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na\Documents\Merrimack MSDS\DSE5004\Project 1\"/>
    </mc:Choice>
  </mc:AlternateContent>
  <xr:revisionPtr revIDLastSave="0" documentId="13_ncr:1_{2EB03417-61F1-41E6-8A4F-5FCC1E80CB68}" xr6:coauthVersionLast="47" xr6:coauthVersionMax="47" xr10:uidLastSave="{00000000-0000-0000-0000-000000000000}"/>
  <bookViews>
    <workbookView xWindow="-96" yWindow="-96" windowWidth="23232" windowHeight="12432" xr2:uid="{9328382A-D4A4-4FE7-A0C5-780777A1EACF}"/>
  </bookViews>
  <sheets>
    <sheet name="Original Data" sheetId="1" r:id="rId1"/>
    <sheet name="New Columns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<sst xmlns="http://schemas.openxmlformats.org/spreadsheetml/2006/main" count="166216" uniqueCount="5088">
  <si>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</si>
  <si>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</si>
  <si>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</si>
  <si>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</si>
  <si>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</si>
  <si>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</si>
  <si>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</si>
  <si>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</si>
  <si>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</si>
  <si>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</si>
  <si>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HHIncome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</si>
  <si>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</si>
  <si>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</si>
  <si>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</si>
  <si>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</si>
  <si>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</si>
  <si>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</si>
  <si>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</si>
  <si>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</si>
  <si>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</si>
  <si>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</si>
  <si>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</si>
  <si>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</si>
  <si>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</si>
  <si>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</si>
  <si>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</si>
  <si>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</si>
  <si>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</si>
  <si>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</si>
  <si>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</si>
  <si>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</si>
  <si>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</si>
  <si>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CardSpendMonth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</si>
  <si>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</si>
  <si>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</si>
  <si>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</si>
  <si>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</si>
  <si>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</si>
  <si>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</si>
  <si>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</si>
  <si>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</si>
  <si>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</si>
  <si>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</si>
  <si>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</si>
  <si>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</si>
  <si>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</si>
  <si>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</si>
  <si>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</si>
  <si>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</si>
  <si>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</si>
  <si>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</si>
  <si>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</si>
  <si>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</si>
  <si>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</si>
  <si>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</si>
  <si>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</si>
  <si>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</si>
  <si>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</si>
  <si>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</si>
  <si>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</si>
  <si>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</si>
  <si>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</si>
  <si>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</si>
  <si>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</si>
  <si>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</si>
  <si>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</si>
  <si>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</si>
  <si>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</si>
  <si>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 xml:space="preserve"> $ -   </t>
  </si>
  <si>
    <t>0648-AIPJSP-UVM</t>
  </si>
  <si>
    <t>Male</t>
  </si>
  <si>
    <t>Sales</t>
  </si>
  <si>
    <t>Foreign</t>
  </si>
  <si>
    <t>Visa</t>
  </si>
  <si>
    <t>5195-TLUDJE-HVO</t>
  </si>
  <si>
    <t>Married</t>
  </si>
  <si>
    <t>4459-VLPQUH-3OL</t>
  </si>
  <si>
    <t>8158-SMTQFB-CNO</t>
  </si>
  <si>
    <t>Lease</t>
  </si>
  <si>
    <t>Disc</t>
  </si>
  <si>
    <t>9662-FUSYIM-1IV</t>
  </si>
  <si>
    <t>Service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</si>
  <si>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</si>
  <si>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</si>
  <si>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</si>
  <si>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</si>
  <si>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</si>
  <si>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</si>
  <si>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</si>
  <si>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</si>
  <si>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</si>
  <si>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</si>
  <si>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</si>
  <si>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</si>
  <si>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</si>
  <si>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</si>
  <si>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</si>
  <si>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</si>
  <si>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</si>
  <si>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</si>
  <si>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</si>
  <si>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</si>
  <si>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</si>
  <si>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</si>
  <si>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</si>
  <si>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</si>
  <si>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</si>
  <si>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</si>
  <si>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</si>
  <si>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</si>
  <si>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</si>
  <si>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</si>
  <si>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</si>
  <si>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</si>
  <si>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</si>
  <si>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</si>
  <si>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</si>
  <si>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</si>
  <si>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</si>
  <si>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</si>
  <si>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</si>
  <si>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</si>
  <si>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</si>
  <si>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</si>
  <si>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</si>
  <si>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</si>
  <si>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</si>
  <si>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</si>
  <si>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</si>
  <si>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</si>
  <si>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</si>
  <si>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</si>
  <si>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</si>
  <si>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</si>
  <si>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</si>
  <si>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</si>
  <si>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</si>
  <si>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</si>
  <si>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</si>
  <si>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</si>
  <si>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</si>
  <si>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</si>
  <si>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</si>
  <si>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</si>
  <si>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</si>
  <si>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</si>
  <si>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</si>
  <si>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</si>
  <si>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</si>
  <si>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</si>
  <si>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</si>
  <si>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</si>
  <si>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</si>
  <si>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</si>
  <si>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</si>
  <si>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</si>
  <si>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</si>
  <si>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</si>
  <si>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</si>
  <si>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</si>
  <si>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</si>
  <si>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</si>
  <si>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</si>
  <si>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</si>
  <si>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</si>
  <si>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</si>
  <si>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</si>
  <si>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</si>
  <si>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</si>
  <si>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</si>
  <si>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</si>
  <si>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</si>
  <si>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</si>
  <si>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</si>
  <si>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</si>
  <si>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</si>
  <si>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</si>
  <si>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</si>
  <si>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</si>
  <si>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</si>
  <si>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</si>
  <si>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</si>
  <si>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</si>
  <si>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</si>
  <si>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</si>
  <si>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</si>
  <si>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</si>
  <si>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</si>
  <si>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</si>
  <si>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</si>
  <si>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</si>
  <si>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</si>
  <si>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</si>
  <si>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</si>
  <si>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</si>
  <si>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</si>
  <si>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</si>
  <si>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</si>
  <si>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</si>
  <si>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</si>
  <si>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</si>
  <si>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</si>
  <si>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</si>
  <si>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</si>
  <si>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</si>
  <si>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</si>
  <si>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</si>
  <si>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</si>
  <si>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</si>
  <si>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</si>
  <si>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</si>
  <si>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</si>
  <si>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</si>
  <si>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</si>
  <si>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</si>
  <si>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</si>
  <si>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</si>
  <si>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</si>
  <si>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</si>
  <si>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</si>
  <si>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</si>
  <si>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</si>
  <si>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</si>
  <si>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</si>
  <si>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</si>
  <si>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</si>
  <si>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</si>
  <si>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</si>
  <si>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</si>
  <si>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</si>
  <si>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</si>
  <si>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</si>
  <si>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</si>
  <si>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</si>
  <si>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</si>
  <si>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</si>
  <si>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</si>
  <si>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</si>
  <si>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</si>
  <si>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</si>
  <si>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</si>
  <si>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</si>
  <si>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</si>
  <si>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</si>
  <si>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</si>
  <si>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</si>
  <si>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</si>
  <si>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</si>
  <si>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</si>
  <si>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</si>
  <si>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</si>
  <si>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</si>
  <si>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</si>
  <si>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</si>
  <si>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</si>
  <si>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</si>
  <si>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</si>
  <si>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</si>
  <si>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</si>
  <si>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</si>
  <si>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</si>
  <si>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</si>
  <si>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</si>
  <si>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</si>
  <si>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</si>
  <si>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</si>
  <si>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</si>
  <si>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</si>
  <si>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</si>
  <si>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</si>
  <si>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</si>
  <si>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</si>
  <si>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</si>
  <si>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</si>
  <si>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</si>
  <si>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</si>
  <si>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</si>
  <si>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</si>
  <si>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</si>
  <si>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</si>
  <si>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</si>
  <si>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</si>
  <si>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</si>
  <si>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</si>
  <si>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</si>
  <si>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</si>
  <si>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</si>
  <si>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</si>
  <si>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</si>
  <si>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</si>
  <si>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</si>
  <si>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</si>
  <si>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</si>
  <si>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</si>
  <si>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</si>
  <si>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</si>
  <si>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</si>
  <si>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</si>
  <si>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</si>
  <si>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</si>
  <si>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</si>
  <si>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</si>
  <si>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</si>
  <si>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</si>
  <si>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</si>
  <si>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</si>
  <si>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</si>
  <si>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</si>
  <si>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</si>
  <si>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</si>
  <si>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</si>
  <si>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</si>
  <si>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</si>
  <si>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</si>
  <si>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</si>
  <si>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</si>
  <si>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</si>
  <si>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</si>
  <si>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</si>
  <si>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</si>
  <si>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</si>
  <si>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</si>
  <si>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</si>
  <si>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</si>
  <si>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</si>
  <si>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</si>
  <si>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</si>
  <si>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</si>
  <si>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</si>
  <si>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</si>
  <si>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</si>
  <si>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</si>
  <si>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</si>
  <si>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</si>
  <si>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</si>
  <si>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</si>
  <si>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</si>
  <si>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</si>
  <si>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</si>
  <si>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</si>
  <si>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</si>
  <si>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</si>
  <si>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</si>
  <si>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</si>
  <si>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</si>
  <si>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</si>
  <si>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</si>
  <si>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</si>
  <si>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</si>
  <si>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</si>
  <si>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</si>
  <si>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</si>
  <si>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</si>
  <si>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</si>
  <si>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</si>
  <si>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</si>
  <si>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</si>
  <si>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</si>
  <si>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</si>
  <si>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</si>
  <si>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</si>
  <si>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</si>
  <si>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</si>
  <si>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</si>
  <si>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</si>
  <si>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</si>
  <si>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</si>
  <si>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</si>
  <si>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</si>
  <si>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</si>
  <si>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</si>
  <si>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</si>
  <si>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</si>
  <si>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</si>
  <si>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</si>
  <si>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</si>
  <si>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</si>
  <si>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</si>
  <si>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</si>
  <si>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</si>
  <si>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</si>
  <si>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</si>
  <si>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</si>
  <si>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</si>
  <si>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</si>
  <si>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</si>
  <si>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</si>
  <si>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</si>
  <si>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</si>
  <si>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</si>
  <si>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</si>
  <si>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</si>
  <si>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</si>
  <si>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</si>
  <si>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</si>
  <si>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</si>
  <si>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</si>
  <si>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</si>
  <si>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</si>
  <si>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</si>
  <si>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</si>
  <si>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</si>
  <si>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</si>
  <si>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</si>
  <si>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</si>
  <si>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</si>
  <si>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</si>
  <si>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</si>
  <si>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</si>
  <si>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</si>
  <si>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</si>
  <si>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</si>
  <si>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</si>
  <si>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</si>
  <si>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</si>
  <si>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</si>
  <si>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</si>
  <si>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</si>
  <si>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</si>
  <si>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</si>
  <si>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</si>
  <si>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</si>
  <si>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</si>
  <si>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</si>
  <si>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</si>
  <si>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</si>
  <si>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</si>
  <si>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</si>
  <si>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</si>
  <si>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</si>
  <si>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</si>
  <si>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</si>
  <si>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</si>
  <si>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</si>
  <si>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</si>
  <si>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</si>
  <si>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</si>
  <si>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</si>
  <si>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</si>
  <si>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</si>
  <si>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</si>
  <si>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</si>
  <si>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</si>
  <si>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</si>
  <si>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</si>
  <si>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</si>
  <si>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</si>
  <si>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</si>
  <si>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</si>
  <si>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</si>
  <si>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</si>
  <si>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</si>
  <si>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</si>
  <si>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</si>
  <si>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</si>
  <si>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</si>
  <si>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</si>
  <si>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</si>
  <si>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</si>
  <si>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</si>
  <si>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</si>
  <si>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</si>
  <si>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</si>
  <si>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</si>
  <si>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</si>
  <si>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</si>
  <si>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</si>
  <si>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</si>
  <si>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</si>
  <si>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</si>
  <si>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</si>
  <si>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</si>
  <si>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</si>
  <si>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</si>
  <si>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</si>
  <si>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</si>
  <si>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</si>
  <si>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</si>
  <si>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</si>
  <si>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</si>
  <si>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</si>
  <si>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</si>
  <si>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</si>
  <si>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</si>
  <si>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</si>
  <si>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</si>
  <si>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</si>
  <si>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</si>
  <si>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</si>
  <si>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</si>
  <si>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</si>
  <si>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</si>
  <si>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</si>
  <si>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</si>
  <si>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</si>
  <si>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</si>
  <si>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</si>
  <si>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</si>
  <si>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</si>
  <si>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</si>
  <si>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</si>
  <si>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</si>
  <si>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</si>
  <si>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</si>
  <si>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</si>
  <si>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</si>
  <si>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</si>
  <si>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</si>
  <si>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</si>
  <si>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</si>
  <si>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</si>
  <si>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</si>
  <si>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</si>
  <si>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</si>
  <si>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</si>
  <si>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</si>
  <si>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</si>
  <si>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</si>
  <si>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</si>
  <si>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</si>
  <si>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</si>
  <si>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</si>
  <si>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</si>
  <si>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</si>
  <si>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</si>
  <si>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</si>
  <si>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</si>
  <si>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</si>
  <si>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</si>
  <si>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</si>
  <si>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</si>
  <si>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</si>
  <si>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</si>
  <si>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</si>
  <si>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</si>
  <si>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</si>
  <si>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</si>
  <si>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</si>
  <si>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</si>
  <si>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</si>
  <si>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</si>
  <si>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</si>
  <si>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</si>
  <si>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</si>
  <si>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</si>
  <si>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</si>
  <si>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</si>
  <si>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</si>
  <si>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</si>
  <si>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</si>
  <si>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</si>
  <si>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</si>
  <si>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</si>
  <si>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</si>
  <si>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</si>
  <si>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</si>
  <si>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</si>
  <si>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</si>
  <si>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</si>
  <si>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</si>
  <si>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</si>
  <si>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</si>
  <si>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</si>
  <si>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</si>
  <si>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</si>
  <si>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</si>
  <si>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</si>
  <si>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</si>
  <si>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</si>
  <si>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</si>
  <si>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</si>
  <si>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</si>
  <si>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</si>
  <si>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</si>
  <si>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</si>
  <si>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</si>
  <si>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</si>
  <si>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</si>
  <si>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</si>
  <si>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</si>
  <si>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</si>
  <si>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</si>
  <si>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</si>
  <si>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</si>
  <si>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</si>
  <si>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</si>
  <si>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</si>
  <si>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</si>
  <si>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</si>
  <si>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</si>
  <si>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</si>
  <si>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</si>
  <si>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</si>
  <si>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</si>
  <si>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</si>
  <si>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</si>
  <si>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</si>
  <si>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</si>
  <si>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</si>
  <si>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</si>
  <si>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</si>
  <si>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</si>
  <si>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</si>
  <si>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</si>
  <si>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</si>
  <si>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</si>
  <si>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</si>
  <si>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</si>
  <si>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</si>
  <si>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</si>
  <si>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</si>
  <si>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</si>
  <si>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</si>
  <si>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</si>
  <si>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</si>
  <si>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</si>
  <si>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</si>
  <si>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</si>
  <si>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</si>
  <si>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</si>
  <si>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</si>
  <si>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</si>
  <si>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</si>
  <si>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</si>
  <si>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</si>
  <si>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</si>
  <si>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</si>
  <si>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</si>
  <si>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</si>
  <si>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</si>
  <si>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</si>
  <si>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</si>
  <si>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</si>
  <si>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</si>
  <si>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</si>
  <si>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</si>
  <si>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</si>
  <si>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</si>
  <si>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</si>
  <si>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</si>
  <si>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</si>
  <si>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</si>
  <si>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</si>
  <si>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</si>
  <si>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</si>
  <si>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</si>
  <si>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</si>
  <si>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</si>
  <si>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</si>
  <si>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</si>
  <si>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</si>
  <si>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</si>
  <si>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</si>
  <si>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</si>
  <si>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</si>
  <si>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</si>
  <si>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</si>
  <si>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</si>
  <si>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</si>
  <si>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</si>
  <si>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</si>
  <si>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</si>
  <si>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</si>
  <si>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</si>
  <si>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</si>
  <si>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</si>
  <si>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</si>
  <si>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</si>
  <si>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</si>
  <si>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</si>
  <si>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</si>
  <si>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</si>
  <si>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</si>
  <si>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</si>
  <si>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</si>
  <si>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</si>
  <si>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</si>
  <si>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</si>
  <si>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</si>
  <si>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</si>
  <si>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</si>
  <si>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</si>
  <si>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</si>
  <si>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</si>
  <si>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</si>
  <si>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</si>
  <si>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</si>
  <si>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</si>
  <si>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</si>
  <si>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</si>
  <si>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</si>
  <si>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</si>
  <si>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</si>
  <si>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</si>
  <si>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</si>
  <si>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</si>
  <si>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</si>
  <si>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</si>
  <si>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</si>
  <si>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</si>
  <si>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</si>
  <si>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</si>
  <si>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</si>
  <si>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</si>
  <si>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</si>
  <si>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</si>
  <si>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</si>
  <si>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</si>
  <si>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</si>
  <si>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</si>
  <si>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</si>
  <si>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</si>
  <si>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</si>
  <si>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</si>
  <si>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</si>
  <si>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</si>
  <si>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</si>
  <si>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</si>
  <si>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</si>
  <si>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</si>
  <si>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</si>
  <si>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</si>
  <si>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</si>
  <si>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</si>
  <si>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</si>
  <si>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</si>
  <si>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</si>
  <si>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</si>
  <si>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</si>
  <si>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</si>
  <si>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</si>
  <si>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</si>
  <si>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</si>
  <si>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</si>
  <si>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</si>
  <si>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</si>
  <si>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</si>
  <si>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</si>
  <si>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</si>
  <si>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</si>
  <si>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</si>
  <si>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</si>
  <si>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</si>
  <si>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</si>
  <si>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</si>
  <si>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</si>
  <si>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</si>
  <si>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</si>
  <si>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</si>
  <si>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</si>
  <si>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</si>
  <si>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</si>
  <si>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</si>
  <si>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</si>
  <si>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</si>
  <si>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</si>
  <si>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</si>
  <si>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</si>
  <si>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</si>
  <si>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</si>
  <si>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</si>
  <si>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</si>
  <si>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</si>
  <si>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</si>
  <si>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</si>
  <si>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</si>
  <si>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</si>
  <si>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</si>
  <si>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</si>
  <si>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</si>
  <si>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</si>
  <si>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</si>
  <si>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</si>
  <si>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</si>
  <si>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</si>
  <si>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</si>
  <si>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</si>
  <si>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</si>
  <si>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</si>
  <si>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</si>
  <si>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</si>
  <si>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</si>
  <si>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</si>
  <si>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</si>
  <si>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</si>
  <si>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</si>
  <si>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</si>
  <si>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</si>
  <si>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</si>
  <si>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</si>
  <si>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</si>
  <si>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</si>
  <si>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</si>
  <si>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</si>
  <si>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</si>
  <si>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</si>
  <si>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</si>
  <si>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</si>
  <si>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</si>
  <si>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</si>
  <si>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</si>
  <si>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</si>
  <si>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</si>
  <si>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</si>
  <si>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</si>
  <si>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</si>
  <si>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</si>
  <si>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</si>
  <si>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</si>
  <si>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</si>
  <si>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</si>
  <si>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</si>
  <si>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</si>
  <si>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</si>
  <si>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</si>
  <si>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</si>
  <si>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</si>
  <si>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</si>
  <si>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</si>
  <si>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</si>
  <si>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</si>
  <si>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</si>
  <si>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</si>
  <si>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</si>
  <si>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</si>
  <si>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</si>
  <si>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</si>
  <si>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</si>
  <si>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</si>
  <si>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</si>
  <si>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</si>
  <si>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</si>
  <si>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</si>
  <si>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</si>
  <si>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</si>
  <si>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</si>
  <si>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</si>
  <si>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</si>
  <si>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</si>
  <si>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</si>
  <si>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</si>
  <si>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</si>
  <si>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</si>
  <si>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</si>
  <si>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</si>
  <si>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</si>
  <si>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</si>
  <si>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</si>
  <si>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</si>
  <si>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</si>
  <si>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</si>
  <si>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</si>
  <si>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</si>
  <si>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</si>
  <si>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</si>
  <si>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</si>
  <si>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</si>
  <si>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</si>
  <si>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</si>
  <si>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</si>
  <si>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</si>
  <si>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</si>
  <si>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</si>
  <si>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</si>
  <si>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</si>
  <si>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</si>
  <si>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</si>
  <si>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</si>
  <si>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</si>
  <si>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</si>
  <si>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</si>
  <si>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</si>
  <si>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</si>
  <si>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</si>
  <si>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</si>
  <si>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</si>
  <si>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</si>
  <si>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</si>
  <si>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</si>
  <si>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</si>
  <si>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</si>
  <si>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</si>
  <si>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</si>
  <si>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</si>
  <si>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</si>
  <si>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</si>
  <si>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</si>
  <si>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</si>
  <si>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</si>
  <si>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</si>
  <si>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</si>
  <si>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</si>
  <si>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</si>
  <si>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</si>
  <si>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</si>
  <si>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</si>
  <si>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</si>
  <si>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</si>
  <si>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</si>
  <si>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</si>
  <si>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</si>
  <si>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</si>
  <si>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</si>
  <si>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</si>
  <si>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</si>
  <si>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</si>
  <si>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</si>
  <si>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</si>
  <si>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</si>
  <si>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</si>
  <si>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</si>
  <si>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</si>
  <si>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</si>
  <si>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</si>
  <si>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</si>
  <si>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</si>
  <si>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</si>
  <si>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</si>
  <si>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</si>
  <si>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</si>
  <si>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</si>
  <si>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</si>
  <si>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</si>
  <si>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 xml:space="preserve"> #NULL! 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</si>
  <si>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</si>
  <si>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</si>
  <si>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</si>
  <si>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</si>
  <si>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</si>
  <si>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</si>
  <si>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</si>
  <si>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</si>
  <si>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</si>
  <si>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</si>
  <si>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</si>
  <si>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</si>
  <si>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</si>
  <si>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</si>
  <si>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</si>
  <si>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</si>
  <si>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</si>
  <si>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</si>
  <si>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</si>
  <si>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</si>
  <si>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</si>
  <si>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</si>
  <si>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</si>
  <si>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</si>
  <si>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</si>
  <si>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</si>
  <si>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</si>
  <si>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</si>
  <si>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</si>
  <si>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</si>
  <si>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</si>
  <si>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</si>
  <si>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</si>
  <si>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</si>
  <si>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</si>
  <si>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</si>
  <si>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</si>
  <si>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</si>
  <si>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</si>
  <si>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</si>
  <si>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</si>
  <si>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</si>
  <si>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</si>
  <si>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</si>
  <si>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</si>
  <si>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</si>
  <si>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</si>
  <si>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</si>
  <si>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</si>
  <si>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</si>
  <si>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</si>
  <si>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</si>
  <si>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</si>
  <si>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</si>
  <si>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</si>
  <si>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</si>
  <si>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</si>
  <si>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</si>
  <si>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</si>
  <si>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</si>
  <si>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</si>
  <si>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</si>
  <si>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</si>
  <si>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</si>
  <si>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</si>
  <si>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</si>
  <si>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</si>
  <si>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</si>
  <si>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</si>
  <si>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</si>
  <si>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</si>
  <si>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</si>
  <si>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</si>
  <si>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</si>
  <si>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</si>
  <si>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</si>
  <si>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</si>
  <si>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</si>
  <si>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</si>
  <si>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</si>
  <si>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</si>
  <si>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</si>
  <si>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</si>
  <si>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</si>
  <si>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</si>
  <si>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</si>
  <si>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</si>
  <si>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</si>
  <si>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</si>
  <si>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</si>
  <si>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</si>
  <si>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</si>
  <si>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</si>
  <si>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</si>
  <si>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</si>
  <si>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</si>
  <si>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</si>
  <si>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</si>
  <si>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</si>
  <si>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</si>
  <si>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</si>
  <si>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</si>
  <si>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</si>
  <si>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</si>
  <si>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</si>
  <si>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</si>
  <si>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</si>
  <si>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</si>
  <si>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</si>
  <si>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</si>
  <si>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</si>
  <si>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</si>
  <si>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</si>
  <si>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</si>
  <si>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</si>
  <si>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</si>
  <si>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</si>
  <si>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</si>
  <si>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</si>
  <si>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</si>
  <si>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</si>
  <si>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</si>
  <si>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</si>
  <si>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</si>
  <si>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</si>
  <si>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</si>
  <si>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</si>
  <si>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</si>
  <si>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</si>
  <si>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</si>
  <si>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</si>
  <si>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</si>
  <si>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</si>
  <si>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</si>
  <si>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</si>
  <si>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</si>
  <si>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</si>
  <si>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</si>
  <si>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</si>
  <si>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</si>
  <si>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</si>
  <si>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</si>
  <si>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</si>
  <si>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</si>
  <si>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</si>
  <si>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</si>
  <si>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</si>
  <si>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</si>
  <si>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</si>
  <si>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</si>
  <si>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</si>
  <si>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</si>
  <si>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</si>
  <si>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</si>
  <si>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</si>
  <si>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</si>
  <si>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</si>
  <si>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</si>
  <si>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</si>
  <si>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</si>
  <si>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</si>
  <si>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</si>
  <si>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</si>
  <si>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</si>
  <si>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</si>
  <si>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</si>
  <si>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</si>
  <si>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</si>
  <si>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</si>
  <si>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</si>
  <si>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</si>
  <si>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</si>
  <si>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</si>
  <si>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</si>
  <si>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</si>
  <si>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</si>
  <si>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</si>
  <si>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</si>
  <si>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</si>
  <si>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</si>
  <si>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</si>
  <si>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</si>
  <si>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</si>
  <si>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</si>
  <si>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</si>
  <si>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</si>
  <si>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</si>
  <si>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</si>
  <si>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</si>
  <si>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</si>
  <si>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</si>
  <si>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</si>
  <si>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</si>
  <si>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</si>
  <si>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</si>
  <si>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</si>
  <si>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</si>
  <si>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</si>
  <si>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</si>
  <si>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</si>
  <si>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</si>
  <si>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</si>
  <si>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</si>
  <si>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</si>
  <si>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</si>
  <si>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</si>
  <si>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</si>
  <si>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</si>
  <si>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</si>
  <si>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</si>
  <si>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</si>
  <si>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</si>
  <si>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</si>
  <si>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</si>
  <si>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</si>
  <si>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</si>
  <si>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</si>
  <si>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</si>
  <si>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</si>
  <si>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</si>
  <si>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</si>
  <si>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</si>
  <si>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</si>
  <si>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</si>
  <si>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</si>
  <si>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</si>
  <si>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</si>
  <si>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</si>
  <si>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</si>
  <si>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</si>
  <si>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</si>
  <si>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</si>
  <si>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</si>
  <si>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</si>
  <si>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</si>
  <si>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</si>
  <si>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</si>
  <si>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</si>
  <si>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</si>
  <si>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</si>
  <si>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</si>
  <si>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</si>
  <si>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</si>
  <si>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</si>
  <si>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</si>
  <si>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</si>
  <si>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</si>
  <si>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</si>
  <si>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</si>
  <si>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</si>
  <si>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</si>
  <si>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</si>
  <si>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</si>
  <si>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</si>
  <si>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</si>
  <si>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</si>
  <si>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</si>
  <si>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</si>
  <si>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</si>
  <si>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</si>
  <si>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</si>
  <si>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</si>
  <si>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</si>
  <si>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</si>
  <si>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</si>
  <si>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</si>
  <si>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</si>
  <si>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</si>
  <si>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</si>
  <si>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</si>
  <si>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</si>
  <si>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</si>
  <si>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</si>
  <si>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</si>
  <si>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</si>
  <si>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</si>
  <si>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</si>
  <si>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</si>
  <si>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</si>
  <si>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</si>
  <si>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</si>
  <si>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</si>
  <si>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</si>
  <si>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</si>
  <si>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</si>
  <si>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</si>
  <si>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</si>
  <si>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</si>
  <si>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</si>
  <si>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</si>
  <si>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</si>
  <si>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</si>
  <si>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</si>
  <si>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</si>
  <si>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</si>
  <si>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</si>
  <si>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</si>
  <si>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</si>
  <si>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</si>
  <si>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</si>
  <si>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</si>
  <si>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</si>
  <si>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</si>
  <si>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</si>
  <si>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</si>
  <si>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</si>
  <si>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</si>
  <si>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</si>
  <si>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</si>
  <si>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</si>
  <si>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</si>
  <si>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</si>
  <si>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</si>
  <si>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</si>
  <si>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</si>
  <si>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</si>
  <si>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</si>
  <si>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</si>
  <si>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</si>
  <si>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</si>
  <si>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</si>
  <si>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</si>
  <si>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</si>
  <si>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</si>
  <si>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</si>
  <si>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</si>
  <si>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</si>
  <si>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</si>
  <si>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</si>
  <si>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</si>
  <si>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</si>
  <si>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</si>
  <si>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</si>
  <si>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</si>
  <si>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</si>
  <si>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</si>
  <si>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</si>
  <si>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</si>
  <si>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</si>
  <si>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</si>
  <si>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</si>
  <si>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</si>
  <si>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</si>
  <si>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</si>
  <si>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</si>
  <si>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</si>
  <si>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</si>
  <si>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</si>
  <si>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</si>
  <si>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</si>
  <si>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</si>
  <si>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</si>
  <si>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</si>
  <si>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</si>
  <si>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</si>
  <si>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</si>
  <si>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</si>
  <si>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</si>
  <si>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</si>
  <si>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</si>
  <si>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</si>
  <si>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</si>
  <si>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</si>
  <si>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</si>
  <si>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</si>
  <si>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</si>
  <si>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</si>
  <si>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</si>
  <si>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</si>
  <si>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</si>
  <si>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</si>
  <si>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</si>
  <si>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</si>
  <si>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</si>
  <si>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</si>
  <si>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</si>
  <si>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</si>
  <si>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</si>
  <si>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</si>
  <si>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</si>
  <si>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</si>
  <si>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</si>
  <si>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</si>
  <si>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</si>
  <si>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</si>
  <si>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</si>
  <si>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</si>
  <si>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</si>
  <si>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</si>
  <si>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</si>
  <si>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</si>
  <si>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</si>
  <si>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</si>
  <si>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</si>
  <si>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</si>
  <si>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</si>
  <si>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</si>
  <si>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</si>
  <si>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</si>
  <si>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</si>
  <si>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</si>
  <si>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</si>
  <si>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</si>
  <si>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</si>
  <si>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</si>
  <si>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</si>
  <si>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</si>
  <si>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</si>
  <si>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</si>
  <si>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</si>
  <si>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</si>
  <si>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</si>
  <si>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</si>
  <si>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</si>
  <si>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</si>
  <si>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</si>
  <si>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</si>
  <si>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</si>
  <si>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</si>
  <si>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</si>
  <si>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</si>
  <si>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</si>
  <si>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</si>
  <si>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</si>
  <si>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</si>
  <si>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</si>
  <si>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</si>
  <si>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</si>
  <si>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</si>
  <si>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</si>
  <si>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</si>
  <si>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</si>
  <si>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</si>
  <si>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</si>
  <si>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</si>
  <si>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</si>
  <si>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</si>
  <si>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</si>
  <si>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</si>
  <si>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</si>
  <si>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</si>
  <si>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</si>
  <si>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</si>
  <si>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</si>
  <si>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</si>
  <si>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</si>
  <si>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</si>
  <si>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</si>
  <si>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</si>
  <si>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</si>
  <si>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</si>
  <si>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</si>
  <si>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</si>
  <si>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</si>
  <si>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</si>
  <si>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</si>
  <si>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</si>
  <si>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</si>
  <si>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</si>
  <si>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</si>
  <si>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</si>
  <si>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</si>
  <si>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</si>
  <si>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</si>
  <si>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</si>
  <si>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</si>
  <si>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</si>
  <si>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</si>
  <si>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</si>
  <si>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</si>
  <si>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</si>
  <si>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</si>
  <si>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</si>
  <si>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</si>
  <si>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</si>
  <si>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</si>
  <si>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</si>
  <si>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</si>
  <si>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</si>
  <si>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</si>
  <si>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</si>
  <si>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</si>
  <si>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</si>
  <si>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</si>
  <si>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</si>
  <si>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</si>
  <si>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</si>
  <si>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</si>
  <si>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</si>
  <si>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</si>
  <si>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</si>
  <si>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</si>
  <si>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</si>
  <si>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</si>
  <si>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</si>
  <si>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</si>
  <si>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</si>
  <si>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</si>
  <si>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</si>
  <si>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</si>
  <si>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</si>
  <si>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</si>
  <si>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</si>
  <si>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</si>
  <si>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</si>
  <si>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</si>
  <si>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</si>
  <si>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</si>
  <si>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</si>
  <si>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</si>
  <si>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</si>
  <si>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</si>
  <si>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</si>
  <si>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</si>
  <si>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</si>
  <si>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</si>
  <si>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</si>
  <si>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</si>
  <si>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</si>
  <si>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</si>
  <si>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</si>
  <si>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</si>
  <si>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</si>
  <si>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</si>
  <si>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</si>
  <si>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</si>
  <si>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</si>
  <si>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</si>
  <si>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</si>
  <si>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</si>
  <si>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</si>
  <si>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</si>
  <si>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</si>
  <si>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</si>
  <si>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</si>
  <si>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</si>
  <si>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</si>
  <si>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</si>
  <si>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</si>
  <si>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</si>
  <si>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</si>
  <si>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</si>
  <si>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</si>
  <si>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</si>
  <si>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</si>
  <si>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</si>
  <si>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</si>
  <si>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</si>
  <si>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</si>
  <si>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</si>
  <si>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</si>
  <si>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</si>
  <si>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</si>
  <si>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</si>
  <si>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</si>
  <si>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</si>
  <si>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</si>
  <si>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</si>
  <si>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</si>
  <si>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</si>
  <si>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</si>
  <si>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</si>
  <si>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</si>
  <si>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</si>
  <si>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</si>
  <si>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</si>
  <si>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</si>
  <si>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</si>
  <si>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</si>
  <si>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</si>
  <si>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</si>
  <si>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</si>
  <si>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</si>
  <si>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</si>
  <si>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</si>
  <si>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</si>
  <si>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</si>
  <si>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</si>
  <si>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</si>
  <si>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</si>
  <si>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</si>
  <si>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</si>
  <si>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</si>
  <si>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</si>
  <si>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</si>
  <si>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</si>
  <si>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</si>
  <si>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</si>
  <si>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</si>
  <si>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</si>
  <si>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</si>
  <si>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</si>
  <si>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</si>
  <si>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</si>
  <si>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</si>
  <si>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</si>
  <si>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</si>
  <si>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</si>
  <si>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</si>
  <si>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</si>
  <si>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</si>
  <si>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</si>
  <si>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</si>
  <si>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</si>
  <si>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</si>
  <si>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</si>
  <si>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</si>
  <si>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</si>
  <si>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</si>
  <si>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</si>
  <si>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</si>
  <si>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</si>
  <si>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</si>
  <si>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</si>
  <si>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</si>
  <si>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</si>
  <si>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</si>
  <si>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</si>
  <si>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</si>
  <si>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</si>
  <si>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</si>
  <si>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</si>
  <si>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</si>
  <si>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</si>
  <si>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</si>
  <si>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</si>
  <si>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</si>
  <si>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</si>
  <si>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</si>
  <si>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</si>
  <si>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</si>
  <si>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</si>
  <si>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</si>
  <si>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</si>
  <si>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</si>
  <si>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</si>
  <si>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</si>
  <si>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</si>
  <si>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</si>
  <si>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</si>
  <si>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</si>
  <si>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</si>
  <si>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</si>
  <si>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</si>
  <si>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</si>
  <si>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</si>
  <si>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</si>
  <si>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</si>
  <si>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</si>
  <si>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</si>
  <si>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</si>
  <si>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</si>
  <si>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</si>
  <si>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</si>
  <si>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</si>
  <si>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</si>
  <si>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</si>
  <si>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</si>
  <si>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</si>
  <si>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</si>
  <si>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</si>
  <si>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</si>
  <si>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</si>
  <si>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</si>
  <si>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</si>
  <si>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</si>
  <si>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</si>
  <si>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</si>
  <si>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</si>
  <si>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</si>
  <si>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</si>
  <si>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</si>
  <si>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</si>
  <si>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</si>
  <si>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</si>
  <si>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</si>
  <si>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</si>
  <si>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</si>
  <si>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</si>
  <si>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</si>
  <si>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</si>
  <si>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</si>
  <si>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</si>
  <si>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</si>
  <si>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</si>
  <si>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</si>
  <si>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</si>
  <si>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</si>
  <si>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</si>
  <si>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</si>
  <si>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</si>
  <si>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</si>
  <si>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</si>
  <si>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</si>
  <si>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</si>
  <si>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</si>
  <si>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</si>
  <si>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</si>
  <si>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</si>
  <si>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</si>
  <si>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</si>
  <si>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</si>
  <si>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</si>
  <si>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</si>
  <si>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</si>
  <si>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</si>
  <si>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</si>
  <si>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</si>
  <si>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</si>
  <si>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</si>
  <si>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</si>
  <si>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</si>
  <si>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</si>
  <si>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</si>
  <si>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</si>
  <si>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</si>
  <si>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</si>
  <si>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</si>
  <si>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</si>
  <si>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</si>
  <si>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</si>
  <si>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</si>
  <si>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</si>
  <si>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</si>
  <si>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</si>
  <si>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</si>
  <si>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</si>
  <si>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</si>
  <si>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</si>
  <si>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</si>
  <si>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</si>
  <si>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</si>
  <si>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</si>
  <si>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</si>
  <si>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</si>
  <si>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</si>
  <si>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</si>
  <si>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</si>
  <si>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</si>
  <si>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</si>
  <si>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</si>
  <si>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</si>
  <si>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</si>
  <si>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</si>
  <si>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</si>
  <si>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</si>
  <si>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</si>
  <si>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</si>
  <si>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</si>
  <si>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</si>
  <si>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</si>
  <si>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</si>
  <si>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</si>
  <si>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</si>
  <si>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</si>
  <si>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</si>
  <si>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</si>
  <si>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</si>
  <si>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</si>
  <si>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</si>
  <si>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</si>
  <si>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</si>
  <si>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</si>
  <si>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</si>
  <si>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</si>
  <si>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</si>
  <si>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</si>
  <si>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</si>
  <si>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</si>
  <si>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</si>
  <si>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</si>
  <si>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</si>
  <si>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</si>
  <si>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</si>
  <si>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</si>
  <si>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</si>
  <si>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</si>
  <si>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</si>
  <si>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</si>
  <si>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</si>
  <si>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</si>
  <si>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</si>
  <si>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</si>
  <si>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</si>
  <si>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</si>
  <si>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</si>
  <si>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</si>
  <si>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</si>
  <si>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</si>
  <si>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</si>
  <si>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</si>
  <si>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</si>
  <si>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</si>
  <si>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</si>
  <si>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</si>
  <si>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</si>
  <si>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</si>
  <si>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</si>
  <si>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</si>
  <si>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</si>
  <si>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</si>
  <si>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</si>
  <si>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</si>
  <si>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</si>
  <si>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</si>
  <si>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</si>
  <si>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</si>
  <si>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</si>
  <si>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</si>
  <si>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</si>
  <si>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</si>
  <si>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</si>
  <si>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</si>
  <si>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</si>
  <si>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</si>
  <si>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</si>
  <si>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</si>
  <si>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</si>
  <si>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</si>
  <si>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</si>
  <si>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</si>
  <si>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</si>
  <si>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</si>
  <si>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</si>
  <si>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</si>
  <si>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</si>
  <si>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</si>
  <si>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</si>
  <si>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</si>
  <si>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</si>
  <si>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</si>
  <si>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</si>
  <si>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</si>
  <si>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</si>
  <si>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</si>
  <si>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</si>
  <si>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</si>
  <si>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</si>
  <si>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</si>
  <si>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</si>
  <si>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</si>
  <si>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</si>
  <si>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</si>
  <si>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</si>
  <si>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</si>
  <si>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</si>
  <si>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</si>
  <si>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</si>
  <si>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</si>
  <si>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</si>
  <si>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</si>
  <si>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</si>
  <si>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</si>
  <si>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</si>
  <si>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</si>
  <si>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</si>
  <si>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</si>
  <si>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</si>
  <si>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</si>
  <si>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</si>
  <si>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</si>
  <si>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</si>
  <si>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</si>
  <si>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</si>
  <si>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</si>
  <si>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</si>
  <si>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</si>
  <si>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</si>
  <si>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</si>
  <si>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</si>
  <si>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</si>
  <si>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</si>
  <si>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</si>
  <si>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</si>
  <si>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</si>
  <si>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</si>
  <si>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</si>
  <si>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</si>
  <si>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</si>
  <si>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</si>
  <si>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</si>
  <si>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</si>
  <si>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</si>
  <si>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</si>
  <si>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</si>
  <si>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</si>
  <si>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</si>
  <si>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</si>
  <si>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</si>
  <si>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</si>
  <si>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</si>
  <si>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</si>
  <si>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</si>
  <si>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</si>
  <si>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</si>
  <si>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</si>
  <si>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</si>
  <si>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</si>
  <si>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</si>
  <si>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</si>
  <si>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</si>
  <si>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</si>
  <si>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</si>
  <si>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</si>
  <si>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</si>
  <si>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</si>
  <si>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</si>
  <si>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</si>
  <si>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</si>
  <si>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</si>
  <si>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</si>
  <si>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</si>
  <si>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</si>
  <si>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</si>
  <si>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</si>
  <si>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</si>
  <si>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</si>
  <si>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</si>
  <si>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</si>
  <si>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</si>
  <si>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</si>
  <si>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</si>
  <si>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</si>
  <si>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</si>
  <si>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</si>
  <si>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</si>
  <si>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</si>
  <si>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</si>
  <si>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</si>
  <si>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</si>
  <si>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</si>
  <si>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</si>
  <si>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</si>
  <si>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</si>
  <si>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</si>
  <si>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</si>
  <si>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</si>
  <si>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</si>
  <si>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</si>
  <si>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</si>
  <si>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</si>
  <si>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</si>
  <si>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</si>
  <si>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</si>
  <si>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</si>
  <si>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</si>
  <si>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</si>
  <si>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</si>
  <si>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</si>
  <si>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</si>
  <si>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</si>
  <si>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</si>
  <si>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</si>
  <si>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</si>
  <si>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</si>
  <si>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</si>
  <si>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</si>
  <si>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</si>
  <si>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</si>
  <si>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</si>
  <si>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</si>
  <si>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</si>
  <si>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</si>
  <si>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</si>
  <si>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</si>
  <si>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</si>
  <si>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</si>
  <si>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</si>
  <si>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</si>
  <si>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</si>
  <si>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</si>
  <si>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</si>
  <si>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</si>
  <si>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</si>
  <si>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</si>
  <si>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</si>
  <si>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</si>
  <si>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</si>
  <si>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</si>
  <si>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</si>
  <si>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</si>
  <si>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</si>
  <si>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</si>
  <si>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</si>
  <si>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</si>
  <si>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</si>
  <si>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</si>
  <si>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</si>
  <si>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</si>
  <si>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</si>
  <si>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</si>
  <si>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</si>
  <si>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</si>
  <si>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</si>
  <si>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</si>
  <si>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</si>
  <si>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</si>
  <si>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</si>
  <si>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</si>
  <si>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</si>
  <si>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</si>
  <si>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</si>
  <si>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</si>
  <si>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</si>
  <si>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</si>
  <si>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</si>
  <si>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</si>
  <si>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</si>
  <si>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</si>
  <si>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</si>
  <si>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</si>
  <si>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</si>
  <si>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</si>
  <si>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</si>
  <si>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</si>
  <si>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</si>
  <si>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</si>
  <si>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</si>
  <si>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</si>
  <si>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</si>
  <si>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</si>
  <si>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</si>
  <si>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</si>
  <si>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</si>
  <si>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</si>
  <si>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</si>
  <si>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</si>
  <si>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</si>
  <si>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</si>
  <si>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</si>
  <si>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</si>
  <si>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</si>
  <si>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</si>
  <si>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</si>
  <si>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</si>
  <si>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</si>
  <si>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</si>
  <si>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</si>
  <si>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</si>
  <si>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</si>
  <si>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</si>
  <si>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</si>
  <si>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</si>
  <si>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</si>
  <si>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</si>
  <si>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</si>
  <si>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</si>
  <si>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</si>
  <si>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</si>
  <si>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</si>
  <si>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</si>
  <si>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</si>
  <si>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</si>
  <si>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</si>
  <si>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</si>
  <si>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</si>
  <si>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</si>
  <si>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</si>
  <si>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</si>
  <si>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</si>
  <si>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</si>
  <si>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</si>
  <si>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</si>
  <si>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</si>
  <si>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</si>
  <si>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</si>
  <si>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</si>
  <si>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</si>
  <si>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</si>
  <si>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</si>
  <si>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</si>
  <si>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</si>
  <si>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</si>
  <si>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</si>
  <si>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</si>
  <si>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</si>
  <si>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</si>
  <si>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</si>
  <si>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</si>
  <si>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</si>
  <si>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</si>
  <si>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</si>
  <si>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</si>
  <si>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</si>
  <si>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</si>
  <si>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</si>
  <si>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</si>
  <si>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</si>
  <si>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</si>
  <si>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</si>
  <si>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</si>
  <si>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</si>
  <si>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</si>
  <si>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</si>
  <si>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</si>
  <si>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</si>
  <si>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</si>
  <si>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</si>
  <si>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</si>
  <si>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</si>
  <si>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</si>
  <si>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</si>
  <si>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</si>
  <si>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</si>
  <si>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</si>
  <si>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</si>
  <si>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</si>
  <si>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</si>
  <si>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</si>
  <si>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</si>
  <si>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</si>
  <si>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</si>
  <si>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</si>
  <si>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</si>
  <si>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</si>
  <si>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</si>
  <si>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</si>
  <si>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</si>
  <si>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</si>
  <si>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</si>
  <si>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</si>
  <si>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</si>
  <si>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</si>
  <si>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</si>
  <si>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</si>
  <si>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</si>
  <si>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</si>
  <si>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</si>
  <si>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</si>
  <si>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</si>
  <si>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</si>
  <si>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</si>
  <si>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</si>
  <si>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</si>
  <si>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</si>
  <si>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</si>
  <si>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</si>
  <si>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</si>
  <si>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</si>
  <si>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</si>
  <si>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</si>
  <si>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</si>
  <si>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</si>
  <si>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</si>
  <si>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</si>
  <si>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</si>
  <si>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</si>
  <si>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</si>
  <si>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</si>
  <si>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</si>
  <si>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</si>
  <si>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</si>
  <si>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</si>
  <si>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</si>
  <si>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</si>
  <si>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</si>
  <si>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</si>
  <si>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</si>
  <si>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</si>
  <si>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</si>
  <si>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</si>
  <si>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</si>
  <si>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</si>
  <si>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</si>
  <si>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</si>
  <si>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</si>
  <si>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</si>
  <si>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</si>
  <si>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</si>
  <si>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</si>
  <si>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</si>
  <si>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</si>
  <si>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</si>
  <si>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</si>
  <si>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</si>
  <si>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</si>
  <si>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</si>
  <si>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</si>
  <si>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</si>
  <si>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</si>
  <si>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</si>
  <si>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</si>
  <si>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</si>
  <si>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</si>
  <si>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</si>
  <si>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</si>
  <si>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</si>
  <si>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</si>
  <si>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</si>
  <si>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</si>
  <si>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</si>
  <si>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</si>
  <si>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</si>
  <si>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</si>
  <si>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</si>
  <si>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</si>
  <si>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</si>
  <si>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</si>
  <si>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</si>
  <si>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</si>
  <si>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</si>
  <si>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</si>
  <si>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</si>
  <si>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</si>
  <si>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</si>
  <si>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</si>
  <si>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</si>
  <si>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</si>
  <si>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</si>
  <si>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</si>
  <si>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</si>
  <si>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</si>
  <si>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</si>
  <si>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</si>
  <si>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</si>
  <si>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</si>
  <si>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</si>
  <si>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</si>
  <si>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</si>
  <si>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</si>
  <si>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</si>
  <si>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</si>
  <si>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</si>
  <si>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</si>
  <si>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</si>
  <si>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</si>
  <si>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</si>
  <si>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</si>
  <si>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</si>
  <si>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</si>
  <si>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</si>
  <si>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</si>
  <si>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</si>
  <si>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</si>
  <si>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</si>
  <si>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</si>
  <si>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</si>
  <si>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</si>
  <si>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</si>
  <si>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</si>
  <si>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</si>
  <si>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</si>
  <si>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</si>
  <si>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</si>
  <si>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</si>
  <si>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</si>
  <si>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</si>
  <si>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</si>
  <si>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</si>
  <si>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</si>
  <si>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</si>
  <si>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</si>
  <si>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</si>
  <si>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</si>
  <si>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</si>
  <si>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</si>
  <si>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</si>
  <si>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</si>
  <si>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</si>
  <si>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</si>
  <si>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</si>
  <si>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</si>
  <si>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</si>
  <si>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</si>
  <si>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</si>
  <si>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</si>
  <si>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</si>
  <si>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</si>
  <si>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</si>
  <si>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</si>
  <si>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</si>
  <si>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</si>
  <si>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</si>
  <si>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</si>
  <si>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</si>
  <si>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</si>
  <si>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</si>
  <si>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</si>
  <si>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</si>
  <si>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</si>
  <si>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</si>
  <si>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</si>
  <si>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</si>
  <si>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</si>
  <si>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</si>
  <si>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</si>
  <si>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</si>
  <si>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</si>
  <si>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</si>
  <si>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</si>
  <si>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</si>
  <si>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</si>
  <si>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</si>
  <si>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</si>
  <si>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</si>
  <si>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</si>
  <si>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</si>
  <si>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</si>
  <si>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</si>
  <si>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</si>
  <si>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</si>
  <si>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</si>
  <si>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</si>
  <si>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</si>
  <si>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</si>
  <si>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</si>
  <si>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</si>
  <si>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</si>
  <si>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</si>
  <si>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</si>
  <si>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</si>
  <si>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</si>
  <si>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</si>
  <si>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</si>
  <si>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</si>
  <si>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</si>
  <si>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</si>
  <si>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</si>
  <si>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</si>
  <si>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</si>
  <si>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</si>
  <si>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</si>
  <si>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</si>
  <si>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</si>
  <si>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</si>
  <si>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</si>
  <si>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</si>
  <si>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</si>
  <si>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</si>
  <si>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</si>
  <si>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</si>
  <si>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</si>
  <si>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</si>
  <si>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</si>
  <si>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</si>
  <si>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</si>
  <si>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</si>
  <si>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</si>
  <si>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</si>
  <si>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</si>
  <si>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</si>
  <si>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</si>
  <si>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</si>
  <si>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</si>
  <si>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</si>
  <si>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</si>
  <si>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</si>
  <si>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</si>
  <si>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</si>
  <si>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</si>
  <si>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</si>
  <si>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</si>
  <si>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</si>
  <si>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</si>
  <si>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</si>
  <si>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</si>
  <si>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</si>
  <si>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</si>
  <si>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</si>
  <si>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</si>
  <si>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</si>
  <si>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</si>
  <si>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</si>
  <si>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</si>
  <si>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</si>
  <si>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</si>
  <si>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</si>
  <si>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</si>
  <si>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</si>
  <si>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</si>
  <si>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</si>
  <si>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</si>
  <si>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</si>
  <si>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</si>
  <si>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</si>
  <si>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</si>
  <si>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</si>
  <si>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</si>
  <si>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</si>
  <si>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</si>
  <si>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</si>
  <si>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</si>
  <si>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</si>
  <si>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</si>
  <si>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</si>
  <si>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</si>
  <si>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</si>
  <si>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</si>
  <si>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</si>
  <si>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</si>
  <si>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</si>
  <si>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</si>
  <si>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</si>
  <si>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</si>
  <si>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</si>
  <si>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</si>
  <si>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</si>
  <si>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</si>
  <si>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</si>
  <si>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</si>
  <si>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</si>
  <si>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</si>
  <si>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</si>
  <si>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</si>
  <si>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</si>
  <si>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</si>
  <si>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</si>
  <si>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</si>
  <si>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</si>
  <si>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</si>
  <si>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</si>
  <si>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</si>
  <si>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</si>
  <si>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</si>
  <si>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</si>
  <si>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</si>
  <si>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</si>
  <si>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</si>
  <si>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</si>
  <si>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</si>
  <si>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</si>
  <si>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</si>
  <si>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</si>
  <si>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</si>
  <si>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</si>
  <si>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</si>
  <si>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</si>
  <si>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</si>
  <si>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</si>
  <si>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</si>
  <si>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</si>
  <si>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</si>
  <si>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</si>
  <si>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</si>
  <si>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</si>
  <si>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</si>
  <si>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</si>
  <si>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</si>
  <si>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</si>
  <si>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</si>
  <si>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</si>
  <si>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</si>
  <si>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</si>
  <si>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</si>
  <si>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</si>
  <si>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</si>
  <si>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</si>
  <si>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</si>
  <si>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</si>
  <si>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</si>
  <si>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</si>
  <si>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</si>
  <si>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</si>
  <si>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</si>
  <si>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</si>
  <si>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</si>
  <si>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</si>
  <si>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</si>
  <si>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</si>
  <si>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</si>
  <si>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</si>
  <si>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</si>
  <si>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</si>
  <si>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</si>
  <si>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</si>
  <si>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</si>
  <si>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</si>
  <si>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</si>
  <si>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</si>
  <si>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</si>
  <si>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</si>
  <si>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</si>
  <si>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</si>
  <si>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</si>
  <si>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</si>
  <si>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</si>
  <si>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</si>
  <si>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</si>
  <si>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</si>
  <si>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</si>
  <si>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</si>
  <si>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</si>
  <si>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</si>
  <si>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</si>
  <si>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</si>
  <si>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</si>
  <si>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</si>
  <si>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</si>
  <si>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</si>
  <si>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</si>
  <si>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</si>
  <si>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</si>
  <si>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</si>
  <si>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</si>
  <si>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</si>
  <si>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</si>
  <si>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</si>
  <si>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</si>
  <si>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</si>
  <si>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</si>
  <si>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</si>
  <si>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</si>
  <si>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</si>
  <si>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</si>
  <si>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</si>
  <si>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</si>
  <si>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</si>
  <si>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</si>
  <si>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</si>
  <si>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</si>
  <si>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</si>
  <si>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</si>
  <si>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</si>
  <si>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</si>
  <si>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</si>
  <si>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</si>
  <si>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</si>
  <si>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</si>
  <si>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</si>
  <si>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</si>
  <si>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</si>
  <si>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</si>
  <si>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</si>
  <si>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</si>
  <si>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</si>
  <si>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</si>
  <si>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</si>
  <si>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</si>
  <si>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</si>
  <si>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</si>
  <si>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</si>
  <si>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</si>
  <si>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</si>
  <si>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</si>
  <si>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</si>
  <si>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</si>
  <si>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</si>
  <si>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</si>
  <si>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</si>
  <si>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</si>
  <si>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</si>
  <si>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</si>
  <si>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</si>
  <si>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</si>
  <si>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</si>
  <si>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</si>
  <si>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</si>
  <si>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</si>
  <si>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</si>
  <si>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</si>
  <si>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</si>
  <si>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</si>
  <si>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</si>
  <si>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</si>
  <si>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</si>
  <si>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</si>
  <si>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</si>
  <si>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</si>
  <si>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</si>
  <si>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</si>
  <si>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</si>
  <si>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</si>
  <si>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</si>
  <si>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</si>
  <si>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</si>
  <si>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</si>
  <si>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</si>
  <si>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</si>
  <si>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</si>
  <si>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</si>
  <si>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</si>
  <si>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</si>
  <si>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</si>
  <si>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</si>
  <si>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</si>
  <si>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</si>
  <si>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</si>
  <si>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</si>
  <si>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</si>
  <si>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</si>
  <si>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</si>
  <si>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</si>
  <si>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</si>
  <si>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</si>
  <si>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</si>
  <si>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</si>
  <si>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</si>
  <si>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</si>
  <si>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</si>
  <si>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</si>
  <si>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</si>
  <si>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</si>
  <si>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</si>
  <si>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</si>
  <si>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</si>
  <si>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</si>
  <si>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</si>
  <si>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</si>
  <si>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</si>
  <si>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</si>
  <si>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</si>
  <si>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</si>
  <si>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</si>
  <si>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</si>
  <si>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</si>
  <si>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</si>
  <si>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</si>
  <si>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</si>
  <si>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</si>
  <si>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</si>
  <si>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</si>
  <si>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</si>
  <si>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</si>
  <si>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</si>
  <si>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</si>
  <si>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</si>
  <si>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</si>
  <si>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</si>
  <si>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</si>
  <si>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</si>
  <si>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</si>
  <si>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</si>
  <si>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</si>
  <si>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</si>
  <si>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</si>
  <si>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</si>
  <si>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</si>
  <si>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</si>
  <si>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</si>
  <si>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</si>
  <si>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</si>
  <si>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</si>
  <si>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</si>
  <si>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</si>
  <si>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</si>
  <si>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</si>
  <si>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</si>
  <si>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</si>
  <si>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</si>
  <si>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</si>
  <si>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</si>
  <si>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</si>
  <si>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</si>
  <si>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</si>
  <si>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</si>
  <si>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</si>
  <si>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</si>
  <si>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</si>
  <si>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</si>
  <si>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</si>
  <si>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</si>
  <si>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</si>
  <si>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</si>
  <si>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</si>
  <si>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</si>
  <si>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</si>
  <si>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</si>
  <si>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</si>
  <si>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</si>
  <si>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</si>
  <si>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</si>
  <si>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</si>
  <si>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</si>
  <si>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</si>
  <si>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</si>
  <si>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</si>
  <si>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</si>
  <si>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</si>
  <si>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</si>
  <si>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</si>
  <si>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</si>
  <si>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</si>
  <si>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</si>
  <si>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</si>
  <si>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</si>
  <si>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</si>
  <si>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</si>
  <si>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</si>
  <si>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</si>
  <si>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</si>
  <si>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</si>
  <si>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</si>
  <si>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</si>
  <si>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</si>
  <si>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</si>
  <si>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</si>
  <si>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</si>
  <si>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</si>
  <si>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</si>
  <si>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</si>
  <si>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</si>
  <si>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</si>
  <si>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</si>
  <si>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</si>
  <si>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</si>
  <si>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</si>
  <si>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</si>
  <si>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</si>
  <si>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</si>
  <si>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</si>
  <si>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</si>
  <si>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</si>
  <si>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</si>
  <si>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</si>
  <si>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</si>
  <si>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</si>
  <si>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</si>
  <si>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</si>
  <si>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</si>
  <si>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</si>
  <si>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</si>
  <si>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</si>
  <si>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</si>
  <si>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</si>
  <si>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</si>
  <si>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</si>
  <si>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</si>
  <si>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</si>
  <si>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</si>
  <si>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</si>
  <si>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</si>
  <si>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</si>
  <si>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</si>
  <si>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</si>
  <si>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</si>
  <si>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</si>
  <si>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</si>
  <si>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</si>
  <si>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</si>
  <si>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</si>
  <si>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</si>
  <si>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</si>
  <si>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</si>
  <si>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</si>
  <si>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</si>
  <si>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</si>
  <si>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</si>
  <si>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</si>
  <si>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</si>
  <si>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</si>
  <si>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</si>
  <si>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</si>
  <si>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</si>
  <si>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</si>
  <si>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</si>
  <si>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</si>
  <si>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</si>
  <si>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</si>
  <si>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</si>
  <si>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</si>
  <si>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</si>
  <si>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</si>
  <si>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</si>
  <si>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</si>
  <si>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</si>
  <si>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</si>
  <si>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</si>
  <si>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</si>
  <si>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</si>
  <si>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</si>
  <si>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</si>
  <si>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</si>
  <si>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</si>
  <si>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</si>
  <si>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</si>
  <si>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</si>
  <si>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</si>
  <si>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</si>
  <si>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</si>
  <si>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</si>
  <si>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</si>
  <si>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</si>
  <si>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</si>
  <si>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</si>
  <si>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</si>
  <si>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</si>
  <si>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</si>
  <si>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</si>
  <si>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</si>
  <si>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</si>
  <si>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</si>
  <si>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</si>
  <si>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</si>
  <si>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</si>
  <si>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</si>
  <si>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</si>
  <si>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</si>
  <si>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</si>
  <si>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</si>
  <si>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</si>
  <si>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</si>
  <si>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</si>
  <si>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</si>
  <si>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</si>
  <si>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</si>
  <si>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</si>
  <si>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</si>
  <si>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</si>
  <si>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</si>
  <si>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</si>
  <si>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</si>
  <si>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</si>
  <si>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</si>
  <si>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</si>
  <si>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</si>
  <si>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</si>
  <si>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</si>
  <si>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</si>
  <si>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</si>
  <si>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</si>
  <si>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</si>
  <si>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</si>
  <si>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</si>
  <si>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</si>
  <si>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</si>
  <si>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</si>
  <si>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</si>
  <si>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</si>
  <si>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</si>
  <si>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</si>
  <si>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</si>
  <si>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</si>
  <si>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</si>
  <si>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</si>
  <si>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</si>
  <si>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</si>
  <si>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</si>
  <si>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</si>
  <si>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</si>
  <si>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</si>
  <si>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</si>
  <si>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</si>
  <si>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</si>
  <si>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</si>
  <si>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</si>
  <si>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</si>
  <si>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</si>
  <si>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</si>
  <si>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</si>
  <si>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</si>
  <si>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</si>
  <si>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</si>
  <si>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</si>
  <si>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</si>
  <si>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</si>
  <si>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</si>
  <si>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</si>
  <si>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</si>
  <si>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</si>
  <si>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</si>
  <si>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</si>
  <si>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</si>
  <si>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</si>
  <si>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</si>
  <si>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</si>
  <si>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</si>
  <si>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</si>
  <si>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</si>
  <si>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</si>
  <si>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</si>
  <si>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</si>
  <si>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</si>
  <si>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</si>
  <si>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</si>
  <si>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</si>
  <si>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</si>
  <si>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</si>
  <si>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</si>
  <si>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</si>
  <si>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</si>
  <si>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</si>
  <si>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</si>
  <si>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</si>
  <si>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</si>
  <si>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</si>
  <si>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</si>
  <si>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</si>
  <si>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</si>
  <si>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</si>
  <si>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</si>
  <si>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</si>
  <si>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</si>
  <si>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</si>
  <si>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</si>
  <si>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</si>
  <si>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</si>
  <si>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</si>
  <si>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</si>
  <si>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</si>
  <si>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</si>
  <si>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</si>
  <si>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</si>
  <si>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</si>
  <si>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</si>
  <si>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</si>
  <si>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</si>
  <si>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</si>
  <si>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</si>
  <si>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</si>
  <si>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</si>
  <si>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</si>
  <si>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</si>
  <si>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</si>
  <si>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</si>
  <si>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</si>
  <si>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</si>
  <si>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</si>
  <si>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</si>
  <si>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</si>
  <si>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</si>
  <si>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</si>
  <si>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</si>
  <si>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</si>
  <si>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</si>
  <si>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</si>
  <si>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</si>
  <si>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</si>
  <si>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</si>
  <si>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</si>
  <si>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</si>
  <si>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</si>
  <si>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</si>
  <si>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</si>
  <si>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</si>
  <si>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</si>
  <si>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</si>
  <si>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</si>
  <si>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</si>
  <si>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</si>
  <si>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</si>
  <si>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</si>
  <si>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</si>
  <si>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</si>
  <si>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</si>
  <si>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</si>
  <si>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</si>
  <si>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</si>
  <si>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</si>
  <si>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</si>
  <si>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</si>
  <si>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</si>
  <si>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</si>
  <si>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</si>
  <si>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</si>
  <si>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</si>
  <si>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</si>
  <si>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</si>
  <si>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</si>
  <si>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</si>
  <si>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</si>
  <si>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</si>
  <si>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</si>
  <si>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</si>
  <si>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</si>
  <si>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</si>
  <si>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</si>
  <si>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</si>
  <si>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</si>
  <si>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</si>
  <si>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</si>
  <si>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</si>
  <si>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</si>
  <si>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</si>
  <si>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</si>
  <si>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</si>
  <si>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</si>
  <si>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</si>
  <si>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</si>
  <si>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</si>
  <si>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</si>
  <si>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</si>
  <si>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</si>
  <si>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</si>
  <si>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</si>
  <si>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</si>
  <si>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</si>
  <si>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</si>
  <si>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</si>
  <si>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</si>
  <si>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</si>
  <si>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</si>
  <si>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</si>
  <si>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</si>
  <si>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</si>
  <si>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</si>
  <si>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</si>
  <si>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</si>
  <si>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</si>
  <si>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</si>
  <si>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</si>
  <si>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</si>
  <si>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</si>
  <si>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</si>
  <si>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</si>
  <si>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</si>
  <si>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</si>
  <si>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</si>
  <si>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</si>
  <si>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</si>
  <si>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</si>
  <si>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</si>
  <si>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</si>
  <si>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</si>
  <si>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</si>
  <si>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</si>
  <si>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</si>
  <si>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</si>
  <si>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</si>
  <si>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</si>
  <si>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</si>
  <si>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</si>
  <si>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</si>
  <si>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</si>
  <si>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</si>
  <si>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</si>
  <si>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</si>
  <si>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</si>
  <si>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</si>
  <si>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</si>
  <si>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</si>
  <si>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</si>
  <si>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</si>
  <si>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</si>
  <si>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</si>
  <si>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</si>
  <si>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</si>
  <si>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</si>
  <si>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</si>
  <si>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</si>
  <si>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</si>
  <si>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</si>
  <si>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</si>
  <si>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</si>
  <si>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</si>
  <si>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</si>
  <si>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</si>
  <si>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</si>
  <si>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</si>
  <si>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</si>
  <si>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</si>
  <si>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</si>
  <si>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</si>
  <si>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</si>
  <si>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</si>
  <si>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</si>
  <si>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</si>
  <si>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</si>
  <si>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</si>
  <si>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</si>
  <si>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</si>
  <si>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</si>
  <si>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</si>
  <si>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</si>
  <si>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</si>
  <si>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</si>
  <si>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</si>
  <si>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</si>
  <si>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</si>
  <si>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</si>
  <si>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</si>
  <si>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</si>
  <si>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</si>
  <si>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</si>
  <si>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</si>
  <si>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</si>
  <si>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</si>
  <si>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</si>
  <si>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</si>
  <si>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</si>
  <si>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</si>
  <si>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</si>
  <si>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</si>
  <si>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</si>
  <si>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</si>
  <si>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</si>
  <si>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</si>
  <si>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</si>
  <si>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</si>
  <si>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</si>
  <si>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</si>
  <si>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</si>
  <si>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</si>
  <si>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</si>
  <si>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</si>
  <si>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</si>
  <si>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</si>
  <si>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</si>
  <si>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</si>
  <si>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</si>
  <si>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</si>
  <si>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</si>
  <si>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</si>
  <si>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</si>
  <si>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</si>
  <si>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</si>
  <si>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</si>
  <si>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</si>
  <si>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</si>
  <si>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</si>
  <si>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</si>
  <si>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</si>
  <si>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</si>
  <si>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</si>
  <si>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</si>
  <si>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</si>
  <si>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</si>
  <si>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</si>
  <si>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</si>
  <si>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</si>
  <si>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</si>
  <si>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</si>
  <si>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</si>
  <si>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</si>
  <si>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</si>
  <si>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</si>
  <si>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</si>
  <si>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</si>
  <si>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</si>
  <si>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</si>
  <si>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</si>
  <si>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</si>
  <si>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</si>
  <si>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</si>
  <si>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</si>
  <si>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</si>
  <si>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</si>
  <si>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</si>
  <si>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</si>
  <si>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</si>
  <si>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</si>
  <si>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</si>
  <si>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</si>
  <si>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</si>
  <si>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</si>
  <si>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</si>
  <si>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</si>
  <si>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</si>
  <si>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</si>
  <si>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</si>
  <si>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</si>
  <si>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</si>
  <si>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</si>
  <si>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</si>
  <si>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</si>
  <si>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</si>
  <si>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</si>
  <si>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</si>
  <si>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</si>
  <si>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</si>
  <si>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</si>
  <si>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</si>
  <si>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</si>
  <si>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</si>
  <si>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</si>
  <si>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</si>
  <si>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</si>
  <si>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</si>
  <si>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</si>
  <si>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</si>
  <si>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</si>
  <si>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</si>
  <si>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</si>
  <si>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</si>
  <si>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</si>
  <si>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</si>
  <si>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</si>
  <si>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</si>
  <si>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</si>
  <si>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</si>
  <si>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</si>
  <si>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</si>
  <si>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</si>
  <si>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</si>
  <si>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</si>
  <si>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</si>
  <si>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</si>
  <si>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</si>
  <si>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</si>
  <si>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</si>
  <si>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</si>
  <si>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</si>
  <si>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</si>
  <si>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</si>
  <si>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</si>
  <si>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</si>
  <si>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</si>
  <si>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</si>
  <si>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</si>
  <si>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</si>
  <si>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</si>
  <si>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</si>
  <si>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</si>
  <si>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</si>
  <si>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</si>
  <si>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</si>
  <si>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</si>
  <si>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</si>
  <si>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</si>
  <si>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</si>
  <si>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</si>
  <si>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</si>
  <si>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</si>
  <si>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</si>
  <si>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</si>
  <si>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</si>
  <si>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</si>
  <si>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</si>
  <si>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</si>
  <si>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</si>
  <si>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</si>
  <si>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</si>
  <si>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</si>
  <si>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</si>
  <si>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</si>
  <si>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</si>
  <si>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</si>
  <si>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</si>
  <si>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</si>
  <si>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</si>
  <si>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</si>
  <si>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</si>
  <si>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</si>
  <si>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</si>
  <si>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</si>
  <si>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</si>
  <si>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</si>
  <si>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</si>
  <si>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</si>
  <si>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</si>
  <si>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</si>
  <si>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</si>
  <si>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</si>
  <si>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</si>
  <si>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</si>
  <si>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</si>
  <si>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</si>
  <si>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</si>
  <si>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</si>
  <si>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</si>
  <si>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</si>
  <si>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</si>
  <si>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</si>
  <si>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</si>
  <si>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</si>
  <si>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</si>
  <si>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</si>
  <si>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</si>
  <si>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</si>
  <si>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</si>
  <si>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</si>
  <si>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</si>
  <si>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</si>
  <si>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</si>
  <si>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</si>
  <si>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</si>
  <si>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</si>
  <si>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</si>
  <si>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</si>
  <si>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</si>
  <si>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</si>
  <si>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</si>
  <si>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</si>
  <si>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</si>
  <si>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</si>
  <si>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</si>
  <si>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</si>
  <si>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</si>
  <si>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</si>
  <si>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</si>
  <si>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</si>
  <si>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</si>
  <si>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</si>
  <si>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</si>
  <si>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</si>
  <si>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</si>
  <si>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</si>
  <si>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</si>
  <si>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</si>
  <si>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</si>
  <si>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</si>
  <si>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</si>
  <si>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</si>
  <si>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</si>
  <si>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</si>
  <si>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</si>
  <si>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</si>
  <si>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</si>
  <si>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</si>
  <si>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</si>
  <si>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</si>
  <si>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</si>
  <si>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</si>
  <si>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</si>
  <si>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</si>
  <si>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</si>
  <si>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</si>
  <si>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</si>
  <si>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</si>
  <si>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</si>
  <si>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</si>
  <si>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</si>
  <si>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</si>
  <si>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</si>
  <si>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</si>
  <si>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</si>
  <si>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</si>
  <si>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</si>
  <si>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</si>
  <si>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</si>
  <si>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</si>
  <si>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</si>
  <si>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</si>
  <si>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</si>
  <si>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</si>
  <si>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</si>
  <si>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</si>
  <si>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</si>
  <si>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</si>
  <si>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</si>
  <si>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</si>
  <si>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</si>
  <si>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</si>
  <si>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</si>
  <si>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</si>
  <si>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</si>
  <si>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</si>
  <si>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</si>
  <si>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</si>
  <si>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</si>
  <si>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</si>
  <si>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</si>
  <si>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</si>
  <si>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</si>
  <si>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</si>
  <si>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</si>
  <si>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</si>
  <si>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</si>
  <si>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</si>
  <si>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</si>
  <si>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</si>
  <si>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</si>
  <si>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</si>
  <si>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</si>
  <si>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</si>
  <si>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</si>
  <si>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</si>
  <si>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</si>
  <si>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</si>
  <si>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</si>
  <si>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</si>
  <si>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</si>
  <si>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</si>
  <si>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</si>
  <si>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</si>
  <si>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</si>
  <si>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</si>
  <si>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</si>
  <si>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</si>
  <si>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</si>
  <si>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</si>
  <si>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</si>
  <si>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</si>
  <si>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</si>
  <si>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</si>
  <si>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</si>
  <si>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</si>
  <si>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</si>
  <si>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</si>
  <si>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</si>
  <si>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</si>
  <si>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</si>
  <si>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</si>
  <si>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</si>
  <si>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</si>
  <si>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</si>
  <si>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</si>
  <si>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</si>
  <si>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</si>
  <si>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</si>
  <si>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</si>
  <si>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</si>
  <si>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</si>
  <si>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</si>
  <si>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</si>
  <si>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</si>
  <si>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</si>
  <si>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</si>
  <si>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</si>
  <si>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</si>
  <si>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</si>
  <si>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</si>
  <si>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</si>
  <si>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</si>
  <si>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</si>
  <si>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</si>
  <si>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</si>
  <si>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</si>
  <si>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</si>
  <si>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</si>
  <si>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</si>
  <si>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</si>
  <si>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</si>
  <si>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</si>
  <si>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</si>
  <si>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</si>
  <si>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</si>
  <si>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</si>
  <si>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</si>
  <si>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</si>
  <si>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</si>
  <si>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</si>
  <si>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</si>
  <si>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</si>
  <si>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</si>
  <si>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</si>
  <si>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</si>
  <si>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</si>
  <si>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</si>
  <si>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</si>
  <si>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</si>
  <si>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</si>
  <si>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</si>
  <si>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</si>
  <si>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</si>
  <si>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</si>
  <si>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</si>
  <si>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</si>
  <si>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</si>
  <si>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</si>
  <si>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</si>
  <si>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</si>
  <si>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</si>
  <si>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</si>
  <si>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</si>
  <si>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</si>
  <si>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</si>
  <si>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</si>
  <si>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</si>
  <si>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</si>
  <si>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</si>
  <si>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</si>
  <si>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</si>
  <si>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</si>
  <si>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</si>
  <si>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</si>
  <si>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</si>
  <si>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</si>
  <si>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</si>
  <si>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</si>
  <si>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</si>
  <si>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</si>
  <si>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</si>
  <si>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</si>
  <si>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</si>
  <si>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</si>
  <si>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</si>
  <si>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</si>
  <si>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</si>
  <si>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</si>
  <si>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</si>
  <si>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</si>
  <si>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</si>
  <si>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</si>
  <si>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</si>
  <si>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</si>
  <si>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</si>
  <si>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</si>
  <si>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</si>
  <si>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</si>
  <si>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</si>
  <si>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</si>
  <si>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</si>
  <si>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</si>
  <si>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</si>
  <si>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</si>
  <si>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</si>
  <si>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</si>
  <si>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</si>
  <si>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</si>
  <si>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</si>
  <si>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</si>
  <si>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</si>
  <si>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</si>
  <si>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</si>
  <si>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</si>
  <si>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</si>
  <si>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</si>
  <si>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</si>
  <si>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</si>
  <si>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</si>
  <si>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</si>
  <si>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</si>
  <si>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</si>
  <si>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</si>
  <si>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</si>
  <si>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</si>
  <si>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</si>
  <si>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</si>
  <si>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</si>
  <si>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</si>
  <si>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</si>
  <si>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</si>
  <si>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</si>
  <si>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</si>
  <si>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</si>
  <si>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</si>
  <si>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</si>
  <si>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</si>
  <si>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</si>
  <si>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</si>
  <si>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</si>
  <si>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</si>
  <si>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</si>
  <si>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</si>
  <si>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</si>
  <si>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</si>
  <si>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</si>
  <si>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</si>
  <si>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</si>
  <si>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</si>
  <si>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</si>
  <si>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</si>
  <si>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</si>
  <si>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</si>
  <si>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</si>
  <si>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</si>
  <si>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</si>
  <si>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</si>
  <si>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</si>
  <si>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</si>
  <si>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</si>
  <si>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</si>
  <si>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</si>
  <si>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</si>
  <si>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</si>
  <si>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</si>
  <si>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</si>
  <si>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</si>
  <si>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</si>
  <si>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</si>
  <si>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</si>
  <si>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</si>
  <si>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</si>
  <si>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</si>
  <si>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</si>
  <si>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</si>
  <si>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</si>
  <si>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</si>
  <si>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</si>
  <si>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</si>
  <si>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</si>
  <si>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</si>
  <si>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</si>
  <si>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</si>
  <si>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</si>
  <si>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</si>
  <si>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</si>
  <si>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</si>
  <si>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</si>
  <si>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</si>
  <si>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</si>
  <si>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</si>
  <si>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</si>
  <si>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</si>
  <si>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</si>
  <si>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</si>
  <si>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</si>
  <si>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</si>
  <si>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</si>
  <si>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</si>
  <si>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</si>
  <si>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</si>
  <si>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</si>
  <si>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</si>
  <si>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</si>
  <si>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</si>
  <si>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</si>
  <si>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</si>
  <si>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</si>
  <si>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</si>
  <si>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</si>
  <si>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</si>
  <si>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</si>
  <si>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</si>
  <si>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</si>
  <si>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</si>
  <si>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</si>
  <si>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</si>
  <si>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</si>
  <si>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</si>
  <si>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</si>
  <si>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</si>
  <si>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</si>
  <si>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</si>
  <si>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</si>
  <si>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</si>
  <si>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</si>
  <si>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</si>
  <si>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</si>
  <si>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</si>
  <si>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</si>
  <si>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</si>
  <si>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</si>
  <si>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</si>
  <si>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</si>
  <si>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</si>
  <si>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</si>
  <si>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</si>
  <si>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</si>
  <si>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</si>
  <si>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</si>
  <si>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</si>
  <si>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</si>
  <si>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</si>
  <si>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</si>
  <si>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</si>
  <si>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</si>
  <si>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</si>
  <si>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</si>
  <si>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</si>
  <si>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</si>
  <si>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</si>
  <si>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</si>
  <si>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</si>
  <si>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</si>
  <si>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</si>
  <si>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</si>
  <si>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</si>
  <si>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</si>
  <si>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</si>
  <si>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</si>
  <si>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</si>
  <si>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</si>
  <si>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</si>
  <si>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</si>
  <si>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</si>
  <si>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</si>
  <si>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</si>
  <si>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</si>
  <si>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</si>
  <si>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</si>
  <si>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</si>
  <si>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</si>
  <si>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</si>
  <si>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</si>
  <si>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</si>
  <si>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</si>
  <si>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</si>
  <si>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</si>
  <si>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</si>
  <si>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</si>
  <si>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</si>
  <si>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</si>
  <si>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</si>
  <si>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</si>
  <si>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</si>
  <si>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</si>
  <si>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</si>
  <si>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</si>
  <si>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</si>
  <si>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</si>
  <si>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</si>
  <si>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</si>
  <si>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</si>
  <si>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</si>
  <si>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</si>
  <si>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</si>
  <si>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</si>
  <si>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</si>
  <si>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</si>
  <si>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</si>
  <si>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</si>
  <si>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</si>
  <si>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</si>
  <si>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</si>
  <si>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</si>
  <si>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</si>
  <si>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</si>
  <si>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</si>
  <si>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</si>
  <si>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</si>
  <si>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</si>
  <si>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</si>
  <si>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</si>
  <si>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</si>
  <si>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</si>
  <si>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</si>
  <si>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</si>
  <si>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</si>
  <si>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</si>
  <si>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</si>
  <si>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</si>
  <si>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</si>
  <si>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</si>
  <si>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</si>
  <si>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</si>
  <si>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</si>
  <si>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</si>
  <si>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</si>
  <si>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</si>
  <si>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</si>
  <si>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</si>
  <si>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</si>
  <si>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</si>
  <si>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</si>
  <si>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</si>
  <si>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</si>
  <si>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</si>
  <si>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</si>
  <si>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</si>
  <si>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</si>
  <si>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</si>
  <si>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</si>
  <si>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</si>
  <si>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</si>
  <si>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</si>
  <si>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</si>
  <si>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</si>
  <si>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</si>
  <si>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</si>
  <si>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</si>
  <si>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</si>
  <si>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</si>
  <si>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</si>
  <si>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</si>
  <si>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</si>
  <si>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</si>
  <si>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</si>
  <si>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</si>
  <si>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</si>
  <si>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</si>
  <si>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</si>
  <si>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</si>
  <si>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</si>
  <si>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</si>
  <si>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</si>
  <si>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</si>
  <si>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</si>
  <si>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</si>
  <si>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</si>
  <si>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</si>
  <si>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</si>
  <si>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</si>
  <si>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</si>
  <si>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</si>
  <si>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</si>
  <si>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</si>
  <si>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</si>
  <si>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</si>
  <si>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</si>
  <si>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</si>
  <si>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</si>
  <si>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</si>
  <si>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</si>
  <si>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</si>
  <si>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</si>
  <si>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</si>
  <si>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</si>
  <si>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</si>
  <si>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</si>
  <si>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</si>
  <si>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</si>
  <si>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</si>
  <si>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</si>
  <si>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</si>
  <si>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</si>
  <si>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</si>
  <si>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</si>
  <si>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</si>
  <si>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</si>
  <si>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</si>
  <si>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</si>
  <si>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</si>
  <si>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</si>
  <si>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</si>
  <si>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</si>
  <si>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</si>
  <si>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</si>
  <si>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</si>
  <si>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</si>
  <si>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</si>
  <si>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</si>
  <si>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</si>
  <si>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</si>
  <si>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</si>
  <si>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</si>
  <si>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</si>
  <si>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</si>
  <si>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</si>
  <si>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</si>
  <si>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</si>
  <si>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</si>
  <si>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</si>
  <si>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</si>
  <si>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</si>
  <si>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</si>
  <si>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</si>
  <si>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</si>
  <si>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</si>
  <si>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</si>
  <si>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</si>
  <si>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</si>
  <si>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</si>
  <si>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</si>
  <si>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</si>
  <si>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</si>
  <si>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</si>
  <si>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</si>
  <si>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</si>
  <si>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</si>
  <si>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</si>
  <si>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</si>
  <si>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</si>
  <si>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</si>
  <si>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</si>
  <si>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</si>
  <si>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</si>
  <si>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</si>
  <si>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</si>
  <si>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</si>
  <si>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</si>
  <si>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</si>
  <si>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</si>
  <si>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</si>
  <si>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</si>
  <si>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</si>
  <si>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</si>
  <si>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</si>
  <si>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</si>
  <si>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</si>
  <si>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</si>
  <si>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</si>
  <si>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</si>
  <si>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</si>
  <si>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</si>
  <si>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</si>
  <si>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</si>
  <si>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</si>
  <si>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</si>
  <si>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</si>
  <si>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</si>
  <si>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</si>
  <si>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</si>
  <si>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</si>
  <si>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</si>
  <si>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</si>
  <si>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</si>
  <si>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</si>
  <si>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</si>
  <si>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</si>
  <si>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</si>
  <si>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</si>
  <si>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</si>
  <si>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</si>
  <si>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</si>
  <si>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</si>
  <si>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</si>
  <si>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</si>
  <si>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</si>
  <si>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</si>
  <si>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</si>
  <si>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</si>
  <si>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</si>
  <si>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</si>
  <si>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</si>
  <si>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</si>
  <si>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</si>
  <si>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</si>
  <si>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</si>
  <si>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</si>
  <si>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</si>
  <si>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</si>
  <si>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</si>
  <si>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</si>
  <si>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</si>
  <si>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</si>
  <si>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</si>
  <si>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</si>
  <si>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</si>
  <si>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</si>
  <si>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</si>
  <si>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</si>
  <si>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</si>
  <si>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</si>
  <si>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</si>
  <si>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</si>
  <si>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</si>
  <si>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</si>
  <si>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</si>
  <si>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</si>
  <si>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</si>
  <si>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</si>
  <si>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</si>
  <si>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</si>
  <si>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</si>
  <si>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</si>
  <si>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</si>
  <si>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</si>
  <si>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</si>
  <si>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</si>
  <si>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</si>
  <si>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</si>
  <si>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</si>
  <si>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</si>
  <si>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</si>
  <si>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</si>
  <si>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</si>
  <si>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</si>
  <si>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</si>
  <si>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</si>
  <si>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</si>
  <si>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</si>
  <si>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</si>
  <si>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</si>
  <si>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</si>
  <si>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</si>
  <si>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</si>
  <si>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</si>
  <si>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</si>
  <si>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</si>
  <si>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</si>
  <si>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</si>
  <si>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</si>
  <si>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</si>
  <si>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</si>
  <si>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</si>
  <si>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</si>
  <si>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</si>
  <si>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</si>
  <si>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</si>
  <si>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</si>
  <si>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</si>
  <si>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</si>
  <si>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</si>
  <si>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</si>
  <si>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</si>
  <si>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</si>
  <si>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</si>
  <si>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</si>
  <si>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</si>
  <si>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</si>
  <si>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</si>
  <si>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</si>
  <si>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</si>
  <si>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</si>
  <si>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</si>
  <si>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</si>
  <si>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</si>
  <si>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</si>
  <si>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</si>
  <si>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</si>
  <si>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</si>
  <si>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</si>
  <si>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</si>
  <si>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</si>
  <si>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</si>
  <si>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</si>
  <si>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</si>
  <si>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</si>
  <si>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</si>
  <si>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</si>
  <si>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</si>
  <si>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</si>
  <si>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</si>
  <si>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</si>
  <si>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</si>
  <si>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</si>
  <si>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</si>
  <si>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</si>
  <si>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</si>
  <si>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</si>
  <si>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</si>
  <si>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</si>
  <si>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</si>
  <si>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</si>
  <si>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</si>
  <si>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</si>
  <si>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</si>
  <si>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</si>
  <si>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</si>
  <si>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</si>
  <si>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</si>
  <si>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</si>
  <si>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</si>
  <si>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</si>
  <si>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</si>
  <si>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</si>
  <si>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</si>
  <si>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</si>
  <si>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</si>
  <si>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</si>
  <si>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</si>
  <si>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</si>
  <si>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</si>
  <si>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</si>
  <si>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</si>
  <si>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</si>
  <si>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</si>
  <si>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</si>
  <si>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</si>
  <si>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</si>
  <si>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</si>
  <si>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</si>
  <si>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</si>
  <si>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</si>
  <si>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</si>
  <si>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</si>
  <si>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</si>
  <si>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</si>
  <si>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</si>
  <si>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</si>
  <si>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</si>
  <si>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</si>
  <si>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</si>
  <si>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</si>
  <si>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</si>
  <si>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</si>
  <si>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</si>
  <si>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</si>
  <si>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</si>
  <si>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</si>
  <si>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</si>
  <si>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</si>
  <si>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</si>
  <si>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</si>
  <si>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</si>
  <si>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</si>
  <si>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</si>
  <si>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</si>
  <si>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</si>
  <si>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</si>
  <si>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</si>
  <si>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</si>
  <si>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</si>
  <si>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</si>
  <si>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</si>
  <si>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</si>
  <si>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</si>
  <si>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</si>
  <si>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</si>
  <si>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</si>
  <si>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</si>
  <si>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</si>
  <si>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</si>
  <si>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</si>
  <si>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</si>
  <si>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</si>
  <si>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</si>
  <si>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</si>
  <si>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</si>
  <si>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</si>
  <si>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</si>
  <si>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</si>
  <si>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</si>
  <si>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</si>
  <si>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</si>
  <si>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</si>
  <si>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</si>
  <si>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</si>
  <si>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</si>
  <si>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</si>
  <si>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</si>
  <si>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</si>
  <si>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</si>
  <si>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</si>
  <si>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</si>
  <si>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</si>
  <si>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</si>
  <si>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</si>
  <si>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</si>
  <si>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</si>
  <si>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</si>
  <si>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</si>
  <si>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</si>
  <si>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</si>
  <si>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</si>
  <si>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</si>
  <si>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</si>
  <si>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</si>
  <si>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</si>
  <si>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</si>
  <si>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</si>
  <si>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</si>
  <si>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</si>
  <si>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</si>
  <si>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</si>
  <si>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</si>
  <si>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</si>
  <si>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</si>
  <si>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</si>
  <si>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</si>
  <si>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</si>
  <si>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</si>
  <si>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</si>
  <si>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</si>
  <si>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</si>
  <si>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</si>
  <si>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</si>
  <si>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</si>
  <si>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</si>
  <si>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</si>
  <si>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</si>
  <si>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</si>
  <si>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</si>
  <si>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</si>
  <si>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</si>
  <si>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</si>
  <si>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</si>
  <si>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</si>
  <si>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</si>
  <si>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</si>
  <si>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</si>
  <si>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</si>
  <si>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</si>
  <si>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</si>
  <si>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</si>
  <si>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</si>
  <si>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</si>
  <si>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</si>
  <si>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</si>
  <si>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</si>
  <si>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</si>
  <si>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</si>
  <si>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</si>
  <si>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</si>
  <si>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</si>
  <si>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</si>
  <si>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</si>
  <si>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</si>
  <si>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</si>
  <si>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</si>
  <si>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</si>
  <si>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</si>
  <si>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</si>
  <si>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</si>
  <si>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</si>
  <si>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</si>
  <si>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</si>
  <si>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</si>
  <si>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</si>
  <si>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</si>
  <si>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</si>
  <si>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</si>
  <si>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</si>
  <si>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</si>
  <si>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</si>
  <si>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</si>
  <si>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</si>
  <si>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</si>
  <si>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</si>
  <si>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</si>
  <si>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</si>
  <si>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</si>
  <si>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</si>
  <si>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</si>
  <si>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</si>
  <si>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</si>
  <si>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</si>
  <si>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</si>
  <si>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</si>
  <si>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</si>
  <si>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</si>
  <si>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</si>
  <si>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</si>
  <si>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</si>
  <si>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</si>
  <si>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</si>
  <si>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</si>
  <si>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</si>
  <si>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</si>
  <si>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</si>
  <si>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</si>
  <si>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</si>
  <si>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</si>
  <si>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</si>
  <si>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</si>
  <si>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</si>
  <si>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</si>
  <si>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</si>
  <si>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</si>
  <si>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</si>
  <si>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</si>
  <si>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</si>
  <si>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</si>
  <si>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</si>
  <si>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</si>
  <si>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</si>
  <si>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</si>
  <si>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</si>
  <si>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</si>
  <si>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</si>
  <si>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</si>
  <si>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</si>
  <si>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</si>
  <si>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</si>
  <si>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</si>
  <si>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</si>
  <si>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</si>
  <si>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</si>
  <si>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</si>
  <si>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</si>
  <si>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</si>
  <si>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</si>
  <si>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</si>
  <si>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</si>
  <si>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</si>
  <si>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</si>
  <si>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</si>
  <si>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</si>
  <si>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</si>
  <si>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</si>
  <si>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</si>
  <si>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</si>
  <si>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</si>
  <si>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</si>
  <si>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</si>
  <si>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</si>
  <si>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</si>
  <si>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</si>
  <si>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</si>
  <si>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</si>
  <si>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</si>
  <si>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</si>
  <si>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</si>
  <si>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</si>
  <si>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</si>
  <si>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</si>
  <si>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</si>
  <si>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</si>
  <si>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</si>
  <si>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</si>
  <si>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</si>
  <si>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</si>
  <si>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</si>
  <si>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</si>
  <si>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</si>
  <si>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</si>
  <si>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</si>
  <si>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</si>
  <si>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</si>
  <si>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</si>
  <si>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</si>
  <si>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</si>
  <si>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</si>
  <si>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</si>
  <si>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</si>
  <si>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</si>
  <si>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</si>
  <si>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</si>
  <si>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</si>
  <si>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</si>
  <si>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</si>
  <si>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</si>
  <si>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</si>
  <si>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</si>
  <si>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</si>
  <si>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</si>
  <si>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</si>
  <si>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</si>
  <si>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</si>
  <si>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</si>
  <si>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</si>
  <si>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</si>
  <si>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</si>
  <si>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</si>
  <si>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</si>
  <si>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</si>
  <si>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</si>
  <si>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</si>
  <si>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</si>
  <si>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</si>
  <si>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</si>
  <si>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</si>
  <si>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</si>
  <si>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</si>
  <si>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</si>
  <si>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</si>
  <si>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</si>
  <si>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</si>
  <si>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</si>
  <si>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</si>
  <si>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</si>
  <si>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</si>
  <si>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</si>
  <si>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</si>
  <si>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</si>
  <si>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</si>
  <si>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</si>
  <si>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</si>
  <si>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</si>
  <si>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</si>
  <si>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</si>
  <si>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</si>
  <si>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</si>
  <si>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</si>
  <si>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</si>
  <si>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</si>
  <si>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</si>
  <si>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</si>
  <si>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</si>
  <si>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</si>
  <si>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</si>
  <si>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</si>
  <si>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</si>
  <si>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</si>
  <si>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</si>
  <si>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</si>
  <si>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</si>
  <si>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</si>
  <si>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</si>
  <si>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</si>
  <si>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</si>
  <si>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</si>
  <si>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</si>
  <si>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</si>
  <si>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</si>
  <si>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</si>
  <si>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</si>
  <si>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</si>
  <si>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</si>
  <si>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</si>
  <si>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</si>
  <si>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</si>
  <si>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</si>
  <si>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</si>
  <si>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</si>
  <si>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</si>
  <si>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</si>
  <si>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</si>
  <si>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</si>
  <si>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</si>
  <si>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</si>
  <si>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</si>
  <si>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</si>
  <si>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</si>
  <si>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</si>
  <si>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</si>
  <si>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</si>
  <si>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</si>
  <si>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</si>
  <si>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</si>
  <si>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</si>
  <si>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</si>
  <si>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</si>
  <si>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</si>
  <si>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</si>
  <si>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</si>
  <si>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</si>
  <si>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</si>
  <si>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</si>
  <si>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</si>
  <si>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</si>
  <si>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</si>
  <si>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</si>
  <si>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</si>
  <si>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</si>
  <si>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</si>
  <si>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</si>
  <si>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</si>
  <si>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</si>
  <si>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</si>
  <si>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</si>
  <si>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</si>
  <si>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</si>
  <si>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</si>
  <si>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</si>
  <si>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</si>
  <si>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</si>
  <si>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</si>
  <si>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</si>
  <si>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</si>
  <si>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</si>
  <si>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</si>
  <si>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</si>
  <si>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</si>
  <si>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</si>
  <si>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</si>
  <si>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</si>
  <si>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</si>
  <si>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</si>
  <si>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</si>
  <si>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</si>
  <si>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</si>
  <si>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</si>
  <si>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</si>
  <si>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</si>
  <si>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</si>
  <si>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</si>
  <si>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</si>
  <si>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</si>
  <si>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</si>
  <si>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</si>
  <si>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</si>
  <si>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</si>
  <si>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</si>
  <si>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</si>
  <si>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</si>
  <si>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</si>
  <si>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</si>
  <si>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</si>
  <si>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</si>
  <si>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</si>
  <si>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</si>
  <si>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</si>
  <si>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</si>
  <si>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</si>
  <si>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</si>
  <si>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</si>
  <si>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</si>
  <si>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</si>
  <si>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</si>
  <si>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</si>
  <si>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</si>
  <si>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</si>
  <si>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</si>
  <si>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</si>
  <si>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</si>
  <si>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</si>
  <si>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</si>
  <si>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</si>
  <si>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</si>
  <si>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</si>
  <si>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</si>
  <si>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</si>
  <si>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</si>
  <si>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</si>
  <si>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</si>
  <si>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</si>
  <si>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</si>
  <si>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</si>
  <si>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</si>
  <si>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</si>
  <si>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</si>
  <si>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</si>
  <si>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</si>
  <si>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</si>
  <si>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</si>
  <si>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</si>
  <si>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</si>
  <si>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</si>
  <si>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</si>
  <si>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</si>
  <si>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</si>
  <si>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</si>
  <si>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</si>
  <si>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</si>
  <si>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</si>
  <si>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</si>
  <si>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</si>
  <si>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</si>
  <si>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</si>
  <si>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</si>
  <si>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</si>
  <si>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</si>
  <si>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</si>
  <si>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</si>
  <si>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</si>
  <si>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</si>
  <si>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</si>
  <si>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</si>
  <si>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</si>
  <si>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</si>
  <si>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</si>
  <si>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</si>
  <si>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</si>
  <si>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</si>
  <si>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</si>
  <si>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</si>
  <si>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</si>
  <si>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</si>
  <si>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</si>
  <si>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</si>
  <si>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</si>
  <si>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</si>
  <si>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</si>
  <si>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</si>
  <si>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</si>
  <si>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</si>
  <si>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</si>
  <si>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</si>
  <si>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</si>
  <si>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</si>
  <si>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</si>
  <si>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</si>
  <si>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</si>
  <si>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</si>
  <si>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</si>
  <si>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</si>
  <si>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</si>
  <si>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</si>
  <si>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</si>
  <si>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</si>
  <si>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</si>
  <si>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</si>
  <si>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</si>
  <si>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</si>
  <si>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</si>
  <si>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</si>
  <si>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</si>
  <si>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</si>
  <si>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</si>
  <si>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</si>
  <si>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</si>
  <si>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</si>
  <si>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</si>
  <si>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</si>
  <si>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</si>
  <si>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</si>
  <si>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</si>
  <si>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</si>
  <si>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</si>
  <si>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</si>
  <si>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</si>
  <si>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</si>
  <si>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</si>
  <si>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</si>
  <si>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</si>
  <si>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</si>
  <si>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</si>
  <si>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</si>
  <si>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</si>
  <si>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</si>
  <si>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</si>
  <si>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</si>
  <si>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</si>
  <si>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</si>
  <si>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</si>
  <si>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</si>
  <si>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</si>
  <si>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</si>
  <si>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</si>
  <si>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</si>
  <si>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</si>
  <si>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</si>
  <si>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</si>
  <si>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</si>
  <si>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</si>
  <si>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</si>
  <si>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</si>
  <si>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</si>
  <si>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</si>
  <si>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</si>
  <si>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</si>
  <si>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</si>
  <si>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</si>
  <si>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</si>
  <si>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</si>
  <si>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</si>
  <si>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</si>
  <si>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</si>
  <si>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</si>
  <si>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</si>
  <si>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</si>
  <si>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</si>
  <si>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</si>
  <si>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</si>
  <si>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</si>
  <si>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</si>
  <si>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</si>
  <si>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</si>
  <si>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</si>
  <si>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</si>
  <si>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</si>
  <si>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</si>
  <si>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</si>
  <si>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</si>
  <si>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</si>
  <si>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</si>
  <si>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</si>
  <si>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</si>
  <si>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</si>
  <si>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</si>
  <si>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</si>
  <si>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</si>
  <si>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</si>
  <si>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</si>
  <si>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</si>
  <si>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</si>
  <si>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</si>
  <si>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</si>
  <si>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</si>
  <si>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</si>
  <si>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</si>
  <si>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</si>
  <si>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</si>
  <si>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</si>
  <si>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</si>
  <si>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</si>
  <si>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</si>
  <si>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</si>
  <si>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</si>
  <si>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</si>
  <si>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</si>
  <si>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</si>
  <si>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</si>
  <si>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</si>
  <si>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</si>
  <si>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</si>
  <si>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</si>
  <si>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</si>
  <si>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</si>
  <si>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</si>
  <si>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</si>
  <si>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</si>
  <si>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</si>
  <si>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</si>
  <si>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</si>
  <si>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</si>
  <si>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</si>
  <si>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</si>
  <si>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</si>
  <si>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</si>
  <si>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</si>
  <si>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</si>
  <si>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</si>
  <si>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</si>
  <si>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</si>
  <si>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</si>
  <si>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</si>
  <si>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</si>
  <si>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</si>
  <si>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</si>
  <si>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</si>
  <si>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</si>
  <si>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</si>
  <si>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</si>
  <si>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</si>
  <si>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</si>
  <si>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</si>
  <si>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</si>
  <si>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</si>
  <si>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</si>
  <si>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</si>
  <si>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</si>
  <si>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</si>
  <si>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</si>
  <si>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</si>
  <si>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</si>
  <si>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</si>
  <si>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</si>
  <si>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</si>
  <si>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</si>
  <si>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</si>
  <si>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</si>
  <si>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</si>
  <si>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</si>
  <si>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</si>
  <si>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</si>
  <si>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</si>
  <si>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</si>
  <si>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</si>
  <si>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</si>
  <si>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</si>
  <si>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</si>
  <si>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</si>
  <si>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</si>
  <si>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</si>
  <si>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</si>
  <si>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</si>
  <si>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</si>
  <si>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</si>
  <si>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</si>
  <si>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</si>
  <si>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</si>
  <si>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</si>
  <si>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</si>
  <si>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</si>
  <si>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</si>
  <si>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</si>
  <si>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</si>
  <si>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</si>
  <si>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</si>
  <si>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</si>
  <si>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</si>
  <si>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</si>
  <si>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</si>
  <si>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</si>
  <si>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</si>
  <si>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</si>
  <si>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</si>
  <si>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</si>
  <si>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</si>
  <si>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</si>
  <si>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</si>
  <si>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</si>
  <si>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</si>
  <si>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</si>
  <si>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</si>
  <si>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</si>
  <si>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</si>
  <si>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</si>
  <si>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</si>
  <si>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</si>
  <si>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</si>
  <si>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</si>
  <si>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</si>
  <si>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</si>
  <si>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</si>
  <si>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</si>
  <si>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</si>
  <si>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</si>
  <si>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</si>
  <si>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</si>
  <si>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</si>
  <si>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</si>
  <si>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</si>
  <si>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</si>
  <si>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</si>
  <si>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</si>
  <si>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</si>
  <si>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</si>
  <si>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</si>
  <si>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</si>
  <si>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</si>
  <si>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</si>
  <si>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</si>
  <si>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</si>
  <si>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</si>
  <si>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</si>
  <si>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</si>
  <si>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</si>
  <si>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</si>
  <si>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</si>
  <si>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</si>
  <si>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</si>
  <si>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</si>
  <si>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</si>
  <si>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</si>
  <si>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</si>
  <si>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</si>
  <si>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</si>
  <si>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</si>
  <si>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</si>
  <si>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</si>
  <si>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</si>
  <si>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</si>
  <si>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</si>
  <si>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</si>
  <si>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</si>
  <si>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</si>
  <si>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</si>
  <si>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</si>
  <si>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</si>
  <si>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</si>
  <si>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</si>
  <si>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</si>
  <si>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</si>
  <si>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</si>
  <si>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</si>
  <si>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</si>
  <si>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</si>
  <si>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</si>
  <si>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</si>
  <si>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</si>
  <si>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</si>
  <si>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</si>
  <si>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</si>
  <si>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</si>
  <si>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</si>
  <si>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</si>
  <si>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</si>
  <si>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</si>
  <si>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</si>
  <si>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</si>
  <si>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</si>
  <si>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</si>
  <si>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</si>
  <si>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</si>
  <si>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</si>
  <si>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</si>
  <si>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</si>
  <si>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</si>
  <si>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</si>
  <si>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</si>
  <si>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</si>
  <si>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</si>
  <si>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</si>
  <si>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</si>
  <si>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</si>
  <si>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</si>
  <si>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</si>
  <si>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</si>
  <si>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</si>
  <si>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</si>
  <si>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</si>
  <si>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</si>
  <si>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</si>
  <si>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</si>
  <si>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</si>
  <si>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</si>
  <si>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</si>
  <si>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</si>
  <si>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</si>
  <si>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</si>
  <si>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</si>
  <si>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</si>
  <si>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</si>
  <si>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</si>
  <si>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</si>
  <si>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</si>
  <si>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</si>
  <si>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</si>
  <si>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</si>
  <si>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</si>
  <si>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</si>
  <si>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</si>
  <si>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</si>
  <si>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</si>
  <si>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</si>
  <si>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</si>
  <si>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</si>
  <si>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</si>
  <si>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</si>
  <si>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</si>
  <si>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</si>
  <si>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</si>
  <si>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</si>
  <si>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</si>
  <si>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</si>
  <si>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</si>
  <si>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</si>
  <si>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</si>
  <si>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</si>
  <si>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</si>
  <si>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</si>
  <si>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</si>
  <si>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</si>
  <si>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</si>
  <si>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</si>
  <si>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</si>
  <si>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</si>
  <si>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</si>
  <si>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</si>
  <si>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</si>
  <si>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</si>
  <si>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</si>
  <si>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</si>
  <si>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</si>
  <si>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</si>
  <si>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</si>
  <si>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</si>
  <si>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</si>
  <si>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</si>
  <si>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</si>
  <si>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</si>
  <si>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</si>
  <si>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</si>
  <si>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</si>
  <si>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</si>
  <si>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</si>
  <si>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</si>
  <si>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</si>
  <si>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</si>
  <si>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</si>
  <si>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</si>
  <si>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</si>
  <si>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</si>
  <si>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</si>
  <si>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</si>
  <si>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</si>
  <si>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</si>
  <si>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</si>
  <si>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</si>
  <si>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</si>
  <si>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</si>
  <si>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</si>
  <si>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</si>
  <si>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</si>
  <si>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</si>
  <si>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</si>
  <si>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</si>
  <si>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</si>
  <si>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</si>
  <si>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</si>
  <si>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</si>
  <si>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</si>
  <si>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</si>
  <si>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</si>
  <si>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</si>
  <si>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</si>
  <si>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</si>
  <si>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</si>
  <si>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</si>
  <si>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</si>
  <si>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</si>
  <si>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</si>
  <si>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</si>
  <si>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</si>
  <si>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</si>
  <si>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</si>
  <si>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</si>
  <si>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</si>
  <si>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</si>
  <si>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</si>
  <si>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</si>
  <si>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</si>
  <si>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</si>
  <si>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</si>
  <si>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</si>
  <si>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</si>
  <si>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</si>
  <si>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</si>
  <si>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</si>
  <si>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</si>
  <si>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</si>
  <si>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</si>
  <si>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</si>
  <si>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</si>
  <si>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</si>
  <si>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</si>
  <si>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</si>
  <si>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</si>
  <si>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</si>
  <si>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</si>
  <si>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</si>
  <si>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</si>
  <si>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</si>
  <si>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</si>
  <si>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</si>
  <si>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</si>
  <si>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</si>
  <si>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</si>
  <si>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</si>
  <si>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</si>
  <si>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</si>
  <si>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</si>
  <si>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</si>
  <si>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</si>
  <si>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</si>
  <si>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</si>
  <si>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</si>
  <si>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</si>
  <si>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</si>
  <si>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</si>
  <si>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</si>
  <si>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</si>
  <si>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</si>
  <si>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</si>
  <si>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</si>
  <si>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</si>
  <si>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</si>
  <si>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</si>
  <si>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</si>
  <si>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</si>
  <si>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</si>
  <si>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</si>
  <si>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</si>
  <si>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</si>
  <si>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</si>
  <si>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</si>
  <si>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</si>
  <si>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</si>
  <si>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</si>
  <si>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</si>
  <si>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</si>
  <si>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</si>
  <si>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</si>
  <si>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</si>
  <si>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</si>
  <si>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</si>
  <si>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</si>
  <si>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</si>
  <si>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</si>
  <si>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</si>
  <si>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</si>
  <si>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</si>
  <si>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</si>
  <si>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</si>
  <si>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</si>
  <si>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</si>
  <si>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</si>
  <si>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</si>
  <si>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</si>
  <si>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</si>
  <si>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</si>
  <si>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</si>
  <si>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</si>
  <si>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</si>
  <si>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</si>
  <si>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</si>
  <si>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</si>
  <si>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</si>
  <si>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</si>
  <si>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</si>
  <si>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</si>
  <si>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</si>
  <si>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</si>
  <si>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</si>
  <si>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</si>
  <si>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</si>
  <si>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</si>
  <si>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</si>
  <si>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</si>
  <si>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</si>
  <si>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</si>
  <si>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</si>
  <si>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</si>
  <si>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</si>
  <si>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</si>
  <si>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</si>
  <si>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</si>
  <si>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</si>
  <si>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</si>
  <si>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</si>
  <si>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</si>
  <si>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</si>
  <si>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</si>
  <si>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</si>
  <si>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</si>
  <si>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</si>
  <si>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</si>
  <si>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</si>
  <si>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</si>
  <si>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</si>
  <si>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</si>
  <si>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</si>
  <si>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</si>
  <si>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</si>
  <si>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</si>
  <si>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</si>
  <si>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</si>
  <si>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</si>
  <si>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</si>
  <si>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</si>
  <si>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</si>
  <si>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</si>
  <si>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</si>
  <si>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</si>
  <si>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</si>
  <si>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</si>
  <si>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</si>
  <si>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</si>
  <si>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</si>
  <si>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</si>
  <si>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</si>
  <si>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</si>
  <si>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</si>
  <si>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</si>
  <si>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</si>
  <si>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</si>
  <si>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</si>
  <si>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</si>
  <si>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</si>
  <si>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</si>
  <si>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</si>
  <si>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</si>
  <si>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</si>
  <si>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</si>
  <si>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</si>
  <si>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</si>
  <si>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</si>
  <si>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</si>
  <si>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</si>
  <si>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</si>
  <si>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</si>
  <si>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</si>
  <si>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</si>
  <si>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</si>
  <si>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</si>
  <si>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</si>
  <si>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</si>
  <si>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</si>
  <si>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</si>
  <si>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</si>
  <si>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</si>
  <si>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</si>
  <si>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</si>
  <si>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</si>
  <si>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</si>
  <si>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</si>
  <si>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</si>
  <si>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</si>
  <si>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</si>
  <si>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</si>
  <si>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</si>
  <si>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</si>
  <si>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</si>
  <si>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</si>
  <si>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</si>
  <si>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</si>
  <si>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</si>
  <si>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</si>
  <si>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</si>
  <si>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</si>
  <si>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</si>
  <si>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</si>
  <si>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</si>
  <si>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</si>
  <si>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</si>
  <si>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</si>
  <si>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</si>
  <si>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</si>
  <si>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</si>
  <si>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</si>
  <si>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</si>
  <si>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</si>
  <si>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</si>
  <si>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</si>
  <si>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</si>
  <si>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</si>
  <si>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</si>
  <si>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</si>
  <si>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</si>
  <si>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</si>
  <si>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</si>
  <si>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</si>
  <si>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</si>
  <si>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</si>
  <si>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</si>
  <si>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</si>
  <si>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</si>
  <si>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</si>
  <si>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</si>
  <si>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</si>
  <si>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</si>
  <si>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</si>
  <si>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</si>
  <si>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</si>
  <si>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</si>
  <si>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</si>
  <si>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</si>
  <si>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</si>
  <si>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</si>
  <si>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</si>
  <si>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</si>
  <si>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</si>
  <si>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</si>
  <si>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</si>
  <si>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</si>
  <si>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</si>
  <si>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</si>
  <si>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</si>
  <si>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</si>
  <si>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</si>
  <si>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</si>
  <si>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</si>
  <si>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</si>
  <si>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</si>
  <si>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</si>
  <si>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</si>
  <si>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</si>
  <si>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</si>
  <si>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</si>
  <si>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</si>
  <si>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</si>
  <si>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</si>
  <si>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</si>
  <si>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</si>
  <si>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</si>
  <si>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</si>
  <si>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</si>
  <si>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</si>
  <si>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</si>
  <si>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</si>
  <si>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</si>
  <si>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</si>
  <si>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</si>
  <si>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</si>
  <si>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TotalOverTenure</t>
  </si>
  <si>
    <t>TotalLastMonth</t>
  </si>
  <si>
    <t>TotalByTenure</t>
  </si>
  <si>
    <t>IncomeScaled</t>
  </si>
  <si>
    <t>TotalLastMonthScaled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</si>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</sst>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8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Household Income and Last Month Voice Payment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 Columns'!$A$2:$A$5001</c:f>
              <c:numCache>
                <c:formatCode>General</c:formatCode>
                <c:ptCount val="5000"/>
                <c:pt idx="0">
                  <c:v>31000</c:v>
                </c:pt>
                <c:pt idx="1">
                  <c:v>15000</c:v>
                </c:pt>
                <c:pt idx="2">
                  <c:v>35000</c:v>
                </c:pt>
                <c:pt idx="3">
                  <c:v>20000</c:v>
                </c:pt>
                <c:pt idx="4">
                  <c:v>23000</c:v>
                </c:pt>
                <c:pt idx="5">
                  <c:v>107000</c:v>
                </c:pt>
                <c:pt idx="6">
                  <c:v>77000</c:v>
                </c:pt>
                <c:pt idx="7">
                  <c:v>97000</c:v>
                </c:pt>
                <c:pt idx="8">
                  <c:v>16000</c:v>
                </c:pt>
                <c:pt idx="9">
                  <c:v>84000</c:v>
                </c:pt>
                <c:pt idx="10">
                  <c:v>47000</c:v>
                </c:pt>
                <c:pt idx="11">
                  <c:v>19000</c:v>
                </c:pt>
                <c:pt idx="12">
                  <c:v>73000</c:v>
                </c:pt>
                <c:pt idx="13">
                  <c:v>63000</c:v>
                </c:pt>
                <c:pt idx="14">
                  <c:v>17000</c:v>
                </c:pt>
                <c:pt idx="15">
                  <c:v>23000</c:v>
                </c:pt>
                <c:pt idx="16">
                  <c:v>171000</c:v>
                </c:pt>
                <c:pt idx="17">
                  <c:v>424000</c:v>
                </c:pt>
                <c:pt idx="18">
                  <c:v>23000</c:v>
                </c:pt>
                <c:pt idx="19">
                  <c:v>22000</c:v>
                </c:pt>
                <c:pt idx="20">
                  <c:v>35000</c:v>
                </c:pt>
                <c:pt idx="21">
                  <c:v>28000</c:v>
                </c:pt>
                <c:pt idx="22">
                  <c:v>12000</c:v>
                </c:pt>
                <c:pt idx="23">
                  <c:v>29000</c:v>
                </c:pt>
                <c:pt idx="24">
                  <c:v>130000</c:v>
                </c:pt>
                <c:pt idx="25">
                  <c:v>69000</c:v>
                </c:pt>
                <c:pt idx="26">
                  <c:v>24000</c:v>
                </c:pt>
                <c:pt idx="27">
                  <c:v>29000</c:v>
                </c:pt>
                <c:pt idx="28">
                  <c:v>11000</c:v>
                </c:pt>
                <c:pt idx="29">
                  <c:v>30000</c:v>
                </c:pt>
                <c:pt idx="30">
                  <c:v>80000</c:v>
                </c:pt>
                <c:pt idx="31">
                  <c:v>51000</c:v>
                </c:pt>
                <c:pt idx="32">
                  <c:v>30000</c:v>
                </c:pt>
                <c:pt idx="33">
                  <c:v>17000</c:v>
                </c:pt>
                <c:pt idx="34">
                  <c:v>141000</c:v>
                </c:pt>
                <c:pt idx="35">
                  <c:v>45000</c:v>
                </c:pt>
                <c:pt idx="36">
                  <c:v>137000</c:v>
                </c:pt>
                <c:pt idx="37">
                  <c:v>10000</c:v>
                </c:pt>
                <c:pt idx="38">
                  <c:v>73000</c:v>
                </c:pt>
                <c:pt idx="39">
                  <c:v>63000</c:v>
                </c:pt>
                <c:pt idx="40">
                  <c:v>50000</c:v>
                </c:pt>
                <c:pt idx="41">
                  <c:v>50000</c:v>
                </c:pt>
                <c:pt idx="42">
                  <c:v>28000</c:v>
                </c:pt>
                <c:pt idx="43">
                  <c:v>23000</c:v>
                </c:pt>
                <c:pt idx="44">
                  <c:v>75000</c:v>
                </c:pt>
                <c:pt idx="45">
                  <c:v>28000</c:v>
                </c:pt>
                <c:pt idx="46">
                  <c:v>33000</c:v>
                </c:pt>
                <c:pt idx="47">
                  <c:v>44000</c:v>
                </c:pt>
                <c:pt idx="48">
                  <c:v>31000</c:v>
                </c:pt>
                <c:pt idx="49">
                  <c:v>284000</c:v>
                </c:pt>
                <c:pt idx="50">
                  <c:v>49000</c:v>
                </c:pt>
                <c:pt idx="51">
                  <c:v>15000</c:v>
                </c:pt>
                <c:pt idx="52">
                  <c:v>17000</c:v>
                </c:pt>
                <c:pt idx="53">
                  <c:v>83000</c:v>
                </c:pt>
                <c:pt idx="54">
                  <c:v>82000</c:v>
                </c:pt>
                <c:pt idx="55">
                  <c:v>62000</c:v>
                </c:pt>
                <c:pt idx="56">
                  <c:v>138000</c:v>
                </c:pt>
                <c:pt idx="57">
                  <c:v>35000</c:v>
                </c:pt>
                <c:pt idx="58">
                  <c:v>35000</c:v>
                </c:pt>
                <c:pt idx="59">
                  <c:v>20000</c:v>
                </c:pt>
                <c:pt idx="60">
                  <c:v>25000</c:v>
                </c:pt>
                <c:pt idx="61">
                  <c:v>33000</c:v>
                </c:pt>
                <c:pt idx="62">
                  <c:v>32000</c:v>
                </c:pt>
                <c:pt idx="63">
                  <c:v>16000</c:v>
                </c:pt>
                <c:pt idx="64">
                  <c:v>64000</c:v>
                </c:pt>
                <c:pt idx="65">
                  <c:v>31000</c:v>
                </c:pt>
                <c:pt idx="66">
                  <c:v>18000</c:v>
                </c:pt>
                <c:pt idx="67">
                  <c:v>41000</c:v>
                </c:pt>
                <c:pt idx="68">
                  <c:v>22000</c:v>
                </c:pt>
                <c:pt idx="69">
                  <c:v>14000</c:v>
                </c:pt>
                <c:pt idx="70">
                  <c:v>82000</c:v>
                </c:pt>
                <c:pt idx="71">
                  <c:v>91000</c:v>
                </c:pt>
                <c:pt idx="72">
                  <c:v>74000</c:v>
                </c:pt>
                <c:pt idx="73">
                  <c:v>46000</c:v>
                </c:pt>
                <c:pt idx="74">
                  <c:v>14000</c:v>
                </c:pt>
                <c:pt idx="75">
                  <c:v>68000</c:v>
                </c:pt>
                <c:pt idx="76">
                  <c:v>101000</c:v>
                </c:pt>
                <c:pt idx="77">
                  <c:v>121000</c:v>
                </c:pt>
                <c:pt idx="78">
                  <c:v>19000</c:v>
                </c:pt>
                <c:pt idx="79">
                  <c:v>30000</c:v>
                </c:pt>
                <c:pt idx="80">
                  <c:v>43000</c:v>
                </c:pt>
                <c:pt idx="81">
                  <c:v>18000</c:v>
                </c:pt>
                <c:pt idx="82">
                  <c:v>42000</c:v>
                </c:pt>
                <c:pt idx="83">
                  <c:v>327000</c:v>
                </c:pt>
                <c:pt idx="84">
                  <c:v>30000</c:v>
                </c:pt>
                <c:pt idx="85">
                  <c:v>96000</c:v>
                </c:pt>
                <c:pt idx="86">
                  <c:v>143000</c:v>
                </c:pt>
                <c:pt idx="87">
                  <c:v>25000</c:v>
                </c:pt>
                <c:pt idx="88">
                  <c:v>68000</c:v>
                </c:pt>
                <c:pt idx="89">
                  <c:v>78000</c:v>
                </c:pt>
                <c:pt idx="90">
                  <c:v>38000</c:v>
                </c:pt>
                <c:pt idx="91">
                  <c:v>56000</c:v>
                </c:pt>
                <c:pt idx="92">
                  <c:v>65000</c:v>
                </c:pt>
                <c:pt idx="93">
                  <c:v>17000</c:v>
                </c:pt>
                <c:pt idx="94">
                  <c:v>62000</c:v>
                </c:pt>
                <c:pt idx="95">
                  <c:v>11000</c:v>
                </c:pt>
                <c:pt idx="96">
                  <c:v>108000</c:v>
                </c:pt>
                <c:pt idx="97">
                  <c:v>19000</c:v>
                </c:pt>
                <c:pt idx="98">
                  <c:v>26000</c:v>
                </c:pt>
                <c:pt idx="99">
                  <c:v>21000</c:v>
                </c:pt>
                <c:pt idx="100">
                  <c:v>82000</c:v>
                </c:pt>
                <c:pt idx="101">
                  <c:v>60000</c:v>
                </c:pt>
                <c:pt idx="102">
                  <c:v>100000</c:v>
                </c:pt>
                <c:pt idx="103">
                  <c:v>81000</c:v>
                </c:pt>
                <c:pt idx="104">
                  <c:v>34000</c:v>
                </c:pt>
                <c:pt idx="105">
                  <c:v>23000</c:v>
                </c:pt>
                <c:pt idx="106">
                  <c:v>107000</c:v>
                </c:pt>
                <c:pt idx="107">
                  <c:v>66000</c:v>
                </c:pt>
                <c:pt idx="108">
                  <c:v>107000</c:v>
                </c:pt>
                <c:pt idx="109">
                  <c:v>69000</c:v>
                </c:pt>
                <c:pt idx="110">
                  <c:v>224000</c:v>
                </c:pt>
                <c:pt idx="111">
                  <c:v>28000</c:v>
                </c:pt>
                <c:pt idx="112">
                  <c:v>31000</c:v>
                </c:pt>
                <c:pt idx="113">
                  <c:v>32000</c:v>
                </c:pt>
                <c:pt idx="114">
                  <c:v>82000</c:v>
                </c:pt>
                <c:pt idx="115">
                  <c:v>54000</c:v>
                </c:pt>
                <c:pt idx="116">
                  <c:v>42000</c:v>
                </c:pt>
                <c:pt idx="117">
                  <c:v>58000</c:v>
                </c:pt>
                <c:pt idx="118">
                  <c:v>73000</c:v>
                </c:pt>
                <c:pt idx="119">
                  <c:v>36000</c:v>
                </c:pt>
                <c:pt idx="120">
                  <c:v>51000</c:v>
                </c:pt>
                <c:pt idx="121">
                  <c:v>27000</c:v>
                </c:pt>
                <c:pt idx="122">
                  <c:v>36000</c:v>
                </c:pt>
                <c:pt idx="123">
                  <c:v>59000</c:v>
                </c:pt>
                <c:pt idx="124">
                  <c:v>41000</c:v>
                </c:pt>
                <c:pt idx="125">
                  <c:v>59000</c:v>
                </c:pt>
                <c:pt idx="126">
                  <c:v>128000</c:v>
                </c:pt>
                <c:pt idx="127">
                  <c:v>54000</c:v>
                </c:pt>
                <c:pt idx="128">
                  <c:v>44000</c:v>
                </c:pt>
                <c:pt idx="129">
                  <c:v>15000</c:v>
                </c:pt>
                <c:pt idx="130">
                  <c:v>17000</c:v>
                </c:pt>
                <c:pt idx="131">
                  <c:v>59000</c:v>
                </c:pt>
                <c:pt idx="132">
                  <c:v>57000</c:v>
                </c:pt>
                <c:pt idx="133">
                  <c:v>29000</c:v>
                </c:pt>
                <c:pt idx="134">
                  <c:v>12000</c:v>
                </c:pt>
                <c:pt idx="135">
                  <c:v>9000</c:v>
                </c:pt>
                <c:pt idx="136">
                  <c:v>85000</c:v>
                </c:pt>
                <c:pt idx="137">
                  <c:v>25000</c:v>
                </c:pt>
                <c:pt idx="138">
                  <c:v>48000</c:v>
                </c:pt>
                <c:pt idx="139">
                  <c:v>29000</c:v>
                </c:pt>
                <c:pt idx="140">
                  <c:v>64000</c:v>
                </c:pt>
                <c:pt idx="141">
                  <c:v>13000</c:v>
                </c:pt>
                <c:pt idx="142">
                  <c:v>131000</c:v>
                </c:pt>
                <c:pt idx="143">
                  <c:v>10000</c:v>
                </c:pt>
                <c:pt idx="144">
                  <c:v>27000</c:v>
                </c:pt>
                <c:pt idx="145">
                  <c:v>11000</c:v>
                </c:pt>
                <c:pt idx="146">
                  <c:v>51000</c:v>
                </c:pt>
                <c:pt idx="147">
                  <c:v>57000</c:v>
                </c:pt>
                <c:pt idx="148">
                  <c:v>54000</c:v>
                </c:pt>
                <c:pt idx="149">
                  <c:v>98000</c:v>
                </c:pt>
                <c:pt idx="150">
                  <c:v>28000</c:v>
                </c:pt>
                <c:pt idx="151">
                  <c:v>69000</c:v>
                </c:pt>
                <c:pt idx="152">
                  <c:v>149000</c:v>
                </c:pt>
                <c:pt idx="153">
                  <c:v>155000</c:v>
                </c:pt>
                <c:pt idx="154">
                  <c:v>49000</c:v>
                </c:pt>
                <c:pt idx="155">
                  <c:v>17000</c:v>
                </c:pt>
                <c:pt idx="156">
                  <c:v>31000</c:v>
                </c:pt>
                <c:pt idx="157">
                  <c:v>39000</c:v>
                </c:pt>
                <c:pt idx="158">
                  <c:v>156000</c:v>
                </c:pt>
                <c:pt idx="159">
                  <c:v>17000</c:v>
                </c:pt>
                <c:pt idx="160">
                  <c:v>60000</c:v>
                </c:pt>
                <c:pt idx="161">
                  <c:v>122000</c:v>
                </c:pt>
                <c:pt idx="162">
                  <c:v>32000</c:v>
                </c:pt>
                <c:pt idx="163">
                  <c:v>43000</c:v>
                </c:pt>
                <c:pt idx="164">
                  <c:v>142000</c:v>
                </c:pt>
                <c:pt idx="165">
                  <c:v>123000</c:v>
                </c:pt>
                <c:pt idx="166">
                  <c:v>32000</c:v>
                </c:pt>
                <c:pt idx="167">
                  <c:v>14000</c:v>
                </c:pt>
                <c:pt idx="168">
                  <c:v>17000</c:v>
                </c:pt>
                <c:pt idx="169">
                  <c:v>58000</c:v>
                </c:pt>
                <c:pt idx="170">
                  <c:v>39000</c:v>
                </c:pt>
                <c:pt idx="171">
                  <c:v>47000</c:v>
                </c:pt>
                <c:pt idx="172">
                  <c:v>49000</c:v>
                </c:pt>
                <c:pt idx="173">
                  <c:v>29000</c:v>
                </c:pt>
                <c:pt idx="174">
                  <c:v>51000</c:v>
                </c:pt>
                <c:pt idx="175">
                  <c:v>20000</c:v>
                </c:pt>
                <c:pt idx="176">
                  <c:v>74000</c:v>
                </c:pt>
                <c:pt idx="177">
                  <c:v>193000</c:v>
                </c:pt>
                <c:pt idx="178">
                  <c:v>94000</c:v>
                </c:pt>
                <c:pt idx="179">
                  <c:v>21000</c:v>
                </c:pt>
                <c:pt idx="180">
                  <c:v>121000</c:v>
                </c:pt>
                <c:pt idx="181">
                  <c:v>24000</c:v>
                </c:pt>
                <c:pt idx="182">
                  <c:v>53000</c:v>
                </c:pt>
                <c:pt idx="183">
                  <c:v>56000</c:v>
                </c:pt>
                <c:pt idx="184">
                  <c:v>26000</c:v>
                </c:pt>
                <c:pt idx="185">
                  <c:v>19000</c:v>
                </c:pt>
                <c:pt idx="186">
                  <c:v>47000</c:v>
                </c:pt>
                <c:pt idx="187">
                  <c:v>19000</c:v>
                </c:pt>
                <c:pt idx="188">
                  <c:v>164000</c:v>
                </c:pt>
                <c:pt idx="189">
                  <c:v>16000</c:v>
                </c:pt>
                <c:pt idx="190">
                  <c:v>23000</c:v>
                </c:pt>
                <c:pt idx="191">
                  <c:v>13000</c:v>
                </c:pt>
                <c:pt idx="192">
                  <c:v>74000</c:v>
                </c:pt>
                <c:pt idx="193">
                  <c:v>129000</c:v>
                </c:pt>
                <c:pt idx="194">
                  <c:v>56000</c:v>
                </c:pt>
                <c:pt idx="195">
                  <c:v>59000</c:v>
                </c:pt>
                <c:pt idx="196">
                  <c:v>36000</c:v>
                </c:pt>
                <c:pt idx="197">
                  <c:v>96000</c:v>
                </c:pt>
                <c:pt idx="198">
                  <c:v>22000</c:v>
                </c:pt>
                <c:pt idx="199">
                  <c:v>43000</c:v>
                </c:pt>
                <c:pt idx="200">
                  <c:v>29000</c:v>
                </c:pt>
                <c:pt idx="201">
                  <c:v>28000</c:v>
                </c:pt>
                <c:pt idx="202">
                  <c:v>29000</c:v>
                </c:pt>
                <c:pt idx="203">
                  <c:v>18000</c:v>
                </c:pt>
                <c:pt idx="204">
                  <c:v>14000</c:v>
                </c:pt>
                <c:pt idx="205">
                  <c:v>36000</c:v>
                </c:pt>
                <c:pt idx="206">
                  <c:v>152000</c:v>
                </c:pt>
                <c:pt idx="207">
                  <c:v>84000</c:v>
                </c:pt>
                <c:pt idx="208">
                  <c:v>32000</c:v>
                </c:pt>
                <c:pt idx="209">
                  <c:v>22000</c:v>
                </c:pt>
                <c:pt idx="210">
                  <c:v>143000</c:v>
                </c:pt>
                <c:pt idx="211">
                  <c:v>22000</c:v>
                </c:pt>
                <c:pt idx="212">
                  <c:v>50000</c:v>
                </c:pt>
                <c:pt idx="213">
                  <c:v>42000</c:v>
                </c:pt>
                <c:pt idx="214">
                  <c:v>13000</c:v>
                </c:pt>
                <c:pt idx="215">
                  <c:v>55000</c:v>
                </c:pt>
                <c:pt idx="216">
                  <c:v>23000</c:v>
                </c:pt>
                <c:pt idx="217">
                  <c:v>15000</c:v>
                </c:pt>
                <c:pt idx="218">
                  <c:v>45000</c:v>
                </c:pt>
                <c:pt idx="219">
                  <c:v>20000</c:v>
                </c:pt>
                <c:pt idx="220">
                  <c:v>48000</c:v>
                </c:pt>
                <c:pt idx="221">
                  <c:v>42000</c:v>
                </c:pt>
                <c:pt idx="222">
                  <c:v>35000</c:v>
                </c:pt>
                <c:pt idx="223">
                  <c:v>38000</c:v>
                </c:pt>
                <c:pt idx="224">
                  <c:v>66000</c:v>
                </c:pt>
                <c:pt idx="225">
                  <c:v>19000</c:v>
                </c:pt>
                <c:pt idx="226">
                  <c:v>10000</c:v>
                </c:pt>
                <c:pt idx="227">
                  <c:v>21000</c:v>
                </c:pt>
                <c:pt idx="228">
                  <c:v>114000</c:v>
                </c:pt>
                <c:pt idx="229">
                  <c:v>41000</c:v>
                </c:pt>
                <c:pt idx="230">
                  <c:v>23000</c:v>
                </c:pt>
                <c:pt idx="231">
                  <c:v>21000</c:v>
                </c:pt>
                <c:pt idx="232">
                  <c:v>110000</c:v>
                </c:pt>
                <c:pt idx="233">
                  <c:v>29000</c:v>
                </c:pt>
                <c:pt idx="234">
                  <c:v>102000</c:v>
                </c:pt>
                <c:pt idx="235">
                  <c:v>22000</c:v>
                </c:pt>
                <c:pt idx="236">
                  <c:v>42000</c:v>
                </c:pt>
                <c:pt idx="237">
                  <c:v>36000</c:v>
                </c:pt>
                <c:pt idx="238">
                  <c:v>19000</c:v>
                </c:pt>
                <c:pt idx="239">
                  <c:v>31000</c:v>
                </c:pt>
                <c:pt idx="240">
                  <c:v>66000</c:v>
                </c:pt>
                <c:pt idx="241">
                  <c:v>23000</c:v>
                </c:pt>
                <c:pt idx="242">
                  <c:v>15000</c:v>
                </c:pt>
                <c:pt idx="243">
                  <c:v>21000</c:v>
                </c:pt>
                <c:pt idx="244">
                  <c:v>237000</c:v>
                </c:pt>
                <c:pt idx="245">
                  <c:v>32000</c:v>
                </c:pt>
                <c:pt idx="246">
                  <c:v>208000</c:v>
                </c:pt>
                <c:pt idx="247">
                  <c:v>82000</c:v>
                </c:pt>
                <c:pt idx="248">
                  <c:v>182000</c:v>
                </c:pt>
                <c:pt idx="249">
                  <c:v>17000</c:v>
                </c:pt>
                <c:pt idx="250">
                  <c:v>62000</c:v>
                </c:pt>
                <c:pt idx="251">
                  <c:v>30000</c:v>
                </c:pt>
                <c:pt idx="252">
                  <c:v>18000</c:v>
                </c:pt>
                <c:pt idx="253">
                  <c:v>20000</c:v>
                </c:pt>
                <c:pt idx="254">
                  <c:v>109000</c:v>
                </c:pt>
                <c:pt idx="255">
                  <c:v>88000</c:v>
                </c:pt>
                <c:pt idx="256">
                  <c:v>46000</c:v>
                </c:pt>
                <c:pt idx="257">
                  <c:v>22000</c:v>
                </c:pt>
                <c:pt idx="258">
                  <c:v>58000</c:v>
                </c:pt>
                <c:pt idx="259">
                  <c:v>28000</c:v>
                </c:pt>
                <c:pt idx="260">
                  <c:v>127000</c:v>
                </c:pt>
                <c:pt idx="261">
                  <c:v>51000</c:v>
                </c:pt>
                <c:pt idx="262">
                  <c:v>29000</c:v>
                </c:pt>
                <c:pt idx="263">
                  <c:v>141000</c:v>
                </c:pt>
                <c:pt idx="264">
                  <c:v>20000</c:v>
                </c:pt>
                <c:pt idx="265">
                  <c:v>64000</c:v>
                </c:pt>
                <c:pt idx="266">
                  <c:v>30000</c:v>
                </c:pt>
                <c:pt idx="267">
                  <c:v>19000</c:v>
                </c:pt>
                <c:pt idx="268">
                  <c:v>22000</c:v>
                </c:pt>
                <c:pt idx="269">
                  <c:v>79000</c:v>
                </c:pt>
                <c:pt idx="270">
                  <c:v>55000</c:v>
                </c:pt>
                <c:pt idx="271">
                  <c:v>350000</c:v>
                </c:pt>
                <c:pt idx="272">
                  <c:v>81000</c:v>
                </c:pt>
                <c:pt idx="273">
                  <c:v>17000</c:v>
                </c:pt>
                <c:pt idx="274">
                  <c:v>30000</c:v>
                </c:pt>
                <c:pt idx="275">
                  <c:v>10000</c:v>
                </c:pt>
                <c:pt idx="276">
                  <c:v>26000</c:v>
                </c:pt>
                <c:pt idx="277">
                  <c:v>23000</c:v>
                </c:pt>
                <c:pt idx="278">
                  <c:v>50000</c:v>
                </c:pt>
                <c:pt idx="279">
                  <c:v>21000</c:v>
                </c:pt>
                <c:pt idx="280">
                  <c:v>22000</c:v>
                </c:pt>
                <c:pt idx="281">
                  <c:v>60000</c:v>
                </c:pt>
                <c:pt idx="282">
                  <c:v>101000</c:v>
                </c:pt>
                <c:pt idx="283">
                  <c:v>65000</c:v>
                </c:pt>
                <c:pt idx="284">
                  <c:v>32000</c:v>
                </c:pt>
                <c:pt idx="285">
                  <c:v>25000</c:v>
                </c:pt>
                <c:pt idx="286">
                  <c:v>34000</c:v>
                </c:pt>
                <c:pt idx="287">
                  <c:v>37000</c:v>
                </c:pt>
                <c:pt idx="288">
                  <c:v>31000</c:v>
                </c:pt>
                <c:pt idx="289">
                  <c:v>19000</c:v>
                </c:pt>
                <c:pt idx="290">
                  <c:v>59000</c:v>
                </c:pt>
                <c:pt idx="291">
                  <c:v>37000</c:v>
                </c:pt>
                <c:pt idx="292">
                  <c:v>30000</c:v>
                </c:pt>
                <c:pt idx="293">
                  <c:v>83000</c:v>
                </c:pt>
                <c:pt idx="294">
                  <c:v>31000</c:v>
                </c:pt>
                <c:pt idx="295">
                  <c:v>43000</c:v>
                </c:pt>
                <c:pt idx="296">
                  <c:v>19000</c:v>
                </c:pt>
                <c:pt idx="297">
                  <c:v>64000</c:v>
                </c:pt>
                <c:pt idx="298">
                  <c:v>24000</c:v>
                </c:pt>
                <c:pt idx="299">
                  <c:v>24000</c:v>
                </c:pt>
                <c:pt idx="300">
                  <c:v>33000</c:v>
                </c:pt>
                <c:pt idx="301">
                  <c:v>17000</c:v>
                </c:pt>
                <c:pt idx="302">
                  <c:v>37000</c:v>
                </c:pt>
                <c:pt idx="303">
                  <c:v>21000</c:v>
                </c:pt>
                <c:pt idx="304">
                  <c:v>29000</c:v>
                </c:pt>
                <c:pt idx="305">
                  <c:v>34000</c:v>
                </c:pt>
                <c:pt idx="306">
                  <c:v>15000</c:v>
                </c:pt>
                <c:pt idx="307">
                  <c:v>43000</c:v>
                </c:pt>
                <c:pt idx="308">
                  <c:v>78000</c:v>
                </c:pt>
                <c:pt idx="309">
                  <c:v>19000</c:v>
                </c:pt>
                <c:pt idx="310">
                  <c:v>29000</c:v>
                </c:pt>
                <c:pt idx="311">
                  <c:v>9000</c:v>
                </c:pt>
                <c:pt idx="312">
                  <c:v>66000</c:v>
                </c:pt>
                <c:pt idx="313">
                  <c:v>32000</c:v>
                </c:pt>
                <c:pt idx="314">
                  <c:v>42000</c:v>
                </c:pt>
                <c:pt idx="315">
                  <c:v>50000</c:v>
                </c:pt>
                <c:pt idx="316">
                  <c:v>50000</c:v>
                </c:pt>
                <c:pt idx="317">
                  <c:v>74000</c:v>
                </c:pt>
                <c:pt idx="318">
                  <c:v>20000</c:v>
                </c:pt>
                <c:pt idx="319">
                  <c:v>36000</c:v>
                </c:pt>
                <c:pt idx="320">
                  <c:v>64000</c:v>
                </c:pt>
                <c:pt idx="321">
                  <c:v>9000</c:v>
                </c:pt>
                <c:pt idx="322">
                  <c:v>16000</c:v>
                </c:pt>
                <c:pt idx="323">
                  <c:v>76000</c:v>
                </c:pt>
                <c:pt idx="324">
                  <c:v>66000</c:v>
                </c:pt>
                <c:pt idx="325">
                  <c:v>11000</c:v>
                </c:pt>
                <c:pt idx="326">
                  <c:v>13000</c:v>
                </c:pt>
                <c:pt idx="327">
                  <c:v>55000</c:v>
                </c:pt>
                <c:pt idx="328">
                  <c:v>28000</c:v>
                </c:pt>
                <c:pt idx="329">
                  <c:v>191000</c:v>
                </c:pt>
                <c:pt idx="330">
                  <c:v>71000</c:v>
                </c:pt>
                <c:pt idx="331">
                  <c:v>17000</c:v>
                </c:pt>
                <c:pt idx="332">
                  <c:v>27000</c:v>
                </c:pt>
                <c:pt idx="333">
                  <c:v>53000</c:v>
                </c:pt>
                <c:pt idx="334">
                  <c:v>37000</c:v>
                </c:pt>
                <c:pt idx="335">
                  <c:v>21000</c:v>
                </c:pt>
                <c:pt idx="336">
                  <c:v>47000</c:v>
                </c:pt>
                <c:pt idx="337">
                  <c:v>30000</c:v>
                </c:pt>
                <c:pt idx="338">
                  <c:v>9000</c:v>
                </c:pt>
                <c:pt idx="339">
                  <c:v>18000</c:v>
                </c:pt>
                <c:pt idx="340">
                  <c:v>69000</c:v>
                </c:pt>
                <c:pt idx="341">
                  <c:v>51000</c:v>
                </c:pt>
                <c:pt idx="342">
                  <c:v>35000</c:v>
                </c:pt>
                <c:pt idx="343">
                  <c:v>28000</c:v>
                </c:pt>
                <c:pt idx="344">
                  <c:v>143000</c:v>
                </c:pt>
                <c:pt idx="345">
                  <c:v>80000</c:v>
                </c:pt>
                <c:pt idx="346">
                  <c:v>18000</c:v>
                </c:pt>
                <c:pt idx="347">
                  <c:v>41000</c:v>
                </c:pt>
                <c:pt idx="348">
                  <c:v>32000</c:v>
                </c:pt>
                <c:pt idx="349">
                  <c:v>310000</c:v>
                </c:pt>
                <c:pt idx="350">
                  <c:v>182000</c:v>
                </c:pt>
                <c:pt idx="351">
                  <c:v>154000</c:v>
                </c:pt>
                <c:pt idx="352">
                  <c:v>49000</c:v>
                </c:pt>
                <c:pt idx="353">
                  <c:v>143000</c:v>
                </c:pt>
                <c:pt idx="354">
                  <c:v>25000</c:v>
                </c:pt>
                <c:pt idx="355">
                  <c:v>19000</c:v>
                </c:pt>
                <c:pt idx="356">
                  <c:v>31000</c:v>
                </c:pt>
                <c:pt idx="357">
                  <c:v>10000</c:v>
                </c:pt>
                <c:pt idx="358">
                  <c:v>19000</c:v>
                </c:pt>
                <c:pt idx="359">
                  <c:v>83000</c:v>
                </c:pt>
                <c:pt idx="360">
                  <c:v>165000</c:v>
                </c:pt>
                <c:pt idx="361">
                  <c:v>117000</c:v>
                </c:pt>
                <c:pt idx="362">
                  <c:v>43000</c:v>
                </c:pt>
                <c:pt idx="363">
                  <c:v>58000</c:v>
                </c:pt>
                <c:pt idx="364">
                  <c:v>27000</c:v>
                </c:pt>
                <c:pt idx="365">
                  <c:v>40000</c:v>
                </c:pt>
                <c:pt idx="366">
                  <c:v>143000</c:v>
                </c:pt>
                <c:pt idx="367">
                  <c:v>118000</c:v>
                </c:pt>
                <c:pt idx="368">
                  <c:v>18000</c:v>
                </c:pt>
                <c:pt idx="369">
                  <c:v>20000</c:v>
                </c:pt>
                <c:pt idx="370">
                  <c:v>31000</c:v>
                </c:pt>
                <c:pt idx="371">
                  <c:v>36000</c:v>
                </c:pt>
                <c:pt idx="372">
                  <c:v>13000</c:v>
                </c:pt>
                <c:pt idx="373">
                  <c:v>11000</c:v>
                </c:pt>
                <c:pt idx="374">
                  <c:v>43000</c:v>
                </c:pt>
                <c:pt idx="375">
                  <c:v>25000</c:v>
                </c:pt>
                <c:pt idx="376">
                  <c:v>36000</c:v>
                </c:pt>
                <c:pt idx="377">
                  <c:v>11000</c:v>
                </c:pt>
                <c:pt idx="378">
                  <c:v>36000</c:v>
                </c:pt>
                <c:pt idx="379">
                  <c:v>42000</c:v>
                </c:pt>
                <c:pt idx="380">
                  <c:v>48000</c:v>
                </c:pt>
                <c:pt idx="381">
                  <c:v>31000</c:v>
                </c:pt>
                <c:pt idx="382">
                  <c:v>16000</c:v>
                </c:pt>
                <c:pt idx="383">
                  <c:v>47000</c:v>
                </c:pt>
                <c:pt idx="384">
                  <c:v>14000</c:v>
                </c:pt>
                <c:pt idx="385">
                  <c:v>47000</c:v>
                </c:pt>
                <c:pt idx="386">
                  <c:v>181000</c:v>
                </c:pt>
                <c:pt idx="387">
                  <c:v>92000</c:v>
                </c:pt>
                <c:pt idx="388">
                  <c:v>33000</c:v>
                </c:pt>
                <c:pt idx="389">
                  <c:v>13000</c:v>
                </c:pt>
                <c:pt idx="390">
                  <c:v>43000</c:v>
                </c:pt>
                <c:pt idx="391">
                  <c:v>34000</c:v>
                </c:pt>
                <c:pt idx="392">
                  <c:v>193000</c:v>
                </c:pt>
                <c:pt idx="393">
                  <c:v>33000</c:v>
                </c:pt>
                <c:pt idx="394">
                  <c:v>54000</c:v>
                </c:pt>
                <c:pt idx="395">
                  <c:v>117000</c:v>
                </c:pt>
                <c:pt idx="396">
                  <c:v>73000</c:v>
                </c:pt>
                <c:pt idx="397">
                  <c:v>33000</c:v>
                </c:pt>
                <c:pt idx="398">
                  <c:v>102000</c:v>
                </c:pt>
                <c:pt idx="399">
                  <c:v>103000</c:v>
                </c:pt>
                <c:pt idx="400">
                  <c:v>36000</c:v>
                </c:pt>
                <c:pt idx="401">
                  <c:v>64000</c:v>
                </c:pt>
                <c:pt idx="402">
                  <c:v>30000</c:v>
                </c:pt>
                <c:pt idx="403">
                  <c:v>74000</c:v>
                </c:pt>
                <c:pt idx="404">
                  <c:v>81000</c:v>
                </c:pt>
                <c:pt idx="405">
                  <c:v>37000</c:v>
                </c:pt>
                <c:pt idx="406">
                  <c:v>63000</c:v>
                </c:pt>
                <c:pt idx="407">
                  <c:v>23000</c:v>
                </c:pt>
                <c:pt idx="408">
                  <c:v>20000</c:v>
                </c:pt>
                <c:pt idx="409">
                  <c:v>24000</c:v>
                </c:pt>
                <c:pt idx="410">
                  <c:v>37000</c:v>
                </c:pt>
                <c:pt idx="411">
                  <c:v>33000</c:v>
                </c:pt>
                <c:pt idx="412">
                  <c:v>45000</c:v>
                </c:pt>
                <c:pt idx="413">
                  <c:v>54000</c:v>
                </c:pt>
                <c:pt idx="414">
                  <c:v>71000</c:v>
                </c:pt>
                <c:pt idx="415">
                  <c:v>51000</c:v>
                </c:pt>
                <c:pt idx="416">
                  <c:v>26000</c:v>
                </c:pt>
                <c:pt idx="417">
                  <c:v>70000</c:v>
                </c:pt>
                <c:pt idx="418">
                  <c:v>30000</c:v>
                </c:pt>
                <c:pt idx="419">
                  <c:v>105000</c:v>
                </c:pt>
                <c:pt idx="420">
                  <c:v>259000</c:v>
                </c:pt>
                <c:pt idx="421">
                  <c:v>40000</c:v>
                </c:pt>
                <c:pt idx="422">
                  <c:v>25000</c:v>
                </c:pt>
                <c:pt idx="423">
                  <c:v>49000</c:v>
                </c:pt>
                <c:pt idx="424">
                  <c:v>55000</c:v>
                </c:pt>
                <c:pt idx="425">
                  <c:v>65000</c:v>
                </c:pt>
                <c:pt idx="426">
                  <c:v>24000</c:v>
                </c:pt>
                <c:pt idx="427">
                  <c:v>9000</c:v>
                </c:pt>
                <c:pt idx="428">
                  <c:v>22000</c:v>
                </c:pt>
                <c:pt idx="429">
                  <c:v>98000</c:v>
                </c:pt>
                <c:pt idx="430">
                  <c:v>30000</c:v>
                </c:pt>
                <c:pt idx="431">
                  <c:v>57000</c:v>
                </c:pt>
                <c:pt idx="432">
                  <c:v>28000</c:v>
                </c:pt>
                <c:pt idx="433">
                  <c:v>63000</c:v>
                </c:pt>
                <c:pt idx="434">
                  <c:v>53000</c:v>
                </c:pt>
                <c:pt idx="435">
                  <c:v>29000</c:v>
                </c:pt>
                <c:pt idx="436">
                  <c:v>56000</c:v>
                </c:pt>
                <c:pt idx="437">
                  <c:v>208000</c:v>
                </c:pt>
                <c:pt idx="438">
                  <c:v>15000</c:v>
                </c:pt>
                <c:pt idx="439">
                  <c:v>55000</c:v>
                </c:pt>
                <c:pt idx="440">
                  <c:v>101000</c:v>
                </c:pt>
                <c:pt idx="441">
                  <c:v>19000</c:v>
                </c:pt>
                <c:pt idx="442">
                  <c:v>19000</c:v>
                </c:pt>
                <c:pt idx="443">
                  <c:v>32000</c:v>
                </c:pt>
                <c:pt idx="444">
                  <c:v>19000</c:v>
                </c:pt>
                <c:pt idx="445">
                  <c:v>78000</c:v>
                </c:pt>
                <c:pt idx="446">
                  <c:v>91000</c:v>
                </c:pt>
                <c:pt idx="447">
                  <c:v>78000</c:v>
                </c:pt>
                <c:pt idx="448">
                  <c:v>45000</c:v>
                </c:pt>
                <c:pt idx="449">
                  <c:v>293000</c:v>
                </c:pt>
                <c:pt idx="450">
                  <c:v>29000</c:v>
                </c:pt>
                <c:pt idx="451">
                  <c:v>25000</c:v>
                </c:pt>
                <c:pt idx="452">
                  <c:v>61000</c:v>
                </c:pt>
                <c:pt idx="453">
                  <c:v>94000</c:v>
                </c:pt>
                <c:pt idx="454">
                  <c:v>37000</c:v>
                </c:pt>
                <c:pt idx="455">
                  <c:v>38000</c:v>
                </c:pt>
                <c:pt idx="456">
                  <c:v>27000</c:v>
                </c:pt>
                <c:pt idx="457">
                  <c:v>57000</c:v>
                </c:pt>
                <c:pt idx="458">
                  <c:v>24000</c:v>
                </c:pt>
                <c:pt idx="459">
                  <c:v>44000</c:v>
                </c:pt>
                <c:pt idx="460">
                  <c:v>95000</c:v>
                </c:pt>
                <c:pt idx="461">
                  <c:v>32000</c:v>
                </c:pt>
                <c:pt idx="462">
                  <c:v>17000</c:v>
                </c:pt>
                <c:pt idx="463">
                  <c:v>32000</c:v>
                </c:pt>
                <c:pt idx="464">
                  <c:v>41000</c:v>
                </c:pt>
                <c:pt idx="465">
                  <c:v>207000</c:v>
                </c:pt>
                <c:pt idx="466">
                  <c:v>339000</c:v>
                </c:pt>
                <c:pt idx="467">
                  <c:v>59000</c:v>
                </c:pt>
                <c:pt idx="468">
                  <c:v>11000</c:v>
                </c:pt>
                <c:pt idx="469">
                  <c:v>24000</c:v>
                </c:pt>
                <c:pt idx="470">
                  <c:v>145000</c:v>
                </c:pt>
                <c:pt idx="471">
                  <c:v>60000</c:v>
                </c:pt>
                <c:pt idx="472">
                  <c:v>25000</c:v>
                </c:pt>
                <c:pt idx="473">
                  <c:v>91000</c:v>
                </c:pt>
                <c:pt idx="474">
                  <c:v>54000</c:v>
                </c:pt>
                <c:pt idx="475">
                  <c:v>50000</c:v>
                </c:pt>
                <c:pt idx="476">
                  <c:v>96000</c:v>
                </c:pt>
                <c:pt idx="477">
                  <c:v>66000</c:v>
                </c:pt>
                <c:pt idx="478">
                  <c:v>105000</c:v>
                </c:pt>
                <c:pt idx="479">
                  <c:v>147000</c:v>
                </c:pt>
                <c:pt idx="480">
                  <c:v>39000</c:v>
                </c:pt>
                <c:pt idx="481">
                  <c:v>53000</c:v>
                </c:pt>
                <c:pt idx="482">
                  <c:v>144000</c:v>
                </c:pt>
                <c:pt idx="483">
                  <c:v>22000</c:v>
                </c:pt>
                <c:pt idx="484">
                  <c:v>66000</c:v>
                </c:pt>
                <c:pt idx="485">
                  <c:v>14000</c:v>
                </c:pt>
                <c:pt idx="486">
                  <c:v>32000</c:v>
                </c:pt>
                <c:pt idx="487">
                  <c:v>24000</c:v>
                </c:pt>
                <c:pt idx="488">
                  <c:v>10000</c:v>
                </c:pt>
                <c:pt idx="489">
                  <c:v>38000</c:v>
                </c:pt>
                <c:pt idx="490">
                  <c:v>43000</c:v>
                </c:pt>
                <c:pt idx="491">
                  <c:v>15000</c:v>
                </c:pt>
                <c:pt idx="492">
                  <c:v>12000</c:v>
                </c:pt>
                <c:pt idx="493">
                  <c:v>107000</c:v>
                </c:pt>
                <c:pt idx="494">
                  <c:v>10000</c:v>
                </c:pt>
                <c:pt idx="495">
                  <c:v>19000</c:v>
                </c:pt>
                <c:pt idx="496">
                  <c:v>33000</c:v>
                </c:pt>
                <c:pt idx="497">
                  <c:v>41000</c:v>
                </c:pt>
                <c:pt idx="498">
                  <c:v>236000</c:v>
                </c:pt>
                <c:pt idx="499">
                  <c:v>44000</c:v>
                </c:pt>
                <c:pt idx="500">
                  <c:v>17000</c:v>
                </c:pt>
                <c:pt idx="501">
                  <c:v>94000</c:v>
                </c:pt>
                <c:pt idx="502">
                  <c:v>57000</c:v>
                </c:pt>
                <c:pt idx="503">
                  <c:v>70000</c:v>
                </c:pt>
                <c:pt idx="504">
                  <c:v>19000</c:v>
                </c:pt>
                <c:pt idx="505">
                  <c:v>68000</c:v>
                </c:pt>
                <c:pt idx="506">
                  <c:v>184000</c:v>
                </c:pt>
                <c:pt idx="507">
                  <c:v>54000</c:v>
                </c:pt>
                <c:pt idx="508">
                  <c:v>80000</c:v>
                </c:pt>
                <c:pt idx="509">
                  <c:v>60000</c:v>
                </c:pt>
                <c:pt idx="510">
                  <c:v>9000</c:v>
                </c:pt>
                <c:pt idx="511">
                  <c:v>43000</c:v>
                </c:pt>
                <c:pt idx="512">
                  <c:v>18000</c:v>
                </c:pt>
                <c:pt idx="513">
                  <c:v>38000</c:v>
                </c:pt>
                <c:pt idx="514">
                  <c:v>27000</c:v>
                </c:pt>
                <c:pt idx="515">
                  <c:v>35000</c:v>
                </c:pt>
                <c:pt idx="516">
                  <c:v>96000</c:v>
                </c:pt>
                <c:pt idx="517">
                  <c:v>53000</c:v>
                </c:pt>
                <c:pt idx="518">
                  <c:v>29000</c:v>
                </c:pt>
                <c:pt idx="519">
                  <c:v>20000</c:v>
                </c:pt>
                <c:pt idx="520">
                  <c:v>52000</c:v>
                </c:pt>
                <c:pt idx="521">
                  <c:v>296000</c:v>
                </c:pt>
                <c:pt idx="522">
                  <c:v>41000</c:v>
                </c:pt>
                <c:pt idx="523">
                  <c:v>20000</c:v>
                </c:pt>
                <c:pt idx="524">
                  <c:v>33000</c:v>
                </c:pt>
                <c:pt idx="525">
                  <c:v>12000</c:v>
                </c:pt>
                <c:pt idx="526">
                  <c:v>23000</c:v>
                </c:pt>
                <c:pt idx="527">
                  <c:v>21000</c:v>
                </c:pt>
                <c:pt idx="528">
                  <c:v>16000</c:v>
                </c:pt>
                <c:pt idx="529">
                  <c:v>108000</c:v>
                </c:pt>
                <c:pt idx="530">
                  <c:v>167000</c:v>
                </c:pt>
                <c:pt idx="531">
                  <c:v>20000</c:v>
                </c:pt>
                <c:pt idx="532">
                  <c:v>26000</c:v>
                </c:pt>
                <c:pt idx="533">
                  <c:v>49000</c:v>
                </c:pt>
                <c:pt idx="534">
                  <c:v>17000</c:v>
                </c:pt>
                <c:pt idx="535">
                  <c:v>19000</c:v>
                </c:pt>
                <c:pt idx="536">
                  <c:v>46000</c:v>
                </c:pt>
                <c:pt idx="537">
                  <c:v>83000</c:v>
                </c:pt>
                <c:pt idx="538">
                  <c:v>26000</c:v>
                </c:pt>
                <c:pt idx="539">
                  <c:v>46000</c:v>
                </c:pt>
                <c:pt idx="540">
                  <c:v>41000</c:v>
                </c:pt>
                <c:pt idx="541">
                  <c:v>13000</c:v>
                </c:pt>
                <c:pt idx="542">
                  <c:v>81000</c:v>
                </c:pt>
                <c:pt idx="543">
                  <c:v>31000</c:v>
                </c:pt>
                <c:pt idx="544">
                  <c:v>107000</c:v>
                </c:pt>
                <c:pt idx="545">
                  <c:v>32000</c:v>
                </c:pt>
                <c:pt idx="546">
                  <c:v>25000</c:v>
                </c:pt>
                <c:pt idx="547">
                  <c:v>125000</c:v>
                </c:pt>
                <c:pt idx="548">
                  <c:v>44000</c:v>
                </c:pt>
                <c:pt idx="549">
                  <c:v>137000</c:v>
                </c:pt>
                <c:pt idx="550">
                  <c:v>49000</c:v>
                </c:pt>
                <c:pt idx="551">
                  <c:v>28000</c:v>
                </c:pt>
                <c:pt idx="552">
                  <c:v>60000</c:v>
                </c:pt>
                <c:pt idx="553">
                  <c:v>186000</c:v>
                </c:pt>
                <c:pt idx="554">
                  <c:v>49000</c:v>
                </c:pt>
                <c:pt idx="555">
                  <c:v>34000</c:v>
                </c:pt>
                <c:pt idx="556">
                  <c:v>32000</c:v>
                </c:pt>
                <c:pt idx="557">
                  <c:v>28000</c:v>
                </c:pt>
                <c:pt idx="558">
                  <c:v>24000</c:v>
                </c:pt>
                <c:pt idx="559">
                  <c:v>27000</c:v>
                </c:pt>
                <c:pt idx="560">
                  <c:v>38000</c:v>
                </c:pt>
                <c:pt idx="561">
                  <c:v>17000</c:v>
                </c:pt>
                <c:pt idx="562">
                  <c:v>90000</c:v>
                </c:pt>
                <c:pt idx="563">
                  <c:v>26000</c:v>
                </c:pt>
                <c:pt idx="564">
                  <c:v>112000</c:v>
                </c:pt>
                <c:pt idx="565">
                  <c:v>70000</c:v>
                </c:pt>
                <c:pt idx="566">
                  <c:v>197000</c:v>
                </c:pt>
                <c:pt idx="567">
                  <c:v>15000</c:v>
                </c:pt>
                <c:pt idx="568">
                  <c:v>98000</c:v>
                </c:pt>
                <c:pt idx="569">
                  <c:v>116000</c:v>
                </c:pt>
                <c:pt idx="570">
                  <c:v>40000</c:v>
                </c:pt>
                <c:pt idx="571">
                  <c:v>190000</c:v>
                </c:pt>
                <c:pt idx="572">
                  <c:v>25000</c:v>
                </c:pt>
                <c:pt idx="573">
                  <c:v>240000</c:v>
                </c:pt>
                <c:pt idx="574">
                  <c:v>74000</c:v>
                </c:pt>
                <c:pt idx="575">
                  <c:v>17000</c:v>
                </c:pt>
                <c:pt idx="576">
                  <c:v>54000</c:v>
                </c:pt>
                <c:pt idx="577">
                  <c:v>73000</c:v>
                </c:pt>
                <c:pt idx="578">
                  <c:v>12000</c:v>
                </c:pt>
                <c:pt idx="579">
                  <c:v>23000</c:v>
                </c:pt>
                <c:pt idx="580">
                  <c:v>190000</c:v>
                </c:pt>
                <c:pt idx="581">
                  <c:v>72000</c:v>
                </c:pt>
                <c:pt idx="582">
                  <c:v>31000</c:v>
                </c:pt>
                <c:pt idx="583">
                  <c:v>47000</c:v>
                </c:pt>
                <c:pt idx="584">
                  <c:v>23000</c:v>
                </c:pt>
                <c:pt idx="585">
                  <c:v>52000</c:v>
                </c:pt>
                <c:pt idx="586">
                  <c:v>20000</c:v>
                </c:pt>
                <c:pt idx="587">
                  <c:v>23000</c:v>
                </c:pt>
                <c:pt idx="588">
                  <c:v>136000</c:v>
                </c:pt>
                <c:pt idx="589">
                  <c:v>39000</c:v>
                </c:pt>
                <c:pt idx="590">
                  <c:v>22000</c:v>
                </c:pt>
                <c:pt idx="591">
                  <c:v>36000</c:v>
                </c:pt>
                <c:pt idx="592">
                  <c:v>13000</c:v>
                </c:pt>
                <c:pt idx="593">
                  <c:v>68000</c:v>
                </c:pt>
                <c:pt idx="594">
                  <c:v>95000</c:v>
                </c:pt>
                <c:pt idx="595">
                  <c:v>75000</c:v>
                </c:pt>
                <c:pt idx="596">
                  <c:v>304000</c:v>
                </c:pt>
                <c:pt idx="597">
                  <c:v>14000</c:v>
                </c:pt>
                <c:pt idx="598">
                  <c:v>46000</c:v>
                </c:pt>
                <c:pt idx="599">
                  <c:v>39000</c:v>
                </c:pt>
                <c:pt idx="600">
                  <c:v>9000</c:v>
                </c:pt>
                <c:pt idx="601">
                  <c:v>96000</c:v>
                </c:pt>
                <c:pt idx="602">
                  <c:v>72000</c:v>
                </c:pt>
                <c:pt idx="603">
                  <c:v>18000</c:v>
                </c:pt>
                <c:pt idx="604">
                  <c:v>9000</c:v>
                </c:pt>
                <c:pt idx="605">
                  <c:v>28000</c:v>
                </c:pt>
                <c:pt idx="606">
                  <c:v>14000</c:v>
                </c:pt>
                <c:pt idx="607">
                  <c:v>17000</c:v>
                </c:pt>
                <c:pt idx="608">
                  <c:v>49000</c:v>
                </c:pt>
                <c:pt idx="609">
                  <c:v>25000</c:v>
                </c:pt>
                <c:pt idx="610">
                  <c:v>19000</c:v>
                </c:pt>
                <c:pt idx="611">
                  <c:v>183000</c:v>
                </c:pt>
                <c:pt idx="612">
                  <c:v>112000</c:v>
                </c:pt>
                <c:pt idx="613">
                  <c:v>54000</c:v>
                </c:pt>
                <c:pt idx="614">
                  <c:v>19000</c:v>
                </c:pt>
                <c:pt idx="615">
                  <c:v>21000</c:v>
                </c:pt>
                <c:pt idx="616">
                  <c:v>47000</c:v>
                </c:pt>
                <c:pt idx="617">
                  <c:v>58000</c:v>
                </c:pt>
                <c:pt idx="618">
                  <c:v>140000</c:v>
                </c:pt>
                <c:pt idx="619">
                  <c:v>14000</c:v>
                </c:pt>
                <c:pt idx="620">
                  <c:v>24000</c:v>
                </c:pt>
                <c:pt idx="621">
                  <c:v>203000</c:v>
                </c:pt>
                <c:pt idx="622">
                  <c:v>79000</c:v>
                </c:pt>
                <c:pt idx="623">
                  <c:v>62000</c:v>
                </c:pt>
                <c:pt idx="624">
                  <c:v>30000</c:v>
                </c:pt>
                <c:pt idx="625">
                  <c:v>22000</c:v>
                </c:pt>
                <c:pt idx="626">
                  <c:v>15000</c:v>
                </c:pt>
                <c:pt idx="627">
                  <c:v>20000</c:v>
                </c:pt>
                <c:pt idx="628">
                  <c:v>75000</c:v>
                </c:pt>
                <c:pt idx="629">
                  <c:v>35000</c:v>
                </c:pt>
                <c:pt idx="630">
                  <c:v>41000</c:v>
                </c:pt>
                <c:pt idx="631">
                  <c:v>14000</c:v>
                </c:pt>
                <c:pt idx="632">
                  <c:v>32000</c:v>
                </c:pt>
                <c:pt idx="633">
                  <c:v>25000</c:v>
                </c:pt>
                <c:pt idx="634">
                  <c:v>21000</c:v>
                </c:pt>
                <c:pt idx="635">
                  <c:v>35000</c:v>
                </c:pt>
                <c:pt idx="636">
                  <c:v>95000</c:v>
                </c:pt>
                <c:pt idx="637">
                  <c:v>72000</c:v>
                </c:pt>
                <c:pt idx="638">
                  <c:v>50000</c:v>
                </c:pt>
                <c:pt idx="639">
                  <c:v>72000</c:v>
                </c:pt>
                <c:pt idx="640">
                  <c:v>39000</c:v>
                </c:pt>
                <c:pt idx="641">
                  <c:v>91000</c:v>
                </c:pt>
                <c:pt idx="642">
                  <c:v>182000</c:v>
                </c:pt>
                <c:pt idx="643">
                  <c:v>84000</c:v>
                </c:pt>
                <c:pt idx="644">
                  <c:v>29000</c:v>
                </c:pt>
                <c:pt idx="645">
                  <c:v>23000</c:v>
                </c:pt>
                <c:pt idx="646">
                  <c:v>76000</c:v>
                </c:pt>
                <c:pt idx="647">
                  <c:v>388000</c:v>
                </c:pt>
                <c:pt idx="648">
                  <c:v>106000</c:v>
                </c:pt>
                <c:pt idx="649">
                  <c:v>23000</c:v>
                </c:pt>
                <c:pt idx="650">
                  <c:v>42000</c:v>
                </c:pt>
                <c:pt idx="651">
                  <c:v>165000</c:v>
                </c:pt>
                <c:pt idx="652">
                  <c:v>147000</c:v>
                </c:pt>
                <c:pt idx="653">
                  <c:v>18000</c:v>
                </c:pt>
                <c:pt idx="654">
                  <c:v>28000</c:v>
                </c:pt>
                <c:pt idx="655">
                  <c:v>9000</c:v>
                </c:pt>
                <c:pt idx="656">
                  <c:v>29000</c:v>
                </c:pt>
                <c:pt idx="657">
                  <c:v>54000</c:v>
                </c:pt>
                <c:pt idx="658">
                  <c:v>25000</c:v>
                </c:pt>
                <c:pt idx="659">
                  <c:v>218000</c:v>
                </c:pt>
                <c:pt idx="660">
                  <c:v>17000</c:v>
                </c:pt>
                <c:pt idx="661">
                  <c:v>17000</c:v>
                </c:pt>
                <c:pt idx="662">
                  <c:v>122000</c:v>
                </c:pt>
                <c:pt idx="663">
                  <c:v>23000</c:v>
                </c:pt>
                <c:pt idx="664">
                  <c:v>43000</c:v>
                </c:pt>
                <c:pt idx="665">
                  <c:v>25000</c:v>
                </c:pt>
                <c:pt idx="666">
                  <c:v>9000</c:v>
                </c:pt>
                <c:pt idx="667">
                  <c:v>58000</c:v>
                </c:pt>
                <c:pt idx="668">
                  <c:v>297000</c:v>
                </c:pt>
                <c:pt idx="669">
                  <c:v>26000</c:v>
                </c:pt>
                <c:pt idx="670">
                  <c:v>45000</c:v>
                </c:pt>
                <c:pt idx="671">
                  <c:v>22000</c:v>
                </c:pt>
                <c:pt idx="672">
                  <c:v>26000</c:v>
                </c:pt>
                <c:pt idx="673">
                  <c:v>80000</c:v>
                </c:pt>
                <c:pt idx="674">
                  <c:v>71000</c:v>
                </c:pt>
                <c:pt idx="675">
                  <c:v>34000</c:v>
                </c:pt>
                <c:pt idx="676">
                  <c:v>65000</c:v>
                </c:pt>
                <c:pt idx="677">
                  <c:v>19000</c:v>
                </c:pt>
                <c:pt idx="678">
                  <c:v>23000</c:v>
                </c:pt>
                <c:pt idx="679">
                  <c:v>85000</c:v>
                </c:pt>
                <c:pt idx="680">
                  <c:v>54000</c:v>
                </c:pt>
                <c:pt idx="681">
                  <c:v>37000</c:v>
                </c:pt>
                <c:pt idx="682">
                  <c:v>36000</c:v>
                </c:pt>
                <c:pt idx="683">
                  <c:v>18000</c:v>
                </c:pt>
                <c:pt idx="684">
                  <c:v>17000</c:v>
                </c:pt>
                <c:pt idx="685">
                  <c:v>20000</c:v>
                </c:pt>
                <c:pt idx="686">
                  <c:v>68000</c:v>
                </c:pt>
                <c:pt idx="687">
                  <c:v>149000</c:v>
                </c:pt>
                <c:pt idx="688">
                  <c:v>16000</c:v>
                </c:pt>
                <c:pt idx="689">
                  <c:v>46000</c:v>
                </c:pt>
                <c:pt idx="690">
                  <c:v>97000</c:v>
                </c:pt>
                <c:pt idx="691">
                  <c:v>95000</c:v>
                </c:pt>
                <c:pt idx="692">
                  <c:v>54000</c:v>
                </c:pt>
                <c:pt idx="693">
                  <c:v>37000</c:v>
                </c:pt>
                <c:pt idx="694">
                  <c:v>33000</c:v>
                </c:pt>
                <c:pt idx="695">
                  <c:v>120000</c:v>
                </c:pt>
                <c:pt idx="696">
                  <c:v>45000</c:v>
                </c:pt>
                <c:pt idx="697">
                  <c:v>197000</c:v>
                </c:pt>
                <c:pt idx="698">
                  <c:v>78000</c:v>
                </c:pt>
                <c:pt idx="699">
                  <c:v>148000</c:v>
                </c:pt>
                <c:pt idx="700">
                  <c:v>35000</c:v>
                </c:pt>
                <c:pt idx="701">
                  <c:v>58000</c:v>
                </c:pt>
                <c:pt idx="702">
                  <c:v>44000</c:v>
                </c:pt>
                <c:pt idx="703">
                  <c:v>19000</c:v>
                </c:pt>
                <c:pt idx="704">
                  <c:v>89000</c:v>
                </c:pt>
                <c:pt idx="705">
                  <c:v>97000</c:v>
                </c:pt>
                <c:pt idx="706">
                  <c:v>41000</c:v>
                </c:pt>
                <c:pt idx="707">
                  <c:v>16000</c:v>
                </c:pt>
                <c:pt idx="708">
                  <c:v>43000</c:v>
                </c:pt>
                <c:pt idx="709">
                  <c:v>35000</c:v>
                </c:pt>
                <c:pt idx="710">
                  <c:v>16000</c:v>
                </c:pt>
                <c:pt idx="711">
                  <c:v>84000</c:v>
                </c:pt>
                <c:pt idx="712">
                  <c:v>46000</c:v>
                </c:pt>
                <c:pt idx="713">
                  <c:v>39000</c:v>
                </c:pt>
                <c:pt idx="714">
                  <c:v>24000</c:v>
                </c:pt>
                <c:pt idx="715">
                  <c:v>54000</c:v>
                </c:pt>
                <c:pt idx="716">
                  <c:v>59000</c:v>
                </c:pt>
                <c:pt idx="717">
                  <c:v>10000</c:v>
                </c:pt>
                <c:pt idx="718">
                  <c:v>47000</c:v>
                </c:pt>
                <c:pt idx="719">
                  <c:v>14000</c:v>
                </c:pt>
                <c:pt idx="720">
                  <c:v>108000</c:v>
                </c:pt>
                <c:pt idx="721">
                  <c:v>36000</c:v>
                </c:pt>
                <c:pt idx="722">
                  <c:v>60000</c:v>
                </c:pt>
                <c:pt idx="723">
                  <c:v>33000</c:v>
                </c:pt>
                <c:pt idx="724">
                  <c:v>73000</c:v>
                </c:pt>
                <c:pt idx="725">
                  <c:v>70000</c:v>
                </c:pt>
                <c:pt idx="726">
                  <c:v>42000</c:v>
                </c:pt>
                <c:pt idx="727">
                  <c:v>34000</c:v>
                </c:pt>
                <c:pt idx="728">
                  <c:v>204000</c:v>
                </c:pt>
                <c:pt idx="729">
                  <c:v>16000</c:v>
                </c:pt>
                <c:pt idx="730">
                  <c:v>43000</c:v>
                </c:pt>
                <c:pt idx="731">
                  <c:v>18000</c:v>
                </c:pt>
                <c:pt idx="732">
                  <c:v>19000</c:v>
                </c:pt>
                <c:pt idx="733">
                  <c:v>9000</c:v>
                </c:pt>
                <c:pt idx="734">
                  <c:v>23000</c:v>
                </c:pt>
                <c:pt idx="735">
                  <c:v>18000</c:v>
                </c:pt>
                <c:pt idx="736">
                  <c:v>14000</c:v>
                </c:pt>
                <c:pt idx="737">
                  <c:v>44000</c:v>
                </c:pt>
                <c:pt idx="738">
                  <c:v>9000</c:v>
                </c:pt>
                <c:pt idx="739">
                  <c:v>9000</c:v>
                </c:pt>
                <c:pt idx="740">
                  <c:v>41000</c:v>
                </c:pt>
                <c:pt idx="741">
                  <c:v>42000</c:v>
                </c:pt>
                <c:pt idx="742">
                  <c:v>67000</c:v>
                </c:pt>
                <c:pt idx="743">
                  <c:v>25000</c:v>
                </c:pt>
                <c:pt idx="744">
                  <c:v>40000</c:v>
                </c:pt>
                <c:pt idx="745">
                  <c:v>28000</c:v>
                </c:pt>
                <c:pt idx="746">
                  <c:v>42000</c:v>
                </c:pt>
                <c:pt idx="747">
                  <c:v>58000</c:v>
                </c:pt>
                <c:pt idx="748">
                  <c:v>39000</c:v>
                </c:pt>
                <c:pt idx="749">
                  <c:v>46000</c:v>
                </c:pt>
                <c:pt idx="750">
                  <c:v>13000</c:v>
                </c:pt>
                <c:pt idx="751">
                  <c:v>62000</c:v>
                </c:pt>
                <c:pt idx="752">
                  <c:v>55000</c:v>
                </c:pt>
                <c:pt idx="753">
                  <c:v>26000</c:v>
                </c:pt>
                <c:pt idx="754">
                  <c:v>515000</c:v>
                </c:pt>
                <c:pt idx="755">
                  <c:v>39000</c:v>
                </c:pt>
                <c:pt idx="756">
                  <c:v>40000</c:v>
                </c:pt>
                <c:pt idx="757">
                  <c:v>59000</c:v>
                </c:pt>
                <c:pt idx="758">
                  <c:v>77000</c:v>
                </c:pt>
                <c:pt idx="759">
                  <c:v>15000</c:v>
                </c:pt>
                <c:pt idx="760">
                  <c:v>19000</c:v>
                </c:pt>
                <c:pt idx="761">
                  <c:v>22000</c:v>
                </c:pt>
                <c:pt idx="762">
                  <c:v>41000</c:v>
                </c:pt>
                <c:pt idx="763">
                  <c:v>16000</c:v>
                </c:pt>
                <c:pt idx="764">
                  <c:v>97000</c:v>
                </c:pt>
                <c:pt idx="765">
                  <c:v>18000</c:v>
                </c:pt>
                <c:pt idx="766">
                  <c:v>45000</c:v>
                </c:pt>
                <c:pt idx="767">
                  <c:v>13000</c:v>
                </c:pt>
                <c:pt idx="768">
                  <c:v>27000</c:v>
                </c:pt>
                <c:pt idx="769">
                  <c:v>45000</c:v>
                </c:pt>
                <c:pt idx="770">
                  <c:v>39000</c:v>
                </c:pt>
                <c:pt idx="771">
                  <c:v>76000</c:v>
                </c:pt>
                <c:pt idx="772">
                  <c:v>46000</c:v>
                </c:pt>
                <c:pt idx="773">
                  <c:v>73000</c:v>
                </c:pt>
                <c:pt idx="774">
                  <c:v>20000</c:v>
                </c:pt>
                <c:pt idx="775">
                  <c:v>36000</c:v>
                </c:pt>
                <c:pt idx="776">
                  <c:v>131000</c:v>
                </c:pt>
                <c:pt idx="777">
                  <c:v>40000</c:v>
                </c:pt>
                <c:pt idx="778">
                  <c:v>63000</c:v>
                </c:pt>
                <c:pt idx="779">
                  <c:v>73000</c:v>
                </c:pt>
                <c:pt idx="780">
                  <c:v>61000</c:v>
                </c:pt>
                <c:pt idx="781">
                  <c:v>24000</c:v>
                </c:pt>
                <c:pt idx="782">
                  <c:v>41000</c:v>
                </c:pt>
                <c:pt idx="783">
                  <c:v>25000</c:v>
                </c:pt>
                <c:pt idx="784">
                  <c:v>15000</c:v>
                </c:pt>
                <c:pt idx="785">
                  <c:v>20000</c:v>
                </c:pt>
                <c:pt idx="786">
                  <c:v>29000</c:v>
                </c:pt>
                <c:pt idx="787">
                  <c:v>62000</c:v>
                </c:pt>
                <c:pt idx="788">
                  <c:v>34000</c:v>
                </c:pt>
                <c:pt idx="789">
                  <c:v>22000</c:v>
                </c:pt>
                <c:pt idx="790">
                  <c:v>36000</c:v>
                </c:pt>
                <c:pt idx="791">
                  <c:v>24000</c:v>
                </c:pt>
                <c:pt idx="792">
                  <c:v>18000</c:v>
                </c:pt>
                <c:pt idx="793">
                  <c:v>28000</c:v>
                </c:pt>
                <c:pt idx="794">
                  <c:v>78000</c:v>
                </c:pt>
                <c:pt idx="795">
                  <c:v>40000</c:v>
                </c:pt>
                <c:pt idx="796">
                  <c:v>14000</c:v>
                </c:pt>
                <c:pt idx="797">
                  <c:v>78000</c:v>
                </c:pt>
                <c:pt idx="798">
                  <c:v>48000</c:v>
                </c:pt>
                <c:pt idx="799">
                  <c:v>99000</c:v>
                </c:pt>
                <c:pt idx="800">
                  <c:v>80000</c:v>
                </c:pt>
                <c:pt idx="801">
                  <c:v>29000</c:v>
                </c:pt>
                <c:pt idx="802">
                  <c:v>32000</c:v>
                </c:pt>
                <c:pt idx="803">
                  <c:v>24000</c:v>
                </c:pt>
                <c:pt idx="804">
                  <c:v>41000</c:v>
                </c:pt>
                <c:pt idx="805">
                  <c:v>83000</c:v>
                </c:pt>
                <c:pt idx="806">
                  <c:v>17000</c:v>
                </c:pt>
                <c:pt idx="807">
                  <c:v>22000</c:v>
                </c:pt>
                <c:pt idx="808">
                  <c:v>16000</c:v>
                </c:pt>
                <c:pt idx="809">
                  <c:v>33000</c:v>
                </c:pt>
                <c:pt idx="810">
                  <c:v>29000</c:v>
                </c:pt>
                <c:pt idx="811">
                  <c:v>84000</c:v>
                </c:pt>
                <c:pt idx="812">
                  <c:v>20000</c:v>
                </c:pt>
                <c:pt idx="813">
                  <c:v>41000</c:v>
                </c:pt>
                <c:pt idx="814">
                  <c:v>113000</c:v>
                </c:pt>
                <c:pt idx="815">
                  <c:v>42000</c:v>
                </c:pt>
                <c:pt idx="816">
                  <c:v>76000</c:v>
                </c:pt>
                <c:pt idx="817">
                  <c:v>91000</c:v>
                </c:pt>
                <c:pt idx="818">
                  <c:v>38000</c:v>
                </c:pt>
                <c:pt idx="819">
                  <c:v>167000</c:v>
                </c:pt>
                <c:pt idx="820">
                  <c:v>143000</c:v>
                </c:pt>
                <c:pt idx="821">
                  <c:v>27000</c:v>
                </c:pt>
                <c:pt idx="822">
                  <c:v>21000</c:v>
                </c:pt>
                <c:pt idx="823">
                  <c:v>57000</c:v>
                </c:pt>
                <c:pt idx="824">
                  <c:v>20000</c:v>
                </c:pt>
                <c:pt idx="825">
                  <c:v>11000</c:v>
                </c:pt>
                <c:pt idx="826">
                  <c:v>22000</c:v>
                </c:pt>
                <c:pt idx="827">
                  <c:v>30000</c:v>
                </c:pt>
                <c:pt idx="828">
                  <c:v>19000</c:v>
                </c:pt>
                <c:pt idx="829">
                  <c:v>25000</c:v>
                </c:pt>
                <c:pt idx="830">
                  <c:v>59000</c:v>
                </c:pt>
                <c:pt idx="831">
                  <c:v>51000</c:v>
                </c:pt>
                <c:pt idx="832">
                  <c:v>16000</c:v>
                </c:pt>
                <c:pt idx="833">
                  <c:v>74000</c:v>
                </c:pt>
                <c:pt idx="834">
                  <c:v>56000</c:v>
                </c:pt>
                <c:pt idx="835">
                  <c:v>32000</c:v>
                </c:pt>
                <c:pt idx="836">
                  <c:v>17000</c:v>
                </c:pt>
                <c:pt idx="837">
                  <c:v>39000</c:v>
                </c:pt>
                <c:pt idx="838">
                  <c:v>38000</c:v>
                </c:pt>
                <c:pt idx="839">
                  <c:v>34000</c:v>
                </c:pt>
                <c:pt idx="840">
                  <c:v>25000</c:v>
                </c:pt>
                <c:pt idx="841">
                  <c:v>15000</c:v>
                </c:pt>
                <c:pt idx="842">
                  <c:v>21000</c:v>
                </c:pt>
                <c:pt idx="843">
                  <c:v>30000</c:v>
                </c:pt>
                <c:pt idx="844">
                  <c:v>27000</c:v>
                </c:pt>
                <c:pt idx="845">
                  <c:v>23000</c:v>
                </c:pt>
                <c:pt idx="846">
                  <c:v>25000</c:v>
                </c:pt>
                <c:pt idx="847">
                  <c:v>59000</c:v>
                </c:pt>
                <c:pt idx="848">
                  <c:v>19000</c:v>
                </c:pt>
                <c:pt idx="849">
                  <c:v>19000</c:v>
                </c:pt>
                <c:pt idx="850">
                  <c:v>40000</c:v>
                </c:pt>
                <c:pt idx="851">
                  <c:v>172000</c:v>
                </c:pt>
                <c:pt idx="852">
                  <c:v>85000</c:v>
                </c:pt>
                <c:pt idx="853">
                  <c:v>25000</c:v>
                </c:pt>
                <c:pt idx="854">
                  <c:v>24000</c:v>
                </c:pt>
                <c:pt idx="855">
                  <c:v>20000</c:v>
                </c:pt>
                <c:pt idx="856">
                  <c:v>51000</c:v>
                </c:pt>
                <c:pt idx="857">
                  <c:v>36000</c:v>
                </c:pt>
                <c:pt idx="858">
                  <c:v>20000</c:v>
                </c:pt>
                <c:pt idx="859">
                  <c:v>45000</c:v>
                </c:pt>
                <c:pt idx="860">
                  <c:v>60000</c:v>
                </c:pt>
                <c:pt idx="861">
                  <c:v>22000</c:v>
                </c:pt>
                <c:pt idx="862">
                  <c:v>134000</c:v>
                </c:pt>
                <c:pt idx="863">
                  <c:v>33000</c:v>
                </c:pt>
                <c:pt idx="864">
                  <c:v>35000</c:v>
                </c:pt>
                <c:pt idx="865">
                  <c:v>130000</c:v>
                </c:pt>
                <c:pt idx="866">
                  <c:v>38000</c:v>
                </c:pt>
                <c:pt idx="867">
                  <c:v>24000</c:v>
                </c:pt>
                <c:pt idx="868">
                  <c:v>34000</c:v>
                </c:pt>
                <c:pt idx="869">
                  <c:v>226000</c:v>
                </c:pt>
                <c:pt idx="870">
                  <c:v>96000</c:v>
                </c:pt>
                <c:pt idx="871">
                  <c:v>16000</c:v>
                </c:pt>
                <c:pt idx="872">
                  <c:v>37000</c:v>
                </c:pt>
                <c:pt idx="873">
                  <c:v>33000</c:v>
                </c:pt>
                <c:pt idx="874">
                  <c:v>29000</c:v>
                </c:pt>
                <c:pt idx="875">
                  <c:v>24000</c:v>
                </c:pt>
                <c:pt idx="876">
                  <c:v>24000</c:v>
                </c:pt>
                <c:pt idx="877">
                  <c:v>32000</c:v>
                </c:pt>
                <c:pt idx="878">
                  <c:v>30000</c:v>
                </c:pt>
                <c:pt idx="879">
                  <c:v>42000</c:v>
                </c:pt>
                <c:pt idx="880">
                  <c:v>24000</c:v>
                </c:pt>
                <c:pt idx="881">
                  <c:v>20000</c:v>
                </c:pt>
                <c:pt idx="882">
                  <c:v>43000</c:v>
                </c:pt>
                <c:pt idx="883">
                  <c:v>79000</c:v>
                </c:pt>
                <c:pt idx="884">
                  <c:v>59000</c:v>
                </c:pt>
                <c:pt idx="885">
                  <c:v>36000</c:v>
                </c:pt>
                <c:pt idx="886">
                  <c:v>56000</c:v>
                </c:pt>
                <c:pt idx="887">
                  <c:v>18000</c:v>
                </c:pt>
                <c:pt idx="888">
                  <c:v>39000</c:v>
                </c:pt>
                <c:pt idx="889">
                  <c:v>52000</c:v>
                </c:pt>
                <c:pt idx="890">
                  <c:v>24000</c:v>
                </c:pt>
                <c:pt idx="891">
                  <c:v>42000</c:v>
                </c:pt>
                <c:pt idx="892">
                  <c:v>64000</c:v>
                </c:pt>
                <c:pt idx="893">
                  <c:v>61000</c:v>
                </c:pt>
                <c:pt idx="894">
                  <c:v>141000</c:v>
                </c:pt>
                <c:pt idx="895">
                  <c:v>60000</c:v>
                </c:pt>
                <c:pt idx="896">
                  <c:v>32000</c:v>
                </c:pt>
                <c:pt idx="897">
                  <c:v>86000</c:v>
                </c:pt>
                <c:pt idx="898">
                  <c:v>13000</c:v>
                </c:pt>
                <c:pt idx="899">
                  <c:v>150000</c:v>
                </c:pt>
                <c:pt idx="900">
                  <c:v>126000</c:v>
                </c:pt>
                <c:pt idx="901">
                  <c:v>22000</c:v>
                </c:pt>
                <c:pt idx="902">
                  <c:v>56000</c:v>
                </c:pt>
                <c:pt idx="903">
                  <c:v>118000</c:v>
                </c:pt>
                <c:pt idx="904">
                  <c:v>33000</c:v>
                </c:pt>
                <c:pt idx="905">
                  <c:v>57000</c:v>
                </c:pt>
                <c:pt idx="906">
                  <c:v>65000</c:v>
                </c:pt>
                <c:pt idx="907">
                  <c:v>64000</c:v>
                </c:pt>
                <c:pt idx="908">
                  <c:v>11000</c:v>
                </c:pt>
                <c:pt idx="909">
                  <c:v>38000</c:v>
                </c:pt>
                <c:pt idx="910">
                  <c:v>13000</c:v>
                </c:pt>
                <c:pt idx="911">
                  <c:v>24000</c:v>
                </c:pt>
                <c:pt idx="912">
                  <c:v>34000</c:v>
                </c:pt>
                <c:pt idx="913">
                  <c:v>114000</c:v>
                </c:pt>
                <c:pt idx="914">
                  <c:v>9000</c:v>
                </c:pt>
                <c:pt idx="915">
                  <c:v>116000</c:v>
                </c:pt>
                <c:pt idx="916">
                  <c:v>105000</c:v>
                </c:pt>
                <c:pt idx="917">
                  <c:v>18000</c:v>
                </c:pt>
                <c:pt idx="918">
                  <c:v>46000</c:v>
                </c:pt>
                <c:pt idx="919">
                  <c:v>52000</c:v>
                </c:pt>
                <c:pt idx="920">
                  <c:v>62000</c:v>
                </c:pt>
                <c:pt idx="921">
                  <c:v>73000</c:v>
                </c:pt>
                <c:pt idx="922">
                  <c:v>27000</c:v>
                </c:pt>
                <c:pt idx="923">
                  <c:v>212000</c:v>
                </c:pt>
                <c:pt idx="924">
                  <c:v>49000</c:v>
                </c:pt>
                <c:pt idx="925">
                  <c:v>48000</c:v>
                </c:pt>
                <c:pt idx="926">
                  <c:v>9000</c:v>
                </c:pt>
                <c:pt idx="927">
                  <c:v>111000</c:v>
                </c:pt>
                <c:pt idx="928">
                  <c:v>58000</c:v>
                </c:pt>
                <c:pt idx="929">
                  <c:v>54000</c:v>
                </c:pt>
                <c:pt idx="930">
                  <c:v>55000</c:v>
                </c:pt>
                <c:pt idx="931">
                  <c:v>29000</c:v>
                </c:pt>
                <c:pt idx="932">
                  <c:v>9000</c:v>
                </c:pt>
                <c:pt idx="933">
                  <c:v>39000</c:v>
                </c:pt>
                <c:pt idx="934">
                  <c:v>10000</c:v>
                </c:pt>
                <c:pt idx="935">
                  <c:v>25000</c:v>
                </c:pt>
                <c:pt idx="936">
                  <c:v>40000</c:v>
                </c:pt>
                <c:pt idx="937">
                  <c:v>66000</c:v>
                </c:pt>
                <c:pt idx="938">
                  <c:v>58000</c:v>
                </c:pt>
                <c:pt idx="939">
                  <c:v>109000</c:v>
                </c:pt>
                <c:pt idx="940">
                  <c:v>48000</c:v>
                </c:pt>
                <c:pt idx="941">
                  <c:v>76000</c:v>
                </c:pt>
                <c:pt idx="942">
                  <c:v>22000</c:v>
                </c:pt>
                <c:pt idx="943">
                  <c:v>35000</c:v>
                </c:pt>
                <c:pt idx="944">
                  <c:v>77000</c:v>
                </c:pt>
                <c:pt idx="945">
                  <c:v>23000</c:v>
                </c:pt>
                <c:pt idx="946">
                  <c:v>107000</c:v>
                </c:pt>
                <c:pt idx="947">
                  <c:v>56000</c:v>
                </c:pt>
                <c:pt idx="948">
                  <c:v>23000</c:v>
                </c:pt>
                <c:pt idx="949">
                  <c:v>64000</c:v>
                </c:pt>
                <c:pt idx="950">
                  <c:v>89000</c:v>
                </c:pt>
                <c:pt idx="951">
                  <c:v>60000</c:v>
                </c:pt>
                <c:pt idx="952">
                  <c:v>44000</c:v>
                </c:pt>
                <c:pt idx="953">
                  <c:v>63000</c:v>
                </c:pt>
                <c:pt idx="954">
                  <c:v>150000</c:v>
                </c:pt>
                <c:pt idx="955">
                  <c:v>13000</c:v>
                </c:pt>
                <c:pt idx="956">
                  <c:v>51000</c:v>
                </c:pt>
                <c:pt idx="957">
                  <c:v>39000</c:v>
                </c:pt>
                <c:pt idx="958">
                  <c:v>31000</c:v>
                </c:pt>
                <c:pt idx="959">
                  <c:v>13000</c:v>
                </c:pt>
                <c:pt idx="960">
                  <c:v>146000</c:v>
                </c:pt>
                <c:pt idx="961">
                  <c:v>121000</c:v>
                </c:pt>
                <c:pt idx="962">
                  <c:v>31000</c:v>
                </c:pt>
                <c:pt idx="963">
                  <c:v>44000</c:v>
                </c:pt>
                <c:pt idx="964">
                  <c:v>10000</c:v>
                </c:pt>
                <c:pt idx="965">
                  <c:v>27000</c:v>
                </c:pt>
                <c:pt idx="966">
                  <c:v>34000</c:v>
                </c:pt>
                <c:pt idx="967">
                  <c:v>92000</c:v>
                </c:pt>
                <c:pt idx="968">
                  <c:v>25000</c:v>
                </c:pt>
                <c:pt idx="969">
                  <c:v>38000</c:v>
                </c:pt>
                <c:pt idx="970">
                  <c:v>95000</c:v>
                </c:pt>
                <c:pt idx="971">
                  <c:v>63000</c:v>
                </c:pt>
                <c:pt idx="972">
                  <c:v>32000</c:v>
                </c:pt>
                <c:pt idx="973">
                  <c:v>13000</c:v>
                </c:pt>
                <c:pt idx="974">
                  <c:v>65000</c:v>
                </c:pt>
                <c:pt idx="975">
                  <c:v>148000</c:v>
                </c:pt>
                <c:pt idx="976">
                  <c:v>44000</c:v>
                </c:pt>
                <c:pt idx="977">
                  <c:v>17000</c:v>
                </c:pt>
                <c:pt idx="978">
                  <c:v>72000</c:v>
                </c:pt>
                <c:pt idx="979">
                  <c:v>53000</c:v>
                </c:pt>
                <c:pt idx="980">
                  <c:v>186000</c:v>
                </c:pt>
                <c:pt idx="981">
                  <c:v>29000</c:v>
                </c:pt>
                <c:pt idx="982">
                  <c:v>93000</c:v>
                </c:pt>
                <c:pt idx="983">
                  <c:v>60000</c:v>
                </c:pt>
                <c:pt idx="984">
                  <c:v>42000</c:v>
                </c:pt>
                <c:pt idx="985">
                  <c:v>85000</c:v>
                </c:pt>
                <c:pt idx="986">
                  <c:v>49000</c:v>
                </c:pt>
                <c:pt idx="987">
                  <c:v>26000</c:v>
                </c:pt>
                <c:pt idx="988">
                  <c:v>12000</c:v>
                </c:pt>
                <c:pt idx="989">
                  <c:v>411000</c:v>
                </c:pt>
                <c:pt idx="990">
                  <c:v>80000</c:v>
                </c:pt>
                <c:pt idx="991">
                  <c:v>136000</c:v>
                </c:pt>
                <c:pt idx="992">
                  <c:v>91000</c:v>
                </c:pt>
                <c:pt idx="993">
                  <c:v>81000</c:v>
                </c:pt>
                <c:pt idx="994">
                  <c:v>21000</c:v>
                </c:pt>
                <c:pt idx="995">
                  <c:v>75000</c:v>
                </c:pt>
                <c:pt idx="996">
                  <c:v>73000</c:v>
                </c:pt>
                <c:pt idx="997">
                  <c:v>17000</c:v>
                </c:pt>
                <c:pt idx="998">
                  <c:v>41000</c:v>
                </c:pt>
                <c:pt idx="999">
                  <c:v>22000</c:v>
                </c:pt>
                <c:pt idx="1000">
                  <c:v>22000</c:v>
                </c:pt>
                <c:pt idx="1001">
                  <c:v>28000</c:v>
                </c:pt>
                <c:pt idx="1002">
                  <c:v>27000</c:v>
                </c:pt>
                <c:pt idx="1003">
                  <c:v>18000</c:v>
                </c:pt>
                <c:pt idx="1004">
                  <c:v>40000</c:v>
                </c:pt>
                <c:pt idx="1005">
                  <c:v>102000</c:v>
                </c:pt>
                <c:pt idx="1006">
                  <c:v>53000</c:v>
                </c:pt>
                <c:pt idx="1007">
                  <c:v>25000</c:v>
                </c:pt>
                <c:pt idx="1008">
                  <c:v>23000</c:v>
                </c:pt>
                <c:pt idx="1009">
                  <c:v>33000</c:v>
                </c:pt>
                <c:pt idx="1010">
                  <c:v>68000</c:v>
                </c:pt>
                <c:pt idx="1011">
                  <c:v>66000</c:v>
                </c:pt>
                <c:pt idx="1012">
                  <c:v>49000</c:v>
                </c:pt>
                <c:pt idx="1013">
                  <c:v>34000</c:v>
                </c:pt>
                <c:pt idx="1014">
                  <c:v>111000</c:v>
                </c:pt>
                <c:pt idx="1015">
                  <c:v>56000</c:v>
                </c:pt>
                <c:pt idx="1016">
                  <c:v>19000</c:v>
                </c:pt>
                <c:pt idx="1017">
                  <c:v>180000</c:v>
                </c:pt>
                <c:pt idx="1018">
                  <c:v>64000</c:v>
                </c:pt>
                <c:pt idx="1019">
                  <c:v>20000</c:v>
                </c:pt>
                <c:pt idx="1020">
                  <c:v>29000</c:v>
                </c:pt>
                <c:pt idx="1021">
                  <c:v>27000</c:v>
                </c:pt>
                <c:pt idx="1022">
                  <c:v>31000</c:v>
                </c:pt>
                <c:pt idx="1023">
                  <c:v>32000</c:v>
                </c:pt>
                <c:pt idx="1024">
                  <c:v>68000</c:v>
                </c:pt>
                <c:pt idx="1025">
                  <c:v>20000</c:v>
                </c:pt>
                <c:pt idx="1026">
                  <c:v>29000</c:v>
                </c:pt>
                <c:pt idx="1027">
                  <c:v>17000</c:v>
                </c:pt>
                <c:pt idx="1028">
                  <c:v>29000</c:v>
                </c:pt>
                <c:pt idx="1029">
                  <c:v>13000</c:v>
                </c:pt>
                <c:pt idx="1030">
                  <c:v>21000</c:v>
                </c:pt>
                <c:pt idx="1031">
                  <c:v>24000</c:v>
                </c:pt>
                <c:pt idx="1032">
                  <c:v>99000</c:v>
                </c:pt>
                <c:pt idx="1033">
                  <c:v>22000</c:v>
                </c:pt>
                <c:pt idx="1034">
                  <c:v>242000</c:v>
                </c:pt>
                <c:pt idx="1035">
                  <c:v>52000</c:v>
                </c:pt>
                <c:pt idx="1036">
                  <c:v>34000</c:v>
                </c:pt>
                <c:pt idx="1037">
                  <c:v>9000</c:v>
                </c:pt>
                <c:pt idx="1038">
                  <c:v>64000</c:v>
                </c:pt>
                <c:pt idx="1039">
                  <c:v>24000</c:v>
                </c:pt>
                <c:pt idx="1040">
                  <c:v>11000</c:v>
                </c:pt>
                <c:pt idx="1041">
                  <c:v>70000</c:v>
                </c:pt>
                <c:pt idx="1042">
                  <c:v>49000</c:v>
                </c:pt>
                <c:pt idx="1043">
                  <c:v>24000</c:v>
                </c:pt>
                <c:pt idx="1044">
                  <c:v>19000</c:v>
                </c:pt>
                <c:pt idx="1045">
                  <c:v>68000</c:v>
                </c:pt>
                <c:pt idx="1046">
                  <c:v>48000</c:v>
                </c:pt>
                <c:pt idx="1047">
                  <c:v>49000</c:v>
                </c:pt>
                <c:pt idx="1048">
                  <c:v>41000</c:v>
                </c:pt>
                <c:pt idx="1049">
                  <c:v>28000</c:v>
                </c:pt>
                <c:pt idx="1050">
                  <c:v>47000</c:v>
                </c:pt>
                <c:pt idx="1051">
                  <c:v>37000</c:v>
                </c:pt>
                <c:pt idx="1052">
                  <c:v>20000</c:v>
                </c:pt>
                <c:pt idx="1053">
                  <c:v>14000</c:v>
                </c:pt>
                <c:pt idx="1054">
                  <c:v>73000</c:v>
                </c:pt>
                <c:pt idx="1055">
                  <c:v>43000</c:v>
                </c:pt>
                <c:pt idx="1056">
                  <c:v>19000</c:v>
                </c:pt>
                <c:pt idx="1057">
                  <c:v>34000</c:v>
                </c:pt>
                <c:pt idx="1058">
                  <c:v>36000</c:v>
                </c:pt>
                <c:pt idx="1059">
                  <c:v>119000</c:v>
                </c:pt>
                <c:pt idx="1060">
                  <c:v>98000</c:v>
                </c:pt>
                <c:pt idx="1061">
                  <c:v>62000</c:v>
                </c:pt>
                <c:pt idx="1062">
                  <c:v>21000</c:v>
                </c:pt>
                <c:pt idx="1063">
                  <c:v>32000</c:v>
                </c:pt>
                <c:pt idx="1064">
                  <c:v>35000</c:v>
                </c:pt>
                <c:pt idx="1065">
                  <c:v>51000</c:v>
                </c:pt>
                <c:pt idx="1066">
                  <c:v>62000</c:v>
                </c:pt>
                <c:pt idx="1067">
                  <c:v>69000</c:v>
                </c:pt>
                <c:pt idx="1068">
                  <c:v>25000</c:v>
                </c:pt>
                <c:pt idx="1069">
                  <c:v>29000</c:v>
                </c:pt>
                <c:pt idx="1070">
                  <c:v>24000</c:v>
                </c:pt>
                <c:pt idx="1071">
                  <c:v>43000</c:v>
                </c:pt>
                <c:pt idx="1072">
                  <c:v>80000</c:v>
                </c:pt>
                <c:pt idx="1073">
                  <c:v>65000</c:v>
                </c:pt>
                <c:pt idx="1074">
                  <c:v>43000</c:v>
                </c:pt>
                <c:pt idx="1075">
                  <c:v>32000</c:v>
                </c:pt>
                <c:pt idx="1076">
                  <c:v>60000</c:v>
                </c:pt>
                <c:pt idx="1077">
                  <c:v>87000</c:v>
                </c:pt>
                <c:pt idx="1078">
                  <c:v>58000</c:v>
                </c:pt>
                <c:pt idx="1079">
                  <c:v>43000</c:v>
                </c:pt>
                <c:pt idx="1080">
                  <c:v>20000</c:v>
                </c:pt>
                <c:pt idx="1081">
                  <c:v>30000</c:v>
                </c:pt>
                <c:pt idx="1082">
                  <c:v>35000</c:v>
                </c:pt>
                <c:pt idx="1083">
                  <c:v>111000</c:v>
                </c:pt>
                <c:pt idx="1084">
                  <c:v>26000</c:v>
                </c:pt>
                <c:pt idx="1085">
                  <c:v>30000</c:v>
                </c:pt>
                <c:pt idx="1086">
                  <c:v>12000</c:v>
                </c:pt>
                <c:pt idx="1087">
                  <c:v>44000</c:v>
                </c:pt>
                <c:pt idx="1088">
                  <c:v>30000</c:v>
                </c:pt>
                <c:pt idx="1089">
                  <c:v>61000</c:v>
                </c:pt>
                <c:pt idx="1090">
                  <c:v>12000</c:v>
                </c:pt>
                <c:pt idx="1091">
                  <c:v>134000</c:v>
                </c:pt>
                <c:pt idx="1092">
                  <c:v>46000</c:v>
                </c:pt>
                <c:pt idx="1093">
                  <c:v>11000</c:v>
                </c:pt>
                <c:pt idx="1094">
                  <c:v>11000</c:v>
                </c:pt>
                <c:pt idx="1095">
                  <c:v>33000</c:v>
                </c:pt>
                <c:pt idx="1096">
                  <c:v>19000</c:v>
                </c:pt>
                <c:pt idx="1097">
                  <c:v>10000</c:v>
                </c:pt>
                <c:pt idx="1098">
                  <c:v>58000</c:v>
                </c:pt>
                <c:pt idx="1099">
                  <c:v>40000</c:v>
                </c:pt>
                <c:pt idx="1100">
                  <c:v>47000</c:v>
                </c:pt>
                <c:pt idx="1101">
                  <c:v>48000</c:v>
                </c:pt>
                <c:pt idx="1102">
                  <c:v>1073000</c:v>
                </c:pt>
                <c:pt idx="1103">
                  <c:v>240000</c:v>
                </c:pt>
                <c:pt idx="1104">
                  <c:v>28000</c:v>
                </c:pt>
                <c:pt idx="1105">
                  <c:v>35000</c:v>
                </c:pt>
                <c:pt idx="1106">
                  <c:v>28000</c:v>
                </c:pt>
                <c:pt idx="1107">
                  <c:v>32000</c:v>
                </c:pt>
                <c:pt idx="1108">
                  <c:v>44000</c:v>
                </c:pt>
                <c:pt idx="1109">
                  <c:v>16000</c:v>
                </c:pt>
                <c:pt idx="1110">
                  <c:v>39000</c:v>
                </c:pt>
                <c:pt idx="1111">
                  <c:v>115000</c:v>
                </c:pt>
                <c:pt idx="1112">
                  <c:v>47000</c:v>
                </c:pt>
                <c:pt idx="1113">
                  <c:v>31000</c:v>
                </c:pt>
                <c:pt idx="1114">
                  <c:v>35000</c:v>
                </c:pt>
                <c:pt idx="1115">
                  <c:v>38000</c:v>
                </c:pt>
                <c:pt idx="1116">
                  <c:v>16000</c:v>
                </c:pt>
                <c:pt idx="1117">
                  <c:v>80000</c:v>
                </c:pt>
                <c:pt idx="1118">
                  <c:v>53000</c:v>
                </c:pt>
                <c:pt idx="1119">
                  <c:v>9000</c:v>
                </c:pt>
                <c:pt idx="1120">
                  <c:v>49000</c:v>
                </c:pt>
                <c:pt idx="1121">
                  <c:v>54000</c:v>
                </c:pt>
                <c:pt idx="1122">
                  <c:v>14000</c:v>
                </c:pt>
                <c:pt idx="1123">
                  <c:v>42000</c:v>
                </c:pt>
                <c:pt idx="1124">
                  <c:v>25000</c:v>
                </c:pt>
                <c:pt idx="1125">
                  <c:v>36000</c:v>
                </c:pt>
                <c:pt idx="1126">
                  <c:v>30000</c:v>
                </c:pt>
                <c:pt idx="1127">
                  <c:v>37000</c:v>
                </c:pt>
                <c:pt idx="1128">
                  <c:v>30000</c:v>
                </c:pt>
                <c:pt idx="1129">
                  <c:v>53000</c:v>
                </c:pt>
                <c:pt idx="1130">
                  <c:v>49000</c:v>
                </c:pt>
                <c:pt idx="1131">
                  <c:v>30000</c:v>
                </c:pt>
                <c:pt idx="1132">
                  <c:v>26000</c:v>
                </c:pt>
                <c:pt idx="1133">
                  <c:v>24000</c:v>
                </c:pt>
                <c:pt idx="1134">
                  <c:v>23000</c:v>
                </c:pt>
                <c:pt idx="1135">
                  <c:v>50000</c:v>
                </c:pt>
                <c:pt idx="1136">
                  <c:v>41000</c:v>
                </c:pt>
                <c:pt idx="1137">
                  <c:v>18000</c:v>
                </c:pt>
                <c:pt idx="1138">
                  <c:v>51000</c:v>
                </c:pt>
                <c:pt idx="1139">
                  <c:v>51000</c:v>
                </c:pt>
                <c:pt idx="1140">
                  <c:v>37000</c:v>
                </c:pt>
                <c:pt idx="1141">
                  <c:v>29000</c:v>
                </c:pt>
                <c:pt idx="1142">
                  <c:v>68000</c:v>
                </c:pt>
                <c:pt idx="1143">
                  <c:v>10000</c:v>
                </c:pt>
                <c:pt idx="1144">
                  <c:v>109000</c:v>
                </c:pt>
                <c:pt idx="1145">
                  <c:v>158000</c:v>
                </c:pt>
                <c:pt idx="1146">
                  <c:v>47000</c:v>
                </c:pt>
                <c:pt idx="1147">
                  <c:v>259000</c:v>
                </c:pt>
                <c:pt idx="1148">
                  <c:v>52000</c:v>
                </c:pt>
                <c:pt idx="1149">
                  <c:v>22000</c:v>
                </c:pt>
                <c:pt idx="1150">
                  <c:v>41000</c:v>
                </c:pt>
                <c:pt idx="1151">
                  <c:v>22000</c:v>
                </c:pt>
                <c:pt idx="1152">
                  <c:v>224000</c:v>
                </c:pt>
                <c:pt idx="1153">
                  <c:v>34000</c:v>
                </c:pt>
                <c:pt idx="1154">
                  <c:v>103000</c:v>
                </c:pt>
                <c:pt idx="1155">
                  <c:v>30000</c:v>
                </c:pt>
                <c:pt idx="1156">
                  <c:v>37000</c:v>
                </c:pt>
                <c:pt idx="1157">
                  <c:v>27000</c:v>
                </c:pt>
                <c:pt idx="1158">
                  <c:v>16000</c:v>
                </c:pt>
                <c:pt idx="1159">
                  <c:v>26000</c:v>
                </c:pt>
                <c:pt idx="1160">
                  <c:v>89000</c:v>
                </c:pt>
                <c:pt idx="1161">
                  <c:v>28000</c:v>
                </c:pt>
                <c:pt idx="1162">
                  <c:v>56000</c:v>
                </c:pt>
                <c:pt idx="1163">
                  <c:v>25000</c:v>
                </c:pt>
                <c:pt idx="1164">
                  <c:v>40000</c:v>
                </c:pt>
                <c:pt idx="1165">
                  <c:v>29000</c:v>
                </c:pt>
                <c:pt idx="1166">
                  <c:v>48000</c:v>
                </c:pt>
                <c:pt idx="1167">
                  <c:v>67000</c:v>
                </c:pt>
                <c:pt idx="1168">
                  <c:v>77000</c:v>
                </c:pt>
                <c:pt idx="1169">
                  <c:v>93000</c:v>
                </c:pt>
                <c:pt idx="1170">
                  <c:v>26000</c:v>
                </c:pt>
                <c:pt idx="1171">
                  <c:v>20000</c:v>
                </c:pt>
                <c:pt idx="1172">
                  <c:v>87000</c:v>
                </c:pt>
                <c:pt idx="1173">
                  <c:v>14000</c:v>
                </c:pt>
                <c:pt idx="1174">
                  <c:v>44000</c:v>
                </c:pt>
                <c:pt idx="1175">
                  <c:v>18000</c:v>
                </c:pt>
                <c:pt idx="1176">
                  <c:v>17000</c:v>
                </c:pt>
                <c:pt idx="1177">
                  <c:v>29000</c:v>
                </c:pt>
                <c:pt idx="1178">
                  <c:v>76000</c:v>
                </c:pt>
                <c:pt idx="1179">
                  <c:v>84000</c:v>
                </c:pt>
                <c:pt idx="1180">
                  <c:v>21000</c:v>
                </c:pt>
                <c:pt idx="1181">
                  <c:v>67000</c:v>
                </c:pt>
                <c:pt idx="1182">
                  <c:v>122000</c:v>
                </c:pt>
                <c:pt idx="1183">
                  <c:v>27000</c:v>
                </c:pt>
                <c:pt idx="1184">
                  <c:v>46000</c:v>
                </c:pt>
                <c:pt idx="1185">
                  <c:v>78000</c:v>
                </c:pt>
                <c:pt idx="1186">
                  <c:v>30000</c:v>
                </c:pt>
                <c:pt idx="1187">
                  <c:v>33000</c:v>
                </c:pt>
                <c:pt idx="1188">
                  <c:v>179000</c:v>
                </c:pt>
                <c:pt idx="1189">
                  <c:v>80000</c:v>
                </c:pt>
                <c:pt idx="1190">
                  <c:v>17000</c:v>
                </c:pt>
                <c:pt idx="1191">
                  <c:v>18000</c:v>
                </c:pt>
                <c:pt idx="1192">
                  <c:v>280000</c:v>
                </c:pt>
                <c:pt idx="1193">
                  <c:v>42000</c:v>
                </c:pt>
                <c:pt idx="1194">
                  <c:v>32000</c:v>
                </c:pt>
                <c:pt idx="1195">
                  <c:v>45000</c:v>
                </c:pt>
                <c:pt idx="1196">
                  <c:v>13000</c:v>
                </c:pt>
                <c:pt idx="1197">
                  <c:v>55000</c:v>
                </c:pt>
                <c:pt idx="1198">
                  <c:v>20000</c:v>
                </c:pt>
                <c:pt idx="1199">
                  <c:v>33000</c:v>
                </c:pt>
                <c:pt idx="1200">
                  <c:v>59000</c:v>
                </c:pt>
                <c:pt idx="1201">
                  <c:v>12000</c:v>
                </c:pt>
                <c:pt idx="1202">
                  <c:v>58000</c:v>
                </c:pt>
                <c:pt idx="1203">
                  <c:v>84000</c:v>
                </c:pt>
                <c:pt idx="1204">
                  <c:v>62000</c:v>
                </c:pt>
                <c:pt idx="1205">
                  <c:v>27000</c:v>
                </c:pt>
                <c:pt idx="1206">
                  <c:v>63000</c:v>
                </c:pt>
                <c:pt idx="1207">
                  <c:v>56000</c:v>
                </c:pt>
                <c:pt idx="1208">
                  <c:v>202000</c:v>
                </c:pt>
                <c:pt idx="1209">
                  <c:v>29000</c:v>
                </c:pt>
                <c:pt idx="1210">
                  <c:v>35000</c:v>
                </c:pt>
                <c:pt idx="1211">
                  <c:v>29000</c:v>
                </c:pt>
                <c:pt idx="1212">
                  <c:v>138000</c:v>
                </c:pt>
                <c:pt idx="1213">
                  <c:v>145000</c:v>
                </c:pt>
                <c:pt idx="1214">
                  <c:v>21000</c:v>
                </c:pt>
                <c:pt idx="1215">
                  <c:v>17000</c:v>
                </c:pt>
                <c:pt idx="1216">
                  <c:v>14000</c:v>
                </c:pt>
                <c:pt idx="1217">
                  <c:v>10000</c:v>
                </c:pt>
                <c:pt idx="1218">
                  <c:v>24000</c:v>
                </c:pt>
                <c:pt idx="1219">
                  <c:v>127000</c:v>
                </c:pt>
                <c:pt idx="1220">
                  <c:v>22000</c:v>
                </c:pt>
                <c:pt idx="1221">
                  <c:v>27000</c:v>
                </c:pt>
                <c:pt idx="1222">
                  <c:v>71000</c:v>
                </c:pt>
                <c:pt idx="1223">
                  <c:v>130000</c:v>
                </c:pt>
                <c:pt idx="1224">
                  <c:v>20000</c:v>
                </c:pt>
                <c:pt idx="1225">
                  <c:v>56000</c:v>
                </c:pt>
                <c:pt idx="1226">
                  <c:v>48000</c:v>
                </c:pt>
                <c:pt idx="1227">
                  <c:v>60000</c:v>
                </c:pt>
                <c:pt idx="1228">
                  <c:v>19000</c:v>
                </c:pt>
                <c:pt idx="1229">
                  <c:v>72000</c:v>
                </c:pt>
                <c:pt idx="1230">
                  <c:v>56000</c:v>
                </c:pt>
                <c:pt idx="1231">
                  <c:v>58000</c:v>
                </c:pt>
                <c:pt idx="1232">
                  <c:v>106000</c:v>
                </c:pt>
                <c:pt idx="1233">
                  <c:v>22000</c:v>
                </c:pt>
                <c:pt idx="1234">
                  <c:v>21000</c:v>
                </c:pt>
                <c:pt idx="1235">
                  <c:v>41000</c:v>
                </c:pt>
                <c:pt idx="1236">
                  <c:v>45000</c:v>
                </c:pt>
                <c:pt idx="1237">
                  <c:v>346000</c:v>
                </c:pt>
                <c:pt idx="1238">
                  <c:v>34000</c:v>
                </c:pt>
                <c:pt idx="1239">
                  <c:v>68000</c:v>
                </c:pt>
                <c:pt idx="1240">
                  <c:v>25000</c:v>
                </c:pt>
                <c:pt idx="1241">
                  <c:v>25000</c:v>
                </c:pt>
                <c:pt idx="1242">
                  <c:v>19000</c:v>
                </c:pt>
                <c:pt idx="1243">
                  <c:v>44000</c:v>
                </c:pt>
                <c:pt idx="1244">
                  <c:v>81000</c:v>
                </c:pt>
                <c:pt idx="1245">
                  <c:v>48000</c:v>
                </c:pt>
                <c:pt idx="1246">
                  <c:v>39000</c:v>
                </c:pt>
                <c:pt idx="1247">
                  <c:v>19000</c:v>
                </c:pt>
                <c:pt idx="1248">
                  <c:v>16000</c:v>
                </c:pt>
                <c:pt idx="1249">
                  <c:v>68000</c:v>
                </c:pt>
                <c:pt idx="1250">
                  <c:v>35000</c:v>
                </c:pt>
                <c:pt idx="1251">
                  <c:v>38000</c:v>
                </c:pt>
                <c:pt idx="1252">
                  <c:v>29000</c:v>
                </c:pt>
                <c:pt idx="1253">
                  <c:v>113000</c:v>
                </c:pt>
                <c:pt idx="1254">
                  <c:v>37000</c:v>
                </c:pt>
                <c:pt idx="1255">
                  <c:v>34000</c:v>
                </c:pt>
                <c:pt idx="1256">
                  <c:v>46000</c:v>
                </c:pt>
                <c:pt idx="1257">
                  <c:v>32000</c:v>
                </c:pt>
                <c:pt idx="1258">
                  <c:v>36000</c:v>
                </c:pt>
                <c:pt idx="1259">
                  <c:v>73000</c:v>
                </c:pt>
                <c:pt idx="1260">
                  <c:v>20000</c:v>
                </c:pt>
                <c:pt idx="1261">
                  <c:v>55000</c:v>
                </c:pt>
                <c:pt idx="1262">
                  <c:v>187000</c:v>
                </c:pt>
                <c:pt idx="1263">
                  <c:v>32000</c:v>
                </c:pt>
                <c:pt idx="1264">
                  <c:v>28000</c:v>
                </c:pt>
                <c:pt idx="1265">
                  <c:v>16000</c:v>
                </c:pt>
                <c:pt idx="1266">
                  <c:v>146000</c:v>
                </c:pt>
                <c:pt idx="1267">
                  <c:v>30000</c:v>
                </c:pt>
                <c:pt idx="1268">
                  <c:v>45000</c:v>
                </c:pt>
                <c:pt idx="1269">
                  <c:v>56000</c:v>
                </c:pt>
                <c:pt idx="1270">
                  <c:v>60000</c:v>
                </c:pt>
                <c:pt idx="1271">
                  <c:v>18000</c:v>
                </c:pt>
                <c:pt idx="1272">
                  <c:v>24000</c:v>
                </c:pt>
                <c:pt idx="1273">
                  <c:v>26000</c:v>
                </c:pt>
                <c:pt idx="1274">
                  <c:v>55000</c:v>
                </c:pt>
                <c:pt idx="1275">
                  <c:v>33000</c:v>
                </c:pt>
                <c:pt idx="1276">
                  <c:v>78000</c:v>
                </c:pt>
                <c:pt idx="1277">
                  <c:v>20000</c:v>
                </c:pt>
                <c:pt idx="1278">
                  <c:v>19000</c:v>
                </c:pt>
                <c:pt idx="1279">
                  <c:v>25000</c:v>
                </c:pt>
                <c:pt idx="1280">
                  <c:v>47000</c:v>
                </c:pt>
                <c:pt idx="1281">
                  <c:v>9000</c:v>
                </c:pt>
                <c:pt idx="1282">
                  <c:v>14000</c:v>
                </c:pt>
                <c:pt idx="1283">
                  <c:v>60000</c:v>
                </c:pt>
                <c:pt idx="1284">
                  <c:v>21000</c:v>
                </c:pt>
                <c:pt idx="1285">
                  <c:v>54000</c:v>
                </c:pt>
                <c:pt idx="1286">
                  <c:v>32000</c:v>
                </c:pt>
                <c:pt idx="1287">
                  <c:v>12000</c:v>
                </c:pt>
                <c:pt idx="1288">
                  <c:v>67000</c:v>
                </c:pt>
                <c:pt idx="1289">
                  <c:v>19000</c:v>
                </c:pt>
                <c:pt idx="1290">
                  <c:v>40000</c:v>
                </c:pt>
                <c:pt idx="1291">
                  <c:v>21000</c:v>
                </c:pt>
                <c:pt idx="1292">
                  <c:v>179000</c:v>
                </c:pt>
                <c:pt idx="1293">
                  <c:v>17000</c:v>
                </c:pt>
                <c:pt idx="1294">
                  <c:v>21000</c:v>
                </c:pt>
                <c:pt idx="1295">
                  <c:v>28000</c:v>
                </c:pt>
                <c:pt idx="1296">
                  <c:v>28000</c:v>
                </c:pt>
                <c:pt idx="1297">
                  <c:v>170000</c:v>
                </c:pt>
                <c:pt idx="1298">
                  <c:v>129000</c:v>
                </c:pt>
                <c:pt idx="1299">
                  <c:v>29000</c:v>
                </c:pt>
                <c:pt idx="1300">
                  <c:v>28000</c:v>
                </c:pt>
                <c:pt idx="1301">
                  <c:v>46000</c:v>
                </c:pt>
                <c:pt idx="1302">
                  <c:v>77000</c:v>
                </c:pt>
                <c:pt idx="1303">
                  <c:v>70000</c:v>
                </c:pt>
                <c:pt idx="1304">
                  <c:v>31000</c:v>
                </c:pt>
                <c:pt idx="1305">
                  <c:v>48000</c:v>
                </c:pt>
                <c:pt idx="1306">
                  <c:v>30000</c:v>
                </c:pt>
                <c:pt idx="1307">
                  <c:v>98000</c:v>
                </c:pt>
                <c:pt idx="1308">
                  <c:v>57000</c:v>
                </c:pt>
                <c:pt idx="1309">
                  <c:v>137000</c:v>
                </c:pt>
                <c:pt idx="1310">
                  <c:v>56000</c:v>
                </c:pt>
                <c:pt idx="1311">
                  <c:v>142000</c:v>
                </c:pt>
                <c:pt idx="1312">
                  <c:v>20000</c:v>
                </c:pt>
                <c:pt idx="1313">
                  <c:v>15000</c:v>
                </c:pt>
                <c:pt idx="1314">
                  <c:v>49000</c:v>
                </c:pt>
                <c:pt idx="1315">
                  <c:v>32000</c:v>
                </c:pt>
                <c:pt idx="1316">
                  <c:v>22000</c:v>
                </c:pt>
                <c:pt idx="1317">
                  <c:v>74000</c:v>
                </c:pt>
                <c:pt idx="1318">
                  <c:v>38000</c:v>
                </c:pt>
                <c:pt idx="1319">
                  <c:v>47000</c:v>
                </c:pt>
                <c:pt idx="1320">
                  <c:v>112000</c:v>
                </c:pt>
                <c:pt idx="1321">
                  <c:v>19000</c:v>
                </c:pt>
                <c:pt idx="1322">
                  <c:v>29000</c:v>
                </c:pt>
                <c:pt idx="1323">
                  <c:v>12000</c:v>
                </c:pt>
                <c:pt idx="1324">
                  <c:v>21000</c:v>
                </c:pt>
                <c:pt idx="1325">
                  <c:v>18000</c:v>
                </c:pt>
                <c:pt idx="1326">
                  <c:v>31000</c:v>
                </c:pt>
                <c:pt idx="1327">
                  <c:v>79000</c:v>
                </c:pt>
                <c:pt idx="1328">
                  <c:v>113000</c:v>
                </c:pt>
                <c:pt idx="1329">
                  <c:v>160000</c:v>
                </c:pt>
                <c:pt idx="1330">
                  <c:v>83000</c:v>
                </c:pt>
                <c:pt idx="1331">
                  <c:v>14000</c:v>
                </c:pt>
                <c:pt idx="1332">
                  <c:v>97000</c:v>
                </c:pt>
                <c:pt idx="1333">
                  <c:v>46000</c:v>
                </c:pt>
                <c:pt idx="1334">
                  <c:v>111000</c:v>
                </c:pt>
                <c:pt idx="1335">
                  <c:v>37000</c:v>
                </c:pt>
                <c:pt idx="1336">
                  <c:v>43000</c:v>
                </c:pt>
                <c:pt idx="1337">
                  <c:v>33000</c:v>
                </c:pt>
                <c:pt idx="1338">
                  <c:v>102000</c:v>
                </c:pt>
                <c:pt idx="1339">
                  <c:v>42000</c:v>
                </c:pt>
                <c:pt idx="1340">
                  <c:v>92000</c:v>
                </c:pt>
                <c:pt idx="1341">
                  <c:v>33000</c:v>
                </c:pt>
                <c:pt idx="1342">
                  <c:v>27000</c:v>
                </c:pt>
                <c:pt idx="1343">
                  <c:v>23000</c:v>
                </c:pt>
                <c:pt idx="1344">
                  <c:v>27000</c:v>
                </c:pt>
                <c:pt idx="1345">
                  <c:v>32000</c:v>
                </c:pt>
                <c:pt idx="1346">
                  <c:v>44000</c:v>
                </c:pt>
                <c:pt idx="1347">
                  <c:v>42000</c:v>
                </c:pt>
                <c:pt idx="1348">
                  <c:v>50000</c:v>
                </c:pt>
                <c:pt idx="1349">
                  <c:v>15000</c:v>
                </c:pt>
                <c:pt idx="1350">
                  <c:v>22000</c:v>
                </c:pt>
                <c:pt idx="1351">
                  <c:v>40000</c:v>
                </c:pt>
                <c:pt idx="1352">
                  <c:v>71000</c:v>
                </c:pt>
                <c:pt idx="1353">
                  <c:v>88000</c:v>
                </c:pt>
                <c:pt idx="1354">
                  <c:v>23000</c:v>
                </c:pt>
                <c:pt idx="1355">
                  <c:v>29000</c:v>
                </c:pt>
                <c:pt idx="1356">
                  <c:v>11000</c:v>
                </c:pt>
                <c:pt idx="1357">
                  <c:v>23000</c:v>
                </c:pt>
                <c:pt idx="1358">
                  <c:v>69000</c:v>
                </c:pt>
                <c:pt idx="1359">
                  <c:v>83000</c:v>
                </c:pt>
                <c:pt idx="1360">
                  <c:v>21000</c:v>
                </c:pt>
                <c:pt idx="1361">
                  <c:v>60000</c:v>
                </c:pt>
                <c:pt idx="1362">
                  <c:v>20000</c:v>
                </c:pt>
                <c:pt idx="1363">
                  <c:v>29000</c:v>
                </c:pt>
                <c:pt idx="1364">
                  <c:v>48000</c:v>
                </c:pt>
                <c:pt idx="1365">
                  <c:v>38000</c:v>
                </c:pt>
                <c:pt idx="1366">
                  <c:v>37000</c:v>
                </c:pt>
                <c:pt idx="1367">
                  <c:v>68000</c:v>
                </c:pt>
                <c:pt idx="1368">
                  <c:v>88000</c:v>
                </c:pt>
                <c:pt idx="1369">
                  <c:v>44000</c:v>
                </c:pt>
                <c:pt idx="1370">
                  <c:v>90000</c:v>
                </c:pt>
                <c:pt idx="1371">
                  <c:v>29000</c:v>
                </c:pt>
                <c:pt idx="1372">
                  <c:v>35000</c:v>
                </c:pt>
                <c:pt idx="1373">
                  <c:v>91000</c:v>
                </c:pt>
                <c:pt idx="1374">
                  <c:v>29000</c:v>
                </c:pt>
                <c:pt idx="1375">
                  <c:v>24000</c:v>
                </c:pt>
                <c:pt idx="1376">
                  <c:v>49000</c:v>
                </c:pt>
                <c:pt idx="1377">
                  <c:v>20000</c:v>
                </c:pt>
                <c:pt idx="1378">
                  <c:v>68000</c:v>
                </c:pt>
                <c:pt idx="1379">
                  <c:v>72000</c:v>
                </c:pt>
                <c:pt idx="1380">
                  <c:v>29000</c:v>
                </c:pt>
                <c:pt idx="1381">
                  <c:v>74000</c:v>
                </c:pt>
                <c:pt idx="1382">
                  <c:v>10000</c:v>
                </c:pt>
                <c:pt idx="1383">
                  <c:v>35000</c:v>
                </c:pt>
                <c:pt idx="1384">
                  <c:v>68000</c:v>
                </c:pt>
                <c:pt idx="1385">
                  <c:v>33000</c:v>
                </c:pt>
                <c:pt idx="1386">
                  <c:v>16000</c:v>
                </c:pt>
                <c:pt idx="1387">
                  <c:v>63000</c:v>
                </c:pt>
                <c:pt idx="1388">
                  <c:v>159000</c:v>
                </c:pt>
                <c:pt idx="1389">
                  <c:v>37000</c:v>
                </c:pt>
                <c:pt idx="1390">
                  <c:v>34000</c:v>
                </c:pt>
                <c:pt idx="1391">
                  <c:v>15000</c:v>
                </c:pt>
                <c:pt idx="1392">
                  <c:v>30000</c:v>
                </c:pt>
                <c:pt idx="1393">
                  <c:v>42000</c:v>
                </c:pt>
                <c:pt idx="1394">
                  <c:v>28000</c:v>
                </c:pt>
                <c:pt idx="1395">
                  <c:v>31000</c:v>
                </c:pt>
                <c:pt idx="1396">
                  <c:v>53000</c:v>
                </c:pt>
                <c:pt idx="1397">
                  <c:v>59000</c:v>
                </c:pt>
                <c:pt idx="1398">
                  <c:v>29000</c:v>
                </c:pt>
                <c:pt idx="1399">
                  <c:v>21000</c:v>
                </c:pt>
                <c:pt idx="1400">
                  <c:v>41000</c:v>
                </c:pt>
                <c:pt idx="1401">
                  <c:v>29000</c:v>
                </c:pt>
                <c:pt idx="1402">
                  <c:v>92000</c:v>
                </c:pt>
                <c:pt idx="1403">
                  <c:v>26000</c:v>
                </c:pt>
                <c:pt idx="1404">
                  <c:v>59000</c:v>
                </c:pt>
                <c:pt idx="1405">
                  <c:v>18000</c:v>
                </c:pt>
                <c:pt idx="1406">
                  <c:v>16000</c:v>
                </c:pt>
                <c:pt idx="1407">
                  <c:v>22000</c:v>
                </c:pt>
                <c:pt idx="1408">
                  <c:v>16000</c:v>
                </c:pt>
                <c:pt idx="1409">
                  <c:v>9000</c:v>
                </c:pt>
                <c:pt idx="1410">
                  <c:v>209000</c:v>
                </c:pt>
                <c:pt idx="1411">
                  <c:v>30000</c:v>
                </c:pt>
                <c:pt idx="1412">
                  <c:v>72000</c:v>
                </c:pt>
                <c:pt idx="1413">
                  <c:v>24000</c:v>
                </c:pt>
                <c:pt idx="1414">
                  <c:v>138000</c:v>
                </c:pt>
                <c:pt idx="1415">
                  <c:v>15000</c:v>
                </c:pt>
                <c:pt idx="1416">
                  <c:v>108000</c:v>
                </c:pt>
                <c:pt idx="1417">
                  <c:v>87000</c:v>
                </c:pt>
                <c:pt idx="1418">
                  <c:v>42000</c:v>
                </c:pt>
                <c:pt idx="1419">
                  <c:v>25000</c:v>
                </c:pt>
                <c:pt idx="1420">
                  <c:v>20000</c:v>
                </c:pt>
                <c:pt idx="1421">
                  <c:v>23000</c:v>
                </c:pt>
                <c:pt idx="1422">
                  <c:v>57000</c:v>
                </c:pt>
                <c:pt idx="1423">
                  <c:v>32000</c:v>
                </c:pt>
                <c:pt idx="1424">
                  <c:v>140000</c:v>
                </c:pt>
                <c:pt idx="1425">
                  <c:v>106000</c:v>
                </c:pt>
                <c:pt idx="1426">
                  <c:v>23000</c:v>
                </c:pt>
                <c:pt idx="1427">
                  <c:v>103000</c:v>
                </c:pt>
                <c:pt idx="1428">
                  <c:v>45000</c:v>
                </c:pt>
                <c:pt idx="1429">
                  <c:v>23000</c:v>
                </c:pt>
                <c:pt idx="1430">
                  <c:v>115000</c:v>
                </c:pt>
                <c:pt idx="1431">
                  <c:v>53000</c:v>
                </c:pt>
                <c:pt idx="1432">
                  <c:v>66000</c:v>
                </c:pt>
                <c:pt idx="1433">
                  <c:v>74000</c:v>
                </c:pt>
                <c:pt idx="1434">
                  <c:v>261000</c:v>
                </c:pt>
                <c:pt idx="1435">
                  <c:v>88000</c:v>
                </c:pt>
                <c:pt idx="1436">
                  <c:v>11000</c:v>
                </c:pt>
                <c:pt idx="1437">
                  <c:v>54000</c:v>
                </c:pt>
                <c:pt idx="1438">
                  <c:v>20000</c:v>
                </c:pt>
                <c:pt idx="1439">
                  <c:v>30000</c:v>
                </c:pt>
                <c:pt idx="1440">
                  <c:v>23000</c:v>
                </c:pt>
                <c:pt idx="1441">
                  <c:v>22000</c:v>
                </c:pt>
                <c:pt idx="1442">
                  <c:v>89000</c:v>
                </c:pt>
                <c:pt idx="1443">
                  <c:v>44000</c:v>
                </c:pt>
                <c:pt idx="1444">
                  <c:v>25000</c:v>
                </c:pt>
                <c:pt idx="1445">
                  <c:v>35000</c:v>
                </c:pt>
                <c:pt idx="1446">
                  <c:v>34000</c:v>
                </c:pt>
                <c:pt idx="1447">
                  <c:v>12000</c:v>
                </c:pt>
                <c:pt idx="1448">
                  <c:v>35000</c:v>
                </c:pt>
                <c:pt idx="1449">
                  <c:v>21000</c:v>
                </c:pt>
                <c:pt idx="1450">
                  <c:v>90000</c:v>
                </c:pt>
                <c:pt idx="1451">
                  <c:v>17000</c:v>
                </c:pt>
                <c:pt idx="1452">
                  <c:v>46000</c:v>
                </c:pt>
                <c:pt idx="1453">
                  <c:v>36000</c:v>
                </c:pt>
                <c:pt idx="1454">
                  <c:v>47000</c:v>
                </c:pt>
                <c:pt idx="1455">
                  <c:v>32000</c:v>
                </c:pt>
                <c:pt idx="1456">
                  <c:v>148000</c:v>
                </c:pt>
                <c:pt idx="1457">
                  <c:v>37000</c:v>
                </c:pt>
                <c:pt idx="1458">
                  <c:v>33000</c:v>
                </c:pt>
                <c:pt idx="1459">
                  <c:v>48000</c:v>
                </c:pt>
                <c:pt idx="1460">
                  <c:v>93000</c:v>
                </c:pt>
                <c:pt idx="1461">
                  <c:v>39000</c:v>
                </c:pt>
                <c:pt idx="1462">
                  <c:v>40000</c:v>
                </c:pt>
                <c:pt idx="1463">
                  <c:v>13000</c:v>
                </c:pt>
                <c:pt idx="1464">
                  <c:v>52000</c:v>
                </c:pt>
                <c:pt idx="1465">
                  <c:v>22000</c:v>
                </c:pt>
                <c:pt idx="1466">
                  <c:v>137000</c:v>
                </c:pt>
                <c:pt idx="1467">
                  <c:v>134000</c:v>
                </c:pt>
                <c:pt idx="1468">
                  <c:v>91000</c:v>
                </c:pt>
                <c:pt idx="1469">
                  <c:v>77000</c:v>
                </c:pt>
                <c:pt idx="1470">
                  <c:v>12000</c:v>
                </c:pt>
                <c:pt idx="1471">
                  <c:v>46000</c:v>
                </c:pt>
                <c:pt idx="1472">
                  <c:v>36000</c:v>
                </c:pt>
                <c:pt idx="1473">
                  <c:v>29000</c:v>
                </c:pt>
                <c:pt idx="1474">
                  <c:v>31000</c:v>
                </c:pt>
                <c:pt idx="1475">
                  <c:v>41000</c:v>
                </c:pt>
                <c:pt idx="1476">
                  <c:v>156000</c:v>
                </c:pt>
                <c:pt idx="1477">
                  <c:v>37000</c:v>
                </c:pt>
                <c:pt idx="1478">
                  <c:v>41000</c:v>
                </c:pt>
                <c:pt idx="1479">
                  <c:v>37000</c:v>
                </c:pt>
                <c:pt idx="1480">
                  <c:v>52000</c:v>
                </c:pt>
                <c:pt idx="1481">
                  <c:v>19000</c:v>
                </c:pt>
                <c:pt idx="1482">
                  <c:v>20000</c:v>
                </c:pt>
                <c:pt idx="1483">
                  <c:v>16000</c:v>
                </c:pt>
                <c:pt idx="1484">
                  <c:v>30000</c:v>
                </c:pt>
                <c:pt idx="1485">
                  <c:v>45000</c:v>
                </c:pt>
                <c:pt idx="1486">
                  <c:v>22000</c:v>
                </c:pt>
                <c:pt idx="1487">
                  <c:v>68000</c:v>
                </c:pt>
                <c:pt idx="1488">
                  <c:v>69000</c:v>
                </c:pt>
                <c:pt idx="1489">
                  <c:v>28000</c:v>
                </c:pt>
                <c:pt idx="1490">
                  <c:v>64000</c:v>
                </c:pt>
                <c:pt idx="1491">
                  <c:v>44000</c:v>
                </c:pt>
                <c:pt idx="1492">
                  <c:v>27000</c:v>
                </c:pt>
                <c:pt idx="1493">
                  <c:v>14000</c:v>
                </c:pt>
                <c:pt idx="1494">
                  <c:v>16000</c:v>
                </c:pt>
                <c:pt idx="1495">
                  <c:v>61000</c:v>
                </c:pt>
                <c:pt idx="1496">
                  <c:v>119000</c:v>
                </c:pt>
                <c:pt idx="1497">
                  <c:v>67000</c:v>
                </c:pt>
                <c:pt idx="1498">
                  <c:v>91000</c:v>
                </c:pt>
                <c:pt idx="1499">
                  <c:v>117000</c:v>
                </c:pt>
                <c:pt idx="1500">
                  <c:v>18000</c:v>
                </c:pt>
                <c:pt idx="1501">
                  <c:v>57000</c:v>
                </c:pt>
                <c:pt idx="1502">
                  <c:v>40000</c:v>
                </c:pt>
                <c:pt idx="1503">
                  <c:v>48000</c:v>
                </c:pt>
                <c:pt idx="1504">
                  <c:v>81000</c:v>
                </c:pt>
                <c:pt idx="1505">
                  <c:v>25000</c:v>
                </c:pt>
                <c:pt idx="1506">
                  <c:v>85000</c:v>
                </c:pt>
                <c:pt idx="1507">
                  <c:v>20000</c:v>
                </c:pt>
                <c:pt idx="1508">
                  <c:v>133000</c:v>
                </c:pt>
                <c:pt idx="1509">
                  <c:v>28000</c:v>
                </c:pt>
                <c:pt idx="1510">
                  <c:v>33000</c:v>
                </c:pt>
                <c:pt idx="1511">
                  <c:v>88000</c:v>
                </c:pt>
                <c:pt idx="1512">
                  <c:v>52000</c:v>
                </c:pt>
                <c:pt idx="1513">
                  <c:v>11000</c:v>
                </c:pt>
                <c:pt idx="1514">
                  <c:v>130000</c:v>
                </c:pt>
                <c:pt idx="1515">
                  <c:v>37000</c:v>
                </c:pt>
                <c:pt idx="1516">
                  <c:v>33000</c:v>
                </c:pt>
                <c:pt idx="1517">
                  <c:v>40000</c:v>
                </c:pt>
                <c:pt idx="1518">
                  <c:v>19000</c:v>
                </c:pt>
                <c:pt idx="1519">
                  <c:v>44000</c:v>
                </c:pt>
                <c:pt idx="1520">
                  <c:v>9000</c:v>
                </c:pt>
                <c:pt idx="1521">
                  <c:v>123000</c:v>
                </c:pt>
                <c:pt idx="1522">
                  <c:v>54000</c:v>
                </c:pt>
                <c:pt idx="1523">
                  <c:v>137000</c:v>
                </c:pt>
                <c:pt idx="1524">
                  <c:v>35000</c:v>
                </c:pt>
                <c:pt idx="1525">
                  <c:v>38000</c:v>
                </c:pt>
                <c:pt idx="1526">
                  <c:v>218000</c:v>
                </c:pt>
                <c:pt idx="1527">
                  <c:v>35000</c:v>
                </c:pt>
                <c:pt idx="1528">
                  <c:v>33000</c:v>
                </c:pt>
                <c:pt idx="1529">
                  <c:v>21000</c:v>
                </c:pt>
                <c:pt idx="1530">
                  <c:v>11000</c:v>
                </c:pt>
                <c:pt idx="1531">
                  <c:v>14000</c:v>
                </c:pt>
                <c:pt idx="1532">
                  <c:v>91000</c:v>
                </c:pt>
                <c:pt idx="1533">
                  <c:v>20000</c:v>
                </c:pt>
                <c:pt idx="1534">
                  <c:v>102000</c:v>
                </c:pt>
                <c:pt idx="1535">
                  <c:v>66000</c:v>
                </c:pt>
                <c:pt idx="1536">
                  <c:v>44000</c:v>
                </c:pt>
                <c:pt idx="1537">
                  <c:v>44000</c:v>
                </c:pt>
                <c:pt idx="1538">
                  <c:v>67000</c:v>
                </c:pt>
                <c:pt idx="1539">
                  <c:v>20000</c:v>
                </c:pt>
                <c:pt idx="1540">
                  <c:v>38000</c:v>
                </c:pt>
                <c:pt idx="1541">
                  <c:v>76000</c:v>
                </c:pt>
                <c:pt idx="1542">
                  <c:v>49000</c:v>
                </c:pt>
                <c:pt idx="1543">
                  <c:v>40000</c:v>
                </c:pt>
                <c:pt idx="1544">
                  <c:v>27000</c:v>
                </c:pt>
                <c:pt idx="1545">
                  <c:v>70000</c:v>
                </c:pt>
                <c:pt idx="1546">
                  <c:v>38000</c:v>
                </c:pt>
                <c:pt idx="1547">
                  <c:v>38000</c:v>
                </c:pt>
                <c:pt idx="1548">
                  <c:v>15000</c:v>
                </c:pt>
                <c:pt idx="1549">
                  <c:v>40000</c:v>
                </c:pt>
                <c:pt idx="1550">
                  <c:v>44000</c:v>
                </c:pt>
                <c:pt idx="1551">
                  <c:v>73000</c:v>
                </c:pt>
                <c:pt idx="1552">
                  <c:v>10000</c:v>
                </c:pt>
                <c:pt idx="1553">
                  <c:v>17000</c:v>
                </c:pt>
                <c:pt idx="1554">
                  <c:v>13000</c:v>
                </c:pt>
                <c:pt idx="1555">
                  <c:v>167000</c:v>
                </c:pt>
                <c:pt idx="1556">
                  <c:v>43000</c:v>
                </c:pt>
                <c:pt idx="1557">
                  <c:v>80000</c:v>
                </c:pt>
                <c:pt idx="1558">
                  <c:v>29000</c:v>
                </c:pt>
                <c:pt idx="1559">
                  <c:v>55000</c:v>
                </c:pt>
                <c:pt idx="1560">
                  <c:v>116000</c:v>
                </c:pt>
                <c:pt idx="1561">
                  <c:v>9000</c:v>
                </c:pt>
                <c:pt idx="1562">
                  <c:v>75000</c:v>
                </c:pt>
                <c:pt idx="1563">
                  <c:v>70000</c:v>
                </c:pt>
                <c:pt idx="1564">
                  <c:v>89000</c:v>
                </c:pt>
                <c:pt idx="1565">
                  <c:v>34000</c:v>
                </c:pt>
                <c:pt idx="1566">
                  <c:v>10000</c:v>
                </c:pt>
                <c:pt idx="1567">
                  <c:v>38000</c:v>
                </c:pt>
                <c:pt idx="1568">
                  <c:v>10000</c:v>
                </c:pt>
                <c:pt idx="1569">
                  <c:v>92000</c:v>
                </c:pt>
                <c:pt idx="1570">
                  <c:v>234000</c:v>
                </c:pt>
                <c:pt idx="1571">
                  <c:v>27000</c:v>
                </c:pt>
                <c:pt idx="1572">
                  <c:v>16000</c:v>
                </c:pt>
                <c:pt idx="1573">
                  <c:v>16000</c:v>
                </c:pt>
                <c:pt idx="1574">
                  <c:v>29000</c:v>
                </c:pt>
                <c:pt idx="1575">
                  <c:v>179000</c:v>
                </c:pt>
                <c:pt idx="1576">
                  <c:v>18000</c:v>
                </c:pt>
                <c:pt idx="1577">
                  <c:v>29000</c:v>
                </c:pt>
                <c:pt idx="1578">
                  <c:v>80000</c:v>
                </c:pt>
                <c:pt idx="1579">
                  <c:v>10000</c:v>
                </c:pt>
                <c:pt idx="1580">
                  <c:v>28000</c:v>
                </c:pt>
                <c:pt idx="1581">
                  <c:v>67000</c:v>
                </c:pt>
                <c:pt idx="1582">
                  <c:v>68000</c:v>
                </c:pt>
                <c:pt idx="1583">
                  <c:v>30000</c:v>
                </c:pt>
                <c:pt idx="1584">
                  <c:v>28000</c:v>
                </c:pt>
                <c:pt idx="1585">
                  <c:v>44000</c:v>
                </c:pt>
                <c:pt idx="1586">
                  <c:v>19000</c:v>
                </c:pt>
                <c:pt idx="1587">
                  <c:v>179000</c:v>
                </c:pt>
                <c:pt idx="1588">
                  <c:v>12000</c:v>
                </c:pt>
                <c:pt idx="1589">
                  <c:v>29000</c:v>
                </c:pt>
                <c:pt idx="1590">
                  <c:v>166000</c:v>
                </c:pt>
                <c:pt idx="1591">
                  <c:v>40000</c:v>
                </c:pt>
                <c:pt idx="1592">
                  <c:v>18000</c:v>
                </c:pt>
                <c:pt idx="1593">
                  <c:v>27000</c:v>
                </c:pt>
                <c:pt idx="1594">
                  <c:v>17000</c:v>
                </c:pt>
                <c:pt idx="1595">
                  <c:v>36000</c:v>
                </c:pt>
                <c:pt idx="1596">
                  <c:v>9000</c:v>
                </c:pt>
                <c:pt idx="1597">
                  <c:v>168000</c:v>
                </c:pt>
                <c:pt idx="1598">
                  <c:v>37000</c:v>
                </c:pt>
                <c:pt idx="1599">
                  <c:v>80000</c:v>
                </c:pt>
                <c:pt idx="1600">
                  <c:v>18000</c:v>
                </c:pt>
                <c:pt idx="1601">
                  <c:v>115000</c:v>
                </c:pt>
                <c:pt idx="1602">
                  <c:v>28000</c:v>
                </c:pt>
                <c:pt idx="1603">
                  <c:v>15000</c:v>
                </c:pt>
                <c:pt idx="1604">
                  <c:v>59000</c:v>
                </c:pt>
                <c:pt idx="1605">
                  <c:v>10000</c:v>
                </c:pt>
                <c:pt idx="1606">
                  <c:v>65000</c:v>
                </c:pt>
                <c:pt idx="1607">
                  <c:v>109000</c:v>
                </c:pt>
                <c:pt idx="1608">
                  <c:v>99000</c:v>
                </c:pt>
                <c:pt idx="1609">
                  <c:v>49000</c:v>
                </c:pt>
                <c:pt idx="1610">
                  <c:v>27000</c:v>
                </c:pt>
                <c:pt idx="1611">
                  <c:v>22000</c:v>
                </c:pt>
                <c:pt idx="1612">
                  <c:v>35000</c:v>
                </c:pt>
                <c:pt idx="1613">
                  <c:v>90000</c:v>
                </c:pt>
                <c:pt idx="1614">
                  <c:v>25000</c:v>
                </c:pt>
                <c:pt idx="1615">
                  <c:v>24000</c:v>
                </c:pt>
                <c:pt idx="1616">
                  <c:v>81000</c:v>
                </c:pt>
                <c:pt idx="1617">
                  <c:v>295000</c:v>
                </c:pt>
                <c:pt idx="1618">
                  <c:v>24000</c:v>
                </c:pt>
                <c:pt idx="1619">
                  <c:v>14000</c:v>
                </c:pt>
                <c:pt idx="1620">
                  <c:v>26000</c:v>
                </c:pt>
                <c:pt idx="1621">
                  <c:v>70000</c:v>
                </c:pt>
                <c:pt idx="1622">
                  <c:v>58000</c:v>
                </c:pt>
                <c:pt idx="1623">
                  <c:v>25000</c:v>
                </c:pt>
                <c:pt idx="1624">
                  <c:v>58000</c:v>
                </c:pt>
                <c:pt idx="1625">
                  <c:v>51000</c:v>
                </c:pt>
                <c:pt idx="1626">
                  <c:v>68000</c:v>
                </c:pt>
                <c:pt idx="1627">
                  <c:v>18000</c:v>
                </c:pt>
                <c:pt idx="1628">
                  <c:v>24000</c:v>
                </c:pt>
                <c:pt idx="1629">
                  <c:v>45000</c:v>
                </c:pt>
                <c:pt idx="1630">
                  <c:v>112000</c:v>
                </c:pt>
                <c:pt idx="1631">
                  <c:v>19000</c:v>
                </c:pt>
                <c:pt idx="1632">
                  <c:v>23000</c:v>
                </c:pt>
                <c:pt idx="1633">
                  <c:v>37000</c:v>
                </c:pt>
                <c:pt idx="1634">
                  <c:v>29000</c:v>
                </c:pt>
                <c:pt idx="1635">
                  <c:v>15000</c:v>
                </c:pt>
                <c:pt idx="1636">
                  <c:v>93000</c:v>
                </c:pt>
                <c:pt idx="1637">
                  <c:v>49000</c:v>
                </c:pt>
                <c:pt idx="1638">
                  <c:v>84000</c:v>
                </c:pt>
                <c:pt idx="1639">
                  <c:v>31000</c:v>
                </c:pt>
                <c:pt idx="1640">
                  <c:v>36000</c:v>
                </c:pt>
                <c:pt idx="1641">
                  <c:v>23000</c:v>
                </c:pt>
                <c:pt idx="1642">
                  <c:v>18000</c:v>
                </c:pt>
                <c:pt idx="1643">
                  <c:v>51000</c:v>
                </c:pt>
                <c:pt idx="1644">
                  <c:v>47000</c:v>
                </c:pt>
                <c:pt idx="1645">
                  <c:v>18000</c:v>
                </c:pt>
                <c:pt idx="1646">
                  <c:v>93000</c:v>
                </c:pt>
                <c:pt idx="1647">
                  <c:v>18000</c:v>
                </c:pt>
                <c:pt idx="1648">
                  <c:v>16000</c:v>
                </c:pt>
                <c:pt idx="1649">
                  <c:v>29000</c:v>
                </c:pt>
                <c:pt idx="1650">
                  <c:v>14000</c:v>
                </c:pt>
                <c:pt idx="1651">
                  <c:v>18000</c:v>
                </c:pt>
                <c:pt idx="1652">
                  <c:v>31000</c:v>
                </c:pt>
                <c:pt idx="1653">
                  <c:v>82000</c:v>
                </c:pt>
                <c:pt idx="1654">
                  <c:v>33000</c:v>
                </c:pt>
                <c:pt idx="1655">
                  <c:v>293000</c:v>
                </c:pt>
                <c:pt idx="1656">
                  <c:v>76000</c:v>
                </c:pt>
                <c:pt idx="1657">
                  <c:v>38000</c:v>
                </c:pt>
                <c:pt idx="1658">
                  <c:v>13000</c:v>
                </c:pt>
                <c:pt idx="1659">
                  <c:v>37000</c:v>
                </c:pt>
                <c:pt idx="1660">
                  <c:v>51000</c:v>
                </c:pt>
                <c:pt idx="1661">
                  <c:v>17000</c:v>
                </c:pt>
                <c:pt idx="1662">
                  <c:v>84000</c:v>
                </c:pt>
                <c:pt idx="1663">
                  <c:v>81000</c:v>
                </c:pt>
                <c:pt idx="1664">
                  <c:v>22000</c:v>
                </c:pt>
                <c:pt idx="1665">
                  <c:v>63000</c:v>
                </c:pt>
                <c:pt idx="1666">
                  <c:v>13000</c:v>
                </c:pt>
                <c:pt idx="1667">
                  <c:v>113000</c:v>
                </c:pt>
                <c:pt idx="1668">
                  <c:v>86000</c:v>
                </c:pt>
                <c:pt idx="1669">
                  <c:v>38000</c:v>
                </c:pt>
                <c:pt idx="1670">
                  <c:v>18000</c:v>
                </c:pt>
                <c:pt idx="1671">
                  <c:v>17000</c:v>
                </c:pt>
                <c:pt idx="1672">
                  <c:v>54000</c:v>
                </c:pt>
                <c:pt idx="1673">
                  <c:v>69000</c:v>
                </c:pt>
                <c:pt idx="1674">
                  <c:v>20000</c:v>
                </c:pt>
                <c:pt idx="1675">
                  <c:v>30000</c:v>
                </c:pt>
                <c:pt idx="1676">
                  <c:v>35000</c:v>
                </c:pt>
                <c:pt idx="1677">
                  <c:v>28000</c:v>
                </c:pt>
                <c:pt idx="1678">
                  <c:v>55000</c:v>
                </c:pt>
                <c:pt idx="1679">
                  <c:v>21000</c:v>
                </c:pt>
                <c:pt idx="1680">
                  <c:v>54000</c:v>
                </c:pt>
                <c:pt idx="1681">
                  <c:v>14000</c:v>
                </c:pt>
                <c:pt idx="1682">
                  <c:v>210000</c:v>
                </c:pt>
                <c:pt idx="1683">
                  <c:v>62000</c:v>
                </c:pt>
                <c:pt idx="1684">
                  <c:v>16000</c:v>
                </c:pt>
                <c:pt idx="1685">
                  <c:v>44000</c:v>
                </c:pt>
                <c:pt idx="1686">
                  <c:v>90000</c:v>
                </c:pt>
                <c:pt idx="1687">
                  <c:v>20000</c:v>
                </c:pt>
                <c:pt idx="1688">
                  <c:v>67000</c:v>
                </c:pt>
                <c:pt idx="1689">
                  <c:v>24000</c:v>
                </c:pt>
                <c:pt idx="1690">
                  <c:v>12000</c:v>
                </c:pt>
                <c:pt idx="1691">
                  <c:v>13000</c:v>
                </c:pt>
                <c:pt idx="1692">
                  <c:v>14000</c:v>
                </c:pt>
                <c:pt idx="1693">
                  <c:v>12000</c:v>
                </c:pt>
                <c:pt idx="1694">
                  <c:v>45000</c:v>
                </c:pt>
                <c:pt idx="1695">
                  <c:v>61000</c:v>
                </c:pt>
                <c:pt idx="1696">
                  <c:v>185000</c:v>
                </c:pt>
                <c:pt idx="1697">
                  <c:v>69000</c:v>
                </c:pt>
                <c:pt idx="1698">
                  <c:v>66000</c:v>
                </c:pt>
                <c:pt idx="1699">
                  <c:v>11000</c:v>
                </c:pt>
                <c:pt idx="1700">
                  <c:v>53000</c:v>
                </c:pt>
                <c:pt idx="1701">
                  <c:v>37000</c:v>
                </c:pt>
                <c:pt idx="1702">
                  <c:v>49000</c:v>
                </c:pt>
                <c:pt idx="1703">
                  <c:v>13000</c:v>
                </c:pt>
                <c:pt idx="1704">
                  <c:v>15000</c:v>
                </c:pt>
                <c:pt idx="1705">
                  <c:v>118000</c:v>
                </c:pt>
                <c:pt idx="1706">
                  <c:v>252000</c:v>
                </c:pt>
                <c:pt idx="1707">
                  <c:v>112000</c:v>
                </c:pt>
                <c:pt idx="1708">
                  <c:v>64000</c:v>
                </c:pt>
                <c:pt idx="1709">
                  <c:v>30000</c:v>
                </c:pt>
                <c:pt idx="1710">
                  <c:v>90000</c:v>
                </c:pt>
                <c:pt idx="1711">
                  <c:v>61000</c:v>
                </c:pt>
                <c:pt idx="1712">
                  <c:v>29000</c:v>
                </c:pt>
                <c:pt idx="1713">
                  <c:v>38000</c:v>
                </c:pt>
                <c:pt idx="1714">
                  <c:v>50000</c:v>
                </c:pt>
                <c:pt idx="1715">
                  <c:v>30000</c:v>
                </c:pt>
                <c:pt idx="1716">
                  <c:v>33000</c:v>
                </c:pt>
                <c:pt idx="1717">
                  <c:v>27000</c:v>
                </c:pt>
                <c:pt idx="1718">
                  <c:v>21000</c:v>
                </c:pt>
                <c:pt idx="1719">
                  <c:v>77000</c:v>
                </c:pt>
                <c:pt idx="1720">
                  <c:v>41000</c:v>
                </c:pt>
                <c:pt idx="1721">
                  <c:v>61000</c:v>
                </c:pt>
                <c:pt idx="1722">
                  <c:v>31000</c:v>
                </c:pt>
                <c:pt idx="1723">
                  <c:v>15000</c:v>
                </c:pt>
                <c:pt idx="1724">
                  <c:v>42000</c:v>
                </c:pt>
                <c:pt idx="1725">
                  <c:v>29000</c:v>
                </c:pt>
                <c:pt idx="1726">
                  <c:v>39000</c:v>
                </c:pt>
                <c:pt idx="1727">
                  <c:v>89000</c:v>
                </c:pt>
                <c:pt idx="1728">
                  <c:v>71000</c:v>
                </c:pt>
                <c:pt idx="1729">
                  <c:v>21000</c:v>
                </c:pt>
                <c:pt idx="1730">
                  <c:v>300000</c:v>
                </c:pt>
                <c:pt idx="1731">
                  <c:v>26000</c:v>
                </c:pt>
                <c:pt idx="1732">
                  <c:v>41000</c:v>
                </c:pt>
                <c:pt idx="1733">
                  <c:v>47000</c:v>
                </c:pt>
                <c:pt idx="1734">
                  <c:v>79000</c:v>
                </c:pt>
                <c:pt idx="1735">
                  <c:v>62000</c:v>
                </c:pt>
                <c:pt idx="1736">
                  <c:v>34000</c:v>
                </c:pt>
                <c:pt idx="1737">
                  <c:v>61000</c:v>
                </c:pt>
                <c:pt idx="1738">
                  <c:v>123000</c:v>
                </c:pt>
                <c:pt idx="1739">
                  <c:v>112000</c:v>
                </c:pt>
                <c:pt idx="1740">
                  <c:v>64000</c:v>
                </c:pt>
                <c:pt idx="1741">
                  <c:v>10000</c:v>
                </c:pt>
                <c:pt idx="1742">
                  <c:v>63000</c:v>
                </c:pt>
                <c:pt idx="1743">
                  <c:v>75000</c:v>
                </c:pt>
                <c:pt idx="1744">
                  <c:v>21000</c:v>
                </c:pt>
                <c:pt idx="1745">
                  <c:v>46000</c:v>
                </c:pt>
                <c:pt idx="1746">
                  <c:v>61000</c:v>
                </c:pt>
                <c:pt idx="1747">
                  <c:v>32000</c:v>
                </c:pt>
                <c:pt idx="1748">
                  <c:v>20000</c:v>
                </c:pt>
                <c:pt idx="1749">
                  <c:v>36000</c:v>
                </c:pt>
                <c:pt idx="1750">
                  <c:v>50000</c:v>
                </c:pt>
                <c:pt idx="1751">
                  <c:v>51000</c:v>
                </c:pt>
                <c:pt idx="1752">
                  <c:v>9000</c:v>
                </c:pt>
                <c:pt idx="1753">
                  <c:v>25000</c:v>
                </c:pt>
                <c:pt idx="1754">
                  <c:v>64000</c:v>
                </c:pt>
                <c:pt idx="1755">
                  <c:v>28000</c:v>
                </c:pt>
                <c:pt idx="1756">
                  <c:v>60000</c:v>
                </c:pt>
                <c:pt idx="1757">
                  <c:v>23000</c:v>
                </c:pt>
                <c:pt idx="1758">
                  <c:v>43000</c:v>
                </c:pt>
                <c:pt idx="1759">
                  <c:v>84000</c:v>
                </c:pt>
                <c:pt idx="1760">
                  <c:v>13000</c:v>
                </c:pt>
                <c:pt idx="1761">
                  <c:v>35000</c:v>
                </c:pt>
                <c:pt idx="1762">
                  <c:v>64000</c:v>
                </c:pt>
                <c:pt idx="1763">
                  <c:v>13000</c:v>
                </c:pt>
                <c:pt idx="1764">
                  <c:v>13000</c:v>
                </c:pt>
                <c:pt idx="1765">
                  <c:v>174000</c:v>
                </c:pt>
                <c:pt idx="1766">
                  <c:v>27000</c:v>
                </c:pt>
                <c:pt idx="1767">
                  <c:v>24000</c:v>
                </c:pt>
                <c:pt idx="1768">
                  <c:v>20000</c:v>
                </c:pt>
                <c:pt idx="1769">
                  <c:v>26000</c:v>
                </c:pt>
                <c:pt idx="1770">
                  <c:v>313000</c:v>
                </c:pt>
                <c:pt idx="1771">
                  <c:v>31000</c:v>
                </c:pt>
                <c:pt idx="1772">
                  <c:v>41000</c:v>
                </c:pt>
                <c:pt idx="1773">
                  <c:v>87000</c:v>
                </c:pt>
                <c:pt idx="1774">
                  <c:v>37000</c:v>
                </c:pt>
                <c:pt idx="1775">
                  <c:v>28000</c:v>
                </c:pt>
                <c:pt idx="1776">
                  <c:v>188000</c:v>
                </c:pt>
                <c:pt idx="1777">
                  <c:v>23000</c:v>
                </c:pt>
                <c:pt idx="1778">
                  <c:v>75000</c:v>
                </c:pt>
                <c:pt idx="1779">
                  <c:v>38000</c:v>
                </c:pt>
                <c:pt idx="1780">
                  <c:v>74000</c:v>
                </c:pt>
                <c:pt idx="1781">
                  <c:v>57000</c:v>
                </c:pt>
                <c:pt idx="1782">
                  <c:v>133000</c:v>
                </c:pt>
                <c:pt idx="1783">
                  <c:v>79000</c:v>
                </c:pt>
                <c:pt idx="1784">
                  <c:v>25000</c:v>
                </c:pt>
                <c:pt idx="1785">
                  <c:v>9000</c:v>
                </c:pt>
                <c:pt idx="1786">
                  <c:v>45000</c:v>
                </c:pt>
                <c:pt idx="1787">
                  <c:v>94000</c:v>
                </c:pt>
                <c:pt idx="1788">
                  <c:v>23000</c:v>
                </c:pt>
                <c:pt idx="1789">
                  <c:v>156000</c:v>
                </c:pt>
                <c:pt idx="1790">
                  <c:v>37000</c:v>
                </c:pt>
                <c:pt idx="1791">
                  <c:v>21000</c:v>
                </c:pt>
                <c:pt idx="1792">
                  <c:v>72000</c:v>
                </c:pt>
                <c:pt idx="1793">
                  <c:v>34000</c:v>
                </c:pt>
                <c:pt idx="1794">
                  <c:v>30000</c:v>
                </c:pt>
                <c:pt idx="1795">
                  <c:v>142000</c:v>
                </c:pt>
                <c:pt idx="1796">
                  <c:v>89000</c:v>
                </c:pt>
                <c:pt idx="1797">
                  <c:v>18000</c:v>
                </c:pt>
                <c:pt idx="1798">
                  <c:v>91000</c:v>
                </c:pt>
                <c:pt idx="1799">
                  <c:v>43000</c:v>
                </c:pt>
                <c:pt idx="1800">
                  <c:v>66000</c:v>
                </c:pt>
                <c:pt idx="1801">
                  <c:v>67000</c:v>
                </c:pt>
                <c:pt idx="1802">
                  <c:v>34000</c:v>
                </c:pt>
                <c:pt idx="1803">
                  <c:v>17000</c:v>
                </c:pt>
                <c:pt idx="1804">
                  <c:v>41000</c:v>
                </c:pt>
                <c:pt idx="1805">
                  <c:v>11000</c:v>
                </c:pt>
                <c:pt idx="1806">
                  <c:v>33000</c:v>
                </c:pt>
                <c:pt idx="1807">
                  <c:v>29000</c:v>
                </c:pt>
                <c:pt idx="1808">
                  <c:v>52000</c:v>
                </c:pt>
                <c:pt idx="1809">
                  <c:v>226000</c:v>
                </c:pt>
                <c:pt idx="1810">
                  <c:v>34000</c:v>
                </c:pt>
                <c:pt idx="1811">
                  <c:v>53000</c:v>
                </c:pt>
                <c:pt idx="1812">
                  <c:v>60000</c:v>
                </c:pt>
                <c:pt idx="1813">
                  <c:v>39000</c:v>
                </c:pt>
                <c:pt idx="1814">
                  <c:v>100000</c:v>
                </c:pt>
                <c:pt idx="1815">
                  <c:v>20000</c:v>
                </c:pt>
                <c:pt idx="1816">
                  <c:v>9000</c:v>
                </c:pt>
                <c:pt idx="1817">
                  <c:v>117000</c:v>
                </c:pt>
                <c:pt idx="1818">
                  <c:v>24000</c:v>
                </c:pt>
                <c:pt idx="1819">
                  <c:v>15000</c:v>
                </c:pt>
                <c:pt idx="1820">
                  <c:v>32000</c:v>
                </c:pt>
                <c:pt idx="1821">
                  <c:v>69000</c:v>
                </c:pt>
                <c:pt idx="1822">
                  <c:v>82000</c:v>
                </c:pt>
                <c:pt idx="1823">
                  <c:v>32000</c:v>
                </c:pt>
                <c:pt idx="1824">
                  <c:v>32000</c:v>
                </c:pt>
                <c:pt idx="1825">
                  <c:v>48000</c:v>
                </c:pt>
                <c:pt idx="1826">
                  <c:v>54000</c:v>
                </c:pt>
                <c:pt idx="1827">
                  <c:v>76000</c:v>
                </c:pt>
                <c:pt idx="1828">
                  <c:v>36000</c:v>
                </c:pt>
                <c:pt idx="1829">
                  <c:v>14000</c:v>
                </c:pt>
                <c:pt idx="1830">
                  <c:v>60000</c:v>
                </c:pt>
                <c:pt idx="1831">
                  <c:v>48000</c:v>
                </c:pt>
                <c:pt idx="1832">
                  <c:v>25000</c:v>
                </c:pt>
                <c:pt idx="1833">
                  <c:v>48000</c:v>
                </c:pt>
                <c:pt idx="1834">
                  <c:v>18000</c:v>
                </c:pt>
                <c:pt idx="1835">
                  <c:v>14000</c:v>
                </c:pt>
                <c:pt idx="1836">
                  <c:v>11000</c:v>
                </c:pt>
                <c:pt idx="1837">
                  <c:v>12000</c:v>
                </c:pt>
                <c:pt idx="1838">
                  <c:v>25000</c:v>
                </c:pt>
                <c:pt idx="1839">
                  <c:v>69000</c:v>
                </c:pt>
                <c:pt idx="1840">
                  <c:v>29000</c:v>
                </c:pt>
                <c:pt idx="1841">
                  <c:v>22000</c:v>
                </c:pt>
                <c:pt idx="1842">
                  <c:v>33000</c:v>
                </c:pt>
                <c:pt idx="1843">
                  <c:v>69000</c:v>
                </c:pt>
                <c:pt idx="1844">
                  <c:v>64000</c:v>
                </c:pt>
                <c:pt idx="1845">
                  <c:v>173000</c:v>
                </c:pt>
                <c:pt idx="1846">
                  <c:v>15000</c:v>
                </c:pt>
                <c:pt idx="1847">
                  <c:v>21000</c:v>
                </c:pt>
                <c:pt idx="1848">
                  <c:v>26000</c:v>
                </c:pt>
                <c:pt idx="1849">
                  <c:v>38000</c:v>
                </c:pt>
                <c:pt idx="1850">
                  <c:v>62000</c:v>
                </c:pt>
                <c:pt idx="1851">
                  <c:v>117000</c:v>
                </c:pt>
                <c:pt idx="1852">
                  <c:v>22000</c:v>
                </c:pt>
                <c:pt idx="1853">
                  <c:v>60000</c:v>
                </c:pt>
                <c:pt idx="1854">
                  <c:v>28000</c:v>
                </c:pt>
                <c:pt idx="1855">
                  <c:v>47000</c:v>
                </c:pt>
                <c:pt idx="1856">
                  <c:v>123000</c:v>
                </c:pt>
                <c:pt idx="1857">
                  <c:v>33000</c:v>
                </c:pt>
                <c:pt idx="1858">
                  <c:v>23000</c:v>
                </c:pt>
                <c:pt idx="1859">
                  <c:v>36000</c:v>
                </c:pt>
                <c:pt idx="1860">
                  <c:v>58000</c:v>
                </c:pt>
                <c:pt idx="1861">
                  <c:v>33000</c:v>
                </c:pt>
                <c:pt idx="1862">
                  <c:v>107000</c:v>
                </c:pt>
                <c:pt idx="1863">
                  <c:v>43000</c:v>
                </c:pt>
                <c:pt idx="1864">
                  <c:v>123000</c:v>
                </c:pt>
                <c:pt idx="1865">
                  <c:v>17000</c:v>
                </c:pt>
                <c:pt idx="1866">
                  <c:v>11000</c:v>
                </c:pt>
                <c:pt idx="1867">
                  <c:v>15000</c:v>
                </c:pt>
                <c:pt idx="1868">
                  <c:v>80000</c:v>
                </c:pt>
                <c:pt idx="1869">
                  <c:v>32000</c:v>
                </c:pt>
                <c:pt idx="1870">
                  <c:v>31000</c:v>
                </c:pt>
                <c:pt idx="1871">
                  <c:v>67000</c:v>
                </c:pt>
                <c:pt idx="1872">
                  <c:v>119000</c:v>
                </c:pt>
                <c:pt idx="1873">
                  <c:v>18000</c:v>
                </c:pt>
                <c:pt idx="1874">
                  <c:v>34000</c:v>
                </c:pt>
                <c:pt idx="1875">
                  <c:v>185000</c:v>
                </c:pt>
                <c:pt idx="1876">
                  <c:v>38000</c:v>
                </c:pt>
                <c:pt idx="1877">
                  <c:v>42000</c:v>
                </c:pt>
                <c:pt idx="1878">
                  <c:v>46000</c:v>
                </c:pt>
                <c:pt idx="1879">
                  <c:v>30000</c:v>
                </c:pt>
                <c:pt idx="1880">
                  <c:v>16000</c:v>
                </c:pt>
                <c:pt idx="1881">
                  <c:v>87000</c:v>
                </c:pt>
                <c:pt idx="1882">
                  <c:v>84000</c:v>
                </c:pt>
                <c:pt idx="1883">
                  <c:v>109000</c:v>
                </c:pt>
                <c:pt idx="1884">
                  <c:v>60000</c:v>
                </c:pt>
                <c:pt idx="1885">
                  <c:v>37000</c:v>
                </c:pt>
                <c:pt idx="1886">
                  <c:v>35000</c:v>
                </c:pt>
                <c:pt idx="1887">
                  <c:v>57000</c:v>
                </c:pt>
                <c:pt idx="1888">
                  <c:v>18000</c:v>
                </c:pt>
                <c:pt idx="1889">
                  <c:v>164000</c:v>
                </c:pt>
                <c:pt idx="1890">
                  <c:v>15000</c:v>
                </c:pt>
                <c:pt idx="1891">
                  <c:v>63000</c:v>
                </c:pt>
                <c:pt idx="1892">
                  <c:v>9000</c:v>
                </c:pt>
                <c:pt idx="1893">
                  <c:v>67000</c:v>
                </c:pt>
                <c:pt idx="1894">
                  <c:v>14000</c:v>
                </c:pt>
                <c:pt idx="1895">
                  <c:v>11000</c:v>
                </c:pt>
                <c:pt idx="1896">
                  <c:v>9000</c:v>
                </c:pt>
                <c:pt idx="1897">
                  <c:v>73000</c:v>
                </c:pt>
                <c:pt idx="1898">
                  <c:v>42000</c:v>
                </c:pt>
                <c:pt idx="1899">
                  <c:v>81000</c:v>
                </c:pt>
                <c:pt idx="1900">
                  <c:v>123000</c:v>
                </c:pt>
                <c:pt idx="1901">
                  <c:v>111000</c:v>
                </c:pt>
                <c:pt idx="1902">
                  <c:v>46000</c:v>
                </c:pt>
                <c:pt idx="1903">
                  <c:v>12000</c:v>
                </c:pt>
                <c:pt idx="1904">
                  <c:v>13000</c:v>
                </c:pt>
                <c:pt idx="1905">
                  <c:v>16000</c:v>
                </c:pt>
                <c:pt idx="1906">
                  <c:v>35000</c:v>
                </c:pt>
                <c:pt idx="1907">
                  <c:v>28000</c:v>
                </c:pt>
                <c:pt idx="1908">
                  <c:v>46000</c:v>
                </c:pt>
                <c:pt idx="1909">
                  <c:v>34000</c:v>
                </c:pt>
                <c:pt idx="1910">
                  <c:v>39000</c:v>
                </c:pt>
                <c:pt idx="1911">
                  <c:v>57000</c:v>
                </c:pt>
                <c:pt idx="1912">
                  <c:v>16000</c:v>
                </c:pt>
                <c:pt idx="1913">
                  <c:v>38000</c:v>
                </c:pt>
                <c:pt idx="1914">
                  <c:v>22000</c:v>
                </c:pt>
                <c:pt idx="1915">
                  <c:v>36000</c:v>
                </c:pt>
                <c:pt idx="1916">
                  <c:v>40000</c:v>
                </c:pt>
                <c:pt idx="1917">
                  <c:v>74000</c:v>
                </c:pt>
                <c:pt idx="1918">
                  <c:v>13000</c:v>
                </c:pt>
                <c:pt idx="1919">
                  <c:v>15000</c:v>
                </c:pt>
                <c:pt idx="1920">
                  <c:v>80000</c:v>
                </c:pt>
                <c:pt idx="1921">
                  <c:v>38000</c:v>
                </c:pt>
                <c:pt idx="1922">
                  <c:v>55000</c:v>
                </c:pt>
                <c:pt idx="1923">
                  <c:v>72000</c:v>
                </c:pt>
                <c:pt idx="1924">
                  <c:v>33000</c:v>
                </c:pt>
                <c:pt idx="1925">
                  <c:v>129000</c:v>
                </c:pt>
                <c:pt idx="1926">
                  <c:v>42000</c:v>
                </c:pt>
                <c:pt idx="1927">
                  <c:v>48000</c:v>
                </c:pt>
                <c:pt idx="1928">
                  <c:v>53000</c:v>
                </c:pt>
                <c:pt idx="1929">
                  <c:v>144000</c:v>
                </c:pt>
                <c:pt idx="1930">
                  <c:v>35000</c:v>
                </c:pt>
                <c:pt idx="1931">
                  <c:v>94000</c:v>
                </c:pt>
                <c:pt idx="1932">
                  <c:v>17000</c:v>
                </c:pt>
                <c:pt idx="1933">
                  <c:v>65000</c:v>
                </c:pt>
                <c:pt idx="1934">
                  <c:v>42000</c:v>
                </c:pt>
                <c:pt idx="1935">
                  <c:v>37000</c:v>
                </c:pt>
                <c:pt idx="1936">
                  <c:v>21000</c:v>
                </c:pt>
                <c:pt idx="1937">
                  <c:v>33000</c:v>
                </c:pt>
                <c:pt idx="1938">
                  <c:v>71000</c:v>
                </c:pt>
                <c:pt idx="1939">
                  <c:v>32000</c:v>
                </c:pt>
                <c:pt idx="1940">
                  <c:v>135000</c:v>
                </c:pt>
                <c:pt idx="1941">
                  <c:v>142000</c:v>
                </c:pt>
                <c:pt idx="1942">
                  <c:v>56000</c:v>
                </c:pt>
                <c:pt idx="1943">
                  <c:v>25000</c:v>
                </c:pt>
                <c:pt idx="1944">
                  <c:v>73000</c:v>
                </c:pt>
                <c:pt idx="1945">
                  <c:v>131000</c:v>
                </c:pt>
                <c:pt idx="1946">
                  <c:v>89000</c:v>
                </c:pt>
                <c:pt idx="1947">
                  <c:v>48000</c:v>
                </c:pt>
                <c:pt idx="1948">
                  <c:v>22000</c:v>
                </c:pt>
                <c:pt idx="1949">
                  <c:v>9000</c:v>
                </c:pt>
                <c:pt idx="1950">
                  <c:v>73000</c:v>
                </c:pt>
                <c:pt idx="1951">
                  <c:v>67000</c:v>
                </c:pt>
                <c:pt idx="1952">
                  <c:v>25000</c:v>
                </c:pt>
                <c:pt idx="1953">
                  <c:v>14000</c:v>
                </c:pt>
                <c:pt idx="1954">
                  <c:v>123000</c:v>
                </c:pt>
                <c:pt idx="1955">
                  <c:v>57000</c:v>
                </c:pt>
                <c:pt idx="1956">
                  <c:v>85000</c:v>
                </c:pt>
                <c:pt idx="1957">
                  <c:v>324000</c:v>
                </c:pt>
                <c:pt idx="1958">
                  <c:v>88000</c:v>
                </c:pt>
                <c:pt idx="1959">
                  <c:v>20000</c:v>
                </c:pt>
                <c:pt idx="1960">
                  <c:v>90000</c:v>
                </c:pt>
                <c:pt idx="1961">
                  <c:v>128000</c:v>
                </c:pt>
                <c:pt idx="1962">
                  <c:v>60000</c:v>
                </c:pt>
                <c:pt idx="1963">
                  <c:v>368000</c:v>
                </c:pt>
                <c:pt idx="1964">
                  <c:v>32000</c:v>
                </c:pt>
                <c:pt idx="1965">
                  <c:v>16000</c:v>
                </c:pt>
                <c:pt idx="1966">
                  <c:v>42000</c:v>
                </c:pt>
                <c:pt idx="1967">
                  <c:v>51000</c:v>
                </c:pt>
                <c:pt idx="1968">
                  <c:v>75000</c:v>
                </c:pt>
                <c:pt idx="1969">
                  <c:v>52000</c:v>
                </c:pt>
                <c:pt idx="1970">
                  <c:v>9000</c:v>
                </c:pt>
                <c:pt idx="1971">
                  <c:v>10000</c:v>
                </c:pt>
                <c:pt idx="1972">
                  <c:v>42000</c:v>
                </c:pt>
                <c:pt idx="1973">
                  <c:v>61000</c:v>
                </c:pt>
                <c:pt idx="1974">
                  <c:v>25000</c:v>
                </c:pt>
                <c:pt idx="1975">
                  <c:v>90000</c:v>
                </c:pt>
                <c:pt idx="1976">
                  <c:v>42000</c:v>
                </c:pt>
                <c:pt idx="1977">
                  <c:v>110000</c:v>
                </c:pt>
                <c:pt idx="1978">
                  <c:v>97000</c:v>
                </c:pt>
                <c:pt idx="1979">
                  <c:v>131000</c:v>
                </c:pt>
                <c:pt idx="1980">
                  <c:v>54000</c:v>
                </c:pt>
                <c:pt idx="1981">
                  <c:v>40000</c:v>
                </c:pt>
                <c:pt idx="1982">
                  <c:v>47000</c:v>
                </c:pt>
                <c:pt idx="1983">
                  <c:v>44000</c:v>
                </c:pt>
                <c:pt idx="1984">
                  <c:v>34000</c:v>
                </c:pt>
                <c:pt idx="1985">
                  <c:v>46000</c:v>
                </c:pt>
                <c:pt idx="1986">
                  <c:v>53000</c:v>
                </c:pt>
                <c:pt idx="1987">
                  <c:v>20000</c:v>
                </c:pt>
                <c:pt idx="1988">
                  <c:v>29000</c:v>
                </c:pt>
                <c:pt idx="1989">
                  <c:v>12000</c:v>
                </c:pt>
                <c:pt idx="1990">
                  <c:v>15000</c:v>
                </c:pt>
                <c:pt idx="1991">
                  <c:v>10000</c:v>
                </c:pt>
                <c:pt idx="1992">
                  <c:v>47000</c:v>
                </c:pt>
                <c:pt idx="1993">
                  <c:v>22000</c:v>
                </c:pt>
                <c:pt idx="1994">
                  <c:v>58000</c:v>
                </c:pt>
                <c:pt idx="1995">
                  <c:v>28000</c:v>
                </c:pt>
                <c:pt idx="1996">
                  <c:v>106000</c:v>
                </c:pt>
                <c:pt idx="1997">
                  <c:v>10000</c:v>
                </c:pt>
                <c:pt idx="1998">
                  <c:v>29000</c:v>
                </c:pt>
                <c:pt idx="1999">
                  <c:v>128000</c:v>
                </c:pt>
                <c:pt idx="2000">
                  <c:v>53000</c:v>
                </c:pt>
                <c:pt idx="2001">
                  <c:v>21000</c:v>
                </c:pt>
                <c:pt idx="2002">
                  <c:v>51000</c:v>
                </c:pt>
                <c:pt idx="2003">
                  <c:v>47000</c:v>
                </c:pt>
                <c:pt idx="2004">
                  <c:v>28000</c:v>
                </c:pt>
                <c:pt idx="2005">
                  <c:v>33000</c:v>
                </c:pt>
                <c:pt idx="2006">
                  <c:v>43000</c:v>
                </c:pt>
                <c:pt idx="2007">
                  <c:v>11000</c:v>
                </c:pt>
                <c:pt idx="2008">
                  <c:v>82000</c:v>
                </c:pt>
                <c:pt idx="2009">
                  <c:v>47000</c:v>
                </c:pt>
                <c:pt idx="2010">
                  <c:v>20000</c:v>
                </c:pt>
                <c:pt idx="2011">
                  <c:v>12000</c:v>
                </c:pt>
                <c:pt idx="2012">
                  <c:v>28000</c:v>
                </c:pt>
                <c:pt idx="2013">
                  <c:v>118000</c:v>
                </c:pt>
                <c:pt idx="2014">
                  <c:v>10000</c:v>
                </c:pt>
                <c:pt idx="2015">
                  <c:v>144000</c:v>
                </c:pt>
                <c:pt idx="2016">
                  <c:v>25000</c:v>
                </c:pt>
                <c:pt idx="2017">
                  <c:v>61000</c:v>
                </c:pt>
                <c:pt idx="2018">
                  <c:v>13000</c:v>
                </c:pt>
                <c:pt idx="2019">
                  <c:v>17000</c:v>
                </c:pt>
                <c:pt idx="2020">
                  <c:v>38000</c:v>
                </c:pt>
                <c:pt idx="2021">
                  <c:v>36000</c:v>
                </c:pt>
                <c:pt idx="2022">
                  <c:v>35000</c:v>
                </c:pt>
                <c:pt idx="2023">
                  <c:v>18000</c:v>
                </c:pt>
                <c:pt idx="2024">
                  <c:v>16000</c:v>
                </c:pt>
                <c:pt idx="2025">
                  <c:v>199000</c:v>
                </c:pt>
                <c:pt idx="2026">
                  <c:v>28000</c:v>
                </c:pt>
                <c:pt idx="2027">
                  <c:v>43000</c:v>
                </c:pt>
                <c:pt idx="2028">
                  <c:v>81000</c:v>
                </c:pt>
                <c:pt idx="2029">
                  <c:v>47000</c:v>
                </c:pt>
                <c:pt idx="2030">
                  <c:v>40000</c:v>
                </c:pt>
                <c:pt idx="2031">
                  <c:v>28000</c:v>
                </c:pt>
                <c:pt idx="2032">
                  <c:v>25000</c:v>
                </c:pt>
                <c:pt idx="2033">
                  <c:v>30000</c:v>
                </c:pt>
                <c:pt idx="2034">
                  <c:v>104000</c:v>
                </c:pt>
                <c:pt idx="2035">
                  <c:v>25000</c:v>
                </c:pt>
                <c:pt idx="2036">
                  <c:v>54000</c:v>
                </c:pt>
                <c:pt idx="2037">
                  <c:v>109000</c:v>
                </c:pt>
                <c:pt idx="2038">
                  <c:v>14000</c:v>
                </c:pt>
                <c:pt idx="2039">
                  <c:v>30000</c:v>
                </c:pt>
                <c:pt idx="2040">
                  <c:v>97000</c:v>
                </c:pt>
                <c:pt idx="2041">
                  <c:v>46000</c:v>
                </c:pt>
                <c:pt idx="2042">
                  <c:v>16000</c:v>
                </c:pt>
                <c:pt idx="2043">
                  <c:v>63000</c:v>
                </c:pt>
                <c:pt idx="2044">
                  <c:v>56000</c:v>
                </c:pt>
                <c:pt idx="2045">
                  <c:v>67000</c:v>
                </c:pt>
                <c:pt idx="2046">
                  <c:v>17000</c:v>
                </c:pt>
                <c:pt idx="2047">
                  <c:v>50000</c:v>
                </c:pt>
                <c:pt idx="2048">
                  <c:v>40000</c:v>
                </c:pt>
                <c:pt idx="2049">
                  <c:v>29000</c:v>
                </c:pt>
                <c:pt idx="2050">
                  <c:v>19000</c:v>
                </c:pt>
                <c:pt idx="2051">
                  <c:v>88000</c:v>
                </c:pt>
                <c:pt idx="2052">
                  <c:v>92000</c:v>
                </c:pt>
                <c:pt idx="2053">
                  <c:v>41000</c:v>
                </c:pt>
                <c:pt idx="2054">
                  <c:v>36000</c:v>
                </c:pt>
                <c:pt idx="2055">
                  <c:v>26000</c:v>
                </c:pt>
                <c:pt idx="2056">
                  <c:v>127000</c:v>
                </c:pt>
                <c:pt idx="2057">
                  <c:v>52000</c:v>
                </c:pt>
                <c:pt idx="2058">
                  <c:v>71000</c:v>
                </c:pt>
                <c:pt idx="2059">
                  <c:v>82000</c:v>
                </c:pt>
                <c:pt idx="2060">
                  <c:v>16000</c:v>
                </c:pt>
                <c:pt idx="2061">
                  <c:v>472000</c:v>
                </c:pt>
                <c:pt idx="2062">
                  <c:v>92000</c:v>
                </c:pt>
                <c:pt idx="2063">
                  <c:v>23000</c:v>
                </c:pt>
                <c:pt idx="2064">
                  <c:v>51000</c:v>
                </c:pt>
                <c:pt idx="2065">
                  <c:v>47000</c:v>
                </c:pt>
                <c:pt idx="2066">
                  <c:v>54000</c:v>
                </c:pt>
                <c:pt idx="2067">
                  <c:v>20000</c:v>
                </c:pt>
                <c:pt idx="2068">
                  <c:v>15000</c:v>
                </c:pt>
                <c:pt idx="2069">
                  <c:v>21000</c:v>
                </c:pt>
                <c:pt idx="2070">
                  <c:v>9000</c:v>
                </c:pt>
                <c:pt idx="2071">
                  <c:v>171000</c:v>
                </c:pt>
                <c:pt idx="2072">
                  <c:v>34000</c:v>
                </c:pt>
                <c:pt idx="2073">
                  <c:v>23000</c:v>
                </c:pt>
                <c:pt idx="2074">
                  <c:v>9000</c:v>
                </c:pt>
                <c:pt idx="2075">
                  <c:v>79000</c:v>
                </c:pt>
                <c:pt idx="2076">
                  <c:v>20000</c:v>
                </c:pt>
                <c:pt idx="2077">
                  <c:v>24000</c:v>
                </c:pt>
                <c:pt idx="2078">
                  <c:v>13000</c:v>
                </c:pt>
                <c:pt idx="2079">
                  <c:v>409000</c:v>
                </c:pt>
                <c:pt idx="2080">
                  <c:v>12000</c:v>
                </c:pt>
                <c:pt idx="2081">
                  <c:v>52000</c:v>
                </c:pt>
                <c:pt idx="2082">
                  <c:v>58000</c:v>
                </c:pt>
                <c:pt idx="2083">
                  <c:v>106000</c:v>
                </c:pt>
                <c:pt idx="2084">
                  <c:v>30000</c:v>
                </c:pt>
                <c:pt idx="2085">
                  <c:v>29000</c:v>
                </c:pt>
                <c:pt idx="2086">
                  <c:v>25000</c:v>
                </c:pt>
                <c:pt idx="2087">
                  <c:v>53000</c:v>
                </c:pt>
                <c:pt idx="2088">
                  <c:v>66000</c:v>
                </c:pt>
                <c:pt idx="2089">
                  <c:v>30000</c:v>
                </c:pt>
                <c:pt idx="2090">
                  <c:v>14000</c:v>
                </c:pt>
                <c:pt idx="2091">
                  <c:v>69000</c:v>
                </c:pt>
                <c:pt idx="2092">
                  <c:v>104000</c:v>
                </c:pt>
                <c:pt idx="2093">
                  <c:v>66000</c:v>
                </c:pt>
                <c:pt idx="2094">
                  <c:v>69000</c:v>
                </c:pt>
                <c:pt idx="2095">
                  <c:v>15000</c:v>
                </c:pt>
                <c:pt idx="2096">
                  <c:v>32000</c:v>
                </c:pt>
                <c:pt idx="2097">
                  <c:v>28000</c:v>
                </c:pt>
                <c:pt idx="2098">
                  <c:v>23000</c:v>
                </c:pt>
                <c:pt idx="2099">
                  <c:v>29000</c:v>
                </c:pt>
                <c:pt idx="2100">
                  <c:v>62000</c:v>
                </c:pt>
                <c:pt idx="2101">
                  <c:v>28000</c:v>
                </c:pt>
                <c:pt idx="2102">
                  <c:v>27000</c:v>
                </c:pt>
                <c:pt idx="2103">
                  <c:v>21000</c:v>
                </c:pt>
                <c:pt idx="2104">
                  <c:v>170000</c:v>
                </c:pt>
                <c:pt idx="2105">
                  <c:v>41000</c:v>
                </c:pt>
                <c:pt idx="2106">
                  <c:v>24000</c:v>
                </c:pt>
                <c:pt idx="2107">
                  <c:v>17000</c:v>
                </c:pt>
                <c:pt idx="2108">
                  <c:v>133000</c:v>
                </c:pt>
                <c:pt idx="2109">
                  <c:v>44000</c:v>
                </c:pt>
                <c:pt idx="2110">
                  <c:v>16000</c:v>
                </c:pt>
                <c:pt idx="2111">
                  <c:v>49000</c:v>
                </c:pt>
                <c:pt idx="2112">
                  <c:v>118000</c:v>
                </c:pt>
                <c:pt idx="2113">
                  <c:v>16000</c:v>
                </c:pt>
                <c:pt idx="2114">
                  <c:v>49000</c:v>
                </c:pt>
                <c:pt idx="2115">
                  <c:v>146000</c:v>
                </c:pt>
                <c:pt idx="2116">
                  <c:v>58000</c:v>
                </c:pt>
                <c:pt idx="2117">
                  <c:v>30000</c:v>
                </c:pt>
                <c:pt idx="2118">
                  <c:v>56000</c:v>
                </c:pt>
                <c:pt idx="2119">
                  <c:v>49000</c:v>
                </c:pt>
                <c:pt idx="2120">
                  <c:v>78000</c:v>
                </c:pt>
                <c:pt idx="2121">
                  <c:v>142000</c:v>
                </c:pt>
                <c:pt idx="2122">
                  <c:v>20000</c:v>
                </c:pt>
                <c:pt idx="2123">
                  <c:v>66000</c:v>
                </c:pt>
                <c:pt idx="2124">
                  <c:v>10000</c:v>
                </c:pt>
                <c:pt idx="2125">
                  <c:v>91000</c:v>
                </c:pt>
                <c:pt idx="2126">
                  <c:v>43000</c:v>
                </c:pt>
                <c:pt idx="2127">
                  <c:v>80000</c:v>
                </c:pt>
                <c:pt idx="2128">
                  <c:v>33000</c:v>
                </c:pt>
                <c:pt idx="2129">
                  <c:v>31000</c:v>
                </c:pt>
                <c:pt idx="2130">
                  <c:v>228000</c:v>
                </c:pt>
                <c:pt idx="2131">
                  <c:v>13000</c:v>
                </c:pt>
                <c:pt idx="2132">
                  <c:v>163000</c:v>
                </c:pt>
                <c:pt idx="2133">
                  <c:v>122000</c:v>
                </c:pt>
                <c:pt idx="2134">
                  <c:v>84000</c:v>
                </c:pt>
                <c:pt idx="2135">
                  <c:v>16000</c:v>
                </c:pt>
                <c:pt idx="2136">
                  <c:v>142000</c:v>
                </c:pt>
                <c:pt idx="2137">
                  <c:v>25000</c:v>
                </c:pt>
                <c:pt idx="2138">
                  <c:v>32000</c:v>
                </c:pt>
                <c:pt idx="2139">
                  <c:v>97000</c:v>
                </c:pt>
                <c:pt idx="2140">
                  <c:v>32000</c:v>
                </c:pt>
                <c:pt idx="2141">
                  <c:v>25000</c:v>
                </c:pt>
                <c:pt idx="2142">
                  <c:v>37000</c:v>
                </c:pt>
                <c:pt idx="2143">
                  <c:v>16000</c:v>
                </c:pt>
                <c:pt idx="2144">
                  <c:v>35000</c:v>
                </c:pt>
                <c:pt idx="2145">
                  <c:v>51000</c:v>
                </c:pt>
                <c:pt idx="2146">
                  <c:v>34000</c:v>
                </c:pt>
                <c:pt idx="2147">
                  <c:v>25000</c:v>
                </c:pt>
                <c:pt idx="2148">
                  <c:v>35000</c:v>
                </c:pt>
                <c:pt idx="2149">
                  <c:v>13000</c:v>
                </c:pt>
                <c:pt idx="2150">
                  <c:v>32000</c:v>
                </c:pt>
                <c:pt idx="2151">
                  <c:v>29000</c:v>
                </c:pt>
                <c:pt idx="2152">
                  <c:v>13000</c:v>
                </c:pt>
                <c:pt idx="2153">
                  <c:v>15000</c:v>
                </c:pt>
                <c:pt idx="2154">
                  <c:v>56000</c:v>
                </c:pt>
                <c:pt idx="2155">
                  <c:v>25000</c:v>
                </c:pt>
                <c:pt idx="2156">
                  <c:v>95000</c:v>
                </c:pt>
                <c:pt idx="2157">
                  <c:v>71000</c:v>
                </c:pt>
                <c:pt idx="2158">
                  <c:v>24000</c:v>
                </c:pt>
                <c:pt idx="2159">
                  <c:v>10000</c:v>
                </c:pt>
                <c:pt idx="2160">
                  <c:v>14000</c:v>
                </c:pt>
                <c:pt idx="2161">
                  <c:v>33000</c:v>
                </c:pt>
                <c:pt idx="2162">
                  <c:v>50000</c:v>
                </c:pt>
                <c:pt idx="2163">
                  <c:v>30000</c:v>
                </c:pt>
                <c:pt idx="2164">
                  <c:v>94000</c:v>
                </c:pt>
                <c:pt idx="2165">
                  <c:v>52000</c:v>
                </c:pt>
                <c:pt idx="2166">
                  <c:v>169000</c:v>
                </c:pt>
                <c:pt idx="2167">
                  <c:v>73000</c:v>
                </c:pt>
                <c:pt idx="2168">
                  <c:v>45000</c:v>
                </c:pt>
                <c:pt idx="2169">
                  <c:v>62000</c:v>
                </c:pt>
                <c:pt idx="2170">
                  <c:v>127000</c:v>
                </c:pt>
                <c:pt idx="2171">
                  <c:v>30000</c:v>
                </c:pt>
                <c:pt idx="2172">
                  <c:v>81000</c:v>
                </c:pt>
                <c:pt idx="2173">
                  <c:v>15000</c:v>
                </c:pt>
                <c:pt idx="2174">
                  <c:v>14000</c:v>
                </c:pt>
                <c:pt idx="2175">
                  <c:v>114000</c:v>
                </c:pt>
                <c:pt idx="2176">
                  <c:v>49000</c:v>
                </c:pt>
                <c:pt idx="2177">
                  <c:v>29000</c:v>
                </c:pt>
                <c:pt idx="2178">
                  <c:v>22000</c:v>
                </c:pt>
                <c:pt idx="2179">
                  <c:v>87000</c:v>
                </c:pt>
                <c:pt idx="2180">
                  <c:v>131000</c:v>
                </c:pt>
                <c:pt idx="2181">
                  <c:v>31000</c:v>
                </c:pt>
                <c:pt idx="2182">
                  <c:v>20000</c:v>
                </c:pt>
                <c:pt idx="2183">
                  <c:v>16000</c:v>
                </c:pt>
                <c:pt idx="2184">
                  <c:v>21000</c:v>
                </c:pt>
                <c:pt idx="2185">
                  <c:v>22000</c:v>
                </c:pt>
                <c:pt idx="2186">
                  <c:v>11000</c:v>
                </c:pt>
                <c:pt idx="2187">
                  <c:v>52000</c:v>
                </c:pt>
                <c:pt idx="2188">
                  <c:v>44000</c:v>
                </c:pt>
                <c:pt idx="2189">
                  <c:v>89000</c:v>
                </c:pt>
                <c:pt idx="2190">
                  <c:v>11000</c:v>
                </c:pt>
                <c:pt idx="2191">
                  <c:v>35000</c:v>
                </c:pt>
                <c:pt idx="2192">
                  <c:v>995000</c:v>
                </c:pt>
                <c:pt idx="2193">
                  <c:v>51000</c:v>
                </c:pt>
                <c:pt idx="2194">
                  <c:v>168000</c:v>
                </c:pt>
                <c:pt idx="2195">
                  <c:v>26000</c:v>
                </c:pt>
                <c:pt idx="2196">
                  <c:v>27000</c:v>
                </c:pt>
                <c:pt idx="2197">
                  <c:v>84000</c:v>
                </c:pt>
                <c:pt idx="2198">
                  <c:v>338000</c:v>
                </c:pt>
                <c:pt idx="2199">
                  <c:v>76000</c:v>
                </c:pt>
                <c:pt idx="2200">
                  <c:v>11000</c:v>
                </c:pt>
                <c:pt idx="2201">
                  <c:v>10000</c:v>
                </c:pt>
                <c:pt idx="2202">
                  <c:v>35000</c:v>
                </c:pt>
                <c:pt idx="2203">
                  <c:v>74000</c:v>
                </c:pt>
                <c:pt idx="2204">
                  <c:v>52000</c:v>
                </c:pt>
                <c:pt idx="2205">
                  <c:v>90000</c:v>
                </c:pt>
                <c:pt idx="2206">
                  <c:v>49000</c:v>
                </c:pt>
                <c:pt idx="2207">
                  <c:v>49000</c:v>
                </c:pt>
                <c:pt idx="2208">
                  <c:v>38000</c:v>
                </c:pt>
                <c:pt idx="2209">
                  <c:v>71000</c:v>
                </c:pt>
                <c:pt idx="2210">
                  <c:v>43000</c:v>
                </c:pt>
                <c:pt idx="2211">
                  <c:v>51000</c:v>
                </c:pt>
                <c:pt idx="2212">
                  <c:v>65000</c:v>
                </c:pt>
                <c:pt idx="2213">
                  <c:v>112000</c:v>
                </c:pt>
                <c:pt idx="2214">
                  <c:v>23000</c:v>
                </c:pt>
                <c:pt idx="2215">
                  <c:v>20000</c:v>
                </c:pt>
                <c:pt idx="2216">
                  <c:v>43000</c:v>
                </c:pt>
                <c:pt idx="2217">
                  <c:v>68000</c:v>
                </c:pt>
                <c:pt idx="2218">
                  <c:v>74000</c:v>
                </c:pt>
                <c:pt idx="2219">
                  <c:v>27000</c:v>
                </c:pt>
                <c:pt idx="2220">
                  <c:v>37000</c:v>
                </c:pt>
                <c:pt idx="2221">
                  <c:v>95000</c:v>
                </c:pt>
                <c:pt idx="2222">
                  <c:v>92000</c:v>
                </c:pt>
                <c:pt idx="2223">
                  <c:v>29000</c:v>
                </c:pt>
                <c:pt idx="2224">
                  <c:v>46000</c:v>
                </c:pt>
                <c:pt idx="2225">
                  <c:v>16000</c:v>
                </c:pt>
                <c:pt idx="2226">
                  <c:v>61000</c:v>
                </c:pt>
                <c:pt idx="2227">
                  <c:v>46000</c:v>
                </c:pt>
                <c:pt idx="2228">
                  <c:v>33000</c:v>
                </c:pt>
                <c:pt idx="2229">
                  <c:v>100000</c:v>
                </c:pt>
                <c:pt idx="2230">
                  <c:v>46000</c:v>
                </c:pt>
                <c:pt idx="2231">
                  <c:v>38000</c:v>
                </c:pt>
                <c:pt idx="2232">
                  <c:v>13000</c:v>
                </c:pt>
                <c:pt idx="2233">
                  <c:v>9000</c:v>
                </c:pt>
                <c:pt idx="2234">
                  <c:v>92000</c:v>
                </c:pt>
                <c:pt idx="2235">
                  <c:v>15000</c:v>
                </c:pt>
                <c:pt idx="2236">
                  <c:v>111000</c:v>
                </c:pt>
                <c:pt idx="2237">
                  <c:v>40000</c:v>
                </c:pt>
                <c:pt idx="2238">
                  <c:v>33000</c:v>
                </c:pt>
                <c:pt idx="2239">
                  <c:v>52000</c:v>
                </c:pt>
                <c:pt idx="2240">
                  <c:v>15000</c:v>
                </c:pt>
                <c:pt idx="2241">
                  <c:v>27000</c:v>
                </c:pt>
                <c:pt idx="2242">
                  <c:v>11000</c:v>
                </c:pt>
                <c:pt idx="2243">
                  <c:v>26000</c:v>
                </c:pt>
                <c:pt idx="2244">
                  <c:v>67000</c:v>
                </c:pt>
                <c:pt idx="2245">
                  <c:v>18000</c:v>
                </c:pt>
                <c:pt idx="2246">
                  <c:v>16000</c:v>
                </c:pt>
                <c:pt idx="2247">
                  <c:v>69000</c:v>
                </c:pt>
                <c:pt idx="2248">
                  <c:v>15000</c:v>
                </c:pt>
                <c:pt idx="2249">
                  <c:v>25000</c:v>
                </c:pt>
                <c:pt idx="2250">
                  <c:v>42000</c:v>
                </c:pt>
                <c:pt idx="2251">
                  <c:v>132000</c:v>
                </c:pt>
                <c:pt idx="2252">
                  <c:v>99000</c:v>
                </c:pt>
                <c:pt idx="2253">
                  <c:v>71000</c:v>
                </c:pt>
                <c:pt idx="2254">
                  <c:v>34000</c:v>
                </c:pt>
                <c:pt idx="2255">
                  <c:v>19000</c:v>
                </c:pt>
                <c:pt idx="2256">
                  <c:v>20000</c:v>
                </c:pt>
                <c:pt idx="2257">
                  <c:v>16000</c:v>
                </c:pt>
                <c:pt idx="2258">
                  <c:v>44000</c:v>
                </c:pt>
                <c:pt idx="2259">
                  <c:v>101000</c:v>
                </c:pt>
                <c:pt idx="2260">
                  <c:v>43000</c:v>
                </c:pt>
                <c:pt idx="2261">
                  <c:v>28000</c:v>
                </c:pt>
                <c:pt idx="2262">
                  <c:v>51000</c:v>
                </c:pt>
                <c:pt idx="2263">
                  <c:v>75000</c:v>
                </c:pt>
                <c:pt idx="2264">
                  <c:v>13000</c:v>
                </c:pt>
                <c:pt idx="2265">
                  <c:v>82000</c:v>
                </c:pt>
                <c:pt idx="2266">
                  <c:v>30000</c:v>
                </c:pt>
                <c:pt idx="2267">
                  <c:v>16000</c:v>
                </c:pt>
                <c:pt idx="2268">
                  <c:v>86000</c:v>
                </c:pt>
                <c:pt idx="2269">
                  <c:v>18000</c:v>
                </c:pt>
                <c:pt idx="2270">
                  <c:v>31000</c:v>
                </c:pt>
                <c:pt idx="2271">
                  <c:v>22000</c:v>
                </c:pt>
                <c:pt idx="2272">
                  <c:v>11000</c:v>
                </c:pt>
                <c:pt idx="2273">
                  <c:v>23000</c:v>
                </c:pt>
                <c:pt idx="2274">
                  <c:v>261000</c:v>
                </c:pt>
                <c:pt idx="2275">
                  <c:v>53000</c:v>
                </c:pt>
                <c:pt idx="2276">
                  <c:v>18000</c:v>
                </c:pt>
                <c:pt idx="2277">
                  <c:v>360000</c:v>
                </c:pt>
                <c:pt idx="2278">
                  <c:v>21000</c:v>
                </c:pt>
                <c:pt idx="2279">
                  <c:v>29000</c:v>
                </c:pt>
                <c:pt idx="2280">
                  <c:v>20000</c:v>
                </c:pt>
                <c:pt idx="2281">
                  <c:v>73000</c:v>
                </c:pt>
                <c:pt idx="2282">
                  <c:v>42000</c:v>
                </c:pt>
                <c:pt idx="2283">
                  <c:v>34000</c:v>
                </c:pt>
                <c:pt idx="2284">
                  <c:v>42000</c:v>
                </c:pt>
                <c:pt idx="2285">
                  <c:v>74000</c:v>
                </c:pt>
                <c:pt idx="2286">
                  <c:v>12000</c:v>
                </c:pt>
                <c:pt idx="2287">
                  <c:v>60000</c:v>
                </c:pt>
                <c:pt idx="2288">
                  <c:v>89000</c:v>
                </c:pt>
                <c:pt idx="2289">
                  <c:v>29000</c:v>
                </c:pt>
                <c:pt idx="2290">
                  <c:v>29000</c:v>
                </c:pt>
                <c:pt idx="2291">
                  <c:v>32000</c:v>
                </c:pt>
                <c:pt idx="2292">
                  <c:v>103000</c:v>
                </c:pt>
                <c:pt idx="2293">
                  <c:v>39000</c:v>
                </c:pt>
                <c:pt idx="2294">
                  <c:v>150000</c:v>
                </c:pt>
                <c:pt idx="2295">
                  <c:v>18000</c:v>
                </c:pt>
                <c:pt idx="2296">
                  <c:v>19000</c:v>
                </c:pt>
                <c:pt idx="2297">
                  <c:v>66000</c:v>
                </c:pt>
                <c:pt idx="2298">
                  <c:v>34000</c:v>
                </c:pt>
                <c:pt idx="2299">
                  <c:v>38000</c:v>
                </c:pt>
                <c:pt idx="2300">
                  <c:v>20000</c:v>
                </c:pt>
                <c:pt idx="2301">
                  <c:v>29000</c:v>
                </c:pt>
                <c:pt idx="2302">
                  <c:v>111000</c:v>
                </c:pt>
                <c:pt idx="2303">
                  <c:v>26000</c:v>
                </c:pt>
                <c:pt idx="2304">
                  <c:v>45000</c:v>
                </c:pt>
                <c:pt idx="2305">
                  <c:v>74000</c:v>
                </c:pt>
                <c:pt idx="2306">
                  <c:v>63000</c:v>
                </c:pt>
                <c:pt idx="2307">
                  <c:v>60000</c:v>
                </c:pt>
                <c:pt idx="2308">
                  <c:v>45000</c:v>
                </c:pt>
                <c:pt idx="2309">
                  <c:v>36000</c:v>
                </c:pt>
                <c:pt idx="2310">
                  <c:v>29000</c:v>
                </c:pt>
                <c:pt idx="2311">
                  <c:v>52000</c:v>
                </c:pt>
                <c:pt idx="2312">
                  <c:v>30000</c:v>
                </c:pt>
                <c:pt idx="2313">
                  <c:v>26000</c:v>
                </c:pt>
                <c:pt idx="2314">
                  <c:v>45000</c:v>
                </c:pt>
                <c:pt idx="2315">
                  <c:v>17000</c:v>
                </c:pt>
                <c:pt idx="2316">
                  <c:v>14000</c:v>
                </c:pt>
                <c:pt idx="2317">
                  <c:v>115000</c:v>
                </c:pt>
                <c:pt idx="2318">
                  <c:v>67000</c:v>
                </c:pt>
                <c:pt idx="2319">
                  <c:v>77000</c:v>
                </c:pt>
                <c:pt idx="2320">
                  <c:v>30000</c:v>
                </c:pt>
                <c:pt idx="2321">
                  <c:v>16000</c:v>
                </c:pt>
                <c:pt idx="2322">
                  <c:v>86000</c:v>
                </c:pt>
                <c:pt idx="2323">
                  <c:v>56000</c:v>
                </c:pt>
                <c:pt idx="2324">
                  <c:v>16000</c:v>
                </c:pt>
                <c:pt idx="2325">
                  <c:v>37000</c:v>
                </c:pt>
                <c:pt idx="2326">
                  <c:v>60000</c:v>
                </c:pt>
                <c:pt idx="2327">
                  <c:v>11000</c:v>
                </c:pt>
                <c:pt idx="2328">
                  <c:v>55000</c:v>
                </c:pt>
                <c:pt idx="2329">
                  <c:v>28000</c:v>
                </c:pt>
                <c:pt idx="2330">
                  <c:v>34000</c:v>
                </c:pt>
                <c:pt idx="2331">
                  <c:v>40000</c:v>
                </c:pt>
                <c:pt idx="2332">
                  <c:v>100000</c:v>
                </c:pt>
                <c:pt idx="2333">
                  <c:v>40000</c:v>
                </c:pt>
                <c:pt idx="2334">
                  <c:v>48000</c:v>
                </c:pt>
                <c:pt idx="2335">
                  <c:v>58000</c:v>
                </c:pt>
                <c:pt idx="2336">
                  <c:v>97000</c:v>
                </c:pt>
                <c:pt idx="2337">
                  <c:v>30000</c:v>
                </c:pt>
                <c:pt idx="2338">
                  <c:v>25000</c:v>
                </c:pt>
                <c:pt idx="2339">
                  <c:v>77000</c:v>
                </c:pt>
                <c:pt idx="2340">
                  <c:v>27000</c:v>
                </c:pt>
                <c:pt idx="2341">
                  <c:v>35000</c:v>
                </c:pt>
                <c:pt idx="2342">
                  <c:v>53000</c:v>
                </c:pt>
                <c:pt idx="2343">
                  <c:v>52000</c:v>
                </c:pt>
                <c:pt idx="2344">
                  <c:v>129000</c:v>
                </c:pt>
                <c:pt idx="2345">
                  <c:v>16000</c:v>
                </c:pt>
                <c:pt idx="2346">
                  <c:v>418000</c:v>
                </c:pt>
                <c:pt idx="2347">
                  <c:v>11000</c:v>
                </c:pt>
                <c:pt idx="2348">
                  <c:v>55000</c:v>
                </c:pt>
                <c:pt idx="2349">
                  <c:v>62000</c:v>
                </c:pt>
                <c:pt idx="2350">
                  <c:v>18000</c:v>
                </c:pt>
                <c:pt idx="2351">
                  <c:v>33000</c:v>
                </c:pt>
                <c:pt idx="2352">
                  <c:v>68000</c:v>
                </c:pt>
                <c:pt idx="2353">
                  <c:v>44000</c:v>
                </c:pt>
                <c:pt idx="2354">
                  <c:v>33000</c:v>
                </c:pt>
                <c:pt idx="2355">
                  <c:v>45000</c:v>
                </c:pt>
                <c:pt idx="2356">
                  <c:v>68000</c:v>
                </c:pt>
                <c:pt idx="2357">
                  <c:v>117000</c:v>
                </c:pt>
                <c:pt idx="2358">
                  <c:v>21000</c:v>
                </c:pt>
                <c:pt idx="2359">
                  <c:v>148000</c:v>
                </c:pt>
                <c:pt idx="2360">
                  <c:v>35000</c:v>
                </c:pt>
                <c:pt idx="2361">
                  <c:v>55000</c:v>
                </c:pt>
                <c:pt idx="2362">
                  <c:v>32000</c:v>
                </c:pt>
                <c:pt idx="2363">
                  <c:v>19000</c:v>
                </c:pt>
                <c:pt idx="2364">
                  <c:v>70000</c:v>
                </c:pt>
                <c:pt idx="2365">
                  <c:v>30000</c:v>
                </c:pt>
                <c:pt idx="2366">
                  <c:v>85000</c:v>
                </c:pt>
                <c:pt idx="2367">
                  <c:v>11000</c:v>
                </c:pt>
                <c:pt idx="2368">
                  <c:v>21000</c:v>
                </c:pt>
                <c:pt idx="2369">
                  <c:v>64000</c:v>
                </c:pt>
                <c:pt idx="2370">
                  <c:v>18000</c:v>
                </c:pt>
                <c:pt idx="2371">
                  <c:v>21000</c:v>
                </c:pt>
                <c:pt idx="2372">
                  <c:v>92000</c:v>
                </c:pt>
                <c:pt idx="2373">
                  <c:v>84000</c:v>
                </c:pt>
                <c:pt idx="2374">
                  <c:v>106000</c:v>
                </c:pt>
                <c:pt idx="2375">
                  <c:v>38000</c:v>
                </c:pt>
                <c:pt idx="2376">
                  <c:v>52000</c:v>
                </c:pt>
                <c:pt idx="2377">
                  <c:v>20000</c:v>
                </c:pt>
                <c:pt idx="2378">
                  <c:v>166000</c:v>
                </c:pt>
                <c:pt idx="2379">
                  <c:v>9000</c:v>
                </c:pt>
                <c:pt idx="2380">
                  <c:v>44000</c:v>
                </c:pt>
                <c:pt idx="2381">
                  <c:v>124000</c:v>
                </c:pt>
                <c:pt idx="2382">
                  <c:v>37000</c:v>
                </c:pt>
                <c:pt idx="2383">
                  <c:v>109000</c:v>
                </c:pt>
                <c:pt idx="2384">
                  <c:v>74000</c:v>
                </c:pt>
                <c:pt idx="2385">
                  <c:v>21000</c:v>
                </c:pt>
                <c:pt idx="2386">
                  <c:v>10000</c:v>
                </c:pt>
                <c:pt idx="2387">
                  <c:v>62000</c:v>
                </c:pt>
                <c:pt idx="2388">
                  <c:v>124000</c:v>
                </c:pt>
                <c:pt idx="2389">
                  <c:v>132000</c:v>
                </c:pt>
                <c:pt idx="2390">
                  <c:v>37000</c:v>
                </c:pt>
                <c:pt idx="2391">
                  <c:v>45000</c:v>
                </c:pt>
                <c:pt idx="2392">
                  <c:v>31000</c:v>
                </c:pt>
                <c:pt idx="2393">
                  <c:v>41000</c:v>
                </c:pt>
                <c:pt idx="2394">
                  <c:v>85000</c:v>
                </c:pt>
                <c:pt idx="2395">
                  <c:v>28000</c:v>
                </c:pt>
                <c:pt idx="2396">
                  <c:v>20000</c:v>
                </c:pt>
                <c:pt idx="2397">
                  <c:v>135000</c:v>
                </c:pt>
                <c:pt idx="2398">
                  <c:v>66000</c:v>
                </c:pt>
                <c:pt idx="2399">
                  <c:v>23000</c:v>
                </c:pt>
                <c:pt idx="2400">
                  <c:v>24000</c:v>
                </c:pt>
                <c:pt idx="2401">
                  <c:v>59000</c:v>
                </c:pt>
                <c:pt idx="2402">
                  <c:v>22000</c:v>
                </c:pt>
                <c:pt idx="2403">
                  <c:v>25000</c:v>
                </c:pt>
                <c:pt idx="2404">
                  <c:v>31000</c:v>
                </c:pt>
                <c:pt idx="2405">
                  <c:v>17000</c:v>
                </c:pt>
                <c:pt idx="2406">
                  <c:v>218000</c:v>
                </c:pt>
                <c:pt idx="2407">
                  <c:v>85000</c:v>
                </c:pt>
                <c:pt idx="2408">
                  <c:v>22000</c:v>
                </c:pt>
                <c:pt idx="2409">
                  <c:v>49000</c:v>
                </c:pt>
                <c:pt idx="2410">
                  <c:v>28000</c:v>
                </c:pt>
                <c:pt idx="2411">
                  <c:v>18000</c:v>
                </c:pt>
                <c:pt idx="2412">
                  <c:v>66000</c:v>
                </c:pt>
                <c:pt idx="2413">
                  <c:v>20000</c:v>
                </c:pt>
                <c:pt idx="2414">
                  <c:v>109000</c:v>
                </c:pt>
                <c:pt idx="2415">
                  <c:v>22000</c:v>
                </c:pt>
                <c:pt idx="2416">
                  <c:v>133000</c:v>
                </c:pt>
                <c:pt idx="2417">
                  <c:v>57000</c:v>
                </c:pt>
                <c:pt idx="2418">
                  <c:v>30000</c:v>
                </c:pt>
                <c:pt idx="2419">
                  <c:v>38000</c:v>
                </c:pt>
                <c:pt idx="2420">
                  <c:v>36000</c:v>
                </c:pt>
                <c:pt idx="2421">
                  <c:v>84000</c:v>
                </c:pt>
                <c:pt idx="2422">
                  <c:v>33000</c:v>
                </c:pt>
                <c:pt idx="2423">
                  <c:v>61000</c:v>
                </c:pt>
                <c:pt idx="2424">
                  <c:v>104000</c:v>
                </c:pt>
                <c:pt idx="2425">
                  <c:v>34000</c:v>
                </c:pt>
                <c:pt idx="2426">
                  <c:v>25000</c:v>
                </c:pt>
                <c:pt idx="2427">
                  <c:v>37000</c:v>
                </c:pt>
                <c:pt idx="2428">
                  <c:v>16000</c:v>
                </c:pt>
                <c:pt idx="2429">
                  <c:v>44000</c:v>
                </c:pt>
                <c:pt idx="2430">
                  <c:v>37000</c:v>
                </c:pt>
                <c:pt idx="2431">
                  <c:v>73000</c:v>
                </c:pt>
                <c:pt idx="2432">
                  <c:v>84000</c:v>
                </c:pt>
                <c:pt idx="2433">
                  <c:v>142000</c:v>
                </c:pt>
                <c:pt idx="2434">
                  <c:v>62000</c:v>
                </c:pt>
                <c:pt idx="2435">
                  <c:v>30000</c:v>
                </c:pt>
                <c:pt idx="2436">
                  <c:v>31000</c:v>
                </c:pt>
                <c:pt idx="2437">
                  <c:v>28000</c:v>
                </c:pt>
                <c:pt idx="2438">
                  <c:v>9000</c:v>
                </c:pt>
                <c:pt idx="2439">
                  <c:v>10000</c:v>
                </c:pt>
                <c:pt idx="2440">
                  <c:v>300000</c:v>
                </c:pt>
                <c:pt idx="2441">
                  <c:v>22000</c:v>
                </c:pt>
                <c:pt idx="2442">
                  <c:v>29000</c:v>
                </c:pt>
                <c:pt idx="2443">
                  <c:v>30000</c:v>
                </c:pt>
                <c:pt idx="2444">
                  <c:v>41000</c:v>
                </c:pt>
                <c:pt idx="2445">
                  <c:v>38000</c:v>
                </c:pt>
                <c:pt idx="2446">
                  <c:v>16000</c:v>
                </c:pt>
                <c:pt idx="2447">
                  <c:v>22000</c:v>
                </c:pt>
                <c:pt idx="2448">
                  <c:v>27000</c:v>
                </c:pt>
                <c:pt idx="2449">
                  <c:v>16000</c:v>
                </c:pt>
                <c:pt idx="2450">
                  <c:v>18000</c:v>
                </c:pt>
                <c:pt idx="2451">
                  <c:v>24000</c:v>
                </c:pt>
                <c:pt idx="2452">
                  <c:v>67000</c:v>
                </c:pt>
                <c:pt idx="2453">
                  <c:v>37000</c:v>
                </c:pt>
                <c:pt idx="2454">
                  <c:v>14000</c:v>
                </c:pt>
                <c:pt idx="2455">
                  <c:v>40000</c:v>
                </c:pt>
                <c:pt idx="2456">
                  <c:v>75000</c:v>
                </c:pt>
                <c:pt idx="2457">
                  <c:v>97000</c:v>
                </c:pt>
                <c:pt idx="2458">
                  <c:v>24000</c:v>
                </c:pt>
                <c:pt idx="2459">
                  <c:v>17000</c:v>
                </c:pt>
                <c:pt idx="2460">
                  <c:v>82000</c:v>
                </c:pt>
                <c:pt idx="2461">
                  <c:v>54000</c:v>
                </c:pt>
                <c:pt idx="2462">
                  <c:v>48000</c:v>
                </c:pt>
                <c:pt idx="2463">
                  <c:v>57000</c:v>
                </c:pt>
                <c:pt idx="2464">
                  <c:v>41000</c:v>
                </c:pt>
                <c:pt idx="2465">
                  <c:v>20000</c:v>
                </c:pt>
                <c:pt idx="2466">
                  <c:v>125000</c:v>
                </c:pt>
                <c:pt idx="2467">
                  <c:v>18000</c:v>
                </c:pt>
                <c:pt idx="2468">
                  <c:v>99000</c:v>
                </c:pt>
                <c:pt idx="2469">
                  <c:v>15000</c:v>
                </c:pt>
                <c:pt idx="2470">
                  <c:v>28000</c:v>
                </c:pt>
                <c:pt idx="2471">
                  <c:v>23000</c:v>
                </c:pt>
                <c:pt idx="2472">
                  <c:v>22000</c:v>
                </c:pt>
                <c:pt idx="2473">
                  <c:v>37000</c:v>
                </c:pt>
                <c:pt idx="2474">
                  <c:v>97000</c:v>
                </c:pt>
                <c:pt idx="2475">
                  <c:v>161000</c:v>
                </c:pt>
                <c:pt idx="2476">
                  <c:v>22000</c:v>
                </c:pt>
                <c:pt idx="2477">
                  <c:v>279000</c:v>
                </c:pt>
                <c:pt idx="2478">
                  <c:v>39000</c:v>
                </c:pt>
                <c:pt idx="2479">
                  <c:v>42000</c:v>
                </c:pt>
                <c:pt idx="2480">
                  <c:v>41000</c:v>
                </c:pt>
                <c:pt idx="2481">
                  <c:v>46000</c:v>
                </c:pt>
                <c:pt idx="2482">
                  <c:v>95000</c:v>
                </c:pt>
                <c:pt idx="2483">
                  <c:v>30000</c:v>
                </c:pt>
                <c:pt idx="2484">
                  <c:v>56000</c:v>
                </c:pt>
                <c:pt idx="2485">
                  <c:v>38000</c:v>
                </c:pt>
                <c:pt idx="2486">
                  <c:v>49000</c:v>
                </c:pt>
                <c:pt idx="2487">
                  <c:v>16000</c:v>
                </c:pt>
                <c:pt idx="2488">
                  <c:v>14000</c:v>
                </c:pt>
                <c:pt idx="2489">
                  <c:v>323000</c:v>
                </c:pt>
                <c:pt idx="2490">
                  <c:v>42000</c:v>
                </c:pt>
                <c:pt idx="2491">
                  <c:v>13000</c:v>
                </c:pt>
                <c:pt idx="2492">
                  <c:v>72000</c:v>
                </c:pt>
                <c:pt idx="2493">
                  <c:v>26000</c:v>
                </c:pt>
                <c:pt idx="2494">
                  <c:v>138000</c:v>
                </c:pt>
                <c:pt idx="2495">
                  <c:v>68000</c:v>
                </c:pt>
                <c:pt idx="2496">
                  <c:v>33000</c:v>
                </c:pt>
                <c:pt idx="2497">
                  <c:v>53000</c:v>
                </c:pt>
                <c:pt idx="2498">
                  <c:v>37000</c:v>
                </c:pt>
                <c:pt idx="2499">
                  <c:v>36000</c:v>
                </c:pt>
                <c:pt idx="2500">
                  <c:v>47000</c:v>
                </c:pt>
                <c:pt idx="2501">
                  <c:v>100000</c:v>
                </c:pt>
                <c:pt idx="2502">
                  <c:v>18000</c:v>
                </c:pt>
                <c:pt idx="2503">
                  <c:v>99000</c:v>
                </c:pt>
                <c:pt idx="2504">
                  <c:v>34000</c:v>
                </c:pt>
                <c:pt idx="2505">
                  <c:v>37000</c:v>
                </c:pt>
                <c:pt idx="2506">
                  <c:v>257000</c:v>
                </c:pt>
                <c:pt idx="2507">
                  <c:v>30000</c:v>
                </c:pt>
                <c:pt idx="2508">
                  <c:v>15000</c:v>
                </c:pt>
                <c:pt idx="2509">
                  <c:v>27000</c:v>
                </c:pt>
                <c:pt idx="2510">
                  <c:v>15000</c:v>
                </c:pt>
                <c:pt idx="2511">
                  <c:v>31000</c:v>
                </c:pt>
                <c:pt idx="2512">
                  <c:v>72000</c:v>
                </c:pt>
                <c:pt idx="2513">
                  <c:v>70000</c:v>
                </c:pt>
                <c:pt idx="2514">
                  <c:v>90000</c:v>
                </c:pt>
                <c:pt idx="2515">
                  <c:v>29000</c:v>
                </c:pt>
                <c:pt idx="2516">
                  <c:v>30000</c:v>
                </c:pt>
                <c:pt idx="2517">
                  <c:v>23000</c:v>
                </c:pt>
                <c:pt idx="2518">
                  <c:v>40000</c:v>
                </c:pt>
                <c:pt idx="2519">
                  <c:v>24000</c:v>
                </c:pt>
                <c:pt idx="2520">
                  <c:v>57000</c:v>
                </c:pt>
                <c:pt idx="2521">
                  <c:v>15000</c:v>
                </c:pt>
                <c:pt idx="2522">
                  <c:v>44000</c:v>
                </c:pt>
                <c:pt idx="2523">
                  <c:v>18000</c:v>
                </c:pt>
                <c:pt idx="2524">
                  <c:v>32000</c:v>
                </c:pt>
                <c:pt idx="2525">
                  <c:v>61000</c:v>
                </c:pt>
                <c:pt idx="2526">
                  <c:v>29000</c:v>
                </c:pt>
                <c:pt idx="2527">
                  <c:v>86000</c:v>
                </c:pt>
                <c:pt idx="2528">
                  <c:v>50000</c:v>
                </c:pt>
                <c:pt idx="2529">
                  <c:v>57000</c:v>
                </c:pt>
                <c:pt idx="2530">
                  <c:v>150000</c:v>
                </c:pt>
                <c:pt idx="2531">
                  <c:v>22000</c:v>
                </c:pt>
                <c:pt idx="2532">
                  <c:v>117000</c:v>
                </c:pt>
                <c:pt idx="2533">
                  <c:v>18000</c:v>
                </c:pt>
                <c:pt idx="2534">
                  <c:v>44000</c:v>
                </c:pt>
                <c:pt idx="2535">
                  <c:v>51000</c:v>
                </c:pt>
                <c:pt idx="2536">
                  <c:v>12000</c:v>
                </c:pt>
                <c:pt idx="2537">
                  <c:v>27000</c:v>
                </c:pt>
                <c:pt idx="2538">
                  <c:v>22000</c:v>
                </c:pt>
                <c:pt idx="2539">
                  <c:v>19000</c:v>
                </c:pt>
                <c:pt idx="2540">
                  <c:v>29000</c:v>
                </c:pt>
                <c:pt idx="2541">
                  <c:v>17000</c:v>
                </c:pt>
                <c:pt idx="2542">
                  <c:v>23000</c:v>
                </c:pt>
                <c:pt idx="2543">
                  <c:v>38000</c:v>
                </c:pt>
                <c:pt idx="2544">
                  <c:v>144000</c:v>
                </c:pt>
                <c:pt idx="2545">
                  <c:v>52000</c:v>
                </c:pt>
                <c:pt idx="2546">
                  <c:v>29000</c:v>
                </c:pt>
                <c:pt idx="2547">
                  <c:v>133000</c:v>
                </c:pt>
                <c:pt idx="2548">
                  <c:v>140000</c:v>
                </c:pt>
                <c:pt idx="2549">
                  <c:v>74000</c:v>
                </c:pt>
                <c:pt idx="2550">
                  <c:v>134000</c:v>
                </c:pt>
                <c:pt idx="2551">
                  <c:v>11000</c:v>
                </c:pt>
                <c:pt idx="2552">
                  <c:v>32000</c:v>
                </c:pt>
                <c:pt idx="2553">
                  <c:v>25000</c:v>
                </c:pt>
                <c:pt idx="2554">
                  <c:v>29000</c:v>
                </c:pt>
                <c:pt idx="2555">
                  <c:v>26000</c:v>
                </c:pt>
                <c:pt idx="2556">
                  <c:v>142000</c:v>
                </c:pt>
                <c:pt idx="2557">
                  <c:v>35000</c:v>
                </c:pt>
                <c:pt idx="2558">
                  <c:v>22000</c:v>
                </c:pt>
                <c:pt idx="2559">
                  <c:v>14000</c:v>
                </c:pt>
                <c:pt idx="2560">
                  <c:v>27000</c:v>
                </c:pt>
                <c:pt idx="2561">
                  <c:v>123000</c:v>
                </c:pt>
                <c:pt idx="2562">
                  <c:v>14000</c:v>
                </c:pt>
                <c:pt idx="2563">
                  <c:v>15000</c:v>
                </c:pt>
                <c:pt idx="2564">
                  <c:v>40000</c:v>
                </c:pt>
                <c:pt idx="2565">
                  <c:v>26000</c:v>
                </c:pt>
                <c:pt idx="2566">
                  <c:v>140000</c:v>
                </c:pt>
                <c:pt idx="2567">
                  <c:v>23000</c:v>
                </c:pt>
                <c:pt idx="2568">
                  <c:v>15000</c:v>
                </c:pt>
                <c:pt idx="2569">
                  <c:v>36000</c:v>
                </c:pt>
                <c:pt idx="2570">
                  <c:v>25000</c:v>
                </c:pt>
                <c:pt idx="2571">
                  <c:v>28000</c:v>
                </c:pt>
                <c:pt idx="2572">
                  <c:v>149000</c:v>
                </c:pt>
                <c:pt idx="2573">
                  <c:v>56000</c:v>
                </c:pt>
                <c:pt idx="2574">
                  <c:v>77000</c:v>
                </c:pt>
                <c:pt idx="2575">
                  <c:v>26000</c:v>
                </c:pt>
                <c:pt idx="2576">
                  <c:v>86000</c:v>
                </c:pt>
                <c:pt idx="2577">
                  <c:v>38000</c:v>
                </c:pt>
                <c:pt idx="2578">
                  <c:v>46000</c:v>
                </c:pt>
                <c:pt idx="2579">
                  <c:v>138000</c:v>
                </c:pt>
                <c:pt idx="2580">
                  <c:v>25000</c:v>
                </c:pt>
                <c:pt idx="2581">
                  <c:v>48000</c:v>
                </c:pt>
                <c:pt idx="2582">
                  <c:v>36000</c:v>
                </c:pt>
                <c:pt idx="2583">
                  <c:v>24000</c:v>
                </c:pt>
                <c:pt idx="2584">
                  <c:v>36000</c:v>
                </c:pt>
                <c:pt idx="2585">
                  <c:v>56000</c:v>
                </c:pt>
                <c:pt idx="2586">
                  <c:v>31000</c:v>
                </c:pt>
                <c:pt idx="2587">
                  <c:v>29000</c:v>
                </c:pt>
                <c:pt idx="2588">
                  <c:v>34000</c:v>
                </c:pt>
                <c:pt idx="2589">
                  <c:v>43000</c:v>
                </c:pt>
                <c:pt idx="2590">
                  <c:v>31000</c:v>
                </c:pt>
                <c:pt idx="2591">
                  <c:v>9000</c:v>
                </c:pt>
                <c:pt idx="2592">
                  <c:v>81000</c:v>
                </c:pt>
                <c:pt idx="2593">
                  <c:v>120000</c:v>
                </c:pt>
                <c:pt idx="2594">
                  <c:v>48000</c:v>
                </c:pt>
                <c:pt idx="2595">
                  <c:v>26000</c:v>
                </c:pt>
                <c:pt idx="2596">
                  <c:v>70000</c:v>
                </c:pt>
                <c:pt idx="2597">
                  <c:v>15000</c:v>
                </c:pt>
                <c:pt idx="2598">
                  <c:v>53000</c:v>
                </c:pt>
                <c:pt idx="2599">
                  <c:v>113000</c:v>
                </c:pt>
                <c:pt idx="2600">
                  <c:v>31000</c:v>
                </c:pt>
                <c:pt idx="2601">
                  <c:v>33000</c:v>
                </c:pt>
                <c:pt idx="2602">
                  <c:v>98000</c:v>
                </c:pt>
                <c:pt idx="2603">
                  <c:v>20000</c:v>
                </c:pt>
                <c:pt idx="2604">
                  <c:v>122000</c:v>
                </c:pt>
                <c:pt idx="2605">
                  <c:v>22000</c:v>
                </c:pt>
                <c:pt idx="2606">
                  <c:v>133000</c:v>
                </c:pt>
                <c:pt idx="2607">
                  <c:v>25000</c:v>
                </c:pt>
                <c:pt idx="2608">
                  <c:v>80000</c:v>
                </c:pt>
                <c:pt idx="2609">
                  <c:v>29000</c:v>
                </c:pt>
                <c:pt idx="2610">
                  <c:v>23000</c:v>
                </c:pt>
                <c:pt idx="2611">
                  <c:v>22000</c:v>
                </c:pt>
                <c:pt idx="2612">
                  <c:v>14000</c:v>
                </c:pt>
                <c:pt idx="2613">
                  <c:v>41000</c:v>
                </c:pt>
                <c:pt idx="2614">
                  <c:v>48000</c:v>
                </c:pt>
                <c:pt idx="2615">
                  <c:v>45000</c:v>
                </c:pt>
                <c:pt idx="2616">
                  <c:v>40000</c:v>
                </c:pt>
                <c:pt idx="2617">
                  <c:v>83000</c:v>
                </c:pt>
                <c:pt idx="2618">
                  <c:v>52000</c:v>
                </c:pt>
                <c:pt idx="2619">
                  <c:v>17000</c:v>
                </c:pt>
                <c:pt idx="2620">
                  <c:v>63000</c:v>
                </c:pt>
                <c:pt idx="2621">
                  <c:v>31000</c:v>
                </c:pt>
                <c:pt idx="2622">
                  <c:v>32000</c:v>
                </c:pt>
                <c:pt idx="2623">
                  <c:v>32000</c:v>
                </c:pt>
                <c:pt idx="2624">
                  <c:v>49000</c:v>
                </c:pt>
                <c:pt idx="2625">
                  <c:v>37000</c:v>
                </c:pt>
                <c:pt idx="2626">
                  <c:v>69000</c:v>
                </c:pt>
                <c:pt idx="2627">
                  <c:v>47000</c:v>
                </c:pt>
                <c:pt idx="2628">
                  <c:v>29000</c:v>
                </c:pt>
                <c:pt idx="2629">
                  <c:v>15000</c:v>
                </c:pt>
                <c:pt idx="2630">
                  <c:v>17000</c:v>
                </c:pt>
                <c:pt idx="2631">
                  <c:v>30000</c:v>
                </c:pt>
                <c:pt idx="2632">
                  <c:v>59000</c:v>
                </c:pt>
                <c:pt idx="2633">
                  <c:v>45000</c:v>
                </c:pt>
                <c:pt idx="2634">
                  <c:v>19000</c:v>
                </c:pt>
                <c:pt idx="2635">
                  <c:v>81000</c:v>
                </c:pt>
                <c:pt idx="2636">
                  <c:v>81000</c:v>
                </c:pt>
                <c:pt idx="2637">
                  <c:v>28000</c:v>
                </c:pt>
                <c:pt idx="2638">
                  <c:v>59000</c:v>
                </c:pt>
                <c:pt idx="2639">
                  <c:v>26000</c:v>
                </c:pt>
                <c:pt idx="2640">
                  <c:v>47000</c:v>
                </c:pt>
                <c:pt idx="2641">
                  <c:v>24000</c:v>
                </c:pt>
                <c:pt idx="2642">
                  <c:v>24000</c:v>
                </c:pt>
                <c:pt idx="2643">
                  <c:v>29000</c:v>
                </c:pt>
                <c:pt idx="2644">
                  <c:v>78000</c:v>
                </c:pt>
                <c:pt idx="2645">
                  <c:v>90000</c:v>
                </c:pt>
                <c:pt idx="2646">
                  <c:v>47000</c:v>
                </c:pt>
                <c:pt idx="2647">
                  <c:v>31000</c:v>
                </c:pt>
                <c:pt idx="2648">
                  <c:v>19000</c:v>
                </c:pt>
                <c:pt idx="2649">
                  <c:v>23000</c:v>
                </c:pt>
                <c:pt idx="2650">
                  <c:v>28000</c:v>
                </c:pt>
                <c:pt idx="2651">
                  <c:v>35000</c:v>
                </c:pt>
                <c:pt idx="2652">
                  <c:v>57000</c:v>
                </c:pt>
                <c:pt idx="2653">
                  <c:v>10000</c:v>
                </c:pt>
                <c:pt idx="2654">
                  <c:v>22000</c:v>
                </c:pt>
                <c:pt idx="2655">
                  <c:v>46000</c:v>
                </c:pt>
                <c:pt idx="2656">
                  <c:v>22000</c:v>
                </c:pt>
                <c:pt idx="2657">
                  <c:v>111000</c:v>
                </c:pt>
                <c:pt idx="2658">
                  <c:v>91000</c:v>
                </c:pt>
                <c:pt idx="2659">
                  <c:v>46000</c:v>
                </c:pt>
                <c:pt idx="2660">
                  <c:v>26000</c:v>
                </c:pt>
                <c:pt idx="2661">
                  <c:v>40000</c:v>
                </c:pt>
                <c:pt idx="2662">
                  <c:v>84000</c:v>
                </c:pt>
                <c:pt idx="2663">
                  <c:v>9000</c:v>
                </c:pt>
                <c:pt idx="2664">
                  <c:v>37000</c:v>
                </c:pt>
                <c:pt idx="2665">
                  <c:v>18000</c:v>
                </c:pt>
                <c:pt idx="2666">
                  <c:v>29000</c:v>
                </c:pt>
                <c:pt idx="2667">
                  <c:v>20000</c:v>
                </c:pt>
                <c:pt idx="2668">
                  <c:v>64000</c:v>
                </c:pt>
                <c:pt idx="2669">
                  <c:v>22000</c:v>
                </c:pt>
                <c:pt idx="2670">
                  <c:v>42000</c:v>
                </c:pt>
                <c:pt idx="2671">
                  <c:v>22000</c:v>
                </c:pt>
                <c:pt idx="2672">
                  <c:v>15000</c:v>
                </c:pt>
                <c:pt idx="2673">
                  <c:v>9000</c:v>
                </c:pt>
                <c:pt idx="2674">
                  <c:v>84000</c:v>
                </c:pt>
                <c:pt idx="2675">
                  <c:v>103000</c:v>
                </c:pt>
                <c:pt idx="2676">
                  <c:v>41000</c:v>
                </c:pt>
                <c:pt idx="2677">
                  <c:v>54000</c:v>
                </c:pt>
                <c:pt idx="2678">
                  <c:v>48000</c:v>
                </c:pt>
                <c:pt idx="2679">
                  <c:v>76000</c:v>
                </c:pt>
                <c:pt idx="2680">
                  <c:v>26000</c:v>
                </c:pt>
                <c:pt idx="2681">
                  <c:v>14000</c:v>
                </c:pt>
                <c:pt idx="2682">
                  <c:v>9000</c:v>
                </c:pt>
                <c:pt idx="2683">
                  <c:v>30000</c:v>
                </c:pt>
                <c:pt idx="2684">
                  <c:v>52000</c:v>
                </c:pt>
                <c:pt idx="2685">
                  <c:v>160000</c:v>
                </c:pt>
                <c:pt idx="2686">
                  <c:v>37000</c:v>
                </c:pt>
                <c:pt idx="2687">
                  <c:v>36000</c:v>
                </c:pt>
                <c:pt idx="2688">
                  <c:v>20000</c:v>
                </c:pt>
                <c:pt idx="2689">
                  <c:v>17000</c:v>
                </c:pt>
                <c:pt idx="2690">
                  <c:v>18000</c:v>
                </c:pt>
                <c:pt idx="2691">
                  <c:v>111000</c:v>
                </c:pt>
                <c:pt idx="2692">
                  <c:v>9000</c:v>
                </c:pt>
                <c:pt idx="2693">
                  <c:v>29000</c:v>
                </c:pt>
                <c:pt idx="2694">
                  <c:v>60000</c:v>
                </c:pt>
                <c:pt idx="2695">
                  <c:v>26000</c:v>
                </c:pt>
                <c:pt idx="2696">
                  <c:v>84000</c:v>
                </c:pt>
                <c:pt idx="2697">
                  <c:v>58000</c:v>
                </c:pt>
                <c:pt idx="2698">
                  <c:v>38000</c:v>
                </c:pt>
                <c:pt idx="2699">
                  <c:v>11000</c:v>
                </c:pt>
                <c:pt idx="2700">
                  <c:v>24000</c:v>
                </c:pt>
                <c:pt idx="2701">
                  <c:v>11000</c:v>
                </c:pt>
                <c:pt idx="2702">
                  <c:v>101000</c:v>
                </c:pt>
                <c:pt idx="2703">
                  <c:v>47000</c:v>
                </c:pt>
                <c:pt idx="2704">
                  <c:v>14000</c:v>
                </c:pt>
                <c:pt idx="2705">
                  <c:v>181000</c:v>
                </c:pt>
                <c:pt idx="2706">
                  <c:v>53000</c:v>
                </c:pt>
                <c:pt idx="2707">
                  <c:v>24000</c:v>
                </c:pt>
                <c:pt idx="2708">
                  <c:v>26000</c:v>
                </c:pt>
                <c:pt idx="2709">
                  <c:v>24000</c:v>
                </c:pt>
                <c:pt idx="2710">
                  <c:v>68000</c:v>
                </c:pt>
                <c:pt idx="2711">
                  <c:v>52000</c:v>
                </c:pt>
                <c:pt idx="2712">
                  <c:v>38000</c:v>
                </c:pt>
                <c:pt idx="2713">
                  <c:v>41000</c:v>
                </c:pt>
                <c:pt idx="2714">
                  <c:v>22000</c:v>
                </c:pt>
                <c:pt idx="2715">
                  <c:v>30000</c:v>
                </c:pt>
                <c:pt idx="2716">
                  <c:v>87000</c:v>
                </c:pt>
                <c:pt idx="2717">
                  <c:v>16000</c:v>
                </c:pt>
                <c:pt idx="2718">
                  <c:v>26000</c:v>
                </c:pt>
                <c:pt idx="2719">
                  <c:v>112000</c:v>
                </c:pt>
                <c:pt idx="2720">
                  <c:v>42000</c:v>
                </c:pt>
                <c:pt idx="2721">
                  <c:v>67000</c:v>
                </c:pt>
                <c:pt idx="2722">
                  <c:v>18000</c:v>
                </c:pt>
                <c:pt idx="2723">
                  <c:v>130000</c:v>
                </c:pt>
                <c:pt idx="2724">
                  <c:v>20000</c:v>
                </c:pt>
                <c:pt idx="2725">
                  <c:v>20000</c:v>
                </c:pt>
                <c:pt idx="2726">
                  <c:v>30000</c:v>
                </c:pt>
                <c:pt idx="2727">
                  <c:v>13000</c:v>
                </c:pt>
                <c:pt idx="2728">
                  <c:v>25000</c:v>
                </c:pt>
                <c:pt idx="2729">
                  <c:v>28000</c:v>
                </c:pt>
                <c:pt idx="2730">
                  <c:v>22000</c:v>
                </c:pt>
                <c:pt idx="2731">
                  <c:v>23000</c:v>
                </c:pt>
                <c:pt idx="2732">
                  <c:v>65000</c:v>
                </c:pt>
                <c:pt idx="2733">
                  <c:v>171000</c:v>
                </c:pt>
                <c:pt idx="2734">
                  <c:v>52000</c:v>
                </c:pt>
                <c:pt idx="2735">
                  <c:v>38000</c:v>
                </c:pt>
                <c:pt idx="2736">
                  <c:v>10000</c:v>
                </c:pt>
                <c:pt idx="2737">
                  <c:v>53000</c:v>
                </c:pt>
                <c:pt idx="2738">
                  <c:v>34000</c:v>
                </c:pt>
                <c:pt idx="2739">
                  <c:v>67000</c:v>
                </c:pt>
                <c:pt idx="2740">
                  <c:v>55000</c:v>
                </c:pt>
                <c:pt idx="2741">
                  <c:v>39000</c:v>
                </c:pt>
                <c:pt idx="2742">
                  <c:v>29000</c:v>
                </c:pt>
                <c:pt idx="2743">
                  <c:v>20000</c:v>
                </c:pt>
                <c:pt idx="2744">
                  <c:v>26000</c:v>
                </c:pt>
                <c:pt idx="2745">
                  <c:v>45000</c:v>
                </c:pt>
                <c:pt idx="2746">
                  <c:v>53000</c:v>
                </c:pt>
                <c:pt idx="2747">
                  <c:v>26000</c:v>
                </c:pt>
                <c:pt idx="2748">
                  <c:v>31000</c:v>
                </c:pt>
                <c:pt idx="2749">
                  <c:v>215000</c:v>
                </c:pt>
                <c:pt idx="2750">
                  <c:v>27000</c:v>
                </c:pt>
                <c:pt idx="2751">
                  <c:v>16000</c:v>
                </c:pt>
                <c:pt idx="2752">
                  <c:v>42000</c:v>
                </c:pt>
                <c:pt idx="2753">
                  <c:v>180000</c:v>
                </c:pt>
                <c:pt idx="2754">
                  <c:v>227000</c:v>
                </c:pt>
                <c:pt idx="2755">
                  <c:v>12000</c:v>
                </c:pt>
                <c:pt idx="2756">
                  <c:v>37000</c:v>
                </c:pt>
                <c:pt idx="2757">
                  <c:v>14000</c:v>
                </c:pt>
                <c:pt idx="2758">
                  <c:v>186000</c:v>
                </c:pt>
                <c:pt idx="2759">
                  <c:v>68000</c:v>
                </c:pt>
                <c:pt idx="2760">
                  <c:v>16000</c:v>
                </c:pt>
                <c:pt idx="2761">
                  <c:v>36000</c:v>
                </c:pt>
                <c:pt idx="2762">
                  <c:v>86000</c:v>
                </c:pt>
                <c:pt idx="2763">
                  <c:v>89000</c:v>
                </c:pt>
                <c:pt idx="2764">
                  <c:v>106000</c:v>
                </c:pt>
                <c:pt idx="2765">
                  <c:v>73000</c:v>
                </c:pt>
                <c:pt idx="2766">
                  <c:v>33000</c:v>
                </c:pt>
                <c:pt idx="2767">
                  <c:v>55000</c:v>
                </c:pt>
                <c:pt idx="2768">
                  <c:v>20000</c:v>
                </c:pt>
                <c:pt idx="2769">
                  <c:v>68000</c:v>
                </c:pt>
                <c:pt idx="2770">
                  <c:v>33000</c:v>
                </c:pt>
                <c:pt idx="2771">
                  <c:v>20000</c:v>
                </c:pt>
                <c:pt idx="2772">
                  <c:v>10000</c:v>
                </c:pt>
                <c:pt idx="2773">
                  <c:v>59000</c:v>
                </c:pt>
                <c:pt idx="2774">
                  <c:v>81000</c:v>
                </c:pt>
                <c:pt idx="2775">
                  <c:v>14000</c:v>
                </c:pt>
                <c:pt idx="2776">
                  <c:v>23000</c:v>
                </c:pt>
                <c:pt idx="2777">
                  <c:v>97000</c:v>
                </c:pt>
                <c:pt idx="2778">
                  <c:v>64000</c:v>
                </c:pt>
                <c:pt idx="2779">
                  <c:v>62000</c:v>
                </c:pt>
                <c:pt idx="2780">
                  <c:v>87000</c:v>
                </c:pt>
                <c:pt idx="2781">
                  <c:v>34000</c:v>
                </c:pt>
                <c:pt idx="2782">
                  <c:v>93000</c:v>
                </c:pt>
                <c:pt idx="2783">
                  <c:v>50000</c:v>
                </c:pt>
                <c:pt idx="2784">
                  <c:v>62000</c:v>
                </c:pt>
                <c:pt idx="2785">
                  <c:v>34000</c:v>
                </c:pt>
                <c:pt idx="2786">
                  <c:v>132000</c:v>
                </c:pt>
                <c:pt idx="2787">
                  <c:v>39000</c:v>
                </c:pt>
                <c:pt idx="2788">
                  <c:v>9000</c:v>
                </c:pt>
                <c:pt idx="2789">
                  <c:v>25000</c:v>
                </c:pt>
                <c:pt idx="2790">
                  <c:v>43000</c:v>
                </c:pt>
                <c:pt idx="2791">
                  <c:v>66000</c:v>
                </c:pt>
                <c:pt idx="2792">
                  <c:v>35000</c:v>
                </c:pt>
                <c:pt idx="2793">
                  <c:v>43000</c:v>
                </c:pt>
                <c:pt idx="2794">
                  <c:v>66000</c:v>
                </c:pt>
                <c:pt idx="2795">
                  <c:v>23000</c:v>
                </c:pt>
                <c:pt idx="2796">
                  <c:v>11000</c:v>
                </c:pt>
                <c:pt idx="2797">
                  <c:v>24000</c:v>
                </c:pt>
                <c:pt idx="2798">
                  <c:v>92000</c:v>
                </c:pt>
                <c:pt idx="2799">
                  <c:v>19000</c:v>
                </c:pt>
                <c:pt idx="2800">
                  <c:v>143000</c:v>
                </c:pt>
                <c:pt idx="2801">
                  <c:v>79000</c:v>
                </c:pt>
                <c:pt idx="2802">
                  <c:v>50000</c:v>
                </c:pt>
                <c:pt idx="2803">
                  <c:v>93000</c:v>
                </c:pt>
                <c:pt idx="2804">
                  <c:v>19000</c:v>
                </c:pt>
                <c:pt idx="2805">
                  <c:v>43000</c:v>
                </c:pt>
                <c:pt idx="2806">
                  <c:v>34000</c:v>
                </c:pt>
                <c:pt idx="2807">
                  <c:v>22000</c:v>
                </c:pt>
                <c:pt idx="2808">
                  <c:v>20000</c:v>
                </c:pt>
                <c:pt idx="2809">
                  <c:v>18000</c:v>
                </c:pt>
                <c:pt idx="2810">
                  <c:v>181000</c:v>
                </c:pt>
                <c:pt idx="2811">
                  <c:v>90000</c:v>
                </c:pt>
                <c:pt idx="2812">
                  <c:v>33000</c:v>
                </c:pt>
                <c:pt idx="2813">
                  <c:v>167000</c:v>
                </c:pt>
                <c:pt idx="2814">
                  <c:v>33000</c:v>
                </c:pt>
                <c:pt idx="2815">
                  <c:v>9000</c:v>
                </c:pt>
                <c:pt idx="2816">
                  <c:v>112000</c:v>
                </c:pt>
                <c:pt idx="2817">
                  <c:v>44000</c:v>
                </c:pt>
                <c:pt idx="2818">
                  <c:v>18000</c:v>
                </c:pt>
                <c:pt idx="2819">
                  <c:v>30000</c:v>
                </c:pt>
                <c:pt idx="2820">
                  <c:v>35000</c:v>
                </c:pt>
                <c:pt idx="2821">
                  <c:v>22000</c:v>
                </c:pt>
                <c:pt idx="2822">
                  <c:v>32000</c:v>
                </c:pt>
                <c:pt idx="2823">
                  <c:v>23000</c:v>
                </c:pt>
                <c:pt idx="2824">
                  <c:v>68000</c:v>
                </c:pt>
                <c:pt idx="2825">
                  <c:v>175000</c:v>
                </c:pt>
                <c:pt idx="2826">
                  <c:v>54000</c:v>
                </c:pt>
                <c:pt idx="2827">
                  <c:v>55000</c:v>
                </c:pt>
                <c:pt idx="2828">
                  <c:v>30000</c:v>
                </c:pt>
                <c:pt idx="2829">
                  <c:v>31000</c:v>
                </c:pt>
                <c:pt idx="2830">
                  <c:v>95000</c:v>
                </c:pt>
                <c:pt idx="2831">
                  <c:v>43000</c:v>
                </c:pt>
                <c:pt idx="2832">
                  <c:v>66000</c:v>
                </c:pt>
                <c:pt idx="2833">
                  <c:v>32000</c:v>
                </c:pt>
                <c:pt idx="2834">
                  <c:v>124000</c:v>
                </c:pt>
                <c:pt idx="2835">
                  <c:v>64000</c:v>
                </c:pt>
                <c:pt idx="2836">
                  <c:v>28000</c:v>
                </c:pt>
                <c:pt idx="2837">
                  <c:v>48000</c:v>
                </c:pt>
                <c:pt idx="2838">
                  <c:v>102000</c:v>
                </c:pt>
                <c:pt idx="2839">
                  <c:v>36000</c:v>
                </c:pt>
                <c:pt idx="2840">
                  <c:v>26000</c:v>
                </c:pt>
                <c:pt idx="2841">
                  <c:v>22000</c:v>
                </c:pt>
                <c:pt idx="2842">
                  <c:v>35000</c:v>
                </c:pt>
                <c:pt idx="2843">
                  <c:v>87000</c:v>
                </c:pt>
                <c:pt idx="2844">
                  <c:v>19000</c:v>
                </c:pt>
                <c:pt idx="2845">
                  <c:v>22000</c:v>
                </c:pt>
                <c:pt idx="2846">
                  <c:v>12000</c:v>
                </c:pt>
                <c:pt idx="2847">
                  <c:v>111000</c:v>
                </c:pt>
                <c:pt idx="2848">
                  <c:v>53000</c:v>
                </c:pt>
                <c:pt idx="2849">
                  <c:v>44000</c:v>
                </c:pt>
                <c:pt idx="2850">
                  <c:v>22000</c:v>
                </c:pt>
                <c:pt idx="2851">
                  <c:v>42000</c:v>
                </c:pt>
                <c:pt idx="2852">
                  <c:v>18000</c:v>
                </c:pt>
                <c:pt idx="2853">
                  <c:v>122000</c:v>
                </c:pt>
                <c:pt idx="2854">
                  <c:v>31000</c:v>
                </c:pt>
                <c:pt idx="2855">
                  <c:v>215000</c:v>
                </c:pt>
                <c:pt idx="2856">
                  <c:v>10000</c:v>
                </c:pt>
                <c:pt idx="2857">
                  <c:v>73000</c:v>
                </c:pt>
                <c:pt idx="2858">
                  <c:v>33000</c:v>
                </c:pt>
                <c:pt idx="2859">
                  <c:v>29000</c:v>
                </c:pt>
                <c:pt idx="2860">
                  <c:v>23000</c:v>
                </c:pt>
                <c:pt idx="2861">
                  <c:v>191000</c:v>
                </c:pt>
                <c:pt idx="2862">
                  <c:v>156000</c:v>
                </c:pt>
                <c:pt idx="2863">
                  <c:v>137000</c:v>
                </c:pt>
                <c:pt idx="2864">
                  <c:v>77000</c:v>
                </c:pt>
                <c:pt idx="2865">
                  <c:v>17000</c:v>
                </c:pt>
                <c:pt idx="2866">
                  <c:v>35000</c:v>
                </c:pt>
                <c:pt idx="2867">
                  <c:v>24000</c:v>
                </c:pt>
                <c:pt idx="2868">
                  <c:v>60000</c:v>
                </c:pt>
                <c:pt idx="2869">
                  <c:v>56000</c:v>
                </c:pt>
                <c:pt idx="2870">
                  <c:v>23000</c:v>
                </c:pt>
                <c:pt idx="2871">
                  <c:v>16000</c:v>
                </c:pt>
                <c:pt idx="2872">
                  <c:v>34000</c:v>
                </c:pt>
                <c:pt idx="2873">
                  <c:v>26000</c:v>
                </c:pt>
                <c:pt idx="2874">
                  <c:v>53000</c:v>
                </c:pt>
                <c:pt idx="2875">
                  <c:v>21000</c:v>
                </c:pt>
                <c:pt idx="2876">
                  <c:v>48000</c:v>
                </c:pt>
                <c:pt idx="2877">
                  <c:v>46000</c:v>
                </c:pt>
                <c:pt idx="2878">
                  <c:v>9000</c:v>
                </c:pt>
                <c:pt idx="2879">
                  <c:v>52000</c:v>
                </c:pt>
                <c:pt idx="2880">
                  <c:v>53000</c:v>
                </c:pt>
                <c:pt idx="2881">
                  <c:v>61000</c:v>
                </c:pt>
                <c:pt idx="2882">
                  <c:v>36000</c:v>
                </c:pt>
                <c:pt idx="2883">
                  <c:v>48000</c:v>
                </c:pt>
                <c:pt idx="2884">
                  <c:v>48000</c:v>
                </c:pt>
                <c:pt idx="2885">
                  <c:v>21000</c:v>
                </c:pt>
                <c:pt idx="2886">
                  <c:v>15000</c:v>
                </c:pt>
                <c:pt idx="2887">
                  <c:v>36000</c:v>
                </c:pt>
                <c:pt idx="2888">
                  <c:v>78000</c:v>
                </c:pt>
                <c:pt idx="2889">
                  <c:v>75000</c:v>
                </c:pt>
                <c:pt idx="2890">
                  <c:v>273000</c:v>
                </c:pt>
                <c:pt idx="2891">
                  <c:v>87000</c:v>
                </c:pt>
                <c:pt idx="2892">
                  <c:v>16000</c:v>
                </c:pt>
                <c:pt idx="2893">
                  <c:v>25000</c:v>
                </c:pt>
                <c:pt idx="2894">
                  <c:v>13000</c:v>
                </c:pt>
                <c:pt idx="2895">
                  <c:v>28000</c:v>
                </c:pt>
                <c:pt idx="2896">
                  <c:v>54000</c:v>
                </c:pt>
                <c:pt idx="2897">
                  <c:v>17000</c:v>
                </c:pt>
                <c:pt idx="2898">
                  <c:v>24000</c:v>
                </c:pt>
                <c:pt idx="2899">
                  <c:v>24000</c:v>
                </c:pt>
                <c:pt idx="2900">
                  <c:v>34000</c:v>
                </c:pt>
                <c:pt idx="2901">
                  <c:v>96000</c:v>
                </c:pt>
                <c:pt idx="2902">
                  <c:v>82000</c:v>
                </c:pt>
                <c:pt idx="2903">
                  <c:v>74000</c:v>
                </c:pt>
                <c:pt idx="2904">
                  <c:v>174000</c:v>
                </c:pt>
                <c:pt idx="2905">
                  <c:v>89000</c:v>
                </c:pt>
                <c:pt idx="2906">
                  <c:v>62000</c:v>
                </c:pt>
                <c:pt idx="2907">
                  <c:v>22000</c:v>
                </c:pt>
                <c:pt idx="2908">
                  <c:v>193000</c:v>
                </c:pt>
                <c:pt idx="2909">
                  <c:v>35000</c:v>
                </c:pt>
                <c:pt idx="2910">
                  <c:v>16000</c:v>
                </c:pt>
                <c:pt idx="2911">
                  <c:v>75000</c:v>
                </c:pt>
                <c:pt idx="2912">
                  <c:v>54000</c:v>
                </c:pt>
                <c:pt idx="2913">
                  <c:v>42000</c:v>
                </c:pt>
                <c:pt idx="2914">
                  <c:v>28000</c:v>
                </c:pt>
                <c:pt idx="2915">
                  <c:v>47000</c:v>
                </c:pt>
                <c:pt idx="2916">
                  <c:v>96000</c:v>
                </c:pt>
                <c:pt idx="2917">
                  <c:v>32000</c:v>
                </c:pt>
                <c:pt idx="2918">
                  <c:v>18000</c:v>
                </c:pt>
                <c:pt idx="2919">
                  <c:v>58000</c:v>
                </c:pt>
                <c:pt idx="2920">
                  <c:v>41000</c:v>
                </c:pt>
                <c:pt idx="2921">
                  <c:v>37000</c:v>
                </c:pt>
                <c:pt idx="2922">
                  <c:v>39000</c:v>
                </c:pt>
                <c:pt idx="2923">
                  <c:v>49000</c:v>
                </c:pt>
                <c:pt idx="2924">
                  <c:v>159000</c:v>
                </c:pt>
                <c:pt idx="2925">
                  <c:v>56000</c:v>
                </c:pt>
                <c:pt idx="2926">
                  <c:v>55000</c:v>
                </c:pt>
                <c:pt idx="2927">
                  <c:v>27000</c:v>
                </c:pt>
                <c:pt idx="2928">
                  <c:v>19000</c:v>
                </c:pt>
                <c:pt idx="2929">
                  <c:v>9000</c:v>
                </c:pt>
                <c:pt idx="2930">
                  <c:v>29000</c:v>
                </c:pt>
                <c:pt idx="2931">
                  <c:v>17000</c:v>
                </c:pt>
                <c:pt idx="2932">
                  <c:v>29000</c:v>
                </c:pt>
                <c:pt idx="2933">
                  <c:v>142000</c:v>
                </c:pt>
                <c:pt idx="2934">
                  <c:v>169000</c:v>
                </c:pt>
                <c:pt idx="2935">
                  <c:v>27000</c:v>
                </c:pt>
                <c:pt idx="2936">
                  <c:v>15000</c:v>
                </c:pt>
                <c:pt idx="2937">
                  <c:v>14000</c:v>
                </c:pt>
                <c:pt idx="2938">
                  <c:v>43000</c:v>
                </c:pt>
                <c:pt idx="2939">
                  <c:v>13000</c:v>
                </c:pt>
                <c:pt idx="2940">
                  <c:v>55000</c:v>
                </c:pt>
                <c:pt idx="2941">
                  <c:v>36000</c:v>
                </c:pt>
                <c:pt idx="2942">
                  <c:v>33000</c:v>
                </c:pt>
                <c:pt idx="2943">
                  <c:v>20000</c:v>
                </c:pt>
                <c:pt idx="2944">
                  <c:v>15000</c:v>
                </c:pt>
                <c:pt idx="2945">
                  <c:v>54000</c:v>
                </c:pt>
                <c:pt idx="2946">
                  <c:v>62000</c:v>
                </c:pt>
                <c:pt idx="2947">
                  <c:v>125000</c:v>
                </c:pt>
                <c:pt idx="2948">
                  <c:v>146000</c:v>
                </c:pt>
                <c:pt idx="2949">
                  <c:v>13000</c:v>
                </c:pt>
                <c:pt idx="2950">
                  <c:v>19000</c:v>
                </c:pt>
                <c:pt idx="2951">
                  <c:v>70000</c:v>
                </c:pt>
                <c:pt idx="2952">
                  <c:v>119000</c:v>
                </c:pt>
                <c:pt idx="2953">
                  <c:v>45000</c:v>
                </c:pt>
                <c:pt idx="2954">
                  <c:v>46000</c:v>
                </c:pt>
                <c:pt idx="2955">
                  <c:v>36000</c:v>
                </c:pt>
                <c:pt idx="2956">
                  <c:v>73000</c:v>
                </c:pt>
                <c:pt idx="2957">
                  <c:v>60000</c:v>
                </c:pt>
                <c:pt idx="2958">
                  <c:v>46000</c:v>
                </c:pt>
                <c:pt idx="2959">
                  <c:v>237000</c:v>
                </c:pt>
                <c:pt idx="2960">
                  <c:v>30000</c:v>
                </c:pt>
                <c:pt idx="2961">
                  <c:v>45000</c:v>
                </c:pt>
                <c:pt idx="2962">
                  <c:v>46000</c:v>
                </c:pt>
                <c:pt idx="2963">
                  <c:v>33000</c:v>
                </c:pt>
                <c:pt idx="2964">
                  <c:v>147000</c:v>
                </c:pt>
                <c:pt idx="2965">
                  <c:v>42000</c:v>
                </c:pt>
                <c:pt idx="2966">
                  <c:v>62000</c:v>
                </c:pt>
                <c:pt idx="2967">
                  <c:v>88000</c:v>
                </c:pt>
                <c:pt idx="2968">
                  <c:v>30000</c:v>
                </c:pt>
                <c:pt idx="2969">
                  <c:v>345000</c:v>
                </c:pt>
                <c:pt idx="2970">
                  <c:v>133000</c:v>
                </c:pt>
                <c:pt idx="2971">
                  <c:v>35000</c:v>
                </c:pt>
                <c:pt idx="2972">
                  <c:v>32000</c:v>
                </c:pt>
                <c:pt idx="2973">
                  <c:v>45000</c:v>
                </c:pt>
                <c:pt idx="2974">
                  <c:v>18000</c:v>
                </c:pt>
                <c:pt idx="2975">
                  <c:v>20000</c:v>
                </c:pt>
                <c:pt idx="2976">
                  <c:v>56000</c:v>
                </c:pt>
                <c:pt idx="2977">
                  <c:v>20000</c:v>
                </c:pt>
                <c:pt idx="2978">
                  <c:v>35000</c:v>
                </c:pt>
                <c:pt idx="2979">
                  <c:v>17000</c:v>
                </c:pt>
                <c:pt idx="2980">
                  <c:v>48000</c:v>
                </c:pt>
                <c:pt idx="2981">
                  <c:v>15000</c:v>
                </c:pt>
                <c:pt idx="2982">
                  <c:v>16000</c:v>
                </c:pt>
                <c:pt idx="2983">
                  <c:v>28000</c:v>
                </c:pt>
                <c:pt idx="2984">
                  <c:v>17000</c:v>
                </c:pt>
                <c:pt idx="2985">
                  <c:v>57000</c:v>
                </c:pt>
                <c:pt idx="2986">
                  <c:v>44000</c:v>
                </c:pt>
                <c:pt idx="2987">
                  <c:v>26000</c:v>
                </c:pt>
                <c:pt idx="2988">
                  <c:v>18000</c:v>
                </c:pt>
                <c:pt idx="2989">
                  <c:v>87000</c:v>
                </c:pt>
                <c:pt idx="2990">
                  <c:v>21000</c:v>
                </c:pt>
                <c:pt idx="2991">
                  <c:v>185000</c:v>
                </c:pt>
                <c:pt idx="2992">
                  <c:v>42000</c:v>
                </c:pt>
                <c:pt idx="2993">
                  <c:v>48000</c:v>
                </c:pt>
                <c:pt idx="2994">
                  <c:v>53000</c:v>
                </c:pt>
                <c:pt idx="2995">
                  <c:v>97000</c:v>
                </c:pt>
                <c:pt idx="2996">
                  <c:v>99000</c:v>
                </c:pt>
                <c:pt idx="2997">
                  <c:v>12000</c:v>
                </c:pt>
                <c:pt idx="2998">
                  <c:v>113000</c:v>
                </c:pt>
                <c:pt idx="2999">
                  <c:v>9000</c:v>
                </c:pt>
                <c:pt idx="3000">
                  <c:v>34000</c:v>
                </c:pt>
                <c:pt idx="3001">
                  <c:v>14000</c:v>
                </c:pt>
                <c:pt idx="3002">
                  <c:v>18000</c:v>
                </c:pt>
                <c:pt idx="3003">
                  <c:v>26000</c:v>
                </c:pt>
                <c:pt idx="3004">
                  <c:v>46000</c:v>
                </c:pt>
                <c:pt idx="3005">
                  <c:v>92000</c:v>
                </c:pt>
                <c:pt idx="3006">
                  <c:v>14000</c:v>
                </c:pt>
                <c:pt idx="3007">
                  <c:v>34000</c:v>
                </c:pt>
                <c:pt idx="3008">
                  <c:v>158000</c:v>
                </c:pt>
                <c:pt idx="3009">
                  <c:v>84000</c:v>
                </c:pt>
                <c:pt idx="3010">
                  <c:v>51000</c:v>
                </c:pt>
                <c:pt idx="3011">
                  <c:v>15000</c:v>
                </c:pt>
                <c:pt idx="3012">
                  <c:v>27000</c:v>
                </c:pt>
                <c:pt idx="3013">
                  <c:v>32000</c:v>
                </c:pt>
                <c:pt idx="3014">
                  <c:v>40000</c:v>
                </c:pt>
                <c:pt idx="3015">
                  <c:v>16000</c:v>
                </c:pt>
                <c:pt idx="3016">
                  <c:v>38000</c:v>
                </c:pt>
                <c:pt idx="3017">
                  <c:v>28000</c:v>
                </c:pt>
                <c:pt idx="3018">
                  <c:v>97000</c:v>
                </c:pt>
                <c:pt idx="3019">
                  <c:v>52000</c:v>
                </c:pt>
                <c:pt idx="3020">
                  <c:v>86000</c:v>
                </c:pt>
                <c:pt idx="3021">
                  <c:v>35000</c:v>
                </c:pt>
                <c:pt idx="3022">
                  <c:v>15000</c:v>
                </c:pt>
                <c:pt idx="3023">
                  <c:v>19000</c:v>
                </c:pt>
                <c:pt idx="3024">
                  <c:v>24000</c:v>
                </c:pt>
                <c:pt idx="3025">
                  <c:v>55000</c:v>
                </c:pt>
                <c:pt idx="3026">
                  <c:v>132000</c:v>
                </c:pt>
                <c:pt idx="3027">
                  <c:v>15000</c:v>
                </c:pt>
                <c:pt idx="3028">
                  <c:v>31000</c:v>
                </c:pt>
                <c:pt idx="3029">
                  <c:v>32000</c:v>
                </c:pt>
                <c:pt idx="3030">
                  <c:v>32000</c:v>
                </c:pt>
                <c:pt idx="3031">
                  <c:v>33000</c:v>
                </c:pt>
                <c:pt idx="3032">
                  <c:v>117000</c:v>
                </c:pt>
                <c:pt idx="3033">
                  <c:v>34000</c:v>
                </c:pt>
                <c:pt idx="3034">
                  <c:v>17000</c:v>
                </c:pt>
                <c:pt idx="3035">
                  <c:v>53000</c:v>
                </c:pt>
                <c:pt idx="3036">
                  <c:v>21000</c:v>
                </c:pt>
                <c:pt idx="3037">
                  <c:v>70000</c:v>
                </c:pt>
                <c:pt idx="3038">
                  <c:v>19000</c:v>
                </c:pt>
                <c:pt idx="3039">
                  <c:v>165000</c:v>
                </c:pt>
                <c:pt idx="3040">
                  <c:v>120000</c:v>
                </c:pt>
                <c:pt idx="3041">
                  <c:v>29000</c:v>
                </c:pt>
                <c:pt idx="3042">
                  <c:v>28000</c:v>
                </c:pt>
                <c:pt idx="3043">
                  <c:v>70000</c:v>
                </c:pt>
                <c:pt idx="3044">
                  <c:v>16000</c:v>
                </c:pt>
                <c:pt idx="3045">
                  <c:v>18000</c:v>
                </c:pt>
                <c:pt idx="3046">
                  <c:v>41000</c:v>
                </c:pt>
                <c:pt idx="3047">
                  <c:v>16000</c:v>
                </c:pt>
                <c:pt idx="3048">
                  <c:v>23000</c:v>
                </c:pt>
                <c:pt idx="3049">
                  <c:v>115000</c:v>
                </c:pt>
                <c:pt idx="3050">
                  <c:v>27000</c:v>
                </c:pt>
                <c:pt idx="3051">
                  <c:v>37000</c:v>
                </c:pt>
                <c:pt idx="3052">
                  <c:v>197000</c:v>
                </c:pt>
                <c:pt idx="3053">
                  <c:v>51000</c:v>
                </c:pt>
                <c:pt idx="3054">
                  <c:v>73000</c:v>
                </c:pt>
                <c:pt idx="3055">
                  <c:v>18000</c:v>
                </c:pt>
                <c:pt idx="3056">
                  <c:v>56000</c:v>
                </c:pt>
                <c:pt idx="3057">
                  <c:v>34000</c:v>
                </c:pt>
                <c:pt idx="3058">
                  <c:v>26000</c:v>
                </c:pt>
                <c:pt idx="3059">
                  <c:v>71000</c:v>
                </c:pt>
                <c:pt idx="3060">
                  <c:v>20000</c:v>
                </c:pt>
                <c:pt idx="3061">
                  <c:v>42000</c:v>
                </c:pt>
                <c:pt idx="3062">
                  <c:v>32000</c:v>
                </c:pt>
                <c:pt idx="3063">
                  <c:v>48000</c:v>
                </c:pt>
                <c:pt idx="3064">
                  <c:v>36000</c:v>
                </c:pt>
                <c:pt idx="3065">
                  <c:v>255000</c:v>
                </c:pt>
                <c:pt idx="3066">
                  <c:v>26000</c:v>
                </c:pt>
                <c:pt idx="3067">
                  <c:v>25000</c:v>
                </c:pt>
                <c:pt idx="3068">
                  <c:v>780000</c:v>
                </c:pt>
                <c:pt idx="3069">
                  <c:v>68000</c:v>
                </c:pt>
                <c:pt idx="3070">
                  <c:v>55000</c:v>
                </c:pt>
                <c:pt idx="3071">
                  <c:v>20000</c:v>
                </c:pt>
                <c:pt idx="3072">
                  <c:v>112000</c:v>
                </c:pt>
                <c:pt idx="3073">
                  <c:v>63000</c:v>
                </c:pt>
                <c:pt idx="3074">
                  <c:v>36000</c:v>
                </c:pt>
                <c:pt idx="3075">
                  <c:v>29000</c:v>
                </c:pt>
                <c:pt idx="3076">
                  <c:v>16000</c:v>
                </c:pt>
                <c:pt idx="3077">
                  <c:v>70000</c:v>
                </c:pt>
                <c:pt idx="3078">
                  <c:v>16000</c:v>
                </c:pt>
                <c:pt idx="3079">
                  <c:v>44000</c:v>
                </c:pt>
                <c:pt idx="3080">
                  <c:v>60000</c:v>
                </c:pt>
                <c:pt idx="3081">
                  <c:v>121000</c:v>
                </c:pt>
                <c:pt idx="3082">
                  <c:v>33000</c:v>
                </c:pt>
                <c:pt idx="3083">
                  <c:v>54000</c:v>
                </c:pt>
                <c:pt idx="3084">
                  <c:v>84000</c:v>
                </c:pt>
                <c:pt idx="3085">
                  <c:v>25000</c:v>
                </c:pt>
                <c:pt idx="3086">
                  <c:v>86000</c:v>
                </c:pt>
                <c:pt idx="3087">
                  <c:v>59000</c:v>
                </c:pt>
                <c:pt idx="3088">
                  <c:v>30000</c:v>
                </c:pt>
                <c:pt idx="3089">
                  <c:v>67000</c:v>
                </c:pt>
                <c:pt idx="3090">
                  <c:v>11000</c:v>
                </c:pt>
                <c:pt idx="3091">
                  <c:v>86000</c:v>
                </c:pt>
                <c:pt idx="3092">
                  <c:v>32000</c:v>
                </c:pt>
                <c:pt idx="3093">
                  <c:v>51000</c:v>
                </c:pt>
                <c:pt idx="3094">
                  <c:v>61000</c:v>
                </c:pt>
                <c:pt idx="3095">
                  <c:v>44000</c:v>
                </c:pt>
                <c:pt idx="3096">
                  <c:v>30000</c:v>
                </c:pt>
                <c:pt idx="3097">
                  <c:v>49000</c:v>
                </c:pt>
                <c:pt idx="3098">
                  <c:v>90000</c:v>
                </c:pt>
                <c:pt idx="3099">
                  <c:v>26000</c:v>
                </c:pt>
                <c:pt idx="3100">
                  <c:v>45000</c:v>
                </c:pt>
                <c:pt idx="3101">
                  <c:v>13000</c:v>
                </c:pt>
                <c:pt idx="3102">
                  <c:v>54000</c:v>
                </c:pt>
                <c:pt idx="3103">
                  <c:v>74000</c:v>
                </c:pt>
                <c:pt idx="3104">
                  <c:v>66000</c:v>
                </c:pt>
                <c:pt idx="3105">
                  <c:v>32000</c:v>
                </c:pt>
                <c:pt idx="3106">
                  <c:v>34000</c:v>
                </c:pt>
                <c:pt idx="3107">
                  <c:v>126000</c:v>
                </c:pt>
                <c:pt idx="3108">
                  <c:v>51000</c:v>
                </c:pt>
                <c:pt idx="3109">
                  <c:v>15000</c:v>
                </c:pt>
                <c:pt idx="3110">
                  <c:v>88000</c:v>
                </c:pt>
                <c:pt idx="3111">
                  <c:v>46000</c:v>
                </c:pt>
                <c:pt idx="3112">
                  <c:v>12000</c:v>
                </c:pt>
                <c:pt idx="3113">
                  <c:v>33000</c:v>
                </c:pt>
                <c:pt idx="3114">
                  <c:v>56000</c:v>
                </c:pt>
                <c:pt idx="3115">
                  <c:v>196000</c:v>
                </c:pt>
                <c:pt idx="3116">
                  <c:v>17000</c:v>
                </c:pt>
                <c:pt idx="3117">
                  <c:v>35000</c:v>
                </c:pt>
                <c:pt idx="3118">
                  <c:v>15000</c:v>
                </c:pt>
                <c:pt idx="3119">
                  <c:v>24000</c:v>
                </c:pt>
                <c:pt idx="3120">
                  <c:v>23000</c:v>
                </c:pt>
                <c:pt idx="3121">
                  <c:v>12000</c:v>
                </c:pt>
                <c:pt idx="3122">
                  <c:v>12000</c:v>
                </c:pt>
                <c:pt idx="3123">
                  <c:v>245000</c:v>
                </c:pt>
                <c:pt idx="3124">
                  <c:v>81000</c:v>
                </c:pt>
                <c:pt idx="3125">
                  <c:v>80000</c:v>
                </c:pt>
                <c:pt idx="3126">
                  <c:v>95000</c:v>
                </c:pt>
                <c:pt idx="3127">
                  <c:v>40000</c:v>
                </c:pt>
                <c:pt idx="3128">
                  <c:v>71000</c:v>
                </c:pt>
                <c:pt idx="3129">
                  <c:v>48000</c:v>
                </c:pt>
                <c:pt idx="3130">
                  <c:v>28000</c:v>
                </c:pt>
                <c:pt idx="3131">
                  <c:v>19000</c:v>
                </c:pt>
                <c:pt idx="3132">
                  <c:v>17000</c:v>
                </c:pt>
                <c:pt idx="3133">
                  <c:v>23000</c:v>
                </c:pt>
                <c:pt idx="3134">
                  <c:v>27000</c:v>
                </c:pt>
                <c:pt idx="3135">
                  <c:v>39000</c:v>
                </c:pt>
                <c:pt idx="3136">
                  <c:v>14000</c:v>
                </c:pt>
                <c:pt idx="3137">
                  <c:v>18000</c:v>
                </c:pt>
                <c:pt idx="3138">
                  <c:v>32000</c:v>
                </c:pt>
                <c:pt idx="3139">
                  <c:v>88000</c:v>
                </c:pt>
                <c:pt idx="3140">
                  <c:v>14000</c:v>
                </c:pt>
                <c:pt idx="3141">
                  <c:v>26000</c:v>
                </c:pt>
                <c:pt idx="3142">
                  <c:v>160000</c:v>
                </c:pt>
                <c:pt idx="3143">
                  <c:v>26000</c:v>
                </c:pt>
                <c:pt idx="3144">
                  <c:v>61000</c:v>
                </c:pt>
                <c:pt idx="3145">
                  <c:v>12000</c:v>
                </c:pt>
                <c:pt idx="3146">
                  <c:v>137000</c:v>
                </c:pt>
                <c:pt idx="3147">
                  <c:v>29000</c:v>
                </c:pt>
                <c:pt idx="3148">
                  <c:v>38000</c:v>
                </c:pt>
                <c:pt idx="3149">
                  <c:v>31000</c:v>
                </c:pt>
                <c:pt idx="3150">
                  <c:v>19000</c:v>
                </c:pt>
                <c:pt idx="3151">
                  <c:v>105000</c:v>
                </c:pt>
                <c:pt idx="3152">
                  <c:v>69000</c:v>
                </c:pt>
                <c:pt idx="3153">
                  <c:v>24000</c:v>
                </c:pt>
                <c:pt idx="3154">
                  <c:v>184000</c:v>
                </c:pt>
                <c:pt idx="3155">
                  <c:v>145000</c:v>
                </c:pt>
                <c:pt idx="3156">
                  <c:v>28000</c:v>
                </c:pt>
                <c:pt idx="3157">
                  <c:v>43000</c:v>
                </c:pt>
                <c:pt idx="3158">
                  <c:v>72000</c:v>
                </c:pt>
                <c:pt idx="3159">
                  <c:v>25000</c:v>
                </c:pt>
                <c:pt idx="3160">
                  <c:v>31000</c:v>
                </c:pt>
                <c:pt idx="3161">
                  <c:v>54000</c:v>
                </c:pt>
                <c:pt idx="3162">
                  <c:v>45000</c:v>
                </c:pt>
                <c:pt idx="3163">
                  <c:v>32000</c:v>
                </c:pt>
                <c:pt idx="3164">
                  <c:v>38000</c:v>
                </c:pt>
                <c:pt idx="3165">
                  <c:v>59000</c:v>
                </c:pt>
                <c:pt idx="3166">
                  <c:v>34000</c:v>
                </c:pt>
                <c:pt idx="3167">
                  <c:v>70000</c:v>
                </c:pt>
                <c:pt idx="3168">
                  <c:v>32000</c:v>
                </c:pt>
                <c:pt idx="3169">
                  <c:v>14000</c:v>
                </c:pt>
                <c:pt idx="3170">
                  <c:v>15000</c:v>
                </c:pt>
                <c:pt idx="3171">
                  <c:v>30000</c:v>
                </c:pt>
                <c:pt idx="3172">
                  <c:v>25000</c:v>
                </c:pt>
                <c:pt idx="3173">
                  <c:v>15000</c:v>
                </c:pt>
                <c:pt idx="3174">
                  <c:v>16000</c:v>
                </c:pt>
                <c:pt idx="3175">
                  <c:v>36000</c:v>
                </c:pt>
                <c:pt idx="3176">
                  <c:v>16000</c:v>
                </c:pt>
                <c:pt idx="3177">
                  <c:v>24000</c:v>
                </c:pt>
                <c:pt idx="3178">
                  <c:v>21000</c:v>
                </c:pt>
                <c:pt idx="3179">
                  <c:v>28000</c:v>
                </c:pt>
                <c:pt idx="3180">
                  <c:v>89000</c:v>
                </c:pt>
                <c:pt idx="3181">
                  <c:v>34000</c:v>
                </c:pt>
                <c:pt idx="3182">
                  <c:v>68000</c:v>
                </c:pt>
                <c:pt idx="3183">
                  <c:v>32000</c:v>
                </c:pt>
                <c:pt idx="3184">
                  <c:v>31000</c:v>
                </c:pt>
                <c:pt idx="3185">
                  <c:v>21000</c:v>
                </c:pt>
                <c:pt idx="3186">
                  <c:v>10000</c:v>
                </c:pt>
                <c:pt idx="3187">
                  <c:v>90000</c:v>
                </c:pt>
                <c:pt idx="3188">
                  <c:v>89000</c:v>
                </c:pt>
                <c:pt idx="3189">
                  <c:v>63000</c:v>
                </c:pt>
                <c:pt idx="3190">
                  <c:v>38000</c:v>
                </c:pt>
                <c:pt idx="3191">
                  <c:v>38000</c:v>
                </c:pt>
                <c:pt idx="3192">
                  <c:v>41000</c:v>
                </c:pt>
                <c:pt idx="3193">
                  <c:v>19000</c:v>
                </c:pt>
                <c:pt idx="3194">
                  <c:v>30000</c:v>
                </c:pt>
                <c:pt idx="3195">
                  <c:v>34000</c:v>
                </c:pt>
                <c:pt idx="3196">
                  <c:v>39000</c:v>
                </c:pt>
                <c:pt idx="3197">
                  <c:v>35000</c:v>
                </c:pt>
                <c:pt idx="3198">
                  <c:v>21000</c:v>
                </c:pt>
                <c:pt idx="3199">
                  <c:v>17000</c:v>
                </c:pt>
                <c:pt idx="3200">
                  <c:v>21000</c:v>
                </c:pt>
                <c:pt idx="3201">
                  <c:v>25000</c:v>
                </c:pt>
                <c:pt idx="3202">
                  <c:v>54000</c:v>
                </c:pt>
                <c:pt idx="3203">
                  <c:v>12000</c:v>
                </c:pt>
                <c:pt idx="3204">
                  <c:v>45000</c:v>
                </c:pt>
                <c:pt idx="3205">
                  <c:v>28000</c:v>
                </c:pt>
                <c:pt idx="3206">
                  <c:v>31000</c:v>
                </c:pt>
                <c:pt idx="3207">
                  <c:v>39000</c:v>
                </c:pt>
                <c:pt idx="3208">
                  <c:v>25000</c:v>
                </c:pt>
                <c:pt idx="3209">
                  <c:v>143000</c:v>
                </c:pt>
                <c:pt idx="3210">
                  <c:v>51000</c:v>
                </c:pt>
                <c:pt idx="3211">
                  <c:v>10000</c:v>
                </c:pt>
                <c:pt idx="3212">
                  <c:v>642000</c:v>
                </c:pt>
                <c:pt idx="3213">
                  <c:v>59000</c:v>
                </c:pt>
                <c:pt idx="3214">
                  <c:v>59000</c:v>
                </c:pt>
                <c:pt idx="3215">
                  <c:v>56000</c:v>
                </c:pt>
                <c:pt idx="3216">
                  <c:v>76000</c:v>
                </c:pt>
                <c:pt idx="3217">
                  <c:v>19000</c:v>
                </c:pt>
                <c:pt idx="3218">
                  <c:v>22000</c:v>
                </c:pt>
                <c:pt idx="3219">
                  <c:v>76000</c:v>
                </c:pt>
                <c:pt idx="3220">
                  <c:v>110000</c:v>
                </c:pt>
                <c:pt idx="3221">
                  <c:v>52000</c:v>
                </c:pt>
                <c:pt idx="3222">
                  <c:v>76000</c:v>
                </c:pt>
                <c:pt idx="3223">
                  <c:v>36000</c:v>
                </c:pt>
                <c:pt idx="3224">
                  <c:v>11000</c:v>
                </c:pt>
                <c:pt idx="3225">
                  <c:v>37000</c:v>
                </c:pt>
                <c:pt idx="3226">
                  <c:v>24000</c:v>
                </c:pt>
                <c:pt idx="3227">
                  <c:v>32000</c:v>
                </c:pt>
                <c:pt idx="3228">
                  <c:v>96000</c:v>
                </c:pt>
                <c:pt idx="3229">
                  <c:v>151000</c:v>
                </c:pt>
                <c:pt idx="3230">
                  <c:v>83000</c:v>
                </c:pt>
                <c:pt idx="3231">
                  <c:v>89000</c:v>
                </c:pt>
                <c:pt idx="3232">
                  <c:v>42000</c:v>
                </c:pt>
                <c:pt idx="3233">
                  <c:v>31000</c:v>
                </c:pt>
                <c:pt idx="3234">
                  <c:v>43000</c:v>
                </c:pt>
                <c:pt idx="3235">
                  <c:v>23000</c:v>
                </c:pt>
                <c:pt idx="3236">
                  <c:v>17000</c:v>
                </c:pt>
                <c:pt idx="3237">
                  <c:v>41000</c:v>
                </c:pt>
                <c:pt idx="3238">
                  <c:v>92000</c:v>
                </c:pt>
                <c:pt idx="3239">
                  <c:v>13000</c:v>
                </c:pt>
                <c:pt idx="3240">
                  <c:v>27000</c:v>
                </c:pt>
                <c:pt idx="3241">
                  <c:v>37000</c:v>
                </c:pt>
                <c:pt idx="3242">
                  <c:v>92000</c:v>
                </c:pt>
                <c:pt idx="3243">
                  <c:v>48000</c:v>
                </c:pt>
                <c:pt idx="3244">
                  <c:v>72000</c:v>
                </c:pt>
                <c:pt idx="3245">
                  <c:v>17000</c:v>
                </c:pt>
                <c:pt idx="3246">
                  <c:v>56000</c:v>
                </c:pt>
                <c:pt idx="3247">
                  <c:v>82000</c:v>
                </c:pt>
                <c:pt idx="3248">
                  <c:v>44000</c:v>
                </c:pt>
                <c:pt idx="3249">
                  <c:v>39000</c:v>
                </c:pt>
                <c:pt idx="3250">
                  <c:v>36000</c:v>
                </c:pt>
                <c:pt idx="3251">
                  <c:v>72000</c:v>
                </c:pt>
                <c:pt idx="3252">
                  <c:v>273000</c:v>
                </c:pt>
                <c:pt idx="3253">
                  <c:v>91000</c:v>
                </c:pt>
                <c:pt idx="3254">
                  <c:v>15000</c:v>
                </c:pt>
                <c:pt idx="3255">
                  <c:v>52000</c:v>
                </c:pt>
                <c:pt idx="3256">
                  <c:v>14000</c:v>
                </c:pt>
                <c:pt idx="3257">
                  <c:v>93000</c:v>
                </c:pt>
                <c:pt idx="3258">
                  <c:v>56000</c:v>
                </c:pt>
                <c:pt idx="3259">
                  <c:v>68000</c:v>
                </c:pt>
                <c:pt idx="3260">
                  <c:v>183000</c:v>
                </c:pt>
                <c:pt idx="3261">
                  <c:v>43000</c:v>
                </c:pt>
                <c:pt idx="3262">
                  <c:v>40000</c:v>
                </c:pt>
                <c:pt idx="3263">
                  <c:v>69000</c:v>
                </c:pt>
                <c:pt idx="3264">
                  <c:v>9000</c:v>
                </c:pt>
                <c:pt idx="3265">
                  <c:v>54000</c:v>
                </c:pt>
                <c:pt idx="3266">
                  <c:v>48000</c:v>
                </c:pt>
                <c:pt idx="3267">
                  <c:v>27000</c:v>
                </c:pt>
                <c:pt idx="3268">
                  <c:v>47000</c:v>
                </c:pt>
                <c:pt idx="3269">
                  <c:v>60000</c:v>
                </c:pt>
                <c:pt idx="3270">
                  <c:v>35000</c:v>
                </c:pt>
                <c:pt idx="3271">
                  <c:v>51000</c:v>
                </c:pt>
                <c:pt idx="3272">
                  <c:v>30000</c:v>
                </c:pt>
                <c:pt idx="3273">
                  <c:v>40000</c:v>
                </c:pt>
                <c:pt idx="3274">
                  <c:v>68000</c:v>
                </c:pt>
                <c:pt idx="3275">
                  <c:v>24000</c:v>
                </c:pt>
                <c:pt idx="3276">
                  <c:v>29000</c:v>
                </c:pt>
                <c:pt idx="3277">
                  <c:v>37000</c:v>
                </c:pt>
                <c:pt idx="3278">
                  <c:v>50000</c:v>
                </c:pt>
                <c:pt idx="3279">
                  <c:v>64000</c:v>
                </c:pt>
                <c:pt idx="3280">
                  <c:v>51000</c:v>
                </c:pt>
                <c:pt idx="3281">
                  <c:v>21000</c:v>
                </c:pt>
                <c:pt idx="3282">
                  <c:v>27000</c:v>
                </c:pt>
                <c:pt idx="3283">
                  <c:v>9000</c:v>
                </c:pt>
                <c:pt idx="3284">
                  <c:v>38000</c:v>
                </c:pt>
                <c:pt idx="3285">
                  <c:v>14000</c:v>
                </c:pt>
                <c:pt idx="3286">
                  <c:v>157000</c:v>
                </c:pt>
                <c:pt idx="3287">
                  <c:v>18000</c:v>
                </c:pt>
                <c:pt idx="3288">
                  <c:v>122000</c:v>
                </c:pt>
                <c:pt idx="3289">
                  <c:v>232000</c:v>
                </c:pt>
                <c:pt idx="3290">
                  <c:v>34000</c:v>
                </c:pt>
                <c:pt idx="3291">
                  <c:v>20000</c:v>
                </c:pt>
                <c:pt idx="3292">
                  <c:v>62000</c:v>
                </c:pt>
                <c:pt idx="3293">
                  <c:v>57000</c:v>
                </c:pt>
                <c:pt idx="3294">
                  <c:v>50000</c:v>
                </c:pt>
                <c:pt idx="3295">
                  <c:v>52000</c:v>
                </c:pt>
                <c:pt idx="3296">
                  <c:v>22000</c:v>
                </c:pt>
                <c:pt idx="3297">
                  <c:v>30000</c:v>
                </c:pt>
                <c:pt idx="3298">
                  <c:v>9000</c:v>
                </c:pt>
                <c:pt idx="3299">
                  <c:v>64000</c:v>
                </c:pt>
                <c:pt idx="3300">
                  <c:v>32000</c:v>
                </c:pt>
                <c:pt idx="3301">
                  <c:v>38000</c:v>
                </c:pt>
                <c:pt idx="3302">
                  <c:v>20000</c:v>
                </c:pt>
                <c:pt idx="3303">
                  <c:v>36000</c:v>
                </c:pt>
                <c:pt idx="3304">
                  <c:v>46000</c:v>
                </c:pt>
                <c:pt idx="3305">
                  <c:v>15000</c:v>
                </c:pt>
                <c:pt idx="3306">
                  <c:v>24000</c:v>
                </c:pt>
                <c:pt idx="3307">
                  <c:v>21000</c:v>
                </c:pt>
                <c:pt idx="3308">
                  <c:v>81000</c:v>
                </c:pt>
                <c:pt idx="3309">
                  <c:v>145000</c:v>
                </c:pt>
                <c:pt idx="3310">
                  <c:v>24000</c:v>
                </c:pt>
                <c:pt idx="3311">
                  <c:v>12000</c:v>
                </c:pt>
                <c:pt idx="3312">
                  <c:v>79000</c:v>
                </c:pt>
                <c:pt idx="3313">
                  <c:v>12000</c:v>
                </c:pt>
                <c:pt idx="3314">
                  <c:v>24000</c:v>
                </c:pt>
                <c:pt idx="3315">
                  <c:v>38000</c:v>
                </c:pt>
                <c:pt idx="3316">
                  <c:v>30000</c:v>
                </c:pt>
                <c:pt idx="3317">
                  <c:v>119000</c:v>
                </c:pt>
                <c:pt idx="3318">
                  <c:v>18000</c:v>
                </c:pt>
                <c:pt idx="3319">
                  <c:v>10000</c:v>
                </c:pt>
                <c:pt idx="3320">
                  <c:v>50000</c:v>
                </c:pt>
                <c:pt idx="3321">
                  <c:v>31000</c:v>
                </c:pt>
                <c:pt idx="3322">
                  <c:v>48000</c:v>
                </c:pt>
                <c:pt idx="3323">
                  <c:v>23000</c:v>
                </c:pt>
                <c:pt idx="3324">
                  <c:v>18000</c:v>
                </c:pt>
                <c:pt idx="3325">
                  <c:v>26000</c:v>
                </c:pt>
                <c:pt idx="3326">
                  <c:v>91000</c:v>
                </c:pt>
                <c:pt idx="3327">
                  <c:v>17000</c:v>
                </c:pt>
                <c:pt idx="3328">
                  <c:v>29000</c:v>
                </c:pt>
                <c:pt idx="3329">
                  <c:v>70000</c:v>
                </c:pt>
                <c:pt idx="3330">
                  <c:v>22000</c:v>
                </c:pt>
                <c:pt idx="3331">
                  <c:v>32000</c:v>
                </c:pt>
                <c:pt idx="3332">
                  <c:v>113000</c:v>
                </c:pt>
                <c:pt idx="3333">
                  <c:v>26000</c:v>
                </c:pt>
                <c:pt idx="3334">
                  <c:v>91000</c:v>
                </c:pt>
                <c:pt idx="3335">
                  <c:v>12000</c:v>
                </c:pt>
                <c:pt idx="3336">
                  <c:v>30000</c:v>
                </c:pt>
                <c:pt idx="3337">
                  <c:v>75000</c:v>
                </c:pt>
                <c:pt idx="3338">
                  <c:v>47000</c:v>
                </c:pt>
                <c:pt idx="3339">
                  <c:v>49000</c:v>
                </c:pt>
                <c:pt idx="3340">
                  <c:v>30000</c:v>
                </c:pt>
                <c:pt idx="3341">
                  <c:v>59000</c:v>
                </c:pt>
                <c:pt idx="3342">
                  <c:v>18000</c:v>
                </c:pt>
                <c:pt idx="3343">
                  <c:v>15000</c:v>
                </c:pt>
                <c:pt idx="3344">
                  <c:v>55000</c:v>
                </c:pt>
                <c:pt idx="3345">
                  <c:v>128000</c:v>
                </c:pt>
                <c:pt idx="3346">
                  <c:v>103000</c:v>
                </c:pt>
                <c:pt idx="3347">
                  <c:v>70000</c:v>
                </c:pt>
                <c:pt idx="3348">
                  <c:v>62000</c:v>
                </c:pt>
                <c:pt idx="3349">
                  <c:v>53000</c:v>
                </c:pt>
                <c:pt idx="3350">
                  <c:v>14000</c:v>
                </c:pt>
                <c:pt idx="3351">
                  <c:v>122000</c:v>
                </c:pt>
                <c:pt idx="3352">
                  <c:v>26000</c:v>
                </c:pt>
                <c:pt idx="3353">
                  <c:v>38000</c:v>
                </c:pt>
                <c:pt idx="3354">
                  <c:v>50000</c:v>
                </c:pt>
                <c:pt idx="3355">
                  <c:v>12000</c:v>
                </c:pt>
                <c:pt idx="3356">
                  <c:v>100000</c:v>
                </c:pt>
                <c:pt idx="3357">
                  <c:v>33000</c:v>
                </c:pt>
                <c:pt idx="3358">
                  <c:v>18000</c:v>
                </c:pt>
                <c:pt idx="3359">
                  <c:v>10000</c:v>
                </c:pt>
                <c:pt idx="3360">
                  <c:v>38000</c:v>
                </c:pt>
                <c:pt idx="3361">
                  <c:v>34000</c:v>
                </c:pt>
                <c:pt idx="3362">
                  <c:v>34000</c:v>
                </c:pt>
                <c:pt idx="3363">
                  <c:v>15000</c:v>
                </c:pt>
                <c:pt idx="3364">
                  <c:v>38000</c:v>
                </c:pt>
                <c:pt idx="3365">
                  <c:v>173000</c:v>
                </c:pt>
                <c:pt idx="3366">
                  <c:v>38000</c:v>
                </c:pt>
                <c:pt idx="3367">
                  <c:v>10000</c:v>
                </c:pt>
                <c:pt idx="3368">
                  <c:v>26000</c:v>
                </c:pt>
                <c:pt idx="3369">
                  <c:v>13000</c:v>
                </c:pt>
                <c:pt idx="3370">
                  <c:v>26000</c:v>
                </c:pt>
                <c:pt idx="3371">
                  <c:v>60000</c:v>
                </c:pt>
                <c:pt idx="3372">
                  <c:v>55000</c:v>
                </c:pt>
                <c:pt idx="3373">
                  <c:v>211000</c:v>
                </c:pt>
                <c:pt idx="3374">
                  <c:v>27000</c:v>
                </c:pt>
                <c:pt idx="3375">
                  <c:v>32000</c:v>
                </c:pt>
                <c:pt idx="3376">
                  <c:v>25000</c:v>
                </c:pt>
                <c:pt idx="3377">
                  <c:v>101000</c:v>
                </c:pt>
                <c:pt idx="3378">
                  <c:v>30000</c:v>
                </c:pt>
                <c:pt idx="3379">
                  <c:v>32000</c:v>
                </c:pt>
                <c:pt idx="3380">
                  <c:v>18000</c:v>
                </c:pt>
                <c:pt idx="3381">
                  <c:v>39000</c:v>
                </c:pt>
                <c:pt idx="3382">
                  <c:v>81000</c:v>
                </c:pt>
                <c:pt idx="3383">
                  <c:v>31000</c:v>
                </c:pt>
                <c:pt idx="3384">
                  <c:v>26000</c:v>
                </c:pt>
                <c:pt idx="3385">
                  <c:v>220000</c:v>
                </c:pt>
                <c:pt idx="3386">
                  <c:v>150000</c:v>
                </c:pt>
                <c:pt idx="3387">
                  <c:v>32000</c:v>
                </c:pt>
                <c:pt idx="3388">
                  <c:v>58000</c:v>
                </c:pt>
                <c:pt idx="3389">
                  <c:v>50000</c:v>
                </c:pt>
                <c:pt idx="3390">
                  <c:v>64000</c:v>
                </c:pt>
                <c:pt idx="3391">
                  <c:v>174000</c:v>
                </c:pt>
                <c:pt idx="3392">
                  <c:v>55000</c:v>
                </c:pt>
                <c:pt idx="3393">
                  <c:v>25000</c:v>
                </c:pt>
                <c:pt idx="3394">
                  <c:v>67000</c:v>
                </c:pt>
                <c:pt idx="3395">
                  <c:v>21000</c:v>
                </c:pt>
                <c:pt idx="3396">
                  <c:v>34000</c:v>
                </c:pt>
                <c:pt idx="3397">
                  <c:v>11000</c:v>
                </c:pt>
                <c:pt idx="3398">
                  <c:v>15000</c:v>
                </c:pt>
                <c:pt idx="3399">
                  <c:v>9000</c:v>
                </c:pt>
                <c:pt idx="3400">
                  <c:v>43000</c:v>
                </c:pt>
                <c:pt idx="3401">
                  <c:v>66000</c:v>
                </c:pt>
                <c:pt idx="3402">
                  <c:v>18000</c:v>
                </c:pt>
                <c:pt idx="3403">
                  <c:v>13000</c:v>
                </c:pt>
                <c:pt idx="3404">
                  <c:v>28000</c:v>
                </c:pt>
                <c:pt idx="3405">
                  <c:v>28000</c:v>
                </c:pt>
                <c:pt idx="3406">
                  <c:v>84000</c:v>
                </c:pt>
                <c:pt idx="3407">
                  <c:v>33000</c:v>
                </c:pt>
                <c:pt idx="3408">
                  <c:v>55000</c:v>
                </c:pt>
                <c:pt idx="3409">
                  <c:v>84000</c:v>
                </c:pt>
                <c:pt idx="3410">
                  <c:v>62000</c:v>
                </c:pt>
                <c:pt idx="3411">
                  <c:v>25000</c:v>
                </c:pt>
                <c:pt idx="3412">
                  <c:v>21000</c:v>
                </c:pt>
                <c:pt idx="3413">
                  <c:v>144000</c:v>
                </c:pt>
                <c:pt idx="3414">
                  <c:v>146000</c:v>
                </c:pt>
                <c:pt idx="3415">
                  <c:v>46000</c:v>
                </c:pt>
                <c:pt idx="3416">
                  <c:v>34000</c:v>
                </c:pt>
                <c:pt idx="3417">
                  <c:v>87000</c:v>
                </c:pt>
                <c:pt idx="3418">
                  <c:v>12000</c:v>
                </c:pt>
                <c:pt idx="3419">
                  <c:v>110000</c:v>
                </c:pt>
                <c:pt idx="3420">
                  <c:v>18000</c:v>
                </c:pt>
                <c:pt idx="3421">
                  <c:v>36000</c:v>
                </c:pt>
                <c:pt idx="3422">
                  <c:v>64000</c:v>
                </c:pt>
                <c:pt idx="3423">
                  <c:v>83000</c:v>
                </c:pt>
                <c:pt idx="3424">
                  <c:v>22000</c:v>
                </c:pt>
                <c:pt idx="3425">
                  <c:v>105000</c:v>
                </c:pt>
                <c:pt idx="3426">
                  <c:v>62000</c:v>
                </c:pt>
                <c:pt idx="3427">
                  <c:v>30000</c:v>
                </c:pt>
                <c:pt idx="3428">
                  <c:v>73000</c:v>
                </c:pt>
                <c:pt idx="3429">
                  <c:v>23000</c:v>
                </c:pt>
                <c:pt idx="3430">
                  <c:v>24000</c:v>
                </c:pt>
                <c:pt idx="3431">
                  <c:v>126000</c:v>
                </c:pt>
                <c:pt idx="3432">
                  <c:v>27000</c:v>
                </c:pt>
                <c:pt idx="3433">
                  <c:v>38000</c:v>
                </c:pt>
                <c:pt idx="3434">
                  <c:v>33000</c:v>
                </c:pt>
                <c:pt idx="3435">
                  <c:v>31000</c:v>
                </c:pt>
                <c:pt idx="3436">
                  <c:v>49000</c:v>
                </c:pt>
                <c:pt idx="3437">
                  <c:v>153000</c:v>
                </c:pt>
                <c:pt idx="3438">
                  <c:v>126000</c:v>
                </c:pt>
                <c:pt idx="3439">
                  <c:v>33000</c:v>
                </c:pt>
                <c:pt idx="3440">
                  <c:v>20000</c:v>
                </c:pt>
                <c:pt idx="3441">
                  <c:v>58000</c:v>
                </c:pt>
                <c:pt idx="3442">
                  <c:v>43000</c:v>
                </c:pt>
                <c:pt idx="3443">
                  <c:v>242000</c:v>
                </c:pt>
                <c:pt idx="3444">
                  <c:v>108000</c:v>
                </c:pt>
                <c:pt idx="3445">
                  <c:v>27000</c:v>
                </c:pt>
                <c:pt idx="3446">
                  <c:v>11000</c:v>
                </c:pt>
                <c:pt idx="3447">
                  <c:v>35000</c:v>
                </c:pt>
                <c:pt idx="3448">
                  <c:v>52000</c:v>
                </c:pt>
                <c:pt idx="3449">
                  <c:v>21000</c:v>
                </c:pt>
                <c:pt idx="3450">
                  <c:v>43000</c:v>
                </c:pt>
                <c:pt idx="3451">
                  <c:v>23000</c:v>
                </c:pt>
                <c:pt idx="3452">
                  <c:v>107000</c:v>
                </c:pt>
                <c:pt idx="3453">
                  <c:v>24000</c:v>
                </c:pt>
                <c:pt idx="3454">
                  <c:v>49000</c:v>
                </c:pt>
                <c:pt idx="3455">
                  <c:v>13000</c:v>
                </c:pt>
                <c:pt idx="3456">
                  <c:v>25000</c:v>
                </c:pt>
                <c:pt idx="3457">
                  <c:v>70000</c:v>
                </c:pt>
                <c:pt idx="3458">
                  <c:v>72000</c:v>
                </c:pt>
                <c:pt idx="3459">
                  <c:v>57000</c:v>
                </c:pt>
                <c:pt idx="3460">
                  <c:v>34000</c:v>
                </c:pt>
                <c:pt idx="3461">
                  <c:v>28000</c:v>
                </c:pt>
                <c:pt idx="3462">
                  <c:v>147000</c:v>
                </c:pt>
                <c:pt idx="3463">
                  <c:v>30000</c:v>
                </c:pt>
                <c:pt idx="3464">
                  <c:v>31000</c:v>
                </c:pt>
                <c:pt idx="3465">
                  <c:v>45000</c:v>
                </c:pt>
                <c:pt idx="3466">
                  <c:v>53000</c:v>
                </c:pt>
                <c:pt idx="3467">
                  <c:v>72000</c:v>
                </c:pt>
                <c:pt idx="3468">
                  <c:v>91000</c:v>
                </c:pt>
                <c:pt idx="3469">
                  <c:v>16000</c:v>
                </c:pt>
                <c:pt idx="3470">
                  <c:v>41000</c:v>
                </c:pt>
                <c:pt idx="3471">
                  <c:v>17000</c:v>
                </c:pt>
                <c:pt idx="3472">
                  <c:v>31000</c:v>
                </c:pt>
                <c:pt idx="3473">
                  <c:v>25000</c:v>
                </c:pt>
                <c:pt idx="3474">
                  <c:v>32000</c:v>
                </c:pt>
                <c:pt idx="3475">
                  <c:v>56000</c:v>
                </c:pt>
                <c:pt idx="3476">
                  <c:v>48000</c:v>
                </c:pt>
                <c:pt idx="3477">
                  <c:v>44000</c:v>
                </c:pt>
                <c:pt idx="3478">
                  <c:v>43000</c:v>
                </c:pt>
                <c:pt idx="3479">
                  <c:v>19000</c:v>
                </c:pt>
                <c:pt idx="3480">
                  <c:v>72000</c:v>
                </c:pt>
                <c:pt idx="3481">
                  <c:v>17000</c:v>
                </c:pt>
                <c:pt idx="3482">
                  <c:v>99000</c:v>
                </c:pt>
                <c:pt idx="3483">
                  <c:v>14000</c:v>
                </c:pt>
                <c:pt idx="3484">
                  <c:v>88000</c:v>
                </c:pt>
                <c:pt idx="3485">
                  <c:v>24000</c:v>
                </c:pt>
                <c:pt idx="3486">
                  <c:v>165000</c:v>
                </c:pt>
                <c:pt idx="3487">
                  <c:v>61000</c:v>
                </c:pt>
                <c:pt idx="3488">
                  <c:v>50000</c:v>
                </c:pt>
                <c:pt idx="3489">
                  <c:v>68000</c:v>
                </c:pt>
                <c:pt idx="3490">
                  <c:v>85000</c:v>
                </c:pt>
                <c:pt idx="3491">
                  <c:v>38000</c:v>
                </c:pt>
                <c:pt idx="3492">
                  <c:v>62000</c:v>
                </c:pt>
                <c:pt idx="3493">
                  <c:v>30000</c:v>
                </c:pt>
                <c:pt idx="3494">
                  <c:v>76000</c:v>
                </c:pt>
                <c:pt idx="3495">
                  <c:v>20000</c:v>
                </c:pt>
                <c:pt idx="3496">
                  <c:v>61000</c:v>
                </c:pt>
                <c:pt idx="3497">
                  <c:v>90000</c:v>
                </c:pt>
                <c:pt idx="3498">
                  <c:v>31000</c:v>
                </c:pt>
                <c:pt idx="3499">
                  <c:v>16000</c:v>
                </c:pt>
                <c:pt idx="3500">
                  <c:v>65000</c:v>
                </c:pt>
                <c:pt idx="3501">
                  <c:v>23000</c:v>
                </c:pt>
                <c:pt idx="3502">
                  <c:v>17000</c:v>
                </c:pt>
                <c:pt idx="3503">
                  <c:v>14000</c:v>
                </c:pt>
                <c:pt idx="3504">
                  <c:v>72000</c:v>
                </c:pt>
                <c:pt idx="3505">
                  <c:v>17000</c:v>
                </c:pt>
                <c:pt idx="3506">
                  <c:v>27000</c:v>
                </c:pt>
                <c:pt idx="3507">
                  <c:v>29000</c:v>
                </c:pt>
                <c:pt idx="3508">
                  <c:v>22000</c:v>
                </c:pt>
                <c:pt idx="3509">
                  <c:v>22000</c:v>
                </c:pt>
                <c:pt idx="3510">
                  <c:v>33000</c:v>
                </c:pt>
                <c:pt idx="3511">
                  <c:v>47000</c:v>
                </c:pt>
                <c:pt idx="3512">
                  <c:v>49000</c:v>
                </c:pt>
                <c:pt idx="3513">
                  <c:v>54000</c:v>
                </c:pt>
                <c:pt idx="3514">
                  <c:v>75000</c:v>
                </c:pt>
                <c:pt idx="3515">
                  <c:v>74000</c:v>
                </c:pt>
                <c:pt idx="3516">
                  <c:v>64000</c:v>
                </c:pt>
                <c:pt idx="3517">
                  <c:v>27000</c:v>
                </c:pt>
                <c:pt idx="3518">
                  <c:v>22000</c:v>
                </c:pt>
                <c:pt idx="3519">
                  <c:v>18000</c:v>
                </c:pt>
                <c:pt idx="3520">
                  <c:v>139000</c:v>
                </c:pt>
                <c:pt idx="3521">
                  <c:v>171000</c:v>
                </c:pt>
                <c:pt idx="3522">
                  <c:v>82000</c:v>
                </c:pt>
                <c:pt idx="3523">
                  <c:v>171000</c:v>
                </c:pt>
                <c:pt idx="3524">
                  <c:v>173000</c:v>
                </c:pt>
                <c:pt idx="3525">
                  <c:v>56000</c:v>
                </c:pt>
                <c:pt idx="3526">
                  <c:v>221000</c:v>
                </c:pt>
                <c:pt idx="3527">
                  <c:v>63000</c:v>
                </c:pt>
                <c:pt idx="3528">
                  <c:v>21000</c:v>
                </c:pt>
                <c:pt idx="3529">
                  <c:v>36000</c:v>
                </c:pt>
                <c:pt idx="3530">
                  <c:v>35000</c:v>
                </c:pt>
                <c:pt idx="3531">
                  <c:v>10000</c:v>
                </c:pt>
                <c:pt idx="3532">
                  <c:v>163000</c:v>
                </c:pt>
                <c:pt idx="3533">
                  <c:v>10000</c:v>
                </c:pt>
                <c:pt idx="3534">
                  <c:v>184000</c:v>
                </c:pt>
                <c:pt idx="3535">
                  <c:v>15000</c:v>
                </c:pt>
                <c:pt idx="3536">
                  <c:v>14000</c:v>
                </c:pt>
                <c:pt idx="3537">
                  <c:v>11000</c:v>
                </c:pt>
                <c:pt idx="3538">
                  <c:v>31000</c:v>
                </c:pt>
                <c:pt idx="3539">
                  <c:v>12000</c:v>
                </c:pt>
                <c:pt idx="3540">
                  <c:v>18000</c:v>
                </c:pt>
                <c:pt idx="3541">
                  <c:v>66000</c:v>
                </c:pt>
                <c:pt idx="3542">
                  <c:v>9000</c:v>
                </c:pt>
                <c:pt idx="3543">
                  <c:v>103000</c:v>
                </c:pt>
                <c:pt idx="3544">
                  <c:v>19000</c:v>
                </c:pt>
                <c:pt idx="3545">
                  <c:v>60000</c:v>
                </c:pt>
                <c:pt idx="3546">
                  <c:v>53000</c:v>
                </c:pt>
                <c:pt idx="3547">
                  <c:v>12000</c:v>
                </c:pt>
                <c:pt idx="3548">
                  <c:v>12000</c:v>
                </c:pt>
                <c:pt idx="3549">
                  <c:v>13000</c:v>
                </c:pt>
                <c:pt idx="3550">
                  <c:v>46000</c:v>
                </c:pt>
                <c:pt idx="3551">
                  <c:v>20000</c:v>
                </c:pt>
                <c:pt idx="3552">
                  <c:v>22000</c:v>
                </c:pt>
                <c:pt idx="3553">
                  <c:v>60000</c:v>
                </c:pt>
                <c:pt idx="3554">
                  <c:v>64000</c:v>
                </c:pt>
                <c:pt idx="3555">
                  <c:v>17000</c:v>
                </c:pt>
                <c:pt idx="3556">
                  <c:v>110000</c:v>
                </c:pt>
                <c:pt idx="3557">
                  <c:v>108000</c:v>
                </c:pt>
                <c:pt idx="3558">
                  <c:v>48000</c:v>
                </c:pt>
                <c:pt idx="3559">
                  <c:v>17000</c:v>
                </c:pt>
                <c:pt idx="3560">
                  <c:v>58000</c:v>
                </c:pt>
                <c:pt idx="3561">
                  <c:v>31000</c:v>
                </c:pt>
                <c:pt idx="3562">
                  <c:v>29000</c:v>
                </c:pt>
                <c:pt idx="3563">
                  <c:v>22000</c:v>
                </c:pt>
                <c:pt idx="3564">
                  <c:v>26000</c:v>
                </c:pt>
                <c:pt idx="3565">
                  <c:v>22000</c:v>
                </c:pt>
                <c:pt idx="3566">
                  <c:v>17000</c:v>
                </c:pt>
                <c:pt idx="3567">
                  <c:v>57000</c:v>
                </c:pt>
                <c:pt idx="3568">
                  <c:v>86000</c:v>
                </c:pt>
                <c:pt idx="3569">
                  <c:v>46000</c:v>
                </c:pt>
                <c:pt idx="3570">
                  <c:v>37000</c:v>
                </c:pt>
                <c:pt idx="3571">
                  <c:v>41000</c:v>
                </c:pt>
                <c:pt idx="3572">
                  <c:v>29000</c:v>
                </c:pt>
                <c:pt idx="3573">
                  <c:v>18000</c:v>
                </c:pt>
                <c:pt idx="3574">
                  <c:v>39000</c:v>
                </c:pt>
                <c:pt idx="3575">
                  <c:v>42000</c:v>
                </c:pt>
                <c:pt idx="3576">
                  <c:v>46000</c:v>
                </c:pt>
                <c:pt idx="3577">
                  <c:v>59000</c:v>
                </c:pt>
                <c:pt idx="3578">
                  <c:v>40000</c:v>
                </c:pt>
                <c:pt idx="3579">
                  <c:v>40000</c:v>
                </c:pt>
                <c:pt idx="3580">
                  <c:v>68000</c:v>
                </c:pt>
                <c:pt idx="3581">
                  <c:v>9000</c:v>
                </c:pt>
                <c:pt idx="3582">
                  <c:v>19000</c:v>
                </c:pt>
                <c:pt idx="3583">
                  <c:v>40000</c:v>
                </c:pt>
                <c:pt idx="3584">
                  <c:v>32000</c:v>
                </c:pt>
                <c:pt idx="3585">
                  <c:v>23000</c:v>
                </c:pt>
                <c:pt idx="3586">
                  <c:v>59000</c:v>
                </c:pt>
                <c:pt idx="3587">
                  <c:v>27000</c:v>
                </c:pt>
                <c:pt idx="3588">
                  <c:v>21000</c:v>
                </c:pt>
                <c:pt idx="3589">
                  <c:v>23000</c:v>
                </c:pt>
                <c:pt idx="3590">
                  <c:v>26000</c:v>
                </c:pt>
                <c:pt idx="3591">
                  <c:v>17000</c:v>
                </c:pt>
                <c:pt idx="3592">
                  <c:v>37000</c:v>
                </c:pt>
                <c:pt idx="3593">
                  <c:v>73000</c:v>
                </c:pt>
                <c:pt idx="3594">
                  <c:v>10000</c:v>
                </c:pt>
                <c:pt idx="3595">
                  <c:v>44000</c:v>
                </c:pt>
                <c:pt idx="3596">
                  <c:v>26000</c:v>
                </c:pt>
                <c:pt idx="3597">
                  <c:v>16000</c:v>
                </c:pt>
                <c:pt idx="3598">
                  <c:v>12000</c:v>
                </c:pt>
                <c:pt idx="3599">
                  <c:v>21000</c:v>
                </c:pt>
                <c:pt idx="3600">
                  <c:v>29000</c:v>
                </c:pt>
                <c:pt idx="3601">
                  <c:v>21000</c:v>
                </c:pt>
                <c:pt idx="3602">
                  <c:v>34000</c:v>
                </c:pt>
                <c:pt idx="3603">
                  <c:v>77000</c:v>
                </c:pt>
                <c:pt idx="3604">
                  <c:v>65000</c:v>
                </c:pt>
                <c:pt idx="3605">
                  <c:v>38000</c:v>
                </c:pt>
                <c:pt idx="3606">
                  <c:v>86000</c:v>
                </c:pt>
                <c:pt idx="3607">
                  <c:v>19000</c:v>
                </c:pt>
                <c:pt idx="3608">
                  <c:v>16000</c:v>
                </c:pt>
                <c:pt idx="3609">
                  <c:v>29000</c:v>
                </c:pt>
                <c:pt idx="3610">
                  <c:v>31000</c:v>
                </c:pt>
                <c:pt idx="3611">
                  <c:v>35000</c:v>
                </c:pt>
                <c:pt idx="3612">
                  <c:v>69000</c:v>
                </c:pt>
                <c:pt idx="3613">
                  <c:v>36000</c:v>
                </c:pt>
                <c:pt idx="3614">
                  <c:v>41000</c:v>
                </c:pt>
                <c:pt idx="3615">
                  <c:v>79000</c:v>
                </c:pt>
                <c:pt idx="3616">
                  <c:v>34000</c:v>
                </c:pt>
                <c:pt idx="3617">
                  <c:v>38000</c:v>
                </c:pt>
                <c:pt idx="3618">
                  <c:v>45000</c:v>
                </c:pt>
                <c:pt idx="3619">
                  <c:v>51000</c:v>
                </c:pt>
                <c:pt idx="3620">
                  <c:v>23000</c:v>
                </c:pt>
                <c:pt idx="3621">
                  <c:v>60000</c:v>
                </c:pt>
                <c:pt idx="3622">
                  <c:v>59000</c:v>
                </c:pt>
                <c:pt idx="3623">
                  <c:v>526000</c:v>
                </c:pt>
                <c:pt idx="3624">
                  <c:v>10000</c:v>
                </c:pt>
                <c:pt idx="3625">
                  <c:v>21000</c:v>
                </c:pt>
                <c:pt idx="3626">
                  <c:v>42000</c:v>
                </c:pt>
                <c:pt idx="3627">
                  <c:v>59000</c:v>
                </c:pt>
                <c:pt idx="3628">
                  <c:v>55000</c:v>
                </c:pt>
                <c:pt idx="3629">
                  <c:v>47000</c:v>
                </c:pt>
                <c:pt idx="3630">
                  <c:v>41000</c:v>
                </c:pt>
                <c:pt idx="3631">
                  <c:v>33000</c:v>
                </c:pt>
                <c:pt idx="3632">
                  <c:v>59000</c:v>
                </c:pt>
                <c:pt idx="3633">
                  <c:v>100000</c:v>
                </c:pt>
                <c:pt idx="3634">
                  <c:v>24000</c:v>
                </c:pt>
                <c:pt idx="3635">
                  <c:v>26000</c:v>
                </c:pt>
                <c:pt idx="3636">
                  <c:v>27000</c:v>
                </c:pt>
                <c:pt idx="3637">
                  <c:v>181000</c:v>
                </c:pt>
                <c:pt idx="3638">
                  <c:v>40000</c:v>
                </c:pt>
                <c:pt idx="3639">
                  <c:v>20000</c:v>
                </c:pt>
                <c:pt idx="3640">
                  <c:v>18000</c:v>
                </c:pt>
                <c:pt idx="3641">
                  <c:v>46000</c:v>
                </c:pt>
                <c:pt idx="3642">
                  <c:v>44000</c:v>
                </c:pt>
                <c:pt idx="3643">
                  <c:v>46000</c:v>
                </c:pt>
                <c:pt idx="3644">
                  <c:v>39000</c:v>
                </c:pt>
                <c:pt idx="3645">
                  <c:v>73000</c:v>
                </c:pt>
                <c:pt idx="3646">
                  <c:v>22000</c:v>
                </c:pt>
                <c:pt idx="3647">
                  <c:v>39000</c:v>
                </c:pt>
                <c:pt idx="3648">
                  <c:v>68000</c:v>
                </c:pt>
                <c:pt idx="3649">
                  <c:v>283000</c:v>
                </c:pt>
                <c:pt idx="3650">
                  <c:v>22000</c:v>
                </c:pt>
                <c:pt idx="3651">
                  <c:v>168000</c:v>
                </c:pt>
                <c:pt idx="3652">
                  <c:v>15000</c:v>
                </c:pt>
                <c:pt idx="3653">
                  <c:v>45000</c:v>
                </c:pt>
                <c:pt idx="3654">
                  <c:v>43000</c:v>
                </c:pt>
                <c:pt idx="3655">
                  <c:v>69000</c:v>
                </c:pt>
                <c:pt idx="3656">
                  <c:v>29000</c:v>
                </c:pt>
                <c:pt idx="3657">
                  <c:v>50000</c:v>
                </c:pt>
                <c:pt idx="3658">
                  <c:v>252000</c:v>
                </c:pt>
                <c:pt idx="3659">
                  <c:v>19000</c:v>
                </c:pt>
                <c:pt idx="3660">
                  <c:v>58000</c:v>
                </c:pt>
                <c:pt idx="3661">
                  <c:v>16000</c:v>
                </c:pt>
                <c:pt idx="3662">
                  <c:v>42000</c:v>
                </c:pt>
                <c:pt idx="3663">
                  <c:v>224000</c:v>
                </c:pt>
                <c:pt idx="3664">
                  <c:v>60000</c:v>
                </c:pt>
                <c:pt idx="3665">
                  <c:v>66000</c:v>
                </c:pt>
                <c:pt idx="3666">
                  <c:v>279000</c:v>
                </c:pt>
                <c:pt idx="3667">
                  <c:v>17000</c:v>
                </c:pt>
                <c:pt idx="3668">
                  <c:v>45000</c:v>
                </c:pt>
                <c:pt idx="3669">
                  <c:v>40000</c:v>
                </c:pt>
                <c:pt idx="3670">
                  <c:v>19000</c:v>
                </c:pt>
                <c:pt idx="3671">
                  <c:v>78000</c:v>
                </c:pt>
                <c:pt idx="3672">
                  <c:v>93000</c:v>
                </c:pt>
                <c:pt idx="3673">
                  <c:v>22000</c:v>
                </c:pt>
                <c:pt idx="3674">
                  <c:v>55000</c:v>
                </c:pt>
                <c:pt idx="3675">
                  <c:v>161000</c:v>
                </c:pt>
                <c:pt idx="3676">
                  <c:v>25000</c:v>
                </c:pt>
                <c:pt idx="3677">
                  <c:v>32000</c:v>
                </c:pt>
                <c:pt idx="3678">
                  <c:v>19000</c:v>
                </c:pt>
                <c:pt idx="3679">
                  <c:v>58000</c:v>
                </c:pt>
                <c:pt idx="3680">
                  <c:v>25000</c:v>
                </c:pt>
                <c:pt idx="3681">
                  <c:v>62000</c:v>
                </c:pt>
                <c:pt idx="3682">
                  <c:v>22000</c:v>
                </c:pt>
                <c:pt idx="3683">
                  <c:v>66000</c:v>
                </c:pt>
                <c:pt idx="3684">
                  <c:v>14000</c:v>
                </c:pt>
                <c:pt idx="3685">
                  <c:v>31000</c:v>
                </c:pt>
                <c:pt idx="3686">
                  <c:v>37000</c:v>
                </c:pt>
                <c:pt idx="3687">
                  <c:v>124000</c:v>
                </c:pt>
                <c:pt idx="3688">
                  <c:v>29000</c:v>
                </c:pt>
                <c:pt idx="3689">
                  <c:v>22000</c:v>
                </c:pt>
                <c:pt idx="3690">
                  <c:v>13000</c:v>
                </c:pt>
                <c:pt idx="3691">
                  <c:v>23000</c:v>
                </c:pt>
                <c:pt idx="3692">
                  <c:v>23000</c:v>
                </c:pt>
                <c:pt idx="3693">
                  <c:v>48000</c:v>
                </c:pt>
                <c:pt idx="3694">
                  <c:v>25000</c:v>
                </c:pt>
                <c:pt idx="3695">
                  <c:v>36000</c:v>
                </c:pt>
                <c:pt idx="3696">
                  <c:v>41000</c:v>
                </c:pt>
                <c:pt idx="3697">
                  <c:v>25000</c:v>
                </c:pt>
                <c:pt idx="3698">
                  <c:v>42000</c:v>
                </c:pt>
                <c:pt idx="3699">
                  <c:v>57000</c:v>
                </c:pt>
                <c:pt idx="3700">
                  <c:v>22000</c:v>
                </c:pt>
                <c:pt idx="3701">
                  <c:v>10000</c:v>
                </c:pt>
                <c:pt idx="3702">
                  <c:v>88000</c:v>
                </c:pt>
                <c:pt idx="3703">
                  <c:v>67000</c:v>
                </c:pt>
                <c:pt idx="3704">
                  <c:v>16000</c:v>
                </c:pt>
                <c:pt idx="3705">
                  <c:v>50000</c:v>
                </c:pt>
                <c:pt idx="3706">
                  <c:v>57000</c:v>
                </c:pt>
                <c:pt idx="3707">
                  <c:v>45000</c:v>
                </c:pt>
                <c:pt idx="3708">
                  <c:v>51000</c:v>
                </c:pt>
                <c:pt idx="3709">
                  <c:v>82000</c:v>
                </c:pt>
                <c:pt idx="3710">
                  <c:v>35000</c:v>
                </c:pt>
                <c:pt idx="3711">
                  <c:v>48000</c:v>
                </c:pt>
                <c:pt idx="3712">
                  <c:v>82000</c:v>
                </c:pt>
                <c:pt idx="3713">
                  <c:v>59000</c:v>
                </c:pt>
                <c:pt idx="3714">
                  <c:v>133000</c:v>
                </c:pt>
                <c:pt idx="3715">
                  <c:v>36000</c:v>
                </c:pt>
                <c:pt idx="3716">
                  <c:v>24000</c:v>
                </c:pt>
                <c:pt idx="3717">
                  <c:v>23000</c:v>
                </c:pt>
                <c:pt idx="3718">
                  <c:v>45000</c:v>
                </c:pt>
                <c:pt idx="3719">
                  <c:v>40000</c:v>
                </c:pt>
                <c:pt idx="3720">
                  <c:v>42000</c:v>
                </c:pt>
                <c:pt idx="3721">
                  <c:v>34000</c:v>
                </c:pt>
                <c:pt idx="3722">
                  <c:v>34000</c:v>
                </c:pt>
                <c:pt idx="3723">
                  <c:v>14000</c:v>
                </c:pt>
                <c:pt idx="3724">
                  <c:v>25000</c:v>
                </c:pt>
                <c:pt idx="3725">
                  <c:v>23000</c:v>
                </c:pt>
                <c:pt idx="3726">
                  <c:v>55000</c:v>
                </c:pt>
                <c:pt idx="3727">
                  <c:v>79000</c:v>
                </c:pt>
                <c:pt idx="3728">
                  <c:v>32000</c:v>
                </c:pt>
                <c:pt idx="3729">
                  <c:v>86000</c:v>
                </c:pt>
                <c:pt idx="3730">
                  <c:v>9000</c:v>
                </c:pt>
                <c:pt idx="3731">
                  <c:v>158000</c:v>
                </c:pt>
                <c:pt idx="3732">
                  <c:v>22000</c:v>
                </c:pt>
                <c:pt idx="3733">
                  <c:v>9000</c:v>
                </c:pt>
                <c:pt idx="3734">
                  <c:v>38000</c:v>
                </c:pt>
                <c:pt idx="3735">
                  <c:v>15000</c:v>
                </c:pt>
                <c:pt idx="3736">
                  <c:v>45000</c:v>
                </c:pt>
                <c:pt idx="3737">
                  <c:v>28000</c:v>
                </c:pt>
                <c:pt idx="3738">
                  <c:v>69000</c:v>
                </c:pt>
                <c:pt idx="3739">
                  <c:v>35000</c:v>
                </c:pt>
                <c:pt idx="3740">
                  <c:v>26000</c:v>
                </c:pt>
                <c:pt idx="3741">
                  <c:v>11000</c:v>
                </c:pt>
                <c:pt idx="3742">
                  <c:v>15000</c:v>
                </c:pt>
                <c:pt idx="3743">
                  <c:v>41000</c:v>
                </c:pt>
                <c:pt idx="3744">
                  <c:v>60000</c:v>
                </c:pt>
                <c:pt idx="3745">
                  <c:v>22000</c:v>
                </c:pt>
                <c:pt idx="3746">
                  <c:v>21000</c:v>
                </c:pt>
                <c:pt idx="3747">
                  <c:v>47000</c:v>
                </c:pt>
                <c:pt idx="3748">
                  <c:v>45000</c:v>
                </c:pt>
                <c:pt idx="3749">
                  <c:v>36000</c:v>
                </c:pt>
                <c:pt idx="3750">
                  <c:v>28000</c:v>
                </c:pt>
                <c:pt idx="3751">
                  <c:v>65000</c:v>
                </c:pt>
                <c:pt idx="3752">
                  <c:v>43000</c:v>
                </c:pt>
                <c:pt idx="3753">
                  <c:v>48000</c:v>
                </c:pt>
                <c:pt idx="3754">
                  <c:v>185000</c:v>
                </c:pt>
                <c:pt idx="3755">
                  <c:v>52000</c:v>
                </c:pt>
                <c:pt idx="3756">
                  <c:v>76000</c:v>
                </c:pt>
                <c:pt idx="3757">
                  <c:v>39000</c:v>
                </c:pt>
                <c:pt idx="3758">
                  <c:v>30000</c:v>
                </c:pt>
                <c:pt idx="3759">
                  <c:v>65000</c:v>
                </c:pt>
                <c:pt idx="3760">
                  <c:v>24000</c:v>
                </c:pt>
                <c:pt idx="3761">
                  <c:v>103000</c:v>
                </c:pt>
                <c:pt idx="3762">
                  <c:v>44000</c:v>
                </c:pt>
                <c:pt idx="3763">
                  <c:v>9000</c:v>
                </c:pt>
                <c:pt idx="3764">
                  <c:v>12000</c:v>
                </c:pt>
                <c:pt idx="3765">
                  <c:v>20000</c:v>
                </c:pt>
                <c:pt idx="3766">
                  <c:v>31000</c:v>
                </c:pt>
                <c:pt idx="3767">
                  <c:v>92000</c:v>
                </c:pt>
                <c:pt idx="3768">
                  <c:v>26000</c:v>
                </c:pt>
                <c:pt idx="3769">
                  <c:v>32000</c:v>
                </c:pt>
                <c:pt idx="3770">
                  <c:v>27000</c:v>
                </c:pt>
                <c:pt idx="3771">
                  <c:v>113000</c:v>
                </c:pt>
                <c:pt idx="3772">
                  <c:v>35000</c:v>
                </c:pt>
                <c:pt idx="3773">
                  <c:v>13000</c:v>
                </c:pt>
                <c:pt idx="3774">
                  <c:v>62000</c:v>
                </c:pt>
                <c:pt idx="3775">
                  <c:v>23000</c:v>
                </c:pt>
                <c:pt idx="3776">
                  <c:v>24000</c:v>
                </c:pt>
                <c:pt idx="3777">
                  <c:v>65000</c:v>
                </c:pt>
                <c:pt idx="3778">
                  <c:v>19000</c:v>
                </c:pt>
                <c:pt idx="3779">
                  <c:v>9000</c:v>
                </c:pt>
                <c:pt idx="3780">
                  <c:v>50000</c:v>
                </c:pt>
                <c:pt idx="3781">
                  <c:v>192000</c:v>
                </c:pt>
                <c:pt idx="3782">
                  <c:v>53000</c:v>
                </c:pt>
                <c:pt idx="3783">
                  <c:v>35000</c:v>
                </c:pt>
                <c:pt idx="3784">
                  <c:v>56000</c:v>
                </c:pt>
                <c:pt idx="3785">
                  <c:v>142000</c:v>
                </c:pt>
                <c:pt idx="3786">
                  <c:v>30000</c:v>
                </c:pt>
                <c:pt idx="3787">
                  <c:v>19000</c:v>
                </c:pt>
                <c:pt idx="3788">
                  <c:v>35000</c:v>
                </c:pt>
                <c:pt idx="3789">
                  <c:v>15000</c:v>
                </c:pt>
                <c:pt idx="3790">
                  <c:v>31000</c:v>
                </c:pt>
                <c:pt idx="3791">
                  <c:v>27000</c:v>
                </c:pt>
                <c:pt idx="3792">
                  <c:v>27000</c:v>
                </c:pt>
                <c:pt idx="3793">
                  <c:v>193000</c:v>
                </c:pt>
                <c:pt idx="3794">
                  <c:v>39000</c:v>
                </c:pt>
                <c:pt idx="3795">
                  <c:v>46000</c:v>
                </c:pt>
                <c:pt idx="3796">
                  <c:v>79000</c:v>
                </c:pt>
                <c:pt idx="3797">
                  <c:v>32000</c:v>
                </c:pt>
                <c:pt idx="3798">
                  <c:v>46000</c:v>
                </c:pt>
                <c:pt idx="3799">
                  <c:v>202000</c:v>
                </c:pt>
                <c:pt idx="3800">
                  <c:v>20000</c:v>
                </c:pt>
                <c:pt idx="3801">
                  <c:v>94000</c:v>
                </c:pt>
                <c:pt idx="3802">
                  <c:v>142000</c:v>
                </c:pt>
                <c:pt idx="3803">
                  <c:v>21000</c:v>
                </c:pt>
                <c:pt idx="3804">
                  <c:v>67000</c:v>
                </c:pt>
                <c:pt idx="3805">
                  <c:v>9000</c:v>
                </c:pt>
                <c:pt idx="3806">
                  <c:v>12000</c:v>
                </c:pt>
                <c:pt idx="3807">
                  <c:v>21000</c:v>
                </c:pt>
                <c:pt idx="3808">
                  <c:v>76000</c:v>
                </c:pt>
                <c:pt idx="3809">
                  <c:v>46000</c:v>
                </c:pt>
                <c:pt idx="3810">
                  <c:v>22000</c:v>
                </c:pt>
                <c:pt idx="3811">
                  <c:v>34000</c:v>
                </c:pt>
                <c:pt idx="3812">
                  <c:v>57000</c:v>
                </c:pt>
                <c:pt idx="3813">
                  <c:v>36000</c:v>
                </c:pt>
                <c:pt idx="3814">
                  <c:v>14000</c:v>
                </c:pt>
                <c:pt idx="3815">
                  <c:v>46000</c:v>
                </c:pt>
                <c:pt idx="3816">
                  <c:v>123000</c:v>
                </c:pt>
                <c:pt idx="3817">
                  <c:v>36000</c:v>
                </c:pt>
                <c:pt idx="3818">
                  <c:v>27000</c:v>
                </c:pt>
                <c:pt idx="3819">
                  <c:v>157000</c:v>
                </c:pt>
                <c:pt idx="3820">
                  <c:v>16000</c:v>
                </c:pt>
                <c:pt idx="3821">
                  <c:v>68000</c:v>
                </c:pt>
                <c:pt idx="3822">
                  <c:v>29000</c:v>
                </c:pt>
                <c:pt idx="3823">
                  <c:v>61000</c:v>
                </c:pt>
                <c:pt idx="3824">
                  <c:v>129000</c:v>
                </c:pt>
                <c:pt idx="3825">
                  <c:v>72000</c:v>
                </c:pt>
                <c:pt idx="3826">
                  <c:v>21000</c:v>
                </c:pt>
                <c:pt idx="3827">
                  <c:v>26000</c:v>
                </c:pt>
                <c:pt idx="3828">
                  <c:v>76000</c:v>
                </c:pt>
                <c:pt idx="3829">
                  <c:v>46000</c:v>
                </c:pt>
                <c:pt idx="3830">
                  <c:v>48000</c:v>
                </c:pt>
                <c:pt idx="3831">
                  <c:v>35000</c:v>
                </c:pt>
                <c:pt idx="3832">
                  <c:v>47000</c:v>
                </c:pt>
                <c:pt idx="3833">
                  <c:v>22000</c:v>
                </c:pt>
                <c:pt idx="3834">
                  <c:v>28000</c:v>
                </c:pt>
                <c:pt idx="3835">
                  <c:v>65000</c:v>
                </c:pt>
                <c:pt idx="3836">
                  <c:v>30000</c:v>
                </c:pt>
                <c:pt idx="3837">
                  <c:v>11000</c:v>
                </c:pt>
                <c:pt idx="3838">
                  <c:v>11000</c:v>
                </c:pt>
                <c:pt idx="3839">
                  <c:v>42000</c:v>
                </c:pt>
                <c:pt idx="3840">
                  <c:v>9000</c:v>
                </c:pt>
                <c:pt idx="3841">
                  <c:v>26000</c:v>
                </c:pt>
                <c:pt idx="3842">
                  <c:v>24000</c:v>
                </c:pt>
                <c:pt idx="3843">
                  <c:v>31000</c:v>
                </c:pt>
                <c:pt idx="3844">
                  <c:v>77000</c:v>
                </c:pt>
                <c:pt idx="3845">
                  <c:v>42000</c:v>
                </c:pt>
                <c:pt idx="3846">
                  <c:v>27000</c:v>
                </c:pt>
                <c:pt idx="3847">
                  <c:v>191000</c:v>
                </c:pt>
                <c:pt idx="3848">
                  <c:v>10000</c:v>
                </c:pt>
                <c:pt idx="3849">
                  <c:v>116000</c:v>
                </c:pt>
                <c:pt idx="3850">
                  <c:v>15000</c:v>
                </c:pt>
                <c:pt idx="3851">
                  <c:v>97000</c:v>
                </c:pt>
                <c:pt idx="3852">
                  <c:v>66000</c:v>
                </c:pt>
                <c:pt idx="3853">
                  <c:v>46000</c:v>
                </c:pt>
                <c:pt idx="3854">
                  <c:v>70000</c:v>
                </c:pt>
                <c:pt idx="3855">
                  <c:v>31000</c:v>
                </c:pt>
                <c:pt idx="3856">
                  <c:v>66000</c:v>
                </c:pt>
                <c:pt idx="3857">
                  <c:v>17000</c:v>
                </c:pt>
                <c:pt idx="3858">
                  <c:v>76000</c:v>
                </c:pt>
                <c:pt idx="3859">
                  <c:v>97000</c:v>
                </c:pt>
                <c:pt idx="3860">
                  <c:v>35000</c:v>
                </c:pt>
                <c:pt idx="3861">
                  <c:v>66000</c:v>
                </c:pt>
                <c:pt idx="3862">
                  <c:v>157000</c:v>
                </c:pt>
                <c:pt idx="3863">
                  <c:v>14000</c:v>
                </c:pt>
                <c:pt idx="3864">
                  <c:v>21000</c:v>
                </c:pt>
                <c:pt idx="3865">
                  <c:v>38000</c:v>
                </c:pt>
                <c:pt idx="3866">
                  <c:v>10000</c:v>
                </c:pt>
                <c:pt idx="3867">
                  <c:v>24000</c:v>
                </c:pt>
                <c:pt idx="3868">
                  <c:v>19000</c:v>
                </c:pt>
                <c:pt idx="3869">
                  <c:v>9000</c:v>
                </c:pt>
                <c:pt idx="3870">
                  <c:v>49000</c:v>
                </c:pt>
                <c:pt idx="3871">
                  <c:v>31000</c:v>
                </c:pt>
                <c:pt idx="3872">
                  <c:v>44000</c:v>
                </c:pt>
                <c:pt idx="3873">
                  <c:v>9000</c:v>
                </c:pt>
                <c:pt idx="3874">
                  <c:v>9000</c:v>
                </c:pt>
                <c:pt idx="3875">
                  <c:v>39000</c:v>
                </c:pt>
                <c:pt idx="3876">
                  <c:v>115000</c:v>
                </c:pt>
                <c:pt idx="3877">
                  <c:v>36000</c:v>
                </c:pt>
                <c:pt idx="3878">
                  <c:v>62000</c:v>
                </c:pt>
                <c:pt idx="3879">
                  <c:v>11000</c:v>
                </c:pt>
                <c:pt idx="3880">
                  <c:v>11000</c:v>
                </c:pt>
                <c:pt idx="3881">
                  <c:v>29000</c:v>
                </c:pt>
                <c:pt idx="3882">
                  <c:v>17000</c:v>
                </c:pt>
                <c:pt idx="3883">
                  <c:v>18000</c:v>
                </c:pt>
                <c:pt idx="3884">
                  <c:v>27000</c:v>
                </c:pt>
                <c:pt idx="3885">
                  <c:v>274000</c:v>
                </c:pt>
                <c:pt idx="3886">
                  <c:v>40000</c:v>
                </c:pt>
                <c:pt idx="3887">
                  <c:v>16000</c:v>
                </c:pt>
                <c:pt idx="3888">
                  <c:v>235000</c:v>
                </c:pt>
                <c:pt idx="3889">
                  <c:v>23000</c:v>
                </c:pt>
                <c:pt idx="3890">
                  <c:v>16000</c:v>
                </c:pt>
                <c:pt idx="3891">
                  <c:v>38000</c:v>
                </c:pt>
                <c:pt idx="3892">
                  <c:v>90000</c:v>
                </c:pt>
                <c:pt idx="3893">
                  <c:v>75000</c:v>
                </c:pt>
                <c:pt idx="3894">
                  <c:v>35000</c:v>
                </c:pt>
                <c:pt idx="3895">
                  <c:v>25000</c:v>
                </c:pt>
                <c:pt idx="3896">
                  <c:v>27000</c:v>
                </c:pt>
                <c:pt idx="3897">
                  <c:v>25000</c:v>
                </c:pt>
                <c:pt idx="3898">
                  <c:v>125000</c:v>
                </c:pt>
                <c:pt idx="3899">
                  <c:v>36000</c:v>
                </c:pt>
                <c:pt idx="3900">
                  <c:v>76000</c:v>
                </c:pt>
                <c:pt idx="3901">
                  <c:v>45000</c:v>
                </c:pt>
                <c:pt idx="3902">
                  <c:v>84000</c:v>
                </c:pt>
                <c:pt idx="3903">
                  <c:v>25000</c:v>
                </c:pt>
                <c:pt idx="3904">
                  <c:v>31000</c:v>
                </c:pt>
                <c:pt idx="3905">
                  <c:v>84000</c:v>
                </c:pt>
                <c:pt idx="3906">
                  <c:v>59000</c:v>
                </c:pt>
                <c:pt idx="3907">
                  <c:v>152000</c:v>
                </c:pt>
                <c:pt idx="3908">
                  <c:v>142000</c:v>
                </c:pt>
                <c:pt idx="3909">
                  <c:v>80000</c:v>
                </c:pt>
                <c:pt idx="3910">
                  <c:v>26000</c:v>
                </c:pt>
                <c:pt idx="3911">
                  <c:v>151000</c:v>
                </c:pt>
                <c:pt idx="3912">
                  <c:v>47000</c:v>
                </c:pt>
                <c:pt idx="3913">
                  <c:v>31000</c:v>
                </c:pt>
                <c:pt idx="3914">
                  <c:v>31000</c:v>
                </c:pt>
                <c:pt idx="3915">
                  <c:v>75000</c:v>
                </c:pt>
                <c:pt idx="3916">
                  <c:v>23000</c:v>
                </c:pt>
                <c:pt idx="3917">
                  <c:v>56000</c:v>
                </c:pt>
                <c:pt idx="3918">
                  <c:v>74000</c:v>
                </c:pt>
                <c:pt idx="3919">
                  <c:v>18000</c:v>
                </c:pt>
                <c:pt idx="3920">
                  <c:v>203000</c:v>
                </c:pt>
                <c:pt idx="3921">
                  <c:v>18000</c:v>
                </c:pt>
                <c:pt idx="3922">
                  <c:v>159000</c:v>
                </c:pt>
                <c:pt idx="3923">
                  <c:v>41000</c:v>
                </c:pt>
                <c:pt idx="3924">
                  <c:v>40000</c:v>
                </c:pt>
                <c:pt idx="3925">
                  <c:v>52000</c:v>
                </c:pt>
                <c:pt idx="3926">
                  <c:v>32000</c:v>
                </c:pt>
                <c:pt idx="3927">
                  <c:v>51000</c:v>
                </c:pt>
                <c:pt idx="3928">
                  <c:v>128000</c:v>
                </c:pt>
                <c:pt idx="3929">
                  <c:v>53000</c:v>
                </c:pt>
                <c:pt idx="3930">
                  <c:v>52000</c:v>
                </c:pt>
                <c:pt idx="3931">
                  <c:v>108000</c:v>
                </c:pt>
                <c:pt idx="3932">
                  <c:v>28000</c:v>
                </c:pt>
                <c:pt idx="3933">
                  <c:v>25000</c:v>
                </c:pt>
                <c:pt idx="3934">
                  <c:v>43000</c:v>
                </c:pt>
                <c:pt idx="3935">
                  <c:v>27000</c:v>
                </c:pt>
                <c:pt idx="3936">
                  <c:v>15000</c:v>
                </c:pt>
                <c:pt idx="3937">
                  <c:v>40000</c:v>
                </c:pt>
                <c:pt idx="3938">
                  <c:v>79000</c:v>
                </c:pt>
                <c:pt idx="3939">
                  <c:v>20000</c:v>
                </c:pt>
                <c:pt idx="3940">
                  <c:v>141000</c:v>
                </c:pt>
                <c:pt idx="3941">
                  <c:v>53000</c:v>
                </c:pt>
                <c:pt idx="3942">
                  <c:v>64000</c:v>
                </c:pt>
                <c:pt idx="3943">
                  <c:v>110000</c:v>
                </c:pt>
                <c:pt idx="3944">
                  <c:v>84000</c:v>
                </c:pt>
                <c:pt idx="3945">
                  <c:v>64000</c:v>
                </c:pt>
                <c:pt idx="3946">
                  <c:v>25000</c:v>
                </c:pt>
                <c:pt idx="3947">
                  <c:v>61000</c:v>
                </c:pt>
                <c:pt idx="3948">
                  <c:v>31000</c:v>
                </c:pt>
                <c:pt idx="3949">
                  <c:v>61000</c:v>
                </c:pt>
                <c:pt idx="3950">
                  <c:v>17000</c:v>
                </c:pt>
                <c:pt idx="3951">
                  <c:v>250000</c:v>
                </c:pt>
                <c:pt idx="3952">
                  <c:v>55000</c:v>
                </c:pt>
                <c:pt idx="3953">
                  <c:v>71000</c:v>
                </c:pt>
                <c:pt idx="3954">
                  <c:v>77000</c:v>
                </c:pt>
                <c:pt idx="3955">
                  <c:v>24000</c:v>
                </c:pt>
                <c:pt idx="3956">
                  <c:v>33000</c:v>
                </c:pt>
                <c:pt idx="3957">
                  <c:v>31000</c:v>
                </c:pt>
                <c:pt idx="3958">
                  <c:v>9000</c:v>
                </c:pt>
                <c:pt idx="3959">
                  <c:v>17000</c:v>
                </c:pt>
                <c:pt idx="3960">
                  <c:v>41000</c:v>
                </c:pt>
                <c:pt idx="3961">
                  <c:v>15000</c:v>
                </c:pt>
                <c:pt idx="3962">
                  <c:v>28000</c:v>
                </c:pt>
                <c:pt idx="3963">
                  <c:v>16000</c:v>
                </c:pt>
                <c:pt idx="3964">
                  <c:v>96000</c:v>
                </c:pt>
                <c:pt idx="3965">
                  <c:v>32000</c:v>
                </c:pt>
                <c:pt idx="3966">
                  <c:v>15000</c:v>
                </c:pt>
                <c:pt idx="3967">
                  <c:v>30000</c:v>
                </c:pt>
                <c:pt idx="3968">
                  <c:v>22000</c:v>
                </c:pt>
                <c:pt idx="3969">
                  <c:v>30000</c:v>
                </c:pt>
                <c:pt idx="3970">
                  <c:v>34000</c:v>
                </c:pt>
                <c:pt idx="3971">
                  <c:v>25000</c:v>
                </c:pt>
                <c:pt idx="3972">
                  <c:v>40000</c:v>
                </c:pt>
                <c:pt idx="3973">
                  <c:v>45000</c:v>
                </c:pt>
                <c:pt idx="3974">
                  <c:v>59000</c:v>
                </c:pt>
                <c:pt idx="3975">
                  <c:v>33000</c:v>
                </c:pt>
                <c:pt idx="3976">
                  <c:v>46000</c:v>
                </c:pt>
                <c:pt idx="3977">
                  <c:v>71000</c:v>
                </c:pt>
                <c:pt idx="3978">
                  <c:v>49000</c:v>
                </c:pt>
                <c:pt idx="3979">
                  <c:v>125000</c:v>
                </c:pt>
                <c:pt idx="3980">
                  <c:v>43000</c:v>
                </c:pt>
                <c:pt idx="3981">
                  <c:v>11000</c:v>
                </c:pt>
                <c:pt idx="3982">
                  <c:v>43000</c:v>
                </c:pt>
                <c:pt idx="3983">
                  <c:v>24000</c:v>
                </c:pt>
                <c:pt idx="3984">
                  <c:v>31000</c:v>
                </c:pt>
                <c:pt idx="3985">
                  <c:v>95000</c:v>
                </c:pt>
                <c:pt idx="3986">
                  <c:v>25000</c:v>
                </c:pt>
                <c:pt idx="3987">
                  <c:v>80000</c:v>
                </c:pt>
                <c:pt idx="3988">
                  <c:v>29000</c:v>
                </c:pt>
                <c:pt idx="3989">
                  <c:v>86000</c:v>
                </c:pt>
                <c:pt idx="3990">
                  <c:v>17000</c:v>
                </c:pt>
                <c:pt idx="3991">
                  <c:v>12000</c:v>
                </c:pt>
                <c:pt idx="3992">
                  <c:v>20000</c:v>
                </c:pt>
                <c:pt idx="3993">
                  <c:v>40000</c:v>
                </c:pt>
                <c:pt idx="3994">
                  <c:v>29000</c:v>
                </c:pt>
                <c:pt idx="3995">
                  <c:v>33000</c:v>
                </c:pt>
                <c:pt idx="3996">
                  <c:v>41000</c:v>
                </c:pt>
                <c:pt idx="3997">
                  <c:v>42000</c:v>
                </c:pt>
                <c:pt idx="3998">
                  <c:v>21000</c:v>
                </c:pt>
                <c:pt idx="3999">
                  <c:v>30000</c:v>
                </c:pt>
                <c:pt idx="4000">
                  <c:v>56000</c:v>
                </c:pt>
                <c:pt idx="4001">
                  <c:v>21000</c:v>
                </c:pt>
                <c:pt idx="4002">
                  <c:v>37000</c:v>
                </c:pt>
                <c:pt idx="4003">
                  <c:v>16000</c:v>
                </c:pt>
                <c:pt idx="4004">
                  <c:v>31000</c:v>
                </c:pt>
                <c:pt idx="4005">
                  <c:v>100000</c:v>
                </c:pt>
                <c:pt idx="4006">
                  <c:v>67000</c:v>
                </c:pt>
                <c:pt idx="4007">
                  <c:v>19000</c:v>
                </c:pt>
                <c:pt idx="4008">
                  <c:v>58000</c:v>
                </c:pt>
                <c:pt idx="4009">
                  <c:v>396000</c:v>
                </c:pt>
                <c:pt idx="4010">
                  <c:v>11000</c:v>
                </c:pt>
                <c:pt idx="4011">
                  <c:v>175000</c:v>
                </c:pt>
                <c:pt idx="4012">
                  <c:v>20000</c:v>
                </c:pt>
                <c:pt idx="4013">
                  <c:v>143000</c:v>
                </c:pt>
                <c:pt idx="4014">
                  <c:v>51000</c:v>
                </c:pt>
                <c:pt idx="4015">
                  <c:v>79000</c:v>
                </c:pt>
                <c:pt idx="4016">
                  <c:v>15000</c:v>
                </c:pt>
                <c:pt idx="4017">
                  <c:v>30000</c:v>
                </c:pt>
                <c:pt idx="4018">
                  <c:v>11000</c:v>
                </c:pt>
                <c:pt idx="4019">
                  <c:v>48000</c:v>
                </c:pt>
                <c:pt idx="4020">
                  <c:v>35000</c:v>
                </c:pt>
                <c:pt idx="4021">
                  <c:v>48000</c:v>
                </c:pt>
                <c:pt idx="4022">
                  <c:v>169000</c:v>
                </c:pt>
                <c:pt idx="4023">
                  <c:v>273000</c:v>
                </c:pt>
                <c:pt idx="4024">
                  <c:v>10000</c:v>
                </c:pt>
                <c:pt idx="4025">
                  <c:v>11000</c:v>
                </c:pt>
                <c:pt idx="4026">
                  <c:v>27000</c:v>
                </c:pt>
                <c:pt idx="4027">
                  <c:v>24000</c:v>
                </c:pt>
                <c:pt idx="4028">
                  <c:v>44000</c:v>
                </c:pt>
                <c:pt idx="4029">
                  <c:v>42000</c:v>
                </c:pt>
                <c:pt idx="4030">
                  <c:v>9000</c:v>
                </c:pt>
                <c:pt idx="4031">
                  <c:v>34000</c:v>
                </c:pt>
                <c:pt idx="4032">
                  <c:v>76000</c:v>
                </c:pt>
                <c:pt idx="4033">
                  <c:v>33000</c:v>
                </c:pt>
                <c:pt idx="4034">
                  <c:v>10000</c:v>
                </c:pt>
                <c:pt idx="4035">
                  <c:v>35000</c:v>
                </c:pt>
                <c:pt idx="4036">
                  <c:v>35000</c:v>
                </c:pt>
                <c:pt idx="4037">
                  <c:v>215000</c:v>
                </c:pt>
                <c:pt idx="4038">
                  <c:v>9000</c:v>
                </c:pt>
                <c:pt idx="4039">
                  <c:v>59000</c:v>
                </c:pt>
                <c:pt idx="4040">
                  <c:v>41000</c:v>
                </c:pt>
                <c:pt idx="4041">
                  <c:v>18000</c:v>
                </c:pt>
                <c:pt idx="4042">
                  <c:v>115000</c:v>
                </c:pt>
                <c:pt idx="4043">
                  <c:v>217000</c:v>
                </c:pt>
                <c:pt idx="4044">
                  <c:v>37000</c:v>
                </c:pt>
                <c:pt idx="4045">
                  <c:v>32000</c:v>
                </c:pt>
                <c:pt idx="4046">
                  <c:v>13000</c:v>
                </c:pt>
                <c:pt idx="4047">
                  <c:v>72000</c:v>
                </c:pt>
                <c:pt idx="4048">
                  <c:v>80000</c:v>
                </c:pt>
                <c:pt idx="4049">
                  <c:v>45000</c:v>
                </c:pt>
                <c:pt idx="4050">
                  <c:v>9000</c:v>
                </c:pt>
                <c:pt idx="4051">
                  <c:v>39000</c:v>
                </c:pt>
                <c:pt idx="4052">
                  <c:v>40000</c:v>
                </c:pt>
                <c:pt idx="4053">
                  <c:v>20000</c:v>
                </c:pt>
                <c:pt idx="4054">
                  <c:v>27000</c:v>
                </c:pt>
                <c:pt idx="4055">
                  <c:v>42000</c:v>
                </c:pt>
                <c:pt idx="4056">
                  <c:v>62000</c:v>
                </c:pt>
                <c:pt idx="4057">
                  <c:v>88000</c:v>
                </c:pt>
                <c:pt idx="4058">
                  <c:v>43000</c:v>
                </c:pt>
                <c:pt idx="4059">
                  <c:v>135000</c:v>
                </c:pt>
                <c:pt idx="4060">
                  <c:v>47000</c:v>
                </c:pt>
                <c:pt idx="4061">
                  <c:v>70000</c:v>
                </c:pt>
                <c:pt idx="4062">
                  <c:v>133000</c:v>
                </c:pt>
                <c:pt idx="4063">
                  <c:v>21000</c:v>
                </c:pt>
                <c:pt idx="4064">
                  <c:v>83000</c:v>
                </c:pt>
                <c:pt idx="4065">
                  <c:v>106000</c:v>
                </c:pt>
                <c:pt idx="4066">
                  <c:v>17000</c:v>
                </c:pt>
                <c:pt idx="4067">
                  <c:v>27000</c:v>
                </c:pt>
                <c:pt idx="4068">
                  <c:v>35000</c:v>
                </c:pt>
                <c:pt idx="4069">
                  <c:v>82000</c:v>
                </c:pt>
                <c:pt idx="4070">
                  <c:v>69000</c:v>
                </c:pt>
                <c:pt idx="4071">
                  <c:v>55000</c:v>
                </c:pt>
                <c:pt idx="4072">
                  <c:v>16000</c:v>
                </c:pt>
                <c:pt idx="4073">
                  <c:v>32000</c:v>
                </c:pt>
                <c:pt idx="4074">
                  <c:v>22000</c:v>
                </c:pt>
                <c:pt idx="4075">
                  <c:v>105000</c:v>
                </c:pt>
                <c:pt idx="4076">
                  <c:v>27000</c:v>
                </c:pt>
                <c:pt idx="4077">
                  <c:v>56000</c:v>
                </c:pt>
                <c:pt idx="4078">
                  <c:v>18000</c:v>
                </c:pt>
                <c:pt idx="4079">
                  <c:v>25000</c:v>
                </c:pt>
                <c:pt idx="4080">
                  <c:v>49000</c:v>
                </c:pt>
                <c:pt idx="4081">
                  <c:v>16000</c:v>
                </c:pt>
                <c:pt idx="4082">
                  <c:v>203000</c:v>
                </c:pt>
                <c:pt idx="4083">
                  <c:v>41000</c:v>
                </c:pt>
                <c:pt idx="4084">
                  <c:v>90000</c:v>
                </c:pt>
                <c:pt idx="4085">
                  <c:v>69000</c:v>
                </c:pt>
                <c:pt idx="4086">
                  <c:v>30000</c:v>
                </c:pt>
                <c:pt idx="4087">
                  <c:v>34000</c:v>
                </c:pt>
                <c:pt idx="4088">
                  <c:v>41000</c:v>
                </c:pt>
                <c:pt idx="4089">
                  <c:v>53000</c:v>
                </c:pt>
                <c:pt idx="4090">
                  <c:v>21000</c:v>
                </c:pt>
                <c:pt idx="4091">
                  <c:v>85000</c:v>
                </c:pt>
                <c:pt idx="4092">
                  <c:v>30000</c:v>
                </c:pt>
                <c:pt idx="4093">
                  <c:v>49000</c:v>
                </c:pt>
                <c:pt idx="4094">
                  <c:v>12000</c:v>
                </c:pt>
                <c:pt idx="4095">
                  <c:v>162000</c:v>
                </c:pt>
                <c:pt idx="4096">
                  <c:v>38000</c:v>
                </c:pt>
                <c:pt idx="4097">
                  <c:v>33000</c:v>
                </c:pt>
                <c:pt idx="4098">
                  <c:v>38000</c:v>
                </c:pt>
                <c:pt idx="4099">
                  <c:v>66000</c:v>
                </c:pt>
                <c:pt idx="4100">
                  <c:v>17000</c:v>
                </c:pt>
                <c:pt idx="4101">
                  <c:v>13000</c:v>
                </c:pt>
                <c:pt idx="4102">
                  <c:v>112000</c:v>
                </c:pt>
                <c:pt idx="4103">
                  <c:v>17000</c:v>
                </c:pt>
                <c:pt idx="4104">
                  <c:v>23000</c:v>
                </c:pt>
                <c:pt idx="4105">
                  <c:v>33000</c:v>
                </c:pt>
                <c:pt idx="4106">
                  <c:v>78000</c:v>
                </c:pt>
                <c:pt idx="4107">
                  <c:v>27000</c:v>
                </c:pt>
                <c:pt idx="4108">
                  <c:v>32000</c:v>
                </c:pt>
                <c:pt idx="4109">
                  <c:v>53000</c:v>
                </c:pt>
                <c:pt idx="4110">
                  <c:v>33000</c:v>
                </c:pt>
                <c:pt idx="4111">
                  <c:v>181000</c:v>
                </c:pt>
                <c:pt idx="4112">
                  <c:v>60000</c:v>
                </c:pt>
                <c:pt idx="4113">
                  <c:v>72000</c:v>
                </c:pt>
                <c:pt idx="4114">
                  <c:v>68000</c:v>
                </c:pt>
                <c:pt idx="4115">
                  <c:v>20000</c:v>
                </c:pt>
                <c:pt idx="4116">
                  <c:v>39000</c:v>
                </c:pt>
                <c:pt idx="4117">
                  <c:v>11000</c:v>
                </c:pt>
                <c:pt idx="4118">
                  <c:v>70000</c:v>
                </c:pt>
                <c:pt idx="4119">
                  <c:v>58000</c:v>
                </c:pt>
                <c:pt idx="4120">
                  <c:v>21000</c:v>
                </c:pt>
                <c:pt idx="4121">
                  <c:v>81000</c:v>
                </c:pt>
                <c:pt idx="4122">
                  <c:v>27000</c:v>
                </c:pt>
                <c:pt idx="4123">
                  <c:v>32000</c:v>
                </c:pt>
                <c:pt idx="4124">
                  <c:v>70000</c:v>
                </c:pt>
                <c:pt idx="4125">
                  <c:v>78000</c:v>
                </c:pt>
                <c:pt idx="4126">
                  <c:v>59000</c:v>
                </c:pt>
                <c:pt idx="4127">
                  <c:v>32000</c:v>
                </c:pt>
                <c:pt idx="4128">
                  <c:v>37000</c:v>
                </c:pt>
                <c:pt idx="4129">
                  <c:v>27000</c:v>
                </c:pt>
                <c:pt idx="4130">
                  <c:v>9000</c:v>
                </c:pt>
                <c:pt idx="4131">
                  <c:v>16000</c:v>
                </c:pt>
                <c:pt idx="4132">
                  <c:v>85000</c:v>
                </c:pt>
                <c:pt idx="4133">
                  <c:v>41000</c:v>
                </c:pt>
                <c:pt idx="4134">
                  <c:v>20000</c:v>
                </c:pt>
                <c:pt idx="4135">
                  <c:v>90000</c:v>
                </c:pt>
                <c:pt idx="4136">
                  <c:v>53000</c:v>
                </c:pt>
                <c:pt idx="4137">
                  <c:v>81000</c:v>
                </c:pt>
                <c:pt idx="4138">
                  <c:v>35000</c:v>
                </c:pt>
                <c:pt idx="4139">
                  <c:v>76000</c:v>
                </c:pt>
                <c:pt idx="4140">
                  <c:v>22000</c:v>
                </c:pt>
                <c:pt idx="4141">
                  <c:v>37000</c:v>
                </c:pt>
                <c:pt idx="4142">
                  <c:v>32000</c:v>
                </c:pt>
                <c:pt idx="4143">
                  <c:v>61000</c:v>
                </c:pt>
                <c:pt idx="4144">
                  <c:v>119000</c:v>
                </c:pt>
                <c:pt idx="4145">
                  <c:v>50000</c:v>
                </c:pt>
                <c:pt idx="4146">
                  <c:v>47000</c:v>
                </c:pt>
                <c:pt idx="4147">
                  <c:v>81000</c:v>
                </c:pt>
                <c:pt idx="4148">
                  <c:v>35000</c:v>
                </c:pt>
                <c:pt idx="4149">
                  <c:v>42000</c:v>
                </c:pt>
                <c:pt idx="4150">
                  <c:v>23000</c:v>
                </c:pt>
                <c:pt idx="4151">
                  <c:v>24000</c:v>
                </c:pt>
                <c:pt idx="4152">
                  <c:v>88000</c:v>
                </c:pt>
                <c:pt idx="4153">
                  <c:v>64000</c:v>
                </c:pt>
                <c:pt idx="4154">
                  <c:v>68000</c:v>
                </c:pt>
                <c:pt idx="4155">
                  <c:v>28000</c:v>
                </c:pt>
                <c:pt idx="4156">
                  <c:v>15000</c:v>
                </c:pt>
                <c:pt idx="4157">
                  <c:v>39000</c:v>
                </c:pt>
                <c:pt idx="4158">
                  <c:v>76000</c:v>
                </c:pt>
                <c:pt idx="4159">
                  <c:v>57000</c:v>
                </c:pt>
                <c:pt idx="4160">
                  <c:v>17000</c:v>
                </c:pt>
                <c:pt idx="4161">
                  <c:v>65000</c:v>
                </c:pt>
                <c:pt idx="4162">
                  <c:v>47000</c:v>
                </c:pt>
                <c:pt idx="4163">
                  <c:v>43000</c:v>
                </c:pt>
                <c:pt idx="4164">
                  <c:v>11000</c:v>
                </c:pt>
                <c:pt idx="4165">
                  <c:v>46000</c:v>
                </c:pt>
                <c:pt idx="4166">
                  <c:v>45000</c:v>
                </c:pt>
                <c:pt idx="4167">
                  <c:v>31000</c:v>
                </c:pt>
                <c:pt idx="4168">
                  <c:v>26000</c:v>
                </c:pt>
                <c:pt idx="4169">
                  <c:v>20000</c:v>
                </c:pt>
                <c:pt idx="4170">
                  <c:v>17000</c:v>
                </c:pt>
                <c:pt idx="4171">
                  <c:v>15000</c:v>
                </c:pt>
                <c:pt idx="4172">
                  <c:v>44000</c:v>
                </c:pt>
                <c:pt idx="4173">
                  <c:v>46000</c:v>
                </c:pt>
                <c:pt idx="4174">
                  <c:v>44000</c:v>
                </c:pt>
                <c:pt idx="4175">
                  <c:v>50000</c:v>
                </c:pt>
                <c:pt idx="4176">
                  <c:v>47000</c:v>
                </c:pt>
                <c:pt idx="4177">
                  <c:v>71000</c:v>
                </c:pt>
                <c:pt idx="4178">
                  <c:v>113000</c:v>
                </c:pt>
                <c:pt idx="4179">
                  <c:v>24000</c:v>
                </c:pt>
                <c:pt idx="4180">
                  <c:v>65000</c:v>
                </c:pt>
                <c:pt idx="4181">
                  <c:v>31000</c:v>
                </c:pt>
                <c:pt idx="4182">
                  <c:v>108000</c:v>
                </c:pt>
                <c:pt idx="4183">
                  <c:v>28000</c:v>
                </c:pt>
                <c:pt idx="4184">
                  <c:v>16000</c:v>
                </c:pt>
                <c:pt idx="4185">
                  <c:v>96000</c:v>
                </c:pt>
                <c:pt idx="4186">
                  <c:v>21000</c:v>
                </c:pt>
                <c:pt idx="4187">
                  <c:v>29000</c:v>
                </c:pt>
                <c:pt idx="4188">
                  <c:v>33000</c:v>
                </c:pt>
                <c:pt idx="4189">
                  <c:v>61000</c:v>
                </c:pt>
                <c:pt idx="4190">
                  <c:v>143000</c:v>
                </c:pt>
                <c:pt idx="4191">
                  <c:v>20000</c:v>
                </c:pt>
                <c:pt idx="4192">
                  <c:v>24000</c:v>
                </c:pt>
                <c:pt idx="4193">
                  <c:v>17000</c:v>
                </c:pt>
                <c:pt idx="4194">
                  <c:v>140000</c:v>
                </c:pt>
                <c:pt idx="4195">
                  <c:v>80000</c:v>
                </c:pt>
                <c:pt idx="4196">
                  <c:v>23000</c:v>
                </c:pt>
                <c:pt idx="4197">
                  <c:v>38000</c:v>
                </c:pt>
                <c:pt idx="4198">
                  <c:v>20000</c:v>
                </c:pt>
                <c:pt idx="4199">
                  <c:v>18000</c:v>
                </c:pt>
                <c:pt idx="4200">
                  <c:v>18000</c:v>
                </c:pt>
                <c:pt idx="4201">
                  <c:v>96000</c:v>
                </c:pt>
                <c:pt idx="4202">
                  <c:v>95000</c:v>
                </c:pt>
                <c:pt idx="4203">
                  <c:v>40000</c:v>
                </c:pt>
                <c:pt idx="4204">
                  <c:v>43000</c:v>
                </c:pt>
                <c:pt idx="4205">
                  <c:v>44000</c:v>
                </c:pt>
                <c:pt idx="4206">
                  <c:v>42000</c:v>
                </c:pt>
                <c:pt idx="4207">
                  <c:v>22000</c:v>
                </c:pt>
                <c:pt idx="4208">
                  <c:v>246000</c:v>
                </c:pt>
                <c:pt idx="4209">
                  <c:v>20000</c:v>
                </c:pt>
                <c:pt idx="4210">
                  <c:v>66000</c:v>
                </c:pt>
                <c:pt idx="4211">
                  <c:v>41000</c:v>
                </c:pt>
                <c:pt idx="4212">
                  <c:v>25000</c:v>
                </c:pt>
                <c:pt idx="4213">
                  <c:v>15000</c:v>
                </c:pt>
                <c:pt idx="4214">
                  <c:v>80000</c:v>
                </c:pt>
                <c:pt idx="4215">
                  <c:v>25000</c:v>
                </c:pt>
                <c:pt idx="4216">
                  <c:v>121000</c:v>
                </c:pt>
                <c:pt idx="4217">
                  <c:v>39000</c:v>
                </c:pt>
                <c:pt idx="4218">
                  <c:v>58000</c:v>
                </c:pt>
                <c:pt idx="4219">
                  <c:v>52000</c:v>
                </c:pt>
                <c:pt idx="4220">
                  <c:v>27000</c:v>
                </c:pt>
                <c:pt idx="4221">
                  <c:v>54000</c:v>
                </c:pt>
                <c:pt idx="4222">
                  <c:v>20000</c:v>
                </c:pt>
                <c:pt idx="4223">
                  <c:v>114000</c:v>
                </c:pt>
                <c:pt idx="4224">
                  <c:v>15000</c:v>
                </c:pt>
                <c:pt idx="4225">
                  <c:v>38000</c:v>
                </c:pt>
                <c:pt idx="4226">
                  <c:v>23000</c:v>
                </c:pt>
                <c:pt idx="4227">
                  <c:v>45000</c:v>
                </c:pt>
                <c:pt idx="4228">
                  <c:v>120000</c:v>
                </c:pt>
                <c:pt idx="4229">
                  <c:v>28000</c:v>
                </c:pt>
                <c:pt idx="4230">
                  <c:v>15000</c:v>
                </c:pt>
                <c:pt idx="4231">
                  <c:v>17000</c:v>
                </c:pt>
                <c:pt idx="4232">
                  <c:v>94000</c:v>
                </c:pt>
                <c:pt idx="4233">
                  <c:v>29000</c:v>
                </c:pt>
                <c:pt idx="4234">
                  <c:v>62000</c:v>
                </c:pt>
                <c:pt idx="4235">
                  <c:v>27000</c:v>
                </c:pt>
                <c:pt idx="4236">
                  <c:v>13000</c:v>
                </c:pt>
                <c:pt idx="4237">
                  <c:v>36000</c:v>
                </c:pt>
                <c:pt idx="4238">
                  <c:v>53000</c:v>
                </c:pt>
                <c:pt idx="4239">
                  <c:v>160000</c:v>
                </c:pt>
                <c:pt idx="4240">
                  <c:v>23000</c:v>
                </c:pt>
                <c:pt idx="4241">
                  <c:v>9000</c:v>
                </c:pt>
                <c:pt idx="4242">
                  <c:v>13000</c:v>
                </c:pt>
                <c:pt idx="4243">
                  <c:v>11000</c:v>
                </c:pt>
                <c:pt idx="4244">
                  <c:v>25000</c:v>
                </c:pt>
                <c:pt idx="4245">
                  <c:v>45000</c:v>
                </c:pt>
                <c:pt idx="4246">
                  <c:v>146000</c:v>
                </c:pt>
                <c:pt idx="4247">
                  <c:v>45000</c:v>
                </c:pt>
                <c:pt idx="4248">
                  <c:v>66000</c:v>
                </c:pt>
                <c:pt idx="4249">
                  <c:v>84000</c:v>
                </c:pt>
                <c:pt idx="4250">
                  <c:v>16000</c:v>
                </c:pt>
                <c:pt idx="4251">
                  <c:v>34000</c:v>
                </c:pt>
                <c:pt idx="4252">
                  <c:v>95000</c:v>
                </c:pt>
                <c:pt idx="4253">
                  <c:v>18000</c:v>
                </c:pt>
                <c:pt idx="4254">
                  <c:v>172000</c:v>
                </c:pt>
                <c:pt idx="4255">
                  <c:v>52000</c:v>
                </c:pt>
                <c:pt idx="4256">
                  <c:v>34000</c:v>
                </c:pt>
                <c:pt idx="4257">
                  <c:v>14000</c:v>
                </c:pt>
                <c:pt idx="4258">
                  <c:v>12000</c:v>
                </c:pt>
                <c:pt idx="4259">
                  <c:v>26000</c:v>
                </c:pt>
                <c:pt idx="4260">
                  <c:v>58000</c:v>
                </c:pt>
                <c:pt idx="4261">
                  <c:v>42000</c:v>
                </c:pt>
                <c:pt idx="4262">
                  <c:v>28000</c:v>
                </c:pt>
                <c:pt idx="4263">
                  <c:v>93000</c:v>
                </c:pt>
                <c:pt idx="4264">
                  <c:v>64000</c:v>
                </c:pt>
                <c:pt idx="4265">
                  <c:v>9000</c:v>
                </c:pt>
                <c:pt idx="4266">
                  <c:v>67000</c:v>
                </c:pt>
                <c:pt idx="4267">
                  <c:v>51000</c:v>
                </c:pt>
                <c:pt idx="4268">
                  <c:v>33000</c:v>
                </c:pt>
                <c:pt idx="4269">
                  <c:v>22000</c:v>
                </c:pt>
                <c:pt idx="4270">
                  <c:v>118000</c:v>
                </c:pt>
                <c:pt idx="4271">
                  <c:v>314000</c:v>
                </c:pt>
                <c:pt idx="4272">
                  <c:v>50000</c:v>
                </c:pt>
                <c:pt idx="4273">
                  <c:v>50000</c:v>
                </c:pt>
                <c:pt idx="4274">
                  <c:v>32000</c:v>
                </c:pt>
                <c:pt idx="4275">
                  <c:v>21000</c:v>
                </c:pt>
                <c:pt idx="4276">
                  <c:v>28000</c:v>
                </c:pt>
                <c:pt idx="4277">
                  <c:v>50000</c:v>
                </c:pt>
                <c:pt idx="4278">
                  <c:v>22000</c:v>
                </c:pt>
                <c:pt idx="4279">
                  <c:v>41000</c:v>
                </c:pt>
                <c:pt idx="4280">
                  <c:v>41000</c:v>
                </c:pt>
                <c:pt idx="4281">
                  <c:v>14000</c:v>
                </c:pt>
                <c:pt idx="4282">
                  <c:v>91000</c:v>
                </c:pt>
                <c:pt idx="4283">
                  <c:v>73000</c:v>
                </c:pt>
                <c:pt idx="4284">
                  <c:v>9000</c:v>
                </c:pt>
                <c:pt idx="4285">
                  <c:v>20000</c:v>
                </c:pt>
                <c:pt idx="4286">
                  <c:v>380000</c:v>
                </c:pt>
                <c:pt idx="4287">
                  <c:v>37000</c:v>
                </c:pt>
                <c:pt idx="4288">
                  <c:v>41000</c:v>
                </c:pt>
                <c:pt idx="4289">
                  <c:v>31000</c:v>
                </c:pt>
                <c:pt idx="4290">
                  <c:v>16000</c:v>
                </c:pt>
                <c:pt idx="4291">
                  <c:v>78000</c:v>
                </c:pt>
                <c:pt idx="4292">
                  <c:v>142000</c:v>
                </c:pt>
                <c:pt idx="4293">
                  <c:v>37000</c:v>
                </c:pt>
                <c:pt idx="4294">
                  <c:v>92000</c:v>
                </c:pt>
                <c:pt idx="4295">
                  <c:v>62000</c:v>
                </c:pt>
                <c:pt idx="4296">
                  <c:v>74000</c:v>
                </c:pt>
                <c:pt idx="4297">
                  <c:v>85000</c:v>
                </c:pt>
                <c:pt idx="4298">
                  <c:v>18000</c:v>
                </c:pt>
                <c:pt idx="4299">
                  <c:v>25000</c:v>
                </c:pt>
                <c:pt idx="4300">
                  <c:v>33000</c:v>
                </c:pt>
                <c:pt idx="4301">
                  <c:v>18000</c:v>
                </c:pt>
                <c:pt idx="4302">
                  <c:v>33000</c:v>
                </c:pt>
                <c:pt idx="4303">
                  <c:v>28000</c:v>
                </c:pt>
                <c:pt idx="4304">
                  <c:v>261000</c:v>
                </c:pt>
                <c:pt idx="4305">
                  <c:v>60000</c:v>
                </c:pt>
                <c:pt idx="4306">
                  <c:v>68000</c:v>
                </c:pt>
                <c:pt idx="4307">
                  <c:v>10000</c:v>
                </c:pt>
                <c:pt idx="4308">
                  <c:v>29000</c:v>
                </c:pt>
                <c:pt idx="4309">
                  <c:v>19000</c:v>
                </c:pt>
                <c:pt idx="4310">
                  <c:v>160000</c:v>
                </c:pt>
                <c:pt idx="4311">
                  <c:v>21000</c:v>
                </c:pt>
                <c:pt idx="4312">
                  <c:v>15000</c:v>
                </c:pt>
                <c:pt idx="4313">
                  <c:v>101000</c:v>
                </c:pt>
                <c:pt idx="4314">
                  <c:v>45000</c:v>
                </c:pt>
                <c:pt idx="4315">
                  <c:v>96000</c:v>
                </c:pt>
                <c:pt idx="4316">
                  <c:v>87000</c:v>
                </c:pt>
                <c:pt idx="4317">
                  <c:v>14000</c:v>
                </c:pt>
                <c:pt idx="4318">
                  <c:v>77000</c:v>
                </c:pt>
                <c:pt idx="4319">
                  <c:v>16000</c:v>
                </c:pt>
                <c:pt idx="4320">
                  <c:v>14000</c:v>
                </c:pt>
                <c:pt idx="4321">
                  <c:v>140000</c:v>
                </c:pt>
                <c:pt idx="4322">
                  <c:v>35000</c:v>
                </c:pt>
                <c:pt idx="4323">
                  <c:v>80000</c:v>
                </c:pt>
                <c:pt idx="4324">
                  <c:v>18000</c:v>
                </c:pt>
                <c:pt idx="4325">
                  <c:v>9000</c:v>
                </c:pt>
                <c:pt idx="4326">
                  <c:v>65000</c:v>
                </c:pt>
                <c:pt idx="4327">
                  <c:v>32000</c:v>
                </c:pt>
                <c:pt idx="4328">
                  <c:v>19000</c:v>
                </c:pt>
                <c:pt idx="4329">
                  <c:v>39000</c:v>
                </c:pt>
                <c:pt idx="4330">
                  <c:v>19000</c:v>
                </c:pt>
                <c:pt idx="4331">
                  <c:v>123000</c:v>
                </c:pt>
                <c:pt idx="4332">
                  <c:v>24000</c:v>
                </c:pt>
                <c:pt idx="4333">
                  <c:v>33000</c:v>
                </c:pt>
                <c:pt idx="4334">
                  <c:v>43000</c:v>
                </c:pt>
                <c:pt idx="4335">
                  <c:v>22000</c:v>
                </c:pt>
                <c:pt idx="4336">
                  <c:v>50000</c:v>
                </c:pt>
                <c:pt idx="4337">
                  <c:v>142000</c:v>
                </c:pt>
                <c:pt idx="4338">
                  <c:v>77000</c:v>
                </c:pt>
                <c:pt idx="4339">
                  <c:v>85000</c:v>
                </c:pt>
                <c:pt idx="4340">
                  <c:v>21000</c:v>
                </c:pt>
                <c:pt idx="4341">
                  <c:v>34000</c:v>
                </c:pt>
                <c:pt idx="4342">
                  <c:v>22000</c:v>
                </c:pt>
                <c:pt idx="4343">
                  <c:v>56000</c:v>
                </c:pt>
                <c:pt idx="4344">
                  <c:v>37000</c:v>
                </c:pt>
                <c:pt idx="4345">
                  <c:v>144000</c:v>
                </c:pt>
                <c:pt idx="4346">
                  <c:v>39000</c:v>
                </c:pt>
                <c:pt idx="4347">
                  <c:v>16000</c:v>
                </c:pt>
                <c:pt idx="4348">
                  <c:v>23000</c:v>
                </c:pt>
                <c:pt idx="4349">
                  <c:v>130000</c:v>
                </c:pt>
                <c:pt idx="4350">
                  <c:v>19000</c:v>
                </c:pt>
                <c:pt idx="4351">
                  <c:v>28000</c:v>
                </c:pt>
                <c:pt idx="4352">
                  <c:v>248000</c:v>
                </c:pt>
                <c:pt idx="4353">
                  <c:v>33000</c:v>
                </c:pt>
                <c:pt idx="4354">
                  <c:v>23000</c:v>
                </c:pt>
                <c:pt idx="4355">
                  <c:v>28000</c:v>
                </c:pt>
                <c:pt idx="4356">
                  <c:v>16000</c:v>
                </c:pt>
                <c:pt idx="4357">
                  <c:v>130000</c:v>
                </c:pt>
                <c:pt idx="4358">
                  <c:v>18000</c:v>
                </c:pt>
                <c:pt idx="4359">
                  <c:v>18000</c:v>
                </c:pt>
                <c:pt idx="4360">
                  <c:v>35000</c:v>
                </c:pt>
                <c:pt idx="4361">
                  <c:v>28000</c:v>
                </c:pt>
                <c:pt idx="4362">
                  <c:v>41000</c:v>
                </c:pt>
                <c:pt idx="4363">
                  <c:v>18000</c:v>
                </c:pt>
                <c:pt idx="4364">
                  <c:v>15000</c:v>
                </c:pt>
                <c:pt idx="4365">
                  <c:v>45000</c:v>
                </c:pt>
                <c:pt idx="4366">
                  <c:v>112000</c:v>
                </c:pt>
                <c:pt idx="4367">
                  <c:v>170000</c:v>
                </c:pt>
                <c:pt idx="4368">
                  <c:v>18000</c:v>
                </c:pt>
                <c:pt idx="4369">
                  <c:v>28000</c:v>
                </c:pt>
                <c:pt idx="4370">
                  <c:v>36000</c:v>
                </c:pt>
                <c:pt idx="4371">
                  <c:v>103000</c:v>
                </c:pt>
                <c:pt idx="4372">
                  <c:v>51000</c:v>
                </c:pt>
                <c:pt idx="4373">
                  <c:v>13000</c:v>
                </c:pt>
                <c:pt idx="4374">
                  <c:v>11000</c:v>
                </c:pt>
                <c:pt idx="4375">
                  <c:v>10000</c:v>
                </c:pt>
                <c:pt idx="4376">
                  <c:v>20000</c:v>
                </c:pt>
                <c:pt idx="4377">
                  <c:v>19000</c:v>
                </c:pt>
                <c:pt idx="4378">
                  <c:v>37000</c:v>
                </c:pt>
                <c:pt idx="4379">
                  <c:v>28000</c:v>
                </c:pt>
                <c:pt idx="4380">
                  <c:v>129000</c:v>
                </c:pt>
                <c:pt idx="4381">
                  <c:v>25000</c:v>
                </c:pt>
                <c:pt idx="4382">
                  <c:v>32000</c:v>
                </c:pt>
                <c:pt idx="4383">
                  <c:v>29000</c:v>
                </c:pt>
                <c:pt idx="4384">
                  <c:v>9000</c:v>
                </c:pt>
                <c:pt idx="4385">
                  <c:v>149000</c:v>
                </c:pt>
                <c:pt idx="4386">
                  <c:v>15000</c:v>
                </c:pt>
                <c:pt idx="4387">
                  <c:v>37000</c:v>
                </c:pt>
                <c:pt idx="4388">
                  <c:v>12000</c:v>
                </c:pt>
                <c:pt idx="4389">
                  <c:v>15000</c:v>
                </c:pt>
                <c:pt idx="4390">
                  <c:v>22000</c:v>
                </c:pt>
                <c:pt idx="4391">
                  <c:v>35000</c:v>
                </c:pt>
                <c:pt idx="4392">
                  <c:v>88000</c:v>
                </c:pt>
                <c:pt idx="4393">
                  <c:v>65000</c:v>
                </c:pt>
                <c:pt idx="4394">
                  <c:v>87000</c:v>
                </c:pt>
                <c:pt idx="4395">
                  <c:v>137000</c:v>
                </c:pt>
                <c:pt idx="4396">
                  <c:v>33000</c:v>
                </c:pt>
                <c:pt idx="4397">
                  <c:v>22000</c:v>
                </c:pt>
                <c:pt idx="4398">
                  <c:v>161000</c:v>
                </c:pt>
                <c:pt idx="4399">
                  <c:v>14000</c:v>
                </c:pt>
                <c:pt idx="4400">
                  <c:v>41000</c:v>
                </c:pt>
                <c:pt idx="4401">
                  <c:v>12000</c:v>
                </c:pt>
                <c:pt idx="4402">
                  <c:v>10000</c:v>
                </c:pt>
                <c:pt idx="4403">
                  <c:v>166000</c:v>
                </c:pt>
                <c:pt idx="4404">
                  <c:v>34000</c:v>
                </c:pt>
                <c:pt idx="4405">
                  <c:v>85000</c:v>
                </c:pt>
                <c:pt idx="4406">
                  <c:v>32000</c:v>
                </c:pt>
                <c:pt idx="4407">
                  <c:v>219000</c:v>
                </c:pt>
                <c:pt idx="4408">
                  <c:v>21000</c:v>
                </c:pt>
                <c:pt idx="4409">
                  <c:v>44000</c:v>
                </c:pt>
                <c:pt idx="4410">
                  <c:v>42000</c:v>
                </c:pt>
                <c:pt idx="4411">
                  <c:v>13000</c:v>
                </c:pt>
                <c:pt idx="4412">
                  <c:v>276000</c:v>
                </c:pt>
                <c:pt idx="4413">
                  <c:v>83000</c:v>
                </c:pt>
                <c:pt idx="4414">
                  <c:v>17000</c:v>
                </c:pt>
                <c:pt idx="4415">
                  <c:v>23000</c:v>
                </c:pt>
                <c:pt idx="4416">
                  <c:v>49000</c:v>
                </c:pt>
                <c:pt idx="4417">
                  <c:v>83000</c:v>
                </c:pt>
                <c:pt idx="4418">
                  <c:v>59000</c:v>
                </c:pt>
                <c:pt idx="4419">
                  <c:v>16000</c:v>
                </c:pt>
                <c:pt idx="4420">
                  <c:v>31000</c:v>
                </c:pt>
                <c:pt idx="4421">
                  <c:v>30000</c:v>
                </c:pt>
                <c:pt idx="4422">
                  <c:v>28000</c:v>
                </c:pt>
                <c:pt idx="4423">
                  <c:v>92000</c:v>
                </c:pt>
                <c:pt idx="4424">
                  <c:v>35000</c:v>
                </c:pt>
                <c:pt idx="4425">
                  <c:v>43000</c:v>
                </c:pt>
                <c:pt idx="4426">
                  <c:v>37000</c:v>
                </c:pt>
                <c:pt idx="4427">
                  <c:v>43000</c:v>
                </c:pt>
                <c:pt idx="4428">
                  <c:v>49000</c:v>
                </c:pt>
                <c:pt idx="4429">
                  <c:v>31000</c:v>
                </c:pt>
                <c:pt idx="4430">
                  <c:v>18000</c:v>
                </c:pt>
                <c:pt idx="4431">
                  <c:v>88000</c:v>
                </c:pt>
                <c:pt idx="4432">
                  <c:v>39000</c:v>
                </c:pt>
                <c:pt idx="4433">
                  <c:v>94000</c:v>
                </c:pt>
                <c:pt idx="4434">
                  <c:v>44000</c:v>
                </c:pt>
                <c:pt idx="4435">
                  <c:v>31000</c:v>
                </c:pt>
                <c:pt idx="4436">
                  <c:v>17000</c:v>
                </c:pt>
                <c:pt idx="4437">
                  <c:v>11000</c:v>
                </c:pt>
                <c:pt idx="4438">
                  <c:v>53000</c:v>
                </c:pt>
                <c:pt idx="4439">
                  <c:v>26000</c:v>
                </c:pt>
                <c:pt idx="4440">
                  <c:v>272000</c:v>
                </c:pt>
                <c:pt idx="4441">
                  <c:v>13000</c:v>
                </c:pt>
                <c:pt idx="4442">
                  <c:v>108000</c:v>
                </c:pt>
                <c:pt idx="4443">
                  <c:v>24000</c:v>
                </c:pt>
                <c:pt idx="4444">
                  <c:v>73000</c:v>
                </c:pt>
                <c:pt idx="4445">
                  <c:v>39000</c:v>
                </c:pt>
                <c:pt idx="4446">
                  <c:v>52000</c:v>
                </c:pt>
                <c:pt idx="4447">
                  <c:v>106000</c:v>
                </c:pt>
                <c:pt idx="4448">
                  <c:v>18000</c:v>
                </c:pt>
                <c:pt idx="4449">
                  <c:v>107000</c:v>
                </c:pt>
                <c:pt idx="4450">
                  <c:v>106000</c:v>
                </c:pt>
                <c:pt idx="4451">
                  <c:v>22000</c:v>
                </c:pt>
                <c:pt idx="4452">
                  <c:v>35000</c:v>
                </c:pt>
                <c:pt idx="4453">
                  <c:v>19000</c:v>
                </c:pt>
                <c:pt idx="4454">
                  <c:v>76000</c:v>
                </c:pt>
                <c:pt idx="4455">
                  <c:v>34000</c:v>
                </c:pt>
                <c:pt idx="4456">
                  <c:v>21000</c:v>
                </c:pt>
                <c:pt idx="4457">
                  <c:v>18000</c:v>
                </c:pt>
                <c:pt idx="4458">
                  <c:v>50000</c:v>
                </c:pt>
                <c:pt idx="4459">
                  <c:v>66000</c:v>
                </c:pt>
                <c:pt idx="4460">
                  <c:v>31000</c:v>
                </c:pt>
                <c:pt idx="4461">
                  <c:v>70000</c:v>
                </c:pt>
                <c:pt idx="4462">
                  <c:v>121000</c:v>
                </c:pt>
                <c:pt idx="4463">
                  <c:v>62000</c:v>
                </c:pt>
                <c:pt idx="4464">
                  <c:v>72000</c:v>
                </c:pt>
                <c:pt idx="4465">
                  <c:v>11000</c:v>
                </c:pt>
                <c:pt idx="4466">
                  <c:v>42000</c:v>
                </c:pt>
                <c:pt idx="4467">
                  <c:v>46000</c:v>
                </c:pt>
                <c:pt idx="4468">
                  <c:v>23000</c:v>
                </c:pt>
                <c:pt idx="4469">
                  <c:v>90000</c:v>
                </c:pt>
                <c:pt idx="4470">
                  <c:v>36000</c:v>
                </c:pt>
                <c:pt idx="4471">
                  <c:v>40000</c:v>
                </c:pt>
                <c:pt idx="4472">
                  <c:v>27000</c:v>
                </c:pt>
                <c:pt idx="4473">
                  <c:v>102000</c:v>
                </c:pt>
                <c:pt idx="4474">
                  <c:v>32000</c:v>
                </c:pt>
                <c:pt idx="4475">
                  <c:v>25000</c:v>
                </c:pt>
                <c:pt idx="4476">
                  <c:v>12000</c:v>
                </c:pt>
                <c:pt idx="4477">
                  <c:v>17000</c:v>
                </c:pt>
                <c:pt idx="4478">
                  <c:v>168000</c:v>
                </c:pt>
                <c:pt idx="4479">
                  <c:v>31000</c:v>
                </c:pt>
                <c:pt idx="4480">
                  <c:v>30000</c:v>
                </c:pt>
                <c:pt idx="4481">
                  <c:v>35000</c:v>
                </c:pt>
                <c:pt idx="4482">
                  <c:v>70000</c:v>
                </c:pt>
                <c:pt idx="4483">
                  <c:v>31000</c:v>
                </c:pt>
                <c:pt idx="4484">
                  <c:v>22000</c:v>
                </c:pt>
                <c:pt idx="4485">
                  <c:v>29000</c:v>
                </c:pt>
                <c:pt idx="4486">
                  <c:v>36000</c:v>
                </c:pt>
                <c:pt idx="4487">
                  <c:v>135000</c:v>
                </c:pt>
                <c:pt idx="4488">
                  <c:v>9000</c:v>
                </c:pt>
                <c:pt idx="4489">
                  <c:v>24000</c:v>
                </c:pt>
                <c:pt idx="4490">
                  <c:v>24000</c:v>
                </c:pt>
                <c:pt idx="4491">
                  <c:v>131000</c:v>
                </c:pt>
                <c:pt idx="4492">
                  <c:v>296000</c:v>
                </c:pt>
                <c:pt idx="4493">
                  <c:v>9000</c:v>
                </c:pt>
                <c:pt idx="4494">
                  <c:v>63000</c:v>
                </c:pt>
                <c:pt idx="4495">
                  <c:v>53000</c:v>
                </c:pt>
                <c:pt idx="4496">
                  <c:v>21000</c:v>
                </c:pt>
                <c:pt idx="4497">
                  <c:v>38000</c:v>
                </c:pt>
                <c:pt idx="4498">
                  <c:v>21000</c:v>
                </c:pt>
                <c:pt idx="4499">
                  <c:v>21000</c:v>
                </c:pt>
                <c:pt idx="4500">
                  <c:v>55000</c:v>
                </c:pt>
                <c:pt idx="4501">
                  <c:v>11000</c:v>
                </c:pt>
                <c:pt idx="4502">
                  <c:v>44000</c:v>
                </c:pt>
                <c:pt idx="4503">
                  <c:v>53000</c:v>
                </c:pt>
                <c:pt idx="4504">
                  <c:v>14000</c:v>
                </c:pt>
                <c:pt idx="4505">
                  <c:v>23000</c:v>
                </c:pt>
                <c:pt idx="4506">
                  <c:v>254000</c:v>
                </c:pt>
                <c:pt idx="4507">
                  <c:v>15000</c:v>
                </c:pt>
                <c:pt idx="4508">
                  <c:v>24000</c:v>
                </c:pt>
                <c:pt idx="4509">
                  <c:v>28000</c:v>
                </c:pt>
                <c:pt idx="4510">
                  <c:v>58000</c:v>
                </c:pt>
                <c:pt idx="4511">
                  <c:v>52000</c:v>
                </c:pt>
                <c:pt idx="4512">
                  <c:v>23000</c:v>
                </c:pt>
                <c:pt idx="4513">
                  <c:v>22000</c:v>
                </c:pt>
                <c:pt idx="4514">
                  <c:v>20000</c:v>
                </c:pt>
                <c:pt idx="4515">
                  <c:v>33000</c:v>
                </c:pt>
                <c:pt idx="4516">
                  <c:v>59000</c:v>
                </c:pt>
                <c:pt idx="4517">
                  <c:v>52000</c:v>
                </c:pt>
                <c:pt idx="4518">
                  <c:v>88000</c:v>
                </c:pt>
                <c:pt idx="4519">
                  <c:v>52000</c:v>
                </c:pt>
                <c:pt idx="4520">
                  <c:v>104000</c:v>
                </c:pt>
                <c:pt idx="4521">
                  <c:v>57000</c:v>
                </c:pt>
                <c:pt idx="4522">
                  <c:v>26000</c:v>
                </c:pt>
                <c:pt idx="4523">
                  <c:v>77000</c:v>
                </c:pt>
                <c:pt idx="4524">
                  <c:v>100000</c:v>
                </c:pt>
                <c:pt idx="4525">
                  <c:v>33000</c:v>
                </c:pt>
                <c:pt idx="4526">
                  <c:v>21000</c:v>
                </c:pt>
                <c:pt idx="4527">
                  <c:v>47000</c:v>
                </c:pt>
                <c:pt idx="4528">
                  <c:v>24000</c:v>
                </c:pt>
                <c:pt idx="4529">
                  <c:v>9000</c:v>
                </c:pt>
                <c:pt idx="4530">
                  <c:v>26000</c:v>
                </c:pt>
                <c:pt idx="4531">
                  <c:v>66000</c:v>
                </c:pt>
                <c:pt idx="4532">
                  <c:v>26000</c:v>
                </c:pt>
                <c:pt idx="4533">
                  <c:v>23000</c:v>
                </c:pt>
                <c:pt idx="4534">
                  <c:v>27000</c:v>
                </c:pt>
                <c:pt idx="4535">
                  <c:v>38000</c:v>
                </c:pt>
                <c:pt idx="4536">
                  <c:v>40000</c:v>
                </c:pt>
                <c:pt idx="4537">
                  <c:v>160000</c:v>
                </c:pt>
                <c:pt idx="4538">
                  <c:v>10000</c:v>
                </c:pt>
                <c:pt idx="4539">
                  <c:v>41000</c:v>
                </c:pt>
                <c:pt idx="4540">
                  <c:v>92000</c:v>
                </c:pt>
                <c:pt idx="4541">
                  <c:v>86000</c:v>
                </c:pt>
                <c:pt idx="4542">
                  <c:v>27000</c:v>
                </c:pt>
                <c:pt idx="4543">
                  <c:v>17000</c:v>
                </c:pt>
                <c:pt idx="4544">
                  <c:v>116000</c:v>
                </c:pt>
                <c:pt idx="4545">
                  <c:v>66000</c:v>
                </c:pt>
                <c:pt idx="4546">
                  <c:v>24000</c:v>
                </c:pt>
                <c:pt idx="4547">
                  <c:v>10000</c:v>
                </c:pt>
                <c:pt idx="4548">
                  <c:v>70000</c:v>
                </c:pt>
                <c:pt idx="4549">
                  <c:v>257000</c:v>
                </c:pt>
                <c:pt idx="4550">
                  <c:v>20000</c:v>
                </c:pt>
                <c:pt idx="4551">
                  <c:v>24000</c:v>
                </c:pt>
                <c:pt idx="4552">
                  <c:v>16000</c:v>
                </c:pt>
                <c:pt idx="4553">
                  <c:v>25000</c:v>
                </c:pt>
                <c:pt idx="4554">
                  <c:v>49000</c:v>
                </c:pt>
                <c:pt idx="4555">
                  <c:v>28000</c:v>
                </c:pt>
                <c:pt idx="4556">
                  <c:v>122000</c:v>
                </c:pt>
                <c:pt idx="4557">
                  <c:v>12000</c:v>
                </c:pt>
                <c:pt idx="4558">
                  <c:v>98000</c:v>
                </c:pt>
                <c:pt idx="4559">
                  <c:v>37000</c:v>
                </c:pt>
                <c:pt idx="4560">
                  <c:v>107000</c:v>
                </c:pt>
                <c:pt idx="4561">
                  <c:v>46000</c:v>
                </c:pt>
                <c:pt idx="4562">
                  <c:v>49000</c:v>
                </c:pt>
                <c:pt idx="4563">
                  <c:v>65000</c:v>
                </c:pt>
                <c:pt idx="4564">
                  <c:v>54000</c:v>
                </c:pt>
                <c:pt idx="4565">
                  <c:v>25000</c:v>
                </c:pt>
                <c:pt idx="4566">
                  <c:v>65000</c:v>
                </c:pt>
                <c:pt idx="4567">
                  <c:v>24000</c:v>
                </c:pt>
                <c:pt idx="4568">
                  <c:v>28000</c:v>
                </c:pt>
                <c:pt idx="4569">
                  <c:v>27000</c:v>
                </c:pt>
                <c:pt idx="4570">
                  <c:v>76000</c:v>
                </c:pt>
                <c:pt idx="4571">
                  <c:v>22000</c:v>
                </c:pt>
                <c:pt idx="4572">
                  <c:v>44000</c:v>
                </c:pt>
                <c:pt idx="4573">
                  <c:v>64000</c:v>
                </c:pt>
                <c:pt idx="4574">
                  <c:v>51000</c:v>
                </c:pt>
                <c:pt idx="4575">
                  <c:v>107000</c:v>
                </c:pt>
                <c:pt idx="4576">
                  <c:v>25000</c:v>
                </c:pt>
                <c:pt idx="4577">
                  <c:v>24000</c:v>
                </c:pt>
                <c:pt idx="4578">
                  <c:v>69000</c:v>
                </c:pt>
                <c:pt idx="4579">
                  <c:v>42000</c:v>
                </c:pt>
                <c:pt idx="4580">
                  <c:v>53000</c:v>
                </c:pt>
                <c:pt idx="4581">
                  <c:v>35000</c:v>
                </c:pt>
                <c:pt idx="4582">
                  <c:v>108000</c:v>
                </c:pt>
                <c:pt idx="4583">
                  <c:v>50000</c:v>
                </c:pt>
                <c:pt idx="4584">
                  <c:v>9000</c:v>
                </c:pt>
                <c:pt idx="4585">
                  <c:v>59000</c:v>
                </c:pt>
                <c:pt idx="4586">
                  <c:v>74000</c:v>
                </c:pt>
                <c:pt idx="4587">
                  <c:v>46000</c:v>
                </c:pt>
                <c:pt idx="4588">
                  <c:v>29000</c:v>
                </c:pt>
                <c:pt idx="4589">
                  <c:v>11000</c:v>
                </c:pt>
                <c:pt idx="4590">
                  <c:v>27000</c:v>
                </c:pt>
                <c:pt idx="4591">
                  <c:v>23000</c:v>
                </c:pt>
                <c:pt idx="4592">
                  <c:v>24000</c:v>
                </c:pt>
                <c:pt idx="4593">
                  <c:v>80000</c:v>
                </c:pt>
                <c:pt idx="4594">
                  <c:v>10000</c:v>
                </c:pt>
                <c:pt idx="4595">
                  <c:v>108000</c:v>
                </c:pt>
                <c:pt idx="4596">
                  <c:v>25000</c:v>
                </c:pt>
                <c:pt idx="4597">
                  <c:v>22000</c:v>
                </c:pt>
                <c:pt idx="4598">
                  <c:v>66000</c:v>
                </c:pt>
                <c:pt idx="4599">
                  <c:v>72000</c:v>
                </c:pt>
                <c:pt idx="4600">
                  <c:v>67000</c:v>
                </c:pt>
                <c:pt idx="4601">
                  <c:v>10000</c:v>
                </c:pt>
                <c:pt idx="4602">
                  <c:v>24000</c:v>
                </c:pt>
                <c:pt idx="4603">
                  <c:v>31000</c:v>
                </c:pt>
                <c:pt idx="4604">
                  <c:v>30000</c:v>
                </c:pt>
                <c:pt idx="4605">
                  <c:v>17000</c:v>
                </c:pt>
                <c:pt idx="4606">
                  <c:v>32000</c:v>
                </c:pt>
                <c:pt idx="4607">
                  <c:v>98000</c:v>
                </c:pt>
                <c:pt idx="4608">
                  <c:v>77000</c:v>
                </c:pt>
                <c:pt idx="4609">
                  <c:v>44000</c:v>
                </c:pt>
                <c:pt idx="4610">
                  <c:v>46000</c:v>
                </c:pt>
                <c:pt idx="4611">
                  <c:v>34000</c:v>
                </c:pt>
                <c:pt idx="4612">
                  <c:v>23000</c:v>
                </c:pt>
                <c:pt idx="4613">
                  <c:v>93000</c:v>
                </c:pt>
                <c:pt idx="4614">
                  <c:v>151000</c:v>
                </c:pt>
                <c:pt idx="4615">
                  <c:v>34000</c:v>
                </c:pt>
                <c:pt idx="4616">
                  <c:v>124000</c:v>
                </c:pt>
                <c:pt idx="4617">
                  <c:v>121000</c:v>
                </c:pt>
                <c:pt idx="4618">
                  <c:v>25000</c:v>
                </c:pt>
                <c:pt idx="4619">
                  <c:v>30000</c:v>
                </c:pt>
                <c:pt idx="4620">
                  <c:v>33000</c:v>
                </c:pt>
                <c:pt idx="4621">
                  <c:v>33000</c:v>
                </c:pt>
                <c:pt idx="4622">
                  <c:v>59000</c:v>
                </c:pt>
                <c:pt idx="4623">
                  <c:v>9000</c:v>
                </c:pt>
                <c:pt idx="4624">
                  <c:v>34000</c:v>
                </c:pt>
                <c:pt idx="4625">
                  <c:v>38000</c:v>
                </c:pt>
                <c:pt idx="4626">
                  <c:v>15000</c:v>
                </c:pt>
                <c:pt idx="4627">
                  <c:v>16000</c:v>
                </c:pt>
                <c:pt idx="4628">
                  <c:v>24000</c:v>
                </c:pt>
                <c:pt idx="4629">
                  <c:v>44000</c:v>
                </c:pt>
                <c:pt idx="4630">
                  <c:v>25000</c:v>
                </c:pt>
                <c:pt idx="4631">
                  <c:v>34000</c:v>
                </c:pt>
                <c:pt idx="4632">
                  <c:v>57000</c:v>
                </c:pt>
                <c:pt idx="4633">
                  <c:v>93000</c:v>
                </c:pt>
                <c:pt idx="4634">
                  <c:v>81000</c:v>
                </c:pt>
                <c:pt idx="4635">
                  <c:v>35000</c:v>
                </c:pt>
                <c:pt idx="4636">
                  <c:v>28000</c:v>
                </c:pt>
                <c:pt idx="4637">
                  <c:v>25000</c:v>
                </c:pt>
                <c:pt idx="4638">
                  <c:v>40000</c:v>
                </c:pt>
                <c:pt idx="4639">
                  <c:v>39000</c:v>
                </c:pt>
                <c:pt idx="4640">
                  <c:v>45000</c:v>
                </c:pt>
                <c:pt idx="4641">
                  <c:v>36000</c:v>
                </c:pt>
                <c:pt idx="4642">
                  <c:v>50000</c:v>
                </c:pt>
                <c:pt idx="4643">
                  <c:v>152000</c:v>
                </c:pt>
                <c:pt idx="4644">
                  <c:v>37000</c:v>
                </c:pt>
                <c:pt idx="4645">
                  <c:v>55000</c:v>
                </c:pt>
                <c:pt idx="4646">
                  <c:v>74000</c:v>
                </c:pt>
                <c:pt idx="4647">
                  <c:v>23000</c:v>
                </c:pt>
                <c:pt idx="4648">
                  <c:v>24000</c:v>
                </c:pt>
                <c:pt idx="4649">
                  <c:v>97000</c:v>
                </c:pt>
                <c:pt idx="4650">
                  <c:v>40000</c:v>
                </c:pt>
                <c:pt idx="4651">
                  <c:v>24000</c:v>
                </c:pt>
                <c:pt idx="4652">
                  <c:v>94000</c:v>
                </c:pt>
                <c:pt idx="4653">
                  <c:v>32000</c:v>
                </c:pt>
                <c:pt idx="4654">
                  <c:v>31000</c:v>
                </c:pt>
                <c:pt idx="4655">
                  <c:v>196000</c:v>
                </c:pt>
                <c:pt idx="4656">
                  <c:v>23000</c:v>
                </c:pt>
                <c:pt idx="4657">
                  <c:v>79000</c:v>
                </c:pt>
                <c:pt idx="4658">
                  <c:v>41000</c:v>
                </c:pt>
                <c:pt idx="4659">
                  <c:v>34000</c:v>
                </c:pt>
                <c:pt idx="4660">
                  <c:v>58000</c:v>
                </c:pt>
                <c:pt idx="4661">
                  <c:v>26000</c:v>
                </c:pt>
                <c:pt idx="4662">
                  <c:v>97000</c:v>
                </c:pt>
                <c:pt idx="4663">
                  <c:v>14000</c:v>
                </c:pt>
                <c:pt idx="4664">
                  <c:v>28000</c:v>
                </c:pt>
                <c:pt idx="4665">
                  <c:v>42000</c:v>
                </c:pt>
                <c:pt idx="4666">
                  <c:v>65000</c:v>
                </c:pt>
                <c:pt idx="4667">
                  <c:v>27000</c:v>
                </c:pt>
                <c:pt idx="4668">
                  <c:v>21000</c:v>
                </c:pt>
                <c:pt idx="4669">
                  <c:v>54000</c:v>
                </c:pt>
                <c:pt idx="4670">
                  <c:v>23000</c:v>
                </c:pt>
                <c:pt idx="4671">
                  <c:v>22000</c:v>
                </c:pt>
                <c:pt idx="4672">
                  <c:v>10000</c:v>
                </c:pt>
                <c:pt idx="4673">
                  <c:v>23000</c:v>
                </c:pt>
                <c:pt idx="4674">
                  <c:v>44000</c:v>
                </c:pt>
                <c:pt idx="4675">
                  <c:v>113000</c:v>
                </c:pt>
                <c:pt idx="4676">
                  <c:v>38000</c:v>
                </c:pt>
                <c:pt idx="4677">
                  <c:v>37000</c:v>
                </c:pt>
                <c:pt idx="4678">
                  <c:v>15000</c:v>
                </c:pt>
                <c:pt idx="4679">
                  <c:v>81000</c:v>
                </c:pt>
                <c:pt idx="4680">
                  <c:v>136000</c:v>
                </c:pt>
                <c:pt idx="4681">
                  <c:v>9000</c:v>
                </c:pt>
                <c:pt idx="4682">
                  <c:v>38000</c:v>
                </c:pt>
                <c:pt idx="4683">
                  <c:v>55000</c:v>
                </c:pt>
                <c:pt idx="4684">
                  <c:v>54000</c:v>
                </c:pt>
                <c:pt idx="4685">
                  <c:v>12000</c:v>
                </c:pt>
                <c:pt idx="4686">
                  <c:v>22000</c:v>
                </c:pt>
                <c:pt idx="4687">
                  <c:v>39000</c:v>
                </c:pt>
                <c:pt idx="4688">
                  <c:v>30000</c:v>
                </c:pt>
                <c:pt idx="4689">
                  <c:v>41000</c:v>
                </c:pt>
                <c:pt idx="4690">
                  <c:v>31000</c:v>
                </c:pt>
                <c:pt idx="4691">
                  <c:v>9000</c:v>
                </c:pt>
                <c:pt idx="4692">
                  <c:v>45000</c:v>
                </c:pt>
                <c:pt idx="4693">
                  <c:v>67000</c:v>
                </c:pt>
                <c:pt idx="4694">
                  <c:v>24000</c:v>
                </c:pt>
                <c:pt idx="4695">
                  <c:v>49000</c:v>
                </c:pt>
                <c:pt idx="4696">
                  <c:v>24000</c:v>
                </c:pt>
                <c:pt idx="4697">
                  <c:v>83000</c:v>
                </c:pt>
                <c:pt idx="4698">
                  <c:v>48000</c:v>
                </c:pt>
                <c:pt idx="4699">
                  <c:v>81000</c:v>
                </c:pt>
                <c:pt idx="4700">
                  <c:v>102000</c:v>
                </c:pt>
                <c:pt idx="4701">
                  <c:v>18000</c:v>
                </c:pt>
                <c:pt idx="4702">
                  <c:v>55000</c:v>
                </c:pt>
                <c:pt idx="4703">
                  <c:v>15000</c:v>
                </c:pt>
                <c:pt idx="4704">
                  <c:v>32000</c:v>
                </c:pt>
                <c:pt idx="4705">
                  <c:v>39000</c:v>
                </c:pt>
                <c:pt idx="4706">
                  <c:v>19000</c:v>
                </c:pt>
                <c:pt idx="4707">
                  <c:v>31000</c:v>
                </c:pt>
                <c:pt idx="4708">
                  <c:v>24000</c:v>
                </c:pt>
                <c:pt idx="4709">
                  <c:v>59000</c:v>
                </c:pt>
                <c:pt idx="4710">
                  <c:v>133000</c:v>
                </c:pt>
                <c:pt idx="4711">
                  <c:v>85000</c:v>
                </c:pt>
                <c:pt idx="4712">
                  <c:v>184000</c:v>
                </c:pt>
                <c:pt idx="4713">
                  <c:v>185000</c:v>
                </c:pt>
                <c:pt idx="4714">
                  <c:v>14000</c:v>
                </c:pt>
                <c:pt idx="4715">
                  <c:v>51000</c:v>
                </c:pt>
                <c:pt idx="4716">
                  <c:v>45000</c:v>
                </c:pt>
                <c:pt idx="4717">
                  <c:v>46000</c:v>
                </c:pt>
                <c:pt idx="4718">
                  <c:v>21000</c:v>
                </c:pt>
                <c:pt idx="4719">
                  <c:v>90000</c:v>
                </c:pt>
                <c:pt idx="4720">
                  <c:v>39000</c:v>
                </c:pt>
                <c:pt idx="4721">
                  <c:v>153000</c:v>
                </c:pt>
                <c:pt idx="4722">
                  <c:v>31000</c:v>
                </c:pt>
                <c:pt idx="4723">
                  <c:v>35000</c:v>
                </c:pt>
                <c:pt idx="4724">
                  <c:v>42000</c:v>
                </c:pt>
                <c:pt idx="4725">
                  <c:v>23000</c:v>
                </c:pt>
                <c:pt idx="4726">
                  <c:v>46000</c:v>
                </c:pt>
                <c:pt idx="4727">
                  <c:v>68000</c:v>
                </c:pt>
                <c:pt idx="4728">
                  <c:v>102000</c:v>
                </c:pt>
                <c:pt idx="4729">
                  <c:v>34000</c:v>
                </c:pt>
                <c:pt idx="4730">
                  <c:v>26000</c:v>
                </c:pt>
                <c:pt idx="4731">
                  <c:v>41000</c:v>
                </c:pt>
                <c:pt idx="4732">
                  <c:v>19000</c:v>
                </c:pt>
                <c:pt idx="4733">
                  <c:v>100000</c:v>
                </c:pt>
                <c:pt idx="4734">
                  <c:v>29000</c:v>
                </c:pt>
                <c:pt idx="4735">
                  <c:v>113000</c:v>
                </c:pt>
                <c:pt idx="4736">
                  <c:v>78000</c:v>
                </c:pt>
                <c:pt idx="4737">
                  <c:v>79000</c:v>
                </c:pt>
                <c:pt idx="4738">
                  <c:v>61000</c:v>
                </c:pt>
                <c:pt idx="4739">
                  <c:v>224000</c:v>
                </c:pt>
                <c:pt idx="4740">
                  <c:v>22000</c:v>
                </c:pt>
                <c:pt idx="4741">
                  <c:v>31000</c:v>
                </c:pt>
                <c:pt idx="4742">
                  <c:v>138000</c:v>
                </c:pt>
                <c:pt idx="4743">
                  <c:v>104000</c:v>
                </c:pt>
                <c:pt idx="4744">
                  <c:v>41000</c:v>
                </c:pt>
                <c:pt idx="4745">
                  <c:v>37000</c:v>
                </c:pt>
                <c:pt idx="4746">
                  <c:v>39000</c:v>
                </c:pt>
                <c:pt idx="4747">
                  <c:v>40000</c:v>
                </c:pt>
                <c:pt idx="4748">
                  <c:v>30000</c:v>
                </c:pt>
                <c:pt idx="4749">
                  <c:v>42000</c:v>
                </c:pt>
                <c:pt idx="4750">
                  <c:v>42000</c:v>
                </c:pt>
                <c:pt idx="4751">
                  <c:v>23000</c:v>
                </c:pt>
                <c:pt idx="4752">
                  <c:v>103000</c:v>
                </c:pt>
                <c:pt idx="4753">
                  <c:v>41000</c:v>
                </c:pt>
                <c:pt idx="4754">
                  <c:v>48000</c:v>
                </c:pt>
                <c:pt idx="4755">
                  <c:v>49000</c:v>
                </c:pt>
                <c:pt idx="4756">
                  <c:v>20000</c:v>
                </c:pt>
                <c:pt idx="4757">
                  <c:v>30000</c:v>
                </c:pt>
                <c:pt idx="4758">
                  <c:v>19000</c:v>
                </c:pt>
                <c:pt idx="4759">
                  <c:v>236000</c:v>
                </c:pt>
                <c:pt idx="4760">
                  <c:v>67000</c:v>
                </c:pt>
                <c:pt idx="4761">
                  <c:v>25000</c:v>
                </c:pt>
                <c:pt idx="4762">
                  <c:v>14000</c:v>
                </c:pt>
                <c:pt idx="4763">
                  <c:v>45000</c:v>
                </c:pt>
                <c:pt idx="4764">
                  <c:v>30000</c:v>
                </c:pt>
                <c:pt idx="4765">
                  <c:v>19000</c:v>
                </c:pt>
                <c:pt idx="4766">
                  <c:v>24000</c:v>
                </c:pt>
                <c:pt idx="4767">
                  <c:v>165000</c:v>
                </c:pt>
                <c:pt idx="4768">
                  <c:v>51000</c:v>
                </c:pt>
                <c:pt idx="4769">
                  <c:v>47000</c:v>
                </c:pt>
                <c:pt idx="4770">
                  <c:v>26000</c:v>
                </c:pt>
                <c:pt idx="4771">
                  <c:v>20000</c:v>
                </c:pt>
                <c:pt idx="4772">
                  <c:v>60000</c:v>
                </c:pt>
                <c:pt idx="4773">
                  <c:v>12000</c:v>
                </c:pt>
                <c:pt idx="4774">
                  <c:v>69000</c:v>
                </c:pt>
                <c:pt idx="4775">
                  <c:v>39000</c:v>
                </c:pt>
                <c:pt idx="4776">
                  <c:v>40000</c:v>
                </c:pt>
                <c:pt idx="4777">
                  <c:v>52000</c:v>
                </c:pt>
                <c:pt idx="4778">
                  <c:v>67000</c:v>
                </c:pt>
                <c:pt idx="4779">
                  <c:v>87000</c:v>
                </c:pt>
                <c:pt idx="4780">
                  <c:v>9000</c:v>
                </c:pt>
                <c:pt idx="4781">
                  <c:v>86000</c:v>
                </c:pt>
                <c:pt idx="4782">
                  <c:v>141000</c:v>
                </c:pt>
                <c:pt idx="4783">
                  <c:v>121000</c:v>
                </c:pt>
                <c:pt idx="4784">
                  <c:v>86000</c:v>
                </c:pt>
                <c:pt idx="4785">
                  <c:v>68000</c:v>
                </c:pt>
                <c:pt idx="4786">
                  <c:v>40000</c:v>
                </c:pt>
                <c:pt idx="4787">
                  <c:v>23000</c:v>
                </c:pt>
                <c:pt idx="4788">
                  <c:v>25000</c:v>
                </c:pt>
                <c:pt idx="4789">
                  <c:v>11000</c:v>
                </c:pt>
                <c:pt idx="4790">
                  <c:v>32000</c:v>
                </c:pt>
                <c:pt idx="4791">
                  <c:v>315000</c:v>
                </c:pt>
                <c:pt idx="4792">
                  <c:v>33000</c:v>
                </c:pt>
                <c:pt idx="4793">
                  <c:v>63000</c:v>
                </c:pt>
                <c:pt idx="4794">
                  <c:v>31000</c:v>
                </c:pt>
                <c:pt idx="4795">
                  <c:v>31000</c:v>
                </c:pt>
                <c:pt idx="4796">
                  <c:v>50000</c:v>
                </c:pt>
                <c:pt idx="4797">
                  <c:v>30000</c:v>
                </c:pt>
                <c:pt idx="4798">
                  <c:v>30000</c:v>
                </c:pt>
                <c:pt idx="4799">
                  <c:v>20000</c:v>
                </c:pt>
                <c:pt idx="4800">
                  <c:v>106000</c:v>
                </c:pt>
                <c:pt idx="4801">
                  <c:v>69000</c:v>
                </c:pt>
                <c:pt idx="4802">
                  <c:v>81000</c:v>
                </c:pt>
                <c:pt idx="4803">
                  <c:v>83000</c:v>
                </c:pt>
                <c:pt idx="4804">
                  <c:v>14000</c:v>
                </c:pt>
                <c:pt idx="4805">
                  <c:v>185000</c:v>
                </c:pt>
                <c:pt idx="4806">
                  <c:v>84000</c:v>
                </c:pt>
                <c:pt idx="4807">
                  <c:v>21000</c:v>
                </c:pt>
                <c:pt idx="4808">
                  <c:v>35000</c:v>
                </c:pt>
                <c:pt idx="4809">
                  <c:v>119000</c:v>
                </c:pt>
                <c:pt idx="4810">
                  <c:v>29000</c:v>
                </c:pt>
                <c:pt idx="4811">
                  <c:v>59000</c:v>
                </c:pt>
                <c:pt idx="4812">
                  <c:v>52000</c:v>
                </c:pt>
                <c:pt idx="4813">
                  <c:v>25000</c:v>
                </c:pt>
                <c:pt idx="4814">
                  <c:v>34000</c:v>
                </c:pt>
                <c:pt idx="4815">
                  <c:v>59000</c:v>
                </c:pt>
                <c:pt idx="4816">
                  <c:v>145000</c:v>
                </c:pt>
                <c:pt idx="4817">
                  <c:v>25000</c:v>
                </c:pt>
                <c:pt idx="4818">
                  <c:v>30000</c:v>
                </c:pt>
                <c:pt idx="4819">
                  <c:v>19000</c:v>
                </c:pt>
                <c:pt idx="4820">
                  <c:v>50000</c:v>
                </c:pt>
                <c:pt idx="4821">
                  <c:v>23000</c:v>
                </c:pt>
                <c:pt idx="4822">
                  <c:v>22000</c:v>
                </c:pt>
                <c:pt idx="4823">
                  <c:v>45000</c:v>
                </c:pt>
                <c:pt idx="4824">
                  <c:v>23000</c:v>
                </c:pt>
                <c:pt idx="4825">
                  <c:v>37000</c:v>
                </c:pt>
                <c:pt idx="4826">
                  <c:v>28000</c:v>
                </c:pt>
                <c:pt idx="4827">
                  <c:v>79000</c:v>
                </c:pt>
                <c:pt idx="4828">
                  <c:v>23000</c:v>
                </c:pt>
                <c:pt idx="4829">
                  <c:v>60000</c:v>
                </c:pt>
                <c:pt idx="4830">
                  <c:v>52000</c:v>
                </c:pt>
                <c:pt idx="4831">
                  <c:v>24000</c:v>
                </c:pt>
                <c:pt idx="4832">
                  <c:v>12000</c:v>
                </c:pt>
                <c:pt idx="4833">
                  <c:v>49000</c:v>
                </c:pt>
                <c:pt idx="4834">
                  <c:v>162000</c:v>
                </c:pt>
                <c:pt idx="4835">
                  <c:v>53000</c:v>
                </c:pt>
                <c:pt idx="4836">
                  <c:v>49000</c:v>
                </c:pt>
                <c:pt idx="4837">
                  <c:v>22000</c:v>
                </c:pt>
                <c:pt idx="4838">
                  <c:v>212000</c:v>
                </c:pt>
                <c:pt idx="4839">
                  <c:v>23000</c:v>
                </c:pt>
                <c:pt idx="4840">
                  <c:v>33000</c:v>
                </c:pt>
                <c:pt idx="4841">
                  <c:v>113000</c:v>
                </c:pt>
                <c:pt idx="4842">
                  <c:v>26000</c:v>
                </c:pt>
                <c:pt idx="4843">
                  <c:v>22000</c:v>
                </c:pt>
                <c:pt idx="4844">
                  <c:v>25000</c:v>
                </c:pt>
                <c:pt idx="4845">
                  <c:v>21000</c:v>
                </c:pt>
                <c:pt idx="4846">
                  <c:v>64000</c:v>
                </c:pt>
                <c:pt idx="4847">
                  <c:v>113000</c:v>
                </c:pt>
                <c:pt idx="4848">
                  <c:v>29000</c:v>
                </c:pt>
                <c:pt idx="4849">
                  <c:v>79000</c:v>
                </c:pt>
                <c:pt idx="4850">
                  <c:v>21000</c:v>
                </c:pt>
                <c:pt idx="4851">
                  <c:v>21000</c:v>
                </c:pt>
                <c:pt idx="4852">
                  <c:v>38000</c:v>
                </c:pt>
                <c:pt idx="4853">
                  <c:v>20000</c:v>
                </c:pt>
                <c:pt idx="4854">
                  <c:v>80000</c:v>
                </c:pt>
                <c:pt idx="4855">
                  <c:v>26000</c:v>
                </c:pt>
                <c:pt idx="4856">
                  <c:v>122000</c:v>
                </c:pt>
                <c:pt idx="4857">
                  <c:v>93000</c:v>
                </c:pt>
                <c:pt idx="4858">
                  <c:v>56000</c:v>
                </c:pt>
                <c:pt idx="4859">
                  <c:v>18000</c:v>
                </c:pt>
                <c:pt idx="4860">
                  <c:v>15000</c:v>
                </c:pt>
                <c:pt idx="4861">
                  <c:v>25000</c:v>
                </c:pt>
                <c:pt idx="4862">
                  <c:v>52000</c:v>
                </c:pt>
                <c:pt idx="4863">
                  <c:v>54000</c:v>
                </c:pt>
                <c:pt idx="4864">
                  <c:v>36000</c:v>
                </c:pt>
                <c:pt idx="4865">
                  <c:v>44000</c:v>
                </c:pt>
                <c:pt idx="4866">
                  <c:v>63000</c:v>
                </c:pt>
                <c:pt idx="4867">
                  <c:v>21000</c:v>
                </c:pt>
                <c:pt idx="4868">
                  <c:v>18000</c:v>
                </c:pt>
                <c:pt idx="4869">
                  <c:v>30000</c:v>
                </c:pt>
                <c:pt idx="4870">
                  <c:v>30000</c:v>
                </c:pt>
                <c:pt idx="4871">
                  <c:v>14000</c:v>
                </c:pt>
                <c:pt idx="4872">
                  <c:v>21000</c:v>
                </c:pt>
                <c:pt idx="4873">
                  <c:v>17000</c:v>
                </c:pt>
                <c:pt idx="4874">
                  <c:v>95000</c:v>
                </c:pt>
                <c:pt idx="4875">
                  <c:v>154000</c:v>
                </c:pt>
                <c:pt idx="4876">
                  <c:v>63000</c:v>
                </c:pt>
                <c:pt idx="4877">
                  <c:v>46000</c:v>
                </c:pt>
                <c:pt idx="4878">
                  <c:v>116000</c:v>
                </c:pt>
                <c:pt idx="4879">
                  <c:v>9000</c:v>
                </c:pt>
                <c:pt idx="4880">
                  <c:v>72000</c:v>
                </c:pt>
                <c:pt idx="4881">
                  <c:v>55000</c:v>
                </c:pt>
                <c:pt idx="4882">
                  <c:v>18000</c:v>
                </c:pt>
                <c:pt idx="4883">
                  <c:v>26000</c:v>
                </c:pt>
                <c:pt idx="4884">
                  <c:v>16000</c:v>
                </c:pt>
                <c:pt idx="4885">
                  <c:v>33000</c:v>
                </c:pt>
                <c:pt idx="4886">
                  <c:v>88000</c:v>
                </c:pt>
                <c:pt idx="4887">
                  <c:v>30000</c:v>
                </c:pt>
                <c:pt idx="4888">
                  <c:v>93000</c:v>
                </c:pt>
                <c:pt idx="4889">
                  <c:v>28000</c:v>
                </c:pt>
                <c:pt idx="4890">
                  <c:v>36000</c:v>
                </c:pt>
                <c:pt idx="4891">
                  <c:v>89000</c:v>
                </c:pt>
                <c:pt idx="4892">
                  <c:v>71000</c:v>
                </c:pt>
                <c:pt idx="4893">
                  <c:v>79000</c:v>
                </c:pt>
                <c:pt idx="4894">
                  <c:v>50000</c:v>
                </c:pt>
                <c:pt idx="4895">
                  <c:v>52000</c:v>
                </c:pt>
                <c:pt idx="4896">
                  <c:v>21000</c:v>
                </c:pt>
                <c:pt idx="4897">
                  <c:v>58000</c:v>
                </c:pt>
                <c:pt idx="4898">
                  <c:v>104000</c:v>
                </c:pt>
                <c:pt idx="4899">
                  <c:v>100000</c:v>
                </c:pt>
                <c:pt idx="4900">
                  <c:v>9000</c:v>
                </c:pt>
                <c:pt idx="4901">
                  <c:v>30000</c:v>
                </c:pt>
                <c:pt idx="4902">
                  <c:v>37000</c:v>
                </c:pt>
                <c:pt idx="4903">
                  <c:v>34000</c:v>
                </c:pt>
                <c:pt idx="4904">
                  <c:v>25000</c:v>
                </c:pt>
                <c:pt idx="4905">
                  <c:v>57000</c:v>
                </c:pt>
                <c:pt idx="4906">
                  <c:v>106000</c:v>
                </c:pt>
                <c:pt idx="4907">
                  <c:v>38000</c:v>
                </c:pt>
                <c:pt idx="4908">
                  <c:v>130000</c:v>
                </c:pt>
                <c:pt idx="4909">
                  <c:v>80000</c:v>
                </c:pt>
                <c:pt idx="4910">
                  <c:v>33000</c:v>
                </c:pt>
                <c:pt idx="4911">
                  <c:v>62000</c:v>
                </c:pt>
                <c:pt idx="4912">
                  <c:v>62000</c:v>
                </c:pt>
                <c:pt idx="4913">
                  <c:v>45000</c:v>
                </c:pt>
                <c:pt idx="4914">
                  <c:v>48000</c:v>
                </c:pt>
                <c:pt idx="4915">
                  <c:v>144000</c:v>
                </c:pt>
                <c:pt idx="4916">
                  <c:v>437000</c:v>
                </c:pt>
                <c:pt idx="4917">
                  <c:v>153000</c:v>
                </c:pt>
                <c:pt idx="4918">
                  <c:v>71000</c:v>
                </c:pt>
                <c:pt idx="4919">
                  <c:v>96000</c:v>
                </c:pt>
                <c:pt idx="4920">
                  <c:v>19000</c:v>
                </c:pt>
                <c:pt idx="4921">
                  <c:v>22000</c:v>
                </c:pt>
                <c:pt idx="4922">
                  <c:v>13000</c:v>
                </c:pt>
                <c:pt idx="4923">
                  <c:v>77000</c:v>
                </c:pt>
                <c:pt idx="4924">
                  <c:v>21000</c:v>
                </c:pt>
                <c:pt idx="4925">
                  <c:v>31000</c:v>
                </c:pt>
                <c:pt idx="4926">
                  <c:v>14000</c:v>
                </c:pt>
                <c:pt idx="4927">
                  <c:v>9000</c:v>
                </c:pt>
                <c:pt idx="4928">
                  <c:v>31000</c:v>
                </c:pt>
                <c:pt idx="4929">
                  <c:v>29000</c:v>
                </c:pt>
                <c:pt idx="4930">
                  <c:v>63000</c:v>
                </c:pt>
                <c:pt idx="4931">
                  <c:v>33000</c:v>
                </c:pt>
                <c:pt idx="4932">
                  <c:v>34000</c:v>
                </c:pt>
                <c:pt idx="4933">
                  <c:v>14000</c:v>
                </c:pt>
                <c:pt idx="4934">
                  <c:v>93000</c:v>
                </c:pt>
                <c:pt idx="4935">
                  <c:v>40000</c:v>
                </c:pt>
                <c:pt idx="4936">
                  <c:v>20000</c:v>
                </c:pt>
                <c:pt idx="4937">
                  <c:v>170000</c:v>
                </c:pt>
                <c:pt idx="4938">
                  <c:v>27000</c:v>
                </c:pt>
                <c:pt idx="4939">
                  <c:v>23000</c:v>
                </c:pt>
                <c:pt idx="4940">
                  <c:v>31000</c:v>
                </c:pt>
                <c:pt idx="4941">
                  <c:v>19000</c:v>
                </c:pt>
                <c:pt idx="4942">
                  <c:v>74000</c:v>
                </c:pt>
                <c:pt idx="4943">
                  <c:v>59000</c:v>
                </c:pt>
                <c:pt idx="4944">
                  <c:v>14000</c:v>
                </c:pt>
                <c:pt idx="4945">
                  <c:v>60000</c:v>
                </c:pt>
                <c:pt idx="4946">
                  <c:v>62000</c:v>
                </c:pt>
                <c:pt idx="4947">
                  <c:v>22000</c:v>
                </c:pt>
                <c:pt idx="4948">
                  <c:v>88000</c:v>
                </c:pt>
                <c:pt idx="4949">
                  <c:v>575000</c:v>
                </c:pt>
                <c:pt idx="4950">
                  <c:v>97000</c:v>
                </c:pt>
                <c:pt idx="4951">
                  <c:v>88000</c:v>
                </c:pt>
                <c:pt idx="4952">
                  <c:v>24000</c:v>
                </c:pt>
                <c:pt idx="4953">
                  <c:v>80000</c:v>
                </c:pt>
                <c:pt idx="4954">
                  <c:v>31000</c:v>
                </c:pt>
                <c:pt idx="4955">
                  <c:v>22000</c:v>
                </c:pt>
                <c:pt idx="4956">
                  <c:v>61000</c:v>
                </c:pt>
                <c:pt idx="4957">
                  <c:v>29000</c:v>
                </c:pt>
                <c:pt idx="4958">
                  <c:v>53000</c:v>
                </c:pt>
                <c:pt idx="4959">
                  <c:v>288000</c:v>
                </c:pt>
                <c:pt idx="4960">
                  <c:v>77000</c:v>
                </c:pt>
                <c:pt idx="4961">
                  <c:v>61000</c:v>
                </c:pt>
                <c:pt idx="4962">
                  <c:v>29000</c:v>
                </c:pt>
                <c:pt idx="4963">
                  <c:v>46000</c:v>
                </c:pt>
                <c:pt idx="4964">
                  <c:v>40000</c:v>
                </c:pt>
                <c:pt idx="4965">
                  <c:v>9000</c:v>
                </c:pt>
                <c:pt idx="4966">
                  <c:v>16000</c:v>
                </c:pt>
                <c:pt idx="4967">
                  <c:v>15000</c:v>
                </c:pt>
                <c:pt idx="4968">
                  <c:v>33000</c:v>
                </c:pt>
                <c:pt idx="4969">
                  <c:v>56000</c:v>
                </c:pt>
                <c:pt idx="4970">
                  <c:v>9000</c:v>
                </c:pt>
                <c:pt idx="4971">
                  <c:v>25000</c:v>
                </c:pt>
                <c:pt idx="4972">
                  <c:v>45000</c:v>
                </c:pt>
                <c:pt idx="4973">
                  <c:v>25000</c:v>
                </c:pt>
                <c:pt idx="4974">
                  <c:v>30000</c:v>
                </c:pt>
                <c:pt idx="4975">
                  <c:v>18000</c:v>
                </c:pt>
                <c:pt idx="4976">
                  <c:v>73000</c:v>
                </c:pt>
                <c:pt idx="4977">
                  <c:v>18000</c:v>
                </c:pt>
                <c:pt idx="4978">
                  <c:v>17000</c:v>
                </c:pt>
                <c:pt idx="4979">
                  <c:v>34000</c:v>
                </c:pt>
                <c:pt idx="4980">
                  <c:v>30000</c:v>
                </c:pt>
                <c:pt idx="4981">
                  <c:v>45000</c:v>
                </c:pt>
                <c:pt idx="4982">
                  <c:v>55000</c:v>
                </c:pt>
                <c:pt idx="4983">
                  <c:v>42000</c:v>
                </c:pt>
                <c:pt idx="4984">
                  <c:v>30000</c:v>
                </c:pt>
                <c:pt idx="4985">
                  <c:v>71000</c:v>
                </c:pt>
                <c:pt idx="4986">
                  <c:v>16000</c:v>
                </c:pt>
                <c:pt idx="4987">
                  <c:v>25000</c:v>
                </c:pt>
                <c:pt idx="4988">
                  <c:v>17000</c:v>
                </c:pt>
                <c:pt idx="4989">
                  <c:v>15000</c:v>
                </c:pt>
                <c:pt idx="4990">
                  <c:v>89000</c:v>
                </c:pt>
                <c:pt idx="4991">
                  <c:v>75000</c:v>
                </c:pt>
                <c:pt idx="4992">
                  <c:v>49000</c:v>
                </c:pt>
                <c:pt idx="4993">
                  <c:v>60000</c:v>
                </c:pt>
                <c:pt idx="4994">
                  <c:v>53000</c:v>
                </c:pt>
                <c:pt idx="4995">
                  <c:v>196000</c:v>
                </c:pt>
                <c:pt idx="4996">
                  <c:v>83000</c:v>
                </c:pt>
                <c:pt idx="4997">
                  <c:v>108000</c:v>
                </c:pt>
                <c:pt idx="4998">
                  <c:v>189000</c:v>
                </c:pt>
                <c:pt idx="4999">
                  <c:v>77000</c:v>
                </c:pt>
              </c:numCache>
            </c:numRef>
          </c:xVal>
          <c:yVal>
            <c:numRef>
              <c:f>'New Columns'!$B$2:$B$5001</c:f>
              <c:numCache>
                <c:formatCode>General</c:formatCode>
                <c:ptCount val="5000"/>
                <c:pt idx="0">
                  <c:v>19.5</c:v>
                </c:pt>
                <c:pt idx="1">
                  <c:v>26.7</c:v>
                </c:pt>
                <c:pt idx="2">
                  <c:v>85.2</c:v>
                </c:pt>
                <c:pt idx="3">
                  <c:v>18</c:v>
                </c:pt>
                <c:pt idx="4">
                  <c:v>9.15</c:v>
                </c:pt>
                <c:pt idx="5">
                  <c:v>24.3</c:v>
                </c:pt>
                <c:pt idx="6">
                  <c:v>11.4</c:v>
                </c:pt>
                <c:pt idx="7">
                  <c:v>44.55</c:v>
                </c:pt>
                <c:pt idx="8">
                  <c:v>63.15</c:v>
                </c:pt>
                <c:pt idx="9">
                  <c:v>10.95</c:v>
                </c:pt>
                <c:pt idx="10">
                  <c:v>25.65</c:v>
                </c:pt>
                <c:pt idx="11">
                  <c:v>10.8</c:v>
                </c:pt>
                <c:pt idx="12">
                  <c:v>20.25</c:v>
                </c:pt>
                <c:pt idx="13">
                  <c:v>36.299999999999997</c:v>
                </c:pt>
                <c:pt idx="14">
                  <c:v>41.7</c:v>
                </c:pt>
                <c:pt idx="15">
                  <c:v>116.1</c:v>
                </c:pt>
                <c:pt idx="16">
                  <c:v>12.45</c:v>
                </c:pt>
                <c:pt idx="17">
                  <c:v>104.4</c:v>
                </c:pt>
                <c:pt idx="18">
                  <c:v>10.35</c:v>
                </c:pt>
                <c:pt idx="19">
                  <c:v>21.9</c:v>
                </c:pt>
                <c:pt idx="20">
                  <c:v>33.6</c:v>
                </c:pt>
                <c:pt idx="21">
                  <c:v>42.75</c:v>
                </c:pt>
                <c:pt idx="22">
                  <c:v>25.05</c:v>
                </c:pt>
                <c:pt idx="23">
                  <c:v>39.299999999999997</c:v>
                </c:pt>
                <c:pt idx="24">
                  <c:v>4.5</c:v>
                </c:pt>
                <c:pt idx="25">
                  <c:v>76.349999999999994</c:v>
                </c:pt>
                <c:pt idx="26">
                  <c:v>17.399999999999999</c:v>
                </c:pt>
                <c:pt idx="27">
                  <c:v>11.85</c:v>
                </c:pt>
                <c:pt idx="28">
                  <c:v>268.35000000000002</c:v>
                </c:pt>
                <c:pt idx="29">
                  <c:v>20.100000000000001</c:v>
                </c:pt>
                <c:pt idx="30">
                  <c:v>36.75</c:v>
                </c:pt>
                <c:pt idx="31">
                  <c:v>109.05</c:v>
                </c:pt>
                <c:pt idx="32">
                  <c:v>16.5</c:v>
                </c:pt>
                <c:pt idx="33">
                  <c:v>23.55</c:v>
                </c:pt>
                <c:pt idx="34">
                  <c:v>10.199999999999999</c:v>
                </c:pt>
                <c:pt idx="35">
                  <c:v>20.25</c:v>
                </c:pt>
                <c:pt idx="36">
                  <c:v>66.149999999999991</c:v>
                </c:pt>
                <c:pt idx="37">
                  <c:v>59.4</c:v>
                </c:pt>
                <c:pt idx="38">
                  <c:v>21</c:v>
                </c:pt>
                <c:pt idx="39">
                  <c:v>39</c:v>
                </c:pt>
                <c:pt idx="40">
                  <c:v>27.9</c:v>
                </c:pt>
                <c:pt idx="41">
                  <c:v>43.349999999999987</c:v>
                </c:pt>
                <c:pt idx="42">
                  <c:v>15</c:v>
                </c:pt>
                <c:pt idx="43">
                  <c:v>19.5</c:v>
                </c:pt>
                <c:pt idx="44">
                  <c:v>18.45</c:v>
                </c:pt>
                <c:pt idx="45">
                  <c:v>12.9</c:v>
                </c:pt>
                <c:pt idx="46">
                  <c:v>19.95</c:v>
                </c:pt>
                <c:pt idx="47">
                  <c:v>48.45</c:v>
                </c:pt>
                <c:pt idx="48">
                  <c:v>14.25</c:v>
                </c:pt>
                <c:pt idx="49">
                  <c:v>40.049999999999997</c:v>
                </c:pt>
                <c:pt idx="50">
                  <c:v>12.15</c:v>
                </c:pt>
                <c:pt idx="51">
                  <c:v>49.65</c:v>
                </c:pt>
                <c:pt idx="52">
                  <c:v>38.700000000000003</c:v>
                </c:pt>
                <c:pt idx="53">
                  <c:v>16.8</c:v>
                </c:pt>
                <c:pt idx="54">
                  <c:v>17.25</c:v>
                </c:pt>
                <c:pt idx="55">
                  <c:v>16.8</c:v>
                </c:pt>
                <c:pt idx="56">
                  <c:v>66.149999999999991</c:v>
                </c:pt>
                <c:pt idx="57">
                  <c:v>51.15</c:v>
                </c:pt>
                <c:pt idx="58">
                  <c:v>53.1</c:v>
                </c:pt>
                <c:pt idx="59">
                  <c:v>21.6</c:v>
                </c:pt>
                <c:pt idx="60">
                  <c:v>27.6</c:v>
                </c:pt>
                <c:pt idx="61">
                  <c:v>17.850000000000001</c:v>
                </c:pt>
                <c:pt idx="62">
                  <c:v>20.25</c:v>
                </c:pt>
                <c:pt idx="63">
                  <c:v>57.3</c:v>
                </c:pt>
                <c:pt idx="64">
                  <c:v>6.1499999999999986</c:v>
                </c:pt>
                <c:pt idx="65">
                  <c:v>36.75</c:v>
                </c:pt>
                <c:pt idx="66">
                  <c:v>9.6</c:v>
                </c:pt>
                <c:pt idx="67">
                  <c:v>17.100000000000001</c:v>
                </c:pt>
                <c:pt idx="68">
                  <c:v>13.65</c:v>
                </c:pt>
                <c:pt idx="69">
                  <c:v>125.25</c:v>
                </c:pt>
                <c:pt idx="70">
                  <c:v>13.35</c:v>
                </c:pt>
                <c:pt idx="71">
                  <c:v>66</c:v>
                </c:pt>
                <c:pt idx="72">
                  <c:v>42.3</c:v>
                </c:pt>
                <c:pt idx="73">
                  <c:v>32.4</c:v>
                </c:pt>
                <c:pt idx="74">
                  <c:v>107.4</c:v>
                </c:pt>
                <c:pt idx="75">
                  <c:v>23.85</c:v>
                </c:pt>
                <c:pt idx="76">
                  <c:v>30.3</c:v>
                </c:pt>
                <c:pt idx="77">
                  <c:v>28.5</c:v>
                </c:pt>
                <c:pt idx="78">
                  <c:v>15.15</c:v>
                </c:pt>
                <c:pt idx="79">
                  <c:v>14.1</c:v>
                </c:pt>
                <c:pt idx="80">
                  <c:v>12.9</c:v>
                </c:pt>
                <c:pt idx="81">
                  <c:v>44.4</c:v>
                </c:pt>
                <c:pt idx="82">
                  <c:v>46.95</c:v>
                </c:pt>
                <c:pt idx="83">
                  <c:v>302.10000000000002</c:v>
                </c:pt>
                <c:pt idx="84">
                  <c:v>37.200000000000003</c:v>
                </c:pt>
                <c:pt idx="85">
                  <c:v>73.649999999999991</c:v>
                </c:pt>
                <c:pt idx="86">
                  <c:v>55.5</c:v>
                </c:pt>
                <c:pt idx="87">
                  <c:v>10.95</c:v>
                </c:pt>
                <c:pt idx="88">
                  <c:v>59.849999999999987</c:v>
                </c:pt>
                <c:pt idx="89">
                  <c:v>140.1</c:v>
                </c:pt>
                <c:pt idx="90">
                  <c:v>19.8</c:v>
                </c:pt>
                <c:pt idx="91">
                  <c:v>31.35</c:v>
                </c:pt>
                <c:pt idx="92">
                  <c:v>11.1</c:v>
                </c:pt>
                <c:pt idx="93">
                  <c:v>46.05</c:v>
                </c:pt>
                <c:pt idx="94">
                  <c:v>220.65</c:v>
                </c:pt>
                <c:pt idx="95">
                  <c:v>34.349999999999987</c:v>
                </c:pt>
                <c:pt idx="96">
                  <c:v>67.95</c:v>
                </c:pt>
                <c:pt idx="97">
                  <c:v>6.3</c:v>
                </c:pt>
                <c:pt idx="98">
                  <c:v>204.3</c:v>
                </c:pt>
                <c:pt idx="99">
                  <c:v>30.6</c:v>
                </c:pt>
                <c:pt idx="100">
                  <c:v>6.75</c:v>
                </c:pt>
                <c:pt idx="101">
                  <c:v>96.9</c:v>
                </c:pt>
                <c:pt idx="102">
                  <c:v>60</c:v>
                </c:pt>
                <c:pt idx="103">
                  <c:v>4.2</c:v>
                </c:pt>
                <c:pt idx="104">
                  <c:v>19.2</c:v>
                </c:pt>
                <c:pt idx="105">
                  <c:v>15.45</c:v>
                </c:pt>
                <c:pt idx="106">
                  <c:v>38.25</c:v>
                </c:pt>
                <c:pt idx="107">
                  <c:v>67.5</c:v>
                </c:pt>
                <c:pt idx="108">
                  <c:v>34.799999999999997</c:v>
                </c:pt>
                <c:pt idx="109">
                  <c:v>23.4</c:v>
                </c:pt>
                <c:pt idx="110">
                  <c:v>86.4</c:v>
                </c:pt>
                <c:pt idx="111">
                  <c:v>70.8</c:v>
                </c:pt>
                <c:pt idx="112">
                  <c:v>30.3</c:v>
                </c:pt>
                <c:pt idx="113">
                  <c:v>15.75</c:v>
                </c:pt>
                <c:pt idx="114">
                  <c:v>48.9</c:v>
                </c:pt>
                <c:pt idx="115">
                  <c:v>11.4</c:v>
                </c:pt>
                <c:pt idx="116">
                  <c:v>176.55</c:v>
                </c:pt>
                <c:pt idx="117">
                  <c:v>17.7</c:v>
                </c:pt>
                <c:pt idx="118">
                  <c:v>90.3</c:v>
                </c:pt>
                <c:pt idx="119">
                  <c:v>19.2</c:v>
                </c:pt>
                <c:pt idx="120">
                  <c:v>78.3</c:v>
                </c:pt>
                <c:pt idx="121">
                  <c:v>85.35</c:v>
                </c:pt>
                <c:pt idx="122">
                  <c:v>40.799999999999997</c:v>
                </c:pt>
                <c:pt idx="123">
                  <c:v>25.35</c:v>
                </c:pt>
                <c:pt idx="124">
                  <c:v>26.7</c:v>
                </c:pt>
                <c:pt idx="125">
                  <c:v>55.349999999999987</c:v>
                </c:pt>
                <c:pt idx="126">
                  <c:v>54.45</c:v>
                </c:pt>
                <c:pt idx="127">
                  <c:v>34.5</c:v>
                </c:pt>
                <c:pt idx="128">
                  <c:v>16.350000000000001</c:v>
                </c:pt>
                <c:pt idx="129">
                  <c:v>12.15</c:v>
                </c:pt>
                <c:pt idx="130">
                  <c:v>20.85</c:v>
                </c:pt>
                <c:pt idx="131">
                  <c:v>29.1</c:v>
                </c:pt>
                <c:pt idx="132">
                  <c:v>13.8</c:v>
                </c:pt>
                <c:pt idx="133">
                  <c:v>17.850000000000001</c:v>
                </c:pt>
                <c:pt idx="134">
                  <c:v>26.4</c:v>
                </c:pt>
                <c:pt idx="135">
                  <c:v>43.8</c:v>
                </c:pt>
                <c:pt idx="136">
                  <c:v>17.399999999999999</c:v>
                </c:pt>
                <c:pt idx="137">
                  <c:v>11.7</c:v>
                </c:pt>
                <c:pt idx="138">
                  <c:v>75.599999999999994</c:v>
                </c:pt>
                <c:pt idx="139">
                  <c:v>27.15</c:v>
                </c:pt>
                <c:pt idx="140">
                  <c:v>29.25</c:v>
                </c:pt>
                <c:pt idx="141">
                  <c:v>6.9</c:v>
                </c:pt>
                <c:pt idx="142">
                  <c:v>36.15</c:v>
                </c:pt>
                <c:pt idx="143">
                  <c:v>9.9</c:v>
                </c:pt>
                <c:pt idx="144">
                  <c:v>75.149999999999991</c:v>
                </c:pt>
                <c:pt idx="145">
                  <c:v>16.05</c:v>
                </c:pt>
                <c:pt idx="146">
                  <c:v>23.4</c:v>
                </c:pt>
                <c:pt idx="147">
                  <c:v>12.6</c:v>
                </c:pt>
                <c:pt idx="148">
                  <c:v>28.8</c:v>
                </c:pt>
                <c:pt idx="149">
                  <c:v>54.6</c:v>
                </c:pt>
                <c:pt idx="150">
                  <c:v>27.45</c:v>
                </c:pt>
                <c:pt idx="151">
                  <c:v>18.899999999999999</c:v>
                </c:pt>
                <c:pt idx="152">
                  <c:v>82.8</c:v>
                </c:pt>
                <c:pt idx="153">
                  <c:v>72.75</c:v>
                </c:pt>
                <c:pt idx="154">
                  <c:v>13.05</c:v>
                </c:pt>
                <c:pt idx="155">
                  <c:v>132.6</c:v>
                </c:pt>
                <c:pt idx="156">
                  <c:v>20.7</c:v>
                </c:pt>
                <c:pt idx="157">
                  <c:v>42.3</c:v>
                </c:pt>
                <c:pt idx="158">
                  <c:v>30.45</c:v>
                </c:pt>
                <c:pt idx="159">
                  <c:v>36.9</c:v>
                </c:pt>
                <c:pt idx="160">
                  <c:v>54.6</c:v>
                </c:pt>
                <c:pt idx="161">
                  <c:v>23.4</c:v>
                </c:pt>
                <c:pt idx="162">
                  <c:v>11.4</c:v>
                </c:pt>
                <c:pt idx="163">
                  <c:v>104.55</c:v>
                </c:pt>
                <c:pt idx="164">
                  <c:v>28.35</c:v>
                </c:pt>
                <c:pt idx="165">
                  <c:v>66</c:v>
                </c:pt>
                <c:pt idx="166">
                  <c:v>17.100000000000001</c:v>
                </c:pt>
                <c:pt idx="167">
                  <c:v>17.399999999999999</c:v>
                </c:pt>
                <c:pt idx="168">
                  <c:v>35.1</c:v>
                </c:pt>
                <c:pt idx="169">
                  <c:v>20.55</c:v>
                </c:pt>
                <c:pt idx="170">
                  <c:v>39</c:v>
                </c:pt>
                <c:pt idx="171">
                  <c:v>57.45</c:v>
                </c:pt>
                <c:pt idx="172">
                  <c:v>38.849999999999987</c:v>
                </c:pt>
                <c:pt idx="173">
                  <c:v>23.4</c:v>
                </c:pt>
                <c:pt idx="174">
                  <c:v>47.849999999999987</c:v>
                </c:pt>
                <c:pt idx="175">
                  <c:v>54.75</c:v>
                </c:pt>
                <c:pt idx="176">
                  <c:v>35.849999999999987</c:v>
                </c:pt>
                <c:pt idx="177">
                  <c:v>26.85</c:v>
                </c:pt>
                <c:pt idx="178">
                  <c:v>47.25</c:v>
                </c:pt>
                <c:pt idx="179">
                  <c:v>25.2</c:v>
                </c:pt>
                <c:pt idx="180">
                  <c:v>37.5</c:v>
                </c:pt>
                <c:pt idx="181">
                  <c:v>32.1</c:v>
                </c:pt>
                <c:pt idx="182">
                  <c:v>39.299999999999997</c:v>
                </c:pt>
                <c:pt idx="183">
                  <c:v>31.65</c:v>
                </c:pt>
                <c:pt idx="184">
                  <c:v>54.15</c:v>
                </c:pt>
                <c:pt idx="185">
                  <c:v>33.6</c:v>
                </c:pt>
                <c:pt idx="186">
                  <c:v>13.65</c:v>
                </c:pt>
                <c:pt idx="187">
                  <c:v>7.05</c:v>
                </c:pt>
                <c:pt idx="188">
                  <c:v>151.5</c:v>
                </c:pt>
                <c:pt idx="189">
                  <c:v>30.6</c:v>
                </c:pt>
                <c:pt idx="190">
                  <c:v>48.15</c:v>
                </c:pt>
                <c:pt idx="191">
                  <c:v>91.5</c:v>
                </c:pt>
                <c:pt idx="192">
                  <c:v>50.7</c:v>
                </c:pt>
                <c:pt idx="193">
                  <c:v>18.149999999999999</c:v>
                </c:pt>
                <c:pt idx="194">
                  <c:v>26.25</c:v>
                </c:pt>
                <c:pt idx="195">
                  <c:v>68.849999999999994</c:v>
                </c:pt>
                <c:pt idx="196">
                  <c:v>20.55</c:v>
                </c:pt>
                <c:pt idx="197">
                  <c:v>25.8</c:v>
                </c:pt>
                <c:pt idx="198">
                  <c:v>48.9</c:v>
                </c:pt>
                <c:pt idx="199">
                  <c:v>25.8</c:v>
                </c:pt>
                <c:pt idx="200">
                  <c:v>9.15</c:v>
                </c:pt>
                <c:pt idx="201">
                  <c:v>40.349999999999987</c:v>
                </c:pt>
                <c:pt idx="202">
                  <c:v>42.3</c:v>
                </c:pt>
                <c:pt idx="203">
                  <c:v>34.5</c:v>
                </c:pt>
                <c:pt idx="204">
                  <c:v>62.25</c:v>
                </c:pt>
                <c:pt idx="205">
                  <c:v>37.799999999999997</c:v>
                </c:pt>
                <c:pt idx="206">
                  <c:v>33</c:v>
                </c:pt>
                <c:pt idx="207">
                  <c:v>25.8</c:v>
                </c:pt>
                <c:pt idx="208">
                  <c:v>39.15</c:v>
                </c:pt>
                <c:pt idx="209">
                  <c:v>23.55</c:v>
                </c:pt>
                <c:pt idx="210">
                  <c:v>29.7</c:v>
                </c:pt>
                <c:pt idx="211">
                  <c:v>8.25</c:v>
                </c:pt>
                <c:pt idx="212">
                  <c:v>69.900000000000006</c:v>
                </c:pt>
                <c:pt idx="213">
                  <c:v>18.149999999999999</c:v>
                </c:pt>
                <c:pt idx="214">
                  <c:v>19.05</c:v>
                </c:pt>
                <c:pt idx="215">
                  <c:v>36.450000000000003</c:v>
                </c:pt>
                <c:pt idx="216">
                  <c:v>114.3</c:v>
                </c:pt>
                <c:pt idx="217">
                  <c:v>217.35</c:v>
                </c:pt>
                <c:pt idx="218">
                  <c:v>12.15</c:v>
                </c:pt>
                <c:pt idx="219">
                  <c:v>31.35</c:v>
                </c:pt>
                <c:pt idx="220">
                  <c:v>25.05</c:v>
                </c:pt>
                <c:pt idx="221">
                  <c:v>23.25</c:v>
                </c:pt>
                <c:pt idx="222">
                  <c:v>39.9</c:v>
                </c:pt>
                <c:pt idx="223">
                  <c:v>18.75</c:v>
                </c:pt>
                <c:pt idx="224">
                  <c:v>30.9</c:v>
                </c:pt>
                <c:pt idx="225">
                  <c:v>40.049999999999997</c:v>
                </c:pt>
                <c:pt idx="226">
                  <c:v>44.25</c:v>
                </c:pt>
                <c:pt idx="227">
                  <c:v>48.9</c:v>
                </c:pt>
                <c:pt idx="228">
                  <c:v>37.049999999999997</c:v>
                </c:pt>
                <c:pt idx="229">
                  <c:v>31.2</c:v>
                </c:pt>
                <c:pt idx="230">
                  <c:v>12.6</c:v>
                </c:pt>
                <c:pt idx="231">
                  <c:v>8.4</c:v>
                </c:pt>
                <c:pt idx="232">
                  <c:v>55.65</c:v>
                </c:pt>
                <c:pt idx="233">
                  <c:v>16.649999999999999</c:v>
                </c:pt>
                <c:pt idx="234">
                  <c:v>22.35</c:v>
                </c:pt>
                <c:pt idx="235">
                  <c:v>12.15</c:v>
                </c:pt>
                <c:pt idx="236">
                  <c:v>22.2</c:v>
                </c:pt>
                <c:pt idx="237">
                  <c:v>67.349999999999994</c:v>
                </c:pt>
                <c:pt idx="238">
                  <c:v>22.05</c:v>
                </c:pt>
                <c:pt idx="239">
                  <c:v>24.9</c:v>
                </c:pt>
                <c:pt idx="240">
                  <c:v>74.400000000000006</c:v>
                </c:pt>
                <c:pt idx="241">
                  <c:v>101.25</c:v>
                </c:pt>
                <c:pt idx="242">
                  <c:v>42.3</c:v>
                </c:pt>
                <c:pt idx="243">
                  <c:v>16.95</c:v>
                </c:pt>
                <c:pt idx="244">
                  <c:v>45.75</c:v>
                </c:pt>
                <c:pt idx="245">
                  <c:v>13.05</c:v>
                </c:pt>
                <c:pt idx="246">
                  <c:v>180.6</c:v>
                </c:pt>
                <c:pt idx="247">
                  <c:v>7.95</c:v>
                </c:pt>
                <c:pt idx="248">
                  <c:v>68.099999999999994</c:v>
                </c:pt>
                <c:pt idx="249">
                  <c:v>16.8</c:v>
                </c:pt>
                <c:pt idx="250">
                  <c:v>116.7</c:v>
                </c:pt>
                <c:pt idx="251">
                  <c:v>11.4</c:v>
                </c:pt>
                <c:pt idx="252">
                  <c:v>13.35</c:v>
                </c:pt>
                <c:pt idx="253">
                  <c:v>4.3499999999999996</c:v>
                </c:pt>
                <c:pt idx="254">
                  <c:v>22.5</c:v>
                </c:pt>
                <c:pt idx="255">
                  <c:v>81.45</c:v>
                </c:pt>
                <c:pt idx="256">
                  <c:v>85.05</c:v>
                </c:pt>
                <c:pt idx="257">
                  <c:v>33.9</c:v>
                </c:pt>
                <c:pt idx="258">
                  <c:v>8.1</c:v>
                </c:pt>
                <c:pt idx="259">
                  <c:v>13.8</c:v>
                </c:pt>
                <c:pt idx="260">
                  <c:v>29.7</c:v>
                </c:pt>
                <c:pt idx="261">
                  <c:v>27</c:v>
                </c:pt>
                <c:pt idx="262">
                  <c:v>6.75</c:v>
                </c:pt>
                <c:pt idx="263">
                  <c:v>72.149999999999991</c:v>
                </c:pt>
                <c:pt idx="264">
                  <c:v>14.7</c:v>
                </c:pt>
                <c:pt idx="265">
                  <c:v>193.5</c:v>
                </c:pt>
                <c:pt idx="266">
                  <c:v>21.9</c:v>
                </c:pt>
                <c:pt idx="267">
                  <c:v>6.6</c:v>
                </c:pt>
                <c:pt idx="268">
                  <c:v>19.649999999999999</c:v>
                </c:pt>
                <c:pt idx="269">
                  <c:v>13.95</c:v>
                </c:pt>
                <c:pt idx="270">
                  <c:v>53.4</c:v>
                </c:pt>
                <c:pt idx="271">
                  <c:v>175.95</c:v>
                </c:pt>
                <c:pt idx="272">
                  <c:v>22.65</c:v>
                </c:pt>
                <c:pt idx="273">
                  <c:v>13.05</c:v>
                </c:pt>
                <c:pt idx="274">
                  <c:v>27.6</c:v>
                </c:pt>
                <c:pt idx="275">
                  <c:v>18.149999999999999</c:v>
                </c:pt>
                <c:pt idx="276">
                  <c:v>94.95</c:v>
                </c:pt>
                <c:pt idx="277">
                  <c:v>9</c:v>
                </c:pt>
                <c:pt idx="278">
                  <c:v>37.349999999999987</c:v>
                </c:pt>
                <c:pt idx="279">
                  <c:v>26.7</c:v>
                </c:pt>
                <c:pt idx="280">
                  <c:v>32.25</c:v>
                </c:pt>
                <c:pt idx="281">
                  <c:v>31.65</c:v>
                </c:pt>
                <c:pt idx="282">
                  <c:v>118.05</c:v>
                </c:pt>
                <c:pt idx="283">
                  <c:v>25.35</c:v>
                </c:pt>
                <c:pt idx="284">
                  <c:v>23.55</c:v>
                </c:pt>
                <c:pt idx="285">
                  <c:v>15</c:v>
                </c:pt>
                <c:pt idx="286">
                  <c:v>15.75</c:v>
                </c:pt>
                <c:pt idx="287">
                  <c:v>11.4</c:v>
                </c:pt>
                <c:pt idx="288">
                  <c:v>12.9</c:v>
                </c:pt>
                <c:pt idx="289">
                  <c:v>46.05</c:v>
                </c:pt>
                <c:pt idx="290">
                  <c:v>34.349999999999987</c:v>
                </c:pt>
                <c:pt idx="291">
                  <c:v>26.25</c:v>
                </c:pt>
                <c:pt idx="292">
                  <c:v>27</c:v>
                </c:pt>
                <c:pt idx="293">
                  <c:v>42.3</c:v>
                </c:pt>
                <c:pt idx="294">
                  <c:v>36</c:v>
                </c:pt>
                <c:pt idx="295">
                  <c:v>7.2</c:v>
                </c:pt>
                <c:pt idx="296">
                  <c:v>17.850000000000001</c:v>
                </c:pt>
                <c:pt idx="297">
                  <c:v>22.35</c:v>
                </c:pt>
                <c:pt idx="298">
                  <c:v>11.1</c:v>
                </c:pt>
                <c:pt idx="299">
                  <c:v>24</c:v>
                </c:pt>
                <c:pt idx="300">
                  <c:v>19.649999999999999</c:v>
                </c:pt>
                <c:pt idx="301">
                  <c:v>24.3</c:v>
                </c:pt>
                <c:pt idx="302">
                  <c:v>42.6</c:v>
                </c:pt>
                <c:pt idx="303">
                  <c:v>12.6</c:v>
                </c:pt>
                <c:pt idx="304">
                  <c:v>10.35</c:v>
                </c:pt>
                <c:pt idx="305">
                  <c:v>7.95</c:v>
                </c:pt>
                <c:pt idx="306">
                  <c:v>25.05</c:v>
                </c:pt>
                <c:pt idx="307">
                  <c:v>42.75</c:v>
                </c:pt>
                <c:pt idx="308">
                  <c:v>20.25</c:v>
                </c:pt>
                <c:pt idx="309">
                  <c:v>13.95</c:v>
                </c:pt>
                <c:pt idx="310">
                  <c:v>11.85</c:v>
                </c:pt>
                <c:pt idx="311">
                  <c:v>16.5</c:v>
                </c:pt>
                <c:pt idx="312">
                  <c:v>31.35</c:v>
                </c:pt>
                <c:pt idx="313">
                  <c:v>24.15</c:v>
                </c:pt>
                <c:pt idx="314">
                  <c:v>38.25</c:v>
                </c:pt>
                <c:pt idx="315">
                  <c:v>7.8</c:v>
                </c:pt>
                <c:pt idx="316">
                  <c:v>23.7</c:v>
                </c:pt>
                <c:pt idx="317">
                  <c:v>63.15</c:v>
                </c:pt>
                <c:pt idx="318">
                  <c:v>14.85</c:v>
                </c:pt>
                <c:pt idx="319">
                  <c:v>10.5</c:v>
                </c:pt>
                <c:pt idx="320">
                  <c:v>24.3</c:v>
                </c:pt>
                <c:pt idx="321">
                  <c:v>102.15</c:v>
                </c:pt>
                <c:pt idx="322">
                  <c:v>168.45</c:v>
                </c:pt>
                <c:pt idx="323">
                  <c:v>88.5</c:v>
                </c:pt>
                <c:pt idx="324">
                  <c:v>37.950000000000003</c:v>
                </c:pt>
                <c:pt idx="325">
                  <c:v>43.349999999999987</c:v>
                </c:pt>
                <c:pt idx="326">
                  <c:v>10.050000000000001</c:v>
                </c:pt>
                <c:pt idx="327">
                  <c:v>6.1499999999999986</c:v>
                </c:pt>
                <c:pt idx="328">
                  <c:v>93</c:v>
                </c:pt>
                <c:pt idx="329">
                  <c:v>38.25</c:v>
                </c:pt>
                <c:pt idx="330">
                  <c:v>32.4</c:v>
                </c:pt>
                <c:pt idx="331">
                  <c:v>91.05</c:v>
                </c:pt>
                <c:pt idx="332">
                  <c:v>12.15</c:v>
                </c:pt>
                <c:pt idx="333">
                  <c:v>29.25</c:v>
                </c:pt>
                <c:pt idx="334">
                  <c:v>42.6</c:v>
                </c:pt>
                <c:pt idx="335">
                  <c:v>50.849999999999987</c:v>
                </c:pt>
                <c:pt idx="336">
                  <c:v>12.6</c:v>
                </c:pt>
                <c:pt idx="337">
                  <c:v>13.8</c:v>
                </c:pt>
                <c:pt idx="338">
                  <c:v>49.349999999999987</c:v>
                </c:pt>
                <c:pt idx="339">
                  <c:v>11.25</c:v>
                </c:pt>
                <c:pt idx="340">
                  <c:v>35.4</c:v>
                </c:pt>
                <c:pt idx="341">
                  <c:v>131.4</c:v>
                </c:pt>
                <c:pt idx="342">
                  <c:v>76.649999999999991</c:v>
                </c:pt>
                <c:pt idx="343">
                  <c:v>16.2</c:v>
                </c:pt>
                <c:pt idx="344">
                  <c:v>56.849999999999987</c:v>
                </c:pt>
                <c:pt idx="345">
                  <c:v>58.65</c:v>
                </c:pt>
                <c:pt idx="346">
                  <c:v>72.599999999999994</c:v>
                </c:pt>
                <c:pt idx="347">
                  <c:v>46.95</c:v>
                </c:pt>
                <c:pt idx="348">
                  <c:v>16.95</c:v>
                </c:pt>
                <c:pt idx="349">
                  <c:v>91.05</c:v>
                </c:pt>
                <c:pt idx="350">
                  <c:v>58.349999999999987</c:v>
                </c:pt>
                <c:pt idx="351">
                  <c:v>14.1</c:v>
                </c:pt>
                <c:pt idx="352">
                  <c:v>28.65</c:v>
                </c:pt>
                <c:pt idx="353">
                  <c:v>41.7</c:v>
                </c:pt>
                <c:pt idx="354">
                  <c:v>43.5</c:v>
                </c:pt>
                <c:pt idx="355">
                  <c:v>36.450000000000003</c:v>
                </c:pt>
                <c:pt idx="356">
                  <c:v>23.7</c:v>
                </c:pt>
                <c:pt idx="357">
                  <c:v>12.9</c:v>
                </c:pt>
                <c:pt idx="358">
                  <c:v>34.65</c:v>
                </c:pt>
                <c:pt idx="359">
                  <c:v>11.7</c:v>
                </c:pt>
                <c:pt idx="360">
                  <c:v>38.4</c:v>
                </c:pt>
                <c:pt idx="361">
                  <c:v>30.75</c:v>
                </c:pt>
                <c:pt idx="362">
                  <c:v>68.099999999999994</c:v>
                </c:pt>
                <c:pt idx="363">
                  <c:v>56.55</c:v>
                </c:pt>
                <c:pt idx="364">
                  <c:v>36</c:v>
                </c:pt>
                <c:pt idx="365">
                  <c:v>29.4</c:v>
                </c:pt>
                <c:pt idx="366">
                  <c:v>97.2</c:v>
                </c:pt>
                <c:pt idx="367">
                  <c:v>31.35</c:v>
                </c:pt>
                <c:pt idx="368">
                  <c:v>13.5</c:v>
                </c:pt>
                <c:pt idx="369">
                  <c:v>54.3</c:v>
                </c:pt>
                <c:pt idx="370">
                  <c:v>80.400000000000006</c:v>
                </c:pt>
                <c:pt idx="371">
                  <c:v>10.35</c:v>
                </c:pt>
                <c:pt idx="372">
                  <c:v>25.35</c:v>
                </c:pt>
                <c:pt idx="373">
                  <c:v>30.75</c:v>
                </c:pt>
                <c:pt idx="374">
                  <c:v>63.6</c:v>
                </c:pt>
                <c:pt idx="375">
                  <c:v>36.75</c:v>
                </c:pt>
                <c:pt idx="376">
                  <c:v>14.1</c:v>
                </c:pt>
                <c:pt idx="377">
                  <c:v>235.8</c:v>
                </c:pt>
                <c:pt idx="378">
                  <c:v>16.8</c:v>
                </c:pt>
                <c:pt idx="379">
                  <c:v>15.3</c:v>
                </c:pt>
                <c:pt idx="380">
                  <c:v>56.4</c:v>
                </c:pt>
                <c:pt idx="381">
                  <c:v>22.5</c:v>
                </c:pt>
                <c:pt idx="382">
                  <c:v>19.350000000000001</c:v>
                </c:pt>
                <c:pt idx="383">
                  <c:v>54.15</c:v>
                </c:pt>
                <c:pt idx="384">
                  <c:v>49.95</c:v>
                </c:pt>
                <c:pt idx="385">
                  <c:v>119.7</c:v>
                </c:pt>
                <c:pt idx="386">
                  <c:v>48</c:v>
                </c:pt>
                <c:pt idx="387">
                  <c:v>8.8500000000000014</c:v>
                </c:pt>
                <c:pt idx="388">
                  <c:v>18</c:v>
                </c:pt>
                <c:pt idx="389">
                  <c:v>189.45</c:v>
                </c:pt>
                <c:pt idx="390">
                  <c:v>26.7</c:v>
                </c:pt>
                <c:pt idx="391">
                  <c:v>9.6</c:v>
                </c:pt>
                <c:pt idx="392">
                  <c:v>69.149999999999991</c:v>
                </c:pt>
                <c:pt idx="393">
                  <c:v>22.95</c:v>
                </c:pt>
                <c:pt idx="394">
                  <c:v>27.3</c:v>
                </c:pt>
                <c:pt idx="395">
                  <c:v>21.75</c:v>
                </c:pt>
                <c:pt idx="396">
                  <c:v>35.25</c:v>
                </c:pt>
                <c:pt idx="397">
                  <c:v>25.95</c:v>
                </c:pt>
                <c:pt idx="398">
                  <c:v>88.649999999999991</c:v>
                </c:pt>
                <c:pt idx="399">
                  <c:v>37.049999999999997</c:v>
                </c:pt>
                <c:pt idx="400">
                  <c:v>16.95</c:v>
                </c:pt>
                <c:pt idx="401">
                  <c:v>54.15</c:v>
                </c:pt>
                <c:pt idx="402">
                  <c:v>34.5</c:v>
                </c:pt>
                <c:pt idx="403">
                  <c:v>9.4500000000000011</c:v>
                </c:pt>
                <c:pt idx="404">
                  <c:v>75.3</c:v>
                </c:pt>
                <c:pt idx="405">
                  <c:v>21.45</c:v>
                </c:pt>
                <c:pt idx="406">
                  <c:v>20.85</c:v>
                </c:pt>
                <c:pt idx="407">
                  <c:v>13.2</c:v>
                </c:pt>
                <c:pt idx="408">
                  <c:v>82.05</c:v>
                </c:pt>
                <c:pt idx="409">
                  <c:v>15.9</c:v>
                </c:pt>
                <c:pt idx="410">
                  <c:v>25.65</c:v>
                </c:pt>
                <c:pt idx="411">
                  <c:v>42.45</c:v>
                </c:pt>
                <c:pt idx="412">
                  <c:v>50.25</c:v>
                </c:pt>
                <c:pt idx="413">
                  <c:v>81.900000000000006</c:v>
                </c:pt>
                <c:pt idx="414">
                  <c:v>49.05</c:v>
                </c:pt>
                <c:pt idx="415">
                  <c:v>16.5</c:v>
                </c:pt>
                <c:pt idx="416">
                  <c:v>42.15</c:v>
                </c:pt>
                <c:pt idx="417">
                  <c:v>9.4500000000000011</c:v>
                </c:pt>
                <c:pt idx="418">
                  <c:v>18.75</c:v>
                </c:pt>
                <c:pt idx="419">
                  <c:v>14.7</c:v>
                </c:pt>
                <c:pt idx="420">
                  <c:v>24.75</c:v>
                </c:pt>
                <c:pt idx="421">
                  <c:v>21.6</c:v>
                </c:pt>
                <c:pt idx="422">
                  <c:v>205.05</c:v>
                </c:pt>
                <c:pt idx="423">
                  <c:v>86.4</c:v>
                </c:pt>
                <c:pt idx="424">
                  <c:v>19.2</c:v>
                </c:pt>
                <c:pt idx="425">
                  <c:v>77.25</c:v>
                </c:pt>
                <c:pt idx="426">
                  <c:v>20.25</c:v>
                </c:pt>
                <c:pt idx="427">
                  <c:v>39.9</c:v>
                </c:pt>
                <c:pt idx="428">
                  <c:v>13.2</c:v>
                </c:pt>
                <c:pt idx="429">
                  <c:v>55.349999999999987</c:v>
                </c:pt>
                <c:pt idx="430">
                  <c:v>26.55</c:v>
                </c:pt>
                <c:pt idx="431">
                  <c:v>42</c:v>
                </c:pt>
                <c:pt idx="432">
                  <c:v>9.3000000000000007</c:v>
                </c:pt>
                <c:pt idx="433">
                  <c:v>89.25</c:v>
                </c:pt>
                <c:pt idx="434">
                  <c:v>10.65</c:v>
                </c:pt>
                <c:pt idx="435">
                  <c:v>4.6499999999999986</c:v>
                </c:pt>
                <c:pt idx="436">
                  <c:v>19.05</c:v>
                </c:pt>
                <c:pt idx="437">
                  <c:v>26.4</c:v>
                </c:pt>
                <c:pt idx="438">
                  <c:v>29.1</c:v>
                </c:pt>
                <c:pt idx="439">
                  <c:v>7.05</c:v>
                </c:pt>
                <c:pt idx="440">
                  <c:v>32.1</c:v>
                </c:pt>
                <c:pt idx="441">
                  <c:v>12.6</c:v>
                </c:pt>
                <c:pt idx="442">
                  <c:v>28.2</c:v>
                </c:pt>
                <c:pt idx="443">
                  <c:v>22.95</c:v>
                </c:pt>
                <c:pt idx="444">
                  <c:v>43.95</c:v>
                </c:pt>
                <c:pt idx="445">
                  <c:v>24.6</c:v>
                </c:pt>
                <c:pt idx="446">
                  <c:v>87.75</c:v>
                </c:pt>
                <c:pt idx="447">
                  <c:v>263.7</c:v>
                </c:pt>
                <c:pt idx="448">
                  <c:v>24.3</c:v>
                </c:pt>
                <c:pt idx="449">
                  <c:v>129.30000000000001</c:v>
                </c:pt>
                <c:pt idx="450">
                  <c:v>46.8</c:v>
                </c:pt>
                <c:pt idx="451">
                  <c:v>9.75</c:v>
                </c:pt>
                <c:pt idx="452">
                  <c:v>31.05</c:v>
                </c:pt>
                <c:pt idx="453">
                  <c:v>41.7</c:v>
                </c:pt>
                <c:pt idx="454">
                  <c:v>31.5</c:v>
                </c:pt>
                <c:pt idx="455">
                  <c:v>22.35</c:v>
                </c:pt>
                <c:pt idx="456">
                  <c:v>24.6</c:v>
                </c:pt>
                <c:pt idx="457">
                  <c:v>87.6</c:v>
                </c:pt>
                <c:pt idx="458">
                  <c:v>40.950000000000003</c:v>
                </c:pt>
                <c:pt idx="459">
                  <c:v>22.05</c:v>
                </c:pt>
                <c:pt idx="460">
                  <c:v>2.7</c:v>
                </c:pt>
                <c:pt idx="461">
                  <c:v>47.25</c:v>
                </c:pt>
                <c:pt idx="462">
                  <c:v>15.75</c:v>
                </c:pt>
                <c:pt idx="463">
                  <c:v>39.6</c:v>
                </c:pt>
                <c:pt idx="464">
                  <c:v>28.65</c:v>
                </c:pt>
                <c:pt idx="465">
                  <c:v>25.65</c:v>
                </c:pt>
                <c:pt idx="466">
                  <c:v>120.3</c:v>
                </c:pt>
                <c:pt idx="467">
                  <c:v>153.15</c:v>
                </c:pt>
                <c:pt idx="468">
                  <c:v>57</c:v>
                </c:pt>
                <c:pt idx="469">
                  <c:v>39</c:v>
                </c:pt>
                <c:pt idx="470">
                  <c:v>71.7</c:v>
                </c:pt>
                <c:pt idx="471">
                  <c:v>88.649999999999991</c:v>
                </c:pt>
                <c:pt idx="472">
                  <c:v>12.6</c:v>
                </c:pt>
                <c:pt idx="473">
                  <c:v>106.2</c:v>
                </c:pt>
                <c:pt idx="474">
                  <c:v>50.1</c:v>
                </c:pt>
                <c:pt idx="475">
                  <c:v>82.95</c:v>
                </c:pt>
                <c:pt idx="476">
                  <c:v>72.3</c:v>
                </c:pt>
                <c:pt idx="477">
                  <c:v>32.25</c:v>
                </c:pt>
                <c:pt idx="478">
                  <c:v>128.4</c:v>
                </c:pt>
                <c:pt idx="479">
                  <c:v>17.25</c:v>
                </c:pt>
                <c:pt idx="480">
                  <c:v>16.350000000000001</c:v>
                </c:pt>
                <c:pt idx="481">
                  <c:v>7.35</c:v>
                </c:pt>
                <c:pt idx="482">
                  <c:v>223.35</c:v>
                </c:pt>
                <c:pt idx="483">
                  <c:v>10.050000000000001</c:v>
                </c:pt>
                <c:pt idx="484">
                  <c:v>11.85</c:v>
                </c:pt>
                <c:pt idx="485">
                  <c:v>36.15</c:v>
                </c:pt>
                <c:pt idx="486">
                  <c:v>15.6</c:v>
                </c:pt>
                <c:pt idx="487">
                  <c:v>13.95</c:v>
                </c:pt>
                <c:pt idx="488">
                  <c:v>57.75</c:v>
                </c:pt>
                <c:pt idx="489">
                  <c:v>24.75</c:v>
                </c:pt>
                <c:pt idx="490">
                  <c:v>43.5</c:v>
                </c:pt>
                <c:pt idx="491">
                  <c:v>34.950000000000003</c:v>
                </c:pt>
                <c:pt idx="492">
                  <c:v>55.05</c:v>
                </c:pt>
                <c:pt idx="493">
                  <c:v>34.049999999999997</c:v>
                </c:pt>
                <c:pt idx="494">
                  <c:v>28.05</c:v>
                </c:pt>
                <c:pt idx="495">
                  <c:v>154.94999999999999</c:v>
                </c:pt>
                <c:pt idx="496">
                  <c:v>26.55</c:v>
                </c:pt>
                <c:pt idx="497">
                  <c:v>29.85</c:v>
                </c:pt>
                <c:pt idx="498">
                  <c:v>33.75</c:v>
                </c:pt>
                <c:pt idx="499">
                  <c:v>22.35</c:v>
                </c:pt>
                <c:pt idx="500">
                  <c:v>6.3</c:v>
                </c:pt>
                <c:pt idx="501">
                  <c:v>10.8</c:v>
                </c:pt>
                <c:pt idx="502">
                  <c:v>22.5</c:v>
                </c:pt>
                <c:pt idx="503">
                  <c:v>30.9</c:v>
                </c:pt>
                <c:pt idx="504">
                  <c:v>19.95</c:v>
                </c:pt>
                <c:pt idx="505">
                  <c:v>30</c:v>
                </c:pt>
                <c:pt idx="506">
                  <c:v>147.15</c:v>
                </c:pt>
                <c:pt idx="507">
                  <c:v>51.75</c:v>
                </c:pt>
                <c:pt idx="508">
                  <c:v>49.2</c:v>
                </c:pt>
                <c:pt idx="509">
                  <c:v>20.55</c:v>
                </c:pt>
                <c:pt idx="510">
                  <c:v>63.6</c:v>
                </c:pt>
                <c:pt idx="511">
                  <c:v>126.6</c:v>
                </c:pt>
                <c:pt idx="512">
                  <c:v>33.450000000000003</c:v>
                </c:pt>
                <c:pt idx="513">
                  <c:v>25.95</c:v>
                </c:pt>
                <c:pt idx="514">
                  <c:v>66.599999999999994</c:v>
                </c:pt>
                <c:pt idx="515">
                  <c:v>43.2</c:v>
                </c:pt>
                <c:pt idx="516">
                  <c:v>57.9</c:v>
                </c:pt>
                <c:pt idx="517">
                  <c:v>14.7</c:v>
                </c:pt>
                <c:pt idx="518">
                  <c:v>42.3</c:v>
                </c:pt>
                <c:pt idx="519">
                  <c:v>170.55</c:v>
                </c:pt>
                <c:pt idx="520">
                  <c:v>15</c:v>
                </c:pt>
                <c:pt idx="521">
                  <c:v>13.95</c:v>
                </c:pt>
                <c:pt idx="522">
                  <c:v>91.5</c:v>
                </c:pt>
                <c:pt idx="523">
                  <c:v>50.7</c:v>
                </c:pt>
                <c:pt idx="524">
                  <c:v>49.2</c:v>
                </c:pt>
                <c:pt idx="525">
                  <c:v>31.95</c:v>
                </c:pt>
                <c:pt idx="526">
                  <c:v>97.2</c:v>
                </c:pt>
                <c:pt idx="527">
                  <c:v>26.7</c:v>
                </c:pt>
                <c:pt idx="528">
                  <c:v>10.95</c:v>
                </c:pt>
                <c:pt idx="529">
                  <c:v>25.8</c:v>
                </c:pt>
                <c:pt idx="530">
                  <c:v>16.95</c:v>
                </c:pt>
                <c:pt idx="531">
                  <c:v>13.2</c:v>
                </c:pt>
                <c:pt idx="532">
                  <c:v>7.2</c:v>
                </c:pt>
                <c:pt idx="533">
                  <c:v>32.1</c:v>
                </c:pt>
                <c:pt idx="534">
                  <c:v>102</c:v>
                </c:pt>
                <c:pt idx="535">
                  <c:v>45.45</c:v>
                </c:pt>
                <c:pt idx="536">
                  <c:v>69.3</c:v>
                </c:pt>
                <c:pt idx="537">
                  <c:v>19.350000000000001</c:v>
                </c:pt>
                <c:pt idx="538">
                  <c:v>48.6</c:v>
                </c:pt>
                <c:pt idx="539">
                  <c:v>27</c:v>
                </c:pt>
                <c:pt idx="540">
                  <c:v>48.9</c:v>
                </c:pt>
                <c:pt idx="541">
                  <c:v>18.899999999999999</c:v>
                </c:pt>
                <c:pt idx="542">
                  <c:v>25.5</c:v>
                </c:pt>
                <c:pt idx="543">
                  <c:v>51.6</c:v>
                </c:pt>
                <c:pt idx="544">
                  <c:v>115.35</c:v>
                </c:pt>
                <c:pt idx="545">
                  <c:v>41.7</c:v>
                </c:pt>
                <c:pt idx="546">
                  <c:v>12.6</c:v>
                </c:pt>
                <c:pt idx="547">
                  <c:v>20.100000000000001</c:v>
                </c:pt>
                <c:pt idx="548">
                  <c:v>21.75</c:v>
                </c:pt>
                <c:pt idx="549">
                  <c:v>11.55</c:v>
                </c:pt>
                <c:pt idx="550">
                  <c:v>108.6</c:v>
                </c:pt>
                <c:pt idx="551">
                  <c:v>11.55</c:v>
                </c:pt>
                <c:pt idx="552">
                  <c:v>41.849999999999987</c:v>
                </c:pt>
                <c:pt idx="553">
                  <c:v>62.849999999999987</c:v>
                </c:pt>
                <c:pt idx="554">
                  <c:v>22.35</c:v>
                </c:pt>
                <c:pt idx="555">
                  <c:v>48.75</c:v>
                </c:pt>
                <c:pt idx="556">
                  <c:v>10.65</c:v>
                </c:pt>
                <c:pt idx="557">
                  <c:v>18.149999999999999</c:v>
                </c:pt>
                <c:pt idx="558">
                  <c:v>30.75</c:v>
                </c:pt>
                <c:pt idx="559">
                  <c:v>18.45</c:v>
                </c:pt>
                <c:pt idx="560">
                  <c:v>38.1</c:v>
                </c:pt>
                <c:pt idx="561">
                  <c:v>52.2</c:v>
                </c:pt>
                <c:pt idx="562">
                  <c:v>86.7</c:v>
                </c:pt>
                <c:pt idx="563">
                  <c:v>45.9</c:v>
                </c:pt>
                <c:pt idx="564">
                  <c:v>22.5</c:v>
                </c:pt>
                <c:pt idx="565">
                  <c:v>24.9</c:v>
                </c:pt>
                <c:pt idx="566">
                  <c:v>27.45</c:v>
                </c:pt>
                <c:pt idx="567">
                  <c:v>5.7</c:v>
                </c:pt>
                <c:pt idx="568">
                  <c:v>28.65</c:v>
                </c:pt>
                <c:pt idx="569">
                  <c:v>20.85</c:v>
                </c:pt>
                <c:pt idx="570">
                  <c:v>15.15</c:v>
                </c:pt>
                <c:pt idx="571">
                  <c:v>9.4500000000000011</c:v>
                </c:pt>
                <c:pt idx="572">
                  <c:v>59.7</c:v>
                </c:pt>
                <c:pt idx="573">
                  <c:v>70.5</c:v>
                </c:pt>
                <c:pt idx="574">
                  <c:v>74.25</c:v>
                </c:pt>
                <c:pt idx="575">
                  <c:v>18.149999999999999</c:v>
                </c:pt>
                <c:pt idx="576">
                  <c:v>33.450000000000003</c:v>
                </c:pt>
                <c:pt idx="577">
                  <c:v>41.4</c:v>
                </c:pt>
                <c:pt idx="578">
                  <c:v>25.35</c:v>
                </c:pt>
                <c:pt idx="579">
                  <c:v>49.65</c:v>
                </c:pt>
                <c:pt idx="580">
                  <c:v>106.95</c:v>
                </c:pt>
                <c:pt idx="581">
                  <c:v>48.3</c:v>
                </c:pt>
                <c:pt idx="582">
                  <c:v>62.1</c:v>
                </c:pt>
                <c:pt idx="583">
                  <c:v>6.75</c:v>
                </c:pt>
                <c:pt idx="584">
                  <c:v>11.1</c:v>
                </c:pt>
                <c:pt idx="585">
                  <c:v>12.9</c:v>
                </c:pt>
                <c:pt idx="586">
                  <c:v>165.3</c:v>
                </c:pt>
                <c:pt idx="587">
                  <c:v>11.55</c:v>
                </c:pt>
                <c:pt idx="588">
                  <c:v>37.5</c:v>
                </c:pt>
                <c:pt idx="589">
                  <c:v>10.199999999999999</c:v>
                </c:pt>
                <c:pt idx="590">
                  <c:v>13.35</c:v>
                </c:pt>
                <c:pt idx="591">
                  <c:v>58.05</c:v>
                </c:pt>
                <c:pt idx="592">
                  <c:v>24.3</c:v>
                </c:pt>
                <c:pt idx="593">
                  <c:v>14.55</c:v>
                </c:pt>
                <c:pt idx="594">
                  <c:v>26.4</c:v>
                </c:pt>
                <c:pt idx="595">
                  <c:v>27.45</c:v>
                </c:pt>
                <c:pt idx="596">
                  <c:v>43.5</c:v>
                </c:pt>
                <c:pt idx="597">
                  <c:v>14.7</c:v>
                </c:pt>
                <c:pt idx="598">
                  <c:v>27.75</c:v>
                </c:pt>
                <c:pt idx="599">
                  <c:v>14.85</c:v>
                </c:pt>
                <c:pt idx="600">
                  <c:v>32.25</c:v>
                </c:pt>
                <c:pt idx="601">
                  <c:v>20.399999999999999</c:v>
                </c:pt>
                <c:pt idx="602">
                  <c:v>57.6</c:v>
                </c:pt>
                <c:pt idx="603">
                  <c:v>18.600000000000001</c:v>
                </c:pt>
                <c:pt idx="604">
                  <c:v>81.149999999999991</c:v>
                </c:pt>
                <c:pt idx="605">
                  <c:v>23.25</c:v>
                </c:pt>
                <c:pt idx="606">
                  <c:v>28.05</c:v>
                </c:pt>
                <c:pt idx="607">
                  <c:v>40.65</c:v>
                </c:pt>
                <c:pt idx="608">
                  <c:v>23.25</c:v>
                </c:pt>
                <c:pt idx="609">
                  <c:v>30.3</c:v>
                </c:pt>
                <c:pt idx="610">
                  <c:v>20.25</c:v>
                </c:pt>
                <c:pt idx="611">
                  <c:v>75.149999999999991</c:v>
                </c:pt>
                <c:pt idx="612">
                  <c:v>52.2</c:v>
                </c:pt>
                <c:pt idx="613">
                  <c:v>30.3</c:v>
                </c:pt>
                <c:pt idx="614">
                  <c:v>3.45</c:v>
                </c:pt>
                <c:pt idx="615">
                  <c:v>95.1</c:v>
                </c:pt>
                <c:pt idx="616">
                  <c:v>17.399999999999999</c:v>
                </c:pt>
                <c:pt idx="617">
                  <c:v>14.4</c:v>
                </c:pt>
                <c:pt idx="618">
                  <c:v>28.95</c:v>
                </c:pt>
                <c:pt idx="619">
                  <c:v>53.4</c:v>
                </c:pt>
                <c:pt idx="620">
                  <c:v>12.9</c:v>
                </c:pt>
                <c:pt idx="621">
                  <c:v>18.149999999999999</c:v>
                </c:pt>
                <c:pt idx="622">
                  <c:v>30.6</c:v>
                </c:pt>
                <c:pt idx="623">
                  <c:v>25.8</c:v>
                </c:pt>
                <c:pt idx="624">
                  <c:v>23.4</c:v>
                </c:pt>
                <c:pt idx="625">
                  <c:v>110.25</c:v>
                </c:pt>
                <c:pt idx="626">
                  <c:v>38.4</c:v>
                </c:pt>
                <c:pt idx="627">
                  <c:v>79.95</c:v>
                </c:pt>
                <c:pt idx="628">
                  <c:v>30.15</c:v>
                </c:pt>
                <c:pt idx="629">
                  <c:v>18</c:v>
                </c:pt>
                <c:pt idx="630">
                  <c:v>100.5</c:v>
                </c:pt>
                <c:pt idx="631">
                  <c:v>29.25</c:v>
                </c:pt>
                <c:pt idx="632">
                  <c:v>38.849999999999987</c:v>
                </c:pt>
                <c:pt idx="633">
                  <c:v>39.9</c:v>
                </c:pt>
                <c:pt idx="634">
                  <c:v>9.3000000000000007</c:v>
                </c:pt>
                <c:pt idx="635">
                  <c:v>62.7</c:v>
                </c:pt>
                <c:pt idx="636">
                  <c:v>100.35</c:v>
                </c:pt>
                <c:pt idx="637">
                  <c:v>22.05</c:v>
                </c:pt>
                <c:pt idx="638">
                  <c:v>37.799999999999997</c:v>
                </c:pt>
                <c:pt idx="639">
                  <c:v>30.3</c:v>
                </c:pt>
                <c:pt idx="640">
                  <c:v>28.95</c:v>
                </c:pt>
                <c:pt idx="641">
                  <c:v>14.4</c:v>
                </c:pt>
                <c:pt idx="642">
                  <c:v>16.05</c:v>
                </c:pt>
                <c:pt idx="643">
                  <c:v>14.25</c:v>
                </c:pt>
                <c:pt idx="644">
                  <c:v>22.2</c:v>
                </c:pt>
                <c:pt idx="645">
                  <c:v>15.75</c:v>
                </c:pt>
                <c:pt idx="646">
                  <c:v>168.75</c:v>
                </c:pt>
                <c:pt idx="647">
                  <c:v>62.7</c:v>
                </c:pt>
                <c:pt idx="648">
                  <c:v>33.15</c:v>
                </c:pt>
                <c:pt idx="649">
                  <c:v>22.35</c:v>
                </c:pt>
                <c:pt idx="650">
                  <c:v>18.600000000000001</c:v>
                </c:pt>
                <c:pt idx="651">
                  <c:v>100.2</c:v>
                </c:pt>
                <c:pt idx="652">
                  <c:v>92.4</c:v>
                </c:pt>
                <c:pt idx="653">
                  <c:v>12.3</c:v>
                </c:pt>
                <c:pt idx="654">
                  <c:v>29.85</c:v>
                </c:pt>
                <c:pt idx="655">
                  <c:v>24.45</c:v>
                </c:pt>
                <c:pt idx="656">
                  <c:v>16.649999999999999</c:v>
                </c:pt>
                <c:pt idx="657">
                  <c:v>23.4</c:v>
                </c:pt>
                <c:pt idx="658">
                  <c:v>34.049999999999997</c:v>
                </c:pt>
                <c:pt idx="659">
                  <c:v>22.8</c:v>
                </c:pt>
                <c:pt idx="660">
                  <c:v>10.95</c:v>
                </c:pt>
                <c:pt idx="661">
                  <c:v>35.4</c:v>
                </c:pt>
                <c:pt idx="662">
                  <c:v>25.95</c:v>
                </c:pt>
                <c:pt idx="663">
                  <c:v>36.6</c:v>
                </c:pt>
                <c:pt idx="664">
                  <c:v>14.55</c:v>
                </c:pt>
                <c:pt idx="665">
                  <c:v>47.1</c:v>
                </c:pt>
                <c:pt idx="666">
                  <c:v>118.95</c:v>
                </c:pt>
                <c:pt idx="667">
                  <c:v>40.65</c:v>
                </c:pt>
                <c:pt idx="668">
                  <c:v>74.400000000000006</c:v>
                </c:pt>
                <c:pt idx="669">
                  <c:v>29.1</c:v>
                </c:pt>
                <c:pt idx="670">
                  <c:v>15.3</c:v>
                </c:pt>
                <c:pt idx="671">
                  <c:v>28.8</c:v>
                </c:pt>
                <c:pt idx="672">
                  <c:v>41.7</c:v>
                </c:pt>
                <c:pt idx="673">
                  <c:v>26.4</c:v>
                </c:pt>
                <c:pt idx="674">
                  <c:v>38.1</c:v>
                </c:pt>
                <c:pt idx="675">
                  <c:v>15.6</c:v>
                </c:pt>
                <c:pt idx="676">
                  <c:v>24.75</c:v>
                </c:pt>
                <c:pt idx="677">
                  <c:v>36.75</c:v>
                </c:pt>
                <c:pt idx="678">
                  <c:v>27.3</c:v>
                </c:pt>
                <c:pt idx="679">
                  <c:v>35.549999999999997</c:v>
                </c:pt>
                <c:pt idx="680">
                  <c:v>11.85</c:v>
                </c:pt>
                <c:pt idx="681">
                  <c:v>32.1</c:v>
                </c:pt>
                <c:pt idx="682">
                  <c:v>27.9</c:v>
                </c:pt>
                <c:pt idx="683">
                  <c:v>18.600000000000001</c:v>
                </c:pt>
                <c:pt idx="684">
                  <c:v>33.9</c:v>
                </c:pt>
                <c:pt idx="685">
                  <c:v>147.6</c:v>
                </c:pt>
                <c:pt idx="686">
                  <c:v>55.05</c:v>
                </c:pt>
                <c:pt idx="687">
                  <c:v>11.85</c:v>
                </c:pt>
                <c:pt idx="688">
                  <c:v>39.6</c:v>
                </c:pt>
                <c:pt idx="689">
                  <c:v>48</c:v>
                </c:pt>
                <c:pt idx="690">
                  <c:v>51.45</c:v>
                </c:pt>
                <c:pt idx="691">
                  <c:v>27</c:v>
                </c:pt>
                <c:pt idx="692">
                  <c:v>16.95</c:v>
                </c:pt>
                <c:pt idx="693">
                  <c:v>26.25</c:v>
                </c:pt>
                <c:pt idx="694">
                  <c:v>21</c:v>
                </c:pt>
                <c:pt idx="695">
                  <c:v>31.65</c:v>
                </c:pt>
                <c:pt idx="696">
                  <c:v>17.7</c:v>
                </c:pt>
                <c:pt idx="697">
                  <c:v>65.7</c:v>
                </c:pt>
                <c:pt idx="698">
                  <c:v>36</c:v>
                </c:pt>
                <c:pt idx="699">
                  <c:v>142.65</c:v>
                </c:pt>
                <c:pt idx="700">
                  <c:v>12.9</c:v>
                </c:pt>
                <c:pt idx="701">
                  <c:v>21.45</c:v>
                </c:pt>
                <c:pt idx="702">
                  <c:v>8.8500000000000014</c:v>
                </c:pt>
                <c:pt idx="703">
                  <c:v>4.95</c:v>
                </c:pt>
                <c:pt idx="704">
                  <c:v>33.15</c:v>
                </c:pt>
                <c:pt idx="705">
                  <c:v>59.849999999999987</c:v>
                </c:pt>
                <c:pt idx="706">
                  <c:v>77.7</c:v>
                </c:pt>
                <c:pt idx="707">
                  <c:v>66.45</c:v>
                </c:pt>
                <c:pt idx="708">
                  <c:v>45.75</c:v>
                </c:pt>
                <c:pt idx="709">
                  <c:v>27.9</c:v>
                </c:pt>
                <c:pt idx="710">
                  <c:v>6.9</c:v>
                </c:pt>
                <c:pt idx="711">
                  <c:v>7.6499999999999986</c:v>
                </c:pt>
                <c:pt idx="712">
                  <c:v>3.6</c:v>
                </c:pt>
                <c:pt idx="713">
                  <c:v>37.5</c:v>
                </c:pt>
                <c:pt idx="714">
                  <c:v>16.8</c:v>
                </c:pt>
                <c:pt idx="715">
                  <c:v>68.400000000000006</c:v>
                </c:pt>
                <c:pt idx="716">
                  <c:v>78.45</c:v>
                </c:pt>
                <c:pt idx="717">
                  <c:v>41.55</c:v>
                </c:pt>
                <c:pt idx="718">
                  <c:v>281.7</c:v>
                </c:pt>
                <c:pt idx="719">
                  <c:v>20.55</c:v>
                </c:pt>
                <c:pt idx="720">
                  <c:v>87.3</c:v>
                </c:pt>
                <c:pt idx="721">
                  <c:v>90</c:v>
                </c:pt>
                <c:pt idx="722">
                  <c:v>22.8</c:v>
                </c:pt>
                <c:pt idx="723">
                  <c:v>18.899999999999999</c:v>
                </c:pt>
                <c:pt idx="724">
                  <c:v>36.299999999999997</c:v>
                </c:pt>
                <c:pt idx="725">
                  <c:v>15.3</c:v>
                </c:pt>
                <c:pt idx="726">
                  <c:v>16.05</c:v>
                </c:pt>
                <c:pt idx="727">
                  <c:v>67.649999999999991</c:v>
                </c:pt>
                <c:pt idx="728">
                  <c:v>35.1</c:v>
                </c:pt>
                <c:pt idx="729">
                  <c:v>5.7</c:v>
                </c:pt>
                <c:pt idx="730">
                  <c:v>28.65</c:v>
                </c:pt>
                <c:pt idx="731">
                  <c:v>14.25</c:v>
                </c:pt>
                <c:pt idx="732">
                  <c:v>22.5</c:v>
                </c:pt>
                <c:pt idx="733">
                  <c:v>43.65</c:v>
                </c:pt>
                <c:pt idx="734">
                  <c:v>7.5</c:v>
                </c:pt>
                <c:pt idx="735">
                  <c:v>40.950000000000003</c:v>
                </c:pt>
                <c:pt idx="736">
                  <c:v>43.349999999999987</c:v>
                </c:pt>
                <c:pt idx="737">
                  <c:v>16.350000000000001</c:v>
                </c:pt>
                <c:pt idx="738">
                  <c:v>9.75</c:v>
                </c:pt>
                <c:pt idx="739">
                  <c:v>38.549999999999997</c:v>
                </c:pt>
                <c:pt idx="740">
                  <c:v>34.349999999999987</c:v>
                </c:pt>
                <c:pt idx="741">
                  <c:v>34.950000000000003</c:v>
                </c:pt>
                <c:pt idx="742">
                  <c:v>29.25</c:v>
                </c:pt>
                <c:pt idx="743">
                  <c:v>31.8</c:v>
                </c:pt>
                <c:pt idx="744">
                  <c:v>20.85</c:v>
                </c:pt>
                <c:pt idx="745">
                  <c:v>27.45</c:v>
                </c:pt>
                <c:pt idx="746">
                  <c:v>12.6</c:v>
                </c:pt>
                <c:pt idx="747">
                  <c:v>23.85</c:v>
                </c:pt>
                <c:pt idx="748">
                  <c:v>17.25</c:v>
                </c:pt>
                <c:pt idx="749">
                  <c:v>72.3</c:v>
                </c:pt>
                <c:pt idx="750">
                  <c:v>132.15</c:v>
                </c:pt>
                <c:pt idx="751">
                  <c:v>44.1</c:v>
                </c:pt>
                <c:pt idx="752">
                  <c:v>7.5</c:v>
                </c:pt>
                <c:pt idx="753">
                  <c:v>12.45</c:v>
                </c:pt>
                <c:pt idx="754">
                  <c:v>72.3</c:v>
                </c:pt>
                <c:pt idx="755">
                  <c:v>55.5</c:v>
                </c:pt>
                <c:pt idx="756">
                  <c:v>24</c:v>
                </c:pt>
                <c:pt idx="757">
                  <c:v>28.35</c:v>
                </c:pt>
                <c:pt idx="758">
                  <c:v>27.15</c:v>
                </c:pt>
                <c:pt idx="759">
                  <c:v>52.95</c:v>
                </c:pt>
                <c:pt idx="760">
                  <c:v>27.6</c:v>
                </c:pt>
                <c:pt idx="761">
                  <c:v>29.55</c:v>
                </c:pt>
                <c:pt idx="762">
                  <c:v>102</c:v>
                </c:pt>
                <c:pt idx="763">
                  <c:v>20.85</c:v>
                </c:pt>
                <c:pt idx="764">
                  <c:v>58.2</c:v>
                </c:pt>
                <c:pt idx="765">
                  <c:v>21</c:v>
                </c:pt>
                <c:pt idx="766">
                  <c:v>32.549999999999997</c:v>
                </c:pt>
                <c:pt idx="767">
                  <c:v>21.15</c:v>
                </c:pt>
                <c:pt idx="768">
                  <c:v>21.9</c:v>
                </c:pt>
                <c:pt idx="769">
                  <c:v>81.45</c:v>
                </c:pt>
                <c:pt idx="770">
                  <c:v>14.25</c:v>
                </c:pt>
                <c:pt idx="771">
                  <c:v>28.95</c:v>
                </c:pt>
                <c:pt idx="772">
                  <c:v>9.6</c:v>
                </c:pt>
                <c:pt idx="773">
                  <c:v>47.4</c:v>
                </c:pt>
                <c:pt idx="774">
                  <c:v>11.4</c:v>
                </c:pt>
                <c:pt idx="775">
                  <c:v>11.7</c:v>
                </c:pt>
                <c:pt idx="776">
                  <c:v>46.5</c:v>
                </c:pt>
                <c:pt idx="777">
                  <c:v>18.899999999999999</c:v>
                </c:pt>
                <c:pt idx="778">
                  <c:v>34.950000000000003</c:v>
                </c:pt>
                <c:pt idx="779">
                  <c:v>52.65</c:v>
                </c:pt>
                <c:pt idx="780">
                  <c:v>23.55</c:v>
                </c:pt>
                <c:pt idx="781">
                  <c:v>24</c:v>
                </c:pt>
                <c:pt idx="782">
                  <c:v>14.85</c:v>
                </c:pt>
                <c:pt idx="783">
                  <c:v>17.7</c:v>
                </c:pt>
                <c:pt idx="784">
                  <c:v>17.25</c:v>
                </c:pt>
                <c:pt idx="785">
                  <c:v>13.05</c:v>
                </c:pt>
                <c:pt idx="786">
                  <c:v>16.8</c:v>
                </c:pt>
                <c:pt idx="787">
                  <c:v>31.5</c:v>
                </c:pt>
                <c:pt idx="788">
                  <c:v>19.95</c:v>
                </c:pt>
                <c:pt idx="789">
                  <c:v>23.1</c:v>
                </c:pt>
                <c:pt idx="790">
                  <c:v>46.05</c:v>
                </c:pt>
                <c:pt idx="791">
                  <c:v>9.3000000000000007</c:v>
                </c:pt>
                <c:pt idx="792">
                  <c:v>18.600000000000001</c:v>
                </c:pt>
                <c:pt idx="793">
                  <c:v>37.049999999999997</c:v>
                </c:pt>
                <c:pt idx="794">
                  <c:v>31.2</c:v>
                </c:pt>
                <c:pt idx="795">
                  <c:v>153</c:v>
                </c:pt>
                <c:pt idx="796">
                  <c:v>79.649999999999991</c:v>
                </c:pt>
                <c:pt idx="797">
                  <c:v>42.45</c:v>
                </c:pt>
                <c:pt idx="798">
                  <c:v>7.6499999999999986</c:v>
                </c:pt>
                <c:pt idx="799">
                  <c:v>74.099999999999994</c:v>
                </c:pt>
                <c:pt idx="800">
                  <c:v>36</c:v>
                </c:pt>
                <c:pt idx="801">
                  <c:v>79.349999999999994</c:v>
                </c:pt>
                <c:pt idx="802">
                  <c:v>40.5</c:v>
                </c:pt>
                <c:pt idx="803">
                  <c:v>63.75</c:v>
                </c:pt>
                <c:pt idx="804">
                  <c:v>22.35</c:v>
                </c:pt>
                <c:pt idx="805">
                  <c:v>17.7</c:v>
                </c:pt>
                <c:pt idx="806">
                  <c:v>12.3</c:v>
                </c:pt>
                <c:pt idx="807">
                  <c:v>11.85</c:v>
                </c:pt>
                <c:pt idx="808">
                  <c:v>23.25</c:v>
                </c:pt>
                <c:pt idx="809">
                  <c:v>20.55</c:v>
                </c:pt>
                <c:pt idx="810">
                  <c:v>25.5</c:v>
                </c:pt>
                <c:pt idx="811">
                  <c:v>75.45</c:v>
                </c:pt>
                <c:pt idx="812">
                  <c:v>12</c:v>
                </c:pt>
                <c:pt idx="813">
                  <c:v>8.6999999999999993</c:v>
                </c:pt>
                <c:pt idx="814">
                  <c:v>25.2</c:v>
                </c:pt>
                <c:pt idx="815">
                  <c:v>43.05</c:v>
                </c:pt>
                <c:pt idx="816">
                  <c:v>25.2</c:v>
                </c:pt>
                <c:pt idx="817">
                  <c:v>37.5</c:v>
                </c:pt>
                <c:pt idx="818">
                  <c:v>75.3</c:v>
                </c:pt>
                <c:pt idx="819">
                  <c:v>48.75</c:v>
                </c:pt>
                <c:pt idx="820">
                  <c:v>109.95</c:v>
                </c:pt>
                <c:pt idx="821">
                  <c:v>101.55</c:v>
                </c:pt>
                <c:pt idx="822">
                  <c:v>22.65</c:v>
                </c:pt>
                <c:pt idx="823">
                  <c:v>21</c:v>
                </c:pt>
                <c:pt idx="824">
                  <c:v>11.4</c:v>
                </c:pt>
                <c:pt idx="825">
                  <c:v>51</c:v>
                </c:pt>
                <c:pt idx="826">
                  <c:v>51.45</c:v>
                </c:pt>
                <c:pt idx="827">
                  <c:v>23.1</c:v>
                </c:pt>
                <c:pt idx="828">
                  <c:v>29.7</c:v>
                </c:pt>
                <c:pt idx="829">
                  <c:v>20.55</c:v>
                </c:pt>
                <c:pt idx="830">
                  <c:v>19.5</c:v>
                </c:pt>
                <c:pt idx="831">
                  <c:v>26.85</c:v>
                </c:pt>
                <c:pt idx="832">
                  <c:v>86.85</c:v>
                </c:pt>
                <c:pt idx="833">
                  <c:v>24.9</c:v>
                </c:pt>
                <c:pt idx="834">
                  <c:v>10.35</c:v>
                </c:pt>
                <c:pt idx="835">
                  <c:v>15.3</c:v>
                </c:pt>
                <c:pt idx="836">
                  <c:v>28.2</c:v>
                </c:pt>
                <c:pt idx="837">
                  <c:v>33</c:v>
                </c:pt>
                <c:pt idx="838">
                  <c:v>22.65</c:v>
                </c:pt>
                <c:pt idx="839">
                  <c:v>21.45</c:v>
                </c:pt>
                <c:pt idx="840">
                  <c:v>25.2</c:v>
                </c:pt>
                <c:pt idx="841">
                  <c:v>22.05</c:v>
                </c:pt>
                <c:pt idx="842">
                  <c:v>31.2</c:v>
                </c:pt>
                <c:pt idx="843">
                  <c:v>23.55</c:v>
                </c:pt>
                <c:pt idx="844">
                  <c:v>11.7</c:v>
                </c:pt>
                <c:pt idx="845">
                  <c:v>28.35</c:v>
                </c:pt>
                <c:pt idx="846">
                  <c:v>18.3</c:v>
                </c:pt>
                <c:pt idx="847">
                  <c:v>26.25</c:v>
                </c:pt>
                <c:pt idx="848">
                  <c:v>43.2</c:v>
                </c:pt>
                <c:pt idx="849">
                  <c:v>8.6999999999999993</c:v>
                </c:pt>
                <c:pt idx="850">
                  <c:v>88.35</c:v>
                </c:pt>
                <c:pt idx="851">
                  <c:v>38.4</c:v>
                </c:pt>
                <c:pt idx="852">
                  <c:v>30.6</c:v>
                </c:pt>
                <c:pt idx="853">
                  <c:v>12.15</c:v>
                </c:pt>
                <c:pt idx="854">
                  <c:v>9.6</c:v>
                </c:pt>
                <c:pt idx="855">
                  <c:v>15.9</c:v>
                </c:pt>
                <c:pt idx="856">
                  <c:v>15.45</c:v>
                </c:pt>
                <c:pt idx="857">
                  <c:v>11.7</c:v>
                </c:pt>
                <c:pt idx="858">
                  <c:v>26.4</c:v>
                </c:pt>
                <c:pt idx="859">
                  <c:v>81.75</c:v>
                </c:pt>
                <c:pt idx="860">
                  <c:v>36.75</c:v>
                </c:pt>
                <c:pt idx="861">
                  <c:v>19.2</c:v>
                </c:pt>
                <c:pt idx="862">
                  <c:v>12.6</c:v>
                </c:pt>
                <c:pt idx="863">
                  <c:v>54.75</c:v>
                </c:pt>
                <c:pt idx="864">
                  <c:v>65.400000000000006</c:v>
                </c:pt>
                <c:pt idx="865">
                  <c:v>52.8</c:v>
                </c:pt>
                <c:pt idx="866">
                  <c:v>16.05</c:v>
                </c:pt>
                <c:pt idx="867">
                  <c:v>33.6</c:v>
                </c:pt>
                <c:pt idx="868">
                  <c:v>48.15</c:v>
                </c:pt>
                <c:pt idx="869">
                  <c:v>32.549999999999997</c:v>
                </c:pt>
                <c:pt idx="870">
                  <c:v>19.2</c:v>
                </c:pt>
                <c:pt idx="871">
                  <c:v>29.85</c:v>
                </c:pt>
                <c:pt idx="872">
                  <c:v>11.85</c:v>
                </c:pt>
                <c:pt idx="873">
                  <c:v>9.75</c:v>
                </c:pt>
                <c:pt idx="874">
                  <c:v>10.35</c:v>
                </c:pt>
                <c:pt idx="875">
                  <c:v>88.95</c:v>
                </c:pt>
                <c:pt idx="876">
                  <c:v>82.35</c:v>
                </c:pt>
                <c:pt idx="877">
                  <c:v>26.7</c:v>
                </c:pt>
                <c:pt idx="878">
                  <c:v>19.5</c:v>
                </c:pt>
                <c:pt idx="879">
                  <c:v>51.15</c:v>
                </c:pt>
                <c:pt idx="880">
                  <c:v>35.4</c:v>
                </c:pt>
                <c:pt idx="881">
                  <c:v>17.7</c:v>
                </c:pt>
                <c:pt idx="882">
                  <c:v>18.3</c:v>
                </c:pt>
                <c:pt idx="883">
                  <c:v>19.5</c:v>
                </c:pt>
                <c:pt idx="884">
                  <c:v>11.7</c:v>
                </c:pt>
                <c:pt idx="885">
                  <c:v>34.65</c:v>
                </c:pt>
                <c:pt idx="886">
                  <c:v>50.55</c:v>
                </c:pt>
                <c:pt idx="887">
                  <c:v>40.799999999999997</c:v>
                </c:pt>
                <c:pt idx="888">
                  <c:v>52.05</c:v>
                </c:pt>
                <c:pt idx="889">
                  <c:v>22.5</c:v>
                </c:pt>
                <c:pt idx="890">
                  <c:v>23.55</c:v>
                </c:pt>
                <c:pt idx="891">
                  <c:v>20.25</c:v>
                </c:pt>
                <c:pt idx="892">
                  <c:v>82.35</c:v>
                </c:pt>
                <c:pt idx="893">
                  <c:v>17.7</c:v>
                </c:pt>
                <c:pt idx="894">
                  <c:v>32.4</c:v>
                </c:pt>
                <c:pt idx="895">
                  <c:v>25.65</c:v>
                </c:pt>
                <c:pt idx="896">
                  <c:v>23.1</c:v>
                </c:pt>
                <c:pt idx="897">
                  <c:v>195.9</c:v>
                </c:pt>
                <c:pt idx="898">
                  <c:v>30.75</c:v>
                </c:pt>
                <c:pt idx="899">
                  <c:v>53.1</c:v>
                </c:pt>
                <c:pt idx="900">
                  <c:v>53.25</c:v>
                </c:pt>
                <c:pt idx="901">
                  <c:v>20.25</c:v>
                </c:pt>
                <c:pt idx="902">
                  <c:v>37.950000000000003</c:v>
                </c:pt>
                <c:pt idx="903">
                  <c:v>21</c:v>
                </c:pt>
                <c:pt idx="904">
                  <c:v>26.7</c:v>
                </c:pt>
                <c:pt idx="905">
                  <c:v>18.600000000000001</c:v>
                </c:pt>
                <c:pt idx="906">
                  <c:v>15</c:v>
                </c:pt>
                <c:pt idx="907">
                  <c:v>47.849999999999987</c:v>
                </c:pt>
                <c:pt idx="908">
                  <c:v>85.35</c:v>
                </c:pt>
                <c:pt idx="909">
                  <c:v>87.9</c:v>
                </c:pt>
                <c:pt idx="910">
                  <c:v>13.35</c:v>
                </c:pt>
                <c:pt idx="911">
                  <c:v>25.5</c:v>
                </c:pt>
                <c:pt idx="912">
                  <c:v>15.45</c:v>
                </c:pt>
                <c:pt idx="913">
                  <c:v>23.25</c:v>
                </c:pt>
                <c:pt idx="914">
                  <c:v>75</c:v>
                </c:pt>
                <c:pt idx="915">
                  <c:v>24.6</c:v>
                </c:pt>
                <c:pt idx="916">
                  <c:v>37.65</c:v>
                </c:pt>
                <c:pt idx="917">
                  <c:v>20.100000000000001</c:v>
                </c:pt>
                <c:pt idx="918">
                  <c:v>19.95</c:v>
                </c:pt>
                <c:pt idx="919">
                  <c:v>16.2</c:v>
                </c:pt>
                <c:pt idx="920">
                  <c:v>22.65</c:v>
                </c:pt>
                <c:pt idx="921">
                  <c:v>34.200000000000003</c:v>
                </c:pt>
                <c:pt idx="922">
                  <c:v>43.05</c:v>
                </c:pt>
                <c:pt idx="923">
                  <c:v>32.25</c:v>
                </c:pt>
                <c:pt idx="924">
                  <c:v>16.350000000000001</c:v>
                </c:pt>
                <c:pt idx="925">
                  <c:v>23.1</c:v>
                </c:pt>
                <c:pt idx="926">
                  <c:v>76.2</c:v>
                </c:pt>
                <c:pt idx="927">
                  <c:v>22.5</c:v>
                </c:pt>
                <c:pt idx="928">
                  <c:v>19.649999999999999</c:v>
                </c:pt>
                <c:pt idx="929">
                  <c:v>64.2</c:v>
                </c:pt>
                <c:pt idx="930">
                  <c:v>33.15</c:v>
                </c:pt>
                <c:pt idx="931">
                  <c:v>16.05</c:v>
                </c:pt>
                <c:pt idx="932">
                  <c:v>73.649999999999991</c:v>
                </c:pt>
                <c:pt idx="933">
                  <c:v>42.6</c:v>
                </c:pt>
                <c:pt idx="934">
                  <c:v>67.649999999999991</c:v>
                </c:pt>
                <c:pt idx="935">
                  <c:v>19.05</c:v>
                </c:pt>
                <c:pt idx="936">
                  <c:v>13.05</c:v>
                </c:pt>
                <c:pt idx="937">
                  <c:v>170.7</c:v>
                </c:pt>
                <c:pt idx="938">
                  <c:v>2.7</c:v>
                </c:pt>
                <c:pt idx="939">
                  <c:v>20.7</c:v>
                </c:pt>
                <c:pt idx="940">
                  <c:v>28.5</c:v>
                </c:pt>
                <c:pt idx="941">
                  <c:v>17.850000000000001</c:v>
                </c:pt>
                <c:pt idx="942">
                  <c:v>107.85</c:v>
                </c:pt>
                <c:pt idx="943">
                  <c:v>25.65</c:v>
                </c:pt>
                <c:pt idx="944">
                  <c:v>60.45</c:v>
                </c:pt>
                <c:pt idx="945">
                  <c:v>22.8</c:v>
                </c:pt>
                <c:pt idx="946">
                  <c:v>8.25</c:v>
                </c:pt>
                <c:pt idx="947">
                  <c:v>12.9</c:v>
                </c:pt>
                <c:pt idx="948">
                  <c:v>36.450000000000003</c:v>
                </c:pt>
                <c:pt idx="949">
                  <c:v>132.44999999999999</c:v>
                </c:pt>
                <c:pt idx="950">
                  <c:v>16.95</c:v>
                </c:pt>
                <c:pt idx="951">
                  <c:v>25.05</c:v>
                </c:pt>
                <c:pt idx="952">
                  <c:v>23.7</c:v>
                </c:pt>
                <c:pt idx="953">
                  <c:v>39.15</c:v>
                </c:pt>
                <c:pt idx="954">
                  <c:v>39.9</c:v>
                </c:pt>
                <c:pt idx="955">
                  <c:v>25.65</c:v>
                </c:pt>
                <c:pt idx="956">
                  <c:v>95.1</c:v>
                </c:pt>
                <c:pt idx="957">
                  <c:v>42.15</c:v>
                </c:pt>
                <c:pt idx="958">
                  <c:v>35.849999999999987</c:v>
                </c:pt>
                <c:pt idx="959">
                  <c:v>15</c:v>
                </c:pt>
                <c:pt idx="960">
                  <c:v>49.65</c:v>
                </c:pt>
                <c:pt idx="961">
                  <c:v>13.95</c:v>
                </c:pt>
                <c:pt idx="962">
                  <c:v>47.55</c:v>
                </c:pt>
                <c:pt idx="963">
                  <c:v>22.8</c:v>
                </c:pt>
                <c:pt idx="964">
                  <c:v>47.7</c:v>
                </c:pt>
                <c:pt idx="965">
                  <c:v>11.55</c:v>
                </c:pt>
                <c:pt idx="966">
                  <c:v>25.35</c:v>
                </c:pt>
                <c:pt idx="967">
                  <c:v>44.55</c:v>
                </c:pt>
                <c:pt idx="968">
                  <c:v>8.1</c:v>
                </c:pt>
                <c:pt idx="969">
                  <c:v>44.4</c:v>
                </c:pt>
                <c:pt idx="970">
                  <c:v>72.900000000000006</c:v>
                </c:pt>
                <c:pt idx="971">
                  <c:v>28.5</c:v>
                </c:pt>
                <c:pt idx="972">
                  <c:v>68.25</c:v>
                </c:pt>
                <c:pt idx="973">
                  <c:v>9.9</c:v>
                </c:pt>
                <c:pt idx="974">
                  <c:v>18</c:v>
                </c:pt>
                <c:pt idx="975">
                  <c:v>48</c:v>
                </c:pt>
                <c:pt idx="976">
                  <c:v>33.6</c:v>
                </c:pt>
                <c:pt idx="977">
                  <c:v>6.9</c:v>
                </c:pt>
                <c:pt idx="978">
                  <c:v>26.55</c:v>
                </c:pt>
                <c:pt idx="979">
                  <c:v>57</c:v>
                </c:pt>
                <c:pt idx="980">
                  <c:v>57.6</c:v>
                </c:pt>
                <c:pt idx="981">
                  <c:v>44.1</c:v>
                </c:pt>
                <c:pt idx="982">
                  <c:v>29.4</c:v>
                </c:pt>
                <c:pt idx="983">
                  <c:v>14.7</c:v>
                </c:pt>
                <c:pt idx="984">
                  <c:v>14.4</c:v>
                </c:pt>
                <c:pt idx="985">
                  <c:v>55.8</c:v>
                </c:pt>
                <c:pt idx="986">
                  <c:v>21.9</c:v>
                </c:pt>
                <c:pt idx="987">
                  <c:v>19.8</c:v>
                </c:pt>
                <c:pt idx="988">
                  <c:v>14.85</c:v>
                </c:pt>
                <c:pt idx="989">
                  <c:v>120.3</c:v>
                </c:pt>
                <c:pt idx="990">
                  <c:v>172.65</c:v>
                </c:pt>
                <c:pt idx="991">
                  <c:v>117.45</c:v>
                </c:pt>
                <c:pt idx="992">
                  <c:v>33.15</c:v>
                </c:pt>
                <c:pt idx="993">
                  <c:v>45</c:v>
                </c:pt>
                <c:pt idx="994">
                  <c:v>15</c:v>
                </c:pt>
                <c:pt idx="995">
                  <c:v>42.6</c:v>
                </c:pt>
                <c:pt idx="996">
                  <c:v>39</c:v>
                </c:pt>
                <c:pt idx="997">
                  <c:v>40.950000000000003</c:v>
                </c:pt>
                <c:pt idx="998">
                  <c:v>5.55</c:v>
                </c:pt>
                <c:pt idx="999">
                  <c:v>13.65</c:v>
                </c:pt>
                <c:pt idx="1000">
                  <c:v>18.600000000000001</c:v>
                </c:pt>
                <c:pt idx="1001">
                  <c:v>30.45</c:v>
                </c:pt>
                <c:pt idx="1002">
                  <c:v>33.6</c:v>
                </c:pt>
                <c:pt idx="1003">
                  <c:v>20.85</c:v>
                </c:pt>
                <c:pt idx="1004">
                  <c:v>118.5</c:v>
                </c:pt>
                <c:pt idx="1005">
                  <c:v>24.15</c:v>
                </c:pt>
                <c:pt idx="1006">
                  <c:v>9.6</c:v>
                </c:pt>
                <c:pt idx="1007">
                  <c:v>69.75</c:v>
                </c:pt>
                <c:pt idx="1008">
                  <c:v>11.1</c:v>
                </c:pt>
                <c:pt idx="1009">
                  <c:v>9.15</c:v>
                </c:pt>
                <c:pt idx="1010">
                  <c:v>24</c:v>
                </c:pt>
                <c:pt idx="1011">
                  <c:v>31.8</c:v>
                </c:pt>
                <c:pt idx="1012">
                  <c:v>88.95</c:v>
                </c:pt>
                <c:pt idx="1013">
                  <c:v>60.15</c:v>
                </c:pt>
                <c:pt idx="1014">
                  <c:v>31.65</c:v>
                </c:pt>
                <c:pt idx="1015">
                  <c:v>69.900000000000006</c:v>
                </c:pt>
                <c:pt idx="1016">
                  <c:v>36.75</c:v>
                </c:pt>
                <c:pt idx="1017">
                  <c:v>94.649999999999991</c:v>
                </c:pt>
                <c:pt idx="1018">
                  <c:v>106.5</c:v>
                </c:pt>
                <c:pt idx="1019">
                  <c:v>7.35</c:v>
                </c:pt>
                <c:pt idx="1020">
                  <c:v>89.4</c:v>
                </c:pt>
                <c:pt idx="1021">
                  <c:v>42.45</c:v>
                </c:pt>
                <c:pt idx="1022">
                  <c:v>16.649999999999999</c:v>
                </c:pt>
                <c:pt idx="1023">
                  <c:v>14.25</c:v>
                </c:pt>
                <c:pt idx="1024">
                  <c:v>33.15</c:v>
                </c:pt>
                <c:pt idx="1025">
                  <c:v>27.9</c:v>
                </c:pt>
                <c:pt idx="1026">
                  <c:v>15.45</c:v>
                </c:pt>
                <c:pt idx="1027">
                  <c:v>14.25</c:v>
                </c:pt>
                <c:pt idx="1028">
                  <c:v>55.349999999999987</c:v>
                </c:pt>
                <c:pt idx="1029">
                  <c:v>47.849999999999987</c:v>
                </c:pt>
                <c:pt idx="1030">
                  <c:v>17.399999999999999</c:v>
                </c:pt>
                <c:pt idx="1031">
                  <c:v>23.4</c:v>
                </c:pt>
                <c:pt idx="1032">
                  <c:v>43.5</c:v>
                </c:pt>
                <c:pt idx="1033">
                  <c:v>25.2</c:v>
                </c:pt>
                <c:pt idx="1034">
                  <c:v>40.349999999999987</c:v>
                </c:pt>
                <c:pt idx="1035">
                  <c:v>106.35</c:v>
                </c:pt>
                <c:pt idx="1036">
                  <c:v>45.15</c:v>
                </c:pt>
                <c:pt idx="1037">
                  <c:v>70.2</c:v>
                </c:pt>
                <c:pt idx="1038">
                  <c:v>27.75</c:v>
                </c:pt>
                <c:pt idx="1039">
                  <c:v>14.55</c:v>
                </c:pt>
                <c:pt idx="1040">
                  <c:v>50.4</c:v>
                </c:pt>
                <c:pt idx="1041">
                  <c:v>49.8</c:v>
                </c:pt>
                <c:pt idx="1042">
                  <c:v>49.349999999999987</c:v>
                </c:pt>
                <c:pt idx="1043">
                  <c:v>33.9</c:v>
                </c:pt>
                <c:pt idx="1044">
                  <c:v>11.25</c:v>
                </c:pt>
                <c:pt idx="1045">
                  <c:v>72.149999999999991</c:v>
                </c:pt>
                <c:pt idx="1046">
                  <c:v>87.6</c:v>
                </c:pt>
                <c:pt idx="1047">
                  <c:v>8.1</c:v>
                </c:pt>
                <c:pt idx="1048">
                  <c:v>16.8</c:v>
                </c:pt>
                <c:pt idx="1049">
                  <c:v>65.25</c:v>
                </c:pt>
                <c:pt idx="1050">
                  <c:v>9.9</c:v>
                </c:pt>
                <c:pt idx="1051">
                  <c:v>10.95</c:v>
                </c:pt>
                <c:pt idx="1052">
                  <c:v>51.6</c:v>
                </c:pt>
                <c:pt idx="1053">
                  <c:v>9.4500000000000011</c:v>
                </c:pt>
                <c:pt idx="1054">
                  <c:v>48.45</c:v>
                </c:pt>
                <c:pt idx="1055">
                  <c:v>39.450000000000003</c:v>
                </c:pt>
                <c:pt idx="1056">
                  <c:v>54.75</c:v>
                </c:pt>
                <c:pt idx="1057">
                  <c:v>13.65</c:v>
                </c:pt>
                <c:pt idx="1058">
                  <c:v>14.7</c:v>
                </c:pt>
                <c:pt idx="1059">
                  <c:v>65.400000000000006</c:v>
                </c:pt>
                <c:pt idx="1060">
                  <c:v>18.45</c:v>
                </c:pt>
                <c:pt idx="1061">
                  <c:v>45.9</c:v>
                </c:pt>
                <c:pt idx="1062">
                  <c:v>23.7</c:v>
                </c:pt>
                <c:pt idx="1063">
                  <c:v>39.299999999999997</c:v>
                </c:pt>
                <c:pt idx="1064">
                  <c:v>72.149999999999991</c:v>
                </c:pt>
                <c:pt idx="1065">
                  <c:v>24.45</c:v>
                </c:pt>
                <c:pt idx="1066">
                  <c:v>24.6</c:v>
                </c:pt>
                <c:pt idx="1067">
                  <c:v>20.7</c:v>
                </c:pt>
                <c:pt idx="1068">
                  <c:v>20.100000000000001</c:v>
                </c:pt>
                <c:pt idx="1069">
                  <c:v>15</c:v>
                </c:pt>
                <c:pt idx="1070">
                  <c:v>17.399999999999999</c:v>
                </c:pt>
                <c:pt idx="1071">
                  <c:v>52.349999999999987</c:v>
                </c:pt>
                <c:pt idx="1072">
                  <c:v>16.8</c:v>
                </c:pt>
                <c:pt idx="1073">
                  <c:v>9.9</c:v>
                </c:pt>
                <c:pt idx="1074">
                  <c:v>13.2</c:v>
                </c:pt>
                <c:pt idx="1075">
                  <c:v>21.9</c:v>
                </c:pt>
                <c:pt idx="1076">
                  <c:v>7.95</c:v>
                </c:pt>
                <c:pt idx="1077">
                  <c:v>50.55</c:v>
                </c:pt>
                <c:pt idx="1078">
                  <c:v>6.9</c:v>
                </c:pt>
                <c:pt idx="1079">
                  <c:v>36.6</c:v>
                </c:pt>
                <c:pt idx="1080">
                  <c:v>23.7</c:v>
                </c:pt>
                <c:pt idx="1081">
                  <c:v>16.95</c:v>
                </c:pt>
                <c:pt idx="1082">
                  <c:v>15.45</c:v>
                </c:pt>
                <c:pt idx="1083">
                  <c:v>28.95</c:v>
                </c:pt>
                <c:pt idx="1084">
                  <c:v>91.2</c:v>
                </c:pt>
                <c:pt idx="1085">
                  <c:v>40.950000000000003</c:v>
                </c:pt>
                <c:pt idx="1086">
                  <c:v>33.6</c:v>
                </c:pt>
                <c:pt idx="1087">
                  <c:v>25.95</c:v>
                </c:pt>
                <c:pt idx="1088">
                  <c:v>25.5</c:v>
                </c:pt>
                <c:pt idx="1089">
                  <c:v>36</c:v>
                </c:pt>
                <c:pt idx="1090">
                  <c:v>23.4</c:v>
                </c:pt>
                <c:pt idx="1091">
                  <c:v>22.65</c:v>
                </c:pt>
                <c:pt idx="1092">
                  <c:v>44.849999999999987</c:v>
                </c:pt>
                <c:pt idx="1093">
                  <c:v>236.4</c:v>
                </c:pt>
                <c:pt idx="1094">
                  <c:v>85.2</c:v>
                </c:pt>
                <c:pt idx="1095">
                  <c:v>75</c:v>
                </c:pt>
                <c:pt idx="1096">
                  <c:v>11.4</c:v>
                </c:pt>
                <c:pt idx="1097">
                  <c:v>12.45</c:v>
                </c:pt>
                <c:pt idx="1098">
                  <c:v>34.950000000000003</c:v>
                </c:pt>
                <c:pt idx="1099">
                  <c:v>6.75</c:v>
                </c:pt>
                <c:pt idx="1100">
                  <c:v>80.7</c:v>
                </c:pt>
                <c:pt idx="1101">
                  <c:v>42.3</c:v>
                </c:pt>
                <c:pt idx="1102">
                  <c:v>140.69999999999999</c:v>
                </c:pt>
                <c:pt idx="1103">
                  <c:v>79.349999999999994</c:v>
                </c:pt>
                <c:pt idx="1104">
                  <c:v>2.85</c:v>
                </c:pt>
                <c:pt idx="1105">
                  <c:v>82.5</c:v>
                </c:pt>
                <c:pt idx="1106">
                  <c:v>8.6999999999999993</c:v>
                </c:pt>
                <c:pt idx="1107">
                  <c:v>39.450000000000003</c:v>
                </c:pt>
                <c:pt idx="1108">
                  <c:v>40.349999999999987</c:v>
                </c:pt>
                <c:pt idx="1109">
                  <c:v>7.35</c:v>
                </c:pt>
                <c:pt idx="1110">
                  <c:v>184.35</c:v>
                </c:pt>
                <c:pt idx="1111">
                  <c:v>64.05</c:v>
                </c:pt>
                <c:pt idx="1112">
                  <c:v>70.05</c:v>
                </c:pt>
                <c:pt idx="1113">
                  <c:v>69.599999999999994</c:v>
                </c:pt>
                <c:pt idx="1114">
                  <c:v>42.3</c:v>
                </c:pt>
                <c:pt idx="1115">
                  <c:v>71.849999999999994</c:v>
                </c:pt>
                <c:pt idx="1116">
                  <c:v>15</c:v>
                </c:pt>
                <c:pt idx="1117">
                  <c:v>66.75</c:v>
                </c:pt>
                <c:pt idx="1118">
                  <c:v>10.5</c:v>
                </c:pt>
                <c:pt idx="1119">
                  <c:v>43.5</c:v>
                </c:pt>
                <c:pt idx="1120">
                  <c:v>97.35</c:v>
                </c:pt>
                <c:pt idx="1121">
                  <c:v>17.7</c:v>
                </c:pt>
                <c:pt idx="1122">
                  <c:v>9.3000000000000007</c:v>
                </c:pt>
                <c:pt idx="1123">
                  <c:v>32.4</c:v>
                </c:pt>
                <c:pt idx="1124">
                  <c:v>31.65</c:v>
                </c:pt>
                <c:pt idx="1125">
                  <c:v>12.75</c:v>
                </c:pt>
                <c:pt idx="1126">
                  <c:v>11.85</c:v>
                </c:pt>
                <c:pt idx="1127">
                  <c:v>27.75</c:v>
                </c:pt>
                <c:pt idx="1128">
                  <c:v>18.149999999999999</c:v>
                </c:pt>
                <c:pt idx="1129">
                  <c:v>83.85</c:v>
                </c:pt>
                <c:pt idx="1130">
                  <c:v>25.05</c:v>
                </c:pt>
                <c:pt idx="1131">
                  <c:v>4.2</c:v>
                </c:pt>
                <c:pt idx="1132">
                  <c:v>24.15</c:v>
                </c:pt>
                <c:pt idx="1133">
                  <c:v>12.15</c:v>
                </c:pt>
                <c:pt idx="1134">
                  <c:v>43.5</c:v>
                </c:pt>
                <c:pt idx="1135">
                  <c:v>17.25</c:v>
                </c:pt>
                <c:pt idx="1136">
                  <c:v>20.25</c:v>
                </c:pt>
                <c:pt idx="1137">
                  <c:v>18.149999999999999</c:v>
                </c:pt>
                <c:pt idx="1138">
                  <c:v>8.1</c:v>
                </c:pt>
                <c:pt idx="1139">
                  <c:v>29.85</c:v>
                </c:pt>
                <c:pt idx="1140">
                  <c:v>89.1</c:v>
                </c:pt>
                <c:pt idx="1141">
                  <c:v>15.9</c:v>
                </c:pt>
                <c:pt idx="1142">
                  <c:v>66.45</c:v>
                </c:pt>
                <c:pt idx="1143">
                  <c:v>49.349999999999987</c:v>
                </c:pt>
                <c:pt idx="1144">
                  <c:v>65.25</c:v>
                </c:pt>
                <c:pt idx="1145">
                  <c:v>30.3</c:v>
                </c:pt>
                <c:pt idx="1146">
                  <c:v>22.5</c:v>
                </c:pt>
                <c:pt idx="1147">
                  <c:v>67.349999999999994</c:v>
                </c:pt>
                <c:pt idx="1148">
                  <c:v>11.7</c:v>
                </c:pt>
                <c:pt idx="1149">
                  <c:v>44.1</c:v>
                </c:pt>
                <c:pt idx="1150">
                  <c:v>29.7</c:v>
                </c:pt>
                <c:pt idx="1151">
                  <c:v>12.45</c:v>
                </c:pt>
                <c:pt idx="1152">
                  <c:v>291.89999999999998</c:v>
                </c:pt>
                <c:pt idx="1153">
                  <c:v>15.75</c:v>
                </c:pt>
                <c:pt idx="1154">
                  <c:v>132</c:v>
                </c:pt>
                <c:pt idx="1155">
                  <c:v>5.55</c:v>
                </c:pt>
                <c:pt idx="1156">
                  <c:v>28.65</c:v>
                </c:pt>
                <c:pt idx="1157">
                  <c:v>29.25</c:v>
                </c:pt>
                <c:pt idx="1158">
                  <c:v>22.8</c:v>
                </c:pt>
                <c:pt idx="1159">
                  <c:v>18.45</c:v>
                </c:pt>
                <c:pt idx="1160">
                  <c:v>28.8</c:v>
                </c:pt>
                <c:pt idx="1161">
                  <c:v>9.3000000000000007</c:v>
                </c:pt>
                <c:pt idx="1162">
                  <c:v>31.05</c:v>
                </c:pt>
                <c:pt idx="1163">
                  <c:v>41.7</c:v>
                </c:pt>
                <c:pt idx="1164">
                  <c:v>13.65</c:v>
                </c:pt>
                <c:pt idx="1165">
                  <c:v>19.8</c:v>
                </c:pt>
                <c:pt idx="1166">
                  <c:v>10.5</c:v>
                </c:pt>
                <c:pt idx="1167">
                  <c:v>16.95</c:v>
                </c:pt>
                <c:pt idx="1168">
                  <c:v>63.15</c:v>
                </c:pt>
                <c:pt idx="1169">
                  <c:v>40.5</c:v>
                </c:pt>
                <c:pt idx="1170">
                  <c:v>8.4</c:v>
                </c:pt>
                <c:pt idx="1171">
                  <c:v>68.849999999999994</c:v>
                </c:pt>
                <c:pt idx="1172">
                  <c:v>27.9</c:v>
                </c:pt>
                <c:pt idx="1173">
                  <c:v>47.7</c:v>
                </c:pt>
                <c:pt idx="1174">
                  <c:v>19.350000000000001</c:v>
                </c:pt>
                <c:pt idx="1175">
                  <c:v>143.85</c:v>
                </c:pt>
                <c:pt idx="1176">
                  <c:v>32.549999999999997</c:v>
                </c:pt>
                <c:pt idx="1177">
                  <c:v>34.200000000000003</c:v>
                </c:pt>
                <c:pt idx="1178">
                  <c:v>31.95</c:v>
                </c:pt>
                <c:pt idx="1179">
                  <c:v>23.25</c:v>
                </c:pt>
                <c:pt idx="1180">
                  <c:v>8.4</c:v>
                </c:pt>
                <c:pt idx="1181">
                  <c:v>73.349999999999994</c:v>
                </c:pt>
                <c:pt idx="1182">
                  <c:v>9</c:v>
                </c:pt>
                <c:pt idx="1183">
                  <c:v>29.55</c:v>
                </c:pt>
                <c:pt idx="1184">
                  <c:v>12.45</c:v>
                </c:pt>
                <c:pt idx="1185">
                  <c:v>27.75</c:v>
                </c:pt>
                <c:pt idx="1186">
                  <c:v>21.75</c:v>
                </c:pt>
                <c:pt idx="1187">
                  <c:v>7.8</c:v>
                </c:pt>
                <c:pt idx="1188">
                  <c:v>38.549999999999997</c:v>
                </c:pt>
                <c:pt idx="1189">
                  <c:v>25.95</c:v>
                </c:pt>
                <c:pt idx="1190">
                  <c:v>33.75</c:v>
                </c:pt>
                <c:pt idx="1191">
                  <c:v>33</c:v>
                </c:pt>
                <c:pt idx="1192">
                  <c:v>25.95</c:v>
                </c:pt>
                <c:pt idx="1193">
                  <c:v>17.850000000000001</c:v>
                </c:pt>
                <c:pt idx="1194">
                  <c:v>21.45</c:v>
                </c:pt>
                <c:pt idx="1195">
                  <c:v>71.7</c:v>
                </c:pt>
                <c:pt idx="1196">
                  <c:v>23.1</c:v>
                </c:pt>
                <c:pt idx="1197">
                  <c:v>15.9</c:v>
                </c:pt>
                <c:pt idx="1198">
                  <c:v>9.6</c:v>
                </c:pt>
                <c:pt idx="1199">
                  <c:v>5.25</c:v>
                </c:pt>
                <c:pt idx="1200">
                  <c:v>32.700000000000003</c:v>
                </c:pt>
                <c:pt idx="1201">
                  <c:v>129.9</c:v>
                </c:pt>
                <c:pt idx="1202">
                  <c:v>66</c:v>
                </c:pt>
                <c:pt idx="1203">
                  <c:v>45</c:v>
                </c:pt>
                <c:pt idx="1204">
                  <c:v>14.4</c:v>
                </c:pt>
                <c:pt idx="1205">
                  <c:v>32.549999999999997</c:v>
                </c:pt>
                <c:pt idx="1206">
                  <c:v>15.3</c:v>
                </c:pt>
                <c:pt idx="1207">
                  <c:v>11.4</c:v>
                </c:pt>
                <c:pt idx="1208">
                  <c:v>33.299999999999997</c:v>
                </c:pt>
                <c:pt idx="1209">
                  <c:v>13.05</c:v>
                </c:pt>
                <c:pt idx="1210">
                  <c:v>14.25</c:v>
                </c:pt>
                <c:pt idx="1211">
                  <c:v>68.55</c:v>
                </c:pt>
                <c:pt idx="1212">
                  <c:v>20.7</c:v>
                </c:pt>
                <c:pt idx="1213">
                  <c:v>54.3</c:v>
                </c:pt>
                <c:pt idx="1214">
                  <c:v>25.95</c:v>
                </c:pt>
                <c:pt idx="1215">
                  <c:v>3.3</c:v>
                </c:pt>
                <c:pt idx="1216">
                  <c:v>5.25</c:v>
                </c:pt>
                <c:pt idx="1217">
                  <c:v>78.3</c:v>
                </c:pt>
                <c:pt idx="1218">
                  <c:v>52.5</c:v>
                </c:pt>
                <c:pt idx="1219">
                  <c:v>12.75</c:v>
                </c:pt>
                <c:pt idx="1220">
                  <c:v>18.45</c:v>
                </c:pt>
                <c:pt idx="1221">
                  <c:v>11.25</c:v>
                </c:pt>
                <c:pt idx="1222">
                  <c:v>53.7</c:v>
                </c:pt>
                <c:pt idx="1223">
                  <c:v>102.15</c:v>
                </c:pt>
                <c:pt idx="1224">
                  <c:v>7.6499999999999986</c:v>
                </c:pt>
                <c:pt idx="1225">
                  <c:v>80.400000000000006</c:v>
                </c:pt>
                <c:pt idx="1226">
                  <c:v>37.200000000000003</c:v>
                </c:pt>
                <c:pt idx="1227">
                  <c:v>27.9</c:v>
                </c:pt>
                <c:pt idx="1228">
                  <c:v>18.3</c:v>
                </c:pt>
                <c:pt idx="1229">
                  <c:v>74.099999999999994</c:v>
                </c:pt>
                <c:pt idx="1230">
                  <c:v>97.95</c:v>
                </c:pt>
                <c:pt idx="1231">
                  <c:v>6.1499999999999986</c:v>
                </c:pt>
                <c:pt idx="1232">
                  <c:v>65.099999999999994</c:v>
                </c:pt>
                <c:pt idx="1233">
                  <c:v>9</c:v>
                </c:pt>
                <c:pt idx="1234">
                  <c:v>9.75</c:v>
                </c:pt>
                <c:pt idx="1235">
                  <c:v>15.45</c:v>
                </c:pt>
                <c:pt idx="1236">
                  <c:v>48</c:v>
                </c:pt>
                <c:pt idx="1237">
                  <c:v>70.5</c:v>
                </c:pt>
                <c:pt idx="1238">
                  <c:v>20.25</c:v>
                </c:pt>
                <c:pt idx="1239">
                  <c:v>110.85</c:v>
                </c:pt>
                <c:pt idx="1240">
                  <c:v>42.15</c:v>
                </c:pt>
                <c:pt idx="1241">
                  <c:v>32.549999999999997</c:v>
                </c:pt>
                <c:pt idx="1242">
                  <c:v>87.6</c:v>
                </c:pt>
                <c:pt idx="1243">
                  <c:v>25.65</c:v>
                </c:pt>
                <c:pt idx="1244">
                  <c:v>151.80000000000001</c:v>
                </c:pt>
                <c:pt idx="1245">
                  <c:v>72.900000000000006</c:v>
                </c:pt>
                <c:pt idx="1246">
                  <c:v>41.1</c:v>
                </c:pt>
                <c:pt idx="1247">
                  <c:v>4.8</c:v>
                </c:pt>
                <c:pt idx="1248">
                  <c:v>113.25</c:v>
                </c:pt>
                <c:pt idx="1249">
                  <c:v>45.6</c:v>
                </c:pt>
                <c:pt idx="1250">
                  <c:v>10.95</c:v>
                </c:pt>
                <c:pt idx="1251">
                  <c:v>25.8</c:v>
                </c:pt>
                <c:pt idx="1252">
                  <c:v>16.649999999999999</c:v>
                </c:pt>
                <c:pt idx="1253">
                  <c:v>43.05</c:v>
                </c:pt>
                <c:pt idx="1254">
                  <c:v>136.19999999999999</c:v>
                </c:pt>
                <c:pt idx="1255">
                  <c:v>66.149999999999991</c:v>
                </c:pt>
                <c:pt idx="1256">
                  <c:v>38.1</c:v>
                </c:pt>
                <c:pt idx="1257">
                  <c:v>15.45</c:v>
                </c:pt>
                <c:pt idx="1258">
                  <c:v>59.4</c:v>
                </c:pt>
                <c:pt idx="1259">
                  <c:v>420.6</c:v>
                </c:pt>
                <c:pt idx="1260">
                  <c:v>24.9</c:v>
                </c:pt>
                <c:pt idx="1261">
                  <c:v>75.900000000000006</c:v>
                </c:pt>
                <c:pt idx="1262">
                  <c:v>35.549999999999997</c:v>
                </c:pt>
                <c:pt idx="1263">
                  <c:v>56.25</c:v>
                </c:pt>
                <c:pt idx="1264">
                  <c:v>14.85</c:v>
                </c:pt>
                <c:pt idx="1265">
                  <c:v>26.85</c:v>
                </c:pt>
                <c:pt idx="1266">
                  <c:v>80.400000000000006</c:v>
                </c:pt>
                <c:pt idx="1267">
                  <c:v>17.100000000000001</c:v>
                </c:pt>
                <c:pt idx="1268">
                  <c:v>29.55</c:v>
                </c:pt>
                <c:pt idx="1269">
                  <c:v>38.700000000000003</c:v>
                </c:pt>
                <c:pt idx="1270">
                  <c:v>16.95</c:v>
                </c:pt>
                <c:pt idx="1271">
                  <c:v>17.399999999999999</c:v>
                </c:pt>
                <c:pt idx="1272">
                  <c:v>40.799999999999997</c:v>
                </c:pt>
                <c:pt idx="1273">
                  <c:v>25.65</c:v>
                </c:pt>
                <c:pt idx="1274">
                  <c:v>31.65</c:v>
                </c:pt>
                <c:pt idx="1275">
                  <c:v>6.3</c:v>
                </c:pt>
                <c:pt idx="1276">
                  <c:v>20.7</c:v>
                </c:pt>
                <c:pt idx="1277">
                  <c:v>18.600000000000001</c:v>
                </c:pt>
                <c:pt idx="1278">
                  <c:v>46.2</c:v>
                </c:pt>
                <c:pt idx="1279">
                  <c:v>33.15</c:v>
                </c:pt>
                <c:pt idx="1280">
                  <c:v>56.55</c:v>
                </c:pt>
                <c:pt idx="1281">
                  <c:v>37.950000000000003</c:v>
                </c:pt>
                <c:pt idx="1282">
                  <c:v>27.6</c:v>
                </c:pt>
                <c:pt idx="1283">
                  <c:v>63.9</c:v>
                </c:pt>
                <c:pt idx="1284">
                  <c:v>70.649999999999991</c:v>
                </c:pt>
                <c:pt idx="1285">
                  <c:v>24.6</c:v>
                </c:pt>
                <c:pt idx="1286">
                  <c:v>11.1</c:v>
                </c:pt>
                <c:pt idx="1287">
                  <c:v>20.100000000000001</c:v>
                </c:pt>
                <c:pt idx="1288">
                  <c:v>38.1</c:v>
                </c:pt>
                <c:pt idx="1289">
                  <c:v>36.6</c:v>
                </c:pt>
                <c:pt idx="1290">
                  <c:v>29.7</c:v>
                </c:pt>
                <c:pt idx="1291">
                  <c:v>40.049999999999997</c:v>
                </c:pt>
                <c:pt idx="1292">
                  <c:v>169.05</c:v>
                </c:pt>
                <c:pt idx="1293">
                  <c:v>25.05</c:v>
                </c:pt>
                <c:pt idx="1294">
                  <c:v>33.9</c:v>
                </c:pt>
                <c:pt idx="1295">
                  <c:v>103.5</c:v>
                </c:pt>
                <c:pt idx="1296">
                  <c:v>27.9</c:v>
                </c:pt>
                <c:pt idx="1297">
                  <c:v>62.25</c:v>
                </c:pt>
                <c:pt idx="1298">
                  <c:v>33.15</c:v>
                </c:pt>
                <c:pt idx="1299">
                  <c:v>24.3</c:v>
                </c:pt>
                <c:pt idx="1300">
                  <c:v>6.9</c:v>
                </c:pt>
                <c:pt idx="1301">
                  <c:v>24.3</c:v>
                </c:pt>
                <c:pt idx="1302">
                  <c:v>27.75</c:v>
                </c:pt>
                <c:pt idx="1303">
                  <c:v>19.2</c:v>
                </c:pt>
                <c:pt idx="1304">
                  <c:v>5.4</c:v>
                </c:pt>
                <c:pt idx="1305">
                  <c:v>13.65</c:v>
                </c:pt>
                <c:pt idx="1306">
                  <c:v>8.4</c:v>
                </c:pt>
                <c:pt idx="1307">
                  <c:v>70.2</c:v>
                </c:pt>
                <c:pt idx="1308">
                  <c:v>12</c:v>
                </c:pt>
                <c:pt idx="1309">
                  <c:v>69.149999999999991</c:v>
                </c:pt>
                <c:pt idx="1310">
                  <c:v>21.9</c:v>
                </c:pt>
                <c:pt idx="1311">
                  <c:v>76.649999999999991</c:v>
                </c:pt>
                <c:pt idx="1312">
                  <c:v>22.8</c:v>
                </c:pt>
                <c:pt idx="1313">
                  <c:v>23.4</c:v>
                </c:pt>
                <c:pt idx="1314">
                  <c:v>36.6</c:v>
                </c:pt>
                <c:pt idx="1315">
                  <c:v>38.1</c:v>
                </c:pt>
                <c:pt idx="1316">
                  <c:v>16.5</c:v>
                </c:pt>
                <c:pt idx="1317">
                  <c:v>71.099999999999994</c:v>
                </c:pt>
                <c:pt idx="1318">
                  <c:v>21.75</c:v>
                </c:pt>
                <c:pt idx="1319">
                  <c:v>53.4</c:v>
                </c:pt>
                <c:pt idx="1320">
                  <c:v>13.35</c:v>
                </c:pt>
                <c:pt idx="1321">
                  <c:v>49.65</c:v>
                </c:pt>
                <c:pt idx="1322">
                  <c:v>8.25</c:v>
                </c:pt>
                <c:pt idx="1323">
                  <c:v>195.6</c:v>
                </c:pt>
                <c:pt idx="1324">
                  <c:v>22.65</c:v>
                </c:pt>
                <c:pt idx="1325">
                  <c:v>14.85</c:v>
                </c:pt>
                <c:pt idx="1326">
                  <c:v>9.9</c:v>
                </c:pt>
                <c:pt idx="1327">
                  <c:v>21.45</c:v>
                </c:pt>
                <c:pt idx="1328">
                  <c:v>17.100000000000001</c:v>
                </c:pt>
                <c:pt idx="1329">
                  <c:v>40.349999999999987</c:v>
                </c:pt>
                <c:pt idx="1330">
                  <c:v>21.6</c:v>
                </c:pt>
                <c:pt idx="1331">
                  <c:v>35.849999999999987</c:v>
                </c:pt>
                <c:pt idx="1332">
                  <c:v>50.55</c:v>
                </c:pt>
                <c:pt idx="1333">
                  <c:v>31.35</c:v>
                </c:pt>
                <c:pt idx="1334">
                  <c:v>23.55</c:v>
                </c:pt>
                <c:pt idx="1335">
                  <c:v>62.25</c:v>
                </c:pt>
                <c:pt idx="1336">
                  <c:v>15.6</c:v>
                </c:pt>
                <c:pt idx="1337">
                  <c:v>21</c:v>
                </c:pt>
                <c:pt idx="1338">
                  <c:v>11.1</c:v>
                </c:pt>
                <c:pt idx="1339">
                  <c:v>14.25</c:v>
                </c:pt>
                <c:pt idx="1340">
                  <c:v>23.7</c:v>
                </c:pt>
                <c:pt idx="1341">
                  <c:v>12.3</c:v>
                </c:pt>
                <c:pt idx="1342">
                  <c:v>18.45</c:v>
                </c:pt>
                <c:pt idx="1343">
                  <c:v>62.7</c:v>
                </c:pt>
                <c:pt idx="1344">
                  <c:v>41.4</c:v>
                </c:pt>
                <c:pt idx="1345">
                  <c:v>6.9</c:v>
                </c:pt>
                <c:pt idx="1346">
                  <c:v>142.80000000000001</c:v>
                </c:pt>
                <c:pt idx="1347">
                  <c:v>44.4</c:v>
                </c:pt>
                <c:pt idx="1348">
                  <c:v>13.2</c:v>
                </c:pt>
                <c:pt idx="1349">
                  <c:v>22.5</c:v>
                </c:pt>
                <c:pt idx="1350">
                  <c:v>18.75</c:v>
                </c:pt>
                <c:pt idx="1351">
                  <c:v>13.65</c:v>
                </c:pt>
                <c:pt idx="1352">
                  <c:v>19.5</c:v>
                </c:pt>
                <c:pt idx="1353">
                  <c:v>43.8</c:v>
                </c:pt>
                <c:pt idx="1354">
                  <c:v>25.35</c:v>
                </c:pt>
                <c:pt idx="1355">
                  <c:v>13.8</c:v>
                </c:pt>
                <c:pt idx="1356">
                  <c:v>7.35</c:v>
                </c:pt>
                <c:pt idx="1357">
                  <c:v>6.9</c:v>
                </c:pt>
                <c:pt idx="1358">
                  <c:v>44.4</c:v>
                </c:pt>
                <c:pt idx="1359">
                  <c:v>61.65</c:v>
                </c:pt>
                <c:pt idx="1360">
                  <c:v>13.8</c:v>
                </c:pt>
                <c:pt idx="1361">
                  <c:v>14.7</c:v>
                </c:pt>
                <c:pt idx="1362">
                  <c:v>26.55</c:v>
                </c:pt>
                <c:pt idx="1363">
                  <c:v>18</c:v>
                </c:pt>
                <c:pt idx="1364">
                  <c:v>41.25</c:v>
                </c:pt>
                <c:pt idx="1365">
                  <c:v>5.55</c:v>
                </c:pt>
                <c:pt idx="1366">
                  <c:v>9.9</c:v>
                </c:pt>
                <c:pt idx="1367">
                  <c:v>163.95</c:v>
                </c:pt>
                <c:pt idx="1368">
                  <c:v>66.149999999999991</c:v>
                </c:pt>
                <c:pt idx="1369">
                  <c:v>18</c:v>
                </c:pt>
                <c:pt idx="1370">
                  <c:v>28.05</c:v>
                </c:pt>
                <c:pt idx="1371">
                  <c:v>29.1</c:v>
                </c:pt>
                <c:pt idx="1372">
                  <c:v>18.149999999999999</c:v>
                </c:pt>
                <c:pt idx="1373">
                  <c:v>36.15</c:v>
                </c:pt>
                <c:pt idx="1374">
                  <c:v>109.05</c:v>
                </c:pt>
                <c:pt idx="1375">
                  <c:v>20.100000000000001</c:v>
                </c:pt>
                <c:pt idx="1376">
                  <c:v>7.35</c:v>
                </c:pt>
                <c:pt idx="1377">
                  <c:v>27.9</c:v>
                </c:pt>
                <c:pt idx="1378">
                  <c:v>25.65</c:v>
                </c:pt>
                <c:pt idx="1379">
                  <c:v>48.15</c:v>
                </c:pt>
                <c:pt idx="1380">
                  <c:v>32.849999999999987</c:v>
                </c:pt>
                <c:pt idx="1381">
                  <c:v>29.1</c:v>
                </c:pt>
                <c:pt idx="1382">
                  <c:v>63</c:v>
                </c:pt>
                <c:pt idx="1383">
                  <c:v>9.6</c:v>
                </c:pt>
                <c:pt idx="1384">
                  <c:v>22.5</c:v>
                </c:pt>
                <c:pt idx="1385">
                  <c:v>90.45</c:v>
                </c:pt>
                <c:pt idx="1386">
                  <c:v>30.45</c:v>
                </c:pt>
                <c:pt idx="1387">
                  <c:v>33.299999999999997</c:v>
                </c:pt>
                <c:pt idx="1388">
                  <c:v>110.25</c:v>
                </c:pt>
                <c:pt idx="1389">
                  <c:v>37.799999999999997</c:v>
                </c:pt>
                <c:pt idx="1390">
                  <c:v>83.1</c:v>
                </c:pt>
                <c:pt idx="1391">
                  <c:v>58.65</c:v>
                </c:pt>
                <c:pt idx="1392">
                  <c:v>27.3</c:v>
                </c:pt>
                <c:pt idx="1393">
                  <c:v>17.55</c:v>
                </c:pt>
                <c:pt idx="1394">
                  <c:v>72.900000000000006</c:v>
                </c:pt>
                <c:pt idx="1395">
                  <c:v>36.450000000000003</c:v>
                </c:pt>
                <c:pt idx="1396">
                  <c:v>40.349999999999987</c:v>
                </c:pt>
                <c:pt idx="1397">
                  <c:v>12.3</c:v>
                </c:pt>
                <c:pt idx="1398">
                  <c:v>21.45</c:v>
                </c:pt>
                <c:pt idx="1399">
                  <c:v>34.799999999999997</c:v>
                </c:pt>
                <c:pt idx="1400">
                  <c:v>26.55</c:v>
                </c:pt>
                <c:pt idx="1401">
                  <c:v>33.299999999999997</c:v>
                </c:pt>
                <c:pt idx="1402">
                  <c:v>11.25</c:v>
                </c:pt>
                <c:pt idx="1403">
                  <c:v>98.4</c:v>
                </c:pt>
                <c:pt idx="1404">
                  <c:v>8.6999999999999993</c:v>
                </c:pt>
                <c:pt idx="1405">
                  <c:v>34.65</c:v>
                </c:pt>
                <c:pt idx="1406">
                  <c:v>40.5</c:v>
                </c:pt>
                <c:pt idx="1407">
                  <c:v>8.6999999999999993</c:v>
                </c:pt>
                <c:pt idx="1408">
                  <c:v>39.450000000000003</c:v>
                </c:pt>
                <c:pt idx="1409">
                  <c:v>34.049999999999997</c:v>
                </c:pt>
                <c:pt idx="1410">
                  <c:v>119.85</c:v>
                </c:pt>
                <c:pt idx="1411">
                  <c:v>31.05</c:v>
                </c:pt>
                <c:pt idx="1412">
                  <c:v>21.3</c:v>
                </c:pt>
                <c:pt idx="1413">
                  <c:v>19.8</c:v>
                </c:pt>
                <c:pt idx="1414">
                  <c:v>6.45</c:v>
                </c:pt>
                <c:pt idx="1415">
                  <c:v>5.85</c:v>
                </c:pt>
                <c:pt idx="1416">
                  <c:v>24.6</c:v>
                </c:pt>
                <c:pt idx="1417">
                  <c:v>18.600000000000001</c:v>
                </c:pt>
                <c:pt idx="1418">
                  <c:v>5.25</c:v>
                </c:pt>
                <c:pt idx="1419">
                  <c:v>33.75</c:v>
                </c:pt>
                <c:pt idx="1420">
                  <c:v>25.8</c:v>
                </c:pt>
                <c:pt idx="1421">
                  <c:v>18.3</c:v>
                </c:pt>
                <c:pt idx="1422">
                  <c:v>22.8</c:v>
                </c:pt>
                <c:pt idx="1423">
                  <c:v>78.599999999999994</c:v>
                </c:pt>
                <c:pt idx="1424">
                  <c:v>48.9</c:v>
                </c:pt>
                <c:pt idx="1425">
                  <c:v>105.6</c:v>
                </c:pt>
                <c:pt idx="1426">
                  <c:v>24</c:v>
                </c:pt>
                <c:pt idx="1427">
                  <c:v>58.5</c:v>
                </c:pt>
                <c:pt idx="1428">
                  <c:v>15.75</c:v>
                </c:pt>
                <c:pt idx="1429">
                  <c:v>30.15</c:v>
                </c:pt>
                <c:pt idx="1430">
                  <c:v>40.950000000000003</c:v>
                </c:pt>
                <c:pt idx="1431">
                  <c:v>43.95</c:v>
                </c:pt>
                <c:pt idx="1432">
                  <c:v>93.9</c:v>
                </c:pt>
                <c:pt idx="1433">
                  <c:v>50.849999999999987</c:v>
                </c:pt>
                <c:pt idx="1434">
                  <c:v>123.75</c:v>
                </c:pt>
                <c:pt idx="1435">
                  <c:v>31.35</c:v>
                </c:pt>
                <c:pt idx="1436">
                  <c:v>36.450000000000003</c:v>
                </c:pt>
                <c:pt idx="1437">
                  <c:v>46.5</c:v>
                </c:pt>
                <c:pt idx="1438">
                  <c:v>26.25</c:v>
                </c:pt>
                <c:pt idx="1439">
                  <c:v>24.3</c:v>
                </c:pt>
                <c:pt idx="1440">
                  <c:v>49.8</c:v>
                </c:pt>
                <c:pt idx="1441">
                  <c:v>115.2</c:v>
                </c:pt>
                <c:pt idx="1442">
                  <c:v>48.15</c:v>
                </c:pt>
                <c:pt idx="1443">
                  <c:v>41.55</c:v>
                </c:pt>
                <c:pt idx="1444">
                  <c:v>158.69999999999999</c:v>
                </c:pt>
                <c:pt idx="1445">
                  <c:v>9</c:v>
                </c:pt>
                <c:pt idx="1446">
                  <c:v>29.25</c:v>
                </c:pt>
                <c:pt idx="1447">
                  <c:v>224.85</c:v>
                </c:pt>
                <c:pt idx="1448">
                  <c:v>34.200000000000003</c:v>
                </c:pt>
                <c:pt idx="1449">
                  <c:v>19.350000000000001</c:v>
                </c:pt>
                <c:pt idx="1450">
                  <c:v>236.1</c:v>
                </c:pt>
                <c:pt idx="1451">
                  <c:v>6.3</c:v>
                </c:pt>
                <c:pt idx="1452">
                  <c:v>29.25</c:v>
                </c:pt>
                <c:pt idx="1453">
                  <c:v>51.45</c:v>
                </c:pt>
                <c:pt idx="1454">
                  <c:v>10.95</c:v>
                </c:pt>
                <c:pt idx="1455">
                  <c:v>55.8</c:v>
                </c:pt>
                <c:pt idx="1456">
                  <c:v>25.35</c:v>
                </c:pt>
                <c:pt idx="1457">
                  <c:v>17.55</c:v>
                </c:pt>
                <c:pt idx="1458">
                  <c:v>9.75</c:v>
                </c:pt>
                <c:pt idx="1459">
                  <c:v>32.549999999999997</c:v>
                </c:pt>
                <c:pt idx="1460">
                  <c:v>23.7</c:v>
                </c:pt>
                <c:pt idx="1461">
                  <c:v>9.3000000000000007</c:v>
                </c:pt>
                <c:pt idx="1462">
                  <c:v>14.25</c:v>
                </c:pt>
                <c:pt idx="1463">
                  <c:v>10.8</c:v>
                </c:pt>
                <c:pt idx="1464">
                  <c:v>29.55</c:v>
                </c:pt>
                <c:pt idx="1465">
                  <c:v>15</c:v>
                </c:pt>
                <c:pt idx="1466">
                  <c:v>108.45</c:v>
                </c:pt>
                <c:pt idx="1467">
                  <c:v>102</c:v>
                </c:pt>
                <c:pt idx="1468">
                  <c:v>23.25</c:v>
                </c:pt>
                <c:pt idx="1469">
                  <c:v>81.149999999999991</c:v>
                </c:pt>
                <c:pt idx="1470">
                  <c:v>61.65</c:v>
                </c:pt>
                <c:pt idx="1471">
                  <c:v>93.9</c:v>
                </c:pt>
                <c:pt idx="1472">
                  <c:v>64.349999999999994</c:v>
                </c:pt>
                <c:pt idx="1473">
                  <c:v>9.3000000000000007</c:v>
                </c:pt>
                <c:pt idx="1474">
                  <c:v>8.25</c:v>
                </c:pt>
                <c:pt idx="1475">
                  <c:v>34.65</c:v>
                </c:pt>
                <c:pt idx="1476">
                  <c:v>31.65</c:v>
                </c:pt>
                <c:pt idx="1477">
                  <c:v>106.35</c:v>
                </c:pt>
                <c:pt idx="1478">
                  <c:v>15.75</c:v>
                </c:pt>
                <c:pt idx="1479">
                  <c:v>23.85</c:v>
                </c:pt>
                <c:pt idx="1480">
                  <c:v>74.55</c:v>
                </c:pt>
                <c:pt idx="1481">
                  <c:v>14.25</c:v>
                </c:pt>
                <c:pt idx="1482">
                  <c:v>36.9</c:v>
                </c:pt>
                <c:pt idx="1483">
                  <c:v>27.9</c:v>
                </c:pt>
                <c:pt idx="1484">
                  <c:v>31.35</c:v>
                </c:pt>
                <c:pt idx="1485">
                  <c:v>15.6</c:v>
                </c:pt>
                <c:pt idx="1486">
                  <c:v>12.75</c:v>
                </c:pt>
                <c:pt idx="1487">
                  <c:v>13.35</c:v>
                </c:pt>
                <c:pt idx="1488">
                  <c:v>57.9</c:v>
                </c:pt>
                <c:pt idx="1489">
                  <c:v>243.15</c:v>
                </c:pt>
                <c:pt idx="1490">
                  <c:v>19.5</c:v>
                </c:pt>
                <c:pt idx="1491">
                  <c:v>55.8</c:v>
                </c:pt>
                <c:pt idx="1492">
                  <c:v>85.649999999999991</c:v>
                </c:pt>
                <c:pt idx="1493">
                  <c:v>22.5</c:v>
                </c:pt>
                <c:pt idx="1494">
                  <c:v>51.75</c:v>
                </c:pt>
                <c:pt idx="1495">
                  <c:v>33.299999999999997</c:v>
                </c:pt>
                <c:pt idx="1496">
                  <c:v>102</c:v>
                </c:pt>
                <c:pt idx="1497">
                  <c:v>14.55</c:v>
                </c:pt>
                <c:pt idx="1498">
                  <c:v>16.649999999999999</c:v>
                </c:pt>
                <c:pt idx="1499">
                  <c:v>17.55</c:v>
                </c:pt>
                <c:pt idx="1500">
                  <c:v>28.2</c:v>
                </c:pt>
                <c:pt idx="1501">
                  <c:v>95.7</c:v>
                </c:pt>
                <c:pt idx="1502">
                  <c:v>21</c:v>
                </c:pt>
                <c:pt idx="1503">
                  <c:v>22.05</c:v>
                </c:pt>
                <c:pt idx="1504">
                  <c:v>31.8</c:v>
                </c:pt>
                <c:pt idx="1505">
                  <c:v>21.6</c:v>
                </c:pt>
                <c:pt idx="1506">
                  <c:v>34.65</c:v>
                </c:pt>
                <c:pt idx="1507">
                  <c:v>15.45</c:v>
                </c:pt>
                <c:pt idx="1508">
                  <c:v>38.4</c:v>
                </c:pt>
                <c:pt idx="1509">
                  <c:v>21.45</c:v>
                </c:pt>
                <c:pt idx="1510">
                  <c:v>18.75</c:v>
                </c:pt>
                <c:pt idx="1511">
                  <c:v>195.15</c:v>
                </c:pt>
                <c:pt idx="1512">
                  <c:v>15.9</c:v>
                </c:pt>
                <c:pt idx="1513">
                  <c:v>27.9</c:v>
                </c:pt>
                <c:pt idx="1514">
                  <c:v>38.700000000000003</c:v>
                </c:pt>
                <c:pt idx="1515">
                  <c:v>25.8</c:v>
                </c:pt>
                <c:pt idx="1516">
                  <c:v>60</c:v>
                </c:pt>
                <c:pt idx="1517">
                  <c:v>22.65</c:v>
                </c:pt>
                <c:pt idx="1518">
                  <c:v>21.15</c:v>
                </c:pt>
                <c:pt idx="1519">
                  <c:v>17.25</c:v>
                </c:pt>
                <c:pt idx="1520">
                  <c:v>36.450000000000003</c:v>
                </c:pt>
                <c:pt idx="1521">
                  <c:v>48</c:v>
                </c:pt>
                <c:pt idx="1522">
                  <c:v>11.1</c:v>
                </c:pt>
                <c:pt idx="1523">
                  <c:v>14.4</c:v>
                </c:pt>
                <c:pt idx="1524">
                  <c:v>10.35</c:v>
                </c:pt>
                <c:pt idx="1525">
                  <c:v>30</c:v>
                </c:pt>
                <c:pt idx="1526">
                  <c:v>13.2</c:v>
                </c:pt>
                <c:pt idx="1527">
                  <c:v>112.2</c:v>
                </c:pt>
                <c:pt idx="1528">
                  <c:v>9.6</c:v>
                </c:pt>
                <c:pt idx="1529">
                  <c:v>42.75</c:v>
                </c:pt>
                <c:pt idx="1530">
                  <c:v>31.65</c:v>
                </c:pt>
                <c:pt idx="1531">
                  <c:v>3.9</c:v>
                </c:pt>
                <c:pt idx="1532">
                  <c:v>25.95</c:v>
                </c:pt>
                <c:pt idx="1533">
                  <c:v>88.35</c:v>
                </c:pt>
                <c:pt idx="1534">
                  <c:v>43.8</c:v>
                </c:pt>
                <c:pt idx="1535">
                  <c:v>23.25</c:v>
                </c:pt>
                <c:pt idx="1536">
                  <c:v>16.95</c:v>
                </c:pt>
                <c:pt idx="1537">
                  <c:v>21</c:v>
                </c:pt>
                <c:pt idx="1538">
                  <c:v>18.3</c:v>
                </c:pt>
                <c:pt idx="1539">
                  <c:v>23.7</c:v>
                </c:pt>
                <c:pt idx="1540">
                  <c:v>17.100000000000001</c:v>
                </c:pt>
                <c:pt idx="1541">
                  <c:v>45.75</c:v>
                </c:pt>
                <c:pt idx="1542">
                  <c:v>21.3</c:v>
                </c:pt>
                <c:pt idx="1543">
                  <c:v>68.25</c:v>
                </c:pt>
                <c:pt idx="1544">
                  <c:v>54.9</c:v>
                </c:pt>
                <c:pt idx="1545">
                  <c:v>62.7</c:v>
                </c:pt>
                <c:pt idx="1546">
                  <c:v>17.55</c:v>
                </c:pt>
                <c:pt idx="1547">
                  <c:v>22.05</c:v>
                </c:pt>
                <c:pt idx="1548">
                  <c:v>18.45</c:v>
                </c:pt>
                <c:pt idx="1549">
                  <c:v>14.25</c:v>
                </c:pt>
                <c:pt idx="1550">
                  <c:v>30.45</c:v>
                </c:pt>
                <c:pt idx="1551">
                  <c:v>34.65</c:v>
                </c:pt>
                <c:pt idx="1552">
                  <c:v>35.4</c:v>
                </c:pt>
                <c:pt idx="1553">
                  <c:v>9.6</c:v>
                </c:pt>
                <c:pt idx="1554">
                  <c:v>32.549999999999997</c:v>
                </c:pt>
                <c:pt idx="1555">
                  <c:v>69.149999999999991</c:v>
                </c:pt>
                <c:pt idx="1556">
                  <c:v>22.05</c:v>
                </c:pt>
                <c:pt idx="1557">
                  <c:v>16.8</c:v>
                </c:pt>
                <c:pt idx="1558">
                  <c:v>42.3</c:v>
                </c:pt>
                <c:pt idx="1559">
                  <c:v>23.7</c:v>
                </c:pt>
                <c:pt idx="1560">
                  <c:v>185.4</c:v>
                </c:pt>
                <c:pt idx="1561">
                  <c:v>67.349999999999994</c:v>
                </c:pt>
                <c:pt idx="1562">
                  <c:v>22.8</c:v>
                </c:pt>
                <c:pt idx="1563">
                  <c:v>26.1</c:v>
                </c:pt>
                <c:pt idx="1564">
                  <c:v>15.45</c:v>
                </c:pt>
                <c:pt idx="1565">
                  <c:v>21.6</c:v>
                </c:pt>
                <c:pt idx="1566">
                  <c:v>35.1</c:v>
                </c:pt>
                <c:pt idx="1567">
                  <c:v>16.05</c:v>
                </c:pt>
                <c:pt idx="1568">
                  <c:v>63.6</c:v>
                </c:pt>
                <c:pt idx="1569">
                  <c:v>10.65</c:v>
                </c:pt>
                <c:pt idx="1570">
                  <c:v>25.65</c:v>
                </c:pt>
                <c:pt idx="1571">
                  <c:v>11.55</c:v>
                </c:pt>
                <c:pt idx="1572">
                  <c:v>21.45</c:v>
                </c:pt>
                <c:pt idx="1573">
                  <c:v>70.5</c:v>
                </c:pt>
                <c:pt idx="1574">
                  <c:v>25.8</c:v>
                </c:pt>
                <c:pt idx="1575">
                  <c:v>44.55</c:v>
                </c:pt>
                <c:pt idx="1576">
                  <c:v>11.1</c:v>
                </c:pt>
                <c:pt idx="1577">
                  <c:v>41.1</c:v>
                </c:pt>
                <c:pt idx="1578">
                  <c:v>21.15</c:v>
                </c:pt>
                <c:pt idx="1579">
                  <c:v>39.299999999999997</c:v>
                </c:pt>
                <c:pt idx="1580">
                  <c:v>14.7</c:v>
                </c:pt>
                <c:pt idx="1581">
                  <c:v>20.399999999999999</c:v>
                </c:pt>
                <c:pt idx="1582">
                  <c:v>22.2</c:v>
                </c:pt>
                <c:pt idx="1583">
                  <c:v>14.4</c:v>
                </c:pt>
                <c:pt idx="1584">
                  <c:v>35.549999999999997</c:v>
                </c:pt>
                <c:pt idx="1585">
                  <c:v>78.900000000000006</c:v>
                </c:pt>
                <c:pt idx="1586">
                  <c:v>23.1</c:v>
                </c:pt>
                <c:pt idx="1587">
                  <c:v>173.1</c:v>
                </c:pt>
                <c:pt idx="1588">
                  <c:v>66.45</c:v>
                </c:pt>
                <c:pt idx="1589">
                  <c:v>12</c:v>
                </c:pt>
                <c:pt idx="1590">
                  <c:v>77.099999999999994</c:v>
                </c:pt>
                <c:pt idx="1591">
                  <c:v>25.5</c:v>
                </c:pt>
                <c:pt idx="1592">
                  <c:v>122.1</c:v>
                </c:pt>
                <c:pt idx="1593">
                  <c:v>15.75</c:v>
                </c:pt>
                <c:pt idx="1594">
                  <c:v>49.95</c:v>
                </c:pt>
                <c:pt idx="1595">
                  <c:v>60.45</c:v>
                </c:pt>
                <c:pt idx="1596">
                  <c:v>99.6</c:v>
                </c:pt>
                <c:pt idx="1597">
                  <c:v>87.6</c:v>
                </c:pt>
                <c:pt idx="1598">
                  <c:v>22.05</c:v>
                </c:pt>
                <c:pt idx="1599">
                  <c:v>27</c:v>
                </c:pt>
                <c:pt idx="1600">
                  <c:v>20.25</c:v>
                </c:pt>
                <c:pt idx="1601">
                  <c:v>19.05</c:v>
                </c:pt>
                <c:pt idx="1602">
                  <c:v>26.1</c:v>
                </c:pt>
                <c:pt idx="1603">
                  <c:v>16.5</c:v>
                </c:pt>
                <c:pt idx="1604">
                  <c:v>26.55</c:v>
                </c:pt>
                <c:pt idx="1605">
                  <c:v>63.75</c:v>
                </c:pt>
                <c:pt idx="1606">
                  <c:v>24.45</c:v>
                </c:pt>
                <c:pt idx="1607">
                  <c:v>53.55</c:v>
                </c:pt>
                <c:pt idx="1608">
                  <c:v>19.649999999999999</c:v>
                </c:pt>
                <c:pt idx="1609">
                  <c:v>44.1</c:v>
                </c:pt>
                <c:pt idx="1610">
                  <c:v>19.350000000000001</c:v>
                </c:pt>
                <c:pt idx="1611">
                  <c:v>30.3</c:v>
                </c:pt>
                <c:pt idx="1612">
                  <c:v>26.4</c:v>
                </c:pt>
                <c:pt idx="1613">
                  <c:v>24.9</c:v>
                </c:pt>
                <c:pt idx="1614">
                  <c:v>13.5</c:v>
                </c:pt>
                <c:pt idx="1615">
                  <c:v>10.050000000000001</c:v>
                </c:pt>
                <c:pt idx="1616">
                  <c:v>26.55</c:v>
                </c:pt>
                <c:pt idx="1617">
                  <c:v>47.849999999999987</c:v>
                </c:pt>
                <c:pt idx="1618">
                  <c:v>34.950000000000003</c:v>
                </c:pt>
                <c:pt idx="1619">
                  <c:v>27.6</c:v>
                </c:pt>
                <c:pt idx="1620">
                  <c:v>11.1</c:v>
                </c:pt>
                <c:pt idx="1621">
                  <c:v>62.7</c:v>
                </c:pt>
                <c:pt idx="1622">
                  <c:v>23.7</c:v>
                </c:pt>
                <c:pt idx="1623">
                  <c:v>12.45</c:v>
                </c:pt>
                <c:pt idx="1624">
                  <c:v>19.8</c:v>
                </c:pt>
                <c:pt idx="1625">
                  <c:v>23.1</c:v>
                </c:pt>
                <c:pt idx="1626">
                  <c:v>36.450000000000003</c:v>
                </c:pt>
                <c:pt idx="1627">
                  <c:v>65.25</c:v>
                </c:pt>
                <c:pt idx="1628">
                  <c:v>7.05</c:v>
                </c:pt>
                <c:pt idx="1629">
                  <c:v>21.15</c:v>
                </c:pt>
                <c:pt idx="1630">
                  <c:v>30.9</c:v>
                </c:pt>
                <c:pt idx="1631">
                  <c:v>32.4</c:v>
                </c:pt>
                <c:pt idx="1632">
                  <c:v>17.399999999999999</c:v>
                </c:pt>
                <c:pt idx="1633">
                  <c:v>77.099999999999994</c:v>
                </c:pt>
                <c:pt idx="1634">
                  <c:v>19.649999999999999</c:v>
                </c:pt>
                <c:pt idx="1635">
                  <c:v>99.9</c:v>
                </c:pt>
                <c:pt idx="1636">
                  <c:v>111.3</c:v>
                </c:pt>
                <c:pt idx="1637">
                  <c:v>8.25</c:v>
                </c:pt>
                <c:pt idx="1638">
                  <c:v>20.25</c:v>
                </c:pt>
                <c:pt idx="1639">
                  <c:v>18.3</c:v>
                </c:pt>
                <c:pt idx="1640">
                  <c:v>34.5</c:v>
                </c:pt>
                <c:pt idx="1641">
                  <c:v>10.050000000000001</c:v>
                </c:pt>
                <c:pt idx="1642">
                  <c:v>23.85</c:v>
                </c:pt>
                <c:pt idx="1643">
                  <c:v>44.1</c:v>
                </c:pt>
                <c:pt idx="1644">
                  <c:v>25.95</c:v>
                </c:pt>
                <c:pt idx="1645">
                  <c:v>6.9</c:v>
                </c:pt>
                <c:pt idx="1646">
                  <c:v>70.95</c:v>
                </c:pt>
                <c:pt idx="1647">
                  <c:v>11.25</c:v>
                </c:pt>
                <c:pt idx="1648">
                  <c:v>16.2</c:v>
                </c:pt>
                <c:pt idx="1649">
                  <c:v>47.4</c:v>
                </c:pt>
                <c:pt idx="1650">
                  <c:v>10.35</c:v>
                </c:pt>
                <c:pt idx="1651">
                  <c:v>15.15</c:v>
                </c:pt>
                <c:pt idx="1652">
                  <c:v>42.6</c:v>
                </c:pt>
                <c:pt idx="1653">
                  <c:v>37.049999999999997</c:v>
                </c:pt>
                <c:pt idx="1654">
                  <c:v>42.75</c:v>
                </c:pt>
                <c:pt idx="1655">
                  <c:v>64.349999999999994</c:v>
                </c:pt>
                <c:pt idx="1656">
                  <c:v>36.6</c:v>
                </c:pt>
                <c:pt idx="1657">
                  <c:v>16.05</c:v>
                </c:pt>
                <c:pt idx="1658">
                  <c:v>53.25</c:v>
                </c:pt>
                <c:pt idx="1659">
                  <c:v>39.15</c:v>
                </c:pt>
                <c:pt idx="1660">
                  <c:v>44.1</c:v>
                </c:pt>
                <c:pt idx="1661">
                  <c:v>22.2</c:v>
                </c:pt>
                <c:pt idx="1662">
                  <c:v>127.65</c:v>
                </c:pt>
                <c:pt idx="1663">
                  <c:v>22.95</c:v>
                </c:pt>
                <c:pt idx="1664">
                  <c:v>18.149999999999999</c:v>
                </c:pt>
                <c:pt idx="1665">
                  <c:v>70.95</c:v>
                </c:pt>
                <c:pt idx="1666">
                  <c:v>76.649999999999991</c:v>
                </c:pt>
                <c:pt idx="1667">
                  <c:v>39.6</c:v>
                </c:pt>
                <c:pt idx="1668">
                  <c:v>62.1</c:v>
                </c:pt>
                <c:pt idx="1669">
                  <c:v>10.199999999999999</c:v>
                </c:pt>
                <c:pt idx="1670">
                  <c:v>6.1499999999999986</c:v>
                </c:pt>
                <c:pt idx="1671">
                  <c:v>51</c:v>
                </c:pt>
                <c:pt idx="1672">
                  <c:v>8.8500000000000014</c:v>
                </c:pt>
                <c:pt idx="1673">
                  <c:v>77.099999999999994</c:v>
                </c:pt>
                <c:pt idx="1674">
                  <c:v>20.85</c:v>
                </c:pt>
                <c:pt idx="1675">
                  <c:v>14.25</c:v>
                </c:pt>
                <c:pt idx="1676">
                  <c:v>44.4</c:v>
                </c:pt>
                <c:pt idx="1677">
                  <c:v>45</c:v>
                </c:pt>
                <c:pt idx="1678">
                  <c:v>6.1499999999999986</c:v>
                </c:pt>
                <c:pt idx="1679">
                  <c:v>115.8</c:v>
                </c:pt>
                <c:pt idx="1680">
                  <c:v>32.549999999999997</c:v>
                </c:pt>
                <c:pt idx="1681">
                  <c:v>19.5</c:v>
                </c:pt>
                <c:pt idx="1682">
                  <c:v>19.5</c:v>
                </c:pt>
                <c:pt idx="1683">
                  <c:v>15.3</c:v>
                </c:pt>
                <c:pt idx="1684">
                  <c:v>35.4</c:v>
                </c:pt>
                <c:pt idx="1685">
                  <c:v>100.5</c:v>
                </c:pt>
                <c:pt idx="1686">
                  <c:v>13.8</c:v>
                </c:pt>
                <c:pt idx="1687">
                  <c:v>14.25</c:v>
                </c:pt>
                <c:pt idx="1688">
                  <c:v>63.45</c:v>
                </c:pt>
                <c:pt idx="1689">
                  <c:v>38.25</c:v>
                </c:pt>
                <c:pt idx="1690">
                  <c:v>12.6</c:v>
                </c:pt>
                <c:pt idx="1691">
                  <c:v>25.05</c:v>
                </c:pt>
                <c:pt idx="1692">
                  <c:v>14.85</c:v>
                </c:pt>
                <c:pt idx="1693">
                  <c:v>142.80000000000001</c:v>
                </c:pt>
                <c:pt idx="1694">
                  <c:v>39.75</c:v>
                </c:pt>
                <c:pt idx="1695">
                  <c:v>30.15</c:v>
                </c:pt>
                <c:pt idx="1696">
                  <c:v>117.3</c:v>
                </c:pt>
                <c:pt idx="1697">
                  <c:v>21.45</c:v>
                </c:pt>
                <c:pt idx="1698">
                  <c:v>60.75</c:v>
                </c:pt>
                <c:pt idx="1699">
                  <c:v>93</c:v>
                </c:pt>
                <c:pt idx="1700">
                  <c:v>19.5</c:v>
                </c:pt>
                <c:pt idx="1701">
                  <c:v>27.6</c:v>
                </c:pt>
                <c:pt idx="1702">
                  <c:v>18.899999999999999</c:v>
                </c:pt>
                <c:pt idx="1703">
                  <c:v>114.45</c:v>
                </c:pt>
                <c:pt idx="1704">
                  <c:v>30.6</c:v>
                </c:pt>
                <c:pt idx="1705">
                  <c:v>45.15</c:v>
                </c:pt>
                <c:pt idx="1706">
                  <c:v>34.950000000000003</c:v>
                </c:pt>
                <c:pt idx="1707">
                  <c:v>57</c:v>
                </c:pt>
                <c:pt idx="1708">
                  <c:v>53.1</c:v>
                </c:pt>
                <c:pt idx="1709">
                  <c:v>26.85</c:v>
                </c:pt>
                <c:pt idx="1710">
                  <c:v>36.6</c:v>
                </c:pt>
                <c:pt idx="1711">
                  <c:v>15.45</c:v>
                </c:pt>
                <c:pt idx="1712">
                  <c:v>16.05</c:v>
                </c:pt>
                <c:pt idx="1713">
                  <c:v>31.05</c:v>
                </c:pt>
                <c:pt idx="1714">
                  <c:v>32.549999999999997</c:v>
                </c:pt>
                <c:pt idx="1715">
                  <c:v>40.65</c:v>
                </c:pt>
                <c:pt idx="1716">
                  <c:v>15.9</c:v>
                </c:pt>
                <c:pt idx="1717">
                  <c:v>14.55</c:v>
                </c:pt>
                <c:pt idx="1718">
                  <c:v>13.35</c:v>
                </c:pt>
                <c:pt idx="1719">
                  <c:v>27</c:v>
                </c:pt>
                <c:pt idx="1720">
                  <c:v>17.25</c:v>
                </c:pt>
                <c:pt idx="1721">
                  <c:v>64.95</c:v>
                </c:pt>
                <c:pt idx="1722">
                  <c:v>19.350000000000001</c:v>
                </c:pt>
                <c:pt idx="1723">
                  <c:v>7.8</c:v>
                </c:pt>
                <c:pt idx="1724">
                  <c:v>26.1</c:v>
                </c:pt>
                <c:pt idx="1725">
                  <c:v>35.849999999999987</c:v>
                </c:pt>
                <c:pt idx="1726">
                  <c:v>48.9</c:v>
                </c:pt>
                <c:pt idx="1727">
                  <c:v>67.95</c:v>
                </c:pt>
                <c:pt idx="1728">
                  <c:v>21.75</c:v>
                </c:pt>
                <c:pt idx="1729">
                  <c:v>8.8500000000000014</c:v>
                </c:pt>
                <c:pt idx="1730">
                  <c:v>47.4</c:v>
                </c:pt>
                <c:pt idx="1731">
                  <c:v>10.65</c:v>
                </c:pt>
                <c:pt idx="1732">
                  <c:v>12.45</c:v>
                </c:pt>
                <c:pt idx="1733">
                  <c:v>25.2</c:v>
                </c:pt>
                <c:pt idx="1734">
                  <c:v>34.950000000000003</c:v>
                </c:pt>
                <c:pt idx="1735">
                  <c:v>55.65</c:v>
                </c:pt>
                <c:pt idx="1736">
                  <c:v>9.3000000000000007</c:v>
                </c:pt>
                <c:pt idx="1737">
                  <c:v>9.15</c:v>
                </c:pt>
                <c:pt idx="1738">
                  <c:v>112.8</c:v>
                </c:pt>
                <c:pt idx="1739">
                  <c:v>74.400000000000006</c:v>
                </c:pt>
                <c:pt idx="1740">
                  <c:v>18.899999999999999</c:v>
                </c:pt>
                <c:pt idx="1741">
                  <c:v>63.6</c:v>
                </c:pt>
                <c:pt idx="1742">
                  <c:v>19.5</c:v>
                </c:pt>
                <c:pt idx="1743">
                  <c:v>47.849999999999987</c:v>
                </c:pt>
                <c:pt idx="1744">
                  <c:v>6</c:v>
                </c:pt>
                <c:pt idx="1745">
                  <c:v>14.1</c:v>
                </c:pt>
                <c:pt idx="1746">
                  <c:v>36.15</c:v>
                </c:pt>
                <c:pt idx="1747">
                  <c:v>29.85</c:v>
                </c:pt>
                <c:pt idx="1748">
                  <c:v>54.15</c:v>
                </c:pt>
                <c:pt idx="1749">
                  <c:v>9.6</c:v>
                </c:pt>
                <c:pt idx="1750">
                  <c:v>30.9</c:v>
                </c:pt>
                <c:pt idx="1751">
                  <c:v>32.25</c:v>
                </c:pt>
                <c:pt idx="1752">
                  <c:v>10.65</c:v>
                </c:pt>
                <c:pt idx="1753">
                  <c:v>34.049999999999997</c:v>
                </c:pt>
                <c:pt idx="1754">
                  <c:v>33.450000000000003</c:v>
                </c:pt>
                <c:pt idx="1755">
                  <c:v>13.65</c:v>
                </c:pt>
                <c:pt idx="1756">
                  <c:v>12.45</c:v>
                </c:pt>
                <c:pt idx="1757">
                  <c:v>5.85</c:v>
                </c:pt>
                <c:pt idx="1758">
                  <c:v>48.45</c:v>
                </c:pt>
                <c:pt idx="1759">
                  <c:v>38.549999999999997</c:v>
                </c:pt>
                <c:pt idx="1760">
                  <c:v>24.15</c:v>
                </c:pt>
                <c:pt idx="1761">
                  <c:v>6.1499999999999986</c:v>
                </c:pt>
                <c:pt idx="1762">
                  <c:v>62.55</c:v>
                </c:pt>
                <c:pt idx="1763">
                  <c:v>199.05</c:v>
                </c:pt>
                <c:pt idx="1764">
                  <c:v>80.849999999999994</c:v>
                </c:pt>
                <c:pt idx="1765">
                  <c:v>33.299999999999997</c:v>
                </c:pt>
                <c:pt idx="1766">
                  <c:v>28.5</c:v>
                </c:pt>
                <c:pt idx="1767">
                  <c:v>30.6</c:v>
                </c:pt>
                <c:pt idx="1768">
                  <c:v>7.35</c:v>
                </c:pt>
                <c:pt idx="1769">
                  <c:v>145.80000000000001</c:v>
                </c:pt>
                <c:pt idx="1770">
                  <c:v>28.65</c:v>
                </c:pt>
                <c:pt idx="1771">
                  <c:v>31.95</c:v>
                </c:pt>
                <c:pt idx="1772">
                  <c:v>7.5</c:v>
                </c:pt>
                <c:pt idx="1773">
                  <c:v>86.4</c:v>
                </c:pt>
                <c:pt idx="1774">
                  <c:v>28.65</c:v>
                </c:pt>
                <c:pt idx="1775">
                  <c:v>49.95</c:v>
                </c:pt>
                <c:pt idx="1776">
                  <c:v>55.05</c:v>
                </c:pt>
                <c:pt idx="1777">
                  <c:v>12.6</c:v>
                </c:pt>
                <c:pt idx="1778">
                  <c:v>10.35</c:v>
                </c:pt>
                <c:pt idx="1779">
                  <c:v>38.700000000000003</c:v>
                </c:pt>
                <c:pt idx="1780">
                  <c:v>16.2</c:v>
                </c:pt>
                <c:pt idx="1781">
                  <c:v>25.35</c:v>
                </c:pt>
                <c:pt idx="1782">
                  <c:v>43.65</c:v>
                </c:pt>
                <c:pt idx="1783">
                  <c:v>80.7</c:v>
                </c:pt>
                <c:pt idx="1784">
                  <c:v>67.95</c:v>
                </c:pt>
                <c:pt idx="1785">
                  <c:v>36.450000000000003</c:v>
                </c:pt>
                <c:pt idx="1786">
                  <c:v>28.65</c:v>
                </c:pt>
                <c:pt idx="1787">
                  <c:v>37.200000000000003</c:v>
                </c:pt>
                <c:pt idx="1788">
                  <c:v>46.2</c:v>
                </c:pt>
                <c:pt idx="1789">
                  <c:v>37.049999999999997</c:v>
                </c:pt>
                <c:pt idx="1790">
                  <c:v>42.3</c:v>
                </c:pt>
                <c:pt idx="1791">
                  <c:v>22.65</c:v>
                </c:pt>
                <c:pt idx="1792">
                  <c:v>17.7</c:v>
                </c:pt>
                <c:pt idx="1793">
                  <c:v>16.95</c:v>
                </c:pt>
                <c:pt idx="1794">
                  <c:v>33.15</c:v>
                </c:pt>
                <c:pt idx="1795">
                  <c:v>23.1</c:v>
                </c:pt>
                <c:pt idx="1796">
                  <c:v>216.6</c:v>
                </c:pt>
                <c:pt idx="1797">
                  <c:v>40.049999999999997</c:v>
                </c:pt>
                <c:pt idx="1798">
                  <c:v>53.55</c:v>
                </c:pt>
                <c:pt idx="1799">
                  <c:v>20.25</c:v>
                </c:pt>
                <c:pt idx="1800">
                  <c:v>43.8</c:v>
                </c:pt>
                <c:pt idx="1801">
                  <c:v>91.5</c:v>
                </c:pt>
                <c:pt idx="1802">
                  <c:v>46.349999999999987</c:v>
                </c:pt>
                <c:pt idx="1803">
                  <c:v>4.5</c:v>
                </c:pt>
                <c:pt idx="1804">
                  <c:v>17.7</c:v>
                </c:pt>
                <c:pt idx="1805">
                  <c:v>43.5</c:v>
                </c:pt>
                <c:pt idx="1806">
                  <c:v>30</c:v>
                </c:pt>
                <c:pt idx="1807">
                  <c:v>36.75</c:v>
                </c:pt>
                <c:pt idx="1808">
                  <c:v>13.65</c:v>
                </c:pt>
                <c:pt idx="1809">
                  <c:v>108.9</c:v>
                </c:pt>
                <c:pt idx="1810">
                  <c:v>26.85</c:v>
                </c:pt>
                <c:pt idx="1811">
                  <c:v>10.35</c:v>
                </c:pt>
                <c:pt idx="1812">
                  <c:v>39.450000000000003</c:v>
                </c:pt>
                <c:pt idx="1813">
                  <c:v>61.2</c:v>
                </c:pt>
                <c:pt idx="1814">
                  <c:v>31.05</c:v>
                </c:pt>
                <c:pt idx="1815">
                  <c:v>71.099999999999994</c:v>
                </c:pt>
                <c:pt idx="1816">
                  <c:v>31.2</c:v>
                </c:pt>
                <c:pt idx="1817">
                  <c:v>149.69999999999999</c:v>
                </c:pt>
                <c:pt idx="1818">
                  <c:v>73.2</c:v>
                </c:pt>
                <c:pt idx="1819">
                  <c:v>35.549999999999997</c:v>
                </c:pt>
                <c:pt idx="1820">
                  <c:v>40.65</c:v>
                </c:pt>
                <c:pt idx="1821">
                  <c:v>58.5</c:v>
                </c:pt>
                <c:pt idx="1822">
                  <c:v>39.450000000000003</c:v>
                </c:pt>
                <c:pt idx="1823">
                  <c:v>38.849999999999987</c:v>
                </c:pt>
                <c:pt idx="1824">
                  <c:v>47.849999999999987</c:v>
                </c:pt>
                <c:pt idx="1825">
                  <c:v>14.85</c:v>
                </c:pt>
                <c:pt idx="1826">
                  <c:v>56.4</c:v>
                </c:pt>
                <c:pt idx="1827">
                  <c:v>40.799999999999997</c:v>
                </c:pt>
                <c:pt idx="1828">
                  <c:v>7.2</c:v>
                </c:pt>
                <c:pt idx="1829">
                  <c:v>66.900000000000006</c:v>
                </c:pt>
                <c:pt idx="1830">
                  <c:v>36.299999999999997</c:v>
                </c:pt>
                <c:pt idx="1831">
                  <c:v>10.35</c:v>
                </c:pt>
                <c:pt idx="1832">
                  <c:v>37.349999999999987</c:v>
                </c:pt>
                <c:pt idx="1833">
                  <c:v>28.8</c:v>
                </c:pt>
                <c:pt idx="1834">
                  <c:v>13.8</c:v>
                </c:pt>
                <c:pt idx="1835">
                  <c:v>185.1</c:v>
                </c:pt>
                <c:pt idx="1836">
                  <c:v>70.2</c:v>
                </c:pt>
                <c:pt idx="1837">
                  <c:v>18.149999999999999</c:v>
                </c:pt>
                <c:pt idx="1838">
                  <c:v>115.2</c:v>
                </c:pt>
                <c:pt idx="1839">
                  <c:v>19.2</c:v>
                </c:pt>
                <c:pt idx="1840">
                  <c:v>17.100000000000001</c:v>
                </c:pt>
                <c:pt idx="1841">
                  <c:v>24.45</c:v>
                </c:pt>
                <c:pt idx="1842">
                  <c:v>13.8</c:v>
                </c:pt>
                <c:pt idx="1843">
                  <c:v>56.7</c:v>
                </c:pt>
                <c:pt idx="1844">
                  <c:v>49.2</c:v>
                </c:pt>
                <c:pt idx="1845">
                  <c:v>67.95</c:v>
                </c:pt>
                <c:pt idx="1846">
                  <c:v>19.95</c:v>
                </c:pt>
                <c:pt idx="1847">
                  <c:v>7.8</c:v>
                </c:pt>
                <c:pt idx="1848">
                  <c:v>38.700000000000003</c:v>
                </c:pt>
                <c:pt idx="1849">
                  <c:v>18.149999999999999</c:v>
                </c:pt>
                <c:pt idx="1850">
                  <c:v>10.5</c:v>
                </c:pt>
                <c:pt idx="1851">
                  <c:v>77.7</c:v>
                </c:pt>
                <c:pt idx="1852">
                  <c:v>9.15</c:v>
                </c:pt>
                <c:pt idx="1853">
                  <c:v>15.9</c:v>
                </c:pt>
                <c:pt idx="1854">
                  <c:v>23.85</c:v>
                </c:pt>
                <c:pt idx="1855">
                  <c:v>24.6</c:v>
                </c:pt>
                <c:pt idx="1856">
                  <c:v>38.25</c:v>
                </c:pt>
                <c:pt idx="1857">
                  <c:v>53.1</c:v>
                </c:pt>
                <c:pt idx="1858">
                  <c:v>69.75</c:v>
                </c:pt>
                <c:pt idx="1859">
                  <c:v>13.05</c:v>
                </c:pt>
                <c:pt idx="1860">
                  <c:v>66</c:v>
                </c:pt>
                <c:pt idx="1861">
                  <c:v>37.200000000000003</c:v>
                </c:pt>
                <c:pt idx="1862">
                  <c:v>43.05</c:v>
                </c:pt>
                <c:pt idx="1863">
                  <c:v>34.200000000000003</c:v>
                </c:pt>
                <c:pt idx="1864">
                  <c:v>10.199999999999999</c:v>
                </c:pt>
                <c:pt idx="1865">
                  <c:v>19.8</c:v>
                </c:pt>
                <c:pt idx="1866">
                  <c:v>53.7</c:v>
                </c:pt>
                <c:pt idx="1867">
                  <c:v>28.8</c:v>
                </c:pt>
                <c:pt idx="1868">
                  <c:v>85.8</c:v>
                </c:pt>
                <c:pt idx="1869">
                  <c:v>10.199999999999999</c:v>
                </c:pt>
                <c:pt idx="1870">
                  <c:v>23.55</c:v>
                </c:pt>
                <c:pt idx="1871">
                  <c:v>15.3</c:v>
                </c:pt>
                <c:pt idx="1872">
                  <c:v>50.849999999999987</c:v>
                </c:pt>
                <c:pt idx="1873">
                  <c:v>22.5</c:v>
                </c:pt>
                <c:pt idx="1874">
                  <c:v>16.05</c:v>
                </c:pt>
                <c:pt idx="1875">
                  <c:v>68.099999999999994</c:v>
                </c:pt>
                <c:pt idx="1876">
                  <c:v>11.1</c:v>
                </c:pt>
                <c:pt idx="1877">
                  <c:v>16.2</c:v>
                </c:pt>
                <c:pt idx="1878">
                  <c:v>18.149999999999999</c:v>
                </c:pt>
                <c:pt idx="1879">
                  <c:v>13.5</c:v>
                </c:pt>
                <c:pt idx="1880">
                  <c:v>17.55</c:v>
                </c:pt>
                <c:pt idx="1881">
                  <c:v>102</c:v>
                </c:pt>
                <c:pt idx="1882">
                  <c:v>253.8</c:v>
                </c:pt>
                <c:pt idx="1883">
                  <c:v>48.45</c:v>
                </c:pt>
                <c:pt idx="1884">
                  <c:v>80.7</c:v>
                </c:pt>
                <c:pt idx="1885">
                  <c:v>35.849999999999987</c:v>
                </c:pt>
                <c:pt idx="1886">
                  <c:v>16.2</c:v>
                </c:pt>
                <c:pt idx="1887">
                  <c:v>36.9</c:v>
                </c:pt>
                <c:pt idx="1888">
                  <c:v>52.349999999999987</c:v>
                </c:pt>
                <c:pt idx="1889">
                  <c:v>21.6</c:v>
                </c:pt>
                <c:pt idx="1890">
                  <c:v>236.1</c:v>
                </c:pt>
                <c:pt idx="1891">
                  <c:v>20.100000000000001</c:v>
                </c:pt>
                <c:pt idx="1892">
                  <c:v>287.85000000000002</c:v>
                </c:pt>
                <c:pt idx="1893">
                  <c:v>31.2</c:v>
                </c:pt>
                <c:pt idx="1894">
                  <c:v>39.75</c:v>
                </c:pt>
                <c:pt idx="1895">
                  <c:v>21.15</c:v>
                </c:pt>
                <c:pt idx="1896">
                  <c:v>67.8</c:v>
                </c:pt>
                <c:pt idx="1897">
                  <c:v>67.8</c:v>
                </c:pt>
                <c:pt idx="1898">
                  <c:v>62.1</c:v>
                </c:pt>
                <c:pt idx="1899">
                  <c:v>19.5</c:v>
                </c:pt>
                <c:pt idx="1900">
                  <c:v>72.3</c:v>
                </c:pt>
                <c:pt idx="1901">
                  <c:v>64.649999999999991</c:v>
                </c:pt>
                <c:pt idx="1902">
                  <c:v>25.65</c:v>
                </c:pt>
                <c:pt idx="1903">
                  <c:v>31.35</c:v>
                </c:pt>
                <c:pt idx="1904">
                  <c:v>93.3</c:v>
                </c:pt>
                <c:pt idx="1905">
                  <c:v>18</c:v>
                </c:pt>
                <c:pt idx="1906">
                  <c:v>19.95</c:v>
                </c:pt>
                <c:pt idx="1907">
                  <c:v>6</c:v>
                </c:pt>
                <c:pt idx="1908">
                  <c:v>28.65</c:v>
                </c:pt>
                <c:pt idx="1909">
                  <c:v>27</c:v>
                </c:pt>
                <c:pt idx="1910">
                  <c:v>13.95</c:v>
                </c:pt>
                <c:pt idx="1911">
                  <c:v>8.4</c:v>
                </c:pt>
                <c:pt idx="1912">
                  <c:v>131.85</c:v>
                </c:pt>
                <c:pt idx="1913">
                  <c:v>20.399999999999999</c:v>
                </c:pt>
                <c:pt idx="1914">
                  <c:v>60</c:v>
                </c:pt>
                <c:pt idx="1915">
                  <c:v>7.8</c:v>
                </c:pt>
                <c:pt idx="1916">
                  <c:v>35.4</c:v>
                </c:pt>
                <c:pt idx="1917">
                  <c:v>31.2</c:v>
                </c:pt>
                <c:pt idx="1918">
                  <c:v>89.1</c:v>
                </c:pt>
                <c:pt idx="1919">
                  <c:v>33</c:v>
                </c:pt>
                <c:pt idx="1920">
                  <c:v>62.25</c:v>
                </c:pt>
                <c:pt idx="1921">
                  <c:v>32.25</c:v>
                </c:pt>
                <c:pt idx="1922">
                  <c:v>70.05</c:v>
                </c:pt>
                <c:pt idx="1923">
                  <c:v>71.7</c:v>
                </c:pt>
                <c:pt idx="1924">
                  <c:v>36</c:v>
                </c:pt>
                <c:pt idx="1925">
                  <c:v>72</c:v>
                </c:pt>
                <c:pt idx="1926">
                  <c:v>22.2</c:v>
                </c:pt>
                <c:pt idx="1927">
                  <c:v>27.9</c:v>
                </c:pt>
                <c:pt idx="1928">
                  <c:v>30.6</c:v>
                </c:pt>
                <c:pt idx="1929">
                  <c:v>40.65</c:v>
                </c:pt>
                <c:pt idx="1930">
                  <c:v>94.05</c:v>
                </c:pt>
                <c:pt idx="1931">
                  <c:v>18.3</c:v>
                </c:pt>
                <c:pt idx="1932">
                  <c:v>45.3</c:v>
                </c:pt>
                <c:pt idx="1933">
                  <c:v>58.65</c:v>
                </c:pt>
                <c:pt idx="1934">
                  <c:v>15.3</c:v>
                </c:pt>
                <c:pt idx="1935">
                  <c:v>13.95</c:v>
                </c:pt>
                <c:pt idx="1936">
                  <c:v>12.45</c:v>
                </c:pt>
                <c:pt idx="1937">
                  <c:v>33.299999999999997</c:v>
                </c:pt>
                <c:pt idx="1938">
                  <c:v>71.7</c:v>
                </c:pt>
                <c:pt idx="1939">
                  <c:v>35.25</c:v>
                </c:pt>
                <c:pt idx="1940">
                  <c:v>12.15</c:v>
                </c:pt>
                <c:pt idx="1941">
                  <c:v>39.9</c:v>
                </c:pt>
                <c:pt idx="1942">
                  <c:v>13.5</c:v>
                </c:pt>
                <c:pt idx="1943">
                  <c:v>19.95</c:v>
                </c:pt>
                <c:pt idx="1944">
                  <c:v>17.399999999999999</c:v>
                </c:pt>
                <c:pt idx="1945">
                  <c:v>14.4</c:v>
                </c:pt>
                <c:pt idx="1946">
                  <c:v>31.8</c:v>
                </c:pt>
                <c:pt idx="1947">
                  <c:v>34.349999999999987</c:v>
                </c:pt>
                <c:pt idx="1948">
                  <c:v>10.65</c:v>
                </c:pt>
                <c:pt idx="1949">
                  <c:v>10.8</c:v>
                </c:pt>
                <c:pt idx="1950">
                  <c:v>42.6</c:v>
                </c:pt>
                <c:pt idx="1951">
                  <c:v>20.399999999999999</c:v>
                </c:pt>
                <c:pt idx="1952">
                  <c:v>37.950000000000003</c:v>
                </c:pt>
                <c:pt idx="1953">
                  <c:v>7.95</c:v>
                </c:pt>
                <c:pt idx="1954">
                  <c:v>44.55</c:v>
                </c:pt>
                <c:pt idx="1955">
                  <c:v>30</c:v>
                </c:pt>
                <c:pt idx="1956">
                  <c:v>29.25</c:v>
                </c:pt>
                <c:pt idx="1957">
                  <c:v>105</c:v>
                </c:pt>
                <c:pt idx="1958">
                  <c:v>18.149999999999999</c:v>
                </c:pt>
                <c:pt idx="1959">
                  <c:v>25.65</c:v>
                </c:pt>
                <c:pt idx="1960">
                  <c:v>45.75</c:v>
                </c:pt>
                <c:pt idx="1961">
                  <c:v>38.4</c:v>
                </c:pt>
                <c:pt idx="1962">
                  <c:v>18.45</c:v>
                </c:pt>
                <c:pt idx="1963">
                  <c:v>19.2</c:v>
                </c:pt>
                <c:pt idx="1964">
                  <c:v>21.3</c:v>
                </c:pt>
                <c:pt idx="1965">
                  <c:v>69</c:v>
                </c:pt>
                <c:pt idx="1966">
                  <c:v>23.7</c:v>
                </c:pt>
                <c:pt idx="1967">
                  <c:v>36.450000000000003</c:v>
                </c:pt>
                <c:pt idx="1968">
                  <c:v>111</c:v>
                </c:pt>
                <c:pt idx="1969">
                  <c:v>80.25</c:v>
                </c:pt>
                <c:pt idx="1970">
                  <c:v>66.149999999999991</c:v>
                </c:pt>
                <c:pt idx="1971">
                  <c:v>158.69999999999999</c:v>
                </c:pt>
                <c:pt idx="1972">
                  <c:v>41.4</c:v>
                </c:pt>
                <c:pt idx="1973">
                  <c:v>22.95</c:v>
                </c:pt>
                <c:pt idx="1974">
                  <c:v>33</c:v>
                </c:pt>
                <c:pt idx="1975">
                  <c:v>28.05</c:v>
                </c:pt>
                <c:pt idx="1976">
                  <c:v>22.8</c:v>
                </c:pt>
                <c:pt idx="1977">
                  <c:v>98.25</c:v>
                </c:pt>
                <c:pt idx="1978">
                  <c:v>23.4</c:v>
                </c:pt>
                <c:pt idx="1979">
                  <c:v>79.5</c:v>
                </c:pt>
                <c:pt idx="1980">
                  <c:v>12.75</c:v>
                </c:pt>
                <c:pt idx="1981">
                  <c:v>23.55</c:v>
                </c:pt>
                <c:pt idx="1982">
                  <c:v>9.15</c:v>
                </c:pt>
                <c:pt idx="1983">
                  <c:v>64.95</c:v>
                </c:pt>
                <c:pt idx="1984">
                  <c:v>74.099999999999994</c:v>
                </c:pt>
                <c:pt idx="1985">
                  <c:v>19.2</c:v>
                </c:pt>
                <c:pt idx="1986">
                  <c:v>52.95</c:v>
                </c:pt>
                <c:pt idx="1987">
                  <c:v>27.3</c:v>
                </c:pt>
                <c:pt idx="1988">
                  <c:v>63</c:v>
                </c:pt>
                <c:pt idx="1989">
                  <c:v>10.8</c:v>
                </c:pt>
                <c:pt idx="1990">
                  <c:v>16.95</c:v>
                </c:pt>
                <c:pt idx="1991">
                  <c:v>22.95</c:v>
                </c:pt>
                <c:pt idx="1992">
                  <c:v>47.849999999999987</c:v>
                </c:pt>
                <c:pt idx="1993">
                  <c:v>12.15</c:v>
                </c:pt>
                <c:pt idx="1994">
                  <c:v>55.65</c:v>
                </c:pt>
                <c:pt idx="1995">
                  <c:v>12.9</c:v>
                </c:pt>
                <c:pt idx="1996">
                  <c:v>56.1</c:v>
                </c:pt>
                <c:pt idx="1997">
                  <c:v>31.35</c:v>
                </c:pt>
                <c:pt idx="1998">
                  <c:v>18.45</c:v>
                </c:pt>
                <c:pt idx="1999">
                  <c:v>37.799999999999997</c:v>
                </c:pt>
                <c:pt idx="2000">
                  <c:v>12.75</c:v>
                </c:pt>
                <c:pt idx="2001">
                  <c:v>63</c:v>
                </c:pt>
                <c:pt idx="2002">
                  <c:v>22.2</c:v>
                </c:pt>
                <c:pt idx="2003">
                  <c:v>60</c:v>
                </c:pt>
                <c:pt idx="2004">
                  <c:v>43.05</c:v>
                </c:pt>
                <c:pt idx="2005">
                  <c:v>62.7</c:v>
                </c:pt>
                <c:pt idx="2006">
                  <c:v>10.65</c:v>
                </c:pt>
                <c:pt idx="2007">
                  <c:v>207.75</c:v>
                </c:pt>
                <c:pt idx="2008">
                  <c:v>106.05</c:v>
                </c:pt>
                <c:pt idx="2009">
                  <c:v>29.25</c:v>
                </c:pt>
                <c:pt idx="2010">
                  <c:v>39.6</c:v>
                </c:pt>
                <c:pt idx="2011">
                  <c:v>69.75</c:v>
                </c:pt>
                <c:pt idx="2012">
                  <c:v>25.5</c:v>
                </c:pt>
                <c:pt idx="2013">
                  <c:v>17.399999999999999</c:v>
                </c:pt>
                <c:pt idx="2014">
                  <c:v>45.9</c:v>
                </c:pt>
                <c:pt idx="2015">
                  <c:v>14.4</c:v>
                </c:pt>
                <c:pt idx="2016">
                  <c:v>24.6</c:v>
                </c:pt>
                <c:pt idx="2017">
                  <c:v>11.1</c:v>
                </c:pt>
                <c:pt idx="2018">
                  <c:v>95.1</c:v>
                </c:pt>
                <c:pt idx="2019">
                  <c:v>12.6</c:v>
                </c:pt>
                <c:pt idx="2020">
                  <c:v>29.4</c:v>
                </c:pt>
                <c:pt idx="2021">
                  <c:v>38.25</c:v>
                </c:pt>
                <c:pt idx="2022">
                  <c:v>52.349999999999987</c:v>
                </c:pt>
                <c:pt idx="2023">
                  <c:v>24.3</c:v>
                </c:pt>
                <c:pt idx="2024">
                  <c:v>15.9</c:v>
                </c:pt>
                <c:pt idx="2025">
                  <c:v>27.9</c:v>
                </c:pt>
                <c:pt idx="2026">
                  <c:v>6.1499999999999986</c:v>
                </c:pt>
                <c:pt idx="2027">
                  <c:v>36.9</c:v>
                </c:pt>
                <c:pt idx="2028">
                  <c:v>48.15</c:v>
                </c:pt>
                <c:pt idx="2029">
                  <c:v>16.05</c:v>
                </c:pt>
                <c:pt idx="2030">
                  <c:v>34.349999999999987</c:v>
                </c:pt>
                <c:pt idx="2031">
                  <c:v>17.850000000000001</c:v>
                </c:pt>
                <c:pt idx="2032">
                  <c:v>18.600000000000001</c:v>
                </c:pt>
                <c:pt idx="2033">
                  <c:v>30.45</c:v>
                </c:pt>
                <c:pt idx="2034">
                  <c:v>38.549999999999997</c:v>
                </c:pt>
                <c:pt idx="2035">
                  <c:v>8.8500000000000014</c:v>
                </c:pt>
                <c:pt idx="2036">
                  <c:v>16.8</c:v>
                </c:pt>
                <c:pt idx="2037">
                  <c:v>28.65</c:v>
                </c:pt>
                <c:pt idx="2038">
                  <c:v>75.75</c:v>
                </c:pt>
                <c:pt idx="2039">
                  <c:v>31.2</c:v>
                </c:pt>
                <c:pt idx="2040">
                  <c:v>9.75</c:v>
                </c:pt>
                <c:pt idx="2041">
                  <c:v>12.6</c:v>
                </c:pt>
                <c:pt idx="2042">
                  <c:v>24.3</c:v>
                </c:pt>
                <c:pt idx="2043">
                  <c:v>75.75</c:v>
                </c:pt>
                <c:pt idx="2044">
                  <c:v>45.15</c:v>
                </c:pt>
                <c:pt idx="2045">
                  <c:v>43.349999999999987</c:v>
                </c:pt>
                <c:pt idx="2046">
                  <c:v>56.1</c:v>
                </c:pt>
                <c:pt idx="2047">
                  <c:v>11.25</c:v>
                </c:pt>
                <c:pt idx="2048">
                  <c:v>13.65</c:v>
                </c:pt>
                <c:pt idx="2049">
                  <c:v>30.15</c:v>
                </c:pt>
                <c:pt idx="2050">
                  <c:v>13.35</c:v>
                </c:pt>
                <c:pt idx="2051">
                  <c:v>38.849999999999987</c:v>
                </c:pt>
                <c:pt idx="2052">
                  <c:v>25.05</c:v>
                </c:pt>
                <c:pt idx="2053">
                  <c:v>18.3</c:v>
                </c:pt>
                <c:pt idx="2054">
                  <c:v>20.85</c:v>
                </c:pt>
                <c:pt idx="2055">
                  <c:v>10.050000000000001</c:v>
                </c:pt>
                <c:pt idx="2056">
                  <c:v>112.5</c:v>
                </c:pt>
                <c:pt idx="2057">
                  <c:v>54.9</c:v>
                </c:pt>
                <c:pt idx="2058">
                  <c:v>64.2</c:v>
                </c:pt>
                <c:pt idx="2059">
                  <c:v>22.5</c:v>
                </c:pt>
                <c:pt idx="2060">
                  <c:v>62.7</c:v>
                </c:pt>
                <c:pt idx="2061">
                  <c:v>53.1</c:v>
                </c:pt>
                <c:pt idx="2062">
                  <c:v>31.2</c:v>
                </c:pt>
                <c:pt idx="2063">
                  <c:v>4.05</c:v>
                </c:pt>
                <c:pt idx="2064">
                  <c:v>218.25</c:v>
                </c:pt>
                <c:pt idx="2065">
                  <c:v>46.95</c:v>
                </c:pt>
                <c:pt idx="2066">
                  <c:v>7.05</c:v>
                </c:pt>
                <c:pt idx="2067">
                  <c:v>150.44999999999999</c:v>
                </c:pt>
                <c:pt idx="2068">
                  <c:v>11.85</c:v>
                </c:pt>
                <c:pt idx="2069">
                  <c:v>31.95</c:v>
                </c:pt>
                <c:pt idx="2070">
                  <c:v>539.54999999999995</c:v>
                </c:pt>
                <c:pt idx="2071">
                  <c:v>25.5</c:v>
                </c:pt>
                <c:pt idx="2072">
                  <c:v>16.350000000000001</c:v>
                </c:pt>
                <c:pt idx="2073">
                  <c:v>13.5</c:v>
                </c:pt>
                <c:pt idx="2074">
                  <c:v>67.2</c:v>
                </c:pt>
                <c:pt idx="2075">
                  <c:v>42</c:v>
                </c:pt>
                <c:pt idx="2076">
                  <c:v>60.75</c:v>
                </c:pt>
                <c:pt idx="2077">
                  <c:v>18.45</c:v>
                </c:pt>
                <c:pt idx="2078">
                  <c:v>26.7</c:v>
                </c:pt>
                <c:pt idx="2079">
                  <c:v>20.399999999999999</c:v>
                </c:pt>
                <c:pt idx="2080">
                  <c:v>77.55</c:v>
                </c:pt>
                <c:pt idx="2081">
                  <c:v>43.349999999999987</c:v>
                </c:pt>
                <c:pt idx="2082">
                  <c:v>12.6</c:v>
                </c:pt>
                <c:pt idx="2083">
                  <c:v>31.35</c:v>
                </c:pt>
                <c:pt idx="2084">
                  <c:v>18.899999999999999</c:v>
                </c:pt>
                <c:pt idx="2085">
                  <c:v>11.4</c:v>
                </c:pt>
                <c:pt idx="2086">
                  <c:v>57.6</c:v>
                </c:pt>
                <c:pt idx="2087">
                  <c:v>66</c:v>
                </c:pt>
                <c:pt idx="2088">
                  <c:v>59.55</c:v>
                </c:pt>
                <c:pt idx="2089">
                  <c:v>10.050000000000001</c:v>
                </c:pt>
                <c:pt idx="2090">
                  <c:v>28.95</c:v>
                </c:pt>
                <c:pt idx="2091">
                  <c:v>24</c:v>
                </c:pt>
                <c:pt idx="2092">
                  <c:v>34.5</c:v>
                </c:pt>
                <c:pt idx="2093">
                  <c:v>20.399999999999999</c:v>
                </c:pt>
                <c:pt idx="2094">
                  <c:v>9.6</c:v>
                </c:pt>
                <c:pt idx="2095">
                  <c:v>75.900000000000006</c:v>
                </c:pt>
                <c:pt idx="2096">
                  <c:v>53.55</c:v>
                </c:pt>
                <c:pt idx="2097">
                  <c:v>57.45</c:v>
                </c:pt>
                <c:pt idx="2098">
                  <c:v>31.8</c:v>
                </c:pt>
                <c:pt idx="2099">
                  <c:v>76.5</c:v>
                </c:pt>
                <c:pt idx="2100">
                  <c:v>28.5</c:v>
                </c:pt>
                <c:pt idx="2101">
                  <c:v>12.3</c:v>
                </c:pt>
                <c:pt idx="2102">
                  <c:v>58.5</c:v>
                </c:pt>
                <c:pt idx="2103">
                  <c:v>47.4</c:v>
                </c:pt>
                <c:pt idx="2104">
                  <c:v>99.9</c:v>
                </c:pt>
                <c:pt idx="2105">
                  <c:v>13.8</c:v>
                </c:pt>
                <c:pt idx="2106">
                  <c:v>23.4</c:v>
                </c:pt>
                <c:pt idx="2107">
                  <c:v>17.25</c:v>
                </c:pt>
                <c:pt idx="2108">
                  <c:v>87.149999999999991</c:v>
                </c:pt>
                <c:pt idx="2109">
                  <c:v>26.55</c:v>
                </c:pt>
                <c:pt idx="2110">
                  <c:v>78.45</c:v>
                </c:pt>
                <c:pt idx="2111">
                  <c:v>22.05</c:v>
                </c:pt>
                <c:pt idx="2112">
                  <c:v>193.65</c:v>
                </c:pt>
                <c:pt idx="2113">
                  <c:v>88.35</c:v>
                </c:pt>
                <c:pt idx="2114">
                  <c:v>7.2</c:v>
                </c:pt>
                <c:pt idx="2115">
                  <c:v>51.15</c:v>
                </c:pt>
                <c:pt idx="2116">
                  <c:v>27.3</c:v>
                </c:pt>
                <c:pt idx="2117">
                  <c:v>21.15</c:v>
                </c:pt>
                <c:pt idx="2118">
                  <c:v>7.2</c:v>
                </c:pt>
                <c:pt idx="2119">
                  <c:v>34.5</c:v>
                </c:pt>
                <c:pt idx="2120">
                  <c:v>39.299999999999997</c:v>
                </c:pt>
                <c:pt idx="2121">
                  <c:v>99.9</c:v>
                </c:pt>
                <c:pt idx="2122">
                  <c:v>21.75</c:v>
                </c:pt>
                <c:pt idx="2123">
                  <c:v>58.05</c:v>
                </c:pt>
                <c:pt idx="2124">
                  <c:v>35.4</c:v>
                </c:pt>
                <c:pt idx="2125">
                  <c:v>20.7</c:v>
                </c:pt>
                <c:pt idx="2126">
                  <c:v>22.2</c:v>
                </c:pt>
                <c:pt idx="2127">
                  <c:v>42.15</c:v>
                </c:pt>
                <c:pt idx="2128">
                  <c:v>26.1</c:v>
                </c:pt>
                <c:pt idx="2129">
                  <c:v>17.100000000000001</c:v>
                </c:pt>
                <c:pt idx="2130">
                  <c:v>18</c:v>
                </c:pt>
                <c:pt idx="2131">
                  <c:v>43.2</c:v>
                </c:pt>
                <c:pt idx="2132">
                  <c:v>91.8</c:v>
                </c:pt>
                <c:pt idx="2133">
                  <c:v>24.6</c:v>
                </c:pt>
                <c:pt idx="2134">
                  <c:v>25.5</c:v>
                </c:pt>
                <c:pt idx="2135">
                  <c:v>20.7</c:v>
                </c:pt>
                <c:pt idx="2136">
                  <c:v>25.2</c:v>
                </c:pt>
                <c:pt idx="2137">
                  <c:v>5.7</c:v>
                </c:pt>
                <c:pt idx="2138">
                  <c:v>43.65</c:v>
                </c:pt>
                <c:pt idx="2139">
                  <c:v>82.2</c:v>
                </c:pt>
                <c:pt idx="2140">
                  <c:v>9</c:v>
                </c:pt>
                <c:pt idx="2141">
                  <c:v>15.15</c:v>
                </c:pt>
                <c:pt idx="2142">
                  <c:v>20.55</c:v>
                </c:pt>
                <c:pt idx="2143">
                  <c:v>26.1</c:v>
                </c:pt>
                <c:pt idx="2144">
                  <c:v>16.5</c:v>
                </c:pt>
                <c:pt idx="2145">
                  <c:v>21.3</c:v>
                </c:pt>
                <c:pt idx="2146">
                  <c:v>32.4</c:v>
                </c:pt>
                <c:pt idx="2147">
                  <c:v>80.400000000000006</c:v>
                </c:pt>
                <c:pt idx="2148">
                  <c:v>86.7</c:v>
                </c:pt>
                <c:pt idx="2149">
                  <c:v>188.7</c:v>
                </c:pt>
                <c:pt idx="2150">
                  <c:v>11.55</c:v>
                </c:pt>
                <c:pt idx="2151">
                  <c:v>9.6</c:v>
                </c:pt>
                <c:pt idx="2152">
                  <c:v>37.65</c:v>
                </c:pt>
                <c:pt idx="2153">
                  <c:v>45.9</c:v>
                </c:pt>
                <c:pt idx="2154">
                  <c:v>13.65</c:v>
                </c:pt>
                <c:pt idx="2155">
                  <c:v>15.75</c:v>
                </c:pt>
                <c:pt idx="2156">
                  <c:v>17.25</c:v>
                </c:pt>
                <c:pt idx="2157">
                  <c:v>26.25</c:v>
                </c:pt>
                <c:pt idx="2158">
                  <c:v>19.2</c:v>
                </c:pt>
                <c:pt idx="2159">
                  <c:v>18.600000000000001</c:v>
                </c:pt>
                <c:pt idx="2160">
                  <c:v>12</c:v>
                </c:pt>
                <c:pt idx="2161">
                  <c:v>200.7</c:v>
                </c:pt>
                <c:pt idx="2162">
                  <c:v>16.5</c:v>
                </c:pt>
                <c:pt idx="2163">
                  <c:v>15</c:v>
                </c:pt>
                <c:pt idx="2164">
                  <c:v>24.75</c:v>
                </c:pt>
                <c:pt idx="2165">
                  <c:v>31.2</c:v>
                </c:pt>
                <c:pt idx="2166">
                  <c:v>52.95</c:v>
                </c:pt>
                <c:pt idx="2167">
                  <c:v>19.95</c:v>
                </c:pt>
                <c:pt idx="2168">
                  <c:v>31.35</c:v>
                </c:pt>
                <c:pt idx="2169">
                  <c:v>104.7</c:v>
                </c:pt>
                <c:pt idx="2170">
                  <c:v>33.450000000000003</c:v>
                </c:pt>
                <c:pt idx="2171">
                  <c:v>38.700000000000003</c:v>
                </c:pt>
                <c:pt idx="2172">
                  <c:v>149.4</c:v>
                </c:pt>
                <c:pt idx="2173">
                  <c:v>7.5</c:v>
                </c:pt>
                <c:pt idx="2174">
                  <c:v>72</c:v>
                </c:pt>
                <c:pt idx="2175">
                  <c:v>99</c:v>
                </c:pt>
                <c:pt idx="2176">
                  <c:v>57.45</c:v>
                </c:pt>
                <c:pt idx="2177">
                  <c:v>58.8</c:v>
                </c:pt>
                <c:pt idx="2178">
                  <c:v>10.199999999999999</c:v>
                </c:pt>
                <c:pt idx="2179">
                  <c:v>115.2</c:v>
                </c:pt>
                <c:pt idx="2180">
                  <c:v>252</c:v>
                </c:pt>
                <c:pt idx="2181">
                  <c:v>36.6</c:v>
                </c:pt>
                <c:pt idx="2182">
                  <c:v>12.6</c:v>
                </c:pt>
                <c:pt idx="2183">
                  <c:v>78.45</c:v>
                </c:pt>
                <c:pt idx="2184">
                  <c:v>33.6</c:v>
                </c:pt>
                <c:pt idx="2185">
                  <c:v>6.45</c:v>
                </c:pt>
                <c:pt idx="2186">
                  <c:v>108</c:v>
                </c:pt>
                <c:pt idx="2187">
                  <c:v>15.75</c:v>
                </c:pt>
                <c:pt idx="2188">
                  <c:v>38.25</c:v>
                </c:pt>
                <c:pt idx="2189">
                  <c:v>95.55</c:v>
                </c:pt>
                <c:pt idx="2190">
                  <c:v>63.15</c:v>
                </c:pt>
                <c:pt idx="2191">
                  <c:v>8.4</c:v>
                </c:pt>
                <c:pt idx="2192">
                  <c:v>39.6</c:v>
                </c:pt>
                <c:pt idx="2193">
                  <c:v>19.2</c:v>
                </c:pt>
                <c:pt idx="2194">
                  <c:v>50.25</c:v>
                </c:pt>
                <c:pt idx="2195">
                  <c:v>55.05</c:v>
                </c:pt>
                <c:pt idx="2196">
                  <c:v>43.05</c:v>
                </c:pt>
                <c:pt idx="2197">
                  <c:v>33.15</c:v>
                </c:pt>
                <c:pt idx="2198">
                  <c:v>63.45</c:v>
                </c:pt>
                <c:pt idx="2199">
                  <c:v>17.7</c:v>
                </c:pt>
                <c:pt idx="2200">
                  <c:v>72.45</c:v>
                </c:pt>
                <c:pt idx="2201">
                  <c:v>69</c:v>
                </c:pt>
                <c:pt idx="2202">
                  <c:v>21</c:v>
                </c:pt>
                <c:pt idx="2203">
                  <c:v>48.6</c:v>
                </c:pt>
                <c:pt idx="2204">
                  <c:v>47.25</c:v>
                </c:pt>
                <c:pt idx="2205">
                  <c:v>14.85</c:v>
                </c:pt>
                <c:pt idx="2206">
                  <c:v>8.1</c:v>
                </c:pt>
                <c:pt idx="2207">
                  <c:v>55.2</c:v>
                </c:pt>
                <c:pt idx="2208">
                  <c:v>39.75</c:v>
                </c:pt>
                <c:pt idx="2209">
                  <c:v>30.15</c:v>
                </c:pt>
                <c:pt idx="2210">
                  <c:v>17.100000000000001</c:v>
                </c:pt>
                <c:pt idx="2211">
                  <c:v>110.7</c:v>
                </c:pt>
                <c:pt idx="2212">
                  <c:v>71.25</c:v>
                </c:pt>
                <c:pt idx="2213">
                  <c:v>61.2</c:v>
                </c:pt>
                <c:pt idx="2214">
                  <c:v>7.8</c:v>
                </c:pt>
                <c:pt idx="2215">
                  <c:v>122.7</c:v>
                </c:pt>
                <c:pt idx="2216">
                  <c:v>7.95</c:v>
                </c:pt>
                <c:pt idx="2217">
                  <c:v>49.5</c:v>
                </c:pt>
                <c:pt idx="2218">
                  <c:v>28.35</c:v>
                </c:pt>
                <c:pt idx="2219">
                  <c:v>50.25</c:v>
                </c:pt>
                <c:pt idx="2220">
                  <c:v>43.8</c:v>
                </c:pt>
                <c:pt idx="2221">
                  <c:v>57.3</c:v>
                </c:pt>
                <c:pt idx="2222">
                  <c:v>35.1</c:v>
                </c:pt>
                <c:pt idx="2223">
                  <c:v>31.05</c:v>
                </c:pt>
                <c:pt idx="2224">
                  <c:v>25.8</c:v>
                </c:pt>
                <c:pt idx="2225">
                  <c:v>11.25</c:v>
                </c:pt>
                <c:pt idx="2226">
                  <c:v>40.950000000000003</c:v>
                </c:pt>
                <c:pt idx="2227">
                  <c:v>48.9</c:v>
                </c:pt>
                <c:pt idx="2228">
                  <c:v>31.8</c:v>
                </c:pt>
                <c:pt idx="2229">
                  <c:v>77.400000000000006</c:v>
                </c:pt>
                <c:pt idx="2230">
                  <c:v>28.8</c:v>
                </c:pt>
                <c:pt idx="2231">
                  <c:v>8.8500000000000014</c:v>
                </c:pt>
                <c:pt idx="2232">
                  <c:v>126.45</c:v>
                </c:pt>
                <c:pt idx="2233">
                  <c:v>40.5</c:v>
                </c:pt>
                <c:pt idx="2234">
                  <c:v>36.450000000000003</c:v>
                </c:pt>
                <c:pt idx="2235">
                  <c:v>16.350000000000001</c:v>
                </c:pt>
                <c:pt idx="2236">
                  <c:v>145.5</c:v>
                </c:pt>
                <c:pt idx="2237">
                  <c:v>43.8</c:v>
                </c:pt>
                <c:pt idx="2238">
                  <c:v>30.9</c:v>
                </c:pt>
                <c:pt idx="2239">
                  <c:v>24.6</c:v>
                </c:pt>
                <c:pt idx="2240">
                  <c:v>60.6</c:v>
                </c:pt>
                <c:pt idx="2241">
                  <c:v>33.6</c:v>
                </c:pt>
                <c:pt idx="2242">
                  <c:v>19.5</c:v>
                </c:pt>
                <c:pt idx="2243">
                  <c:v>38.25</c:v>
                </c:pt>
                <c:pt idx="2244">
                  <c:v>14.85</c:v>
                </c:pt>
                <c:pt idx="2245">
                  <c:v>59.4</c:v>
                </c:pt>
                <c:pt idx="2246">
                  <c:v>191.1</c:v>
                </c:pt>
                <c:pt idx="2247">
                  <c:v>33.299999999999997</c:v>
                </c:pt>
                <c:pt idx="2248">
                  <c:v>6.6</c:v>
                </c:pt>
                <c:pt idx="2249">
                  <c:v>26.1</c:v>
                </c:pt>
                <c:pt idx="2250">
                  <c:v>17.25</c:v>
                </c:pt>
                <c:pt idx="2251">
                  <c:v>92.85</c:v>
                </c:pt>
                <c:pt idx="2252">
                  <c:v>42.9</c:v>
                </c:pt>
                <c:pt idx="2253">
                  <c:v>23.1</c:v>
                </c:pt>
                <c:pt idx="2254">
                  <c:v>20.399999999999999</c:v>
                </c:pt>
                <c:pt idx="2255">
                  <c:v>39.9</c:v>
                </c:pt>
                <c:pt idx="2256">
                  <c:v>18.45</c:v>
                </c:pt>
                <c:pt idx="2257">
                  <c:v>74.55</c:v>
                </c:pt>
                <c:pt idx="2258">
                  <c:v>52.05</c:v>
                </c:pt>
                <c:pt idx="2259">
                  <c:v>21.15</c:v>
                </c:pt>
                <c:pt idx="2260">
                  <c:v>31.65</c:v>
                </c:pt>
                <c:pt idx="2261">
                  <c:v>14.85</c:v>
                </c:pt>
                <c:pt idx="2262">
                  <c:v>15.45</c:v>
                </c:pt>
                <c:pt idx="2263">
                  <c:v>5.0999999999999996</c:v>
                </c:pt>
                <c:pt idx="2264">
                  <c:v>93.45</c:v>
                </c:pt>
                <c:pt idx="2265">
                  <c:v>66.75</c:v>
                </c:pt>
                <c:pt idx="2266">
                  <c:v>15.45</c:v>
                </c:pt>
                <c:pt idx="2267">
                  <c:v>8.5500000000000007</c:v>
                </c:pt>
                <c:pt idx="2268">
                  <c:v>25.35</c:v>
                </c:pt>
                <c:pt idx="2269">
                  <c:v>16.05</c:v>
                </c:pt>
                <c:pt idx="2270">
                  <c:v>20.55</c:v>
                </c:pt>
                <c:pt idx="2271">
                  <c:v>25.5</c:v>
                </c:pt>
                <c:pt idx="2272">
                  <c:v>70.95</c:v>
                </c:pt>
                <c:pt idx="2273">
                  <c:v>152.25</c:v>
                </c:pt>
                <c:pt idx="2274">
                  <c:v>58.2</c:v>
                </c:pt>
                <c:pt idx="2275">
                  <c:v>39.9</c:v>
                </c:pt>
                <c:pt idx="2276">
                  <c:v>124.35</c:v>
                </c:pt>
                <c:pt idx="2277">
                  <c:v>37.349999999999987</c:v>
                </c:pt>
                <c:pt idx="2278">
                  <c:v>29.25</c:v>
                </c:pt>
                <c:pt idx="2279">
                  <c:v>44.55</c:v>
                </c:pt>
                <c:pt idx="2280">
                  <c:v>15.75</c:v>
                </c:pt>
                <c:pt idx="2281">
                  <c:v>17.55</c:v>
                </c:pt>
                <c:pt idx="2282">
                  <c:v>27.15</c:v>
                </c:pt>
                <c:pt idx="2283">
                  <c:v>6.1499999999999986</c:v>
                </c:pt>
                <c:pt idx="2284">
                  <c:v>12.6</c:v>
                </c:pt>
                <c:pt idx="2285">
                  <c:v>61.349999999999987</c:v>
                </c:pt>
                <c:pt idx="2286">
                  <c:v>50.849999999999987</c:v>
                </c:pt>
                <c:pt idx="2287">
                  <c:v>52.349999999999987</c:v>
                </c:pt>
                <c:pt idx="2288">
                  <c:v>111.6</c:v>
                </c:pt>
                <c:pt idx="2289">
                  <c:v>29.25</c:v>
                </c:pt>
                <c:pt idx="2290">
                  <c:v>10.95</c:v>
                </c:pt>
                <c:pt idx="2291">
                  <c:v>24</c:v>
                </c:pt>
                <c:pt idx="2292">
                  <c:v>14.85</c:v>
                </c:pt>
                <c:pt idx="2293">
                  <c:v>13.8</c:v>
                </c:pt>
                <c:pt idx="2294">
                  <c:v>86.7</c:v>
                </c:pt>
                <c:pt idx="2295">
                  <c:v>10.65</c:v>
                </c:pt>
                <c:pt idx="2296">
                  <c:v>32.1</c:v>
                </c:pt>
                <c:pt idx="2297">
                  <c:v>11.4</c:v>
                </c:pt>
                <c:pt idx="2298">
                  <c:v>45.9</c:v>
                </c:pt>
                <c:pt idx="2299">
                  <c:v>20.55</c:v>
                </c:pt>
                <c:pt idx="2300">
                  <c:v>13.65</c:v>
                </c:pt>
                <c:pt idx="2301">
                  <c:v>23.4</c:v>
                </c:pt>
                <c:pt idx="2302">
                  <c:v>78.75</c:v>
                </c:pt>
                <c:pt idx="2303">
                  <c:v>24.3</c:v>
                </c:pt>
                <c:pt idx="2304">
                  <c:v>12</c:v>
                </c:pt>
                <c:pt idx="2305">
                  <c:v>138.6</c:v>
                </c:pt>
                <c:pt idx="2306">
                  <c:v>29.25</c:v>
                </c:pt>
                <c:pt idx="2307">
                  <c:v>87.45</c:v>
                </c:pt>
                <c:pt idx="2308">
                  <c:v>19.5</c:v>
                </c:pt>
                <c:pt idx="2309">
                  <c:v>38.549999999999997</c:v>
                </c:pt>
                <c:pt idx="2310">
                  <c:v>39.15</c:v>
                </c:pt>
                <c:pt idx="2311">
                  <c:v>63.3</c:v>
                </c:pt>
                <c:pt idx="2312">
                  <c:v>29.85</c:v>
                </c:pt>
                <c:pt idx="2313">
                  <c:v>12.45</c:v>
                </c:pt>
                <c:pt idx="2314">
                  <c:v>29.4</c:v>
                </c:pt>
                <c:pt idx="2315">
                  <c:v>34.349999999999987</c:v>
                </c:pt>
                <c:pt idx="2316">
                  <c:v>94.8</c:v>
                </c:pt>
                <c:pt idx="2317">
                  <c:v>38.700000000000003</c:v>
                </c:pt>
                <c:pt idx="2318">
                  <c:v>53.7</c:v>
                </c:pt>
                <c:pt idx="2319">
                  <c:v>61.2</c:v>
                </c:pt>
                <c:pt idx="2320">
                  <c:v>23.55</c:v>
                </c:pt>
                <c:pt idx="2321">
                  <c:v>30.75</c:v>
                </c:pt>
                <c:pt idx="2322">
                  <c:v>76.5</c:v>
                </c:pt>
                <c:pt idx="2323">
                  <c:v>43.349999999999987</c:v>
                </c:pt>
                <c:pt idx="2324">
                  <c:v>8.6999999999999993</c:v>
                </c:pt>
                <c:pt idx="2325">
                  <c:v>18.899999999999999</c:v>
                </c:pt>
                <c:pt idx="2326">
                  <c:v>9</c:v>
                </c:pt>
                <c:pt idx="2327">
                  <c:v>48</c:v>
                </c:pt>
                <c:pt idx="2328">
                  <c:v>10.35</c:v>
                </c:pt>
                <c:pt idx="2329">
                  <c:v>37.200000000000003</c:v>
                </c:pt>
                <c:pt idx="2330">
                  <c:v>6.9</c:v>
                </c:pt>
                <c:pt idx="2331">
                  <c:v>40.049999999999997</c:v>
                </c:pt>
                <c:pt idx="2332">
                  <c:v>15.75</c:v>
                </c:pt>
                <c:pt idx="2333">
                  <c:v>35.849999999999987</c:v>
                </c:pt>
                <c:pt idx="2334">
                  <c:v>40.200000000000003</c:v>
                </c:pt>
                <c:pt idx="2335">
                  <c:v>24</c:v>
                </c:pt>
                <c:pt idx="2336">
                  <c:v>77.099999999999994</c:v>
                </c:pt>
                <c:pt idx="2337">
                  <c:v>18.45</c:v>
                </c:pt>
                <c:pt idx="2338">
                  <c:v>18.3</c:v>
                </c:pt>
                <c:pt idx="2339">
                  <c:v>73.649999999999991</c:v>
                </c:pt>
                <c:pt idx="2340">
                  <c:v>82.8</c:v>
                </c:pt>
                <c:pt idx="2341">
                  <c:v>8.6999999999999993</c:v>
                </c:pt>
                <c:pt idx="2342">
                  <c:v>45.3</c:v>
                </c:pt>
                <c:pt idx="2343">
                  <c:v>15</c:v>
                </c:pt>
                <c:pt idx="2344">
                  <c:v>27.15</c:v>
                </c:pt>
                <c:pt idx="2345">
                  <c:v>12.45</c:v>
                </c:pt>
                <c:pt idx="2346">
                  <c:v>17.7</c:v>
                </c:pt>
                <c:pt idx="2347">
                  <c:v>13.65</c:v>
                </c:pt>
                <c:pt idx="2348">
                  <c:v>42.6</c:v>
                </c:pt>
                <c:pt idx="2349">
                  <c:v>19.05</c:v>
                </c:pt>
                <c:pt idx="2350">
                  <c:v>160.5</c:v>
                </c:pt>
                <c:pt idx="2351">
                  <c:v>16.8</c:v>
                </c:pt>
                <c:pt idx="2352">
                  <c:v>39.9</c:v>
                </c:pt>
                <c:pt idx="2353">
                  <c:v>56.25</c:v>
                </c:pt>
                <c:pt idx="2354">
                  <c:v>24.75</c:v>
                </c:pt>
                <c:pt idx="2355">
                  <c:v>9</c:v>
                </c:pt>
                <c:pt idx="2356">
                  <c:v>39.9</c:v>
                </c:pt>
                <c:pt idx="2357">
                  <c:v>37.799999999999997</c:v>
                </c:pt>
                <c:pt idx="2358">
                  <c:v>10.65</c:v>
                </c:pt>
                <c:pt idx="2359">
                  <c:v>22.05</c:v>
                </c:pt>
                <c:pt idx="2360">
                  <c:v>6.1499999999999986</c:v>
                </c:pt>
                <c:pt idx="2361">
                  <c:v>24.3</c:v>
                </c:pt>
                <c:pt idx="2362">
                  <c:v>13.2</c:v>
                </c:pt>
                <c:pt idx="2363">
                  <c:v>19.05</c:v>
                </c:pt>
                <c:pt idx="2364">
                  <c:v>23.85</c:v>
                </c:pt>
                <c:pt idx="2365">
                  <c:v>23.7</c:v>
                </c:pt>
                <c:pt idx="2366">
                  <c:v>32.549999999999997</c:v>
                </c:pt>
                <c:pt idx="2367">
                  <c:v>60.45</c:v>
                </c:pt>
                <c:pt idx="2368">
                  <c:v>19.649999999999999</c:v>
                </c:pt>
                <c:pt idx="2369">
                  <c:v>60.9</c:v>
                </c:pt>
                <c:pt idx="2370">
                  <c:v>91.649999999999991</c:v>
                </c:pt>
                <c:pt idx="2371">
                  <c:v>27.3</c:v>
                </c:pt>
                <c:pt idx="2372">
                  <c:v>30.75</c:v>
                </c:pt>
                <c:pt idx="2373">
                  <c:v>109.5</c:v>
                </c:pt>
                <c:pt idx="2374">
                  <c:v>166.2</c:v>
                </c:pt>
                <c:pt idx="2375">
                  <c:v>64.349999999999994</c:v>
                </c:pt>
                <c:pt idx="2376">
                  <c:v>24.45</c:v>
                </c:pt>
                <c:pt idx="2377">
                  <c:v>6.9</c:v>
                </c:pt>
                <c:pt idx="2378">
                  <c:v>70.95</c:v>
                </c:pt>
                <c:pt idx="2379">
                  <c:v>30.3</c:v>
                </c:pt>
                <c:pt idx="2380">
                  <c:v>22.5</c:v>
                </c:pt>
                <c:pt idx="2381">
                  <c:v>12.3</c:v>
                </c:pt>
                <c:pt idx="2382">
                  <c:v>28.35</c:v>
                </c:pt>
                <c:pt idx="2383">
                  <c:v>64.5</c:v>
                </c:pt>
                <c:pt idx="2384">
                  <c:v>38.1</c:v>
                </c:pt>
                <c:pt idx="2385">
                  <c:v>30.9</c:v>
                </c:pt>
                <c:pt idx="2386">
                  <c:v>29.1</c:v>
                </c:pt>
                <c:pt idx="2387">
                  <c:v>25.35</c:v>
                </c:pt>
                <c:pt idx="2388">
                  <c:v>43.2</c:v>
                </c:pt>
                <c:pt idx="2389">
                  <c:v>35.549999999999997</c:v>
                </c:pt>
                <c:pt idx="2390">
                  <c:v>29.25</c:v>
                </c:pt>
                <c:pt idx="2391">
                  <c:v>29.85</c:v>
                </c:pt>
                <c:pt idx="2392">
                  <c:v>85.95</c:v>
                </c:pt>
                <c:pt idx="2393">
                  <c:v>24.9</c:v>
                </c:pt>
                <c:pt idx="2394">
                  <c:v>24.15</c:v>
                </c:pt>
                <c:pt idx="2395">
                  <c:v>53.7</c:v>
                </c:pt>
                <c:pt idx="2396">
                  <c:v>39.75</c:v>
                </c:pt>
                <c:pt idx="2397">
                  <c:v>23.1</c:v>
                </c:pt>
                <c:pt idx="2398">
                  <c:v>16.95</c:v>
                </c:pt>
                <c:pt idx="2399">
                  <c:v>20.100000000000001</c:v>
                </c:pt>
                <c:pt idx="2400">
                  <c:v>16.95</c:v>
                </c:pt>
                <c:pt idx="2401">
                  <c:v>38.1</c:v>
                </c:pt>
                <c:pt idx="2402">
                  <c:v>25.8</c:v>
                </c:pt>
                <c:pt idx="2403">
                  <c:v>8.5500000000000007</c:v>
                </c:pt>
                <c:pt idx="2404">
                  <c:v>22.2</c:v>
                </c:pt>
                <c:pt idx="2405">
                  <c:v>78.3</c:v>
                </c:pt>
                <c:pt idx="2406">
                  <c:v>96.3</c:v>
                </c:pt>
                <c:pt idx="2407">
                  <c:v>39.6</c:v>
                </c:pt>
                <c:pt idx="2408">
                  <c:v>14.4</c:v>
                </c:pt>
                <c:pt idx="2409">
                  <c:v>25.5</c:v>
                </c:pt>
                <c:pt idx="2410">
                  <c:v>16.2</c:v>
                </c:pt>
                <c:pt idx="2411">
                  <c:v>12.9</c:v>
                </c:pt>
                <c:pt idx="2412">
                  <c:v>10.95</c:v>
                </c:pt>
                <c:pt idx="2413">
                  <c:v>33.15</c:v>
                </c:pt>
                <c:pt idx="2414">
                  <c:v>341.25</c:v>
                </c:pt>
                <c:pt idx="2415">
                  <c:v>13.2</c:v>
                </c:pt>
                <c:pt idx="2416">
                  <c:v>10.8</c:v>
                </c:pt>
                <c:pt idx="2417">
                  <c:v>21.9</c:v>
                </c:pt>
                <c:pt idx="2418">
                  <c:v>26.85</c:v>
                </c:pt>
                <c:pt idx="2419">
                  <c:v>61.349999999999987</c:v>
                </c:pt>
                <c:pt idx="2420">
                  <c:v>48.3</c:v>
                </c:pt>
                <c:pt idx="2421">
                  <c:v>17.399999999999999</c:v>
                </c:pt>
                <c:pt idx="2422">
                  <c:v>75.599999999999994</c:v>
                </c:pt>
                <c:pt idx="2423">
                  <c:v>39.75</c:v>
                </c:pt>
                <c:pt idx="2424">
                  <c:v>142.80000000000001</c:v>
                </c:pt>
                <c:pt idx="2425">
                  <c:v>16.05</c:v>
                </c:pt>
                <c:pt idx="2426">
                  <c:v>45.45</c:v>
                </c:pt>
                <c:pt idx="2427">
                  <c:v>48</c:v>
                </c:pt>
                <c:pt idx="2428">
                  <c:v>19.8</c:v>
                </c:pt>
                <c:pt idx="2429">
                  <c:v>21</c:v>
                </c:pt>
                <c:pt idx="2430">
                  <c:v>25.05</c:v>
                </c:pt>
                <c:pt idx="2431">
                  <c:v>137.85</c:v>
                </c:pt>
                <c:pt idx="2432">
                  <c:v>48.9</c:v>
                </c:pt>
                <c:pt idx="2433">
                  <c:v>12.3</c:v>
                </c:pt>
                <c:pt idx="2434">
                  <c:v>19.350000000000001</c:v>
                </c:pt>
                <c:pt idx="2435">
                  <c:v>102.15</c:v>
                </c:pt>
                <c:pt idx="2436">
                  <c:v>29.4</c:v>
                </c:pt>
                <c:pt idx="2437">
                  <c:v>45</c:v>
                </c:pt>
                <c:pt idx="2438">
                  <c:v>71.55</c:v>
                </c:pt>
                <c:pt idx="2439">
                  <c:v>65.7</c:v>
                </c:pt>
                <c:pt idx="2440">
                  <c:v>24</c:v>
                </c:pt>
                <c:pt idx="2441">
                  <c:v>35.25</c:v>
                </c:pt>
                <c:pt idx="2442">
                  <c:v>23.4</c:v>
                </c:pt>
                <c:pt idx="2443">
                  <c:v>28.5</c:v>
                </c:pt>
                <c:pt idx="2444">
                  <c:v>37.950000000000003</c:v>
                </c:pt>
                <c:pt idx="2445">
                  <c:v>234.75</c:v>
                </c:pt>
                <c:pt idx="2446">
                  <c:v>163.80000000000001</c:v>
                </c:pt>
                <c:pt idx="2447">
                  <c:v>9.9</c:v>
                </c:pt>
                <c:pt idx="2448">
                  <c:v>52.5</c:v>
                </c:pt>
                <c:pt idx="2449">
                  <c:v>27.75</c:v>
                </c:pt>
                <c:pt idx="2450">
                  <c:v>62.25</c:v>
                </c:pt>
                <c:pt idx="2451">
                  <c:v>14.1</c:v>
                </c:pt>
                <c:pt idx="2452">
                  <c:v>9.9</c:v>
                </c:pt>
                <c:pt idx="2453">
                  <c:v>11.7</c:v>
                </c:pt>
                <c:pt idx="2454">
                  <c:v>11.25</c:v>
                </c:pt>
                <c:pt idx="2455">
                  <c:v>55.349999999999987</c:v>
                </c:pt>
                <c:pt idx="2456">
                  <c:v>6.45</c:v>
                </c:pt>
                <c:pt idx="2457">
                  <c:v>42.45</c:v>
                </c:pt>
                <c:pt idx="2458">
                  <c:v>61.349999999999987</c:v>
                </c:pt>
                <c:pt idx="2459">
                  <c:v>35.1</c:v>
                </c:pt>
                <c:pt idx="2460">
                  <c:v>135.9</c:v>
                </c:pt>
                <c:pt idx="2461">
                  <c:v>28.35</c:v>
                </c:pt>
                <c:pt idx="2462">
                  <c:v>79.5</c:v>
                </c:pt>
                <c:pt idx="2463">
                  <c:v>26.7</c:v>
                </c:pt>
                <c:pt idx="2464">
                  <c:v>20.399999999999999</c:v>
                </c:pt>
                <c:pt idx="2465">
                  <c:v>40.200000000000003</c:v>
                </c:pt>
                <c:pt idx="2466">
                  <c:v>36.299999999999997</c:v>
                </c:pt>
                <c:pt idx="2467">
                  <c:v>15.3</c:v>
                </c:pt>
                <c:pt idx="2468">
                  <c:v>147.15</c:v>
                </c:pt>
                <c:pt idx="2469">
                  <c:v>16.2</c:v>
                </c:pt>
                <c:pt idx="2470">
                  <c:v>18.45</c:v>
                </c:pt>
                <c:pt idx="2471">
                  <c:v>27.15</c:v>
                </c:pt>
                <c:pt idx="2472">
                  <c:v>37.200000000000003</c:v>
                </c:pt>
                <c:pt idx="2473">
                  <c:v>22.5</c:v>
                </c:pt>
                <c:pt idx="2474">
                  <c:v>19.649999999999999</c:v>
                </c:pt>
                <c:pt idx="2475">
                  <c:v>9.6</c:v>
                </c:pt>
                <c:pt idx="2476">
                  <c:v>13.05</c:v>
                </c:pt>
                <c:pt idx="2477">
                  <c:v>52.05</c:v>
                </c:pt>
                <c:pt idx="2478">
                  <c:v>15.45</c:v>
                </c:pt>
                <c:pt idx="2479">
                  <c:v>33.6</c:v>
                </c:pt>
                <c:pt idx="2480">
                  <c:v>139.5</c:v>
                </c:pt>
                <c:pt idx="2481">
                  <c:v>13.8</c:v>
                </c:pt>
                <c:pt idx="2482">
                  <c:v>66.900000000000006</c:v>
                </c:pt>
                <c:pt idx="2483">
                  <c:v>27.75</c:v>
                </c:pt>
                <c:pt idx="2484">
                  <c:v>65.849999999999994</c:v>
                </c:pt>
                <c:pt idx="2485">
                  <c:v>17.850000000000001</c:v>
                </c:pt>
                <c:pt idx="2486">
                  <c:v>33.450000000000003</c:v>
                </c:pt>
                <c:pt idx="2487">
                  <c:v>30.75</c:v>
                </c:pt>
                <c:pt idx="2488">
                  <c:v>81.3</c:v>
                </c:pt>
                <c:pt idx="2489">
                  <c:v>226.8</c:v>
                </c:pt>
                <c:pt idx="2490">
                  <c:v>13.35</c:v>
                </c:pt>
                <c:pt idx="2491">
                  <c:v>6.3</c:v>
                </c:pt>
                <c:pt idx="2492">
                  <c:v>29.55</c:v>
                </c:pt>
                <c:pt idx="2493">
                  <c:v>40.799999999999997</c:v>
                </c:pt>
                <c:pt idx="2494">
                  <c:v>57.9</c:v>
                </c:pt>
                <c:pt idx="2495">
                  <c:v>16.350000000000001</c:v>
                </c:pt>
                <c:pt idx="2496">
                  <c:v>11.1</c:v>
                </c:pt>
                <c:pt idx="2497">
                  <c:v>33.450000000000003</c:v>
                </c:pt>
                <c:pt idx="2498">
                  <c:v>10.050000000000001</c:v>
                </c:pt>
                <c:pt idx="2499">
                  <c:v>66.900000000000006</c:v>
                </c:pt>
                <c:pt idx="2500">
                  <c:v>27.45</c:v>
                </c:pt>
                <c:pt idx="2501">
                  <c:v>30.6</c:v>
                </c:pt>
                <c:pt idx="2502">
                  <c:v>36.9</c:v>
                </c:pt>
                <c:pt idx="2503">
                  <c:v>12</c:v>
                </c:pt>
                <c:pt idx="2504">
                  <c:v>43.8</c:v>
                </c:pt>
                <c:pt idx="2505">
                  <c:v>17.55</c:v>
                </c:pt>
                <c:pt idx="2506">
                  <c:v>208.2</c:v>
                </c:pt>
                <c:pt idx="2507">
                  <c:v>10.8</c:v>
                </c:pt>
                <c:pt idx="2508">
                  <c:v>23.25</c:v>
                </c:pt>
                <c:pt idx="2509">
                  <c:v>43.5</c:v>
                </c:pt>
                <c:pt idx="2510">
                  <c:v>20.55</c:v>
                </c:pt>
                <c:pt idx="2511">
                  <c:v>52.65</c:v>
                </c:pt>
                <c:pt idx="2512">
                  <c:v>18.45</c:v>
                </c:pt>
                <c:pt idx="2513">
                  <c:v>7.35</c:v>
                </c:pt>
                <c:pt idx="2514">
                  <c:v>37.200000000000003</c:v>
                </c:pt>
                <c:pt idx="2515">
                  <c:v>15.3</c:v>
                </c:pt>
                <c:pt idx="2516">
                  <c:v>16.649999999999999</c:v>
                </c:pt>
                <c:pt idx="2517">
                  <c:v>26.4</c:v>
                </c:pt>
                <c:pt idx="2518">
                  <c:v>35.25</c:v>
                </c:pt>
                <c:pt idx="2519">
                  <c:v>53.55</c:v>
                </c:pt>
                <c:pt idx="2520">
                  <c:v>25.05</c:v>
                </c:pt>
                <c:pt idx="2521">
                  <c:v>19.649999999999999</c:v>
                </c:pt>
                <c:pt idx="2522">
                  <c:v>42.9</c:v>
                </c:pt>
                <c:pt idx="2523">
                  <c:v>17.850000000000001</c:v>
                </c:pt>
                <c:pt idx="2524">
                  <c:v>20.85</c:v>
                </c:pt>
                <c:pt idx="2525">
                  <c:v>54.3</c:v>
                </c:pt>
                <c:pt idx="2526">
                  <c:v>11.4</c:v>
                </c:pt>
                <c:pt idx="2527">
                  <c:v>29.1</c:v>
                </c:pt>
                <c:pt idx="2528">
                  <c:v>50.7</c:v>
                </c:pt>
                <c:pt idx="2529">
                  <c:v>22.5</c:v>
                </c:pt>
                <c:pt idx="2530">
                  <c:v>148.5</c:v>
                </c:pt>
                <c:pt idx="2531">
                  <c:v>14.55</c:v>
                </c:pt>
                <c:pt idx="2532">
                  <c:v>12.15</c:v>
                </c:pt>
                <c:pt idx="2533">
                  <c:v>50.849999999999987</c:v>
                </c:pt>
                <c:pt idx="2534">
                  <c:v>16.2</c:v>
                </c:pt>
                <c:pt idx="2535">
                  <c:v>18.75</c:v>
                </c:pt>
                <c:pt idx="2536">
                  <c:v>6</c:v>
                </c:pt>
                <c:pt idx="2537">
                  <c:v>76.95</c:v>
                </c:pt>
                <c:pt idx="2538">
                  <c:v>155.4</c:v>
                </c:pt>
                <c:pt idx="2539">
                  <c:v>11.85</c:v>
                </c:pt>
                <c:pt idx="2540">
                  <c:v>31.8</c:v>
                </c:pt>
                <c:pt idx="2541">
                  <c:v>14.85</c:v>
                </c:pt>
                <c:pt idx="2542">
                  <c:v>6.1499999999999986</c:v>
                </c:pt>
                <c:pt idx="2543">
                  <c:v>16.649999999999999</c:v>
                </c:pt>
                <c:pt idx="2544">
                  <c:v>26.1</c:v>
                </c:pt>
                <c:pt idx="2545">
                  <c:v>27.75</c:v>
                </c:pt>
                <c:pt idx="2546">
                  <c:v>20.7</c:v>
                </c:pt>
                <c:pt idx="2547">
                  <c:v>53.1</c:v>
                </c:pt>
                <c:pt idx="2548">
                  <c:v>19.2</c:v>
                </c:pt>
                <c:pt idx="2549">
                  <c:v>48.6</c:v>
                </c:pt>
                <c:pt idx="2550">
                  <c:v>60.45</c:v>
                </c:pt>
                <c:pt idx="2551">
                  <c:v>49.349999999999987</c:v>
                </c:pt>
                <c:pt idx="2552">
                  <c:v>22.95</c:v>
                </c:pt>
                <c:pt idx="2553">
                  <c:v>37.950000000000003</c:v>
                </c:pt>
                <c:pt idx="2554">
                  <c:v>25.8</c:v>
                </c:pt>
                <c:pt idx="2555">
                  <c:v>85.95</c:v>
                </c:pt>
                <c:pt idx="2556">
                  <c:v>153.15</c:v>
                </c:pt>
                <c:pt idx="2557">
                  <c:v>55.8</c:v>
                </c:pt>
                <c:pt idx="2558">
                  <c:v>13.2</c:v>
                </c:pt>
                <c:pt idx="2559">
                  <c:v>14.25</c:v>
                </c:pt>
                <c:pt idx="2560">
                  <c:v>6.3</c:v>
                </c:pt>
                <c:pt idx="2561">
                  <c:v>15.9</c:v>
                </c:pt>
                <c:pt idx="2562">
                  <c:v>10.199999999999999</c:v>
                </c:pt>
                <c:pt idx="2563">
                  <c:v>12.3</c:v>
                </c:pt>
                <c:pt idx="2564">
                  <c:v>22.05</c:v>
                </c:pt>
                <c:pt idx="2565">
                  <c:v>25.5</c:v>
                </c:pt>
                <c:pt idx="2566">
                  <c:v>31.65</c:v>
                </c:pt>
                <c:pt idx="2567">
                  <c:v>31.65</c:v>
                </c:pt>
                <c:pt idx="2568">
                  <c:v>97.2</c:v>
                </c:pt>
                <c:pt idx="2569">
                  <c:v>22.2</c:v>
                </c:pt>
                <c:pt idx="2570">
                  <c:v>10.95</c:v>
                </c:pt>
                <c:pt idx="2571">
                  <c:v>56.25</c:v>
                </c:pt>
                <c:pt idx="2572">
                  <c:v>12</c:v>
                </c:pt>
                <c:pt idx="2573">
                  <c:v>55.2</c:v>
                </c:pt>
                <c:pt idx="2574">
                  <c:v>38.4</c:v>
                </c:pt>
                <c:pt idx="2575">
                  <c:v>124.2</c:v>
                </c:pt>
                <c:pt idx="2576">
                  <c:v>33.15</c:v>
                </c:pt>
                <c:pt idx="2577">
                  <c:v>27.6</c:v>
                </c:pt>
                <c:pt idx="2578">
                  <c:v>12</c:v>
                </c:pt>
                <c:pt idx="2579">
                  <c:v>46.5</c:v>
                </c:pt>
                <c:pt idx="2580">
                  <c:v>32.849999999999987</c:v>
                </c:pt>
                <c:pt idx="2581">
                  <c:v>17.55</c:v>
                </c:pt>
                <c:pt idx="2582">
                  <c:v>26.7</c:v>
                </c:pt>
                <c:pt idx="2583">
                  <c:v>121.5</c:v>
                </c:pt>
                <c:pt idx="2584">
                  <c:v>15.75</c:v>
                </c:pt>
                <c:pt idx="2585">
                  <c:v>33.6</c:v>
                </c:pt>
                <c:pt idx="2586">
                  <c:v>20.55</c:v>
                </c:pt>
                <c:pt idx="2587">
                  <c:v>22.35</c:v>
                </c:pt>
                <c:pt idx="2588">
                  <c:v>29.7</c:v>
                </c:pt>
                <c:pt idx="2589">
                  <c:v>18</c:v>
                </c:pt>
                <c:pt idx="2590">
                  <c:v>4.05</c:v>
                </c:pt>
                <c:pt idx="2591">
                  <c:v>20.85</c:v>
                </c:pt>
                <c:pt idx="2592">
                  <c:v>57.3</c:v>
                </c:pt>
                <c:pt idx="2593">
                  <c:v>33.450000000000003</c:v>
                </c:pt>
                <c:pt idx="2594">
                  <c:v>36.15</c:v>
                </c:pt>
                <c:pt idx="2595">
                  <c:v>30.3</c:v>
                </c:pt>
                <c:pt idx="2596">
                  <c:v>144.9</c:v>
                </c:pt>
                <c:pt idx="2597">
                  <c:v>10.5</c:v>
                </c:pt>
                <c:pt idx="2598">
                  <c:v>63.9</c:v>
                </c:pt>
                <c:pt idx="2599">
                  <c:v>25.65</c:v>
                </c:pt>
                <c:pt idx="2600">
                  <c:v>21.75</c:v>
                </c:pt>
                <c:pt idx="2601">
                  <c:v>15</c:v>
                </c:pt>
                <c:pt idx="2602">
                  <c:v>52.349999999999987</c:v>
                </c:pt>
                <c:pt idx="2603">
                  <c:v>34.200000000000003</c:v>
                </c:pt>
                <c:pt idx="2604">
                  <c:v>53.849999999999987</c:v>
                </c:pt>
                <c:pt idx="2605">
                  <c:v>12.45</c:v>
                </c:pt>
                <c:pt idx="2606">
                  <c:v>143.85</c:v>
                </c:pt>
                <c:pt idx="2607">
                  <c:v>13.2</c:v>
                </c:pt>
                <c:pt idx="2608">
                  <c:v>10.8</c:v>
                </c:pt>
                <c:pt idx="2609">
                  <c:v>16.95</c:v>
                </c:pt>
                <c:pt idx="2610">
                  <c:v>6.75</c:v>
                </c:pt>
                <c:pt idx="2611">
                  <c:v>5.25</c:v>
                </c:pt>
                <c:pt idx="2612">
                  <c:v>33.6</c:v>
                </c:pt>
                <c:pt idx="2613">
                  <c:v>33.15</c:v>
                </c:pt>
                <c:pt idx="2614">
                  <c:v>31.05</c:v>
                </c:pt>
                <c:pt idx="2615">
                  <c:v>14.85</c:v>
                </c:pt>
                <c:pt idx="2616">
                  <c:v>43.8</c:v>
                </c:pt>
                <c:pt idx="2617">
                  <c:v>53.4</c:v>
                </c:pt>
                <c:pt idx="2618">
                  <c:v>41.4</c:v>
                </c:pt>
                <c:pt idx="2619">
                  <c:v>35.700000000000003</c:v>
                </c:pt>
                <c:pt idx="2620">
                  <c:v>30.9</c:v>
                </c:pt>
                <c:pt idx="2621">
                  <c:v>20.25</c:v>
                </c:pt>
                <c:pt idx="2622">
                  <c:v>31.2</c:v>
                </c:pt>
                <c:pt idx="2623">
                  <c:v>36.75</c:v>
                </c:pt>
                <c:pt idx="2624">
                  <c:v>27.75</c:v>
                </c:pt>
                <c:pt idx="2625">
                  <c:v>9.15</c:v>
                </c:pt>
                <c:pt idx="2626">
                  <c:v>70.05</c:v>
                </c:pt>
                <c:pt idx="2627">
                  <c:v>16.95</c:v>
                </c:pt>
                <c:pt idx="2628">
                  <c:v>58.2</c:v>
                </c:pt>
                <c:pt idx="2629">
                  <c:v>19.95</c:v>
                </c:pt>
                <c:pt idx="2630">
                  <c:v>17.7</c:v>
                </c:pt>
                <c:pt idx="2631">
                  <c:v>14.55</c:v>
                </c:pt>
                <c:pt idx="2632">
                  <c:v>42.45</c:v>
                </c:pt>
                <c:pt idx="2633">
                  <c:v>19.649999999999999</c:v>
                </c:pt>
                <c:pt idx="2634">
                  <c:v>36.9</c:v>
                </c:pt>
                <c:pt idx="2635">
                  <c:v>77.400000000000006</c:v>
                </c:pt>
                <c:pt idx="2636">
                  <c:v>22.35</c:v>
                </c:pt>
                <c:pt idx="2637">
                  <c:v>45</c:v>
                </c:pt>
                <c:pt idx="2638">
                  <c:v>13.2</c:v>
                </c:pt>
                <c:pt idx="2639">
                  <c:v>51.6</c:v>
                </c:pt>
                <c:pt idx="2640">
                  <c:v>10.050000000000001</c:v>
                </c:pt>
                <c:pt idx="2641">
                  <c:v>12.75</c:v>
                </c:pt>
                <c:pt idx="2642">
                  <c:v>8.6999999999999993</c:v>
                </c:pt>
                <c:pt idx="2643">
                  <c:v>11.1</c:v>
                </c:pt>
                <c:pt idx="2644">
                  <c:v>16.350000000000001</c:v>
                </c:pt>
                <c:pt idx="2645">
                  <c:v>8.25</c:v>
                </c:pt>
                <c:pt idx="2646">
                  <c:v>18.75</c:v>
                </c:pt>
                <c:pt idx="2647">
                  <c:v>45.9</c:v>
                </c:pt>
                <c:pt idx="2648">
                  <c:v>8.6999999999999993</c:v>
                </c:pt>
                <c:pt idx="2649">
                  <c:v>16.05</c:v>
                </c:pt>
                <c:pt idx="2650">
                  <c:v>29.55</c:v>
                </c:pt>
                <c:pt idx="2651">
                  <c:v>75.599999999999994</c:v>
                </c:pt>
                <c:pt idx="2652">
                  <c:v>29.7</c:v>
                </c:pt>
                <c:pt idx="2653">
                  <c:v>19.5</c:v>
                </c:pt>
                <c:pt idx="2654">
                  <c:v>16.5</c:v>
                </c:pt>
                <c:pt idx="2655">
                  <c:v>44.7</c:v>
                </c:pt>
                <c:pt idx="2656">
                  <c:v>27.45</c:v>
                </c:pt>
                <c:pt idx="2657">
                  <c:v>35.25</c:v>
                </c:pt>
                <c:pt idx="2658">
                  <c:v>37.200000000000003</c:v>
                </c:pt>
                <c:pt idx="2659">
                  <c:v>51.75</c:v>
                </c:pt>
                <c:pt idx="2660">
                  <c:v>35.849999999999987</c:v>
                </c:pt>
                <c:pt idx="2661">
                  <c:v>19.350000000000001</c:v>
                </c:pt>
                <c:pt idx="2662">
                  <c:v>114</c:v>
                </c:pt>
                <c:pt idx="2663">
                  <c:v>139.5</c:v>
                </c:pt>
                <c:pt idx="2664">
                  <c:v>50.55</c:v>
                </c:pt>
                <c:pt idx="2665">
                  <c:v>34.200000000000003</c:v>
                </c:pt>
                <c:pt idx="2666">
                  <c:v>54.15</c:v>
                </c:pt>
                <c:pt idx="2667">
                  <c:v>13.2</c:v>
                </c:pt>
                <c:pt idx="2668">
                  <c:v>26.4</c:v>
                </c:pt>
                <c:pt idx="2669">
                  <c:v>103.65</c:v>
                </c:pt>
                <c:pt idx="2670">
                  <c:v>46.95</c:v>
                </c:pt>
                <c:pt idx="2671">
                  <c:v>14.25</c:v>
                </c:pt>
                <c:pt idx="2672">
                  <c:v>23.7</c:v>
                </c:pt>
                <c:pt idx="2673">
                  <c:v>20.100000000000001</c:v>
                </c:pt>
                <c:pt idx="2674">
                  <c:v>44.55</c:v>
                </c:pt>
                <c:pt idx="2675">
                  <c:v>31.8</c:v>
                </c:pt>
                <c:pt idx="2676">
                  <c:v>10.5</c:v>
                </c:pt>
                <c:pt idx="2677">
                  <c:v>26.55</c:v>
                </c:pt>
                <c:pt idx="2678">
                  <c:v>14.85</c:v>
                </c:pt>
                <c:pt idx="2679">
                  <c:v>42.15</c:v>
                </c:pt>
                <c:pt idx="2680">
                  <c:v>116.1</c:v>
                </c:pt>
                <c:pt idx="2681">
                  <c:v>35.1</c:v>
                </c:pt>
                <c:pt idx="2682">
                  <c:v>93.75</c:v>
                </c:pt>
                <c:pt idx="2683">
                  <c:v>14.25</c:v>
                </c:pt>
                <c:pt idx="2684">
                  <c:v>10.8</c:v>
                </c:pt>
                <c:pt idx="2685">
                  <c:v>96.3</c:v>
                </c:pt>
                <c:pt idx="2686">
                  <c:v>28.05</c:v>
                </c:pt>
                <c:pt idx="2687">
                  <c:v>16.649999999999999</c:v>
                </c:pt>
                <c:pt idx="2688">
                  <c:v>10.35</c:v>
                </c:pt>
                <c:pt idx="2689">
                  <c:v>52.2</c:v>
                </c:pt>
                <c:pt idx="2690">
                  <c:v>10.65</c:v>
                </c:pt>
                <c:pt idx="2691">
                  <c:v>23.7</c:v>
                </c:pt>
                <c:pt idx="2692">
                  <c:v>14.1</c:v>
                </c:pt>
                <c:pt idx="2693">
                  <c:v>15.45</c:v>
                </c:pt>
                <c:pt idx="2694">
                  <c:v>12.75</c:v>
                </c:pt>
                <c:pt idx="2695">
                  <c:v>39.299999999999997</c:v>
                </c:pt>
                <c:pt idx="2696">
                  <c:v>79.349999999999994</c:v>
                </c:pt>
                <c:pt idx="2697">
                  <c:v>42</c:v>
                </c:pt>
                <c:pt idx="2698">
                  <c:v>9.3000000000000007</c:v>
                </c:pt>
                <c:pt idx="2699">
                  <c:v>19.95</c:v>
                </c:pt>
                <c:pt idx="2700">
                  <c:v>48.6</c:v>
                </c:pt>
                <c:pt idx="2701">
                  <c:v>21.6</c:v>
                </c:pt>
                <c:pt idx="2702">
                  <c:v>41.1</c:v>
                </c:pt>
                <c:pt idx="2703">
                  <c:v>65.400000000000006</c:v>
                </c:pt>
                <c:pt idx="2704">
                  <c:v>21.15</c:v>
                </c:pt>
                <c:pt idx="2705">
                  <c:v>35.849999999999987</c:v>
                </c:pt>
                <c:pt idx="2706">
                  <c:v>15.45</c:v>
                </c:pt>
                <c:pt idx="2707">
                  <c:v>47.25</c:v>
                </c:pt>
                <c:pt idx="2708">
                  <c:v>38.549999999999997</c:v>
                </c:pt>
                <c:pt idx="2709">
                  <c:v>76.649999999999991</c:v>
                </c:pt>
                <c:pt idx="2710">
                  <c:v>35.849999999999987</c:v>
                </c:pt>
                <c:pt idx="2711">
                  <c:v>24</c:v>
                </c:pt>
                <c:pt idx="2712">
                  <c:v>18.3</c:v>
                </c:pt>
                <c:pt idx="2713">
                  <c:v>25.2</c:v>
                </c:pt>
                <c:pt idx="2714">
                  <c:v>47.4</c:v>
                </c:pt>
                <c:pt idx="2715">
                  <c:v>44.4</c:v>
                </c:pt>
                <c:pt idx="2716">
                  <c:v>35.700000000000003</c:v>
                </c:pt>
                <c:pt idx="2717">
                  <c:v>35.700000000000003</c:v>
                </c:pt>
                <c:pt idx="2718">
                  <c:v>130.80000000000001</c:v>
                </c:pt>
                <c:pt idx="2719">
                  <c:v>14.55</c:v>
                </c:pt>
                <c:pt idx="2720">
                  <c:v>12.3</c:v>
                </c:pt>
                <c:pt idx="2721">
                  <c:v>44.849999999999987</c:v>
                </c:pt>
                <c:pt idx="2722">
                  <c:v>28.5</c:v>
                </c:pt>
                <c:pt idx="2723">
                  <c:v>25.35</c:v>
                </c:pt>
                <c:pt idx="2724">
                  <c:v>9.4500000000000011</c:v>
                </c:pt>
                <c:pt idx="2725">
                  <c:v>37.799999999999997</c:v>
                </c:pt>
                <c:pt idx="2726">
                  <c:v>11.1</c:v>
                </c:pt>
                <c:pt idx="2727">
                  <c:v>15.15</c:v>
                </c:pt>
                <c:pt idx="2728">
                  <c:v>14.1</c:v>
                </c:pt>
                <c:pt idx="2729">
                  <c:v>42.3</c:v>
                </c:pt>
                <c:pt idx="2730">
                  <c:v>10.5</c:v>
                </c:pt>
                <c:pt idx="2731">
                  <c:v>15.45</c:v>
                </c:pt>
                <c:pt idx="2732">
                  <c:v>152.25</c:v>
                </c:pt>
                <c:pt idx="2733">
                  <c:v>47.7</c:v>
                </c:pt>
                <c:pt idx="2734">
                  <c:v>7.35</c:v>
                </c:pt>
                <c:pt idx="2735">
                  <c:v>74.099999999999994</c:v>
                </c:pt>
                <c:pt idx="2736">
                  <c:v>15</c:v>
                </c:pt>
                <c:pt idx="2737">
                  <c:v>13.95</c:v>
                </c:pt>
                <c:pt idx="2738">
                  <c:v>21.3</c:v>
                </c:pt>
                <c:pt idx="2739">
                  <c:v>13.2</c:v>
                </c:pt>
                <c:pt idx="2740">
                  <c:v>39.15</c:v>
                </c:pt>
                <c:pt idx="2741">
                  <c:v>23.7</c:v>
                </c:pt>
                <c:pt idx="2742">
                  <c:v>23.85</c:v>
                </c:pt>
                <c:pt idx="2743">
                  <c:v>62.849999999999987</c:v>
                </c:pt>
                <c:pt idx="2744">
                  <c:v>41.1</c:v>
                </c:pt>
                <c:pt idx="2745">
                  <c:v>37.5</c:v>
                </c:pt>
                <c:pt idx="2746">
                  <c:v>16.649999999999999</c:v>
                </c:pt>
                <c:pt idx="2747">
                  <c:v>34.5</c:v>
                </c:pt>
                <c:pt idx="2748">
                  <c:v>37.200000000000003</c:v>
                </c:pt>
                <c:pt idx="2749">
                  <c:v>15</c:v>
                </c:pt>
                <c:pt idx="2750">
                  <c:v>31.95</c:v>
                </c:pt>
                <c:pt idx="2751">
                  <c:v>21.15</c:v>
                </c:pt>
                <c:pt idx="2752">
                  <c:v>24</c:v>
                </c:pt>
                <c:pt idx="2753">
                  <c:v>83.55</c:v>
                </c:pt>
                <c:pt idx="2754">
                  <c:v>39.75</c:v>
                </c:pt>
                <c:pt idx="2755">
                  <c:v>41.7</c:v>
                </c:pt>
                <c:pt idx="2756">
                  <c:v>21.15</c:v>
                </c:pt>
                <c:pt idx="2757">
                  <c:v>18.75</c:v>
                </c:pt>
                <c:pt idx="2758">
                  <c:v>113.55</c:v>
                </c:pt>
                <c:pt idx="2759">
                  <c:v>42.9</c:v>
                </c:pt>
                <c:pt idx="2760">
                  <c:v>17.100000000000001</c:v>
                </c:pt>
                <c:pt idx="2761">
                  <c:v>13.8</c:v>
                </c:pt>
                <c:pt idx="2762">
                  <c:v>51.15</c:v>
                </c:pt>
                <c:pt idx="2763">
                  <c:v>80.099999999999994</c:v>
                </c:pt>
                <c:pt idx="2764">
                  <c:v>28.05</c:v>
                </c:pt>
                <c:pt idx="2765">
                  <c:v>85.05</c:v>
                </c:pt>
                <c:pt idx="2766">
                  <c:v>4.5</c:v>
                </c:pt>
                <c:pt idx="2767">
                  <c:v>42.75</c:v>
                </c:pt>
                <c:pt idx="2768">
                  <c:v>5.55</c:v>
                </c:pt>
                <c:pt idx="2769">
                  <c:v>22.95</c:v>
                </c:pt>
                <c:pt idx="2770">
                  <c:v>12.45</c:v>
                </c:pt>
                <c:pt idx="2771">
                  <c:v>12.75</c:v>
                </c:pt>
                <c:pt idx="2772">
                  <c:v>59.4</c:v>
                </c:pt>
                <c:pt idx="2773">
                  <c:v>24.6</c:v>
                </c:pt>
                <c:pt idx="2774">
                  <c:v>48.9</c:v>
                </c:pt>
                <c:pt idx="2775">
                  <c:v>18.3</c:v>
                </c:pt>
                <c:pt idx="2776">
                  <c:v>54</c:v>
                </c:pt>
                <c:pt idx="2777">
                  <c:v>12.3</c:v>
                </c:pt>
                <c:pt idx="2778">
                  <c:v>16.95</c:v>
                </c:pt>
                <c:pt idx="2779">
                  <c:v>46.349999999999987</c:v>
                </c:pt>
                <c:pt idx="2780">
                  <c:v>47.1</c:v>
                </c:pt>
                <c:pt idx="2781">
                  <c:v>9.4500000000000011</c:v>
                </c:pt>
                <c:pt idx="2782">
                  <c:v>51.6</c:v>
                </c:pt>
                <c:pt idx="2783">
                  <c:v>18.45</c:v>
                </c:pt>
                <c:pt idx="2784">
                  <c:v>96</c:v>
                </c:pt>
                <c:pt idx="2785">
                  <c:v>9.6</c:v>
                </c:pt>
                <c:pt idx="2786">
                  <c:v>32.1</c:v>
                </c:pt>
                <c:pt idx="2787">
                  <c:v>26.1</c:v>
                </c:pt>
                <c:pt idx="2788">
                  <c:v>63</c:v>
                </c:pt>
                <c:pt idx="2789">
                  <c:v>27.45</c:v>
                </c:pt>
                <c:pt idx="2790">
                  <c:v>21.15</c:v>
                </c:pt>
                <c:pt idx="2791">
                  <c:v>21.6</c:v>
                </c:pt>
                <c:pt idx="2792">
                  <c:v>20.7</c:v>
                </c:pt>
                <c:pt idx="2793">
                  <c:v>61.05</c:v>
                </c:pt>
                <c:pt idx="2794">
                  <c:v>88.649999999999991</c:v>
                </c:pt>
                <c:pt idx="2795">
                  <c:v>41.4</c:v>
                </c:pt>
                <c:pt idx="2796">
                  <c:v>33.299999999999997</c:v>
                </c:pt>
                <c:pt idx="2797">
                  <c:v>22.5</c:v>
                </c:pt>
                <c:pt idx="2798">
                  <c:v>26.4</c:v>
                </c:pt>
                <c:pt idx="2799">
                  <c:v>6</c:v>
                </c:pt>
                <c:pt idx="2800">
                  <c:v>66.599999999999994</c:v>
                </c:pt>
                <c:pt idx="2801">
                  <c:v>10.5</c:v>
                </c:pt>
                <c:pt idx="2802">
                  <c:v>29.85</c:v>
                </c:pt>
                <c:pt idx="2803">
                  <c:v>156.9</c:v>
                </c:pt>
                <c:pt idx="2804">
                  <c:v>48</c:v>
                </c:pt>
                <c:pt idx="2805">
                  <c:v>11.4</c:v>
                </c:pt>
                <c:pt idx="2806">
                  <c:v>12.9</c:v>
                </c:pt>
                <c:pt idx="2807">
                  <c:v>18.899999999999999</c:v>
                </c:pt>
                <c:pt idx="2808">
                  <c:v>15.45</c:v>
                </c:pt>
                <c:pt idx="2809">
                  <c:v>41.55</c:v>
                </c:pt>
                <c:pt idx="2810">
                  <c:v>82.649999999999991</c:v>
                </c:pt>
                <c:pt idx="2811">
                  <c:v>26.4</c:v>
                </c:pt>
                <c:pt idx="2812">
                  <c:v>23.7</c:v>
                </c:pt>
                <c:pt idx="2813">
                  <c:v>105</c:v>
                </c:pt>
                <c:pt idx="2814">
                  <c:v>14.85</c:v>
                </c:pt>
                <c:pt idx="2815">
                  <c:v>48.9</c:v>
                </c:pt>
                <c:pt idx="2816">
                  <c:v>34.349999999999987</c:v>
                </c:pt>
                <c:pt idx="2817">
                  <c:v>43.2</c:v>
                </c:pt>
                <c:pt idx="2818">
                  <c:v>26.85</c:v>
                </c:pt>
                <c:pt idx="2819">
                  <c:v>9.75</c:v>
                </c:pt>
                <c:pt idx="2820">
                  <c:v>56.7</c:v>
                </c:pt>
                <c:pt idx="2821">
                  <c:v>16.2</c:v>
                </c:pt>
                <c:pt idx="2822">
                  <c:v>29.55</c:v>
                </c:pt>
                <c:pt idx="2823">
                  <c:v>10.199999999999999</c:v>
                </c:pt>
                <c:pt idx="2824">
                  <c:v>21.45</c:v>
                </c:pt>
                <c:pt idx="2825">
                  <c:v>81</c:v>
                </c:pt>
                <c:pt idx="2826">
                  <c:v>16.2</c:v>
                </c:pt>
                <c:pt idx="2827">
                  <c:v>54.3</c:v>
                </c:pt>
                <c:pt idx="2828">
                  <c:v>13.35</c:v>
                </c:pt>
                <c:pt idx="2829">
                  <c:v>27.45</c:v>
                </c:pt>
                <c:pt idx="2830">
                  <c:v>49.349999999999987</c:v>
                </c:pt>
                <c:pt idx="2831">
                  <c:v>30</c:v>
                </c:pt>
                <c:pt idx="2832">
                  <c:v>51.15</c:v>
                </c:pt>
                <c:pt idx="2833">
                  <c:v>16.5</c:v>
                </c:pt>
                <c:pt idx="2834">
                  <c:v>63.3</c:v>
                </c:pt>
                <c:pt idx="2835">
                  <c:v>20.55</c:v>
                </c:pt>
                <c:pt idx="2836">
                  <c:v>11.4</c:v>
                </c:pt>
                <c:pt idx="2837">
                  <c:v>36.9</c:v>
                </c:pt>
                <c:pt idx="2838">
                  <c:v>50.4</c:v>
                </c:pt>
                <c:pt idx="2839">
                  <c:v>113.4</c:v>
                </c:pt>
                <c:pt idx="2840">
                  <c:v>54.45</c:v>
                </c:pt>
                <c:pt idx="2841">
                  <c:v>8.4</c:v>
                </c:pt>
                <c:pt idx="2842">
                  <c:v>26.55</c:v>
                </c:pt>
                <c:pt idx="2843">
                  <c:v>21</c:v>
                </c:pt>
                <c:pt idx="2844">
                  <c:v>13.35</c:v>
                </c:pt>
                <c:pt idx="2845">
                  <c:v>16.5</c:v>
                </c:pt>
                <c:pt idx="2846">
                  <c:v>75</c:v>
                </c:pt>
                <c:pt idx="2847">
                  <c:v>58.65</c:v>
                </c:pt>
                <c:pt idx="2848">
                  <c:v>21.15</c:v>
                </c:pt>
                <c:pt idx="2849">
                  <c:v>21.6</c:v>
                </c:pt>
                <c:pt idx="2850">
                  <c:v>55.2</c:v>
                </c:pt>
                <c:pt idx="2851">
                  <c:v>26.7</c:v>
                </c:pt>
                <c:pt idx="2852">
                  <c:v>104.55</c:v>
                </c:pt>
                <c:pt idx="2853">
                  <c:v>67.2</c:v>
                </c:pt>
                <c:pt idx="2854">
                  <c:v>21.75</c:v>
                </c:pt>
                <c:pt idx="2855">
                  <c:v>26.55</c:v>
                </c:pt>
                <c:pt idx="2856">
                  <c:v>71.099999999999994</c:v>
                </c:pt>
                <c:pt idx="2857">
                  <c:v>52.95</c:v>
                </c:pt>
                <c:pt idx="2858">
                  <c:v>135.15</c:v>
                </c:pt>
                <c:pt idx="2859">
                  <c:v>14.25</c:v>
                </c:pt>
                <c:pt idx="2860">
                  <c:v>36.299999999999997</c:v>
                </c:pt>
                <c:pt idx="2861">
                  <c:v>46.5</c:v>
                </c:pt>
                <c:pt idx="2862">
                  <c:v>79.349999999999994</c:v>
                </c:pt>
                <c:pt idx="2863">
                  <c:v>40.799999999999997</c:v>
                </c:pt>
                <c:pt idx="2864">
                  <c:v>25.95</c:v>
                </c:pt>
                <c:pt idx="2865">
                  <c:v>43.8</c:v>
                </c:pt>
                <c:pt idx="2866">
                  <c:v>12.9</c:v>
                </c:pt>
                <c:pt idx="2867">
                  <c:v>11.7</c:v>
                </c:pt>
                <c:pt idx="2868">
                  <c:v>37.65</c:v>
                </c:pt>
                <c:pt idx="2869">
                  <c:v>11.7</c:v>
                </c:pt>
                <c:pt idx="2870">
                  <c:v>45.75</c:v>
                </c:pt>
                <c:pt idx="2871">
                  <c:v>25.95</c:v>
                </c:pt>
                <c:pt idx="2872">
                  <c:v>16.95</c:v>
                </c:pt>
                <c:pt idx="2873">
                  <c:v>19.05</c:v>
                </c:pt>
                <c:pt idx="2874">
                  <c:v>14.1</c:v>
                </c:pt>
                <c:pt idx="2875">
                  <c:v>29.25</c:v>
                </c:pt>
                <c:pt idx="2876">
                  <c:v>24.15</c:v>
                </c:pt>
                <c:pt idx="2877">
                  <c:v>163.19999999999999</c:v>
                </c:pt>
                <c:pt idx="2878">
                  <c:v>37.049999999999997</c:v>
                </c:pt>
                <c:pt idx="2879">
                  <c:v>80.25</c:v>
                </c:pt>
                <c:pt idx="2880">
                  <c:v>67.05</c:v>
                </c:pt>
                <c:pt idx="2881">
                  <c:v>103.5</c:v>
                </c:pt>
                <c:pt idx="2882">
                  <c:v>72.599999999999994</c:v>
                </c:pt>
                <c:pt idx="2883">
                  <c:v>20.55</c:v>
                </c:pt>
                <c:pt idx="2884">
                  <c:v>30</c:v>
                </c:pt>
                <c:pt idx="2885">
                  <c:v>9.6</c:v>
                </c:pt>
                <c:pt idx="2886">
                  <c:v>64.5</c:v>
                </c:pt>
                <c:pt idx="2887">
                  <c:v>21.45</c:v>
                </c:pt>
                <c:pt idx="2888">
                  <c:v>20.7</c:v>
                </c:pt>
                <c:pt idx="2889">
                  <c:v>50.55</c:v>
                </c:pt>
                <c:pt idx="2890">
                  <c:v>78</c:v>
                </c:pt>
                <c:pt idx="2891">
                  <c:v>48.9</c:v>
                </c:pt>
                <c:pt idx="2892">
                  <c:v>10.65</c:v>
                </c:pt>
                <c:pt idx="2893">
                  <c:v>59.849999999999987</c:v>
                </c:pt>
                <c:pt idx="2894">
                  <c:v>17.55</c:v>
                </c:pt>
                <c:pt idx="2895">
                  <c:v>21.45</c:v>
                </c:pt>
                <c:pt idx="2896">
                  <c:v>41.4</c:v>
                </c:pt>
                <c:pt idx="2897">
                  <c:v>11.4</c:v>
                </c:pt>
                <c:pt idx="2898">
                  <c:v>18.75</c:v>
                </c:pt>
                <c:pt idx="2899">
                  <c:v>18.3</c:v>
                </c:pt>
                <c:pt idx="2900">
                  <c:v>16.5</c:v>
                </c:pt>
                <c:pt idx="2901">
                  <c:v>16.5</c:v>
                </c:pt>
                <c:pt idx="2902">
                  <c:v>57.6</c:v>
                </c:pt>
                <c:pt idx="2903">
                  <c:v>31.05</c:v>
                </c:pt>
                <c:pt idx="2904">
                  <c:v>43.5</c:v>
                </c:pt>
                <c:pt idx="2905">
                  <c:v>53.849999999999987</c:v>
                </c:pt>
                <c:pt idx="2906">
                  <c:v>25.8</c:v>
                </c:pt>
                <c:pt idx="2907">
                  <c:v>25.95</c:v>
                </c:pt>
                <c:pt idx="2908">
                  <c:v>62.7</c:v>
                </c:pt>
                <c:pt idx="2909">
                  <c:v>22.2</c:v>
                </c:pt>
                <c:pt idx="2910">
                  <c:v>18.899999999999999</c:v>
                </c:pt>
                <c:pt idx="2911">
                  <c:v>12.3</c:v>
                </c:pt>
                <c:pt idx="2912">
                  <c:v>27</c:v>
                </c:pt>
                <c:pt idx="2913">
                  <c:v>26.1</c:v>
                </c:pt>
                <c:pt idx="2914">
                  <c:v>62.849999999999987</c:v>
                </c:pt>
                <c:pt idx="2915">
                  <c:v>6.3</c:v>
                </c:pt>
                <c:pt idx="2916">
                  <c:v>39.450000000000003</c:v>
                </c:pt>
                <c:pt idx="2917">
                  <c:v>69.599999999999994</c:v>
                </c:pt>
                <c:pt idx="2918">
                  <c:v>17.850000000000001</c:v>
                </c:pt>
                <c:pt idx="2919">
                  <c:v>28.35</c:v>
                </c:pt>
                <c:pt idx="2920">
                  <c:v>5.0999999999999996</c:v>
                </c:pt>
                <c:pt idx="2921">
                  <c:v>6.75</c:v>
                </c:pt>
                <c:pt idx="2922">
                  <c:v>43.8</c:v>
                </c:pt>
                <c:pt idx="2923">
                  <c:v>18.600000000000001</c:v>
                </c:pt>
                <c:pt idx="2924">
                  <c:v>64.349999999999994</c:v>
                </c:pt>
                <c:pt idx="2925">
                  <c:v>10.95</c:v>
                </c:pt>
                <c:pt idx="2926">
                  <c:v>11.85</c:v>
                </c:pt>
                <c:pt idx="2927">
                  <c:v>11.85</c:v>
                </c:pt>
                <c:pt idx="2928">
                  <c:v>13.8</c:v>
                </c:pt>
                <c:pt idx="2929">
                  <c:v>52.65</c:v>
                </c:pt>
                <c:pt idx="2930">
                  <c:v>33.299999999999997</c:v>
                </c:pt>
                <c:pt idx="2931">
                  <c:v>75.149999999999991</c:v>
                </c:pt>
                <c:pt idx="2932">
                  <c:v>15</c:v>
                </c:pt>
                <c:pt idx="2933">
                  <c:v>7.2</c:v>
                </c:pt>
                <c:pt idx="2934">
                  <c:v>56.849999999999987</c:v>
                </c:pt>
                <c:pt idx="2935">
                  <c:v>27.15</c:v>
                </c:pt>
                <c:pt idx="2936">
                  <c:v>131.55000000000001</c:v>
                </c:pt>
                <c:pt idx="2937">
                  <c:v>122.4</c:v>
                </c:pt>
                <c:pt idx="2938">
                  <c:v>9.15</c:v>
                </c:pt>
                <c:pt idx="2939">
                  <c:v>36.6</c:v>
                </c:pt>
                <c:pt idx="2940">
                  <c:v>126.9</c:v>
                </c:pt>
                <c:pt idx="2941">
                  <c:v>33.15</c:v>
                </c:pt>
                <c:pt idx="2942">
                  <c:v>84</c:v>
                </c:pt>
                <c:pt idx="2943">
                  <c:v>31.95</c:v>
                </c:pt>
                <c:pt idx="2944">
                  <c:v>13.35</c:v>
                </c:pt>
                <c:pt idx="2945">
                  <c:v>23.85</c:v>
                </c:pt>
                <c:pt idx="2946">
                  <c:v>122.4</c:v>
                </c:pt>
                <c:pt idx="2947">
                  <c:v>102</c:v>
                </c:pt>
                <c:pt idx="2948">
                  <c:v>91.5</c:v>
                </c:pt>
                <c:pt idx="2949">
                  <c:v>13.5</c:v>
                </c:pt>
                <c:pt idx="2950">
                  <c:v>101.55</c:v>
                </c:pt>
                <c:pt idx="2951">
                  <c:v>8.5500000000000007</c:v>
                </c:pt>
                <c:pt idx="2952">
                  <c:v>14.85</c:v>
                </c:pt>
                <c:pt idx="2953">
                  <c:v>140.1</c:v>
                </c:pt>
                <c:pt idx="2954">
                  <c:v>38.1</c:v>
                </c:pt>
                <c:pt idx="2955">
                  <c:v>50.4</c:v>
                </c:pt>
                <c:pt idx="2956">
                  <c:v>14.85</c:v>
                </c:pt>
                <c:pt idx="2957">
                  <c:v>10.35</c:v>
                </c:pt>
                <c:pt idx="2958">
                  <c:v>27.9</c:v>
                </c:pt>
                <c:pt idx="2959">
                  <c:v>43.8</c:v>
                </c:pt>
                <c:pt idx="2960">
                  <c:v>19.649999999999999</c:v>
                </c:pt>
                <c:pt idx="2961">
                  <c:v>18.75</c:v>
                </c:pt>
                <c:pt idx="2962">
                  <c:v>73.2</c:v>
                </c:pt>
                <c:pt idx="2963">
                  <c:v>10.95</c:v>
                </c:pt>
                <c:pt idx="2964">
                  <c:v>32.1</c:v>
                </c:pt>
                <c:pt idx="2965">
                  <c:v>28.35</c:v>
                </c:pt>
                <c:pt idx="2966">
                  <c:v>26.85</c:v>
                </c:pt>
                <c:pt idx="2967">
                  <c:v>36.9</c:v>
                </c:pt>
                <c:pt idx="2968">
                  <c:v>18.600000000000001</c:v>
                </c:pt>
                <c:pt idx="2969">
                  <c:v>25.5</c:v>
                </c:pt>
                <c:pt idx="2970">
                  <c:v>106.95</c:v>
                </c:pt>
                <c:pt idx="2971">
                  <c:v>38.25</c:v>
                </c:pt>
                <c:pt idx="2972">
                  <c:v>10.5</c:v>
                </c:pt>
                <c:pt idx="2973">
                  <c:v>3.45</c:v>
                </c:pt>
                <c:pt idx="2974">
                  <c:v>10.199999999999999</c:v>
                </c:pt>
                <c:pt idx="2975">
                  <c:v>16.95</c:v>
                </c:pt>
                <c:pt idx="2976">
                  <c:v>7.5</c:v>
                </c:pt>
                <c:pt idx="2977">
                  <c:v>11.7</c:v>
                </c:pt>
                <c:pt idx="2978">
                  <c:v>71.400000000000006</c:v>
                </c:pt>
                <c:pt idx="2979">
                  <c:v>15</c:v>
                </c:pt>
                <c:pt idx="2980">
                  <c:v>26.25</c:v>
                </c:pt>
                <c:pt idx="2981">
                  <c:v>9</c:v>
                </c:pt>
                <c:pt idx="2982">
                  <c:v>19.95</c:v>
                </c:pt>
                <c:pt idx="2983">
                  <c:v>25.05</c:v>
                </c:pt>
                <c:pt idx="2984">
                  <c:v>50.25</c:v>
                </c:pt>
                <c:pt idx="2985">
                  <c:v>23.55</c:v>
                </c:pt>
                <c:pt idx="2986">
                  <c:v>17.7</c:v>
                </c:pt>
                <c:pt idx="2987">
                  <c:v>23.25</c:v>
                </c:pt>
                <c:pt idx="2988">
                  <c:v>17.25</c:v>
                </c:pt>
                <c:pt idx="2989">
                  <c:v>23.7</c:v>
                </c:pt>
                <c:pt idx="2990">
                  <c:v>13.5</c:v>
                </c:pt>
                <c:pt idx="2991">
                  <c:v>21.6</c:v>
                </c:pt>
                <c:pt idx="2992">
                  <c:v>107.7</c:v>
                </c:pt>
                <c:pt idx="2993">
                  <c:v>7.35</c:v>
                </c:pt>
                <c:pt idx="2994">
                  <c:v>43.2</c:v>
                </c:pt>
                <c:pt idx="2995">
                  <c:v>81.75</c:v>
                </c:pt>
                <c:pt idx="2996">
                  <c:v>49.65</c:v>
                </c:pt>
                <c:pt idx="2997">
                  <c:v>19.350000000000001</c:v>
                </c:pt>
                <c:pt idx="2998">
                  <c:v>27.45</c:v>
                </c:pt>
                <c:pt idx="2999">
                  <c:v>54.3</c:v>
                </c:pt>
                <c:pt idx="3000">
                  <c:v>32.849999999999987</c:v>
                </c:pt>
                <c:pt idx="3001">
                  <c:v>34.950000000000003</c:v>
                </c:pt>
                <c:pt idx="3002">
                  <c:v>49.95</c:v>
                </c:pt>
                <c:pt idx="3003">
                  <c:v>23.1</c:v>
                </c:pt>
                <c:pt idx="3004">
                  <c:v>28.95</c:v>
                </c:pt>
                <c:pt idx="3005">
                  <c:v>15.9</c:v>
                </c:pt>
                <c:pt idx="3006">
                  <c:v>13.95</c:v>
                </c:pt>
                <c:pt idx="3007">
                  <c:v>14.1</c:v>
                </c:pt>
                <c:pt idx="3008">
                  <c:v>52.8</c:v>
                </c:pt>
                <c:pt idx="3009">
                  <c:v>39.6</c:v>
                </c:pt>
                <c:pt idx="3010">
                  <c:v>15</c:v>
                </c:pt>
                <c:pt idx="3011">
                  <c:v>10.199999999999999</c:v>
                </c:pt>
                <c:pt idx="3012">
                  <c:v>22.5</c:v>
                </c:pt>
                <c:pt idx="3013">
                  <c:v>38.549999999999997</c:v>
                </c:pt>
                <c:pt idx="3014">
                  <c:v>19.5</c:v>
                </c:pt>
                <c:pt idx="3015">
                  <c:v>8.4</c:v>
                </c:pt>
                <c:pt idx="3016">
                  <c:v>23.25</c:v>
                </c:pt>
                <c:pt idx="3017">
                  <c:v>179.7</c:v>
                </c:pt>
                <c:pt idx="3018">
                  <c:v>76.349999999999994</c:v>
                </c:pt>
                <c:pt idx="3019">
                  <c:v>18.600000000000001</c:v>
                </c:pt>
                <c:pt idx="3020">
                  <c:v>22.65</c:v>
                </c:pt>
                <c:pt idx="3021">
                  <c:v>30</c:v>
                </c:pt>
                <c:pt idx="3022">
                  <c:v>138.44999999999999</c:v>
                </c:pt>
                <c:pt idx="3023">
                  <c:v>15</c:v>
                </c:pt>
                <c:pt idx="3024">
                  <c:v>159.15</c:v>
                </c:pt>
                <c:pt idx="3025">
                  <c:v>31.35</c:v>
                </c:pt>
                <c:pt idx="3026">
                  <c:v>61.8</c:v>
                </c:pt>
                <c:pt idx="3027">
                  <c:v>13.35</c:v>
                </c:pt>
                <c:pt idx="3028">
                  <c:v>10.5</c:v>
                </c:pt>
                <c:pt idx="3029">
                  <c:v>72.599999999999994</c:v>
                </c:pt>
                <c:pt idx="3030">
                  <c:v>22.5</c:v>
                </c:pt>
                <c:pt idx="3031">
                  <c:v>15.15</c:v>
                </c:pt>
                <c:pt idx="3032">
                  <c:v>18.45</c:v>
                </c:pt>
                <c:pt idx="3033">
                  <c:v>16.2</c:v>
                </c:pt>
                <c:pt idx="3034">
                  <c:v>51.9</c:v>
                </c:pt>
                <c:pt idx="3035">
                  <c:v>31.65</c:v>
                </c:pt>
                <c:pt idx="3036">
                  <c:v>25.5</c:v>
                </c:pt>
                <c:pt idx="3037">
                  <c:v>34.65</c:v>
                </c:pt>
                <c:pt idx="3038">
                  <c:v>9</c:v>
                </c:pt>
                <c:pt idx="3039">
                  <c:v>26.4</c:v>
                </c:pt>
                <c:pt idx="3040">
                  <c:v>13.65</c:v>
                </c:pt>
                <c:pt idx="3041">
                  <c:v>13.8</c:v>
                </c:pt>
                <c:pt idx="3042">
                  <c:v>24.45</c:v>
                </c:pt>
                <c:pt idx="3043">
                  <c:v>41.25</c:v>
                </c:pt>
                <c:pt idx="3044">
                  <c:v>9.15</c:v>
                </c:pt>
                <c:pt idx="3045">
                  <c:v>14.4</c:v>
                </c:pt>
                <c:pt idx="3046">
                  <c:v>13.65</c:v>
                </c:pt>
                <c:pt idx="3047">
                  <c:v>13.5</c:v>
                </c:pt>
                <c:pt idx="3048">
                  <c:v>22.65</c:v>
                </c:pt>
                <c:pt idx="3049">
                  <c:v>47.1</c:v>
                </c:pt>
                <c:pt idx="3050">
                  <c:v>46.5</c:v>
                </c:pt>
                <c:pt idx="3051">
                  <c:v>70.2</c:v>
                </c:pt>
                <c:pt idx="3052">
                  <c:v>70.95</c:v>
                </c:pt>
                <c:pt idx="3053">
                  <c:v>15.75</c:v>
                </c:pt>
                <c:pt idx="3054">
                  <c:v>11.25</c:v>
                </c:pt>
                <c:pt idx="3055">
                  <c:v>6.45</c:v>
                </c:pt>
                <c:pt idx="3056">
                  <c:v>79.349999999999994</c:v>
                </c:pt>
                <c:pt idx="3057">
                  <c:v>10.95</c:v>
                </c:pt>
                <c:pt idx="3058">
                  <c:v>13.8</c:v>
                </c:pt>
                <c:pt idx="3059">
                  <c:v>42.15</c:v>
                </c:pt>
                <c:pt idx="3060">
                  <c:v>10.95</c:v>
                </c:pt>
                <c:pt idx="3061">
                  <c:v>13.65</c:v>
                </c:pt>
                <c:pt idx="3062">
                  <c:v>16.649999999999999</c:v>
                </c:pt>
                <c:pt idx="3063">
                  <c:v>58.05</c:v>
                </c:pt>
                <c:pt idx="3064">
                  <c:v>7.6499999999999986</c:v>
                </c:pt>
                <c:pt idx="3065">
                  <c:v>114.45</c:v>
                </c:pt>
                <c:pt idx="3066">
                  <c:v>137.85</c:v>
                </c:pt>
                <c:pt idx="3067">
                  <c:v>19.2</c:v>
                </c:pt>
                <c:pt idx="3068">
                  <c:v>114</c:v>
                </c:pt>
                <c:pt idx="3069">
                  <c:v>35.849999999999987</c:v>
                </c:pt>
                <c:pt idx="3070">
                  <c:v>112.05</c:v>
                </c:pt>
                <c:pt idx="3071">
                  <c:v>10.35</c:v>
                </c:pt>
                <c:pt idx="3072">
                  <c:v>103.05</c:v>
                </c:pt>
                <c:pt idx="3073">
                  <c:v>83.55</c:v>
                </c:pt>
                <c:pt idx="3074">
                  <c:v>35.700000000000003</c:v>
                </c:pt>
                <c:pt idx="3075">
                  <c:v>9</c:v>
                </c:pt>
                <c:pt idx="3076">
                  <c:v>15.3</c:v>
                </c:pt>
                <c:pt idx="3077">
                  <c:v>10.95</c:v>
                </c:pt>
                <c:pt idx="3078">
                  <c:v>60.75</c:v>
                </c:pt>
                <c:pt idx="3079">
                  <c:v>59.849999999999987</c:v>
                </c:pt>
                <c:pt idx="3080">
                  <c:v>27.45</c:v>
                </c:pt>
                <c:pt idx="3081">
                  <c:v>32.1</c:v>
                </c:pt>
                <c:pt idx="3082">
                  <c:v>13.95</c:v>
                </c:pt>
                <c:pt idx="3083">
                  <c:v>23.1</c:v>
                </c:pt>
                <c:pt idx="3084">
                  <c:v>27.15</c:v>
                </c:pt>
                <c:pt idx="3085">
                  <c:v>5.55</c:v>
                </c:pt>
                <c:pt idx="3086">
                  <c:v>10.199999999999999</c:v>
                </c:pt>
                <c:pt idx="3087">
                  <c:v>10.5</c:v>
                </c:pt>
                <c:pt idx="3088">
                  <c:v>38.549999999999997</c:v>
                </c:pt>
                <c:pt idx="3089">
                  <c:v>100.8</c:v>
                </c:pt>
                <c:pt idx="3090">
                  <c:v>4.95</c:v>
                </c:pt>
                <c:pt idx="3091">
                  <c:v>131.1</c:v>
                </c:pt>
                <c:pt idx="3092">
                  <c:v>16.8</c:v>
                </c:pt>
                <c:pt idx="3093">
                  <c:v>15.6</c:v>
                </c:pt>
                <c:pt idx="3094">
                  <c:v>22.5</c:v>
                </c:pt>
                <c:pt idx="3095">
                  <c:v>21</c:v>
                </c:pt>
                <c:pt idx="3096">
                  <c:v>20.55</c:v>
                </c:pt>
                <c:pt idx="3097">
                  <c:v>76.649999999999991</c:v>
                </c:pt>
                <c:pt idx="3098">
                  <c:v>13.35</c:v>
                </c:pt>
                <c:pt idx="3099">
                  <c:v>66.45</c:v>
                </c:pt>
                <c:pt idx="3100">
                  <c:v>63</c:v>
                </c:pt>
                <c:pt idx="3101">
                  <c:v>34.200000000000003</c:v>
                </c:pt>
                <c:pt idx="3102">
                  <c:v>34.049999999999997</c:v>
                </c:pt>
                <c:pt idx="3103">
                  <c:v>48.75</c:v>
                </c:pt>
                <c:pt idx="3104">
                  <c:v>21.3</c:v>
                </c:pt>
                <c:pt idx="3105">
                  <c:v>12.9</c:v>
                </c:pt>
                <c:pt idx="3106">
                  <c:v>22.05</c:v>
                </c:pt>
                <c:pt idx="3107">
                  <c:v>285.89999999999998</c:v>
                </c:pt>
                <c:pt idx="3108">
                  <c:v>20.100000000000001</c:v>
                </c:pt>
                <c:pt idx="3109">
                  <c:v>61.65</c:v>
                </c:pt>
                <c:pt idx="3110">
                  <c:v>44.4</c:v>
                </c:pt>
                <c:pt idx="3111">
                  <c:v>22.05</c:v>
                </c:pt>
                <c:pt idx="3112">
                  <c:v>9.9</c:v>
                </c:pt>
                <c:pt idx="3113">
                  <c:v>41.4</c:v>
                </c:pt>
                <c:pt idx="3114">
                  <c:v>19.05</c:v>
                </c:pt>
                <c:pt idx="3115">
                  <c:v>22.05</c:v>
                </c:pt>
                <c:pt idx="3116">
                  <c:v>142.65</c:v>
                </c:pt>
                <c:pt idx="3117">
                  <c:v>40.349999999999987</c:v>
                </c:pt>
                <c:pt idx="3118">
                  <c:v>28.05</c:v>
                </c:pt>
                <c:pt idx="3119">
                  <c:v>37.349999999999987</c:v>
                </c:pt>
                <c:pt idx="3120">
                  <c:v>44.55</c:v>
                </c:pt>
                <c:pt idx="3121">
                  <c:v>62.55</c:v>
                </c:pt>
                <c:pt idx="3122">
                  <c:v>21</c:v>
                </c:pt>
                <c:pt idx="3123">
                  <c:v>125.55</c:v>
                </c:pt>
                <c:pt idx="3124">
                  <c:v>58.8</c:v>
                </c:pt>
                <c:pt idx="3125">
                  <c:v>83.7</c:v>
                </c:pt>
                <c:pt idx="3126">
                  <c:v>55.95</c:v>
                </c:pt>
                <c:pt idx="3127">
                  <c:v>28.05</c:v>
                </c:pt>
                <c:pt idx="3128">
                  <c:v>25.05</c:v>
                </c:pt>
                <c:pt idx="3129">
                  <c:v>81.599999999999994</c:v>
                </c:pt>
                <c:pt idx="3130">
                  <c:v>43.5</c:v>
                </c:pt>
                <c:pt idx="3131">
                  <c:v>15.3</c:v>
                </c:pt>
                <c:pt idx="3132">
                  <c:v>8.8500000000000014</c:v>
                </c:pt>
                <c:pt idx="3133">
                  <c:v>10.199999999999999</c:v>
                </c:pt>
                <c:pt idx="3134">
                  <c:v>24.45</c:v>
                </c:pt>
                <c:pt idx="3135">
                  <c:v>47.25</c:v>
                </c:pt>
                <c:pt idx="3136">
                  <c:v>40.950000000000003</c:v>
                </c:pt>
                <c:pt idx="3137">
                  <c:v>9</c:v>
                </c:pt>
                <c:pt idx="3138">
                  <c:v>41.849999999999987</c:v>
                </c:pt>
                <c:pt idx="3139">
                  <c:v>95.7</c:v>
                </c:pt>
                <c:pt idx="3140">
                  <c:v>61.5</c:v>
                </c:pt>
                <c:pt idx="3141">
                  <c:v>18.149999999999999</c:v>
                </c:pt>
                <c:pt idx="3142">
                  <c:v>79.2</c:v>
                </c:pt>
                <c:pt idx="3143">
                  <c:v>42.15</c:v>
                </c:pt>
                <c:pt idx="3144">
                  <c:v>16.649999999999999</c:v>
                </c:pt>
                <c:pt idx="3145">
                  <c:v>18.149999999999999</c:v>
                </c:pt>
                <c:pt idx="3146">
                  <c:v>60</c:v>
                </c:pt>
                <c:pt idx="3147">
                  <c:v>9.3000000000000007</c:v>
                </c:pt>
                <c:pt idx="3148">
                  <c:v>28.35</c:v>
                </c:pt>
                <c:pt idx="3149">
                  <c:v>29.25</c:v>
                </c:pt>
                <c:pt idx="3150">
                  <c:v>19.350000000000001</c:v>
                </c:pt>
                <c:pt idx="3151">
                  <c:v>23.85</c:v>
                </c:pt>
                <c:pt idx="3152">
                  <c:v>47.849999999999987</c:v>
                </c:pt>
                <c:pt idx="3153">
                  <c:v>34.5</c:v>
                </c:pt>
                <c:pt idx="3154">
                  <c:v>46.5</c:v>
                </c:pt>
                <c:pt idx="3155">
                  <c:v>10.5</c:v>
                </c:pt>
                <c:pt idx="3156">
                  <c:v>30.15</c:v>
                </c:pt>
                <c:pt idx="3157">
                  <c:v>13.05</c:v>
                </c:pt>
                <c:pt idx="3158">
                  <c:v>45.75</c:v>
                </c:pt>
                <c:pt idx="3159">
                  <c:v>14.85</c:v>
                </c:pt>
                <c:pt idx="3160">
                  <c:v>35.700000000000003</c:v>
                </c:pt>
                <c:pt idx="3161">
                  <c:v>11.85</c:v>
                </c:pt>
                <c:pt idx="3162">
                  <c:v>19.649999999999999</c:v>
                </c:pt>
                <c:pt idx="3163">
                  <c:v>6.75</c:v>
                </c:pt>
                <c:pt idx="3164">
                  <c:v>25.5</c:v>
                </c:pt>
                <c:pt idx="3165">
                  <c:v>18.600000000000001</c:v>
                </c:pt>
                <c:pt idx="3166">
                  <c:v>16.2</c:v>
                </c:pt>
                <c:pt idx="3167">
                  <c:v>23.1</c:v>
                </c:pt>
                <c:pt idx="3168">
                  <c:v>26.7</c:v>
                </c:pt>
                <c:pt idx="3169">
                  <c:v>19.05</c:v>
                </c:pt>
                <c:pt idx="3170">
                  <c:v>40.049999999999997</c:v>
                </c:pt>
                <c:pt idx="3171">
                  <c:v>10.35</c:v>
                </c:pt>
                <c:pt idx="3172">
                  <c:v>30.9</c:v>
                </c:pt>
                <c:pt idx="3173">
                  <c:v>24.9</c:v>
                </c:pt>
                <c:pt idx="3174">
                  <c:v>20.7</c:v>
                </c:pt>
                <c:pt idx="3175">
                  <c:v>21.9</c:v>
                </c:pt>
                <c:pt idx="3176">
                  <c:v>15.15</c:v>
                </c:pt>
                <c:pt idx="3177">
                  <c:v>16.5</c:v>
                </c:pt>
                <c:pt idx="3178">
                  <c:v>38.849999999999987</c:v>
                </c:pt>
                <c:pt idx="3179">
                  <c:v>59.55</c:v>
                </c:pt>
                <c:pt idx="3180">
                  <c:v>15</c:v>
                </c:pt>
                <c:pt idx="3181">
                  <c:v>23.25</c:v>
                </c:pt>
                <c:pt idx="3182">
                  <c:v>43.8</c:v>
                </c:pt>
                <c:pt idx="3183">
                  <c:v>8.5500000000000007</c:v>
                </c:pt>
                <c:pt idx="3184">
                  <c:v>22.35</c:v>
                </c:pt>
                <c:pt idx="3185">
                  <c:v>28.65</c:v>
                </c:pt>
                <c:pt idx="3186">
                  <c:v>10.5</c:v>
                </c:pt>
                <c:pt idx="3187">
                  <c:v>59.55</c:v>
                </c:pt>
                <c:pt idx="3188">
                  <c:v>36.450000000000003</c:v>
                </c:pt>
                <c:pt idx="3189">
                  <c:v>12</c:v>
                </c:pt>
                <c:pt idx="3190">
                  <c:v>28.5</c:v>
                </c:pt>
                <c:pt idx="3191">
                  <c:v>27.3</c:v>
                </c:pt>
                <c:pt idx="3192">
                  <c:v>37.200000000000003</c:v>
                </c:pt>
                <c:pt idx="3193">
                  <c:v>51.9</c:v>
                </c:pt>
                <c:pt idx="3194">
                  <c:v>37.799999999999997</c:v>
                </c:pt>
                <c:pt idx="3195">
                  <c:v>29.4</c:v>
                </c:pt>
                <c:pt idx="3196">
                  <c:v>33</c:v>
                </c:pt>
                <c:pt idx="3197">
                  <c:v>21.3</c:v>
                </c:pt>
                <c:pt idx="3198">
                  <c:v>29.7</c:v>
                </c:pt>
                <c:pt idx="3199">
                  <c:v>45.45</c:v>
                </c:pt>
                <c:pt idx="3200">
                  <c:v>7.6499999999999986</c:v>
                </c:pt>
                <c:pt idx="3201">
                  <c:v>102.45</c:v>
                </c:pt>
                <c:pt idx="3202">
                  <c:v>30.75</c:v>
                </c:pt>
                <c:pt idx="3203">
                  <c:v>33.450000000000003</c:v>
                </c:pt>
                <c:pt idx="3204">
                  <c:v>35.25</c:v>
                </c:pt>
                <c:pt idx="3205">
                  <c:v>32.700000000000003</c:v>
                </c:pt>
                <c:pt idx="3206">
                  <c:v>20.25</c:v>
                </c:pt>
                <c:pt idx="3207">
                  <c:v>25.65</c:v>
                </c:pt>
                <c:pt idx="3208">
                  <c:v>28.35</c:v>
                </c:pt>
                <c:pt idx="3209">
                  <c:v>131.4</c:v>
                </c:pt>
                <c:pt idx="3210">
                  <c:v>51</c:v>
                </c:pt>
                <c:pt idx="3211">
                  <c:v>52.05</c:v>
                </c:pt>
                <c:pt idx="3212">
                  <c:v>27.45</c:v>
                </c:pt>
                <c:pt idx="3213">
                  <c:v>49.95</c:v>
                </c:pt>
                <c:pt idx="3214">
                  <c:v>7.8</c:v>
                </c:pt>
                <c:pt idx="3215">
                  <c:v>130.19999999999999</c:v>
                </c:pt>
                <c:pt idx="3216">
                  <c:v>32.25</c:v>
                </c:pt>
                <c:pt idx="3217">
                  <c:v>32.25</c:v>
                </c:pt>
                <c:pt idx="3218">
                  <c:v>56.55</c:v>
                </c:pt>
                <c:pt idx="3219">
                  <c:v>56.25</c:v>
                </c:pt>
                <c:pt idx="3220">
                  <c:v>76.2</c:v>
                </c:pt>
                <c:pt idx="3221">
                  <c:v>11.85</c:v>
                </c:pt>
                <c:pt idx="3222">
                  <c:v>24.9</c:v>
                </c:pt>
                <c:pt idx="3223">
                  <c:v>29.85</c:v>
                </c:pt>
                <c:pt idx="3224">
                  <c:v>34.049999999999997</c:v>
                </c:pt>
                <c:pt idx="3225">
                  <c:v>6.9</c:v>
                </c:pt>
                <c:pt idx="3226">
                  <c:v>37.799999999999997</c:v>
                </c:pt>
                <c:pt idx="3227">
                  <c:v>81.149999999999991</c:v>
                </c:pt>
                <c:pt idx="3228">
                  <c:v>56.4</c:v>
                </c:pt>
                <c:pt idx="3229">
                  <c:v>26.85</c:v>
                </c:pt>
                <c:pt idx="3230">
                  <c:v>105.45</c:v>
                </c:pt>
                <c:pt idx="3231">
                  <c:v>39</c:v>
                </c:pt>
                <c:pt idx="3232">
                  <c:v>17.399999999999999</c:v>
                </c:pt>
                <c:pt idx="3233">
                  <c:v>11.25</c:v>
                </c:pt>
                <c:pt idx="3234">
                  <c:v>76.95</c:v>
                </c:pt>
                <c:pt idx="3235">
                  <c:v>25.5</c:v>
                </c:pt>
                <c:pt idx="3236">
                  <c:v>64.5</c:v>
                </c:pt>
                <c:pt idx="3237">
                  <c:v>30</c:v>
                </c:pt>
                <c:pt idx="3238">
                  <c:v>22.2</c:v>
                </c:pt>
                <c:pt idx="3239">
                  <c:v>13.65</c:v>
                </c:pt>
                <c:pt idx="3240">
                  <c:v>42.9</c:v>
                </c:pt>
                <c:pt idx="3241">
                  <c:v>16.350000000000001</c:v>
                </c:pt>
                <c:pt idx="3242">
                  <c:v>169.35</c:v>
                </c:pt>
                <c:pt idx="3243">
                  <c:v>12.45</c:v>
                </c:pt>
                <c:pt idx="3244">
                  <c:v>12.6</c:v>
                </c:pt>
                <c:pt idx="3245">
                  <c:v>27.75</c:v>
                </c:pt>
                <c:pt idx="3246">
                  <c:v>34.049999999999997</c:v>
                </c:pt>
                <c:pt idx="3247">
                  <c:v>25.2</c:v>
                </c:pt>
                <c:pt idx="3248">
                  <c:v>59.4</c:v>
                </c:pt>
                <c:pt idx="3249">
                  <c:v>31.5</c:v>
                </c:pt>
                <c:pt idx="3250">
                  <c:v>86.85</c:v>
                </c:pt>
                <c:pt idx="3251">
                  <c:v>20.399999999999999</c:v>
                </c:pt>
                <c:pt idx="3252">
                  <c:v>120.15</c:v>
                </c:pt>
                <c:pt idx="3253">
                  <c:v>49.95</c:v>
                </c:pt>
                <c:pt idx="3254">
                  <c:v>60</c:v>
                </c:pt>
                <c:pt idx="3255">
                  <c:v>68.55</c:v>
                </c:pt>
                <c:pt idx="3256">
                  <c:v>27.6</c:v>
                </c:pt>
                <c:pt idx="3257">
                  <c:v>38.1</c:v>
                </c:pt>
                <c:pt idx="3258">
                  <c:v>27.6</c:v>
                </c:pt>
                <c:pt idx="3259">
                  <c:v>12.45</c:v>
                </c:pt>
                <c:pt idx="3260">
                  <c:v>24.45</c:v>
                </c:pt>
                <c:pt idx="3261">
                  <c:v>26.4</c:v>
                </c:pt>
                <c:pt idx="3262">
                  <c:v>86.85</c:v>
                </c:pt>
                <c:pt idx="3263">
                  <c:v>50.55</c:v>
                </c:pt>
                <c:pt idx="3264">
                  <c:v>7.05</c:v>
                </c:pt>
                <c:pt idx="3265">
                  <c:v>17.399999999999999</c:v>
                </c:pt>
                <c:pt idx="3266">
                  <c:v>15.9</c:v>
                </c:pt>
                <c:pt idx="3267">
                  <c:v>27.6</c:v>
                </c:pt>
                <c:pt idx="3268">
                  <c:v>43.8</c:v>
                </c:pt>
                <c:pt idx="3269">
                  <c:v>32.1</c:v>
                </c:pt>
                <c:pt idx="3270">
                  <c:v>13.65</c:v>
                </c:pt>
                <c:pt idx="3271">
                  <c:v>67.05</c:v>
                </c:pt>
                <c:pt idx="3272">
                  <c:v>81.75</c:v>
                </c:pt>
                <c:pt idx="3273">
                  <c:v>44.55</c:v>
                </c:pt>
                <c:pt idx="3274">
                  <c:v>24.6</c:v>
                </c:pt>
                <c:pt idx="3275">
                  <c:v>40.349999999999987</c:v>
                </c:pt>
                <c:pt idx="3276">
                  <c:v>24.6</c:v>
                </c:pt>
                <c:pt idx="3277">
                  <c:v>28.35</c:v>
                </c:pt>
                <c:pt idx="3278">
                  <c:v>14.7</c:v>
                </c:pt>
                <c:pt idx="3279">
                  <c:v>21.45</c:v>
                </c:pt>
                <c:pt idx="3280">
                  <c:v>57.3</c:v>
                </c:pt>
                <c:pt idx="3281">
                  <c:v>15.45</c:v>
                </c:pt>
                <c:pt idx="3282">
                  <c:v>117.15</c:v>
                </c:pt>
                <c:pt idx="3283">
                  <c:v>50.25</c:v>
                </c:pt>
                <c:pt idx="3284">
                  <c:v>7.95</c:v>
                </c:pt>
                <c:pt idx="3285">
                  <c:v>53.25</c:v>
                </c:pt>
                <c:pt idx="3286">
                  <c:v>80.099999999999994</c:v>
                </c:pt>
                <c:pt idx="3287">
                  <c:v>43.05</c:v>
                </c:pt>
                <c:pt idx="3288">
                  <c:v>77.55</c:v>
                </c:pt>
                <c:pt idx="3289">
                  <c:v>138.30000000000001</c:v>
                </c:pt>
                <c:pt idx="3290">
                  <c:v>20.25</c:v>
                </c:pt>
                <c:pt idx="3291">
                  <c:v>7.6499999999999986</c:v>
                </c:pt>
                <c:pt idx="3292">
                  <c:v>25.05</c:v>
                </c:pt>
                <c:pt idx="3293">
                  <c:v>12.45</c:v>
                </c:pt>
                <c:pt idx="3294">
                  <c:v>62.25</c:v>
                </c:pt>
                <c:pt idx="3295">
                  <c:v>12.45</c:v>
                </c:pt>
                <c:pt idx="3296">
                  <c:v>88.35</c:v>
                </c:pt>
                <c:pt idx="3297">
                  <c:v>18.45</c:v>
                </c:pt>
                <c:pt idx="3298">
                  <c:v>46.05</c:v>
                </c:pt>
                <c:pt idx="3299">
                  <c:v>69</c:v>
                </c:pt>
                <c:pt idx="3300">
                  <c:v>5.85</c:v>
                </c:pt>
                <c:pt idx="3301">
                  <c:v>234</c:v>
                </c:pt>
                <c:pt idx="3302">
                  <c:v>21.75</c:v>
                </c:pt>
                <c:pt idx="3303">
                  <c:v>19.8</c:v>
                </c:pt>
                <c:pt idx="3304">
                  <c:v>123.45</c:v>
                </c:pt>
                <c:pt idx="3305">
                  <c:v>13.5</c:v>
                </c:pt>
                <c:pt idx="3306">
                  <c:v>78.599999999999994</c:v>
                </c:pt>
                <c:pt idx="3307">
                  <c:v>73.05</c:v>
                </c:pt>
                <c:pt idx="3308">
                  <c:v>6.75</c:v>
                </c:pt>
                <c:pt idx="3309">
                  <c:v>40.349999999999987</c:v>
                </c:pt>
                <c:pt idx="3310">
                  <c:v>8.6999999999999993</c:v>
                </c:pt>
                <c:pt idx="3311">
                  <c:v>57</c:v>
                </c:pt>
                <c:pt idx="3312">
                  <c:v>6.6</c:v>
                </c:pt>
                <c:pt idx="3313">
                  <c:v>38.25</c:v>
                </c:pt>
                <c:pt idx="3314">
                  <c:v>33.15</c:v>
                </c:pt>
                <c:pt idx="3315">
                  <c:v>17.850000000000001</c:v>
                </c:pt>
                <c:pt idx="3316">
                  <c:v>42.6</c:v>
                </c:pt>
                <c:pt idx="3317">
                  <c:v>26.25</c:v>
                </c:pt>
                <c:pt idx="3318">
                  <c:v>24</c:v>
                </c:pt>
                <c:pt idx="3319">
                  <c:v>45.75</c:v>
                </c:pt>
                <c:pt idx="3320">
                  <c:v>7.5</c:v>
                </c:pt>
                <c:pt idx="3321">
                  <c:v>11.25</c:v>
                </c:pt>
                <c:pt idx="3322">
                  <c:v>71.849999999999994</c:v>
                </c:pt>
                <c:pt idx="3323">
                  <c:v>55.2</c:v>
                </c:pt>
                <c:pt idx="3324">
                  <c:v>70.2</c:v>
                </c:pt>
                <c:pt idx="3325">
                  <c:v>10.5</c:v>
                </c:pt>
                <c:pt idx="3326">
                  <c:v>65.099999999999994</c:v>
                </c:pt>
                <c:pt idx="3327">
                  <c:v>51.45</c:v>
                </c:pt>
                <c:pt idx="3328">
                  <c:v>15.9</c:v>
                </c:pt>
                <c:pt idx="3329">
                  <c:v>40.65</c:v>
                </c:pt>
                <c:pt idx="3330">
                  <c:v>14.4</c:v>
                </c:pt>
                <c:pt idx="3331">
                  <c:v>12.6</c:v>
                </c:pt>
                <c:pt idx="3332">
                  <c:v>15.75</c:v>
                </c:pt>
                <c:pt idx="3333">
                  <c:v>14.55</c:v>
                </c:pt>
                <c:pt idx="3334">
                  <c:v>12.75</c:v>
                </c:pt>
                <c:pt idx="3335">
                  <c:v>135.75</c:v>
                </c:pt>
                <c:pt idx="3336">
                  <c:v>47.55</c:v>
                </c:pt>
                <c:pt idx="3337">
                  <c:v>40.65</c:v>
                </c:pt>
                <c:pt idx="3338">
                  <c:v>22.2</c:v>
                </c:pt>
                <c:pt idx="3339">
                  <c:v>21.75</c:v>
                </c:pt>
                <c:pt idx="3340">
                  <c:v>42.6</c:v>
                </c:pt>
                <c:pt idx="3341">
                  <c:v>49.95</c:v>
                </c:pt>
                <c:pt idx="3342">
                  <c:v>31.2</c:v>
                </c:pt>
                <c:pt idx="3343">
                  <c:v>11.7</c:v>
                </c:pt>
                <c:pt idx="3344">
                  <c:v>20.85</c:v>
                </c:pt>
                <c:pt idx="3345">
                  <c:v>36.299999999999997</c:v>
                </c:pt>
                <c:pt idx="3346">
                  <c:v>255.45</c:v>
                </c:pt>
                <c:pt idx="3347">
                  <c:v>81.149999999999991</c:v>
                </c:pt>
                <c:pt idx="3348">
                  <c:v>230.1</c:v>
                </c:pt>
                <c:pt idx="3349">
                  <c:v>9.3000000000000007</c:v>
                </c:pt>
                <c:pt idx="3350">
                  <c:v>11.85</c:v>
                </c:pt>
                <c:pt idx="3351">
                  <c:v>40.799999999999997</c:v>
                </c:pt>
                <c:pt idx="3352">
                  <c:v>21.9</c:v>
                </c:pt>
                <c:pt idx="3353">
                  <c:v>28.05</c:v>
                </c:pt>
                <c:pt idx="3354">
                  <c:v>31.35</c:v>
                </c:pt>
                <c:pt idx="3355">
                  <c:v>42</c:v>
                </c:pt>
                <c:pt idx="3356">
                  <c:v>22.8</c:v>
                </c:pt>
                <c:pt idx="3357">
                  <c:v>14.4</c:v>
                </c:pt>
                <c:pt idx="3358">
                  <c:v>13.65</c:v>
                </c:pt>
                <c:pt idx="3359">
                  <c:v>76.649999999999991</c:v>
                </c:pt>
                <c:pt idx="3360">
                  <c:v>13.95</c:v>
                </c:pt>
                <c:pt idx="3361">
                  <c:v>22.35</c:v>
                </c:pt>
                <c:pt idx="3362">
                  <c:v>6.3</c:v>
                </c:pt>
                <c:pt idx="3363">
                  <c:v>31.05</c:v>
                </c:pt>
                <c:pt idx="3364">
                  <c:v>25.05</c:v>
                </c:pt>
                <c:pt idx="3365">
                  <c:v>40.5</c:v>
                </c:pt>
                <c:pt idx="3366">
                  <c:v>33.299999999999997</c:v>
                </c:pt>
                <c:pt idx="3367">
                  <c:v>49.349999999999987</c:v>
                </c:pt>
                <c:pt idx="3368">
                  <c:v>8.8500000000000014</c:v>
                </c:pt>
                <c:pt idx="3369">
                  <c:v>61.95</c:v>
                </c:pt>
                <c:pt idx="3370">
                  <c:v>26.55</c:v>
                </c:pt>
                <c:pt idx="3371">
                  <c:v>72.3</c:v>
                </c:pt>
                <c:pt idx="3372">
                  <c:v>19.8</c:v>
                </c:pt>
                <c:pt idx="3373">
                  <c:v>73.8</c:v>
                </c:pt>
                <c:pt idx="3374">
                  <c:v>13.35</c:v>
                </c:pt>
                <c:pt idx="3375">
                  <c:v>15</c:v>
                </c:pt>
                <c:pt idx="3376">
                  <c:v>32.849999999999987</c:v>
                </c:pt>
                <c:pt idx="3377">
                  <c:v>59.849999999999987</c:v>
                </c:pt>
                <c:pt idx="3378">
                  <c:v>36.299999999999997</c:v>
                </c:pt>
                <c:pt idx="3379">
                  <c:v>15.9</c:v>
                </c:pt>
                <c:pt idx="3380">
                  <c:v>81.149999999999991</c:v>
                </c:pt>
                <c:pt idx="3381">
                  <c:v>21.75</c:v>
                </c:pt>
                <c:pt idx="3382">
                  <c:v>14.7</c:v>
                </c:pt>
                <c:pt idx="3383">
                  <c:v>15.9</c:v>
                </c:pt>
                <c:pt idx="3384">
                  <c:v>12.15</c:v>
                </c:pt>
                <c:pt idx="3385">
                  <c:v>48.15</c:v>
                </c:pt>
                <c:pt idx="3386">
                  <c:v>32.4</c:v>
                </c:pt>
                <c:pt idx="3387">
                  <c:v>18.600000000000001</c:v>
                </c:pt>
                <c:pt idx="3388">
                  <c:v>103.2</c:v>
                </c:pt>
                <c:pt idx="3389">
                  <c:v>6.6</c:v>
                </c:pt>
                <c:pt idx="3390">
                  <c:v>104.1</c:v>
                </c:pt>
                <c:pt idx="3391">
                  <c:v>27</c:v>
                </c:pt>
                <c:pt idx="3392">
                  <c:v>48.45</c:v>
                </c:pt>
                <c:pt idx="3393">
                  <c:v>12.3</c:v>
                </c:pt>
                <c:pt idx="3394">
                  <c:v>23.1</c:v>
                </c:pt>
                <c:pt idx="3395">
                  <c:v>96.45</c:v>
                </c:pt>
                <c:pt idx="3396">
                  <c:v>27.75</c:v>
                </c:pt>
                <c:pt idx="3397">
                  <c:v>27.6</c:v>
                </c:pt>
                <c:pt idx="3398">
                  <c:v>69.149999999999991</c:v>
                </c:pt>
                <c:pt idx="3399">
                  <c:v>36.15</c:v>
                </c:pt>
                <c:pt idx="3400">
                  <c:v>21.75</c:v>
                </c:pt>
                <c:pt idx="3401">
                  <c:v>98.1</c:v>
                </c:pt>
                <c:pt idx="3402">
                  <c:v>15.3</c:v>
                </c:pt>
                <c:pt idx="3403">
                  <c:v>32.1</c:v>
                </c:pt>
                <c:pt idx="3404">
                  <c:v>14.1</c:v>
                </c:pt>
                <c:pt idx="3405">
                  <c:v>24.6</c:v>
                </c:pt>
                <c:pt idx="3406">
                  <c:v>22.65</c:v>
                </c:pt>
                <c:pt idx="3407">
                  <c:v>7.6499999999999986</c:v>
                </c:pt>
                <c:pt idx="3408">
                  <c:v>24.75</c:v>
                </c:pt>
                <c:pt idx="3409">
                  <c:v>57.75</c:v>
                </c:pt>
                <c:pt idx="3410">
                  <c:v>41.849999999999987</c:v>
                </c:pt>
                <c:pt idx="3411">
                  <c:v>43.95</c:v>
                </c:pt>
                <c:pt idx="3412">
                  <c:v>9.15</c:v>
                </c:pt>
                <c:pt idx="3413">
                  <c:v>28.35</c:v>
                </c:pt>
                <c:pt idx="3414">
                  <c:v>25.05</c:v>
                </c:pt>
                <c:pt idx="3415">
                  <c:v>15.6</c:v>
                </c:pt>
                <c:pt idx="3416">
                  <c:v>158.4</c:v>
                </c:pt>
                <c:pt idx="3417">
                  <c:v>62.7</c:v>
                </c:pt>
                <c:pt idx="3418">
                  <c:v>30.15</c:v>
                </c:pt>
                <c:pt idx="3419">
                  <c:v>82.8</c:v>
                </c:pt>
                <c:pt idx="3420">
                  <c:v>14.1</c:v>
                </c:pt>
                <c:pt idx="3421">
                  <c:v>11.85</c:v>
                </c:pt>
                <c:pt idx="3422">
                  <c:v>24.3</c:v>
                </c:pt>
                <c:pt idx="3423">
                  <c:v>42.6</c:v>
                </c:pt>
                <c:pt idx="3424">
                  <c:v>49.5</c:v>
                </c:pt>
                <c:pt idx="3425">
                  <c:v>78.75</c:v>
                </c:pt>
                <c:pt idx="3426">
                  <c:v>12.9</c:v>
                </c:pt>
                <c:pt idx="3427">
                  <c:v>13.65</c:v>
                </c:pt>
                <c:pt idx="3428">
                  <c:v>23.4</c:v>
                </c:pt>
                <c:pt idx="3429">
                  <c:v>20.399999999999999</c:v>
                </c:pt>
                <c:pt idx="3430">
                  <c:v>19.8</c:v>
                </c:pt>
                <c:pt idx="3431">
                  <c:v>59.1</c:v>
                </c:pt>
                <c:pt idx="3432">
                  <c:v>41.25</c:v>
                </c:pt>
                <c:pt idx="3433">
                  <c:v>19.350000000000001</c:v>
                </c:pt>
                <c:pt idx="3434">
                  <c:v>14.1</c:v>
                </c:pt>
                <c:pt idx="3435">
                  <c:v>34.65</c:v>
                </c:pt>
                <c:pt idx="3436">
                  <c:v>150.9</c:v>
                </c:pt>
                <c:pt idx="3437">
                  <c:v>55.2</c:v>
                </c:pt>
                <c:pt idx="3438">
                  <c:v>70.649999999999991</c:v>
                </c:pt>
                <c:pt idx="3439">
                  <c:v>21.6</c:v>
                </c:pt>
                <c:pt idx="3440">
                  <c:v>18.899999999999999</c:v>
                </c:pt>
                <c:pt idx="3441">
                  <c:v>43.95</c:v>
                </c:pt>
                <c:pt idx="3442">
                  <c:v>23.7</c:v>
                </c:pt>
                <c:pt idx="3443">
                  <c:v>103.2</c:v>
                </c:pt>
                <c:pt idx="3444">
                  <c:v>17.55</c:v>
                </c:pt>
                <c:pt idx="3445">
                  <c:v>19.05</c:v>
                </c:pt>
                <c:pt idx="3446">
                  <c:v>68.849999999999994</c:v>
                </c:pt>
                <c:pt idx="3447">
                  <c:v>41.1</c:v>
                </c:pt>
                <c:pt idx="3448">
                  <c:v>11.85</c:v>
                </c:pt>
                <c:pt idx="3449">
                  <c:v>9.3000000000000007</c:v>
                </c:pt>
                <c:pt idx="3450">
                  <c:v>54</c:v>
                </c:pt>
                <c:pt idx="3451">
                  <c:v>32.4</c:v>
                </c:pt>
                <c:pt idx="3452">
                  <c:v>18</c:v>
                </c:pt>
                <c:pt idx="3453">
                  <c:v>52.95</c:v>
                </c:pt>
                <c:pt idx="3454">
                  <c:v>45.75</c:v>
                </c:pt>
                <c:pt idx="3455">
                  <c:v>16.350000000000001</c:v>
                </c:pt>
                <c:pt idx="3456">
                  <c:v>15.45</c:v>
                </c:pt>
                <c:pt idx="3457">
                  <c:v>31.2</c:v>
                </c:pt>
                <c:pt idx="3458">
                  <c:v>146.1</c:v>
                </c:pt>
                <c:pt idx="3459">
                  <c:v>39.75</c:v>
                </c:pt>
                <c:pt idx="3460">
                  <c:v>18.149999999999999</c:v>
                </c:pt>
                <c:pt idx="3461">
                  <c:v>24.15</c:v>
                </c:pt>
                <c:pt idx="3462">
                  <c:v>43.65</c:v>
                </c:pt>
                <c:pt idx="3463">
                  <c:v>9.6</c:v>
                </c:pt>
                <c:pt idx="3464">
                  <c:v>25.8</c:v>
                </c:pt>
                <c:pt idx="3465">
                  <c:v>10.35</c:v>
                </c:pt>
                <c:pt idx="3466">
                  <c:v>40.200000000000003</c:v>
                </c:pt>
                <c:pt idx="3467">
                  <c:v>46.349999999999987</c:v>
                </c:pt>
                <c:pt idx="3468">
                  <c:v>92.7</c:v>
                </c:pt>
                <c:pt idx="3469">
                  <c:v>107.25</c:v>
                </c:pt>
                <c:pt idx="3470">
                  <c:v>24</c:v>
                </c:pt>
                <c:pt idx="3471">
                  <c:v>11.1</c:v>
                </c:pt>
                <c:pt idx="3472">
                  <c:v>16.2</c:v>
                </c:pt>
                <c:pt idx="3473">
                  <c:v>12.9</c:v>
                </c:pt>
                <c:pt idx="3474">
                  <c:v>45.75</c:v>
                </c:pt>
                <c:pt idx="3475">
                  <c:v>9.75</c:v>
                </c:pt>
                <c:pt idx="3476">
                  <c:v>12.75</c:v>
                </c:pt>
                <c:pt idx="3477">
                  <c:v>30.6</c:v>
                </c:pt>
                <c:pt idx="3478">
                  <c:v>40.799999999999997</c:v>
                </c:pt>
                <c:pt idx="3479">
                  <c:v>27</c:v>
                </c:pt>
                <c:pt idx="3480">
                  <c:v>68.25</c:v>
                </c:pt>
                <c:pt idx="3481">
                  <c:v>12.3</c:v>
                </c:pt>
                <c:pt idx="3482">
                  <c:v>45.3</c:v>
                </c:pt>
                <c:pt idx="3483">
                  <c:v>9.75</c:v>
                </c:pt>
                <c:pt idx="3484">
                  <c:v>18.75</c:v>
                </c:pt>
                <c:pt idx="3485">
                  <c:v>74.25</c:v>
                </c:pt>
                <c:pt idx="3486">
                  <c:v>127.5</c:v>
                </c:pt>
                <c:pt idx="3487">
                  <c:v>45.3</c:v>
                </c:pt>
                <c:pt idx="3488">
                  <c:v>29.25</c:v>
                </c:pt>
                <c:pt idx="3489">
                  <c:v>16.8</c:v>
                </c:pt>
                <c:pt idx="3490">
                  <c:v>12.6</c:v>
                </c:pt>
                <c:pt idx="3491">
                  <c:v>18.149999999999999</c:v>
                </c:pt>
                <c:pt idx="3492">
                  <c:v>21.15</c:v>
                </c:pt>
                <c:pt idx="3493">
                  <c:v>67.8</c:v>
                </c:pt>
                <c:pt idx="3494">
                  <c:v>46.2</c:v>
                </c:pt>
                <c:pt idx="3495">
                  <c:v>14.85</c:v>
                </c:pt>
                <c:pt idx="3496">
                  <c:v>13.95</c:v>
                </c:pt>
                <c:pt idx="3497">
                  <c:v>11.7</c:v>
                </c:pt>
                <c:pt idx="3498">
                  <c:v>11.7</c:v>
                </c:pt>
                <c:pt idx="3499">
                  <c:v>63.75</c:v>
                </c:pt>
                <c:pt idx="3500">
                  <c:v>57.15</c:v>
                </c:pt>
                <c:pt idx="3501">
                  <c:v>12.6</c:v>
                </c:pt>
                <c:pt idx="3502">
                  <c:v>9.4500000000000011</c:v>
                </c:pt>
                <c:pt idx="3503">
                  <c:v>46.65</c:v>
                </c:pt>
                <c:pt idx="3504">
                  <c:v>9.4500000000000011</c:v>
                </c:pt>
                <c:pt idx="3505">
                  <c:v>67.95</c:v>
                </c:pt>
                <c:pt idx="3506">
                  <c:v>9.15</c:v>
                </c:pt>
                <c:pt idx="3507">
                  <c:v>23.55</c:v>
                </c:pt>
                <c:pt idx="3508">
                  <c:v>5.25</c:v>
                </c:pt>
                <c:pt idx="3509">
                  <c:v>11.1</c:v>
                </c:pt>
                <c:pt idx="3510">
                  <c:v>16.5</c:v>
                </c:pt>
                <c:pt idx="3511">
                  <c:v>17.100000000000001</c:v>
                </c:pt>
                <c:pt idx="3512">
                  <c:v>26.55</c:v>
                </c:pt>
                <c:pt idx="3513">
                  <c:v>83.4</c:v>
                </c:pt>
                <c:pt idx="3514">
                  <c:v>96.3</c:v>
                </c:pt>
                <c:pt idx="3515">
                  <c:v>16.2</c:v>
                </c:pt>
                <c:pt idx="3516">
                  <c:v>33.9</c:v>
                </c:pt>
                <c:pt idx="3517">
                  <c:v>5.0999999999999996</c:v>
                </c:pt>
                <c:pt idx="3518">
                  <c:v>19.2</c:v>
                </c:pt>
                <c:pt idx="3519">
                  <c:v>4.2</c:v>
                </c:pt>
                <c:pt idx="3520">
                  <c:v>16.95</c:v>
                </c:pt>
                <c:pt idx="3521">
                  <c:v>67.349999999999994</c:v>
                </c:pt>
                <c:pt idx="3522">
                  <c:v>8.8500000000000014</c:v>
                </c:pt>
                <c:pt idx="3523">
                  <c:v>114.9</c:v>
                </c:pt>
                <c:pt idx="3524">
                  <c:v>24.45</c:v>
                </c:pt>
                <c:pt idx="3525">
                  <c:v>32.549999999999997</c:v>
                </c:pt>
                <c:pt idx="3526">
                  <c:v>31.65</c:v>
                </c:pt>
                <c:pt idx="3527">
                  <c:v>28.95</c:v>
                </c:pt>
                <c:pt idx="3528">
                  <c:v>33.15</c:v>
                </c:pt>
                <c:pt idx="3529">
                  <c:v>22.2</c:v>
                </c:pt>
                <c:pt idx="3530">
                  <c:v>71.099999999999994</c:v>
                </c:pt>
                <c:pt idx="3531">
                  <c:v>45.9</c:v>
                </c:pt>
                <c:pt idx="3532">
                  <c:v>41.1</c:v>
                </c:pt>
                <c:pt idx="3533">
                  <c:v>20.399999999999999</c:v>
                </c:pt>
                <c:pt idx="3534">
                  <c:v>13.65</c:v>
                </c:pt>
                <c:pt idx="3535">
                  <c:v>17.7</c:v>
                </c:pt>
                <c:pt idx="3536">
                  <c:v>38.25</c:v>
                </c:pt>
                <c:pt idx="3537">
                  <c:v>17.850000000000001</c:v>
                </c:pt>
                <c:pt idx="3538">
                  <c:v>15.75</c:v>
                </c:pt>
                <c:pt idx="3539">
                  <c:v>50.849999999999987</c:v>
                </c:pt>
                <c:pt idx="3540">
                  <c:v>54.75</c:v>
                </c:pt>
                <c:pt idx="3541">
                  <c:v>21.15</c:v>
                </c:pt>
                <c:pt idx="3542">
                  <c:v>42.75</c:v>
                </c:pt>
                <c:pt idx="3543">
                  <c:v>19.8</c:v>
                </c:pt>
                <c:pt idx="3544">
                  <c:v>27.75</c:v>
                </c:pt>
                <c:pt idx="3545">
                  <c:v>22.05</c:v>
                </c:pt>
                <c:pt idx="3546">
                  <c:v>39</c:v>
                </c:pt>
                <c:pt idx="3547">
                  <c:v>141.6</c:v>
                </c:pt>
                <c:pt idx="3548">
                  <c:v>134.85</c:v>
                </c:pt>
                <c:pt idx="3549">
                  <c:v>17.850000000000001</c:v>
                </c:pt>
                <c:pt idx="3550">
                  <c:v>25.95</c:v>
                </c:pt>
                <c:pt idx="3551">
                  <c:v>13.5</c:v>
                </c:pt>
                <c:pt idx="3552">
                  <c:v>37.799999999999997</c:v>
                </c:pt>
                <c:pt idx="3553">
                  <c:v>39.15</c:v>
                </c:pt>
                <c:pt idx="3554">
                  <c:v>28.5</c:v>
                </c:pt>
                <c:pt idx="3555">
                  <c:v>30</c:v>
                </c:pt>
                <c:pt idx="3556">
                  <c:v>6.1499999999999986</c:v>
                </c:pt>
                <c:pt idx="3557">
                  <c:v>70.2</c:v>
                </c:pt>
                <c:pt idx="3558">
                  <c:v>47.4</c:v>
                </c:pt>
                <c:pt idx="3559">
                  <c:v>9.15</c:v>
                </c:pt>
                <c:pt idx="3560">
                  <c:v>30.15</c:v>
                </c:pt>
                <c:pt idx="3561">
                  <c:v>54.9</c:v>
                </c:pt>
                <c:pt idx="3562">
                  <c:v>78.3</c:v>
                </c:pt>
                <c:pt idx="3563">
                  <c:v>30.9</c:v>
                </c:pt>
                <c:pt idx="3564">
                  <c:v>19.350000000000001</c:v>
                </c:pt>
                <c:pt idx="3565">
                  <c:v>7.2</c:v>
                </c:pt>
                <c:pt idx="3566">
                  <c:v>7.05</c:v>
                </c:pt>
                <c:pt idx="3567">
                  <c:v>51.45</c:v>
                </c:pt>
                <c:pt idx="3568">
                  <c:v>37.950000000000003</c:v>
                </c:pt>
                <c:pt idx="3569">
                  <c:v>50.4</c:v>
                </c:pt>
                <c:pt idx="3570">
                  <c:v>14.25</c:v>
                </c:pt>
                <c:pt idx="3571">
                  <c:v>25.35</c:v>
                </c:pt>
                <c:pt idx="3572">
                  <c:v>27.45</c:v>
                </c:pt>
                <c:pt idx="3573">
                  <c:v>3.75</c:v>
                </c:pt>
                <c:pt idx="3574">
                  <c:v>50.25</c:v>
                </c:pt>
                <c:pt idx="3575">
                  <c:v>16.2</c:v>
                </c:pt>
                <c:pt idx="3576">
                  <c:v>34.049999999999997</c:v>
                </c:pt>
                <c:pt idx="3577">
                  <c:v>38.4</c:v>
                </c:pt>
                <c:pt idx="3578">
                  <c:v>56.1</c:v>
                </c:pt>
                <c:pt idx="3579">
                  <c:v>19.2</c:v>
                </c:pt>
                <c:pt idx="3580">
                  <c:v>40.349999999999987</c:v>
                </c:pt>
                <c:pt idx="3581">
                  <c:v>74.7</c:v>
                </c:pt>
                <c:pt idx="3582">
                  <c:v>8.4</c:v>
                </c:pt>
                <c:pt idx="3583">
                  <c:v>21.15</c:v>
                </c:pt>
                <c:pt idx="3584">
                  <c:v>118.8</c:v>
                </c:pt>
                <c:pt idx="3585">
                  <c:v>71.25</c:v>
                </c:pt>
                <c:pt idx="3586">
                  <c:v>38.25</c:v>
                </c:pt>
                <c:pt idx="3587">
                  <c:v>18.75</c:v>
                </c:pt>
                <c:pt idx="3588">
                  <c:v>8.5500000000000007</c:v>
                </c:pt>
                <c:pt idx="3589">
                  <c:v>25.35</c:v>
                </c:pt>
                <c:pt idx="3590">
                  <c:v>72.149999999999991</c:v>
                </c:pt>
                <c:pt idx="3591">
                  <c:v>35.549999999999997</c:v>
                </c:pt>
                <c:pt idx="3592">
                  <c:v>17.100000000000001</c:v>
                </c:pt>
                <c:pt idx="3593">
                  <c:v>15</c:v>
                </c:pt>
                <c:pt idx="3594">
                  <c:v>28.95</c:v>
                </c:pt>
                <c:pt idx="3595">
                  <c:v>12.15</c:v>
                </c:pt>
                <c:pt idx="3596">
                  <c:v>25.35</c:v>
                </c:pt>
                <c:pt idx="3597">
                  <c:v>17.399999999999999</c:v>
                </c:pt>
                <c:pt idx="3598">
                  <c:v>76.5</c:v>
                </c:pt>
                <c:pt idx="3599">
                  <c:v>62.1</c:v>
                </c:pt>
                <c:pt idx="3600">
                  <c:v>87.45</c:v>
                </c:pt>
                <c:pt idx="3601">
                  <c:v>11.4</c:v>
                </c:pt>
                <c:pt idx="3602">
                  <c:v>213.6</c:v>
                </c:pt>
                <c:pt idx="3603">
                  <c:v>15.6</c:v>
                </c:pt>
                <c:pt idx="3604">
                  <c:v>52.5</c:v>
                </c:pt>
                <c:pt idx="3605">
                  <c:v>33.9</c:v>
                </c:pt>
                <c:pt idx="3606">
                  <c:v>25.95</c:v>
                </c:pt>
                <c:pt idx="3607">
                  <c:v>9.3000000000000007</c:v>
                </c:pt>
                <c:pt idx="3608">
                  <c:v>8.8500000000000014</c:v>
                </c:pt>
                <c:pt idx="3609">
                  <c:v>11.85</c:v>
                </c:pt>
                <c:pt idx="3610">
                  <c:v>27</c:v>
                </c:pt>
                <c:pt idx="3611">
                  <c:v>43.2</c:v>
                </c:pt>
                <c:pt idx="3612">
                  <c:v>81.900000000000006</c:v>
                </c:pt>
                <c:pt idx="3613">
                  <c:v>24.6</c:v>
                </c:pt>
                <c:pt idx="3614">
                  <c:v>26.25</c:v>
                </c:pt>
                <c:pt idx="3615">
                  <c:v>58.5</c:v>
                </c:pt>
                <c:pt idx="3616">
                  <c:v>17.399999999999999</c:v>
                </c:pt>
                <c:pt idx="3617">
                  <c:v>20.55</c:v>
                </c:pt>
                <c:pt idx="3618">
                  <c:v>44.55</c:v>
                </c:pt>
                <c:pt idx="3619">
                  <c:v>35.849999999999987</c:v>
                </c:pt>
                <c:pt idx="3620">
                  <c:v>46.8</c:v>
                </c:pt>
                <c:pt idx="3621">
                  <c:v>121.2</c:v>
                </c:pt>
                <c:pt idx="3622">
                  <c:v>26.55</c:v>
                </c:pt>
                <c:pt idx="3623">
                  <c:v>104.55</c:v>
                </c:pt>
                <c:pt idx="3624">
                  <c:v>58.8</c:v>
                </c:pt>
                <c:pt idx="3625">
                  <c:v>16.8</c:v>
                </c:pt>
                <c:pt idx="3626">
                  <c:v>9.3000000000000007</c:v>
                </c:pt>
                <c:pt idx="3627">
                  <c:v>34.5</c:v>
                </c:pt>
                <c:pt idx="3628">
                  <c:v>36</c:v>
                </c:pt>
                <c:pt idx="3629">
                  <c:v>66.149999999999991</c:v>
                </c:pt>
                <c:pt idx="3630">
                  <c:v>12.15</c:v>
                </c:pt>
                <c:pt idx="3631">
                  <c:v>15</c:v>
                </c:pt>
                <c:pt idx="3632">
                  <c:v>34.200000000000003</c:v>
                </c:pt>
                <c:pt idx="3633">
                  <c:v>166.05</c:v>
                </c:pt>
                <c:pt idx="3634">
                  <c:v>33.75</c:v>
                </c:pt>
                <c:pt idx="3635">
                  <c:v>57.3</c:v>
                </c:pt>
                <c:pt idx="3636">
                  <c:v>16.5</c:v>
                </c:pt>
                <c:pt idx="3637">
                  <c:v>21.45</c:v>
                </c:pt>
                <c:pt idx="3638">
                  <c:v>23.4</c:v>
                </c:pt>
                <c:pt idx="3639">
                  <c:v>16.8</c:v>
                </c:pt>
                <c:pt idx="3640">
                  <c:v>19.649999999999999</c:v>
                </c:pt>
                <c:pt idx="3641">
                  <c:v>15.15</c:v>
                </c:pt>
                <c:pt idx="3642">
                  <c:v>7.95</c:v>
                </c:pt>
                <c:pt idx="3643">
                  <c:v>77.25</c:v>
                </c:pt>
                <c:pt idx="3644">
                  <c:v>60.15</c:v>
                </c:pt>
                <c:pt idx="3645">
                  <c:v>13.8</c:v>
                </c:pt>
                <c:pt idx="3646">
                  <c:v>83.4</c:v>
                </c:pt>
                <c:pt idx="3647">
                  <c:v>7.6499999999999986</c:v>
                </c:pt>
                <c:pt idx="3648">
                  <c:v>27</c:v>
                </c:pt>
                <c:pt idx="3649">
                  <c:v>51.45</c:v>
                </c:pt>
                <c:pt idx="3650">
                  <c:v>38.849999999999987</c:v>
                </c:pt>
                <c:pt idx="3651">
                  <c:v>20.25</c:v>
                </c:pt>
                <c:pt idx="3652">
                  <c:v>21</c:v>
                </c:pt>
                <c:pt idx="3653">
                  <c:v>21.15</c:v>
                </c:pt>
                <c:pt idx="3654">
                  <c:v>10.65</c:v>
                </c:pt>
                <c:pt idx="3655">
                  <c:v>30.6</c:v>
                </c:pt>
                <c:pt idx="3656">
                  <c:v>10.65</c:v>
                </c:pt>
                <c:pt idx="3657">
                  <c:v>22.2</c:v>
                </c:pt>
                <c:pt idx="3658">
                  <c:v>37.349999999999987</c:v>
                </c:pt>
                <c:pt idx="3659">
                  <c:v>6.3</c:v>
                </c:pt>
                <c:pt idx="3660">
                  <c:v>58.05</c:v>
                </c:pt>
                <c:pt idx="3661">
                  <c:v>3.75</c:v>
                </c:pt>
                <c:pt idx="3662">
                  <c:v>13.8</c:v>
                </c:pt>
                <c:pt idx="3663">
                  <c:v>15.15</c:v>
                </c:pt>
                <c:pt idx="3664">
                  <c:v>50.25</c:v>
                </c:pt>
                <c:pt idx="3665">
                  <c:v>44.25</c:v>
                </c:pt>
                <c:pt idx="3666">
                  <c:v>115.5</c:v>
                </c:pt>
                <c:pt idx="3667">
                  <c:v>74.25</c:v>
                </c:pt>
                <c:pt idx="3668">
                  <c:v>33.15</c:v>
                </c:pt>
                <c:pt idx="3669">
                  <c:v>54.15</c:v>
                </c:pt>
                <c:pt idx="3670">
                  <c:v>16.350000000000001</c:v>
                </c:pt>
                <c:pt idx="3671">
                  <c:v>32.1</c:v>
                </c:pt>
                <c:pt idx="3672">
                  <c:v>24</c:v>
                </c:pt>
                <c:pt idx="3673">
                  <c:v>27.75</c:v>
                </c:pt>
                <c:pt idx="3674">
                  <c:v>73.649999999999991</c:v>
                </c:pt>
                <c:pt idx="3675">
                  <c:v>49.349999999999987</c:v>
                </c:pt>
                <c:pt idx="3676">
                  <c:v>38.1</c:v>
                </c:pt>
                <c:pt idx="3677">
                  <c:v>34.950000000000003</c:v>
                </c:pt>
                <c:pt idx="3678">
                  <c:v>7.6499999999999986</c:v>
                </c:pt>
                <c:pt idx="3679">
                  <c:v>51.9</c:v>
                </c:pt>
                <c:pt idx="3680">
                  <c:v>13.05</c:v>
                </c:pt>
                <c:pt idx="3681">
                  <c:v>20.399999999999999</c:v>
                </c:pt>
                <c:pt idx="3682">
                  <c:v>105.75</c:v>
                </c:pt>
                <c:pt idx="3683">
                  <c:v>19.95</c:v>
                </c:pt>
                <c:pt idx="3684">
                  <c:v>18.899999999999999</c:v>
                </c:pt>
                <c:pt idx="3685">
                  <c:v>30.6</c:v>
                </c:pt>
                <c:pt idx="3686">
                  <c:v>24.15</c:v>
                </c:pt>
                <c:pt idx="3687">
                  <c:v>55.05</c:v>
                </c:pt>
                <c:pt idx="3688">
                  <c:v>32.4</c:v>
                </c:pt>
                <c:pt idx="3689">
                  <c:v>29.7</c:v>
                </c:pt>
                <c:pt idx="3690">
                  <c:v>73.349999999999994</c:v>
                </c:pt>
                <c:pt idx="3691">
                  <c:v>8.5500000000000007</c:v>
                </c:pt>
                <c:pt idx="3692">
                  <c:v>22.5</c:v>
                </c:pt>
                <c:pt idx="3693">
                  <c:v>26.1</c:v>
                </c:pt>
                <c:pt idx="3694">
                  <c:v>32.25</c:v>
                </c:pt>
                <c:pt idx="3695">
                  <c:v>9.9</c:v>
                </c:pt>
                <c:pt idx="3696">
                  <c:v>12.6</c:v>
                </c:pt>
                <c:pt idx="3697">
                  <c:v>44.25</c:v>
                </c:pt>
                <c:pt idx="3698">
                  <c:v>11.85</c:v>
                </c:pt>
                <c:pt idx="3699">
                  <c:v>33.6</c:v>
                </c:pt>
                <c:pt idx="3700">
                  <c:v>7.6499999999999986</c:v>
                </c:pt>
                <c:pt idx="3701">
                  <c:v>27.6</c:v>
                </c:pt>
                <c:pt idx="3702">
                  <c:v>31.2</c:v>
                </c:pt>
                <c:pt idx="3703">
                  <c:v>22.35</c:v>
                </c:pt>
                <c:pt idx="3704">
                  <c:v>66.75</c:v>
                </c:pt>
                <c:pt idx="3705">
                  <c:v>8.6999999999999993</c:v>
                </c:pt>
                <c:pt idx="3706">
                  <c:v>48</c:v>
                </c:pt>
                <c:pt idx="3707">
                  <c:v>28.8</c:v>
                </c:pt>
                <c:pt idx="3708">
                  <c:v>37.799999999999997</c:v>
                </c:pt>
                <c:pt idx="3709">
                  <c:v>18.45</c:v>
                </c:pt>
                <c:pt idx="3710">
                  <c:v>27.15</c:v>
                </c:pt>
                <c:pt idx="3711">
                  <c:v>8.6999999999999993</c:v>
                </c:pt>
                <c:pt idx="3712">
                  <c:v>92.85</c:v>
                </c:pt>
                <c:pt idx="3713">
                  <c:v>29.55</c:v>
                </c:pt>
                <c:pt idx="3714">
                  <c:v>68.099999999999994</c:v>
                </c:pt>
                <c:pt idx="3715">
                  <c:v>32.4</c:v>
                </c:pt>
                <c:pt idx="3716">
                  <c:v>19.5</c:v>
                </c:pt>
                <c:pt idx="3717">
                  <c:v>16.649999999999999</c:v>
                </c:pt>
                <c:pt idx="3718">
                  <c:v>29.7</c:v>
                </c:pt>
                <c:pt idx="3719">
                  <c:v>18.899999999999999</c:v>
                </c:pt>
                <c:pt idx="3720">
                  <c:v>27.3</c:v>
                </c:pt>
                <c:pt idx="3721">
                  <c:v>243.15</c:v>
                </c:pt>
                <c:pt idx="3722">
                  <c:v>10.8</c:v>
                </c:pt>
                <c:pt idx="3723">
                  <c:v>80.7</c:v>
                </c:pt>
                <c:pt idx="3724">
                  <c:v>8.5500000000000007</c:v>
                </c:pt>
                <c:pt idx="3725">
                  <c:v>22.65</c:v>
                </c:pt>
                <c:pt idx="3726">
                  <c:v>69.900000000000006</c:v>
                </c:pt>
                <c:pt idx="3727">
                  <c:v>105.9</c:v>
                </c:pt>
                <c:pt idx="3728">
                  <c:v>36.15</c:v>
                </c:pt>
                <c:pt idx="3729">
                  <c:v>18.75</c:v>
                </c:pt>
                <c:pt idx="3730">
                  <c:v>55.65</c:v>
                </c:pt>
                <c:pt idx="3731">
                  <c:v>23.85</c:v>
                </c:pt>
                <c:pt idx="3732">
                  <c:v>52.65</c:v>
                </c:pt>
                <c:pt idx="3733">
                  <c:v>11.1</c:v>
                </c:pt>
                <c:pt idx="3734">
                  <c:v>18.3</c:v>
                </c:pt>
                <c:pt idx="3735">
                  <c:v>6</c:v>
                </c:pt>
                <c:pt idx="3736">
                  <c:v>24.45</c:v>
                </c:pt>
                <c:pt idx="3737">
                  <c:v>44.1</c:v>
                </c:pt>
                <c:pt idx="3738">
                  <c:v>28.5</c:v>
                </c:pt>
                <c:pt idx="3739">
                  <c:v>11.1</c:v>
                </c:pt>
                <c:pt idx="3740">
                  <c:v>17.850000000000001</c:v>
                </c:pt>
                <c:pt idx="3741">
                  <c:v>45.9</c:v>
                </c:pt>
                <c:pt idx="3742">
                  <c:v>9.3000000000000007</c:v>
                </c:pt>
                <c:pt idx="3743">
                  <c:v>21.75</c:v>
                </c:pt>
                <c:pt idx="3744">
                  <c:v>16.649999999999999</c:v>
                </c:pt>
                <c:pt idx="3745">
                  <c:v>23.1</c:v>
                </c:pt>
                <c:pt idx="3746">
                  <c:v>8.6999999999999993</c:v>
                </c:pt>
                <c:pt idx="3747">
                  <c:v>90.149999999999991</c:v>
                </c:pt>
                <c:pt idx="3748">
                  <c:v>66.45</c:v>
                </c:pt>
                <c:pt idx="3749">
                  <c:v>108.45</c:v>
                </c:pt>
                <c:pt idx="3750">
                  <c:v>20.100000000000001</c:v>
                </c:pt>
                <c:pt idx="3751">
                  <c:v>48.9</c:v>
                </c:pt>
                <c:pt idx="3752">
                  <c:v>26.1</c:v>
                </c:pt>
                <c:pt idx="3753">
                  <c:v>53.25</c:v>
                </c:pt>
                <c:pt idx="3754">
                  <c:v>36.450000000000003</c:v>
                </c:pt>
                <c:pt idx="3755">
                  <c:v>45.3</c:v>
                </c:pt>
                <c:pt idx="3756">
                  <c:v>34.799999999999997</c:v>
                </c:pt>
                <c:pt idx="3757">
                  <c:v>21</c:v>
                </c:pt>
                <c:pt idx="3758">
                  <c:v>8.8500000000000014</c:v>
                </c:pt>
                <c:pt idx="3759">
                  <c:v>64.649999999999991</c:v>
                </c:pt>
                <c:pt idx="3760">
                  <c:v>12.15</c:v>
                </c:pt>
                <c:pt idx="3761">
                  <c:v>49.349999999999987</c:v>
                </c:pt>
                <c:pt idx="3762">
                  <c:v>33.299999999999997</c:v>
                </c:pt>
                <c:pt idx="3763">
                  <c:v>55.65</c:v>
                </c:pt>
                <c:pt idx="3764">
                  <c:v>88.5</c:v>
                </c:pt>
                <c:pt idx="3765">
                  <c:v>34.5</c:v>
                </c:pt>
                <c:pt idx="3766">
                  <c:v>64.649999999999991</c:v>
                </c:pt>
                <c:pt idx="3767">
                  <c:v>30.75</c:v>
                </c:pt>
                <c:pt idx="3768">
                  <c:v>82.95</c:v>
                </c:pt>
                <c:pt idx="3769">
                  <c:v>20.7</c:v>
                </c:pt>
                <c:pt idx="3770">
                  <c:v>37.349999999999987</c:v>
                </c:pt>
                <c:pt idx="3771">
                  <c:v>35.25</c:v>
                </c:pt>
                <c:pt idx="3772">
                  <c:v>38.1</c:v>
                </c:pt>
                <c:pt idx="3773">
                  <c:v>17.399999999999999</c:v>
                </c:pt>
                <c:pt idx="3774">
                  <c:v>67.649999999999991</c:v>
                </c:pt>
                <c:pt idx="3775">
                  <c:v>8.8500000000000014</c:v>
                </c:pt>
                <c:pt idx="3776">
                  <c:v>11.4</c:v>
                </c:pt>
                <c:pt idx="3777">
                  <c:v>29.85</c:v>
                </c:pt>
                <c:pt idx="3778">
                  <c:v>14.55</c:v>
                </c:pt>
                <c:pt idx="3779">
                  <c:v>65.25</c:v>
                </c:pt>
                <c:pt idx="3780">
                  <c:v>22.35</c:v>
                </c:pt>
                <c:pt idx="3781">
                  <c:v>57.9</c:v>
                </c:pt>
                <c:pt idx="3782">
                  <c:v>11.7</c:v>
                </c:pt>
                <c:pt idx="3783">
                  <c:v>31.95</c:v>
                </c:pt>
                <c:pt idx="3784">
                  <c:v>177.9</c:v>
                </c:pt>
                <c:pt idx="3785">
                  <c:v>214.05</c:v>
                </c:pt>
                <c:pt idx="3786">
                  <c:v>7.95</c:v>
                </c:pt>
                <c:pt idx="3787">
                  <c:v>21.75</c:v>
                </c:pt>
                <c:pt idx="3788">
                  <c:v>6.6</c:v>
                </c:pt>
                <c:pt idx="3789">
                  <c:v>5.7</c:v>
                </c:pt>
                <c:pt idx="3790">
                  <c:v>29.25</c:v>
                </c:pt>
                <c:pt idx="3791">
                  <c:v>32.849999999999987</c:v>
                </c:pt>
                <c:pt idx="3792">
                  <c:v>130.05000000000001</c:v>
                </c:pt>
                <c:pt idx="3793">
                  <c:v>45.6</c:v>
                </c:pt>
                <c:pt idx="3794">
                  <c:v>16.95</c:v>
                </c:pt>
                <c:pt idx="3795">
                  <c:v>28.65</c:v>
                </c:pt>
                <c:pt idx="3796">
                  <c:v>19.649999999999999</c:v>
                </c:pt>
                <c:pt idx="3797">
                  <c:v>20.399999999999999</c:v>
                </c:pt>
                <c:pt idx="3798">
                  <c:v>23.4</c:v>
                </c:pt>
                <c:pt idx="3799">
                  <c:v>12.15</c:v>
                </c:pt>
                <c:pt idx="3800">
                  <c:v>27</c:v>
                </c:pt>
                <c:pt idx="3801">
                  <c:v>11.4</c:v>
                </c:pt>
                <c:pt idx="3802">
                  <c:v>39.450000000000003</c:v>
                </c:pt>
                <c:pt idx="3803">
                  <c:v>27.9</c:v>
                </c:pt>
                <c:pt idx="3804">
                  <c:v>33.299999999999997</c:v>
                </c:pt>
                <c:pt idx="3805">
                  <c:v>16.5</c:v>
                </c:pt>
                <c:pt idx="3806">
                  <c:v>8.1</c:v>
                </c:pt>
                <c:pt idx="3807">
                  <c:v>44.849999999999987</c:v>
                </c:pt>
                <c:pt idx="3808">
                  <c:v>25.2</c:v>
                </c:pt>
                <c:pt idx="3809">
                  <c:v>23.1</c:v>
                </c:pt>
                <c:pt idx="3810">
                  <c:v>54.45</c:v>
                </c:pt>
                <c:pt idx="3811">
                  <c:v>5.25</c:v>
                </c:pt>
                <c:pt idx="3812">
                  <c:v>13.8</c:v>
                </c:pt>
                <c:pt idx="3813">
                  <c:v>58.8</c:v>
                </c:pt>
                <c:pt idx="3814">
                  <c:v>30.15</c:v>
                </c:pt>
                <c:pt idx="3815">
                  <c:v>36.75</c:v>
                </c:pt>
                <c:pt idx="3816">
                  <c:v>46.8</c:v>
                </c:pt>
                <c:pt idx="3817">
                  <c:v>38.549999999999997</c:v>
                </c:pt>
                <c:pt idx="3818">
                  <c:v>5.7</c:v>
                </c:pt>
                <c:pt idx="3819">
                  <c:v>28.35</c:v>
                </c:pt>
                <c:pt idx="3820">
                  <c:v>11.7</c:v>
                </c:pt>
                <c:pt idx="3821">
                  <c:v>34.200000000000003</c:v>
                </c:pt>
                <c:pt idx="3822">
                  <c:v>16.8</c:v>
                </c:pt>
                <c:pt idx="3823">
                  <c:v>21.6</c:v>
                </c:pt>
                <c:pt idx="3824">
                  <c:v>43.65</c:v>
                </c:pt>
                <c:pt idx="3825">
                  <c:v>17.399999999999999</c:v>
                </c:pt>
                <c:pt idx="3826">
                  <c:v>11.1</c:v>
                </c:pt>
                <c:pt idx="3827">
                  <c:v>3.15</c:v>
                </c:pt>
                <c:pt idx="3828">
                  <c:v>59.1</c:v>
                </c:pt>
                <c:pt idx="3829">
                  <c:v>19.649999999999999</c:v>
                </c:pt>
                <c:pt idx="3830">
                  <c:v>38.700000000000003</c:v>
                </c:pt>
                <c:pt idx="3831">
                  <c:v>53.7</c:v>
                </c:pt>
                <c:pt idx="3832">
                  <c:v>39.6</c:v>
                </c:pt>
                <c:pt idx="3833">
                  <c:v>10.95</c:v>
                </c:pt>
                <c:pt idx="3834">
                  <c:v>7.35</c:v>
                </c:pt>
                <c:pt idx="3835">
                  <c:v>16.350000000000001</c:v>
                </c:pt>
                <c:pt idx="3836">
                  <c:v>26.4</c:v>
                </c:pt>
                <c:pt idx="3837">
                  <c:v>72.599999999999994</c:v>
                </c:pt>
                <c:pt idx="3838">
                  <c:v>37.950000000000003</c:v>
                </c:pt>
                <c:pt idx="3839">
                  <c:v>7.05</c:v>
                </c:pt>
                <c:pt idx="3840">
                  <c:v>35.849999999999987</c:v>
                </c:pt>
                <c:pt idx="3841">
                  <c:v>7.5</c:v>
                </c:pt>
                <c:pt idx="3842">
                  <c:v>36.299999999999997</c:v>
                </c:pt>
                <c:pt idx="3843">
                  <c:v>53.849999999999987</c:v>
                </c:pt>
                <c:pt idx="3844">
                  <c:v>64.5</c:v>
                </c:pt>
                <c:pt idx="3845">
                  <c:v>56.849999999999987</c:v>
                </c:pt>
                <c:pt idx="3846">
                  <c:v>12</c:v>
                </c:pt>
                <c:pt idx="3847">
                  <c:v>78</c:v>
                </c:pt>
                <c:pt idx="3848">
                  <c:v>66.599999999999994</c:v>
                </c:pt>
                <c:pt idx="3849">
                  <c:v>20.399999999999999</c:v>
                </c:pt>
                <c:pt idx="3850">
                  <c:v>9.9</c:v>
                </c:pt>
                <c:pt idx="3851">
                  <c:v>43.8</c:v>
                </c:pt>
                <c:pt idx="3852">
                  <c:v>19.05</c:v>
                </c:pt>
                <c:pt idx="3853">
                  <c:v>19.350000000000001</c:v>
                </c:pt>
                <c:pt idx="3854">
                  <c:v>5.25</c:v>
                </c:pt>
                <c:pt idx="3855">
                  <c:v>19.649999999999999</c:v>
                </c:pt>
                <c:pt idx="3856">
                  <c:v>32.849999999999987</c:v>
                </c:pt>
                <c:pt idx="3857">
                  <c:v>13.8</c:v>
                </c:pt>
                <c:pt idx="3858">
                  <c:v>16.8</c:v>
                </c:pt>
                <c:pt idx="3859">
                  <c:v>13.8</c:v>
                </c:pt>
                <c:pt idx="3860">
                  <c:v>20.85</c:v>
                </c:pt>
                <c:pt idx="3861">
                  <c:v>38.849999999999987</c:v>
                </c:pt>
                <c:pt idx="3862">
                  <c:v>28.8</c:v>
                </c:pt>
                <c:pt idx="3863">
                  <c:v>9</c:v>
                </c:pt>
                <c:pt idx="3864">
                  <c:v>27.9</c:v>
                </c:pt>
                <c:pt idx="3865">
                  <c:v>27.45</c:v>
                </c:pt>
                <c:pt idx="3866">
                  <c:v>61.05</c:v>
                </c:pt>
                <c:pt idx="3867">
                  <c:v>10.65</c:v>
                </c:pt>
                <c:pt idx="3868">
                  <c:v>28.8</c:v>
                </c:pt>
                <c:pt idx="3869">
                  <c:v>56.7</c:v>
                </c:pt>
                <c:pt idx="3870">
                  <c:v>96.3</c:v>
                </c:pt>
                <c:pt idx="3871">
                  <c:v>12.6</c:v>
                </c:pt>
                <c:pt idx="3872">
                  <c:v>48</c:v>
                </c:pt>
                <c:pt idx="3873">
                  <c:v>28.05</c:v>
                </c:pt>
                <c:pt idx="3874">
                  <c:v>92.25</c:v>
                </c:pt>
                <c:pt idx="3875">
                  <c:v>19.8</c:v>
                </c:pt>
                <c:pt idx="3876">
                  <c:v>34.349999999999987</c:v>
                </c:pt>
                <c:pt idx="3877">
                  <c:v>13.5</c:v>
                </c:pt>
                <c:pt idx="3878">
                  <c:v>90</c:v>
                </c:pt>
                <c:pt idx="3879">
                  <c:v>83.1</c:v>
                </c:pt>
                <c:pt idx="3880">
                  <c:v>36.450000000000003</c:v>
                </c:pt>
                <c:pt idx="3881">
                  <c:v>15.15</c:v>
                </c:pt>
                <c:pt idx="3882">
                  <c:v>10.95</c:v>
                </c:pt>
                <c:pt idx="3883">
                  <c:v>15.9</c:v>
                </c:pt>
                <c:pt idx="3884">
                  <c:v>45.3</c:v>
                </c:pt>
                <c:pt idx="3885">
                  <c:v>63.6</c:v>
                </c:pt>
                <c:pt idx="3886">
                  <c:v>38.25</c:v>
                </c:pt>
                <c:pt idx="3887">
                  <c:v>15.9</c:v>
                </c:pt>
                <c:pt idx="3888">
                  <c:v>21.6</c:v>
                </c:pt>
                <c:pt idx="3889">
                  <c:v>38.1</c:v>
                </c:pt>
                <c:pt idx="3890">
                  <c:v>20.55</c:v>
                </c:pt>
                <c:pt idx="3891">
                  <c:v>20.7</c:v>
                </c:pt>
                <c:pt idx="3892">
                  <c:v>115.95</c:v>
                </c:pt>
                <c:pt idx="3893">
                  <c:v>41.1</c:v>
                </c:pt>
                <c:pt idx="3894">
                  <c:v>28.35</c:v>
                </c:pt>
                <c:pt idx="3895">
                  <c:v>14.85</c:v>
                </c:pt>
                <c:pt idx="3896">
                  <c:v>187.5</c:v>
                </c:pt>
                <c:pt idx="3897">
                  <c:v>117.6</c:v>
                </c:pt>
                <c:pt idx="3898">
                  <c:v>116.25</c:v>
                </c:pt>
                <c:pt idx="3899">
                  <c:v>22.65</c:v>
                </c:pt>
                <c:pt idx="3900">
                  <c:v>23.4</c:v>
                </c:pt>
                <c:pt idx="3901">
                  <c:v>38.549999999999997</c:v>
                </c:pt>
                <c:pt idx="3902">
                  <c:v>25.5</c:v>
                </c:pt>
                <c:pt idx="3903">
                  <c:v>5.85</c:v>
                </c:pt>
                <c:pt idx="3904">
                  <c:v>21.15</c:v>
                </c:pt>
                <c:pt idx="3905">
                  <c:v>18.899999999999999</c:v>
                </c:pt>
                <c:pt idx="3906">
                  <c:v>32.4</c:v>
                </c:pt>
                <c:pt idx="3907">
                  <c:v>57.75</c:v>
                </c:pt>
                <c:pt idx="3908">
                  <c:v>23.1</c:v>
                </c:pt>
                <c:pt idx="3909">
                  <c:v>29.25</c:v>
                </c:pt>
                <c:pt idx="3910">
                  <c:v>14.7</c:v>
                </c:pt>
                <c:pt idx="3911">
                  <c:v>17.850000000000001</c:v>
                </c:pt>
                <c:pt idx="3912">
                  <c:v>13.8</c:v>
                </c:pt>
                <c:pt idx="3913">
                  <c:v>19.649999999999999</c:v>
                </c:pt>
                <c:pt idx="3914">
                  <c:v>40.950000000000003</c:v>
                </c:pt>
                <c:pt idx="3915">
                  <c:v>94.35</c:v>
                </c:pt>
                <c:pt idx="3916">
                  <c:v>25.5</c:v>
                </c:pt>
                <c:pt idx="3917">
                  <c:v>69.75</c:v>
                </c:pt>
                <c:pt idx="3918">
                  <c:v>15.15</c:v>
                </c:pt>
                <c:pt idx="3919">
                  <c:v>17.850000000000001</c:v>
                </c:pt>
                <c:pt idx="3920">
                  <c:v>26.1</c:v>
                </c:pt>
                <c:pt idx="3921">
                  <c:v>35.700000000000003</c:v>
                </c:pt>
                <c:pt idx="3922">
                  <c:v>72.45</c:v>
                </c:pt>
                <c:pt idx="3923">
                  <c:v>24.15</c:v>
                </c:pt>
                <c:pt idx="3924">
                  <c:v>68.849999999999994</c:v>
                </c:pt>
                <c:pt idx="3925">
                  <c:v>35.849999999999987</c:v>
                </c:pt>
                <c:pt idx="3926">
                  <c:v>32.849999999999987</c:v>
                </c:pt>
                <c:pt idx="3927">
                  <c:v>21</c:v>
                </c:pt>
                <c:pt idx="3928">
                  <c:v>61.05</c:v>
                </c:pt>
                <c:pt idx="3929">
                  <c:v>25.5</c:v>
                </c:pt>
                <c:pt idx="3930">
                  <c:v>48.9</c:v>
                </c:pt>
                <c:pt idx="3931">
                  <c:v>51.75</c:v>
                </c:pt>
                <c:pt idx="3932">
                  <c:v>15.45</c:v>
                </c:pt>
                <c:pt idx="3933">
                  <c:v>23.25</c:v>
                </c:pt>
                <c:pt idx="3934">
                  <c:v>6.9</c:v>
                </c:pt>
                <c:pt idx="3935">
                  <c:v>36.75</c:v>
                </c:pt>
                <c:pt idx="3936">
                  <c:v>8.6999999999999993</c:v>
                </c:pt>
                <c:pt idx="3937">
                  <c:v>32.849999999999987</c:v>
                </c:pt>
                <c:pt idx="3938">
                  <c:v>45.9</c:v>
                </c:pt>
                <c:pt idx="3939">
                  <c:v>69.149999999999991</c:v>
                </c:pt>
                <c:pt idx="3940">
                  <c:v>28.65</c:v>
                </c:pt>
                <c:pt idx="3941">
                  <c:v>46.8</c:v>
                </c:pt>
                <c:pt idx="3942">
                  <c:v>11.85</c:v>
                </c:pt>
                <c:pt idx="3943">
                  <c:v>72.599999999999994</c:v>
                </c:pt>
                <c:pt idx="3944">
                  <c:v>189</c:v>
                </c:pt>
                <c:pt idx="3945">
                  <c:v>25.35</c:v>
                </c:pt>
                <c:pt idx="3946">
                  <c:v>15</c:v>
                </c:pt>
                <c:pt idx="3947">
                  <c:v>19.05</c:v>
                </c:pt>
                <c:pt idx="3948">
                  <c:v>7.35</c:v>
                </c:pt>
                <c:pt idx="3949">
                  <c:v>24.75</c:v>
                </c:pt>
                <c:pt idx="3950">
                  <c:v>13.95</c:v>
                </c:pt>
                <c:pt idx="3951">
                  <c:v>66.45</c:v>
                </c:pt>
                <c:pt idx="3952">
                  <c:v>52.05</c:v>
                </c:pt>
                <c:pt idx="3953">
                  <c:v>53.55</c:v>
                </c:pt>
                <c:pt idx="3954">
                  <c:v>16.95</c:v>
                </c:pt>
                <c:pt idx="3955">
                  <c:v>16.8</c:v>
                </c:pt>
                <c:pt idx="3956">
                  <c:v>28.35</c:v>
                </c:pt>
                <c:pt idx="3957">
                  <c:v>13.5</c:v>
                </c:pt>
                <c:pt idx="3958">
                  <c:v>64.2</c:v>
                </c:pt>
                <c:pt idx="3959">
                  <c:v>22.8</c:v>
                </c:pt>
                <c:pt idx="3960">
                  <c:v>69.3</c:v>
                </c:pt>
                <c:pt idx="3961">
                  <c:v>140.25</c:v>
                </c:pt>
                <c:pt idx="3962">
                  <c:v>11.25</c:v>
                </c:pt>
                <c:pt idx="3963">
                  <c:v>18</c:v>
                </c:pt>
                <c:pt idx="3964">
                  <c:v>94.2</c:v>
                </c:pt>
                <c:pt idx="3965">
                  <c:v>46.349999999999987</c:v>
                </c:pt>
                <c:pt idx="3966">
                  <c:v>93.3</c:v>
                </c:pt>
                <c:pt idx="3967">
                  <c:v>82.05</c:v>
                </c:pt>
                <c:pt idx="3968">
                  <c:v>16.350000000000001</c:v>
                </c:pt>
                <c:pt idx="3969">
                  <c:v>12.15</c:v>
                </c:pt>
                <c:pt idx="3970">
                  <c:v>86.55</c:v>
                </c:pt>
                <c:pt idx="3971">
                  <c:v>22.8</c:v>
                </c:pt>
                <c:pt idx="3972">
                  <c:v>31.8</c:v>
                </c:pt>
                <c:pt idx="3973">
                  <c:v>40.349999999999987</c:v>
                </c:pt>
                <c:pt idx="3974">
                  <c:v>32.549999999999997</c:v>
                </c:pt>
                <c:pt idx="3975">
                  <c:v>12.15</c:v>
                </c:pt>
                <c:pt idx="3976">
                  <c:v>19.5</c:v>
                </c:pt>
                <c:pt idx="3977">
                  <c:v>62.4</c:v>
                </c:pt>
                <c:pt idx="3978">
                  <c:v>45</c:v>
                </c:pt>
                <c:pt idx="3979">
                  <c:v>15.45</c:v>
                </c:pt>
                <c:pt idx="3980">
                  <c:v>17.399999999999999</c:v>
                </c:pt>
                <c:pt idx="3981">
                  <c:v>49.5</c:v>
                </c:pt>
                <c:pt idx="3982">
                  <c:v>43.95</c:v>
                </c:pt>
                <c:pt idx="3983">
                  <c:v>41.1</c:v>
                </c:pt>
                <c:pt idx="3984">
                  <c:v>30.15</c:v>
                </c:pt>
                <c:pt idx="3985">
                  <c:v>17.850000000000001</c:v>
                </c:pt>
                <c:pt idx="3986">
                  <c:v>28.5</c:v>
                </c:pt>
                <c:pt idx="3987">
                  <c:v>34.799999999999997</c:v>
                </c:pt>
                <c:pt idx="3988">
                  <c:v>12.6</c:v>
                </c:pt>
                <c:pt idx="3989">
                  <c:v>64.05</c:v>
                </c:pt>
                <c:pt idx="3990">
                  <c:v>16.05</c:v>
                </c:pt>
                <c:pt idx="3991">
                  <c:v>30.75</c:v>
                </c:pt>
                <c:pt idx="3992">
                  <c:v>23.1</c:v>
                </c:pt>
                <c:pt idx="3993">
                  <c:v>31.35</c:v>
                </c:pt>
                <c:pt idx="3994">
                  <c:v>25.35</c:v>
                </c:pt>
                <c:pt idx="3995">
                  <c:v>25.2</c:v>
                </c:pt>
                <c:pt idx="3996">
                  <c:v>43.5</c:v>
                </c:pt>
                <c:pt idx="3997">
                  <c:v>93.9</c:v>
                </c:pt>
                <c:pt idx="3998">
                  <c:v>11.4</c:v>
                </c:pt>
                <c:pt idx="3999">
                  <c:v>9</c:v>
                </c:pt>
                <c:pt idx="4000">
                  <c:v>35.1</c:v>
                </c:pt>
                <c:pt idx="4001">
                  <c:v>11.1</c:v>
                </c:pt>
                <c:pt idx="4002">
                  <c:v>19.649999999999999</c:v>
                </c:pt>
                <c:pt idx="4003">
                  <c:v>66.149999999999991</c:v>
                </c:pt>
                <c:pt idx="4004">
                  <c:v>12.3</c:v>
                </c:pt>
                <c:pt idx="4005">
                  <c:v>28.95</c:v>
                </c:pt>
                <c:pt idx="4006">
                  <c:v>6.9</c:v>
                </c:pt>
                <c:pt idx="4007">
                  <c:v>19.8</c:v>
                </c:pt>
                <c:pt idx="4008">
                  <c:v>18.3</c:v>
                </c:pt>
                <c:pt idx="4009">
                  <c:v>131.4</c:v>
                </c:pt>
                <c:pt idx="4010">
                  <c:v>22.95</c:v>
                </c:pt>
                <c:pt idx="4011">
                  <c:v>48.15</c:v>
                </c:pt>
                <c:pt idx="4012">
                  <c:v>22.65</c:v>
                </c:pt>
                <c:pt idx="4013">
                  <c:v>225.6</c:v>
                </c:pt>
                <c:pt idx="4014">
                  <c:v>10.8</c:v>
                </c:pt>
                <c:pt idx="4015">
                  <c:v>24.45</c:v>
                </c:pt>
                <c:pt idx="4016">
                  <c:v>90.75</c:v>
                </c:pt>
                <c:pt idx="4017">
                  <c:v>22.2</c:v>
                </c:pt>
                <c:pt idx="4018">
                  <c:v>17.850000000000001</c:v>
                </c:pt>
                <c:pt idx="4019">
                  <c:v>10.65</c:v>
                </c:pt>
                <c:pt idx="4020">
                  <c:v>26.7</c:v>
                </c:pt>
                <c:pt idx="4021">
                  <c:v>13.5</c:v>
                </c:pt>
                <c:pt idx="4022">
                  <c:v>72.599999999999994</c:v>
                </c:pt>
                <c:pt idx="4023">
                  <c:v>19.8</c:v>
                </c:pt>
                <c:pt idx="4024">
                  <c:v>59.849999999999987</c:v>
                </c:pt>
                <c:pt idx="4025">
                  <c:v>54.6</c:v>
                </c:pt>
                <c:pt idx="4026">
                  <c:v>8.1</c:v>
                </c:pt>
                <c:pt idx="4027">
                  <c:v>8.1</c:v>
                </c:pt>
                <c:pt idx="4028">
                  <c:v>18.3</c:v>
                </c:pt>
                <c:pt idx="4029">
                  <c:v>45.9</c:v>
                </c:pt>
                <c:pt idx="4030">
                  <c:v>22.35</c:v>
                </c:pt>
                <c:pt idx="4031">
                  <c:v>12.6</c:v>
                </c:pt>
                <c:pt idx="4032">
                  <c:v>62.7</c:v>
                </c:pt>
                <c:pt idx="4033">
                  <c:v>22.5</c:v>
                </c:pt>
                <c:pt idx="4034">
                  <c:v>17.100000000000001</c:v>
                </c:pt>
                <c:pt idx="4035">
                  <c:v>40.049999999999997</c:v>
                </c:pt>
                <c:pt idx="4036">
                  <c:v>101.85</c:v>
                </c:pt>
                <c:pt idx="4037">
                  <c:v>56.849999999999987</c:v>
                </c:pt>
                <c:pt idx="4038">
                  <c:v>112.65</c:v>
                </c:pt>
                <c:pt idx="4039">
                  <c:v>29.4</c:v>
                </c:pt>
                <c:pt idx="4040">
                  <c:v>22.5</c:v>
                </c:pt>
                <c:pt idx="4041">
                  <c:v>15.75</c:v>
                </c:pt>
                <c:pt idx="4042">
                  <c:v>41.55</c:v>
                </c:pt>
                <c:pt idx="4043">
                  <c:v>33.6</c:v>
                </c:pt>
                <c:pt idx="4044">
                  <c:v>47.55</c:v>
                </c:pt>
                <c:pt idx="4045">
                  <c:v>45.9</c:v>
                </c:pt>
                <c:pt idx="4046">
                  <c:v>237.15</c:v>
                </c:pt>
                <c:pt idx="4047">
                  <c:v>14.4</c:v>
                </c:pt>
                <c:pt idx="4048">
                  <c:v>48.6</c:v>
                </c:pt>
                <c:pt idx="4049">
                  <c:v>27.75</c:v>
                </c:pt>
                <c:pt idx="4050">
                  <c:v>23.85</c:v>
                </c:pt>
                <c:pt idx="4051">
                  <c:v>50.7</c:v>
                </c:pt>
                <c:pt idx="4052">
                  <c:v>35.700000000000003</c:v>
                </c:pt>
                <c:pt idx="4053">
                  <c:v>18.600000000000001</c:v>
                </c:pt>
                <c:pt idx="4054">
                  <c:v>9.15</c:v>
                </c:pt>
                <c:pt idx="4055">
                  <c:v>28.2</c:v>
                </c:pt>
                <c:pt idx="4056">
                  <c:v>127.35</c:v>
                </c:pt>
                <c:pt idx="4057">
                  <c:v>55.05</c:v>
                </c:pt>
                <c:pt idx="4058">
                  <c:v>21.3</c:v>
                </c:pt>
                <c:pt idx="4059">
                  <c:v>25.5</c:v>
                </c:pt>
                <c:pt idx="4060">
                  <c:v>12.9</c:v>
                </c:pt>
                <c:pt idx="4061">
                  <c:v>7.6499999999999986</c:v>
                </c:pt>
                <c:pt idx="4062">
                  <c:v>37.950000000000003</c:v>
                </c:pt>
                <c:pt idx="4063">
                  <c:v>37.049999999999997</c:v>
                </c:pt>
                <c:pt idx="4064">
                  <c:v>17.25</c:v>
                </c:pt>
                <c:pt idx="4065">
                  <c:v>85.8</c:v>
                </c:pt>
                <c:pt idx="4066">
                  <c:v>60.6</c:v>
                </c:pt>
                <c:pt idx="4067">
                  <c:v>89.85</c:v>
                </c:pt>
                <c:pt idx="4068">
                  <c:v>14.1</c:v>
                </c:pt>
                <c:pt idx="4069">
                  <c:v>28.35</c:v>
                </c:pt>
                <c:pt idx="4070">
                  <c:v>57</c:v>
                </c:pt>
                <c:pt idx="4071">
                  <c:v>59.7</c:v>
                </c:pt>
                <c:pt idx="4072">
                  <c:v>53.1</c:v>
                </c:pt>
                <c:pt idx="4073">
                  <c:v>36</c:v>
                </c:pt>
                <c:pt idx="4074">
                  <c:v>100.05</c:v>
                </c:pt>
                <c:pt idx="4075">
                  <c:v>11.1</c:v>
                </c:pt>
                <c:pt idx="4076">
                  <c:v>61.5</c:v>
                </c:pt>
                <c:pt idx="4077">
                  <c:v>75.149999999999991</c:v>
                </c:pt>
                <c:pt idx="4078">
                  <c:v>56.25</c:v>
                </c:pt>
                <c:pt idx="4079">
                  <c:v>339.6</c:v>
                </c:pt>
                <c:pt idx="4080">
                  <c:v>51.15</c:v>
                </c:pt>
                <c:pt idx="4081">
                  <c:v>11.4</c:v>
                </c:pt>
                <c:pt idx="4082">
                  <c:v>27.3</c:v>
                </c:pt>
                <c:pt idx="4083">
                  <c:v>14.85</c:v>
                </c:pt>
                <c:pt idx="4084">
                  <c:v>60.45</c:v>
                </c:pt>
                <c:pt idx="4085">
                  <c:v>55.2</c:v>
                </c:pt>
                <c:pt idx="4086">
                  <c:v>18.3</c:v>
                </c:pt>
                <c:pt idx="4087">
                  <c:v>35.4</c:v>
                </c:pt>
                <c:pt idx="4088">
                  <c:v>11.7</c:v>
                </c:pt>
                <c:pt idx="4089">
                  <c:v>53.1</c:v>
                </c:pt>
                <c:pt idx="4090">
                  <c:v>6.6</c:v>
                </c:pt>
                <c:pt idx="4091">
                  <c:v>38.549999999999997</c:v>
                </c:pt>
                <c:pt idx="4092">
                  <c:v>25.5</c:v>
                </c:pt>
                <c:pt idx="4093">
                  <c:v>32.849999999999987</c:v>
                </c:pt>
                <c:pt idx="4094">
                  <c:v>25.65</c:v>
                </c:pt>
                <c:pt idx="4095">
                  <c:v>121.05</c:v>
                </c:pt>
                <c:pt idx="4096">
                  <c:v>13.05</c:v>
                </c:pt>
                <c:pt idx="4097">
                  <c:v>29.7</c:v>
                </c:pt>
                <c:pt idx="4098">
                  <c:v>4.3499999999999996</c:v>
                </c:pt>
                <c:pt idx="4099">
                  <c:v>11.25</c:v>
                </c:pt>
                <c:pt idx="4100">
                  <c:v>10.5</c:v>
                </c:pt>
                <c:pt idx="4101">
                  <c:v>24.3</c:v>
                </c:pt>
                <c:pt idx="4102">
                  <c:v>17.7</c:v>
                </c:pt>
                <c:pt idx="4103">
                  <c:v>17.55</c:v>
                </c:pt>
                <c:pt idx="4104">
                  <c:v>11.55</c:v>
                </c:pt>
                <c:pt idx="4105">
                  <c:v>47.849999999999987</c:v>
                </c:pt>
                <c:pt idx="4106">
                  <c:v>31.5</c:v>
                </c:pt>
                <c:pt idx="4107">
                  <c:v>31.2</c:v>
                </c:pt>
                <c:pt idx="4108">
                  <c:v>26.55</c:v>
                </c:pt>
                <c:pt idx="4109">
                  <c:v>21.9</c:v>
                </c:pt>
                <c:pt idx="4110">
                  <c:v>35.4</c:v>
                </c:pt>
                <c:pt idx="4111">
                  <c:v>67.349999999999994</c:v>
                </c:pt>
                <c:pt idx="4112">
                  <c:v>23.1</c:v>
                </c:pt>
                <c:pt idx="4113">
                  <c:v>19.95</c:v>
                </c:pt>
                <c:pt idx="4114">
                  <c:v>14.1</c:v>
                </c:pt>
                <c:pt idx="4115">
                  <c:v>78.45</c:v>
                </c:pt>
                <c:pt idx="4116">
                  <c:v>13.5</c:v>
                </c:pt>
                <c:pt idx="4117">
                  <c:v>13.95</c:v>
                </c:pt>
                <c:pt idx="4118">
                  <c:v>46.5</c:v>
                </c:pt>
                <c:pt idx="4119">
                  <c:v>19.350000000000001</c:v>
                </c:pt>
                <c:pt idx="4120">
                  <c:v>24.15</c:v>
                </c:pt>
                <c:pt idx="4121">
                  <c:v>80.400000000000006</c:v>
                </c:pt>
                <c:pt idx="4122">
                  <c:v>35.4</c:v>
                </c:pt>
                <c:pt idx="4123">
                  <c:v>33.6</c:v>
                </c:pt>
                <c:pt idx="4124">
                  <c:v>33.6</c:v>
                </c:pt>
                <c:pt idx="4125">
                  <c:v>15.75</c:v>
                </c:pt>
                <c:pt idx="4126">
                  <c:v>73.649999999999991</c:v>
                </c:pt>
                <c:pt idx="4127">
                  <c:v>78.599999999999994</c:v>
                </c:pt>
                <c:pt idx="4128">
                  <c:v>23.55</c:v>
                </c:pt>
                <c:pt idx="4129">
                  <c:v>19.8</c:v>
                </c:pt>
                <c:pt idx="4130">
                  <c:v>35.4</c:v>
                </c:pt>
                <c:pt idx="4131">
                  <c:v>7.05</c:v>
                </c:pt>
                <c:pt idx="4132">
                  <c:v>23.25</c:v>
                </c:pt>
                <c:pt idx="4133">
                  <c:v>29.7</c:v>
                </c:pt>
                <c:pt idx="4134">
                  <c:v>31.2</c:v>
                </c:pt>
                <c:pt idx="4135">
                  <c:v>45.75</c:v>
                </c:pt>
                <c:pt idx="4136">
                  <c:v>174</c:v>
                </c:pt>
                <c:pt idx="4137">
                  <c:v>21.45</c:v>
                </c:pt>
                <c:pt idx="4138">
                  <c:v>17.25</c:v>
                </c:pt>
                <c:pt idx="4139">
                  <c:v>53.7</c:v>
                </c:pt>
                <c:pt idx="4140">
                  <c:v>54.9</c:v>
                </c:pt>
                <c:pt idx="4141">
                  <c:v>34.349999999999987</c:v>
                </c:pt>
                <c:pt idx="4142">
                  <c:v>18.45</c:v>
                </c:pt>
                <c:pt idx="4143">
                  <c:v>35.4</c:v>
                </c:pt>
                <c:pt idx="4144">
                  <c:v>21.9</c:v>
                </c:pt>
                <c:pt idx="4145">
                  <c:v>70.2</c:v>
                </c:pt>
                <c:pt idx="4146">
                  <c:v>19.8</c:v>
                </c:pt>
                <c:pt idx="4147">
                  <c:v>14.25</c:v>
                </c:pt>
                <c:pt idx="4148">
                  <c:v>9.3000000000000007</c:v>
                </c:pt>
                <c:pt idx="4149">
                  <c:v>15.75</c:v>
                </c:pt>
                <c:pt idx="4150">
                  <c:v>18.45</c:v>
                </c:pt>
                <c:pt idx="4151">
                  <c:v>49.8</c:v>
                </c:pt>
                <c:pt idx="4152">
                  <c:v>15</c:v>
                </c:pt>
                <c:pt idx="4153">
                  <c:v>25.65</c:v>
                </c:pt>
                <c:pt idx="4154">
                  <c:v>54.9</c:v>
                </c:pt>
                <c:pt idx="4155">
                  <c:v>37.200000000000003</c:v>
                </c:pt>
                <c:pt idx="4156">
                  <c:v>18.45</c:v>
                </c:pt>
                <c:pt idx="4157">
                  <c:v>25.2</c:v>
                </c:pt>
                <c:pt idx="4158">
                  <c:v>15.3</c:v>
                </c:pt>
                <c:pt idx="4159">
                  <c:v>4.8</c:v>
                </c:pt>
                <c:pt idx="4160">
                  <c:v>44.7</c:v>
                </c:pt>
                <c:pt idx="4161">
                  <c:v>18.3</c:v>
                </c:pt>
                <c:pt idx="4162">
                  <c:v>28.8</c:v>
                </c:pt>
                <c:pt idx="4163">
                  <c:v>149.4</c:v>
                </c:pt>
                <c:pt idx="4164">
                  <c:v>67.05</c:v>
                </c:pt>
                <c:pt idx="4165">
                  <c:v>22.35</c:v>
                </c:pt>
                <c:pt idx="4166">
                  <c:v>34.799999999999997</c:v>
                </c:pt>
                <c:pt idx="4167">
                  <c:v>5.7</c:v>
                </c:pt>
                <c:pt idx="4168">
                  <c:v>60.6</c:v>
                </c:pt>
                <c:pt idx="4169">
                  <c:v>14.25</c:v>
                </c:pt>
                <c:pt idx="4170">
                  <c:v>13.05</c:v>
                </c:pt>
                <c:pt idx="4171">
                  <c:v>3</c:v>
                </c:pt>
                <c:pt idx="4172">
                  <c:v>39.9</c:v>
                </c:pt>
                <c:pt idx="4173">
                  <c:v>42.45</c:v>
                </c:pt>
                <c:pt idx="4174">
                  <c:v>11.85</c:v>
                </c:pt>
                <c:pt idx="4175">
                  <c:v>4.95</c:v>
                </c:pt>
                <c:pt idx="4176">
                  <c:v>17.850000000000001</c:v>
                </c:pt>
                <c:pt idx="4177">
                  <c:v>39.6</c:v>
                </c:pt>
                <c:pt idx="4178">
                  <c:v>31.95</c:v>
                </c:pt>
                <c:pt idx="4179">
                  <c:v>25.2</c:v>
                </c:pt>
                <c:pt idx="4180">
                  <c:v>9</c:v>
                </c:pt>
                <c:pt idx="4181">
                  <c:v>23.7</c:v>
                </c:pt>
                <c:pt idx="4182">
                  <c:v>22.95</c:v>
                </c:pt>
                <c:pt idx="4183">
                  <c:v>20.100000000000001</c:v>
                </c:pt>
                <c:pt idx="4184">
                  <c:v>25.95</c:v>
                </c:pt>
                <c:pt idx="4185">
                  <c:v>18.75</c:v>
                </c:pt>
                <c:pt idx="4186">
                  <c:v>15.6</c:v>
                </c:pt>
                <c:pt idx="4187">
                  <c:v>25.05</c:v>
                </c:pt>
                <c:pt idx="4188">
                  <c:v>44.55</c:v>
                </c:pt>
                <c:pt idx="4189">
                  <c:v>14.7</c:v>
                </c:pt>
                <c:pt idx="4190">
                  <c:v>50.4</c:v>
                </c:pt>
                <c:pt idx="4191">
                  <c:v>94.05</c:v>
                </c:pt>
                <c:pt idx="4192">
                  <c:v>19.8</c:v>
                </c:pt>
                <c:pt idx="4193">
                  <c:v>20.7</c:v>
                </c:pt>
                <c:pt idx="4194">
                  <c:v>16.8</c:v>
                </c:pt>
                <c:pt idx="4195">
                  <c:v>53.55</c:v>
                </c:pt>
                <c:pt idx="4196">
                  <c:v>16.350000000000001</c:v>
                </c:pt>
                <c:pt idx="4197">
                  <c:v>15.75</c:v>
                </c:pt>
                <c:pt idx="4198">
                  <c:v>65.099999999999994</c:v>
                </c:pt>
                <c:pt idx="4199">
                  <c:v>23.4</c:v>
                </c:pt>
                <c:pt idx="4200">
                  <c:v>12.45</c:v>
                </c:pt>
                <c:pt idx="4201">
                  <c:v>43.05</c:v>
                </c:pt>
                <c:pt idx="4202">
                  <c:v>39.450000000000003</c:v>
                </c:pt>
                <c:pt idx="4203">
                  <c:v>25.65</c:v>
                </c:pt>
                <c:pt idx="4204">
                  <c:v>20.85</c:v>
                </c:pt>
                <c:pt idx="4205">
                  <c:v>12.9</c:v>
                </c:pt>
                <c:pt idx="4206">
                  <c:v>31.8</c:v>
                </c:pt>
                <c:pt idx="4207">
                  <c:v>103.05</c:v>
                </c:pt>
                <c:pt idx="4208">
                  <c:v>108.9</c:v>
                </c:pt>
                <c:pt idx="4209">
                  <c:v>10.050000000000001</c:v>
                </c:pt>
                <c:pt idx="4210">
                  <c:v>40.799999999999997</c:v>
                </c:pt>
                <c:pt idx="4211">
                  <c:v>32.700000000000003</c:v>
                </c:pt>
                <c:pt idx="4212">
                  <c:v>11.55</c:v>
                </c:pt>
                <c:pt idx="4213">
                  <c:v>22.65</c:v>
                </c:pt>
                <c:pt idx="4214">
                  <c:v>47.7</c:v>
                </c:pt>
                <c:pt idx="4215">
                  <c:v>18.899999999999999</c:v>
                </c:pt>
                <c:pt idx="4216">
                  <c:v>27</c:v>
                </c:pt>
                <c:pt idx="4217">
                  <c:v>17.25</c:v>
                </c:pt>
                <c:pt idx="4218">
                  <c:v>12.9</c:v>
                </c:pt>
                <c:pt idx="4219">
                  <c:v>17.55</c:v>
                </c:pt>
                <c:pt idx="4220">
                  <c:v>7.5</c:v>
                </c:pt>
                <c:pt idx="4221">
                  <c:v>25.05</c:v>
                </c:pt>
                <c:pt idx="4222">
                  <c:v>38.849999999999987</c:v>
                </c:pt>
                <c:pt idx="4223">
                  <c:v>95.7</c:v>
                </c:pt>
                <c:pt idx="4224">
                  <c:v>16.649999999999999</c:v>
                </c:pt>
                <c:pt idx="4225">
                  <c:v>37.799999999999997</c:v>
                </c:pt>
                <c:pt idx="4226">
                  <c:v>50.4</c:v>
                </c:pt>
                <c:pt idx="4227">
                  <c:v>39</c:v>
                </c:pt>
                <c:pt idx="4228">
                  <c:v>57.3</c:v>
                </c:pt>
                <c:pt idx="4229">
                  <c:v>105</c:v>
                </c:pt>
                <c:pt idx="4230">
                  <c:v>33.9</c:v>
                </c:pt>
                <c:pt idx="4231">
                  <c:v>27.75</c:v>
                </c:pt>
                <c:pt idx="4232">
                  <c:v>35.25</c:v>
                </c:pt>
                <c:pt idx="4233">
                  <c:v>7.8</c:v>
                </c:pt>
                <c:pt idx="4234">
                  <c:v>56.4</c:v>
                </c:pt>
                <c:pt idx="4235">
                  <c:v>32.849999999999987</c:v>
                </c:pt>
                <c:pt idx="4236">
                  <c:v>20.7</c:v>
                </c:pt>
                <c:pt idx="4237">
                  <c:v>40.200000000000003</c:v>
                </c:pt>
                <c:pt idx="4238">
                  <c:v>7.95</c:v>
                </c:pt>
                <c:pt idx="4239">
                  <c:v>37.5</c:v>
                </c:pt>
                <c:pt idx="4240">
                  <c:v>95.25</c:v>
                </c:pt>
                <c:pt idx="4241">
                  <c:v>26.85</c:v>
                </c:pt>
                <c:pt idx="4242">
                  <c:v>24.6</c:v>
                </c:pt>
                <c:pt idx="4243">
                  <c:v>48.75</c:v>
                </c:pt>
                <c:pt idx="4244">
                  <c:v>49.8</c:v>
                </c:pt>
                <c:pt idx="4245">
                  <c:v>23.25</c:v>
                </c:pt>
                <c:pt idx="4246">
                  <c:v>117</c:v>
                </c:pt>
                <c:pt idx="4247">
                  <c:v>36</c:v>
                </c:pt>
                <c:pt idx="4248">
                  <c:v>123.75</c:v>
                </c:pt>
                <c:pt idx="4249">
                  <c:v>67.2</c:v>
                </c:pt>
                <c:pt idx="4250">
                  <c:v>53.1</c:v>
                </c:pt>
                <c:pt idx="4251">
                  <c:v>33</c:v>
                </c:pt>
                <c:pt idx="4252">
                  <c:v>48.15</c:v>
                </c:pt>
                <c:pt idx="4253">
                  <c:v>10.8</c:v>
                </c:pt>
                <c:pt idx="4254">
                  <c:v>59.55</c:v>
                </c:pt>
                <c:pt idx="4255">
                  <c:v>43.8</c:v>
                </c:pt>
                <c:pt idx="4256">
                  <c:v>18.75</c:v>
                </c:pt>
                <c:pt idx="4257">
                  <c:v>32.1</c:v>
                </c:pt>
                <c:pt idx="4258">
                  <c:v>36.450000000000003</c:v>
                </c:pt>
                <c:pt idx="4259">
                  <c:v>37.200000000000003</c:v>
                </c:pt>
                <c:pt idx="4260">
                  <c:v>28.95</c:v>
                </c:pt>
                <c:pt idx="4261">
                  <c:v>44.1</c:v>
                </c:pt>
                <c:pt idx="4262">
                  <c:v>16.95</c:v>
                </c:pt>
                <c:pt idx="4263">
                  <c:v>144.15</c:v>
                </c:pt>
                <c:pt idx="4264">
                  <c:v>26.1</c:v>
                </c:pt>
                <c:pt idx="4265">
                  <c:v>53.849999999999987</c:v>
                </c:pt>
                <c:pt idx="4266">
                  <c:v>24.45</c:v>
                </c:pt>
                <c:pt idx="4267">
                  <c:v>19.95</c:v>
                </c:pt>
                <c:pt idx="4268">
                  <c:v>9.6</c:v>
                </c:pt>
                <c:pt idx="4269">
                  <c:v>13.5</c:v>
                </c:pt>
                <c:pt idx="4270">
                  <c:v>39.450000000000003</c:v>
                </c:pt>
                <c:pt idx="4271">
                  <c:v>36</c:v>
                </c:pt>
                <c:pt idx="4272">
                  <c:v>46.349999999999987</c:v>
                </c:pt>
                <c:pt idx="4273">
                  <c:v>175.05</c:v>
                </c:pt>
                <c:pt idx="4274">
                  <c:v>64.8</c:v>
                </c:pt>
                <c:pt idx="4275">
                  <c:v>14.85</c:v>
                </c:pt>
                <c:pt idx="4276">
                  <c:v>23.7</c:v>
                </c:pt>
                <c:pt idx="4277">
                  <c:v>14.1</c:v>
                </c:pt>
                <c:pt idx="4278">
                  <c:v>102.9</c:v>
                </c:pt>
                <c:pt idx="4279">
                  <c:v>16.350000000000001</c:v>
                </c:pt>
                <c:pt idx="4280">
                  <c:v>48.6</c:v>
                </c:pt>
                <c:pt idx="4281">
                  <c:v>96.45</c:v>
                </c:pt>
                <c:pt idx="4282">
                  <c:v>18.75</c:v>
                </c:pt>
                <c:pt idx="4283">
                  <c:v>35.849999999999987</c:v>
                </c:pt>
                <c:pt idx="4284">
                  <c:v>37.5</c:v>
                </c:pt>
                <c:pt idx="4285">
                  <c:v>27.75</c:v>
                </c:pt>
                <c:pt idx="4286">
                  <c:v>44.4</c:v>
                </c:pt>
                <c:pt idx="4287">
                  <c:v>17.55</c:v>
                </c:pt>
                <c:pt idx="4288">
                  <c:v>26.55</c:v>
                </c:pt>
                <c:pt idx="4289">
                  <c:v>11.4</c:v>
                </c:pt>
                <c:pt idx="4290">
                  <c:v>9.6</c:v>
                </c:pt>
                <c:pt idx="4291">
                  <c:v>129.9</c:v>
                </c:pt>
                <c:pt idx="4292">
                  <c:v>8.6999999999999993</c:v>
                </c:pt>
                <c:pt idx="4293">
                  <c:v>42.45</c:v>
                </c:pt>
                <c:pt idx="4294">
                  <c:v>44.1</c:v>
                </c:pt>
                <c:pt idx="4295">
                  <c:v>20.100000000000001</c:v>
                </c:pt>
                <c:pt idx="4296">
                  <c:v>40.799999999999997</c:v>
                </c:pt>
                <c:pt idx="4297">
                  <c:v>22.95</c:v>
                </c:pt>
                <c:pt idx="4298">
                  <c:v>11.1</c:v>
                </c:pt>
                <c:pt idx="4299">
                  <c:v>21.15</c:v>
                </c:pt>
                <c:pt idx="4300">
                  <c:v>14.1</c:v>
                </c:pt>
                <c:pt idx="4301">
                  <c:v>14.4</c:v>
                </c:pt>
                <c:pt idx="4302">
                  <c:v>63.75</c:v>
                </c:pt>
                <c:pt idx="4303">
                  <c:v>17.100000000000001</c:v>
                </c:pt>
                <c:pt idx="4304">
                  <c:v>117.3</c:v>
                </c:pt>
                <c:pt idx="4305">
                  <c:v>32.25</c:v>
                </c:pt>
                <c:pt idx="4306">
                  <c:v>156.75</c:v>
                </c:pt>
                <c:pt idx="4307">
                  <c:v>21.75</c:v>
                </c:pt>
                <c:pt idx="4308">
                  <c:v>14.7</c:v>
                </c:pt>
                <c:pt idx="4309">
                  <c:v>61.65</c:v>
                </c:pt>
                <c:pt idx="4310">
                  <c:v>28.35</c:v>
                </c:pt>
                <c:pt idx="4311">
                  <c:v>59.4</c:v>
                </c:pt>
                <c:pt idx="4312">
                  <c:v>37.049999999999997</c:v>
                </c:pt>
                <c:pt idx="4313">
                  <c:v>38.700000000000003</c:v>
                </c:pt>
                <c:pt idx="4314">
                  <c:v>87.45</c:v>
                </c:pt>
                <c:pt idx="4315">
                  <c:v>13.2</c:v>
                </c:pt>
                <c:pt idx="4316">
                  <c:v>58.5</c:v>
                </c:pt>
                <c:pt idx="4317">
                  <c:v>9.4500000000000011</c:v>
                </c:pt>
                <c:pt idx="4318">
                  <c:v>31.5</c:v>
                </c:pt>
                <c:pt idx="4319">
                  <c:v>155.25</c:v>
                </c:pt>
                <c:pt idx="4320">
                  <c:v>51.75</c:v>
                </c:pt>
                <c:pt idx="4321">
                  <c:v>25.5</c:v>
                </c:pt>
                <c:pt idx="4322">
                  <c:v>26.55</c:v>
                </c:pt>
                <c:pt idx="4323">
                  <c:v>55.05</c:v>
                </c:pt>
                <c:pt idx="4324">
                  <c:v>15.75</c:v>
                </c:pt>
                <c:pt idx="4325">
                  <c:v>59.55</c:v>
                </c:pt>
                <c:pt idx="4326">
                  <c:v>27</c:v>
                </c:pt>
                <c:pt idx="4327">
                  <c:v>17.7</c:v>
                </c:pt>
                <c:pt idx="4328">
                  <c:v>18.149999999999999</c:v>
                </c:pt>
                <c:pt idx="4329">
                  <c:v>43.349999999999987</c:v>
                </c:pt>
                <c:pt idx="4330">
                  <c:v>8.25</c:v>
                </c:pt>
                <c:pt idx="4331">
                  <c:v>93.3</c:v>
                </c:pt>
                <c:pt idx="4332">
                  <c:v>40.950000000000003</c:v>
                </c:pt>
                <c:pt idx="4333">
                  <c:v>15.3</c:v>
                </c:pt>
                <c:pt idx="4334">
                  <c:v>24.15</c:v>
                </c:pt>
                <c:pt idx="4335">
                  <c:v>15.45</c:v>
                </c:pt>
                <c:pt idx="4336">
                  <c:v>20.85</c:v>
                </c:pt>
                <c:pt idx="4337">
                  <c:v>161.55000000000001</c:v>
                </c:pt>
                <c:pt idx="4338">
                  <c:v>36.15</c:v>
                </c:pt>
                <c:pt idx="4339">
                  <c:v>48.3</c:v>
                </c:pt>
                <c:pt idx="4340">
                  <c:v>24.9</c:v>
                </c:pt>
                <c:pt idx="4341">
                  <c:v>21.15</c:v>
                </c:pt>
                <c:pt idx="4342">
                  <c:v>51.75</c:v>
                </c:pt>
                <c:pt idx="4343">
                  <c:v>104.25</c:v>
                </c:pt>
                <c:pt idx="4344">
                  <c:v>8.5500000000000007</c:v>
                </c:pt>
                <c:pt idx="4345">
                  <c:v>12.75</c:v>
                </c:pt>
                <c:pt idx="4346">
                  <c:v>30.15</c:v>
                </c:pt>
                <c:pt idx="4347">
                  <c:v>26.55</c:v>
                </c:pt>
                <c:pt idx="4348">
                  <c:v>15</c:v>
                </c:pt>
                <c:pt idx="4349">
                  <c:v>24</c:v>
                </c:pt>
                <c:pt idx="4350">
                  <c:v>45</c:v>
                </c:pt>
                <c:pt idx="4351">
                  <c:v>51.15</c:v>
                </c:pt>
                <c:pt idx="4352">
                  <c:v>241.8</c:v>
                </c:pt>
                <c:pt idx="4353">
                  <c:v>88.8</c:v>
                </c:pt>
                <c:pt idx="4354">
                  <c:v>138.30000000000001</c:v>
                </c:pt>
                <c:pt idx="4355">
                  <c:v>10.199999999999999</c:v>
                </c:pt>
                <c:pt idx="4356">
                  <c:v>78.599999999999994</c:v>
                </c:pt>
                <c:pt idx="4357">
                  <c:v>44.55</c:v>
                </c:pt>
                <c:pt idx="4358">
                  <c:v>5.25</c:v>
                </c:pt>
                <c:pt idx="4359">
                  <c:v>14.7</c:v>
                </c:pt>
                <c:pt idx="4360">
                  <c:v>27.75</c:v>
                </c:pt>
                <c:pt idx="4361">
                  <c:v>12.3</c:v>
                </c:pt>
                <c:pt idx="4362">
                  <c:v>109.35</c:v>
                </c:pt>
                <c:pt idx="4363">
                  <c:v>13.8</c:v>
                </c:pt>
                <c:pt idx="4364">
                  <c:v>20.85</c:v>
                </c:pt>
                <c:pt idx="4365">
                  <c:v>25.8</c:v>
                </c:pt>
                <c:pt idx="4366">
                  <c:v>12.9</c:v>
                </c:pt>
                <c:pt idx="4367">
                  <c:v>21.75</c:v>
                </c:pt>
                <c:pt idx="4368">
                  <c:v>14.7</c:v>
                </c:pt>
                <c:pt idx="4369">
                  <c:v>15</c:v>
                </c:pt>
                <c:pt idx="4370">
                  <c:v>45.9</c:v>
                </c:pt>
                <c:pt idx="4371">
                  <c:v>55.349999999999987</c:v>
                </c:pt>
                <c:pt idx="4372">
                  <c:v>26.1</c:v>
                </c:pt>
                <c:pt idx="4373">
                  <c:v>117</c:v>
                </c:pt>
                <c:pt idx="4374">
                  <c:v>20.399999999999999</c:v>
                </c:pt>
                <c:pt idx="4375">
                  <c:v>200.25</c:v>
                </c:pt>
                <c:pt idx="4376">
                  <c:v>22.65</c:v>
                </c:pt>
                <c:pt idx="4377">
                  <c:v>9</c:v>
                </c:pt>
                <c:pt idx="4378">
                  <c:v>63.15</c:v>
                </c:pt>
                <c:pt idx="4379">
                  <c:v>10.65</c:v>
                </c:pt>
                <c:pt idx="4380">
                  <c:v>52.8</c:v>
                </c:pt>
                <c:pt idx="4381">
                  <c:v>19.8</c:v>
                </c:pt>
                <c:pt idx="4382">
                  <c:v>13.65</c:v>
                </c:pt>
                <c:pt idx="4383">
                  <c:v>26.4</c:v>
                </c:pt>
                <c:pt idx="4384">
                  <c:v>69.3</c:v>
                </c:pt>
                <c:pt idx="4385">
                  <c:v>43.2</c:v>
                </c:pt>
                <c:pt idx="4386">
                  <c:v>23.25</c:v>
                </c:pt>
                <c:pt idx="4387">
                  <c:v>32.700000000000003</c:v>
                </c:pt>
                <c:pt idx="4388">
                  <c:v>24.45</c:v>
                </c:pt>
                <c:pt idx="4389">
                  <c:v>84.45</c:v>
                </c:pt>
                <c:pt idx="4390">
                  <c:v>39.299999999999997</c:v>
                </c:pt>
                <c:pt idx="4391">
                  <c:v>16.05</c:v>
                </c:pt>
                <c:pt idx="4392">
                  <c:v>23.25</c:v>
                </c:pt>
                <c:pt idx="4393">
                  <c:v>24.45</c:v>
                </c:pt>
                <c:pt idx="4394">
                  <c:v>67.8</c:v>
                </c:pt>
                <c:pt idx="4395">
                  <c:v>41.4</c:v>
                </c:pt>
                <c:pt idx="4396">
                  <c:v>13.5</c:v>
                </c:pt>
                <c:pt idx="4397">
                  <c:v>42.9</c:v>
                </c:pt>
                <c:pt idx="4398">
                  <c:v>34.65</c:v>
                </c:pt>
                <c:pt idx="4399">
                  <c:v>31.8</c:v>
                </c:pt>
                <c:pt idx="4400">
                  <c:v>19.350000000000001</c:v>
                </c:pt>
                <c:pt idx="4401">
                  <c:v>7.6499999999999986</c:v>
                </c:pt>
                <c:pt idx="4402">
                  <c:v>113.4</c:v>
                </c:pt>
                <c:pt idx="4403">
                  <c:v>93.9</c:v>
                </c:pt>
                <c:pt idx="4404">
                  <c:v>37.5</c:v>
                </c:pt>
                <c:pt idx="4405">
                  <c:v>12.15</c:v>
                </c:pt>
                <c:pt idx="4406">
                  <c:v>16.649999999999999</c:v>
                </c:pt>
                <c:pt idx="4407">
                  <c:v>70.5</c:v>
                </c:pt>
                <c:pt idx="4408">
                  <c:v>26.7</c:v>
                </c:pt>
                <c:pt idx="4409">
                  <c:v>15.6</c:v>
                </c:pt>
                <c:pt idx="4410">
                  <c:v>16.5</c:v>
                </c:pt>
                <c:pt idx="4411">
                  <c:v>34.049999999999997</c:v>
                </c:pt>
                <c:pt idx="4412">
                  <c:v>70.349999999999994</c:v>
                </c:pt>
                <c:pt idx="4413">
                  <c:v>21</c:v>
                </c:pt>
                <c:pt idx="4414">
                  <c:v>32.700000000000003</c:v>
                </c:pt>
                <c:pt idx="4415">
                  <c:v>189.9</c:v>
                </c:pt>
                <c:pt idx="4416">
                  <c:v>52.5</c:v>
                </c:pt>
                <c:pt idx="4417">
                  <c:v>15.15</c:v>
                </c:pt>
                <c:pt idx="4418">
                  <c:v>18.600000000000001</c:v>
                </c:pt>
                <c:pt idx="4419">
                  <c:v>13.35</c:v>
                </c:pt>
                <c:pt idx="4420">
                  <c:v>67.05</c:v>
                </c:pt>
                <c:pt idx="4421">
                  <c:v>16.2</c:v>
                </c:pt>
                <c:pt idx="4422">
                  <c:v>10.050000000000001</c:v>
                </c:pt>
                <c:pt idx="4423">
                  <c:v>5.4</c:v>
                </c:pt>
                <c:pt idx="4424">
                  <c:v>9.75</c:v>
                </c:pt>
                <c:pt idx="4425">
                  <c:v>10.199999999999999</c:v>
                </c:pt>
                <c:pt idx="4426">
                  <c:v>47.849999999999987</c:v>
                </c:pt>
                <c:pt idx="4427">
                  <c:v>32.700000000000003</c:v>
                </c:pt>
                <c:pt idx="4428">
                  <c:v>42.45</c:v>
                </c:pt>
                <c:pt idx="4429">
                  <c:v>46.5</c:v>
                </c:pt>
                <c:pt idx="4430">
                  <c:v>46.05</c:v>
                </c:pt>
                <c:pt idx="4431">
                  <c:v>131.25</c:v>
                </c:pt>
                <c:pt idx="4432">
                  <c:v>33.6</c:v>
                </c:pt>
                <c:pt idx="4433">
                  <c:v>15</c:v>
                </c:pt>
                <c:pt idx="4434">
                  <c:v>190.8</c:v>
                </c:pt>
                <c:pt idx="4435">
                  <c:v>28.35</c:v>
                </c:pt>
                <c:pt idx="4436">
                  <c:v>44.1</c:v>
                </c:pt>
                <c:pt idx="4437">
                  <c:v>41.25</c:v>
                </c:pt>
                <c:pt idx="4438">
                  <c:v>13.35</c:v>
                </c:pt>
                <c:pt idx="4439">
                  <c:v>22.2</c:v>
                </c:pt>
                <c:pt idx="4440">
                  <c:v>114.6</c:v>
                </c:pt>
                <c:pt idx="4441">
                  <c:v>54.9</c:v>
                </c:pt>
                <c:pt idx="4442">
                  <c:v>77.7</c:v>
                </c:pt>
                <c:pt idx="4443">
                  <c:v>11.55</c:v>
                </c:pt>
                <c:pt idx="4444">
                  <c:v>30.15</c:v>
                </c:pt>
                <c:pt idx="4445">
                  <c:v>30.3</c:v>
                </c:pt>
                <c:pt idx="4446">
                  <c:v>74.25</c:v>
                </c:pt>
                <c:pt idx="4447">
                  <c:v>34.799999999999997</c:v>
                </c:pt>
                <c:pt idx="4448">
                  <c:v>11.25</c:v>
                </c:pt>
                <c:pt idx="4449">
                  <c:v>75.3</c:v>
                </c:pt>
                <c:pt idx="4450">
                  <c:v>53.1</c:v>
                </c:pt>
                <c:pt idx="4451">
                  <c:v>24</c:v>
                </c:pt>
                <c:pt idx="4452">
                  <c:v>23.7</c:v>
                </c:pt>
                <c:pt idx="4453">
                  <c:v>14.55</c:v>
                </c:pt>
                <c:pt idx="4454">
                  <c:v>19.2</c:v>
                </c:pt>
                <c:pt idx="4455">
                  <c:v>50.25</c:v>
                </c:pt>
                <c:pt idx="4456">
                  <c:v>8.25</c:v>
                </c:pt>
                <c:pt idx="4457">
                  <c:v>31.35</c:v>
                </c:pt>
                <c:pt idx="4458">
                  <c:v>55.95</c:v>
                </c:pt>
                <c:pt idx="4459">
                  <c:v>62.55</c:v>
                </c:pt>
                <c:pt idx="4460">
                  <c:v>17.100000000000001</c:v>
                </c:pt>
                <c:pt idx="4461">
                  <c:v>27.75</c:v>
                </c:pt>
                <c:pt idx="4462">
                  <c:v>208.35</c:v>
                </c:pt>
                <c:pt idx="4463">
                  <c:v>83.25</c:v>
                </c:pt>
                <c:pt idx="4464">
                  <c:v>25.8</c:v>
                </c:pt>
                <c:pt idx="4465">
                  <c:v>113.55</c:v>
                </c:pt>
                <c:pt idx="4466">
                  <c:v>15.3</c:v>
                </c:pt>
                <c:pt idx="4467">
                  <c:v>34.65</c:v>
                </c:pt>
                <c:pt idx="4468">
                  <c:v>71.849999999999994</c:v>
                </c:pt>
                <c:pt idx="4469">
                  <c:v>32.4</c:v>
                </c:pt>
                <c:pt idx="4470">
                  <c:v>21.6</c:v>
                </c:pt>
                <c:pt idx="4471">
                  <c:v>9.3000000000000007</c:v>
                </c:pt>
                <c:pt idx="4472">
                  <c:v>56.849999999999987</c:v>
                </c:pt>
                <c:pt idx="4473">
                  <c:v>38.700000000000003</c:v>
                </c:pt>
                <c:pt idx="4474">
                  <c:v>38.549999999999997</c:v>
                </c:pt>
                <c:pt idx="4475">
                  <c:v>12.6</c:v>
                </c:pt>
                <c:pt idx="4476">
                  <c:v>32.1</c:v>
                </c:pt>
                <c:pt idx="4477">
                  <c:v>40.950000000000003</c:v>
                </c:pt>
                <c:pt idx="4478">
                  <c:v>16.649999999999999</c:v>
                </c:pt>
                <c:pt idx="4479">
                  <c:v>52.05</c:v>
                </c:pt>
                <c:pt idx="4480">
                  <c:v>15.3</c:v>
                </c:pt>
                <c:pt idx="4481">
                  <c:v>12.9</c:v>
                </c:pt>
                <c:pt idx="4482">
                  <c:v>36</c:v>
                </c:pt>
                <c:pt idx="4483">
                  <c:v>44.7</c:v>
                </c:pt>
                <c:pt idx="4484">
                  <c:v>11.85</c:v>
                </c:pt>
                <c:pt idx="4485">
                  <c:v>29.85</c:v>
                </c:pt>
                <c:pt idx="4486">
                  <c:v>25.65</c:v>
                </c:pt>
                <c:pt idx="4487">
                  <c:v>33.299999999999997</c:v>
                </c:pt>
                <c:pt idx="4488">
                  <c:v>57.75</c:v>
                </c:pt>
                <c:pt idx="4489">
                  <c:v>28.65</c:v>
                </c:pt>
                <c:pt idx="4490">
                  <c:v>39.15</c:v>
                </c:pt>
                <c:pt idx="4491">
                  <c:v>152.1</c:v>
                </c:pt>
                <c:pt idx="4492">
                  <c:v>52.349999999999987</c:v>
                </c:pt>
                <c:pt idx="4493">
                  <c:v>40.950000000000003</c:v>
                </c:pt>
                <c:pt idx="4494">
                  <c:v>4.6499999999999986</c:v>
                </c:pt>
                <c:pt idx="4495">
                  <c:v>13.05</c:v>
                </c:pt>
                <c:pt idx="4496">
                  <c:v>58.349999999999987</c:v>
                </c:pt>
                <c:pt idx="4497">
                  <c:v>61.2</c:v>
                </c:pt>
                <c:pt idx="4498">
                  <c:v>19.649999999999999</c:v>
                </c:pt>
                <c:pt idx="4499">
                  <c:v>5.85</c:v>
                </c:pt>
                <c:pt idx="4500">
                  <c:v>19.95</c:v>
                </c:pt>
                <c:pt idx="4501">
                  <c:v>42.9</c:v>
                </c:pt>
                <c:pt idx="4502">
                  <c:v>9.15</c:v>
                </c:pt>
                <c:pt idx="4503">
                  <c:v>33.75</c:v>
                </c:pt>
                <c:pt idx="4504">
                  <c:v>136.80000000000001</c:v>
                </c:pt>
                <c:pt idx="4505">
                  <c:v>39.75</c:v>
                </c:pt>
                <c:pt idx="4506">
                  <c:v>76.8</c:v>
                </c:pt>
                <c:pt idx="4507">
                  <c:v>12.3</c:v>
                </c:pt>
                <c:pt idx="4508">
                  <c:v>18.600000000000001</c:v>
                </c:pt>
                <c:pt idx="4509">
                  <c:v>19.8</c:v>
                </c:pt>
                <c:pt idx="4510">
                  <c:v>63.9</c:v>
                </c:pt>
                <c:pt idx="4511">
                  <c:v>81.3</c:v>
                </c:pt>
                <c:pt idx="4512">
                  <c:v>51.9</c:v>
                </c:pt>
                <c:pt idx="4513">
                  <c:v>14.85</c:v>
                </c:pt>
                <c:pt idx="4514">
                  <c:v>10.199999999999999</c:v>
                </c:pt>
                <c:pt idx="4515">
                  <c:v>25.95</c:v>
                </c:pt>
                <c:pt idx="4516">
                  <c:v>55.2</c:v>
                </c:pt>
                <c:pt idx="4517">
                  <c:v>24.75</c:v>
                </c:pt>
                <c:pt idx="4518">
                  <c:v>24.6</c:v>
                </c:pt>
                <c:pt idx="4519">
                  <c:v>15.3</c:v>
                </c:pt>
                <c:pt idx="4520">
                  <c:v>34.65</c:v>
                </c:pt>
                <c:pt idx="4521">
                  <c:v>16.350000000000001</c:v>
                </c:pt>
                <c:pt idx="4522">
                  <c:v>18.899999999999999</c:v>
                </c:pt>
                <c:pt idx="4523">
                  <c:v>33.75</c:v>
                </c:pt>
                <c:pt idx="4524">
                  <c:v>77.849999999999994</c:v>
                </c:pt>
                <c:pt idx="4525">
                  <c:v>67.2</c:v>
                </c:pt>
                <c:pt idx="4526">
                  <c:v>21.75</c:v>
                </c:pt>
                <c:pt idx="4527">
                  <c:v>16.05</c:v>
                </c:pt>
                <c:pt idx="4528">
                  <c:v>102.75</c:v>
                </c:pt>
                <c:pt idx="4529">
                  <c:v>32.700000000000003</c:v>
                </c:pt>
                <c:pt idx="4530">
                  <c:v>38.849999999999987</c:v>
                </c:pt>
                <c:pt idx="4531">
                  <c:v>17.850000000000001</c:v>
                </c:pt>
                <c:pt idx="4532">
                  <c:v>23.25</c:v>
                </c:pt>
                <c:pt idx="4533">
                  <c:v>17.100000000000001</c:v>
                </c:pt>
                <c:pt idx="4534">
                  <c:v>66.149999999999991</c:v>
                </c:pt>
                <c:pt idx="4535">
                  <c:v>38.549999999999997</c:v>
                </c:pt>
                <c:pt idx="4536">
                  <c:v>17.7</c:v>
                </c:pt>
                <c:pt idx="4537">
                  <c:v>13.35</c:v>
                </c:pt>
                <c:pt idx="4538">
                  <c:v>62.4</c:v>
                </c:pt>
                <c:pt idx="4539">
                  <c:v>47.4</c:v>
                </c:pt>
                <c:pt idx="4540">
                  <c:v>24.3</c:v>
                </c:pt>
                <c:pt idx="4541">
                  <c:v>104.1</c:v>
                </c:pt>
                <c:pt idx="4542">
                  <c:v>26.25</c:v>
                </c:pt>
                <c:pt idx="4543">
                  <c:v>20.55</c:v>
                </c:pt>
                <c:pt idx="4544">
                  <c:v>69.3</c:v>
                </c:pt>
                <c:pt idx="4545">
                  <c:v>76.2</c:v>
                </c:pt>
                <c:pt idx="4546">
                  <c:v>23.25</c:v>
                </c:pt>
                <c:pt idx="4547">
                  <c:v>9</c:v>
                </c:pt>
                <c:pt idx="4548">
                  <c:v>30.75</c:v>
                </c:pt>
                <c:pt idx="4549">
                  <c:v>20.399999999999999</c:v>
                </c:pt>
                <c:pt idx="4550">
                  <c:v>8.5500000000000007</c:v>
                </c:pt>
                <c:pt idx="4551">
                  <c:v>16.2</c:v>
                </c:pt>
                <c:pt idx="4552">
                  <c:v>30</c:v>
                </c:pt>
                <c:pt idx="4553">
                  <c:v>15.9</c:v>
                </c:pt>
                <c:pt idx="4554">
                  <c:v>83.55</c:v>
                </c:pt>
                <c:pt idx="4555">
                  <c:v>20.85</c:v>
                </c:pt>
                <c:pt idx="4556">
                  <c:v>37.950000000000003</c:v>
                </c:pt>
                <c:pt idx="4557">
                  <c:v>40.349999999999987</c:v>
                </c:pt>
                <c:pt idx="4558">
                  <c:v>72</c:v>
                </c:pt>
                <c:pt idx="4559">
                  <c:v>33.6</c:v>
                </c:pt>
                <c:pt idx="4560">
                  <c:v>161.69999999999999</c:v>
                </c:pt>
                <c:pt idx="4561">
                  <c:v>74.099999999999994</c:v>
                </c:pt>
                <c:pt idx="4562">
                  <c:v>41.849999999999987</c:v>
                </c:pt>
                <c:pt idx="4563">
                  <c:v>69</c:v>
                </c:pt>
                <c:pt idx="4564">
                  <c:v>34.799999999999997</c:v>
                </c:pt>
                <c:pt idx="4565">
                  <c:v>12.3</c:v>
                </c:pt>
                <c:pt idx="4566">
                  <c:v>44.849999999999987</c:v>
                </c:pt>
                <c:pt idx="4567">
                  <c:v>27.75</c:v>
                </c:pt>
                <c:pt idx="4568">
                  <c:v>13.95</c:v>
                </c:pt>
                <c:pt idx="4569">
                  <c:v>21.75</c:v>
                </c:pt>
                <c:pt idx="4570">
                  <c:v>45.45</c:v>
                </c:pt>
                <c:pt idx="4571">
                  <c:v>14.4</c:v>
                </c:pt>
                <c:pt idx="4572">
                  <c:v>49.65</c:v>
                </c:pt>
                <c:pt idx="4573">
                  <c:v>52.95</c:v>
                </c:pt>
                <c:pt idx="4574">
                  <c:v>20.55</c:v>
                </c:pt>
                <c:pt idx="4575">
                  <c:v>32.549999999999997</c:v>
                </c:pt>
                <c:pt idx="4576">
                  <c:v>10.95</c:v>
                </c:pt>
                <c:pt idx="4577">
                  <c:v>33.6</c:v>
                </c:pt>
                <c:pt idx="4578">
                  <c:v>25.35</c:v>
                </c:pt>
                <c:pt idx="4579">
                  <c:v>63.45</c:v>
                </c:pt>
                <c:pt idx="4580">
                  <c:v>61.65</c:v>
                </c:pt>
                <c:pt idx="4581">
                  <c:v>51.45</c:v>
                </c:pt>
                <c:pt idx="4582">
                  <c:v>163.65</c:v>
                </c:pt>
                <c:pt idx="4583">
                  <c:v>14.7</c:v>
                </c:pt>
                <c:pt idx="4584">
                  <c:v>32.1</c:v>
                </c:pt>
                <c:pt idx="4585">
                  <c:v>15</c:v>
                </c:pt>
                <c:pt idx="4586">
                  <c:v>26.4</c:v>
                </c:pt>
                <c:pt idx="4587">
                  <c:v>275.85000000000002</c:v>
                </c:pt>
                <c:pt idx="4588">
                  <c:v>44.25</c:v>
                </c:pt>
                <c:pt idx="4589">
                  <c:v>29.1</c:v>
                </c:pt>
                <c:pt idx="4590">
                  <c:v>17.399999999999999</c:v>
                </c:pt>
                <c:pt idx="4591">
                  <c:v>28.95</c:v>
                </c:pt>
                <c:pt idx="4592">
                  <c:v>19.05</c:v>
                </c:pt>
                <c:pt idx="4593">
                  <c:v>136.80000000000001</c:v>
                </c:pt>
                <c:pt idx="4594">
                  <c:v>60.6</c:v>
                </c:pt>
                <c:pt idx="4595">
                  <c:v>50.1</c:v>
                </c:pt>
                <c:pt idx="4596">
                  <c:v>10.95</c:v>
                </c:pt>
                <c:pt idx="4597">
                  <c:v>80.7</c:v>
                </c:pt>
                <c:pt idx="4598">
                  <c:v>7.8</c:v>
                </c:pt>
                <c:pt idx="4599">
                  <c:v>32.4</c:v>
                </c:pt>
                <c:pt idx="4600">
                  <c:v>81.149999999999991</c:v>
                </c:pt>
                <c:pt idx="4601">
                  <c:v>44.7</c:v>
                </c:pt>
                <c:pt idx="4602">
                  <c:v>22.5</c:v>
                </c:pt>
                <c:pt idx="4603">
                  <c:v>64.2</c:v>
                </c:pt>
                <c:pt idx="4604">
                  <c:v>25.2</c:v>
                </c:pt>
                <c:pt idx="4605">
                  <c:v>34.349999999999987</c:v>
                </c:pt>
                <c:pt idx="4606">
                  <c:v>26.55</c:v>
                </c:pt>
                <c:pt idx="4607">
                  <c:v>94.95</c:v>
                </c:pt>
                <c:pt idx="4608">
                  <c:v>8.4</c:v>
                </c:pt>
                <c:pt idx="4609">
                  <c:v>27.3</c:v>
                </c:pt>
                <c:pt idx="4610">
                  <c:v>17.25</c:v>
                </c:pt>
                <c:pt idx="4611">
                  <c:v>29.55</c:v>
                </c:pt>
                <c:pt idx="4612">
                  <c:v>27.75</c:v>
                </c:pt>
                <c:pt idx="4613">
                  <c:v>40.950000000000003</c:v>
                </c:pt>
                <c:pt idx="4614">
                  <c:v>89.4</c:v>
                </c:pt>
                <c:pt idx="4615">
                  <c:v>98.4</c:v>
                </c:pt>
                <c:pt idx="4616">
                  <c:v>231.15</c:v>
                </c:pt>
                <c:pt idx="4617">
                  <c:v>43.05</c:v>
                </c:pt>
                <c:pt idx="4618">
                  <c:v>12.15</c:v>
                </c:pt>
                <c:pt idx="4619">
                  <c:v>17.7</c:v>
                </c:pt>
                <c:pt idx="4620">
                  <c:v>24.75</c:v>
                </c:pt>
                <c:pt idx="4621">
                  <c:v>390</c:v>
                </c:pt>
                <c:pt idx="4622">
                  <c:v>30.15</c:v>
                </c:pt>
                <c:pt idx="4623">
                  <c:v>133.94999999999999</c:v>
                </c:pt>
                <c:pt idx="4624">
                  <c:v>30.3</c:v>
                </c:pt>
                <c:pt idx="4625">
                  <c:v>12.3</c:v>
                </c:pt>
                <c:pt idx="4626">
                  <c:v>73.5</c:v>
                </c:pt>
                <c:pt idx="4627">
                  <c:v>64.95</c:v>
                </c:pt>
                <c:pt idx="4628">
                  <c:v>25.2</c:v>
                </c:pt>
                <c:pt idx="4629">
                  <c:v>7.8</c:v>
                </c:pt>
                <c:pt idx="4630">
                  <c:v>19.95</c:v>
                </c:pt>
                <c:pt idx="4631">
                  <c:v>55.349999999999987</c:v>
                </c:pt>
                <c:pt idx="4632">
                  <c:v>213.15</c:v>
                </c:pt>
                <c:pt idx="4633">
                  <c:v>57.6</c:v>
                </c:pt>
                <c:pt idx="4634">
                  <c:v>15.15</c:v>
                </c:pt>
                <c:pt idx="4635">
                  <c:v>75.149999999999991</c:v>
                </c:pt>
                <c:pt idx="4636">
                  <c:v>23.7</c:v>
                </c:pt>
                <c:pt idx="4637">
                  <c:v>17.399999999999999</c:v>
                </c:pt>
                <c:pt idx="4638">
                  <c:v>58.5</c:v>
                </c:pt>
                <c:pt idx="4639">
                  <c:v>15.3</c:v>
                </c:pt>
                <c:pt idx="4640">
                  <c:v>44.1</c:v>
                </c:pt>
                <c:pt idx="4641">
                  <c:v>19.8</c:v>
                </c:pt>
                <c:pt idx="4642">
                  <c:v>82.05</c:v>
                </c:pt>
                <c:pt idx="4643">
                  <c:v>76.95</c:v>
                </c:pt>
                <c:pt idx="4644">
                  <c:v>21.45</c:v>
                </c:pt>
                <c:pt idx="4645">
                  <c:v>9.9</c:v>
                </c:pt>
                <c:pt idx="4646">
                  <c:v>10.050000000000001</c:v>
                </c:pt>
                <c:pt idx="4647">
                  <c:v>97.8</c:v>
                </c:pt>
                <c:pt idx="4648">
                  <c:v>5.85</c:v>
                </c:pt>
                <c:pt idx="4649">
                  <c:v>80.099999999999994</c:v>
                </c:pt>
                <c:pt idx="4650">
                  <c:v>19.5</c:v>
                </c:pt>
                <c:pt idx="4651">
                  <c:v>6.9</c:v>
                </c:pt>
                <c:pt idx="4652">
                  <c:v>60.15</c:v>
                </c:pt>
                <c:pt idx="4653">
                  <c:v>43.95</c:v>
                </c:pt>
                <c:pt idx="4654">
                  <c:v>35.849999999999987</c:v>
                </c:pt>
                <c:pt idx="4655">
                  <c:v>19.05</c:v>
                </c:pt>
                <c:pt idx="4656">
                  <c:v>31.8</c:v>
                </c:pt>
                <c:pt idx="4657">
                  <c:v>14.25</c:v>
                </c:pt>
                <c:pt idx="4658">
                  <c:v>89.7</c:v>
                </c:pt>
                <c:pt idx="4659">
                  <c:v>17.100000000000001</c:v>
                </c:pt>
                <c:pt idx="4660">
                  <c:v>33.9</c:v>
                </c:pt>
                <c:pt idx="4661">
                  <c:v>39</c:v>
                </c:pt>
                <c:pt idx="4662">
                  <c:v>40.5</c:v>
                </c:pt>
                <c:pt idx="4663">
                  <c:v>20.55</c:v>
                </c:pt>
                <c:pt idx="4664">
                  <c:v>20.7</c:v>
                </c:pt>
                <c:pt idx="4665">
                  <c:v>33.299999999999997</c:v>
                </c:pt>
                <c:pt idx="4666">
                  <c:v>8.5500000000000007</c:v>
                </c:pt>
                <c:pt idx="4667">
                  <c:v>66.599999999999994</c:v>
                </c:pt>
                <c:pt idx="4668">
                  <c:v>12.9</c:v>
                </c:pt>
                <c:pt idx="4669">
                  <c:v>25.95</c:v>
                </c:pt>
                <c:pt idx="4670">
                  <c:v>13.8</c:v>
                </c:pt>
                <c:pt idx="4671">
                  <c:v>62.4</c:v>
                </c:pt>
                <c:pt idx="4672">
                  <c:v>37.799999999999997</c:v>
                </c:pt>
                <c:pt idx="4673">
                  <c:v>5.55</c:v>
                </c:pt>
                <c:pt idx="4674">
                  <c:v>184.5</c:v>
                </c:pt>
                <c:pt idx="4675">
                  <c:v>19.95</c:v>
                </c:pt>
                <c:pt idx="4676">
                  <c:v>71.25</c:v>
                </c:pt>
                <c:pt idx="4677">
                  <c:v>36.6</c:v>
                </c:pt>
                <c:pt idx="4678">
                  <c:v>17.55</c:v>
                </c:pt>
                <c:pt idx="4679">
                  <c:v>47.849999999999987</c:v>
                </c:pt>
                <c:pt idx="4680">
                  <c:v>31.8</c:v>
                </c:pt>
                <c:pt idx="4681">
                  <c:v>125.55</c:v>
                </c:pt>
                <c:pt idx="4682">
                  <c:v>34.950000000000003</c:v>
                </c:pt>
                <c:pt idx="4683">
                  <c:v>24.45</c:v>
                </c:pt>
                <c:pt idx="4684">
                  <c:v>10.65</c:v>
                </c:pt>
                <c:pt idx="4685">
                  <c:v>27.9</c:v>
                </c:pt>
                <c:pt idx="4686">
                  <c:v>18.600000000000001</c:v>
                </c:pt>
                <c:pt idx="4687">
                  <c:v>144.44999999999999</c:v>
                </c:pt>
                <c:pt idx="4688">
                  <c:v>21.9</c:v>
                </c:pt>
                <c:pt idx="4689">
                  <c:v>12.6</c:v>
                </c:pt>
                <c:pt idx="4690">
                  <c:v>32.1</c:v>
                </c:pt>
                <c:pt idx="4691">
                  <c:v>44.7</c:v>
                </c:pt>
                <c:pt idx="4692">
                  <c:v>12.45</c:v>
                </c:pt>
                <c:pt idx="4693">
                  <c:v>148.65</c:v>
                </c:pt>
                <c:pt idx="4694">
                  <c:v>108.15</c:v>
                </c:pt>
                <c:pt idx="4695">
                  <c:v>55.8</c:v>
                </c:pt>
                <c:pt idx="4696">
                  <c:v>39.6</c:v>
                </c:pt>
                <c:pt idx="4697">
                  <c:v>32.849999999999987</c:v>
                </c:pt>
                <c:pt idx="4698">
                  <c:v>44.1</c:v>
                </c:pt>
                <c:pt idx="4699">
                  <c:v>9.15</c:v>
                </c:pt>
                <c:pt idx="4700">
                  <c:v>34.950000000000003</c:v>
                </c:pt>
                <c:pt idx="4701">
                  <c:v>20.399999999999999</c:v>
                </c:pt>
                <c:pt idx="4702">
                  <c:v>20.25</c:v>
                </c:pt>
                <c:pt idx="4703">
                  <c:v>10.050000000000001</c:v>
                </c:pt>
                <c:pt idx="4704">
                  <c:v>26.1</c:v>
                </c:pt>
                <c:pt idx="4705">
                  <c:v>10.199999999999999</c:v>
                </c:pt>
                <c:pt idx="4706">
                  <c:v>82.8</c:v>
                </c:pt>
                <c:pt idx="4707">
                  <c:v>69.900000000000006</c:v>
                </c:pt>
                <c:pt idx="4708">
                  <c:v>42.45</c:v>
                </c:pt>
                <c:pt idx="4709">
                  <c:v>19.2</c:v>
                </c:pt>
                <c:pt idx="4710">
                  <c:v>24</c:v>
                </c:pt>
                <c:pt idx="4711">
                  <c:v>26.1</c:v>
                </c:pt>
                <c:pt idx="4712">
                  <c:v>31.65</c:v>
                </c:pt>
                <c:pt idx="4713">
                  <c:v>19.95</c:v>
                </c:pt>
                <c:pt idx="4714">
                  <c:v>11.4</c:v>
                </c:pt>
                <c:pt idx="4715">
                  <c:v>96.3</c:v>
                </c:pt>
                <c:pt idx="4716">
                  <c:v>26.4</c:v>
                </c:pt>
                <c:pt idx="4717">
                  <c:v>16.8</c:v>
                </c:pt>
                <c:pt idx="4718">
                  <c:v>12.3</c:v>
                </c:pt>
                <c:pt idx="4719">
                  <c:v>38.1</c:v>
                </c:pt>
                <c:pt idx="4720">
                  <c:v>39.75</c:v>
                </c:pt>
                <c:pt idx="4721">
                  <c:v>20.55</c:v>
                </c:pt>
                <c:pt idx="4722">
                  <c:v>37.200000000000003</c:v>
                </c:pt>
                <c:pt idx="4723">
                  <c:v>8.5500000000000007</c:v>
                </c:pt>
                <c:pt idx="4724">
                  <c:v>8.6999999999999993</c:v>
                </c:pt>
                <c:pt idx="4725">
                  <c:v>113.4</c:v>
                </c:pt>
                <c:pt idx="4726">
                  <c:v>8.8500000000000014</c:v>
                </c:pt>
                <c:pt idx="4727">
                  <c:v>34.799999999999997</c:v>
                </c:pt>
                <c:pt idx="4728">
                  <c:v>73.649999999999991</c:v>
                </c:pt>
                <c:pt idx="4729">
                  <c:v>12.6</c:v>
                </c:pt>
                <c:pt idx="4730">
                  <c:v>23.1</c:v>
                </c:pt>
                <c:pt idx="4731">
                  <c:v>107.7</c:v>
                </c:pt>
                <c:pt idx="4732">
                  <c:v>12</c:v>
                </c:pt>
                <c:pt idx="4733">
                  <c:v>134.1</c:v>
                </c:pt>
                <c:pt idx="4734">
                  <c:v>132.75</c:v>
                </c:pt>
                <c:pt idx="4735">
                  <c:v>98.7</c:v>
                </c:pt>
                <c:pt idx="4736">
                  <c:v>55.05</c:v>
                </c:pt>
                <c:pt idx="4737">
                  <c:v>45.75</c:v>
                </c:pt>
                <c:pt idx="4738">
                  <c:v>7.2</c:v>
                </c:pt>
                <c:pt idx="4739">
                  <c:v>46.2</c:v>
                </c:pt>
                <c:pt idx="4740">
                  <c:v>40.349999999999987</c:v>
                </c:pt>
                <c:pt idx="4741">
                  <c:v>25.35</c:v>
                </c:pt>
                <c:pt idx="4742">
                  <c:v>32.849999999999987</c:v>
                </c:pt>
                <c:pt idx="4743">
                  <c:v>29.4</c:v>
                </c:pt>
                <c:pt idx="4744">
                  <c:v>3.3</c:v>
                </c:pt>
                <c:pt idx="4745">
                  <c:v>21.75</c:v>
                </c:pt>
                <c:pt idx="4746">
                  <c:v>7.95</c:v>
                </c:pt>
                <c:pt idx="4747">
                  <c:v>55.2</c:v>
                </c:pt>
                <c:pt idx="4748">
                  <c:v>7.5</c:v>
                </c:pt>
                <c:pt idx="4749">
                  <c:v>24.45</c:v>
                </c:pt>
                <c:pt idx="4750">
                  <c:v>14.25</c:v>
                </c:pt>
                <c:pt idx="4751">
                  <c:v>12.15</c:v>
                </c:pt>
                <c:pt idx="4752">
                  <c:v>41.4</c:v>
                </c:pt>
                <c:pt idx="4753">
                  <c:v>100.95</c:v>
                </c:pt>
                <c:pt idx="4754">
                  <c:v>12.9</c:v>
                </c:pt>
                <c:pt idx="4755">
                  <c:v>36.75</c:v>
                </c:pt>
                <c:pt idx="4756">
                  <c:v>135.75</c:v>
                </c:pt>
                <c:pt idx="4757">
                  <c:v>18.149999999999999</c:v>
                </c:pt>
                <c:pt idx="4758">
                  <c:v>70.2</c:v>
                </c:pt>
                <c:pt idx="4759">
                  <c:v>158.85</c:v>
                </c:pt>
                <c:pt idx="4760">
                  <c:v>28.05</c:v>
                </c:pt>
                <c:pt idx="4761">
                  <c:v>32.700000000000003</c:v>
                </c:pt>
                <c:pt idx="4762">
                  <c:v>16.95</c:v>
                </c:pt>
                <c:pt idx="4763">
                  <c:v>28.8</c:v>
                </c:pt>
                <c:pt idx="4764">
                  <c:v>13.2</c:v>
                </c:pt>
                <c:pt idx="4765">
                  <c:v>16.350000000000001</c:v>
                </c:pt>
                <c:pt idx="4766">
                  <c:v>22.8</c:v>
                </c:pt>
                <c:pt idx="4767">
                  <c:v>15.3</c:v>
                </c:pt>
                <c:pt idx="4768">
                  <c:v>21.3</c:v>
                </c:pt>
                <c:pt idx="4769">
                  <c:v>42.75</c:v>
                </c:pt>
                <c:pt idx="4770">
                  <c:v>22.05</c:v>
                </c:pt>
                <c:pt idx="4771">
                  <c:v>17.25</c:v>
                </c:pt>
                <c:pt idx="4772">
                  <c:v>52.65</c:v>
                </c:pt>
                <c:pt idx="4773">
                  <c:v>72.149999999999991</c:v>
                </c:pt>
                <c:pt idx="4774">
                  <c:v>13.2</c:v>
                </c:pt>
                <c:pt idx="4775">
                  <c:v>92.4</c:v>
                </c:pt>
                <c:pt idx="4776">
                  <c:v>49.95</c:v>
                </c:pt>
                <c:pt idx="4777">
                  <c:v>42.15</c:v>
                </c:pt>
                <c:pt idx="4778">
                  <c:v>83.7</c:v>
                </c:pt>
                <c:pt idx="4779">
                  <c:v>33.75</c:v>
                </c:pt>
                <c:pt idx="4780">
                  <c:v>32.700000000000003</c:v>
                </c:pt>
                <c:pt idx="4781">
                  <c:v>46.95</c:v>
                </c:pt>
                <c:pt idx="4782">
                  <c:v>184.65</c:v>
                </c:pt>
                <c:pt idx="4783">
                  <c:v>66.900000000000006</c:v>
                </c:pt>
                <c:pt idx="4784">
                  <c:v>24.45</c:v>
                </c:pt>
                <c:pt idx="4785">
                  <c:v>18.3</c:v>
                </c:pt>
                <c:pt idx="4786">
                  <c:v>49.8</c:v>
                </c:pt>
                <c:pt idx="4787">
                  <c:v>34.65</c:v>
                </c:pt>
                <c:pt idx="4788">
                  <c:v>13.35</c:v>
                </c:pt>
                <c:pt idx="4789">
                  <c:v>178.05</c:v>
                </c:pt>
                <c:pt idx="4790">
                  <c:v>68.25</c:v>
                </c:pt>
                <c:pt idx="4791">
                  <c:v>36.15</c:v>
                </c:pt>
                <c:pt idx="4792">
                  <c:v>15.15</c:v>
                </c:pt>
                <c:pt idx="4793">
                  <c:v>19.8</c:v>
                </c:pt>
                <c:pt idx="4794">
                  <c:v>20.55</c:v>
                </c:pt>
                <c:pt idx="4795">
                  <c:v>24.6</c:v>
                </c:pt>
                <c:pt idx="4796">
                  <c:v>23.85</c:v>
                </c:pt>
                <c:pt idx="4797">
                  <c:v>8.6999999999999993</c:v>
                </c:pt>
                <c:pt idx="4798">
                  <c:v>21.45</c:v>
                </c:pt>
                <c:pt idx="4799">
                  <c:v>12.75</c:v>
                </c:pt>
                <c:pt idx="4800">
                  <c:v>160.05000000000001</c:v>
                </c:pt>
                <c:pt idx="4801">
                  <c:v>31.65</c:v>
                </c:pt>
                <c:pt idx="4802">
                  <c:v>20.25</c:v>
                </c:pt>
                <c:pt idx="4803">
                  <c:v>23.25</c:v>
                </c:pt>
                <c:pt idx="4804">
                  <c:v>12.15</c:v>
                </c:pt>
                <c:pt idx="4805">
                  <c:v>21</c:v>
                </c:pt>
                <c:pt idx="4806">
                  <c:v>17.100000000000001</c:v>
                </c:pt>
                <c:pt idx="4807">
                  <c:v>23.7</c:v>
                </c:pt>
                <c:pt idx="4808">
                  <c:v>9.9</c:v>
                </c:pt>
                <c:pt idx="4809">
                  <c:v>52.8</c:v>
                </c:pt>
                <c:pt idx="4810">
                  <c:v>46.95</c:v>
                </c:pt>
                <c:pt idx="4811">
                  <c:v>16.95</c:v>
                </c:pt>
                <c:pt idx="4812">
                  <c:v>28.65</c:v>
                </c:pt>
                <c:pt idx="4813">
                  <c:v>19.5</c:v>
                </c:pt>
                <c:pt idx="4814">
                  <c:v>80.7</c:v>
                </c:pt>
                <c:pt idx="4815">
                  <c:v>32.25</c:v>
                </c:pt>
                <c:pt idx="4816">
                  <c:v>51.45</c:v>
                </c:pt>
                <c:pt idx="4817">
                  <c:v>16.05</c:v>
                </c:pt>
                <c:pt idx="4818">
                  <c:v>52.5</c:v>
                </c:pt>
                <c:pt idx="4819">
                  <c:v>17.399999999999999</c:v>
                </c:pt>
                <c:pt idx="4820">
                  <c:v>16.05</c:v>
                </c:pt>
                <c:pt idx="4821">
                  <c:v>39.450000000000003</c:v>
                </c:pt>
                <c:pt idx="4822">
                  <c:v>43.5</c:v>
                </c:pt>
                <c:pt idx="4823">
                  <c:v>15.15</c:v>
                </c:pt>
                <c:pt idx="4824">
                  <c:v>109.5</c:v>
                </c:pt>
                <c:pt idx="4825">
                  <c:v>21.6</c:v>
                </c:pt>
                <c:pt idx="4826">
                  <c:v>55.5</c:v>
                </c:pt>
                <c:pt idx="4827">
                  <c:v>343.65</c:v>
                </c:pt>
                <c:pt idx="4828">
                  <c:v>18.75</c:v>
                </c:pt>
                <c:pt idx="4829">
                  <c:v>13.65</c:v>
                </c:pt>
                <c:pt idx="4830">
                  <c:v>14.25</c:v>
                </c:pt>
                <c:pt idx="4831">
                  <c:v>55.8</c:v>
                </c:pt>
                <c:pt idx="4832">
                  <c:v>39.450000000000003</c:v>
                </c:pt>
                <c:pt idx="4833">
                  <c:v>63.75</c:v>
                </c:pt>
                <c:pt idx="4834">
                  <c:v>36</c:v>
                </c:pt>
                <c:pt idx="4835">
                  <c:v>18.899999999999999</c:v>
                </c:pt>
                <c:pt idx="4836">
                  <c:v>54.6</c:v>
                </c:pt>
                <c:pt idx="4837">
                  <c:v>5.85</c:v>
                </c:pt>
                <c:pt idx="4838">
                  <c:v>50.25</c:v>
                </c:pt>
                <c:pt idx="4839">
                  <c:v>50.4</c:v>
                </c:pt>
                <c:pt idx="4840">
                  <c:v>23.7</c:v>
                </c:pt>
                <c:pt idx="4841">
                  <c:v>90.45</c:v>
                </c:pt>
                <c:pt idx="4842">
                  <c:v>26.7</c:v>
                </c:pt>
                <c:pt idx="4843">
                  <c:v>12.9</c:v>
                </c:pt>
                <c:pt idx="4844">
                  <c:v>4.2</c:v>
                </c:pt>
                <c:pt idx="4845">
                  <c:v>8.4</c:v>
                </c:pt>
                <c:pt idx="4846">
                  <c:v>44.1</c:v>
                </c:pt>
                <c:pt idx="4847">
                  <c:v>85.8</c:v>
                </c:pt>
                <c:pt idx="4848">
                  <c:v>13.35</c:v>
                </c:pt>
                <c:pt idx="4849">
                  <c:v>36.9</c:v>
                </c:pt>
                <c:pt idx="4850">
                  <c:v>31.35</c:v>
                </c:pt>
                <c:pt idx="4851">
                  <c:v>32.549999999999997</c:v>
                </c:pt>
                <c:pt idx="4852">
                  <c:v>9.15</c:v>
                </c:pt>
                <c:pt idx="4853">
                  <c:v>19.05</c:v>
                </c:pt>
                <c:pt idx="4854">
                  <c:v>32.849999999999987</c:v>
                </c:pt>
                <c:pt idx="4855">
                  <c:v>122.25</c:v>
                </c:pt>
                <c:pt idx="4856">
                  <c:v>48.75</c:v>
                </c:pt>
                <c:pt idx="4857">
                  <c:v>36.299999999999997</c:v>
                </c:pt>
                <c:pt idx="4858">
                  <c:v>26.7</c:v>
                </c:pt>
                <c:pt idx="4859">
                  <c:v>81</c:v>
                </c:pt>
                <c:pt idx="4860">
                  <c:v>18.75</c:v>
                </c:pt>
                <c:pt idx="4861">
                  <c:v>43.65</c:v>
                </c:pt>
                <c:pt idx="4862">
                  <c:v>65.400000000000006</c:v>
                </c:pt>
                <c:pt idx="4863">
                  <c:v>7.5</c:v>
                </c:pt>
                <c:pt idx="4864">
                  <c:v>24.6</c:v>
                </c:pt>
                <c:pt idx="4865">
                  <c:v>21.6</c:v>
                </c:pt>
                <c:pt idx="4866">
                  <c:v>16.2</c:v>
                </c:pt>
                <c:pt idx="4867">
                  <c:v>51</c:v>
                </c:pt>
                <c:pt idx="4868">
                  <c:v>52.95</c:v>
                </c:pt>
                <c:pt idx="4869">
                  <c:v>16.8</c:v>
                </c:pt>
                <c:pt idx="4870">
                  <c:v>18.45</c:v>
                </c:pt>
                <c:pt idx="4871">
                  <c:v>15</c:v>
                </c:pt>
                <c:pt idx="4872">
                  <c:v>16.8</c:v>
                </c:pt>
                <c:pt idx="4873">
                  <c:v>23.1</c:v>
                </c:pt>
                <c:pt idx="4874">
                  <c:v>22.35</c:v>
                </c:pt>
                <c:pt idx="4875">
                  <c:v>12.6</c:v>
                </c:pt>
                <c:pt idx="4876">
                  <c:v>40.950000000000003</c:v>
                </c:pt>
                <c:pt idx="4877">
                  <c:v>42.3</c:v>
                </c:pt>
                <c:pt idx="4878">
                  <c:v>337.95</c:v>
                </c:pt>
                <c:pt idx="4879">
                  <c:v>163.35</c:v>
                </c:pt>
                <c:pt idx="4880">
                  <c:v>47.7</c:v>
                </c:pt>
                <c:pt idx="4881">
                  <c:v>11.85</c:v>
                </c:pt>
                <c:pt idx="4882">
                  <c:v>12.6</c:v>
                </c:pt>
                <c:pt idx="4883">
                  <c:v>24</c:v>
                </c:pt>
                <c:pt idx="4884">
                  <c:v>13.5</c:v>
                </c:pt>
                <c:pt idx="4885">
                  <c:v>6.1499999999999986</c:v>
                </c:pt>
                <c:pt idx="4886">
                  <c:v>18.149999999999999</c:v>
                </c:pt>
                <c:pt idx="4887">
                  <c:v>15.45</c:v>
                </c:pt>
                <c:pt idx="4888">
                  <c:v>23.7</c:v>
                </c:pt>
                <c:pt idx="4889">
                  <c:v>49.2</c:v>
                </c:pt>
                <c:pt idx="4890">
                  <c:v>37.049999999999997</c:v>
                </c:pt>
                <c:pt idx="4891">
                  <c:v>22.5</c:v>
                </c:pt>
                <c:pt idx="4892">
                  <c:v>75.75</c:v>
                </c:pt>
                <c:pt idx="4893">
                  <c:v>28.2</c:v>
                </c:pt>
                <c:pt idx="4894">
                  <c:v>9</c:v>
                </c:pt>
                <c:pt idx="4895">
                  <c:v>5.85</c:v>
                </c:pt>
                <c:pt idx="4896">
                  <c:v>29.1</c:v>
                </c:pt>
                <c:pt idx="4897">
                  <c:v>45.3</c:v>
                </c:pt>
                <c:pt idx="4898">
                  <c:v>23.4</c:v>
                </c:pt>
                <c:pt idx="4899">
                  <c:v>19.350000000000001</c:v>
                </c:pt>
                <c:pt idx="4900">
                  <c:v>73.2</c:v>
                </c:pt>
                <c:pt idx="4901">
                  <c:v>33.9</c:v>
                </c:pt>
                <c:pt idx="4902">
                  <c:v>51.45</c:v>
                </c:pt>
                <c:pt idx="4903">
                  <c:v>34.5</c:v>
                </c:pt>
                <c:pt idx="4904">
                  <c:v>6.75</c:v>
                </c:pt>
                <c:pt idx="4905">
                  <c:v>63.15</c:v>
                </c:pt>
                <c:pt idx="4906">
                  <c:v>70.5</c:v>
                </c:pt>
                <c:pt idx="4907">
                  <c:v>23.7</c:v>
                </c:pt>
                <c:pt idx="4908">
                  <c:v>39.6</c:v>
                </c:pt>
                <c:pt idx="4909">
                  <c:v>126.6</c:v>
                </c:pt>
                <c:pt idx="4910">
                  <c:v>95.25</c:v>
                </c:pt>
                <c:pt idx="4911">
                  <c:v>52.8</c:v>
                </c:pt>
                <c:pt idx="4912">
                  <c:v>34.65</c:v>
                </c:pt>
                <c:pt idx="4913">
                  <c:v>11.85</c:v>
                </c:pt>
                <c:pt idx="4914">
                  <c:v>25.5</c:v>
                </c:pt>
                <c:pt idx="4915">
                  <c:v>74.25</c:v>
                </c:pt>
                <c:pt idx="4916">
                  <c:v>51.15</c:v>
                </c:pt>
                <c:pt idx="4917">
                  <c:v>26.1</c:v>
                </c:pt>
                <c:pt idx="4918">
                  <c:v>42.75</c:v>
                </c:pt>
                <c:pt idx="4919">
                  <c:v>40.5</c:v>
                </c:pt>
                <c:pt idx="4920">
                  <c:v>29.55</c:v>
                </c:pt>
                <c:pt idx="4921">
                  <c:v>10.95</c:v>
                </c:pt>
                <c:pt idx="4922">
                  <c:v>25.95</c:v>
                </c:pt>
                <c:pt idx="4923">
                  <c:v>23.7</c:v>
                </c:pt>
                <c:pt idx="4924">
                  <c:v>76.5</c:v>
                </c:pt>
                <c:pt idx="4925">
                  <c:v>80.849999999999994</c:v>
                </c:pt>
                <c:pt idx="4926">
                  <c:v>106.8</c:v>
                </c:pt>
                <c:pt idx="4927">
                  <c:v>30.15</c:v>
                </c:pt>
                <c:pt idx="4928">
                  <c:v>6.1499999999999986</c:v>
                </c:pt>
                <c:pt idx="4929">
                  <c:v>18.899999999999999</c:v>
                </c:pt>
                <c:pt idx="4930">
                  <c:v>17.399999999999999</c:v>
                </c:pt>
                <c:pt idx="4931">
                  <c:v>39.9</c:v>
                </c:pt>
                <c:pt idx="4932">
                  <c:v>16.649999999999999</c:v>
                </c:pt>
                <c:pt idx="4933">
                  <c:v>70.8</c:v>
                </c:pt>
                <c:pt idx="4934">
                  <c:v>31.35</c:v>
                </c:pt>
                <c:pt idx="4935">
                  <c:v>68.7</c:v>
                </c:pt>
                <c:pt idx="4936">
                  <c:v>24.9</c:v>
                </c:pt>
                <c:pt idx="4937">
                  <c:v>32.4</c:v>
                </c:pt>
                <c:pt idx="4938">
                  <c:v>18.75</c:v>
                </c:pt>
                <c:pt idx="4939">
                  <c:v>19.2</c:v>
                </c:pt>
                <c:pt idx="4940">
                  <c:v>12.6</c:v>
                </c:pt>
                <c:pt idx="4941">
                  <c:v>81</c:v>
                </c:pt>
                <c:pt idx="4942">
                  <c:v>62.7</c:v>
                </c:pt>
                <c:pt idx="4943">
                  <c:v>32.25</c:v>
                </c:pt>
                <c:pt idx="4944">
                  <c:v>109.2</c:v>
                </c:pt>
                <c:pt idx="4945">
                  <c:v>16.350000000000001</c:v>
                </c:pt>
                <c:pt idx="4946">
                  <c:v>22.35</c:v>
                </c:pt>
                <c:pt idx="4947">
                  <c:v>37.5</c:v>
                </c:pt>
                <c:pt idx="4948">
                  <c:v>23.7</c:v>
                </c:pt>
                <c:pt idx="4949">
                  <c:v>40.200000000000003</c:v>
                </c:pt>
                <c:pt idx="4950">
                  <c:v>15.75</c:v>
                </c:pt>
                <c:pt idx="4951">
                  <c:v>15.15</c:v>
                </c:pt>
                <c:pt idx="4952">
                  <c:v>11.7</c:v>
                </c:pt>
                <c:pt idx="4953">
                  <c:v>93.9</c:v>
                </c:pt>
                <c:pt idx="4954">
                  <c:v>27.75</c:v>
                </c:pt>
                <c:pt idx="4955">
                  <c:v>7.2</c:v>
                </c:pt>
                <c:pt idx="4956">
                  <c:v>41.55</c:v>
                </c:pt>
                <c:pt idx="4957">
                  <c:v>6.6</c:v>
                </c:pt>
                <c:pt idx="4958">
                  <c:v>34.65</c:v>
                </c:pt>
                <c:pt idx="4959">
                  <c:v>72.900000000000006</c:v>
                </c:pt>
                <c:pt idx="4960">
                  <c:v>19.95</c:v>
                </c:pt>
                <c:pt idx="4961">
                  <c:v>26.4</c:v>
                </c:pt>
                <c:pt idx="4962">
                  <c:v>18.899999999999999</c:v>
                </c:pt>
                <c:pt idx="4963">
                  <c:v>9.9</c:v>
                </c:pt>
                <c:pt idx="4964">
                  <c:v>37.65</c:v>
                </c:pt>
                <c:pt idx="4965">
                  <c:v>28.65</c:v>
                </c:pt>
                <c:pt idx="4966">
                  <c:v>6.9</c:v>
                </c:pt>
                <c:pt idx="4967">
                  <c:v>22.95</c:v>
                </c:pt>
                <c:pt idx="4968">
                  <c:v>13.35</c:v>
                </c:pt>
                <c:pt idx="4969">
                  <c:v>78</c:v>
                </c:pt>
                <c:pt idx="4970">
                  <c:v>25.05</c:v>
                </c:pt>
                <c:pt idx="4971">
                  <c:v>29.1</c:v>
                </c:pt>
                <c:pt idx="4972">
                  <c:v>31.35</c:v>
                </c:pt>
                <c:pt idx="4973">
                  <c:v>15.45</c:v>
                </c:pt>
                <c:pt idx="4974">
                  <c:v>42.45</c:v>
                </c:pt>
                <c:pt idx="4975">
                  <c:v>6.75</c:v>
                </c:pt>
                <c:pt idx="4976">
                  <c:v>35.25</c:v>
                </c:pt>
                <c:pt idx="4977">
                  <c:v>9.6</c:v>
                </c:pt>
                <c:pt idx="4978">
                  <c:v>7.8</c:v>
                </c:pt>
                <c:pt idx="4979">
                  <c:v>28.2</c:v>
                </c:pt>
                <c:pt idx="4980">
                  <c:v>14.25</c:v>
                </c:pt>
                <c:pt idx="4981">
                  <c:v>30.9</c:v>
                </c:pt>
                <c:pt idx="4982">
                  <c:v>13.05</c:v>
                </c:pt>
                <c:pt idx="4983">
                  <c:v>8.25</c:v>
                </c:pt>
                <c:pt idx="4984">
                  <c:v>14.7</c:v>
                </c:pt>
                <c:pt idx="4985">
                  <c:v>12.6</c:v>
                </c:pt>
                <c:pt idx="4986">
                  <c:v>7.2</c:v>
                </c:pt>
                <c:pt idx="4987">
                  <c:v>26.55</c:v>
                </c:pt>
                <c:pt idx="4988">
                  <c:v>68.25</c:v>
                </c:pt>
                <c:pt idx="4989">
                  <c:v>92.85</c:v>
                </c:pt>
                <c:pt idx="4990">
                  <c:v>13.95</c:v>
                </c:pt>
                <c:pt idx="4991">
                  <c:v>19.350000000000001</c:v>
                </c:pt>
                <c:pt idx="4992">
                  <c:v>21.6</c:v>
                </c:pt>
                <c:pt idx="4993">
                  <c:v>42.6</c:v>
                </c:pt>
                <c:pt idx="4994">
                  <c:v>5.55</c:v>
                </c:pt>
                <c:pt idx="4995">
                  <c:v>102.3</c:v>
                </c:pt>
                <c:pt idx="4996">
                  <c:v>31.2</c:v>
                </c:pt>
                <c:pt idx="4997">
                  <c:v>88.2</c:v>
                </c:pt>
                <c:pt idx="4998">
                  <c:v>23.85</c:v>
                </c:pt>
                <c:pt idx="4999">
                  <c:v>24.15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2-4120-A54D-7252C123E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53792"/>
        <c:axId val="12461472"/>
      </c:scatterChart>
      <c:valAx>
        <c:axId val="12453792"/>
        <c:scaling>
          <c:orientation val="minMax"/>
          <c:max val="2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Household</a:t>
                </a:r>
                <a:r>
                  <a:rPr lang="en-US" baseline="0"/>
                  <a:t> Income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1472"/>
        <c:crosses val="autoZero"/>
        <c:crossBetween val="midCat"/>
      </c:valAx>
      <c:valAx>
        <c:axId val="1246147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Last Month Voice Payment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between Total Last Month Payments and Debt to Income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'Original Data'!$L$2:$L$5001</c:f>
              <c:numCache>
                <c:formatCode>General</c:formatCode>
                <c:ptCount val="5000"/>
                <c:pt idx="0">
                  <c:v>11.1</c:v>
                </c:pt>
                <c:pt idx="1">
                  <c:v>18.600000000000001</c:v>
                </c:pt>
                <c:pt idx="2">
                  <c:v>9.9</c:v>
                </c:pt>
                <c:pt idx="3">
                  <c:v>5.7</c:v>
                </c:pt>
                <c:pt idx="4">
                  <c:v>1.7</c:v>
                </c:pt>
                <c:pt idx="5">
                  <c:v>5.6</c:v>
                </c:pt>
                <c:pt idx="6">
                  <c:v>1.9</c:v>
                </c:pt>
                <c:pt idx="7">
                  <c:v>14.4</c:v>
                </c:pt>
                <c:pt idx="8">
                  <c:v>2.6</c:v>
                </c:pt>
                <c:pt idx="9">
                  <c:v>4.0999999999999996</c:v>
                </c:pt>
                <c:pt idx="10">
                  <c:v>8.6</c:v>
                </c:pt>
                <c:pt idx="11">
                  <c:v>0.9</c:v>
                </c:pt>
                <c:pt idx="12">
                  <c:v>2.8</c:v>
                </c:pt>
                <c:pt idx="13">
                  <c:v>10.5</c:v>
                </c:pt>
                <c:pt idx="14">
                  <c:v>9.8000000000000007</c:v>
                </c:pt>
                <c:pt idx="15">
                  <c:v>9.3000000000000007</c:v>
                </c:pt>
                <c:pt idx="16">
                  <c:v>9.5</c:v>
                </c:pt>
                <c:pt idx="17">
                  <c:v>10.7</c:v>
                </c:pt>
                <c:pt idx="18">
                  <c:v>4.8</c:v>
                </c:pt>
                <c:pt idx="19">
                  <c:v>15.2</c:v>
                </c:pt>
                <c:pt idx="20">
                  <c:v>10.1</c:v>
                </c:pt>
                <c:pt idx="21">
                  <c:v>9.3000000000000007</c:v>
                </c:pt>
                <c:pt idx="22">
                  <c:v>21.5</c:v>
                </c:pt>
                <c:pt idx="23">
                  <c:v>15.7</c:v>
                </c:pt>
                <c:pt idx="24">
                  <c:v>11.3</c:v>
                </c:pt>
                <c:pt idx="25">
                  <c:v>14.8</c:v>
                </c:pt>
                <c:pt idx="26">
                  <c:v>11.7</c:v>
                </c:pt>
                <c:pt idx="27">
                  <c:v>14</c:v>
                </c:pt>
                <c:pt idx="28">
                  <c:v>10.199999999999999</c:v>
                </c:pt>
                <c:pt idx="29">
                  <c:v>15.5</c:v>
                </c:pt>
                <c:pt idx="30">
                  <c:v>6.5</c:v>
                </c:pt>
                <c:pt idx="31">
                  <c:v>7.8</c:v>
                </c:pt>
                <c:pt idx="32">
                  <c:v>2.8</c:v>
                </c:pt>
                <c:pt idx="33">
                  <c:v>8.1999999999999993</c:v>
                </c:pt>
                <c:pt idx="34">
                  <c:v>9.9</c:v>
                </c:pt>
                <c:pt idx="35">
                  <c:v>8.3000000000000007</c:v>
                </c:pt>
                <c:pt idx="36">
                  <c:v>13.7</c:v>
                </c:pt>
                <c:pt idx="37">
                  <c:v>2.4</c:v>
                </c:pt>
                <c:pt idx="38">
                  <c:v>9.1999999999999993</c:v>
                </c:pt>
                <c:pt idx="39">
                  <c:v>6</c:v>
                </c:pt>
                <c:pt idx="40">
                  <c:v>5.0999999999999996</c:v>
                </c:pt>
                <c:pt idx="41">
                  <c:v>10.5</c:v>
                </c:pt>
                <c:pt idx="42">
                  <c:v>9.8000000000000007</c:v>
                </c:pt>
                <c:pt idx="43">
                  <c:v>18.7</c:v>
                </c:pt>
                <c:pt idx="44">
                  <c:v>2.2000000000000002</c:v>
                </c:pt>
                <c:pt idx="45">
                  <c:v>3.3</c:v>
                </c:pt>
                <c:pt idx="46">
                  <c:v>12.6</c:v>
                </c:pt>
                <c:pt idx="47">
                  <c:v>13.6</c:v>
                </c:pt>
                <c:pt idx="48">
                  <c:v>9.1999999999999993</c:v>
                </c:pt>
                <c:pt idx="49">
                  <c:v>9.4</c:v>
                </c:pt>
                <c:pt idx="50">
                  <c:v>2.1</c:v>
                </c:pt>
                <c:pt idx="51">
                  <c:v>7.6</c:v>
                </c:pt>
                <c:pt idx="52">
                  <c:v>2.2999999999999998</c:v>
                </c:pt>
                <c:pt idx="53">
                  <c:v>11.3</c:v>
                </c:pt>
                <c:pt idx="54">
                  <c:v>34.200000000000003</c:v>
                </c:pt>
                <c:pt idx="55">
                  <c:v>2.2999999999999998</c:v>
                </c:pt>
                <c:pt idx="56">
                  <c:v>7</c:v>
                </c:pt>
                <c:pt idx="57">
                  <c:v>5.7</c:v>
                </c:pt>
                <c:pt idx="58">
                  <c:v>12.2</c:v>
                </c:pt>
                <c:pt idx="59">
                  <c:v>5.2</c:v>
                </c:pt>
                <c:pt idx="60">
                  <c:v>7.7</c:v>
                </c:pt>
                <c:pt idx="61">
                  <c:v>3.9</c:v>
                </c:pt>
                <c:pt idx="62">
                  <c:v>23.1</c:v>
                </c:pt>
                <c:pt idx="63">
                  <c:v>3</c:v>
                </c:pt>
                <c:pt idx="64">
                  <c:v>3.9</c:v>
                </c:pt>
                <c:pt idx="65">
                  <c:v>14.8</c:v>
                </c:pt>
                <c:pt idx="66">
                  <c:v>14.5</c:v>
                </c:pt>
                <c:pt idx="67">
                  <c:v>3.1</c:v>
                </c:pt>
                <c:pt idx="68">
                  <c:v>2.7</c:v>
                </c:pt>
                <c:pt idx="69">
                  <c:v>15</c:v>
                </c:pt>
                <c:pt idx="70">
                  <c:v>6.9</c:v>
                </c:pt>
                <c:pt idx="71">
                  <c:v>0.3</c:v>
                </c:pt>
                <c:pt idx="72">
                  <c:v>4.7</c:v>
                </c:pt>
                <c:pt idx="73">
                  <c:v>2.1</c:v>
                </c:pt>
                <c:pt idx="74">
                  <c:v>8.1999999999999993</c:v>
                </c:pt>
                <c:pt idx="75">
                  <c:v>22</c:v>
                </c:pt>
                <c:pt idx="76">
                  <c:v>7.2</c:v>
                </c:pt>
                <c:pt idx="77">
                  <c:v>9.1</c:v>
                </c:pt>
                <c:pt idx="78">
                  <c:v>15.3</c:v>
                </c:pt>
                <c:pt idx="79">
                  <c:v>13.5</c:v>
                </c:pt>
                <c:pt idx="80">
                  <c:v>2.1</c:v>
                </c:pt>
                <c:pt idx="81">
                  <c:v>1.4</c:v>
                </c:pt>
                <c:pt idx="82">
                  <c:v>16.399999999999999</c:v>
                </c:pt>
                <c:pt idx="83">
                  <c:v>11.7</c:v>
                </c:pt>
                <c:pt idx="84">
                  <c:v>6.9</c:v>
                </c:pt>
                <c:pt idx="85">
                  <c:v>15.6</c:v>
                </c:pt>
                <c:pt idx="86">
                  <c:v>10.9</c:v>
                </c:pt>
                <c:pt idx="87">
                  <c:v>6.8</c:v>
                </c:pt>
                <c:pt idx="88">
                  <c:v>6.5</c:v>
                </c:pt>
                <c:pt idx="89">
                  <c:v>12.7</c:v>
                </c:pt>
                <c:pt idx="90">
                  <c:v>6.5</c:v>
                </c:pt>
                <c:pt idx="91">
                  <c:v>27.7</c:v>
                </c:pt>
                <c:pt idx="92">
                  <c:v>14.1</c:v>
                </c:pt>
                <c:pt idx="93">
                  <c:v>20.8</c:v>
                </c:pt>
                <c:pt idx="94">
                  <c:v>17.5</c:v>
                </c:pt>
                <c:pt idx="95">
                  <c:v>8</c:v>
                </c:pt>
                <c:pt idx="96">
                  <c:v>9.3000000000000007</c:v>
                </c:pt>
                <c:pt idx="97">
                  <c:v>7.6</c:v>
                </c:pt>
                <c:pt idx="98">
                  <c:v>11.1</c:v>
                </c:pt>
                <c:pt idx="99">
                  <c:v>21.2</c:v>
                </c:pt>
                <c:pt idx="100">
                  <c:v>7</c:v>
                </c:pt>
                <c:pt idx="101">
                  <c:v>12.5</c:v>
                </c:pt>
                <c:pt idx="102">
                  <c:v>5.9</c:v>
                </c:pt>
                <c:pt idx="103">
                  <c:v>10.9</c:v>
                </c:pt>
                <c:pt idx="104">
                  <c:v>17.3</c:v>
                </c:pt>
                <c:pt idx="105">
                  <c:v>10.3</c:v>
                </c:pt>
                <c:pt idx="106">
                  <c:v>14.1</c:v>
                </c:pt>
                <c:pt idx="107">
                  <c:v>6.9</c:v>
                </c:pt>
                <c:pt idx="108">
                  <c:v>3.6</c:v>
                </c:pt>
                <c:pt idx="109">
                  <c:v>3.5</c:v>
                </c:pt>
                <c:pt idx="110">
                  <c:v>2.6</c:v>
                </c:pt>
                <c:pt idx="111">
                  <c:v>8.1</c:v>
                </c:pt>
                <c:pt idx="112">
                  <c:v>0.9</c:v>
                </c:pt>
                <c:pt idx="113">
                  <c:v>10.1</c:v>
                </c:pt>
                <c:pt idx="114">
                  <c:v>4.8</c:v>
                </c:pt>
                <c:pt idx="115">
                  <c:v>9.6</c:v>
                </c:pt>
                <c:pt idx="116">
                  <c:v>3</c:v>
                </c:pt>
                <c:pt idx="117">
                  <c:v>7.5</c:v>
                </c:pt>
                <c:pt idx="118">
                  <c:v>4.5999999999999996</c:v>
                </c:pt>
                <c:pt idx="119">
                  <c:v>14.1</c:v>
                </c:pt>
                <c:pt idx="120">
                  <c:v>6.7</c:v>
                </c:pt>
                <c:pt idx="121">
                  <c:v>6.2</c:v>
                </c:pt>
                <c:pt idx="122">
                  <c:v>10.5</c:v>
                </c:pt>
                <c:pt idx="123">
                  <c:v>5.9</c:v>
                </c:pt>
                <c:pt idx="124">
                  <c:v>14</c:v>
                </c:pt>
                <c:pt idx="125">
                  <c:v>3.4</c:v>
                </c:pt>
                <c:pt idx="126">
                  <c:v>20.5</c:v>
                </c:pt>
                <c:pt idx="127">
                  <c:v>9.6</c:v>
                </c:pt>
                <c:pt idx="128">
                  <c:v>10.6</c:v>
                </c:pt>
                <c:pt idx="129">
                  <c:v>10.9</c:v>
                </c:pt>
                <c:pt idx="130">
                  <c:v>2.2000000000000002</c:v>
                </c:pt>
                <c:pt idx="131">
                  <c:v>2.1</c:v>
                </c:pt>
                <c:pt idx="132">
                  <c:v>14.3</c:v>
                </c:pt>
                <c:pt idx="133">
                  <c:v>7.2</c:v>
                </c:pt>
                <c:pt idx="134">
                  <c:v>12.7</c:v>
                </c:pt>
                <c:pt idx="135">
                  <c:v>19.7</c:v>
                </c:pt>
                <c:pt idx="136">
                  <c:v>8.1999999999999993</c:v>
                </c:pt>
                <c:pt idx="137">
                  <c:v>6.8</c:v>
                </c:pt>
                <c:pt idx="138">
                  <c:v>18.5</c:v>
                </c:pt>
                <c:pt idx="139">
                  <c:v>7.2</c:v>
                </c:pt>
                <c:pt idx="140">
                  <c:v>3.7</c:v>
                </c:pt>
                <c:pt idx="141">
                  <c:v>12.4</c:v>
                </c:pt>
                <c:pt idx="142">
                  <c:v>5.3</c:v>
                </c:pt>
                <c:pt idx="143">
                  <c:v>6.1</c:v>
                </c:pt>
                <c:pt idx="144">
                  <c:v>0.6</c:v>
                </c:pt>
                <c:pt idx="145">
                  <c:v>41.7</c:v>
                </c:pt>
                <c:pt idx="146">
                  <c:v>6.4</c:v>
                </c:pt>
                <c:pt idx="147">
                  <c:v>12.8</c:v>
                </c:pt>
                <c:pt idx="148">
                  <c:v>9</c:v>
                </c:pt>
                <c:pt idx="149">
                  <c:v>13.1</c:v>
                </c:pt>
                <c:pt idx="150">
                  <c:v>20.7</c:v>
                </c:pt>
                <c:pt idx="151">
                  <c:v>5.9</c:v>
                </c:pt>
                <c:pt idx="152">
                  <c:v>0.7</c:v>
                </c:pt>
                <c:pt idx="153">
                  <c:v>8.6999999999999993</c:v>
                </c:pt>
                <c:pt idx="154">
                  <c:v>15.6</c:v>
                </c:pt>
                <c:pt idx="155">
                  <c:v>13.8</c:v>
                </c:pt>
                <c:pt idx="156">
                  <c:v>15.3</c:v>
                </c:pt>
                <c:pt idx="157">
                  <c:v>20.5</c:v>
                </c:pt>
                <c:pt idx="158">
                  <c:v>1.1000000000000001</c:v>
                </c:pt>
                <c:pt idx="159">
                  <c:v>6.4</c:v>
                </c:pt>
                <c:pt idx="160">
                  <c:v>8.4</c:v>
                </c:pt>
                <c:pt idx="161">
                  <c:v>13.6</c:v>
                </c:pt>
                <c:pt idx="162">
                  <c:v>7.1</c:v>
                </c:pt>
                <c:pt idx="163">
                  <c:v>4.0999999999999996</c:v>
                </c:pt>
                <c:pt idx="164">
                  <c:v>13.6</c:v>
                </c:pt>
                <c:pt idx="165">
                  <c:v>1.1000000000000001</c:v>
                </c:pt>
                <c:pt idx="166">
                  <c:v>0.9</c:v>
                </c:pt>
                <c:pt idx="167">
                  <c:v>7.3</c:v>
                </c:pt>
                <c:pt idx="168">
                  <c:v>8</c:v>
                </c:pt>
                <c:pt idx="169">
                  <c:v>11.4</c:v>
                </c:pt>
                <c:pt idx="170">
                  <c:v>9.3000000000000007</c:v>
                </c:pt>
                <c:pt idx="171">
                  <c:v>7.9</c:v>
                </c:pt>
                <c:pt idx="172">
                  <c:v>4.8</c:v>
                </c:pt>
                <c:pt idx="173">
                  <c:v>10.9</c:v>
                </c:pt>
                <c:pt idx="174">
                  <c:v>6.2</c:v>
                </c:pt>
                <c:pt idx="175">
                  <c:v>19.2</c:v>
                </c:pt>
                <c:pt idx="176">
                  <c:v>7.2</c:v>
                </c:pt>
                <c:pt idx="177">
                  <c:v>3.7</c:v>
                </c:pt>
                <c:pt idx="178">
                  <c:v>19.2</c:v>
                </c:pt>
                <c:pt idx="179">
                  <c:v>9.5</c:v>
                </c:pt>
                <c:pt idx="180">
                  <c:v>7.8</c:v>
                </c:pt>
                <c:pt idx="181">
                  <c:v>6.6</c:v>
                </c:pt>
                <c:pt idx="182">
                  <c:v>13.5</c:v>
                </c:pt>
                <c:pt idx="183">
                  <c:v>11.3</c:v>
                </c:pt>
                <c:pt idx="184">
                  <c:v>18.100000000000001</c:v>
                </c:pt>
                <c:pt idx="185">
                  <c:v>4.2</c:v>
                </c:pt>
                <c:pt idx="186">
                  <c:v>5.5</c:v>
                </c:pt>
                <c:pt idx="187">
                  <c:v>12.5</c:v>
                </c:pt>
                <c:pt idx="188">
                  <c:v>29.7</c:v>
                </c:pt>
                <c:pt idx="189">
                  <c:v>1.1000000000000001</c:v>
                </c:pt>
                <c:pt idx="190">
                  <c:v>2.1</c:v>
                </c:pt>
                <c:pt idx="191">
                  <c:v>17.3</c:v>
                </c:pt>
                <c:pt idx="192">
                  <c:v>11.9</c:v>
                </c:pt>
                <c:pt idx="193">
                  <c:v>5.5</c:v>
                </c:pt>
                <c:pt idx="194">
                  <c:v>6.1</c:v>
                </c:pt>
                <c:pt idx="195">
                  <c:v>12.3</c:v>
                </c:pt>
                <c:pt idx="196">
                  <c:v>5.2</c:v>
                </c:pt>
                <c:pt idx="197">
                  <c:v>29.3</c:v>
                </c:pt>
                <c:pt idx="198">
                  <c:v>14.9</c:v>
                </c:pt>
                <c:pt idx="199">
                  <c:v>9.1999999999999993</c:v>
                </c:pt>
                <c:pt idx="200">
                  <c:v>30.7</c:v>
                </c:pt>
                <c:pt idx="201">
                  <c:v>13.2</c:v>
                </c:pt>
                <c:pt idx="202">
                  <c:v>14.2</c:v>
                </c:pt>
                <c:pt idx="203">
                  <c:v>5.0999999999999996</c:v>
                </c:pt>
                <c:pt idx="204">
                  <c:v>1.9</c:v>
                </c:pt>
                <c:pt idx="205">
                  <c:v>18</c:v>
                </c:pt>
                <c:pt idx="206">
                  <c:v>8.4</c:v>
                </c:pt>
                <c:pt idx="207">
                  <c:v>9.9</c:v>
                </c:pt>
                <c:pt idx="208">
                  <c:v>15.3</c:v>
                </c:pt>
                <c:pt idx="209">
                  <c:v>17.8</c:v>
                </c:pt>
                <c:pt idx="210">
                  <c:v>5.9</c:v>
                </c:pt>
                <c:pt idx="211">
                  <c:v>2.4</c:v>
                </c:pt>
                <c:pt idx="212">
                  <c:v>11.4</c:v>
                </c:pt>
                <c:pt idx="213">
                  <c:v>14.6</c:v>
                </c:pt>
                <c:pt idx="214">
                  <c:v>3.3</c:v>
                </c:pt>
                <c:pt idx="215">
                  <c:v>5.3</c:v>
                </c:pt>
                <c:pt idx="216">
                  <c:v>12.3</c:v>
                </c:pt>
                <c:pt idx="217">
                  <c:v>3.5</c:v>
                </c:pt>
                <c:pt idx="218">
                  <c:v>19.7</c:v>
                </c:pt>
                <c:pt idx="219">
                  <c:v>13.3</c:v>
                </c:pt>
                <c:pt idx="220">
                  <c:v>13.4</c:v>
                </c:pt>
                <c:pt idx="221">
                  <c:v>6.7</c:v>
                </c:pt>
                <c:pt idx="222">
                  <c:v>7.5</c:v>
                </c:pt>
                <c:pt idx="223">
                  <c:v>9</c:v>
                </c:pt>
                <c:pt idx="224">
                  <c:v>7.9</c:v>
                </c:pt>
                <c:pt idx="225">
                  <c:v>4.0999999999999996</c:v>
                </c:pt>
                <c:pt idx="226">
                  <c:v>6.8</c:v>
                </c:pt>
                <c:pt idx="227">
                  <c:v>11.8</c:v>
                </c:pt>
                <c:pt idx="228">
                  <c:v>7</c:v>
                </c:pt>
                <c:pt idx="229">
                  <c:v>5</c:v>
                </c:pt>
                <c:pt idx="230">
                  <c:v>14.3</c:v>
                </c:pt>
                <c:pt idx="231">
                  <c:v>3.3</c:v>
                </c:pt>
                <c:pt idx="232">
                  <c:v>29.7</c:v>
                </c:pt>
                <c:pt idx="233">
                  <c:v>7.9</c:v>
                </c:pt>
                <c:pt idx="234">
                  <c:v>8.6999999999999993</c:v>
                </c:pt>
                <c:pt idx="235">
                  <c:v>5.9</c:v>
                </c:pt>
                <c:pt idx="236">
                  <c:v>6.1</c:v>
                </c:pt>
                <c:pt idx="237">
                  <c:v>14.9</c:v>
                </c:pt>
                <c:pt idx="238">
                  <c:v>4.5999999999999996</c:v>
                </c:pt>
                <c:pt idx="239">
                  <c:v>23.4</c:v>
                </c:pt>
                <c:pt idx="240">
                  <c:v>15.1</c:v>
                </c:pt>
                <c:pt idx="241">
                  <c:v>10.4</c:v>
                </c:pt>
                <c:pt idx="242">
                  <c:v>4.9000000000000004</c:v>
                </c:pt>
                <c:pt idx="243">
                  <c:v>8.9</c:v>
                </c:pt>
                <c:pt idx="244">
                  <c:v>5</c:v>
                </c:pt>
                <c:pt idx="245">
                  <c:v>10.6</c:v>
                </c:pt>
                <c:pt idx="246">
                  <c:v>8.3000000000000007</c:v>
                </c:pt>
                <c:pt idx="247">
                  <c:v>10.1</c:v>
                </c:pt>
                <c:pt idx="248">
                  <c:v>26.2</c:v>
                </c:pt>
                <c:pt idx="249">
                  <c:v>3.9</c:v>
                </c:pt>
                <c:pt idx="250">
                  <c:v>10.7</c:v>
                </c:pt>
                <c:pt idx="251">
                  <c:v>30.6</c:v>
                </c:pt>
                <c:pt idx="252">
                  <c:v>6.1</c:v>
                </c:pt>
                <c:pt idx="253">
                  <c:v>3.8</c:v>
                </c:pt>
                <c:pt idx="254">
                  <c:v>18.399999999999999</c:v>
                </c:pt>
                <c:pt idx="255">
                  <c:v>8.3000000000000007</c:v>
                </c:pt>
                <c:pt idx="256">
                  <c:v>11</c:v>
                </c:pt>
                <c:pt idx="257">
                  <c:v>9.1</c:v>
                </c:pt>
                <c:pt idx="258">
                  <c:v>9.6</c:v>
                </c:pt>
                <c:pt idx="259">
                  <c:v>3.9</c:v>
                </c:pt>
                <c:pt idx="260">
                  <c:v>6.9</c:v>
                </c:pt>
                <c:pt idx="261">
                  <c:v>18.3</c:v>
                </c:pt>
                <c:pt idx="262">
                  <c:v>12.4</c:v>
                </c:pt>
                <c:pt idx="263">
                  <c:v>10.7</c:v>
                </c:pt>
                <c:pt idx="264">
                  <c:v>14.9</c:v>
                </c:pt>
                <c:pt idx="265">
                  <c:v>12</c:v>
                </c:pt>
                <c:pt idx="266">
                  <c:v>9.6999999999999993</c:v>
                </c:pt>
                <c:pt idx="267">
                  <c:v>6.8</c:v>
                </c:pt>
                <c:pt idx="268">
                  <c:v>11</c:v>
                </c:pt>
                <c:pt idx="269">
                  <c:v>14</c:v>
                </c:pt>
                <c:pt idx="270">
                  <c:v>21.2</c:v>
                </c:pt>
                <c:pt idx="271">
                  <c:v>3.9</c:v>
                </c:pt>
                <c:pt idx="272">
                  <c:v>7.1</c:v>
                </c:pt>
                <c:pt idx="273">
                  <c:v>9.5</c:v>
                </c:pt>
                <c:pt idx="274">
                  <c:v>4.4000000000000004</c:v>
                </c:pt>
                <c:pt idx="275">
                  <c:v>4.2</c:v>
                </c:pt>
                <c:pt idx="276">
                  <c:v>2.7</c:v>
                </c:pt>
                <c:pt idx="277">
                  <c:v>7.6</c:v>
                </c:pt>
                <c:pt idx="278">
                  <c:v>4.2</c:v>
                </c:pt>
                <c:pt idx="279">
                  <c:v>9.4</c:v>
                </c:pt>
                <c:pt idx="280">
                  <c:v>5.4</c:v>
                </c:pt>
                <c:pt idx="281">
                  <c:v>3.8</c:v>
                </c:pt>
                <c:pt idx="282">
                  <c:v>14.6</c:v>
                </c:pt>
                <c:pt idx="283">
                  <c:v>5.8</c:v>
                </c:pt>
                <c:pt idx="284">
                  <c:v>6.9</c:v>
                </c:pt>
                <c:pt idx="285">
                  <c:v>10.5</c:v>
                </c:pt>
                <c:pt idx="286">
                  <c:v>17.3</c:v>
                </c:pt>
                <c:pt idx="287">
                  <c:v>1.2</c:v>
                </c:pt>
                <c:pt idx="288">
                  <c:v>1</c:v>
                </c:pt>
                <c:pt idx="289">
                  <c:v>6</c:v>
                </c:pt>
                <c:pt idx="290">
                  <c:v>6.6</c:v>
                </c:pt>
                <c:pt idx="291">
                  <c:v>14.3</c:v>
                </c:pt>
                <c:pt idx="292">
                  <c:v>5.3</c:v>
                </c:pt>
                <c:pt idx="293">
                  <c:v>5.4</c:v>
                </c:pt>
                <c:pt idx="294">
                  <c:v>10.9</c:v>
                </c:pt>
                <c:pt idx="295">
                  <c:v>17.899999999999999</c:v>
                </c:pt>
                <c:pt idx="296">
                  <c:v>3.5</c:v>
                </c:pt>
                <c:pt idx="297">
                  <c:v>7.3</c:v>
                </c:pt>
                <c:pt idx="298">
                  <c:v>1.3</c:v>
                </c:pt>
                <c:pt idx="299">
                  <c:v>11.6</c:v>
                </c:pt>
                <c:pt idx="300">
                  <c:v>10</c:v>
                </c:pt>
                <c:pt idx="301">
                  <c:v>11.3</c:v>
                </c:pt>
                <c:pt idx="302">
                  <c:v>8.5</c:v>
                </c:pt>
                <c:pt idx="303">
                  <c:v>4.5</c:v>
                </c:pt>
                <c:pt idx="304">
                  <c:v>18.899999999999999</c:v>
                </c:pt>
                <c:pt idx="305">
                  <c:v>14.7</c:v>
                </c:pt>
                <c:pt idx="306">
                  <c:v>4.2</c:v>
                </c:pt>
                <c:pt idx="307">
                  <c:v>7.5</c:v>
                </c:pt>
                <c:pt idx="308">
                  <c:v>5.6</c:v>
                </c:pt>
                <c:pt idx="309">
                  <c:v>22.2</c:v>
                </c:pt>
                <c:pt idx="310">
                  <c:v>9.3000000000000007</c:v>
                </c:pt>
                <c:pt idx="311">
                  <c:v>3.8</c:v>
                </c:pt>
                <c:pt idx="312">
                  <c:v>16.399999999999999</c:v>
                </c:pt>
                <c:pt idx="313">
                  <c:v>6.7</c:v>
                </c:pt>
                <c:pt idx="314">
                  <c:v>2.9</c:v>
                </c:pt>
                <c:pt idx="315">
                  <c:v>15.6</c:v>
                </c:pt>
                <c:pt idx="316">
                  <c:v>6.5</c:v>
                </c:pt>
                <c:pt idx="317">
                  <c:v>2.8</c:v>
                </c:pt>
                <c:pt idx="318">
                  <c:v>9.3000000000000007</c:v>
                </c:pt>
                <c:pt idx="319">
                  <c:v>13.4</c:v>
                </c:pt>
                <c:pt idx="320">
                  <c:v>4.3</c:v>
                </c:pt>
                <c:pt idx="321">
                  <c:v>7.8</c:v>
                </c:pt>
                <c:pt idx="322">
                  <c:v>9.9</c:v>
                </c:pt>
                <c:pt idx="323">
                  <c:v>2.6</c:v>
                </c:pt>
                <c:pt idx="324">
                  <c:v>0.4</c:v>
                </c:pt>
                <c:pt idx="325">
                  <c:v>4.5</c:v>
                </c:pt>
                <c:pt idx="326">
                  <c:v>10.8</c:v>
                </c:pt>
                <c:pt idx="327">
                  <c:v>16.5</c:v>
                </c:pt>
                <c:pt idx="328">
                  <c:v>3.5</c:v>
                </c:pt>
                <c:pt idx="329">
                  <c:v>11.3</c:v>
                </c:pt>
                <c:pt idx="330">
                  <c:v>10.7</c:v>
                </c:pt>
                <c:pt idx="331">
                  <c:v>9.6999999999999993</c:v>
                </c:pt>
                <c:pt idx="332">
                  <c:v>6.5</c:v>
                </c:pt>
                <c:pt idx="333">
                  <c:v>5</c:v>
                </c:pt>
                <c:pt idx="334">
                  <c:v>11</c:v>
                </c:pt>
                <c:pt idx="335">
                  <c:v>10.1</c:v>
                </c:pt>
                <c:pt idx="336">
                  <c:v>8.3000000000000007</c:v>
                </c:pt>
                <c:pt idx="337">
                  <c:v>9.9</c:v>
                </c:pt>
                <c:pt idx="338">
                  <c:v>1</c:v>
                </c:pt>
                <c:pt idx="339">
                  <c:v>8.1</c:v>
                </c:pt>
                <c:pt idx="340">
                  <c:v>7.9</c:v>
                </c:pt>
                <c:pt idx="341">
                  <c:v>17.7</c:v>
                </c:pt>
                <c:pt idx="342">
                  <c:v>26.1</c:v>
                </c:pt>
                <c:pt idx="343">
                  <c:v>9.8000000000000007</c:v>
                </c:pt>
                <c:pt idx="344">
                  <c:v>10</c:v>
                </c:pt>
                <c:pt idx="345">
                  <c:v>17.899999999999999</c:v>
                </c:pt>
                <c:pt idx="346">
                  <c:v>8.8000000000000007</c:v>
                </c:pt>
                <c:pt idx="347">
                  <c:v>8.6999999999999993</c:v>
                </c:pt>
                <c:pt idx="348">
                  <c:v>20.9</c:v>
                </c:pt>
                <c:pt idx="349">
                  <c:v>14.2</c:v>
                </c:pt>
                <c:pt idx="350">
                  <c:v>4.7</c:v>
                </c:pt>
                <c:pt idx="351">
                  <c:v>2.4</c:v>
                </c:pt>
                <c:pt idx="352">
                  <c:v>19.8</c:v>
                </c:pt>
                <c:pt idx="353">
                  <c:v>5</c:v>
                </c:pt>
                <c:pt idx="354">
                  <c:v>3.8</c:v>
                </c:pt>
                <c:pt idx="355">
                  <c:v>24.1</c:v>
                </c:pt>
                <c:pt idx="356">
                  <c:v>4.7</c:v>
                </c:pt>
                <c:pt idx="357">
                  <c:v>13.1</c:v>
                </c:pt>
                <c:pt idx="358">
                  <c:v>15</c:v>
                </c:pt>
                <c:pt idx="359">
                  <c:v>7.3</c:v>
                </c:pt>
                <c:pt idx="360">
                  <c:v>9.6999999999999993</c:v>
                </c:pt>
                <c:pt idx="361">
                  <c:v>7.1</c:v>
                </c:pt>
                <c:pt idx="362">
                  <c:v>1.7</c:v>
                </c:pt>
                <c:pt idx="363">
                  <c:v>12.3</c:v>
                </c:pt>
                <c:pt idx="364">
                  <c:v>15</c:v>
                </c:pt>
                <c:pt idx="365">
                  <c:v>12.6</c:v>
                </c:pt>
                <c:pt idx="366">
                  <c:v>6.4</c:v>
                </c:pt>
                <c:pt idx="367">
                  <c:v>25.6</c:v>
                </c:pt>
                <c:pt idx="368">
                  <c:v>20.2</c:v>
                </c:pt>
                <c:pt idx="369">
                  <c:v>22.4</c:v>
                </c:pt>
                <c:pt idx="370">
                  <c:v>0.3</c:v>
                </c:pt>
                <c:pt idx="371">
                  <c:v>17.100000000000001</c:v>
                </c:pt>
                <c:pt idx="372">
                  <c:v>8.6</c:v>
                </c:pt>
                <c:pt idx="373">
                  <c:v>1.7</c:v>
                </c:pt>
                <c:pt idx="374">
                  <c:v>6.5</c:v>
                </c:pt>
                <c:pt idx="375">
                  <c:v>8.1</c:v>
                </c:pt>
                <c:pt idx="376">
                  <c:v>3.9</c:v>
                </c:pt>
                <c:pt idx="377">
                  <c:v>23.1</c:v>
                </c:pt>
                <c:pt idx="378">
                  <c:v>11</c:v>
                </c:pt>
                <c:pt idx="379">
                  <c:v>5.4</c:v>
                </c:pt>
                <c:pt idx="380">
                  <c:v>11</c:v>
                </c:pt>
                <c:pt idx="381">
                  <c:v>19</c:v>
                </c:pt>
                <c:pt idx="382">
                  <c:v>11.8</c:v>
                </c:pt>
                <c:pt idx="383">
                  <c:v>9.4</c:v>
                </c:pt>
                <c:pt idx="384">
                  <c:v>5.7</c:v>
                </c:pt>
                <c:pt idx="385">
                  <c:v>18.399999999999999</c:v>
                </c:pt>
                <c:pt idx="386">
                  <c:v>5.0999999999999996</c:v>
                </c:pt>
                <c:pt idx="387">
                  <c:v>11.6</c:v>
                </c:pt>
                <c:pt idx="388">
                  <c:v>3.5</c:v>
                </c:pt>
                <c:pt idx="389">
                  <c:v>4.8</c:v>
                </c:pt>
                <c:pt idx="390">
                  <c:v>11.3</c:v>
                </c:pt>
                <c:pt idx="391">
                  <c:v>15.4</c:v>
                </c:pt>
                <c:pt idx="392">
                  <c:v>3.3</c:v>
                </c:pt>
                <c:pt idx="393">
                  <c:v>2.7</c:v>
                </c:pt>
                <c:pt idx="394">
                  <c:v>16.399999999999999</c:v>
                </c:pt>
                <c:pt idx="395">
                  <c:v>0.9</c:v>
                </c:pt>
                <c:pt idx="396">
                  <c:v>9.8000000000000007</c:v>
                </c:pt>
                <c:pt idx="397">
                  <c:v>7.2</c:v>
                </c:pt>
                <c:pt idx="398">
                  <c:v>13.3</c:v>
                </c:pt>
                <c:pt idx="399">
                  <c:v>21.3</c:v>
                </c:pt>
                <c:pt idx="400">
                  <c:v>7.5</c:v>
                </c:pt>
                <c:pt idx="401">
                  <c:v>11.5</c:v>
                </c:pt>
                <c:pt idx="402">
                  <c:v>0.5</c:v>
                </c:pt>
                <c:pt idx="403">
                  <c:v>17.3</c:v>
                </c:pt>
                <c:pt idx="404">
                  <c:v>4.9000000000000004</c:v>
                </c:pt>
                <c:pt idx="405">
                  <c:v>4</c:v>
                </c:pt>
                <c:pt idx="406">
                  <c:v>14</c:v>
                </c:pt>
                <c:pt idx="407">
                  <c:v>13.3</c:v>
                </c:pt>
                <c:pt idx="408">
                  <c:v>4.5999999999999996</c:v>
                </c:pt>
                <c:pt idx="409">
                  <c:v>15</c:v>
                </c:pt>
                <c:pt idx="410">
                  <c:v>20.100000000000001</c:v>
                </c:pt>
                <c:pt idx="411">
                  <c:v>10.1</c:v>
                </c:pt>
                <c:pt idx="412">
                  <c:v>10.8</c:v>
                </c:pt>
                <c:pt idx="413">
                  <c:v>5.4</c:v>
                </c:pt>
                <c:pt idx="414">
                  <c:v>3.7</c:v>
                </c:pt>
                <c:pt idx="415">
                  <c:v>0.9</c:v>
                </c:pt>
                <c:pt idx="416">
                  <c:v>7.3</c:v>
                </c:pt>
                <c:pt idx="417">
                  <c:v>14.8</c:v>
                </c:pt>
                <c:pt idx="418">
                  <c:v>12.2</c:v>
                </c:pt>
                <c:pt idx="419">
                  <c:v>10.7</c:v>
                </c:pt>
                <c:pt idx="420">
                  <c:v>1.7</c:v>
                </c:pt>
                <c:pt idx="421">
                  <c:v>17.399999999999999</c:v>
                </c:pt>
                <c:pt idx="422">
                  <c:v>19.3</c:v>
                </c:pt>
                <c:pt idx="423">
                  <c:v>14.9</c:v>
                </c:pt>
                <c:pt idx="424">
                  <c:v>5.2</c:v>
                </c:pt>
                <c:pt idx="425">
                  <c:v>31.1</c:v>
                </c:pt>
                <c:pt idx="426">
                  <c:v>8.1</c:v>
                </c:pt>
                <c:pt idx="427">
                  <c:v>13.9</c:v>
                </c:pt>
                <c:pt idx="428">
                  <c:v>1.6</c:v>
                </c:pt>
                <c:pt idx="429">
                  <c:v>24.4</c:v>
                </c:pt>
                <c:pt idx="430">
                  <c:v>31.7</c:v>
                </c:pt>
                <c:pt idx="431">
                  <c:v>22.1</c:v>
                </c:pt>
                <c:pt idx="432">
                  <c:v>13.5</c:v>
                </c:pt>
                <c:pt idx="433">
                  <c:v>11.4</c:v>
                </c:pt>
                <c:pt idx="434">
                  <c:v>7.1</c:v>
                </c:pt>
                <c:pt idx="435">
                  <c:v>11.9</c:v>
                </c:pt>
                <c:pt idx="436">
                  <c:v>6.9</c:v>
                </c:pt>
                <c:pt idx="437">
                  <c:v>14.1</c:v>
                </c:pt>
                <c:pt idx="438">
                  <c:v>14.2</c:v>
                </c:pt>
                <c:pt idx="439">
                  <c:v>5.9</c:v>
                </c:pt>
                <c:pt idx="440">
                  <c:v>2.1</c:v>
                </c:pt>
                <c:pt idx="441">
                  <c:v>4.0999999999999996</c:v>
                </c:pt>
                <c:pt idx="442">
                  <c:v>10.3</c:v>
                </c:pt>
                <c:pt idx="443">
                  <c:v>11.6</c:v>
                </c:pt>
                <c:pt idx="444">
                  <c:v>21.1</c:v>
                </c:pt>
                <c:pt idx="445">
                  <c:v>10.9</c:v>
                </c:pt>
                <c:pt idx="446">
                  <c:v>25.6</c:v>
                </c:pt>
                <c:pt idx="447">
                  <c:v>9.1999999999999993</c:v>
                </c:pt>
                <c:pt idx="448">
                  <c:v>6.6</c:v>
                </c:pt>
                <c:pt idx="449">
                  <c:v>20.8</c:v>
                </c:pt>
                <c:pt idx="450">
                  <c:v>15</c:v>
                </c:pt>
                <c:pt idx="451">
                  <c:v>8.9</c:v>
                </c:pt>
                <c:pt idx="452">
                  <c:v>9.9</c:v>
                </c:pt>
                <c:pt idx="453">
                  <c:v>7</c:v>
                </c:pt>
                <c:pt idx="454">
                  <c:v>2.2000000000000002</c:v>
                </c:pt>
                <c:pt idx="455">
                  <c:v>5.2</c:v>
                </c:pt>
                <c:pt idx="456">
                  <c:v>10.8</c:v>
                </c:pt>
                <c:pt idx="457">
                  <c:v>8.6</c:v>
                </c:pt>
                <c:pt idx="458">
                  <c:v>1.9</c:v>
                </c:pt>
                <c:pt idx="459">
                  <c:v>5.2</c:v>
                </c:pt>
                <c:pt idx="460">
                  <c:v>21.1</c:v>
                </c:pt>
                <c:pt idx="461">
                  <c:v>10</c:v>
                </c:pt>
                <c:pt idx="462">
                  <c:v>4.9000000000000004</c:v>
                </c:pt>
                <c:pt idx="463">
                  <c:v>10.5</c:v>
                </c:pt>
                <c:pt idx="464">
                  <c:v>23.8</c:v>
                </c:pt>
                <c:pt idx="465">
                  <c:v>2</c:v>
                </c:pt>
                <c:pt idx="466">
                  <c:v>5.0999999999999996</c:v>
                </c:pt>
                <c:pt idx="467">
                  <c:v>7.9</c:v>
                </c:pt>
                <c:pt idx="468">
                  <c:v>8.1999999999999993</c:v>
                </c:pt>
                <c:pt idx="469">
                  <c:v>4.0999999999999996</c:v>
                </c:pt>
                <c:pt idx="470">
                  <c:v>2.7</c:v>
                </c:pt>
                <c:pt idx="471">
                  <c:v>9.1</c:v>
                </c:pt>
                <c:pt idx="472">
                  <c:v>7.3</c:v>
                </c:pt>
                <c:pt idx="473">
                  <c:v>12.7</c:v>
                </c:pt>
                <c:pt idx="474">
                  <c:v>4.3</c:v>
                </c:pt>
                <c:pt idx="475">
                  <c:v>9.4</c:v>
                </c:pt>
                <c:pt idx="476">
                  <c:v>5.8</c:v>
                </c:pt>
                <c:pt idx="477">
                  <c:v>18.100000000000001</c:v>
                </c:pt>
                <c:pt idx="478">
                  <c:v>4.9000000000000004</c:v>
                </c:pt>
                <c:pt idx="479">
                  <c:v>12.5</c:v>
                </c:pt>
                <c:pt idx="480">
                  <c:v>3.7</c:v>
                </c:pt>
                <c:pt idx="481">
                  <c:v>17.7</c:v>
                </c:pt>
                <c:pt idx="482">
                  <c:v>2.5</c:v>
                </c:pt>
                <c:pt idx="483">
                  <c:v>17.3</c:v>
                </c:pt>
                <c:pt idx="484">
                  <c:v>4.0999999999999996</c:v>
                </c:pt>
                <c:pt idx="485">
                  <c:v>15</c:v>
                </c:pt>
                <c:pt idx="486">
                  <c:v>12.3</c:v>
                </c:pt>
                <c:pt idx="487">
                  <c:v>5.9</c:v>
                </c:pt>
                <c:pt idx="488">
                  <c:v>9.1999999999999993</c:v>
                </c:pt>
                <c:pt idx="489">
                  <c:v>16.2</c:v>
                </c:pt>
                <c:pt idx="490">
                  <c:v>18.100000000000001</c:v>
                </c:pt>
                <c:pt idx="491">
                  <c:v>6.7</c:v>
                </c:pt>
                <c:pt idx="492">
                  <c:v>22.7</c:v>
                </c:pt>
                <c:pt idx="493">
                  <c:v>4.0999999999999996</c:v>
                </c:pt>
                <c:pt idx="494">
                  <c:v>4.5999999999999996</c:v>
                </c:pt>
                <c:pt idx="495">
                  <c:v>4.9000000000000004</c:v>
                </c:pt>
                <c:pt idx="496">
                  <c:v>11.9</c:v>
                </c:pt>
                <c:pt idx="497">
                  <c:v>11</c:v>
                </c:pt>
                <c:pt idx="498">
                  <c:v>0.5</c:v>
                </c:pt>
                <c:pt idx="499">
                  <c:v>6.4</c:v>
                </c:pt>
                <c:pt idx="500">
                  <c:v>5.9</c:v>
                </c:pt>
                <c:pt idx="501">
                  <c:v>16.399999999999999</c:v>
                </c:pt>
                <c:pt idx="502">
                  <c:v>5.6</c:v>
                </c:pt>
                <c:pt idx="503">
                  <c:v>20.399999999999999</c:v>
                </c:pt>
                <c:pt idx="504">
                  <c:v>12.5</c:v>
                </c:pt>
                <c:pt idx="505">
                  <c:v>3</c:v>
                </c:pt>
                <c:pt idx="506">
                  <c:v>6.6</c:v>
                </c:pt>
                <c:pt idx="507">
                  <c:v>1.6</c:v>
                </c:pt>
                <c:pt idx="508">
                  <c:v>5.8</c:v>
                </c:pt>
                <c:pt idx="509">
                  <c:v>7.4</c:v>
                </c:pt>
                <c:pt idx="510">
                  <c:v>16.100000000000001</c:v>
                </c:pt>
                <c:pt idx="511">
                  <c:v>15.1</c:v>
                </c:pt>
                <c:pt idx="512">
                  <c:v>21.7</c:v>
                </c:pt>
                <c:pt idx="513">
                  <c:v>17.5</c:v>
                </c:pt>
                <c:pt idx="514">
                  <c:v>7.8</c:v>
                </c:pt>
                <c:pt idx="515">
                  <c:v>12.9</c:v>
                </c:pt>
                <c:pt idx="516">
                  <c:v>9.6999999999999993</c:v>
                </c:pt>
                <c:pt idx="517">
                  <c:v>1</c:v>
                </c:pt>
                <c:pt idx="518">
                  <c:v>8.5</c:v>
                </c:pt>
                <c:pt idx="519">
                  <c:v>2.5</c:v>
                </c:pt>
                <c:pt idx="520">
                  <c:v>12.6</c:v>
                </c:pt>
                <c:pt idx="521">
                  <c:v>17.100000000000001</c:v>
                </c:pt>
                <c:pt idx="522">
                  <c:v>8.3000000000000007</c:v>
                </c:pt>
                <c:pt idx="523">
                  <c:v>8.5</c:v>
                </c:pt>
                <c:pt idx="524">
                  <c:v>5.8</c:v>
                </c:pt>
                <c:pt idx="525">
                  <c:v>6.5</c:v>
                </c:pt>
                <c:pt idx="526">
                  <c:v>1.8</c:v>
                </c:pt>
                <c:pt idx="527">
                  <c:v>5.5</c:v>
                </c:pt>
                <c:pt idx="528">
                  <c:v>2.2999999999999998</c:v>
                </c:pt>
                <c:pt idx="529">
                  <c:v>5.6</c:v>
                </c:pt>
                <c:pt idx="530">
                  <c:v>4.7</c:v>
                </c:pt>
                <c:pt idx="531">
                  <c:v>6.3</c:v>
                </c:pt>
                <c:pt idx="532">
                  <c:v>7</c:v>
                </c:pt>
                <c:pt idx="533">
                  <c:v>10.8</c:v>
                </c:pt>
                <c:pt idx="534">
                  <c:v>16.2</c:v>
                </c:pt>
                <c:pt idx="535">
                  <c:v>4.7</c:v>
                </c:pt>
                <c:pt idx="536">
                  <c:v>5.7</c:v>
                </c:pt>
                <c:pt idx="537">
                  <c:v>7.2</c:v>
                </c:pt>
                <c:pt idx="538">
                  <c:v>13.1</c:v>
                </c:pt>
                <c:pt idx="539">
                  <c:v>36.700000000000003</c:v>
                </c:pt>
                <c:pt idx="540">
                  <c:v>14</c:v>
                </c:pt>
                <c:pt idx="541">
                  <c:v>16.5</c:v>
                </c:pt>
                <c:pt idx="542">
                  <c:v>10.5</c:v>
                </c:pt>
                <c:pt idx="543">
                  <c:v>5.5</c:v>
                </c:pt>
                <c:pt idx="544">
                  <c:v>2</c:v>
                </c:pt>
                <c:pt idx="545">
                  <c:v>22.7</c:v>
                </c:pt>
                <c:pt idx="546">
                  <c:v>11</c:v>
                </c:pt>
                <c:pt idx="547">
                  <c:v>5.7</c:v>
                </c:pt>
                <c:pt idx="548">
                  <c:v>9.6</c:v>
                </c:pt>
                <c:pt idx="549">
                  <c:v>5.3</c:v>
                </c:pt>
                <c:pt idx="550">
                  <c:v>7.7</c:v>
                </c:pt>
                <c:pt idx="551">
                  <c:v>10.5</c:v>
                </c:pt>
                <c:pt idx="552">
                  <c:v>9.9</c:v>
                </c:pt>
                <c:pt idx="553">
                  <c:v>20.6</c:v>
                </c:pt>
                <c:pt idx="554">
                  <c:v>6.4</c:v>
                </c:pt>
                <c:pt idx="555">
                  <c:v>20.2</c:v>
                </c:pt>
                <c:pt idx="556">
                  <c:v>6.9</c:v>
                </c:pt>
                <c:pt idx="557">
                  <c:v>12.2</c:v>
                </c:pt>
                <c:pt idx="558">
                  <c:v>13.5</c:v>
                </c:pt>
                <c:pt idx="559">
                  <c:v>11.2</c:v>
                </c:pt>
                <c:pt idx="560">
                  <c:v>7.6</c:v>
                </c:pt>
                <c:pt idx="561">
                  <c:v>3.1</c:v>
                </c:pt>
                <c:pt idx="562">
                  <c:v>7.2</c:v>
                </c:pt>
                <c:pt idx="563">
                  <c:v>12.4</c:v>
                </c:pt>
                <c:pt idx="564">
                  <c:v>26.1</c:v>
                </c:pt>
                <c:pt idx="565">
                  <c:v>9.9</c:v>
                </c:pt>
                <c:pt idx="566">
                  <c:v>18.8</c:v>
                </c:pt>
                <c:pt idx="567">
                  <c:v>8.1</c:v>
                </c:pt>
                <c:pt idx="568">
                  <c:v>22.7</c:v>
                </c:pt>
                <c:pt idx="569">
                  <c:v>9.6</c:v>
                </c:pt>
                <c:pt idx="570">
                  <c:v>10.7</c:v>
                </c:pt>
                <c:pt idx="571">
                  <c:v>7</c:v>
                </c:pt>
                <c:pt idx="572">
                  <c:v>4.5999999999999996</c:v>
                </c:pt>
                <c:pt idx="573">
                  <c:v>2</c:v>
                </c:pt>
                <c:pt idx="574">
                  <c:v>7.3</c:v>
                </c:pt>
                <c:pt idx="575">
                  <c:v>7.5</c:v>
                </c:pt>
                <c:pt idx="576">
                  <c:v>11.5</c:v>
                </c:pt>
                <c:pt idx="577">
                  <c:v>7.4</c:v>
                </c:pt>
                <c:pt idx="578">
                  <c:v>2.6</c:v>
                </c:pt>
                <c:pt idx="579">
                  <c:v>14.2</c:v>
                </c:pt>
                <c:pt idx="580">
                  <c:v>2.2000000000000002</c:v>
                </c:pt>
                <c:pt idx="581">
                  <c:v>14.4</c:v>
                </c:pt>
                <c:pt idx="582">
                  <c:v>1.3</c:v>
                </c:pt>
                <c:pt idx="583">
                  <c:v>4.9000000000000004</c:v>
                </c:pt>
                <c:pt idx="584">
                  <c:v>7.7</c:v>
                </c:pt>
                <c:pt idx="585">
                  <c:v>12.7</c:v>
                </c:pt>
                <c:pt idx="586">
                  <c:v>9.8000000000000007</c:v>
                </c:pt>
                <c:pt idx="587">
                  <c:v>10.3</c:v>
                </c:pt>
                <c:pt idx="588">
                  <c:v>7.4</c:v>
                </c:pt>
                <c:pt idx="589">
                  <c:v>11.8</c:v>
                </c:pt>
                <c:pt idx="590">
                  <c:v>4</c:v>
                </c:pt>
                <c:pt idx="591">
                  <c:v>5.0999999999999996</c:v>
                </c:pt>
                <c:pt idx="592">
                  <c:v>6.8</c:v>
                </c:pt>
                <c:pt idx="593">
                  <c:v>10.1</c:v>
                </c:pt>
                <c:pt idx="594">
                  <c:v>11.6</c:v>
                </c:pt>
                <c:pt idx="595">
                  <c:v>10.3</c:v>
                </c:pt>
                <c:pt idx="596">
                  <c:v>16.600000000000001</c:v>
                </c:pt>
                <c:pt idx="597">
                  <c:v>5.7</c:v>
                </c:pt>
                <c:pt idx="598">
                  <c:v>13.5</c:v>
                </c:pt>
                <c:pt idx="599">
                  <c:v>11</c:v>
                </c:pt>
                <c:pt idx="600">
                  <c:v>4.5999999999999996</c:v>
                </c:pt>
                <c:pt idx="601">
                  <c:v>12.6</c:v>
                </c:pt>
                <c:pt idx="602">
                  <c:v>4.4000000000000004</c:v>
                </c:pt>
                <c:pt idx="603">
                  <c:v>2.1</c:v>
                </c:pt>
                <c:pt idx="604">
                  <c:v>8.1999999999999993</c:v>
                </c:pt>
                <c:pt idx="605">
                  <c:v>10.7</c:v>
                </c:pt>
                <c:pt idx="606">
                  <c:v>14.8</c:v>
                </c:pt>
                <c:pt idx="607">
                  <c:v>6.3</c:v>
                </c:pt>
                <c:pt idx="608">
                  <c:v>4.7</c:v>
                </c:pt>
                <c:pt idx="609">
                  <c:v>9</c:v>
                </c:pt>
                <c:pt idx="610">
                  <c:v>22.1</c:v>
                </c:pt>
                <c:pt idx="611">
                  <c:v>1.1000000000000001</c:v>
                </c:pt>
                <c:pt idx="612">
                  <c:v>16</c:v>
                </c:pt>
                <c:pt idx="613">
                  <c:v>10.199999999999999</c:v>
                </c:pt>
                <c:pt idx="614">
                  <c:v>18.399999999999999</c:v>
                </c:pt>
                <c:pt idx="615">
                  <c:v>28.5</c:v>
                </c:pt>
                <c:pt idx="616">
                  <c:v>2.9</c:v>
                </c:pt>
                <c:pt idx="617">
                  <c:v>19.8</c:v>
                </c:pt>
                <c:pt idx="618">
                  <c:v>8.6999999999999993</c:v>
                </c:pt>
                <c:pt idx="619">
                  <c:v>3.7</c:v>
                </c:pt>
                <c:pt idx="620">
                  <c:v>17.600000000000001</c:v>
                </c:pt>
                <c:pt idx="621">
                  <c:v>19.600000000000001</c:v>
                </c:pt>
                <c:pt idx="622">
                  <c:v>33.200000000000003</c:v>
                </c:pt>
                <c:pt idx="623">
                  <c:v>12.6</c:v>
                </c:pt>
                <c:pt idx="624">
                  <c:v>1.9</c:v>
                </c:pt>
                <c:pt idx="625">
                  <c:v>8.6999999999999993</c:v>
                </c:pt>
                <c:pt idx="626">
                  <c:v>11.4</c:v>
                </c:pt>
                <c:pt idx="627">
                  <c:v>8.1999999999999993</c:v>
                </c:pt>
                <c:pt idx="628">
                  <c:v>9.1999999999999993</c:v>
                </c:pt>
                <c:pt idx="629">
                  <c:v>19.3</c:v>
                </c:pt>
                <c:pt idx="630">
                  <c:v>16.100000000000001</c:v>
                </c:pt>
                <c:pt idx="631">
                  <c:v>6.3</c:v>
                </c:pt>
                <c:pt idx="632">
                  <c:v>6.4</c:v>
                </c:pt>
                <c:pt idx="633">
                  <c:v>6.6</c:v>
                </c:pt>
                <c:pt idx="634">
                  <c:v>5.8</c:v>
                </c:pt>
                <c:pt idx="635">
                  <c:v>5.4</c:v>
                </c:pt>
                <c:pt idx="636">
                  <c:v>4.5999999999999996</c:v>
                </c:pt>
                <c:pt idx="637">
                  <c:v>9.1</c:v>
                </c:pt>
                <c:pt idx="638">
                  <c:v>8.4</c:v>
                </c:pt>
                <c:pt idx="639">
                  <c:v>2.5</c:v>
                </c:pt>
                <c:pt idx="640">
                  <c:v>11.8</c:v>
                </c:pt>
                <c:pt idx="641">
                  <c:v>9.8000000000000007</c:v>
                </c:pt>
                <c:pt idx="642">
                  <c:v>3.7</c:v>
                </c:pt>
                <c:pt idx="643">
                  <c:v>4</c:v>
                </c:pt>
                <c:pt idx="644">
                  <c:v>8.5</c:v>
                </c:pt>
                <c:pt idx="645">
                  <c:v>23.2</c:v>
                </c:pt>
                <c:pt idx="646">
                  <c:v>13</c:v>
                </c:pt>
                <c:pt idx="647">
                  <c:v>5.9</c:v>
                </c:pt>
                <c:pt idx="648">
                  <c:v>3.4</c:v>
                </c:pt>
                <c:pt idx="649">
                  <c:v>5.6</c:v>
                </c:pt>
                <c:pt idx="650">
                  <c:v>18.399999999999999</c:v>
                </c:pt>
                <c:pt idx="651">
                  <c:v>4.9000000000000004</c:v>
                </c:pt>
                <c:pt idx="652">
                  <c:v>3.2</c:v>
                </c:pt>
                <c:pt idx="653">
                  <c:v>7.3</c:v>
                </c:pt>
                <c:pt idx="654">
                  <c:v>6.8</c:v>
                </c:pt>
                <c:pt idx="655">
                  <c:v>4.4000000000000004</c:v>
                </c:pt>
                <c:pt idx="656">
                  <c:v>4.5</c:v>
                </c:pt>
                <c:pt idx="657">
                  <c:v>8.9</c:v>
                </c:pt>
                <c:pt idx="658">
                  <c:v>10.9</c:v>
                </c:pt>
                <c:pt idx="659">
                  <c:v>4.8</c:v>
                </c:pt>
                <c:pt idx="660">
                  <c:v>15.6</c:v>
                </c:pt>
                <c:pt idx="661">
                  <c:v>0.8</c:v>
                </c:pt>
                <c:pt idx="662">
                  <c:v>20.100000000000001</c:v>
                </c:pt>
                <c:pt idx="663">
                  <c:v>5.8</c:v>
                </c:pt>
                <c:pt idx="664">
                  <c:v>11.2</c:v>
                </c:pt>
                <c:pt idx="665">
                  <c:v>14</c:v>
                </c:pt>
                <c:pt idx="666">
                  <c:v>10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4.0999999999999996</c:v>
                </c:pt>
                <c:pt idx="670">
                  <c:v>10.3</c:v>
                </c:pt>
                <c:pt idx="671">
                  <c:v>4.9000000000000004</c:v>
                </c:pt>
                <c:pt idx="672">
                  <c:v>3.3</c:v>
                </c:pt>
                <c:pt idx="673">
                  <c:v>6.1</c:v>
                </c:pt>
                <c:pt idx="674">
                  <c:v>18.8</c:v>
                </c:pt>
                <c:pt idx="675">
                  <c:v>5.3</c:v>
                </c:pt>
                <c:pt idx="676">
                  <c:v>4.0999999999999996</c:v>
                </c:pt>
                <c:pt idx="677">
                  <c:v>4.3</c:v>
                </c:pt>
                <c:pt idx="678">
                  <c:v>6</c:v>
                </c:pt>
                <c:pt idx="679">
                  <c:v>10.3</c:v>
                </c:pt>
                <c:pt idx="680">
                  <c:v>3</c:v>
                </c:pt>
                <c:pt idx="681">
                  <c:v>4.0999999999999996</c:v>
                </c:pt>
                <c:pt idx="682">
                  <c:v>3.9</c:v>
                </c:pt>
                <c:pt idx="683">
                  <c:v>3</c:v>
                </c:pt>
                <c:pt idx="684">
                  <c:v>2.6</c:v>
                </c:pt>
                <c:pt idx="685">
                  <c:v>12.5</c:v>
                </c:pt>
                <c:pt idx="686">
                  <c:v>22.4</c:v>
                </c:pt>
                <c:pt idx="687">
                  <c:v>14.6</c:v>
                </c:pt>
                <c:pt idx="688">
                  <c:v>21</c:v>
                </c:pt>
                <c:pt idx="689">
                  <c:v>7.2</c:v>
                </c:pt>
                <c:pt idx="690">
                  <c:v>6.1</c:v>
                </c:pt>
                <c:pt idx="691">
                  <c:v>6.3</c:v>
                </c:pt>
                <c:pt idx="692">
                  <c:v>6.3</c:v>
                </c:pt>
                <c:pt idx="693">
                  <c:v>7</c:v>
                </c:pt>
                <c:pt idx="694">
                  <c:v>7</c:v>
                </c:pt>
                <c:pt idx="695">
                  <c:v>2.4</c:v>
                </c:pt>
                <c:pt idx="696">
                  <c:v>9.4</c:v>
                </c:pt>
                <c:pt idx="697">
                  <c:v>21.3</c:v>
                </c:pt>
                <c:pt idx="698">
                  <c:v>4.8</c:v>
                </c:pt>
                <c:pt idx="699">
                  <c:v>6.6</c:v>
                </c:pt>
                <c:pt idx="700">
                  <c:v>10.4</c:v>
                </c:pt>
                <c:pt idx="701">
                  <c:v>6.7</c:v>
                </c:pt>
                <c:pt idx="702">
                  <c:v>3.3</c:v>
                </c:pt>
                <c:pt idx="703">
                  <c:v>3.5</c:v>
                </c:pt>
                <c:pt idx="704">
                  <c:v>2</c:v>
                </c:pt>
                <c:pt idx="705">
                  <c:v>14.3</c:v>
                </c:pt>
                <c:pt idx="706">
                  <c:v>7.6</c:v>
                </c:pt>
                <c:pt idx="707">
                  <c:v>8.1</c:v>
                </c:pt>
                <c:pt idx="708">
                  <c:v>13.5</c:v>
                </c:pt>
                <c:pt idx="709">
                  <c:v>4.4000000000000004</c:v>
                </c:pt>
                <c:pt idx="710">
                  <c:v>6.3</c:v>
                </c:pt>
                <c:pt idx="711">
                  <c:v>12.1</c:v>
                </c:pt>
                <c:pt idx="712">
                  <c:v>7.5</c:v>
                </c:pt>
                <c:pt idx="713">
                  <c:v>16.899999999999999</c:v>
                </c:pt>
                <c:pt idx="714">
                  <c:v>9.3000000000000007</c:v>
                </c:pt>
                <c:pt idx="715">
                  <c:v>9.3000000000000007</c:v>
                </c:pt>
                <c:pt idx="716">
                  <c:v>1.5</c:v>
                </c:pt>
                <c:pt idx="717">
                  <c:v>6</c:v>
                </c:pt>
                <c:pt idx="718">
                  <c:v>12.4</c:v>
                </c:pt>
                <c:pt idx="719">
                  <c:v>7.2</c:v>
                </c:pt>
                <c:pt idx="720">
                  <c:v>2.4</c:v>
                </c:pt>
                <c:pt idx="721">
                  <c:v>4.5</c:v>
                </c:pt>
                <c:pt idx="722">
                  <c:v>22.4</c:v>
                </c:pt>
                <c:pt idx="723">
                  <c:v>13.8</c:v>
                </c:pt>
                <c:pt idx="724">
                  <c:v>0.5</c:v>
                </c:pt>
                <c:pt idx="725">
                  <c:v>4.4000000000000004</c:v>
                </c:pt>
                <c:pt idx="726">
                  <c:v>12.8</c:v>
                </c:pt>
                <c:pt idx="727">
                  <c:v>7.1</c:v>
                </c:pt>
                <c:pt idx="728">
                  <c:v>3.1</c:v>
                </c:pt>
                <c:pt idx="729">
                  <c:v>3.1</c:v>
                </c:pt>
                <c:pt idx="730">
                  <c:v>7.8</c:v>
                </c:pt>
                <c:pt idx="731">
                  <c:v>6.2</c:v>
                </c:pt>
                <c:pt idx="732">
                  <c:v>11.4</c:v>
                </c:pt>
                <c:pt idx="733">
                  <c:v>9.5</c:v>
                </c:pt>
                <c:pt idx="734">
                  <c:v>9.1999999999999993</c:v>
                </c:pt>
                <c:pt idx="735">
                  <c:v>24.2</c:v>
                </c:pt>
                <c:pt idx="736">
                  <c:v>7.4</c:v>
                </c:pt>
                <c:pt idx="737">
                  <c:v>12.1</c:v>
                </c:pt>
                <c:pt idx="738">
                  <c:v>5.6</c:v>
                </c:pt>
                <c:pt idx="739">
                  <c:v>19.8</c:v>
                </c:pt>
                <c:pt idx="740">
                  <c:v>4.9000000000000004</c:v>
                </c:pt>
                <c:pt idx="741">
                  <c:v>5.0999999999999996</c:v>
                </c:pt>
                <c:pt idx="742">
                  <c:v>1.7</c:v>
                </c:pt>
                <c:pt idx="743">
                  <c:v>4.7</c:v>
                </c:pt>
                <c:pt idx="744">
                  <c:v>20.100000000000001</c:v>
                </c:pt>
                <c:pt idx="745">
                  <c:v>6.6</c:v>
                </c:pt>
                <c:pt idx="746">
                  <c:v>4.7</c:v>
                </c:pt>
                <c:pt idx="747">
                  <c:v>8.4</c:v>
                </c:pt>
                <c:pt idx="748">
                  <c:v>27.3</c:v>
                </c:pt>
                <c:pt idx="749">
                  <c:v>14.3</c:v>
                </c:pt>
                <c:pt idx="750">
                  <c:v>23.9</c:v>
                </c:pt>
                <c:pt idx="751">
                  <c:v>5</c:v>
                </c:pt>
                <c:pt idx="752">
                  <c:v>9.6</c:v>
                </c:pt>
                <c:pt idx="753">
                  <c:v>17.3</c:v>
                </c:pt>
                <c:pt idx="754">
                  <c:v>3.9</c:v>
                </c:pt>
                <c:pt idx="755">
                  <c:v>9.3000000000000007</c:v>
                </c:pt>
                <c:pt idx="756">
                  <c:v>3.4</c:v>
                </c:pt>
                <c:pt idx="757">
                  <c:v>18.899999999999999</c:v>
                </c:pt>
                <c:pt idx="758">
                  <c:v>16</c:v>
                </c:pt>
                <c:pt idx="759">
                  <c:v>15</c:v>
                </c:pt>
                <c:pt idx="760">
                  <c:v>13</c:v>
                </c:pt>
                <c:pt idx="761">
                  <c:v>9.9</c:v>
                </c:pt>
                <c:pt idx="762">
                  <c:v>17.600000000000001</c:v>
                </c:pt>
                <c:pt idx="763">
                  <c:v>27.1</c:v>
                </c:pt>
                <c:pt idx="764">
                  <c:v>24.6</c:v>
                </c:pt>
                <c:pt idx="765">
                  <c:v>7</c:v>
                </c:pt>
                <c:pt idx="766">
                  <c:v>4.8</c:v>
                </c:pt>
                <c:pt idx="767">
                  <c:v>9.6</c:v>
                </c:pt>
                <c:pt idx="768">
                  <c:v>7.7</c:v>
                </c:pt>
                <c:pt idx="769">
                  <c:v>4.2</c:v>
                </c:pt>
                <c:pt idx="770">
                  <c:v>15.6</c:v>
                </c:pt>
                <c:pt idx="771">
                  <c:v>13.8</c:v>
                </c:pt>
                <c:pt idx="772">
                  <c:v>6.2</c:v>
                </c:pt>
                <c:pt idx="773">
                  <c:v>9.9</c:v>
                </c:pt>
                <c:pt idx="774">
                  <c:v>21.8</c:v>
                </c:pt>
                <c:pt idx="775">
                  <c:v>17.899999999999999</c:v>
                </c:pt>
                <c:pt idx="776">
                  <c:v>1.6</c:v>
                </c:pt>
                <c:pt idx="777">
                  <c:v>10.5</c:v>
                </c:pt>
                <c:pt idx="778">
                  <c:v>25.1</c:v>
                </c:pt>
                <c:pt idx="779">
                  <c:v>24.9</c:v>
                </c:pt>
                <c:pt idx="780">
                  <c:v>23.4</c:v>
                </c:pt>
                <c:pt idx="781">
                  <c:v>13.8</c:v>
                </c:pt>
                <c:pt idx="782">
                  <c:v>8.5</c:v>
                </c:pt>
                <c:pt idx="783">
                  <c:v>4.3</c:v>
                </c:pt>
                <c:pt idx="784">
                  <c:v>7</c:v>
                </c:pt>
                <c:pt idx="785">
                  <c:v>3.9</c:v>
                </c:pt>
                <c:pt idx="786">
                  <c:v>9.5</c:v>
                </c:pt>
                <c:pt idx="787">
                  <c:v>4.4000000000000004</c:v>
                </c:pt>
                <c:pt idx="788">
                  <c:v>17.2</c:v>
                </c:pt>
                <c:pt idx="789">
                  <c:v>18.5</c:v>
                </c:pt>
                <c:pt idx="790">
                  <c:v>4.8</c:v>
                </c:pt>
                <c:pt idx="791">
                  <c:v>15.7</c:v>
                </c:pt>
                <c:pt idx="792">
                  <c:v>6.8</c:v>
                </c:pt>
                <c:pt idx="793">
                  <c:v>17.2</c:v>
                </c:pt>
                <c:pt idx="794">
                  <c:v>4.5</c:v>
                </c:pt>
                <c:pt idx="795">
                  <c:v>4.8</c:v>
                </c:pt>
                <c:pt idx="796">
                  <c:v>8.6</c:v>
                </c:pt>
                <c:pt idx="797">
                  <c:v>4.5999999999999996</c:v>
                </c:pt>
                <c:pt idx="798">
                  <c:v>16.399999999999999</c:v>
                </c:pt>
                <c:pt idx="799">
                  <c:v>10.9</c:v>
                </c:pt>
                <c:pt idx="800">
                  <c:v>6.3</c:v>
                </c:pt>
                <c:pt idx="801">
                  <c:v>12.8</c:v>
                </c:pt>
                <c:pt idx="802">
                  <c:v>16.3</c:v>
                </c:pt>
                <c:pt idx="803">
                  <c:v>7.2</c:v>
                </c:pt>
                <c:pt idx="804">
                  <c:v>3.7</c:v>
                </c:pt>
                <c:pt idx="805">
                  <c:v>9.6</c:v>
                </c:pt>
                <c:pt idx="806">
                  <c:v>12.4</c:v>
                </c:pt>
                <c:pt idx="807">
                  <c:v>10.8</c:v>
                </c:pt>
                <c:pt idx="808">
                  <c:v>11.7</c:v>
                </c:pt>
                <c:pt idx="809">
                  <c:v>5.6</c:v>
                </c:pt>
                <c:pt idx="810">
                  <c:v>2.8</c:v>
                </c:pt>
                <c:pt idx="811">
                  <c:v>10.6</c:v>
                </c:pt>
                <c:pt idx="812">
                  <c:v>5.6</c:v>
                </c:pt>
                <c:pt idx="813">
                  <c:v>1.1000000000000001</c:v>
                </c:pt>
                <c:pt idx="814">
                  <c:v>5.9</c:v>
                </c:pt>
                <c:pt idx="815">
                  <c:v>3.1</c:v>
                </c:pt>
                <c:pt idx="816">
                  <c:v>8.9</c:v>
                </c:pt>
                <c:pt idx="817">
                  <c:v>10.9</c:v>
                </c:pt>
                <c:pt idx="818">
                  <c:v>14.7</c:v>
                </c:pt>
                <c:pt idx="819">
                  <c:v>11.5</c:v>
                </c:pt>
                <c:pt idx="820">
                  <c:v>3.2</c:v>
                </c:pt>
                <c:pt idx="821">
                  <c:v>3.8</c:v>
                </c:pt>
                <c:pt idx="822">
                  <c:v>9.3000000000000007</c:v>
                </c:pt>
                <c:pt idx="823">
                  <c:v>21.7</c:v>
                </c:pt>
                <c:pt idx="824">
                  <c:v>17.5</c:v>
                </c:pt>
                <c:pt idx="825">
                  <c:v>2.9</c:v>
                </c:pt>
                <c:pt idx="826">
                  <c:v>5.9</c:v>
                </c:pt>
                <c:pt idx="827">
                  <c:v>11.3</c:v>
                </c:pt>
                <c:pt idx="828">
                  <c:v>21.8</c:v>
                </c:pt>
                <c:pt idx="829">
                  <c:v>11.6</c:v>
                </c:pt>
                <c:pt idx="830">
                  <c:v>5.9</c:v>
                </c:pt>
                <c:pt idx="831">
                  <c:v>14.2</c:v>
                </c:pt>
                <c:pt idx="832">
                  <c:v>25.7</c:v>
                </c:pt>
                <c:pt idx="833">
                  <c:v>7.3</c:v>
                </c:pt>
                <c:pt idx="834">
                  <c:v>4.4000000000000004</c:v>
                </c:pt>
                <c:pt idx="835">
                  <c:v>21.2</c:v>
                </c:pt>
                <c:pt idx="836">
                  <c:v>4.5</c:v>
                </c:pt>
                <c:pt idx="837">
                  <c:v>8.3000000000000007</c:v>
                </c:pt>
                <c:pt idx="838">
                  <c:v>17.399999999999999</c:v>
                </c:pt>
                <c:pt idx="839">
                  <c:v>8.5</c:v>
                </c:pt>
                <c:pt idx="840">
                  <c:v>7.3</c:v>
                </c:pt>
                <c:pt idx="841">
                  <c:v>15.6</c:v>
                </c:pt>
                <c:pt idx="842">
                  <c:v>7.2</c:v>
                </c:pt>
                <c:pt idx="843">
                  <c:v>12.1</c:v>
                </c:pt>
                <c:pt idx="844">
                  <c:v>10.3</c:v>
                </c:pt>
                <c:pt idx="845">
                  <c:v>3.4</c:v>
                </c:pt>
                <c:pt idx="846">
                  <c:v>10.7</c:v>
                </c:pt>
                <c:pt idx="847">
                  <c:v>10.4</c:v>
                </c:pt>
                <c:pt idx="848">
                  <c:v>9.1999999999999993</c:v>
                </c:pt>
                <c:pt idx="849">
                  <c:v>4</c:v>
                </c:pt>
                <c:pt idx="850">
                  <c:v>6.9</c:v>
                </c:pt>
                <c:pt idx="851">
                  <c:v>10.3</c:v>
                </c:pt>
                <c:pt idx="852">
                  <c:v>7.4</c:v>
                </c:pt>
                <c:pt idx="853">
                  <c:v>9.9</c:v>
                </c:pt>
                <c:pt idx="854">
                  <c:v>13.7</c:v>
                </c:pt>
                <c:pt idx="855">
                  <c:v>8.4</c:v>
                </c:pt>
                <c:pt idx="856">
                  <c:v>10.9</c:v>
                </c:pt>
                <c:pt idx="857">
                  <c:v>8.9</c:v>
                </c:pt>
                <c:pt idx="858">
                  <c:v>11.3</c:v>
                </c:pt>
                <c:pt idx="859">
                  <c:v>2.8</c:v>
                </c:pt>
                <c:pt idx="860">
                  <c:v>20.399999999999999</c:v>
                </c:pt>
                <c:pt idx="861">
                  <c:v>24.8</c:v>
                </c:pt>
                <c:pt idx="862">
                  <c:v>10.8</c:v>
                </c:pt>
                <c:pt idx="863">
                  <c:v>23.1</c:v>
                </c:pt>
                <c:pt idx="864">
                  <c:v>10.9</c:v>
                </c:pt>
                <c:pt idx="865">
                  <c:v>12.6</c:v>
                </c:pt>
                <c:pt idx="866">
                  <c:v>5.5</c:v>
                </c:pt>
                <c:pt idx="867">
                  <c:v>14.1</c:v>
                </c:pt>
                <c:pt idx="868">
                  <c:v>12.1</c:v>
                </c:pt>
                <c:pt idx="869">
                  <c:v>12.7</c:v>
                </c:pt>
                <c:pt idx="870">
                  <c:v>2.2000000000000002</c:v>
                </c:pt>
                <c:pt idx="871">
                  <c:v>9.3000000000000007</c:v>
                </c:pt>
                <c:pt idx="872">
                  <c:v>8.1999999999999993</c:v>
                </c:pt>
                <c:pt idx="873">
                  <c:v>2.1</c:v>
                </c:pt>
                <c:pt idx="874">
                  <c:v>11.9</c:v>
                </c:pt>
                <c:pt idx="875">
                  <c:v>12.8</c:v>
                </c:pt>
                <c:pt idx="876">
                  <c:v>2.8</c:v>
                </c:pt>
                <c:pt idx="877">
                  <c:v>6.6</c:v>
                </c:pt>
                <c:pt idx="878">
                  <c:v>14.4</c:v>
                </c:pt>
                <c:pt idx="879">
                  <c:v>5.2</c:v>
                </c:pt>
                <c:pt idx="880">
                  <c:v>7.8</c:v>
                </c:pt>
                <c:pt idx="881">
                  <c:v>4.4000000000000004</c:v>
                </c:pt>
                <c:pt idx="882">
                  <c:v>7.7</c:v>
                </c:pt>
                <c:pt idx="883">
                  <c:v>28</c:v>
                </c:pt>
                <c:pt idx="884">
                  <c:v>2.2999999999999998</c:v>
                </c:pt>
                <c:pt idx="885">
                  <c:v>19.100000000000001</c:v>
                </c:pt>
                <c:pt idx="886">
                  <c:v>7.8</c:v>
                </c:pt>
                <c:pt idx="887">
                  <c:v>12.3</c:v>
                </c:pt>
                <c:pt idx="888">
                  <c:v>2.2000000000000002</c:v>
                </c:pt>
                <c:pt idx="889">
                  <c:v>7.8</c:v>
                </c:pt>
                <c:pt idx="890">
                  <c:v>11.6</c:v>
                </c:pt>
                <c:pt idx="891">
                  <c:v>14</c:v>
                </c:pt>
                <c:pt idx="892">
                  <c:v>2.6</c:v>
                </c:pt>
                <c:pt idx="893">
                  <c:v>5</c:v>
                </c:pt>
                <c:pt idx="894">
                  <c:v>8.4</c:v>
                </c:pt>
                <c:pt idx="895">
                  <c:v>11.6</c:v>
                </c:pt>
                <c:pt idx="896">
                  <c:v>11.7</c:v>
                </c:pt>
                <c:pt idx="897">
                  <c:v>12.7</c:v>
                </c:pt>
                <c:pt idx="898">
                  <c:v>1.8</c:v>
                </c:pt>
                <c:pt idx="899">
                  <c:v>2.2000000000000002</c:v>
                </c:pt>
                <c:pt idx="900">
                  <c:v>12</c:v>
                </c:pt>
                <c:pt idx="901">
                  <c:v>8</c:v>
                </c:pt>
                <c:pt idx="902">
                  <c:v>2</c:v>
                </c:pt>
                <c:pt idx="903">
                  <c:v>9.6</c:v>
                </c:pt>
                <c:pt idx="904">
                  <c:v>14.8</c:v>
                </c:pt>
                <c:pt idx="905">
                  <c:v>4.9000000000000004</c:v>
                </c:pt>
                <c:pt idx="906">
                  <c:v>1.7</c:v>
                </c:pt>
                <c:pt idx="907">
                  <c:v>5.5</c:v>
                </c:pt>
                <c:pt idx="908">
                  <c:v>9.6</c:v>
                </c:pt>
                <c:pt idx="909">
                  <c:v>5.6</c:v>
                </c:pt>
                <c:pt idx="910">
                  <c:v>2.7</c:v>
                </c:pt>
                <c:pt idx="911">
                  <c:v>17.100000000000001</c:v>
                </c:pt>
                <c:pt idx="912">
                  <c:v>2.9</c:v>
                </c:pt>
                <c:pt idx="913">
                  <c:v>5.9</c:v>
                </c:pt>
                <c:pt idx="914">
                  <c:v>8.4</c:v>
                </c:pt>
                <c:pt idx="915">
                  <c:v>7.3</c:v>
                </c:pt>
                <c:pt idx="916">
                  <c:v>12.1</c:v>
                </c:pt>
                <c:pt idx="917">
                  <c:v>13.7</c:v>
                </c:pt>
                <c:pt idx="918">
                  <c:v>13.1</c:v>
                </c:pt>
                <c:pt idx="919">
                  <c:v>4.3</c:v>
                </c:pt>
                <c:pt idx="920">
                  <c:v>21.5</c:v>
                </c:pt>
                <c:pt idx="921">
                  <c:v>1.5</c:v>
                </c:pt>
                <c:pt idx="922">
                  <c:v>24.1</c:v>
                </c:pt>
                <c:pt idx="923">
                  <c:v>14</c:v>
                </c:pt>
                <c:pt idx="924">
                  <c:v>1.6</c:v>
                </c:pt>
                <c:pt idx="925">
                  <c:v>12.3</c:v>
                </c:pt>
                <c:pt idx="926">
                  <c:v>4.3</c:v>
                </c:pt>
                <c:pt idx="927">
                  <c:v>4.2</c:v>
                </c:pt>
                <c:pt idx="928">
                  <c:v>14.2</c:v>
                </c:pt>
                <c:pt idx="929">
                  <c:v>10</c:v>
                </c:pt>
                <c:pt idx="930">
                  <c:v>7.4</c:v>
                </c:pt>
                <c:pt idx="931">
                  <c:v>6</c:v>
                </c:pt>
                <c:pt idx="932">
                  <c:v>3.7</c:v>
                </c:pt>
                <c:pt idx="933">
                  <c:v>18.399999999999999</c:v>
                </c:pt>
                <c:pt idx="934">
                  <c:v>9.4</c:v>
                </c:pt>
                <c:pt idx="935">
                  <c:v>6.8</c:v>
                </c:pt>
                <c:pt idx="936">
                  <c:v>4.3</c:v>
                </c:pt>
                <c:pt idx="937">
                  <c:v>20</c:v>
                </c:pt>
                <c:pt idx="938">
                  <c:v>7.7</c:v>
                </c:pt>
                <c:pt idx="939">
                  <c:v>4.5999999999999996</c:v>
                </c:pt>
                <c:pt idx="940">
                  <c:v>6.9</c:v>
                </c:pt>
                <c:pt idx="941">
                  <c:v>7.2</c:v>
                </c:pt>
                <c:pt idx="942">
                  <c:v>6</c:v>
                </c:pt>
                <c:pt idx="943">
                  <c:v>8.6999999999999993</c:v>
                </c:pt>
                <c:pt idx="944">
                  <c:v>7.6</c:v>
                </c:pt>
                <c:pt idx="945">
                  <c:v>5.4</c:v>
                </c:pt>
                <c:pt idx="946">
                  <c:v>3.6</c:v>
                </c:pt>
                <c:pt idx="947">
                  <c:v>16.100000000000001</c:v>
                </c:pt>
                <c:pt idx="948">
                  <c:v>9.3000000000000007</c:v>
                </c:pt>
                <c:pt idx="949">
                  <c:v>6</c:v>
                </c:pt>
                <c:pt idx="950">
                  <c:v>4.3</c:v>
                </c:pt>
                <c:pt idx="951">
                  <c:v>13.5</c:v>
                </c:pt>
                <c:pt idx="952">
                  <c:v>8.1999999999999993</c:v>
                </c:pt>
                <c:pt idx="953">
                  <c:v>2.6</c:v>
                </c:pt>
                <c:pt idx="954">
                  <c:v>11.1</c:v>
                </c:pt>
                <c:pt idx="955">
                  <c:v>13.8</c:v>
                </c:pt>
                <c:pt idx="956">
                  <c:v>3.6</c:v>
                </c:pt>
                <c:pt idx="957">
                  <c:v>27.9</c:v>
                </c:pt>
                <c:pt idx="958">
                  <c:v>4.3</c:v>
                </c:pt>
                <c:pt idx="959">
                  <c:v>5.2</c:v>
                </c:pt>
                <c:pt idx="960">
                  <c:v>21.1</c:v>
                </c:pt>
                <c:pt idx="961">
                  <c:v>6.5</c:v>
                </c:pt>
                <c:pt idx="962">
                  <c:v>14.9</c:v>
                </c:pt>
                <c:pt idx="963">
                  <c:v>8.5</c:v>
                </c:pt>
                <c:pt idx="964">
                  <c:v>12.1</c:v>
                </c:pt>
                <c:pt idx="965">
                  <c:v>20.6</c:v>
                </c:pt>
                <c:pt idx="966">
                  <c:v>10</c:v>
                </c:pt>
                <c:pt idx="967">
                  <c:v>5.0999999999999996</c:v>
                </c:pt>
                <c:pt idx="968">
                  <c:v>2.4</c:v>
                </c:pt>
                <c:pt idx="969">
                  <c:v>9.6999999999999993</c:v>
                </c:pt>
                <c:pt idx="970">
                  <c:v>10.8</c:v>
                </c:pt>
                <c:pt idx="971">
                  <c:v>8.4</c:v>
                </c:pt>
                <c:pt idx="972">
                  <c:v>1.3</c:v>
                </c:pt>
                <c:pt idx="973">
                  <c:v>23.3</c:v>
                </c:pt>
                <c:pt idx="974">
                  <c:v>5.0999999999999996</c:v>
                </c:pt>
                <c:pt idx="975">
                  <c:v>11.3</c:v>
                </c:pt>
                <c:pt idx="976">
                  <c:v>6</c:v>
                </c:pt>
                <c:pt idx="977">
                  <c:v>6.5</c:v>
                </c:pt>
                <c:pt idx="978">
                  <c:v>21.1</c:v>
                </c:pt>
                <c:pt idx="979">
                  <c:v>4.5999999999999996</c:v>
                </c:pt>
                <c:pt idx="980">
                  <c:v>12.4</c:v>
                </c:pt>
                <c:pt idx="981">
                  <c:v>18.3</c:v>
                </c:pt>
                <c:pt idx="982">
                  <c:v>18.899999999999999</c:v>
                </c:pt>
                <c:pt idx="983">
                  <c:v>1.1000000000000001</c:v>
                </c:pt>
                <c:pt idx="984">
                  <c:v>12.3</c:v>
                </c:pt>
                <c:pt idx="985">
                  <c:v>10.7</c:v>
                </c:pt>
                <c:pt idx="986">
                  <c:v>3.5</c:v>
                </c:pt>
                <c:pt idx="987">
                  <c:v>10.4</c:v>
                </c:pt>
                <c:pt idx="988">
                  <c:v>11.2</c:v>
                </c:pt>
                <c:pt idx="989">
                  <c:v>8.3000000000000007</c:v>
                </c:pt>
                <c:pt idx="990">
                  <c:v>36.700000000000003</c:v>
                </c:pt>
                <c:pt idx="991">
                  <c:v>3.3</c:v>
                </c:pt>
                <c:pt idx="992">
                  <c:v>8.4</c:v>
                </c:pt>
                <c:pt idx="993">
                  <c:v>10.4</c:v>
                </c:pt>
                <c:pt idx="994">
                  <c:v>10.4</c:v>
                </c:pt>
                <c:pt idx="995">
                  <c:v>8.6</c:v>
                </c:pt>
                <c:pt idx="996">
                  <c:v>10.9</c:v>
                </c:pt>
                <c:pt idx="997">
                  <c:v>13.7</c:v>
                </c:pt>
                <c:pt idx="998">
                  <c:v>26.2</c:v>
                </c:pt>
                <c:pt idx="999">
                  <c:v>9.4</c:v>
                </c:pt>
                <c:pt idx="1000">
                  <c:v>6.6</c:v>
                </c:pt>
                <c:pt idx="1001">
                  <c:v>16.600000000000001</c:v>
                </c:pt>
                <c:pt idx="1002">
                  <c:v>17.600000000000001</c:v>
                </c:pt>
                <c:pt idx="1003">
                  <c:v>7.5</c:v>
                </c:pt>
                <c:pt idx="1004">
                  <c:v>17.2</c:v>
                </c:pt>
                <c:pt idx="1005">
                  <c:v>7.4</c:v>
                </c:pt>
                <c:pt idx="1006">
                  <c:v>12</c:v>
                </c:pt>
                <c:pt idx="1007">
                  <c:v>4.7</c:v>
                </c:pt>
                <c:pt idx="1008">
                  <c:v>7.5</c:v>
                </c:pt>
                <c:pt idx="1009">
                  <c:v>9.4</c:v>
                </c:pt>
                <c:pt idx="1010">
                  <c:v>3.9</c:v>
                </c:pt>
                <c:pt idx="1011">
                  <c:v>12.2</c:v>
                </c:pt>
                <c:pt idx="1012">
                  <c:v>14.8</c:v>
                </c:pt>
                <c:pt idx="1013">
                  <c:v>9.1</c:v>
                </c:pt>
                <c:pt idx="1014">
                  <c:v>7.4</c:v>
                </c:pt>
                <c:pt idx="1015">
                  <c:v>21.3</c:v>
                </c:pt>
                <c:pt idx="1016">
                  <c:v>7.8</c:v>
                </c:pt>
                <c:pt idx="1017">
                  <c:v>14</c:v>
                </c:pt>
                <c:pt idx="1018">
                  <c:v>7</c:v>
                </c:pt>
                <c:pt idx="1019">
                  <c:v>11.9</c:v>
                </c:pt>
                <c:pt idx="1020">
                  <c:v>12.8</c:v>
                </c:pt>
                <c:pt idx="1021">
                  <c:v>8.1999999999999993</c:v>
                </c:pt>
                <c:pt idx="1022">
                  <c:v>8.1</c:v>
                </c:pt>
                <c:pt idx="1023">
                  <c:v>7.1</c:v>
                </c:pt>
                <c:pt idx="1024">
                  <c:v>13.8</c:v>
                </c:pt>
                <c:pt idx="1025">
                  <c:v>15.8</c:v>
                </c:pt>
                <c:pt idx="1026">
                  <c:v>8.4</c:v>
                </c:pt>
                <c:pt idx="1027">
                  <c:v>4.8</c:v>
                </c:pt>
                <c:pt idx="1028">
                  <c:v>7.8</c:v>
                </c:pt>
                <c:pt idx="1029">
                  <c:v>14.7</c:v>
                </c:pt>
                <c:pt idx="1030">
                  <c:v>7.5</c:v>
                </c:pt>
                <c:pt idx="1031">
                  <c:v>6.1</c:v>
                </c:pt>
                <c:pt idx="1032">
                  <c:v>23.4</c:v>
                </c:pt>
                <c:pt idx="1033">
                  <c:v>1.2</c:v>
                </c:pt>
                <c:pt idx="1034">
                  <c:v>8.6999999999999993</c:v>
                </c:pt>
                <c:pt idx="1035">
                  <c:v>9.5</c:v>
                </c:pt>
                <c:pt idx="1036">
                  <c:v>7.2</c:v>
                </c:pt>
                <c:pt idx="1037">
                  <c:v>11.3</c:v>
                </c:pt>
                <c:pt idx="1038">
                  <c:v>10.5</c:v>
                </c:pt>
                <c:pt idx="1039">
                  <c:v>2.9</c:v>
                </c:pt>
                <c:pt idx="1040">
                  <c:v>13.3</c:v>
                </c:pt>
                <c:pt idx="1041">
                  <c:v>9.6</c:v>
                </c:pt>
                <c:pt idx="1042">
                  <c:v>9.1</c:v>
                </c:pt>
                <c:pt idx="1043">
                  <c:v>9.9</c:v>
                </c:pt>
                <c:pt idx="1044">
                  <c:v>3</c:v>
                </c:pt>
                <c:pt idx="1045">
                  <c:v>8.8000000000000007</c:v>
                </c:pt>
                <c:pt idx="1046">
                  <c:v>13.8</c:v>
                </c:pt>
                <c:pt idx="1047">
                  <c:v>1.4</c:v>
                </c:pt>
                <c:pt idx="1048">
                  <c:v>7.3</c:v>
                </c:pt>
                <c:pt idx="1049">
                  <c:v>12.6</c:v>
                </c:pt>
                <c:pt idx="1050">
                  <c:v>5</c:v>
                </c:pt>
                <c:pt idx="1051">
                  <c:v>15.5</c:v>
                </c:pt>
                <c:pt idx="1052">
                  <c:v>23.7</c:v>
                </c:pt>
                <c:pt idx="1053">
                  <c:v>14.7</c:v>
                </c:pt>
                <c:pt idx="1054">
                  <c:v>5.7</c:v>
                </c:pt>
                <c:pt idx="1055">
                  <c:v>7.5</c:v>
                </c:pt>
                <c:pt idx="1056">
                  <c:v>3.5</c:v>
                </c:pt>
                <c:pt idx="1057">
                  <c:v>14.2</c:v>
                </c:pt>
                <c:pt idx="1058">
                  <c:v>7.8</c:v>
                </c:pt>
                <c:pt idx="1059">
                  <c:v>4.5999999999999996</c:v>
                </c:pt>
                <c:pt idx="1060">
                  <c:v>3.6</c:v>
                </c:pt>
                <c:pt idx="1061">
                  <c:v>13.7</c:v>
                </c:pt>
                <c:pt idx="1062">
                  <c:v>9.1999999999999993</c:v>
                </c:pt>
                <c:pt idx="1063">
                  <c:v>8</c:v>
                </c:pt>
                <c:pt idx="1064">
                  <c:v>3.2</c:v>
                </c:pt>
                <c:pt idx="1065">
                  <c:v>3.3</c:v>
                </c:pt>
                <c:pt idx="1066">
                  <c:v>11.1</c:v>
                </c:pt>
                <c:pt idx="1067">
                  <c:v>18.5</c:v>
                </c:pt>
                <c:pt idx="1068">
                  <c:v>10.199999999999999</c:v>
                </c:pt>
                <c:pt idx="1069">
                  <c:v>14</c:v>
                </c:pt>
                <c:pt idx="1070">
                  <c:v>5.2</c:v>
                </c:pt>
                <c:pt idx="1071">
                  <c:v>12</c:v>
                </c:pt>
                <c:pt idx="1072">
                  <c:v>13.3</c:v>
                </c:pt>
                <c:pt idx="1073">
                  <c:v>17.3</c:v>
                </c:pt>
                <c:pt idx="1074">
                  <c:v>11.3</c:v>
                </c:pt>
                <c:pt idx="1075">
                  <c:v>4.8</c:v>
                </c:pt>
                <c:pt idx="1076">
                  <c:v>6.9</c:v>
                </c:pt>
                <c:pt idx="1077">
                  <c:v>5.0999999999999996</c:v>
                </c:pt>
                <c:pt idx="1078">
                  <c:v>5.6</c:v>
                </c:pt>
                <c:pt idx="1079">
                  <c:v>10.9</c:v>
                </c:pt>
                <c:pt idx="1080">
                  <c:v>9.5</c:v>
                </c:pt>
                <c:pt idx="1081">
                  <c:v>3.4</c:v>
                </c:pt>
                <c:pt idx="1082">
                  <c:v>12.7</c:v>
                </c:pt>
                <c:pt idx="1083">
                  <c:v>7.5</c:v>
                </c:pt>
                <c:pt idx="1084">
                  <c:v>14.6</c:v>
                </c:pt>
                <c:pt idx="1085">
                  <c:v>17.399999999999999</c:v>
                </c:pt>
                <c:pt idx="1086">
                  <c:v>16.7</c:v>
                </c:pt>
                <c:pt idx="1087">
                  <c:v>4.2</c:v>
                </c:pt>
                <c:pt idx="1088">
                  <c:v>21.6</c:v>
                </c:pt>
                <c:pt idx="1089">
                  <c:v>14.8</c:v>
                </c:pt>
                <c:pt idx="1090">
                  <c:v>27.3</c:v>
                </c:pt>
                <c:pt idx="1091">
                  <c:v>14.6</c:v>
                </c:pt>
                <c:pt idx="1092">
                  <c:v>7</c:v>
                </c:pt>
                <c:pt idx="1093">
                  <c:v>10.6</c:v>
                </c:pt>
                <c:pt idx="1094">
                  <c:v>13.3</c:v>
                </c:pt>
                <c:pt idx="1095">
                  <c:v>10.8</c:v>
                </c:pt>
                <c:pt idx="1096">
                  <c:v>9</c:v>
                </c:pt>
                <c:pt idx="1097">
                  <c:v>3.4</c:v>
                </c:pt>
                <c:pt idx="1098">
                  <c:v>28.1</c:v>
                </c:pt>
                <c:pt idx="1099">
                  <c:v>10.9</c:v>
                </c:pt>
                <c:pt idx="1100">
                  <c:v>1.5</c:v>
                </c:pt>
                <c:pt idx="1101">
                  <c:v>3</c:v>
                </c:pt>
                <c:pt idx="1102">
                  <c:v>19.7</c:v>
                </c:pt>
                <c:pt idx="1103">
                  <c:v>16.399999999999999</c:v>
                </c:pt>
                <c:pt idx="1104">
                  <c:v>24.3</c:v>
                </c:pt>
                <c:pt idx="1105">
                  <c:v>11.9</c:v>
                </c:pt>
                <c:pt idx="1106">
                  <c:v>13.7</c:v>
                </c:pt>
                <c:pt idx="1107">
                  <c:v>0.6</c:v>
                </c:pt>
                <c:pt idx="1108">
                  <c:v>11.5</c:v>
                </c:pt>
                <c:pt idx="1109">
                  <c:v>14.6</c:v>
                </c:pt>
                <c:pt idx="1110">
                  <c:v>22.5</c:v>
                </c:pt>
                <c:pt idx="1111">
                  <c:v>9.6</c:v>
                </c:pt>
                <c:pt idx="1112">
                  <c:v>17.7</c:v>
                </c:pt>
                <c:pt idx="1113">
                  <c:v>11</c:v>
                </c:pt>
                <c:pt idx="1114">
                  <c:v>12.2</c:v>
                </c:pt>
                <c:pt idx="1115">
                  <c:v>19.2</c:v>
                </c:pt>
                <c:pt idx="1116">
                  <c:v>13.7</c:v>
                </c:pt>
                <c:pt idx="1117">
                  <c:v>2.4</c:v>
                </c:pt>
                <c:pt idx="1118">
                  <c:v>2.2999999999999998</c:v>
                </c:pt>
                <c:pt idx="1119">
                  <c:v>11.6</c:v>
                </c:pt>
                <c:pt idx="1120">
                  <c:v>6</c:v>
                </c:pt>
                <c:pt idx="1121">
                  <c:v>10.4</c:v>
                </c:pt>
                <c:pt idx="1122">
                  <c:v>2.2999999999999998</c:v>
                </c:pt>
                <c:pt idx="1123">
                  <c:v>23.8</c:v>
                </c:pt>
                <c:pt idx="1124">
                  <c:v>15.7</c:v>
                </c:pt>
                <c:pt idx="1125">
                  <c:v>20</c:v>
                </c:pt>
                <c:pt idx="1126">
                  <c:v>3.1</c:v>
                </c:pt>
                <c:pt idx="1127">
                  <c:v>2</c:v>
                </c:pt>
                <c:pt idx="1128">
                  <c:v>13.9</c:v>
                </c:pt>
                <c:pt idx="1129">
                  <c:v>16.100000000000001</c:v>
                </c:pt>
                <c:pt idx="1130">
                  <c:v>19.100000000000001</c:v>
                </c:pt>
                <c:pt idx="1131">
                  <c:v>7.6</c:v>
                </c:pt>
                <c:pt idx="1132">
                  <c:v>7.8</c:v>
                </c:pt>
                <c:pt idx="1133">
                  <c:v>14.3</c:v>
                </c:pt>
                <c:pt idx="1134">
                  <c:v>2.8</c:v>
                </c:pt>
                <c:pt idx="1135">
                  <c:v>10.8</c:v>
                </c:pt>
                <c:pt idx="1136">
                  <c:v>12.8</c:v>
                </c:pt>
                <c:pt idx="1137">
                  <c:v>11.1</c:v>
                </c:pt>
                <c:pt idx="1138">
                  <c:v>2.4</c:v>
                </c:pt>
                <c:pt idx="1139">
                  <c:v>3.5</c:v>
                </c:pt>
                <c:pt idx="1140">
                  <c:v>5.5</c:v>
                </c:pt>
                <c:pt idx="1141">
                  <c:v>13.1</c:v>
                </c:pt>
                <c:pt idx="1142">
                  <c:v>8.8000000000000007</c:v>
                </c:pt>
                <c:pt idx="1143">
                  <c:v>4.8</c:v>
                </c:pt>
                <c:pt idx="1144">
                  <c:v>19.100000000000001</c:v>
                </c:pt>
                <c:pt idx="1145">
                  <c:v>9.1</c:v>
                </c:pt>
                <c:pt idx="1146">
                  <c:v>2.2000000000000002</c:v>
                </c:pt>
                <c:pt idx="1147">
                  <c:v>13.6</c:v>
                </c:pt>
                <c:pt idx="1148">
                  <c:v>6.8</c:v>
                </c:pt>
                <c:pt idx="1149">
                  <c:v>5.4</c:v>
                </c:pt>
                <c:pt idx="1150">
                  <c:v>0.5</c:v>
                </c:pt>
                <c:pt idx="1151">
                  <c:v>6.3</c:v>
                </c:pt>
                <c:pt idx="1152">
                  <c:v>16</c:v>
                </c:pt>
                <c:pt idx="1153">
                  <c:v>10.199999999999999</c:v>
                </c:pt>
                <c:pt idx="1154">
                  <c:v>14</c:v>
                </c:pt>
                <c:pt idx="1155">
                  <c:v>4.7</c:v>
                </c:pt>
                <c:pt idx="1156">
                  <c:v>6.7</c:v>
                </c:pt>
                <c:pt idx="1157">
                  <c:v>22.5</c:v>
                </c:pt>
                <c:pt idx="1158">
                  <c:v>13.9</c:v>
                </c:pt>
                <c:pt idx="1159">
                  <c:v>5.8</c:v>
                </c:pt>
                <c:pt idx="1160">
                  <c:v>11.2</c:v>
                </c:pt>
                <c:pt idx="1161">
                  <c:v>9.6</c:v>
                </c:pt>
                <c:pt idx="1162">
                  <c:v>19.100000000000001</c:v>
                </c:pt>
                <c:pt idx="1163">
                  <c:v>3.1</c:v>
                </c:pt>
                <c:pt idx="1164">
                  <c:v>18.100000000000001</c:v>
                </c:pt>
                <c:pt idx="1165">
                  <c:v>10.5</c:v>
                </c:pt>
                <c:pt idx="1166">
                  <c:v>4.5</c:v>
                </c:pt>
                <c:pt idx="1167">
                  <c:v>15.2</c:v>
                </c:pt>
                <c:pt idx="1168">
                  <c:v>26.7</c:v>
                </c:pt>
                <c:pt idx="1169">
                  <c:v>16.3</c:v>
                </c:pt>
                <c:pt idx="1170">
                  <c:v>13.8</c:v>
                </c:pt>
                <c:pt idx="1171">
                  <c:v>8.9</c:v>
                </c:pt>
                <c:pt idx="1172">
                  <c:v>5.6</c:v>
                </c:pt>
                <c:pt idx="1173">
                  <c:v>15.2</c:v>
                </c:pt>
                <c:pt idx="1174">
                  <c:v>8.8000000000000007</c:v>
                </c:pt>
                <c:pt idx="1175">
                  <c:v>18</c:v>
                </c:pt>
                <c:pt idx="1176">
                  <c:v>4.7</c:v>
                </c:pt>
                <c:pt idx="1177">
                  <c:v>10.6</c:v>
                </c:pt>
                <c:pt idx="1178">
                  <c:v>7.3</c:v>
                </c:pt>
                <c:pt idx="1179">
                  <c:v>1.5</c:v>
                </c:pt>
                <c:pt idx="1180">
                  <c:v>11.6</c:v>
                </c:pt>
                <c:pt idx="1181">
                  <c:v>22.6</c:v>
                </c:pt>
                <c:pt idx="1182">
                  <c:v>3.8</c:v>
                </c:pt>
                <c:pt idx="1183">
                  <c:v>5.7</c:v>
                </c:pt>
                <c:pt idx="1184">
                  <c:v>7.8</c:v>
                </c:pt>
                <c:pt idx="1185">
                  <c:v>1</c:v>
                </c:pt>
                <c:pt idx="1186">
                  <c:v>17.5</c:v>
                </c:pt>
                <c:pt idx="1187">
                  <c:v>3.7</c:v>
                </c:pt>
                <c:pt idx="1188">
                  <c:v>3.8</c:v>
                </c:pt>
                <c:pt idx="1189">
                  <c:v>12.2</c:v>
                </c:pt>
                <c:pt idx="1190">
                  <c:v>2.9</c:v>
                </c:pt>
                <c:pt idx="1191">
                  <c:v>16.399999999999999</c:v>
                </c:pt>
                <c:pt idx="1192">
                  <c:v>4.5999999999999996</c:v>
                </c:pt>
                <c:pt idx="1193">
                  <c:v>13.9</c:v>
                </c:pt>
                <c:pt idx="1194">
                  <c:v>5.8</c:v>
                </c:pt>
                <c:pt idx="1195">
                  <c:v>2.6</c:v>
                </c:pt>
                <c:pt idx="1196">
                  <c:v>28.4</c:v>
                </c:pt>
                <c:pt idx="1197">
                  <c:v>21</c:v>
                </c:pt>
                <c:pt idx="1198">
                  <c:v>18.600000000000001</c:v>
                </c:pt>
                <c:pt idx="1199">
                  <c:v>6.9</c:v>
                </c:pt>
                <c:pt idx="1200">
                  <c:v>8.6999999999999993</c:v>
                </c:pt>
                <c:pt idx="1201">
                  <c:v>17</c:v>
                </c:pt>
                <c:pt idx="1202">
                  <c:v>6</c:v>
                </c:pt>
                <c:pt idx="1203">
                  <c:v>4.9000000000000004</c:v>
                </c:pt>
                <c:pt idx="1204">
                  <c:v>4</c:v>
                </c:pt>
                <c:pt idx="1205">
                  <c:v>10.8</c:v>
                </c:pt>
                <c:pt idx="1206">
                  <c:v>17.600000000000001</c:v>
                </c:pt>
                <c:pt idx="1207">
                  <c:v>6.6</c:v>
                </c:pt>
                <c:pt idx="1208">
                  <c:v>1.9</c:v>
                </c:pt>
                <c:pt idx="1209">
                  <c:v>21.2</c:v>
                </c:pt>
                <c:pt idx="1210">
                  <c:v>14.6</c:v>
                </c:pt>
                <c:pt idx="1211">
                  <c:v>14.1</c:v>
                </c:pt>
                <c:pt idx="1212">
                  <c:v>8.4</c:v>
                </c:pt>
                <c:pt idx="1213">
                  <c:v>6.9</c:v>
                </c:pt>
                <c:pt idx="1214">
                  <c:v>7.2</c:v>
                </c:pt>
                <c:pt idx="1215">
                  <c:v>11.9</c:v>
                </c:pt>
                <c:pt idx="1216">
                  <c:v>15.3</c:v>
                </c:pt>
                <c:pt idx="1217">
                  <c:v>6.8</c:v>
                </c:pt>
                <c:pt idx="1218">
                  <c:v>22.9</c:v>
                </c:pt>
                <c:pt idx="1219">
                  <c:v>7.4</c:v>
                </c:pt>
                <c:pt idx="1220">
                  <c:v>6.6</c:v>
                </c:pt>
                <c:pt idx="1221">
                  <c:v>5</c:v>
                </c:pt>
                <c:pt idx="1222">
                  <c:v>16</c:v>
                </c:pt>
                <c:pt idx="1223">
                  <c:v>12.6</c:v>
                </c:pt>
                <c:pt idx="1224">
                  <c:v>10</c:v>
                </c:pt>
                <c:pt idx="1225">
                  <c:v>0.3</c:v>
                </c:pt>
                <c:pt idx="1226">
                  <c:v>11.8</c:v>
                </c:pt>
                <c:pt idx="1227">
                  <c:v>15.3</c:v>
                </c:pt>
                <c:pt idx="1228">
                  <c:v>6.6</c:v>
                </c:pt>
                <c:pt idx="1229">
                  <c:v>7.8</c:v>
                </c:pt>
                <c:pt idx="1230">
                  <c:v>12.7</c:v>
                </c:pt>
                <c:pt idx="1231">
                  <c:v>19.399999999999999</c:v>
                </c:pt>
                <c:pt idx="1232">
                  <c:v>29</c:v>
                </c:pt>
                <c:pt idx="1233">
                  <c:v>10.7</c:v>
                </c:pt>
                <c:pt idx="1234">
                  <c:v>8.6999999999999993</c:v>
                </c:pt>
                <c:pt idx="1235">
                  <c:v>20.5</c:v>
                </c:pt>
                <c:pt idx="1236">
                  <c:v>10</c:v>
                </c:pt>
                <c:pt idx="1237">
                  <c:v>13.6</c:v>
                </c:pt>
                <c:pt idx="1238">
                  <c:v>1.2</c:v>
                </c:pt>
                <c:pt idx="1239">
                  <c:v>8.3000000000000007</c:v>
                </c:pt>
                <c:pt idx="1240">
                  <c:v>2.6</c:v>
                </c:pt>
                <c:pt idx="1241">
                  <c:v>9.8000000000000007</c:v>
                </c:pt>
                <c:pt idx="1242">
                  <c:v>2.6</c:v>
                </c:pt>
                <c:pt idx="1243">
                  <c:v>21.7</c:v>
                </c:pt>
                <c:pt idx="1244">
                  <c:v>27</c:v>
                </c:pt>
                <c:pt idx="1245">
                  <c:v>4.8</c:v>
                </c:pt>
                <c:pt idx="1246">
                  <c:v>8.1</c:v>
                </c:pt>
                <c:pt idx="1247">
                  <c:v>36.4</c:v>
                </c:pt>
                <c:pt idx="1248">
                  <c:v>7.7</c:v>
                </c:pt>
                <c:pt idx="1249">
                  <c:v>5.8</c:v>
                </c:pt>
                <c:pt idx="1250">
                  <c:v>12.4</c:v>
                </c:pt>
                <c:pt idx="1251">
                  <c:v>17.100000000000001</c:v>
                </c:pt>
                <c:pt idx="1252">
                  <c:v>15.7</c:v>
                </c:pt>
                <c:pt idx="1253">
                  <c:v>3</c:v>
                </c:pt>
                <c:pt idx="1254">
                  <c:v>7.3</c:v>
                </c:pt>
                <c:pt idx="1255">
                  <c:v>11.4</c:v>
                </c:pt>
                <c:pt idx="1256">
                  <c:v>5.8</c:v>
                </c:pt>
                <c:pt idx="1257">
                  <c:v>3.8</c:v>
                </c:pt>
                <c:pt idx="1258">
                  <c:v>13.6</c:v>
                </c:pt>
                <c:pt idx="1259">
                  <c:v>11.5</c:v>
                </c:pt>
                <c:pt idx="1260">
                  <c:v>5.3</c:v>
                </c:pt>
                <c:pt idx="1261">
                  <c:v>4.7</c:v>
                </c:pt>
                <c:pt idx="1262">
                  <c:v>2.1</c:v>
                </c:pt>
                <c:pt idx="1263">
                  <c:v>9.9</c:v>
                </c:pt>
                <c:pt idx="1264">
                  <c:v>13.3</c:v>
                </c:pt>
                <c:pt idx="1265">
                  <c:v>11.4</c:v>
                </c:pt>
                <c:pt idx="1266">
                  <c:v>11</c:v>
                </c:pt>
                <c:pt idx="1267">
                  <c:v>5.4</c:v>
                </c:pt>
                <c:pt idx="1268">
                  <c:v>7</c:v>
                </c:pt>
                <c:pt idx="1269">
                  <c:v>8.1</c:v>
                </c:pt>
                <c:pt idx="1270">
                  <c:v>9.9</c:v>
                </c:pt>
                <c:pt idx="1271">
                  <c:v>4.3</c:v>
                </c:pt>
                <c:pt idx="1272">
                  <c:v>20.2</c:v>
                </c:pt>
                <c:pt idx="1273">
                  <c:v>5.2</c:v>
                </c:pt>
                <c:pt idx="1274">
                  <c:v>16.5</c:v>
                </c:pt>
                <c:pt idx="1275">
                  <c:v>16.399999999999999</c:v>
                </c:pt>
                <c:pt idx="1276">
                  <c:v>16</c:v>
                </c:pt>
                <c:pt idx="1277">
                  <c:v>12.7</c:v>
                </c:pt>
                <c:pt idx="1278">
                  <c:v>9.1999999999999993</c:v>
                </c:pt>
                <c:pt idx="1279">
                  <c:v>27.2</c:v>
                </c:pt>
                <c:pt idx="1280">
                  <c:v>13.7</c:v>
                </c:pt>
                <c:pt idx="1281">
                  <c:v>19.899999999999999</c:v>
                </c:pt>
                <c:pt idx="1282">
                  <c:v>5.8</c:v>
                </c:pt>
                <c:pt idx="1283">
                  <c:v>21.2</c:v>
                </c:pt>
                <c:pt idx="1284">
                  <c:v>8.5</c:v>
                </c:pt>
                <c:pt idx="1285">
                  <c:v>15.5</c:v>
                </c:pt>
                <c:pt idx="1286">
                  <c:v>8.9</c:v>
                </c:pt>
                <c:pt idx="1287">
                  <c:v>1.9</c:v>
                </c:pt>
                <c:pt idx="1288">
                  <c:v>8.1999999999999993</c:v>
                </c:pt>
                <c:pt idx="1289">
                  <c:v>1.1000000000000001</c:v>
                </c:pt>
                <c:pt idx="1290">
                  <c:v>4.5</c:v>
                </c:pt>
                <c:pt idx="1291">
                  <c:v>2.2999999999999998</c:v>
                </c:pt>
                <c:pt idx="1292">
                  <c:v>5.0999999999999996</c:v>
                </c:pt>
                <c:pt idx="1293">
                  <c:v>7.7</c:v>
                </c:pt>
                <c:pt idx="1294">
                  <c:v>6.4</c:v>
                </c:pt>
                <c:pt idx="1295">
                  <c:v>4.0999999999999996</c:v>
                </c:pt>
                <c:pt idx="1296">
                  <c:v>12.2</c:v>
                </c:pt>
                <c:pt idx="1297">
                  <c:v>4.5</c:v>
                </c:pt>
                <c:pt idx="1298">
                  <c:v>13</c:v>
                </c:pt>
                <c:pt idx="1299">
                  <c:v>13.7</c:v>
                </c:pt>
                <c:pt idx="1300">
                  <c:v>16.399999999999999</c:v>
                </c:pt>
                <c:pt idx="1301">
                  <c:v>0.7</c:v>
                </c:pt>
                <c:pt idx="1302">
                  <c:v>11.1</c:v>
                </c:pt>
                <c:pt idx="1303">
                  <c:v>3.1</c:v>
                </c:pt>
                <c:pt idx="1304">
                  <c:v>1.5</c:v>
                </c:pt>
                <c:pt idx="1305">
                  <c:v>14.9</c:v>
                </c:pt>
                <c:pt idx="1306">
                  <c:v>18</c:v>
                </c:pt>
                <c:pt idx="1307">
                  <c:v>11.7</c:v>
                </c:pt>
                <c:pt idx="1308">
                  <c:v>8.1999999999999993</c:v>
                </c:pt>
                <c:pt idx="1309">
                  <c:v>1.4</c:v>
                </c:pt>
                <c:pt idx="1310">
                  <c:v>7.2</c:v>
                </c:pt>
                <c:pt idx="1311">
                  <c:v>14.5</c:v>
                </c:pt>
                <c:pt idx="1312">
                  <c:v>1.8</c:v>
                </c:pt>
                <c:pt idx="1313">
                  <c:v>6.2</c:v>
                </c:pt>
                <c:pt idx="1314">
                  <c:v>14.1</c:v>
                </c:pt>
                <c:pt idx="1315">
                  <c:v>7.1</c:v>
                </c:pt>
                <c:pt idx="1316">
                  <c:v>0.8</c:v>
                </c:pt>
                <c:pt idx="1317">
                  <c:v>17.3</c:v>
                </c:pt>
                <c:pt idx="1318">
                  <c:v>4.0999999999999996</c:v>
                </c:pt>
                <c:pt idx="1319">
                  <c:v>10.6</c:v>
                </c:pt>
                <c:pt idx="1320">
                  <c:v>3.6</c:v>
                </c:pt>
                <c:pt idx="1321">
                  <c:v>9.4</c:v>
                </c:pt>
                <c:pt idx="1322">
                  <c:v>3.7</c:v>
                </c:pt>
                <c:pt idx="1323">
                  <c:v>2.5</c:v>
                </c:pt>
                <c:pt idx="1324">
                  <c:v>24.3</c:v>
                </c:pt>
                <c:pt idx="1325">
                  <c:v>7.4</c:v>
                </c:pt>
                <c:pt idx="1326">
                  <c:v>8.1999999999999993</c:v>
                </c:pt>
                <c:pt idx="1327">
                  <c:v>6.5</c:v>
                </c:pt>
                <c:pt idx="1328">
                  <c:v>2.9</c:v>
                </c:pt>
                <c:pt idx="1329">
                  <c:v>12</c:v>
                </c:pt>
                <c:pt idx="1330">
                  <c:v>5.0999999999999996</c:v>
                </c:pt>
                <c:pt idx="1331">
                  <c:v>7.5</c:v>
                </c:pt>
                <c:pt idx="1332">
                  <c:v>3.2</c:v>
                </c:pt>
                <c:pt idx="1333">
                  <c:v>12.6</c:v>
                </c:pt>
                <c:pt idx="1334">
                  <c:v>15.3</c:v>
                </c:pt>
                <c:pt idx="1335">
                  <c:v>4.2</c:v>
                </c:pt>
                <c:pt idx="1336">
                  <c:v>2.4</c:v>
                </c:pt>
                <c:pt idx="1337">
                  <c:v>8.3000000000000007</c:v>
                </c:pt>
                <c:pt idx="1338">
                  <c:v>11</c:v>
                </c:pt>
                <c:pt idx="1339">
                  <c:v>12.9</c:v>
                </c:pt>
                <c:pt idx="1340">
                  <c:v>16.100000000000001</c:v>
                </c:pt>
                <c:pt idx="1341">
                  <c:v>10.4</c:v>
                </c:pt>
                <c:pt idx="1342">
                  <c:v>7.3</c:v>
                </c:pt>
                <c:pt idx="1343">
                  <c:v>25.4</c:v>
                </c:pt>
                <c:pt idx="1344">
                  <c:v>13</c:v>
                </c:pt>
                <c:pt idx="1345">
                  <c:v>15.8</c:v>
                </c:pt>
                <c:pt idx="1346">
                  <c:v>21.6</c:v>
                </c:pt>
                <c:pt idx="1347">
                  <c:v>18.399999999999999</c:v>
                </c:pt>
                <c:pt idx="1348">
                  <c:v>7.6</c:v>
                </c:pt>
                <c:pt idx="1349">
                  <c:v>9.8000000000000007</c:v>
                </c:pt>
                <c:pt idx="1350">
                  <c:v>5.0999999999999996</c:v>
                </c:pt>
                <c:pt idx="1351">
                  <c:v>27.9</c:v>
                </c:pt>
                <c:pt idx="1352">
                  <c:v>11.6</c:v>
                </c:pt>
                <c:pt idx="1353">
                  <c:v>15.4</c:v>
                </c:pt>
                <c:pt idx="1354">
                  <c:v>9.8000000000000007</c:v>
                </c:pt>
                <c:pt idx="1355">
                  <c:v>2.1</c:v>
                </c:pt>
                <c:pt idx="1356">
                  <c:v>11.7</c:v>
                </c:pt>
                <c:pt idx="1357">
                  <c:v>3.9</c:v>
                </c:pt>
                <c:pt idx="1358">
                  <c:v>18.2</c:v>
                </c:pt>
                <c:pt idx="1359">
                  <c:v>19.600000000000001</c:v>
                </c:pt>
                <c:pt idx="1360">
                  <c:v>5.0999999999999996</c:v>
                </c:pt>
                <c:pt idx="1361">
                  <c:v>15.4</c:v>
                </c:pt>
                <c:pt idx="1362">
                  <c:v>14.4</c:v>
                </c:pt>
                <c:pt idx="1363">
                  <c:v>13.9</c:v>
                </c:pt>
                <c:pt idx="1364">
                  <c:v>3</c:v>
                </c:pt>
                <c:pt idx="1365">
                  <c:v>15.6</c:v>
                </c:pt>
                <c:pt idx="1366">
                  <c:v>18.3</c:v>
                </c:pt>
                <c:pt idx="1367">
                  <c:v>9.6</c:v>
                </c:pt>
                <c:pt idx="1368">
                  <c:v>12.9</c:v>
                </c:pt>
                <c:pt idx="1369">
                  <c:v>8.3000000000000007</c:v>
                </c:pt>
                <c:pt idx="1370">
                  <c:v>3.1</c:v>
                </c:pt>
                <c:pt idx="1371">
                  <c:v>5.8</c:v>
                </c:pt>
                <c:pt idx="1372">
                  <c:v>1.7</c:v>
                </c:pt>
                <c:pt idx="1373">
                  <c:v>3</c:v>
                </c:pt>
                <c:pt idx="1374">
                  <c:v>8.9</c:v>
                </c:pt>
                <c:pt idx="1375">
                  <c:v>14.2</c:v>
                </c:pt>
                <c:pt idx="1376">
                  <c:v>15.9</c:v>
                </c:pt>
                <c:pt idx="1377">
                  <c:v>3.1</c:v>
                </c:pt>
                <c:pt idx="1378">
                  <c:v>14.8</c:v>
                </c:pt>
                <c:pt idx="1379">
                  <c:v>21.1</c:v>
                </c:pt>
                <c:pt idx="1380">
                  <c:v>9.3000000000000007</c:v>
                </c:pt>
                <c:pt idx="1381">
                  <c:v>13.4</c:v>
                </c:pt>
                <c:pt idx="1382">
                  <c:v>15.7</c:v>
                </c:pt>
                <c:pt idx="1383">
                  <c:v>2.2999999999999998</c:v>
                </c:pt>
                <c:pt idx="1384">
                  <c:v>11.9</c:v>
                </c:pt>
                <c:pt idx="1385">
                  <c:v>18.3</c:v>
                </c:pt>
                <c:pt idx="1386">
                  <c:v>17.399999999999999</c:v>
                </c:pt>
                <c:pt idx="1387">
                  <c:v>19.8</c:v>
                </c:pt>
                <c:pt idx="1388">
                  <c:v>11.3</c:v>
                </c:pt>
                <c:pt idx="1389">
                  <c:v>9.3000000000000007</c:v>
                </c:pt>
                <c:pt idx="1390">
                  <c:v>12.8</c:v>
                </c:pt>
                <c:pt idx="1391">
                  <c:v>15.8</c:v>
                </c:pt>
                <c:pt idx="1392">
                  <c:v>2.7</c:v>
                </c:pt>
                <c:pt idx="1393">
                  <c:v>7.5</c:v>
                </c:pt>
                <c:pt idx="1394">
                  <c:v>10.9</c:v>
                </c:pt>
                <c:pt idx="1395">
                  <c:v>5.6</c:v>
                </c:pt>
                <c:pt idx="1396">
                  <c:v>5.4</c:v>
                </c:pt>
                <c:pt idx="1397">
                  <c:v>17.3</c:v>
                </c:pt>
                <c:pt idx="1398">
                  <c:v>10.3</c:v>
                </c:pt>
                <c:pt idx="1399">
                  <c:v>6.5</c:v>
                </c:pt>
                <c:pt idx="1400">
                  <c:v>9</c:v>
                </c:pt>
                <c:pt idx="1401">
                  <c:v>9.4</c:v>
                </c:pt>
                <c:pt idx="1402">
                  <c:v>9.6999999999999993</c:v>
                </c:pt>
                <c:pt idx="1403">
                  <c:v>3.6</c:v>
                </c:pt>
                <c:pt idx="1404">
                  <c:v>16.899999999999999</c:v>
                </c:pt>
                <c:pt idx="1405">
                  <c:v>13.9</c:v>
                </c:pt>
                <c:pt idx="1406">
                  <c:v>11.2</c:v>
                </c:pt>
                <c:pt idx="1407">
                  <c:v>13.9</c:v>
                </c:pt>
                <c:pt idx="1408">
                  <c:v>12.2</c:v>
                </c:pt>
                <c:pt idx="1409">
                  <c:v>34.1</c:v>
                </c:pt>
                <c:pt idx="1410">
                  <c:v>1.1000000000000001</c:v>
                </c:pt>
                <c:pt idx="1411">
                  <c:v>16.899999999999999</c:v>
                </c:pt>
                <c:pt idx="1412">
                  <c:v>11.3</c:v>
                </c:pt>
                <c:pt idx="1413">
                  <c:v>10.4</c:v>
                </c:pt>
                <c:pt idx="1414">
                  <c:v>6.2</c:v>
                </c:pt>
                <c:pt idx="1415">
                  <c:v>7.3</c:v>
                </c:pt>
                <c:pt idx="1416">
                  <c:v>5.4</c:v>
                </c:pt>
                <c:pt idx="1417">
                  <c:v>9.1</c:v>
                </c:pt>
                <c:pt idx="1418">
                  <c:v>1.6</c:v>
                </c:pt>
                <c:pt idx="1419">
                  <c:v>8.1</c:v>
                </c:pt>
                <c:pt idx="1420">
                  <c:v>2.5</c:v>
                </c:pt>
                <c:pt idx="1421">
                  <c:v>3.1</c:v>
                </c:pt>
                <c:pt idx="1422">
                  <c:v>4.5999999999999996</c:v>
                </c:pt>
                <c:pt idx="1423">
                  <c:v>14.7</c:v>
                </c:pt>
                <c:pt idx="1424">
                  <c:v>0.1</c:v>
                </c:pt>
                <c:pt idx="1425">
                  <c:v>5.2</c:v>
                </c:pt>
                <c:pt idx="1426">
                  <c:v>15.7</c:v>
                </c:pt>
                <c:pt idx="1427">
                  <c:v>10.1</c:v>
                </c:pt>
                <c:pt idx="1428">
                  <c:v>13.5</c:v>
                </c:pt>
                <c:pt idx="1429">
                  <c:v>2</c:v>
                </c:pt>
                <c:pt idx="1430">
                  <c:v>41</c:v>
                </c:pt>
                <c:pt idx="1431">
                  <c:v>8.1999999999999993</c:v>
                </c:pt>
                <c:pt idx="1432">
                  <c:v>2</c:v>
                </c:pt>
                <c:pt idx="1433">
                  <c:v>5</c:v>
                </c:pt>
                <c:pt idx="1434">
                  <c:v>14.3</c:v>
                </c:pt>
                <c:pt idx="1435">
                  <c:v>11.2</c:v>
                </c:pt>
                <c:pt idx="1436">
                  <c:v>9.8000000000000007</c:v>
                </c:pt>
                <c:pt idx="1437">
                  <c:v>3.4</c:v>
                </c:pt>
                <c:pt idx="1438">
                  <c:v>3.7</c:v>
                </c:pt>
                <c:pt idx="1439">
                  <c:v>15.2</c:v>
                </c:pt>
                <c:pt idx="1440">
                  <c:v>5.3</c:v>
                </c:pt>
                <c:pt idx="1441">
                  <c:v>10.6</c:v>
                </c:pt>
                <c:pt idx="1442">
                  <c:v>10.3</c:v>
                </c:pt>
                <c:pt idx="1443">
                  <c:v>9.8000000000000007</c:v>
                </c:pt>
                <c:pt idx="1444">
                  <c:v>7.3</c:v>
                </c:pt>
                <c:pt idx="1445">
                  <c:v>28.3</c:v>
                </c:pt>
                <c:pt idx="1446">
                  <c:v>11.7</c:v>
                </c:pt>
                <c:pt idx="1447">
                  <c:v>4.2</c:v>
                </c:pt>
                <c:pt idx="1448">
                  <c:v>5.5</c:v>
                </c:pt>
                <c:pt idx="1449">
                  <c:v>1.9</c:v>
                </c:pt>
                <c:pt idx="1450">
                  <c:v>2.8</c:v>
                </c:pt>
                <c:pt idx="1451">
                  <c:v>4.9000000000000004</c:v>
                </c:pt>
                <c:pt idx="1452">
                  <c:v>6.6</c:v>
                </c:pt>
                <c:pt idx="1453">
                  <c:v>17.3</c:v>
                </c:pt>
                <c:pt idx="1454">
                  <c:v>21.5</c:v>
                </c:pt>
                <c:pt idx="1455">
                  <c:v>13.8</c:v>
                </c:pt>
                <c:pt idx="1456">
                  <c:v>23</c:v>
                </c:pt>
                <c:pt idx="1457">
                  <c:v>6.5</c:v>
                </c:pt>
                <c:pt idx="1458">
                  <c:v>3.9</c:v>
                </c:pt>
                <c:pt idx="1459">
                  <c:v>8.6999999999999993</c:v>
                </c:pt>
                <c:pt idx="1460">
                  <c:v>1.6</c:v>
                </c:pt>
                <c:pt idx="1461">
                  <c:v>5.3</c:v>
                </c:pt>
                <c:pt idx="1462">
                  <c:v>5.0999999999999996</c:v>
                </c:pt>
                <c:pt idx="1463">
                  <c:v>1.6</c:v>
                </c:pt>
                <c:pt idx="1464">
                  <c:v>22.6</c:v>
                </c:pt>
                <c:pt idx="1465">
                  <c:v>7.1</c:v>
                </c:pt>
                <c:pt idx="1466">
                  <c:v>18.2</c:v>
                </c:pt>
                <c:pt idx="1467">
                  <c:v>12.1</c:v>
                </c:pt>
                <c:pt idx="1468">
                  <c:v>14</c:v>
                </c:pt>
                <c:pt idx="1469">
                  <c:v>5.7</c:v>
                </c:pt>
                <c:pt idx="1470">
                  <c:v>4.8</c:v>
                </c:pt>
                <c:pt idx="1471">
                  <c:v>6.4</c:v>
                </c:pt>
                <c:pt idx="1472">
                  <c:v>5.3</c:v>
                </c:pt>
                <c:pt idx="1473">
                  <c:v>9.3000000000000007</c:v>
                </c:pt>
                <c:pt idx="1474">
                  <c:v>18.399999999999999</c:v>
                </c:pt>
                <c:pt idx="1475">
                  <c:v>18</c:v>
                </c:pt>
                <c:pt idx="1476">
                  <c:v>2.7</c:v>
                </c:pt>
                <c:pt idx="1477">
                  <c:v>0.9</c:v>
                </c:pt>
                <c:pt idx="1478">
                  <c:v>11.5</c:v>
                </c:pt>
                <c:pt idx="1479">
                  <c:v>3.2</c:v>
                </c:pt>
                <c:pt idx="1480">
                  <c:v>10.7</c:v>
                </c:pt>
                <c:pt idx="1481">
                  <c:v>13.1</c:v>
                </c:pt>
                <c:pt idx="1482">
                  <c:v>6.9</c:v>
                </c:pt>
                <c:pt idx="1483">
                  <c:v>12</c:v>
                </c:pt>
                <c:pt idx="1484">
                  <c:v>4.4000000000000004</c:v>
                </c:pt>
                <c:pt idx="1485">
                  <c:v>10.9</c:v>
                </c:pt>
                <c:pt idx="1486">
                  <c:v>10.5</c:v>
                </c:pt>
                <c:pt idx="1487">
                  <c:v>1.5</c:v>
                </c:pt>
                <c:pt idx="1488">
                  <c:v>9</c:v>
                </c:pt>
                <c:pt idx="1489">
                  <c:v>5.0999999999999996</c:v>
                </c:pt>
                <c:pt idx="1490">
                  <c:v>16.100000000000001</c:v>
                </c:pt>
                <c:pt idx="1491">
                  <c:v>19.100000000000001</c:v>
                </c:pt>
                <c:pt idx="1492">
                  <c:v>9</c:v>
                </c:pt>
                <c:pt idx="1493">
                  <c:v>6.9</c:v>
                </c:pt>
                <c:pt idx="1494">
                  <c:v>17.600000000000001</c:v>
                </c:pt>
                <c:pt idx="1495">
                  <c:v>7</c:v>
                </c:pt>
                <c:pt idx="1496">
                  <c:v>18.399999999999999</c:v>
                </c:pt>
                <c:pt idx="1497">
                  <c:v>4.0999999999999996</c:v>
                </c:pt>
                <c:pt idx="1498">
                  <c:v>8.1999999999999993</c:v>
                </c:pt>
                <c:pt idx="1499">
                  <c:v>1.4</c:v>
                </c:pt>
                <c:pt idx="1500">
                  <c:v>12.6</c:v>
                </c:pt>
                <c:pt idx="1501">
                  <c:v>0.7</c:v>
                </c:pt>
                <c:pt idx="1502">
                  <c:v>3.1</c:v>
                </c:pt>
                <c:pt idx="1503">
                  <c:v>17.899999999999999</c:v>
                </c:pt>
                <c:pt idx="1504">
                  <c:v>6.9</c:v>
                </c:pt>
                <c:pt idx="1505">
                  <c:v>7.5</c:v>
                </c:pt>
                <c:pt idx="1506">
                  <c:v>2</c:v>
                </c:pt>
                <c:pt idx="1507">
                  <c:v>1.7</c:v>
                </c:pt>
                <c:pt idx="1508">
                  <c:v>9.8000000000000007</c:v>
                </c:pt>
                <c:pt idx="1509">
                  <c:v>6.4</c:v>
                </c:pt>
                <c:pt idx="1510">
                  <c:v>10.7</c:v>
                </c:pt>
                <c:pt idx="1511">
                  <c:v>29.2</c:v>
                </c:pt>
                <c:pt idx="1512">
                  <c:v>11.3</c:v>
                </c:pt>
                <c:pt idx="1513">
                  <c:v>11.8</c:v>
                </c:pt>
                <c:pt idx="1514">
                  <c:v>2.2000000000000002</c:v>
                </c:pt>
                <c:pt idx="1515">
                  <c:v>8.6</c:v>
                </c:pt>
                <c:pt idx="1516">
                  <c:v>7.7</c:v>
                </c:pt>
                <c:pt idx="1517">
                  <c:v>8.4</c:v>
                </c:pt>
                <c:pt idx="1518">
                  <c:v>1.9</c:v>
                </c:pt>
                <c:pt idx="1519">
                  <c:v>3</c:v>
                </c:pt>
                <c:pt idx="1520">
                  <c:v>14.6</c:v>
                </c:pt>
                <c:pt idx="1521">
                  <c:v>15.8</c:v>
                </c:pt>
                <c:pt idx="1522">
                  <c:v>12</c:v>
                </c:pt>
                <c:pt idx="1523">
                  <c:v>1.5</c:v>
                </c:pt>
                <c:pt idx="1524">
                  <c:v>10.1</c:v>
                </c:pt>
                <c:pt idx="1525">
                  <c:v>4.7</c:v>
                </c:pt>
                <c:pt idx="1526">
                  <c:v>6.1</c:v>
                </c:pt>
                <c:pt idx="1527">
                  <c:v>9.6999999999999993</c:v>
                </c:pt>
                <c:pt idx="1528">
                  <c:v>4.2</c:v>
                </c:pt>
                <c:pt idx="1529">
                  <c:v>3.1</c:v>
                </c:pt>
                <c:pt idx="1530">
                  <c:v>27.5</c:v>
                </c:pt>
                <c:pt idx="1531">
                  <c:v>23</c:v>
                </c:pt>
                <c:pt idx="1532">
                  <c:v>1.1000000000000001</c:v>
                </c:pt>
                <c:pt idx="1533">
                  <c:v>7</c:v>
                </c:pt>
                <c:pt idx="1534">
                  <c:v>5.5</c:v>
                </c:pt>
                <c:pt idx="1535">
                  <c:v>1.5</c:v>
                </c:pt>
                <c:pt idx="1536">
                  <c:v>5.7</c:v>
                </c:pt>
                <c:pt idx="1537">
                  <c:v>17.100000000000001</c:v>
                </c:pt>
                <c:pt idx="1538">
                  <c:v>17.5</c:v>
                </c:pt>
                <c:pt idx="1539">
                  <c:v>3.1</c:v>
                </c:pt>
                <c:pt idx="1540">
                  <c:v>5.8</c:v>
                </c:pt>
                <c:pt idx="1541">
                  <c:v>6.3</c:v>
                </c:pt>
                <c:pt idx="1542">
                  <c:v>8.6</c:v>
                </c:pt>
                <c:pt idx="1543">
                  <c:v>3.9</c:v>
                </c:pt>
                <c:pt idx="1544">
                  <c:v>11.6</c:v>
                </c:pt>
                <c:pt idx="1545">
                  <c:v>19.2</c:v>
                </c:pt>
                <c:pt idx="1546">
                  <c:v>2.6</c:v>
                </c:pt>
                <c:pt idx="1547">
                  <c:v>11</c:v>
                </c:pt>
                <c:pt idx="1548">
                  <c:v>15.9</c:v>
                </c:pt>
                <c:pt idx="1549">
                  <c:v>18.2</c:v>
                </c:pt>
                <c:pt idx="1550">
                  <c:v>1.4</c:v>
                </c:pt>
                <c:pt idx="1551">
                  <c:v>8.3000000000000007</c:v>
                </c:pt>
                <c:pt idx="1552">
                  <c:v>12.1</c:v>
                </c:pt>
                <c:pt idx="1553">
                  <c:v>7.8</c:v>
                </c:pt>
                <c:pt idx="1554">
                  <c:v>14.1</c:v>
                </c:pt>
                <c:pt idx="1555">
                  <c:v>4.8</c:v>
                </c:pt>
                <c:pt idx="1556">
                  <c:v>4.9000000000000004</c:v>
                </c:pt>
                <c:pt idx="1557">
                  <c:v>7.5</c:v>
                </c:pt>
                <c:pt idx="1558">
                  <c:v>7.3</c:v>
                </c:pt>
                <c:pt idx="1559">
                  <c:v>22.4</c:v>
                </c:pt>
                <c:pt idx="1560">
                  <c:v>11.5</c:v>
                </c:pt>
                <c:pt idx="1561">
                  <c:v>9.4</c:v>
                </c:pt>
                <c:pt idx="1562">
                  <c:v>6.5</c:v>
                </c:pt>
                <c:pt idx="1563">
                  <c:v>8.1</c:v>
                </c:pt>
                <c:pt idx="1564">
                  <c:v>5.5</c:v>
                </c:pt>
                <c:pt idx="1565">
                  <c:v>7.6</c:v>
                </c:pt>
                <c:pt idx="1566">
                  <c:v>9.5</c:v>
                </c:pt>
                <c:pt idx="1567">
                  <c:v>13.6</c:v>
                </c:pt>
                <c:pt idx="1568">
                  <c:v>9.3000000000000007</c:v>
                </c:pt>
                <c:pt idx="1569">
                  <c:v>11.5</c:v>
                </c:pt>
                <c:pt idx="1570">
                  <c:v>10.3</c:v>
                </c:pt>
                <c:pt idx="1571">
                  <c:v>15.4</c:v>
                </c:pt>
                <c:pt idx="1572">
                  <c:v>3.8</c:v>
                </c:pt>
                <c:pt idx="1573">
                  <c:v>3.9</c:v>
                </c:pt>
                <c:pt idx="1574">
                  <c:v>3.3</c:v>
                </c:pt>
                <c:pt idx="1575">
                  <c:v>4.9000000000000004</c:v>
                </c:pt>
                <c:pt idx="1576">
                  <c:v>12.2</c:v>
                </c:pt>
                <c:pt idx="1577">
                  <c:v>3.9</c:v>
                </c:pt>
                <c:pt idx="1578">
                  <c:v>9.4</c:v>
                </c:pt>
                <c:pt idx="1579">
                  <c:v>14.4</c:v>
                </c:pt>
                <c:pt idx="1580">
                  <c:v>7.7</c:v>
                </c:pt>
                <c:pt idx="1581">
                  <c:v>10.199999999999999</c:v>
                </c:pt>
                <c:pt idx="1582">
                  <c:v>7</c:v>
                </c:pt>
                <c:pt idx="1583">
                  <c:v>11.9</c:v>
                </c:pt>
                <c:pt idx="1584">
                  <c:v>11.2</c:v>
                </c:pt>
                <c:pt idx="1585">
                  <c:v>6.5</c:v>
                </c:pt>
                <c:pt idx="1586">
                  <c:v>2.2999999999999998</c:v>
                </c:pt>
                <c:pt idx="1587">
                  <c:v>10.9</c:v>
                </c:pt>
                <c:pt idx="1588">
                  <c:v>7.7</c:v>
                </c:pt>
                <c:pt idx="1589">
                  <c:v>14.3</c:v>
                </c:pt>
                <c:pt idx="1590">
                  <c:v>11.8</c:v>
                </c:pt>
                <c:pt idx="1591">
                  <c:v>10.9</c:v>
                </c:pt>
                <c:pt idx="1592">
                  <c:v>14</c:v>
                </c:pt>
                <c:pt idx="1593">
                  <c:v>16.2</c:v>
                </c:pt>
                <c:pt idx="1594">
                  <c:v>8.5</c:v>
                </c:pt>
                <c:pt idx="1595">
                  <c:v>18.3</c:v>
                </c:pt>
                <c:pt idx="1596">
                  <c:v>12.5</c:v>
                </c:pt>
                <c:pt idx="1597">
                  <c:v>4.9000000000000004</c:v>
                </c:pt>
                <c:pt idx="1598">
                  <c:v>10.3</c:v>
                </c:pt>
                <c:pt idx="1599">
                  <c:v>6.9</c:v>
                </c:pt>
                <c:pt idx="1600">
                  <c:v>9.8000000000000007</c:v>
                </c:pt>
                <c:pt idx="1601">
                  <c:v>7.5</c:v>
                </c:pt>
                <c:pt idx="1602">
                  <c:v>10.8</c:v>
                </c:pt>
                <c:pt idx="1603">
                  <c:v>3.8</c:v>
                </c:pt>
                <c:pt idx="1604">
                  <c:v>7.4</c:v>
                </c:pt>
                <c:pt idx="1605">
                  <c:v>7.4</c:v>
                </c:pt>
                <c:pt idx="1606">
                  <c:v>4.0999999999999996</c:v>
                </c:pt>
                <c:pt idx="1607">
                  <c:v>3.4</c:v>
                </c:pt>
                <c:pt idx="1608">
                  <c:v>15.4</c:v>
                </c:pt>
                <c:pt idx="1609">
                  <c:v>18.8</c:v>
                </c:pt>
                <c:pt idx="1610">
                  <c:v>15.6</c:v>
                </c:pt>
                <c:pt idx="1611">
                  <c:v>8.5</c:v>
                </c:pt>
                <c:pt idx="1612">
                  <c:v>2.1</c:v>
                </c:pt>
                <c:pt idx="1613">
                  <c:v>7.6</c:v>
                </c:pt>
                <c:pt idx="1614">
                  <c:v>3.7</c:v>
                </c:pt>
                <c:pt idx="1615">
                  <c:v>1.4</c:v>
                </c:pt>
                <c:pt idx="1616">
                  <c:v>9.6999999999999993</c:v>
                </c:pt>
                <c:pt idx="1617">
                  <c:v>8.1999999999999993</c:v>
                </c:pt>
                <c:pt idx="1618">
                  <c:v>3.8</c:v>
                </c:pt>
                <c:pt idx="1619">
                  <c:v>9.1999999999999993</c:v>
                </c:pt>
                <c:pt idx="1620">
                  <c:v>14.1</c:v>
                </c:pt>
                <c:pt idx="1621">
                  <c:v>26.1</c:v>
                </c:pt>
                <c:pt idx="1622">
                  <c:v>15.4</c:v>
                </c:pt>
                <c:pt idx="1623">
                  <c:v>2.4</c:v>
                </c:pt>
                <c:pt idx="1624">
                  <c:v>18.7</c:v>
                </c:pt>
                <c:pt idx="1625">
                  <c:v>9.5</c:v>
                </c:pt>
                <c:pt idx="1626">
                  <c:v>8.1</c:v>
                </c:pt>
                <c:pt idx="1627">
                  <c:v>7.7</c:v>
                </c:pt>
                <c:pt idx="1628">
                  <c:v>9.9</c:v>
                </c:pt>
                <c:pt idx="1629">
                  <c:v>0.5</c:v>
                </c:pt>
                <c:pt idx="1630">
                  <c:v>7.8</c:v>
                </c:pt>
                <c:pt idx="1631">
                  <c:v>8.3000000000000007</c:v>
                </c:pt>
                <c:pt idx="1632">
                  <c:v>3.9</c:v>
                </c:pt>
                <c:pt idx="1633">
                  <c:v>3</c:v>
                </c:pt>
                <c:pt idx="1634">
                  <c:v>9.6</c:v>
                </c:pt>
                <c:pt idx="1635">
                  <c:v>0.7</c:v>
                </c:pt>
                <c:pt idx="1636">
                  <c:v>8.1999999999999993</c:v>
                </c:pt>
                <c:pt idx="1637">
                  <c:v>1.1000000000000001</c:v>
                </c:pt>
                <c:pt idx="1638">
                  <c:v>5.9</c:v>
                </c:pt>
                <c:pt idx="1639">
                  <c:v>14</c:v>
                </c:pt>
                <c:pt idx="1640">
                  <c:v>13</c:v>
                </c:pt>
                <c:pt idx="1641">
                  <c:v>10.6</c:v>
                </c:pt>
                <c:pt idx="1642">
                  <c:v>4.0999999999999996</c:v>
                </c:pt>
                <c:pt idx="1643">
                  <c:v>9.6999999999999993</c:v>
                </c:pt>
                <c:pt idx="1644">
                  <c:v>1.9</c:v>
                </c:pt>
                <c:pt idx="1645">
                  <c:v>10.6</c:v>
                </c:pt>
                <c:pt idx="1646">
                  <c:v>3</c:v>
                </c:pt>
                <c:pt idx="1647">
                  <c:v>12.2</c:v>
                </c:pt>
                <c:pt idx="1648">
                  <c:v>6.3</c:v>
                </c:pt>
                <c:pt idx="1649">
                  <c:v>7.4</c:v>
                </c:pt>
                <c:pt idx="1650">
                  <c:v>2.2000000000000002</c:v>
                </c:pt>
                <c:pt idx="1651">
                  <c:v>4.4000000000000004</c:v>
                </c:pt>
                <c:pt idx="1652">
                  <c:v>7.9</c:v>
                </c:pt>
                <c:pt idx="1653">
                  <c:v>5.7</c:v>
                </c:pt>
                <c:pt idx="1654">
                  <c:v>4.2</c:v>
                </c:pt>
                <c:pt idx="1655">
                  <c:v>6.3</c:v>
                </c:pt>
                <c:pt idx="1656">
                  <c:v>4.7</c:v>
                </c:pt>
                <c:pt idx="1657">
                  <c:v>7.4</c:v>
                </c:pt>
                <c:pt idx="1658">
                  <c:v>5.5</c:v>
                </c:pt>
                <c:pt idx="1659">
                  <c:v>3.6</c:v>
                </c:pt>
                <c:pt idx="1660">
                  <c:v>5.7</c:v>
                </c:pt>
                <c:pt idx="1661">
                  <c:v>6.2</c:v>
                </c:pt>
                <c:pt idx="1662">
                  <c:v>9</c:v>
                </c:pt>
                <c:pt idx="1663">
                  <c:v>7</c:v>
                </c:pt>
                <c:pt idx="1664">
                  <c:v>10</c:v>
                </c:pt>
                <c:pt idx="1665">
                  <c:v>10.8</c:v>
                </c:pt>
                <c:pt idx="1666">
                  <c:v>15.3</c:v>
                </c:pt>
                <c:pt idx="1667">
                  <c:v>7.2</c:v>
                </c:pt>
                <c:pt idx="1668">
                  <c:v>3.1</c:v>
                </c:pt>
                <c:pt idx="1669">
                  <c:v>4.7</c:v>
                </c:pt>
                <c:pt idx="1670">
                  <c:v>10.5</c:v>
                </c:pt>
                <c:pt idx="1671">
                  <c:v>12.3</c:v>
                </c:pt>
                <c:pt idx="1672">
                  <c:v>26.8</c:v>
                </c:pt>
                <c:pt idx="1673">
                  <c:v>15.1</c:v>
                </c:pt>
                <c:pt idx="1674">
                  <c:v>11.6</c:v>
                </c:pt>
                <c:pt idx="1675">
                  <c:v>3</c:v>
                </c:pt>
                <c:pt idx="1676">
                  <c:v>9.9</c:v>
                </c:pt>
                <c:pt idx="1677">
                  <c:v>3.2</c:v>
                </c:pt>
                <c:pt idx="1678">
                  <c:v>5</c:v>
                </c:pt>
                <c:pt idx="1679">
                  <c:v>3.3</c:v>
                </c:pt>
                <c:pt idx="1680">
                  <c:v>28.8</c:v>
                </c:pt>
                <c:pt idx="1681">
                  <c:v>23</c:v>
                </c:pt>
                <c:pt idx="1682">
                  <c:v>10.199999999999999</c:v>
                </c:pt>
                <c:pt idx="1683">
                  <c:v>3.2</c:v>
                </c:pt>
                <c:pt idx="1684">
                  <c:v>11.3</c:v>
                </c:pt>
                <c:pt idx="1685">
                  <c:v>13.8</c:v>
                </c:pt>
                <c:pt idx="1686">
                  <c:v>13.1</c:v>
                </c:pt>
                <c:pt idx="1687">
                  <c:v>3.2</c:v>
                </c:pt>
                <c:pt idx="1688">
                  <c:v>1.5</c:v>
                </c:pt>
                <c:pt idx="1689">
                  <c:v>2.9</c:v>
                </c:pt>
                <c:pt idx="1690">
                  <c:v>5.7</c:v>
                </c:pt>
                <c:pt idx="1691">
                  <c:v>17</c:v>
                </c:pt>
                <c:pt idx="1692">
                  <c:v>10.4</c:v>
                </c:pt>
                <c:pt idx="1693">
                  <c:v>2.6</c:v>
                </c:pt>
                <c:pt idx="1694">
                  <c:v>5.4</c:v>
                </c:pt>
                <c:pt idx="1695">
                  <c:v>14.9</c:v>
                </c:pt>
                <c:pt idx="1696">
                  <c:v>2.4</c:v>
                </c:pt>
                <c:pt idx="1697">
                  <c:v>7.1</c:v>
                </c:pt>
                <c:pt idx="1698">
                  <c:v>7.3</c:v>
                </c:pt>
                <c:pt idx="1699">
                  <c:v>2.7</c:v>
                </c:pt>
                <c:pt idx="1700">
                  <c:v>0.2</c:v>
                </c:pt>
                <c:pt idx="1701">
                  <c:v>22.2</c:v>
                </c:pt>
                <c:pt idx="1702">
                  <c:v>2.5</c:v>
                </c:pt>
                <c:pt idx="1703">
                  <c:v>13.4</c:v>
                </c:pt>
                <c:pt idx="1704">
                  <c:v>10.6</c:v>
                </c:pt>
                <c:pt idx="1705">
                  <c:v>4.5999999999999996</c:v>
                </c:pt>
                <c:pt idx="1706">
                  <c:v>3.8</c:v>
                </c:pt>
                <c:pt idx="1707">
                  <c:v>11.1</c:v>
                </c:pt>
                <c:pt idx="1708">
                  <c:v>23</c:v>
                </c:pt>
                <c:pt idx="1709">
                  <c:v>9.6999999999999993</c:v>
                </c:pt>
                <c:pt idx="1710">
                  <c:v>8.6</c:v>
                </c:pt>
                <c:pt idx="1711">
                  <c:v>3.3</c:v>
                </c:pt>
                <c:pt idx="1712">
                  <c:v>5</c:v>
                </c:pt>
                <c:pt idx="1713">
                  <c:v>16.600000000000001</c:v>
                </c:pt>
                <c:pt idx="1714">
                  <c:v>11.1</c:v>
                </c:pt>
                <c:pt idx="1715">
                  <c:v>12.1</c:v>
                </c:pt>
                <c:pt idx="1716">
                  <c:v>7.2</c:v>
                </c:pt>
                <c:pt idx="1717">
                  <c:v>15.5</c:v>
                </c:pt>
                <c:pt idx="1718">
                  <c:v>14.3</c:v>
                </c:pt>
                <c:pt idx="1719">
                  <c:v>12.6</c:v>
                </c:pt>
                <c:pt idx="1720">
                  <c:v>28.4</c:v>
                </c:pt>
                <c:pt idx="1721">
                  <c:v>7.2</c:v>
                </c:pt>
                <c:pt idx="1722">
                  <c:v>14.6</c:v>
                </c:pt>
                <c:pt idx="1723">
                  <c:v>6.3</c:v>
                </c:pt>
                <c:pt idx="1724">
                  <c:v>14.9</c:v>
                </c:pt>
                <c:pt idx="1725">
                  <c:v>9.5</c:v>
                </c:pt>
                <c:pt idx="1726">
                  <c:v>13.1</c:v>
                </c:pt>
                <c:pt idx="1727">
                  <c:v>6.1</c:v>
                </c:pt>
                <c:pt idx="1728">
                  <c:v>11.4</c:v>
                </c:pt>
                <c:pt idx="1729">
                  <c:v>13.5</c:v>
                </c:pt>
                <c:pt idx="1730">
                  <c:v>5.7</c:v>
                </c:pt>
                <c:pt idx="1731">
                  <c:v>27.2</c:v>
                </c:pt>
                <c:pt idx="1732">
                  <c:v>28.5</c:v>
                </c:pt>
                <c:pt idx="1733">
                  <c:v>5.2</c:v>
                </c:pt>
                <c:pt idx="1734">
                  <c:v>12.4</c:v>
                </c:pt>
                <c:pt idx="1735">
                  <c:v>3.9</c:v>
                </c:pt>
                <c:pt idx="1736">
                  <c:v>9.6</c:v>
                </c:pt>
                <c:pt idx="1737">
                  <c:v>12.5</c:v>
                </c:pt>
                <c:pt idx="1738">
                  <c:v>9.4</c:v>
                </c:pt>
                <c:pt idx="1739">
                  <c:v>14.7</c:v>
                </c:pt>
                <c:pt idx="1740">
                  <c:v>2.2999999999999998</c:v>
                </c:pt>
                <c:pt idx="1741">
                  <c:v>12.8</c:v>
                </c:pt>
                <c:pt idx="1742">
                  <c:v>4.4000000000000004</c:v>
                </c:pt>
                <c:pt idx="1743">
                  <c:v>4.2</c:v>
                </c:pt>
                <c:pt idx="1744">
                  <c:v>7</c:v>
                </c:pt>
                <c:pt idx="1745">
                  <c:v>16.899999999999999</c:v>
                </c:pt>
                <c:pt idx="1746">
                  <c:v>22</c:v>
                </c:pt>
                <c:pt idx="1747">
                  <c:v>13.7</c:v>
                </c:pt>
                <c:pt idx="1748">
                  <c:v>14.9</c:v>
                </c:pt>
                <c:pt idx="1749">
                  <c:v>8</c:v>
                </c:pt>
                <c:pt idx="1750">
                  <c:v>21.9</c:v>
                </c:pt>
                <c:pt idx="1751">
                  <c:v>17.100000000000001</c:v>
                </c:pt>
                <c:pt idx="1752">
                  <c:v>5.8</c:v>
                </c:pt>
                <c:pt idx="1753">
                  <c:v>6.6</c:v>
                </c:pt>
                <c:pt idx="1754">
                  <c:v>6.1</c:v>
                </c:pt>
                <c:pt idx="1755">
                  <c:v>16.899999999999999</c:v>
                </c:pt>
                <c:pt idx="1756">
                  <c:v>14</c:v>
                </c:pt>
                <c:pt idx="1757">
                  <c:v>9.6</c:v>
                </c:pt>
                <c:pt idx="1758">
                  <c:v>5.6</c:v>
                </c:pt>
                <c:pt idx="1759">
                  <c:v>8</c:v>
                </c:pt>
                <c:pt idx="1760">
                  <c:v>1.2</c:v>
                </c:pt>
                <c:pt idx="1761">
                  <c:v>8.1999999999999993</c:v>
                </c:pt>
                <c:pt idx="1762">
                  <c:v>0.8</c:v>
                </c:pt>
                <c:pt idx="1763">
                  <c:v>12.5</c:v>
                </c:pt>
                <c:pt idx="1764">
                  <c:v>10.8</c:v>
                </c:pt>
                <c:pt idx="1765">
                  <c:v>6.5</c:v>
                </c:pt>
                <c:pt idx="1766">
                  <c:v>9.6</c:v>
                </c:pt>
                <c:pt idx="1767">
                  <c:v>2.2000000000000002</c:v>
                </c:pt>
                <c:pt idx="1768">
                  <c:v>11.2</c:v>
                </c:pt>
                <c:pt idx="1769">
                  <c:v>5.2</c:v>
                </c:pt>
                <c:pt idx="1770">
                  <c:v>25</c:v>
                </c:pt>
                <c:pt idx="1771">
                  <c:v>4.4000000000000004</c:v>
                </c:pt>
                <c:pt idx="1772">
                  <c:v>9.5</c:v>
                </c:pt>
                <c:pt idx="1773">
                  <c:v>18.399999999999999</c:v>
                </c:pt>
                <c:pt idx="1774">
                  <c:v>3.7</c:v>
                </c:pt>
                <c:pt idx="1775">
                  <c:v>13.5</c:v>
                </c:pt>
                <c:pt idx="1776">
                  <c:v>5.7</c:v>
                </c:pt>
                <c:pt idx="1777">
                  <c:v>19.100000000000001</c:v>
                </c:pt>
                <c:pt idx="1778">
                  <c:v>7.5</c:v>
                </c:pt>
                <c:pt idx="1779">
                  <c:v>4.5</c:v>
                </c:pt>
                <c:pt idx="1780">
                  <c:v>11.7</c:v>
                </c:pt>
                <c:pt idx="1781">
                  <c:v>7.2</c:v>
                </c:pt>
                <c:pt idx="1782">
                  <c:v>0.9</c:v>
                </c:pt>
                <c:pt idx="1783">
                  <c:v>24.6</c:v>
                </c:pt>
                <c:pt idx="1784">
                  <c:v>18.100000000000001</c:v>
                </c:pt>
                <c:pt idx="1785">
                  <c:v>4.7</c:v>
                </c:pt>
                <c:pt idx="1786">
                  <c:v>9.6999999999999993</c:v>
                </c:pt>
                <c:pt idx="1787">
                  <c:v>16.100000000000001</c:v>
                </c:pt>
                <c:pt idx="1788">
                  <c:v>10.1</c:v>
                </c:pt>
                <c:pt idx="1789">
                  <c:v>15.1</c:v>
                </c:pt>
                <c:pt idx="1790">
                  <c:v>8.5</c:v>
                </c:pt>
                <c:pt idx="1791">
                  <c:v>5.9</c:v>
                </c:pt>
                <c:pt idx="1792">
                  <c:v>1.9</c:v>
                </c:pt>
                <c:pt idx="1793">
                  <c:v>16.3</c:v>
                </c:pt>
                <c:pt idx="1794">
                  <c:v>4.0999999999999996</c:v>
                </c:pt>
                <c:pt idx="1795">
                  <c:v>15.6</c:v>
                </c:pt>
                <c:pt idx="1796">
                  <c:v>5.5</c:v>
                </c:pt>
                <c:pt idx="1797">
                  <c:v>4.5</c:v>
                </c:pt>
                <c:pt idx="1798">
                  <c:v>6.7</c:v>
                </c:pt>
                <c:pt idx="1799">
                  <c:v>20.8</c:v>
                </c:pt>
                <c:pt idx="1800">
                  <c:v>4.7</c:v>
                </c:pt>
                <c:pt idx="1801">
                  <c:v>9.6999999999999993</c:v>
                </c:pt>
                <c:pt idx="1802">
                  <c:v>0.1</c:v>
                </c:pt>
                <c:pt idx="1803">
                  <c:v>6.7</c:v>
                </c:pt>
                <c:pt idx="1804">
                  <c:v>14.4</c:v>
                </c:pt>
                <c:pt idx="1805">
                  <c:v>6.9</c:v>
                </c:pt>
                <c:pt idx="1806">
                  <c:v>19.899999999999999</c:v>
                </c:pt>
                <c:pt idx="1807">
                  <c:v>9</c:v>
                </c:pt>
                <c:pt idx="1808">
                  <c:v>5</c:v>
                </c:pt>
                <c:pt idx="1809">
                  <c:v>9.1</c:v>
                </c:pt>
                <c:pt idx="1810">
                  <c:v>20.9</c:v>
                </c:pt>
                <c:pt idx="1811">
                  <c:v>24.1</c:v>
                </c:pt>
                <c:pt idx="1812">
                  <c:v>4.0999999999999996</c:v>
                </c:pt>
                <c:pt idx="1813">
                  <c:v>23.5</c:v>
                </c:pt>
                <c:pt idx="1814">
                  <c:v>11.3</c:v>
                </c:pt>
                <c:pt idx="1815">
                  <c:v>3.6</c:v>
                </c:pt>
                <c:pt idx="1816">
                  <c:v>13.1</c:v>
                </c:pt>
                <c:pt idx="1817">
                  <c:v>7.1</c:v>
                </c:pt>
                <c:pt idx="1818">
                  <c:v>10.3</c:v>
                </c:pt>
                <c:pt idx="1819">
                  <c:v>5</c:v>
                </c:pt>
                <c:pt idx="1820">
                  <c:v>26.8</c:v>
                </c:pt>
                <c:pt idx="1821">
                  <c:v>8.1999999999999993</c:v>
                </c:pt>
                <c:pt idx="1822">
                  <c:v>15.7</c:v>
                </c:pt>
                <c:pt idx="1823">
                  <c:v>1.3</c:v>
                </c:pt>
                <c:pt idx="1824">
                  <c:v>6.6</c:v>
                </c:pt>
                <c:pt idx="1825">
                  <c:v>9.3000000000000007</c:v>
                </c:pt>
                <c:pt idx="1826">
                  <c:v>6.1</c:v>
                </c:pt>
                <c:pt idx="1827">
                  <c:v>2.9</c:v>
                </c:pt>
                <c:pt idx="1828">
                  <c:v>13.9</c:v>
                </c:pt>
                <c:pt idx="1829">
                  <c:v>13</c:v>
                </c:pt>
                <c:pt idx="1830">
                  <c:v>3.3</c:v>
                </c:pt>
                <c:pt idx="1831">
                  <c:v>5.6</c:v>
                </c:pt>
                <c:pt idx="1832">
                  <c:v>7.9</c:v>
                </c:pt>
                <c:pt idx="1833">
                  <c:v>10.4</c:v>
                </c:pt>
                <c:pt idx="1834">
                  <c:v>4.5</c:v>
                </c:pt>
                <c:pt idx="1835">
                  <c:v>9.6999999999999993</c:v>
                </c:pt>
                <c:pt idx="1836">
                  <c:v>19.7</c:v>
                </c:pt>
                <c:pt idx="1837">
                  <c:v>5.6</c:v>
                </c:pt>
                <c:pt idx="1838">
                  <c:v>3.9</c:v>
                </c:pt>
                <c:pt idx="1839">
                  <c:v>22.6</c:v>
                </c:pt>
                <c:pt idx="1840">
                  <c:v>6.6</c:v>
                </c:pt>
                <c:pt idx="1841">
                  <c:v>5.6</c:v>
                </c:pt>
                <c:pt idx="1842">
                  <c:v>13.1</c:v>
                </c:pt>
                <c:pt idx="1843">
                  <c:v>1.2</c:v>
                </c:pt>
                <c:pt idx="1844">
                  <c:v>5.2</c:v>
                </c:pt>
                <c:pt idx="1845">
                  <c:v>2.1</c:v>
                </c:pt>
                <c:pt idx="1846">
                  <c:v>13.5</c:v>
                </c:pt>
                <c:pt idx="1847">
                  <c:v>8.8000000000000007</c:v>
                </c:pt>
                <c:pt idx="1848">
                  <c:v>6.8</c:v>
                </c:pt>
                <c:pt idx="1849">
                  <c:v>2.2000000000000002</c:v>
                </c:pt>
                <c:pt idx="1850">
                  <c:v>26</c:v>
                </c:pt>
                <c:pt idx="1851">
                  <c:v>24.2</c:v>
                </c:pt>
                <c:pt idx="1852">
                  <c:v>21</c:v>
                </c:pt>
                <c:pt idx="1853">
                  <c:v>13.1</c:v>
                </c:pt>
                <c:pt idx="1854">
                  <c:v>4</c:v>
                </c:pt>
                <c:pt idx="1855">
                  <c:v>8</c:v>
                </c:pt>
                <c:pt idx="1856">
                  <c:v>15.5</c:v>
                </c:pt>
                <c:pt idx="1857">
                  <c:v>4.9000000000000004</c:v>
                </c:pt>
                <c:pt idx="1858">
                  <c:v>8.6</c:v>
                </c:pt>
                <c:pt idx="1859">
                  <c:v>11.8</c:v>
                </c:pt>
                <c:pt idx="1860">
                  <c:v>11</c:v>
                </c:pt>
                <c:pt idx="1861">
                  <c:v>17.899999999999999</c:v>
                </c:pt>
                <c:pt idx="1862">
                  <c:v>17.3</c:v>
                </c:pt>
                <c:pt idx="1863">
                  <c:v>8.6</c:v>
                </c:pt>
                <c:pt idx="1864">
                  <c:v>8.1999999999999993</c:v>
                </c:pt>
                <c:pt idx="1865">
                  <c:v>14.3</c:v>
                </c:pt>
                <c:pt idx="1866">
                  <c:v>1.7</c:v>
                </c:pt>
                <c:pt idx="1867">
                  <c:v>9.5</c:v>
                </c:pt>
                <c:pt idx="1868">
                  <c:v>1.3</c:v>
                </c:pt>
                <c:pt idx="1869">
                  <c:v>13.1</c:v>
                </c:pt>
                <c:pt idx="1870">
                  <c:v>7.3</c:v>
                </c:pt>
                <c:pt idx="1871">
                  <c:v>22.8</c:v>
                </c:pt>
                <c:pt idx="1872">
                  <c:v>10.1</c:v>
                </c:pt>
                <c:pt idx="1873">
                  <c:v>5.2</c:v>
                </c:pt>
                <c:pt idx="1874">
                  <c:v>22.4</c:v>
                </c:pt>
                <c:pt idx="1875">
                  <c:v>17.5</c:v>
                </c:pt>
                <c:pt idx="1876">
                  <c:v>5.5</c:v>
                </c:pt>
                <c:pt idx="1877">
                  <c:v>7.9</c:v>
                </c:pt>
                <c:pt idx="1878">
                  <c:v>0.8</c:v>
                </c:pt>
                <c:pt idx="1879">
                  <c:v>7</c:v>
                </c:pt>
                <c:pt idx="1880">
                  <c:v>11.4</c:v>
                </c:pt>
                <c:pt idx="1881">
                  <c:v>3.1</c:v>
                </c:pt>
                <c:pt idx="1882">
                  <c:v>3.3</c:v>
                </c:pt>
                <c:pt idx="1883">
                  <c:v>3.3</c:v>
                </c:pt>
                <c:pt idx="1884">
                  <c:v>6.9</c:v>
                </c:pt>
                <c:pt idx="1885">
                  <c:v>14.6</c:v>
                </c:pt>
                <c:pt idx="1886">
                  <c:v>22.8</c:v>
                </c:pt>
                <c:pt idx="1887">
                  <c:v>15.9</c:v>
                </c:pt>
                <c:pt idx="1888">
                  <c:v>8</c:v>
                </c:pt>
                <c:pt idx="1889">
                  <c:v>8.6</c:v>
                </c:pt>
                <c:pt idx="1890">
                  <c:v>12.4</c:v>
                </c:pt>
                <c:pt idx="1891">
                  <c:v>3.6</c:v>
                </c:pt>
                <c:pt idx="1892">
                  <c:v>18.399999999999999</c:v>
                </c:pt>
                <c:pt idx="1893">
                  <c:v>16.399999999999999</c:v>
                </c:pt>
                <c:pt idx="1894">
                  <c:v>5.7</c:v>
                </c:pt>
                <c:pt idx="1895">
                  <c:v>6</c:v>
                </c:pt>
                <c:pt idx="1896">
                  <c:v>9.3000000000000007</c:v>
                </c:pt>
                <c:pt idx="1897">
                  <c:v>0.4</c:v>
                </c:pt>
                <c:pt idx="1898">
                  <c:v>2.2000000000000002</c:v>
                </c:pt>
                <c:pt idx="1899">
                  <c:v>4.9000000000000004</c:v>
                </c:pt>
                <c:pt idx="1900">
                  <c:v>4.4000000000000004</c:v>
                </c:pt>
                <c:pt idx="1901">
                  <c:v>7.5</c:v>
                </c:pt>
                <c:pt idx="1902">
                  <c:v>12.7</c:v>
                </c:pt>
                <c:pt idx="1903">
                  <c:v>9.4</c:v>
                </c:pt>
                <c:pt idx="1904">
                  <c:v>14.4</c:v>
                </c:pt>
                <c:pt idx="1905">
                  <c:v>9.6999999999999993</c:v>
                </c:pt>
                <c:pt idx="1906">
                  <c:v>3.9</c:v>
                </c:pt>
                <c:pt idx="1907">
                  <c:v>19.5</c:v>
                </c:pt>
                <c:pt idx="1908">
                  <c:v>2</c:v>
                </c:pt>
                <c:pt idx="1909">
                  <c:v>5.5</c:v>
                </c:pt>
                <c:pt idx="1910">
                  <c:v>4.2</c:v>
                </c:pt>
                <c:pt idx="1911">
                  <c:v>15</c:v>
                </c:pt>
                <c:pt idx="1912">
                  <c:v>11</c:v>
                </c:pt>
                <c:pt idx="1913">
                  <c:v>8.5</c:v>
                </c:pt>
                <c:pt idx="1914">
                  <c:v>7.6</c:v>
                </c:pt>
                <c:pt idx="1915">
                  <c:v>10.5</c:v>
                </c:pt>
                <c:pt idx="1916">
                  <c:v>9.6999999999999993</c:v>
                </c:pt>
                <c:pt idx="1917">
                  <c:v>10.5</c:v>
                </c:pt>
                <c:pt idx="1918">
                  <c:v>8</c:v>
                </c:pt>
                <c:pt idx="1919">
                  <c:v>12.7</c:v>
                </c:pt>
                <c:pt idx="1920">
                  <c:v>12.4</c:v>
                </c:pt>
                <c:pt idx="1921">
                  <c:v>2.5</c:v>
                </c:pt>
                <c:pt idx="1922">
                  <c:v>10.1</c:v>
                </c:pt>
                <c:pt idx="1923">
                  <c:v>13.8</c:v>
                </c:pt>
                <c:pt idx="1924">
                  <c:v>16</c:v>
                </c:pt>
                <c:pt idx="1925">
                  <c:v>5.2</c:v>
                </c:pt>
                <c:pt idx="1926">
                  <c:v>6.4</c:v>
                </c:pt>
                <c:pt idx="1927">
                  <c:v>17.100000000000001</c:v>
                </c:pt>
                <c:pt idx="1928">
                  <c:v>14.5</c:v>
                </c:pt>
                <c:pt idx="1929">
                  <c:v>11.3</c:v>
                </c:pt>
                <c:pt idx="1930">
                  <c:v>37.5</c:v>
                </c:pt>
                <c:pt idx="1931">
                  <c:v>11.3</c:v>
                </c:pt>
                <c:pt idx="1932">
                  <c:v>15.5</c:v>
                </c:pt>
                <c:pt idx="1933">
                  <c:v>15.4</c:v>
                </c:pt>
                <c:pt idx="1934">
                  <c:v>7.6</c:v>
                </c:pt>
                <c:pt idx="1935">
                  <c:v>15.3</c:v>
                </c:pt>
                <c:pt idx="1936">
                  <c:v>9.5</c:v>
                </c:pt>
                <c:pt idx="1937">
                  <c:v>16.7</c:v>
                </c:pt>
                <c:pt idx="1938">
                  <c:v>4.4000000000000004</c:v>
                </c:pt>
                <c:pt idx="1939">
                  <c:v>12.8</c:v>
                </c:pt>
                <c:pt idx="1940">
                  <c:v>10.5</c:v>
                </c:pt>
                <c:pt idx="1941">
                  <c:v>12.1</c:v>
                </c:pt>
                <c:pt idx="1942">
                  <c:v>3.4</c:v>
                </c:pt>
                <c:pt idx="1943">
                  <c:v>1.8</c:v>
                </c:pt>
                <c:pt idx="1944">
                  <c:v>2.7</c:v>
                </c:pt>
                <c:pt idx="1945">
                  <c:v>9.3000000000000007</c:v>
                </c:pt>
                <c:pt idx="1946">
                  <c:v>20.6</c:v>
                </c:pt>
                <c:pt idx="1947">
                  <c:v>26.8</c:v>
                </c:pt>
                <c:pt idx="1948">
                  <c:v>10.9</c:v>
                </c:pt>
                <c:pt idx="1949">
                  <c:v>10.9</c:v>
                </c:pt>
                <c:pt idx="1950">
                  <c:v>14</c:v>
                </c:pt>
                <c:pt idx="1951">
                  <c:v>5.3</c:v>
                </c:pt>
                <c:pt idx="1952">
                  <c:v>9.6</c:v>
                </c:pt>
                <c:pt idx="1953">
                  <c:v>6.5</c:v>
                </c:pt>
                <c:pt idx="1954">
                  <c:v>1</c:v>
                </c:pt>
                <c:pt idx="1955">
                  <c:v>12</c:v>
                </c:pt>
                <c:pt idx="1956">
                  <c:v>4.4000000000000004</c:v>
                </c:pt>
                <c:pt idx="1957">
                  <c:v>22.8</c:v>
                </c:pt>
                <c:pt idx="1958">
                  <c:v>9.1999999999999993</c:v>
                </c:pt>
                <c:pt idx="1959">
                  <c:v>17.2</c:v>
                </c:pt>
                <c:pt idx="1960">
                  <c:v>6.6</c:v>
                </c:pt>
                <c:pt idx="1961">
                  <c:v>7.4</c:v>
                </c:pt>
                <c:pt idx="1962">
                  <c:v>10.1</c:v>
                </c:pt>
                <c:pt idx="1963">
                  <c:v>15.4</c:v>
                </c:pt>
                <c:pt idx="1964">
                  <c:v>10.4</c:v>
                </c:pt>
                <c:pt idx="1965">
                  <c:v>6.7</c:v>
                </c:pt>
                <c:pt idx="1966">
                  <c:v>10.4</c:v>
                </c:pt>
                <c:pt idx="1967">
                  <c:v>3</c:v>
                </c:pt>
                <c:pt idx="1968">
                  <c:v>2.9</c:v>
                </c:pt>
                <c:pt idx="1969">
                  <c:v>4.3</c:v>
                </c:pt>
                <c:pt idx="1970">
                  <c:v>7.9</c:v>
                </c:pt>
                <c:pt idx="1971">
                  <c:v>11.6</c:v>
                </c:pt>
                <c:pt idx="1972">
                  <c:v>8</c:v>
                </c:pt>
                <c:pt idx="1973">
                  <c:v>8.6999999999999993</c:v>
                </c:pt>
                <c:pt idx="1974">
                  <c:v>9.5</c:v>
                </c:pt>
                <c:pt idx="1975">
                  <c:v>4.5</c:v>
                </c:pt>
                <c:pt idx="1976">
                  <c:v>8.5</c:v>
                </c:pt>
                <c:pt idx="1977">
                  <c:v>22.1</c:v>
                </c:pt>
                <c:pt idx="1978">
                  <c:v>2.2999999999999998</c:v>
                </c:pt>
                <c:pt idx="1979">
                  <c:v>17.8</c:v>
                </c:pt>
                <c:pt idx="1980">
                  <c:v>5.9</c:v>
                </c:pt>
                <c:pt idx="1981">
                  <c:v>17.600000000000001</c:v>
                </c:pt>
                <c:pt idx="1982">
                  <c:v>9.9</c:v>
                </c:pt>
                <c:pt idx="1983">
                  <c:v>7.4</c:v>
                </c:pt>
                <c:pt idx="1984">
                  <c:v>4</c:v>
                </c:pt>
                <c:pt idx="1985">
                  <c:v>9.1999999999999993</c:v>
                </c:pt>
                <c:pt idx="1986">
                  <c:v>6.3</c:v>
                </c:pt>
                <c:pt idx="1987">
                  <c:v>5.9</c:v>
                </c:pt>
                <c:pt idx="1988">
                  <c:v>32.700000000000003</c:v>
                </c:pt>
                <c:pt idx="1989">
                  <c:v>2.9</c:v>
                </c:pt>
                <c:pt idx="1990">
                  <c:v>3</c:v>
                </c:pt>
                <c:pt idx="1991">
                  <c:v>9.3000000000000007</c:v>
                </c:pt>
                <c:pt idx="1992">
                  <c:v>0.8</c:v>
                </c:pt>
                <c:pt idx="1993">
                  <c:v>5.2</c:v>
                </c:pt>
                <c:pt idx="1994">
                  <c:v>8.5</c:v>
                </c:pt>
                <c:pt idx="1995">
                  <c:v>4.8</c:v>
                </c:pt>
                <c:pt idx="1996">
                  <c:v>12.9</c:v>
                </c:pt>
                <c:pt idx="1997">
                  <c:v>8</c:v>
                </c:pt>
                <c:pt idx="1998">
                  <c:v>8.4</c:v>
                </c:pt>
                <c:pt idx="1999">
                  <c:v>3.3</c:v>
                </c:pt>
                <c:pt idx="2000">
                  <c:v>1.7</c:v>
                </c:pt>
                <c:pt idx="2001">
                  <c:v>10.1</c:v>
                </c:pt>
                <c:pt idx="2002">
                  <c:v>12.6</c:v>
                </c:pt>
                <c:pt idx="2003">
                  <c:v>29.3</c:v>
                </c:pt>
                <c:pt idx="2004">
                  <c:v>6.4</c:v>
                </c:pt>
                <c:pt idx="2005">
                  <c:v>7.4</c:v>
                </c:pt>
                <c:pt idx="2006">
                  <c:v>7.4</c:v>
                </c:pt>
                <c:pt idx="2007">
                  <c:v>12.2</c:v>
                </c:pt>
                <c:pt idx="2008">
                  <c:v>2.2000000000000002</c:v>
                </c:pt>
                <c:pt idx="2009">
                  <c:v>6.4</c:v>
                </c:pt>
                <c:pt idx="2010">
                  <c:v>8.4</c:v>
                </c:pt>
                <c:pt idx="2011">
                  <c:v>30.2</c:v>
                </c:pt>
                <c:pt idx="2012">
                  <c:v>7.4</c:v>
                </c:pt>
                <c:pt idx="2013">
                  <c:v>13.5</c:v>
                </c:pt>
                <c:pt idx="2014">
                  <c:v>17.899999999999999</c:v>
                </c:pt>
                <c:pt idx="2015">
                  <c:v>10.5</c:v>
                </c:pt>
                <c:pt idx="2016">
                  <c:v>10.1</c:v>
                </c:pt>
                <c:pt idx="2017">
                  <c:v>2.5</c:v>
                </c:pt>
                <c:pt idx="2018">
                  <c:v>12.9</c:v>
                </c:pt>
                <c:pt idx="2019">
                  <c:v>0.8</c:v>
                </c:pt>
                <c:pt idx="2020">
                  <c:v>8.5</c:v>
                </c:pt>
                <c:pt idx="2021">
                  <c:v>9.5</c:v>
                </c:pt>
                <c:pt idx="2022">
                  <c:v>12.5</c:v>
                </c:pt>
                <c:pt idx="2023">
                  <c:v>2.7</c:v>
                </c:pt>
                <c:pt idx="2024">
                  <c:v>14.4</c:v>
                </c:pt>
                <c:pt idx="2025">
                  <c:v>19</c:v>
                </c:pt>
                <c:pt idx="2026">
                  <c:v>14.3</c:v>
                </c:pt>
                <c:pt idx="2027">
                  <c:v>7.6</c:v>
                </c:pt>
                <c:pt idx="2028">
                  <c:v>2</c:v>
                </c:pt>
                <c:pt idx="2029">
                  <c:v>11.4</c:v>
                </c:pt>
                <c:pt idx="2030">
                  <c:v>7.1</c:v>
                </c:pt>
                <c:pt idx="2031">
                  <c:v>1.2</c:v>
                </c:pt>
                <c:pt idx="2032">
                  <c:v>11.3</c:v>
                </c:pt>
                <c:pt idx="2033">
                  <c:v>13.6</c:v>
                </c:pt>
                <c:pt idx="2034">
                  <c:v>4.5</c:v>
                </c:pt>
                <c:pt idx="2035">
                  <c:v>9.6</c:v>
                </c:pt>
                <c:pt idx="2036">
                  <c:v>20.7</c:v>
                </c:pt>
                <c:pt idx="2037">
                  <c:v>11.5</c:v>
                </c:pt>
                <c:pt idx="2038">
                  <c:v>8.5</c:v>
                </c:pt>
                <c:pt idx="2039">
                  <c:v>8.8000000000000007</c:v>
                </c:pt>
                <c:pt idx="2040">
                  <c:v>2</c:v>
                </c:pt>
                <c:pt idx="2041">
                  <c:v>8.5</c:v>
                </c:pt>
                <c:pt idx="2042">
                  <c:v>25.9</c:v>
                </c:pt>
                <c:pt idx="2043">
                  <c:v>19</c:v>
                </c:pt>
                <c:pt idx="2044">
                  <c:v>1.7</c:v>
                </c:pt>
                <c:pt idx="2045">
                  <c:v>8.5</c:v>
                </c:pt>
                <c:pt idx="2046">
                  <c:v>10.3</c:v>
                </c:pt>
                <c:pt idx="2047">
                  <c:v>13.2</c:v>
                </c:pt>
                <c:pt idx="2048">
                  <c:v>10.7</c:v>
                </c:pt>
                <c:pt idx="2049">
                  <c:v>7.2</c:v>
                </c:pt>
                <c:pt idx="2050">
                  <c:v>2.2999999999999998</c:v>
                </c:pt>
                <c:pt idx="2051">
                  <c:v>2.5</c:v>
                </c:pt>
                <c:pt idx="2052">
                  <c:v>6.6</c:v>
                </c:pt>
                <c:pt idx="2053">
                  <c:v>18.399999999999999</c:v>
                </c:pt>
                <c:pt idx="2054">
                  <c:v>1.8</c:v>
                </c:pt>
                <c:pt idx="2055">
                  <c:v>1.5</c:v>
                </c:pt>
                <c:pt idx="2056">
                  <c:v>2.5</c:v>
                </c:pt>
                <c:pt idx="2057">
                  <c:v>18.3</c:v>
                </c:pt>
                <c:pt idx="2058">
                  <c:v>5.4</c:v>
                </c:pt>
                <c:pt idx="2059">
                  <c:v>13.2</c:v>
                </c:pt>
                <c:pt idx="2060">
                  <c:v>14.5</c:v>
                </c:pt>
                <c:pt idx="2061">
                  <c:v>1.2</c:v>
                </c:pt>
                <c:pt idx="2062">
                  <c:v>10</c:v>
                </c:pt>
                <c:pt idx="2063">
                  <c:v>2.7</c:v>
                </c:pt>
                <c:pt idx="2064">
                  <c:v>1.8</c:v>
                </c:pt>
                <c:pt idx="2065">
                  <c:v>10.9</c:v>
                </c:pt>
                <c:pt idx="2066">
                  <c:v>17.8</c:v>
                </c:pt>
                <c:pt idx="2067">
                  <c:v>5.8</c:v>
                </c:pt>
                <c:pt idx="2068">
                  <c:v>6.4</c:v>
                </c:pt>
                <c:pt idx="2069">
                  <c:v>11.9</c:v>
                </c:pt>
                <c:pt idx="2070">
                  <c:v>6.5</c:v>
                </c:pt>
                <c:pt idx="2071">
                  <c:v>10.199999999999999</c:v>
                </c:pt>
                <c:pt idx="2072">
                  <c:v>3.6</c:v>
                </c:pt>
                <c:pt idx="2073">
                  <c:v>20.9</c:v>
                </c:pt>
                <c:pt idx="2074">
                  <c:v>1.4</c:v>
                </c:pt>
                <c:pt idx="2075">
                  <c:v>1.1000000000000001</c:v>
                </c:pt>
                <c:pt idx="2076">
                  <c:v>1.4</c:v>
                </c:pt>
                <c:pt idx="2077">
                  <c:v>0.7</c:v>
                </c:pt>
                <c:pt idx="2078">
                  <c:v>13.8</c:v>
                </c:pt>
                <c:pt idx="2079">
                  <c:v>6.7</c:v>
                </c:pt>
                <c:pt idx="2080">
                  <c:v>5.6</c:v>
                </c:pt>
                <c:pt idx="2081">
                  <c:v>21.1</c:v>
                </c:pt>
                <c:pt idx="2082">
                  <c:v>2.8</c:v>
                </c:pt>
                <c:pt idx="2083">
                  <c:v>15.1</c:v>
                </c:pt>
                <c:pt idx="2084">
                  <c:v>6.9</c:v>
                </c:pt>
                <c:pt idx="2085">
                  <c:v>6.2</c:v>
                </c:pt>
                <c:pt idx="2086">
                  <c:v>2.9</c:v>
                </c:pt>
                <c:pt idx="2087">
                  <c:v>10.5</c:v>
                </c:pt>
                <c:pt idx="2088">
                  <c:v>4.2</c:v>
                </c:pt>
                <c:pt idx="2089">
                  <c:v>3.8</c:v>
                </c:pt>
                <c:pt idx="2090">
                  <c:v>13.9</c:v>
                </c:pt>
                <c:pt idx="2091">
                  <c:v>4.2</c:v>
                </c:pt>
                <c:pt idx="2092">
                  <c:v>2.8</c:v>
                </c:pt>
                <c:pt idx="2093">
                  <c:v>8.9</c:v>
                </c:pt>
                <c:pt idx="2094">
                  <c:v>5.3</c:v>
                </c:pt>
                <c:pt idx="2095">
                  <c:v>12</c:v>
                </c:pt>
                <c:pt idx="2096">
                  <c:v>5.5</c:v>
                </c:pt>
                <c:pt idx="2097">
                  <c:v>25.7</c:v>
                </c:pt>
                <c:pt idx="2098">
                  <c:v>12.6</c:v>
                </c:pt>
                <c:pt idx="2099">
                  <c:v>10.3</c:v>
                </c:pt>
                <c:pt idx="2100">
                  <c:v>7.2</c:v>
                </c:pt>
                <c:pt idx="2101">
                  <c:v>11.7</c:v>
                </c:pt>
                <c:pt idx="2102">
                  <c:v>5.4</c:v>
                </c:pt>
                <c:pt idx="2103">
                  <c:v>7.8</c:v>
                </c:pt>
                <c:pt idx="2104">
                  <c:v>13</c:v>
                </c:pt>
                <c:pt idx="2105">
                  <c:v>10.9</c:v>
                </c:pt>
                <c:pt idx="2106">
                  <c:v>4</c:v>
                </c:pt>
                <c:pt idx="2107">
                  <c:v>12.9</c:v>
                </c:pt>
                <c:pt idx="2108">
                  <c:v>6.7</c:v>
                </c:pt>
                <c:pt idx="2109">
                  <c:v>13.3</c:v>
                </c:pt>
                <c:pt idx="2110">
                  <c:v>11.5</c:v>
                </c:pt>
                <c:pt idx="2111">
                  <c:v>8.1999999999999993</c:v>
                </c:pt>
                <c:pt idx="2112">
                  <c:v>3.6</c:v>
                </c:pt>
                <c:pt idx="2113">
                  <c:v>7.9</c:v>
                </c:pt>
                <c:pt idx="2114">
                  <c:v>23.5</c:v>
                </c:pt>
                <c:pt idx="2115">
                  <c:v>7.9</c:v>
                </c:pt>
                <c:pt idx="2116">
                  <c:v>7.2</c:v>
                </c:pt>
                <c:pt idx="2117">
                  <c:v>4.7</c:v>
                </c:pt>
                <c:pt idx="2118">
                  <c:v>11.7</c:v>
                </c:pt>
                <c:pt idx="2119">
                  <c:v>10.199999999999999</c:v>
                </c:pt>
                <c:pt idx="2120">
                  <c:v>9.4</c:v>
                </c:pt>
                <c:pt idx="2121">
                  <c:v>4.0999999999999996</c:v>
                </c:pt>
                <c:pt idx="2122">
                  <c:v>23.6</c:v>
                </c:pt>
                <c:pt idx="2123">
                  <c:v>13.6</c:v>
                </c:pt>
                <c:pt idx="2124">
                  <c:v>0.5</c:v>
                </c:pt>
                <c:pt idx="2125">
                  <c:v>7</c:v>
                </c:pt>
                <c:pt idx="2126">
                  <c:v>10.6</c:v>
                </c:pt>
                <c:pt idx="2127">
                  <c:v>15.4</c:v>
                </c:pt>
                <c:pt idx="2128">
                  <c:v>31.5</c:v>
                </c:pt>
                <c:pt idx="2129">
                  <c:v>13.8</c:v>
                </c:pt>
                <c:pt idx="2130">
                  <c:v>13.4</c:v>
                </c:pt>
                <c:pt idx="2131">
                  <c:v>14.6</c:v>
                </c:pt>
                <c:pt idx="2132">
                  <c:v>20.2</c:v>
                </c:pt>
                <c:pt idx="2133">
                  <c:v>5.0999999999999996</c:v>
                </c:pt>
                <c:pt idx="2134">
                  <c:v>9</c:v>
                </c:pt>
                <c:pt idx="2135">
                  <c:v>3.3</c:v>
                </c:pt>
                <c:pt idx="2136">
                  <c:v>10.199999999999999</c:v>
                </c:pt>
                <c:pt idx="2137">
                  <c:v>4.8</c:v>
                </c:pt>
                <c:pt idx="2138">
                  <c:v>20.399999999999999</c:v>
                </c:pt>
                <c:pt idx="2139">
                  <c:v>12.8</c:v>
                </c:pt>
                <c:pt idx="2140">
                  <c:v>8.1</c:v>
                </c:pt>
                <c:pt idx="2141">
                  <c:v>2.6</c:v>
                </c:pt>
                <c:pt idx="2142">
                  <c:v>10</c:v>
                </c:pt>
                <c:pt idx="2143">
                  <c:v>4.7</c:v>
                </c:pt>
                <c:pt idx="2144">
                  <c:v>4.9000000000000004</c:v>
                </c:pt>
                <c:pt idx="2145">
                  <c:v>13.7</c:v>
                </c:pt>
                <c:pt idx="2146">
                  <c:v>10.4</c:v>
                </c:pt>
                <c:pt idx="2147">
                  <c:v>8.3000000000000007</c:v>
                </c:pt>
                <c:pt idx="2148">
                  <c:v>18.399999999999999</c:v>
                </c:pt>
                <c:pt idx="2149">
                  <c:v>4.4000000000000004</c:v>
                </c:pt>
                <c:pt idx="2150">
                  <c:v>4.2</c:v>
                </c:pt>
                <c:pt idx="2151">
                  <c:v>3.6</c:v>
                </c:pt>
                <c:pt idx="2152">
                  <c:v>5.5</c:v>
                </c:pt>
                <c:pt idx="2153">
                  <c:v>9</c:v>
                </c:pt>
                <c:pt idx="2154">
                  <c:v>12.1</c:v>
                </c:pt>
                <c:pt idx="2155">
                  <c:v>21</c:v>
                </c:pt>
                <c:pt idx="2156">
                  <c:v>9.5</c:v>
                </c:pt>
                <c:pt idx="2157">
                  <c:v>8.1999999999999993</c:v>
                </c:pt>
                <c:pt idx="2158">
                  <c:v>14.3</c:v>
                </c:pt>
                <c:pt idx="2159">
                  <c:v>4.5999999999999996</c:v>
                </c:pt>
                <c:pt idx="2160">
                  <c:v>8.1</c:v>
                </c:pt>
                <c:pt idx="2161">
                  <c:v>5.2</c:v>
                </c:pt>
                <c:pt idx="2162">
                  <c:v>26</c:v>
                </c:pt>
                <c:pt idx="2163">
                  <c:v>17.399999999999999</c:v>
                </c:pt>
                <c:pt idx="2164">
                  <c:v>8</c:v>
                </c:pt>
                <c:pt idx="2165">
                  <c:v>14.3</c:v>
                </c:pt>
                <c:pt idx="2166">
                  <c:v>8.4</c:v>
                </c:pt>
                <c:pt idx="2167">
                  <c:v>9</c:v>
                </c:pt>
                <c:pt idx="2168">
                  <c:v>18.3</c:v>
                </c:pt>
                <c:pt idx="2169">
                  <c:v>17.600000000000001</c:v>
                </c:pt>
                <c:pt idx="2170">
                  <c:v>5.9</c:v>
                </c:pt>
                <c:pt idx="2171">
                  <c:v>6.6</c:v>
                </c:pt>
                <c:pt idx="2172">
                  <c:v>8.6</c:v>
                </c:pt>
                <c:pt idx="2173">
                  <c:v>18.7</c:v>
                </c:pt>
                <c:pt idx="2174">
                  <c:v>3.6</c:v>
                </c:pt>
                <c:pt idx="2175">
                  <c:v>11.3</c:v>
                </c:pt>
                <c:pt idx="2176">
                  <c:v>15.9</c:v>
                </c:pt>
                <c:pt idx="2177">
                  <c:v>2.1</c:v>
                </c:pt>
                <c:pt idx="2178">
                  <c:v>4.7</c:v>
                </c:pt>
                <c:pt idx="2179">
                  <c:v>12.9</c:v>
                </c:pt>
                <c:pt idx="2180">
                  <c:v>3.9</c:v>
                </c:pt>
                <c:pt idx="2181">
                  <c:v>16.399999999999999</c:v>
                </c:pt>
                <c:pt idx="2182">
                  <c:v>14.9</c:v>
                </c:pt>
                <c:pt idx="2183">
                  <c:v>18.899999999999999</c:v>
                </c:pt>
                <c:pt idx="2184">
                  <c:v>13.3</c:v>
                </c:pt>
                <c:pt idx="2185">
                  <c:v>3.6</c:v>
                </c:pt>
                <c:pt idx="2186">
                  <c:v>4.0999999999999996</c:v>
                </c:pt>
                <c:pt idx="2187">
                  <c:v>11.5</c:v>
                </c:pt>
                <c:pt idx="2188">
                  <c:v>22.8</c:v>
                </c:pt>
                <c:pt idx="2189">
                  <c:v>16.5</c:v>
                </c:pt>
                <c:pt idx="2190">
                  <c:v>8.1</c:v>
                </c:pt>
                <c:pt idx="2191">
                  <c:v>14.2</c:v>
                </c:pt>
                <c:pt idx="2192">
                  <c:v>21</c:v>
                </c:pt>
                <c:pt idx="2193">
                  <c:v>9.1</c:v>
                </c:pt>
                <c:pt idx="2194">
                  <c:v>5.4</c:v>
                </c:pt>
                <c:pt idx="2195">
                  <c:v>14.4</c:v>
                </c:pt>
                <c:pt idx="2196">
                  <c:v>10.4</c:v>
                </c:pt>
                <c:pt idx="2197">
                  <c:v>14</c:v>
                </c:pt>
                <c:pt idx="2198">
                  <c:v>10.5</c:v>
                </c:pt>
                <c:pt idx="2199">
                  <c:v>8.8000000000000007</c:v>
                </c:pt>
                <c:pt idx="2200">
                  <c:v>2.9</c:v>
                </c:pt>
                <c:pt idx="2201">
                  <c:v>6</c:v>
                </c:pt>
                <c:pt idx="2202">
                  <c:v>5.5</c:v>
                </c:pt>
                <c:pt idx="2203">
                  <c:v>9.1999999999999993</c:v>
                </c:pt>
                <c:pt idx="2204">
                  <c:v>5.8</c:v>
                </c:pt>
                <c:pt idx="2205">
                  <c:v>7.7</c:v>
                </c:pt>
                <c:pt idx="2206">
                  <c:v>6.7</c:v>
                </c:pt>
                <c:pt idx="2207">
                  <c:v>6.8</c:v>
                </c:pt>
                <c:pt idx="2208">
                  <c:v>14.1</c:v>
                </c:pt>
                <c:pt idx="2209">
                  <c:v>21.3</c:v>
                </c:pt>
                <c:pt idx="2210">
                  <c:v>9.6999999999999993</c:v>
                </c:pt>
                <c:pt idx="2211">
                  <c:v>3.7</c:v>
                </c:pt>
                <c:pt idx="2212">
                  <c:v>5.5</c:v>
                </c:pt>
                <c:pt idx="2213">
                  <c:v>8.5</c:v>
                </c:pt>
                <c:pt idx="2214">
                  <c:v>27.5</c:v>
                </c:pt>
                <c:pt idx="2215">
                  <c:v>14.8</c:v>
                </c:pt>
                <c:pt idx="2216">
                  <c:v>19.7</c:v>
                </c:pt>
                <c:pt idx="2217">
                  <c:v>6.8</c:v>
                </c:pt>
                <c:pt idx="2218">
                  <c:v>2.5</c:v>
                </c:pt>
                <c:pt idx="2219">
                  <c:v>9.9</c:v>
                </c:pt>
                <c:pt idx="2220">
                  <c:v>4.5</c:v>
                </c:pt>
                <c:pt idx="2221">
                  <c:v>4.5</c:v>
                </c:pt>
                <c:pt idx="2222">
                  <c:v>13.6</c:v>
                </c:pt>
                <c:pt idx="2223">
                  <c:v>6.9</c:v>
                </c:pt>
                <c:pt idx="2224">
                  <c:v>3.1</c:v>
                </c:pt>
                <c:pt idx="2225">
                  <c:v>11.8</c:v>
                </c:pt>
                <c:pt idx="2226">
                  <c:v>6.4</c:v>
                </c:pt>
                <c:pt idx="2227">
                  <c:v>26.9</c:v>
                </c:pt>
                <c:pt idx="2228">
                  <c:v>6.5</c:v>
                </c:pt>
                <c:pt idx="2229">
                  <c:v>17</c:v>
                </c:pt>
                <c:pt idx="2230">
                  <c:v>2.6</c:v>
                </c:pt>
                <c:pt idx="2231">
                  <c:v>2.2999999999999998</c:v>
                </c:pt>
                <c:pt idx="2232">
                  <c:v>11.7</c:v>
                </c:pt>
                <c:pt idx="2233">
                  <c:v>7.1</c:v>
                </c:pt>
                <c:pt idx="2234">
                  <c:v>7.7</c:v>
                </c:pt>
                <c:pt idx="2235">
                  <c:v>10.9</c:v>
                </c:pt>
                <c:pt idx="2236">
                  <c:v>18.600000000000001</c:v>
                </c:pt>
                <c:pt idx="2237">
                  <c:v>8.3000000000000007</c:v>
                </c:pt>
                <c:pt idx="2238">
                  <c:v>5.4</c:v>
                </c:pt>
                <c:pt idx="2239">
                  <c:v>3.9</c:v>
                </c:pt>
                <c:pt idx="2240">
                  <c:v>10.5</c:v>
                </c:pt>
                <c:pt idx="2241">
                  <c:v>4.7</c:v>
                </c:pt>
                <c:pt idx="2242">
                  <c:v>6.6</c:v>
                </c:pt>
                <c:pt idx="2243">
                  <c:v>6.7</c:v>
                </c:pt>
                <c:pt idx="2244">
                  <c:v>9.9</c:v>
                </c:pt>
                <c:pt idx="2245">
                  <c:v>26.5</c:v>
                </c:pt>
                <c:pt idx="2246">
                  <c:v>11.5</c:v>
                </c:pt>
                <c:pt idx="2247">
                  <c:v>14.8</c:v>
                </c:pt>
                <c:pt idx="2248">
                  <c:v>4.8</c:v>
                </c:pt>
                <c:pt idx="2249">
                  <c:v>4.3</c:v>
                </c:pt>
                <c:pt idx="2250">
                  <c:v>20.3</c:v>
                </c:pt>
                <c:pt idx="2251">
                  <c:v>16.600000000000001</c:v>
                </c:pt>
                <c:pt idx="2252">
                  <c:v>5.6</c:v>
                </c:pt>
                <c:pt idx="2253">
                  <c:v>14.8</c:v>
                </c:pt>
                <c:pt idx="2254">
                  <c:v>18.3</c:v>
                </c:pt>
                <c:pt idx="2255">
                  <c:v>14.4</c:v>
                </c:pt>
                <c:pt idx="2256">
                  <c:v>12.1</c:v>
                </c:pt>
                <c:pt idx="2257">
                  <c:v>8.4</c:v>
                </c:pt>
                <c:pt idx="2258">
                  <c:v>9.9</c:v>
                </c:pt>
                <c:pt idx="2259">
                  <c:v>7.8</c:v>
                </c:pt>
                <c:pt idx="2260">
                  <c:v>10.6</c:v>
                </c:pt>
                <c:pt idx="2261">
                  <c:v>14.4</c:v>
                </c:pt>
                <c:pt idx="2262">
                  <c:v>1.4</c:v>
                </c:pt>
                <c:pt idx="2263">
                  <c:v>5</c:v>
                </c:pt>
                <c:pt idx="2264">
                  <c:v>14.7</c:v>
                </c:pt>
                <c:pt idx="2265">
                  <c:v>14.4</c:v>
                </c:pt>
                <c:pt idx="2266">
                  <c:v>12.4</c:v>
                </c:pt>
                <c:pt idx="2267">
                  <c:v>12.3</c:v>
                </c:pt>
                <c:pt idx="2268">
                  <c:v>15.1</c:v>
                </c:pt>
                <c:pt idx="2269">
                  <c:v>11.4</c:v>
                </c:pt>
                <c:pt idx="2270">
                  <c:v>4.4000000000000004</c:v>
                </c:pt>
                <c:pt idx="2271">
                  <c:v>8.3000000000000007</c:v>
                </c:pt>
                <c:pt idx="2272">
                  <c:v>16.100000000000001</c:v>
                </c:pt>
                <c:pt idx="2273">
                  <c:v>5.3</c:v>
                </c:pt>
                <c:pt idx="2274">
                  <c:v>6.6</c:v>
                </c:pt>
                <c:pt idx="2275">
                  <c:v>3.3</c:v>
                </c:pt>
                <c:pt idx="2276">
                  <c:v>2.9</c:v>
                </c:pt>
                <c:pt idx="2277">
                  <c:v>8.8000000000000007</c:v>
                </c:pt>
                <c:pt idx="2278">
                  <c:v>2.7</c:v>
                </c:pt>
                <c:pt idx="2279">
                  <c:v>0.4</c:v>
                </c:pt>
                <c:pt idx="2280">
                  <c:v>26.2</c:v>
                </c:pt>
                <c:pt idx="2281">
                  <c:v>11.9</c:v>
                </c:pt>
                <c:pt idx="2282">
                  <c:v>7</c:v>
                </c:pt>
                <c:pt idx="2283">
                  <c:v>6.8</c:v>
                </c:pt>
                <c:pt idx="2284">
                  <c:v>3.5</c:v>
                </c:pt>
                <c:pt idx="2285">
                  <c:v>14.5</c:v>
                </c:pt>
                <c:pt idx="2286">
                  <c:v>12.4</c:v>
                </c:pt>
                <c:pt idx="2287">
                  <c:v>5.5</c:v>
                </c:pt>
                <c:pt idx="2288">
                  <c:v>17.399999999999999</c:v>
                </c:pt>
                <c:pt idx="2289">
                  <c:v>10.8</c:v>
                </c:pt>
                <c:pt idx="2290">
                  <c:v>11.7</c:v>
                </c:pt>
                <c:pt idx="2291">
                  <c:v>7.8</c:v>
                </c:pt>
                <c:pt idx="2292">
                  <c:v>6.6</c:v>
                </c:pt>
                <c:pt idx="2293">
                  <c:v>22.7</c:v>
                </c:pt>
                <c:pt idx="2294">
                  <c:v>0</c:v>
                </c:pt>
                <c:pt idx="2295">
                  <c:v>26.5</c:v>
                </c:pt>
                <c:pt idx="2296">
                  <c:v>1.8</c:v>
                </c:pt>
                <c:pt idx="2297">
                  <c:v>1.1000000000000001</c:v>
                </c:pt>
                <c:pt idx="2298">
                  <c:v>1.1000000000000001</c:v>
                </c:pt>
                <c:pt idx="2299">
                  <c:v>16.7</c:v>
                </c:pt>
                <c:pt idx="2300">
                  <c:v>12.6</c:v>
                </c:pt>
                <c:pt idx="2301">
                  <c:v>6.7</c:v>
                </c:pt>
                <c:pt idx="2302">
                  <c:v>3.7</c:v>
                </c:pt>
                <c:pt idx="2303">
                  <c:v>15.4</c:v>
                </c:pt>
                <c:pt idx="2304">
                  <c:v>10.5</c:v>
                </c:pt>
                <c:pt idx="2305">
                  <c:v>16.7</c:v>
                </c:pt>
                <c:pt idx="2306">
                  <c:v>13.4</c:v>
                </c:pt>
                <c:pt idx="2307">
                  <c:v>9.4</c:v>
                </c:pt>
                <c:pt idx="2308">
                  <c:v>3.4</c:v>
                </c:pt>
                <c:pt idx="2309">
                  <c:v>4.3</c:v>
                </c:pt>
                <c:pt idx="2310">
                  <c:v>5.8</c:v>
                </c:pt>
                <c:pt idx="2311">
                  <c:v>8.3000000000000007</c:v>
                </c:pt>
                <c:pt idx="2312">
                  <c:v>6.8</c:v>
                </c:pt>
                <c:pt idx="2313">
                  <c:v>2.1</c:v>
                </c:pt>
                <c:pt idx="2314">
                  <c:v>19.7</c:v>
                </c:pt>
                <c:pt idx="2315">
                  <c:v>9.8000000000000007</c:v>
                </c:pt>
                <c:pt idx="2316">
                  <c:v>1.8</c:v>
                </c:pt>
                <c:pt idx="2317">
                  <c:v>11.2</c:v>
                </c:pt>
                <c:pt idx="2318">
                  <c:v>7.1</c:v>
                </c:pt>
                <c:pt idx="2319">
                  <c:v>6.8</c:v>
                </c:pt>
                <c:pt idx="2320">
                  <c:v>3</c:v>
                </c:pt>
                <c:pt idx="2321">
                  <c:v>8.5</c:v>
                </c:pt>
                <c:pt idx="2322">
                  <c:v>5.8</c:v>
                </c:pt>
                <c:pt idx="2323">
                  <c:v>8.8000000000000007</c:v>
                </c:pt>
                <c:pt idx="2324">
                  <c:v>9.6</c:v>
                </c:pt>
                <c:pt idx="2325">
                  <c:v>12</c:v>
                </c:pt>
                <c:pt idx="2326">
                  <c:v>9.1999999999999993</c:v>
                </c:pt>
                <c:pt idx="2327">
                  <c:v>21.5</c:v>
                </c:pt>
                <c:pt idx="2328">
                  <c:v>11.6</c:v>
                </c:pt>
                <c:pt idx="2329">
                  <c:v>12.7</c:v>
                </c:pt>
                <c:pt idx="2330">
                  <c:v>13.7</c:v>
                </c:pt>
                <c:pt idx="2331">
                  <c:v>15.9</c:v>
                </c:pt>
                <c:pt idx="2332">
                  <c:v>4.5</c:v>
                </c:pt>
                <c:pt idx="2333">
                  <c:v>12.8</c:v>
                </c:pt>
                <c:pt idx="2334">
                  <c:v>3.7</c:v>
                </c:pt>
                <c:pt idx="2335">
                  <c:v>5.5</c:v>
                </c:pt>
                <c:pt idx="2336">
                  <c:v>6.4</c:v>
                </c:pt>
                <c:pt idx="2337">
                  <c:v>17</c:v>
                </c:pt>
                <c:pt idx="2338">
                  <c:v>5.9</c:v>
                </c:pt>
                <c:pt idx="2339">
                  <c:v>10.5</c:v>
                </c:pt>
                <c:pt idx="2340">
                  <c:v>4.0999999999999996</c:v>
                </c:pt>
                <c:pt idx="2341">
                  <c:v>19.7</c:v>
                </c:pt>
                <c:pt idx="2342">
                  <c:v>13.3</c:v>
                </c:pt>
                <c:pt idx="2343">
                  <c:v>5.5</c:v>
                </c:pt>
                <c:pt idx="2344">
                  <c:v>8.4</c:v>
                </c:pt>
                <c:pt idx="2345">
                  <c:v>1.5</c:v>
                </c:pt>
                <c:pt idx="2346">
                  <c:v>13.9</c:v>
                </c:pt>
                <c:pt idx="2347">
                  <c:v>2.8</c:v>
                </c:pt>
                <c:pt idx="2348">
                  <c:v>21.1</c:v>
                </c:pt>
                <c:pt idx="2349">
                  <c:v>5.6</c:v>
                </c:pt>
                <c:pt idx="2350">
                  <c:v>10.4</c:v>
                </c:pt>
                <c:pt idx="2351">
                  <c:v>18.2</c:v>
                </c:pt>
                <c:pt idx="2352">
                  <c:v>16.100000000000001</c:v>
                </c:pt>
                <c:pt idx="2353">
                  <c:v>10.1</c:v>
                </c:pt>
                <c:pt idx="2354">
                  <c:v>2.9</c:v>
                </c:pt>
                <c:pt idx="2355">
                  <c:v>19.899999999999999</c:v>
                </c:pt>
                <c:pt idx="2356">
                  <c:v>15.5</c:v>
                </c:pt>
                <c:pt idx="2357">
                  <c:v>12.3</c:v>
                </c:pt>
                <c:pt idx="2358">
                  <c:v>1.2</c:v>
                </c:pt>
                <c:pt idx="2359">
                  <c:v>1.9</c:v>
                </c:pt>
                <c:pt idx="2360">
                  <c:v>13.4</c:v>
                </c:pt>
                <c:pt idx="2361">
                  <c:v>13.3</c:v>
                </c:pt>
                <c:pt idx="2362">
                  <c:v>24.3</c:v>
                </c:pt>
                <c:pt idx="2363">
                  <c:v>3.7</c:v>
                </c:pt>
                <c:pt idx="2364">
                  <c:v>3.5</c:v>
                </c:pt>
                <c:pt idx="2365">
                  <c:v>0.9</c:v>
                </c:pt>
                <c:pt idx="2366">
                  <c:v>5.8</c:v>
                </c:pt>
                <c:pt idx="2367">
                  <c:v>21.4</c:v>
                </c:pt>
                <c:pt idx="2368">
                  <c:v>12.2</c:v>
                </c:pt>
                <c:pt idx="2369">
                  <c:v>6.6</c:v>
                </c:pt>
                <c:pt idx="2370">
                  <c:v>9.4</c:v>
                </c:pt>
                <c:pt idx="2371">
                  <c:v>7.8</c:v>
                </c:pt>
                <c:pt idx="2372">
                  <c:v>12</c:v>
                </c:pt>
                <c:pt idx="2373">
                  <c:v>25.7</c:v>
                </c:pt>
                <c:pt idx="2374">
                  <c:v>1.4</c:v>
                </c:pt>
                <c:pt idx="2375">
                  <c:v>15.6</c:v>
                </c:pt>
                <c:pt idx="2376">
                  <c:v>9.1999999999999993</c:v>
                </c:pt>
                <c:pt idx="2377">
                  <c:v>13.2</c:v>
                </c:pt>
                <c:pt idx="2378">
                  <c:v>14</c:v>
                </c:pt>
                <c:pt idx="2379">
                  <c:v>6.4</c:v>
                </c:pt>
                <c:pt idx="2380">
                  <c:v>8.6</c:v>
                </c:pt>
                <c:pt idx="2381">
                  <c:v>14.2</c:v>
                </c:pt>
                <c:pt idx="2382">
                  <c:v>14.2</c:v>
                </c:pt>
                <c:pt idx="2383">
                  <c:v>3.4</c:v>
                </c:pt>
                <c:pt idx="2384">
                  <c:v>16.899999999999999</c:v>
                </c:pt>
                <c:pt idx="2385">
                  <c:v>5.4</c:v>
                </c:pt>
                <c:pt idx="2386">
                  <c:v>19.399999999999999</c:v>
                </c:pt>
                <c:pt idx="2387">
                  <c:v>7.3</c:v>
                </c:pt>
                <c:pt idx="2388">
                  <c:v>2.2000000000000002</c:v>
                </c:pt>
                <c:pt idx="2389">
                  <c:v>1.5</c:v>
                </c:pt>
                <c:pt idx="2390">
                  <c:v>4.9000000000000004</c:v>
                </c:pt>
                <c:pt idx="2391">
                  <c:v>9.3000000000000007</c:v>
                </c:pt>
                <c:pt idx="2392">
                  <c:v>5.7</c:v>
                </c:pt>
                <c:pt idx="2393">
                  <c:v>2.7</c:v>
                </c:pt>
                <c:pt idx="2394">
                  <c:v>14.2</c:v>
                </c:pt>
                <c:pt idx="2395">
                  <c:v>1.6</c:v>
                </c:pt>
                <c:pt idx="2396">
                  <c:v>2.1</c:v>
                </c:pt>
                <c:pt idx="2397">
                  <c:v>5.0999999999999996</c:v>
                </c:pt>
                <c:pt idx="2398">
                  <c:v>15.1</c:v>
                </c:pt>
                <c:pt idx="2399">
                  <c:v>25.9</c:v>
                </c:pt>
                <c:pt idx="2400">
                  <c:v>17.600000000000001</c:v>
                </c:pt>
                <c:pt idx="2401">
                  <c:v>12.1</c:v>
                </c:pt>
                <c:pt idx="2402">
                  <c:v>7.3</c:v>
                </c:pt>
                <c:pt idx="2403">
                  <c:v>2.2000000000000002</c:v>
                </c:pt>
                <c:pt idx="2404">
                  <c:v>17.399999999999999</c:v>
                </c:pt>
                <c:pt idx="2405">
                  <c:v>16.899999999999999</c:v>
                </c:pt>
                <c:pt idx="2406">
                  <c:v>3.5</c:v>
                </c:pt>
                <c:pt idx="2407">
                  <c:v>8.1999999999999993</c:v>
                </c:pt>
                <c:pt idx="2408">
                  <c:v>18</c:v>
                </c:pt>
                <c:pt idx="2409">
                  <c:v>14.5</c:v>
                </c:pt>
                <c:pt idx="2410">
                  <c:v>11.2</c:v>
                </c:pt>
                <c:pt idx="2411">
                  <c:v>7.7</c:v>
                </c:pt>
                <c:pt idx="2412">
                  <c:v>20.5</c:v>
                </c:pt>
                <c:pt idx="2413">
                  <c:v>20.6</c:v>
                </c:pt>
                <c:pt idx="2414">
                  <c:v>7</c:v>
                </c:pt>
                <c:pt idx="2415">
                  <c:v>10.7</c:v>
                </c:pt>
                <c:pt idx="2416">
                  <c:v>6</c:v>
                </c:pt>
                <c:pt idx="2417">
                  <c:v>25.8</c:v>
                </c:pt>
                <c:pt idx="2418">
                  <c:v>5.2</c:v>
                </c:pt>
                <c:pt idx="2419">
                  <c:v>11</c:v>
                </c:pt>
                <c:pt idx="2420">
                  <c:v>1.5</c:v>
                </c:pt>
                <c:pt idx="2421">
                  <c:v>5.7</c:v>
                </c:pt>
                <c:pt idx="2422">
                  <c:v>13.2</c:v>
                </c:pt>
                <c:pt idx="2423">
                  <c:v>6.4</c:v>
                </c:pt>
                <c:pt idx="2424">
                  <c:v>11.4</c:v>
                </c:pt>
                <c:pt idx="2425">
                  <c:v>2.2999999999999998</c:v>
                </c:pt>
                <c:pt idx="2426">
                  <c:v>9</c:v>
                </c:pt>
                <c:pt idx="2427">
                  <c:v>21.6</c:v>
                </c:pt>
                <c:pt idx="2428">
                  <c:v>4.7</c:v>
                </c:pt>
                <c:pt idx="2429">
                  <c:v>5.2</c:v>
                </c:pt>
                <c:pt idx="2430">
                  <c:v>14.4</c:v>
                </c:pt>
                <c:pt idx="2431">
                  <c:v>6.3</c:v>
                </c:pt>
                <c:pt idx="2432">
                  <c:v>13.9</c:v>
                </c:pt>
                <c:pt idx="2433">
                  <c:v>6.9</c:v>
                </c:pt>
                <c:pt idx="2434">
                  <c:v>13.3</c:v>
                </c:pt>
                <c:pt idx="2435">
                  <c:v>25.5</c:v>
                </c:pt>
                <c:pt idx="2436">
                  <c:v>7</c:v>
                </c:pt>
                <c:pt idx="2437">
                  <c:v>21.8</c:v>
                </c:pt>
                <c:pt idx="2438">
                  <c:v>1.8</c:v>
                </c:pt>
                <c:pt idx="2439">
                  <c:v>14.2</c:v>
                </c:pt>
                <c:pt idx="2440">
                  <c:v>8.9</c:v>
                </c:pt>
                <c:pt idx="2441">
                  <c:v>5.3</c:v>
                </c:pt>
                <c:pt idx="2442">
                  <c:v>10.6</c:v>
                </c:pt>
                <c:pt idx="2443">
                  <c:v>13.9</c:v>
                </c:pt>
                <c:pt idx="2444">
                  <c:v>0.9</c:v>
                </c:pt>
                <c:pt idx="2445">
                  <c:v>1.2</c:v>
                </c:pt>
                <c:pt idx="2446">
                  <c:v>19.8</c:v>
                </c:pt>
                <c:pt idx="2447">
                  <c:v>11.1</c:v>
                </c:pt>
                <c:pt idx="2448">
                  <c:v>14.5</c:v>
                </c:pt>
                <c:pt idx="2449">
                  <c:v>16.3</c:v>
                </c:pt>
                <c:pt idx="2450">
                  <c:v>10.6</c:v>
                </c:pt>
                <c:pt idx="2451">
                  <c:v>4.9000000000000004</c:v>
                </c:pt>
                <c:pt idx="2452">
                  <c:v>9.9</c:v>
                </c:pt>
                <c:pt idx="2453">
                  <c:v>2.7</c:v>
                </c:pt>
                <c:pt idx="2454">
                  <c:v>7.2</c:v>
                </c:pt>
                <c:pt idx="2455">
                  <c:v>2.2999999999999998</c:v>
                </c:pt>
                <c:pt idx="2456">
                  <c:v>7.5</c:v>
                </c:pt>
                <c:pt idx="2457">
                  <c:v>9</c:v>
                </c:pt>
                <c:pt idx="2458">
                  <c:v>7</c:v>
                </c:pt>
                <c:pt idx="2459">
                  <c:v>9.4</c:v>
                </c:pt>
                <c:pt idx="2460">
                  <c:v>8</c:v>
                </c:pt>
                <c:pt idx="2461">
                  <c:v>19.399999999999999</c:v>
                </c:pt>
                <c:pt idx="2462">
                  <c:v>10.1</c:v>
                </c:pt>
                <c:pt idx="2463">
                  <c:v>11.1</c:v>
                </c:pt>
                <c:pt idx="2464">
                  <c:v>7.7</c:v>
                </c:pt>
                <c:pt idx="2465">
                  <c:v>2.6</c:v>
                </c:pt>
                <c:pt idx="2466">
                  <c:v>14</c:v>
                </c:pt>
                <c:pt idx="2467">
                  <c:v>2.5</c:v>
                </c:pt>
                <c:pt idx="2468">
                  <c:v>18.8</c:v>
                </c:pt>
                <c:pt idx="2469">
                  <c:v>5.3</c:v>
                </c:pt>
                <c:pt idx="2470">
                  <c:v>5.4</c:v>
                </c:pt>
                <c:pt idx="2471">
                  <c:v>11.8</c:v>
                </c:pt>
                <c:pt idx="2472">
                  <c:v>6.3</c:v>
                </c:pt>
                <c:pt idx="2473">
                  <c:v>15.9</c:v>
                </c:pt>
                <c:pt idx="2474">
                  <c:v>5.8</c:v>
                </c:pt>
                <c:pt idx="2475">
                  <c:v>13.7</c:v>
                </c:pt>
                <c:pt idx="2476">
                  <c:v>9.9</c:v>
                </c:pt>
                <c:pt idx="2477">
                  <c:v>18</c:v>
                </c:pt>
                <c:pt idx="2478">
                  <c:v>15</c:v>
                </c:pt>
                <c:pt idx="2479">
                  <c:v>18</c:v>
                </c:pt>
                <c:pt idx="2480">
                  <c:v>3.8</c:v>
                </c:pt>
                <c:pt idx="2481">
                  <c:v>14.9</c:v>
                </c:pt>
                <c:pt idx="2482">
                  <c:v>18.899999999999999</c:v>
                </c:pt>
                <c:pt idx="2483">
                  <c:v>9.6999999999999993</c:v>
                </c:pt>
                <c:pt idx="2484">
                  <c:v>6.9</c:v>
                </c:pt>
                <c:pt idx="2485">
                  <c:v>30.4</c:v>
                </c:pt>
                <c:pt idx="2486">
                  <c:v>10.4</c:v>
                </c:pt>
                <c:pt idx="2487">
                  <c:v>8.3000000000000007</c:v>
                </c:pt>
                <c:pt idx="2488">
                  <c:v>20.399999999999999</c:v>
                </c:pt>
                <c:pt idx="2489">
                  <c:v>13.9</c:v>
                </c:pt>
                <c:pt idx="2490">
                  <c:v>6.8</c:v>
                </c:pt>
                <c:pt idx="2491">
                  <c:v>17.399999999999999</c:v>
                </c:pt>
                <c:pt idx="2492">
                  <c:v>5.8</c:v>
                </c:pt>
                <c:pt idx="2493">
                  <c:v>5.2</c:v>
                </c:pt>
                <c:pt idx="2494">
                  <c:v>1.5</c:v>
                </c:pt>
                <c:pt idx="2495">
                  <c:v>0.8</c:v>
                </c:pt>
                <c:pt idx="2496">
                  <c:v>4</c:v>
                </c:pt>
                <c:pt idx="2497">
                  <c:v>10.5</c:v>
                </c:pt>
                <c:pt idx="2498">
                  <c:v>12</c:v>
                </c:pt>
                <c:pt idx="2499">
                  <c:v>12.5</c:v>
                </c:pt>
                <c:pt idx="2500">
                  <c:v>20.8</c:v>
                </c:pt>
                <c:pt idx="2501">
                  <c:v>3.6</c:v>
                </c:pt>
                <c:pt idx="2502">
                  <c:v>12</c:v>
                </c:pt>
                <c:pt idx="2503">
                  <c:v>11.5</c:v>
                </c:pt>
                <c:pt idx="2504">
                  <c:v>1.5</c:v>
                </c:pt>
                <c:pt idx="2505">
                  <c:v>17.399999999999999</c:v>
                </c:pt>
                <c:pt idx="2506">
                  <c:v>2.4</c:v>
                </c:pt>
                <c:pt idx="2507">
                  <c:v>15.2</c:v>
                </c:pt>
                <c:pt idx="2508">
                  <c:v>17.8</c:v>
                </c:pt>
                <c:pt idx="2509">
                  <c:v>11.9</c:v>
                </c:pt>
                <c:pt idx="2510">
                  <c:v>8.1</c:v>
                </c:pt>
                <c:pt idx="2511">
                  <c:v>24.8</c:v>
                </c:pt>
                <c:pt idx="2512">
                  <c:v>3.1</c:v>
                </c:pt>
                <c:pt idx="2513">
                  <c:v>7.9</c:v>
                </c:pt>
                <c:pt idx="2514">
                  <c:v>15.4</c:v>
                </c:pt>
                <c:pt idx="2515">
                  <c:v>9.6999999999999993</c:v>
                </c:pt>
                <c:pt idx="2516">
                  <c:v>9.3000000000000007</c:v>
                </c:pt>
                <c:pt idx="2517">
                  <c:v>4.9000000000000004</c:v>
                </c:pt>
                <c:pt idx="2518">
                  <c:v>7.9</c:v>
                </c:pt>
                <c:pt idx="2519">
                  <c:v>7.8</c:v>
                </c:pt>
                <c:pt idx="2520">
                  <c:v>9</c:v>
                </c:pt>
                <c:pt idx="2521">
                  <c:v>5.0999999999999996</c:v>
                </c:pt>
                <c:pt idx="2522">
                  <c:v>15</c:v>
                </c:pt>
                <c:pt idx="2523">
                  <c:v>10.8</c:v>
                </c:pt>
                <c:pt idx="2524">
                  <c:v>14.9</c:v>
                </c:pt>
                <c:pt idx="2525">
                  <c:v>3.8</c:v>
                </c:pt>
                <c:pt idx="2526">
                  <c:v>6.2</c:v>
                </c:pt>
                <c:pt idx="2527">
                  <c:v>15.7</c:v>
                </c:pt>
                <c:pt idx="2528">
                  <c:v>6.1</c:v>
                </c:pt>
                <c:pt idx="2529">
                  <c:v>12.7</c:v>
                </c:pt>
                <c:pt idx="2530">
                  <c:v>16.100000000000001</c:v>
                </c:pt>
                <c:pt idx="2531">
                  <c:v>4.5</c:v>
                </c:pt>
                <c:pt idx="2532">
                  <c:v>9.9</c:v>
                </c:pt>
                <c:pt idx="2533">
                  <c:v>4.4000000000000004</c:v>
                </c:pt>
                <c:pt idx="2534">
                  <c:v>4.3</c:v>
                </c:pt>
                <c:pt idx="2535">
                  <c:v>13.9</c:v>
                </c:pt>
                <c:pt idx="2536">
                  <c:v>3.7</c:v>
                </c:pt>
                <c:pt idx="2537">
                  <c:v>12.1</c:v>
                </c:pt>
                <c:pt idx="2538">
                  <c:v>16.3</c:v>
                </c:pt>
                <c:pt idx="2539">
                  <c:v>12.1</c:v>
                </c:pt>
                <c:pt idx="2540">
                  <c:v>11.8</c:v>
                </c:pt>
                <c:pt idx="2541">
                  <c:v>11</c:v>
                </c:pt>
                <c:pt idx="2542">
                  <c:v>12.5</c:v>
                </c:pt>
                <c:pt idx="2543">
                  <c:v>9.1</c:v>
                </c:pt>
                <c:pt idx="2544">
                  <c:v>4.9000000000000004</c:v>
                </c:pt>
                <c:pt idx="2545">
                  <c:v>9.6</c:v>
                </c:pt>
                <c:pt idx="2546">
                  <c:v>9.1</c:v>
                </c:pt>
                <c:pt idx="2547">
                  <c:v>20.7</c:v>
                </c:pt>
                <c:pt idx="2548">
                  <c:v>8.1999999999999993</c:v>
                </c:pt>
                <c:pt idx="2549">
                  <c:v>9</c:v>
                </c:pt>
                <c:pt idx="2550">
                  <c:v>4.8</c:v>
                </c:pt>
                <c:pt idx="2551">
                  <c:v>7.7</c:v>
                </c:pt>
                <c:pt idx="2552">
                  <c:v>13.6</c:v>
                </c:pt>
                <c:pt idx="2553">
                  <c:v>16.7</c:v>
                </c:pt>
                <c:pt idx="2554">
                  <c:v>1.7</c:v>
                </c:pt>
                <c:pt idx="2555">
                  <c:v>11.2</c:v>
                </c:pt>
                <c:pt idx="2556">
                  <c:v>2.7</c:v>
                </c:pt>
                <c:pt idx="2557">
                  <c:v>7.5</c:v>
                </c:pt>
                <c:pt idx="2558">
                  <c:v>2.1</c:v>
                </c:pt>
                <c:pt idx="2559">
                  <c:v>9</c:v>
                </c:pt>
                <c:pt idx="2560">
                  <c:v>17.3</c:v>
                </c:pt>
                <c:pt idx="2561">
                  <c:v>5.2</c:v>
                </c:pt>
                <c:pt idx="2562">
                  <c:v>12.9</c:v>
                </c:pt>
                <c:pt idx="2563">
                  <c:v>1.5</c:v>
                </c:pt>
                <c:pt idx="2564">
                  <c:v>7</c:v>
                </c:pt>
                <c:pt idx="2565">
                  <c:v>3.1</c:v>
                </c:pt>
                <c:pt idx="2566">
                  <c:v>24.7</c:v>
                </c:pt>
                <c:pt idx="2567">
                  <c:v>11.6</c:v>
                </c:pt>
                <c:pt idx="2568">
                  <c:v>8.1999999999999993</c:v>
                </c:pt>
                <c:pt idx="2569">
                  <c:v>3.6</c:v>
                </c:pt>
                <c:pt idx="2570">
                  <c:v>17.399999999999999</c:v>
                </c:pt>
                <c:pt idx="2571">
                  <c:v>10.199999999999999</c:v>
                </c:pt>
                <c:pt idx="2572">
                  <c:v>1.1000000000000001</c:v>
                </c:pt>
                <c:pt idx="2573">
                  <c:v>29.3</c:v>
                </c:pt>
                <c:pt idx="2574">
                  <c:v>16.100000000000001</c:v>
                </c:pt>
                <c:pt idx="2575">
                  <c:v>15</c:v>
                </c:pt>
                <c:pt idx="2576">
                  <c:v>16.399999999999999</c:v>
                </c:pt>
                <c:pt idx="2577">
                  <c:v>3.1</c:v>
                </c:pt>
                <c:pt idx="2578">
                  <c:v>3.8</c:v>
                </c:pt>
                <c:pt idx="2579">
                  <c:v>8.4</c:v>
                </c:pt>
                <c:pt idx="2580">
                  <c:v>4.9000000000000004</c:v>
                </c:pt>
                <c:pt idx="2581">
                  <c:v>18.5</c:v>
                </c:pt>
                <c:pt idx="2582">
                  <c:v>13</c:v>
                </c:pt>
                <c:pt idx="2583">
                  <c:v>5.2</c:v>
                </c:pt>
                <c:pt idx="2584">
                  <c:v>6.7</c:v>
                </c:pt>
                <c:pt idx="2585">
                  <c:v>15.1</c:v>
                </c:pt>
                <c:pt idx="2586">
                  <c:v>17.8</c:v>
                </c:pt>
                <c:pt idx="2587">
                  <c:v>10.4</c:v>
                </c:pt>
                <c:pt idx="2588">
                  <c:v>6.6</c:v>
                </c:pt>
                <c:pt idx="2589">
                  <c:v>8.8000000000000007</c:v>
                </c:pt>
                <c:pt idx="2590">
                  <c:v>9.5</c:v>
                </c:pt>
                <c:pt idx="2591">
                  <c:v>6</c:v>
                </c:pt>
                <c:pt idx="2592">
                  <c:v>14.2</c:v>
                </c:pt>
                <c:pt idx="2593">
                  <c:v>12.6</c:v>
                </c:pt>
                <c:pt idx="2594">
                  <c:v>10.8</c:v>
                </c:pt>
                <c:pt idx="2595">
                  <c:v>22.7</c:v>
                </c:pt>
                <c:pt idx="2596">
                  <c:v>14.7</c:v>
                </c:pt>
                <c:pt idx="2597">
                  <c:v>7.2</c:v>
                </c:pt>
                <c:pt idx="2598">
                  <c:v>26</c:v>
                </c:pt>
                <c:pt idx="2599">
                  <c:v>14.9</c:v>
                </c:pt>
                <c:pt idx="2600">
                  <c:v>10.1</c:v>
                </c:pt>
                <c:pt idx="2601">
                  <c:v>16.3</c:v>
                </c:pt>
                <c:pt idx="2602">
                  <c:v>7.9</c:v>
                </c:pt>
                <c:pt idx="2603">
                  <c:v>12.9</c:v>
                </c:pt>
                <c:pt idx="2604">
                  <c:v>34.9</c:v>
                </c:pt>
                <c:pt idx="2605">
                  <c:v>1.9</c:v>
                </c:pt>
                <c:pt idx="2606">
                  <c:v>4.0999999999999996</c:v>
                </c:pt>
                <c:pt idx="2607">
                  <c:v>6.9</c:v>
                </c:pt>
                <c:pt idx="2608">
                  <c:v>3.4</c:v>
                </c:pt>
                <c:pt idx="2609">
                  <c:v>6</c:v>
                </c:pt>
                <c:pt idx="2610">
                  <c:v>2.8</c:v>
                </c:pt>
                <c:pt idx="2611">
                  <c:v>3.5</c:v>
                </c:pt>
                <c:pt idx="2612">
                  <c:v>18.2</c:v>
                </c:pt>
                <c:pt idx="2613">
                  <c:v>6.7</c:v>
                </c:pt>
                <c:pt idx="2614">
                  <c:v>13.9</c:v>
                </c:pt>
                <c:pt idx="2615">
                  <c:v>5.3</c:v>
                </c:pt>
                <c:pt idx="2616">
                  <c:v>1.2</c:v>
                </c:pt>
                <c:pt idx="2617">
                  <c:v>16.2</c:v>
                </c:pt>
                <c:pt idx="2618">
                  <c:v>2.5</c:v>
                </c:pt>
                <c:pt idx="2619">
                  <c:v>8.1999999999999993</c:v>
                </c:pt>
                <c:pt idx="2620">
                  <c:v>22</c:v>
                </c:pt>
                <c:pt idx="2621">
                  <c:v>8.4</c:v>
                </c:pt>
                <c:pt idx="2622">
                  <c:v>0.5</c:v>
                </c:pt>
                <c:pt idx="2623">
                  <c:v>7.7</c:v>
                </c:pt>
                <c:pt idx="2624">
                  <c:v>4.0999999999999996</c:v>
                </c:pt>
                <c:pt idx="2625">
                  <c:v>7.7</c:v>
                </c:pt>
                <c:pt idx="2626">
                  <c:v>12.9</c:v>
                </c:pt>
                <c:pt idx="2627">
                  <c:v>12.2</c:v>
                </c:pt>
                <c:pt idx="2628">
                  <c:v>8.8000000000000007</c:v>
                </c:pt>
                <c:pt idx="2629">
                  <c:v>8.1</c:v>
                </c:pt>
                <c:pt idx="2630">
                  <c:v>4</c:v>
                </c:pt>
                <c:pt idx="2631">
                  <c:v>4.0999999999999996</c:v>
                </c:pt>
                <c:pt idx="2632">
                  <c:v>14.4</c:v>
                </c:pt>
                <c:pt idx="2633">
                  <c:v>29.4</c:v>
                </c:pt>
                <c:pt idx="2634">
                  <c:v>25.9</c:v>
                </c:pt>
                <c:pt idx="2635">
                  <c:v>12.4</c:v>
                </c:pt>
                <c:pt idx="2636">
                  <c:v>7.3</c:v>
                </c:pt>
                <c:pt idx="2637">
                  <c:v>11.7</c:v>
                </c:pt>
                <c:pt idx="2638">
                  <c:v>7</c:v>
                </c:pt>
                <c:pt idx="2639">
                  <c:v>9.6</c:v>
                </c:pt>
                <c:pt idx="2640">
                  <c:v>17.399999999999999</c:v>
                </c:pt>
                <c:pt idx="2641">
                  <c:v>14.4</c:v>
                </c:pt>
                <c:pt idx="2642">
                  <c:v>7</c:v>
                </c:pt>
                <c:pt idx="2643">
                  <c:v>16.2</c:v>
                </c:pt>
                <c:pt idx="2644">
                  <c:v>7.7</c:v>
                </c:pt>
                <c:pt idx="2645">
                  <c:v>7.7</c:v>
                </c:pt>
                <c:pt idx="2646">
                  <c:v>1.4</c:v>
                </c:pt>
                <c:pt idx="2647">
                  <c:v>13.3</c:v>
                </c:pt>
                <c:pt idx="2648">
                  <c:v>7</c:v>
                </c:pt>
                <c:pt idx="2649">
                  <c:v>2.5</c:v>
                </c:pt>
                <c:pt idx="2650">
                  <c:v>3.4</c:v>
                </c:pt>
                <c:pt idx="2651">
                  <c:v>10.199999999999999</c:v>
                </c:pt>
                <c:pt idx="2652">
                  <c:v>11.4</c:v>
                </c:pt>
                <c:pt idx="2653">
                  <c:v>4.5</c:v>
                </c:pt>
                <c:pt idx="2654">
                  <c:v>6.5</c:v>
                </c:pt>
                <c:pt idx="2655">
                  <c:v>5.5</c:v>
                </c:pt>
                <c:pt idx="2656">
                  <c:v>11.5</c:v>
                </c:pt>
                <c:pt idx="2657">
                  <c:v>5.2</c:v>
                </c:pt>
                <c:pt idx="2658">
                  <c:v>13.3</c:v>
                </c:pt>
                <c:pt idx="2659">
                  <c:v>7.3</c:v>
                </c:pt>
                <c:pt idx="2660">
                  <c:v>9.6999999999999993</c:v>
                </c:pt>
                <c:pt idx="2661">
                  <c:v>3.4</c:v>
                </c:pt>
                <c:pt idx="2662">
                  <c:v>10.4</c:v>
                </c:pt>
                <c:pt idx="2663">
                  <c:v>15.1</c:v>
                </c:pt>
                <c:pt idx="2664">
                  <c:v>13</c:v>
                </c:pt>
                <c:pt idx="2665">
                  <c:v>2.8</c:v>
                </c:pt>
                <c:pt idx="2666">
                  <c:v>11.1</c:v>
                </c:pt>
                <c:pt idx="2667">
                  <c:v>12.6</c:v>
                </c:pt>
                <c:pt idx="2668">
                  <c:v>6.1</c:v>
                </c:pt>
                <c:pt idx="2669">
                  <c:v>14.8</c:v>
                </c:pt>
                <c:pt idx="2670">
                  <c:v>13.4</c:v>
                </c:pt>
                <c:pt idx="2671">
                  <c:v>5.0999999999999996</c:v>
                </c:pt>
                <c:pt idx="2672">
                  <c:v>11.9</c:v>
                </c:pt>
                <c:pt idx="2673">
                  <c:v>3.3</c:v>
                </c:pt>
                <c:pt idx="2674">
                  <c:v>23.2</c:v>
                </c:pt>
                <c:pt idx="2675">
                  <c:v>5</c:v>
                </c:pt>
                <c:pt idx="2676">
                  <c:v>6.1</c:v>
                </c:pt>
                <c:pt idx="2677">
                  <c:v>1.3</c:v>
                </c:pt>
                <c:pt idx="2678">
                  <c:v>4.0999999999999996</c:v>
                </c:pt>
                <c:pt idx="2679">
                  <c:v>10.4</c:v>
                </c:pt>
                <c:pt idx="2680">
                  <c:v>6.1</c:v>
                </c:pt>
                <c:pt idx="2681">
                  <c:v>10.199999999999999</c:v>
                </c:pt>
                <c:pt idx="2682">
                  <c:v>17.5</c:v>
                </c:pt>
                <c:pt idx="2683">
                  <c:v>15.4</c:v>
                </c:pt>
                <c:pt idx="2684">
                  <c:v>10.3</c:v>
                </c:pt>
                <c:pt idx="2685">
                  <c:v>7.9</c:v>
                </c:pt>
                <c:pt idx="2686">
                  <c:v>10.8</c:v>
                </c:pt>
                <c:pt idx="2687">
                  <c:v>11.9</c:v>
                </c:pt>
                <c:pt idx="2688">
                  <c:v>8.9</c:v>
                </c:pt>
                <c:pt idx="2689">
                  <c:v>11.2</c:v>
                </c:pt>
                <c:pt idx="2690">
                  <c:v>8.9</c:v>
                </c:pt>
                <c:pt idx="2691">
                  <c:v>5</c:v>
                </c:pt>
                <c:pt idx="2692">
                  <c:v>9.4</c:v>
                </c:pt>
                <c:pt idx="2693">
                  <c:v>14.8</c:v>
                </c:pt>
                <c:pt idx="2694">
                  <c:v>10.9</c:v>
                </c:pt>
                <c:pt idx="2695">
                  <c:v>5</c:v>
                </c:pt>
                <c:pt idx="2696">
                  <c:v>13.1</c:v>
                </c:pt>
                <c:pt idx="2697">
                  <c:v>14.5</c:v>
                </c:pt>
                <c:pt idx="2698">
                  <c:v>17.3</c:v>
                </c:pt>
                <c:pt idx="2699">
                  <c:v>5.8</c:v>
                </c:pt>
                <c:pt idx="2700">
                  <c:v>2.2999999999999998</c:v>
                </c:pt>
                <c:pt idx="2701">
                  <c:v>3.3</c:v>
                </c:pt>
                <c:pt idx="2702">
                  <c:v>0.6</c:v>
                </c:pt>
                <c:pt idx="2703">
                  <c:v>10.9</c:v>
                </c:pt>
                <c:pt idx="2704">
                  <c:v>6.7</c:v>
                </c:pt>
                <c:pt idx="2705">
                  <c:v>24.1</c:v>
                </c:pt>
                <c:pt idx="2706">
                  <c:v>4</c:v>
                </c:pt>
                <c:pt idx="2707">
                  <c:v>2.2000000000000002</c:v>
                </c:pt>
                <c:pt idx="2708">
                  <c:v>23.8</c:v>
                </c:pt>
                <c:pt idx="2709">
                  <c:v>4.5</c:v>
                </c:pt>
                <c:pt idx="2710">
                  <c:v>16.7</c:v>
                </c:pt>
                <c:pt idx="2711">
                  <c:v>11.4</c:v>
                </c:pt>
                <c:pt idx="2712">
                  <c:v>14.6</c:v>
                </c:pt>
                <c:pt idx="2713">
                  <c:v>2.5</c:v>
                </c:pt>
                <c:pt idx="2714">
                  <c:v>9.8000000000000007</c:v>
                </c:pt>
                <c:pt idx="2715">
                  <c:v>2.1</c:v>
                </c:pt>
                <c:pt idx="2716">
                  <c:v>15.1</c:v>
                </c:pt>
                <c:pt idx="2717">
                  <c:v>2.9</c:v>
                </c:pt>
                <c:pt idx="2718">
                  <c:v>6.9</c:v>
                </c:pt>
                <c:pt idx="2719">
                  <c:v>7.4</c:v>
                </c:pt>
                <c:pt idx="2720">
                  <c:v>10.9</c:v>
                </c:pt>
                <c:pt idx="2721">
                  <c:v>5.5</c:v>
                </c:pt>
                <c:pt idx="2722">
                  <c:v>8.6</c:v>
                </c:pt>
                <c:pt idx="2723">
                  <c:v>2.4</c:v>
                </c:pt>
                <c:pt idx="2724">
                  <c:v>18.3</c:v>
                </c:pt>
                <c:pt idx="2725">
                  <c:v>8.5</c:v>
                </c:pt>
                <c:pt idx="2726">
                  <c:v>8.9</c:v>
                </c:pt>
                <c:pt idx="2727">
                  <c:v>7.5</c:v>
                </c:pt>
                <c:pt idx="2728">
                  <c:v>2</c:v>
                </c:pt>
                <c:pt idx="2729">
                  <c:v>12.7</c:v>
                </c:pt>
                <c:pt idx="2730">
                  <c:v>2.8</c:v>
                </c:pt>
                <c:pt idx="2731">
                  <c:v>17.3</c:v>
                </c:pt>
                <c:pt idx="2732">
                  <c:v>8.4</c:v>
                </c:pt>
                <c:pt idx="2733">
                  <c:v>12.3</c:v>
                </c:pt>
                <c:pt idx="2734">
                  <c:v>5.2</c:v>
                </c:pt>
                <c:pt idx="2735">
                  <c:v>5.2</c:v>
                </c:pt>
                <c:pt idx="2736">
                  <c:v>16.399999999999999</c:v>
                </c:pt>
                <c:pt idx="2737">
                  <c:v>10.8</c:v>
                </c:pt>
                <c:pt idx="2738">
                  <c:v>16.2</c:v>
                </c:pt>
                <c:pt idx="2739">
                  <c:v>9.1</c:v>
                </c:pt>
                <c:pt idx="2740">
                  <c:v>13.8</c:v>
                </c:pt>
                <c:pt idx="2741">
                  <c:v>2.7</c:v>
                </c:pt>
                <c:pt idx="2742">
                  <c:v>43.1</c:v>
                </c:pt>
                <c:pt idx="2743">
                  <c:v>2.2999999999999998</c:v>
                </c:pt>
                <c:pt idx="2744">
                  <c:v>4.0999999999999996</c:v>
                </c:pt>
                <c:pt idx="2745">
                  <c:v>0.8</c:v>
                </c:pt>
                <c:pt idx="2746">
                  <c:v>16.5</c:v>
                </c:pt>
                <c:pt idx="2747">
                  <c:v>8.6</c:v>
                </c:pt>
                <c:pt idx="2748">
                  <c:v>10.1</c:v>
                </c:pt>
                <c:pt idx="2749">
                  <c:v>21.4</c:v>
                </c:pt>
                <c:pt idx="2750">
                  <c:v>11.3</c:v>
                </c:pt>
                <c:pt idx="2751">
                  <c:v>2.6</c:v>
                </c:pt>
                <c:pt idx="2752">
                  <c:v>21.4</c:v>
                </c:pt>
                <c:pt idx="2753">
                  <c:v>2.8</c:v>
                </c:pt>
                <c:pt idx="2754">
                  <c:v>10.3</c:v>
                </c:pt>
                <c:pt idx="2755">
                  <c:v>10.5</c:v>
                </c:pt>
                <c:pt idx="2756">
                  <c:v>20.9</c:v>
                </c:pt>
                <c:pt idx="2757">
                  <c:v>22.9</c:v>
                </c:pt>
                <c:pt idx="2758">
                  <c:v>7.3</c:v>
                </c:pt>
                <c:pt idx="2759">
                  <c:v>20.9</c:v>
                </c:pt>
                <c:pt idx="2760">
                  <c:v>10.1</c:v>
                </c:pt>
                <c:pt idx="2761">
                  <c:v>18.399999999999999</c:v>
                </c:pt>
                <c:pt idx="2762">
                  <c:v>29.2</c:v>
                </c:pt>
                <c:pt idx="2763">
                  <c:v>13.9</c:v>
                </c:pt>
                <c:pt idx="2764">
                  <c:v>5.6</c:v>
                </c:pt>
                <c:pt idx="2765">
                  <c:v>3.3</c:v>
                </c:pt>
                <c:pt idx="2766">
                  <c:v>35.799999999999997</c:v>
                </c:pt>
                <c:pt idx="2767">
                  <c:v>19.399999999999999</c:v>
                </c:pt>
                <c:pt idx="2768">
                  <c:v>2.8</c:v>
                </c:pt>
                <c:pt idx="2769">
                  <c:v>12.7</c:v>
                </c:pt>
                <c:pt idx="2770">
                  <c:v>6.2</c:v>
                </c:pt>
                <c:pt idx="2771">
                  <c:v>14.4</c:v>
                </c:pt>
                <c:pt idx="2772">
                  <c:v>8.1</c:v>
                </c:pt>
                <c:pt idx="2773">
                  <c:v>11.4</c:v>
                </c:pt>
                <c:pt idx="2774">
                  <c:v>8.8000000000000007</c:v>
                </c:pt>
                <c:pt idx="2775">
                  <c:v>17</c:v>
                </c:pt>
                <c:pt idx="2776">
                  <c:v>10.4</c:v>
                </c:pt>
                <c:pt idx="2777">
                  <c:v>14.3</c:v>
                </c:pt>
                <c:pt idx="2778">
                  <c:v>4.5</c:v>
                </c:pt>
                <c:pt idx="2779">
                  <c:v>13.1</c:v>
                </c:pt>
                <c:pt idx="2780">
                  <c:v>4.7</c:v>
                </c:pt>
                <c:pt idx="2781">
                  <c:v>8.1</c:v>
                </c:pt>
                <c:pt idx="2782">
                  <c:v>8.1999999999999993</c:v>
                </c:pt>
                <c:pt idx="2783">
                  <c:v>5.3</c:v>
                </c:pt>
                <c:pt idx="2784">
                  <c:v>8.5</c:v>
                </c:pt>
                <c:pt idx="2785">
                  <c:v>14.5</c:v>
                </c:pt>
                <c:pt idx="2786">
                  <c:v>16.2</c:v>
                </c:pt>
                <c:pt idx="2787">
                  <c:v>7.3</c:v>
                </c:pt>
                <c:pt idx="2788">
                  <c:v>5</c:v>
                </c:pt>
                <c:pt idx="2789">
                  <c:v>6.5</c:v>
                </c:pt>
                <c:pt idx="2790">
                  <c:v>1.2</c:v>
                </c:pt>
                <c:pt idx="2791">
                  <c:v>17.399999999999999</c:v>
                </c:pt>
                <c:pt idx="2792">
                  <c:v>12.7</c:v>
                </c:pt>
                <c:pt idx="2793">
                  <c:v>13.8</c:v>
                </c:pt>
                <c:pt idx="2794">
                  <c:v>16.5</c:v>
                </c:pt>
                <c:pt idx="2795">
                  <c:v>10.6</c:v>
                </c:pt>
                <c:pt idx="2796">
                  <c:v>4.2</c:v>
                </c:pt>
                <c:pt idx="2797">
                  <c:v>1</c:v>
                </c:pt>
                <c:pt idx="2798">
                  <c:v>14.1</c:v>
                </c:pt>
                <c:pt idx="2799">
                  <c:v>10</c:v>
                </c:pt>
                <c:pt idx="2800">
                  <c:v>8</c:v>
                </c:pt>
                <c:pt idx="2801">
                  <c:v>4.2</c:v>
                </c:pt>
                <c:pt idx="2802">
                  <c:v>22.1</c:v>
                </c:pt>
                <c:pt idx="2803">
                  <c:v>4.2</c:v>
                </c:pt>
                <c:pt idx="2804">
                  <c:v>18.600000000000001</c:v>
                </c:pt>
                <c:pt idx="2805">
                  <c:v>0.7</c:v>
                </c:pt>
                <c:pt idx="2806">
                  <c:v>20.2</c:v>
                </c:pt>
                <c:pt idx="2807">
                  <c:v>5.8</c:v>
                </c:pt>
                <c:pt idx="2808">
                  <c:v>15.1</c:v>
                </c:pt>
                <c:pt idx="2809">
                  <c:v>8.5</c:v>
                </c:pt>
                <c:pt idx="2810">
                  <c:v>16.600000000000001</c:v>
                </c:pt>
                <c:pt idx="2811">
                  <c:v>16</c:v>
                </c:pt>
                <c:pt idx="2812">
                  <c:v>3.1</c:v>
                </c:pt>
                <c:pt idx="2813">
                  <c:v>3.4</c:v>
                </c:pt>
                <c:pt idx="2814">
                  <c:v>18</c:v>
                </c:pt>
                <c:pt idx="2815">
                  <c:v>2.1</c:v>
                </c:pt>
                <c:pt idx="2816">
                  <c:v>3.3</c:v>
                </c:pt>
                <c:pt idx="2817">
                  <c:v>6</c:v>
                </c:pt>
                <c:pt idx="2818">
                  <c:v>4.7</c:v>
                </c:pt>
                <c:pt idx="2819">
                  <c:v>2.5</c:v>
                </c:pt>
                <c:pt idx="2820">
                  <c:v>7.5</c:v>
                </c:pt>
                <c:pt idx="2821">
                  <c:v>3.4</c:v>
                </c:pt>
                <c:pt idx="2822">
                  <c:v>14.9</c:v>
                </c:pt>
                <c:pt idx="2823">
                  <c:v>8.6</c:v>
                </c:pt>
                <c:pt idx="2824">
                  <c:v>12.4</c:v>
                </c:pt>
                <c:pt idx="2825">
                  <c:v>20</c:v>
                </c:pt>
                <c:pt idx="2826">
                  <c:v>7.1</c:v>
                </c:pt>
                <c:pt idx="2827">
                  <c:v>2.8</c:v>
                </c:pt>
                <c:pt idx="2828">
                  <c:v>1.4</c:v>
                </c:pt>
                <c:pt idx="2829">
                  <c:v>6.7</c:v>
                </c:pt>
                <c:pt idx="2830">
                  <c:v>2.2999999999999998</c:v>
                </c:pt>
                <c:pt idx="2831">
                  <c:v>2</c:v>
                </c:pt>
                <c:pt idx="2832">
                  <c:v>12.7</c:v>
                </c:pt>
                <c:pt idx="2833">
                  <c:v>5.3</c:v>
                </c:pt>
                <c:pt idx="2834">
                  <c:v>16.600000000000001</c:v>
                </c:pt>
                <c:pt idx="2835">
                  <c:v>6.8</c:v>
                </c:pt>
                <c:pt idx="2836">
                  <c:v>10.6</c:v>
                </c:pt>
                <c:pt idx="2837">
                  <c:v>13.1</c:v>
                </c:pt>
                <c:pt idx="2838">
                  <c:v>7.5</c:v>
                </c:pt>
                <c:pt idx="2839">
                  <c:v>6.1</c:v>
                </c:pt>
                <c:pt idx="2840">
                  <c:v>14.6</c:v>
                </c:pt>
                <c:pt idx="2841">
                  <c:v>10.5</c:v>
                </c:pt>
                <c:pt idx="2842">
                  <c:v>8.1</c:v>
                </c:pt>
                <c:pt idx="2843">
                  <c:v>11.7</c:v>
                </c:pt>
                <c:pt idx="2844">
                  <c:v>7.8</c:v>
                </c:pt>
                <c:pt idx="2845">
                  <c:v>9.6</c:v>
                </c:pt>
                <c:pt idx="2846">
                  <c:v>5.4</c:v>
                </c:pt>
                <c:pt idx="2847">
                  <c:v>2.4</c:v>
                </c:pt>
                <c:pt idx="2848">
                  <c:v>11.4</c:v>
                </c:pt>
                <c:pt idx="2849">
                  <c:v>8.5</c:v>
                </c:pt>
                <c:pt idx="2850">
                  <c:v>14.2</c:v>
                </c:pt>
                <c:pt idx="2851">
                  <c:v>5.3</c:v>
                </c:pt>
                <c:pt idx="2852">
                  <c:v>12.3</c:v>
                </c:pt>
                <c:pt idx="2853">
                  <c:v>18.7</c:v>
                </c:pt>
                <c:pt idx="2854">
                  <c:v>11.9</c:v>
                </c:pt>
                <c:pt idx="2855">
                  <c:v>16.600000000000001</c:v>
                </c:pt>
                <c:pt idx="2856">
                  <c:v>16.399999999999999</c:v>
                </c:pt>
                <c:pt idx="2857">
                  <c:v>6.1</c:v>
                </c:pt>
                <c:pt idx="2858">
                  <c:v>8.1999999999999993</c:v>
                </c:pt>
                <c:pt idx="2859">
                  <c:v>9.5</c:v>
                </c:pt>
                <c:pt idx="2860">
                  <c:v>13.6</c:v>
                </c:pt>
                <c:pt idx="2861">
                  <c:v>12.9</c:v>
                </c:pt>
                <c:pt idx="2862">
                  <c:v>8.9</c:v>
                </c:pt>
                <c:pt idx="2863">
                  <c:v>16.8</c:v>
                </c:pt>
                <c:pt idx="2864">
                  <c:v>6.5</c:v>
                </c:pt>
                <c:pt idx="2865">
                  <c:v>8.4</c:v>
                </c:pt>
                <c:pt idx="2866">
                  <c:v>2.6</c:v>
                </c:pt>
                <c:pt idx="2867">
                  <c:v>9</c:v>
                </c:pt>
                <c:pt idx="2868">
                  <c:v>4.0999999999999996</c:v>
                </c:pt>
                <c:pt idx="2869">
                  <c:v>3.7</c:v>
                </c:pt>
                <c:pt idx="2870">
                  <c:v>21.3</c:v>
                </c:pt>
                <c:pt idx="2871">
                  <c:v>11.3</c:v>
                </c:pt>
                <c:pt idx="2872">
                  <c:v>2</c:v>
                </c:pt>
                <c:pt idx="2873">
                  <c:v>19.5</c:v>
                </c:pt>
                <c:pt idx="2874">
                  <c:v>11.7</c:v>
                </c:pt>
                <c:pt idx="2875">
                  <c:v>3.2</c:v>
                </c:pt>
                <c:pt idx="2876">
                  <c:v>2.2000000000000002</c:v>
                </c:pt>
                <c:pt idx="2877">
                  <c:v>5.5</c:v>
                </c:pt>
                <c:pt idx="2878">
                  <c:v>4.2</c:v>
                </c:pt>
                <c:pt idx="2879">
                  <c:v>31.8</c:v>
                </c:pt>
                <c:pt idx="2880">
                  <c:v>13.8</c:v>
                </c:pt>
                <c:pt idx="2881">
                  <c:v>16.8</c:v>
                </c:pt>
                <c:pt idx="2882">
                  <c:v>17.2</c:v>
                </c:pt>
                <c:pt idx="2883">
                  <c:v>8.6999999999999993</c:v>
                </c:pt>
                <c:pt idx="2884">
                  <c:v>1.8</c:v>
                </c:pt>
                <c:pt idx="2885">
                  <c:v>14.9</c:v>
                </c:pt>
                <c:pt idx="2886">
                  <c:v>3.6</c:v>
                </c:pt>
                <c:pt idx="2887">
                  <c:v>6</c:v>
                </c:pt>
                <c:pt idx="2888">
                  <c:v>7</c:v>
                </c:pt>
                <c:pt idx="2889">
                  <c:v>12.8</c:v>
                </c:pt>
                <c:pt idx="2890">
                  <c:v>5.7</c:v>
                </c:pt>
                <c:pt idx="2891">
                  <c:v>3.9</c:v>
                </c:pt>
                <c:pt idx="2892">
                  <c:v>0.6</c:v>
                </c:pt>
                <c:pt idx="2893">
                  <c:v>14.6</c:v>
                </c:pt>
                <c:pt idx="2894">
                  <c:v>10.8</c:v>
                </c:pt>
                <c:pt idx="2895">
                  <c:v>24.5</c:v>
                </c:pt>
                <c:pt idx="2896">
                  <c:v>3.9</c:v>
                </c:pt>
                <c:pt idx="2897">
                  <c:v>3.1</c:v>
                </c:pt>
                <c:pt idx="2898">
                  <c:v>10.4</c:v>
                </c:pt>
                <c:pt idx="2899">
                  <c:v>17.8</c:v>
                </c:pt>
                <c:pt idx="2900">
                  <c:v>14.4</c:v>
                </c:pt>
                <c:pt idx="2901">
                  <c:v>3.7</c:v>
                </c:pt>
                <c:pt idx="2902">
                  <c:v>15.6</c:v>
                </c:pt>
                <c:pt idx="2903">
                  <c:v>6</c:v>
                </c:pt>
                <c:pt idx="2904">
                  <c:v>18</c:v>
                </c:pt>
                <c:pt idx="2905">
                  <c:v>24.7</c:v>
                </c:pt>
                <c:pt idx="2906">
                  <c:v>1.1000000000000001</c:v>
                </c:pt>
                <c:pt idx="2907">
                  <c:v>9.6999999999999993</c:v>
                </c:pt>
                <c:pt idx="2908">
                  <c:v>7.6</c:v>
                </c:pt>
                <c:pt idx="2909">
                  <c:v>24.8</c:v>
                </c:pt>
                <c:pt idx="2910">
                  <c:v>16.8</c:v>
                </c:pt>
                <c:pt idx="2911">
                  <c:v>21.9</c:v>
                </c:pt>
                <c:pt idx="2912">
                  <c:v>6.3</c:v>
                </c:pt>
                <c:pt idx="2913">
                  <c:v>6.6</c:v>
                </c:pt>
                <c:pt idx="2914">
                  <c:v>6</c:v>
                </c:pt>
                <c:pt idx="2915">
                  <c:v>4.4000000000000004</c:v>
                </c:pt>
                <c:pt idx="2916">
                  <c:v>10.4</c:v>
                </c:pt>
                <c:pt idx="2917">
                  <c:v>1.8</c:v>
                </c:pt>
                <c:pt idx="2918">
                  <c:v>2.8</c:v>
                </c:pt>
                <c:pt idx="2919">
                  <c:v>2.2999999999999998</c:v>
                </c:pt>
                <c:pt idx="2920">
                  <c:v>26.6</c:v>
                </c:pt>
                <c:pt idx="2921">
                  <c:v>19.3</c:v>
                </c:pt>
                <c:pt idx="2922">
                  <c:v>4.2</c:v>
                </c:pt>
                <c:pt idx="2923">
                  <c:v>1.5</c:v>
                </c:pt>
                <c:pt idx="2924">
                  <c:v>2.5</c:v>
                </c:pt>
                <c:pt idx="2925">
                  <c:v>2</c:v>
                </c:pt>
                <c:pt idx="2926">
                  <c:v>9.3000000000000007</c:v>
                </c:pt>
                <c:pt idx="2927">
                  <c:v>9.1</c:v>
                </c:pt>
                <c:pt idx="2928">
                  <c:v>5.7</c:v>
                </c:pt>
                <c:pt idx="2929">
                  <c:v>25.9</c:v>
                </c:pt>
                <c:pt idx="2930">
                  <c:v>6.6</c:v>
                </c:pt>
                <c:pt idx="2931">
                  <c:v>4.2</c:v>
                </c:pt>
                <c:pt idx="2932">
                  <c:v>5.4</c:v>
                </c:pt>
                <c:pt idx="2933">
                  <c:v>13.2</c:v>
                </c:pt>
                <c:pt idx="2934">
                  <c:v>20.6</c:v>
                </c:pt>
                <c:pt idx="2935">
                  <c:v>8.4</c:v>
                </c:pt>
                <c:pt idx="2936">
                  <c:v>6.1</c:v>
                </c:pt>
                <c:pt idx="2937">
                  <c:v>5.8</c:v>
                </c:pt>
                <c:pt idx="2938">
                  <c:v>7.7</c:v>
                </c:pt>
                <c:pt idx="2939">
                  <c:v>10.199999999999999</c:v>
                </c:pt>
                <c:pt idx="2940">
                  <c:v>7.5</c:v>
                </c:pt>
                <c:pt idx="2941">
                  <c:v>2.9</c:v>
                </c:pt>
                <c:pt idx="2942">
                  <c:v>4.4000000000000004</c:v>
                </c:pt>
                <c:pt idx="2943">
                  <c:v>11.9</c:v>
                </c:pt>
                <c:pt idx="2944">
                  <c:v>11.5</c:v>
                </c:pt>
                <c:pt idx="2945">
                  <c:v>7.2</c:v>
                </c:pt>
                <c:pt idx="2946">
                  <c:v>8.1</c:v>
                </c:pt>
                <c:pt idx="2947">
                  <c:v>10.9</c:v>
                </c:pt>
                <c:pt idx="2948">
                  <c:v>1.9</c:v>
                </c:pt>
                <c:pt idx="2949">
                  <c:v>5.9</c:v>
                </c:pt>
                <c:pt idx="2950">
                  <c:v>13.8</c:v>
                </c:pt>
                <c:pt idx="2951">
                  <c:v>5.7</c:v>
                </c:pt>
                <c:pt idx="2952">
                  <c:v>4.0999999999999996</c:v>
                </c:pt>
                <c:pt idx="2953">
                  <c:v>9</c:v>
                </c:pt>
                <c:pt idx="2954">
                  <c:v>6</c:v>
                </c:pt>
                <c:pt idx="2955">
                  <c:v>16.2</c:v>
                </c:pt>
                <c:pt idx="2956">
                  <c:v>15</c:v>
                </c:pt>
                <c:pt idx="2957">
                  <c:v>5.5</c:v>
                </c:pt>
                <c:pt idx="2958">
                  <c:v>28.5</c:v>
                </c:pt>
                <c:pt idx="2959">
                  <c:v>14.7</c:v>
                </c:pt>
                <c:pt idx="2960">
                  <c:v>3.6</c:v>
                </c:pt>
                <c:pt idx="2961">
                  <c:v>13.1</c:v>
                </c:pt>
                <c:pt idx="2962">
                  <c:v>14.3</c:v>
                </c:pt>
                <c:pt idx="2963">
                  <c:v>7.7</c:v>
                </c:pt>
                <c:pt idx="2964">
                  <c:v>21.2</c:v>
                </c:pt>
                <c:pt idx="2965">
                  <c:v>14.2</c:v>
                </c:pt>
                <c:pt idx="2966">
                  <c:v>4.9000000000000004</c:v>
                </c:pt>
                <c:pt idx="2967">
                  <c:v>3.5</c:v>
                </c:pt>
                <c:pt idx="2968">
                  <c:v>12.3</c:v>
                </c:pt>
                <c:pt idx="2969">
                  <c:v>4.0999999999999996</c:v>
                </c:pt>
                <c:pt idx="2970">
                  <c:v>10.6</c:v>
                </c:pt>
                <c:pt idx="2971">
                  <c:v>3.2</c:v>
                </c:pt>
                <c:pt idx="2972">
                  <c:v>6</c:v>
                </c:pt>
                <c:pt idx="2973">
                  <c:v>5.5</c:v>
                </c:pt>
                <c:pt idx="2974">
                  <c:v>6.6</c:v>
                </c:pt>
                <c:pt idx="2975">
                  <c:v>17.5</c:v>
                </c:pt>
                <c:pt idx="2976">
                  <c:v>30.1</c:v>
                </c:pt>
                <c:pt idx="2977">
                  <c:v>8.5</c:v>
                </c:pt>
                <c:pt idx="2978">
                  <c:v>22.7</c:v>
                </c:pt>
                <c:pt idx="2979">
                  <c:v>8.6</c:v>
                </c:pt>
                <c:pt idx="2980">
                  <c:v>1.8</c:v>
                </c:pt>
                <c:pt idx="2981">
                  <c:v>7.5</c:v>
                </c:pt>
                <c:pt idx="2982">
                  <c:v>1.7</c:v>
                </c:pt>
                <c:pt idx="2983">
                  <c:v>4.0999999999999996</c:v>
                </c:pt>
                <c:pt idx="2984">
                  <c:v>3.7</c:v>
                </c:pt>
                <c:pt idx="2985">
                  <c:v>10.1</c:v>
                </c:pt>
                <c:pt idx="2986">
                  <c:v>1.3</c:v>
                </c:pt>
                <c:pt idx="2987">
                  <c:v>1.1000000000000001</c:v>
                </c:pt>
                <c:pt idx="2988">
                  <c:v>9.4</c:v>
                </c:pt>
                <c:pt idx="2989">
                  <c:v>26.6</c:v>
                </c:pt>
                <c:pt idx="2990">
                  <c:v>9.6999999999999993</c:v>
                </c:pt>
                <c:pt idx="2991">
                  <c:v>15.6</c:v>
                </c:pt>
                <c:pt idx="2992">
                  <c:v>20.8</c:v>
                </c:pt>
                <c:pt idx="2993">
                  <c:v>3.6</c:v>
                </c:pt>
                <c:pt idx="2994">
                  <c:v>2.9</c:v>
                </c:pt>
                <c:pt idx="2995">
                  <c:v>17.8</c:v>
                </c:pt>
                <c:pt idx="2996">
                  <c:v>11.9</c:v>
                </c:pt>
                <c:pt idx="2997">
                  <c:v>17.2</c:v>
                </c:pt>
                <c:pt idx="2998">
                  <c:v>7.8</c:v>
                </c:pt>
                <c:pt idx="2999">
                  <c:v>4.0999999999999996</c:v>
                </c:pt>
                <c:pt idx="3000">
                  <c:v>1.5</c:v>
                </c:pt>
                <c:pt idx="3001">
                  <c:v>32.9</c:v>
                </c:pt>
                <c:pt idx="3002">
                  <c:v>6.7</c:v>
                </c:pt>
                <c:pt idx="3003">
                  <c:v>4.7</c:v>
                </c:pt>
                <c:pt idx="3004">
                  <c:v>14.3</c:v>
                </c:pt>
                <c:pt idx="3005">
                  <c:v>11.6</c:v>
                </c:pt>
                <c:pt idx="3006">
                  <c:v>3.1</c:v>
                </c:pt>
                <c:pt idx="3007">
                  <c:v>21</c:v>
                </c:pt>
                <c:pt idx="3008">
                  <c:v>10.9</c:v>
                </c:pt>
                <c:pt idx="3009">
                  <c:v>5</c:v>
                </c:pt>
                <c:pt idx="3010">
                  <c:v>4.5</c:v>
                </c:pt>
                <c:pt idx="3011">
                  <c:v>10.1</c:v>
                </c:pt>
                <c:pt idx="3012">
                  <c:v>9.5</c:v>
                </c:pt>
                <c:pt idx="3013">
                  <c:v>12.6</c:v>
                </c:pt>
                <c:pt idx="3014">
                  <c:v>6.9</c:v>
                </c:pt>
                <c:pt idx="3015">
                  <c:v>6.4</c:v>
                </c:pt>
                <c:pt idx="3016">
                  <c:v>11.6</c:v>
                </c:pt>
                <c:pt idx="3017">
                  <c:v>4.8</c:v>
                </c:pt>
                <c:pt idx="3018">
                  <c:v>7</c:v>
                </c:pt>
                <c:pt idx="3019">
                  <c:v>4.4000000000000004</c:v>
                </c:pt>
                <c:pt idx="3020">
                  <c:v>4.9000000000000004</c:v>
                </c:pt>
                <c:pt idx="3021">
                  <c:v>7.1</c:v>
                </c:pt>
                <c:pt idx="3022">
                  <c:v>5.2</c:v>
                </c:pt>
                <c:pt idx="3023">
                  <c:v>9.5</c:v>
                </c:pt>
                <c:pt idx="3024">
                  <c:v>6.6</c:v>
                </c:pt>
                <c:pt idx="3025">
                  <c:v>2</c:v>
                </c:pt>
                <c:pt idx="3026">
                  <c:v>26.6</c:v>
                </c:pt>
                <c:pt idx="3027">
                  <c:v>9.1</c:v>
                </c:pt>
                <c:pt idx="3028">
                  <c:v>9.1</c:v>
                </c:pt>
                <c:pt idx="3029">
                  <c:v>17.899999999999999</c:v>
                </c:pt>
                <c:pt idx="3030">
                  <c:v>18.600000000000001</c:v>
                </c:pt>
                <c:pt idx="3031">
                  <c:v>6.9</c:v>
                </c:pt>
                <c:pt idx="3032">
                  <c:v>7.3</c:v>
                </c:pt>
                <c:pt idx="3033">
                  <c:v>15.2</c:v>
                </c:pt>
                <c:pt idx="3034">
                  <c:v>5.4</c:v>
                </c:pt>
                <c:pt idx="3035">
                  <c:v>4</c:v>
                </c:pt>
                <c:pt idx="3036">
                  <c:v>15.2</c:v>
                </c:pt>
                <c:pt idx="3037">
                  <c:v>18.8</c:v>
                </c:pt>
                <c:pt idx="3038">
                  <c:v>10.1</c:v>
                </c:pt>
                <c:pt idx="3039">
                  <c:v>5</c:v>
                </c:pt>
                <c:pt idx="3040">
                  <c:v>13.3</c:v>
                </c:pt>
                <c:pt idx="3041">
                  <c:v>7.4</c:v>
                </c:pt>
                <c:pt idx="3042">
                  <c:v>5.6</c:v>
                </c:pt>
                <c:pt idx="3043">
                  <c:v>1.9</c:v>
                </c:pt>
                <c:pt idx="3044">
                  <c:v>12</c:v>
                </c:pt>
                <c:pt idx="3045">
                  <c:v>18.899999999999999</c:v>
                </c:pt>
                <c:pt idx="3046">
                  <c:v>10.7</c:v>
                </c:pt>
                <c:pt idx="3047">
                  <c:v>13.2</c:v>
                </c:pt>
                <c:pt idx="3048">
                  <c:v>13.8</c:v>
                </c:pt>
                <c:pt idx="3049">
                  <c:v>21.6</c:v>
                </c:pt>
                <c:pt idx="3050">
                  <c:v>3.2</c:v>
                </c:pt>
                <c:pt idx="3051">
                  <c:v>9.1999999999999993</c:v>
                </c:pt>
                <c:pt idx="3052">
                  <c:v>14.9</c:v>
                </c:pt>
                <c:pt idx="3053">
                  <c:v>12.8</c:v>
                </c:pt>
                <c:pt idx="3054">
                  <c:v>14.3</c:v>
                </c:pt>
                <c:pt idx="3055">
                  <c:v>4.3</c:v>
                </c:pt>
                <c:pt idx="3056">
                  <c:v>9.1999999999999993</c:v>
                </c:pt>
                <c:pt idx="3057">
                  <c:v>11.4</c:v>
                </c:pt>
                <c:pt idx="3058">
                  <c:v>17.100000000000001</c:v>
                </c:pt>
                <c:pt idx="3059">
                  <c:v>10.9</c:v>
                </c:pt>
                <c:pt idx="3060">
                  <c:v>5.8</c:v>
                </c:pt>
                <c:pt idx="3061">
                  <c:v>5.8</c:v>
                </c:pt>
                <c:pt idx="3062">
                  <c:v>20.3</c:v>
                </c:pt>
                <c:pt idx="3063">
                  <c:v>8.1999999999999993</c:v>
                </c:pt>
                <c:pt idx="3064">
                  <c:v>2.2000000000000002</c:v>
                </c:pt>
                <c:pt idx="3065">
                  <c:v>3.5</c:v>
                </c:pt>
                <c:pt idx="3066">
                  <c:v>11.9</c:v>
                </c:pt>
                <c:pt idx="3067">
                  <c:v>15.7</c:v>
                </c:pt>
                <c:pt idx="3068">
                  <c:v>13.1</c:v>
                </c:pt>
                <c:pt idx="3069">
                  <c:v>4.7</c:v>
                </c:pt>
                <c:pt idx="3070">
                  <c:v>17.7</c:v>
                </c:pt>
                <c:pt idx="3071">
                  <c:v>2.8</c:v>
                </c:pt>
                <c:pt idx="3072">
                  <c:v>6.4</c:v>
                </c:pt>
                <c:pt idx="3073">
                  <c:v>7.8</c:v>
                </c:pt>
                <c:pt idx="3074">
                  <c:v>8.5</c:v>
                </c:pt>
                <c:pt idx="3075">
                  <c:v>36.5</c:v>
                </c:pt>
                <c:pt idx="3076">
                  <c:v>4.0999999999999996</c:v>
                </c:pt>
                <c:pt idx="3077">
                  <c:v>8.5</c:v>
                </c:pt>
                <c:pt idx="3078">
                  <c:v>5.0999999999999996</c:v>
                </c:pt>
                <c:pt idx="3079">
                  <c:v>12.2</c:v>
                </c:pt>
                <c:pt idx="3080">
                  <c:v>6.3</c:v>
                </c:pt>
                <c:pt idx="3081">
                  <c:v>5.6</c:v>
                </c:pt>
                <c:pt idx="3082">
                  <c:v>1.3</c:v>
                </c:pt>
                <c:pt idx="3083">
                  <c:v>7.8</c:v>
                </c:pt>
                <c:pt idx="3084">
                  <c:v>12.7</c:v>
                </c:pt>
                <c:pt idx="3085">
                  <c:v>7.6</c:v>
                </c:pt>
                <c:pt idx="3086">
                  <c:v>3.2</c:v>
                </c:pt>
                <c:pt idx="3087">
                  <c:v>11.9</c:v>
                </c:pt>
                <c:pt idx="3088">
                  <c:v>11.3</c:v>
                </c:pt>
                <c:pt idx="3089">
                  <c:v>9.6999999999999993</c:v>
                </c:pt>
                <c:pt idx="3090">
                  <c:v>5.4</c:v>
                </c:pt>
                <c:pt idx="3091">
                  <c:v>17.399999999999999</c:v>
                </c:pt>
                <c:pt idx="3092">
                  <c:v>12.8</c:v>
                </c:pt>
                <c:pt idx="3093">
                  <c:v>12.9</c:v>
                </c:pt>
                <c:pt idx="3094">
                  <c:v>17.5</c:v>
                </c:pt>
                <c:pt idx="3095">
                  <c:v>4.4000000000000004</c:v>
                </c:pt>
                <c:pt idx="3096">
                  <c:v>26</c:v>
                </c:pt>
                <c:pt idx="3097">
                  <c:v>13.8</c:v>
                </c:pt>
                <c:pt idx="3098">
                  <c:v>22.6</c:v>
                </c:pt>
                <c:pt idx="3099">
                  <c:v>10.3</c:v>
                </c:pt>
                <c:pt idx="3100">
                  <c:v>21.9</c:v>
                </c:pt>
                <c:pt idx="3101">
                  <c:v>8.3000000000000007</c:v>
                </c:pt>
                <c:pt idx="3102">
                  <c:v>17.100000000000001</c:v>
                </c:pt>
                <c:pt idx="3103">
                  <c:v>13.5</c:v>
                </c:pt>
                <c:pt idx="3104">
                  <c:v>4.7</c:v>
                </c:pt>
                <c:pt idx="3105">
                  <c:v>11</c:v>
                </c:pt>
                <c:pt idx="3106">
                  <c:v>12.2</c:v>
                </c:pt>
                <c:pt idx="3107">
                  <c:v>10.8</c:v>
                </c:pt>
                <c:pt idx="3108">
                  <c:v>5.9</c:v>
                </c:pt>
                <c:pt idx="3109">
                  <c:v>11.2</c:v>
                </c:pt>
                <c:pt idx="3110">
                  <c:v>1.3</c:v>
                </c:pt>
                <c:pt idx="3111">
                  <c:v>8.1999999999999993</c:v>
                </c:pt>
                <c:pt idx="3112">
                  <c:v>19.2</c:v>
                </c:pt>
                <c:pt idx="3113">
                  <c:v>7.8</c:v>
                </c:pt>
                <c:pt idx="3114">
                  <c:v>10.8</c:v>
                </c:pt>
                <c:pt idx="3115">
                  <c:v>17.600000000000001</c:v>
                </c:pt>
                <c:pt idx="3116">
                  <c:v>5.9</c:v>
                </c:pt>
                <c:pt idx="3117">
                  <c:v>5.7</c:v>
                </c:pt>
                <c:pt idx="3118">
                  <c:v>5.4</c:v>
                </c:pt>
                <c:pt idx="3119">
                  <c:v>10.1</c:v>
                </c:pt>
                <c:pt idx="3120">
                  <c:v>5.2</c:v>
                </c:pt>
                <c:pt idx="3121">
                  <c:v>12.7</c:v>
                </c:pt>
                <c:pt idx="3122">
                  <c:v>6.4</c:v>
                </c:pt>
                <c:pt idx="3123">
                  <c:v>14.3</c:v>
                </c:pt>
                <c:pt idx="3124">
                  <c:v>8.6999999999999993</c:v>
                </c:pt>
                <c:pt idx="3125">
                  <c:v>4.2</c:v>
                </c:pt>
                <c:pt idx="3126">
                  <c:v>7.3</c:v>
                </c:pt>
                <c:pt idx="3127">
                  <c:v>7.4</c:v>
                </c:pt>
                <c:pt idx="3128">
                  <c:v>8.4</c:v>
                </c:pt>
                <c:pt idx="3129">
                  <c:v>8</c:v>
                </c:pt>
                <c:pt idx="3130">
                  <c:v>11.4</c:v>
                </c:pt>
                <c:pt idx="3131">
                  <c:v>6.9</c:v>
                </c:pt>
                <c:pt idx="3132">
                  <c:v>9.1</c:v>
                </c:pt>
                <c:pt idx="3133">
                  <c:v>15</c:v>
                </c:pt>
                <c:pt idx="3134">
                  <c:v>10.199999999999999</c:v>
                </c:pt>
                <c:pt idx="3135">
                  <c:v>15.2</c:v>
                </c:pt>
                <c:pt idx="3136">
                  <c:v>4.8</c:v>
                </c:pt>
                <c:pt idx="3137">
                  <c:v>7.1</c:v>
                </c:pt>
                <c:pt idx="3138">
                  <c:v>12.9</c:v>
                </c:pt>
                <c:pt idx="3139">
                  <c:v>7</c:v>
                </c:pt>
                <c:pt idx="3140">
                  <c:v>2.1</c:v>
                </c:pt>
                <c:pt idx="3141">
                  <c:v>17.399999999999999</c:v>
                </c:pt>
                <c:pt idx="3142">
                  <c:v>8</c:v>
                </c:pt>
                <c:pt idx="3143">
                  <c:v>6.2</c:v>
                </c:pt>
                <c:pt idx="3144">
                  <c:v>5</c:v>
                </c:pt>
                <c:pt idx="3145">
                  <c:v>5.4</c:v>
                </c:pt>
                <c:pt idx="3146">
                  <c:v>12.8</c:v>
                </c:pt>
                <c:pt idx="3147">
                  <c:v>14.4</c:v>
                </c:pt>
                <c:pt idx="3148">
                  <c:v>11.4</c:v>
                </c:pt>
                <c:pt idx="3149">
                  <c:v>22.3</c:v>
                </c:pt>
                <c:pt idx="3150">
                  <c:v>5.0999999999999996</c:v>
                </c:pt>
                <c:pt idx="3151">
                  <c:v>11.9</c:v>
                </c:pt>
                <c:pt idx="3152">
                  <c:v>21.3</c:v>
                </c:pt>
                <c:pt idx="3153">
                  <c:v>7</c:v>
                </c:pt>
                <c:pt idx="3154">
                  <c:v>9.9</c:v>
                </c:pt>
                <c:pt idx="3155">
                  <c:v>20.399999999999999</c:v>
                </c:pt>
                <c:pt idx="3156">
                  <c:v>7.6</c:v>
                </c:pt>
                <c:pt idx="3157">
                  <c:v>32.299999999999997</c:v>
                </c:pt>
                <c:pt idx="3158">
                  <c:v>8</c:v>
                </c:pt>
                <c:pt idx="3159">
                  <c:v>18.399999999999999</c:v>
                </c:pt>
                <c:pt idx="3160">
                  <c:v>17.5</c:v>
                </c:pt>
                <c:pt idx="3161">
                  <c:v>7</c:v>
                </c:pt>
                <c:pt idx="3162">
                  <c:v>10.3</c:v>
                </c:pt>
                <c:pt idx="3163">
                  <c:v>6.2</c:v>
                </c:pt>
                <c:pt idx="3164">
                  <c:v>22.1</c:v>
                </c:pt>
                <c:pt idx="3165">
                  <c:v>9.3000000000000007</c:v>
                </c:pt>
                <c:pt idx="3166">
                  <c:v>5.5</c:v>
                </c:pt>
                <c:pt idx="3167">
                  <c:v>12.2</c:v>
                </c:pt>
                <c:pt idx="3168">
                  <c:v>8.6</c:v>
                </c:pt>
                <c:pt idx="3169">
                  <c:v>6.5</c:v>
                </c:pt>
                <c:pt idx="3170">
                  <c:v>16</c:v>
                </c:pt>
                <c:pt idx="3171">
                  <c:v>3.9</c:v>
                </c:pt>
                <c:pt idx="3172">
                  <c:v>7</c:v>
                </c:pt>
                <c:pt idx="3173">
                  <c:v>13.7</c:v>
                </c:pt>
                <c:pt idx="3174">
                  <c:v>2.8</c:v>
                </c:pt>
                <c:pt idx="3175">
                  <c:v>14.6</c:v>
                </c:pt>
                <c:pt idx="3176">
                  <c:v>6.3</c:v>
                </c:pt>
                <c:pt idx="3177">
                  <c:v>2.5</c:v>
                </c:pt>
                <c:pt idx="3178">
                  <c:v>7.2</c:v>
                </c:pt>
                <c:pt idx="3179">
                  <c:v>1.7</c:v>
                </c:pt>
                <c:pt idx="3180">
                  <c:v>5.9</c:v>
                </c:pt>
                <c:pt idx="3181">
                  <c:v>2.7</c:v>
                </c:pt>
                <c:pt idx="3182">
                  <c:v>8.3000000000000007</c:v>
                </c:pt>
                <c:pt idx="3183">
                  <c:v>5.9</c:v>
                </c:pt>
                <c:pt idx="3184">
                  <c:v>1.3</c:v>
                </c:pt>
                <c:pt idx="3185">
                  <c:v>6.9</c:v>
                </c:pt>
                <c:pt idx="3186">
                  <c:v>6.5</c:v>
                </c:pt>
                <c:pt idx="3187">
                  <c:v>23.5</c:v>
                </c:pt>
                <c:pt idx="3188">
                  <c:v>7.6</c:v>
                </c:pt>
                <c:pt idx="3189">
                  <c:v>10.199999999999999</c:v>
                </c:pt>
                <c:pt idx="3190">
                  <c:v>13</c:v>
                </c:pt>
                <c:pt idx="3191">
                  <c:v>9.8000000000000007</c:v>
                </c:pt>
                <c:pt idx="3192">
                  <c:v>1.6</c:v>
                </c:pt>
                <c:pt idx="3193">
                  <c:v>11.6</c:v>
                </c:pt>
                <c:pt idx="3194">
                  <c:v>28.9</c:v>
                </c:pt>
                <c:pt idx="3195">
                  <c:v>22.3</c:v>
                </c:pt>
                <c:pt idx="3196">
                  <c:v>4.3</c:v>
                </c:pt>
                <c:pt idx="3197">
                  <c:v>8.1</c:v>
                </c:pt>
                <c:pt idx="3198">
                  <c:v>8.5</c:v>
                </c:pt>
                <c:pt idx="3199">
                  <c:v>16.8</c:v>
                </c:pt>
                <c:pt idx="3200">
                  <c:v>9</c:v>
                </c:pt>
                <c:pt idx="3201">
                  <c:v>18</c:v>
                </c:pt>
                <c:pt idx="3202">
                  <c:v>18.8</c:v>
                </c:pt>
                <c:pt idx="3203">
                  <c:v>5.6</c:v>
                </c:pt>
                <c:pt idx="3204">
                  <c:v>3.9</c:v>
                </c:pt>
                <c:pt idx="3205">
                  <c:v>6.7</c:v>
                </c:pt>
                <c:pt idx="3206">
                  <c:v>6.2</c:v>
                </c:pt>
                <c:pt idx="3207">
                  <c:v>11.2</c:v>
                </c:pt>
                <c:pt idx="3208">
                  <c:v>17.5</c:v>
                </c:pt>
                <c:pt idx="3209">
                  <c:v>11.5</c:v>
                </c:pt>
                <c:pt idx="3210">
                  <c:v>16.3</c:v>
                </c:pt>
                <c:pt idx="3211">
                  <c:v>4.5999999999999996</c:v>
                </c:pt>
                <c:pt idx="3212">
                  <c:v>4.5999999999999996</c:v>
                </c:pt>
                <c:pt idx="3213">
                  <c:v>21.8</c:v>
                </c:pt>
                <c:pt idx="3214">
                  <c:v>5.6</c:v>
                </c:pt>
                <c:pt idx="3215">
                  <c:v>9</c:v>
                </c:pt>
                <c:pt idx="3216">
                  <c:v>18.3</c:v>
                </c:pt>
                <c:pt idx="3217">
                  <c:v>15.5</c:v>
                </c:pt>
                <c:pt idx="3218">
                  <c:v>11.5</c:v>
                </c:pt>
                <c:pt idx="3219">
                  <c:v>21.8</c:v>
                </c:pt>
                <c:pt idx="3220">
                  <c:v>24.8</c:v>
                </c:pt>
                <c:pt idx="3221">
                  <c:v>5.0999999999999996</c:v>
                </c:pt>
                <c:pt idx="3222">
                  <c:v>3.6</c:v>
                </c:pt>
                <c:pt idx="3223">
                  <c:v>21.8</c:v>
                </c:pt>
                <c:pt idx="3224">
                  <c:v>12</c:v>
                </c:pt>
                <c:pt idx="3225">
                  <c:v>5.7</c:v>
                </c:pt>
                <c:pt idx="3226">
                  <c:v>4.0999999999999996</c:v>
                </c:pt>
                <c:pt idx="3227">
                  <c:v>7</c:v>
                </c:pt>
                <c:pt idx="3228">
                  <c:v>16</c:v>
                </c:pt>
                <c:pt idx="3229">
                  <c:v>4.3</c:v>
                </c:pt>
                <c:pt idx="3230">
                  <c:v>18.7</c:v>
                </c:pt>
                <c:pt idx="3231">
                  <c:v>10</c:v>
                </c:pt>
                <c:pt idx="3232">
                  <c:v>10.3</c:v>
                </c:pt>
                <c:pt idx="3233">
                  <c:v>5.6</c:v>
                </c:pt>
                <c:pt idx="3234">
                  <c:v>4.4000000000000004</c:v>
                </c:pt>
                <c:pt idx="3235">
                  <c:v>12.1</c:v>
                </c:pt>
                <c:pt idx="3236">
                  <c:v>0.3</c:v>
                </c:pt>
                <c:pt idx="3237">
                  <c:v>7.4</c:v>
                </c:pt>
                <c:pt idx="3238">
                  <c:v>11</c:v>
                </c:pt>
                <c:pt idx="3239">
                  <c:v>4</c:v>
                </c:pt>
                <c:pt idx="3240">
                  <c:v>15.3</c:v>
                </c:pt>
                <c:pt idx="3241">
                  <c:v>4.4000000000000004</c:v>
                </c:pt>
                <c:pt idx="3242">
                  <c:v>20.2</c:v>
                </c:pt>
                <c:pt idx="3243">
                  <c:v>2.2999999999999998</c:v>
                </c:pt>
                <c:pt idx="3244">
                  <c:v>3.4</c:v>
                </c:pt>
                <c:pt idx="3245">
                  <c:v>13.2</c:v>
                </c:pt>
                <c:pt idx="3246">
                  <c:v>2.7</c:v>
                </c:pt>
                <c:pt idx="3247">
                  <c:v>16.399999999999999</c:v>
                </c:pt>
                <c:pt idx="3248">
                  <c:v>15.5</c:v>
                </c:pt>
                <c:pt idx="3249">
                  <c:v>6.4</c:v>
                </c:pt>
                <c:pt idx="3250">
                  <c:v>11.6</c:v>
                </c:pt>
                <c:pt idx="3251">
                  <c:v>7.2</c:v>
                </c:pt>
                <c:pt idx="3252">
                  <c:v>6</c:v>
                </c:pt>
                <c:pt idx="3253">
                  <c:v>5.5</c:v>
                </c:pt>
                <c:pt idx="3254">
                  <c:v>19.7</c:v>
                </c:pt>
                <c:pt idx="3255">
                  <c:v>9.6999999999999993</c:v>
                </c:pt>
                <c:pt idx="3256">
                  <c:v>10.4</c:v>
                </c:pt>
                <c:pt idx="3257">
                  <c:v>6.5</c:v>
                </c:pt>
                <c:pt idx="3258">
                  <c:v>3.4</c:v>
                </c:pt>
                <c:pt idx="3259">
                  <c:v>13.9</c:v>
                </c:pt>
                <c:pt idx="3260">
                  <c:v>14.3</c:v>
                </c:pt>
                <c:pt idx="3261">
                  <c:v>12.7</c:v>
                </c:pt>
                <c:pt idx="3262">
                  <c:v>18.7</c:v>
                </c:pt>
                <c:pt idx="3263">
                  <c:v>6.7</c:v>
                </c:pt>
                <c:pt idx="3264">
                  <c:v>6.5</c:v>
                </c:pt>
                <c:pt idx="3265">
                  <c:v>5.0999999999999996</c:v>
                </c:pt>
                <c:pt idx="3266">
                  <c:v>10.5</c:v>
                </c:pt>
                <c:pt idx="3267">
                  <c:v>20.100000000000001</c:v>
                </c:pt>
                <c:pt idx="3268">
                  <c:v>0.7</c:v>
                </c:pt>
                <c:pt idx="3269">
                  <c:v>0.2</c:v>
                </c:pt>
                <c:pt idx="3270">
                  <c:v>1.7</c:v>
                </c:pt>
                <c:pt idx="3271">
                  <c:v>3.5</c:v>
                </c:pt>
                <c:pt idx="3272">
                  <c:v>17.3</c:v>
                </c:pt>
                <c:pt idx="3273">
                  <c:v>11.6</c:v>
                </c:pt>
                <c:pt idx="3274">
                  <c:v>3.8</c:v>
                </c:pt>
                <c:pt idx="3275">
                  <c:v>4.7</c:v>
                </c:pt>
                <c:pt idx="3276">
                  <c:v>6.7</c:v>
                </c:pt>
                <c:pt idx="3277">
                  <c:v>15.5</c:v>
                </c:pt>
                <c:pt idx="3278">
                  <c:v>2.8</c:v>
                </c:pt>
                <c:pt idx="3279">
                  <c:v>5.0999999999999996</c:v>
                </c:pt>
                <c:pt idx="3280">
                  <c:v>14.6</c:v>
                </c:pt>
                <c:pt idx="3281">
                  <c:v>6.8</c:v>
                </c:pt>
                <c:pt idx="3282">
                  <c:v>3.2</c:v>
                </c:pt>
                <c:pt idx="3283">
                  <c:v>12.2</c:v>
                </c:pt>
                <c:pt idx="3284">
                  <c:v>9.6</c:v>
                </c:pt>
                <c:pt idx="3285">
                  <c:v>11.4</c:v>
                </c:pt>
                <c:pt idx="3286">
                  <c:v>12.2</c:v>
                </c:pt>
                <c:pt idx="3287">
                  <c:v>15.9</c:v>
                </c:pt>
                <c:pt idx="3288">
                  <c:v>2.6</c:v>
                </c:pt>
                <c:pt idx="3289">
                  <c:v>2.5</c:v>
                </c:pt>
                <c:pt idx="3290">
                  <c:v>6.5</c:v>
                </c:pt>
                <c:pt idx="3291">
                  <c:v>29.2</c:v>
                </c:pt>
                <c:pt idx="3292">
                  <c:v>1.8</c:v>
                </c:pt>
                <c:pt idx="3293">
                  <c:v>4.4000000000000004</c:v>
                </c:pt>
                <c:pt idx="3294">
                  <c:v>0.8</c:v>
                </c:pt>
                <c:pt idx="3295">
                  <c:v>4.8</c:v>
                </c:pt>
                <c:pt idx="3296">
                  <c:v>19</c:v>
                </c:pt>
                <c:pt idx="3297">
                  <c:v>16</c:v>
                </c:pt>
                <c:pt idx="3298">
                  <c:v>3.1</c:v>
                </c:pt>
                <c:pt idx="3299">
                  <c:v>10.6</c:v>
                </c:pt>
                <c:pt idx="3300">
                  <c:v>1.8</c:v>
                </c:pt>
                <c:pt idx="3301">
                  <c:v>0.7</c:v>
                </c:pt>
                <c:pt idx="3302">
                  <c:v>6.8</c:v>
                </c:pt>
                <c:pt idx="3303">
                  <c:v>6.5</c:v>
                </c:pt>
                <c:pt idx="3304">
                  <c:v>5.8</c:v>
                </c:pt>
                <c:pt idx="3305">
                  <c:v>10.199999999999999</c:v>
                </c:pt>
                <c:pt idx="3306">
                  <c:v>11.5</c:v>
                </c:pt>
                <c:pt idx="3307">
                  <c:v>5.9</c:v>
                </c:pt>
                <c:pt idx="3308">
                  <c:v>6.1</c:v>
                </c:pt>
                <c:pt idx="3309">
                  <c:v>7.3</c:v>
                </c:pt>
                <c:pt idx="3310">
                  <c:v>7</c:v>
                </c:pt>
                <c:pt idx="3311">
                  <c:v>15.1</c:v>
                </c:pt>
                <c:pt idx="3312">
                  <c:v>24.3</c:v>
                </c:pt>
                <c:pt idx="3313">
                  <c:v>17.3</c:v>
                </c:pt>
                <c:pt idx="3314">
                  <c:v>13.9</c:v>
                </c:pt>
                <c:pt idx="3315">
                  <c:v>4.7</c:v>
                </c:pt>
                <c:pt idx="3316">
                  <c:v>15.5</c:v>
                </c:pt>
                <c:pt idx="3317">
                  <c:v>10.6</c:v>
                </c:pt>
                <c:pt idx="3318">
                  <c:v>15.9</c:v>
                </c:pt>
                <c:pt idx="3319">
                  <c:v>6.8</c:v>
                </c:pt>
                <c:pt idx="3320">
                  <c:v>1.8</c:v>
                </c:pt>
                <c:pt idx="3321">
                  <c:v>11.3</c:v>
                </c:pt>
                <c:pt idx="3322">
                  <c:v>11.2</c:v>
                </c:pt>
                <c:pt idx="3323">
                  <c:v>1.8</c:v>
                </c:pt>
                <c:pt idx="3324">
                  <c:v>4.9000000000000004</c:v>
                </c:pt>
                <c:pt idx="3325">
                  <c:v>4.2</c:v>
                </c:pt>
                <c:pt idx="3326">
                  <c:v>4.3</c:v>
                </c:pt>
                <c:pt idx="3327">
                  <c:v>6</c:v>
                </c:pt>
                <c:pt idx="3328">
                  <c:v>2.6</c:v>
                </c:pt>
                <c:pt idx="3329">
                  <c:v>10.6</c:v>
                </c:pt>
                <c:pt idx="3330">
                  <c:v>3.9</c:v>
                </c:pt>
                <c:pt idx="3331">
                  <c:v>4.3</c:v>
                </c:pt>
                <c:pt idx="3332">
                  <c:v>2.2999999999999998</c:v>
                </c:pt>
                <c:pt idx="3333">
                  <c:v>8.1999999999999993</c:v>
                </c:pt>
                <c:pt idx="3334">
                  <c:v>18.7</c:v>
                </c:pt>
                <c:pt idx="3335">
                  <c:v>1.6</c:v>
                </c:pt>
                <c:pt idx="3336">
                  <c:v>9.5</c:v>
                </c:pt>
                <c:pt idx="3337">
                  <c:v>6.9</c:v>
                </c:pt>
                <c:pt idx="3338">
                  <c:v>9.6</c:v>
                </c:pt>
                <c:pt idx="3339">
                  <c:v>14.1</c:v>
                </c:pt>
                <c:pt idx="3340">
                  <c:v>13.5</c:v>
                </c:pt>
                <c:pt idx="3341">
                  <c:v>8.3000000000000007</c:v>
                </c:pt>
                <c:pt idx="3342">
                  <c:v>10.6</c:v>
                </c:pt>
                <c:pt idx="3343">
                  <c:v>25.7</c:v>
                </c:pt>
                <c:pt idx="3344">
                  <c:v>4.5</c:v>
                </c:pt>
                <c:pt idx="3345">
                  <c:v>11.3</c:v>
                </c:pt>
                <c:pt idx="3346">
                  <c:v>9.9</c:v>
                </c:pt>
                <c:pt idx="3347">
                  <c:v>17</c:v>
                </c:pt>
                <c:pt idx="3348">
                  <c:v>6.8</c:v>
                </c:pt>
                <c:pt idx="3349">
                  <c:v>0.8</c:v>
                </c:pt>
                <c:pt idx="3350">
                  <c:v>9.9</c:v>
                </c:pt>
                <c:pt idx="3351">
                  <c:v>12.2</c:v>
                </c:pt>
                <c:pt idx="3352">
                  <c:v>4.5999999999999996</c:v>
                </c:pt>
                <c:pt idx="3353">
                  <c:v>10.5</c:v>
                </c:pt>
                <c:pt idx="3354">
                  <c:v>3.7</c:v>
                </c:pt>
                <c:pt idx="3355">
                  <c:v>25.2</c:v>
                </c:pt>
                <c:pt idx="3356">
                  <c:v>20.8</c:v>
                </c:pt>
                <c:pt idx="3357">
                  <c:v>6.2</c:v>
                </c:pt>
                <c:pt idx="3358">
                  <c:v>0.8</c:v>
                </c:pt>
                <c:pt idx="3359">
                  <c:v>7.4</c:v>
                </c:pt>
                <c:pt idx="3360">
                  <c:v>17.899999999999999</c:v>
                </c:pt>
                <c:pt idx="3361">
                  <c:v>9.3000000000000007</c:v>
                </c:pt>
                <c:pt idx="3362">
                  <c:v>24.2</c:v>
                </c:pt>
                <c:pt idx="3363">
                  <c:v>6.2</c:v>
                </c:pt>
                <c:pt idx="3364">
                  <c:v>5.0999999999999996</c:v>
                </c:pt>
                <c:pt idx="3365">
                  <c:v>15.4</c:v>
                </c:pt>
                <c:pt idx="3366">
                  <c:v>2</c:v>
                </c:pt>
                <c:pt idx="3367">
                  <c:v>8.4</c:v>
                </c:pt>
                <c:pt idx="3368">
                  <c:v>4.5</c:v>
                </c:pt>
                <c:pt idx="3369">
                  <c:v>18.100000000000001</c:v>
                </c:pt>
                <c:pt idx="3370">
                  <c:v>15</c:v>
                </c:pt>
                <c:pt idx="3371">
                  <c:v>2.5</c:v>
                </c:pt>
                <c:pt idx="3372">
                  <c:v>3.6</c:v>
                </c:pt>
                <c:pt idx="3373">
                  <c:v>12.2</c:v>
                </c:pt>
                <c:pt idx="3374">
                  <c:v>5.6</c:v>
                </c:pt>
                <c:pt idx="3375">
                  <c:v>10.9</c:v>
                </c:pt>
                <c:pt idx="3376">
                  <c:v>6.5</c:v>
                </c:pt>
                <c:pt idx="3377">
                  <c:v>23.3</c:v>
                </c:pt>
                <c:pt idx="3378">
                  <c:v>4</c:v>
                </c:pt>
                <c:pt idx="3379">
                  <c:v>4.7</c:v>
                </c:pt>
                <c:pt idx="3380">
                  <c:v>0.6</c:v>
                </c:pt>
                <c:pt idx="3381">
                  <c:v>6.8</c:v>
                </c:pt>
                <c:pt idx="3382">
                  <c:v>9.1999999999999993</c:v>
                </c:pt>
                <c:pt idx="3383">
                  <c:v>8.8000000000000007</c:v>
                </c:pt>
                <c:pt idx="3384">
                  <c:v>6.6</c:v>
                </c:pt>
                <c:pt idx="3385">
                  <c:v>11.3</c:v>
                </c:pt>
                <c:pt idx="3386">
                  <c:v>5.4</c:v>
                </c:pt>
                <c:pt idx="3387">
                  <c:v>4.4000000000000004</c:v>
                </c:pt>
                <c:pt idx="3388">
                  <c:v>6.1</c:v>
                </c:pt>
                <c:pt idx="3389">
                  <c:v>10.6</c:v>
                </c:pt>
                <c:pt idx="3390">
                  <c:v>3.8</c:v>
                </c:pt>
                <c:pt idx="3391">
                  <c:v>9.1</c:v>
                </c:pt>
                <c:pt idx="3392">
                  <c:v>7.9</c:v>
                </c:pt>
                <c:pt idx="3393">
                  <c:v>7.2</c:v>
                </c:pt>
                <c:pt idx="3394">
                  <c:v>2.8</c:v>
                </c:pt>
                <c:pt idx="3395">
                  <c:v>2.1</c:v>
                </c:pt>
                <c:pt idx="3396">
                  <c:v>10.4</c:v>
                </c:pt>
                <c:pt idx="3397">
                  <c:v>5.7</c:v>
                </c:pt>
                <c:pt idx="3398">
                  <c:v>20.399999999999999</c:v>
                </c:pt>
                <c:pt idx="3399">
                  <c:v>9.5</c:v>
                </c:pt>
                <c:pt idx="3400">
                  <c:v>3.3</c:v>
                </c:pt>
                <c:pt idx="3401">
                  <c:v>8.1999999999999993</c:v>
                </c:pt>
                <c:pt idx="3402">
                  <c:v>11</c:v>
                </c:pt>
                <c:pt idx="3403">
                  <c:v>5.3</c:v>
                </c:pt>
                <c:pt idx="3404">
                  <c:v>11.9</c:v>
                </c:pt>
                <c:pt idx="3405">
                  <c:v>7</c:v>
                </c:pt>
                <c:pt idx="3406">
                  <c:v>13</c:v>
                </c:pt>
                <c:pt idx="3407">
                  <c:v>28</c:v>
                </c:pt>
                <c:pt idx="3408">
                  <c:v>12.3</c:v>
                </c:pt>
                <c:pt idx="3409">
                  <c:v>9.1999999999999993</c:v>
                </c:pt>
                <c:pt idx="3410">
                  <c:v>8.6999999999999993</c:v>
                </c:pt>
                <c:pt idx="3411">
                  <c:v>24.4</c:v>
                </c:pt>
                <c:pt idx="3412">
                  <c:v>5.0999999999999996</c:v>
                </c:pt>
                <c:pt idx="3413">
                  <c:v>19.399999999999999</c:v>
                </c:pt>
                <c:pt idx="3414">
                  <c:v>17.399999999999999</c:v>
                </c:pt>
                <c:pt idx="3415">
                  <c:v>10.1</c:v>
                </c:pt>
                <c:pt idx="3416">
                  <c:v>33.299999999999997</c:v>
                </c:pt>
                <c:pt idx="3417">
                  <c:v>5.3</c:v>
                </c:pt>
                <c:pt idx="3418">
                  <c:v>14.9</c:v>
                </c:pt>
                <c:pt idx="3419">
                  <c:v>16.5</c:v>
                </c:pt>
                <c:pt idx="3420">
                  <c:v>7.8</c:v>
                </c:pt>
                <c:pt idx="3421">
                  <c:v>12</c:v>
                </c:pt>
                <c:pt idx="3422">
                  <c:v>7.6</c:v>
                </c:pt>
                <c:pt idx="3423">
                  <c:v>3.7</c:v>
                </c:pt>
                <c:pt idx="3424">
                  <c:v>11</c:v>
                </c:pt>
                <c:pt idx="3425">
                  <c:v>8.9</c:v>
                </c:pt>
                <c:pt idx="3426">
                  <c:v>7.3</c:v>
                </c:pt>
                <c:pt idx="3427">
                  <c:v>7.6</c:v>
                </c:pt>
                <c:pt idx="3428">
                  <c:v>9.4</c:v>
                </c:pt>
                <c:pt idx="3429">
                  <c:v>5</c:v>
                </c:pt>
                <c:pt idx="3430">
                  <c:v>17.100000000000001</c:v>
                </c:pt>
                <c:pt idx="3431">
                  <c:v>24.4</c:v>
                </c:pt>
                <c:pt idx="3432">
                  <c:v>15.8</c:v>
                </c:pt>
                <c:pt idx="3433">
                  <c:v>15.4</c:v>
                </c:pt>
                <c:pt idx="3434">
                  <c:v>10</c:v>
                </c:pt>
                <c:pt idx="3435">
                  <c:v>1</c:v>
                </c:pt>
                <c:pt idx="3436">
                  <c:v>19.399999999999999</c:v>
                </c:pt>
                <c:pt idx="3437">
                  <c:v>10.3</c:v>
                </c:pt>
                <c:pt idx="3438">
                  <c:v>3</c:v>
                </c:pt>
                <c:pt idx="3439">
                  <c:v>7.5</c:v>
                </c:pt>
                <c:pt idx="3440">
                  <c:v>11.1</c:v>
                </c:pt>
                <c:pt idx="3441">
                  <c:v>14.6</c:v>
                </c:pt>
                <c:pt idx="3442">
                  <c:v>6.9</c:v>
                </c:pt>
                <c:pt idx="3443">
                  <c:v>11.6</c:v>
                </c:pt>
                <c:pt idx="3444">
                  <c:v>4.5999999999999996</c:v>
                </c:pt>
                <c:pt idx="3445">
                  <c:v>12.4</c:v>
                </c:pt>
                <c:pt idx="3446">
                  <c:v>10</c:v>
                </c:pt>
                <c:pt idx="3447">
                  <c:v>9</c:v>
                </c:pt>
                <c:pt idx="3448">
                  <c:v>4.5</c:v>
                </c:pt>
                <c:pt idx="3449">
                  <c:v>18.2</c:v>
                </c:pt>
                <c:pt idx="3450">
                  <c:v>3.2</c:v>
                </c:pt>
                <c:pt idx="3451">
                  <c:v>6.6</c:v>
                </c:pt>
                <c:pt idx="3452">
                  <c:v>10.1</c:v>
                </c:pt>
                <c:pt idx="3453">
                  <c:v>13.2</c:v>
                </c:pt>
                <c:pt idx="3454">
                  <c:v>25.8</c:v>
                </c:pt>
                <c:pt idx="3455">
                  <c:v>10.5</c:v>
                </c:pt>
                <c:pt idx="3456">
                  <c:v>2.5</c:v>
                </c:pt>
                <c:pt idx="3457">
                  <c:v>3.7</c:v>
                </c:pt>
                <c:pt idx="3458">
                  <c:v>13.6</c:v>
                </c:pt>
                <c:pt idx="3459">
                  <c:v>3.2</c:v>
                </c:pt>
                <c:pt idx="3460">
                  <c:v>9.3000000000000007</c:v>
                </c:pt>
                <c:pt idx="3461">
                  <c:v>5.5</c:v>
                </c:pt>
                <c:pt idx="3462">
                  <c:v>3.9</c:v>
                </c:pt>
                <c:pt idx="3463">
                  <c:v>18.899999999999999</c:v>
                </c:pt>
                <c:pt idx="3464">
                  <c:v>18.399999999999999</c:v>
                </c:pt>
                <c:pt idx="3465">
                  <c:v>1.8</c:v>
                </c:pt>
                <c:pt idx="3466">
                  <c:v>10.6</c:v>
                </c:pt>
                <c:pt idx="3467">
                  <c:v>9.5</c:v>
                </c:pt>
                <c:pt idx="3468">
                  <c:v>17.100000000000001</c:v>
                </c:pt>
                <c:pt idx="3469">
                  <c:v>10.5</c:v>
                </c:pt>
                <c:pt idx="3470">
                  <c:v>28.4</c:v>
                </c:pt>
                <c:pt idx="3471">
                  <c:v>6.6</c:v>
                </c:pt>
                <c:pt idx="3472">
                  <c:v>13</c:v>
                </c:pt>
                <c:pt idx="3473">
                  <c:v>28.3</c:v>
                </c:pt>
                <c:pt idx="3474">
                  <c:v>4.8</c:v>
                </c:pt>
                <c:pt idx="3475">
                  <c:v>23.2</c:v>
                </c:pt>
                <c:pt idx="3476">
                  <c:v>2.9</c:v>
                </c:pt>
                <c:pt idx="3477">
                  <c:v>3.9</c:v>
                </c:pt>
                <c:pt idx="3478">
                  <c:v>12.1</c:v>
                </c:pt>
                <c:pt idx="3479">
                  <c:v>2.6</c:v>
                </c:pt>
                <c:pt idx="3480">
                  <c:v>2.2999999999999998</c:v>
                </c:pt>
                <c:pt idx="3481">
                  <c:v>6.6</c:v>
                </c:pt>
                <c:pt idx="3482">
                  <c:v>10.6</c:v>
                </c:pt>
                <c:pt idx="3483">
                  <c:v>24.2</c:v>
                </c:pt>
                <c:pt idx="3484">
                  <c:v>8.9</c:v>
                </c:pt>
                <c:pt idx="3485">
                  <c:v>8.3000000000000007</c:v>
                </c:pt>
                <c:pt idx="3486">
                  <c:v>25.2</c:v>
                </c:pt>
                <c:pt idx="3487">
                  <c:v>5.4</c:v>
                </c:pt>
                <c:pt idx="3488">
                  <c:v>10.199999999999999</c:v>
                </c:pt>
                <c:pt idx="3489">
                  <c:v>8.9</c:v>
                </c:pt>
                <c:pt idx="3490">
                  <c:v>3.8</c:v>
                </c:pt>
                <c:pt idx="3491">
                  <c:v>21.7</c:v>
                </c:pt>
                <c:pt idx="3492">
                  <c:v>1.4</c:v>
                </c:pt>
                <c:pt idx="3493">
                  <c:v>5.4</c:v>
                </c:pt>
                <c:pt idx="3494">
                  <c:v>4.9000000000000004</c:v>
                </c:pt>
                <c:pt idx="3495">
                  <c:v>9.5</c:v>
                </c:pt>
                <c:pt idx="3496">
                  <c:v>2.2999999999999998</c:v>
                </c:pt>
                <c:pt idx="3497">
                  <c:v>22</c:v>
                </c:pt>
                <c:pt idx="3498">
                  <c:v>12.5</c:v>
                </c:pt>
                <c:pt idx="3499">
                  <c:v>5.2</c:v>
                </c:pt>
                <c:pt idx="3500">
                  <c:v>13.2</c:v>
                </c:pt>
                <c:pt idx="3501">
                  <c:v>20.5</c:v>
                </c:pt>
                <c:pt idx="3502">
                  <c:v>12.1</c:v>
                </c:pt>
                <c:pt idx="3503">
                  <c:v>6.7</c:v>
                </c:pt>
                <c:pt idx="3504">
                  <c:v>15.2</c:v>
                </c:pt>
                <c:pt idx="3505">
                  <c:v>16.399999999999999</c:v>
                </c:pt>
                <c:pt idx="3506">
                  <c:v>15.9</c:v>
                </c:pt>
                <c:pt idx="3507">
                  <c:v>18.3</c:v>
                </c:pt>
                <c:pt idx="3508">
                  <c:v>10.4</c:v>
                </c:pt>
                <c:pt idx="3509">
                  <c:v>5.0999999999999996</c:v>
                </c:pt>
                <c:pt idx="3510">
                  <c:v>5</c:v>
                </c:pt>
                <c:pt idx="3511">
                  <c:v>10.199999999999999</c:v>
                </c:pt>
                <c:pt idx="3512">
                  <c:v>2.5</c:v>
                </c:pt>
                <c:pt idx="3513">
                  <c:v>7.5</c:v>
                </c:pt>
                <c:pt idx="3514">
                  <c:v>5.7</c:v>
                </c:pt>
                <c:pt idx="3515">
                  <c:v>3</c:v>
                </c:pt>
                <c:pt idx="3516">
                  <c:v>3.6</c:v>
                </c:pt>
                <c:pt idx="3517">
                  <c:v>4.3</c:v>
                </c:pt>
                <c:pt idx="3518">
                  <c:v>4.4000000000000004</c:v>
                </c:pt>
                <c:pt idx="3519">
                  <c:v>20.9</c:v>
                </c:pt>
                <c:pt idx="3520">
                  <c:v>8.6999999999999993</c:v>
                </c:pt>
                <c:pt idx="3521">
                  <c:v>8.8000000000000007</c:v>
                </c:pt>
                <c:pt idx="3522">
                  <c:v>2.8</c:v>
                </c:pt>
                <c:pt idx="3523">
                  <c:v>14.9</c:v>
                </c:pt>
                <c:pt idx="3524">
                  <c:v>5.9</c:v>
                </c:pt>
                <c:pt idx="3525">
                  <c:v>14.6</c:v>
                </c:pt>
                <c:pt idx="3526">
                  <c:v>4</c:v>
                </c:pt>
                <c:pt idx="3527">
                  <c:v>21.5</c:v>
                </c:pt>
                <c:pt idx="3528">
                  <c:v>1</c:v>
                </c:pt>
                <c:pt idx="3529">
                  <c:v>14.7</c:v>
                </c:pt>
                <c:pt idx="3530">
                  <c:v>10.199999999999999</c:v>
                </c:pt>
                <c:pt idx="3531">
                  <c:v>5.0999999999999996</c:v>
                </c:pt>
                <c:pt idx="3532">
                  <c:v>3.2</c:v>
                </c:pt>
                <c:pt idx="3533">
                  <c:v>14.9</c:v>
                </c:pt>
                <c:pt idx="3534">
                  <c:v>6.1</c:v>
                </c:pt>
                <c:pt idx="3535">
                  <c:v>4.4000000000000004</c:v>
                </c:pt>
                <c:pt idx="3536">
                  <c:v>7.9</c:v>
                </c:pt>
                <c:pt idx="3537">
                  <c:v>8.6999999999999993</c:v>
                </c:pt>
                <c:pt idx="3538">
                  <c:v>25</c:v>
                </c:pt>
                <c:pt idx="3539">
                  <c:v>9.6</c:v>
                </c:pt>
                <c:pt idx="3540">
                  <c:v>3.6</c:v>
                </c:pt>
                <c:pt idx="3541">
                  <c:v>0.9</c:v>
                </c:pt>
                <c:pt idx="3542">
                  <c:v>6.3</c:v>
                </c:pt>
                <c:pt idx="3543">
                  <c:v>5</c:v>
                </c:pt>
                <c:pt idx="3544">
                  <c:v>11.7</c:v>
                </c:pt>
                <c:pt idx="3545">
                  <c:v>15.2</c:v>
                </c:pt>
                <c:pt idx="3546">
                  <c:v>3.4</c:v>
                </c:pt>
                <c:pt idx="3547">
                  <c:v>3.9</c:v>
                </c:pt>
                <c:pt idx="3548">
                  <c:v>2.8</c:v>
                </c:pt>
                <c:pt idx="3549">
                  <c:v>2.6</c:v>
                </c:pt>
                <c:pt idx="3550">
                  <c:v>3.4</c:v>
                </c:pt>
                <c:pt idx="3551">
                  <c:v>4.4000000000000004</c:v>
                </c:pt>
                <c:pt idx="3552">
                  <c:v>11.5</c:v>
                </c:pt>
                <c:pt idx="3553">
                  <c:v>5.3</c:v>
                </c:pt>
                <c:pt idx="3554">
                  <c:v>12.3</c:v>
                </c:pt>
                <c:pt idx="3555">
                  <c:v>27.8</c:v>
                </c:pt>
                <c:pt idx="3556">
                  <c:v>5.4</c:v>
                </c:pt>
                <c:pt idx="3557">
                  <c:v>13.9</c:v>
                </c:pt>
                <c:pt idx="3558">
                  <c:v>12.2</c:v>
                </c:pt>
                <c:pt idx="3559">
                  <c:v>3.8</c:v>
                </c:pt>
                <c:pt idx="3560">
                  <c:v>16.100000000000001</c:v>
                </c:pt>
                <c:pt idx="3561">
                  <c:v>11.7</c:v>
                </c:pt>
                <c:pt idx="3562">
                  <c:v>6</c:v>
                </c:pt>
                <c:pt idx="3563">
                  <c:v>10.3</c:v>
                </c:pt>
                <c:pt idx="3564">
                  <c:v>6.4</c:v>
                </c:pt>
                <c:pt idx="3565">
                  <c:v>8</c:v>
                </c:pt>
                <c:pt idx="3566">
                  <c:v>12.9</c:v>
                </c:pt>
                <c:pt idx="3567">
                  <c:v>13.4</c:v>
                </c:pt>
                <c:pt idx="3568">
                  <c:v>5.8</c:v>
                </c:pt>
                <c:pt idx="3569">
                  <c:v>4.9000000000000004</c:v>
                </c:pt>
                <c:pt idx="3570">
                  <c:v>17.899999999999999</c:v>
                </c:pt>
                <c:pt idx="3571">
                  <c:v>17.5</c:v>
                </c:pt>
                <c:pt idx="3572">
                  <c:v>5.8</c:v>
                </c:pt>
                <c:pt idx="3573">
                  <c:v>6</c:v>
                </c:pt>
                <c:pt idx="3574">
                  <c:v>5.8</c:v>
                </c:pt>
                <c:pt idx="3575">
                  <c:v>1.4</c:v>
                </c:pt>
                <c:pt idx="3576">
                  <c:v>11.5</c:v>
                </c:pt>
                <c:pt idx="3577">
                  <c:v>4.2</c:v>
                </c:pt>
                <c:pt idx="3578">
                  <c:v>6.7</c:v>
                </c:pt>
                <c:pt idx="3579">
                  <c:v>9.6</c:v>
                </c:pt>
                <c:pt idx="3580">
                  <c:v>11.5</c:v>
                </c:pt>
                <c:pt idx="3581">
                  <c:v>6.9</c:v>
                </c:pt>
                <c:pt idx="3582">
                  <c:v>12.1</c:v>
                </c:pt>
                <c:pt idx="3583">
                  <c:v>32.1</c:v>
                </c:pt>
                <c:pt idx="3584">
                  <c:v>10.7</c:v>
                </c:pt>
                <c:pt idx="3585">
                  <c:v>20.399999999999999</c:v>
                </c:pt>
                <c:pt idx="3586">
                  <c:v>7.7</c:v>
                </c:pt>
                <c:pt idx="3587">
                  <c:v>2.5</c:v>
                </c:pt>
                <c:pt idx="3588">
                  <c:v>6.3</c:v>
                </c:pt>
                <c:pt idx="3589">
                  <c:v>2.2999999999999998</c:v>
                </c:pt>
                <c:pt idx="3590">
                  <c:v>4.4000000000000004</c:v>
                </c:pt>
                <c:pt idx="3591">
                  <c:v>5.6</c:v>
                </c:pt>
                <c:pt idx="3592">
                  <c:v>5.5</c:v>
                </c:pt>
                <c:pt idx="3593">
                  <c:v>4.3</c:v>
                </c:pt>
                <c:pt idx="3594">
                  <c:v>20</c:v>
                </c:pt>
                <c:pt idx="3595">
                  <c:v>2.5</c:v>
                </c:pt>
                <c:pt idx="3596">
                  <c:v>5.5</c:v>
                </c:pt>
                <c:pt idx="3597">
                  <c:v>7.4</c:v>
                </c:pt>
                <c:pt idx="3598">
                  <c:v>8.6999999999999993</c:v>
                </c:pt>
                <c:pt idx="3599">
                  <c:v>19.5</c:v>
                </c:pt>
                <c:pt idx="3600">
                  <c:v>16.399999999999999</c:v>
                </c:pt>
                <c:pt idx="3601">
                  <c:v>22.8</c:v>
                </c:pt>
                <c:pt idx="3602">
                  <c:v>12.3</c:v>
                </c:pt>
                <c:pt idx="3603">
                  <c:v>8.1</c:v>
                </c:pt>
                <c:pt idx="3604">
                  <c:v>6.7</c:v>
                </c:pt>
                <c:pt idx="3605">
                  <c:v>8.6</c:v>
                </c:pt>
                <c:pt idx="3606">
                  <c:v>8.8000000000000007</c:v>
                </c:pt>
                <c:pt idx="3607">
                  <c:v>10.8</c:v>
                </c:pt>
                <c:pt idx="3608">
                  <c:v>12.5</c:v>
                </c:pt>
                <c:pt idx="3609">
                  <c:v>1.4</c:v>
                </c:pt>
                <c:pt idx="3610">
                  <c:v>2.5</c:v>
                </c:pt>
                <c:pt idx="3611">
                  <c:v>10</c:v>
                </c:pt>
                <c:pt idx="3612">
                  <c:v>3.7</c:v>
                </c:pt>
                <c:pt idx="3613">
                  <c:v>3.4</c:v>
                </c:pt>
                <c:pt idx="3614">
                  <c:v>13</c:v>
                </c:pt>
                <c:pt idx="3615">
                  <c:v>7.1</c:v>
                </c:pt>
                <c:pt idx="3616">
                  <c:v>1.6</c:v>
                </c:pt>
                <c:pt idx="3617">
                  <c:v>10.1</c:v>
                </c:pt>
                <c:pt idx="3618">
                  <c:v>3</c:v>
                </c:pt>
                <c:pt idx="3619">
                  <c:v>5.7</c:v>
                </c:pt>
                <c:pt idx="3620">
                  <c:v>1.5</c:v>
                </c:pt>
                <c:pt idx="3621">
                  <c:v>4.0999999999999996</c:v>
                </c:pt>
                <c:pt idx="3622">
                  <c:v>13.7</c:v>
                </c:pt>
                <c:pt idx="3623">
                  <c:v>10.199999999999999</c:v>
                </c:pt>
                <c:pt idx="3624">
                  <c:v>3.8</c:v>
                </c:pt>
                <c:pt idx="3625">
                  <c:v>4.2</c:v>
                </c:pt>
                <c:pt idx="3626">
                  <c:v>15.1</c:v>
                </c:pt>
                <c:pt idx="3627">
                  <c:v>8.4</c:v>
                </c:pt>
                <c:pt idx="3628">
                  <c:v>15.4</c:v>
                </c:pt>
                <c:pt idx="3629">
                  <c:v>11.6</c:v>
                </c:pt>
                <c:pt idx="3630">
                  <c:v>8.6</c:v>
                </c:pt>
                <c:pt idx="3631">
                  <c:v>12</c:v>
                </c:pt>
                <c:pt idx="3632">
                  <c:v>3.5</c:v>
                </c:pt>
                <c:pt idx="3633">
                  <c:v>4.3</c:v>
                </c:pt>
                <c:pt idx="3634">
                  <c:v>1.2</c:v>
                </c:pt>
                <c:pt idx="3635">
                  <c:v>2.9</c:v>
                </c:pt>
                <c:pt idx="3636">
                  <c:v>1.5</c:v>
                </c:pt>
                <c:pt idx="3637">
                  <c:v>9</c:v>
                </c:pt>
                <c:pt idx="3638">
                  <c:v>11.1</c:v>
                </c:pt>
                <c:pt idx="3639">
                  <c:v>4.5999999999999996</c:v>
                </c:pt>
                <c:pt idx="3640">
                  <c:v>2</c:v>
                </c:pt>
                <c:pt idx="3641">
                  <c:v>11.1</c:v>
                </c:pt>
                <c:pt idx="3642">
                  <c:v>8.6999999999999993</c:v>
                </c:pt>
                <c:pt idx="3643">
                  <c:v>5.2</c:v>
                </c:pt>
                <c:pt idx="3644">
                  <c:v>6.9</c:v>
                </c:pt>
                <c:pt idx="3645">
                  <c:v>5.0999999999999996</c:v>
                </c:pt>
                <c:pt idx="3646">
                  <c:v>6.2</c:v>
                </c:pt>
                <c:pt idx="3647">
                  <c:v>4.4000000000000004</c:v>
                </c:pt>
                <c:pt idx="3648">
                  <c:v>3.6</c:v>
                </c:pt>
                <c:pt idx="3649">
                  <c:v>15.4</c:v>
                </c:pt>
                <c:pt idx="3650">
                  <c:v>7.1</c:v>
                </c:pt>
                <c:pt idx="3651">
                  <c:v>10.8</c:v>
                </c:pt>
                <c:pt idx="3652">
                  <c:v>10.5</c:v>
                </c:pt>
                <c:pt idx="3653">
                  <c:v>18.600000000000001</c:v>
                </c:pt>
                <c:pt idx="3654">
                  <c:v>4.9000000000000004</c:v>
                </c:pt>
                <c:pt idx="3655">
                  <c:v>7.6</c:v>
                </c:pt>
                <c:pt idx="3656">
                  <c:v>10.7</c:v>
                </c:pt>
                <c:pt idx="3657">
                  <c:v>11.9</c:v>
                </c:pt>
                <c:pt idx="3658">
                  <c:v>12.5</c:v>
                </c:pt>
                <c:pt idx="3659">
                  <c:v>2.2000000000000002</c:v>
                </c:pt>
                <c:pt idx="3660">
                  <c:v>4.4000000000000004</c:v>
                </c:pt>
                <c:pt idx="3661">
                  <c:v>17.399999999999999</c:v>
                </c:pt>
                <c:pt idx="3662">
                  <c:v>7.6</c:v>
                </c:pt>
                <c:pt idx="3663">
                  <c:v>25.4</c:v>
                </c:pt>
                <c:pt idx="3664">
                  <c:v>6.1</c:v>
                </c:pt>
                <c:pt idx="3665">
                  <c:v>15</c:v>
                </c:pt>
                <c:pt idx="3666">
                  <c:v>4.3</c:v>
                </c:pt>
                <c:pt idx="3667">
                  <c:v>5</c:v>
                </c:pt>
                <c:pt idx="3668">
                  <c:v>18</c:v>
                </c:pt>
                <c:pt idx="3669">
                  <c:v>18.600000000000001</c:v>
                </c:pt>
                <c:pt idx="3670">
                  <c:v>8.1</c:v>
                </c:pt>
                <c:pt idx="3671">
                  <c:v>5.7</c:v>
                </c:pt>
                <c:pt idx="3672">
                  <c:v>11.9</c:v>
                </c:pt>
                <c:pt idx="3673">
                  <c:v>14.3</c:v>
                </c:pt>
                <c:pt idx="3674">
                  <c:v>19.2</c:v>
                </c:pt>
                <c:pt idx="3675">
                  <c:v>6.2</c:v>
                </c:pt>
                <c:pt idx="3676">
                  <c:v>16.8</c:v>
                </c:pt>
                <c:pt idx="3677">
                  <c:v>24.1</c:v>
                </c:pt>
                <c:pt idx="3678">
                  <c:v>4.2</c:v>
                </c:pt>
                <c:pt idx="3679">
                  <c:v>12.8</c:v>
                </c:pt>
                <c:pt idx="3680">
                  <c:v>5.3</c:v>
                </c:pt>
                <c:pt idx="3681">
                  <c:v>0.6</c:v>
                </c:pt>
                <c:pt idx="3682">
                  <c:v>7.4</c:v>
                </c:pt>
                <c:pt idx="3683">
                  <c:v>6.1</c:v>
                </c:pt>
                <c:pt idx="3684">
                  <c:v>8.6</c:v>
                </c:pt>
                <c:pt idx="3685">
                  <c:v>13.2</c:v>
                </c:pt>
                <c:pt idx="3686">
                  <c:v>4.3</c:v>
                </c:pt>
                <c:pt idx="3687">
                  <c:v>19.5</c:v>
                </c:pt>
                <c:pt idx="3688">
                  <c:v>1</c:v>
                </c:pt>
                <c:pt idx="3689">
                  <c:v>16.2</c:v>
                </c:pt>
                <c:pt idx="3690">
                  <c:v>19.8</c:v>
                </c:pt>
                <c:pt idx="3691">
                  <c:v>2.2000000000000002</c:v>
                </c:pt>
                <c:pt idx="3692">
                  <c:v>33.4</c:v>
                </c:pt>
                <c:pt idx="3693">
                  <c:v>8.3000000000000007</c:v>
                </c:pt>
                <c:pt idx="3694">
                  <c:v>4.8</c:v>
                </c:pt>
                <c:pt idx="3695">
                  <c:v>14.4</c:v>
                </c:pt>
                <c:pt idx="3696">
                  <c:v>8</c:v>
                </c:pt>
                <c:pt idx="3697">
                  <c:v>17.2</c:v>
                </c:pt>
                <c:pt idx="3698">
                  <c:v>24.7</c:v>
                </c:pt>
                <c:pt idx="3699">
                  <c:v>7.7</c:v>
                </c:pt>
                <c:pt idx="3700">
                  <c:v>3.2</c:v>
                </c:pt>
                <c:pt idx="3701">
                  <c:v>3.9</c:v>
                </c:pt>
                <c:pt idx="3702">
                  <c:v>6.4</c:v>
                </c:pt>
                <c:pt idx="3703">
                  <c:v>23.2</c:v>
                </c:pt>
                <c:pt idx="3704">
                  <c:v>33.799999999999997</c:v>
                </c:pt>
                <c:pt idx="3705">
                  <c:v>2.2999999999999998</c:v>
                </c:pt>
                <c:pt idx="3706">
                  <c:v>11</c:v>
                </c:pt>
                <c:pt idx="3707">
                  <c:v>4.4000000000000004</c:v>
                </c:pt>
                <c:pt idx="3708">
                  <c:v>15.4</c:v>
                </c:pt>
                <c:pt idx="3709">
                  <c:v>6.5</c:v>
                </c:pt>
                <c:pt idx="3710">
                  <c:v>16</c:v>
                </c:pt>
                <c:pt idx="3711">
                  <c:v>5.7</c:v>
                </c:pt>
                <c:pt idx="3712">
                  <c:v>5.5</c:v>
                </c:pt>
                <c:pt idx="3713">
                  <c:v>8.9</c:v>
                </c:pt>
                <c:pt idx="3714">
                  <c:v>8.5</c:v>
                </c:pt>
                <c:pt idx="3715">
                  <c:v>13.1</c:v>
                </c:pt>
                <c:pt idx="3716">
                  <c:v>15.6</c:v>
                </c:pt>
                <c:pt idx="3717">
                  <c:v>38.200000000000003</c:v>
                </c:pt>
                <c:pt idx="3718">
                  <c:v>9.1999999999999993</c:v>
                </c:pt>
                <c:pt idx="3719">
                  <c:v>8</c:v>
                </c:pt>
                <c:pt idx="3720">
                  <c:v>5.7</c:v>
                </c:pt>
                <c:pt idx="3721">
                  <c:v>6.8</c:v>
                </c:pt>
                <c:pt idx="3722">
                  <c:v>2.6</c:v>
                </c:pt>
                <c:pt idx="3723">
                  <c:v>20.100000000000001</c:v>
                </c:pt>
                <c:pt idx="3724">
                  <c:v>3</c:v>
                </c:pt>
                <c:pt idx="3725">
                  <c:v>9.4</c:v>
                </c:pt>
                <c:pt idx="3726">
                  <c:v>15.3</c:v>
                </c:pt>
                <c:pt idx="3727">
                  <c:v>7.5</c:v>
                </c:pt>
                <c:pt idx="3728">
                  <c:v>2.5</c:v>
                </c:pt>
                <c:pt idx="3729">
                  <c:v>2.1</c:v>
                </c:pt>
                <c:pt idx="3730">
                  <c:v>18.3</c:v>
                </c:pt>
                <c:pt idx="3731">
                  <c:v>17.100000000000001</c:v>
                </c:pt>
                <c:pt idx="3732">
                  <c:v>1.9</c:v>
                </c:pt>
                <c:pt idx="3733">
                  <c:v>16.899999999999999</c:v>
                </c:pt>
                <c:pt idx="3734">
                  <c:v>4.4000000000000004</c:v>
                </c:pt>
                <c:pt idx="3735">
                  <c:v>10.5</c:v>
                </c:pt>
                <c:pt idx="3736">
                  <c:v>1.2</c:v>
                </c:pt>
                <c:pt idx="3737">
                  <c:v>9.3000000000000007</c:v>
                </c:pt>
                <c:pt idx="3738">
                  <c:v>10.4</c:v>
                </c:pt>
                <c:pt idx="3739">
                  <c:v>13</c:v>
                </c:pt>
                <c:pt idx="3740">
                  <c:v>4.0999999999999996</c:v>
                </c:pt>
                <c:pt idx="3741">
                  <c:v>1.9</c:v>
                </c:pt>
                <c:pt idx="3742">
                  <c:v>5.0999999999999996</c:v>
                </c:pt>
                <c:pt idx="3743">
                  <c:v>3.3</c:v>
                </c:pt>
                <c:pt idx="3744">
                  <c:v>17</c:v>
                </c:pt>
                <c:pt idx="3745">
                  <c:v>9.8000000000000007</c:v>
                </c:pt>
                <c:pt idx="3746">
                  <c:v>1.3</c:v>
                </c:pt>
                <c:pt idx="3747">
                  <c:v>10.3</c:v>
                </c:pt>
                <c:pt idx="3748">
                  <c:v>2.2999999999999998</c:v>
                </c:pt>
                <c:pt idx="3749">
                  <c:v>9</c:v>
                </c:pt>
                <c:pt idx="3750">
                  <c:v>6.8</c:v>
                </c:pt>
                <c:pt idx="3751">
                  <c:v>7.4</c:v>
                </c:pt>
                <c:pt idx="3752">
                  <c:v>14.7</c:v>
                </c:pt>
                <c:pt idx="3753">
                  <c:v>11.5</c:v>
                </c:pt>
                <c:pt idx="3754">
                  <c:v>24.9</c:v>
                </c:pt>
                <c:pt idx="3755">
                  <c:v>1.7</c:v>
                </c:pt>
                <c:pt idx="3756">
                  <c:v>6.2</c:v>
                </c:pt>
                <c:pt idx="3757">
                  <c:v>18.8</c:v>
                </c:pt>
                <c:pt idx="3758">
                  <c:v>11.5</c:v>
                </c:pt>
                <c:pt idx="3759">
                  <c:v>29.3</c:v>
                </c:pt>
                <c:pt idx="3760">
                  <c:v>14.3</c:v>
                </c:pt>
                <c:pt idx="3761">
                  <c:v>3.6</c:v>
                </c:pt>
                <c:pt idx="3762">
                  <c:v>7.5</c:v>
                </c:pt>
                <c:pt idx="3763">
                  <c:v>19.600000000000001</c:v>
                </c:pt>
                <c:pt idx="3764">
                  <c:v>3.2</c:v>
                </c:pt>
                <c:pt idx="3765">
                  <c:v>8.9</c:v>
                </c:pt>
                <c:pt idx="3766">
                  <c:v>23.3</c:v>
                </c:pt>
                <c:pt idx="3767">
                  <c:v>6.9</c:v>
                </c:pt>
                <c:pt idx="3768">
                  <c:v>5.3</c:v>
                </c:pt>
                <c:pt idx="3769">
                  <c:v>4.0999999999999996</c:v>
                </c:pt>
                <c:pt idx="3770">
                  <c:v>12.8</c:v>
                </c:pt>
                <c:pt idx="3771">
                  <c:v>11.1</c:v>
                </c:pt>
                <c:pt idx="3772">
                  <c:v>2.6</c:v>
                </c:pt>
                <c:pt idx="3773">
                  <c:v>11.5</c:v>
                </c:pt>
                <c:pt idx="3774">
                  <c:v>9.3000000000000007</c:v>
                </c:pt>
                <c:pt idx="3775">
                  <c:v>12</c:v>
                </c:pt>
                <c:pt idx="3776">
                  <c:v>18.5</c:v>
                </c:pt>
                <c:pt idx="3777">
                  <c:v>5.9</c:v>
                </c:pt>
                <c:pt idx="3778">
                  <c:v>2</c:v>
                </c:pt>
                <c:pt idx="3779">
                  <c:v>4.2</c:v>
                </c:pt>
                <c:pt idx="3780">
                  <c:v>10.1</c:v>
                </c:pt>
                <c:pt idx="3781">
                  <c:v>14.3</c:v>
                </c:pt>
                <c:pt idx="3782">
                  <c:v>6.9</c:v>
                </c:pt>
                <c:pt idx="3783">
                  <c:v>15.2</c:v>
                </c:pt>
                <c:pt idx="3784">
                  <c:v>9.5</c:v>
                </c:pt>
                <c:pt idx="3785">
                  <c:v>8.1</c:v>
                </c:pt>
                <c:pt idx="3786">
                  <c:v>11.9</c:v>
                </c:pt>
                <c:pt idx="3787">
                  <c:v>5.4</c:v>
                </c:pt>
                <c:pt idx="3788">
                  <c:v>6.8</c:v>
                </c:pt>
                <c:pt idx="3789">
                  <c:v>13.8</c:v>
                </c:pt>
                <c:pt idx="3790">
                  <c:v>22</c:v>
                </c:pt>
                <c:pt idx="3791">
                  <c:v>5.9</c:v>
                </c:pt>
                <c:pt idx="3792">
                  <c:v>3.4</c:v>
                </c:pt>
                <c:pt idx="3793">
                  <c:v>24.4</c:v>
                </c:pt>
                <c:pt idx="3794">
                  <c:v>0.9</c:v>
                </c:pt>
                <c:pt idx="3795">
                  <c:v>6.9</c:v>
                </c:pt>
                <c:pt idx="3796">
                  <c:v>29.2</c:v>
                </c:pt>
                <c:pt idx="3797">
                  <c:v>8.9</c:v>
                </c:pt>
                <c:pt idx="3798">
                  <c:v>15.9</c:v>
                </c:pt>
                <c:pt idx="3799">
                  <c:v>10.1</c:v>
                </c:pt>
                <c:pt idx="3800">
                  <c:v>1.6</c:v>
                </c:pt>
                <c:pt idx="3801">
                  <c:v>8.6999999999999993</c:v>
                </c:pt>
                <c:pt idx="3802">
                  <c:v>13.3</c:v>
                </c:pt>
                <c:pt idx="3803">
                  <c:v>10</c:v>
                </c:pt>
                <c:pt idx="3804">
                  <c:v>8.4</c:v>
                </c:pt>
                <c:pt idx="3805">
                  <c:v>5.7</c:v>
                </c:pt>
                <c:pt idx="3806">
                  <c:v>11.8</c:v>
                </c:pt>
                <c:pt idx="3807">
                  <c:v>14.8</c:v>
                </c:pt>
                <c:pt idx="3808">
                  <c:v>7</c:v>
                </c:pt>
                <c:pt idx="3809">
                  <c:v>8.6999999999999993</c:v>
                </c:pt>
                <c:pt idx="3810">
                  <c:v>12.3</c:v>
                </c:pt>
                <c:pt idx="3811">
                  <c:v>6</c:v>
                </c:pt>
                <c:pt idx="3812">
                  <c:v>0.1</c:v>
                </c:pt>
                <c:pt idx="3813">
                  <c:v>15.4</c:v>
                </c:pt>
                <c:pt idx="3814">
                  <c:v>5.4</c:v>
                </c:pt>
                <c:pt idx="3815">
                  <c:v>3.3</c:v>
                </c:pt>
                <c:pt idx="3816">
                  <c:v>3.5</c:v>
                </c:pt>
                <c:pt idx="3817">
                  <c:v>8.3000000000000007</c:v>
                </c:pt>
                <c:pt idx="3818">
                  <c:v>5.8</c:v>
                </c:pt>
                <c:pt idx="3819">
                  <c:v>11.3</c:v>
                </c:pt>
                <c:pt idx="3820">
                  <c:v>13</c:v>
                </c:pt>
                <c:pt idx="3821">
                  <c:v>18.3</c:v>
                </c:pt>
                <c:pt idx="3822">
                  <c:v>26.4</c:v>
                </c:pt>
                <c:pt idx="3823">
                  <c:v>6</c:v>
                </c:pt>
                <c:pt idx="3824">
                  <c:v>0.4</c:v>
                </c:pt>
                <c:pt idx="3825">
                  <c:v>6.6</c:v>
                </c:pt>
                <c:pt idx="3826">
                  <c:v>18</c:v>
                </c:pt>
                <c:pt idx="3827">
                  <c:v>20.9</c:v>
                </c:pt>
                <c:pt idx="3828">
                  <c:v>11</c:v>
                </c:pt>
                <c:pt idx="3829">
                  <c:v>3</c:v>
                </c:pt>
                <c:pt idx="3830">
                  <c:v>10.5</c:v>
                </c:pt>
                <c:pt idx="3831">
                  <c:v>6.7</c:v>
                </c:pt>
                <c:pt idx="3832">
                  <c:v>8.1</c:v>
                </c:pt>
                <c:pt idx="3833">
                  <c:v>18.7</c:v>
                </c:pt>
                <c:pt idx="3834">
                  <c:v>7.3</c:v>
                </c:pt>
                <c:pt idx="3835">
                  <c:v>12.3</c:v>
                </c:pt>
                <c:pt idx="3836">
                  <c:v>15.6</c:v>
                </c:pt>
                <c:pt idx="3837">
                  <c:v>7.2</c:v>
                </c:pt>
                <c:pt idx="3838">
                  <c:v>10.5</c:v>
                </c:pt>
                <c:pt idx="3839">
                  <c:v>11.9</c:v>
                </c:pt>
                <c:pt idx="3840">
                  <c:v>17.399999999999999</c:v>
                </c:pt>
                <c:pt idx="3841">
                  <c:v>7.4</c:v>
                </c:pt>
                <c:pt idx="3842">
                  <c:v>13.6</c:v>
                </c:pt>
                <c:pt idx="3843">
                  <c:v>8.5</c:v>
                </c:pt>
                <c:pt idx="3844">
                  <c:v>15.3</c:v>
                </c:pt>
                <c:pt idx="3845">
                  <c:v>10.9</c:v>
                </c:pt>
                <c:pt idx="3846">
                  <c:v>12.5</c:v>
                </c:pt>
                <c:pt idx="3847">
                  <c:v>9.6999999999999993</c:v>
                </c:pt>
                <c:pt idx="3848">
                  <c:v>2</c:v>
                </c:pt>
                <c:pt idx="3849">
                  <c:v>7</c:v>
                </c:pt>
                <c:pt idx="3850">
                  <c:v>5</c:v>
                </c:pt>
                <c:pt idx="3851">
                  <c:v>4.2</c:v>
                </c:pt>
                <c:pt idx="3852">
                  <c:v>6.1</c:v>
                </c:pt>
                <c:pt idx="3853">
                  <c:v>6.3</c:v>
                </c:pt>
                <c:pt idx="3854">
                  <c:v>4.4000000000000004</c:v>
                </c:pt>
                <c:pt idx="3855">
                  <c:v>4.2</c:v>
                </c:pt>
                <c:pt idx="3856">
                  <c:v>15.6</c:v>
                </c:pt>
                <c:pt idx="3857">
                  <c:v>5.9</c:v>
                </c:pt>
                <c:pt idx="3858">
                  <c:v>18.8</c:v>
                </c:pt>
                <c:pt idx="3859">
                  <c:v>3.9</c:v>
                </c:pt>
                <c:pt idx="3860">
                  <c:v>20.3</c:v>
                </c:pt>
                <c:pt idx="3861">
                  <c:v>8.3000000000000007</c:v>
                </c:pt>
                <c:pt idx="3862">
                  <c:v>10.8</c:v>
                </c:pt>
                <c:pt idx="3863">
                  <c:v>9.3000000000000007</c:v>
                </c:pt>
                <c:pt idx="3864">
                  <c:v>7.3</c:v>
                </c:pt>
                <c:pt idx="3865">
                  <c:v>7</c:v>
                </c:pt>
                <c:pt idx="3866">
                  <c:v>18.399999999999999</c:v>
                </c:pt>
                <c:pt idx="3867">
                  <c:v>16</c:v>
                </c:pt>
                <c:pt idx="3868">
                  <c:v>4.8</c:v>
                </c:pt>
                <c:pt idx="3869">
                  <c:v>15.1</c:v>
                </c:pt>
                <c:pt idx="3870">
                  <c:v>14.1</c:v>
                </c:pt>
                <c:pt idx="3871">
                  <c:v>7.8</c:v>
                </c:pt>
                <c:pt idx="3872">
                  <c:v>4.0999999999999996</c:v>
                </c:pt>
                <c:pt idx="3873">
                  <c:v>3.1</c:v>
                </c:pt>
                <c:pt idx="3874">
                  <c:v>13.4</c:v>
                </c:pt>
                <c:pt idx="3875">
                  <c:v>8</c:v>
                </c:pt>
                <c:pt idx="3876">
                  <c:v>19.8</c:v>
                </c:pt>
                <c:pt idx="3877">
                  <c:v>5.2</c:v>
                </c:pt>
                <c:pt idx="3878">
                  <c:v>5.3</c:v>
                </c:pt>
                <c:pt idx="3879">
                  <c:v>4.7</c:v>
                </c:pt>
                <c:pt idx="3880">
                  <c:v>3.6</c:v>
                </c:pt>
                <c:pt idx="3881">
                  <c:v>3.5</c:v>
                </c:pt>
                <c:pt idx="3882">
                  <c:v>15.1</c:v>
                </c:pt>
                <c:pt idx="3883">
                  <c:v>16.600000000000001</c:v>
                </c:pt>
                <c:pt idx="3884">
                  <c:v>6.3</c:v>
                </c:pt>
                <c:pt idx="3885">
                  <c:v>5.4</c:v>
                </c:pt>
                <c:pt idx="3886">
                  <c:v>5</c:v>
                </c:pt>
                <c:pt idx="3887">
                  <c:v>2.6</c:v>
                </c:pt>
                <c:pt idx="3888">
                  <c:v>1.8</c:v>
                </c:pt>
                <c:pt idx="3889">
                  <c:v>10.7</c:v>
                </c:pt>
                <c:pt idx="3890">
                  <c:v>2.5</c:v>
                </c:pt>
                <c:pt idx="3891">
                  <c:v>5</c:v>
                </c:pt>
                <c:pt idx="3892">
                  <c:v>7.5</c:v>
                </c:pt>
                <c:pt idx="3893">
                  <c:v>8.5</c:v>
                </c:pt>
                <c:pt idx="3894">
                  <c:v>12.6</c:v>
                </c:pt>
                <c:pt idx="3895">
                  <c:v>2.4</c:v>
                </c:pt>
                <c:pt idx="3896">
                  <c:v>2.6</c:v>
                </c:pt>
                <c:pt idx="3897">
                  <c:v>9</c:v>
                </c:pt>
                <c:pt idx="3898">
                  <c:v>6.1</c:v>
                </c:pt>
                <c:pt idx="3899">
                  <c:v>19.8</c:v>
                </c:pt>
                <c:pt idx="3900">
                  <c:v>5.9</c:v>
                </c:pt>
                <c:pt idx="3901">
                  <c:v>4.9000000000000004</c:v>
                </c:pt>
                <c:pt idx="3902">
                  <c:v>2.9</c:v>
                </c:pt>
                <c:pt idx="3903">
                  <c:v>12.8</c:v>
                </c:pt>
                <c:pt idx="3904">
                  <c:v>7.7</c:v>
                </c:pt>
                <c:pt idx="3905">
                  <c:v>17.399999999999999</c:v>
                </c:pt>
                <c:pt idx="3906">
                  <c:v>22.4</c:v>
                </c:pt>
                <c:pt idx="3907">
                  <c:v>21.5</c:v>
                </c:pt>
                <c:pt idx="3908">
                  <c:v>4</c:v>
                </c:pt>
                <c:pt idx="3909">
                  <c:v>6.4</c:v>
                </c:pt>
                <c:pt idx="3910">
                  <c:v>6.1</c:v>
                </c:pt>
                <c:pt idx="3911">
                  <c:v>5.4</c:v>
                </c:pt>
                <c:pt idx="3912">
                  <c:v>15.5</c:v>
                </c:pt>
                <c:pt idx="3913">
                  <c:v>8.3000000000000007</c:v>
                </c:pt>
                <c:pt idx="3914">
                  <c:v>4.9000000000000004</c:v>
                </c:pt>
                <c:pt idx="3915">
                  <c:v>12.2</c:v>
                </c:pt>
                <c:pt idx="3916">
                  <c:v>6.2</c:v>
                </c:pt>
                <c:pt idx="3917">
                  <c:v>3.2</c:v>
                </c:pt>
                <c:pt idx="3918">
                  <c:v>10.199999999999999</c:v>
                </c:pt>
                <c:pt idx="3919">
                  <c:v>6.9</c:v>
                </c:pt>
                <c:pt idx="3920">
                  <c:v>11.8</c:v>
                </c:pt>
                <c:pt idx="3921">
                  <c:v>5.8</c:v>
                </c:pt>
                <c:pt idx="3922">
                  <c:v>6.1</c:v>
                </c:pt>
                <c:pt idx="3923">
                  <c:v>16</c:v>
                </c:pt>
                <c:pt idx="3924">
                  <c:v>6.6</c:v>
                </c:pt>
                <c:pt idx="3925">
                  <c:v>0.5</c:v>
                </c:pt>
                <c:pt idx="3926">
                  <c:v>11.2</c:v>
                </c:pt>
                <c:pt idx="3927">
                  <c:v>19.3</c:v>
                </c:pt>
                <c:pt idx="3928">
                  <c:v>7.2</c:v>
                </c:pt>
                <c:pt idx="3929">
                  <c:v>9.5</c:v>
                </c:pt>
                <c:pt idx="3930">
                  <c:v>7.7</c:v>
                </c:pt>
                <c:pt idx="3931">
                  <c:v>15</c:v>
                </c:pt>
                <c:pt idx="3932">
                  <c:v>7.4</c:v>
                </c:pt>
                <c:pt idx="3933">
                  <c:v>17.3</c:v>
                </c:pt>
                <c:pt idx="3934">
                  <c:v>1.5</c:v>
                </c:pt>
                <c:pt idx="3935">
                  <c:v>5.9</c:v>
                </c:pt>
                <c:pt idx="3936">
                  <c:v>15.5</c:v>
                </c:pt>
                <c:pt idx="3937">
                  <c:v>3.1</c:v>
                </c:pt>
                <c:pt idx="3938">
                  <c:v>8</c:v>
                </c:pt>
                <c:pt idx="3939">
                  <c:v>20.100000000000001</c:v>
                </c:pt>
                <c:pt idx="3940">
                  <c:v>15.8</c:v>
                </c:pt>
                <c:pt idx="3941">
                  <c:v>10.199999999999999</c:v>
                </c:pt>
                <c:pt idx="3942">
                  <c:v>8.1999999999999993</c:v>
                </c:pt>
                <c:pt idx="3943">
                  <c:v>14</c:v>
                </c:pt>
                <c:pt idx="3944">
                  <c:v>9.6</c:v>
                </c:pt>
                <c:pt idx="3945">
                  <c:v>5.4</c:v>
                </c:pt>
                <c:pt idx="3946">
                  <c:v>22.8</c:v>
                </c:pt>
                <c:pt idx="3947">
                  <c:v>11.5</c:v>
                </c:pt>
                <c:pt idx="3948">
                  <c:v>4.4000000000000004</c:v>
                </c:pt>
                <c:pt idx="3949">
                  <c:v>6.7</c:v>
                </c:pt>
                <c:pt idx="3950">
                  <c:v>3.1</c:v>
                </c:pt>
                <c:pt idx="3951">
                  <c:v>9.9</c:v>
                </c:pt>
                <c:pt idx="3952">
                  <c:v>12.4</c:v>
                </c:pt>
                <c:pt idx="3953">
                  <c:v>10.4</c:v>
                </c:pt>
                <c:pt idx="3954">
                  <c:v>11.9</c:v>
                </c:pt>
                <c:pt idx="3955">
                  <c:v>10.199999999999999</c:v>
                </c:pt>
                <c:pt idx="3956">
                  <c:v>18.8</c:v>
                </c:pt>
                <c:pt idx="3957">
                  <c:v>0.8</c:v>
                </c:pt>
                <c:pt idx="3958">
                  <c:v>13</c:v>
                </c:pt>
                <c:pt idx="3959">
                  <c:v>11.5</c:v>
                </c:pt>
                <c:pt idx="3960">
                  <c:v>4.8</c:v>
                </c:pt>
                <c:pt idx="3961">
                  <c:v>2.1</c:v>
                </c:pt>
                <c:pt idx="3962">
                  <c:v>8.1</c:v>
                </c:pt>
                <c:pt idx="3963">
                  <c:v>11.1</c:v>
                </c:pt>
                <c:pt idx="3964">
                  <c:v>6.4</c:v>
                </c:pt>
                <c:pt idx="3965">
                  <c:v>9</c:v>
                </c:pt>
                <c:pt idx="3966">
                  <c:v>3.6</c:v>
                </c:pt>
                <c:pt idx="3967">
                  <c:v>31.6</c:v>
                </c:pt>
                <c:pt idx="3968">
                  <c:v>17.899999999999999</c:v>
                </c:pt>
                <c:pt idx="3969">
                  <c:v>11.3</c:v>
                </c:pt>
                <c:pt idx="3970">
                  <c:v>11.7</c:v>
                </c:pt>
                <c:pt idx="3971">
                  <c:v>12.7</c:v>
                </c:pt>
                <c:pt idx="3972">
                  <c:v>4.8</c:v>
                </c:pt>
                <c:pt idx="3973">
                  <c:v>3.9</c:v>
                </c:pt>
                <c:pt idx="3974">
                  <c:v>8.1</c:v>
                </c:pt>
                <c:pt idx="3975">
                  <c:v>14.9</c:v>
                </c:pt>
                <c:pt idx="3976">
                  <c:v>1.1000000000000001</c:v>
                </c:pt>
                <c:pt idx="3977">
                  <c:v>3.6</c:v>
                </c:pt>
                <c:pt idx="3978">
                  <c:v>16</c:v>
                </c:pt>
                <c:pt idx="3979">
                  <c:v>8.6</c:v>
                </c:pt>
                <c:pt idx="3980">
                  <c:v>14.1</c:v>
                </c:pt>
                <c:pt idx="3981">
                  <c:v>8.6999999999999993</c:v>
                </c:pt>
                <c:pt idx="3982">
                  <c:v>5.7</c:v>
                </c:pt>
                <c:pt idx="3983">
                  <c:v>2.2000000000000002</c:v>
                </c:pt>
                <c:pt idx="3984">
                  <c:v>2.9</c:v>
                </c:pt>
                <c:pt idx="3985">
                  <c:v>8</c:v>
                </c:pt>
                <c:pt idx="3986">
                  <c:v>13.3</c:v>
                </c:pt>
                <c:pt idx="3987">
                  <c:v>0.4</c:v>
                </c:pt>
                <c:pt idx="3988">
                  <c:v>0.5</c:v>
                </c:pt>
                <c:pt idx="3989">
                  <c:v>6.1</c:v>
                </c:pt>
                <c:pt idx="3990">
                  <c:v>16.3</c:v>
                </c:pt>
                <c:pt idx="3991">
                  <c:v>13.1</c:v>
                </c:pt>
                <c:pt idx="3992">
                  <c:v>3.2</c:v>
                </c:pt>
                <c:pt idx="3993">
                  <c:v>14.6</c:v>
                </c:pt>
                <c:pt idx="3994">
                  <c:v>11.3</c:v>
                </c:pt>
                <c:pt idx="3995">
                  <c:v>3.2</c:v>
                </c:pt>
                <c:pt idx="3996">
                  <c:v>3.9</c:v>
                </c:pt>
                <c:pt idx="3997">
                  <c:v>8.3000000000000007</c:v>
                </c:pt>
                <c:pt idx="3998">
                  <c:v>24.7</c:v>
                </c:pt>
                <c:pt idx="3999">
                  <c:v>1.3</c:v>
                </c:pt>
                <c:pt idx="4000">
                  <c:v>7.3</c:v>
                </c:pt>
                <c:pt idx="4001">
                  <c:v>3.2</c:v>
                </c:pt>
                <c:pt idx="4002">
                  <c:v>7.6</c:v>
                </c:pt>
                <c:pt idx="4003">
                  <c:v>4.9000000000000004</c:v>
                </c:pt>
                <c:pt idx="4004">
                  <c:v>1.5</c:v>
                </c:pt>
                <c:pt idx="4005">
                  <c:v>4.5999999999999996</c:v>
                </c:pt>
                <c:pt idx="4006">
                  <c:v>4</c:v>
                </c:pt>
                <c:pt idx="4007">
                  <c:v>7.8</c:v>
                </c:pt>
                <c:pt idx="4008">
                  <c:v>17.7</c:v>
                </c:pt>
                <c:pt idx="4009">
                  <c:v>20.399999999999999</c:v>
                </c:pt>
                <c:pt idx="4010">
                  <c:v>6.7</c:v>
                </c:pt>
                <c:pt idx="4011">
                  <c:v>9.8000000000000007</c:v>
                </c:pt>
                <c:pt idx="4012">
                  <c:v>27.9</c:v>
                </c:pt>
                <c:pt idx="4013">
                  <c:v>17.600000000000001</c:v>
                </c:pt>
                <c:pt idx="4014">
                  <c:v>4.5999999999999996</c:v>
                </c:pt>
                <c:pt idx="4015">
                  <c:v>7.7</c:v>
                </c:pt>
                <c:pt idx="4016">
                  <c:v>19.100000000000001</c:v>
                </c:pt>
                <c:pt idx="4017">
                  <c:v>12.3</c:v>
                </c:pt>
                <c:pt idx="4018">
                  <c:v>10.199999999999999</c:v>
                </c:pt>
                <c:pt idx="4019">
                  <c:v>23.1</c:v>
                </c:pt>
                <c:pt idx="4020">
                  <c:v>4.5</c:v>
                </c:pt>
                <c:pt idx="4021">
                  <c:v>4.4000000000000004</c:v>
                </c:pt>
                <c:pt idx="4022">
                  <c:v>2</c:v>
                </c:pt>
                <c:pt idx="4023">
                  <c:v>19.8</c:v>
                </c:pt>
                <c:pt idx="4024">
                  <c:v>10</c:v>
                </c:pt>
                <c:pt idx="4025">
                  <c:v>5.4</c:v>
                </c:pt>
                <c:pt idx="4026">
                  <c:v>16.100000000000001</c:v>
                </c:pt>
                <c:pt idx="4027">
                  <c:v>13.4</c:v>
                </c:pt>
                <c:pt idx="4028">
                  <c:v>5.9</c:v>
                </c:pt>
                <c:pt idx="4029">
                  <c:v>4.5999999999999996</c:v>
                </c:pt>
                <c:pt idx="4030">
                  <c:v>9.6</c:v>
                </c:pt>
                <c:pt idx="4031">
                  <c:v>1.9</c:v>
                </c:pt>
                <c:pt idx="4032">
                  <c:v>22.6</c:v>
                </c:pt>
                <c:pt idx="4033">
                  <c:v>5.4</c:v>
                </c:pt>
                <c:pt idx="4034">
                  <c:v>12.8</c:v>
                </c:pt>
                <c:pt idx="4035">
                  <c:v>9.6999999999999993</c:v>
                </c:pt>
                <c:pt idx="4036">
                  <c:v>20</c:v>
                </c:pt>
                <c:pt idx="4037">
                  <c:v>17.3</c:v>
                </c:pt>
                <c:pt idx="4038">
                  <c:v>13.8</c:v>
                </c:pt>
                <c:pt idx="4039">
                  <c:v>27.1</c:v>
                </c:pt>
                <c:pt idx="4040">
                  <c:v>9.6</c:v>
                </c:pt>
                <c:pt idx="4041">
                  <c:v>2</c:v>
                </c:pt>
                <c:pt idx="4042">
                  <c:v>10.6</c:v>
                </c:pt>
                <c:pt idx="4043">
                  <c:v>2.9</c:v>
                </c:pt>
                <c:pt idx="4044">
                  <c:v>11.4</c:v>
                </c:pt>
                <c:pt idx="4045">
                  <c:v>5.7</c:v>
                </c:pt>
                <c:pt idx="4046">
                  <c:v>0.5</c:v>
                </c:pt>
                <c:pt idx="4047">
                  <c:v>9.6999999999999993</c:v>
                </c:pt>
                <c:pt idx="4048">
                  <c:v>11</c:v>
                </c:pt>
                <c:pt idx="4049">
                  <c:v>11.9</c:v>
                </c:pt>
                <c:pt idx="4050">
                  <c:v>16.3</c:v>
                </c:pt>
                <c:pt idx="4051">
                  <c:v>5.0999999999999996</c:v>
                </c:pt>
                <c:pt idx="4052">
                  <c:v>4.8</c:v>
                </c:pt>
                <c:pt idx="4053">
                  <c:v>2.5</c:v>
                </c:pt>
                <c:pt idx="4054">
                  <c:v>23.1</c:v>
                </c:pt>
                <c:pt idx="4055">
                  <c:v>8.1999999999999993</c:v>
                </c:pt>
                <c:pt idx="4056">
                  <c:v>10.5</c:v>
                </c:pt>
                <c:pt idx="4057">
                  <c:v>10.4</c:v>
                </c:pt>
                <c:pt idx="4058">
                  <c:v>14.1</c:v>
                </c:pt>
                <c:pt idx="4059">
                  <c:v>13.1</c:v>
                </c:pt>
                <c:pt idx="4060">
                  <c:v>4.8</c:v>
                </c:pt>
                <c:pt idx="4061">
                  <c:v>6.4</c:v>
                </c:pt>
                <c:pt idx="4062">
                  <c:v>4.0999999999999996</c:v>
                </c:pt>
                <c:pt idx="4063">
                  <c:v>9.5</c:v>
                </c:pt>
                <c:pt idx="4064">
                  <c:v>15.8</c:v>
                </c:pt>
                <c:pt idx="4065">
                  <c:v>12.6</c:v>
                </c:pt>
                <c:pt idx="4066">
                  <c:v>5.4</c:v>
                </c:pt>
                <c:pt idx="4067">
                  <c:v>7.8</c:v>
                </c:pt>
                <c:pt idx="4068">
                  <c:v>28.9</c:v>
                </c:pt>
                <c:pt idx="4069">
                  <c:v>6.2</c:v>
                </c:pt>
                <c:pt idx="4070">
                  <c:v>8.8000000000000007</c:v>
                </c:pt>
                <c:pt idx="4071">
                  <c:v>6.2</c:v>
                </c:pt>
                <c:pt idx="4072">
                  <c:v>14.1</c:v>
                </c:pt>
                <c:pt idx="4073">
                  <c:v>5.0999999999999996</c:v>
                </c:pt>
                <c:pt idx="4074">
                  <c:v>10.8</c:v>
                </c:pt>
                <c:pt idx="4075">
                  <c:v>9.6</c:v>
                </c:pt>
                <c:pt idx="4076">
                  <c:v>0.5</c:v>
                </c:pt>
                <c:pt idx="4077">
                  <c:v>4</c:v>
                </c:pt>
                <c:pt idx="4078">
                  <c:v>5</c:v>
                </c:pt>
                <c:pt idx="4079">
                  <c:v>3.1</c:v>
                </c:pt>
                <c:pt idx="4080">
                  <c:v>20.7</c:v>
                </c:pt>
                <c:pt idx="4081">
                  <c:v>13.4</c:v>
                </c:pt>
                <c:pt idx="4082">
                  <c:v>6</c:v>
                </c:pt>
                <c:pt idx="4083">
                  <c:v>2.7</c:v>
                </c:pt>
                <c:pt idx="4084">
                  <c:v>0.5</c:v>
                </c:pt>
                <c:pt idx="4085">
                  <c:v>14.8</c:v>
                </c:pt>
                <c:pt idx="4086">
                  <c:v>8.9</c:v>
                </c:pt>
                <c:pt idx="4087">
                  <c:v>8.4</c:v>
                </c:pt>
                <c:pt idx="4088">
                  <c:v>6.9</c:v>
                </c:pt>
                <c:pt idx="4089">
                  <c:v>10.4</c:v>
                </c:pt>
                <c:pt idx="4090">
                  <c:v>10.199999999999999</c:v>
                </c:pt>
                <c:pt idx="4091">
                  <c:v>7.5</c:v>
                </c:pt>
                <c:pt idx="4092">
                  <c:v>19.899999999999999</c:v>
                </c:pt>
                <c:pt idx="4093">
                  <c:v>3.5</c:v>
                </c:pt>
                <c:pt idx="4094">
                  <c:v>5.7</c:v>
                </c:pt>
                <c:pt idx="4095">
                  <c:v>2.8</c:v>
                </c:pt>
                <c:pt idx="4096">
                  <c:v>8.4</c:v>
                </c:pt>
                <c:pt idx="4097">
                  <c:v>12.7</c:v>
                </c:pt>
                <c:pt idx="4098">
                  <c:v>12.2</c:v>
                </c:pt>
                <c:pt idx="4099">
                  <c:v>2.4</c:v>
                </c:pt>
                <c:pt idx="4100">
                  <c:v>4.8</c:v>
                </c:pt>
                <c:pt idx="4101">
                  <c:v>8</c:v>
                </c:pt>
                <c:pt idx="4102">
                  <c:v>3</c:v>
                </c:pt>
                <c:pt idx="4103">
                  <c:v>2.2999999999999998</c:v>
                </c:pt>
                <c:pt idx="4104">
                  <c:v>5.8</c:v>
                </c:pt>
                <c:pt idx="4105">
                  <c:v>11.3</c:v>
                </c:pt>
                <c:pt idx="4106">
                  <c:v>0.3</c:v>
                </c:pt>
                <c:pt idx="4107">
                  <c:v>28.7</c:v>
                </c:pt>
                <c:pt idx="4108">
                  <c:v>4.4000000000000004</c:v>
                </c:pt>
                <c:pt idx="4109">
                  <c:v>12.5</c:v>
                </c:pt>
                <c:pt idx="4110">
                  <c:v>15.1</c:v>
                </c:pt>
                <c:pt idx="4111">
                  <c:v>7.8</c:v>
                </c:pt>
                <c:pt idx="4112">
                  <c:v>1.6</c:v>
                </c:pt>
                <c:pt idx="4113">
                  <c:v>27.6</c:v>
                </c:pt>
                <c:pt idx="4114">
                  <c:v>1.7</c:v>
                </c:pt>
                <c:pt idx="4115">
                  <c:v>4.2</c:v>
                </c:pt>
                <c:pt idx="4116">
                  <c:v>17.2</c:v>
                </c:pt>
                <c:pt idx="4117">
                  <c:v>4.9000000000000004</c:v>
                </c:pt>
                <c:pt idx="4118">
                  <c:v>8.6</c:v>
                </c:pt>
                <c:pt idx="4119">
                  <c:v>14.7</c:v>
                </c:pt>
                <c:pt idx="4120">
                  <c:v>10.1</c:v>
                </c:pt>
                <c:pt idx="4121">
                  <c:v>2.7</c:v>
                </c:pt>
                <c:pt idx="4122">
                  <c:v>11.4</c:v>
                </c:pt>
                <c:pt idx="4123">
                  <c:v>3.9</c:v>
                </c:pt>
                <c:pt idx="4124">
                  <c:v>2.7</c:v>
                </c:pt>
                <c:pt idx="4125">
                  <c:v>17.100000000000001</c:v>
                </c:pt>
                <c:pt idx="4126">
                  <c:v>12.1</c:v>
                </c:pt>
                <c:pt idx="4127">
                  <c:v>20.7</c:v>
                </c:pt>
                <c:pt idx="4128">
                  <c:v>16</c:v>
                </c:pt>
                <c:pt idx="4129">
                  <c:v>15.3</c:v>
                </c:pt>
                <c:pt idx="4130">
                  <c:v>7.7</c:v>
                </c:pt>
                <c:pt idx="4131">
                  <c:v>7.1</c:v>
                </c:pt>
                <c:pt idx="4132">
                  <c:v>0.6</c:v>
                </c:pt>
                <c:pt idx="4133">
                  <c:v>10.8</c:v>
                </c:pt>
                <c:pt idx="4134">
                  <c:v>4.4000000000000004</c:v>
                </c:pt>
                <c:pt idx="4135">
                  <c:v>2.4</c:v>
                </c:pt>
                <c:pt idx="4136">
                  <c:v>12.9</c:v>
                </c:pt>
                <c:pt idx="4137">
                  <c:v>9.8000000000000007</c:v>
                </c:pt>
                <c:pt idx="4138">
                  <c:v>17.8</c:v>
                </c:pt>
                <c:pt idx="4139">
                  <c:v>11.4</c:v>
                </c:pt>
                <c:pt idx="4140">
                  <c:v>12.8</c:v>
                </c:pt>
                <c:pt idx="4141">
                  <c:v>9.1</c:v>
                </c:pt>
                <c:pt idx="4142">
                  <c:v>11.3</c:v>
                </c:pt>
                <c:pt idx="4143">
                  <c:v>7.7</c:v>
                </c:pt>
                <c:pt idx="4144">
                  <c:v>23.8</c:v>
                </c:pt>
                <c:pt idx="4145">
                  <c:v>14.7</c:v>
                </c:pt>
                <c:pt idx="4146">
                  <c:v>15</c:v>
                </c:pt>
                <c:pt idx="4147">
                  <c:v>6.7</c:v>
                </c:pt>
                <c:pt idx="4148">
                  <c:v>5.9</c:v>
                </c:pt>
                <c:pt idx="4149">
                  <c:v>7.3</c:v>
                </c:pt>
                <c:pt idx="4150">
                  <c:v>5.2</c:v>
                </c:pt>
                <c:pt idx="4151">
                  <c:v>10</c:v>
                </c:pt>
                <c:pt idx="4152">
                  <c:v>19.100000000000001</c:v>
                </c:pt>
                <c:pt idx="4153">
                  <c:v>7.5</c:v>
                </c:pt>
                <c:pt idx="4154">
                  <c:v>7.3</c:v>
                </c:pt>
                <c:pt idx="4155">
                  <c:v>4.4000000000000004</c:v>
                </c:pt>
                <c:pt idx="4156">
                  <c:v>8</c:v>
                </c:pt>
                <c:pt idx="4157">
                  <c:v>6.5</c:v>
                </c:pt>
                <c:pt idx="4158">
                  <c:v>17.2</c:v>
                </c:pt>
                <c:pt idx="4159">
                  <c:v>22.1</c:v>
                </c:pt>
                <c:pt idx="4160">
                  <c:v>14.3</c:v>
                </c:pt>
                <c:pt idx="4161">
                  <c:v>12.2</c:v>
                </c:pt>
                <c:pt idx="4162">
                  <c:v>2.8</c:v>
                </c:pt>
                <c:pt idx="4163">
                  <c:v>11.3</c:v>
                </c:pt>
                <c:pt idx="4164">
                  <c:v>7</c:v>
                </c:pt>
                <c:pt idx="4165">
                  <c:v>10.1</c:v>
                </c:pt>
                <c:pt idx="4166">
                  <c:v>4.0999999999999996</c:v>
                </c:pt>
                <c:pt idx="4167">
                  <c:v>4.0999999999999996</c:v>
                </c:pt>
                <c:pt idx="4168">
                  <c:v>7.3</c:v>
                </c:pt>
                <c:pt idx="4169">
                  <c:v>10</c:v>
                </c:pt>
                <c:pt idx="4170">
                  <c:v>9.6999999999999993</c:v>
                </c:pt>
                <c:pt idx="4171">
                  <c:v>5.4</c:v>
                </c:pt>
                <c:pt idx="4172">
                  <c:v>4.0999999999999996</c:v>
                </c:pt>
                <c:pt idx="4173">
                  <c:v>8.9</c:v>
                </c:pt>
                <c:pt idx="4174">
                  <c:v>7</c:v>
                </c:pt>
                <c:pt idx="4175">
                  <c:v>4</c:v>
                </c:pt>
                <c:pt idx="4176">
                  <c:v>3.5</c:v>
                </c:pt>
                <c:pt idx="4177">
                  <c:v>7.5</c:v>
                </c:pt>
                <c:pt idx="4178">
                  <c:v>23</c:v>
                </c:pt>
                <c:pt idx="4179">
                  <c:v>20.399999999999999</c:v>
                </c:pt>
                <c:pt idx="4180">
                  <c:v>17.2</c:v>
                </c:pt>
                <c:pt idx="4181">
                  <c:v>11.7</c:v>
                </c:pt>
                <c:pt idx="4182">
                  <c:v>7.4</c:v>
                </c:pt>
                <c:pt idx="4183">
                  <c:v>1.4</c:v>
                </c:pt>
                <c:pt idx="4184">
                  <c:v>4.0999999999999996</c:v>
                </c:pt>
                <c:pt idx="4185">
                  <c:v>12.7</c:v>
                </c:pt>
                <c:pt idx="4186">
                  <c:v>19.399999999999999</c:v>
                </c:pt>
                <c:pt idx="4187">
                  <c:v>3.6</c:v>
                </c:pt>
                <c:pt idx="4188">
                  <c:v>3.7</c:v>
                </c:pt>
                <c:pt idx="4189">
                  <c:v>1.8</c:v>
                </c:pt>
                <c:pt idx="4190">
                  <c:v>4.0999999999999996</c:v>
                </c:pt>
                <c:pt idx="4191">
                  <c:v>13.9</c:v>
                </c:pt>
                <c:pt idx="4192">
                  <c:v>6</c:v>
                </c:pt>
                <c:pt idx="4193">
                  <c:v>6.9</c:v>
                </c:pt>
                <c:pt idx="4194">
                  <c:v>3.8</c:v>
                </c:pt>
                <c:pt idx="4195">
                  <c:v>5.4</c:v>
                </c:pt>
                <c:pt idx="4196">
                  <c:v>2.9</c:v>
                </c:pt>
                <c:pt idx="4197">
                  <c:v>7.9</c:v>
                </c:pt>
                <c:pt idx="4198">
                  <c:v>5.7</c:v>
                </c:pt>
                <c:pt idx="4199">
                  <c:v>20.6</c:v>
                </c:pt>
                <c:pt idx="4200">
                  <c:v>8.9</c:v>
                </c:pt>
                <c:pt idx="4201">
                  <c:v>14.7</c:v>
                </c:pt>
                <c:pt idx="4202">
                  <c:v>10.199999999999999</c:v>
                </c:pt>
                <c:pt idx="4203">
                  <c:v>13.5</c:v>
                </c:pt>
                <c:pt idx="4204">
                  <c:v>14.8</c:v>
                </c:pt>
                <c:pt idx="4205">
                  <c:v>9.9</c:v>
                </c:pt>
                <c:pt idx="4206">
                  <c:v>6.6</c:v>
                </c:pt>
                <c:pt idx="4207">
                  <c:v>16.5</c:v>
                </c:pt>
                <c:pt idx="4208">
                  <c:v>8.1999999999999993</c:v>
                </c:pt>
                <c:pt idx="4209">
                  <c:v>14.2</c:v>
                </c:pt>
                <c:pt idx="4210">
                  <c:v>2.4</c:v>
                </c:pt>
                <c:pt idx="4211">
                  <c:v>8.8000000000000007</c:v>
                </c:pt>
                <c:pt idx="4212">
                  <c:v>9</c:v>
                </c:pt>
                <c:pt idx="4213">
                  <c:v>8.4</c:v>
                </c:pt>
                <c:pt idx="4214">
                  <c:v>2.6</c:v>
                </c:pt>
                <c:pt idx="4215">
                  <c:v>9.3000000000000007</c:v>
                </c:pt>
                <c:pt idx="4216">
                  <c:v>35.799999999999997</c:v>
                </c:pt>
                <c:pt idx="4217">
                  <c:v>14.2</c:v>
                </c:pt>
                <c:pt idx="4218">
                  <c:v>5.9</c:v>
                </c:pt>
                <c:pt idx="4219">
                  <c:v>5.5</c:v>
                </c:pt>
                <c:pt idx="4220">
                  <c:v>7.4</c:v>
                </c:pt>
                <c:pt idx="4221">
                  <c:v>15.7</c:v>
                </c:pt>
                <c:pt idx="4222">
                  <c:v>7.2</c:v>
                </c:pt>
                <c:pt idx="4223">
                  <c:v>12.2</c:v>
                </c:pt>
                <c:pt idx="4224">
                  <c:v>3.3</c:v>
                </c:pt>
                <c:pt idx="4225">
                  <c:v>13.1</c:v>
                </c:pt>
                <c:pt idx="4226">
                  <c:v>8.9</c:v>
                </c:pt>
                <c:pt idx="4227">
                  <c:v>15.7</c:v>
                </c:pt>
                <c:pt idx="4228">
                  <c:v>5.6</c:v>
                </c:pt>
                <c:pt idx="4229">
                  <c:v>5.5</c:v>
                </c:pt>
                <c:pt idx="4230">
                  <c:v>11.4</c:v>
                </c:pt>
                <c:pt idx="4231">
                  <c:v>17.399999999999999</c:v>
                </c:pt>
                <c:pt idx="4232">
                  <c:v>19.100000000000001</c:v>
                </c:pt>
                <c:pt idx="4233">
                  <c:v>11.6</c:v>
                </c:pt>
                <c:pt idx="4234">
                  <c:v>0.6</c:v>
                </c:pt>
                <c:pt idx="4235">
                  <c:v>6.1</c:v>
                </c:pt>
                <c:pt idx="4236">
                  <c:v>8.6999999999999993</c:v>
                </c:pt>
                <c:pt idx="4237">
                  <c:v>10.6</c:v>
                </c:pt>
                <c:pt idx="4238">
                  <c:v>9.6</c:v>
                </c:pt>
                <c:pt idx="4239">
                  <c:v>1.9</c:v>
                </c:pt>
                <c:pt idx="4240">
                  <c:v>23.6</c:v>
                </c:pt>
                <c:pt idx="4241">
                  <c:v>10</c:v>
                </c:pt>
                <c:pt idx="4242">
                  <c:v>14.2</c:v>
                </c:pt>
                <c:pt idx="4243">
                  <c:v>2.5</c:v>
                </c:pt>
                <c:pt idx="4244">
                  <c:v>4.5</c:v>
                </c:pt>
                <c:pt idx="4245">
                  <c:v>12.4</c:v>
                </c:pt>
                <c:pt idx="4246">
                  <c:v>9.3000000000000007</c:v>
                </c:pt>
                <c:pt idx="4247">
                  <c:v>2.6</c:v>
                </c:pt>
                <c:pt idx="4248">
                  <c:v>8.6</c:v>
                </c:pt>
                <c:pt idx="4249">
                  <c:v>15.4</c:v>
                </c:pt>
                <c:pt idx="4250">
                  <c:v>4.2</c:v>
                </c:pt>
                <c:pt idx="4251">
                  <c:v>8.9</c:v>
                </c:pt>
                <c:pt idx="4252">
                  <c:v>18.899999999999999</c:v>
                </c:pt>
                <c:pt idx="4253">
                  <c:v>0.8</c:v>
                </c:pt>
                <c:pt idx="4254">
                  <c:v>4</c:v>
                </c:pt>
                <c:pt idx="4255">
                  <c:v>4.8</c:v>
                </c:pt>
                <c:pt idx="4256">
                  <c:v>9.4</c:v>
                </c:pt>
                <c:pt idx="4257">
                  <c:v>10.1</c:v>
                </c:pt>
                <c:pt idx="4258">
                  <c:v>15</c:v>
                </c:pt>
                <c:pt idx="4259">
                  <c:v>10.199999999999999</c:v>
                </c:pt>
                <c:pt idx="4260">
                  <c:v>8.1999999999999993</c:v>
                </c:pt>
                <c:pt idx="4261">
                  <c:v>5.7</c:v>
                </c:pt>
                <c:pt idx="4262">
                  <c:v>21.6</c:v>
                </c:pt>
                <c:pt idx="4263">
                  <c:v>7.4</c:v>
                </c:pt>
                <c:pt idx="4264">
                  <c:v>9.6999999999999993</c:v>
                </c:pt>
                <c:pt idx="4265">
                  <c:v>3.7</c:v>
                </c:pt>
                <c:pt idx="4266">
                  <c:v>4</c:v>
                </c:pt>
                <c:pt idx="4267">
                  <c:v>5.3</c:v>
                </c:pt>
                <c:pt idx="4268">
                  <c:v>6.1</c:v>
                </c:pt>
                <c:pt idx="4269">
                  <c:v>13.1</c:v>
                </c:pt>
                <c:pt idx="4270">
                  <c:v>15.6</c:v>
                </c:pt>
                <c:pt idx="4271">
                  <c:v>13.7</c:v>
                </c:pt>
                <c:pt idx="4272">
                  <c:v>10.1</c:v>
                </c:pt>
                <c:pt idx="4273">
                  <c:v>21.3</c:v>
                </c:pt>
                <c:pt idx="4274">
                  <c:v>25.5</c:v>
                </c:pt>
                <c:pt idx="4275">
                  <c:v>7.9</c:v>
                </c:pt>
                <c:pt idx="4276">
                  <c:v>9.1999999999999993</c:v>
                </c:pt>
                <c:pt idx="4277">
                  <c:v>6.2</c:v>
                </c:pt>
                <c:pt idx="4278">
                  <c:v>15.3</c:v>
                </c:pt>
                <c:pt idx="4279">
                  <c:v>15.4</c:v>
                </c:pt>
                <c:pt idx="4280">
                  <c:v>9.6999999999999993</c:v>
                </c:pt>
                <c:pt idx="4281">
                  <c:v>6.4</c:v>
                </c:pt>
                <c:pt idx="4282">
                  <c:v>5.6</c:v>
                </c:pt>
                <c:pt idx="4283">
                  <c:v>14.3</c:v>
                </c:pt>
                <c:pt idx="4284">
                  <c:v>10.199999999999999</c:v>
                </c:pt>
                <c:pt idx="4285">
                  <c:v>6.3</c:v>
                </c:pt>
                <c:pt idx="4286">
                  <c:v>4.2</c:v>
                </c:pt>
                <c:pt idx="4287">
                  <c:v>7.2</c:v>
                </c:pt>
                <c:pt idx="4288">
                  <c:v>10.1</c:v>
                </c:pt>
                <c:pt idx="4289">
                  <c:v>6</c:v>
                </c:pt>
                <c:pt idx="4290">
                  <c:v>10.9</c:v>
                </c:pt>
                <c:pt idx="4291">
                  <c:v>5.5</c:v>
                </c:pt>
                <c:pt idx="4292">
                  <c:v>24.9</c:v>
                </c:pt>
                <c:pt idx="4293">
                  <c:v>11.3</c:v>
                </c:pt>
                <c:pt idx="4294">
                  <c:v>6.8</c:v>
                </c:pt>
                <c:pt idx="4295">
                  <c:v>15.3</c:v>
                </c:pt>
                <c:pt idx="4296">
                  <c:v>6.6</c:v>
                </c:pt>
                <c:pt idx="4297">
                  <c:v>19.899999999999999</c:v>
                </c:pt>
                <c:pt idx="4298">
                  <c:v>5.9</c:v>
                </c:pt>
                <c:pt idx="4299">
                  <c:v>5</c:v>
                </c:pt>
                <c:pt idx="4300">
                  <c:v>9.1999999999999993</c:v>
                </c:pt>
                <c:pt idx="4301">
                  <c:v>10.3</c:v>
                </c:pt>
                <c:pt idx="4302">
                  <c:v>6.2</c:v>
                </c:pt>
                <c:pt idx="4303">
                  <c:v>3.5</c:v>
                </c:pt>
                <c:pt idx="4304">
                  <c:v>6.1</c:v>
                </c:pt>
                <c:pt idx="4305">
                  <c:v>11.7</c:v>
                </c:pt>
                <c:pt idx="4306">
                  <c:v>5.7</c:v>
                </c:pt>
                <c:pt idx="4307">
                  <c:v>26.6</c:v>
                </c:pt>
                <c:pt idx="4308">
                  <c:v>5.6</c:v>
                </c:pt>
                <c:pt idx="4309">
                  <c:v>3.4</c:v>
                </c:pt>
                <c:pt idx="4310">
                  <c:v>26.7</c:v>
                </c:pt>
                <c:pt idx="4311">
                  <c:v>16.2</c:v>
                </c:pt>
                <c:pt idx="4312">
                  <c:v>4.3</c:v>
                </c:pt>
                <c:pt idx="4313">
                  <c:v>13.2</c:v>
                </c:pt>
                <c:pt idx="4314">
                  <c:v>5.8</c:v>
                </c:pt>
                <c:pt idx="4315">
                  <c:v>6.5</c:v>
                </c:pt>
                <c:pt idx="4316">
                  <c:v>3.5</c:v>
                </c:pt>
                <c:pt idx="4317">
                  <c:v>1.7</c:v>
                </c:pt>
                <c:pt idx="4318">
                  <c:v>13.7</c:v>
                </c:pt>
                <c:pt idx="4319">
                  <c:v>9.5</c:v>
                </c:pt>
                <c:pt idx="4320">
                  <c:v>20</c:v>
                </c:pt>
                <c:pt idx="4321">
                  <c:v>21.3</c:v>
                </c:pt>
                <c:pt idx="4322">
                  <c:v>8.5</c:v>
                </c:pt>
                <c:pt idx="4323">
                  <c:v>2.9</c:v>
                </c:pt>
                <c:pt idx="4324">
                  <c:v>6.4</c:v>
                </c:pt>
                <c:pt idx="4325">
                  <c:v>9.5</c:v>
                </c:pt>
                <c:pt idx="4326">
                  <c:v>11.4</c:v>
                </c:pt>
                <c:pt idx="4327">
                  <c:v>5.3</c:v>
                </c:pt>
                <c:pt idx="4328">
                  <c:v>2.6</c:v>
                </c:pt>
                <c:pt idx="4329">
                  <c:v>1.3</c:v>
                </c:pt>
                <c:pt idx="4330">
                  <c:v>6</c:v>
                </c:pt>
                <c:pt idx="4331">
                  <c:v>2.9</c:v>
                </c:pt>
                <c:pt idx="4332">
                  <c:v>4.2</c:v>
                </c:pt>
                <c:pt idx="4333">
                  <c:v>7</c:v>
                </c:pt>
                <c:pt idx="4334">
                  <c:v>3.9</c:v>
                </c:pt>
                <c:pt idx="4335">
                  <c:v>7.8</c:v>
                </c:pt>
                <c:pt idx="4336">
                  <c:v>10.5</c:v>
                </c:pt>
                <c:pt idx="4337">
                  <c:v>0.8</c:v>
                </c:pt>
                <c:pt idx="4338">
                  <c:v>5</c:v>
                </c:pt>
                <c:pt idx="4339">
                  <c:v>34.9</c:v>
                </c:pt>
                <c:pt idx="4340">
                  <c:v>24.8</c:v>
                </c:pt>
                <c:pt idx="4341">
                  <c:v>12.7</c:v>
                </c:pt>
                <c:pt idx="4342">
                  <c:v>31.8</c:v>
                </c:pt>
                <c:pt idx="4343">
                  <c:v>6.6</c:v>
                </c:pt>
                <c:pt idx="4344">
                  <c:v>12.3</c:v>
                </c:pt>
                <c:pt idx="4345">
                  <c:v>2.8</c:v>
                </c:pt>
                <c:pt idx="4346">
                  <c:v>16.600000000000001</c:v>
                </c:pt>
                <c:pt idx="4347">
                  <c:v>10.6</c:v>
                </c:pt>
                <c:pt idx="4348">
                  <c:v>22.4</c:v>
                </c:pt>
                <c:pt idx="4349">
                  <c:v>11.5</c:v>
                </c:pt>
                <c:pt idx="4350">
                  <c:v>14.3</c:v>
                </c:pt>
                <c:pt idx="4351">
                  <c:v>6.3</c:v>
                </c:pt>
                <c:pt idx="4352">
                  <c:v>8.9</c:v>
                </c:pt>
                <c:pt idx="4353">
                  <c:v>6.2</c:v>
                </c:pt>
                <c:pt idx="4354">
                  <c:v>15</c:v>
                </c:pt>
                <c:pt idx="4355">
                  <c:v>6</c:v>
                </c:pt>
                <c:pt idx="4356">
                  <c:v>12.2</c:v>
                </c:pt>
                <c:pt idx="4357">
                  <c:v>3.6</c:v>
                </c:pt>
                <c:pt idx="4358">
                  <c:v>7</c:v>
                </c:pt>
                <c:pt idx="4359">
                  <c:v>10.4</c:v>
                </c:pt>
                <c:pt idx="4360">
                  <c:v>4.8</c:v>
                </c:pt>
                <c:pt idx="4361">
                  <c:v>7.5</c:v>
                </c:pt>
                <c:pt idx="4362">
                  <c:v>3</c:v>
                </c:pt>
                <c:pt idx="4363">
                  <c:v>10.1</c:v>
                </c:pt>
                <c:pt idx="4364">
                  <c:v>6.6</c:v>
                </c:pt>
                <c:pt idx="4365">
                  <c:v>11.9</c:v>
                </c:pt>
                <c:pt idx="4366">
                  <c:v>1.6</c:v>
                </c:pt>
                <c:pt idx="4367">
                  <c:v>19.600000000000001</c:v>
                </c:pt>
                <c:pt idx="4368">
                  <c:v>14.3</c:v>
                </c:pt>
                <c:pt idx="4369">
                  <c:v>1.9</c:v>
                </c:pt>
                <c:pt idx="4370">
                  <c:v>2.2999999999999998</c:v>
                </c:pt>
                <c:pt idx="4371">
                  <c:v>28</c:v>
                </c:pt>
                <c:pt idx="4372">
                  <c:v>5.4</c:v>
                </c:pt>
                <c:pt idx="4373">
                  <c:v>3.1</c:v>
                </c:pt>
                <c:pt idx="4374">
                  <c:v>2.9</c:v>
                </c:pt>
                <c:pt idx="4375">
                  <c:v>14.2</c:v>
                </c:pt>
                <c:pt idx="4376">
                  <c:v>15.6</c:v>
                </c:pt>
                <c:pt idx="4377">
                  <c:v>18.100000000000001</c:v>
                </c:pt>
                <c:pt idx="4378">
                  <c:v>2.5</c:v>
                </c:pt>
                <c:pt idx="4379">
                  <c:v>12.8</c:v>
                </c:pt>
                <c:pt idx="4380">
                  <c:v>12.3</c:v>
                </c:pt>
                <c:pt idx="4381">
                  <c:v>10.3</c:v>
                </c:pt>
                <c:pt idx="4382">
                  <c:v>9.9</c:v>
                </c:pt>
                <c:pt idx="4383">
                  <c:v>7.7</c:v>
                </c:pt>
                <c:pt idx="4384">
                  <c:v>9.8000000000000007</c:v>
                </c:pt>
                <c:pt idx="4385">
                  <c:v>13.2</c:v>
                </c:pt>
                <c:pt idx="4386">
                  <c:v>3.6</c:v>
                </c:pt>
                <c:pt idx="4387">
                  <c:v>21</c:v>
                </c:pt>
                <c:pt idx="4388">
                  <c:v>12.3</c:v>
                </c:pt>
                <c:pt idx="4389">
                  <c:v>6.7</c:v>
                </c:pt>
                <c:pt idx="4390">
                  <c:v>7.7</c:v>
                </c:pt>
                <c:pt idx="4391">
                  <c:v>4.4000000000000004</c:v>
                </c:pt>
                <c:pt idx="4392">
                  <c:v>16.100000000000001</c:v>
                </c:pt>
                <c:pt idx="4393">
                  <c:v>6.5</c:v>
                </c:pt>
                <c:pt idx="4394">
                  <c:v>16.5</c:v>
                </c:pt>
                <c:pt idx="4395">
                  <c:v>8.6</c:v>
                </c:pt>
                <c:pt idx="4396">
                  <c:v>27.9</c:v>
                </c:pt>
                <c:pt idx="4397">
                  <c:v>3.6</c:v>
                </c:pt>
                <c:pt idx="4398">
                  <c:v>6</c:v>
                </c:pt>
                <c:pt idx="4399">
                  <c:v>10.3</c:v>
                </c:pt>
                <c:pt idx="4400">
                  <c:v>0.7</c:v>
                </c:pt>
                <c:pt idx="4401">
                  <c:v>9.8000000000000007</c:v>
                </c:pt>
                <c:pt idx="4402">
                  <c:v>20.5</c:v>
                </c:pt>
                <c:pt idx="4403">
                  <c:v>6.4</c:v>
                </c:pt>
                <c:pt idx="4404">
                  <c:v>0.8</c:v>
                </c:pt>
                <c:pt idx="4405">
                  <c:v>11.5</c:v>
                </c:pt>
                <c:pt idx="4406">
                  <c:v>1.9</c:v>
                </c:pt>
                <c:pt idx="4407">
                  <c:v>7</c:v>
                </c:pt>
                <c:pt idx="4408">
                  <c:v>2.1</c:v>
                </c:pt>
                <c:pt idx="4409">
                  <c:v>6</c:v>
                </c:pt>
                <c:pt idx="4410">
                  <c:v>23.4</c:v>
                </c:pt>
                <c:pt idx="4411">
                  <c:v>7.7</c:v>
                </c:pt>
                <c:pt idx="4412">
                  <c:v>23</c:v>
                </c:pt>
                <c:pt idx="4413">
                  <c:v>1.2</c:v>
                </c:pt>
                <c:pt idx="4414">
                  <c:v>4.3</c:v>
                </c:pt>
                <c:pt idx="4415">
                  <c:v>10.6</c:v>
                </c:pt>
                <c:pt idx="4416">
                  <c:v>10.7</c:v>
                </c:pt>
                <c:pt idx="4417">
                  <c:v>6.6</c:v>
                </c:pt>
                <c:pt idx="4418">
                  <c:v>0.6</c:v>
                </c:pt>
                <c:pt idx="4419">
                  <c:v>3.6</c:v>
                </c:pt>
                <c:pt idx="4420">
                  <c:v>6.6</c:v>
                </c:pt>
                <c:pt idx="4421">
                  <c:v>5</c:v>
                </c:pt>
                <c:pt idx="4422">
                  <c:v>10.4</c:v>
                </c:pt>
                <c:pt idx="4423">
                  <c:v>5.6</c:v>
                </c:pt>
                <c:pt idx="4424">
                  <c:v>21</c:v>
                </c:pt>
                <c:pt idx="4425">
                  <c:v>16.600000000000001</c:v>
                </c:pt>
                <c:pt idx="4426">
                  <c:v>1.2</c:v>
                </c:pt>
                <c:pt idx="4427">
                  <c:v>8.1999999999999993</c:v>
                </c:pt>
                <c:pt idx="4428">
                  <c:v>8.1999999999999993</c:v>
                </c:pt>
                <c:pt idx="4429">
                  <c:v>16</c:v>
                </c:pt>
                <c:pt idx="4430">
                  <c:v>12.8</c:v>
                </c:pt>
                <c:pt idx="4431">
                  <c:v>3.5</c:v>
                </c:pt>
                <c:pt idx="4432">
                  <c:v>21.1</c:v>
                </c:pt>
                <c:pt idx="4433">
                  <c:v>13.2</c:v>
                </c:pt>
                <c:pt idx="4434">
                  <c:v>27.7</c:v>
                </c:pt>
                <c:pt idx="4435">
                  <c:v>2.1</c:v>
                </c:pt>
                <c:pt idx="4436">
                  <c:v>22.1</c:v>
                </c:pt>
                <c:pt idx="4437">
                  <c:v>5.4</c:v>
                </c:pt>
                <c:pt idx="4438">
                  <c:v>15.1</c:v>
                </c:pt>
                <c:pt idx="4439">
                  <c:v>4.0999999999999996</c:v>
                </c:pt>
                <c:pt idx="4440">
                  <c:v>9.6999999999999993</c:v>
                </c:pt>
                <c:pt idx="4441">
                  <c:v>4</c:v>
                </c:pt>
                <c:pt idx="4442">
                  <c:v>7.9</c:v>
                </c:pt>
                <c:pt idx="4443">
                  <c:v>17.399999999999999</c:v>
                </c:pt>
                <c:pt idx="4444">
                  <c:v>7.9</c:v>
                </c:pt>
                <c:pt idx="4445">
                  <c:v>11.4</c:v>
                </c:pt>
                <c:pt idx="4446">
                  <c:v>6.4</c:v>
                </c:pt>
                <c:pt idx="4447">
                  <c:v>4.5</c:v>
                </c:pt>
                <c:pt idx="4448">
                  <c:v>2.9</c:v>
                </c:pt>
                <c:pt idx="4449">
                  <c:v>33.5</c:v>
                </c:pt>
                <c:pt idx="4450">
                  <c:v>3.9</c:v>
                </c:pt>
                <c:pt idx="4451">
                  <c:v>4.3</c:v>
                </c:pt>
                <c:pt idx="4452">
                  <c:v>12.8</c:v>
                </c:pt>
                <c:pt idx="4453">
                  <c:v>13.4</c:v>
                </c:pt>
                <c:pt idx="4454">
                  <c:v>3.6</c:v>
                </c:pt>
                <c:pt idx="4455">
                  <c:v>5.6</c:v>
                </c:pt>
                <c:pt idx="4456">
                  <c:v>2.9</c:v>
                </c:pt>
                <c:pt idx="4457">
                  <c:v>9.5</c:v>
                </c:pt>
                <c:pt idx="4458">
                  <c:v>10.8</c:v>
                </c:pt>
                <c:pt idx="4459">
                  <c:v>3.8</c:v>
                </c:pt>
                <c:pt idx="4460">
                  <c:v>11.8</c:v>
                </c:pt>
                <c:pt idx="4461">
                  <c:v>16.5</c:v>
                </c:pt>
                <c:pt idx="4462">
                  <c:v>4.5</c:v>
                </c:pt>
                <c:pt idx="4463">
                  <c:v>10</c:v>
                </c:pt>
                <c:pt idx="4464">
                  <c:v>4.5</c:v>
                </c:pt>
                <c:pt idx="4465">
                  <c:v>12.9</c:v>
                </c:pt>
                <c:pt idx="4466">
                  <c:v>13.4</c:v>
                </c:pt>
                <c:pt idx="4467">
                  <c:v>13.4</c:v>
                </c:pt>
                <c:pt idx="4468">
                  <c:v>6.4</c:v>
                </c:pt>
                <c:pt idx="4469">
                  <c:v>10.6</c:v>
                </c:pt>
                <c:pt idx="4470">
                  <c:v>1.5</c:v>
                </c:pt>
                <c:pt idx="4471">
                  <c:v>8.3000000000000007</c:v>
                </c:pt>
                <c:pt idx="4472">
                  <c:v>10.9</c:v>
                </c:pt>
                <c:pt idx="4473">
                  <c:v>7.1</c:v>
                </c:pt>
                <c:pt idx="4474">
                  <c:v>3.5</c:v>
                </c:pt>
                <c:pt idx="4475">
                  <c:v>10.8</c:v>
                </c:pt>
                <c:pt idx="4476">
                  <c:v>9.6</c:v>
                </c:pt>
                <c:pt idx="4477">
                  <c:v>4.3</c:v>
                </c:pt>
                <c:pt idx="4478">
                  <c:v>13.7</c:v>
                </c:pt>
                <c:pt idx="4479">
                  <c:v>5.6</c:v>
                </c:pt>
                <c:pt idx="4480">
                  <c:v>9.4</c:v>
                </c:pt>
                <c:pt idx="4481">
                  <c:v>10.4</c:v>
                </c:pt>
                <c:pt idx="4482">
                  <c:v>8.4</c:v>
                </c:pt>
                <c:pt idx="4483">
                  <c:v>2.8</c:v>
                </c:pt>
                <c:pt idx="4484">
                  <c:v>6.6</c:v>
                </c:pt>
                <c:pt idx="4485">
                  <c:v>5.4</c:v>
                </c:pt>
                <c:pt idx="4486">
                  <c:v>5</c:v>
                </c:pt>
                <c:pt idx="4487">
                  <c:v>5.6</c:v>
                </c:pt>
                <c:pt idx="4488">
                  <c:v>14.6</c:v>
                </c:pt>
                <c:pt idx="4489">
                  <c:v>14.2</c:v>
                </c:pt>
                <c:pt idx="4490">
                  <c:v>12.7</c:v>
                </c:pt>
                <c:pt idx="4491">
                  <c:v>7.2</c:v>
                </c:pt>
                <c:pt idx="4492">
                  <c:v>12.2</c:v>
                </c:pt>
                <c:pt idx="4493">
                  <c:v>3</c:v>
                </c:pt>
                <c:pt idx="4494">
                  <c:v>5.8</c:v>
                </c:pt>
                <c:pt idx="4495">
                  <c:v>2.6</c:v>
                </c:pt>
                <c:pt idx="4496">
                  <c:v>23.6</c:v>
                </c:pt>
                <c:pt idx="4497">
                  <c:v>3.6</c:v>
                </c:pt>
                <c:pt idx="4498">
                  <c:v>11.8</c:v>
                </c:pt>
                <c:pt idx="4499">
                  <c:v>14.3</c:v>
                </c:pt>
                <c:pt idx="4500">
                  <c:v>5.3</c:v>
                </c:pt>
                <c:pt idx="4501">
                  <c:v>15.9</c:v>
                </c:pt>
                <c:pt idx="4502">
                  <c:v>17.899999999999999</c:v>
                </c:pt>
                <c:pt idx="4503">
                  <c:v>23.9</c:v>
                </c:pt>
                <c:pt idx="4504">
                  <c:v>7.1</c:v>
                </c:pt>
                <c:pt idx="4505">
                  <c:v>2.5</c:v>
                </c:pt>
                <c:pt idx="4506">
                  <c:v>4.3</c:v>
                </c:pt>
                <c:pt idx="4507">
                  <c:v>5.9</c:v>
                </c:pt>
                <c:pt idx="4508">
                  <c:v>13.6</c:v>
                </c:pt>
                <c:pt idx="4509">
                  <c:v>5.6</c:v>
                </c:pt>
                <c:pt idx="4510">
                  <c:v>2.8</c:v>
                </c:pt>
                <c:pt idx="4511">
                  <c:v>13.7</c:v>
                </c:pt>
                <c:pt idx="4512">
                  <c:v>15</c:v>
                </c:pt>
                <c:pt idx="4513">
                  <c:v>10.1</c:v>
                </c:pt>
                <c:pt idx="4514">
                  <c:v>10.6</c:v>
                </c:pt>
                <c:pt idx="4515">
                  <c:v>3.4</c:v>
                </c:pt>
                <c:pt idx="4516">
                  <c:v>7.4</c:v>
                </c:pt>
                <c:pt idx="4517">
                  <c:v>8</c:v>
                </c:pt>
                <c:pt idx="4518">
                  <c:v>2.1</c:v>
                </c:pt>
                <c:pt idx="4519">
                  <c:v>13.6</c:v>
                </c:pt>
                <c:pt idx="4520">
                  <c:v>9.8000000000000007</c:v>
                </c:pt>
                <c:pt idx="4521">
                  <c:v>12.7</c:v>
                </c:pt>
                <c:pt idx="4522">
                  <c:v>14.3</c:v>
                </c:pt>
                <c:pt idx="4523">
                  <c:v>9</c:v>
                </c:pt>
                <c:pt idx="4524">
                  <c:v>21.6</c:v>
                </c:pt>
                <c:pt idx="4525">
                  <c:v>8.6</c:v>
                </c:pt>
                <c:pt idx="4526">
                  <c:v>2.6</c:v>
                </c:pt>
                <c:pt idx="4527">
                  <c:v>0.5</c:v>
                </c:pt>
                <c:pt idx="4528">
                  <c:v>2.2999999999999998</c:v>
                </c:pt>
                <c:pt idx="4529">
                  <c:v>21.7</c:v>
                </c:pt>
                <c:pt idx="4530">
                  <c:v>6.1</c:v>
                </c:pt>
                <c:pt idx="4531">
                  <c:v>5.3</c:v>
                </c:pt>
                <c:pt idx="4532">
                  <c:v>8.6999999999999993</c:v>
                </c:pt>
                <c:pt idx="4533">
                  <c:v>12.1</c:v>
                </c:pt>
                <c:pt idx="4534">
                  <c:v>10.7</c:v>
                </c:pt>
                <c:pt idx="4535">
                  <c:v>14.6</c:v>
                </c:pt>
                <c:pt idx="4536">
                  <c:v>5.0999999999999996</c:v>
                </c:pt>
                <c:pt idx="4537">
                  <c:v>3.3</c:v>
                </c:pt>
                <c:pt idx="4538">
                  <c:v>8</c:v>
                </c:pt>
                <c:pt idx="4539">
                  <c:v>8.1</c:v>
                </c:pt>
                <c:pt idx="4540">
                  <c:v>22.8</c:v>
                </c:pt>
                <c:pt idx="4541">
                  <c:v>13.9</c:v>
                </c:pt>
                <c:pt idx="4542">
                  <c:v>7.4</c:v>
                </c:pt>
                <c:pt idx="4543">
                  <c:v>7.2</c:v>
                </c:pt>
                <c:pt idx="4544">
                  <c:v>7.4</c:v>
                </c:pt>
                <c:pt idx="4545">
                  <c:v>2.7</c:v>
                </c:pt>
                <c:pt idx="4546">
                  <c:v>6.4</c:v>
                </c:pt>
                <c:pt idx="4547">
                  <c:v>7.3</c:v>
                </c:pt>
                <c:pt idx="4548">
                  <c:v>15.2</c:v>
                </c:pt>
                <c:pt idx="4549">
                  <c:v>6.1</c:v>
                </c:pt>
                <c:pt idx="4550">
                  <c:v>9.3000000000000007</c:v>
                </c:pt>
                <c:pt idx="4551">
                  <c:v>7</c:v>
                </c:pt>
                <c:pt idx="4552">
                  <c:v>0.5</c:v>
                </c:pt>
                <c:pt idx="4553">
                  <c:v>1.6</c:v>
                </c:pt>
                <c:pt idx="4554">
                  <c:v>14.2</c:v>
                </c:pt>
                <c:pt idx="4555">
                  <c:v>21.9</c:v>
                </c:pt>
                <c:pt idx="4556">
                  <c:v>33.1</c:v>
                </c:pt>
                <c:pt idx="4557">
                  <c:v>1.7</c:v>
                </c:pt>
                <c:pt idx="4558">
                  <c:v>9.8000000000000007</c:v>
                </c:pt>
                <c:pt idx="4559">
                  <c:v>14</c:v>
                </c:pt>
                <c:pt idx="4560">
                  <c:v>10.7</c:v>
                </c:pt>
                <c:pt idx="4561">
                  <c:v>10.4</c:v>
                </c:pt>
                <c:pt idx="4562">
                  <c:v>9.6</c:v>
                </c:pt>
                <c:pt idx="4563">
                  <c:v>21</c:v>
                </c:pt>
                <c:pt idx="4564">
                  <c:v>2.2000000000000002</c:v>
                </c:pt>
                <c:pt idx="4565">
                  <c:v>20.100000000000001</c:v>
                </c:pt>
                <c:pt idx="4566">
                  <c:v>1.8</c:v>
                </c:pt>
                <c:pt idx="4567">
                  <c:v>10.8</c:v>
                </c:pt>
                <c:pt idx="4568">
                  <c:v>18.7</c:v>
                </c:pt>
                <c:pt idx="4569">
                  <c:v>18.8</c:v>
                </c:pt>
                <c:pt idx="4570">
                  <c:v>11.2</c:v>
                </c:pt>
                <c:pt idx="4571">
                  <c:v>7.9</c:v>
                </c:pt>
                <c:pt idx="4572">
                  <c:v>3.1</c:v>
                </c:pt>
                <c:pt idx="4573">
                  <c:v>16.399999999999999</c:v>
                </c:pt>
                <c:pt idx="4574">
                  <c:v>2.4</c:v>
                </c:pt>
                <c:pt idx="4575">
                  <c:v>13.2</c:v>
                </c:pt>
                <c:pt idx="4576">
                  <c:v>5.4</c:v>
                </c:pt>
                <c:pt idx="4577">
                  <c:v>4.0999999999999996</c:v>
                </c:pt>
                <c:pt idx="4578">
                  <c:v>5.7</c:v>
                </c:pt>
                <c:pt idx="4579">
                  <c:v>9.6</c:v>
                </c:pt>
                <c:pt idx="4580">
                  <c:v>7.6</c:v>
                </c:pt>
                <c:pt idx="4581">
                  <c:v>8.5</c:v>
                </c:pt>
                <c:pt idx="4582">
                  <c:v>9.1</c:v>
                </c:pt>
                <c:pt idx="4583">
                  <c:v>34.299999999999997</c:v>
                </c:pt>
                <c:pt idx="4584">
                  <c:v>19.899999999999999</c:v>
                </c:pt>
                <c:pt idx="4585">
                  <c:v>5.4</c:v>
                </c:pt>
                <c:pt idx="4586">
                  <c:v>9.6</c:v>
                </c:pt>
                <c:pt idx="4587">
                  <c:v>19.7</c:v>
                </c:pt>
                <c:pt idx="4588">
                  <c:v>14.6</c:v>
                </c:pt>
                <c:pt idx="4589">
                  <c:v>5.3</c:v>
                </c:pt>
                <c:pt idx="4590">
                  <c:v>7.3</c:v>
                </c:pt>
                <c:pt idx="4591">
                  <c:v>22.6</c:v>
                </c:pt>
                <c:pt idx="4592">
                  <c:v>6.3</c:v>
                </c:pt>
                <c:pt idx="4593">
                  <c:v>6.9</c:v>
                </c:pt>
                <c:pt idx="4594">
                  <c:v>7.7</c:v>
                </c:pt>
                <c:pt idx="4595">
                  <c:v>4.2</c:v>
                </c:pt>
                <c:pt idx="4596">
                  <c:v>14.1</c:v>
                </c:pt>
                <c:pt idx="4597">
                  <c:v>8.1</c:v>
                </c:pt>
                <c:pt idx="4598">
                  <c:v>25.7</c:v>
                </c:pt>
                <c:pt idx="4599">
                  <c:v>15.3</c:v>
                </c:pt>
                <c:pt idx="4600">
                  <c:v>1.1000000000000001</c:v>
                </c:pt>
                <c:pt idx="4601">
                  <c:v>11.3</c:v>
                </c:pt>
                <c:pt idx="4602">
                  <c:v>2.4</c:v>
                </c:pt>
                <c:pt idx="4603">
                  <c:v>6.8</c:v>
                </c:pt>
                <c:pt idx="4604">
                  <c:v>10</c:v>
                </c:pt>
                <c:pt idx="4605">
                  <c:v>11.6</c:v>
                </c:pt>
                <c:pt idx="4606">
                  <c:v>18.3</c:v>
                </c:pt>
                <c:pt idx="4607">
                  <c:v>8.1</c:v>
                </c:pt>
                <c:pt idx="4608">
                  <c:v>22.7</c:v>
                </c:pt>
                <c:pt idx="4609">
                  <c:v>4.5999999999999996</c:v>
                </c:pt>
                <c:pt idx="4610">
                  <c:v>17.100000000000001</c:v>
                </c:pt>
                <c:pt idx="4611">
                  <c:v>13.7</c:v>
                </c:pt>
                <c:pt idx="4612">
                  <c:v>0.7</c:v>
                </c:pt>
                <c:pt idx="4613">
                  <c:v>2.2000000000000002</c:v>
                </c:pt>
                <c:pt idx="4614">
                  <c:v>8</c:v>
                </c:pt>
                <c:pt idx="4615">
                  <c:v>9.6999999999999993</c:v>
                </c:pt>
                <c:pt idx="4616">
                  <c:v>9.3000000000000007</c:v>
                </c:pt>
                <c:pt idx="4617">
                  <c:v>8.8000000000000007</c:v>
                </c:pt>
                <c:pt idx="4618">
                  <c:v>10.5</c:v>
                </c:pt>
                <c:pt idx="4619">
                  <c:v>4.0999999999999996</c:v>
                </c:pt>
                <c:pt idx="4620">
                  <c:v>11.7</c:v>
                </c:pt>
                <c:pt idx="4621">
                  <c:v>7.9</c:v>
                </c:pt>
                <c:pt idx="4622">
                  <c:v>3.7</c:v>
                </c:pt>
                <c:pt idx="4623">
                  <c:v>7.9</c:v>
                </c:pt>
                <c:pt idx="4624">
                  <c:v>11.3</c:v>
                </c:pt>
                <c:pt idx="4625">
                  <c:v>2.8</c:v>
                </c:pt>
                <c:pt idx="4626">
                  <c:v>9.9</c:v>
                </c:pt>
                <c:pt idx="4627">
                  <c:v>4.4000000000000004</c:v>
                </c:pt>
                <c:pt idx="4628">
                  <c:v>9.1999999999999993</c:v>
                </c:pt>
                <c:pt idx="4629">
                  <c:v>14.5</c:v>
                </c:pt>
                <c:pt idx="4630">
                  <c:v>4.5999999999999996</c:v>
                </c:pt>
                <c:pt idx="4631">
                  <c:v>26</c:v>
                </c:pt>
                <c:pt idx="4632">
                  <c:v>1.7</c:v>
                </c:pt>
                <c:pt idx="4633">
                  <c:v>17.600000000000001</c:v>
                </c:pt>
                <c:pt idx="4634">
                  <c:v>2.7</c:v>
                </c:pt>
                <c:pt idx="4635">
                  <c:v>2.8</c:v>
                </c:pt>
                <c:pt idx="4636">
                  <c:v>2</c:v>
                </c:pt>
                <c:pt idx="4637">
                  <c:v>3.1</c:v>
                </c:pt>
                <c:pt idx="4638">
                  <c:v>11.9</c:v>
                </c:pt>
                <c:pt idx="4639">
                  <c:v>11.1</c:v>
                </c:pt>
                <c:pt idx="4640">
                  <c:v>17.7</c:v>
                </c:pt>
                <c:pt idx="4641">
                  <c:v>8.9</c:v>
                </c:pt>
                <c:pt idx="4642">
                  <c:v>9.1999999999999993</c:v>
                </c:pt>
                <c:pt idx="4643">
                  <c:v>8.1999999999999993</c:v>
                </c:pt>
                <c:pt idx="4644">
                  <c:v>9.1</c:v>
                </c:pt>
                <c:pt idx="4645">
                  <c:v>12.1</c:v>
                </c:pt>
                <c:pt idx="4646">
                  <c:v>9.1999999999999993</c:v>
                </c:pt>
                <c:pt idx="4647">
                  <c:v>15.4</c:v>
                </c:pt>
                <c:pt idx="4648">
                  <c:v>6.4</c:v>
                </c:pt>
                <c:pt idx="4649">
                  <c:v>7.4</c:v>
                </c:pt>
                <c:pt idx="4650">
                  <c:v>30</c:v>
                </c:pt>
                <c:pt idx="4651">
                  <c:v>19.399999999999999</c:v>
                </c:pt>
                <c:pt idx="4652">
                  <c:v>13.3</c:v>
                </c:pt>
                <c:pt idx="4653">
                  <c:v>17.8</c:v>
                </c:pt>
                <c:pt idx="4654">
                  <c:v>3.8</c:v>
                </c:pt>
                <c:pt idx="4655">
                  <c:v>8.6999999999999993</c:v>
                </c:pt>
                <c:pt idx="4656">
                  <c:v>29.7</c:v>
                </c:pt>
                <c:pt idx="4657">
                  <c:v>11.2</c:v>
                </c:pt>
                <c:pt idx="4658">
                  <c:v>4.8</c:v>
                </c:pt>
                <c:pt idx="4659">
                  <c:v>2</c:v>
                </c:pt>
                <c:pt idx="4660">
                  <c:v>23.7</c:v>
                </c:pt>
                <c:pt idx="4661">
                  <c:v>6.9</c:v>
                </c:pt>
                <c:pt idx="4662">
                  <c:v>5.3</c:v>
                </c:pt>
                <c:pt idx="4663">
                  <c:v>5.5</c:v>
                </c:pt>
                <c:pt idx="4664">
                  <c:v>8.9</c:v>
                </c:pt>
                <c:pt idx="4665">
                  <c:v>9</c:v>
                </c:pt>
                <c:pt idx="4666">
                  <c:v>7.7</c:v>
                </c:pt>
                <c:pt idx="4667">
                  <c:v>8.6</c:v>
                </c:pt>
                <c:pt idx="4668">
                  <c:v>2.8</c:v>
                </c:pt>
                <c:pt idx="4669">
                  <c:v>12</c:v>
                </c:pt>
                <c:pt idx="4670">
                  <c:v>3.8</c:v>
                </c:pt>
                <c:pt idx="4671">
                  <c:v>6.3</c:v>
                </c:pt>
                <c:pt idx="4672">
                  <c:v>10</c:v>
                </c:pt>
                <c:pt idx="4673">
                  <c:v>7.1</c:v>
                </c:pt>
                <c:pt idx="4674">
                  <c:v>5</c:v>
                </c:pt>
                <c:pt idx="4675">
                  <c:v>20.9</c:v>
                </c:pt>
                <c:pt idx="4676">
                  <c:v>8.9</c:v>
                </c:pt>
                <c:pt idx="4677">
                  <c:v>18.899999999999999</c:v>
                </c:pt>
                <c:pt idx="4678">
                  <c:v>9.3000000000000007</c:v>
                </c:pt>
                <c:pt idx="4679">
                  <c:v>6.5</c:v>
                </c:pt>
                <c:pt idx="4680">
                  <c:v>4.0999999999999996</c:v>
                </c:pt>
                <c:pt idx="4681">
                  <c:v>4.9000000000000004</c:v>
                </c:pt>
                <c:pt idx="4682">
                  <c:v>16.100000000000001</c:v>
                </c:pt>
                <c:pt idx="4683">
                  <c:v>16.899999999999999</c:v>
                </c:pt>
                <c:pt idx="4684">
                  <c:v>19.3</c:v>
                </c:pt>
                <c:pt idx="4685">
                  <c:v>19.5</c:v>
                </c:pt>
                <c:pt idx="4686">
                  <c:v>12</c:v>
                </c:pt>
                <c:pt idx="4687">
                  <c:v>6.4</c:v>
                </c:pt>
                <c:pt idx="4688">
                  <c:v>20.9</c:v>
                </c:pt>
                <c:pt idx="4689">
                  <c:v>14.2</c:v>
                </c:pt>
                <c:pt idx="4690">
                  <c:v>10.6</c:v>
                </c:pt>
                <c:pt idx="4691">
                  <c:v>20.7</c:v>
                </c:pt>
                <c:pt idx="4692">
                  <c:v>18.3</c:v>
                </c:pt>
                <c:pt idx="4693">
                  <c:v>6.3</c:v>
                </c:pt>
                <c:pt idx="4694">
                  <c:v>2.4</c:v>
                </c:pt>
                <c:pt idx="4695">
                  <c:v>6.9</c:v>
                </c:pt>
                <c:pt idx="4696">
                  <c:v>10.4</c:v>
                </c:pt>
                <c:pt idx="4697">
                  <c:v>17.100000000000001</c:v>
                </c:pt>
                <c:pt idx="4698">
                  <c:v>13.7</c:v>
                </c:pt>
                <c:pt idx="4699">
                  <c:v>9.6999999999999993</c:v>
                </c:pt>
                <c:pt idx="4700">
                  <c:v>1.5</c:v>
                </c:pt>
                <c:pt idx="4701">
                  <c:v>14.7</c:v>
                </c:pt>
                <c:pt idx="4702">
                  <c:v>18.399999999999999</c:v>
                </c:pt>
                <c:pt idx="4703">
                  <c:v>1.3</c:v>
                </c:pt>
                <c:pt idx="4704">
                  <c:v>15.9</c:v>
                </c:pt>
                <c:pt idx="4705">
                  <c:v>7.7</c:v>
                </c:pt>
                <c:pt idx="4706">
                  <c:v>12</c:v>
                </c:pt>
                <c:pt idx="4707">
                  <c:v>7.5</c:v>
                </c:pt>
                <c:pt idx="4708">
                  <c:v>6</c:v>
                </c:pt>
                <c:pt idx="4709">
                  <c:v>7.5</c:v>
                </c:pt>
                <c:pt idx="4710">
                  <c:v>16</c:v>
                </c:pt>
                <c:pt idx="4711">
                  <c:v>15.5</c:v>
                </c:pt>
                <c:pt idx="4712">
                  <c:v>6.2</c:v>
                </c:pt>
                <c:pt idx="4713">
                  <c:v>8.9</c:v>
                </c:pt>
                <c:pt idx="4714">
                  <c:v>3.7</c:v>
                </c:pt>
                <c:pt idx="4715">
                  <c:v>9.1999999999999993</c:v>
                </c:pt>
                <c:pt idx="4716">
                  <c:v>13.4</c:v>
                </c:pt>
                <c:pt idx="4717">
                  <c:v>7.7</c:v>
                </c:pt>
                <c:pt idx="4718">
                  <c:v>3</c:v>
                </c:pt>
                <c:pt idx="4719">
                  <c:v>11.3</c:v>
                </c:pt>
                <c:pt idx="4720">
                  <c:v>17.600000000000001</c:v>
                </c:pt>
                <c:pt idx="4721">
                  <c:v>9</c:v>
                </c:pt>
                <c:pt idx="4722">
                  <c:v>9.9</c:v>
                </c:pt>
                <c:pt idx="4723">
                  <c:v>14.9</c:v>
                </c:pt>
                <c:pt idx="4724">
                  <c:v>28.7</c:v>
                </c:pt>
                <c:pt idx="4725">
                  <c:v>8.5</c:v>
                </c:pt>
                <c:pt idx="4726">
                  <c:v>9.3000000000000007</c:v>
                </c:pt>
                <c:pt idx="4727">
                  <c:v>15.9</c:v>
                </c:pt>
                <c:pt idx="4728">
                  <c:v>6.6</c:v>
                </c:pt>
                <c:pt idx="4729">
                  <c:v>21.9</c:v>
                </c:pt>
                <c:pt idx="4730">
                  <c:v>2.8</c:v>
                </c:pt>
                <c:pt idx="4731">
                  <c:v>6.9</c:v>
                </c:pt>
                <c:pt idx="4732">
                  <c:v>5.6</c:v>
                </c:pt>
                <c:pt idx="4733">
                  <c:v>13.9</c:v>
                </c:pt>
                <c:pt idx="4734">
                  <c:v>13.8</c:v>
                </c:pt>
                <c:pt idx="4735">
                  <c:v>22.9</c:v>
                </c:pt>
                <c:pt idx="4736">
                  <c:v>3.2</c:v>
                </c:pt>
                <c:pt idx="4737">
                  <c:v>11.3</c:v>
                </c:pt>
                <c:pt idx="4738">
                  <c:v>7.4</c:v>
                </c:pt>
                <c:pt idx="4739">
                  <c:v>15.3</c:v>
                </c:pt>
                <c:pt idx="4740">
                  <c:v>8.6999999999999993</c:v>
                </c:pt>
                <c:pt idx="4741">
                  <c:v>5</c:v>
                </c:pt>
                <c:pt idx="4742">
                  <c:v>6.4</c:v>
                </c:pt>
                <c:pt idx="4743">
                  <c:v>4.3</c:v>
                </c:pt>
                <c:pt idx="4744">
                  <c:v>10</c:v>
                </c:pt>
                <c:pt idx="4745">
                  <c:v>22.2</c:v>
                </c:pt>
                <c:pt idx="4746">
                  <c:v>2.1</c:v>
                </c:pt>
                <c:pt idx="4747">
                  <c:v>3.2</c:v>
                </c:pt>
                <c:pt idx="4748">
                  <c:v>10.1</c:v>
                </c:pt>
                <c:pt idx="4749">
                  <c:v>9.5</c:v>
                </c:pt>
                <c:pt idx="4750">
                  <c:v>9.3000000000000007</c:v>
                </c:pt>
                <c:pt idx="4751">
                  <c:v>11.9</c:v>
                </c:pt>
                <c:pt idx="4752">
                  <c:v>9.3000000000000007</c:v>
                </c:pt>
                <c:pt idx="4753">
                  <c:v>6.5</c:v>
                </c:pt>
                <c:pt idx="4754">
                  <c:v>5.9</c:v>
                </c:pt>
                <c:pt idx="4755">
                  <c:v>12.5</c:v>
                </c:pt>
                <c:pt idx="4756">
                  <c:v>4</c:v>
                </c:pt>
                <c:pt idx="4757">
                  <c:v>11</c:v>
                </c:pt>
                <c:pt idx="4758">
                  <c:v>14.3</c:v>
                </c:pt>
                <c:pt idx="4759">
                  <c:v>7</c:v>
                </c:pt>
                <c:pt idx="4760">
                  <c:v>6.8</c:v>
                </c:pt>
                <c:pt idx="4761">
                  <c:v>9.6999999999999993</c:v>
                </c:pt>
                <c:pt idx="4762">
                  <c:v>10.199999999999999</c:v>
                </c:pt>
                <c:pt idx="4763">
                  <c:v>15.2</c:v>
                </c:pt>
                <c:pt idx="4764">
                  <c:v>14.6</c:v>
                </c:pt>
                <c:pt idx="4765">
                  <c:v>11.5</c:v>
                </c:pt>
                <c:pt idx="4766">
                  <c:v>6.8</c:v>
                </c:pt>
                <c:pt idx="4767">
                  <c:v>24.5</c:v>
                </c:pt>
                <c:pt idx="4768">
                  <c:v>7.9</c:v>
                </c:pt>
                <c:pt idx="4769">
                  <c:v>4.7</c:v>
                </c:pt>
                <c:pt idx="4770">
                  <c:v>13.3</c:v>
                </c:pt>
                <c:pt idx="4771">
                  <c:v>10.199999999999999</c:v>
                </c:pt>
                <c:pt idx="4772">
                  <c:v>6.9</c:v>
                </c:pt>
                <c:pt idx="4773">
                  <c:v>6.4</c:v>
                </c:pt>
                <c:pt idx="4774">
                  <c:v>8.4</c:v>
                </c:pt>
                <c:pt idx="4775">
                  <c:v>19.100000000000001</c:v>
                </c:pt>
                <c:pt idx="4776">
                  <c:v>5.9</c:v>
                </c:pt>
                <c:pt idx="4777">
                  <c:v>5.8</c:v>
                </c:pt>
                <c:pt idx="4778">
                  <c:v>22.1</c:v>
                </c:pt>
                <c:pt idx="4779">
                  <c:v>5.5</c:v>
                </c:pt>
                <c:pt idx="4780">
                  <c:v>23.7</c:v>
                </c:pt>
                <c:pt idx="4781">
                  <c:v>15.4</c:v>
                </c:pt>
                <c:pt idx="4782">
                  <c:v>5.0999999999999996</c:v>
                </c:pt>
                <c:pt idx="4783">
                  <c:v>5.6</c:v>
                </c:pt>
                <c:pt idx="4784">
                  <c:v>4.5</c:v>
                </c:pt>
                <c:pt idx="4785">
                  <c:v>12</c:v>
                </c:pt>
                <c:pt idx="4786">
                  <c:v>24.4</c:v>
                </c:pt>
                <c:pt idx="4787">
                  <c:v>10.1</c:v>
                </c:pt>
                <c:pt idx="4788">
                  <c:v>6.7</c:v>
                </c:pt>
                <c:pt idx="4789">
                  <c:v>8.8000000000000007</c:v>
                </c:pt>
                <c:pt idx="4790">
                  <c:v>18.5</c:v>
                </c:pt>
                <c:pt idx="4791">
                  <c:v>4.5999999999999996</c:v>
                </c:pt>
                <c:pt idx="4792">
                  <c:v>19</c:v>
                </c:pt>
                <c:pt idx="4793">
                  <c:v>22.8</c:v>
                </c:pt>
                <c:pt idx="4794">
                  <c:v>5.2</c:v>
                </c:pt>
                <c:pt idx="4795">
                  <c:v>9</c:v>
                </c:pt>
                <c:pt idx="4796">
                  <c:v>4.5</c:v>
                </c:pt>
                <c:pt idx="4797">
                  <c:v>8.1</c:v>
                </c:pt>
                <c:pt idx="4798">
                  <c:v>8.4</c:v>
                </c:pt>
                <c:pt idx="4799">
                  <c:v>8</c:v>
                </c:pt>
                <c:pt idx="4800">
                  <c:v>25.4</c:v>
                </c:pt>
                <c:pt idx="4801">
                  <c:v>19.7</c:v>
                </c:pt>
                <c:pt idx="4802">
                  <c:v>2</c:v>
                </c:pt>
                <c:pt idx="4803">
                  <c:v>17.399999999999999</c:v>
                </c:pt>
                <c:pt idx="4804">
                  <c:v>11.9</c:v>
                </c:pt>
                <c:pt idx="4805">
                  <c:v>11.3</c:v>
                </c:pt>
                <c:pt idx="4806">
                  <c:v>13.7</c:v>
                </c:pt>
                <c:pt idx="4807">
                  <c:v>7.5</c:v>
                </c:pt>
                <c:pt idx="4808">
                  <c:v>10.199999999999999</c:v>
                </c:pt>
                <c:pt idx="4809">
                  <c:v>7.3</c:v>
                </c:pt>
                <c:pt idx="4810">
                  <c:v>8.8000000000000007</c:v>
                </c:pt>
                <c:pt idx="4811">
                  <c:v>18.7</c:v>
                </c:pt>
                <c:pt idx="4812">
                  <c:v>28</c:v>
                </c:pt>
                <c:pt idx="4813">
                  <c:v>7.3</c:v>
                </c:pt>
                <c:pt idx="4814">
                  <c:v>14.4</c:v>
                </c:pt>
                <c:pt idx="4815">
                  <c:v>16.7</c:v>
                </c:pt>
                <c:pt idx="4816">
                  <c:v>11.1</c:v>
                </c:pt>
                <c:pt idx="4817">
                  <c:v>12.6</c:v>
                </c:pt>
                <c:pt idx="4818">
                  <c:v>17.899999999999999</c:v>
                </c:pt>
                <c:pt idx="4819">
                  <c:v>10.4</c:v>
                </c:pt>
                <c:pt idx="4820">
                  <c:v>13.9</c:v>
                </c:pt>
                <c:pt idx="4821">
                  <c:v>21.3</c:v>
                </c:pt>
                <c:pt idx="4822">
                  <c:v>5</c:v>
                </c:pt>
                <c:pt idx="4823">
                  <c:v>6.9</c:v>
                </c:pt>
                <c:pt idx="4824">
                  <c:v>7.2</c:v>
                </c:pt>
                <c:pt idx="4825">
                  <c:v>8.4</c:v>
                </c:pt>
                <c:pt idx="4826">
                  <c:v>6.9</c:v>
                </c:pt>
                <c:pt idx="4827">
                  <c:v>2.9</c:v>
                </c:pt>
                <c:pt idx="4828">
                  <c:v>23.5</c:v>
                </c:pt>
                <c:pt idx="4829">
                  <c:v>3.5</c:v>
                </c:pt>
                <c:pt idx="4830">
                  <c:v>3.5</c:v>
                </c:pt>
                <c:pt idx="4831">
                  <c:v>25.6</c:v>
                </c:pt>
                <c:pt idx="4832">
                  <c:v>24</c:v>
                </c:pt>
                <c:pt idx="4833">
                  <c:v>5</c:v>
                </c:pt>
                <c:pt idx="4834">
                  <c:v>12.4</c:v>
                </c:pt>
                <c:pt idx="4835">
                  <c:v>4.7</c:v>
                </c:pt>
                <c:pt idx="4836">
                  <c:v>19.600000000000001</c:v>
                </c:pt>
                <c:pt idx="4837">
                  <c:v>11.6</c:v>
                </c:pt>
                <c:pt idx="4838">
                  <c:v>10.199999999999999</c:v>
                </c:pt>
                <c:pt idx="4839">
                  <c:v>17.399999999999999</c:v>
                </c:pt>
                <c:pt idx="4840">
                  <c:v>2.2999999999999998</c:v>
                </c:pt>
                <c:pt idx="4841">
                  <c:v>12</c:v>
                </c:pt>
                <c:pt idx="4842">
                  <c:v>2.1</c:v>
                </c:pt>
                <c:pt idx="4843">
                  <c:v>11.5</c:v>
                </c:pt>
                <c:pt idx="4844">
                  <c:v>10</c:v>
                </c:pt>
                <c:pt idx="4845">
                  <c:v>16.3</c:v>
                </c:pt>
                <c:pt idx="4846">
                  <c:v>7.7</c:v>
                </c:pt>
                <c:pt idx="4847">
                  <c:v>21.7</c:v>
                </c:pt>
                <c:pt idx="4848">
                  <c:v>13.5</c:v>
                </c:pt>
                <c:pt idx="4849">
                  <c:v>1.3</c:v>
                </c:pt>
                <c:pt idx="4850">
                  <c:v>1.3</c:v>
                </c:pt>
                <c:pt idx="4851">
                  <c:v>21.7</c:v>
                </c:pt>
                <c:pt idx="4852">
                  <c:v>15.9</c:v>
                </c:pt>
                <c:pt idx="4853">
                  <c:v>11.7</c:v>
                </c:pt>
                <c:pt idx="4854">
                  <c:v>2</c:v>
                </c:pt>
                <c:pt idx="4855">
                  <c:v>6.1</c:v>
                </c:pt>
                <c:pt idx="4856">
                  <c:v>3.2</c:v>
                </c:pt>
                <c:pt idx="4857">
                  <c:v>16.899999999999999</c:v>
                </c:pt>
                <c:pt idx="4858">
                  <c:v>8.6</c:v>
                </c:pt>
                <c:pt idx="4859">
                  <c:v>5.0999999999999996</c:v>
                </c:pt>
                <c:pt idx="4860">
                  <c:v>4.3</c:v>
                </c:pt>
                <c:pt idx="4861">
                  <c:v>2.5</c:v>
                </c:pt>
                <c:pt idx="4862">
                  <c:v>5.7</c:v>
                </c:pt>
                <c:pt idx="4863">
                  <c:v>22.1</c:v>
                </c:pt>
                <c:pt idx="4864">
                  <c:v>6.3</c:v>
                </c:pt>
                <c:pt idx="4865">
                  <c:v>4.9000000000000004</c:v>
                </c:pt>
                <c:pt idx="4866">
                  <c:v>6.1</c:v>
                </c:pt>
                <c:pt idx="4867">
                  <c:v>1.5</c:v>
                </c:pt>
                <c:pt idx="4868">
                  <c:v>1.2</c:v>
                </c:pt>
                <c:pt idx="4869">
                  <c:v>3.5</c:v>
                </c:pt>
                <c:pt idx="4870">
                  <c:v>4.5999999999999996</c:v>
                </c:pt>
                <c:pt idx="4871">
                  <c:v>17</c:v>
                </c:pt>
                <c:pt idx="4872">
                  <c:v>5.4</c:v>
                </c:pt>
                <c:pt idx="4873">
                  <c:v>7.9</c:v>
                </c:pt>
                <c:pt idx="4874">
                  <c:v>9.6</c:v>
                </c:pt>
                <c:pt idx="4875">
                  <c:v>12.5</c:v>
                </c:pt>
                <c:pt idx="4876">
                  <c:v>12.6</c:v>
                </c:pt>
                <c:pt idx="4877">
                  <c:v>1.9</c:v>
                </c:pt>
                <c:pt idx="4878">
                  <c:v>37.5</c:v>
                </c:pt>
                <c:pt idx="4879">
                  <c:v>7.3</c:v>
                </c:pt>
                <c:pt idx="4880">
                  <c:v>7.5</c:v>
                </c:pt>
                <c:pt idx="4881">
                  <c:v>13.7</c:v>
                </c:pt>
                <c:pt idx="4882">
                  <c:v>6.5</c:v>
                </c:pt>
                <c:pt idx="4883">
                  <c:v>17.600000000000001</c:v>
                </c:pt>
                <c:pt idx="4884">
                  <c:v>8.8000000000000007</c:v>
                </c:pt>
                <c:pt idx="4885">
                  <c:v>6</c:v>
                </c:pt>
                <c:pt idx="4886">
                  <c:v>7.3</c:v>
                </c:pt>
                <c:pt idx="4887">
                  <c:v>12.4</c:v>
                </c:pt>
                <c:pt idx="4888">
                  <c:v>3</c:v>
                </c:pt>
                <c:pt idx="4889">
                  <c:v>17.3</c:v>
                </c:pt>
                <c:pt idx="4890">
                  <c:v>1.4</c:v>
                </c:pt>
                <c:pt idx="4891">
                  <c:v>2.7</c:v>
                </c:pt>
                <c:pt idx="4892">
                  <c:v>5.4</c:v>
                </c:pt>
                <c:pt idx="4893">
                  <c:v>7</c:v>
                </c:pt>
                <c:pt idx="4894">
                  <c:v>9.1999999999999993</c:v>
                </c:pt>
                <c:pt idx="4895">
                  <c:v>16.7</c:v>
                </c:pt>
                <c:pt idx="4896">
                  <c:v>4.5999999999999996</c:v>
                </c:pt>
                <c:pt idx="4897">
                  <c:v>4.5</c:v>
                </c:pt>
                <c:pt idx="4898">
                  <c:v>0.1</c:v>
                </c:pt>
                <c:pt idx="4899">
                  <c:v>4.7</c:v>
                </c:pt>
                <c:pt idx="4900">
                  <c:v>17.100000000000001</c:v>
                </c:pt>
                <c:pt idx="4901">
                  <c:v>2.2999999999999998</c:v>
                </c:pt>
                <c:pt idx="4902">
                  <c:v>7.9</c:v>
                </c:pt>
                <c:pt idx="4903">
                  <c:v>16.5</c:v>
                </c:pt>
                <c:pt idx="4904">
                  <c:v>13.9</c:v>
                </c:pt>
                <c:pt idx="4905">
                  <c:v>14</c:v>
                </c:pt>
                <c:pt idx="4906">
                  <c:v>24.8</c:v>
                </c:pt>
                <c:pt idx="4907">
                  <c:v>1</c:v>
                </c:pt>
                <c:pt idx="4908">
                  <c:v>10.3</c:v>
                </c:pt>
                <c:pt idx="4909">
                  <c:v>9.1</c:v>
                </c:pt>
                <c:pt idx="4910">
                  <c:v>5.2</c:v>
                </c:pt>
                <c:pt idx="4911">
                  <c:v>8.3000000000000007</c:v>
                </c:pt>
                <c:pt idx="4912">
                  <c:v>14.6</c:v>
                </c:pt>
                <c:pt idx="4913">
                  <c:v>18.7</c:v>
                </c:pt>
                <c:pt idx="4914">
                  <c:v>9.1</c:v>
                </c:pt>
                <c:pt idx="4915">
                  <c:v>2.6</c:v>
                </c:pt>
                <c:pt idx="4916">
                  <c:v>14.9</c:v>
                </c:pt>
                <c:pt idx="4917">
                  <c:v>5.9</c:v>
                </c:pt>
                <c:pt idx="4918">
                  <c:v>8.6999999999999993</c:v>
                </c:pt>
                <c:pt idx="4919">
                  <c:v>40.700000000000003</c:v>
                </c:pt>
                <c:pt idx="4920">
                  <c:v>3.1</c:v>
                </c:pt>
                <c:pt idx="4921">
                  <c:v>0.1</c:v>
                </c:pt>
                <c:pt idx="4922">
                  <c:v>8.6999999999999993</c:v>
                </c:pt>
                <c:pt idx="4923">
                  <c:v>6.3</c:v>
                </c:pt>
                <c:pt idx="4924">
                  <c:v>10.6</c:v>
                </c:pt>
                <c:pt idx="4925">
                  <c:v>2</c:v>
                </c:pt>
                <c:pt idx="4926">
                  <c:v>8.5</c:v>
                </c:pt>
                <c:pt idx="4927">
                  <c:v>8.9</c:v>
                </c:pt>
                <c:pt idx="4928">
                  <c:v>17.5</c:v>
                </c:pt>
                <c:pt idx="4929">
                  <c:v>6.7</c:v>
                </c:pt>
                <c:pt idx="4930">
                  <c:v>2.8</c:v>
                </c:pt>
                <c:pt idx="4931">
                  <c:v>12.8</c:v>
                </c:pt>
                <c:pt idx="4932">
                  <c:v>4.2</c:v>
                </c:pt>
                <c:pt idx="4933">
                  <c:v>9.4</c:v>
                </c:pt>
                <c:pt idx="4934">
                  <c:v>4</c:v>
                </c:pt>
                <c:pt idx="4935">
                  <c:v>5.4</c:v>
                </c:pt>
                <c:pt idx="4936">
                  <c:v>10.1</c:v>
                </c:pt>
                <c:pt idx="4937">
                  <c:v>23.8</c:v>
                </c:pt>
                <c:pt idx="4938">
                  <c:v>6.7</c:v>
                </c:pt>
                <c:pt idx="4939">
                  <c:v>20</c:v>
                </c:pt>
                <c:pt idx="4940">
                  <c:v>9</c:v>
                </c:pt>
                <c:pt idx="4941">
                  <c:v>7.8</c:v>
                </c:pt>
                <c:pt idx="4942">
                  <c:v>6.8</c:v>
                </c:pt>
                <c:pt idx="4943">
                  <c:v>13.8</c:v>
                </c:pt>
                <c:pt idx="4944">
                  <c:v>16.5</c:v>
                </c:pt>
                <c:pt idx="4945">
                  <c:v>3.6</c:v>
                </c:pt>
                <c:pt idx="4946">
                  <c:v>2</c:v>
                </c:pt>
                <c:pt idx="4947">
                  <c:v>13</c:v>
                </c:pt>
                <c:pt idx="4948">
                  <c:v>16.2</c:v>
                </c:pt>
                <c:pt idx="4949">
                  <c:v>5.2</c:v>
                </c:pt>
                <c:pt idx="4950">
                  <c:v>4.2</c:v>
                </c:pt>
                <c:pt idx="4951">
                  <c:v>18.2</c:v>
                </c:pt>
                <c:pt idx="4952">
                  <c:v>3.5</c:v>
                </c:pt>
                <c:pt idx="4953">
                  <c:v>27.5</c:v>
                </c:pt>
                <c:pt idx="4954">
                  <c:v>36.5</c:v>
                </c:pt>
                <c:pt idx="4955">
                  <c:v>14.3</c:v>
                </c:pt>
                <c:pt idx="4956">
                  <c:v>17.899999999999999</c:v>
                </c:pt>
                <c:pt idx="4957">
                  <c:v>0.1</c:v>
                </c:pt>
                <c:pt idx="4958">
                  <c:v>3.4</c:v>
                </c:pt>
                <c:pt idx="4959">
                  <c:v>11.7</c:v>
                </c:pt>
                <c:pt idx="4960">
                  <c:v>16.3</c:v>
                </c:pt>
                <c:pt idx="4961">
                  <c:v>9.5</c:v>
                </c:pt>
                <c:pt idx="4962">
                  <c:v>7.2</c:v>
                </c:pt>
                <c:pt idx="4963">
                  <c:v>12.3</c:v>
                </c:pt>
                <c:pt idx="4964">
                  <c:v>5.5</c:v>
                </c:pt>
                <c:pt idx="4965">
                  <c:v>24.2</c:v>
                </c:pt>
                <c:pt idx="4966">
                  <c:v>7.2</c:v>
                </c:pt>
                <c:pt idx="4967">
                  <c:v>11.5</c:v>
                </c:pt>
                <c:pt idx="4968">
                  <c:v>11.4</c:v>
                </c:pt>
                <c:pt idx="4969">
                  <c:v>10.7</c:v>
                </c:pt>
                <c:pt idx="4970">
                  <c:v>11.2</c:v>
                </c:pt>
                <c:pt idx="4971">
                  <c:v>0.4</c:v>
                </c:pt>
                <c:pt idx="4972">
                  <c:v>19.7</c:v>
                </c:pt>
                <c:pt idx="4973">
                  <c:v>15.8</c:v>
                </c:pt>
                <c:pt idx="4974">
                  <c:v>10.9</c:v>
                </c:pt>
                <c:pt idx="4975">
                  <c:v>11.6</c:v>
                </c:pt>
                <c:pt idx="4976">
                  <c:v>11.7</c:v>
                </c:pt>
                <c:pt idx="4977">
                  <c:v>6.9</c:v>
                </c:pt>
                <c:pt idx="4978">
                  <c:v>6.4</c:v>
                </c:pt>
                <c:pt idx="4979">
                  <c:v>11.1</c:v>
                </c:pt>
                <c:pt idx="4980">
                  <c:v>15.4</c:v>
                </c:pt>
                <c:pt idx="4981">
                  <c:v>13</c:v>
                </c:pt>
                <c:pt idx="4982">
                  <c:v>7.1</c:v>
                </c:pt>
                <c:pt idx="4983">
                  <c:v>4.7</c:v>
                </c:pt>
                <c:pt idx="4984">
                  <c:v>7.6</c:v>
                </c:pt>
                <c:pt idx="4985">
                  <c:v>1.6</c:v>
                </c:pt>
                <c:pt idx="4986">
                  <c:v>11.7</c:v>
                </c:pt>
                <c:pt idx="4987">
                  <c:v>13.8</c:v>
                </c:pt>
                <c:pt idx="4988">
                  <c:v>18.5</c:v>
                </c:pt>
                <c:pt idx="4989">
                  <c:v>2.4</c:v>
                </c:pt>
                <c:pt idx="4990">
                  <c:v>9.3000000000000007</c:v>
                </c:pt>
                <c:pt idx="4991">
                  <c:v>14.2</c:v>
                </c:pt>
                <c:pt idx="4992">
                  <c:v>0.5</c:v>
                </c:pt>
                <c:pt idx="4993">
                  <c:v>2.1</c:v>
                </c:pt>
                <c:pt idx="4994">
                  <c:v>11.3</c:v>
                </c:pt>
                <c:pt idx="4995">
                  <c:v>8</c:v>
                </c:pt>
                <c:pt idx="4996">
                  <c:v>15</c:v>
                </c:pt>
                <c:pt idx="4997">
                  <c:v>10.8</c:v>
                </c:pt>
                <c:pt idx="4998">
                  <c:v>10.8</c:v>
                </c:pt>
                <c:pt idx="4999">
                  <c:v>6.2</c:v>
                </c:pt>
              </c:numCache>
            </c:numRef>
          </c:xVal>
          <c:yVal>
            <c:numRef>
              <c:f>'New Columns'!$J$2:$J$5001</c:f>
              <c:numCache>
                <c:formatCode>General</c:formatCode>
                <c:ptCount val="5000"/>
                <c:pt idx="0">
                  <c:v>49</c:v>
                </c:pt>
                <c:pt idx="1">
                  <c:v>127.2</c:v>
                </c:pt>
                <c:pt idx="2">
                  <c:v>85.2</c:v>
                </c:pt>
                <c:pt idx="3">
                  <c:v>18</c:v>
                </c:pt>
                <c:pt idx="4">
                  <c:v>28.2</c:v>
                </c:pt>
                <c:pt idx="5">
                  <c:v>59.8</c:v>
                </c:pt>
                <c:pt idx="6">
                  <c:v>11.4</c:v>
                </c:pt>
                <c:pt idx="7">
                  <c:v>44.55</c:v>
                </c:pt>
                <c:pt idx="8">
                  <c:v>63.15</c:v>
                </c:pt>
                <c:pt idx="9">
                  <c:v>10.95</c:v>
                </c:pt>
                <c:pt idx="10">
                  <c:v>56.85</c:v>
                </c:pt>
                <c:pt idx="11">
                  <c:v>10.8</c:v>
                </c:pt>
                <c:pt idx="12">
                  <c:v>20.25</c:v>
                </c:pt>
                <c:pt idx="13">
                  <c:v>36.299999999999997</c:v>
                </c:pt>
                <c:pt idx="14">
                  <c:v>80.25</c:v>
                </c:pt>
                <c:pt idx="15">
                  <c:v>159.35</c:v>
                </c:pt>
                <c:pt idx="16">
                  <c:v>95.800000000000011</c:v>
                </c:pt>
                <c:pt idx="17">
                  <c:v>104.4</c:v>
                </c:pt>
                <c:pt idx="18">
                  <c:v>10.35</c:v>
                </c:pt>
                <c:pt idx="19">
                  <c:v>46.75</c:v>
                </c:pt>
                <c:pt idx="20">
                  <c:v>33.6</c:v>
                </c:pt>
                <c:pt idx="21">
                  <c:v>42.75</c:v>
                </c:pt>
                <c:pt idx="22">
                  <c:v>54.150000000000013</c:v>
                </c:pt>
                <c:pt idx="23">
                  <c:v>114.3</c:v>
                </c:pt>
                <c:pt idx="24">
                  <c:v>4.5</c:v>
                </c:pt>
                <c:pt idx="25">
                  <c:v>176.7</c:v>
                </c:pt>
                <c:pt idx="26">
                  <c:v>44.45</c:v>
                </c:pt>
                <c:pt idx="27">
                  <c:v>31.5</c:v>
                </c:pt>
                <c:pt idx="28">
                  <c:v>268.35000000000002</c:v>
                </c:pt>
                <c:pt idx="29">
                  <c:v>20.100000000000001</c:v>
                </c:pt>
                <c:pt idx="30">
                  <c:v>36.75</c:v>
                </c:pt>
                <c:pt idx="31">
                  <c:v>220</c:v>
                </c:pt>
                <c:pt idx="32">
                  <c:v>16.5</c:v>
                </c:pt>
                <c:pt idx="33">
                  <c:v>23.55</c:v>
                </c:pt>
                <c:pt idx="34">
                  <c:v>120.7</c:v>
                </c:pt>
                <c:pt idx="35">
                  <c:v>47.65</c:v>
                </c:pt>
                <c:pt idx="36">
                  <c:v>147.44999999999999</c:v>
                </c:pt>
                <c:pt idx="37">
                  <c:v>59.4</c:v>
                </c:pt>
                <c:pt idx="38">
                  <c:v>140.55000000000001</c:v>
                </c:pt>
                <c:pt idx="39">
                  <c:v>58.35</c:v>
                </c:pt>
                <c:pt idx="40">
                  <c:v>27.9</c:v>
                </c:pt>
                <c:pt idx="41">
                  <c:v>73.099999999999994</c:v>
                </c:pt>
                <c:pt idx="42">
                  <c:v>15</c:v>
                </c:pt>
                <c:pt idx="43">
                  <c:v>39.200000000000003</c:v>
                </c:pt>
                <c:pt idx="44">
                  <c:v>44.8</c:v>
                </c:pt>
                <c:pt idx="45">
                  <c:v>12.9</c:v>
                </c:pt>
                <c:pt idx="46">
                  <c:v>19.95</c:v>
                </c:pt>
                <c:pt idx="47">
                  <c:v>48.45</c:v>
                </c:pt>
                <c:pt idx="48">
                  <c:v>14.25</c:v>
                </c:pt>
                <c:pt idx="49">
                  <c:v>97.1</c:v>
                </c:pt>
                <c:pt idx="50">
                  <c:v>12.15</c:v>
                </c:pt>
                <c:pt idx="51">
                  <c:v>49.65</c:v>
                </c:pt>
                <c:pt idx="52">
                  <c:v>38.700000000000003</c:v>
                </c:pt>
                <c:pt idx="53">
                  <c:v>116.65</c:v>
                </c:pt>
                <c:pt idx="54">
                  <c:v>38.25</c:v>
                </c:pt>
                <c:pt idx="55">
                  <c:v>16.8</c:v>
                </c:pt>
                <c:pt idx="56">
                  <c:v>174.7</c:v>
                </c:pt>
                <c:pt idx="57">
                  <c:v>94.3</c:v>
                </c:pt>
                <c:pt idx="58">
                  <c:v>53.1</c:v>
                </c:pt>
                <c:pt idx="59">
                  <c:v>43</c:v>
                </c:pt>
                <c:pt idx="60">
                  <c:v>27.6</c:v>
                </c:pt>
                <c:pt idx="61">
                  <c:v>85.1</c:v>
                </c:pt>
                <c:pt idx="62">
                  <c:v>52.45</c:v>
                </c:pt>
                <c:pt idx="63">
                  <c:v>57.3</c:v>
                </c:pt>
                <c:pt idx="64">
                  <c:v>6.1499999999999986</c:v>
                </c:pt>
                <c:pt idx="65">
                  <c:v>36.75</c:v>
                </c:pt>
                <c:pt idx="66">
                  <c:v>9.6</c:v>
                </c:pt>
                <c:pt idx="67">
                  <c:v>17.100000000000001</c:v>
                </c:pt>
                <c:pt idx="68">
                  <c:v>13.65</c:v>
                </c:pt>
                <c:pt idx="69">
                  <c:v>125.25</c:v>
                </c:pt>
                <c:pt idx="70">
                  <c:v>13.35</c:v>
                </c:pt>
                <c:pt idx="71">
                  <c:v>206.8</c:v>
                </c:pt>
                <c:pt idx="72">
                  <c:v>42.3</c:v>
                </c:pt>
                <c:pt idx="73">
                  <c:v>32.4</c:v>
                </c:pt>
                <c:pt idx="74">
                  <c:v>107.4</c:v>
                </c:pt>
                <c:pt idx="75">
                  <c:v>23.85</c:v>
                </c:pt>
                <c:pt idx="76">
                  <c:v>92</c:v>
                </c:pt>
                <c:pt idx="77">
                  <c:v>28.5</c:v>
                </c:pt>
                <c:pt idx="78">
                  <c:v>15.15</c:v>
                </c:pt>
                <c:pt idx="79">
                  <c:v>38.799999999999997</c:v>
                </c:pt>
                <c:pt idx="80">
                  <c:v>74.5</c:v>
                </c:pt>
                <c:pt idx="81">
                  <c:v>44.4</c:v>
                </c:pt>
                <c:pt idx="82">
                  <c:v>145.19999999999999</c:v>
                </c:pt>
                <c:pt idx="83">
                  <c:v>302.10000000000002</c:v>
                </c:pt>
                <c:pt idx="84">
                  <c:v>37.200000000000003</c:v>
                </c:pt>
                <c:pt idx="85">
                  <c:v>73.649999999999991</c:v>
                </c:pt>
                <c:pt idx="86">
                  <c:v>109.9</c:v>
                </c:pt>
                <c:pt idx="87">
                  <c:v>77.7</c:v>
                </c:pt>
                <c:pt idx="88">
                  <c:v>196.55</c:v>
                </c:pt>
                <c:pt idx="89">
                  <c:v>140.1</c:v>
                </c:pt>
                <c:pt idx="90">
                  <c:v>19.8</c:v>
                </c:pt>
                <c:pt idx="91">
                  <c:v>31.35</c:v>
                </c:pt>
                <c:pt idx="92">
                  <c:v>44.05</c:v>
                </c:pt>
                <c:pt idx="93">
                  <c:v>46.05</c:v>
                </c:pt>
                <c:pt idx="94">
                  <c:v>265.2</c:v>
                </c:pt>
                <c:pt idx="95">
                  <c:v>34.349999999999987</c:v>
                </c:pt>
                <c:pt idx="96">
                  <c:v>67.95</c:v>
                </c:pt>
                <c:pt idx="97">
                  <c:v>31.85</c:v>
                </c:pt>
                <c:pt idx="98">
                  <c:v>240.1</c:v>
                </c:pt>
                <c:pt idx="99">
                  <c:v>30.6</c:v>
                </c:pt>
                <c:pt idx="100">
                  <c:v>38.1</c:v>
                </c:pt>
                <c:pt idx="101">
                  <c:v>96.9</c:v>
                </c:pt>
                <c:pt idx="102">
                  <c:v>60</c:v>
                </c:pt>
                <c:pt idx="103">
                  <c:v>4.2</c:v>
                </c:pt>
                <c:pt idx="104">
                  <c:v>19.2</c:v>
                </c:pt>
                <c:pt idx="105">
                  <c:v>15.45</c:v>
                </c:pt>
                <c:pt idx="106">
                  <c:v>38.25</c:v>
                </c:pt>
                <c:pt idx="107">
                  <c:v>67.5</c:v>
                </c:pt>
                <c:pt idx="108">
                  <c:v>34.799999999999997</c:v>
                </c:pt>
                <c:pt idx="109">
                  <c:v>52</c:v>
                </c:pt>
                <c:pt idx="110">
                  <c:v>86.4</c:v>
                </c:pt>
                <c:pt idx="111">
                  <c:v>110.25</c:v>
                </c:pt>
                <c:pt idx="112">
                  <c:v>59</c:v>
                </c:pt>
                <c:pt idx="113">
                  <c:v>15.75</c:v>
                </c:pt>
                <c:pt idx="114">
                  <c:v>48.9</c:v>
                </c:pt>
                <c:pt idx="115">
                  <c:v>11.4</c:v>
                </c:pt>
                <c:pt idx="116">
                  <c:v>176.55</c:v>
                </c:pt>
                <c:pt idx="117">
                  <c:v>44.35</c:v>
                </c:pt>
                <c:pt idx="118">
                  <c:v>118.55</c:v>
                </c:pt>
                <c:pt idx="119">
                  <c:v>48.65</c:v>
                </c:pt>
                <c:pt idx="120">
                  <c:v>177.7</c:v>
                </c:pt>
                <c:pt idx="121">
                  <c:v>85.35</c:v>
                </c:pt>
                <c:pt idx="122">
                  <c:v>40.799999999999997</c:v>
                </c:pt>
                <c:pt idx="123">
                  <c:v>25.35</c:v>
                </c:pt>
                <c:pt idx="124">
                  <c:v>26.7</c:v>
                </c:pt>
                <c:pt idx="125">
                  <c:v>55.349999999999987</c:v>
                </c:pt>
                <c:pt idx="126">
                  <c:v>194.15</c:v>
                </c:pt>
                <c:pt idx="127">
                  <c:v>84.550000000000011</c:v>
                </c:pt>
                <c:pt idx="128">
                  <c:v>16.350000000000001</c:v>
                </c:pt>
                <c:pt idx="129">
                  <c:v>12.15</c:v>
                </c:pt>
                <c:pt idx="130">
                  <c:v>20.85</c:v>
                </c:pt>
                <c:pt idx="131">
                  <c:v>29.1</c:v>
                </c:pt>
                <c:pt idx="132">
                  <c:v>40.299999999999997</c:v>
                </c:pt>
                <c:pt idx="133">
                  <c:v>17.850000000000001</c:v>
                </c:pt>
                <c:pt idx="134">
                  <c:v>26.4</c:v>
                </c:pt>
                <c:pt idx="135">
                  <c:v>66.45</c:v>
                </c:pt>
                <c:pt idx="136">
                  <c:v>17.399999999999999</c:v>
                </c:pt>
                <c:pt idx="137">
                  <c:v>11.7</c:v>
                </c:pt>
                <c:pt idx="138">
                  <c:v>75.599999999999994</c:v>
                </c:pt>
                <c:pt idx="139">
                  <c:v>27.15</c:v>
                </c:pt>
                <c:pt idx="140">
                  <c:v>29.25</c:v>
                </c:pt>
                <c:pt idx="141">
                  <c:v>6.9</c:v>
                </c:pt>
                <c:pt idx="142">
                  <c:v>36.15</c:v>
                </c:pt>
                <c:pt idx="143">
                  <c:v>9.9</c:v>
                </c:pt>
                <c:pt idx="144">
                  <c:v>75.149999999999991</c:v>
                </c:pt>
                <c:pt idx="145">
                  <c:v>48.399999999999991</c:v>
                </c:pt>
                <c:pt idx="146">
                  <c:v>146.69999999999999</c:v>
                </c:pt>
                <c:pt idx="147">
                  <c:v>12.6</c:v>
                </c:pt>
                <c:pt idx="148">
                  <c:v>28.8</c:v>
                </c:pt>
                <c:pt idx="149">
                  <c:v>87.55</c:v>
                </c:pt>
                <c:pt idx="150">
                  <c:v>87.9</c:v>
                </c:pt>
                <c:pt idx="151">
                  <c:v>18.899999999999999</c:v>
                </c:pt>
                <c:pt idx="152">
                  <c:v>82.8</c:v>
                </c:pt>
                <c:pt idx="153">
                  <c:v>72.75</c:v>
                </c:pt>
                <c:pt idx="154">
                  <c:v>13.05</c:v>
                </c:pt>
                <c:pt idx="155">
                  <c:v>132.6</c:v>
                </c:pt>
                <c:pt idx="156">
                  <c:v>48.4</c:v>
                </c:pt>
                <c:pt idx="157">
                  <c:v>42.3</c:v>
                </c:pt>
                <c:pt idx="158">
                  <c:v>95.3</c:v>
                </c:pt>
                <c:pt idx="159">
                  <c:v>36.9</c:v>
                </c:pt>
                <c:pt idx="160">
                  <c:v>54.6</c:v>
                </c:pt>
                <c:pt idx="161">
                  <c:v>23.4</c:v>
                </c:pt>
                <c:pt idx="162">
                  <c:v>86.05</c:v>
                </c:pt>
                <c:pt idx="163">
                  <c:v>104.55</c:v>
                </c:pt>
                <c:pt idx="164">
                  <c:v>107.3</c:v>
                </c:pt>
                <c:pt idx="165">
                  <c:v>99.4</c:v>
                </c:pt>
                <c:pt idx="166">
                  <c:v>17.100000000000001</c:v>
                </c:pt>
                <c:pt idx="167">
                  <c:v>17.399999999999999</c:v>
                </c:pt>
                <c:pt idx="168">
                  <c:v>60.8</c:v>
                </c:pt>
                <c:pt idx="169">
                  <c:v>20.55</c:v>
                </c:pt>
                <c:pt idx="170">
                  <c:v>39</c:v>
                </c:pt>
                <c:pt idx="171">
                  <c:v>93.1</c:v>
                </c:pt>
                <c:pt idx="172">
                  <c:v>61.399999999999991</c:v>
                </c:pt>
                <c:pt idx="173">
                  <c:v>52.7</c:v>
                </c:pt>
                <c:pt idx="174">
                  <c:v>118.8</c:v>
                </c:pt>
                <c:pt idx="175">
                  <c:v>54.75</c:v>
                </c:pt>
                <c:pt idx="176">
                  <c:v>35.849999999999987</c:v>
                </c:pt>
                <c:pt idx="177">
                  <c:v>149.80000000000001</c:v>
                </c:pt>
                <c:pt idx="178">
                  <c:v>47.25</c:v>
                </c:pt>
                <c:pt idx="179">
                  <c:v>25.2</c:v>
                </c:pt>
                <c:pt idx="180">
                  <c:v>37.5</c:v>
                </c:pt>
                <c:pt idx="181">
                  <c:v>32.1</c:v>
                </c:pt>
                <c:pt idx="182">
                  <c:v>39.299999999999997</c:v>
                </c:pt>
                <c:pt idx="183">
                  <c:v>59.900000000000013</c:v>
                </c:pt>
                <c:pt idx="184">
                  <c:v>54.15</c:v>
                </c:pt>
                <c:pt idx="185">
                  <c:v>33.6</c:v>
                </c:pt>
                <c:pt idx="186">
                  <c:v>13.65</c:v>
                </c:pt>
                <c:pt idx="187">
                  <c:v>7.05</c:v>
                </c:pt>
                <c:pt idx="188">
                  <c:v>151.5</c:v>
                </c:pt>
                <c:pt idx="189">
                  <c:v>57.35</c:v>
                </c:pt>
                <c:pt idx="190">
                  <c:v>48.15</c:v>
                </c:pt>
                <c:pt idx="191">
                  <c:v>91.5</c:v>
                </c:pt>
                <c:pt idx="192">
                  <c:v>50.7</c:v>
                </c:pt>
                <c:pt idx="193">
                  <c:v>51.350000000000009</c:v>
                </c:pt>
                <c:pt idx="194">
                  <c:v>26.25</c:v>
                </c:pt>
                <c:pt idx="195">
                  <c:v>68.849999999999994</c:v>
                </c:pt>
                <c:pt idx="196">
                  <c:v>20.55</c:v>
                </c:pt>
                <c:pt idx="197">
                  <c:v>110.95</c:v>
                </c:pt>
                <c:pt idx="198">
                  <c:v>89.6</c:v>
                </c:pt>
                <c:pt idx="199">
                  <c:v>77.349999999999994</c:v>
                </c:pt>
                <c:pt idx="200">
                  <c:v>72.7</c:v>
                </c:pt>
                <c:pt idx="201">
                  <c:v>40.349999999999987</c:v>
                </c:pt>
                <c:pt idx="202">
                  <c:v>42.3</c:v>
                </c:pt>
                <c:pt idx="203">
                  <c:v>34.5</c:v>
                </c:pt>
                <c:pt idx="204">
                  <c:v>62.25</c:v>
                </c:pt>
                <c:pt idx="205">
                  <c:v>37.799999999999997</c:v>
                </c:pt>
                <c:pt idx="206">
                  <c:v>57.25</c:v>
                </c:pt>
                <c:pt idx="207">
                  <c:v>25.8</c:v>
                </c:pt>
                <c:pt idx="208">
                  <c:v>129.15</c:v>
                </c:pt>
                <c:pt idx="209">
                  <c:v>58.099999999999987</c:v>
                </c:pt>
                <c:pt idx="210">
                  <c:v>100.95</c:v>
                </c:pt>
                <c:pt idx="211">
                  <c:v>59.2</c:v>
                </c:pt>
                <c:pt idx="212">
                  <c:v>160.75</c:v>
                </c:pt>
                <c:pt idx="213">
                  <c:v>18.149999999999999</c:v>
                </c:pt>
                <c:pt idx="214">
                  <c:v>19.05</c:v>
                </c:pt>
                <c:pt idx="215">
                  <c:v>98.399999999999991</c:v>
                </c:pt>
                <c:pt idx="216">
                  <c:v>114.3</c:v>
                </c:pt>
                <c:pt idx="217">
                  <c:v>217.35</c:v>
                </c:pt>
                <c:pt idx="218">
                  <c:v>12.15</c:v>
                </c:pt>
                <c:pt idx="219">
                  <c:v>31.35</c:v>
                </c:pt>
                <c:pt idx="220">
                  <c:v>102.05</c:v>
                </c:pt>
                <c:pt idx="221">
                  <c:v>23.25</c:v>
                </c:pt>
                <c:pt idx="222">
                  <c:v>39.9</c:v>
                </c:pt>
                <c:pt idx="223">
                  <c:v>18.75</c:v>
                </c:pt>
                <c:pt idx="224">
                  <c:v>55.15</c:v>
                </c:pt>
                <c:pt idx="225">
                  <c:v>40.049999999999997</c:v>
                </c:pt>
                <c:pt idx="226">
                  <c:v>44.25</c:v>
                </c:pt>
                <c:pt idx="227">
                  <c:v>48.9</c:v>
                </c:pt>
                <c:pt idx="228">
                  <c:v>61.9</c:v>
                </c:pt>
                <c:pt idx="229">
                  <c:v>31.2</c:v>
                </c:pt>
                <c:pt idx="230">
                  <c:v>45.45</c:v>
                </c:pt>
                <c:pt idx="231">
                  <c:v>29.65</c:v>
                </c:pt>
                <c:pt idx="232">
                  <c:v>101.15</c:v>
                </c:pt>
                <c:pt idx="233">
                  <c:v>52.5</c:v>
                </c:pt>
                <c:pt idx="234">
                  <c:v>22.35</c:v>
                </c:pt>
                <c:pt idx="235">
                  <c:v>72.099999999999994</c:v>
                </c:pt>
                <c:pt idx="236">
                  <c:v>22.2</c:v>
                </c:pt>
                <c:pt idx="237">
                  <c:v>67.349999999999994</c:v>
                </c:pt>
                <c:pt idx="238">
                  <c:v>54.099999999999987</c:v>
                </c:pt>
                <c:pt idx="239">
                  <c:v>51.15</c:v>
                </c:pt>
                <c:pt idx="240">
                  <c:v>118.25</c:v>
                </c:pt>
                <c:pt idx="241">
                  <c:v>101.25</c:v>
                </c:pt>
                <c:pt idx="242">
                  <c:v>72.849999999999994</c:v>
                </c:pt>
                <c:pt idx="243">
                  <c:v>16.95</c:v>
                </c:pt>
                <c:pt idx="244">
                  <c:v>45.75</c:v>
                </c:pt>
                <c:pt idx="245">
                  <c:v>35.549999999999997</c:v>
                </c:pt>
                <c:pt idx="246">
                  <c:v>221.65</c:v>
                </c:pt>
                <c:pt idx="247">
                  <c:v>92.449999999999989</c:v>
                </c:pt>
                <c:pt idx="248">
                  <c:v>68.099999999999994</c:v>
                </c:pt>
                <c:pt idx="249">
                  <c:v>16.8</c:v>
                </c:pt>
                <c:pt idx="250">
                  <c:v>116.7</c:v>
                </c:pt>
                <c:pt idx="251">
                  <c:v>11.4</c:v>
                </c:pt>
                <c:pt idx="252">
                  <c:v>28.05</c:v>
                </c:pt>
                <c:pt idx="253">
                  <c:v>4.3499999999999996</c:v>
                </c:pt>
                <c:pt idx="254">
                  <c:v>170.35</c:v>
                </c:pt>
                <c:pt idx="255">
                  <c:v>81.45</c:v>
                </c:pt>
                <c:pt idx="256">
                  <c:v>188.5</c:v>
                </c:pt>
                <c:pt idx="257">
                  <c:v>33.9</c:v>
                </c:pt>
                <c:pt idx="258">
                  <c:v>71.95</c:v>
                </c:pt>
                <c:pt idx="259">
                  <c:v>36.900000000000013</c:v>
                </c:pt>
                <c:pt idx="260">
                  <c:v>56.9</c:v>
                </c:pt>
                <c:pt idx="261">
                  <c:v>27</c:v>
                </c:pt>
                <c:pt idx="262">
                  <c:v>6.75</c:v>
                </c:pt>
                <c:pt idx="263">
                  <c:v>72.149999999999991</c:v>
                </c:pt>
                <c:pt idx="264">
                  <c:v>40.4</c:v>
                </c:pt>
                <c:pt idx="265">
                  <c:v>337.95</c:v>
                </c:pt>
                <c:pt idx="266">
                  <c:v>21.9</c:v>
                </c:pt>
                <c:pt idx="267">
                  <c:v>6.6</c:v>
                </c:pt>
                <c:pt idx="268">
                  <c:v>74.95</c:v>
                </c:pt>
                <c:pt idx="269">
                  <c:v>13.95</c:v>
                </c:pt>
                <c:pt idx="270">
                  <c:v>84</c:v>
                </c:pt>
                <c:pt idx="271">
                  <c:v>175.95</c:v>
                </c:pt>
                <c:pt idx="272">
                  <c:v>22.65</c:v>
                </c:pt>
                <c:pt idx="273">
                  <c:v>13.05</c:v>
                </c:pt>
                <c:pt idx="274">
                  <c:v>67.099999999999994</c:v>
                </c:pt>
                <c:pt idx="275">
                  <c:v>18.149999999999999</c:v>
                </c:pt>
                <c:pt idx="276">
                  <c:v>135.9</c:v>
                </c:pt>
                <c:pt idx="277">
                  <c:v>51.95</c:v>
                </c:pt>
                <c:pt idx="278">
                  <c:v>37.349999999999987</c:v>
                </c:pt>
                <c:pt idx="279">
                  <c:v>26.7</c:v>
                </c:pt>
                <c:pt idx="280">
                  <c:v>32.25</c:v>
                </c:pt>
                <c:pt idx="281">
                  <c:v>67.099999999999994</c:v>
                </c:pt>
                <c:pt idx="282">
                  <c:v>178.05</c:v>
                </c:pt>
                <c:pt idx="283">
                  <c:v>25.35</c:v>
                </c:pt>
                <c:pt idx="284">
                  <c:v>23.55</c:v>
                </c:pt>
                <c:pt idx="285">
                  <c:v>15</c:v>
                </c:pt>
                <c:pt idx="286">
                  <c:v>56.45</c:v>
                </c:pt>
                <c:pt idx="287">
                  <c:v>11.4</c:v>
                </c:pt>
                <c:pt idx="288">
                  <c:v>12.9</c:v>
                </c:pt>
                <c:pt idx="289">
                  <c:v>134.75</c:v>
                </c:pt>
                <c:pt idx="290">
                  <c:v>155.5</c:v>
                </c:pt>
                <c:pt idx="291">
                  <c:v>26.25</c:v>
                </c:pt>
                <c:pt idx="292">
                  <c:v>27</c:v>
                </c:pt>
                <c:pt idx="293">
                  <c:v>125.45</c:v>
                </c:pt>
                <c:pt idx="294">
                  <c:v>127.45</c:v>
                </c:pt>
                <c:pt idx="295">
                  <c:v>7.2</c:v>
                </c:pt>
                <c:pt idx="296">
                  <c:v>127.8</c:v>
                </c:pt>
                <c:pt idx="297">
                  <c:v>51.5</c:v>
                </c:pt>
                <c:pt idx="298">
                  <c:v>11.1</c:v>
                </c:pt>
                <c:pt idx="299">
                  <c:v>44.3</c:v>
                </c:pt>
                <c:pt idx="300">
                  <c:v>19.649999999999999</c:v>
                </c:pt>
                <c:pt idx="301">
                  <c:v>95.699999999999989</c:v>
                </c:pt>
                <c:pt idx="302">
                  <c:v>42.6</c:v>
                </c:pt>
                <c:pt idx="303">
                  <c:v>12.6</c:v>
                </c:pt>
                <c:pt idx="304">
                  <c:v>10.35</c:v>
                </c:pt>
                <c:pt idx="305">
                  <c:v>27.6</c:v>
                </c:pt>
                <c:pt idx="306">
                  <c:v>25.05</c:v>
                </c:pt>
                <c:pt idx="307">
                  <c:v>42.75</c:v>
                </c:pt>
                <c:pt idx="308">
                  <c:v>107.25</c:v>
                </c:pt>
                <c:pt idx="309">
                  <c:v>43.7</c:v>
                </c:pt>
                <c:pt idx="310">
                  <c:v>11.85</c:v>
                </c:pt>
                <c:pt idx="311">
                  <c:v>16.5</c:v>
                </c:pt>
                <c:pt idx="312">
                  <c:v>187.25</c:v>
                </c:pt>
                <c:pt idx="313">
                  <c:v>24.15</c:v>
                </c:pt>
                <c:pt idx="314">
                  <c:v>116.4</c:v>
                </c:pt>
                <c:pt idx="315">
                  <c:v>86.85</c:v>
                </c:pt>
                <c:pt idx="316">
                  <c:v>23.7</c:v>
                </c:pt>
                <c:pt idx="317">
                  <c:v>102.35</c:v>
                </c:pt>
                <c:pt idx="318">
                  <c:v>14.85</c:v>
                </c:pt>
                <c:pt idx="319">
                  <c:v>157.9</c:v>
                </c:pt>
                <c:pt idx="320">
                  <c:v>24.3</c:v>
                </c:pt>
                <c:pt idx="321">
                  <c:v>102.15</c:v>
                </c:pt>
                <c:pt idx="322">
                  <c:v>168.45</c:v>
                </c:pt>
                <c:pt idx="323">
                  <c:v>202.85</c:v>
                </c:pt>
                <c:pt idx="324">
                  <c:v>37.950000000000003</c:v>
                </c:pt>
                <c:pt idx="325">
                  <c:v>43.349999999999987</c:v>
                </c:pt>
                <c:pt idx="326">
                  <c:v>10.050000000000001</c:v>
                </c:pt>
                <c:pt idx="327">
                  <c:v>80.900000000000006</c:v>
                </c:pt>
                <c:pt idx="328">
                  <c:v>93</c:v>
                </c:pt>
                <c:pt idx="329">
                  <c:v>38.25</c:v>
                </c:pt>
                <c:pt idx="330">
                  <c:v>61.9</c:v>
                </c:pt>
                <c:pt idx="331">
                  <c:v>128.69999999999999</c:v>
                </c:pt>
                <c:pt idx="332">
                  <c:v>29.15</c:v>
                </c:pt>
                <c:pt idx="333">
                  <c:v>29.25</c:v>
                </c:pt>
                <c:pt idx="334">
                  <c:v>42.6</c:v>
                </c:pt>
                <c:pt idx="335">
                  <c:v>50.849999999999987</c:v>
                </c:pt>
                <c:pt idx="336">
                  <c:v>40.299999999999997</c:v>
                </c:pt>
                <c:pt idx="337">
                  <c:v>13.8</c:v>
                </c:pt>
                <c:pt idx="338">
                  <c:v>132.9</c:v>
                </c:pt>
                <c:pt idx="339">
                  <c:v>11.25</c:v>
                </c:pt>
                <c:pt idx="340">
                  <c:v>35.4</c:v>
                </c:pt>
                <c:pt idx="341">
                  <c:v>131.4</c:v>
                </c:pt>
                <c:pt idx="342">
                  <c:v>114.7</c:v>
                </c:pt>
                <c:pt idx="343">
                  <c:v>16.2</c:v>
                </c:pt>
                <c:pt idx="344">
                  <c:v>56.849999999999987</c:v>
                </c:pt>
                <c:pt idx="345">
                  <c:v>58.65</c:v>
                </c:pt>
                <c:pt idx="346">
                  <c:v>72.599999999999994</c:v>
                </c:pt>
                <c:pt idx="347">
                  <c:v>46.95</c:v>
                </c:pt>
                <c:pt idx="348">
                  <c:v>16.95</c:v>
                </c:pt>
                <c:pt idx="349">
                  <c:v>176.15</c:v>
                </c:pt>
                <c:pt idx="350">
                  <c:v>58.349999999999987</c:v>
                </c:pt>
                <c:pt idx="351">
                  <c:v>36.200000000000003</c:v>
                </c:pt>
                <c:pt idx="352">
                  <c:v>28.65</c:v>
                </c:pt>
                <c:pt idx="353">
                  <c:v>41.7</c:v>
                </c:pt>
                <c:pt idx="354">
                  <c:v>67.8</c:v>
                </c:pt>
                <c:pt idx="355">
                  <c:v>88.5</c:v>
                </c:pt>
                <c:pt idx="356">
                  <c:v>70.849999999999994</c:v>
                </c:pt>
                <c:pt idx="357">
                  <c:v>51.05</c:v>
                </c:pt>
                <c:pt idx="358">
                  <c:v>34.65</c:v>
                </c:pt>
                <c:pt idx="359">
                  <c:v>11.7</c:v>
                </c:pt>
                <c:pt idx="360">
                  <c:v>38.4</c:v>
                </c:pt>
                <c:pt idx="361">
                  <c:v>30.75</c:v>
                </c:pt>
                <c:pt idx="362">
                  <c:v>68.099999999999994</c:v>
                </c:pt>
                <c:pt idx="363">
                  <c:v>56.55</c:v>
                </c:pt>
                <c:pt idx="364">
                  <c:v>36</c:v>
                </c:pt>
                <c:pt idx="365">
                  <c:v>63.65</c:v>
                </c:pt>
                <c:pt idx="366">
                  <c:v>136.25</c:v>
                </c:pt>
                <c:pt idx="367">
                  <c:v>31.35</c:v>
                </c:pt>
                <c:pt idx="368">
                  <c:v>38.9</c:v>
                </c:pt>
                <c:pt idx="369">
                  <c:v>78.3</c:v>
                </c:pt>
                <c:pt idx="370">
                  <c:v>80.400000000000006</c:v>
                </c:pt>
                <c:pt idx="371">
                  <c:v>10.35</c:v>
                </c:pt>
                <c:pt idx="372">
                  <c:v>25.35</c:v>
                </c:pt>
                <c:pt idx="373">
                  <c:v>30.75</c:v>
                </c:pt>
                <c:pt idx="374">
                  <c:v>98.7</c:v>
                </c:pt>
                <c:pt idx="375">
                  <c:v>36.75</c:v>
                </c:pt>
                <c:pt idx="376">
                  <c:v>65.5</c:v>
                </c:pt>
                <c:pt idx="377">
                  <c:v>235.8</c:v>
                </c:pt>
                <c:pt idx="378">
                  <c:v>35</c:v>
                </c:pt>
                <c:pt idx="379">
                  <c:v>95.35</c:v>
                </c:pt>
                <c:pt idx="380">
                  <c:v>56.4</c:v>
                </c:pt>
                <c:pt idx="381">
                  <c:v>22.5</c:v>
                </c:pt>
                <c:pt idx="382">
                  <c:v>46.85</c:v>
                </c:pt>
                <c:pt idx="383">
                  <c:v>117.1</c:v>
                </c:pt>
                <c:pt idx="384">
                  <c:v>49.95</c:v>
                </c:pt>
                <c:pt idx="385">
                  <c:v>119.7</c:v>
                </c:pt>
                <c:pt idx="386">
                  <c:v>48</c:v>
                </c:pt>
                <c:pt idx="387">
                  <c:v>63.95</c:v>
                </c:pt>
                <c:pt idx="388">
                  <c:v>66.5</c:v>
                </c:pt>
                <c:pt idx="389">
                  <c:v>189.45</c:v>
                </c:pt>
                <c:pt idx="390">
                  <c:v>26.7</c:v>
                </c:pt>
                <c:pt idx="391">
                  <c:v>9.6</c:v>
                </c:pt>
                <c:pt idx="392">
                  <c:v>108.05</c:v>
                </c:pt>
                <c:pt idx="393">
                  <c:v>83.25</c:v>
                </c:pt>
                <c:pt idx="394">
                  <c:v>27.3</c:v>
                </c:pt>
                <c:pt idx="395">
                  <c:v>51.3</c:v>
                </c:pt>
                <c:pt idx="396">
                  <c:v>35.25</c:v>
                </c:pt>
                <c:pt idx="397">
                  <c:v>177.2</c:v>
                </c:pt>
                <c:pt idx="398">
                  <c:v>88.649999999999991</c:v>
                </c:pt>
                <c:pt idx="399">
                  <c:v>37.049999999999997</c:v>
                </c:pt>
                <c:pt idx="400">
                  <c:v>53.150000000000013</c:v>
                </c:pt>
                <c:pt idx="401">
                  <c:v>99.6</c:v>
                </c:pt>
                <c:pt idx="402">
                  <c:v>141.80000000000001</c:v>
                </c:pt>
                <c:pt idx="403">
                  <c:v>35.35</c:v>
                </c:pt>
                <c:pt idx="404">
                  <c:v>75.3</c:v>
                </c:pt>
                <c:pt idx="405">
                  <c:v>137.94999999999999</c:v>
                </c:pt>
                <c:pt idx="406">
                  <c:v>47.2</c:v>
                </c:pt>
                <c:pt idx="407">
                  <c:v>41.75</c:v>
                </c:pt>
                <c:pt idx="408">
                  <c:v>82.05</c:v>
                </c:pt>
                <c:pt idx="409">
                  <c:v>15.9</c:v>
                </c:pt>
                <c:pt idx="410">
                  <c:v>64.05</c:v>
                </c:pt>
                <c:pt idx="411">
                  <c:v>42.45</c:v>
                </c:pt>
                <c:pt idx="412">
                  <c:v>50.25</c:v>
                </c:pt>
                <c:pt idx="413">
                  <c:v>81.900000000000006</c:v>
                </c:pt>
                <c:pt idx="414">
                  <c:v>49.05</c:v>
                </c:pt>
                <c:pt idx="415">
                  <c:v>72.55</c:v>
                </c:pt>
                <c:pt idx="416">
                  <c:v>133.4</c:v>
                </c:pt>
                <c:pt idx="417">
                  <c:v>67.7</c:v>
                </c:pt>
                <c:pt idx="418">
                  <c:v>18.75</c:v>
                </c:pt>
                <c:pt idx="419">
                  <c:v>14.7</c:v>
                </c:pt>
                <c:pt idx="420">
                  <c:v>47.6</c:v>
                </c:pt>
                <c:pt idx="421">
                  <c:v>21.6</c:v>
                </c:pt>
                <c:pt idx="422">
                  <c:v>205.05</c:v>
                </c:pt>
                <c:pt idx="423">
                  <c:v>143.80000000000001</c:v>
                </c:pt>
                <c:pt idx="424">
                  <c:v>127.05</c:v>
                </c:pt>
                <c:pt idx="425">
                  <c:v>171.4</c:v>
                </c:pt>
                <c:pt idx="426">
                  <c:v>20.25</c:v>
                </c:pt>
                <c:pt idx="427">
                  <c:v>39.9</c:v>
                </c:pt>
                <c:pt idx="428">
                  <c:v>13.2</c:v>
                </c:pt>
                <c:pt idx="429">
                  <c:v>129.75</c:v>
                </c:pt>
                <c:pt idx="430">
                  <c:v>26.55</c:v>
                </c:pt>
                <c:pt idx="431">
                  <c:v>42</c:v>
                </c:pt>
                <c:pt idx="432">
                  <c:v>84.1</c:v>
                </c:pt>
                <c:pt idx="433">
                  <c:v>89.25</c:v>
                </c:pt>
                <c:pt idx="434">
                  <c:v>33.35</c:v>
                </c:pt>
                <c:pt idx="435">
                  <c:v>4.6499999999999986</c:v>
                </c:pt>
                <c:pt idx="436">
                  <c:v>19.05</c:v>
                </c:pt>
                <c:pt idx="437">
                  <c:v>56</c:v>
                </c:pt>
                <c:pt idx="438">
                  <c:v>62.55</c:v>
                </c:pt>
                <c:pt idx="439">
                  <c:v>105.15</c:v>
                </c:pt>
                <c:pt idx="440">
                  <c:v>197.4</c:v>
                </c:pt>
                <c:pt idx="441">
                  <c:v>65.2</c:v>
                </c:pt>
                <c:pt idx="442">
                  <c:v>91.7</c:v>
                </c:pt>
                <c:pt idx="443">
                  <c:v>45.5</c:v>
                </c:pt>
                <c:pt idx="444">
                  <c:v>43.95</c:v>
                </c:pt>
                <c:pt idx="445">
                  <c:v>62.55</c:v>
                </c:pt>
                <c:pt idx="446">
                  <c:v>175.6</c:v>
                </c:pt>
                <c:pt idx="447">
                  <c:v>263.7</c:v>
                </c:pt>
                <c:pt idx="448">
                  <c:v>53.85</c:v>
                </c:pt>
                <c:pt idx="449">
                  <c:v>129.30000000000001</c:v>
                </c:pt>
                <c:pt idx="450">
                  <c:v>46.8</c:v>
                </c:pt>
                <c:pt idx="451">
                  <c:v>34.799999999999997</c:v>
                </c:pt>
                <c:pt idx="452">
                  <c:v>31.05</c:v>
                </c:pt>
                <c:pt idx="453">
                  <c:v>41.7</c:v>
                </c:pt>
                <c:pt idx="454">
                  <c:v>31.5</c:v>
                </c:pt>
                <c:pt idx="455">
                  <c:v>22.35</c:v>
                </c:pt>
                <c:pt idx="456">
                  <c:v>58.3</c:v>
                </c:pt>
                <c:pt idx="457">
                  <c:v>87.6</c:v>
                </c:pt>
                <c:pt idx="458">
                  <c:v>111</c:v>
                </c:pt>
                <c:pt idx="459">
                  <c:v>22.05</c:v>
                </c:pt>
                <c:pt idx="460">
                  <c:v>21.6</c:v>
                </c:pt>
                <c:pt idx="461">
                  <c:v>47.25</c:v>
                </c:pt>
                <c:pt idx="462">
                  <c:v>15.75</c:v>
                </c:pt>
                <c:pt idx="463">
                  <c:v>120.6</c:v>
                </c:pt>
                <c:pt idx="464">
                  <c:v>92.55</c:v>
                </c:pt>
                <c:pt idx="465">
                  <c:v>25.65</c:v>
                </c:pt>
                <c:pt idx="466">
                  <c:v>120.3</c:v>
                </c:pt>
                <c:pt idx="467">
                  <c:v>153.15</c:v>
                </c:pt>
                <c:pt idx="468">
                  <c:v>57</c:v>
                </c:pt>
                <c:pt idx="469">
                  <c:v>132.35</c:v>
                </c:pt>
                <c:pt idx="470">
                  <c:v>71.7</c:v>
                </c:pt>
                <c:pt idx="471">
                  <c:v>192.1</c:v>
                </c:pt>
                <c:pt idx="472">
                  <c:v>12.6</c:v>
                </c:pt>
                <c:pt idx="473">
                  <c:v>208.95</c:v>
                </c:pt>
                <c:pt idx="474">
                  <c:v>50.1</c:v>
                </c:pt>
                <c:pt idx="475">
                  <c:v>82.95</c:v>
                </c:pt>
                <c:pt idx="476">
                  <c:v>119</c:v>
                </c:pt>
                <c:pt idx="477">
                  <c:v>103.4</c:v>
                </c:pt>
                <c:pt idx="478">
                  <c:v>173.65</c:v>
                </c:pt>
                <c:pt idx="479">
                  <c:v>89.05</c:v>
                </c:pt>
                <c:pt idx="480">
                  <c:v>103.1</c:v>
                </c:pt>
                <c:pt idx="481">
                  <c:v>38.799999999999997</c:v>
                </c:pt>
                <c:pt idx="482">
                  <c:v>223.35</c:v>
                </c:pt>
                <c:pt idx="483">
                  <c:v>10.050000000000001</c:v>
                </c:pt>
                <c:pt idx="484">
                  <c:v>11.85</c:v>
                </c:pt>
                <c:pt idx="485">
                  <c:v>36.15</c:v>
                </c:pt>
                <c:pt idx="486">
                  <c:v>50.15</c:v>
                </c:pt>
                <c:pt idx="487">
                  <c:v>75.95</c:v>
                </c:pt>
                <c:pt idx="488">
                  <c:v>57.75</c:v>
                </c:pt>
                <c:pt idx="489">
                  <c:v>101.95</c:v>
                </c:pt>
                <c:pt idx="490">
                  <c:v>43.5</c:v>
                </c:pt>
                <c:pt idx="491">
                  <c:v>69.599999999999994</c:v>
                </c:pt>
                <c:pt idx="492">
                  <c:v>55.05</c:v>
                </c:pt>
                <c:pt idx="493">
                  <c:v>136.9</c:v>
                </c:pt>
                <c:pt idx="494">
                  <c:v>28.05</c:v>
                </c:pt>
                <c:pt idx="495">
                  <c:v>154.94999999999999</c:v>
                </c:pt>
                <c:pt idx="496">
                  <c:v>26.55</c:v>
                </c:pt>
                <c:pt idx="497">
                  <c:v>61.8</c:v>
                </c:pt>
                <c:pt idx="498">
                  <c:v>80.099999999999994</c:v>
                </c:pt>
                <c:pt idx="499">
                  <c:v>22.35</c:v>
                </c:pt>
                <c:pt idx="500">
                  <c:v>6.3</c:v>
                </c:pt>
                <c:pt idx="501">
                  <c:v>42.849999999999987</c:v>
                </c:pt>
                <c:pt idx="502">
                  <c:v>58.15</c:v>
                </c:pt>
                <c:pt idx="503">
                  <c:v>30.9</c:v>
                </c:pt>
                <c:pt idx="504">
                  <c:v>110.1</c:v>
                </c:pt>
                <c:pt idx="505">
                  <c:v>51.3</c:v>
                </c:pt>
                <c:pt idx="506">
                  <c:v>185.3</c:v>
                </c:pt>
                <c:pt idx="507">
                  <c:v>119.9</c:v>
                </c:pt>
                <c:pt idx="508">
                  <c:v>153.9</c:v>
                </c:pt>
                <c:pt idx="509">
                  <c:v>20.55</c:v>
                </c:pt>
                <c:pt idx="510">
                  <c:v>63.6</c:v>
                </c:pt>
                <c:pt idx="511">
                  <c:v>172</c:v>
                </c:pt>
                <c:pt idx="512">
                  <c:v>111.05</c:v>
                </c:pt>
                <c:pt idx="513">
                  <c:v>25.95</c:v>
                </c:pt>
                <c:pt idx="514">
                  <c:v>66.599999999999994</c:v>
                </c:pt>
                <c:pt idx="515">
                  <c:v>43.2</c:v>
                </c:pt>
                <c:pt idx="516">
                  <c:v>97.85</c:v>
                </c:pt>
                <c:pt idx="517">
                  <c:v>14.7</c:v>
                </c:pt>
                <c:pt idx="518">
                  <c:v>42.3</c:v>
                </c:pt>
                <c:pt idx="519">
                  <c:v>213.9</c:v>
                </c:pt>
                <c:pt idx="520">
                  <c:v>15</c:v>
                </c:pt>
                <c:pt idx="521">
                  <c:v>74.3</c:v>
                </c:pt>
                <c:pt idx="522">
                  <c:v>113.4</c:v>
                </c:pt>
                <c:pt idx="523">
                  <c:v>50.7</c:v>
                </c:pt>
                <c:pt idx="524">
                  <c:v>49.2</c:v>
                </c:pt>
                <c:pt idx="525">
                  <c:v>90.550000000000011</c:v>
                </c:pt>
                <c:pt idx="526">
                  <c:v>97.2</c:v>
                </c:pt>
                <c:pt idx="527">
                  <c:v>50.85</c:v>
                </c:pt>
                <c:pt idx="528">
                  <c:v>10.95</c:v>
                </c:pt>
                <c:pt idx="529">
                  <c:v>180.7</c:v>
                </c:pt>
                <c:pt idx="530">
                  <c:v>46.95</c:v>
                </c:pt>
                <c:pt idx="531">
                  <c:v>38.799999999999997</c:v>
                </c:pt>
                <c:pt idx="532">
                  <c:v>7.2</c:v>
                </c:pt>
                <c:pt idx="533">
                  <c:v>108.1</c:v>
                </c:pt>
                <c:pt idx="534">
                  <c:v>102</c:v>
                </c:pt>
                <c:pt idx="535">
                  <c:v>45.45</c:v>
                </c:pt>
                <c:pt idx="536">
                  <c:v>69.3</c:v>
                </c:pt>
                <c:pt idx="537">
                  <c:v>60</c:v>
                </c:pt>
                <c:pt idx="538">
                  <c:v>84.300000000000011</c:v>
                </c:pt>
                <c:pt idx="539">
                  <c:v>27</c:v>
                </c:pt>
                <c:pt idx="540">
                  <c:v>48.9</c:v>
                </c:pt>
                <c:pt idx="541">
                  <c:v>18.899999999999999</c:v>
                </c:pt>
                <c:pt idx="542">
                  <c:v>25.5</c:v>
                </c:pt>
                <c:pt idx="543">
                  <c:v>51.6</c:v>
                </c:pt>
                <c:pt idx="544">
                  <c:v>115.35</c:v>
                </c:pt>
                <c:pt idx="545">
                  <c:v>41.7</c:v>
                </c:pt>
                <c:pt idx="546">
                  <c:v>12.6</c:v>
                </c:pt>
                <c:pt idx="547">
                  <c:v>92.800000000000011</c:v>
                </c:pt>
                <c:pt idx="548">
                  <c:v>52.1</c:v>
                </c:pt>
                <c:pt idx="549">
                  <c:v>70.399999999999991</c:v>
                </c:pt>
                <c:pt idx="550">
                  <c:v>108.6</c:v>
                </c:pt>
                <c:pt idx="551">
                  <c:v>78.949999999999989</c:v>
                </c:pt>
                <c:pt idx="552">
                  <c:v>41.849999999999987</c:v>
                </c:pt>
                <c:pt idx="553">
                  <c:v>188.85</c:v>
                </c:pt>
                <c:pt idx="554">
                  <c:v>22.35</c:v>
                </c:pt>
                <c:pt idx="555">
                  <c:v>86.35</c:v>
                </c:pt>
                <c:pt idx="556">
                  <c:v>10.65</c:v>
                </c:pt>
                <c:pt idx="557">
                  <c:v>18.149999999999999</c:v>
                </c:pt>
                <c:pt idx="558">
                  <c:v>55.15</c:v>
                </c:pt>
                <c:pt idx="559">
                  <c:v>49.25</c:v>
                </c:pt>
                <c:pt idx="560">
                  <c:v>38.1</c:v>
                </c:pt>
                <c:pt idx="561">
                  <c:v>73.350000000000009</c:v>
                </c:pt>
                <c:pt idx="562">
                  <c:v>86.7</c:v>
                </c:pt>
                <c:pt idx="563">
                  <c:v>45.9</c:v>
                </c:pt>
                <c:pt idx="564">
                  <c:v>22.5</c:v>
                </c:pt>
                <c:pt idx="565">
                  <c:v>24.9</c:v>
                </c:pt>
                <c:pt idx="566">
                  <c:v>27.45</c:v>
                </c:pt>
                <c:pt idx="567">
                  <c:v>18.399999999999999</c:v>
                </c:pt>
                <c:pt idx="568">
                  <c:v>28.65</c:v>
                </c:pt>
                <c:pt idx="569">
                  <c:v>103.8</c:v>
                </c:pt>
                <c:pt idx="570">
                  <c:v>41.9</c:v>
                </c:pt>
                <c:pt idx="571">
                  <c:v>32.35</c:v>
                </c:pt>
                <c:pt idx="572">
                  <c:v>150.85</c:v>
                </c:pt>
                <c:pt idx="573">
                  <c:v>70.5</c:v>
                </c:pt>
                <c:pt idx="574">
                  <c:v>74.25</c:v>
                </c:pt>
                <c:pt idx="575">
                  <c:v>143.15</c:v>
                </c:pt>
                <c:pt idx="576">
                  <c:v>89.449999999999989</c:v>
                </c:pt>
                <c:pt idx="577">
                  <c:v>41.4</c:v>
                </c:pt>
                <c:pt idx="578">
                  <c:v>59.9</c:v>
                </c:pt>
                <c:pt idx="579">
                  <c:v>49.65</c:v>
                </c:pt>
                <c:pt idx="580">
                  <c:v>197.05</c:v>
                </c:pt>
                <c:pt idx="581">
                  <c:v>139.6</c:v>
                </c:pt>
                <c:pt idx="582">
                  <c:v>62.1</c:v>
                </c:pt>
                <c:pt idx="583">
                  <c:v>56.5</c:v>
                </c:pt>
                <c:pt idx="584">
                  <c:v>79.55</c:v>
                </c:pt>
                <c:pt idx="585">
                  <c:v>12.9</c:v>
                </c:pt>
                <c:pt idx="586">
                  <c:v>265.55</c:v>
                </c:pt>
                <c:pt idx="587">
                  <c:v>39.950000000000003</c:v>
                </c:pt>
                <c:pt idx="588">
                  <c:v>37.5</c:v>
                </c:pt>
                <c:pt idx="589">
                  <c:v>10.199999999999999</c:v>
                </c:pt>
                <c:pt idx="590">
                  <c:v>38.5</c:v>
                </c:pt>
                <c:pt idx="591">
                  <c:v>58.05</c:v>
                </c:pt>
                <c:pt idx="592">
                  <c:v>24.3</c:v>
                </c:pt>
                <c:pt idx="593">
                  <c:v>14.55</c:v>
                </c:pt>
                <c:pt idx="594">
                  <c:v>26.4</c:v>
                </c:pt>
                <c:pt idx="595">
                  <c:v>27.45</c:v>
                </c:pt>
                <c:pt idx="596">
                  <c:v>43.5</c:v>
                </c:pt>
                <c:pt idx="597">
                  <c:v>14.7</c:v>
                </c:pt>
                <c:pt idx="598">
                  <c:v>27.75</c:v>
                </c:pt>
                <c:pt idx="599">
                  <c:v>14.85</c:v>
                </c:pt>
                <c:pt idx="600">
                  <c:v>32.25</c:v>
                </c:pt>
                <c:pt idx="601">
                  <c:v>112.2</c:v>
                </c:pt>
                <c:pt idx="602">
                  <c:v>93.449999999999989</c:v>
                </c:pt>
                <c:pt idx="603">
                  <c:v>52.9</c:v>
                </c:pt>
                <c:pt idx="604">
                  <c:v>81.149999999999991</c:v>
                </c:pt>
                <c:pt idx="605">
                  <c:v>52.1</c:v>
                </c:pt>
                <c:pt idx="606">
                  <c:v>28.05</c:v>
                </c:pt>
                <c:pt idx="607">
                  <c:v>40.65</c:v>
                </c:pt>
                <c:pt idx="608">
                  <c:v>47.1</c:v>
                </c:pt>
                <c:pt idx="609">
                  <c:v>102.2</c:v>
                </c:pt>
                <c:pt idx="610">
                  <c:v>20.25</c:v>
                </c:pt>
                <c:pt idx="611">
                  <c:v>75.149999999999991</c:v>
                </c:pt>
                <c:pt idx="612">
                  <c:v>52.2</c:v>
                </c:pt>
                <c:pt idx="613">
                  <c:v>30.3</c:v>
                </c:pt>
                <c:pt idx="614">
                  <c:v>48.95</c:v>
                </c:pt>
                <c:pt idx="615">
                  <c:v>95.1</c:v>
                </c:pt>
                <c:pt idx="616">
                  <c:v>40.9</c:v>
                </c:pt>
                <c:pt idx="617">
                  <c:v>14.4</c:v>
                </c:pt>
                <c:pt idx="618">
                  <c:v>187.45</c:v>
                </c:pt>
                <c:pt idx="619">
                  <c:v>53.4</c:v>
                </c:pt>
                <c:pt idx="620">
                  <c:v>31.45</c:v>
                </c:pt>
                <c:pt idx="621">
                  <c:v>119.75</c:v>
                </c:pt>
                <c:pt idx="622">
                  <c:v>30.6</c:v>
                </c:pt>
                <c:pt idx="623">
                  <c:v>60</c:v>
                </c:pt>
                <c:pt idx="624">
                  <c:v>56.45</c:v>
                </c:pt>
                <c:pt idx="625">
                  <c:v>110.25</c:v>
                </c:pt>
                <c:pt idx="626">
                  <c:v>38.4</c:v>
                </c:pt>
                <c:pt idx="627">
                  <c:v>79.95</c:v>
                </c:pt>
                <c:pt idx="628">
                  <c:v>30.15</c:v>
                </c:pt>
                <c:pt idx="629">
                  <c:v>47.1</c:v>
                </c:pt>
                <c:pt idx="630">
                  <c:v>197.75</c:v>
                </c:pt>
                <c:pt idx="631">
                  <c:v>29.25</c:v>
                </c:pt>
                <c:pt idx="632">
                  <c:v>233.35</c:v>
                </c:pt>
                <c:pt idx="633">
                  <c:v>39.9</c:v>
                </c:pt>
                <c:pt idx="634">
                  <c:v>69.599999999999994</c:v>
                </c:pt>
                <c:pt idx="635">
                  <c:v>62.7</c:v>
                </c:pt>
                <c:pt idx="636">
                  <c:v>233</c:v>
                </c:pt>
                <c:pt idx="637">
                  <c:v>49.2</c:v>
                </c:pt>
                <c:pt idx="638">
                  <c:v>108.6</c:v>
                </c:pt>
                <c:pt idx="639">
                  <c:v>78.05</c:v>
                </c:pt>
                <c:pt idx="640">
                  <c:v>28.95</c:v>
                </c:pt>
                <c:pt idx="641">
                  <c:v>14.4</c:v>
                </c:pt>
                <c:pt idx="642">
                  <c:v>67.650000000000006</c:v>
                </c:pt>
                <c:pt idx="643">
                  <c:v>72.150000000000006</c:v>
                </c:pt>
                <c:pt idx="644">
                  <c:v>117.75</c:v>
                </c:pt>
                <c:pt idx="645">
                  <c:v>99.8</c:v>
                </c:pt>
                <c:pt idx="646">
                  <c:v>168.75</c:v>
                </c:pt>
                <c:pt idx="647">
                  <c:v>96</c:v>
                </c:pt>
                <c:pt idx="648">
                  <c:v>192.4</c:v>
                </c:pt>
                <c:pt idx="649">
                  <c:v>22.35</c:v>
                </c:pt>
                <c:pt idx="650">
                  <c:v>72</c:v>
                </c:pt>
                <c:pt idx="651">
                  <c:v>100.2</c:v>
                </c:pt>
                <c:pt idx="652">
                  <c:v>120.6</c:v>
                </c:pt>
                <c:pt idx="653">
                  <c:v>36.450000000000003</c:v>
                </c:pt>
                <c:pt idx="654">
                  <c:v>94.65</c:v>
                </c:pt>
                <c:pt idx="655">
                  <c:v>24.45</c:v>
                </c:pt>
                <c:pt idx="656">
                  <c:v>73.950000000000017</c:v>
                </c:pt>
                <c:pt idx="657">
                  <c:v>48.65</c:v>
                </c:pt>
                <c:pt idx="658">
                  <c:v>127.25</c:v>
                </c:pt>
                <c:pt idx="659">
                  <c:v>83</c:v>
                </c:pt>
                <c:pt idx="660">
                  <c:v>10.95</c:v>
                </c:pt>
                <c:pt idx="661">
                  <c:v>81.75</c:v>
                </c:pt>
                <c:pt idx="662">
                  <c:v>61.3</c:v>
                </c:pt>
                <c:pt idx="663">
                  <c:v>69.75</c:v>
                </c:pt>
                <c:pt idx="664">
                  <c:v>14.55</c:v>
                </c:pt>
                <c:pt idx="665">
                  <c:v>47.1</c:v>
                </c:pt>
                <c:pt idx="666">
                  <c:v>118.95</c:v>
                </c:pt>
                <c:pt idx="667">
                  <c:v>129.25</c:v>
                </c:pt>
                <c:pt idx="668">
                  <c:v>117.95</c:v>
                </c:pt>
                <c:pt idx="669">
                  <c:v>55.7</c:v>
                </c:pt>
                <c:pt idx="670">
                  <c:v>51.849999999999987</c:v>
                </c:pt>
                <c:pt idx="671">
                  <c:v>120</c:v>
                </c:pt>
                <c:pt idx="672">
                  <c:v>41.7</c:v>
                </c:pt>
                <c:pt idx="673">
                  <c:v>49.75</c:v>
                </c:pt>
                <c:pt idx="674">
                  <c:v>155.80000000000001</c:v>
                </c:pt>
                <c:pt idx="675">
                  <c:v>37.4</c:v>
                </c:pt>
                <c:pt idx="676">
                  <c:v>24.75</c:v>
                </c:pt>
                <c:pt idx="677">
                  <c:v>149</c:v>
                </c:pt>
                <c:pt idx="678">
                  <c:v>27.3</c:v>
                </c:pt>
                <c:pt idx="679">
                  <c:v>67.599999999999994</c:v>
                </c:pt>
                <c:pt idx="680">
                  <c:v>34.150000000000013</c:v>
                </c:pt>
                <c:pt idx="681">
                  <c:v>64.800000000000011</c:v>
                </c:pt>
                <c:pt idx="682">
                  <c:v>27.9</c:v>
                </c:pt>
                <c:pt idx="683">
                  <c:v>49.05</c:v>
                </c:pt>
                <c:pt idx="684">
                  <c:v>65.400000000000006</c:v>
                </c:pt>
                <c:pt idx="685">
                  <c:v>147.6</c:v>
                </c:pt>
                <c:pt idx="686">
                  <c:v>55.05</c:v>
                </c:pt>
                <c:pt idx="687">
                  <c:v>11.85</c:v>
                </c:pt>
                <c:pt idx="688">
                  <c:v>39.6</c:v>
                </c:pt>
                <c:pt idx="689">
                  <c:v>48</c:v>
                </c:pt>
                <c:pt idx="690">
                  <c:v>51.45</c:v>
                </c:pt>
                <c:pt idx="691">
                  <c:v>27</c:v>
                </c:pt>
                <c:pt idx="692">
                  <c:v>16.95</c:v>
                </c:pt>
                <c:pt idx="693">
                  <c:v>56.3</c:v>
                </c:pt>
                <c:pt idx="694">
                  <c:v>81.55</c:v>
                </c:pt>
                <c:pt idx="695">
                  <c:v>31.65</c:v>
                </c:pt>
                <c:pt idx="696">
                  <c:v>51.95</c:v>
                </c:pt>
                <c:pt idx="697">
                  <c:v>97.050000000000011</c:v>
                </c:pt>
                <c:pt idx="698">
                  <c:v>36</c:v>
                </c:pt>
                <c:pt idx="699">
                  <c:v>142.65</c:v>
                </c:pt>
                <c:pt idx="700">
                  <c:v>73.75</c:v>
                </c:pt>
                <c:pt idx="701">
                  <c:v>45.2</c:v>
                </c:pt>
                <c:pt idx="702">
                  <c:v>30.95</c:v>
                </c:pt>
                <c:pt idx="703">
                  <c:v>31.45</c:v>
                </c:pt>
                <c:pt idx="704">
                  <c:v>33.15</c:v>
                </c:pt>
                <c:pt idx="705">
                  <c:v>59.849999999999987</c:v>
                </c:pt>
                <c:pt idx="706">
                  <c:v>133.85</c:v>
                </c:pt>
                <c:pt idx="707">
                  <c:v>184.95</c:v>
                </c:pt>
                <c:pt idx="708">
                  <c:v>108.95</c:v>
                </c:pt>
                <c:pt idx="709">
                  <c:v>147.5</c:v>
                </c:pt>
                <c:pt idx="710">
                  <c:v>6.9</c:v>
                </c:pt>
                <c:pt idx="711">
                  <c:v>7.6499999999999986</c:v>
                </c:pt>
                <c:pt idx="712">
                  <c:v>3.6</c:v>
                </c:pt>
                <c:pt idx="713">
                  <c:v>37.5</c:v>
                </c:pt>
                <c:pt idx="714">
                  <c:v>16.8</c:v>
                </c:pt>
                <c:pt idx="715">
                  <c:v>68.400000000000006</c:v>
                </c:pt>
                <c:pt idx="716">
                  <c:v>78.45</c:v>
                </c:pt>
                <c:pt idx="717">
                  <c:v>41.55</c:v>
                </c:pt>
                <c:pt idx="718">
                  <c:v>320.60000000000002</c:v>
                </c:pt>
                <c:pt idx="719">
                  <c:v>20.55</c:v>
                </c:pt>
                <c:pt idx="720">
                  <c:v>87.3</c:v>
                </c:pt>
                <c:pt idx="721">
                  <c:v>90</c:v>
                </c:pt>
                <c:pt idx="722">
                  <c:v>22.8</c:v>
                </c:pt>
                <c:pt idx="723">
                  <c:v>18.899999999999999</c:v>
                </c:pt>
                <c:pt idx="724">
                  <c:v>72.649999999999991</c:v>
                </c:pt>
                <c:pt idx="725">
                  <c:v>44.3</c:v>
                </c:pt>
                <c:pt idx="726">
                  <c:v>44.25</c:v>
                </c:pt>
                <c:pt idx="727">
                  <c:v>67.649999999999991</c:v>
                </c:pt>
                <c:pt idx="728">
                  <c:v>35.1</c:v>
                </c:pt>
                <c:pt idx="729">
                  <c:v>37.1</c:v>
                </c:pt>
                <c:pt idx="730">
                  <c:v>28.65</c:v>
                </c:pt>
                <c:pt idx="731">
                  <c:v>36.65</c:v>
                </c:pt>
                <c:pt idx="732">
                  <c:v>106.05</c:v>
                </c:pt>
                <c:pt idx="733">
                  <c:v>43.65</c:v>
                </c:pt>
                <c:pt idx="734">
                  <c:v>7.5</c:v>
                </c:pt>
                <c:pt idx="735">
                  <c:v>40.950000000000003</c:v>
                </c:pt>
                <c:pt idx="736">
                  <c:v>77.899999999999991</c:v>
                </c:pt>
                <c:pt idx="737">
                  <c:v>16.350000000000001</c:v>
                </c:pt>
                <c:pt idx="738">
                  <c:v>9.75</c:v>
                </c:pt>
                <c:pt idx="739">
                  <c:v>38.549999999999997</c:v>
                </c:pt>
                <c:pt idx="740">
                  <c:v>34.349999999999987</c:v>
                </c:pt>
                <c:pt idx="741">
                  <c:v>125.35</c:v>
                </c:pt>
                <c:pt idx="742">
                  <c:v>29.25</c:v>
                </c:pt>
                <c:pt idx="743">
                  <c:v>49.5</c:v>
                </c:pt>
                <c:pt idx="744">
                  <c:v>55.45</c:v>
                </c:pt>
                <c:pt idx="745">
                  <c:v>110.3</c:v>
                </c:pt>
                <c:pt idx="746">
                  <c:v>12.6</c:v>
                </c:pt>
                <c:pt idx="747">
                  <c:v>23.85</c:v>
                </c:pt>
                <c:pt idx="748">
                  <c:v>56.9</c:v>
                </c:pt>
                <c:pt idx="749">
                  <c:v>72.3</c:v>
                </c:pt>
                <c:pt idx="750">
                  <c:v>132.15</c:v>
                </c:pt>
                <c:pt idx="751">
                  <c:v>44.1</c:v>
                </c:pt>
                <c:pt idx="752">
                  <c:v>82.949999999999989</c:v>
                </c:pt>
                <c:pt idx="753">
                  <c:v>12.45</c:v>
                </c:pt>
                <c:pt idx="754">
                  <c:v>72.3</c:v>
                </c:pt>
                <c:pt idx="755">
                  <c:v>55.5</c:v>
                </c:pt>
                <c:pt idx="756">
                  <c:v>24</c:v>
                </c:pt>
                <c:pt idx="757">
                  <c:v>64.5</c:v>
                </c:pt>
                <c:pt idx="758">
                  <c:v>87.85</c:v>
                </c:pt>
                <c:pt idx="759">
                  <c:v>52.95</c:v>
                </c:pt>
                <c:pt idx="760">
                  <c:v>69.400000000000006</c:v>
                </c:pt>
                <c:pt idx="761">
                  <c:v>29.55</c:v>
                </c:pt>
                <c:pt idx="762">
                  <c:v>138.5</c:v>
                </c:pt>
                <c:pt idx="763">
                  <c:v>20.85</c:v>
                </c:pt>
                <c:pt idx="764">
                  <c:v>97.15</c:v>
                </c:pt>
                <c:pt idx="765">
                  <c:v>21</c:v>
                </c:pt>
                <c:pt idx="766">
                  <c:v>62.7</c:v>
                </c:pt>
                <c:pt idx="767">
                  <c:v>21.15</c:v>
                </c:pt>
                <c:pt idx="768">
                  <c:v>21.9</c:v>
                </c:pt>
                <c:pt idx="769">
                  <c:v>162</c:v>
                </c:pt>
                <c:pt idx="770">
                  <c:v>14.25</c:v>
                </c:pt>
                <c:pt idx="771">
                  <c:v>164</c:v>
                </c:pt>
                <c:pt idx="772">
                  <c:v>163.35</c:v>
                </c:pt>
                <c:pt idx="773">
                  <c:v>78.25</c:v>
                </c:pt>
                <c:pt idx="774">
                  <c:v>90.5</c:v>
                </c:pt>
                <c:pt idx="775">
                  <c:v>34.9</c:v>
                </c:pt>
                <c:pt idx="776">
                  <c:v>99.55</c:v>
                </c:pt>
                <c:pt idx="777">
                  <c:v>45.45</c:v>
                </c:pt>
                <c:pt idx="778">
                  <c:v>34.950000000000003</c:v>
                </c:pt>
                <c:pt idx="779">
                  <c:v>52.65</c:v>
                </c:pt>
                <c:pt idx="780">
                  <c:v>23.55</c:v>
                </c:pt>
                <c:pt idx="781">
                  <c:v>24</c:v>
                </c:pt>
                <c:pt idx="782">
                  <c:v>14.85</c:v>
                </c:pt>
                <c:pt idx="783">
                  <c:v>44.05</c:v>
                </c:pt>
                <c:pt idx="784">
                  <c:v>17.25</c:v>
                </c:pt>
                <c:pt idx="785">
                  <c:v>13.05</c:v>
                </c:pt>
                <c:pt idx="786">
                  <c:v>16.8</c:v>
                </c:pt>
                <c:pt idx="787">
                  <c:v>124.65</c:v>
                </c:pt>
                <c:pt idx="788">
                  <c:v>89.95</c:v>
                </c:pt>
                <c:pt idx="789">
                  <c:v>105</c:v>
                </c:pt>
                <c:pt idx="790">
                  <c:v>46.05</c:v>
                </c:pt>
                <c:pt idx="791">
                  <c:v>33.6</c:v>
                </c:pt>
                <c:pt idx="792">
                  <c:v>18.600000000000001</c:v>
                </c:pt>
                <c:pt idx="793">
                  <c:v>37.049999999999997</c:v>
                </c:pt>
                <c:pt idx="794">
                  <c:v>31.2</c:v>
                </c:pt>
                <c:pt idx="795">
                  <c:v>153</c:v>
                </c:pt>
                <c:pt idx="796">
                  <c:v>110.85</c:v>
                </c:pt>
                <c:pt idx="797">
                  <c:v>42.45</c:v>
                </c:pt>
                <c:pt idx="798">
                  <c:v>7.6499999999999986</c:v>
                </c:pt>
                <c:pt idx="799">
                  <c:v>74.099999999999994</c:v>
                </c:pt>
                <c:pt idx="800">
                  <c:v>110.05</c:v>
                </c:pt>
                <c:pt idx="801">
                  <c:v>79.349999999999994</c:v>
                </c:pt>
                <c:pt idx="802">
                  <c:v>40.5</c:v>
                </c:pt>
                <c:pt idx="803">
                  <c:v>129.85</c:v>
                </c:pt>
                <c:pt idx="804">
                  <c:v>22.35</c:v>
                </c:pt>
                <c:pt idx="805">
                  <c:v>53.400000000000013</c:v>
                </c:pt>
                <c:pt idx="806">
                  <c:v>12.3</c:v>
                </c:pt>
                <c:pt idx="807">
                  <c:v>69.150000000000006</c:v>
                </c:pt>
                <c:pt idx="808">
                  <c:v>23.25</c:v>
                </c:pt>
                <c:pt idx="809">
                  <c:v>40.450000000000003</c:v>
                </c:pt>
                <c:pt idx="810">
                  <c:v>25.5</c:v>
                </c:pt>
                <c:pt idx="811">
                  <c:v>109.7</c:v>
                </c:pt>
                <c:pt idx="812">
                  <c:v>95.15</c:v>
                </c:pt>
                <c:pt idx="813">
                  <c:v>8.6999999999999993</c:v>
                </c:pt>
                <c:pt idx="814">
                  <c:v>25.2</c:v>
                </c:pt>
                <c:pt idx="815">
                  <c:v>43.05</c:v>
                </c:pt>
                <c:pt idx="816">
                  <c:v>25.2</c:v>
                </c:pt>
                <c:pt idx="817">
                  <c:v>37.5</c:v>
                </c:pt>
                <c:pt idx="818">
                  <c:v>75.3</c:v>
                </c:pt>
                <c:pt idx="819">
                  <c:v>48.75</c:v>
                </c:pt>
                <c:pt idx="820">
                  <c:v>142.75</c:v>
                </c:pt>
                <c:pt idx="821">
                  <c:v>101.55</c:v>
                </c:pt>
                <c:pt idx="822">
                  <c:v>22.65</c:v>
                </c:pt>
                <c:pt idx="823">
                  <c:v>21</c:v>
                </c:pt>
                <c:pt idx="824">
                  <c:v>11.4</c:v>
                </c:pt>
                <c:pt idx="825">
                  <c:v>87.85</c:v>
                </c:pt>
                <c:pt idx="826">
                  <c:v>51.45</c:v>
                </c:pt>
                <c:pt idx="827">
                  <c:v>23.1</c:v>
                </c:pt>
                <c:pt idx="828">
                  <c:v>29.7</c:v>
                </c:pt>
                <c:pt idx="829">
                  <c:v>20.55</c:v>
                </c:pt>
                <c:pt idx="830">
                  <c:v>42.8</c:v>
                </c:pt>
                <c:pt idx="831">
                  <c:v>26.85</c:v>
                </c:pt>
                <c:pt idx="832">
                  <c:v>86.85</c:v>
                </c:pt>
                <c:pt idx="833">
                  <c:v>24.9</c:v>
                </c:pt>
                <c:pt idx="834">
                  <c:v>31.5</c:v>
                </c:pt>
                <c:pt idx="835">
                  <c:v>79.95</c:v>
                </c:pt>
                <c:pt idx="836">
                  <c:v>28.2</c:v>
                </c:pt>
                <c:pt idx="837">
                  <c:v>33</c:v>
                </c:pt>
                <c:pt idx="838">
                  <c:v>22.65</c:v>
                </c:pt>
                <c:pt idx="839">
                  <c:v>59.349999999999987</c:v>
                </c:pt>
                <c:pt idx="840">
                  <c:v>132.9</c:v>
                </c:pt>
                <c:pt idx="841">
                  <c:v>22.05</c:v>
                </c:pt>
                <c:pt idx="842">
                  <c:v>63.849999999999987</c:v>
                </c:pt>
                <c:pt idx="843">
                  <c:v>51.3</c:v>
                </c:pt>
                <c:pt idx="844">
                  <c:v>63.599999999999987</c:v>
                </c:pt>
                <c:pt idx="845">
                  <c:v>28.35</c:v>
                </c:pt>
                <c:pt idx="846">
                  <c:v>18.3</c:v>
                </c:pt>
                <c:pt idx="847">
                  <c:v>26.25</c:v>
                </c:pt>
                <c:pt idx="848">
                  <c:v>158.25</c:v>
                </c:pt>
                <c:pt idx="849">
                  <c:v>33.549999999999997</c:v>
                </c:pt>
                <c:pt idx="850">
                  <c:v>173.15</c:v>
                </c:pt>
                <c:pt idx="851">
                  <c:v>65.5</c:v>
                </c:pt>
                <c:pt idx="852">
                  <c:v>30.6</c:v>
                </c:pt>
                <c:pt idx="853">
                  <c:v>12.15</c:v>
                </c:pt>
                <c:pt idx="854">
                  <c:v>35.9</c:v>
                </c:pt>
                <c:pt idx="855">
                  <c:v>40.5</c:v>
                </c:pt>
                <c:pt idx="856">
                  <c:v>76.3</c:v>
                </c:pt>
                <c:pt idx="857">
                  <c:v>11.7</c:v>
                </c:pt>
                <c:pt idx="858">
                  <c:v>26.4</c:v>
                </c:pt>
                <c:pt idx="859">
                  <c:v>81.75</c:v>
                </c:pt>
                <c:pt idx="860">
                  <c:v>36.75</c:v>
                </c:pt>
                <c:pt idx="861">
                  <c:v>19.2</c:v>
                </c:pt>
                <c:pt idx="862">
                  <c:v>40.049999999999997</c:v>
                </c:pt>
                <c:pt idx="863">
                  <c:v>54.75</c:v>
                </c:pt>
                <c:pt idx="864">
                  <c:v>148.35</c:v>
                </c:pt>
                <c:pt idx="865">
                  <c:v>52.8</c:v>
                </c:pt>
                <c:pt idx="866">
                  <c:v>41.75</c:v>
                </c:pt>
                <c:pt idx="867">
                  <c:v>64.3</c:v>
                </c:pt>
                <c:pt idx="868">
                  <c:v>48.15</c:v>
                </c:pt>
                <c:pt idx="869">
                  <c:v>187.25</c:v>
                </c:pt>
                <c:pt idx="870">
                  <c:v>19.2</c:v>
                </c:pt>
                <c:pt idx="871">
                  <c:v>29.85</c:v>
                </c:pt>
                <c:pt idx="872">
                  <c:v>11.85</c:v>
                </c:pt>
                <c:pt idx="873">
                  <c:v>27.75</c:v>
                </c:pt>
                <c:pt idx="874">
                  <c:v>10.35</c:v>
                </c:pt>
                <c:pt idx="875">
                  <c:v>145.6</c:v>
                </c:pt>
                <c:pt idx="876">
                  <c:v>120.35</c:v>
                </c:pt>
                <c:pt idx="877">
                  <c:v>26.7</c:v>
                </c:pt>
                <c:pt idx="878">
                  <c:v>19.5</c:v>
                </c:pt>
                <c:pt idx="879">
                  <c:v>51.15</c:v>
                </c:pt>
                <c:pt idx="880">
                  <c:v>35.4</c:v>
                </c:pt>
                <c:pt idx="881">
                  <c:v>17.7</c:v>
                </c:pt>
                <c:pt idx="882">
                  <c:v>18.3</c:v>
                </c:pt>
                <c:pt idx="883">
                  <c:v>19.5</c:v>
                </c:pt>
                <c:pt idx="884">
                  <c:v>100.8</c:v>
                </c:pt>
                <c:pt idx="885">
                  <c:v>34.65</c:v>
                </c:pt>
                <c:pt idx="886">
                  <c:v>50.55</c:v>
                </c:pt>
                <c:pt idx="887">
                  <c:v>40.799999999999997</c:v>
                </c:pt>
                <c:pt idx="888">
                  <c:v>52.05</c:v>
                </c:pt>
                <c:pt idx="889">
                  <c:v>55.7</c:v>
                </c:pt>
                <c:pt idx="890">
                  <c:v>23.55</c:v>
                </c:pt>
                <c:pt idx="891">
                  <c:v>20.25</c:v>
                </c:pt>
                <c:pt idx="892">
                  <c:v>118.85</c:v>
                </c:pt>
                <c:pt idx="893">
                  <c:v>50.599999999999987</c:v>
                </c:pt>
                <c:pt idx="894">
                  <c:v>32.4</c:v>
                </c:pt>
                <c:pt idx="895">
                  <c:v>112.2</c:v>
                </c:pt>
                <c:pt idx="896">
                  <c:v>23.1</c:v>
                </c:pt>
                <c:pt idx="897">
                  <c:v>195.9</c:v>
                </c:pt>
                <c:pt idx="898">
                  <c:v>30.75</c:v>
                </c:pt>
                <c:pt idx="899">
                  <c:v>179.85</c:v>
                </c:pt>
                <c:pt idx="900">
                  <c:v>88.5</c:v>
                </c:pt>
                <c:pt idx="901">
                  <c:v>48.6</c:v>
                </c:pt>
                <c:pt idx="902">
                  <c:v>110.4</c:v>
                </c:pt>
                <c:pt idx="903">
                  <c:v>53.349999999999987</c:v>
                </c:pt>
                <c:pt idx="904">
                  <c:v>26.7</c:v>
                </c:pt>
                <c:pt idx="905">
                  <c:v>18.600000000000001</c:v>
                </c:pt>
                <c:pt idx="906">
                  <c:v>48</c:v>
                </c:pt>
                <c:pt idx="907">
                  <c:v>97.5</c:v>
                </c:pt>
                <c:pt idx="908">
                  <c:v>85.35</c:v>
                </c:pt>
                <c:pt idx="909">
                  <c:v>87.9</c:v>
                </c:pt>
                <c:pt idx="910">
                  <c:v>37</c:v>
                </c:pt>
                <c:pt idx="911">
                  <c:v>86.55</c:v>
                </c:pt>
                <c:pt idx="912">
                  <c:v>15.45</c:v>
                </c:pt>
                <c:pt idx="913">
                  <c:v>45.400000000000013</c:v>
                </c:pt>
                <c:pt idx="914">
                  <c:v>75</c:v>
                </c:pt>
                <c:pt idx="915">
                  <c:v>24.6</c:v>
                </c:pt>
                <c:pt idx="916">
                  <c:v>67.5</c:v>
                </c:pt>
                <c:pt idx="917">
                  <c:v>85.899999999999991</c:v>
                </c:pt>
                <c:pt idx="918">
                  <c:v>19.95</c:v>
                </c:pt>
                <c:pt idx="919">
                  <c:v>41</c:v>
                </c:pt>
                <c:pt idx="920">
                  <c:v>113.65</c:v>
                </c:pt>
                <c:pt idx="921">
                  <c:v>68.45</c:v>
                </c:pt>
                <c:pt idx="922">
                  <c:v>43.05</c:v>
                </c:pt>
                <c:pt idx="923">
                  <c:v>32.25</c:v>
                </c:pt>
                <c:pt idx="924">
                  <c:v>16.350000000000001</c:v>
                </c:pt>
                <c:pt idx="925">
                  <c:v>23.1</c:v>
                </c:pt>
                <c:pt idx="926">
                  <c:v>76.2</c:v>
                </c:pt>
                <c:pt idx="927">
                  <c:v>99.649999999999991</c:v>
                </c:pt>
                <c:pt idx="928">
                  <c:v>52.7</c:v>
                </c:pt>
                <c:pt idx="929">
                  <c:v>64.2</c:v>
                </c:pt>
                <c:pt idx="930">
                  <c:v>33.15</c:v>
                </c:pt>
                <c:pt idx="931">
                  <c:v>87.050000000000011</c:v>
                </c:pt>
                <c:pt idx="932">
                  <c:v>134.80000000000001</c:v>
                </c:pt>
                <c:pt idx="933">
                  <c:v>42.6</c:v>
                </c:pt>
                <c:pt idx="934">
                  <c:v>67.649999999999991</c:v>
                </c:pt>
                <c:pt idx="935">
                  <c:v>19.05</c:v>
                </c:pt>
                <c:pt idx="936">
                  <c:v>13.05</c:v>
                </c:pt>
                <c:pt idx="937">
                  <c:v>170.7</c:v>
                </c:pt>
                <c:pt idx="938">
                  <c:v>17.25</c:v>
                </c:pt>
                <c:pt idx="939">
                  <c:v>49.85</c:v>
                </c:pt>
                <c:pt idx="940">
                  <c:v>28.5</c:v>
                </c:pt>
                <c:pt idx="941">
                  <c:v>17.850000000000001</c:v>
                </c:pt>
                <c:pt idx="942">
                  <c:v>107.85</c:v>
                </c:pt>
                <c:pt idx="943">
                  <c:v>25.65</c:v>
                </c:pt>
                <c:pt idx="944">
                  <c:v>60.45</c:v>
                </c:pt>
                <c:pt idx="945">
                  <c:v>54.3</c:v>
                </c:pt>
                <c:pt idx="946">
                  <c:v>8.25</c:v>
                </c:pt>
                <c:pt idx="947">
                  <c:v>12.9</c:v>
                </c:pt>
                <c:pt idx="948">
                  <c:v>36.450000000000003</c:v>
                </c:pt>
                <c:pt idx="949">
                  <c:v>132.44999999999999</c:v>
                </c:pt>
                <c:pt idx="950">
                  <c:v>16.95</c:v>
                </c:pt>
                <c:pt idx="951">
                  <c:v>25.05</c:v>
                </c:pt>
                <c:pt idx="952">
                  <c:v>23.7</c:v>
                </c:pt>
                <c:pt idx="953">
                  <c:v>71.900000000000006</c:v>
                </c:pt>
                <c:pt idx="954">
                  <c:v>70.45</c:v>
                </c:pt>
                <c:pt idx="955">
                  <c:v>119.55</c:v>
                </c:pt>
                <c:pt idx="956">
                  <c:v>142.9</c:v>
                </c:pt>
                <c:pt idx="957">
                  <c:v>131.5</c:v>
                </c:pt>
                <c:pt idx="958">
                  <c:v>35.849999999999987</c:v>
                </c:pt>
                <c:pt idx="959">
                  <c:v>15</c:v>
                </c:pt>
                <c:pt idx="960">
                  <c:v>120.85</c:v>
                </c:pt>
                <c:pt idx="961">
                  <c:v>138.35</c:v>
                </c:pt>
                <c:pt idx="962">
                  <c:v>75.349999999999994</c:v>
                </c:pt>
                <c:pt idx="963">
                  <c:v>54.2</c:v>
                </c:pt>
                <c:pt idx="964">
                  <c:v>47.7</c:v>
                </c:pt>
                <c:pt idx="965">
                  <c:v>11.55</c:v>
                </c:pt>
                <c:pt idx="966">
                  <c:v>25.35</c:v>
                </c:pt>
                <c:pt idx="967">
                  <c:v>76.849999999999994</c:v>
                </c:pt>
                <c:pt idx="968">
                  <c:v>8.1</c:v>
                </c:pt>
                <c:pt idx="969">
                  <c:v>44.4</c:v>
                </c:pt>
                <c:pt idx="970">
                  <c:v>72.900000000000006</c:v>
                </c:pt>
                <c:pt idx="971">
                  <c:v>92.649999999999991</c:v>
                </c:pt>
                <c:pt idx="972">
                  <c:v>68.25</c:v>
                </c:pt>
                <c:pt idx="973">
                  <c:v>35.450000000000003</c:v>
                </c:pt>
                <c:pt idx="974">
                  <c:v>18</c:v>
                </c:pt>
                <c:pt idx="975">
                  <c:v>91</c:v>
                </c:pt>
                <c:pt idx="976">
                  <c:v>61.5</c:v>
                </c:pt>
                <c:pt idx="977">
                  <c:v>6.9</c:v>
                </c:pt>
                <c:pt idx="978">
                  <c:v>26.55</c:v>
                </c:pt>
                <c:pt idx="979">
                  <c:v>154.75</c:v>
                </c:pt>
                <c:pt idx="980">
                  <c:v>57.6</c:v>
                </c:pt>
                <c:pt idx="981">
                  <c:v>44.1</c:v>
                </c:pt>
                <c:pt idx="982">
                  <c:v>171.3</c:v>
                </c:pt>
                <c:pt idx="983">
                  <c:v>14.7</c:v>
                </c:pt>
                <c:pt idx="984">
                  <c:v>35.75</c:v>
                </c:pt>
                <c:pt idx="985">
                  <c:v>55.8</c:v>
                </c:pt>
                <c:pt idx="986">
                  <c:v>54.1</c:v>
                </c:pt>
                <c:pt idx="987">
                  <c:v>51.45</c:v>
                </c:pt>
                <c:pt idx="988">
                  <c:v>14.85</c:v>
                </c:pt>
                <c:pt idx="989">
                  <c:v>163.19999999999999</c:v>
                </c:pt>
                <c:pt idx="990">
                  <c:v>172.65</c:v>
                </c:pt>
                <c:pt idx="991">
                  <c:v>117.45</c:v>
                </c:pt>
                <c:pt idx="992">
                  <c:v>75.8</c:v>
                </c:pt>
                <c:pt idx="993">
                  <c:v>45</c:v>
                </c:pt>
                <c:pt idx="994">
                  <c:v>15</c:v>
                </c:pt>
                <c:pt idx="995">
                  <c:v>42.6</c:v>
                </c:pt>
                <c:pt idx="996">
                  <c:v>158.55000000000001</c:v>
                </c:pt>
                <c:pt idx="997">
                  <c:v>40.950000000000003</c:v>
                </c:pt>
                <c:pt idx="998">
                  <c:v>38.349999999999987</c:v>
                </c:pt>
                <c:pt idx="999">
                  <c:v>36.25</c:v>
                </c:pt>
                <c:pt idx="1000">
                  <c:v>53.5</c:v>
                </c:pt>
                <c:pt idx="1001">
                  <c:v>58.75</c:v>
                </c:pt>
                <c:pt idx="1002">
                  <c:v>33.6</c:v>
                </c:pt>
                <c:pt idx="1003">
                  <c:v>48.95</c:v>
                </c:pt>
                <c:pt idx="1004">
                  <c:v>118.5</c:v>
                </c:pt>
                <c:pt idx="1005">
                  <c:v>57.2</c:v>
                </c:pt>
                <c:pt idx="1006">
                  <c:v>9.6</c:v>
                </c:pt>
                <c:pt idx="1007">
                  <c:v>69.75</c:v>
                </c:pt>
                <c:pt idx="1008">
                  <c:v>11.1</c:v>
                </c:pt>
                <c:pt idx="1009">
                  <c:v>32.9</c:v>
                </c:pt>
                <c:pt idx="1010">
                  <c:v>24</c:v>
                </c:pt>
                <c:pt idx="1011">
                  <c:v>31.8</c:v>
                </c:pt>
                <c:pt idx="1012">
                  <c:v>259.14999999999998</c:v>
                </c:pt>
                <c:pt idx="1013">
                  <c:v>84.65</c:v>
                </c:pt>
                <c:pt idx="1014">
                  <c:v>31.65</c:v>
                </c:pt>
                <c:pt idx="1015">
                  <c:v>69.900000000000006</c:v>
                </c:pt>
                <c:pt idx="1016">
                  <c:v>36.75</c:v>
                </c:pt>
                <c:pt idx="1017">
                  <c:v>94.649999999999991</c:v>
                </c:pt>
                <c:pt idx="1018">
                  <c:v>144.55000000000001</c:v>
                </c:pt>
                <c:pt idx="1019">
                  <c:v>7.35</c:v>
                </c:pt>
                <c:pt idx="1020">
                  <c:v>89.4</c:v>
                </c:pt>
                <c:pt idx="1021">
                  <c:v>42.45</c:v>
                </c:pt>
                <c:pt idx="1022">
                  <c:v>69.550000000000011</c:v>
                </c:pt>
                <c:pt idx="1023">
                  <c:v>84</c:v>
                </c:pt>
                <c:pt idx="1024">
                  <c:v>97.95</c:v>
                </c:pt>
                <c:pt idx="1025">
                  <c:v>27.9</c:v>
                </c:pt>
                <c:pt idx="1026">
                  <c:v>41.15</c:v>
                </c:pt>
                <c:pt idx="1027">
                  <c:v>14.25</c:v>
                </c:pt>
                <c:pt idx="1028">
                  <c:v>151.44999999999999</c:v>
                </c:pt>
                <c:pt idx="1029">
                  <c:v>47.849999999999987</c:v>
                </c:pt>
                <c:pt idx="1030">
                  <c:v>51.7</c:v>
                </c:pt>
                <c:pt idx="1031">
                  <c:v>44.5</c:v>
                </c:pt>
                <c:pt idx="1032">
                  <c:v>43.5</c:v>
                </c:pt>
                <c:pt idx="1033">
                  <c:v>25.2</c:v>
                </c:pt>
                <c:pt idx="1034">
                  <c:v>40.349999999999987</c:v>
                </c:pt>
                <c:pt idx="1035">
                  <c:v>148.35</c:v>
                </c:pt>
                <c:pt idx="1036">
                  <c:v>78.150000000000006</c:v>
                </c:pt>
                <c:pt idx="1037">
                  <c:v>70.2</c:v>
                </c:pt>
                <c:pt idx="1038">
                  <c:v>54.6</c:v>
                </c:pt>
                <c:pt idx="1039">
                  <c:v>46.849999999999987</c:v>
                </c:pt>
                <c:pt idx="1040">
                  <c:v>50.4</c:v>
                </c:pt>
                <c:pt idx="1041">
                  <c:v>149.80000000000001</c:v>
                </c:pt>
                <c:pt idx="1042">
                  <c:v>49.349999999999987</c:v>
                </c:pt>
                <c:pt idx="1043">
                  <c:v>60.099999999999987</c:v>
                </c:pt>
                <c:pt idx="1044">
                  <c:v>11.25</c:v>
                </c:pt>
                <c:pt idx="1045">
                  <c:v>72.149999999999991</c:v>
                </c:pt>
                <c:pt idx="1046">
                  <c:v>87.6</c:v>
                </c:pt>
                <c:pt idx="1047">
                  <c:v>35.299999999999997</c:v>
                </c:pt>
                <c:pt idx="1048">
                  <c:v>16.8</c:v>
                </c:pt>
                <c:pt idx="1049">
                  <c:v>65.25</c:v>
                </c:pt>
                <c:pt idx="1050">
                  <c:v>41</c:v>
                </c:pt>
                <c:pt idx="1051">
                  <c:v>42.75</c:v>
                </c:pt>
                <c:pt idx="1052">
                  <c:v>51.6</c:v>
                </c:pt>
                <c:pt idx="1053">
                  <c:v>33.950000000000003</c:v>
                </c:pt>
                <c:pt idx="1054">
                  <c:v>48.45</c:v>
                </c:pt>
                <c:pt idx="1055">
                  <c:v>74.449999999999989</c:v>
                </c:pt>
                <c:pt idx="1056">
                  <c:v>54.75</c:v>
                </c:pt>
                <c:pt idx="1057">
                  <c:v>13.65</c:v>
                </c:pt>
                <c:pt idx="1058">
                  <c:v>40.65</c:v>
                </c:pt>
                <c:pt idx="1059">
                  <c:v>158.4</c:v>
                </c:pt>
                <c:pt idx="1060">
                  <c:v>103.15</c:v>
                </c:pt>
                <c:pt idx="1061">
                  <c:v>45.9</c:v>
                </c:pt>
                <c:pt idx="1062">
                  <c:v>108.1</c:v>
                </c:pt>
                <c:pt idx="1063">
                  <c:v>62.65</c:v>
                </c:pt>
                <c:pt idx="1064">
                  <c:v>352.5</c:v>
                </c:pt>
                <c:pt idx="1065">
                  <c:v>24.45</c:v>
                </c:pt>
                <c:pt idx="1066">
                  <c:v>24.6</c:v>
                </c:pt>
                <c:pt idx="1067">
                  <c:v>90.1</c:v>
                </c:pt>
                <c:pt idx="1068">
                  <c:v>20.100000000000001</c:v>
                </c:pt>
                <c:pt idx="1069">
                  <c:v>15</c:v>
                </c:pt>
                <c:pt idx="1070">
                  <c:v>17.399999999999999</c:v>
                </c:pt>
                <c:pt idx="1071">
                  <c:v>52.349999999999987</c:v>
                </c:pt>
                <c:pt idx="1072">
                  <c:v>89.15</c:v>
                </c:pt>
                <c:pt idx="1073">
                  <c:v>9.9</c:v>
                </c:pt>
                <c:pt idx="1074">
                  <c:v>13.2</c:v>
                </c:pt>
                <c:pt idx="1075">
                  <c:v>56.05</c:v>
                </c:pt>
                <c:pt idx="1076">
                  <c:v>7.95</c:v>
                </c:pt>
                <c:pt idx="1077">
                  <c:v>50.55</c:v>
                </c:pt>
                <c:pt idx="1078">
                  <c:v>66.900000000000006</c:v>
                </c:pt>
                <c:pt idx="1079">
                  <c:v>36.6</c:v>
                </c:pt>
                <c:pt idx="1080">
                  <c:v>89.649999999999991</c:v>
                </c:pt>
                <c:pt idx="1081">
                  <c:v>62.8</c:v>
                </c:pt>
                <c:pt idx="1082">
                  <c:v>42.75</c:v>
                </c:pt>
                <c:pt idx="1083">
                  <c:v>105.55</c:v>
                </c:pt>
                <c:pt idx="1084">
                  <c:v>127.55</c:v>
                </c:pt>
                <c:pt idx="1085">
                  <c:v>40.950000000000003</c:v>
                </c:pt>
                <c:pt idx="1086">
                  <c:v>72.949999999999989</c:v>
                </c:pt>
                <c:pt idx="1087">
                  <c:v>25.95</c:v>
                </c:pt>
                <c:pt idx="1088">
                  <c:v>25.5</c:v>
                </c:pt>
                <c:pt idx="1089">
                  <c:v>74.900000000000006</c:v>
                </c:pt>
                <c:pt idx="1090">
                  <c:v>23.4</c:v>
                </c:pt>
                <c:pt idx="1091">
                  <c:v>116.25</c:v>
                </c:pt>
                <c:pt idx="1092">
                  <c:v>74.649999999999991</c:v>
                </c:pt>
                <c:pt idx="1093">
                  <c:v>362.35</c:v>
                </c:pt>
                <c:pt idx="1094">
                  <c:v>85.2</c:v>
                </c:pt>
                <c:pt idx="1095">
                  <c:v>75</c:v>
                </c:pt>
                <c:pt idx="1096">
                  <c:v>37</c:v>
                </c:pt>
                <c:pt idx="1097">
                  <c:v>12.45</c:v>
                </c:pt>
                <c:pt idx="1098">
                  <c:v>110.3</c:v>
                </c:pt>
                <c:pt idx="1099">
                  <c:v>6.75</c:v>
                </c:pt>
                <c:pt idx="1100">
                  <c:v>108.75</c:v>
                </c:pt>
                <c:pt idx="1101">
                  <c:v>42.3</c:v>
                </c:pt>
                <c:pt idx="1102">
                  <c:v>185.6</c:v>
                </c:pt>
                <c:pt idx="1103">
                  <c:v>79.349999999999994</c:v>
                </c:pt>
                <c:pt idx="1104">
                  <c:v>2.85</c:v>
                </c:pt>
                <c:pt idx="1105">
                  <c:v>82.5</c:v>
                </c:pt>
                <c:pt idx="1106">
                  <c:v>32.549999999999997</c:v>
                </c:pt>
                <c:pt idx="1107">
                  <c:v>39.450000000000003</c:v>
                </c:pt>
                <c:pt idx="1108">
                  <c:v>40.349999999999987</c:v>
                </c:pt>
                <c:pt idx="1109">
                  <c:v>65.400000000000006</c:v>
                </c:pt>
                <c:pt idx="1110">
                  <c:v>184.35</c:v>
                </c:pt>
                <c:pt idx="1111">
                  <c:v>162.85</c:v>
                </c:pt>
                <c:pt idx="1112">
                  <c:v>70.05</c:v>
                </c:pt>
                <c:pt idx="1113">
                  <c:v>69.599999999999994</c:v>
                </c:pt>
                <c:pt idx="1114">
                  <c:v>42.3</c:v>
                </c:pt>
                <c:pt idx="1115">
                  <c:v>71.849999999999994</c:v>
                </c:pt>
                <c:pt idx="1116">
                  <c:v>33.950000000000003</c:v>
                </c:pt>
                <c:pt idx="1117">
                  <c:v>66.75</c:v>
                </c:pt>
                <c:pt idx="1118">
                  <c:v>10.5</c:v>
                </c:pt>
                <c:pt idx="1119">
                  <c:v>43.5</c:v>
                </c:pt>
                <c:pt idx="1120">
                  <c:v>188.35</c:v>
                </c:pt>
                <c:pt idx="1121">
                  <c:v>72.400000000000006</c:v>
                </c:pt>
                <c:pt idx="1122">
                  <c:v>9.3000000000000007</c:v>
                </c:pt>
                <c:pt idx="1123">
                  <c:v>32.4</c:v>
                </c:pt>
                <c:pt idx="1124">
                  <c:v>60.6</c:v>
                </c:pt>
                <c:pt idx="1125">
                  <c:v>12.75</c:v>
                </c:pt>
                <c:pt idx="1126">
                  <c:v>11.85</c:v>
                </c:pt>
                <c:pt idx="1127">
                  <c:v>27.75</c:v>
                </c:pt>
                <c:pt idx="1128">
                  <c:v>18.149999999999999</c:v>
                </c:pt>
                <c:pt idx="1129">
                  <c:v>83.85</c:v>
                </c:pt>
                <c:pt idx="1130">
                  <c:v>25.05</c:v>
                </c:pt>
                <c:pt idx="1131">
                  <c:v>4.2</c:v>
                </c:pt>
                <c:pt idx="1132">
                  <c:v>24.15</c:v>
                </c:pt>
                <c:pt idx="1133">
                  <c:v>12.15</c:v>
                </c:pt>
                <c:pt idx="1134">
                  <c:v>85.7</c:v>
                </c:pt>
                <c:pt idx="1135">
                  <c:v>17.25</c:v>
                </c:pt>
                <c:pt idx="1136">
                  <c:v>20.25</c:v>
                </c:pt>
                <c:pt idx="1137">
                  <c:v>18.149999999999999</c:v>
                </c:pt>
                <c:pt idx="1138">
                  <c:v>34.25</c:v>
                </c:pt>
                <c:pt idx="1139">
                  <c:v>29.85</c:v>
                </c:pt>
                <c:pt idx="1140">
                  <c:v>89.1</c:v>
                </c:pt>
                <c:pt idx="1141">
                  <c:v>15.9</c:v>
                </c:pt>
                <c:pt idx="1142">
                  <c:v>107.15</c:v>
                </c:pt>
                <c:pt idx="1143">
                  <c:v>49.349999999999987</c:v>
                </c:pt>
                <c:pt idx="1144">
                  <c:v>91.6</c:v>
                </c:pt>
                <c:pt idx="1145">
                  <c:v>147.44999999999999</c:v>
                </c:pt>
                <c:pt idx="1146">
                  <c:v>68.949999999999989</c:v>
                </c:pt>
                <c:pt idx="1147">
                  <c:v>161.05000000000001</c:v>
                </c:pt>
                <c:pt idx="1148">
                  <c:v>28.45</c:v>
                </c:pt>
                <c:pt idx="1149">
                  <c:v>44.1</c:v>
                </c:pt>
                <c:pt idx="1150">
                  <c:v>29.7</c:v>
                </c:pt>
                <c:pt idx="1151">
                  <c:v>12.45</c:v>
                </c:pt>
                <c:pt idx="1152">
                  <c:v>291.89999999999998</c:v>
                </c:pt>
                <c:pt idx="1153">
                  <c:v>44.05</c:v>
                </c:pt>
                <c:pt idx="1154">
                  <c:v>132</c:v>
                </c:pt>
                <c:pt idx="1155">
                  <c:v>65.5</c:v>
                </c:pt>
                <c:pt idx="1156">
                  <c:v>28.65</c:v>
                </c:pt>
                <c:pt idx="1157">
                  <c:v>29.25</c:v>
                </c:pt>
                <c:pt idx="1158">
                  <c:v>22.8</c:v>
                </c:pt>
                <c:pt idx="1159">
                  <c:v>18.45</c:v>
                </c:pt>
                <c:pt idx="1160">
                  <c:v>137.25</c:v>
                </c:pt>
                <c:pt idx="1161">
                  <c:v>9.3000000000000007</c:v>
                </c:pt>
                <c:pt idx="1162">
                  <c:v>31.05</c:v>
                </c:pt>
                <c:pt idx="1163">
                  <c:v>76.55</c:v>
                </c:pt>
                <c:pt idx="1164">
                  <c:v>32.450000000000003</c:v>
                </c:pt>
                <c:pt idx="1165">
                  <c:v>46.55</c:v>
                </c:pt>
                <c:pt idx="1166">
                  <c:v>28.4</c:v>
                </c:pt>
                <c:pt idx="1167">
                  <c:v>41.5</c:v>
                </c:pt>
                <c:pt idx="1168">
                  <c:v>63.15</c:v>
                </c:pt>
                <c:pt idx="1169">
                  <c:v>72.45</c:v>
                </c:pt>
                <c:pt idx="1170">
                  <c:v>8.4</c:v>
                </c:pt>
                <c:pt idx="1171">
                  <c:v>68.849999999999994</c:v>
                </c:pt>
                <c:pt idx="1172">
                  <c:v>64.099999999999994</c:v>
                </c:pt>
                <c:pt idx="1173">
                  <c:v>47.7</c:v>
                </c:pt>
                <c:pt idx="1174">
                  <c:v>42.400000000000013</c:v>
                </c:pt>
                <c:pt idx="1175">
                  <c:v>143.85</c:v>
                </c:pt>
                <c:pt idx="1176">
                  <c:v>61.849999999999987</c:v>
                </c:pt>
                <c:pt idx="1177">
                  <c:v>34.200000000000003</c:v>
                </c:pt>
                <c:pt idx="1178">
                  <c:v>59.4</c:v>
                </c:pt>
                <c:pt idx="1179">
                  <c:v>23.25</c:v>
                </c:pt>
                <c:pt idx="1180">
                  <c:v>33.75</c:v>
                </c:pt>
                <c:pt idx="1181">
                  <c:v>171.45</c:v>
                </c:pt>
                <c:pt idx="1182">
                  <c:v>90.3</c:v>
                </c:pt>
                <c:pt idx="1183">
                  <c:v>29.55</c:v>
                </c:pt>
                <c:pt idx="1184">
                  <c:v>56.3</c:v>
                </c:pt>
                <c:pt idx="1185">
                  <c:v>60.95</c:v>
                </c:pt>
                <c:pt idx="1186">
                  <c:v>49.85</c:v>
                </c:pt>
                <c:pt idx="1187">
                  <c:v>7.8</c:v>
                </c:pt>
                <c:pt idx="1188">
                  <c:v>38.549999999999997</c:v>
                </c:pt>
                <c:pt idx="1189">
                  <c:v>63.8</c:v>
                </c:pt>
                <c:pt idx="1190">
                  <c:v>33.75</c:v>
                </c:pt>
                <c:pt idx="1191">
                  <c:v>33</c:v>
                </c:pt>
                <c:pt idx="1192">
                  <c:v>64.7</c:v>
                </c:pt>
                <c:pt idx="1193">
                  <c:v>53.8</c:v>
                </c:pt>
                <c:pt idx="1194">
                  <c:v>21.45</c:v>
                </c:pt>
                <c:pt idx="1195">
                  <c:v>127.25</c:v>
                </c:pt>
                <c:pt idx="1196">
                  <c:v>58</c:v>
                </c:pt>
                <c:pt idx="1197">
                  <c:v>15.9</c:v>
                </c:pt>
                <c:pt idx="1198">
                  <c:v>9.6</c:v>
                </c:pt>
                <c:pt idx="1199">
                  <c:v>5.25</c:v>
                </c:pt>
                <c:pt idx="1200">
                  <c:v>32.700000000000003</c:v>
                </c:pt>
                <c:pt idx="1201">
                  <c:v>129.9</c:v>
                </c:pt>
                <c:pt idx="1202">
                  <c:v>66</c:v>
                </c:pt>
                <c:pt idx="1203">
                  <c:v>77.25</c:v>
                </c:pt>
                <c:pt idx="1204">
                  <c:v>14.4</c:v>
                </c:pt>
                <c:pt idx="1205">
                  <c:v>32.549999999999997</c:v>
                </c:pt>
                <c:pt idx="1206">
                  <c:v>39.1</c:v>
                </c:pt>
                <c:pt idx="1207">
                  <c:v>39.6</c:v>
                </c:pt>
                <c:pt idx="1208">
                  <c:v>33.299999999999997</c:v>
                </c:pt>
                <c:pt idx="1209">
                  <c:v>13.05</c:v>
                </c:pt>
                <c:pt idx="1210">
                  <c:v>33.85</c:v>
                </c:pt>
                <c:pt idx="1211">
                  <c:v>68.55</c:v>
                </c:pt>
                <c:pt idx="1212">
                  <c:v>20.7</c:v>
                </c:pt>
                <c:pt idx="1213">
                  <c:v>214.85</c:v>
                </c:pt>
                <c:pt idx="1214">
                  <c:v>25.95</c:v>
                </c:pt>
                <c:pt idx="1215">
                  <c:v>3.3</c:v>
                </c:pt>
                <c:pt idx="1216">
                  <c:v>32.200000000000003</c:v>
                </c:pt>
                <c:pt idx="1217">
                  <c:v>78.3</c:v>
                </c:pt>
                <c:pt idx="1218">
                  <c:v>52.5</c:v>
                </c:pt>
                <c:pt idx="1219">
                  <c:v>46.15</c:v>
                </c:pt>
                <c:pt idx="1220">
                  <c:v>48.6</c:v>
                </c:pt>
                <c:pt idx="1221">
                  <c:v>11.25</c:v>
                </c:pt>
                <c:pt idx="1222">
                  <c:v>53.7</c:v>
                </c:pt>
                <c:pt idx="1223">
                  <c:v>102.15</c:v>
                </c:pt>
                <c:pt idx="1224">
                  <c:v>38.35</c:v>
                </c:pt>
                <c:pt idx="1225">
                  <c:v>80.400000000000006</c:v>
                </c:pt>
                <c:pt idx="1226">
                  <c:v>69.800000000000011</c:v>
                </c:pt>
                <c:pt idx="1227">
                  <c:v>27.9</c:v>
                </c:pt>
                <c:pt idx="1228">
                  <c:v>18.3</c:v>
                </c:pt>
                <c:pt idx="1229">
                  <c:v>125.6</c:v>
                </c:pt>
                <c:pt idx="1230">
                  <c:v>97.95</c:v>
                </c:pt>
                <c:pt idx="1231">
                  <c:v>33</c:v>
                </c:pt>
                <c:pt idx="1232">
                  <c:v>105.75</c:v>
                </c:pt>
                <c:pt idx="1233">
                  <c:v>9</c:v>
                </c:pt>
                <c:pt idx="1234">
                  <c:v>9.75</c:v>
                </c:pt>
                <c:pt idx="1235">
                  <c:v>15.45</c:v>
                </c:pt>
                <c:pt idx="1236">
                  <c:v>48</c:v>
                </c:pt>
                <c:pt idx="1237">
                  <c:v>70.5</c:v>
                </c:pt>
                <c:pt idx="1238">
                  <c:v>20.25</c:v>
                </c:pt>
                <c:pt idx="1239">
                  <c:v>213.25</c:v>
                </c:pt>
                <c:pt idx="1240">
                  <c:v>42.15</c:v>
                </c:pt>
                <c:pt idx="1241">
                  <c:v>66.199999999999989</c:v>
                </c:pt>
                <c:pt idx="1242">
                  <c:v>87.6</c:v>
                </c:pt>
                <c:pt idx="1243">
                  <c:v>64.850000000000009</c:v>
                </c:pt>
                <c:pt idx="1244">
                  <c:v>266.55</c:v>
                </c:pt>
                <c:pt idx="1245">
                  <c:v>193.05</c:v>
                </c:pt>
                <c:pt idx="1246">
                  <c:v>41.1</c:v>
                </c:pt>
                <c:pt idx="1247">
                  <c:v>4.8</c:v>
                </c:pt>
                <c:pt idx="1248">
                  <c:v>113.25</c:v>
                </c:pt>
                <c:pt idx="1249">
                  <c:v>126</c:v>
                </c:pt>
                <c:pt idx="1250">
                  <c:v>10.95</c:v>
                </c:pt>
                <c:pt idx="1251">
                  <c:v>63.55</c:v>
                </c:pt>
                <c:pt idx="1252">
                  <c:v>46.3</c:v>
                </c:pt>
                <c:pt idx="1253">
                  <c:v>43.05</c:v>
                </c:pt>
                <c:pt idx="1254">
                  <c:v>136.19999999999999</c:v>
                </c:pt>
                <c:pt idx="1255">
                  <c:v>66.149999999999991</c:v>
                </c:pt>
                <c:pt idx="1256">
                  <c:v>38.1</c:v>
                </c:pt>
                <c:pt idx="1257">
                  <c:v>41.75</c:v>
                </c:pt>
                <c:pt idx="1258">
                  <c:v>59.4</c:v>
                </c:pt>
                <c:pt idx="1259">
                  <c:v>420.6</c:v>
                </c:pt>
                <c:pt idx="1260">
                  <c:v>24.9</c:v>
                </c:pt>
                <c:pt idx="1261">
                  <c:v>106.85</c:v>
                </c:pt>
                <c:pt idx="1262">
                  <c:v>84.55</c:v>
                </c:pt>
                <c:pt idx="1263">
                  <c:v>83.7</c:v>
                </c:pt>
                <c:pt idx="1264">
                  <c:v>14.85</c:v>
                </c:pt>
                <c:pt idx="1265">
                  <c:v>26.85</c:v>
                </c:pt>
                <c:pt idx="1266">
                  <c:v>111.85</c:v>
                </c:pt>
                <c:pt idx="1267">
                  <c:v>17.100000000000001</c:v>
                </c:pt>
                <c:pt idx="1268">
                  <c:v>29.55</c:v>
                </c:pt>
                <c:pt idx="1269">
                  <c:v>38.700000000000003</c:v>
                </c:pt>
                <c:pt idx="1270">
                  <c:v>47.349999999999987</c:v>
                </c:pt>
                <c:pt idx="1271">
                  <c:v>17.399999999999999</c:v>
                </c:pt>
                <c:pt idx="1272">
                  <c:v>40.799999999999997</c:v>
                </c:pt>
                <c:pt idx="1273">
                  <c:v>56.75</c:v>
                </c:pt>
                <c:pt idx="1274">
                  <c:v>53.75</c:v>
                </c:pt>
                <c:pt idx="1275">
                  <c:v>27.45</c:v>
                </c:pt>
                <c:pt idx="1276">
                  <c:v>47.85</c:v>
                </c:pt>
                <c:pt idx="1277">
                  <c:v>99.05</c:v>
                </c:pt>
                <c:pt idx="1278">
                  <c:v>46.2</c:v>
                </c:pt>
                <c:pt idx="1279">
                  <c:v>124.5</c:v>
                </c:pt>
                <c:pt idx="1280">
                  <c:v>97.449999999999989</c:v>
                </c:pt>
                <c:pt idx="1281">
                  <c:v>37.950000000000003</c:v>
                </c:pt>
                <c:pt idx="1282">
                  <c:v>92.15</c:v>
                </c:pt>
                <c:pt idx="1283">
                  <c:v>97.6</c:v>
                </c:pt>
                <c:pt idx="1284">
                  <c:v>136.35</c:v>
                </c:pt>
                <c:pt idx="1285">
                  <c:v>24.6</c:v>
                </c:pt>
                <c:pt idx="1286">
                  <c:v>62.650000000000013</c:v>
                </c:pt>
                <c:pt idx="1287">
                  <c:v>20.100000000000001</c:v>
                </c:pt>
                <c:pt idx="1288">
                  <c:v>124.5</c:v>
                </c:pt>
                <c:pt idx="1289">
                  <c:v>36.6</c:v>
                </c:pt>
                <c:pt idx="1290">
                  <c:v>29.7</c:v>
                </c:pt>
                <c:pt idx="1291">
                  <c:v>114.9</c:v>
                </c:pt>
                <c:pt idx="1292">
                  <c:v>308.35000000000002</c:v>
                </c:pt>
                <c:pt idx="1293">
                  <c:v>25.05</c:v>
                </c:pt>
                <c:pt idx="1294">
                  <c:v>33.9</c:v>
                </c:pt>
                <c:pt idx="1295">
                  <c:v>103.5</c:v>
                </c:pt>
                <c:pt idx="1296">
                  <c:v>27.9</c:v>
                </c:pt>
                <c:pt idx="1297">
                  <c:v>95.8</c:v>
                </c:pt>
                <c:pt idx="1298">
                  <c:v>33.15</c:v>
                </c:pt>
                <c:pt idx="1299">
                  <c:v>24.3</c:v>
                </c:pt>
                <c:pt idx="1300">
                  <c:v>33.5</c:v>
                </c:pt>
                <c:pt idx="1301">
                  <c:v>24.3</c:v>
                </c:pt>
                <c:pt idx="1302">
                  <c:v>27.75</c:v>
                </c:pt>
                <c:pt idx="1303">
                  <c:v>55.400000000000013</c:v>
                </c:pt>
                <c:pt idx="1304">
                  <c:v>22.9</c:v>
                </c:pt>
                <c:pt idx="1305">
                  <c:v>13.65</c:v>
                </c:pt>
                <c:pt idx="1306">
                  <c:v>32.700000000000003</c:v>
                </c:pt>
                <c:pt idx="1307">
                  <c:v>70.2</c:v>
                </c:pt>
                <c:pt idx="1308">
                  <c:v>12</c:v>
                </c:pt>
                <c:pt idx="1309">
                  <c:v>146.25</c:v>
                </c:pt>
                <c:pt idx="1310">
                  <c:v>44.4</c:v>
                </c:pt>
                <c:pt idx="1311">
                  <c:v>76.649999999999991</c:v>
                </c:pt>
                <c:pt idx="1312">
                  <c:v>22.8</c:v>
                </c:pt>
                <c:pt idx="1313">
                  <c:v>101.2</c:v>
                </c:pt>
                <c:pt idx="1314">
                  <c:v>36.6</c:v>
                </c:pt>
                <c:pt idx="1315">
                  <c:v>94.65</c:v>
                </c:pt>
                <c:pt idx="1316">
                  <c:v>16.5</c:v>
                </c:pt>
                <c:pt idx="1317">
                  <c:v>71.099999999999994</c:v>
                </c:pt>
                <c:pt idx="1318">
                  <c:v>21.75</c:v>
                </c:pt>
                <c:pt idx="1319">
                  <c:v>53.4</c:v>
                </c:pt>
                <c:pt idx="1320">
                  <c:v>44.35</c:v>
                </c:pt>
                <c:pt idx="1321">
                  <c:v>49.65</c:v>
                </c:pt>
                <c:pt idx="1322">
                  <c:v>8.25</c:v>
                </c:pt>
                <c:pt idx="1323">
                  <c:v>195.6</c:v>
                </c:pt>
                <c:pt idx="1324">
                  <c:v>22.65</c:v>
                </c:pt>
                <c:pt idx="1325">
                  <c:v>36.900000000000013</c:v>
                </c:pt>
                <c:pt idx="1326">
                  <c:v>31.5</c:v>
                </c:pt>
                <c:pt idx="1327">
                  <c:v>48.4</c:v>
                </c:pt>
                <c:pt idx="1328">
                  <c:v>57.9</c:v>
                </c:pt>
                <c:pt idx="1329">
                  <c:v>40.349999999999987</c:v>
                </c:pt>
                <c:pt idx="1330">
                  <c:v>99</c:v>
                </c:pt>
                <c:pt idx="1331">
                  <c:v>35.849999999999987</c:v>
                </c:pt>
                <c:pt idx="1332">
                  <c:v>50.55</c:v>
                </c:pt>
                <c:pt idx="1333">
                  <c:v>31.35</c:v>
                </c:pt>
                <c:pt idx="1334">
                  <c:v>73.45</c:v>
                </c:pt>
                <c:pt idx="1335">
                  <c:v>62.25</c:v>
                </c:pt>
                <c:pt idx="1336">
                  <c:v>39.65</c:v>
                </c:pt>
                <c:pt idx="1337">
                  <c:v>95.2</c:v>
                </c:pt>
                <c:pt idx="1338">
                  <c:v>93.3</c:v>
                </c:pt>
                <c:pt idx="1339">
                  <c:v>14.25</c:v>
                </c:pt>
                <c:pt idx="1340">
                  <c:v>52.55</c:v>
                </c:pt>
                <c:pt idx="1341">
                  <c:v>12.3</c:v>
                </c:pt>
                <c:pt idx="1342">
                  <c:v>53.650000000000013</c:v>
                </c:pt>
                <c:pt idx="1343">
                  <c:v>62.7</c:v>
                </c:pt>
                <c:pt idx="1344">
                  <c:v>41.4</c:v>
                </c:pt>
                <c:pt idx="1345">
                  <c:v>6.9</c:v>
                </c:pt>
                <c:pt idx="1346">
                  <c:v>142.80000000000001</c:v>
                </c:pt>
                <c:pt idx="1347">
                  <c:v>44.4</c:v>
                </c:pt>
                <c:pt idx="1348">
                  <c:v>39.15</c:v>
                </c:pt>
                <c:pt idx="1349">
                  <c:v>22.5</c:v>
                </c:pt>
                <c:pt idx="1350">
                  <c:v>18.75</c:v>
                </c:pt>
                <c:pt idx="1351">
                  <c:v>13.65</c:v>
                </c:pt>
                <c:pt idx="1352">
                  <c:v>104.1</c:v>
                </c:pt>
                <c:pt idx="1353">
                  <c:v>43.8</c:v>
                </c:pt>
                <c:pt idx="1354">
                  <c:v>94.6</c:v>
                </c:pt>
                <c:pt idx="1355">
                  <c:v>81.849999999999994</c:v>
                </c:pt>
                <c:pt idx="1356">
                  <c:v>7.35</c:v>
                </c:pt>
                <c:pt idx="1357">
                  <c:v>33.85</c:v>
                </c:pt>
                <c:pt idx="1358">
                  <c:v>76.849999999999994</c:v>
                </c:pt>
                <c:pt idx="1359">
                  <c:v>145.85</c:v>
                </c:pt>
                <c:pt idx="1360">
                  <c:v>68.050000000000011</c:v>
                </c:pt>
                <c:pt idx="1361">
                  <c:v>14.7</c:v>
                </c:pt>
                <c:pt idx="1362">
                  <c:v>26.55</c:v>
                </c:pt>
                <c:pt idx="1363">
                  <c:v>18</c:v>
                </c:pt>
                <c:pt idx="1364">
                  <c:v>41.25</c:v>
                </c:pt>
                <c:pt idx="1365">
                  <c:v>72</c:v>
                </c:pt>
                <c:pt idx="1366">
                  <c:v>34.9</c:v>
                </c:pt>
                <c:pt idx="1367">
                  <c:v>236.55</c:v>
                </c:pt>
                <c:pt idx="1368">
                  <c:v>206</c:v>
                </c:pt>
                <c:pt idx="1369">
                  <c:v>18</c:v>
                </c:pt>
                <c:pt idx="1370">
                  <c:v>67.349999999999994</c:v>
                </c:pt>
                <c:pt idx="1371">
                  <c:v>29.1</c:v>
                </c:pt>
                <c:pt idx="1372">
                  <c:v>18.149999999999999</c:v>
                </c:pt>
                <c:pt idx="1373">
                  <c:v>36.15</c:v>
                </c:pt>
                <c:pt idx="1374">
                  <c:v>109.05</c:v>
                </c:pt>
                <c:pt idx="1375">
                  <c:v>20.100000000000001</c:v>
                </c:pt>
                <c:pt idx="1376">
                  <c:v>39.35</c:v>
                </c:pt>
                <c:pt idx="1377">
                  <c:v>54.65</c:v>
                </c:pt>
                <c:pt idx="1378">
                  <c:v>25.65</c:v>
                </c:pt>
                <c:pt idx="1379">
                  <c:v>79.3</c:v>
                </c:pt>
                <c:pt idx="1380">
                  <c:v>91.799999999999983</c:v>
                </c:pt>
                <c:pt idx="1381">
                  <c:v>58.150000000000013</c:v>
                </c:pt>
                <c:pt idx="1382">
                  <c:v>117.15</c:v>
                </c:pt>
                <c:pt idx="1383">
                  <c:v>9.6</c:v>
                </c:pt>
                <c:pt idx="1384">
                  <c:v>58.75</c:v>
                </c:pt>
                <c:pt idx="1385">
                  <c:v>124</c:v>
                </c:pt>
                <c:pt idx="1386">
                  <c:v>89.75</c:v>
                </c:pt>
                <c:pt idx="1387">
                  <c:v>147.44999999999999</c:v>
                </c:pt>
                <c:pt idx="1388">
                  <c:v>110.25</c:v>
                </c:pt>
                <c:pt idx="1389">
                  <c:v>108.7</c:v>
                </c:pt>
                <c:pt idx="1390">
                  <c:v>83.1</c:v>
                </c:pt>
                <c:pt idx="1391">
                  <c:v>58.65</c:v>
                </c:pt>
                <c:pt idx="1392">
                  <c:v>62.45</c:v>
                </c:pt>
                <c:pt idx="1393">
                  <c:v>17.55</c:v>
                </c:pt>
                <c:pt idx="1394">
                  <c:v>72.900000000000006</c:v>
                </c:pt>
                <c:pt idx="1395">
                  <c:v>36.450000000000003</c:v>
                </c:pt>
                <c:pt idx="1396">
                  <c:v>40.349999999999987</c:v>
                </c:pt>
                <c:pt idx="1397">
                  <c:v>47.55</c:v>
                </c:pt>
                <c:pt idx="1398">
                  <c:v>21.45</c:v>
                </c:pt>
                <c:pt idx="1399">
                  <c:v>64.900000000000006</c:v>
                </c:pt>
                <c:pt idx="1400">
                  <c:v>26.55</c:v>
                </c:pt>
                <c:pt idx="1401">
                  <c:v>33.299999999999997</c:v>
                </c:pt>
                <c:pt idx="1402">
                  <c:v>30.45</c:v>
                </c:pt>
                <c:pt idx="1403">
                  <c:v>98.4</c:v>
                </c:pt>
                <c:pt idx="1404">
                  <c:v>8.6999999999999993</c:v>
                </c:pt>
                <c:pt idx="1405">
                  <c:v>66.949999999999989</c:v>
                </c:pt>
                <c:pt idx="1406">
                  <c:v>65.099999999999994</c:v>
                </c:pt>
                <c:pt idx="1407">
                  <c:v>8.6999999999999993</c:v>
                </c:pt>
                <c:pt idx="1408">
                  <c:v>39.450000000000003</c:v>
                </c:pt>
                <c:pt idx="1409">
                  <c:v>34.049999999999997</c:v>
                </c:pt>
                <c:pt idx="1410">
                  <c:v>251.45</c:v>
                </c:pt>
                <c:pt idx="1411">
                  <c:v>31.05</c:v>
                </c:pt>
                <c:pt idx="1412">
                  <c:v>58.649999999999991</c:v>
                </c:pt>
                <c:pt idx="1413">
                  <c:v>19.8</c:v>
                </c:pt>
                <c:pt idx="1414">
                  <c:v>79.3</c:v>
                </c:pt>
                <c:pt idx="1415">
                  <c:v>5.85</c:v>
                </c:pt>
                <c:pt idx="1416">
                  <c:v>150.9</c:v>
                </c:pt>
                <c:pt idx="1417">
                  <c:v>113.1</c:v>
                </c:pt>
                <c:pt idx="1418">
                  <c:v>53.75</c:v>
                </c:pt>
                <c:pt idx="1419">
                  <c:v>33.75</c:v>
                </c:pt>
                <c:pt idx="1420">
                  <c:v>25.8</c:v>
                </c:pt>
                <c:pt idx="1421">
                  <c:v>48.85</c:v>
                </c:pt>
                <c:pt idx="1422">
                  <c:v>57.849999999999987</c:v>
                </c:pt>
                <c:pt idx="1423">
                  <c:v>78.599999999999994</c:v>
                </c:pt>
                <c:pt idx="1424">
                  <c:v>48.9</c:v>
                </c:pt>
                <c:pt idx="1425">
                  <c:v>136.9</c:v>
                </c:pt>
                <c:pt idx="1426">
                  <c:v>24</c:v>
                </c:pt>
                <c:pt idx="1427">
                  <c:v>58.5</c:v>
                </c:pt>
                <c:pt idx="1428">
                  <c:v>63.35</c:v>
                </c:pt>
                <c:pt idx="1429">
                  <c:v>100.8</c:v>
                </c:pt>
                <c:pt idx="1430">
                  <c:v>79.05</c:v>
                </c:pt>
                <c:pt idx="1431">
                  <c:v>43.95</c:v>
                </c:pt>
                <c:pt idx="1432">
                  <c:v>180.8</c:v>
                </c:pt>
                <c:pt idx="1433">
                  <c:v>50.849999999999987</c:v>
                </c:pt>
                <c:pt idx="1434">
                  <c:v>208.8</c:v>
                </c:pt>
                <c:pt idx="1435">
                  <c:v>132.85</c:v>
                </c:pt>
                <c:pt idx="1436">
                  <c:v>36.450000000000003</c:v>
                </c:pt>
                <c:pt idx="1437">
                  <c:v>46.5</c:v>
                </c:pt>
                <c:pt idx="1438">
                  <c:v>65.3</c:v>
                </c:pt>
                <c:pt idx="1439">
                  <c:v>24.3</c:v>
                </c:pt>
                <c:pt idx="1440">
                  <c:v>49.8</c:v>
                </c:pt>
                <c:pt idx="1441">
                  <c:v>153.4</c:v>
                </c:pt>
                <c:pt idx="1442">
                  <c:v>319.60000000000002</c:v>
                </c:pt>
                <c:pt idx="1443">
                  <c:v>41.55</c:v>
                </c:pt>
                <c:pt idx="1444">
                  <c:v>158.69999999999999</c:v>
                </c:pt>
                <c:pt idx="1445">
                  <c:v>75.8</c:v>
                </c:pt>
                <c:pt idx="1446">
                  <c:v>29.25</c:v>
                </c:pt>
                <c:pt idx="1447">
                  <c:v>224.85</c:v>
                </c:pt>
                <c:pt idx="1448">
                  <c:v>34.200000000000003</c:v>
                </c:pt>
                <c:pt idx="1449">
                  <c:v>71.2</c:v>
                </c:pt>
                <c:pt idx="1450">
                  <c:v>301.05</c:v>
                </c:pt>
                <c:pt idx="1451">
                  <c:v>31.15</c:v>
                </c:pt>
                <c:pt idx="1452">
                  <c:v>53.05</c:v>
                </c:pt>
                <c:pt idx="1453">
                  <c:v>51.45</c:v>
                </c:pt>
                <c:pt idx="1454">
                  <c:v>46.8</c:v>
                </c:pt>
                <c:pt idx="1455">
                  <c:v>55.8</c:v>
                </c:pt>
                <c:pt idx="1456">
                  <c:v>55</c:v>
                </c:pt>
                <c:pt idx="1457">
                  <c:v>17.55</c:v>
                </c:pt>
                <c:pt idx="1458">
                  <c:v>9.75</c:v>
                </c:pt>
                <c:pt idx="1459">
                  <c:v>121.85</c:v>
                </c:pt>
                <c:pt idx="1460">
                  <c:v>23.7</c:v>
                </c:pt>
                <c:pt idx="1461">
                  <c:v>9.3000000000000007</c:v>
                </c:pt>
                <c:pt idx="1462">
                  <c:v>14.25</c:v>
                </c:pt>
                <c:pt idx="1463">
                  <c:v>10.8</c:v>
                </c:pt>
                <c:pt idx="1464">
                  <c:v>126.3</c:v>
                </c:pt>
                <c:pt idx="1465">
                  <c:v>15</c:v>
                </c:pt>
                <c:pt idx="1466">
                  <c:v>108.45</c:v>
                </c:pt>
                <c:pt idx="1467">
                  <c:v>138.85</c:v>
                </c:pt>
                <c:pt idx="1468">
                  <c:v>23.25</c:v>
                </c:pt>
                <c:pt idx="1469">
                  <c:v>106.55</c:v>
                </c:pt>
                <c:pt idx="1470">
                  <c:v>61.65</c:v>
                </c:pt>
                <c:pt idx="1471">
                  <c:v>93.9</c:v>
                </c:pt>
                <c:pt idx="1472">
                  <c:v>64.349999999999994</c:v>
                </c:pt>
                <c:pt idx="1473">
                  <c:v>9.3000000000000007</c:v>
                </c:pt>
                <c:pt idx="1474">
                  <c:v>8.25</c:v>
                </c:pt>
                <c:pt idx="1475">
                  <c:v>115.85</c:v>
                </c:pt>
                <c:pt idx="1476">
                  <c:v>214.6</c:v>
                </c:pt>
                <c:pt idx="1477">
                  <c:v>106.35</c:v>
                </c:pt>
                <c:pt idx="1478">
                  <c:v>15.75</c:v>
                </c:pt>
                <c:pt idx="1479">
                  <c:v>98</c:v>
                </c:pt>
                <c:pt idx="1480">
                  <c:v>74.55</c:v>
                </c:pt>
                <c:pt idx="1481">
                  <c:v>32.799999999999997</c:v>
                </c:pt>
                <c:pt idx="1482">
                  <c:v>59.7</c:v>
                </c:pt>
                <c:pt idx="1483">
                  <c:v>27.9</c:v>
                </c:pt>
                <c:pt idx="1484">
                  <c:v>67.849999999999994</c:v>
                </c:pt>
                <c:pt idx="1485">
                  <c:v>15.6</c:v>
                </c:pt>
                <c:pt idx="1486">
                  <c:v>47.8</c:v>
                </c:pt>
                <c:pt idx="1487">
                  <c:v>37.25</c:v>
                </c:pt>
                <c:pt idx="1488">
                  <c:v>126.65</c:v>
                </c:pt>
                <c:pt idx="1489">
                  <c:v>337.7</c:v>
                </c:pt>
                <c:pt idx="1490">
                  <c:v>19.5</c:v>
                </c:pt>
                <c:pt idx="1491">
                  <c:v>121.85</c:v>
                </c:pt>
                <c:pt idx="1492">
                  <c:v>85.649999999999991</c:v>
                </c:pt>
                <c:pt idx="1493">
                  <c:v>22.5</c:v>
                </c:pt>
                <c:pt idx="1494">
                  <c:v>51.75</c:v>
                </c:pt>
                <c:pt idx="1495">
                  <c:v>33.299999999999997</c:v>
                </c:pt>
                <c:pt idx="1496">
                  <c:v>193.05</c:v>
                </c:pt>
                <c:pt idx="1497">
                  <c:v>14.55</c:v>
                </c:pt>
                <c:pt idx="1498">
                  <c:v>16.649999999999999</c:v>
                </c:pt>
                <c:pt idx="1499">
                  <c:v>17.55</c:v>
                </c:pt>
                <c:pt idx="1500">
                  <c:v>28.2</c:v>
                </c:pt>
                <c:pt idx="1501">
                  <c:v>95.7</c:v>
                </c:pt>
                <c:pt idx="1502">
                  <c:v>59.55</c:v>
                </c:pt>
                <c:pt idx="1503">
                  <c:v>95</c:v>
                </c:pt>
                <c:pt idx="1504">
                  <c:v>66.649999999999991</c:v>
                </c:pt>
                <c:pt idx="1505">
                  <c:v>21.6</c:v>
                </c:pt>
                <c:pt idx="1506">
                  <c:v>56.099999999999987</c:v>
                </c:pt>
                <c:pt idx="1507">
                  <c:v>15.45</c:v>
                </c:pt>
                <c:pt idx="1508">
                  <c:v>38.4</c:v>
                </c:pt>
                <c:pt idx="1509">
                  <c:v>53.849999999999987</c:v>
                </c:pt>
                <c:pt idx="1510">
                  <c:v>18.75</c:v>
                </c:pt>
                <c:pt idx="1511">
                  <c:v>195.15</c:v>
                </c:pt>
                <c:pt idx="1512">
                  <c:v>15.9</c:v>
                </c:pt>
                <c:pt idx="1513">
                  <c:v>27.9</c:v>
                </c:pt>
                <c:pt idx="1514">
                  <c:v>120.65</c:v>
                </c:pt>
                <c:pt idx="1515">
                  <c:v>25.8</c:v>
                </c:pt>
                <c:pt idx="1516">
                  <c:v>60</c:v>
                </c:pt>
                <c:pt idx="1517">
                  <c:v>131.1</c:v>
                </c:pt>
                <c:pt idx="1518">
                  <c:v>21.15</c:v>
                </c:pt>
                <c:pt idx="1519">
                  <c:v>96.9</c:v>
                </c:pt>
                <c:pt idx="1520">
                  <c:v>36.450000000000003</c:v>
                </c:pt>
                <c:pt idx="1521">
                  <c:v>48</c:v>
                </c:pt>
                <c:pt idx="1522">
                  <c:v>11.1</c:v>
                </c:pt>
                <c:pt idx="1523">
                  <c:v>127.8</c:v>
                </c:pt>
                <c:pt idx="1524">
                  <c:v>76.7</c:v>
                </c:pt>
                <c:pt idx="1525">
                  <c:v>30</c:v>
                </c:pt>
                <c:pt idx="1526">
                  <c:v>128.44999999999999</c:v>
                </c:pt>
                <c:pt idx="1527">
                  <c:v>158.55000000000001</c:v>
                </c:pt>
                <c:pt idx="1528">
                  <c:v>9.6</c:v>
                </c:pt>
                <c:pt idx="1529">
                  <c:v>42.75</c:v>
                </c:pt>
                <c:pt idx="1530">
                  <c:v>60.400000000000013</c:v>
                </c:pt>
                <c:pt idx="1531">
                  <c:v>3.9</c:v>
                </c:pt>
                <c:pt idx="1532">
                  <c:v>60.349999999999987</c:v>
                </c:pt>
                <c:pt idx="1533">
                  <c:v>88.35</c:v>
                </c:pt>
                <c:pt idx="1534">
                  <c:v>81.849999999999994</c:v>
                </c:pt>
                <c:pt idx="1535">
                  <c:v>23.25</c:v>
                </c:pt>
                <c:pt idx="1536">
                  <c:v>16.95</c:v>
                </c:pt>
                <c:pt idx="1537">
                  <c:v>56.1</c:v>
                </c:pt>
                <c:pt idx="1538">
                  <c:v>18.3</c:v>
                </c:pt>
                <c:pt idx="1539">
                  <c:v>23.7</c:v>
                </c:pt>
                <c:pt idx="1540">
                  <c:v>17.100000000000001</c:v>
                </c:pt>
                <c:pt idx="1541">
                  <c:v>131.9</c:v>
                </c:pt>
                <c:pt idx="1542">
                  <c:v>21.3</c:v>
                </c:pt>
                <c:pt idx="1543">
                  <c:v>68.25</c:v>
                </c:pt>
                <c:pt idx="1544">
                  <c:v>131.69999999999999</c:v>
                </c:pt>
                <c:pt idx="1545">
                  <c:v>95.1</c:v>
                </c:pt>
                <c:pt idx="1546">
                  <c:v>109.95</c:v>
                </c:pt>
                <c:pt idx="1547">
                  <c:v>22.05</c:v>
                </c:pt>
                <c:pt idx="1548">
                  <c:v>18.45</c:v>
                </c:pt>
                <c:pt idx="1549">
                  <c:v>46.3</c:v>
                </c:pt>
                <c:pt idx="1550">
                  <c:v>119.9</c:v>
                </c:pt>
                <c:pt idx="1551">
                  <c:v>143.5</c:v>
                </c:pt>
                <c:pt idx="1552">
                  <c:v>35.4</c:v>
                </c:pt>
                <c:pt idx="1553">
                  <c:v>67.099999999999994</c:v>
                </c:pt>
                <c:pt idx="1554">
                  <c:v>32.549999999999997</c:v>
                </c:pt>
                <c:pt idx="1555">
                  <c:v>69.149999999999991</c:v>
                </c:pt>
                <c:pt idx="1556">
                  <c:v>22.05</c:v>
                </c:pt>
                <c:pt idx="1557">
                  <c:v>16.8</c:v>
                </c:pt>
                <c:pt idx="1558">
                  <c:v>134.35</c:v>
                </c:pt>
                <c:pt idx="1559">
                  <c:v>23.7</c:v>
                </c:pt>
                <c:pt idx="1560">
                  <c:v>185.4</c:v>
                </c:pt>
                <c:pt idx="1561">
                  <c:v>88.949999999999989</c:v>
                </c:pt>
                <c:pt idx="1562">
                  <c:v>80.149999999999991</c:v>
                </c:pt>
                <c:pt idx="1563">
                  <c:v>111.3</c:v>
                </c:pt>
                <c:pt idx="1564">
                  <c:v>37.200000000000003</c:v>
                </c:pt>
                <c:pt idx="1565">
                  <c:v>21.6</c:v>
                </c:pt>
                <c:pt idx="1566">
                  <c:v>35.1</c:v>
                </c:pt>
                <c:pt idx="1567">
                  <c:v>16.05</c:v>
                </c:pt>
                <c:pt idx="1568">
                  <c:v>63.6</c:v>
                </c:pt>
                <c:pt idx="1569">
                  <c:v>10.65</c:v>
                </c:pt>
                <c:pt idx="1570">
                  <c:v>98.65</c:v>
                </c:pt>
                <c:pt idx="1571">
                  <c:v>71.8</c:v>
                </c:pt>
                <c:pt idx="1572">
                  <c:v>21.45</c:v>
                </c:pt>
                <c:pt idx="1573">
                  <c:v>70.5</c:v>
                </c:pt>
                <c:pt idx="1574">
                  <c:v>118.75</c:v>
                </c:pt>
                <c:pt idx="1575">
                  <c:v>90.449999999999989</c:v>
                </c:pt>
                <c:pt idx="1576">
                  <c:v>11.1</c:v>
                </c:pt>
                <c:pt idx="1577">
                  <c:v>41.1</c:v>
                </c:pt>
                <c:pt idx="1578">
                  <c:v>46.85</c:v>
                </c:pt>
                <c:pt idx="1579">
                  <c:v>39.299999999999997</c:v>
                </c:pt>
                <c:pt idx="1580">
                  <c:v>31.55</c:v>
                </c:pt>
                <c:pt idx="1581">
                  <c:v>20.399999999999999</c:v>
                </c:pt>
                <c:pt idx="1582">
                  <c:v>107.5</c:v>
                </c:pt>
                <c:pt idx="1583">
                  <c:v>14.4</c:v>
                </c:pt>
                <c:pt idx="1584">
                  <c:v>35.549999999999997</c:v>
                </c:pt>
                <c:pt idx="1585">
                  <c:v>114.95</c:v>
                </c:pt>
                <c:pt idx="1586">
                  <c:v>48.5</c:v>
                </c:pt>
                <c:pt idx="1587">
                  <c:v>173.1</c:v>
                </c:pt>
                <c:pt idx="1588">
                  <c:v>94.100000000000009</c:v>
                </c:pt>
                <c:pt idx="1589">
                  <c:v>81.55</c:v>
                </c:pt>
                <c:pt idx="1590">
                  <c:v>77.099999999999994</c:v>
                </c:pt>
                <c:pt idx="1591">
                  <c:v>25.5</c:v>
                </c:pt>
                <c:pt idx="1592">
                  <c:v>122.1</c:v>
                </c:pt>
                <c:pt idx="1593">
                  <c:v>52.8</c:v>
                </c:pt>
                <c:pt idx="1594">
                  <c:v>49.95</c:v>
                </c:pt>
                <c:pt idx="1595">
                  <c:v>161.44999999999999</c:v>
                </c:pt>
                <c:pt idx="1596">
                  <c:v>99.6</c:v>
                </c:pt>
                <c:pt idx="1597">
                  <c:v>120.1</c:v>
                </c:pt>
                <c:pt idx="1598">
                  <c:v>115.8</c:v>
                </c:pt>
                <c:pt idx="1599">
                  <c:v>71.400000000000006</c:v>
                </c:pt>
                <c:pt idx="1600">
                  <c:v>20.25</c:v>
                </c:pt>
                <c:pt idx="1601">
                  <c:v>55.75</c:v>
                </c:pt>
                <c:pt idx="1602">
                  <c:v>26.1</c:v>
                </c:pt>
                <c:pt idx="1603">
                  <c:v>16.5</c:v>
                </c:pt>
                <c:pt idx="1604">
                  <c:v>26.55</c:v>
                </c:pt>
                <c:pt idx="1605">
                  <c:v>63.75</c:v>
                </c:pt>
                <c:pt idx="1606">
                  <c:v>46.3</c:v>
                </c:pt>
                <c:pt idx="1607">
                  <c:v>53.55</c:v>
                </c:pt>
                <c:pt idx="1608">
                  <c:v>142.15</c:v>
                </c:pt>
                <c:pt idx="1609">
                  <c:v>44.1</c:v>
                </c:pt>
                <c:pt idx="1610">
                  <c:v>19.350000000000001</c:v>
                </c:pt>
                <c:pt idx="1611">
                  <c:v>30.3</c:v>
                </c:pt>
                <c:pt idx="1612">
                  <c:v>26.4</c:v>
                </c:pt>
                <c:pt idx="1613">
                  <c:v>24.9</c:v>
                </c:pt>
                <c:pt idx="1614">
                  <c:v>62.45</c:v>
                </c:pt>
                <c:pt idx="1615">
                  <c:v>10.050000000000001</c:v>
                </c:pt>
                <c:pt idx="1616">
                  <c:v>69.05</c:v>
                </c:pt>
                <c:pt idx="1617">
                  <c:v>83.449999999999989</c:v>
                </c:pt>
                <c:pt idx="1618">
                  <c:v>34.950000000000003</c:v>
                </c:pt>
                <c:pt idx="1619">
                  <c:v>27.6</c:v>
                </c:pt>
                <c:pt idx="1620">
                  <c:v>11.1</c:v>
                </c:pt>
                <c:pt idx="1621">
                  <c:v>103.8</c:v>
                </c:pt>
                <c:pt idx="1622">
                  <c:v>23.7</c:v>
                </c:pt>
                <c:pt idx="1623">
                  <c:v>45.55</c:v>
                </c:pt>
                <c:pt idx="1624">
                  <c:v>19.8</c:v>
                </c:pt>
                <c:pt idx="1625">
                  <c:v>23.1</c:v>
                </c:pt>
                <c:pt idx="1626">
                  <c:v>74.949999999999989</c:v>
                </c:pt>
                <c:pt idx="1627">
                  <c:v>65.25</c:v>
                </c:pt>
                <c:pt idx="1628">
                  <c:v>7.05</c:v>
                </c:pt>
                <c:pt idx="1629">
                  <c:v>21.15</c:v>
                </c:pt>
                <c:pt idx="1630">
                  <c:v>95.1</c:v>
                </c:pt>
                <c:pt idx="1631">
                  <c:v>32.4</c:v>
                </c:pt>
                <c:pt idx="1632">
                  <c:v>17.399999999999999</c:v>
                </c:pt>
                <c:pt idx="1633">
                  <c:v>77.099999999999994</c:v>
                </c:pt>
                <c:pt idx="1634">
                  <c:v>19.649999999999999</c:v>
                </c:pt>
                <c:pt idx="1635">
                  <c:v>99.9</c:v>
                </c:pt>
                <c:pt idx="1636">
                  <c:v>111.3</c:v>
                </c:pt>
                <c:pt idx="1637">
                  <c:v>8.25</c:v>
                </c:pt>
                <c:pt idx="1638">
                  <c:v>66.55</c:v>
                </c:pt>
                <c:pt idx="1639">
                  <c:v>18.3</c:v>
                </c:pt>
                <c:pt idx="1640">
                  <c:v>34.5</c:v>
                </c:pt>
                <c:pt idx="1641">
                  <c:v>10.050000000000001</c:v>
                </c:pt>
                <c:pt idx="1642">
                  <c:v>23.85</c:v>
                </c:pt>
                <c:pt idx="1643">
                  <c:v>44.1</c:v>
                </c:pt>
                <c:pt idx="1644">
                  <c:v>25.95</c:v>
                </c:pt>
                <c:pt idx="1645">
                  <c:v>68.3</c:v>
                </c:pt>
                <c:pt idx="1646">
                  <c:v>94.4</c:v>
                </c:pt>
                <c:pt idx="1647">
                  <c:v>11.25</c:v>
                </c:pt>
                <c:pt idx="1648">
                  <c:v>16.2</c:v>
                </c:pt>
                <c:pt idx="1649">
                  <c:v>47.4</c:v>
                </c:pt>
                <c:pt idx="1650">
                  <c:v>10.35</c:v>
                </c:pt>
                <c:pt idx="1651">
                  <c:v>54.35</c:v>
                </c:pt>
                <c:pt idx="1652">
                  <c:v>109.7</c:v>
                </c:pt>
                <c:pt idx="1653">
                  <c:v>37.049999999999997</c:v>
                </c:pt>
                <c:pt idx="1654">
                  <c:v>42.75</c:v>
                </c:pt>
                <c:pt idx="1655">
                  <c:v>64.349999999999994</c:v>
                </c:pt>
                <c:pt idx="1656">
                  <c:v>78.349999999999994</c:v>
                </c:pt>
                <c:pt idx="1657">
                  <c:v>47.05</c:v>
                </c:pt>
                <c:pt idx="1658">
                  <c:v>91</c:v>
                </c:pt>
                <c:pt idx="1659">
                  <c:v>39.15</c:v>
                </c:pt>
                <c:pt idx="1660">
                  <c:v>152</c:v>
                </c:pt>
                <c:pt idx="1661">
                  <c:v>22.2</c:v>
                </c:pt>
                <c:pt idx="1662">
                  <c:v>127.65</c:v>
                </c:pt>
                <c:pt idx="1663">
                  <c:v>52.75</c:v>
                </c:pt>
                <c:pt idx="1664">
                  <c:v>18.149999999999999</c:v>
                </c:pt>
                <c:pt idx="1665">
                  <c:v>70.95</c:v>
                </c:pt>
                <c:pt idx="1666">
                  <c:v>76.649999999999991</c:v>
                </c:pt>
                <c:pt idx="1667">
                  <c:v>69.7</c:v>
                </c:pt>
                <c:pt idx="1668">
                  <c:v>62.1</c:v>
                </c:pt>
                <c:pt idx="1669">
                  <c:v>115.2</c:v>
                </c:pt>
                <c:pt idx="1670">
                  <c:v>6.1499999999999986</c:v>
                </c:pt>
                <c:pt idx="1671">
                  <c:v>51</c:v>
                </c:pt>
                <c:pt idx="1672">
                  <c:v>8.8500000000000014</c:v>
                </c:pt>
                <c:pt idx="1673">
                  <c:v>77.099999999999994</c:v>
                </c:pt>
                <c:pt idx="1674">
                  <c:v>20.85</c:v>
                </c:pt>
                <c:pt idx="1675">
                  <c:v>132.1</c:v>
                </c:pt>
                <c:pt idx="1676">
                  <c:v>44.4</c:v>
                </c:pt>
                <c:pt idx="1677">
                  <c:v>45</c:v>
                </c:pt>
                <c:pt idx="1678">
                  <c:v>26.15</c:v>
                </c:pt>
                <c:pt idx="1679">
                  <c:v>146.94999999999999</c:v>
                </c:pt>
                <c:pt idx="1680">
                  <c:v>32.549999999999997</c:v>
                </c:pt>
                <c:pt idx="1681">
                  <c:v>48.2</c:v>
                </c:pt>
                <c:pt idx="1682">
                  <c:v>152</c:v>
                </c:pt>
                <c:pt idx="1683">
                  <c:v>15.3</c:v>
                </c:pt>
                <c:pt idx="1684">
                  <c:v>35.4</c:v>
                </c:pt>
                <c:pt idx="1685">
                  <c:v>100.5</c:v>
                </c:pt>
                <c:pt idx="1686">
                  <c:v>37</c:v>
                </c:pt>
                <c:pt idx="1687">
                  <c:v>14.25</c:v>
                </c:pt>
                <c:pt idx="1688">
                  <c:v>63.45</c:v>
                </c:pt>
                <c:pt idx="1689">
                  <c:v>38.25</c:v>
                </c:pt>
                <c:pt idx="1690">
                  <c:v>12.6</c:v>
                </c:pt>
                <c:pt idx="1691">
                  <c:v>25.05</c:v>
                </c:pt>
                <c:pt idx="1692">
                  <c:v>80.650000000000006</c:v>
                </c:pt>
                <c:pt idx="1693">
                  <c:v>142.80000000000001</c:v>
                </c:pt>
                <c:pt idx="1694">
                  <c:v>68.849999999999994</c:v>
                </c:pt>
                <c:pt idx="1695">
                  <c:v>30.15</c:v>
                </c:pt>
                <c:pt idx="1696">
                  <c:v>232.7</c:v>
                </c:pt>
                <c:pt idx="1697">
                  <c:v>59</c:v>
                </c:pt>
                <c:pt idx="1698">
                  <c:v>101.9</c:v>
                </c:pt>
                <c:pt idx="1699">
                  <c:v>93</c:v>
                </c:pt>
                <c:pt idx="1700">
                  <c:v>51.2</c:v>
                </c:pt>
                <c:pt idx="1701">
                  <c:v>27.6</c:v>
                </c:pt>
                <c:pt idx="1702">
                  <c:v>57.3</c:v>
                </c:pt>
                <c:pt idx="1703">
                  <c:v>146.15</c:v>
                </c:pt>
                <c:pt idx="1704">
                  <c:v>30.6</c:v>
                </c:pt>
                <c:pt idx="1705">
                  <c:v>150.85</c:v>
                </c:pt>
                <c:pt idx="1706">
                  <c:v>105.95</c:v>
                </c:pt>
                <c:pt idx="1707">
                  <c:v>164.6</c:v>
                </c:pt>
                <c:pt idx="1708">
                  <c:v>122.2</c:v>
                </c:pt>
                <c:pt idx="1709">
                  <c:v>26.85</c:v>
                </c:pt>
                <c:pt idx="1710">
                  <c:v>104.7</c:v>
                </c:pt>
                <c:pt idx="1711">
                  <c:v>87.65</c:v>
                </c:pt>
                <c:pt idx="1712">
                  <c:v>16.05</c:v>
                </c:pt>
                <c:pt idx="1713">
                  <c:v>31.05</c:v>
                </c:pt>
                <c:pt idx="1714">
                  <c:v>32.549999999999997</c:v>
                </c:pt>
                <c:pt idx="1715">
                  <c:v>116.15</c:v>
                </c:pt>
                <c:pt idx="1716">
                  <c:v>15.9</c:v>
                </c:pt>
                <c:pt idx="1717">
                  <c:v>14.55</c:v>
                </c:pt>
                <c:pt idx="1718">
                  <c:v>13.35</c:v>
                </c:pt>
                <c:pt idx="1719">
                  <c:v>27</c:v>
                </c:pt>
                <c:pt idx="1720">
                  <c:v>42.5</c:v>
                </c:pt>
                <c:pt idx="1721">
                  <c:v>64.95</c:v>
                </c:pt>
                <c:pt idx="1722">
                  <c:v>19.350000000000001</c:v>
                </c:pt>
                <c:pt idx="1723">
                  <c:v>7.8</c:v>
                </c:pt>
                <c:pt idx="1724">
                  <c:v>26.1</c:v>
                </c:pt>
                <c:pt idx="1725">
                  <c:v>35.849999999999987</c:v>
                </c:pt>
                <c:pt idx="1726">
                  <c:v>48.9</c:v>
                </c:pt>
                <c:pt idx="1727">
                  <c:v>67.95</c:v>
                </c:pt>
                <c:pt idx="1728">
                  <c:v>21.75</c:v>
                </c:pt>
                <c:pt idx="1729">
                  <c:v>8.8500000000000014</c:v>
                </c:pt>
                <c:pt idx="1730">
                  <c:v>47.4</c:v>
                </c:pt>
                <c:pt idx="1731">
                  <c:v>75.2</c:v>
                </c:pt>
                <c:pt idx="1732">
                  <c:v>12.45</c:v>
                </c:pt>
                <c:pt idx="1733">
                  <c:v>25.2</c:v>
                </c:pt>
                <c:pt idx="1734">
                  <c:v>67.399999999999991</c:v>
                </c:pt>
                <c:pt idx="1735">
                  <c:v>144.5</c:v>
                </c:pt>
                <c:pt idx="1736">
                  <c:v>26.1</c:v>
                </c:pt>
                <c:pt idx="1737">
                  <c:v>40.75</c:v>
                </c:pt>
                <c:pt idx="1738">
                  <c:v>149.35</c:v>
                </c:pt>
                <c:pt idx="1739">
                  <c:v>116.8</c:v>
                </c:pt>
                <c:pt idx="1740">
                  <c:v>18.899999999999999</c:v>
                </c:pt>
                <c:pt idx="1741">
                  <c:v>63.6</c:v>
                </c:pt>
                <c:pt idx="1742">
                  <c:v>19.5</c:v>
                </c:pt>
                <c:pt idx="1743">
                  <c:v>47.849999999999987</c:v>
                </c:pt>
                <c:pt idx="1744">
                  <c:v>6</c:v>
                </c:pt>
                <c:pt idx="1745">
                  <c:v>14.1</c:v>
                </c:pt>
                <c:pt idx="1746">
                  <c:v>36.15</c:v>
                </c:pt>
                <c:pt idx="1747">
                  <c:v>29.85</c:v>
                </c:pt>
                <c:pt idx="1748">
                  <c:v>54.15</c:v>
                </c:pt>
                <c:pt idx="1749">
                  <c:v>51.599999999999987</c:v>
                </c:pt>
                <c:pt idx="1750">
                  <c:v>30.9</c:v>
                </c:pt>
                <c:pt idx="1751">
                  <c:v>58.85</c:v>
                </c:pt>
                <c:pt idx="1752">
                  <c:v>10.65</c:v>
                </c:pt>
                <c:pt idx="1753">
                  <c:v>170.1</c:v>
                </c:pt>
                <c:pt idx="1754">
                  <c:v>33.450000000000003</c:v>
                </c:pt>
                <c:pt idx="1755">
                  <c:v>13.65</c:v>
                </c:pt>
                <c:pt idx="1756">
                  <c:v>40.85</c:v>
                </c:pt>
                <c:pt idx="1757">
                  <c:v>5.85</c:v>
                </c:pt>
                <c:pt idx="1758">
                  <c:v>79.399999999999991</c:v>
                </c:pt>
                <c:pt idx="1759">
                  <c:v>81</c:v>
                </c:pt>
                <c:pt idx="1760">
                  <c:v>24.15</c:v>
                </c:pt>
                <c:pt idx="1761">
                  <c:v>35.049999999999997</c:v>
                </c:pt>
                <c:pt idx="1762">
                  <c:v>100.15</c:v>
                </c:pt>
                <c:pt idx="1763">
                  <c:v>199.05</c:v>
                </c:pt>
                <c:pt idx="1764">
                  <c:v>123.15</c:v>
                </c:pt>
                <c:pt idx="1765">
                  <c:v>95.5</c:v>
                </c:pt>
                <c:pt idx="1766">
                  <c:v>59.650000000000013</c:v>
                </c:pt>
                <c:pt idx="1767">
                  <c:v>30.6</c:v>
                </c:pt>
                <c:pt idx="1768">
                  <c:v>32.9</c:v>
                </c:pt>
                <c:pt idx="1769">
                  <c:v>145.80000000000001</c:v>
                </c:pt>
                <c:pt idx="1770">
                  <c:v>67.599999999999994</c:v>
                </c:pt>
                <c:pt idx="1771">
                  <c:v>31.95</c:v>
                </c:pt>
                <c:pt idx="1772">
                  <c:v>36.799999999999997</c:v>
                </c:pt>
                <c:pt idx="1773">
                  <c:v>86.4</c:v>
                </c:pt>
                <c:pt idx="1774">
                  <c:v>199.15</c:v>
                </c:pt>
                <c:pt idx="1775">
                  <c:v>49.95</c:v>
                </c:pt>
                <c:pt idx="1776">
                  <c:v>55.05</c:v>
                </c:pt>
                <c:pt idx="1777">
                  <c:v>12.6</c:v>
                </c:pt>
                <c:pt idx="1778">
                  <c:v>114</c:v>
                </c:pt>
                <c:pt idx="1779">
                  <c:v>38.700000000000003</c:v>
                </c:pt>
                <c:pt idx="1780">
                  <c:v>16.2</c:v>
                </c:pt>
                <c:pt idx="1781">
                  <c:v>25.35</c:v>
                </c:pt>
                <c:pt idx="1782">
                  <c:v>43.65</c:v>
                </c:pt>
                <c:pt idx="1783">
                  <c:v>80.7</c:v>
                </c:pt>
                <c:pt idx="1784">
                  <c:v>93.9</c:v>
                </c:pt>
                <c:pt idx="1785">
                  <c:v>36.450000000000003</c:v>
                </c:pt>
                <c:pt idx="1786">
                  <c:v>28.65</c:v>
                </c:pt>
                <c:pt idx="1787">
                  <c:v>131.65</c:v>
                </c:pt>
                <c:pt idx="1788">
                  <c:v>46.2</c:v>
                </c:pt>
                <c:pt idx="1789">
                  <c:v>86.85</c:v>
                </c:pt>
                <c:pt idx="1790">
                  <c:v>42.3</c:v>
                </c:pt>
                <c:pt idx="1791">
                  <c:v>58.099999999999987</c:v>
                </c:pt>
                <c:pt idx="1792">
                  <c:v>43.05</c:v>
                </c:pt>
                <c:pt idx="1793">
                  <c:v>36.849999999999987</c:v>
                </c:pt>
                <c:pt idx="1794">
                  <c:v>33.15</c:v>
                </c:pt>
                <c:pt idx="1795">
                  <c:v>49.7</c:v>
                </c:pt>
                <c:pt idx="1796">
                  <c:v>266.2</c:v>
                </c:pt>
                <c:pt idx="1797">
                  <c:v>40.049999999999997</c:v>
                </c:pt>
                <c:pt idx="1798">
                  <c:v>53.55</c:v>
                </c:pt>
                <c:pt idx="1799">
                  <c:v>20.25</c:v>
                </c:pt>
                <c:pt idx="1800">
                  <c:v>43.8</c:v>
                </c:pt>
                <c:pt idx="1801">
                  <c:v>123.15</c:v>
                </c:pt>
                <c:pt idx="1802">
                  <c:v>108.65</c:v>
                </c:pt>
                <c:pt idx="1803">
                  <c:v>62</c:v>
                </c:pt>
                <c:pt idx="1804">
                  <c:v>17.7</c:v>
                </c:pt>
                <c:pt idx="1805">
                  <c:v>43.5</c:v>
                </c:pt>
                <c:pt idx="1806">
                  <c:v>30</c:v>
                </c:pt>
                <c:pt idx="1807">
                  <c:v>36.75</c:v>
                </c:pt>
                <c:pt idx="1808">
                  <c:v>13.65</c:v>
                </c:pt>
                <c:pt idx="1809">
                  <c:v>188.95</c:v>
                </c:pt>
                <c:pt idx="1810">
                  <c:v>116.2</c:v>
                </c:pt>
                <c:pt idx="1811">
                  <c:v>10.35</c:v>
                </c:pt>
                <c:pt idx="1812">
                  <c:v>39.450000000000003</c:v>
                </c:pt>
                <c:pt idx="1813">
                  <c:v>157.94999999999999</c:v>
                </c:pt>
                <c:pt idx="1814">
                  <c:v>109.1</c:v>
                </c:pt>
                <c:pt idx="1815">
                  <c:v>71.099999999999994</c:v>
                </c:pt>
                <c:pt idx="1816">
                  <c:v>31.2</c:v>
                </c:pt>
                <c:pt idx="1817">
                  <c:v>149.69999999999999</c:v>
                </c:pt>
                <c:pt idx="1818">
                  <c:v>73.2</c:v>
                </c:pt>
                <c:pt idx="1819">
                  <c:v>35.549999999999997</c:v>
                </c:pt>
                <c:pt idx="1820">
                  <c:v>40.65</c:v>
                </c:pt>
                <c:pt idx="1821">
                  <c:v>100.4</c:v>
                </c:pt>
                <c:pt idx="1822">
                  <c:v>39.450000000000003</c:v>
                </c:pt>
                <c:pt idx="1823">
                  <c:v>38.849999999999987</c:v>
                </c:pt>
                <c:pt idx="1824">
                  <c:v>91.799999999999983</c:v>
                </c:pt>
                <c:pt idx="1825">
                  <c:v>36.85</c:v>
                </c:pt>
                <c:pt idx="1826">
                  <c:v>107.35</c:v>
                </c:pt>
                <c:pt idx="1827">
                  <c:v>40.799999999999997</c:v>
                </c:pt>
                <c:pt idx="1828">
                  <c:v>30.1</c:v>
                </c:pt>
                <c:pt idx="1829">
                  <c:v>66.900000000000006</c:v>
                </c:pt>
                <c:pt idx="1830">
                  <c:v>36.299999999999997</c:v>
                </c:pt>
                <c:pt idx="1831">
                  <c:v>56.95</c:v>
                </c:pt>
                <c:pt idx="1832">
                  <c:v>37.349999999999987</c:v>
                </c:pt>
                <c:pt idx="1833">
                  <c:v>55.900000000000013</c:v>
                </c:pt>
                <c:pt idx="1834">
                  <c:v>13.8</c:v>
                </c:pt>
                <c:pt idx="1835">
                  <c:v>238.9</c:v>
                </c:pt>
                <c:pt idx="1836">
                  <c:v>70.2</c:v>
                </c:pt>
                <c:pt idx="1837">
                  <c:v>55.8</c:v>
                </c:pt>
                <c:pt idx="1838">
                  <c:v>150.4</c:v>
                </c:pt>
                <c:pt idx="1839">
                  <c:v>43.4</c:v>
                </c:pt>
                <c:pt idx="1840">
                  <c:v>17.100000000000001</c:v>
                </c:pt>
                <c:pt idx="1841">
                  <c:v>91.85</c:v>
                </c:pt>
                <c:pt idx="1842">
                  <c:v>13.8</c:v>
                </c:pt>
                <c:pt idx="1843">
                  <c:v>56.7</c:v>
                </c:pt>
                <c:pt idx="1844">
                  <c:v>116.65</c:v>
                </c:pt>
                <c:pt idx="1845">
                  <c:v>67.95</c:v>
                </c:pt>
                <c:pt idx="1846">
                  <c:v>19.95</c:v>
                </c:pt>
                <c:pt idx="1847">
                  <c:v>7.8</c:v>
                </c:pt>
                <c:pt idx="1848">
                  <c:v>38.700000000000003</c:v>
                </c:pt>
                <c:pt idx="1849">
                  <c:v>45.45</c:v>
                </c:pt>
                <c:pt idx="1850">
                  <c:v>10.5</c:v>
                </c:pt>
                <c:pt idx="1851">
                  <c:v>77.7</c:v>
                </c:pt>
                <c:pt idx="1852">
                  <c:v>9.15</c:v>
                </c:pt>
                <c:pt idx="1853">
                  <c:v>15.9</c:v>
                </c:pt>
                <c:pt idx="1854">
                  <c:v>107.35</c:v>
                </c:pt>
                <c:pt idx="1855">
                  <c:v>111.25</c:v>
                </c:pt>
                <c:pt idx="1856">
                  <c:v>154.69999999999999</c:v>
                </c:pt>
                <c:pt idx="1857">
                  <c:v>53.1</c:v>
                </c:pt>
                <c:pt idx="1858">
                  <c:v>189.65</c:v>
                </c:pt>
                <c:pt idx="1859">
                  <c:v>13.05</c:v>
                </c:pt>
                <c:pt idx="1860">
                  <c:v>66</c:v>
                </c:pt>
                <c:pt idx="1861">
                  <c:v>37.200000000000003</c:v>
                </c:pt>
                <c:pt idx="1862">
                  <c:v>43.05</c:v>
                </c:pt>
                <c:pt idx="1863">
                  <c:v>34.200000000000003</c:v>
                </c:pt>
                <c:pt idx="1864">
                  <c:v>30.15</c:v>
                </c:pt>
                <c:pt idx="1865">
                  <c:v>48</c:v>
                </c:pt>
                <c:pt idx="1866">
                  <c:v>53.7</c:v>
                </c:pt>
                <c:pt idx="1867">
                  <c:v>28.8</c:v>
                </c:pt>
                <c:pt idx="1868">
                  <c:v>85.8</c:v>
                </c:pt>
                <c:pt idx="1869">
                  <c:v>64.650000000000006</c:v>
                </c:pt>
                <c:pt idx="1870">
                  <c:v>23.55</c:v>
                </c:pt>
                <c:pt idx="1871">
                  <c:v>15.3</c:v>
                </c:pt>
                <c:pt idx="1872">
                  <c:v>147.19999999999999</c:v>
                </c:pt>
                <c:pt idx="1873">
                  <c:v>57.4</c:v>
                </c:pt>
                <c:pt idx="1874">
                  <c:v>107.15</c:v>
                </c:pt>
                <c:pt idx="1875">
                  <c:v>98.1</c:v>
                </c:pt>
                <c:pt idx="1876">
                  <c:v>78.400000000000006</c:v>
                </c:pt>
                <c:pt idx="1877">
                  <c:v>16.2</c:v>
                </c:pt>
                <c:pt idx="1878">
                  <c:v>18.149999999999999</c:v>
                </c:pt>
                <c:pt idx="1879">
                  <c:v>96.449999999999989</c:v>
                </c:pt>
                <c:pt idx="1880">
                  <c:v>17.55</c:v>
                </c:pt>
                <c:pt idx="1881">
                  <c:v>102</c:v>
                </c:pt>
                <c:pt idx="1882">
                  <c:v>253.8</c:v>
                </c:pt>
                <c:pt idx="1883">
                  <c:v>48.45</c:v>
                </c:pt>
                <c:pt idx="1884">
                  <c:v>80.7</c:v>
                </c:pt>
                <c:pt idx="1885">
                  <c:v>119.4</c:v>
                </c:pt>
                <c:pt idx="1886">
                  <c:v>16.2</c:v>
                </c:pt>
                <c:pt idx="1887">
                  <c:v>36.9</c:v>
                </c:pt>
                <c:pt idx="1888">
                  <c:v>52.349999999999987</c:v>
                </c:pt>
                <c:pt idx="1889">
                  <c:v>57.05</c:v>
                </c:pt>
                <c:pt idx="1890">
                  <c:v>236.1</c:v>
                </c:pt>
                <c:pt idx="1891">
                  <c:v>99.9</c:v>
                </c:pt>
                <c:pt idx="1892">
                  <c:v>287.85000000000002</c:v>
                </c:pt>
                <c:pt idx="1893">
                  <c:v>69</c:v>
                </c:pt>
                <c:pt idx="1894">
                  <c:v>78.599999999999994</c:v>
                </c:pt>
                <c:pt idx="1895">
                  <c:v>61.2</c:v>
                </c:pt>
                <c:pt idx="1896">
                  <c:v>157.6</c:v>
                </c:pt>
                <c:pt idx="1897">
                  <c:v>67.8</c:v>
                </c:pt>
                <c:pt idx="1898">
                  <c:v>62.1</c:v>
                </c:pt>
                <c:pt idx="1899">
                  <c:v>19.5</c:v>
                </c:pt>
                <c:pt idx="1900">
                  <c:v>144.44999999999999</c:v>
                </c:pt>
                <c:pt idx="1901">
                  <c:v>64.649999999999991</c:v>
                </c:pt>
                <c:pt idx="1902">
                  <c:v>25.65</c:v>
                </c:pt>
                <c:pt idx="1903">
                  <c:v>67.050000000000011</c:v>
                </c:pt>
                <c:pt idx="1904">
                  <c:v>93.3</c:v>
                </c:pt>
                <c:pt idx="1905">
                  <c:v>18</c:v>
                </c:pt>
                <c:pt idx="1906">
                  <c:v>19.95</c:v>
                </c:pt>
                <c:pt idx="1907">
                  <c:v>28.6</c:v>
                </c:pt>
                <c:pt idx="1908">
                  <c:v>126.55</c:v>
                </c:pt>
                <c:pt idx="1909">
                  <c:v>91.199999999999989</c:v>
                </c:pt>
                <c:pt idx="1910">
                  <c:v>13.95</c:v>
                </c:pt>
                <c:pt idx="1911">
                  <c:v>73.099999999999994</c:v>
                </c:pt>
                <c:pt idx="1912">
                  <c:v>159.30000000000001</c:v>
                </c:pt>
                <c:pt idx="1913">
                  <c:v>52.55</c:v>
                </c:pt>
                <c:pt idx="1914">
                  <c:v>105.85</c:v>
                </c:pt>
                <c:pt idx="1915">
                  <c:v>7.8</c:v>
                </c:pt>
                <c:pt idx="1916">
                  <c:v>35.4</c:v>
                </c:pt>
                <c:pt idx="1917">
                  <c:v>31.2</c:v>
                </c:pt>
                <c:pt idx="1918">
                  <c:v>89.1</c:v>
                </c:pt>
                <c:pt idx="1919">
                  <c:v>33</c:v>
                </c:pt>
                <c:pt idx="1920">
                  <c:v>62.25</c:v>
                </c:pt>
                <c:pt idx="1921">
                  <c:v>32.25</c:v>
                </c:pt>
                <c:pt idx="1922">
                  <c:v>70.05</c:v>
                </c:pt>
                <c:pt idx="1923">
                  <c:v>100</c:v>
                </c:pt>
                <c:pt idx="1924">
                  <c:v>36</c:v>
                </c:pt>
                <c:pt idx="1925">
                  <c:v>72</c:v>
                </c:pt>
                <c:pt idx="1926">
                  <c:v>56.5</c:v>
                </c:pt>
                <c:pt idx="1927">
                  <c:v>27.9</c:v>
                </c:pt>
                <c:pt idx="1928">
                  <c:v>30.6</c:v>
                </c:pt>
                <c:pt idx="1929">
                  <c:v>40.65</c:v>
                </c:pt>
                <c:pt idx="1930">
                  <c:v>94.05</c:v>
                </c:pt>
                <c:pt idx="1931">
                  <c:v>118.45</c:v>
                </c:pt>
                <c:pt idx="1932">
                  <c:v>45.3</c:v>
                </c:pt>
                <c:pt idx="1933">
                  <c:v>58.65</c:v>
                </c:pt>
                <c:pt idx="1934">
                  <c:v>15.3</c:v>
                </c:pt>
                <c:pt idx="1935">
                  <c:v>33.549999999999997</c:v>
                </c:pt>
                <c:pt idx="1936">
                  <c:v>74.600000000000009</c:v>
                </c:pt>
                <c:pt idx="1937">
                  <c:v>58.4</c:v>
                </c:pt>
                <c:pt idx="1938">
                  <c:v>71.7</c:v>
                </c:pt>
                <c:pt idx="1939">
                  <c:v>57.8</c:v>
                </c:pt>
                <c:pt idx="1940">
                  <c:v>82.6</c:v>
                </c:pt>
                <c:pt idx="1941">
                  <c:v>39.9</c:v>
                </c:pt>
                <c:pt idx="1942">
                  <c:v>13.5</c:v>
                </c:pt>
                <c:pt idx="1943">
                  <c:v>73.2</c:v>
                </c:pt>
                <c:pt idx="1944">
                  <c:v>17.399999999999999</c:v>
                </c:pt>
                <c:pt idx="1945">
                  <c:v>95.649999999999991</c:v>
                </c:pt>
                <c:pt idx="1946">
                  <c:v>31.8</c:v>
                </c:pt>
                <c:pt idx="1947">
                  <c:v>34.349999999999987</c:v>
                </c:pt>
                <c:pt idx="1948">
                  <c:v>10.65</c:v>
                </c:pt>
                <c:pt idx="1949">
                  <c:v>35.35</c:v>
                </c:pt>
                <c:pt idx="1950">
                  <c:v>42.6</c:v>
                </c:pt>
                <c:pt idx="1951">
                  <c:v>45.75</c:v>
                </c:pt>
                <c:pt idx="1952">
                  <c:v>37.950000000000003</c:v>
                </c:pt>
                <c:pt idx="1953">
                  <c:v>76.599999999999994</c:v>
                </c:pt>
                <c:pt idx="1954">
                  <c:v>147.19999999999999</c:v>
                </c:pt>
                <c:pt idx="1955">
                  <c:v>30</c:v>
                </c:pt>
                <c:pt idx="1956">
                  <c:v>29.25</c:v>
                </c:pt>
                <c:pt idx="1957">
                  <c:v>326.95</c:v>
                </c:pt>
                <c:pt idx="1958">
                  <c:v>18.149999999999999</c:v>
                </c:pt>
                <c:pt idx="1959">
                  <c:v>25.65</c:v>
                </c:pt>
                <c:pt idx="1960">
                  <c:v>45.75</c:v>
                </c:pt>
                <c:pt idx="1961">
                  <c:v>66.55</c:v>
                </c:pt>
                <c:pt idx="1962">
                  <c:v>81.25</c:v>
                </c:pt>
                <c:pt idx="1963">
                  <c:v>127.3</c:v>
                </c:pt>
                <c:pt idx="1964">
                  <c:v>21.3</c:v>
                </c:pt>
                <c:pt idx="1965">
                  <c:v>69</c:v>
                </c:pt>
                <c:pt idx="1966">
                  <c:v>46.05</c:v>
                </c:pt>
                <c:pt idx="1967">
                  <c:v>36.450000000000003</c:v>
                </c:pt>
                <c:pt idx="1968">
                  <c:v>223.85</c:v>
                </c:pt>
                <c:pt idx="1969">
                  <c:v>80.25</c:v>
                </c:pt>
                <c:pt idx="1970">
                  <c:v>66.149999999999991</c:v>
                </c:pt>
                <c:pt idx="1971">
                  <c:v>158.69999999999999</c:v>
                </c:pt>
                <c:pt idx="1972">
                  <c:v>75.8</c:v>
                </c:pt>
                <c:pt idx="1973">
                  <c:v>22.95</c:v>
                </c:pt>
                <c:pt idx="1974">
                  <c:v>33</c:v>
                </c:pt>
                <c:pt idx="1975">
                  <c:v>28.05</c:v>
                </c:pt>
                <c:pt idx="1976">
                  <c:v>22.8</c:v>
                </c:pt>
                <c:pt idx="1977">
                  <c:v>98.25</c:v>
                </c:pt>
                <c:pt idx="1978">
                  <c:v>94</c:v>
                </c:pt>
                <c:pt idx="1979">
                  <c:v>79.5</c:v>
                </c:pt>
                <c:pt idx="1980">
                  <c:v>12.75</c:v>
                </c:pt>
                <c:pt idx="1981">
                  <c:v>23.55</c:v>
                </c:pt>
                <c:pt idx="1982">
                  <c:v>9.15</c:v>
                </c:pt>
                <c:pt idx="1983">
                  <c:v>64.95</c:v>
                </c:pt>
                <c:pt idx="1984">
                  <c:v>149.85</c:v>
                </c:pt>
                <c:pt idx="1985">
                  <c:v>19.2</c:v>
                </c:pt>
                <c:pt idx="1986">
                  <c:v>52.95</c:v>
                </c:pt>
                <c:pt idx="1987">
                  <c:v>27.3</c:v>
                </c:pt>
                <c:pt idx="1988">
                  <c:v>98.15</c:v>
                </c:pt>
                <c:pt idx="1989">
                  <c:v>10.8</c:v>
                </c:pt>
                <c:pt idx="1990">
                  <c:v>16.95</c:v>
                </c:pt>
                <c:pt idx="1991">
                  <c:v>53.45</c:v>
                </c:pt>
                <c:pt idx="1992">
                  <c:v>47.849999999999987</c:v>
                </c:pt>
                <c:pt idx="1993">
                  <c:v>12.15</c:v>
                </c:pt>
                <c:pt idx="1994">
                  <c:v>87.3</c:v>
                </c:pt>
                <c:pt idx="1995">
                  <c:v>12.9</c:v>
                </c:pt>
                <c:pt idx="1996">
                  <c:v>56.1</c:v>
                </c:pt>
                <c:pt idx="1997">
                  <c:v>31.35</c:v>
                </c:pt>
                <c:pt idx="1998">
                  <c:v>48.9</c:v>
                </c:pt>
                <c:pt idx="1999">
                  <c:v>130.80000000000001</c:v>
                </c:pt>
                <c:pt idx="2000">
                  <c:v>12.75</c:v>
                </c:pt>
                <c:pt idx="2001">
                  <c:v>63</c:v>
                </c:pt>
                <c:pt idx="2002">
                  <c:v>22.2</c:v>
                </c:pt>
                <c:pt idx="2003">
                  <c:v>60</c:v>
                </c:pt>
                <c:pt idx="2004">
                  <c:v>43.05</c:v>
                </c:pt>
                <c:pt idx="2005">
                  <c:v>62.7</c:v>
                </c:pt>
                <c:pt idx="2006">
                  <c:v>10.65</c:v>
                </c:pt>
                <c:pt idx="2007">
                  <c:v>254.15</c:v>
                </c:pt>
                <c:pt idx="2008">
                  <c:v>237.45</c:v>
                </c:pt>
                <c:pt idx="2009">
                  <c:v>77.099999999999994</c:v>
                </c:pt>
                <c:pt idx="2010">
                  <c:v>75.800000000000011</c:v>
                </c:pt>
                <c:pt idx="2011">
                  <c:v>69.75</c:v>
                </c:pt>
                <c:pt idx="2012">
                  <c:v>97.55</c:v>
                </c:pt>
                <c:pt idx="2013">
                  <c:v>125.45</c:v>
                </c:pt>
                <c:pt idx="2014">
                  <c:v>45.9</c:v>
                </c:pt>
                <c:pt idx="2015">
                  <c:v>47.249999999999993</c:v>
                </c:pt>
                <c:pt idx="2016">
                  <c:v>24.6</c:v>
                </c:pt>
                <c:pt idx="2017">
                  <c:v>11.1</c:v>
                </c:pt>
                <c:pt idx="2018">
                  <c:v>95.1</c:v>
                </c:pt>
                <c:pt idx="2019">
                  <c:v>46.9</c:v>
                </c:pt>
                <c:pt idx="2020">
                  <c:v>29.4</c:v>
                </c:pt>
                <c:pt idx="2021">
                  <c:v>38.25</c:v>
                </c:pt>
                <c:pt idx="2022">
                  <c:v>52.349999999999987</c:v>
                </c:pt>
                <c:pt idx="2023">
                  <c:v>76.05</c:v>
                </c:pt>
                <c:pt idx="2024">
                  <c:v>46.45</c:v>
                </c:pt>
                <c:pt idx="2025">
                  <c:v>150.85</c:v>
                </c:pt>
                <c:pt idx="2026">
                  <c:v>27.25</c:v>
                </c:pt>
                <c:pt idx="2027">
                  <c:v>36.9</c:v>
                </c:pt>
                <c:pt idx="2028">
                  <c:v>48.15</c:v>
                </c:pt>
                <c:pt idx="2029">
                  <c:v>16.05</c:v>
                </c:pt>
                <c:pt idx="2030">
                  <c:v>133.35</c:v>
                </c:pt>
                <c:pt idx="2031">
                  <c:v>116.75</c:v>
                </c:pt>
                <c:pt idx="2032">
                  <c:v>18.600000000000001</c:v>
                </c:pt>
                <c:pt idx="2033">
                  <c:v>30.45</c:v>
                </c:pt>
                <c:pt idx="2034">
                  <c:v>64</c:v>
                </c:pt>
                <c:pt idx="2035">
                  <c:v>30.1</c:v>
                </c:pt>
                <c:pt idx="2036">
                  <c:v>16.8</c:v>
                </c:pt>
                <c:pt idx="2037">
                  <c:v>57.3</c:v>
                </c:pt>
                <c:pt idx="2038">
                  <c:v>75.75</c:v>
                </c:pt>
                <c:pt idx="2039">
                  <c:v>118.35</c:v>
                </c:pt>
                <c:pt idx="2040">
                  <c:v>103.9</c:v>
                </c:pt>
                <c:pt idx="2041">
                  <c:v>124.2</c:v>
                </c:pt>
                <c:pt idx="2042">
                  <c:v>24.3</c:v>
                </c:pt>
                <c:pt idx="2043">
                  <c:v>75.75</c:v>
                </c:pt>
                <c:pt idx="2044">
                  <c:v>45.15</c:v>
                </c:pt>
                <c:pt idx="2045">
                  <c:v>69.649999999999991</c:v>
                </c:pt>
                <c:pt idx="2046">
                  <c:v>124.35</c:v>
                </c:pt>
                <c:pt idx="2047">
                  <c:v>68.5</c:v>
                </c:pt>
                <c:pt idx="2048">
                  <c:v>13.65</c:v>
                </c:pt>
                <c:pt idx="2049">
                  <c:v>30.15</c:v>
                </c:pt>
                <c:pt idx="2050">
                  <c:v>42.150000000000013</c:v>
                </c:pt>
                <c:pt idx="2051">
                  <c:v>75.449999999999989</c:v>
                </c:pt>
                <c:pt idx="2052">
                  <c:v>25.05</c:v>
                </c:pt>
                <c:pt idx="2053">
                  <c:v>18.3</c:v>
                </c:pt>
                <c:pt idx="2054">
                  <c:v>20.85</c:v>
                </c:pt>
                <c:pt idx="2055">
                  <c:v>55.25</c:v>
                </c:pt>
                <c:pt idx="2056">
                  <c:v>236.9</c:v>
                </c:pt>
                <c:pt idx="2057">
                  <c:v>101.15</c:v>
                </c:pt>
                <c:pt idx="2058">
                  <c:v>64.2</c:v>
                </c:pt>
                <c:pt idx="2059">
                  <c:v>22.5</c:v>
                </c:pt>
                <c:pt idx="2060">
                  <c:v>62.7</c:v>
                </c:pt>
                <c:pt idx="2061">
                  <c:v>53.1</c:v>
                </c:pt>
                <c:pt idx="2062">
                  <c:v>31.2</c:v>
                </c:pt>
                <c:pt idx="2063">
                  <c:v>4.05</c:v>
                </c:pt>
                <c:pt idx="2064">
                  <c:v>218.25</c:v>
                </c:pt>
                <c:pt idx="2065">
                  <c:v>46.95</c:v>
                </c:pt>
                <c:pt idx="2066">
                  <c:v>71.349999999999994</c:v>
                </c:pt>
                <c:pt idx="2067">
                  <c:v>150.44999999999999</c:v>
                </c:pt>
                <c:pt idx="2068">
                  <c:v>11.85</c:v>
                </c:pt>
                <c:pt idx="2069">
                  <c:v>31.95</c:v>
                </c:pt>
                <c:pt idx="2070">
                  <c:v>590.4</c:v>
                </c:pt>
                <c:pt idx="2071">
                  <c:v>61.8</c:v>
                </c:pt>
                <c:pt idx="2072">
                  <c:v>16.350000000000001</c:v>
                </c:pt>
                <c:pt idx="2073">
                  <c:v>13.5</c:v>
                </c:pt>
                <c:pt idx="2074">
                  <c:v>133.30000000000001</c:v>
                </c:pt>
                <c:pt idx="2075">
                  <c:v>42</c:v>
                </c:pt>
                <c:pt idx="2076">
                  <c:v>60.75</c:v>
                </c:pt>
                <c:pt idx="2077">
                  <c:v>18.45</c:v>
                </c:pt>
                <c:pt idx="2078">
                  <c:v>51.3</c:v>
                </c:pt>
                <c:pt idx="2079">
                  <c:v>20.399999999999999</c:v>
                </c:pt>
                <c:pt idx="2080">
                  <c:v>77.55</c:v>
                </c:pt>
                <c:pt idx="2081">
                  <c:v>157.5</c:v>
                </c:pt>
                <c:pt idx="2082">
                  <c:v>12.6</c:v>
                </c:pt>
                <c:pt idx="2083">
                  <c:v>31.35</c:v>
                </c:pt>
                <c:pt idx="2084">
                  <c:v>18.899999999999999</c:v>
                </c:pt>
                <c:pt idx="2085">
                  <c:v>11.4</c:v>
                </c:pt>
                <c:pt idx="2086">
                  <c:v>57.6</c:v>
                </c:pt>
                <c:pt idx="2087">
                  <c:v>66</c:v>
                </c:pt>
                <c:pt idx="2088">
                  <c:v>96.55</c:v>
                </c:pt>
                <c:pt idx="2089">
                  <c:v>10.050000000000001</c:v>
                </c:pt>
                <c:pt idx="2090">
                  <c:v>28.95</c:v>
                </c:pt>
                <c:pt idx="2091">
                  <c:v>24</c:v>
                </c:pt>
                <c:pt idx="2092">
                  <c:v>69.8</c:v>
                </c:pt>
                <c:pt idx="2093">
                  <c:v>20.399999999999999</c:v>
                </c:pt>
                <c:pt idx="2094">
                  <c:v>97.35</c:v>
                </c:pt>
                <c:pt idx="2095">
                  <c:v>75.900000000000006</c:v>
                </c:pt>
                <c:pt idx="2096">
                  <c:v>53.55</c:v>
                </c:pt>
                <c:pt idx="2097">
                  <c:v>90.05</c:v>
                </c:pt>
                <c:pt idx="2098">
                  <c:v>31.8</c:v>
                </c:pt>
                <c:pt idx="2099">
                  <c:v>76.5</c:v>
                </c:pt>
                <c:pt idx="2100">
                  <c:v>28.5</c:v>
                </c:pt>
                <c:pt idx="2101">
                  <c:v>43.55</c:v>
                </c:pt>
                <c:pt idx="2102">
                  <c:v>58.5</c:v>
                </c:pt>
                <c:pt idx="2103">
                  <c:v>47.4</c:v>
                </c:pt>
                <c:pt idx="2104">
                  <c:v>99.9</c:v>
                </c:pt>
                <c:pt idx="2105">
                  <c:v>101.6</c:v>
                </c:pt>
                <c:pt idx="2106">
                  <c:v>23.4</c:v>
                </c:pt>
                <c:pt idx="2107">
                  <c:v>49.45</c:v>
                </c:pt>
                <c:pt idx="2108">
                  <c:v>87.149999999999991</c:v>
                </c:pt>
                <c:pt idx="2109">
                  <c:v>26.55</c:v>
                </c:pt>
                <c:pt idx="2110">
                  <c:v>78.45</c:v>
                </c:pt>
                <c:pt idx="2111">
                  <c:v>117.1</c:v>
                </c:pt>
                <c:pt idx="2112">
                  <c:v>193.65</c:v>
                </c:pt>
                <c:pt idx="2113">
                  <c:v>88.35</c:v>
                </c:pt>
                <c:pt idx="2114">
                  <c:v>7.2</c:v>
                </c:pt>
                <c:pt idx="2115">
                  <c:v>82.5</c:v>
                </c:pt>
                <c:pt idx="2116">
                  <c:v>135.5</c:v>
                </c:pt>
                <c:pt idx="2117">
                  <c:v>51.650000000000013</c:v>
                </c:pt>
                <c:pt idx="2118">
                  <c:v>7.2</c:v>
                </c:pt>
                <c:pt idx="2119">
                  <c:v>69.2</c:v>
                </c:pt>
                <c:pt idx="2120">
                  <c:v>39.299999999999997</c:v>
                </c:pt>
                <c:pt idx="2121">
                  <c:v>99.9</c:v>
                </c:pt>
                <c:pt idx="2122">
                  <c:v>21.75</c:v>
                </c:pt>
                <c:pt idx="2123">
                  <c:v>129.35</c:v>
                </c:pt>
                <c:pt idx="2124">
                  <c:v>35.4</c:v>
                </c:pt>
                <c:pt idx="2125">
                  <c:v>20.7</c:v>
                </c:pt>
                <c:pt idx="2126">
                  <c:v>22.2</c:v>
                </c:pt>
                <c:pt idx="2127">
                  <c:v>42.15</c:v>
                </c:pt>
                <c:pt idx="2128">
                  <c:v>61.65</c:v>
                </c:pt>
                <c:pt idx="2129">
                  <c:v>17.100000000000001</c:v>
                </c:pt>
                <c:pt idx="2130">
                  <c:v>57.8</c:v>
                </c:pt>
                <c:pt idx="2131">
                  <c:v>43.2</c:v>
                </c:pt>
                <c:pt idx="2132">
                  <c:v>91.8</c:v>
                </c:pt>
                <c:pt idx="2133">
                  <c:v>61.9</c:v>
                </c:pt>
                <c:pt idx="2134">
                  <c:v>124.75</c:v>
                </c:pt>
                <c:pt idx="2135">
                  <c:v>20.7</c:v>
                </c:pt>
                <c:pt idx="2136">
                  <c:v>49</c:v>
                </c:pt>
                <c:pt idx="2137">
                  <c:v>32.549999999999997</c:v>
                </c:pt>
                <c:pt idx="2138">
                  <c:v>77.650000000000006</c:v>
                </c:pt>
                <c:pt idx="2139">
                  <c:v>82.2</c:v>
                </c:pt>
                <c:pt idx="2140">
                  <c:v>9</c:v>
                </c:pt>
                <c:pt idx="2141">
                  <c:v>52.7</c:v>
                </c:pt>
                <c:pt idx="2142">
                  <c:v>20.55</c:v>
                </c:pt>
                <c:pt idx="2143">
                  <c:v>26.1</c:v>
                </c:pt>
                <c:pt idx="2144">
                  <c:v>16.5</c:v>
                </c:pt>
                <c:pt idx="2145">
                  <c:v>21.3</c:v>
                </c:pt>
                <c:pt idx="2146">
                  <c:v>32.4</c:v>
                </c:pt>
                <c:pt idx="2147">
                  <c:v>242.5</c:v>
                </c:pt>
                <c:pt idx="2148">
                  <c:v>208.3</c:v>
                </c:pt>
                <c:pt idx="2149">
                  <c:v>188.7</c:v>
                </c:pt>
                <c:pt idx="2150">
                  <c:v>41.75</c:v>
                </c:pt>
                <c:pt idx="2151">
                  <c:v>9.6</c:v>
                </c:pt>
                <c:pt idx="2152">
                  <c:v>93.749999999999986</c:v>
                </c:pt>
                <c:pt idx="2153">
                  <c:v>72.900000000000006</c:v>
                </c:pt>
                <c:pt idx="2154">
                  <c:v>13.65</c:v>
                </c:pt>
                <c:pt idx="2155">
                  <c:v>48.4</c:v>
                </c:pt>
                <c:pt idx="2156">
                  <c:v>17.25</c:v>
                </c:pt>
                <c:pt idx="2157">
                  <c:v>49.6</c:v>
                </c:pt>
                <c:pt idx="2158">
                  <c:v>85.699999999999989</c:v>
                </c:pt>
                <c:pt idx="2159">
                  <c:v>18.600000000000001</c:v>
                </c:pt>
                <c:pt idx="2160">
                  <c:v>12</c:v>
                </c:pt>
                <c:pt idx="2161">
                  <c:v>245.7</c:v>
                </c:pt>
                <c:pt idx="2162">
                  <c:v>45.7</c:v>
                </c:pt>
                <c:pt idx="2163">
                  <c:v>15</c:v>
                </c:pt>
                <c:pt idx="2164">
                  <c:v>24.75</c:v>
                </c:pt>
                <c:pt idx="2165">
                  <c:v>31.2</c:v>
                </c:pt>
                <c:pt idx="2166">
                  <c:v>179.05</c:v>
                </c:pt>
                <c:pt idx="2167">
                  <c:v>77.150000000000006</c:v>
                </c:pt>
                <c:pt idx="2168">
                  <c:v>31.35</c:v>
                </c:pt>
                <c:pt idx="2169">
                  <c:v>143.05000000000001</c:v>
                </c:pt>
                <c:pt idx="2170">
                  <c:v>63.45</c:v>
                </c:pt>
                <c:pt idx="2171">
                  <c:v>38.700000000000003</c:v>
                </c:pt>
                <c:pt idx="2172">
                  <c:v>149.4</c:v>
                </c:pt>
                <c:pt idx="2173">
                  <c:v>7.5</c:v>
                </c:pt>
                <c:pt idx="2174">
                  <c:v>181.1</c:v>
                </c:pt>
                <c:pt idx="2175">
                  <c:v>99</c:v>
                </c:pt>
                <c:pt idx="2176">
                  <c:v>98.5</c:v>
                </c:pt>
                <c:pt idx="2177">
                  <c:v>58.8</c:v>
                </c:pt>
                <c:pt idx="2178">
                  <c:v>10.199999999999999</c:v>
                </c:pt>
                <c:pt idx="2179">
                  <c:v>143.1</c:v>
                </c:pt>
                <c:pt idx="2180">
                  <c:v>353.25</c:v>
                </c:pt>
                <c:pt idx="2181">
                  <c:v>70.900000000000006</c:v>
                </c:pt>
                <c:pt idx="2182">
                  <c:v>42.55</c:v>
                </c:pt>
                <c:pt idx="2183">
                  <c:v>78.45</c:v>
                </c:pt>
                <c:pt idx="2184">
                  <c:v>33.6</c:v>
                </c:pt>
                <c:pt idx="2185">
                  <c:v>6.45</c:v>
                </c:pt>
                <c:pt idx="2186">
                  <c:v>108</c:v>
                </c:pt>
                <c:pt idx="2187">
                  <c:v>161.65</c:v>
                </c:pt>
                <c:pt idx="2188">
                  <c:v>38.25</c:v>
                </c:pt>
                <c:pt idx="2189">
                  <c:v>95.55</c:v>
                </c:pt>
                <c:pt idx="2190">
                  <c:v>63.15</c:v>
                </c:pt>
                <c:pt idx="2191">
                  <c:v>8.4</c:v>
                </c:pt>
                <c:pt idx="2192">
                  <c:v>80.349999999999994</c:v>
                </c:pt>
                <c:pt idx="2193">
                  <c:v>39.9</c:v>
                </c:pt>
                <c:pt idx="2194">
                  <c:v>50.25</c:v>
                </c:pt>
                <c:pt idx="2195">
                  <c:v>55.05</c:v>
                </c:pt>
                <c:pt idx="2196">
                  <c:v>115.9</c:v>
                </c:pt>
                <c:pt idx="2197">
                  <c:v>55.65</c:v>
                </c:pt>
                <c:pt idx="2198">
                  <c:v>112.9</c:v>
                </c:pt>
                <c:pt idx="2199">
                  <c:v>48.4</c:v>
                </c:pt>
                <c:pt idx="2200">
                  <c:v>72.45</c:v>
                </c:pt>
                <c:pt idx="2201">
                  <c:v>69</c:v>
                </c:pt>
                <c:pt idx="2202">
                  <c:v>21</c:v>
                </c:pt>
                <c:pt idx="2203">
                  <c:v>48.6</c:v>
                </c:pt>
                <c:pt idx="2204">
                  <c:v>81.099999999999994</c:v>
                </c:pt>
                <c:pt idx="2205">
                  <c:v>106.2</c:v>
                </c:pt>
                <c:pt idx="2206">
                  <c:v>77.2</c:v>
                </c:pt>
                <c:pt idx="2207">
                  <c:v>99.7</c:v>
                </c:pt>
                <c:pt idx="2208">
                  <c:v>39.75</c:v>
                </c:pt>
                <c:pt idx="2209">
                  <c:v>30.15</c:v>
                </c:pt>
                <c:pt idx="2210">
                  <c:v>42.3</c:v>
                </c:pt>
                <c:pt idx="2211">
                  <c:v>169.5</c:v>
                </c:pt>
                <c:pt idx="2212">
                  <c:v>71.25</c:v>
                </c:pt>
                <c:pt idx="2213">
                  <c:v>89.6</c:v>
                </c:pt>
                <c:pt idx="2214">
                  <c:v>7.8</c:v>
                </c:pt>
                <c:pt idx="2215">
                  <c:v>122.7</c:v>
                </c:pt>
                <c:pt idx="2216">
                  <c:v>7.95</c:v>
                </c:pt>
                <c:pt idx="2217">
                  <c:v>49.5</c:v>
                </c:pt>
                <c:pt idx="2218">
                  <c:v>54.3</c:v>
                </c:pt>
                <c:pt idx="2219">
                  <c:v>50.25</c:v>
                </c:pt>
                <c:pt idx="2220">
                  <c:v>43.8</c:v>
                </c:pt>
                <c:pt idx="2221">
                  <c:v>57.3</c:v>
                </c:pt>
                <c:pt idx="2222">
                  <c:v>70.5</c:v>
                </c:pt>
                <c:pt idx="2223">
                  <c:v>116.65</c:v>
                </c:pt>
                <c:pt idx="2224">
                  <c:v>25.8</c:v>
                </c:pt>
                <c:pt idx="2225">
                  <c:v>34.049999999999997</c:v>
                </c:pt>
                <c:pt idx="2226">
                  <c:v>71.05</c:v>
                </c:pt>
                <c:pt idx="2227">
                  <c:v>48.9</c:v>
                </c:pt>
                <c:pt idx="2228">
                  <c:v>31.8</c:v>
                </c:pt>
                <c:pt idx="2229">
                  <c:v>77.400000000000006</c:v>
                </c:pt>
                <c:pt idx="2230">
                  <c:v>28.8</c:v>
                </c:pt>
                <c:pt idx="2231">
                  <c:v>8.8500000000000014</c:v>
                </c:pt>
                <c:pt idx="2232">
                  <c:v>126.45</c:v>
                </c:pt>
                <c:pt idx="2233">
                  <c:v>40.5</c:v>
                </c:pt>
                <c:pt idx="2234">
                  <c:v>162.75</c:v>
                </c:pt>
                <c:pt idx="2235">
                  <c:v>16.350000000000001</c:v>
                </c:pt>
                <c:pt idx="2236">
                  <c:v>145.5</c:v>
                </c:pt>
                <c:pt idx="2237">
                  <c:v>78.25</c:v>
                </c:pt>
                <c:pt idx="2238">
                  <c:v>59.15</c:v>
                </c:pt>
                <c:pt idx="2239">
                  <c:v>77.449999999999989</c:v>
                </c:pt>
                <c:pt idx="2240">
                  <c:v>60.6</c:v>
                </c:pt>
                <c:pt idx="2241">
                  <c:v>59.85</c:v>
                </c:pt>
                <c:pt idx="2242">
                  <c:v>19.5</c:v>
                </c:pt>
                <c:pt idx="2243">
                  <c:v>38.25</c:v>
                </c:pt>
                <c:pt idx="2244">
                  <c:v>14.85</c:v>
                </c:pt>
                <c:pt idx="2245">
                  <c:v>135</c:v>
                </c:pt>
                <c:pt idx="2246">
                  <c:v>191.1</c:v>
                </c:pt>
                <c:pt idx="2247">
                  <c:v>143.44999999999999</c:v>
                </c:pt>
                <c:pt idx="2248">
                  <c:v>6.6</c:v>
                </c:pt>
                <c:pt idx="2249">
                  <c:v>52</c:v>
                </c:pt>
                <c:pt idx="2250">
                  <c:v>17.25</c:v>
                </c:pt>
                <c:pt idx="2251">
                  <c:v>92.85</c:v>
                </c:pt>
                <c:pt idx="2252">
                  <c:v>68.900000000000006</c:v>
                </c:pt>
                <c:pt idx="2253">
                  <c:v>23.1</c:v>
                </c:pt>
                <c:pt idx="2254">
                  <c:v>44.099999999999987</c:v>
                </c:pt>
                <c:pt idx="2255">
                  <c:v>210.65</c:v>
                </c:pt>
                <c:pt idx="2256">
                  <c:v>18.45</c:v>
                </c:pt>
                <c:pt idx="2257">
                  <c:v>74.55</c:v>
                </c:pt>
                <c:pt idx="2258">
                  <c:v>75.349999999999994</c:v>
                </c:pt>
                <c:pt idx="2259">
                  <c:v>50.35</c:v>
                </c:pt>
                <c:pt idx="2260">
                  <c:v>72.599999999999994</c:v>
                </c:pt>
                <c:pt idx="2261">
                  <c:v>14.85</c:v>
                </c:pt>
                <c:pt idx="2262">
                  <c:v>34.700000000000003</c:v>
                </c:pt>
                <c:pt idx="2263">
                  <c:v>91</c:v>
                </c:pt>
                <c:pt idx="2264">
                  <c:v>128.19999999999999</c:v>
                </c:pt>
                <c:pt idx="2265">
                  <c:v>116.85</c:v>
                </c:pt>
                <c:pt idx="2266">
                  <c:v>47.1</c:v>
                </c:pt>
                <c:pt idx="2267">
                  <c:v>76.75</c:v>
                </c:pt>
                <c:pt idx="2268">
                  <c:v>25.35</c:v>
                </c:pt>
                <c:pt idx="2269">
                  <c:v>16.05</c:v>
                </c:pt>
                <c:pt idx="2270">
                  <c:v>20.55</c:v>
                </c:pt>
                <c:pt idx="2271">
                  <c:v>25.5</c:v>
                </c:pt>
                <c:pt idx="2272">
                  <c:v>70.95</c:v>
                </c:pt>
                <c:pt idx="2273">
                  <c:v>152.25</c:v>
                </c:pt>
                <c:pt idx="2274">
                  <c:v>233.95</c:v>
                </c:pt>
                <c:pt idx="2275">
                  <c:v>117.6</c:v>
                </c:pt>
                <c:pt idx="2276">
                  <c:v>124.35</c:v>
                </c:pt>
                <c:pt idx="2277">
                  <c:v>133.85</c:v>
                </c:pt>
                <c:pt idx="2278">
                  <c:v>59.85</c:v>
                </c:pt>
                <c:pt idx="2279">
                  <c:v>81.899999999999991</c:v>
                </c:pt>
                <c:pt idx="2280">
                  <c:v>15.75</c:v>
                </c:pt>
                <c:pt idx="2281">
                  <c:v>17.55</c:v>
                </c:pt>
                <c:pt idx="2282">
                  <c:v>117.35</c:v>
                </c:pt>
                <c:pt idx="2283">
                  <c:v>76.75</c:v>
                </c:pt>
                <c:pt idx="2284">
                  <c:v>66.7</c:v>
                </c:pt>
                <c:pt idx="2285">
                  <c:v>84.85</c:v>
                </c:pt>
                <c:pt idx="2286">
                  <c:v>50.849999999999987</c:v>
                </c:pt>
                <c:pt idx="2287">
                  <c:v>52.349999999999987</c:v>
                </c:pt>
                <c:pt idx="2288">
                  <c:v>111.6</c:v>
                </c:pt>
                <c:pt idx="2289">
                  <c:v>29.25</c:v>
                </c:pt>
                <c:pt idx="2290">
                  <c:v>44.85</c:v>
                </c:pt>
                <c:pt idx="2291">
                  <c:v>42.8</c:v>
                </c:pt>
                <c:pt idx="2292">
                  <c:v>74</c:v>
                </c:pt>
                <c:pt idx="2293">
                  <c:v>13.8</c:v>
                </c:pt>
                <c:pt idx="2294">
                  <c:v>120.15</c:v>
                </c:pt>
                <c:pt idx="2295">
                  <c:v>10.65</c:v>
                </c:pt>
                <c:pt idx="2296">
                  <c:v>32.1</c:v>
                </c:pt>
                <c:pt idx="2297">
                  <c:v>67.599999999999994</c:v>
                </c:pt>
                <c:pt idx="2298">
                  <c:v>76.8</c:v>
                </c:pt>
                <c:pt idx="2299">
                  <c:v>20.55</c:v>
                </c:pt>
                <c:pt idx="2300">
                  <c:v>13.65</c:v>
                </c:pt>
                <c:pt idx="2301">
                  <c:v>23.4</c:v>
                </c:pt>
                <c:pt idx="2302">
                  <c:v>110.95</c:v>
                </c:pt>
                <c:pt idx="2303">
                  <c:v>24.3</c:v>
                </c:pt>
                <c:pt idx="2304">
                  <c:v>12</c:v>
                </c:pt>
                <c:pt idx="2305">
                  <c:v>163.85</c:v>
                </c:pt>
                <c:pt idx="2306">
                  <c:v>99.15</c:v>
                </c:pt>
                <c:pt idx="2307">
                  <c:v>150.85</c:v>
                </c:pt>
                <c:pt idx="2308">
                  <c:v>85.25</c:v>
                </c:pt>
                <c:pt idx="2309">
                  <c:v>38.549999999999997</c:v>
                </c:pt>
                <c:pt idx="2310">
                  <c:v>39.15</c:v>
                </c:pt>
                <c:pt idx="2311">
                  <c:v>63.3</c:v>
                </c:pt>
                <c:pt idx="2312">
                  <c:v>29.85</c:v>
                </c:pt>
                <c:pt idx="2313">
                  <c:v>121.75</c:v>
                </c:pt>
                <c:pt idx="2314">
                  <c:v>106.5</c:v>
                </c:pt>
                <c:pt idx="2315">
                  <c:v>34.349999999999987</c:v>
                </c:pt>
                <c:pt idx="2316">
                  <c:v>140.65</c:v>
                </c:pt>
                <c:pt idx="2317">
                  <c:v>38.700000000000003</c:v>
                </c:pt>
                <c:pt idx="2318">
                  <c:v>53.7</c:v>
                </c:pt>
                <c:pt idx="2319">
                  <c:v>61.2</c:v>
                </c:pt>
                <c:pt idx="2320">
                  <c:v>23.55</c:v>
                </c:pt>
                <c:pt idx="2321">
                  <c:v>30.75</c:v>
                </c:pt>
                <c:pt idx="2322">
                  <c:v>119</c:v>
                </c:pt>
                <c:pt idx="2323">
                  <c:v>73.5</c:v>
                </c:pt>
                <c:pt idx="2324">
                  <c:v>8.6999999999999993</c:v>
                </c:pt>
                <c:pt idx="2325">
                  <c:v>18.899999999999999</c:v>
                </c:pt>
                <c:pt idx="2326">
                  <c:v>9</c:v>
                </c:pt>
                <c:pt idx="2327">
                  <c:v>48</c:v>
                </c:pt>
                <c:pt idx="2328">
                  <c:v>41.95</c:v>
                </c:pt>
                <c:pt idx="2329">
                  <c:v>37.200000000000003</c:v>
                </c:pt>
                <c:pt idx="2330">
                  <c:v>27.25</c:v>
                </c:pt>
                <c:pt idx="2331">
                  <c:v>40.049999999999997</c:v>
                </c:pt>
                <c:pt idx="2332">
                  <c:v>15.75</c:v>
                </c:pt>
                <c:pt idx="2333">
                  <c:v>35.849999999999987</c:v>
                </c:pt>
                <c:pt idx="2334">
                  <c:v>40.200000000000003</c:v>
                </c:pt>
                <c:pt idx="2335">
                  <c:v>24</c:v>
                </c:pt>
                <c:pt idx="2336">
                  <c:v>77.099999999999994</c:v>
                </c:pt>
                <c:pt idx="2337">
                  <c:v>50.7</c:v>
                </c:pt>
                <c:pt idx="2338">
                  <c:v>18.3</c:v>
                </c:pt>
                <c:pt idx="2339">
                  <c:v>73.649999999999991</c:v>
                </c:pt>
                <c:pt idx="2340">
                  <c:v>82.8</c:v>
                </c:pt>
                <c:pt idx="2341">
                  <c:v>28.3</c:v>
                </c:pt>
                <c:pt idx="2342">
                  <c:v>45.3</c:v>
                </c:pt>
                <c:pt idx="2343">
                  <c:v>15</c:v>
                </c:pt>
                <c:pt idx="2344">
                  <c:v>27.15</c:v>
                </c:pt>
                <c:pt idx="2345">
                  <c:v>12.45</c:v>
                </c:pt>
                <c:pt idx="2346">
                  <c:v>17.7</c:v>
                </c:pt>
                <c:pt idx="2347">
                  <c:v>13.65</c:v>
                </c:pt>
                <c:pt idx="2348">
                  <c:v>42.6</c:v>
                </c:pt>
                <c:pt idx="2349">
                  <c:v>19.05</c:v>
                </c:pt>
                <c:pt idx="2350">
                  <c:v>201.65</c:v>
                </c:pt>
                <c:pt idx="2351">
                  <c:v>108.55</c:v>
                </c:pt>
                <c:pt idx="2352">
                  <c:v>39.9</c:v>
                </c:pt>
                <c:pt idx="2353">
                  <c:v>56.25</c:v>
                </c:pt>
                <c:pt idx="2354">
                  <c:v>24.75</c:v>
                </c:pt>
                <c:pt idx="2355">
                  <c:v>9</c:v>
                </c:pt>
                <c:pt idx="2356">
                  <c:v>39.9</c:v>
                </c:pt>
                <c:pt idx="2357">
                  <c:v>116.1</c:v>
                </c:pt>
                <c:pt idx="2358">
                  <c:v>91.549999999999983</c:v>
                </c:pt>
                <c:pt idx="2359">
                  <c:v>109</c:v>
                </c:pt>
                <c:pt idx="2360">
                  <c:v>6.1499999999999986</c:v>
                </c:pt>
                <c:pt idx="2361">
                  <c:v>24.3</c:v>
                </c:pt>
                <c:pt idx="2362">
                  <c:v>40.9</c:v>
                </c:pt>
                <c:pt idx="2363">
                  <c:v>19.05</c:v>
                </c:pt>
                <c:pt idx="2364">
                  <c:v>23.85</c:v>
                </c:pt>
                <c:pt idx="2365">
                  <c:v>63.849999999999987</c:v>
                </c:pt>
                <c:pt idx="2366">
                  <c:v>32.549999999999997</c:v>
                </c:pt>
                <c:pt idx="2367">
                  <c:v>60.45</c:v>
                </c:pt>
                <c:pt idx="2368">
                  <c:v>19.649999999999999</c:v>
                </c:pt>
                <c:pt idx="2369">
                  <c:v>60.9</c:v>
                </c:pt>
                <c:pt idx="2370">
                  <c:v>135.55000000000001</c:v>
                </c:pt>
                <c:pt idx="2371">
                  <c:v>51.5</c:v>
                </c:pt>
                <c:pt idx="2372">
                  <c:v>30.75</c:v>
                </c:pt>
                <c:pt idx="2373">
                  <c:v>149.05000000000001</c:v>
                </c:pt>
                <c:pt idx="2374">
                  <c:v>166.2</c:v>
                </c:pt>
                <c:pt idx="2375">
                  <c:v>97.1</c:v>
                </c:pt>
                <c:pt idx="2376">
                  <c:v>24.45</c:v>
                </c:pt>
                <c:pt idx="2377">
                  <c:v>105.3</c:v>
                </c:pt>
                <c:pt idx="2378">
                  <c:v>70.95</c:v>
                </c:pt>
                <c:pt idx="2379">
                  <c:v>30.3</c:v>
                </c:pt>
                <c:pt idx="2380">
                  <c:v>51.55</c:v>
                </c:pt>
                <c:pt idx="2381">
                  <c:v>120.8</c:v>
                </c:pt>
                <c:pt idx="2382">
                  <c:v>97.850000000000009</c:v>
                </c:pt>
                <c:pt idx="2383">
                  <c:v>90.8</c:v>
                </c:pt>
                <c:pt idx="2384">
                  <c:v>38.1</c:v>
                </c:pt>
                <c:pt idx="2385">
                  <c:v>30.9</c:v>
                </c:pt>
                <c:pt idx="2386">
                  <c:v>29.1</c:v>
                </c:pt>
                <c:pt idx="2387">
                  <c:v>25.35</c:v>
                </c:pt>
                <c:pt idx="2388">
                  <c:v>71.5</c:v>
                </c:pt>
                <c:pt idx="2389">
                  <c:v>70.599999999999994</c:v>
                </c:pt>
                <c:pt idx="2390">
                  <c:v>29.25</c:v>
                </c:pt>
                <c:pt idx="2391">
                  <c:v>29.85</c:v>
                </c:pt>
                <c:pt idx="2392">
                  <c:v>85.95</c:v>
                </c:pt>
                <c:pt idx="2393">
                  <c:v>127.9</c:v>
                </c:pt>
                <c:pt idx="2394">
                  <c:v>97.6</c:v>
                </c:pt>
                <c:pt idx="2395">
                  <c:v>53.7</c:v>
                </c:pt>
                <c:pt idx="2396">
                  <c:v>78.849999999999994</c:v>
                </c:pt>
                <c:pt idx="2397">
                  <c:v>23.1</c:v>
                </c:pt>
                <c:pt idx="2398">
                  <c:v>41.45</c:v>
                </c:pt>
                <c:pt idx="2399">
                  <c:v>20.100000000000001</c:v>
                </c:pt>
                <c:pt idx="2400">
                  <c:v>16.95</c:v>
                </c:pt>
                <c:pt idx="2401">
                  <c:v>63.3</c:v>
                </c:pt>
                <c:pt idx="2402">
                  <c:v>50.7</c:v>
                </c:pt>
                <c:pt idx="2403">
                  <c:v>80.149999999999991</c:v>
                </c:pt>
                <c:pt idx="2404">
                  <c:v>84.75</c:v>
                </c:pt>
                <c:pt idx="2405">
                  <c:v>168.75</c:v>
                </c:pt>
                <c:pt idx="2406">
                  <c:v>96.3</c:v>
                </c:pt>
                <c:pt idx="2407">
                  <c:v>81.25</c:v>
                </c:pt>
                <c:pt idx="2408">
                  <c:v>67.55</c:v>
                </c:pt>
                <c:pt idx="2409">
                  <c:v>25.5</c:v>
                </c:pt>
                <c:pt idx="2410">
                  <c:v>16.2</c:v>
                </c:pt>
                <c:pt idx="2411">
                  <c:v>12.9</c:v>
                </c:pt>
                <c:pt idx="2412">
                  <c:v>10.95</c:v>
                </c:pt>
                <c:pt idx="2413">
                  <c:v>33.15</c:v>
                </c:pt>
                <c:pt idx="2414">
                  <c:v>419.5</c:v>
                </c:pt>
                <c:pt idx="2415">
                  <c:v>38.75</c:v>
                </c:pt>
                <c:pt idx="2416">
                  <c:v>10.8</c:v>
                </c:pt>
                <c:pt idx="2417">
                  <c:v>51.45</c:v>
                </c:pt>
                <c:pt idx="2418">
                  <c:v>26.85</c:v>
                </c:pt>
                <c:pt idx="2419">
                  <c:v>61.349999999999987</c:v>
                </c:pt>
                <c:pt idx="2420">
                  <c:v>48.3</c:v>
                </c:pt>
                <c:pt idx="2421">
                  <c:v>38.9</c:v>
                </c:pt>
                <c:pt idx="2422">
                  <c:v>75.599999999999994</c:v>
                </c:pt>
                <c:pt idx="2423">
                  <c:v>39.75</c:v>
                </c:pt>
                <c:pt idx="2424">
                  <c:v>142.80000000000001</c:v>
                </c:pt>
                <c:pt idx="2425">
                  <c:v>16.05</c:v>
                </c:pt>
                <c:pt idx="2426">
                  <c:v>45.45</c:v>
                </c:pt>
                <c:pt idx="2427">
                  <c:v>48</c:v>
                </c:pt>
                <c:pt idx="2428">
                  <c:v>19.8</c:v>
                </c:pt>
                <c:pt idx="2429">
                  <c:v>21</c:v>
                </c:pt>
                <c:pt idx="2430">
                  <c:v>25.05</c:v>
                </c:pt>
                <c:pt idx="2431">
                  <c:v>137.85</c:v>
                </c:pt>
                <c:pt idx="2432">
                  <c:v>48.9</c:v>
                </c:pt>
                <c:pt idx="2433">
                  <c:v>43.6</c:v>
                </c:pt>
                <c:pt idx="2434">
                  <c:v>106</c:v>
                </c:pt>
                <c:pt idx="2435">
                  <c:v>102.15</c:v>
                </c:pt>
                <c:pt idx="2436">
                  <c:v>58.65</c:v>
                </c:pt>
                <c:pt idx="2437">
                  <c:v>45</c:v>
                </c:pt>
                <c:pt idx="2438">
                  <c:v>71.55</c:v>
                </c:pt>
                <c:pt idx="2439">
                  <c:v>104.4</c:v>
                </c:pt>
                <c:pt idx="2440">
                  <c:v>125.9</c:v>
                </c:pt>
                <c:pt idx="2441">
                  <c:v>114.35</c:v>
                </c:pt>
                <c:pt idx="2442">
                  <c:v>50</c:v>
                </c:pt>
                <c:pt idx="2443">
                  <c:v>28.5</c:v>
                </c:pt>
                <c:pt idx="2444">
                  <c:v>69.899999999999991</c:v>
                </c:pt>
                <c:pt idx="2445">
                  <c:v>234.75</c:v>
                </c:pt>
                <c:pt idx="2446">
                  <c:v>163.80000000000001</c:v>
                </c:pt>
                <c:pt idx="2447">
                  <c:v>9.9</c:v>
                </c:pt>
                <c:pt idx="2448">
                  <c:v>133.9</c:v>
                </c:pt>
                <c:pt idx="2449">
                  <c:v>27.75</c:v>
                </c:pt>
                <c:pt idx="2450">
                  <c:v>62.25</c:v>
                </c:pt>
                <c:pt idx="2451">
                  <c:v>48.6</c:v>
                </c:pt>
                <c:pt idx="2452">
                  <c:v>33.85</c:v>
                </c:pt>
                <c:pt idx="2453">
                  <c:v>11.7</c:v>
                </c:pt>
                <c:pt idx="2454">
                  <c:v>11.25</c:v>
                </c:pt>
                <c:pt idx="2455">
                  <c:v>94.699999999999989</c:v>
                </c:pt>
                <c:pt idx="2456">
                  <c:v>6.45</c:v>
                </c:pt>
                <c:pt idx="2457">
                  <c:v>68.3</c:v>
                </c:pt>
                <c:pt idx="2458">
                  <c:v>132.4</c:v>
                </c:pt>
                <c:pt idx="2459">
                  <c:v>35.1</c:v>
                </c:pt>
                <c:pt idx="2460">
                  <c:v>181.85</c:v>
                </c:pt>
                <c:pt idx="2461">
                  <c:v>28.35</c:v>
                </c:pt>
                <c:pt idx="2462">
                  <c:v>79.5</c:v>
                </c:pt>
                <c:pt idx="2463">
                  <c:v>130.15</c:v>
                </c:pt>
                <c:pt idx="2464">
                  <c:v>54.349999999999987</c:v>
                </c:pt>
                <c:pt idx="2465">
                  <c:v>40.200000000000003</c:v>
                </c:pt>
                <c:pt idx="2466">
                  <c:v>176.9</c:v>
                </c:pt>
                <c:pt idx="2467">
                  <c:v>36.650000000000013</c:v>
                </c:pt>
                <c:pt idx="2468">
                  <c:v>147.15</c:v>
                </c:pt>
                <c:pt idx="2469">
                  <c:v>16.2</c:v>
                </c:pt>
                <c:pt idx="2470">
                  <c:v>57.05</c:v>
                </c:pt>
                <c:pt idx="2471">
                  <c:v>27.15</c:v>
                </c:pt>
                <c:pt idx="2472">
                  <c:v>37.200000000000003</c:v>
                </c:pt>
                <c:pt idx="2473">
                  <c:v>22.5</c:v>
                </c:pt>
                <c:pt idx="2474">
                  <c:v>104.5</c:v>
                </c:pt>
                <c:pt idx="2475">
                  <c:v>78.099999999999994</c:v>
                </c:pt>
                <c:pt idx="2476">
                  <c:v>13.05</c:v>
                </c:pt>
                <c:pt idx="2477">
                  <c:v>136.44999999999999</c:v>
                </c:pt>
                <c:pt idx="2478">
                  <c:v>15.45</c:v>
                </c:pt>
                <c:pt idx="2479">
                  <c:v>33.6</c:v>
                </c:pt>
                <c:pt idx="2480">
                  <c:v>139.5</c:v>
                </c:pt>
                <c:pt idx="2481">
                  <c:v>80.550000000000011</c:v>
                </c:pt>
                <c:pt idx="2482">
                  <c:v>172.05</c:v>
                </c:pt>
                <c:pt idx="2483">
                  <c:v>121.3</c:v>
                </c:pt>
                <c:pt idx="2484">
                  <c:v>92.399999999999991</c:v>
                </c:pt>
                <c:pt idx="2485">
                  <c:v>17.850000000000001</c:v>
                </c:pt>
                <c:pt idx="2486">
                  <c:v>33.450000000000003</c:v>
                </c:pt>
                <c:pt idx="2487">
                  <c:v>30.75</c:v>
                </c:pt>
                <c:pt idx="2488">
                  <c:v>81.3</c:v>
                </c:pt>
                <c:pt idx="2489">
                  <c:v>226.8</c:v>
                </c:pt>
                <c:pt idx="2490">
                  <c:v>33.900000000000013</c:v>
                </c:pt>
                <c:pt idx="2491">
                  <c:v>6.3</c:v>
                </c:pt>
                <c:pt idx="2492">
                  <c:v>113.75</c:v>
                </c:pt>
                <c:pt idx="2493">
                  <c:v>98.149999999999991</c:v>
                </c:pt>
                <c:pt idx="2494">
                  <c:v>89.85</c:v>
                </c:pt>
                <c:pt idx="2495">
                  <c:v>94.75</c:v>
                </c:pt>
                <c:pt idx="2496">
                  <c:v>30.3</c:v>
                </c:pt>
                <c:pt idx="2497">
                  <c:v>33.450000000000003</c:v>
                </c:pt>
                <c:pt idx="2498">
                  <c:v>84.1</c:v>
                </c:pt>
                <c:pt idx="2499">
                  <c:v>66.900000000000006</c:v>
                </c:pt>
                <c:pt idx="2500">
                  <c:v>56.7</c:v>
                </c:pt>
                <c:pt idx="2501">
                  <c:v>217.6</c:v>
                </c:pt>
                <c:pt idx="2502">
                  <c:v>36.9</c:v>
                </c:pt>
                <c:pt idx="2503">
                  <c:v>12</c:v>
                </c:pt>
                <c:pt idx="2504">
                  <c:v>43.8</c:v>
                </c:pt>
                <c:pt idx="2505">
                  <c:v>17.55</c:v>
                </c:pt>
                <c:pt idx="2506">
                  <c:v>244.75</c:v>
                </c:pt>
                <c:pt idx="2507">
                  <c:v>39.150000000000013</c:v>
                </c:pt>
                <c:pt idx="2508">
                  <c:v>55.45</c:v>
                </c:pt>
                <c:pt idx="2509">
                  <c:v>43.5</c:v>
                </c:pt>
                <c:pt idx="2510">
                  <c:v>20.55</c:v>
                </c:pt>
                <c:pt idx="2511">
                  <c:v>81.75</c:v>
                </c:pt>
                <c:pt idx="2512">
                  <c:v>87.449999999999989</c:v>
                </c:pt>
                <c:pt idx="2513">
                  <c:v>7.35</c:v>
                </c:pt>
                <c:pt idx="2514">
                  <c:v>37.200000000000003</c:v>
                </c:pt>
                <c:pt idx="2515">
                  <c:v>15.3</c:v>
                </c:pt>
                <c:pt idx="2516">
                  <c:v>109.5</c:v>
                </c:pt>
                <c:pt idx="2517">
                  <c:v>93.25</c:v>
                </c:pt>
                <c:pt idx="2518">
                  <c:v>100.35</c:v>
                </c:pt>
                <c:pt idx="2519">
                  <c:v>53.55</c:v>
                </c:pt>
                <c:pt idx="2520">
                  <c:v>25.05</c:v>
                </c:pt>
                <c:pt idx="2521">
                  <c:v>124.9</c:v>
                </c:pt>
                <c:pt idx="2522">
                  <c:v>148.15</c:v>
                </c:pt>
                <c:pt idx="2523">
                  <c:v>17.850000000000001</c:v>
                </c:pt>
                <c:pt idx="2524">
                  <c:v>54.15</c:v>
                </c:pt>
                <c:pt idx="2525">
                  <c:v>82.699999999999989</c:v>
                </c:pt>
                <c:pt idx="2526">
                  <c:v>95.65</c:v>
                </c:pt>
                <c:pt idx="2527">
                  <c:v>87.149999999999991</c:v>
                </c:pt>
                <c:pt idx="2528">
                  <c:v>50.7</c:v>
                </c:pt>
                <c:pt idx="2529">
                  <c:v>71.650000000000006</c:v>
                </c:pt>
                <c:pt idx="2530">
                  <c:v>148.5</c:v>
                </c:pt>
                <c:pt idx="2531">
                  <c:v>93.15</c:v>
                </c:pt>
                <c:pt idx="2532">
                  <c:v>43.45</c:v>
                </c:pt>
                <c:pt idx="2533">
                  <c:v>50.849999999999987</c:v>
                </c:pt>
                <c:pt idx="2534">
                  <c:v>47.9</c:v>
                </c:pt>
                <c:pt idx="2535">
                  <c:v>18.75</c:v>
                </c:pt>
                <c:pt idx="2536">
                  <c:v>29.5</c:v>
                </c:pt>
                <c:pt idx="2537">
                  <c:v>76.95</c:v>
                </c:pt>
                <c:pt idx="2538">
                  <c:v>270.64999999999998</c:v>
                </c:pt>
                <c:pt idx="2539">
                  <c:v>37.6</c:v>
                </c:pt>
                <c:pt idx="2540">
                  <c:v>31.8</c:v>
                </c:pt>
                <c:pt idx="2541">
                  <c:v>14.85</c:v>
                </c:pt>
                <c:pt idx="2542">
                  <c:v>30.45</c:v>
                </c:pt>
                <c:pt idx="2543">
                  <c:v>16.649999999999999</c:v>
                </c:pt>
                <c:pt idx="2544">
                  <c:v>58.4</c:v>
                </c:pt>
                <c:pt idx="2545">
                  <c:v>82.4</c:v>
                </c:pt>
                <c:pt idx="2546">
                  <c:v>77.149999999999991</c:v>
                </c:pt>
                <c:pt idx="2547">
                  <c:v>53.1</c:v>
                </c:pt>
                <c:pt idx="2548">
                  <c:v>78.600000000000009</c:v>
                </c:pt>
                <c:pt idx="2549">
                  <c:v>48.6</c:v>
                </c:pt>
                <c:pt idx="2550">
                  <c:v>60.45</c:v>
                </c:pt>
                <c:pt idx="2551">
                  <c:v>49.349999999999987</c:v>
                </c:pt>
                <c:pt idx="2552">
                  <c:v>22.95</c:v>
                </c:pt>
                <c:pt idx="2553">
                  <c:v>37.950000000000003</c:v>
                </c:pt>
                <c:pt idx="2554">
                  <c:v>25.8</c:v>
                </c:pt>
                <c:pt idx="2555">
                  <c:v>125.25</c:v>
                </c:pt>
                <c:pt idx="2556">
                  <c:v>265.64999999999998</c:v>
                </c:pt>
                <c:pt idx="2557">
                  <c:v>55.8</c:v>
                </c:pt>
                <c:pt idx="2558">
                  <c:v>13.2</c:v>
                </c:pt>
                <c:pt idx="2559">
                  <c:v>45.400000000000013</c:v>
                </c:pt>
                <c:pt idx="2560">
                  <c:v>34.25</c:v>
                </c:pt>
                <c:pt idx="2561">
                  <c:v>82.8</c:v>
                </c:pt>
                <c:pt idx="2562">
                  <c:v>77.599999999999994</c:v>
                </c:pt>
                <c:pt idx="2563">
                  <c:v>36.400000000000013</c:v>
                </c:pt>
                <c:pt idx="2564">
                  <c:v>109.25</c:v>
                </c:pt>
                <c:pt idx="2565">
                  <c:v>58.4</c:v>
                </c:pt>
                <c:pt idx="2566">
                  <c:v>62.8</c:v>
                </c:pt>
                <c:pt idx="2567">
                  <c:v>31.65</c:v>
                </c:pt>
                <c:pt idx="2568">
                  <c:v>97.2</c:v>
                </c:pt>
                <c:pt idx="2569">
                  <c:v>57.599999999999987</c:v>
                </c:pt>
                <c:pt idx="2570">
                  <c:v>10.95</c:v>
                </c:pt>
                <c:pt idx="2571">
                  <c:v>88.9</c:v>
                </c:pt>
                <c:pt idx="2572">
                  <c:v>12</c:v>
                </c:pt>
                <c:pt idx="2573">
                  <c:v>55.2</c:v>
                </c:pt>
                <c:pt idx="2574">
                  <c:v>38.4</c:v>
                </c:pt>
                <c:pt idx="2575">
                  <c:v>124.2</c:v>
                </c:pt>
                <c:pt idx="2576">
                  <c:v>65.05</c:v>
                </c:pt>
                <c:pt idx="2577">
                  <c:v>27.6</c:v>
                </c:pt>
                <c:pt idx="2578">
                  <c:v>38.5</c:v>
                </c:pt>
                <c:pt idx="2579">
                  <c:v>140.75</c:v>
                </c:pt>
                <c:pt idx="2580">
                  <c:v>32.849999999999987</c:v>
                </c:pt>
                <c:pt idx="2581">
                  <c:v>104.9</c:v>
                </c:pt>
                <c:pt idx="2582">
                  <c:v>26.7</c:v>
                </c:pt>
                <c:pt idx="2583">
                  <c:v>153.80000000000001</c:v>
                </c:pt>
                <c:pt idx="2584">
                  <c:v>112.45</c:v>
                </c:pt>
                <c:pt idx="2585">
                  <c:v>33.6</c:v>
                </c:pt>
                <c:pt idx="2586">
                  <c:v>45.75</c:v>
                </c:pt>
                <c:pt idx="2587">
                  <c:v>22.35</c:v>
                </c:pt>
                <c:pt idx="2588">
                  <c:v>124.55</c:v>
                </c:pt>
                <c:pt idx="2589">
                  <c:v>18</c:v>
                </c:pt>
                <c:pt idx="2590">
                  <c:v>4.05</c:v>
                </c:pt>
                <c:pt idx="2591">
                  <c:v>20.85</c:v>
                </c:pt>
                <c:pt idx="2592">
                  <c:v>99.55</c:v>
                </c:pt>
                <c:pt idx="2593">
                  <c:v>156.9</c:v>
                </c:pt>
                <c:pt idx="2594">
                  <c:v>36.15</c:v>
                </c:pt>
                <c:pt idx="2595">
                  <c:v>89.35</c:v>
                </c:pt>
                <c:pt idx="2596">
                  <c:v>243.3</c:v>
                </c:pt>
                <c:pt idx="2597">
                  <c:v>10.5</c:v>
                </c:pt>
                <c:pt idx="2598">
                  <c:v>63.9</c:v>
                </c:pt>
                <c:pt idx="2599">
                  <c:v>25.65</c:v>
                </c:pt>
                <c:pt idx="2600">
                  <c:v>21.75</c:v>
                </c:pt>
                <c:pt idx="2601">
                  <c:v>15</c:v>
                </c:pt>
                <c:pt idx="2602">
                  <c:v>81</c:v>
                </c:pt>
                <c:pt idx="2603">
                  <c:v>52.25</c:v>
                </c:pt>
                <c:pt idx="2604">
                  <c:v>81.8</c:v>
                </c:pt>
                <c:pt idx="2605">
                  <c:v>12.45</c:v>
                </c:pt>
                <c:pt idx="2606">
                  <c:v>182.7</c:v>
                </c:pt>
                <c:pt idx="2607">
                  <c:v>30.9</c:v>
                </c:pt>
                <c:pt idx="2608">
                  <c:v>30.5</c:v>
                </c:pt>
                <c:pt idx="2609">
                  <c:v>48.45</c:v>
                </c:pt>
                <c:pt idx="2610">
                  <c:v>63.55</c:v>
                </c:pt>
                <c:pt idx="2611">
                  <c:v>45.5</c:v>
                </c:pt>
                <c:pt idx="2612">
                  <c:v>33.6</c:v>
                </c:pt>
                <c:pt idx="2613">
                  <c:v>67.3</c:v>
                </c:pt>
                <c:pt idx="2614">
                  <c:v>62.3</c:v>
                </c:pt>
                <c:pt idx="2615">
                  <c:v>99.15</c:v>
                </c:pt>
                <c:pt idx="2616">
                  <c:v>43.8</c:v>
                </c:pt>
                <c:pt idx="2617">
                  <c:v>86.3</c:v>
                </c:pt>
                <c:pt idx="2618">
                  <c:v>89.35</c:v>
                </c:pt>
                <c:pt idx="2619">
                  <c:v>35.700000000000003</c:v>
                </c:pt>
                <c:pt idx="2620">
                  <c:v>102.5</c:v>
                </c:pt>
                <c:pt idx="2621">
                  <c:v>69.900000000000006</c:v>
                </c:pt>
                <c:pt idx="2622">
                  <c:v>31.2</c:v>
                </c:pt>
                <c:pt idx="2623">
                  <c:v>36.75</c:v>
                </c:pt>
                <c:pt idx="2624">
                  <c:v>151.25</c:v>
                </c:pt>
                <c:pt idx="2625">
                  <c:v>76.5</c:v>
                </c:pt>
                <c:pt idx="2626">
                  <c:v>140.9</c:v>
                </c:pt>
                <c:pt idx="2627">
                  <c:v>16.95</c:v>
                </c:pt>
                <c:pt idx="2628">
                  <c:v>112.4</c:v>
                </c:pt>
                <c:pt idx="2629">
                  <c:v>19.95</c:v>
                </c:pt>
                <c:pt idx="2630">
                  <c:v>17.7</c:v>
                </c:pt>
                <c:pt idx="2631">
                  <c:v>14.55</c:v>
                </c:pt>
                <c:pt idx="2632">
                  <c:v>108.2</c:v>
                </c:pt>
                <c:pt idx="2633">
                  <c:v>140.44999999999999</c:v>
                </c:pt>
                <c:pt idx="2634">
                  <c:v>36.9</c:v>
                </c:pt>
                <c:pt idx="2635">
                  <c:v>77.400000000000006</c:v>
                </c:pt>
                <c:pt idx="2636">
                  <c:v>60.65</c:v>
                </c:pt>
                <c:pt idx="2637">
                  <c:v>45</c:v>
                </c:pt>
                <c:pt idx="2638">
                  <c:v>13.2</c:v>
                </c:pt>
                <c:pt idx="2639">
                  <c:v>80.150000000000006</c:v>
                </c:pt>
                <c:pt idx="2640">
                  <c:v>29.1</c:v>
                </c:pt>
                <c:pt idx="2641">
                  <c:v>12.75</c:v>
                </c:pt>
                <c:pt idx="2642">
                  <c:v>88.4</c:v>
                </c:pt>
                <c:pt idx="2643">
                  <c:v>11.1</c:v>
                </c:pt>
                <c:pt idx="2644">
                  <c:v>43.150000000000013</c:v>
                </c:pt>
                <c:pt idx="2645">
                  <c:v>8.25</c:v>
                </c:pt>
                <c:pt idx="2646">
                  <c:v>18.75</c:v>
                </c:pt>
                <c:pt idx="2647">
                  <c:v>45.9</c:v>
                </c:pt>
                <c:pt idx="2648">
                  <c:v>65.8</c:v>
                </c:pt>
                <c:pt idx="2649">
                  <c:v>16.05</c:v>
                </c:pt>
                <c:pt idx="2650">
                  <c:v>29.55</c:v>
                </c:pt>
                <c:pt idx="2651">
                  <c:v>75.599999999999994</c:v>
                </c:pt>
                <c:pt idx="2652">
                  <c:v>71.3</c:v>
                </c:pt>
                <c:pt idx="2653">
                  <c:v>19.5</c:v>
                </c:pt>
                <c:pt idx="2654">
                  <c:v>16.5</c:v>
                </c:pt>
                <c:pt idx="2655">
                  <c:v>44.7</c:v>
                </c:pt>
                <c:pt idx="2656">
                  <c:v>27.45</c:v>
                </c:pt>
                <c:pt idx="2657">
                  <c:v>35.25</c:v>
                </c:pt>
                <c:pt idx="2658">
                  <c:v>37.200000000000003</c:v>
                </c:pt>
                <c:pt idx="2659">
                  <c:v>51.75</c:v>
                </c:pt>
                <c:pt idx="2660">
                  <c:v>35.849999999999987</c:v>
                </c:pt>
                <c:pt idx="2661">
                  <c:v>98.05</c:v>
                </c:pt>
                <c:pt idx="2662">
                  <c:v>157.19999999999999</c:v>
                </c:pt>
                <c:pt idx="2663">
                  <c:v>187.35</c:v>
                </c:pt>
                <c:pt idx="2664">
                  <c:v>86.449999999999989</c:v>
                </c:pt>
                <c:pt idx="2665">
                  <c:v>91.55</c:v>
                </c:pt>
                <c:pt idx="2666">
                  <c:v>82.65</c:v>
                </c:pt>
                <c:pt idx="2667">
                  <c:v>38.75</c:v>
                </c:pt>
                <c:pt idx="2668">
                  <c:v>26.4</c:v>
                </c:pt>
                <c:pt idx="2669">
                  <c:v>103.65</c:v>
                </c:pt>
                <c:pt idx="2670">
                  <c:v>46.95</c:v>
                </c:pt>
                <c:pt idx="2671">
                  <c:v>37.299999999999997</c:v>
                </c:pt>
                <c:pt idx="2672">
                  <c:v>23.7</c:v>
                </c:pt>
                <c:pt idx="2673">
                  <c:v>20.100000000000001</c:v>
                </c:pt>
                <c:pt idx="2674">
                  <c:v>44.55</c:v>
                </c:pt>
                <c:pt idx="2675">
                  <c:v>31.8</c:v>
                </c:pt>
                <c:pt idx="2676">
                  <c:v>68.849999999999994</c:v>
                </c:pt>
                <c:pt idx="2677">
                  <c:v>26.55</c:v>
                </c:pt>
                <c:pt idx="2678">
                  <c:v>47</c:v>
                </c:pt>
                <c:pt idx="2679">
                  <c:v>42.15</c:v>
                </c:pt>
                <c:pt idx="2680">
                  <c:v>116.1</c:v>
                </c:pt>
                <c:pt idx="2681">
                  <c:v>35.1</c:v>
                </c:pt>
                <c:pt idx="2682">
                  <c:v>93.75</c:v>
                </c:pt>
                <c:pt idx="2683">
                  <c:v>14.25</c:v>
                </c:pt>
                <c:pt idx="2684">
                  <c:v>29.75</c:v>
                </c:pt>
                <c:pt idx="2685">
                  <c:v>133.94999999999999</c:v>
                </c:pt>
                <c:pt idx="2686">
                  <c:v>159.44999999999999</c:v>
                </c:pt>
                <c:pt idx="2687">
                  <c:v>16.649999999999999</c:v>
                </c:pt>
                <c:pt idx="2688">
                  <c:v>10.35</c:v>
                </c:pt>
                <c:pt idx="2689">
                  <c:v>105.8</c:v>
                </c:pt>
                <c:pt idx="2690">
                  <c:v>62.650000000000013</c:v>
                </c:pt>
                <c:pt idx="2691">
                  <c:v>23.7</c:v>
                </c:pt>
                <c:pt idx="2692">
                  <c:v>14.1</c:v>
                </c:pt>
                <c:pt idx="2693">
                  <c:v>15.45</c:v>
                </c:pt>
                <c:pt idx="2694">
                  <c:v>42.25</c:v>
                </c:pt>
                <c:pt idx="2695">
                  <c:v>39.299999999999997</c:v>
                </c:pt>
                <c:pt idx="2696">
                  <c:v>79.349999999999994</c:v>
                </c:pt>
                <c:pt idx="2697">
                  <c:v>70.400000000000006</c:v>
                </c:pt>
                <c:pt idx="2698">
                  <c:v>79.649999999999991</c:v>
                </c:pt>
                <c:pt idx="2699">
                  <c:v>19.95</c:v>
                </c:pt>
                <c:pt idx="2700">
                  <c:v>48.6</c:v>
                </c:pt>
                <c:pt idx="2701">
                  <c:v>65.05</c:v>
                </c:pt>
                <c:pt idx="2702">
                  <c:v>41.1</c:v>
                </c:pt>
                <c:pt idx="2703">
                  <c:v>65.400000000000006</c:v>
                </c:pt>
                <c:pt idx="2704">
                  <c:v>91.55</c:v>
                </c:pt>
                <c:pt idx="2705">
                  <c:v>63.7</c:v>
                </c:pt>
                <c:pt idx="2706">
                  <c:v>15.45</c:v>
                </c:pt>
                <c:pt idx="2707">
                  <c:v>47.25</c:v>
                </c:pt>
                <c:pt idx="2708">
                  <c:v>111.1</c:v>
                </c:pt>
                <c:pt idx="2709">
                  <c:v>105.35</c:v>
                </c:pt>
                <c:pt idx="2710">
                  <c:v>35.849999999999987</c:v>
                </c:pt>
                <c:pt idx="2711">
                  <c:v>110.2</c:v>
                </c:pt>
                <c:pt idx="2712">
                  <c:v>46.6</c:v>
                </c:pt>
                <c:pt idx="2713">
                  <c:v>85.35</c:v>
                </c:pt>
                <c:pt idx="2714">
                  <c:v>83.75</c:v>
                </c:pt>
                <c:pt idx="2715">
                  <c:v>101.65</c:v>
                </c:pt>
                <c:pt idx="2716">
                  <c:v>35.700000000000003</c:v>
                </c:pt>
                <c:pt idx="2717">
                  <c:v>35.700000000000003</c:v>
                </c:pt>
                <c:pt idx="2718">
                  <c:v>130.80000000000001</c:v>
                </c:pt>
                <c:pt idx="2719">
                  <c:v>90.4</c:v>
                </c:pt>
                <c:pt idx="2720">
                  <c:v>12.3</c:v>
                </c:pt>
                <c:pt idx="2721">
                  <c:v>44.849999999999987</c:v>
                </c:pt>
                <c:pt idx="2722">
                  <c:v>28.5</c:v>
                </c:pt>
                <c:pt idx="2723">
                  <c:v>25.35</c:v>
                </c:pt>
                <c:pt idx="2724">
                  <c:v>9.4500000000000011</c:v>
                </c:pt>
                <c:pt idx="2725">
                  <c:v>37.799999999999997</c:v>
                </c:pt>
                <c:pt idx="2726">
                  <c:v>11.1</c:v>
                </c:pt>
                <c:pt idx="2727">
                  <c:v>15.15</c:v>
                </c:pt>
                <c:pt idx="2728">
                  <c:v>14.1</c:v>
                </c:pt>
                <c:pt idx="2729">
                  <c:v>42.3</c:v>
                </c:pt>
                <c:pt idx="2730">
                  <c:v>10.5</c:v>
                </c:pt>
                <c:pt idx="2731">
                  <c:v>15.45</c:v>
                </c:pt>
                <c:pt idx="2732">
                  <c:v>152.25</c:v>
                </c:pt>
                <c:pt idx="2733">
                  <c:v>47.7</c:v>
                </c:pt>
                <c:pt idx="2734">
                  <c:v>133.6</c:v>
                </c:pt>
                <c:pt idx="2735">
                  <c:v>74.099999999999994</c:v>
                </c:pt>
                <c:pt idx="2736">
                  <c:v>15</c:v>
                </c:pt>
                <c:pt idx="2737">
                  <c:v>13.95</c:v>
                </c:pt>
                <c:pt idx="2738">
                  <c:v>21.3</c:v>
                </c:pt>
                <c:pt idx="2739">
                  <c:v>40.950000000000003</c:v>
                </c:pt>
                <c:pt idx="2740">
                  <c:v>39.15</c:v>
                </c:pt>
                <c:pt idx="2741">
                  <c:v>23.7</c:v>
                </c:pt>
                <c:pt idx="2742">
                  <c:v>23.85</c:v>
                </c:pt>
                <c:pt idx="2743">
                  <c:v>62.849999999999987</c:v>
                </c:pt>
                <c:pt idx="2744">
                  <c:v>202.85</c:v>
                </c:pt>
                <c:pt idx="2745">
                  <c:v>37.5</c:v>
                </c:pt>
                <c:pt idx="2746">
                  <c:v>16.649999999999999</c:v>
                </c:pt>
                <c:pt idx="2747">
                  <c:v>34.5</c:v>
                </c:pt>
                <c:pt idx="2748">
                  <c:v>120.2</c:v>
                </c:pt>
                <c:pt idx="2749">
                  <c:v>15</c:v>
                </c:pt>
                <c:pt idx="2750">
                  <c:v>31.95</c:v>
                </c:pt>
                <c:pt idx="2751">
                  <c:v>51.650000000000013</c:v>
                </c:pt>
                <c:pt idx="2752">
                  <c:v>24</c:v>
                </c:pt>
                <c:pt idx="2753">
                  <c:v>168.9</c:v>
                </c:pt>
                <c:pt idx="2754">
                  <c:v>96.25</c:v>
                </c:pt>
                <c:pt idx="2755">
                  <c:v>41.7</c:v>
                </c:pt>
                <c:pt idx="2756">
                  <c:v>21.15</c:v>
                </c:pt>
                <c:pt idx="2757">
                  <c:v>18.75</c:v>
                </c:pt>
                <c:pt idx="2758">
                  <c:v>113.55</c:v>
                </c:pt>
                <c:pt idx="2759">
                  <c:v>42.9</c:v>
                </c:pt>
                <c:pt idx="2760">
                  <c:v>17.100000000000001</c:v>
                </c:pt>
                <c:pt idx="2761">
                  <c:v>13.8</c:v>
                </c:pt>
                <c:pt idx="2762">
                  <c:v>51.15</c:v>
                </c:pt>
                <c:pt idx="2763">
                  <c:v>80.099999999999994</c:v>
                </c:pt>
                <c:pt idx="2764">
                  <c:v>59.7</c:v>
                </c:pt>
                <c:pt idx="2765">
                  <c:v>85.05</c:v>
                </c:pt>
                <c:pt idx="2766">
                  <c:v>4.5</c:v>
                </c:pt>
                <c:pt idx="2767">
                  <c:v>106.05</c:v>
                </c:pt>
                <c:pt idx="2768">
                  <c:v>5.55</c:v>
                </c:pt>
                <c:pt idx="2769">
                  <c:v>22.95</c:v>
                </c:pt>
                <c:pt idx="2770">
                  <c:v>12.45</c:v>
                </c:pt>
                <c:pt idx="2771">
                  <c:v>32.450000000000003</c:v>
                </c:pt>
                <c:pt idx="2772">
                  <c:v>59.4</c:v>
                </c:pt>
                <c:pt idx="2773">
                  <c:v>87.65</c:v>
                </c:pt>
                <c:pt idx="2774">
                  <c:v>48.9</c:v>
                </c:pt>
                <c:pt idx="2775">
                  <c:v>40.799999999999997</c:v>
                </c:pt>
                <c:pt idx="2776">
                  <c:v>54</c:v>
                </c:pt>
                <c:pt idx="2777">
                  <c:v>12.3</c:v>
                </c:pt>
                <c:pt idx="2778">
                  <c:v>16.95</c:v>
                </c:pt>
                <c:pt idx="2779">
                  <c:v>79.5</c:v>
                </c:pt>
                <c:pt idx="2780">
                  <c:v>74.150000000000006</c:v>
                </c:pt>
                <c:pt idx="2781">
                  <c:v>9.4500000000000011</c:v>
                </c:pt>
                <c:pt idx="2782">
                  <c:v>148</c:v>
                </c:pt>
                <c:pt idx="2783">
                  <c:v>99</c:v>
                </c:pt>
                <c:pt idx="2784">
                  <c:v>96</c:v>
                </c:pt>
                <c:pt idx="2785">
                  <c:v>9.6</c:v>
                </c:pt>
                <c:pt idx="2786">
                  <c:v>107.1</c:v>
                </c:pt>
                <c:pt idx="2787">
                  <c:v>57.6</c:v>
                </c:pt>
                <c:pt idx="2788">
                  <c:v>101.75</c:v>
                </c:pt>
                <c:pt idx="2789">
                  <c:v>27.45</c:v>
                </c:pt>
                <c:pt idx="2790">
                  <c:v>21.15</c:v>
                </c:pt>
                <c:pt idx="2791">
                  <c:v>21.6</c:v>
                </c:pt>
                <c:pt idx="2792">
                  <c:v>20.7</c:v>
                </c:pt>
                <c:pt idx="2793">
                  <c:v>61.05</c:v>
                </c:pt>
                <c:pt idx="2794">
                  <c:v>88.649999999999991</c:v>
                </c:pt>
                <c:pt idx="2795">
                  <c:v>41.4</c:v>
                </c:pt>
                <c:pt idx="2796">
                  <c:v>33.299999999999997</c:v>
                </c:pt>
                <c:pt idx="2797">
                  <c:v>43</c:v>
                </c:pt>
                <c:pt idx="2798">
                  <c:v>26.4</c:v>
                </c:pt>
                <c:pt idx="2799">
                  <c:v>30</c:v>
                </c:pt>
                <c:pt idx="2800">
                  <c:v>66.599999999999994</c:v>
                </c:pt>
                <c:pt idx="2801">
                  <c:v>10.5</c:v>
                </c:pt>
                <c:pt idx="2802">
                  <c:v>29.85</c:v>
                </c:pt>
                <c:pt idx="2803">
                  <c:v>156.9</c:v>
                </c:pt>
                <c:pt idx="2804">
                  <c:v>48</c:v>
                </c:pt>
                <c:pt idx="2805">
                  <c:v>11.4</c:v>
                </c:pt>
                <c:pt idx="2806">
                  <c:v>58.85</c:v>
                </c:pt>
                <c:pt idx="2807">
                  <c:v>18.899999999999999</c:v>
                </c:pt>
                <c:pt idx="2808">
                  <c:v>15.45</c:v>
                </c:pt>
                <c:pt idx="2809">
                  <c:v>41.55</c:v>
                </c:pt>
                <c:pt idx="2810">
                  <c:v>82.649999999999991</c:v>
                </c:pt>
                <c:pt idx="2811">
                  <c:v>26.4</c:v>
                </c:pt>
                <c:pt idx="2812">
                  <c:v>103.35</c:v>
                </c:pt>
                <c:pt idx="2813">
                  <c:v>105</c:v>
                </c:pt>
                <c:pt idx="2814">
                  <c:v>14.85</c:v>
                </c:pt>
                <c:pt idx="2815">
                  <c:v>134.25</c:v>
                </c:pt>
                <c:pt idx="2816">
                  <c:v>74.25</c:v>
                </c:pt>
                <c:pt idx="2817">
                  <c:v>43.2</c:v>
                </c:pt>
                <c:pt idx="2818">
                  <c:v>26.85</c:v>
                </c:pt>
                <c:pt idx="2819">
                  <c:v>34.799999999999997</c:v>
                </c:pt>
                <c:pt idx="2820">
                  <c:v>94.05</c:v>
                </c:pt>
                <c:pt idx="2821">
                  <c:v>37.799999999999997</c:v>
                </c:pt>
                <c:pt idx="2822">
                  <c:v>29.55</c:v>
                </c:pt>
                <c:pt idx="2823">
                  <c:v>69.3</c:v>
                </c:pt>
                <c:pt idx="2824">
                  <c:v>49.3</c:v>
                </c:pt>
                <c:pt idx="2825">
                  <c:v>81</c:v>
                </c:pt>
                <c:pt idx="2826">
                  <c:v>146.5</c:v>
                </c:pt>
                <c:pt idx="2827">
                  <c:v>78</c:v>
                </c:pt>
                <c:pt idx="2828">
                  <c:v>13.35</c:v>
                </c:pt>
                <c:pt idx="2829">
                  <c:v>27.45</c:v>
                </c:pt>
                <c:pt idx="2830">
                  <c:v>104.55</c:v>
                </c:pt>
                <c:pt idx="2831">
                  <c:v>70.8</c:v>
                </c:pt>
                <c:pt idx="2832">
                  <c:v>51.15</c:v>
                </c:pt>
                <c:pt idx="2833">
                  <c:v>48.6</c:v>
                </c:pt>
                <c:pt idx="2834">
                  <c:v>63.3</c:v>
                </c:pt>
                <c:pt idx="2835">
                  <c:v>45.75</c:v>
                </c:pt>
                <c:pt idx="2836">
                  <c:v>11.4</c:v>
                </c:pt>
                <c:pt idx="2837">
                  <c:v>36.9</c:v>
                </c:pt>
                <c:pt idx="2838">
                  <c:v>50.4</c:v>
                </c:pt>
                <c:pt idx="2839">
                  <c:v>145.5</c:v>
                </c:pt>
                <c:pt idx="2840">
                  <c:v>54.45</c:v>
                </c:pt>
                <c:pt idx="2841">
                  <c:v>57.5</c:v>
                </c:pt>
                <c:pt idx="2842">
                  <c:v>55.7</c:v>
                </c:pt>
                <c:pt idx="2843">
                  <c:v>21</c:v>
                </c:pt>
                <c:pt idx="2844">
                  <c:v>13.35</c:v>
                </c:pt>
                <c:pt idx="2845">
                  <c:v>16.5</c:v>
                </c:pt>
                <c:pt idx="2846">
                  <c:v>175.8</c:v>
                </c:pt>
                <c:pt idx="2847">
                  <c:v>58.65</c:v>
                </c:pt>
                <c:pt idx="2848">
                  <c:v>21.15</c:v>
                </c:pt>
                <c:pt idx="2849">
                  <c:v>21.6</c:v>
                </c:pt>
                <c:pt idx="2850">
                  <c:v>86.95</c:v>
                </c:pt>
                <c:pt idx="2851">
                  <c:v>26.7</c:v>
                </c:pt>
                <c:pt idx="2852">
                  <c:v>142.65</c:v>
                </c:pt>
                <c:pt idx="2853">
                  <c:v>166.6</c:v>
                </c:pt>
                <c:pt idx="2854">
                  <c:v>50.75</c:v>
                </c:pt>
                <c:pt idx="2855">
                  <c:v>26.55</c:v>
                </c:pt>
                <c:pt idx="2856">
                  <c:v>140.4</c:v>
                </c:pt>
                <c:pt idx="2857">
                  <c:v>151.55000000000001</c:v>
                </c:pt>
                <c:pt idx="2858">
                  <c:v>135.15</c:v>
                </c:pt>
                <c:pt idx="2859">
                  <c:v>14.25</c:v>
                </c:pt>
                <c:pt idx="2860">
                  <c:v>36.299999999999997</c:v>
                </c:pt>
                <c:pt idx="2861">
                  <c:v>46.5</c:v>
                </c:pt>
                <c:pt idx="2862">
                  <c:v>79.349999999999994</c:v>
                </c:pt>
                <c:pt idx="2863">
                  <c:v>116</c:v>
                </c:pt>
                <c:pt idx="2864">
                  <c:v>79.5</c:v>
                </c:pt>
                <c:pt idx="2865">
                  <c:v>43.8</c:v>
                </c:pt>
                <c:pt idx="2866">
                  <c:v>42.35</c:v>
                </c:pt>
                <c:pt idx="2867">
                  <c:v>40.35</c:v>
                </c:pt>
                <c:pt idx="2868">
                  <c:v>37.65</c:v>
                </c:pt>
                <c:pt idx="2869">
                  <c:v>11.7</c:v>
                </c:pt>
                <c:pt idx="2870">
                  <c:v>45.75</c:v>
                </c:pt>
                <c:pt idx="2871">
                  <c:v>58.5</c:v>
                </c:pt>
                <c:pt idx="2872">
                  <c:v>40.299999999999997</c:v>
                </c:pt>
                <c:pt idx="2873">
                  <c:v>19.05</c:v>
                </c:pt>
                <c:pt idx="2874">
                  <c:v>14.1</c:v>
                </c:pt>
                <c:pt idx="2875">
                  <c:v>60.75</c:v>
                </c:pt>
                <c:pt idx="2876">
                  <c:v>64.400000000000006</c:v>
                </c:pt>
                <c:pt idx="2877">
                  <c:v>163.19999999999999</c:v>
                </c:pt>
                <c:pt idx="2878">
                  <c:v>37.049999999999997</c:v>
                </c:pt>
                <c:pt idx="2879">
                  <c:v>121.8</c:v>
                </c:pt>
                <c:pt idx="2880">
                  <c:v>67.05</c:v>
                </c:pt>
                <c:pt idx="2881">
                  <c:v>103.5</c:v>
                </c:pt>
                <c:pt idx="2882">
                  <c:v>72.599999999999994</c:v>
                </c:pt>
                <c:pt idx="2883">
                  <c:v>20.55</c:v>
                </c:pt>
                <c:pt idx="2884">
                  <c:v>101.1</c:v>
                </c:pt>
                <c:pt idx="2885">
                  <c:v>9.6</c:v>
                </c:pt>
                <c:pt idx="2886">
                  <c:v>64.5</c:v>
                </c:pt>
                <c:pt idx="2887">
                  <c:v>21.45</c:v>
                </c:pt>
                <c:pt idx="2888">
                  <c:v>20.7</c:v>
                </c:pt>
                <c:pt idx="2889">
                  <c:v>50.55</c:v>
                </c:pt>
                <c:pt idx="2890">
                  <c:v>116.2</c:v>
                </c:pt>
                <c:pt idx="2891">
                  <c:v>48.9</c:v>
                </c:pt>
                <c:pt idx="2892">
                  <c:v>10.65</c:v>
                </c:pt>
                <c:pt idx="2893">
                  <c:v>59.849999999999987</c:v>
                </c:pt>
                <c:pt idx="2894">
                  <c:v>17.55</c:v>
                </c:pt>
                <c:pt idx="2895">
                  <c:v>58.7</c:v>
                </c:pt>
                <c:pt idx="2896">
                  <c:v>41.4</c:v>
                </c:pt>
                <c:pt idx="2897">
                  <c:v>72.05</c:v>
                </c:pt>
                <c:pt idx="2898">
                  <c:v>18.75</c:v>
                </c:pt>
                <c:pt idx="2899">
                  <c:v>18.3</c:v>
                </c:pt>
                <c:pt idx="2900">
                  <c:v>98.25</c:v>
                </c:pt>
                <c:pt idx="2901">
                  <c:v>99.85</c:v>
                </c:pt>
                <c:pt idx="2902">
                  <c:v>57.6</c:v>
                </c:pt>
                <c:pt idx="2903">
                  <c:v>61.650000000000013</c:v>
                </c:pt>
                <c:pt idx="2904">
                  <c:v>145.25</c:v>
                </c:pt>
                <c:pt idx="2905">
                  <c:v>53.849999999999987</c:v>
                </c:pt>
                <c:pt idx="2906">
                  <c:v>25.8</c:v>
                </c:pt>
                <c:pt idx="2907">
                  <c:v>25.95</c:v>
                </c:pt>
                <c:pt idx="2908">
                  <c:v>62.7</c:v>
                </c:pt>
                <c:pt idx="2909">
                  <c:v>22.2</c:v>
                </c:pt>
                <c:pt idx="2910">
                  <c:v>18.899999999999999</c:v>
                </c:pt>
                <c:pt idx="2911">
                  <c:v>73.45</c:v>
                </c:pt>
                <c:pt idx="2912">
                  <c:v>143.80000000000001</c:v>
                </c:pt>
                <c:pt idx="2913">
                  <c:v>26.1</c:v>
                </c:pt>
                <c:pt idx="2914">
                  <c:v>62.849999999999987</c:v>
                </c:pt>
                <c:pt idx="2915">
                  <c:v>23.55</c:v>
                </c:pt>
                <c:pt idx="2916">
                  <c:v>39.450000000000003</c:v>
                </c:pt>
                <c:pt idx="2917">
                  <c:v>69.599999999999994</c:v>
                </c:pt>
                <c:pt idx="2918">
                  <c:v>17.850000000000001</c:v>
                </c:pt>
                <c:pt idx="2919">
                  <c:v>66.400000000000006</c:v>
                </c:pt>
                <c:pt idx="2920">
                  <c:v>85.35</c:v>
                </c:pt>
                <c:pt idx="2921">
                  <c:v>87.85</c:v>
                </c:pt>
                <c:pt idx="2922">
                  <c:v>43.8</c:v>
                </c:pt>
                <c:pt idx="2923">
                  <c:v>68.949999999999989</c:v>
                </c:pt>
                <c:pt idx="2924">
                  <c:v>101.45</c:v>
                </c:pt>
                <c:pt idx="2925">
                  <c:v>10.95</c:v>
                </c:pt>
                <c:pt idx="2926">
                  <c:v>73.5</c:v>
                </c:pt>
                <c:pt idx="2927">
                  <c:v>11.85</c:v>
                </c:pt>
                <c:pt idx="2928">
                  <c:v>73.3</c:v>
                </c:pt>
                <c:pt idx="2929">
                  <c:v>52.65</c:v>
                </c:pt>
                <c:pt idx="2930">
                  <c:v>33.299999999999997</c:v>
                </c:pt>
                <c:pt idx="2931">
                  <c:v>75.149999999999991</c:v>
                </c:pt>
                <c:pt idx="2932">
                  <c:v>85.85</c:v>
                </c:pt>
                <c:pt idx="2933">
                  <c:v>69.5</c:v>
                </c:pt>
                <c:pt idx="2934">
                  <c:v>189.85</c:v>
                </c:pt>
                <c:pt idx="2935">
                  <c:v>27.15</c:v>
                </c:pt>
                <c:pt idx="2936">
                  <c:v>131.55000000000001</c:v>
                </c:pt>
                <c:pt idx="2937">
                  <c:v>122.4</c:v>
                </c:pt>
                <c:pt idx="2938">
                  <c:v>9.15</c:v>
                </c:pt>
                <c:pt idx="2939">
                  <c:v>74.150000000000006</c:v>
                </c:pt>
                <c:pt idx="2940">
                  <c:v>126.9</c:v>
                </c:pt>
                <c:pt idx="2941">
                  <c:v>67.199999999999989</c:v>
                </c:pt>
                <c:pt idx="2942">
                  <c:v>84</c:v>
                </c:pt>
                <c:pt idx="2943">
                  <c:v>31.95</c:v>
                </c:pt>
                <c:pt idx="2944">
                  <c:v>13.35</c:v>
                </c:pt>
                <c:pt idx="2945">
                  <c:v>23.85</c:v>
                </c:pt>
                <c:pt idx="2946">
                  <c:v>122.4</c:v>
                </c:pt>
                <c:pt idx="2947">
                  <c:v>102</c:v>
                </c:pt>
                <c:pt idx="2948">
                  <c:v>142.6</c:v>
                </c:pt>
                <c:pt idx="2949">
                  <c:v>52.3</c:v>
                </c:pt>
                <c:pt idx="2950">
                  <c:v>101.55</c:v>
                </c:pt>
                <c:pt idx="2951">
                  <c:v>8.5500000000000007</c:v>
                </c:pt>
                <c:pt idx="2952">
                  <c:v>14.85</c:v>
                </c:pt>
                <c:pt idx="2953">
                  <c:v>140.1</c:v>
                </c:pt>
                <c:pt idx="2954">
                  <c:v>38.1</c:v>
                </c:pt>
                <c:pt idx="2955">
                  <c:v>90.9</c:v>
                </c:pt>
                <c:pt idx="2956">
                  <c:v>14.85</c:v>
                </c:pt>
                <c:pt idx="2957">
                  <c:v>38.1</c:v>
                </c:pt>
                <c:pt idx="2958">
                  <c:v>53.95</c:v>
                </c:pt>
                <c:pt idx="2959">
                  <c:v>96.199999999999989</c:v>
                </c:pt>
                <c:pt idx="2960">
                  <c:v>19.649999999999999</c:v>
                </c:pt>
                <c:pt idx="2961">
                  <c:v>18.75</c:v>
                </c:pt>
                <c:pt idx="2962">
                  <c:v>73.2</c:v>
                </c:pt>
                <c:pt idx="2963">
                  <c:v>40.799999999999997</c:v>
                </c:pt>
                <c:pt idx="2964">
                  <c:v>57.8</c:v>
                </c:pt>
                <c:pt idx="2965">
                  <c:v>122.25</c:v>
                </c:pt>
                <c:pt idx="2966">
                  <c:v>91.8</c:v>
                </c:pt>
                <c:pt idx="2967">
                  <c:v>36.9</c:v>
                </c:pt>
                <c:pt idx="2968">
                  <c:v>18.600000000000001</c:v>
                </c:pt>
                <c:pt idx="2969">
                  <c:v>53.2</c:v>
                </c:pt>
                <c:pt idx="2970">
                  <c:v>261.60000000000002</c:v>
                </c:pt>
                <c:pt idx="2971">
                  <c:v>38.25</c:v>
                </c:pt>
                <c:pt idx="2972">
                  <c:v>10.5</c:v>
                </c:pt>
                <c:pt idx="2973">
                  <c:v>41.5</c:v>
                </c:pt>
                <c:pt idx="2974">
                  <c:v>10.199999999999999</c:v>
                </c:pt>
                <c:pt idx="2975">
                  <c:v>43.9</c:v>
                </c:pt>
                <c:pt idx="2976">
                  <c:v>7.5</c:v>
                </c:pt>
                <c:pt idx="2977">
                  <c:v>11.7</c:v>
                </c:pt>
                <c:pt idx="2978">
                  <c:v>163</c:v>
                </c:pt>
                <c:pt idx="2979">
                  <c:v>37.150000000000013</c:v>
                </c:pt>
                <c:pt idx="2980">
                  <c:v>129.15</c:v>
                </c:pt>
                <c:pt idx="2981">
                  <c:v>31.75</c:v>
                </c:pt>
                <c:pt idx="2982">
                  <c:v>19.95</c:v>
                </c:pt>
                <c:pt idx="2983">
                  <c:v>103.85</c:v>
                </c:pt>
                <c:pt idx="2984">
                  <c:v>138.69999999999999</c:v>
                </c:pt>
                <c:pt idx="2985">
                  <c:v>90.25</c:v>
                </c:pt>
                <c:pt idx="2986">
                  <c:v>39.9</c:v>
                </c:pt>
                <c:pt idx="2987">
                  <c:v>23.25</c:v>
                </c:pt>
                <c:pt idx="2988">
                  <c:v>17.25</c:v>
                </c:pt>
                <c:pt idx="2989">
                  <c:v>23.7</c:v>
                </c:pt>
                <c:pt idx="2990">
                  <c:v>13.5</c:v>
                </c:pt>
                <c:pt idx="2991">
                  <c:v>21.6</c:v>
                </c:pt>
                <c:pt idx="2992">
                  <c:v>201.6</c:v>
                </c:pt>
                <c:pt idx="2993">
                  <c:v>7.35</c:v>
                </c:pt>
                <c:pt idx="2994">
                  <c:v>43.2</c:v>
                </c:pt>
                <c:pt idx="2995">
                  <c:v>225.75</c:v>
                </c:pt>
                <c:pt idx="2996">
                  <c:v>49.65</c:v>
                </c:pt>
                <c:pt idx="2997">
                  <c:v>19.350000000000001</c:v>
                </c:pt>
                <c:pt idx="2998">
                  <c:v>58.4</c:v>
                </c:pt>
                <c:pt idx="2999">
                  <c:v>54.3</c:v>
                </c:pt>
                <c:pt idx="3000">
                  <c:v>32.849999999999987</c:v>
                </c:pt>
                <c:pt idx="3001">
                  <c:v>34.950000000000003</c:v>
                </c:pt>
                <c:pt idx="3002">
                  <c:v>49.95</c:v>
                </c:pt>
                <c:pt idx="3003">
                  <c:v>79.05</c:v>
                </c:pt>
                <c:pt idx="3004">
                  <c:v>28.95</c:v>
                </c:pt>
                <c:pt idx="3005">
                  <c:v>15.9</c:v>
                </c:pt>
                <c:pt idx="3006">
                  <c:v>13.95</c:v>
                </c:pt>
                <c:pt idx="3007">
                  <c:v>44.35</c:v>
                </c:pt>
                <c:pt idx="3008">
                  <c:v>52.8</c:v>
                </c:pt>
                <c:pt idx="3009">
                  <c:v>39.6</c:v>
                </c:pt>
                <c:pt idx="3010">
                  <c:v>15</c:v>
                </c:pt>
                <c:pt idx="3011">
                  <c:v>10.199999999999999</c:v>
                </c:pt>
                <c:pt idx="3012">
                  <c:v>52.4</c:v>
                </c:pt>
                <c:pt idx="3013">
                  <c:v>38.549999999999997</c:v>
                </c:pt>
                <c:pt idx="3014">
                  <c:v>19.5</c:v>
                </c:pt>
                <c:pt idx="3015">
                  <c:v>8.4</c:v>
                </c:pt>
                <c:pt idx="3016">
                  <c:v>59</c:v>
                </c:pt>
                <c:pt idx="3017">
                  <c:v>179.7</c:v>
                </c:pt>
                <c:pt idx="3018">
                  <c:v>125.75</c:v>
                </c:pt>
                <c:pt idx="3019">
                  <c:v>68.849999999999994</c:v>
                </c:pt>
                <c:pt idx="3020">
                  <c:v>48.6</c:v>
                </c:pt>
                <c:pt idx="3021">
                  <c:v>30</c:v>
                </c:pt>
                <c:pt idx="3022">
                  <c:v>168.75</c:v>
                </c:pt>
                <c:pt idx="3023">
                  <c:v>15</c:v>
                </c:pt>
                <c:pt idx="3024">
                  <c:v>205.8</c:v>
                </c:pt>
                <c:pt idx="3025">
                  <c:v>138.15</c:v>
                </c:pt>
                <c:pt idx="3026">
                  <c:v>170.55</c:v>
                </c:pt>
                <c:pt idx="3027">
                  <c:v>42.75</c:v>
                </c:pt>
                <c:pt idx="3028">
                  <c:v>41.9</c:v>
                </c:pt>
                <c:pt idx="3029">
                  <c:v>72.599999999999994</c:v>
                </c:pt>
                <c:pt idx="3030">
                  <c:v>22.5</c:v>
                </c:pt>
                <c:pt idx="3031">
                  <c:v>46.65</c:v>
                </c:pt>
                <c:pt idx="3032">
                  <c:v>18.45</c:v>
                </c:pt>
                <c:pt idx="3033">
                  <c:v>34.200000000000003</c:v>
                </c:pt>
                <c:pt idx="3034">
                  <c:v>188.9</c:v>
                </c:pt>
                <c:pt idx="3035">
                  <c:v>88.75</c:v>
                </c:pt>
                <c:pt idx="3036">
                  <c:v>25.5</c:v>
                </c:pt>
                <c:pt idx="3037">
                  <c:v>75.349999999999994</c:v>
                </c:pt>
                <c:pt idx="3038">
                  <c:v>9</c:v>
                </c:pt>
                <c:pt idx="3039">
                  <c:v>89.25</c:v>
                </c:pt>
                <c:pt idx="3040">
                  <c:v>13.65</c:v>
                </c:pt>
                <c:pt idx="3041">
                  <c:v>13.8</c:v>
                </c:pt>
                <c:pt idx="3042">
                  <c:v>24.45</c:v>
                </c:pt>
                <c:pt idx="3043">
                  <c:v>41.25</c:v>
                </c:pt>
                <c:pt idx="3044">
                  <c:v>39.4</c:v>
                </c:pt>
                <c:pt idx="3045">
                  <c:v>14.4</c:v>
                </c:pt>
                <c:pt idx="3046">
                  <c:v>41.7</c:v>
                </c:pt>
                <c:pt idx="3047">
                  <c:v>13.5</c:v>
                </c:pt>
                <c:pt idx="3048">
                  <c:v>61.8</c:v>
                </c:pt>
                <c:pt idx="3049">
                  <c:v>85.4</c:v>
                </c:pt>
                <c:pt idx="3050">
                  <c:v>143.15</c:v>
                </c:pt>
                <c:pt idx="3051">
                  <c:v>70.2</c:v>
                </c:pt>
                <c:pt idx="3052">
                  <c:v>70.95</c:v>
                </c:pt>
                <c:pt idx="3053">
                  <c:v>15.75</c:v>
                </c:pt>
                <c:pt idx="3054">
                  <c:v>11.25</c:v>
                </c:pt>
                <c:pt idx="3055">
                  <c:v>37.25</c:v>
                </c:pt>
                <c:pt idx="3056">
                  <c:v>140.05000000000001</c:v>
                </c:pt>
                <c:pt idx="3057">
                  <c:v>95.4</c:v>
                </c:pt>
                <c:pt idx="3058">
                  <c:v>41.55</c:v>
                </c:pt>
                <c:pt idx="3059">
                  <c:v>42.15</c:v>
                </c:pt>
                <c:pt idx="3060">
                  <c:v>31.65</c:v>
                </c:pt>
                <c:pt idx="3061">
                  <c:v>13.65</c:v>
                </c:pt>
                <c:pt idx="3062">
                  <c:v>16.649999999999999</c:v>
                </c:pt>
                <c:pt idx="3063">
                  <c:v>106.35</c:v>
                </c:pt>
                <c:pt idx="3064">
                  <c:v>7.6499999999999986</c:v>
                </c:pt>
                <c:pt idx="3065">
                  <c:v>114.45</c:v>
                </c:pt>
                <c:pt idx="3066">
                  <c:v>137.85</c:v>
                </c:pt>
                <c:pt idx="3067">
                  <c:v>51.649999999999991</c:v>
                </c:pt>
                <c:pt idx="3068">
                  <c:v>207.8</c:v>
                </c:pt>
                <c:pt idx="3069">
                  <c:v>35.849999999999987</c:v>
                </c:pt>
                <c:pt idx="3070">
                  <c:v>112.05</c:v>
                </c:pt>
                <c:pt idx="3071">
                  <c:v>10.35</c:v>
                </c:pt>
                <c:pt idx="3072">
                  <c:v>149.44999999999999</c:v>
                </c:pt>
                <c:pt idx="3073">
                  <c:v>157.5</c:v>
                </c:pt>
                <c:pt idx="3074">
                  <c:v>35.700000000000003</c:v>
                </c:pt>
                <c:pt idx="3075">
                  <c:v>43</c:v>
                </c:pt>
                <c:pt idx="3076">
                  <c:v>52.05</c:v>
                </c:pt>
                <c:pt idx="3077">
                  <c:v>10.95</c:v>
                </c:pt>
                <c:pt idx="3078">
                  <c:v>93.45</c:v>
                </c:pt>
                <c:pt idx="3079">
                  <c:v>59.849999999999987</c:v>
                </c:pt>
                <c:pt idx="3080">
                  <c:v>27.45</c:v>
                </c:pt>
                <c:pt idx="3081">
                  <c:v>69.300000000000011</c:v>
                </c:pt>
                <c:pt idx="3082">
                  <c:v>13.95</c:v>
                </c:pt>
                <c:pt idx="3083">
                  <c:v>88.05</c:v>
                </c:pt>
                <c:pt idx="3084">
                  <c:v>27.15</c:v>
                </c:pt>
                <c:pt idx="3085">
                  <c:v>5.55</c:v>
                </c:pt>
                <c:pt idx="3086">
                  <c:v>10.199999999999999</c:v>
                </c:pt>
                <c:pt idx="3087">
                  <c:v>10.5</c:v>
                </c:pt>
                <c:pt idx="3088">
                  <c:v>38.549999999999997</c:v>
                </c:pt>
                <c:pt idx="3089">
                  <c:v>100.8</c:v>
                </c:pt>
                <c:pt idx="3090">
                  <c:v>77.300000000000011</c:v>
                </c:pt>
                <c:pt idx="3091">
                  <c:v>255.35</c:v>
                </c:pt>
                <c:pt idx="3092">
                  <c:v>39.1</c:v>
                </c:pt>
                <c:pt idx="3093">
                  <c:v>39.15</c:v>
                </c:pt>
                <c:pt idx="3094">
                  <c:v>161.35</c:v>
                </c:pt>
                <c:pt idx="3095">
                  <c:v>21</c:v>
                </c:pt>
                <c:pt idx="3096">
                  <c:v>20.55</c:v>
                </c:pt>
                <c:pt idx="3097">
                  <c:v>76.649999999999991</c:v>
                </c:pt>
                <c:pt idx="3098">
                  <c:v>99.85</c:v>
                </c:pt>
                <c:pt idx="3099">
                  <c:v>95.15</c:v>
                </c:pt>
                <c:pt idx="3100">
                  <c:v>63</c:v>
                </c:pt>
                <c:pt idx="3101">
                  <c:v>34.200000000000003</c:v>
                </c:pt>
                <c:pt idx="3102">
                  <c:v>34.049999999999997</c:v>
                </c:pt>
                <c:pt idx="3103">
                  <c:v>144.30000000000001</c:v>
                </c:pt>
                <c:pt idx="3104">
                  <c:v>72.5</c:v>
                </c:pt>
                <c:pt idx="3105">
                  <c:v>31.85</c:v>
                </c:pt>
                <c:pt idx="3106">
                  <c:v>53.05</c:v>
                </c:pt>
                <c:pt idx="3107">
                  <c:v>347.45</c:v>
                </c:pt>
                <c:pt idx="3108">
                  <c:v>20.100000000000001</c:v>
                </c:pt>
                <c:pt idx="3109">
                  <c:v>61.65</c:v>
                </c:pt>
                <c:pt idx="3110">
                  <c:v>44.4</c:v>
                </c:pt>
                <c:pt idx="3111">
                  <c:v>22.05</c:v>
                </c:pt>
                <c:pt idx="3112">
                  <c:v>35.5</c:v>
                </c:pt>
                <c:pt idx="3113">
                  <c:v>79.900000000000006</c:v>
                </c:pt>
                <c:pt idx="3114">
                  <c:v>19.05</c:v>
                </c:pt>
                <c:pt idx="3115">
                  <c:v>55.150000000000013</c:v>
                </c:pt>
                <c:pt idx="3116">
                  <c:v>142.65</c:v>
                </c:pt>
                <c:pt idx="3117">
                  <c:v>40.349999999999987</c:v>
                </c:pt>
                <c:pt idx="3118">
                  <c:v>28.05</c:v>
                </c:pt>
                <c:pt idx="3119">
                  <c:v>37.349999999999987</c:v>
                </c:pt>
                <c:pt idx="3120">
                  <c:v>120.45</c:v>
                </c:pt>
                <c:pt idx="3121">
                  <c:v>62.55</c:v>
                </c:pt>
                <c:pt idx="3122">
                  <c:v>80.400000000000006</c:v>
                </c:pt>
                <c:pt idx="3123">
                  <c:v>125.55</c:v>
                </c:pt>
                <c:pt idx="3124">
                  <c:v>58.8</c:v>
                </c:pt>
                <c:pt idx="3125">
                  <c:v>83.7</c:v>
                </c:pt>
                <c:pt idx="3126">
                  <c:v>55.95</c:v>
                </c:pt>
                <c:pt idx="3127">
                  <c:v>28.05</c:v>
                </c:pt>
                <c:pt idx="3128">
                  <c:v>25.05</c:v>
                </c:pt>
                <c:pt idx="3129">
                  <c:v>81.599999999999994</c:v>
                </c:pt>
                <c:pt idx="3130">
                  <c:v>112.85</c:v>
                </c:pt>
                <c:pt idx="3131">
                  <c:v>91.399999999999991</c:v>
                </c:pt>
                <c:pt idx="3132">
                  <c:v>8.8500000000000014</c:v>
                </c:pt>
                <c:pt idx="3133">
                  <c:v>10.199999999999999</c:v>
                </c:pt>
                <c:pt idx="3134">
                  <c:v>61.75</c:v>
                </c:pt>
                <c:pt idx="3135">
                  <c:v>47.25</c:v>
                </c:pt>
                <c:pt idx="3136">
                  <c:v>74.55</c:v>
                </c:pt>
                <c:pt idx="3137">
                  <c:v>9</c:v>
                </c:pt>
                <c:pt idx="3138">
                  <c:v>41.849999999999987</c:v>
                </c:pt>
                <c:pt idx="3139">
                  <c:v>95.7</c:v>
                </c:pt>
                <c:pt idx="3140">
                  <c:v>61.5</c:v>
                </c:pt>
                <c:pt idx="3141">
                  <c:v>55.350000000000009</c:v>
                </c:pt>
                <c:pt idx="3142">
                  <c:v>118</c:v>
                </c:pt>
                <c:pt idx="3143">
                  <c:v>42.15</c:v>
                </c:pt>
                <c:pt idx="3144">
                  <c:v>16.649999999999999</c:v>
                </c:pt>
                <c:pt idx="3145">
                  <c:v>18.149999999999999</c:v>
                </c:pt>
                <c:pt idx="3146">
                  <c:v>60</c:v>
                </c:pt>
                <c:pt idx="3147">
                  <c:v>9.3000000000000007</c:v>
                </c:pt>
                <c:pt idx="3148">
                  <c:v>28.35</c:v>
                </c:pt>
                <c:pt idx="3149">
                  <c:v>29.25</c:v>
                </c:pt>
                <c:pt idx="3150">
                  <c:v>42.650000000000013</c:v>
                </c:pt>
                <c:pt idx="3151">
                  <c:v>23.85</c:v>
                </c:pt>
                <c:pt idx="3152">
                  <c:v>146.6</c:v>
                </c:pt>
                <c:pt idx="3153">
                  <c:v>96.1</c:v>
                </c:pt>
                <c:pt idx="3154">
                  <c:v>71.95</c:v>
                </c:pt>
                <c:pt idx="3155">
                  <c:v>50.349999999999987</c:v>
                </c:pt>
                <c:pt idx="3156">
                  <c:v>57.35</c:v>
                </c:pt>
                <c:pt idx="3157">
                  <c:v>13.05</c:v>
                </c:pt>
                <c:pt idx="3158">
                  <c:v>86.25</c:v>
                </c:pt>
                <c:pt idx="3159">
                  <c:v>78.400000000000006</c:v>
                </c:pt>
                <c:pt idx="3160">
                  <c:v>70.300000000000011</c:v>
                </c:pt>
                <c:pt idx="3161">
                  <c:v>83.4</c:v>
                </c:pt>
                <c:pt idx="3162">
                  <c:v>19.649999999999999</c:v>
                </c:pt>
                <c:pt idx="3163">
                  <c:v>6.75</c:v>
                </c:pt>
                <c:pt idx="3164">
                  <c:v>25.5</c:v>
                </c:pt>
                <c:pt idx="3165">
                  <c:v>45.25</c:v>
                </c:pt>
                <c:pt idx="3166">
                  <c:v>16.2</c:v>
                </c:pt>
                <c:pt idx="3167">
                  <c:v>23.1</c:v>
                </c:pt>
                <c:pt idx="3168">
                  <c:v>26.7</c:v>
                </c:pt>
                <c:pt idx="3169">
                  <c:v>19.05</c:v>
                </c:pt>
                <c:pt idx="3170">
                  <c:v>40.049999999999997</c:v>
                </c:pt>
                <c:pt idx="3171">
                  <c:v>35.799999999999997</c:v>
                </c:pt>
                <c:pt idx="3172">
                  <c:v>30.9</c:v>
                </c:pt>
                <c:pt idx="3173">
                  <c:v>56.599999999999987</c:v>
                </c:pt>
                <c:pt idx="3174">
                  <c:v>20.7</c:v>
                </c:pt>
                <c:pt idx="3175">
                  <c:v>21.9</c:v>
                </c:pt>
                <c:pt idx="3176">
                  <c:v>15.15</c:v>
                </c:pt>
                <c:pt idx="3177">
                  <c:v>16.5</c:v>
                </c:pt>
                <c:pt idx="3178">
                  <c:v>38.849999999999987</c:v>
                </c:pt>
                <c:pt idx="3179">
                  <c:v>84.7</c:v>
                </c:pt>
                <c:pt idx="3180">
                  <c:v>15</c:v>
                </c:pt>
                <c:pt idx="3181">
                  <c:v>23.25</c:v>
                </c:pt>
                <c:pt idx="3182">
                  <c:v>43.8</c:v>
                </c:pt>
                <c:pt idx="3183">
                  <c:v>8.5500000000000007</c:v>
                </c:pt>
                <c:pt idx="3184">
                  <c:v>56.95</c:v>
                </c:pt>
                <c:pt idx="3185">
                  <c:v>28.65</c:v>
                </c:pt>
                <c:pt idx="3186">
                  <c:v>10.5</c:v>
                </c:pt>
                <c:pt idx="3187">
                  <c:v>103.95</c:v>
                </c:pt>
                <c:pt idx="3188">
                  <c:v>62.599999999999987</c:v>
                </c:pt>
                <c:pt idx="3189">
                  <c:v>12</c:v>
                </c:pt>
                <c:pt idx="3190">
                  <c:v>104.35</c:v>
                </c:pt>
                <c:pt idx="3191">
                  <c:v>120.9</c:v>
                </c:pt>
                <c:pt idx="3192">
                  <c:v>37.200000000000003</c:v>
                </c:pt>
                <c:pt idx="3193">
                  <c:v>51.9</c:v>
                </c:pt>
                <c:pt idx="3194">
                  <c:v>37.799999999999997</c:v>
                </c:pt>
                <c:pt idx="3195">
                  <c:v>62.849999999999987</c:v>
                </c:pt>
                <c:pt idx="3196">
                  <c:v>33</c:v>
                </c:pt>
                <c:pt idx="3197">
                  <c:v>42.900000000000013</c:v>
                </c:pt>
                <c:pt idx="3198">
                  <c:v>29.7</c:v>
                </c:pt>
                <c:pt idx="3199">
                  <c:v>45.45</c:v>
                </c:pt>
                <c:pt idx="3200">
                  <c:v>7.6499999999999986</c:v>
                </c:pt>
                <c:pt idx="3201">
                  <c:v>102.45</c:v>
                </c:pt>
                <c:pt idx="3202">
                  <c:v>70.349999999999994</c:v>
                </c:pt>
                <c:pt idx="3203">
                  <c:v>33.450000000000003</c:v>
                </c:pt>
                <c:pt idx="3204">
                  <c:v>71.95</c:v>
                </c:pt>
                <c:pt idx="3205">
                  <c:v>32.700000000000003</c:v>
                </c:pt>
                <c:pt idx="3206">
                  <c:v>52.8</c:v>
                </c:pt>
                <c:pt idx="3207">
                  <c:v>25.65</c:v>
                </c:pt>
                <c:pt idx="3208">
                  <c:v>96.5</c:v>
                </c:pt>
                <c:pt idx="3209">
                  <c:v>166.8</c:v>
                </c:pt>
                <c:pt idx="3210">
                  <c:v>51</c:v>
                </c:pt>
                <c:pt idx="3211">
                  <c:v>52.05</c:v>
                </c:pt>
                <c:pt idx="3212">
                  <c:v>215.6</c:v>
                </c:pt>
                <c:pt idx="3213">
                  <c:v>147.35</c:v>
                </c:pt>
                <c:pt idx="3214">
                  <c:v>34</c:v>
                </c:pt>
                <c:pt idx="3215">
                  <c:v>130.19999999999999</c:v>
                </c:pt>
                <c:pt idx="3216">
                  <c:v>126.85</c:v>
                </c:pt>
                <c:pt idx="3217">
                  <c:v>126.65</c:v>
                </c:pt>
                <c:pt idx="3218">
                  <c:v>158.4</c:v>
                </c:pt>
                <c:pt idx="3219">
                  <c:v>168.25</c:v>
                </c:pt>
                <c:pt idx="3220">
                  <c:v>140.4</c:v>
                </c:pt>
                <c:pt idx="3221">
                  <c:v>11.85</c:v>
                </c:pt>
                <c:pt idx="3222">
                  <c:v>24.9</c:v>
                </c:pt>
                <c:pt idx="3223">
                  <c:v>29.85</c:v>
                </c:pt>
                <c:pt idx="3224">
                  <c:v>34.049999999999997</c:v>
                </c:pt>
                <c:pt idx="3225">
                  <c:v>6.9</c:v>
                </c:pt>
                <c:pt idx="3226">
                  <c:v>37.799999999999997</c:v>
                </c:pt>
                <c:pt idx="3227">
                  <c:v>130</c:v>
                </c:pt>
                <c:pt idx="3228">
                  <c:v>56.4</c:v>
                </c:pt>
                <c:pt idx="3229">
                  <c:v>26.85</c:v>
                </c:pt>
                <c:pt idx="3230">
                  <c:v>144</c:v>
                </c:pt>
                <c:pt idx="3231">
                  <c:v>39</c:v>
                </c:pt>
                <c:pt idx="3232">
                  <c:v>61.1</c:v>
                </c:pt>
                <c:pt idx="3233">
                  <c:v>39.75</c:v>
                </c:pt>
                <c:pt idx="3234">
                  <c:v>76.95</c:v>
                </c:pt>
                <c:pt idx="3235">
                  <c:v>107.65</c:v>
                </c:pt>
                <c:pt idx="3236">
                  <c:v>64.5</c:v>
                </c:pt>
                <c:pt idx="3237">
                  <c:v>30</c:v>
                </c:pt>
                <c:pt idx="3238">
                  <c:v>136.69999999999999</c:v>
                </c:pt>
                <c:pt idx="3239">
                  <c:v>13.65</c:v>
                </c:pt>
                <c:pt idx="3240">
                  <c:v>74.05</c:v>
                </c:pt>
                <c:pt idx="3241">
                  <c:v>16.350000000000001</c:v>
                </c:pt>
                <c:pt idx="3242">
                  <c:v>169.35</c:v>
                </c:pt>
                <c:pt idx="3243">
                  <c:v>38.25</c:v>
                </c:pt>
                <c:pt idx="3244">
                  <c:v>12.6</c:v>
                </c:pt>
                <c:pt idx="3245">
                  <c:v>99.65</c:v>
                </c:pt>
                <c:pt idx="3246">
                  <c:v>34.049999999999997</c:v>
                </c:pt>
                <c:pt idx="3247">
                  <c:v>25.2</c:v>
                </c:pt>
                <c:pt idx="3248">
                  <c:v>59.4</c:v>
                </c:pt>
                <c:pt idx="3249">
                  <c:v>61.35</c:v>
                </c:pt>
                <c:pt idx="3250">
                  <c:v>86.85</c:v>
                </c:pt>
                <c:pt idx="3251">
                  <c:v>51.65</c:v>
                </c:pt>
                <c:pt idx="3252">
                  <c:v>120.15</c:v>
                </c:pt>
                <c:pt idx="3253">
                  <c:v>211.8</c:v>
                </c:pt>
                <c:pt idx="3254">
                  <c:v>60</c:v>
                </c:pt>
                <c:pt idx="3255">
                  <c:v>109.4</c:v>
                </c:pt>
                <c:pt idx="3256">
                  <c:v>27.6</c:v>
                </c:pt>
                <c:pt idx="3257">
                  <c:v>38.1</c:v>
                </c:pt>
                <c:pt idx="3258">
                  <c:v>27.6</c:v>
                </c:pt>
                <c:pt idx="3259">
                  <c:v>64.7</c:v>
                </c:pt>
                <c:pt idx="3260">
                  <c:v>24.45</c:v>
                </c:pt>
                <c:pt idx="3261">
                  <c:v>26.4</c:v>
                </c:pt>
                <c:pt idx="3262">
                  <c:v>86.85</c:v>
                </c:pt>
                <c:pt idx="3263">
                  <c:v>101.4</c:v>
                </c:pt>
                <c:pt idx="3264">
                  <c:v>7.05</c:v>
                </c:pt>
                <c:pt idx="3265">
                  <c:v>17.399999999999999</c:v>
                </c:pt>
                <c:pt idx="3266">
                  <c:v>15.9</c:v>
                </c:pt>
                <c:pt idx="3267">
                  <c:v>27.6</c:v>
                </c:pt>
                <c:pt idx="3268">
                  <c:v>43.8</c:v>
                </c:pt>
                <c:pt idx="3269">
                  <c:v>32.1</c:v>
                </c:pt>
                <c:pt idx="3270">
                  <c:v>13.65</c:v>
                </c:pt>
                <c:pt idx="3271">
                  <c:v>67.05</c:v>
                </c:pt>
                <c:pt idx="3272">
                  <c:v>81.75</c:v>
                </c:pt>
                <c:pt idx="3273">
                  <c:v>44.55</c:v>
                </c:pt>
                <c:pt idx="3274">
                  <c:v>62.45</c:v>
                </c:pt>
                <c:pt idx="3275">
                  <c:v>40.349999999999987</c:v>
                </c:pt>
                <c:pt idx="3276">
                  <c:v>24.6</c:v>
                </c:pt>
                <c:pt idx="3277">
                  <c:v>28.35</c:v>
                </c:pt>
                <c:pt idx="3278">
                  <c:v>43.45</c:v>
                </c:pt>
                <c:pt idx="3279">
                  <c:v>114.3</c:v>
                </c:pt>
                <c:pt idx="3280">
                  <c:v>138.05000000000001</c:v>
                </c:pt>
                <c:pt idx="3281">
                  <c:v>41.75</c:v>
                </c:pt>
                <c:pt idx="3282">
                  <c:v>117.15</c:v>
                </c:pt>
                <c:pt idx="3283">
                  <c:v>50.25</c:v>
                </c:pt>
                <c:pt idx="3284">
                  <c:v>7.95</c:v>
                </c:pt>
                <c:pt idx="3285">
                  <c:v>53.25</c:v>
                </c:pt>
                <c:pt idx="3286">
                  <c:v>80.099999999999994</c:v>
                </c:pt>
                <c:pt idx="3287">
                  <c:v>43.05</c:v>
                </c:pt>
                <c:pt idx="3288">
                  <c:v>198.35</c:v>
                </c:pt>
                <c:pt idx="3289">
                  <c:v>138.30000000000001</c:v>
                </c:pt>
                <c:pt idx="3290">
                  <c:v>20.25</c:v>
                </c:pt>
                <c:pt idx="3291">
                  <c:v>7.6499999999999986</c:v>
                </c:pt>
                <c:pt idx="3292">
                  <c:v>25.05</c:v>
                </c:pt>
                <c:pt idx="3293">
                  <c:v>43.2</c:v>
                </c:pt>
                <c:pt idx="3294">
                  <c:v>132.44999999999999</c:v>
                </c:pt>
                <c:pt idx="3295">
                  <c:v>45.1</c:v>
                </c:pt>
                <c:pt idx="3296">
                  <c:v>136.25</c:v>
                </c:pt>
                <c:pt idx="3297">
                  <c:v>121</c:v>
                </c:pt>
                <c:pt idx="3298">
                  <c:v>46.05</c:v>
                </c:pt>
                <c:pt idx="3299">
                  <c:v>69</c:v>
                </c:pt>
                <c:pt idx="3300">
                  <c:v>5.85</c:v>
                </c:pt>
                <c:pt idx="3301">
                  <c:v>234</c:v>
                </c:pt>
                <c:pt idx="3302">
                  <c:v>49.7</c:v>
                </c:pt>
                <c:pt idx="3303">
                  <c:v>19.8</c:v>
                </c:pt>
                <c:pt idx="3304">
                  <c:v>171.55</c:v>
                </c:pt>
                <c:pt idx="3305">
                  <c:v>90.75</c:v>
                </c:pt>
                <c:pt idx="3306">
                  <c:v>109.55</c:v>
                </c:pt>
                <c:pt idx="3307">
                  <c:v>73.05</c:v>
                </c:pt>
                <c:pt idx="3308">
                  <c:v>65.900000000000006</c:v>
                </c:pt>
                <c:pt idx="3309">
                  <c:v>121.95</c:v>
                </c:pt>
                <c:pt idx="3310">
                  <c:v>37</c:v>
                </c:pt>
                <c:pt idx="3311">
                  <c:v>57</c:v>
                </c:pt>
                <c:pt idx="3312">
                  <c:v>6.6</c:v>
                </c:pt>
                <c:pt idx="3313">
                  <c:v>133.94999999999999</c:v>
                </c:pt>
                <c:pt idx="3314">
                  <c:v>33.15</c:v>
                </c:pt>
                <c:pt idx="3315">
                  <c:v>98.949999999999989</c:v>
                </c:pt>
                <c:pt idx="3316">
                  <c:v>42.6</c:v>
                </c:pt>
                <c:pt idx="3317">
                  <c:v>52.5</c:v>
                </c:pt>
                <c:pt idx="3318">
                  <c:v>60.65</c:v>
                </c:pt>
                <c:pt idx="3319">
                  <c:v>45.75</c:v>
                </c:pt>
                <c:pt idx="3320">
                  <c:v>7.5</c:v>
                </c:pt>
                <c:pt idx="3321">
                  <c:v>11.25</c:v>
                </c:pt>
                <c:pt idx="3322">
                  <c:v>99.35</c:v>
                </c:pt>
                <c:pt idx="3323">
                  <c:v>55.2</c:v>
                </c:pt>
                <c:pt idx="3324">
                  <c:v>113.5</c:v>
                </c:pt>
                <c:pt idx="3325">
                  <c:v>28.65</c:v>
                </c:pt>
                <c:pt idx="3326">
                  <c:v>65.099999999999994</c:v>
                </c:pt>
                <c:pt idx="3327">
                  <c:v>83.449999999999989</c:v>
                </c:pt>
                <c:pt idx="3328">
                  <c:v>15.9</c:v>
                </c:pt>
                <c:pt idx="3329">
                  <c:v>75.099999999999994</c:v>
                </c:pt>
                <c:pt idx="3330">
                  <c:v>116.2</c:v>
                </c:pt>
                <c:pt idx="3331">
                  <c:v>12.6</c:v>
                </c:pt>
                <c:pt idx="3332">
                  <c:v>15.75</c:v>
                </c:pt>
                <c:pt idx="3333">
                  <c:v>14.55</c:v>
                </c:pt>
                <c:pt idx="3334">
                  <c:v>12.75</c:v>
                </c:pt>
                <c:pt idx="3335">
                  <c:v>135.75</c:v>
                </c:pt>
                <c:pt idx="3336">
                  <c:v>123.1</c:v>
                </c:pt>
                <c:pt idx="3337">
                  <c:v>40.65</c:v>
                </c:pt>
                <c:pt idx="3338">
                  <c:v>22.2</c:v>
                </c:pt>
                <c:pt idx="3339">
                  <c:v>148.44999999999999</c:v>
                </c:pt>
                <c:pt idx="3340">
                  <c:v>42.6</c:v>
                </c:pt>
                <c:pt idx="3341">
                  <c:v>49.95</c:v>
                </c:pt>
                <c:pt idx="3342">
                  <c:v>31.2</c:v>
                </c:pt>
                <c:pt idx="3343">
                  <c:v>11.7</c:v>
                </c:pt>
                <c:pt idx="3344">
                  <c:v>111.6</c:v>
                </c:pt>
                <c:pt idx="3345">
                  <c:v>70.199999999999989</c:v>
                </c:pt>
                <c:pt idx="3346">
                  <c:v>305.75</c:v>
                </c:pt>
                <c:pt idx="3347">
                  <c:v>81.149999999999991</c:v>
                </c:pt>
                <c:pt idx="3348">
                  <c:v>272.14999999999998</c:v>
                </c:pt>
                <c:pt idx="3349">
                  <c:v>69.549999999999983</c:v>
                </c:pt>
                <c:pt idx="3350">
                  <c:v>11.85</c:v>
                </c:pt>
                <c:pt idx="3351">
                  <c:v>71.599999999999994</c:v>
                </c:pt>
                <c:pt idx="3352">
                  <c:v>66.099999999999994</c:v>
                </c:pt>
                <c:pt idx="3353">
                  <c:v>28.05</c:v>
                </c:pt>
                <c:pt idx="3354">
                  <c:v>31.35</c:v>
                </c:pt>
                <c:pt idx="3355">
                  <c:v>71.400000000000006</c:v>
                </c:pt>
                <c:pt idx="3356">
                  <c:v>22.8</c:v>
                </c:pt>
                <c:pt idx="3357">
                  <c:v>14.4</c:v>
                </c:pt>
                <c:pt idx="3358">
                  <c:v>13.65</c:v>
                </c:pt>
                <c:pt idx="3359">
                  <c:v>100.35</c:v>
                </c:pt>
                <c:pt idx="3360">
                  <c:v>92.7</c:v>
                </c:pt>
                <c:pt idx="3361">
                  <c:v>57.45</c:v>
                </c:pt>
                <c:pt idx="3362">
                  <c:v>79.399999999999991</c:v>
                </c:pt>
                <c:pt idx="3363">
                  <c:v>31.05</c:v>
                </c:pt>
                <c:pt idx="3364">
                  <c:v>25.05</c:v>
                </c:pt>
                <c:pt idx="3365">
                  <c:v>40.5</c:v>
                </c:pt>
                <c:pt idx="3366">
                  <c:v>33.299999999999997</c:v>
                </c:pt>
                <c:pt idx="3367">
                  <c:v>49.349999999999987</c:v>
                </c:pt>
                <c:pt idx="3368">
                  <c:v>34.799999999999997</c:v>
                </c:pt>
                <c:pt idx="3369">
                  <c:v>61.95</c:v>
                </c:pt>
                <c:pt idx="3370">
                  <c:v>54.150000000000013</c:v>
                </c:pt>
                <c:pt idx="3371">
                  <c:v>191.85</c:v>
                </c:pt>
                <c:pt idx="3372">
                  <c:v>57.900000000000013</c:v>
                </c:pt>
                <c:pt idx="3373">
                  <c:v>73.8</c:v>
                </c:pt>
                <c:pt idx="3374">
                  <c:v>13.35</c:v>
                </c:pt>
                <c:pt idx="3375">
                  <c:v>81.150000000000006</c:v>
                </c:pt>
                <c:pt idx="3376">
                  <c:v>32.849999999999987</c:v>
                </c:pt>
                <c:pt idx="3377">
                  <c:v>94.299999999999983</c:v>
                </c:pt>
                <c:pt idx="3378">
                  <c:v>160.44999999999999</c:v>
                </c:pt>
                <c:pt idx="3379">
                  <c:v>15.9</c:v>
                </c:pt>
                <c:pt idx="3380">
                  <c:v>120.05</c:v>
                </c:pt>
                <c:pt idx="3381">
                  <c:v>21.75</c:v>
                </c:pt>
                <c:pt idx="3382">
                  <c:v>43.8</c:v>
                </c:pt>
                <c:pt idx="3383">
                  <c:v>41.65</c:v>
                </c:pt>
                <c:pt idx="3384">
                  <c:v>12.15</c:v>
                </c:pt>
                <c:pt idx="3385">
                  <c:v>48.15</c:v>
                </c:pt>
                <c:pt idx="3386">
                  <c:v>49.75</c:v>
                </c:pt>
                <c:pt idx="3387">
                  <c:v>18.600000000000001</c:v>
                </c:pt>
                <c:pt idx="3388">
                  <c:v>189.3</c:v>
                </c:pt>
                <c:pt idx="3389">
                  <c:v>6.6</c:v>
                </c:pt>
                <c:pt idx="3390">
                  <c:v>104.1</c:v>
                </c:pt>
                <c:pt idx="3391">
                  <c:v>54.9</c:v>
                </c:pt>
                <c:pt idx="3392">
                  <c:v>170.3</c:v>
                </c:pt>
                <c:pt idx="3393">
                  <c:v>12.3</c:v>
                </c:pt>
                <c:pt idx="3394">
                  <c:v>103.65</c:v>
                </c:pt>
                <c:pt idx="3395">
                  <c:v>96.45</c:v>
                </c:pt>
                <c:pt idx="3396">
                  <c:v>27.75</c:v>
                </c:pt>
                <c:pt idx="3397">
                  <c:v>27.6</c:v>
                </c:pt>
                <c:pt idx="3398">
                  <c:v>69.149999999999991</c:v>
                </c:pt>
                <c:pt idx="3399">
                  <c:v>36.15</c:v>
                </c:pt>
                <c:pt idx="3400">
                  <c:v>79.8</c:v>
                </c:pt>
                <c:pt idx="3401">
                  <c:v>98.1</c:v>
                </c:pt>
                <c:pt idx="3402">
                  <c:v>79.7</c:v>
                </c:pt>
                <c:pt idx="3403">
                  <c:v>32.1</c:v>
                </c:pt>
                <c:pt idx="3404">
                  <c:v>45.25</c:v>
                </c:pt>
                <c:pt idx="3405">
                  <c:v>24.6</c:v>
                </c:pt>
                <c:pt idx="3406">
                  <c:v>22.65</c:v>
                </c:pt>
                <c:pt idx="3407">
                  <c:v>35.6</c:v>
                </c:pt>
                <c:pt idx="3408">
                  <c:v>24.75</c:v>
                </c:pt>
                <c:pt idx="3409">
                  <c:v>124.85</c:v>
                </c:pt>
                <c:pt idx="3410">
                  <c:v>119.4</c:v>
                </c:pt>
                <c:pt idx="3411">
                  <c:v>43.95</c:v>
                </c:pt>
                <c:pt idx="3412">
                  <c:v>9.15</c:v>
                </c:pt>
                <c:pt idx="3413">
                  <c:v>28.35</c:v>
                </c:pt>
                <c:pt idx="3414">
                  <c:v>51.400000000000013</c:v>
                </c:pt>
                <c:pt idx="3415">
                  <c:v>46.85</c:v>
                </c:pt>
                <c:pt idx="3416">
                  <c:v>194.95</c:v>
                </c:pt>
                <c:pt idx="3417">
                  <c:v>62.7</c:v>
                </c:pt>
                <c:pt idx="3418">
                  <c:v>30.15</c:v>
                </c:pt>
                <c:pt idx="3419">
                  <c:v>82.8</c:v>
                </c:pt>
                <c:pt idx="3420">
                  <c:v>14.1</c:v>
                </c:pt>
                <c:pt idx="3421">
                  <c:v>11.85</c:v>
                </c:pt>
                <c:pt idx="3422">
                  <c:v>99.699999999999989</c:v>
                </c:pt>
                <c:pt idx="3423">
                  <c:v>123.6</c:v>
                </c:pt>
                <c:pt idx="3424">
                  <c:v>146.35</c:v>
                </c:pt>
                <c:pt idx="3425">
                  <c:v>122.6</c:v>
                </c:pt>
                <c:pt idx="3426">
                  <c:v>12.9</c:v>
                </c:pt>
                <c:pt idx="3427">
                  <c:v>13.65</c:v>
                </c:pt>
                <c:pt idx="3428">
                  <c:v>23.4</c:v>
                </c:pt>
                <c:pt idx="3429">
                  <c:v>20.399999999999999</c:v>
                </c:pt>
                <c:pt idx="3430">
                  <c:v>19.8</c:v>
                </c:pt>
                <c:pt idx="3431">
                  <c:v>59.1</c:v>
                </c:pt>
                <c:pt idx="3432">
                  <c:v>74.45</c:v>
                </c:pt>
                <c:pt idx="3433">
                  <c:v>19.350000000000001</c:v>
                </c:pt>
                <c:pt idx="3434">
                  <c:v>14.1</c:v>
                </c:pt>
                <c:pt idx="3435">
                  <c:v>82.05</c:v>
                </c:pt>
                <c:pt idx="3436">
                  <c:v>280.25</c:v>
                </c:pt>
                <c:pt idx="3437">
                  <c:v>90.6</c:v>
                </c:pt>
                <c:pt idx="3438">
                  <c:v>171.5</c:v>
                </c:pt>
                <c:pt idx="3439">
                  <c:v>45.400000000000013</c:v>
                </c:pt>
                <c:pt idx="3440">
                  <c:v>18.899999999999999</c:v>
                </c:pt>
                <c:pt idx="3441">
                  <c:v>74.149999999999991</c:v>
                </c:pt>
                <c:pt idx="3442">
                  <c:v>23.7</c:v>
                </c:pt>
                <c:pt idx="3443">
                  <c:v>103.2</c:v>
                </c:pt>
                <c:pt idx="3444">
                  <c:v>109.55</c:v>
                </c:pt>
                <c:pt idx="3445">
                  <c:v>19.05</c:v>
                </c:pt>
                <c:pt idx="3446">
                  <c:v>68.849999999999994</c:v>
                </c:pt>
                <c:pt idx="3447">
                  <c:v>65.349999999999994</c:v>
                </c:pt>
                <c:pt idx="3448">
                  <c:v>105.7</c:v>
                </c:pt>
                <c:pt idx="3449">
                  <c:v>41.649999999999991</c:v>
                </c:pt>
                <c:pt idx="3450">
                  <c:v>54</c:v>
                </c:pt>
                <c:pt idx="3451">
                  <c:v>32.4</c:v>
                </c:pt>
                <c:pt idx="3452">
                  <c:v>115.3</c:v>
                </c:pt>
                <c:pt idx="3453">
                  <c:v>52.95</c:v>
                </c:pt>
                <c:pt idx="3454">
                  <c:v>45.75</c:v>
                </c:pt>
                <c:pt idx="3455">
                  <c:v>16.350000000000001</c:v>
                </c:pt>
                <c:pt idx="3456">
                  <c:v>36.75</c:v>
                </c:pt>
                <c:pt idx="3457">
                  <c:v>31.2</c:v>
                </c:pt>
                <c:pt idx="3458">
                  <c:v>232.25</c:v>
                </c:pt>
                <c:pt idx="3459">
                  <c:v>39.75</c:v>
                </c:pt>
                <c:pt idx="3460">
                  <c:v>70.2</c:v>
                </c:pt>
                <c:pt idx="3461">
                  <c:v>24.15</c:v>
                </c:pt>
                <c:pt idx="3462">
                  <c:v>43.65</c:v>
                </c:pt>
                <c:pt idx="3463">
                  <c:v>9.6</c:v>
                </c:pt>
                <c:pt idx="3464">
                  <c:v>125.25</c:v>
                </c:pt>
                <c:pt idx="3465">
                  <c:v>10.35</c:v>
                </c:pt>
                <c:pt idx="3466">
                  <c:v>40.200000000000003</c:v>
                </c:pt>
                <c:pt idx="3467">
                  <c:v>46.349999999999987</c:v>
                </c:pt>
                <c:pt idx="3468">
                  <c:v>92.7</c:v>
                </c:pt>
                <c:pt idx="3469">
                  <c:v>107.25</c:v>
                </c:pt>
                <c:pt idx="3470">
                  <c:v>47.650000000000013</c:v>
                </c:pt>
                <c:pt idx="3471">
                  <c:v>11.1</c:v>
                </c:pt>
                <c:pt idx="3472">
                  <c:v>93.299999999999983</c:v>
                </c:pt>
                <c:pt idx="3473">
                  <c:v>12.9</c:v>
                </c:pt>
                <c:pt idx="3474">
                  <c:v>45.75</c:v>
                </c:pt>
                <c:pt idx="3475">
                  <c:v>59.15</c:v>
                </c:pt>
                <c:pt idx="3476">
                  <c:v>12.75</c:v>
                </c:pt>
                <c:pt idx="3477">
                  <c:v>54.8</c:v>
                </c:pt>
                <c:pt idx="3478">
                  <c:v>111.3</c:v>
                </c:pt>
                <c:pt idx="3479">
                  <c:v>27</c:v>
                </c:pt>
                <c:pt idx="3480">
                  <c:v>68.25</c:v>
                </c:pt>
                <c:pt idx="3481">
                  <c:v>12.3</c:v>
                </c:pt>
                <c:pt idx="3482">
                  <c:v>45.3</c:v>
                </c:pt>
                <c:pt idx="3483">
                  <c:v>9.75</c:v>
                </c:pt>
                <c:pt idx="3484">
                  <c:v>18.75</c:v>
                </c:pt>
                <c:pt idx="3485">
                  <c:v>74.25</c:v>
                </c:pt>
                <c:pt idx="3486">
                  <c:v>175.35</c:v>
                </c:pt>
                <c:pt idx="3487">
                  <c:v>203.7</c:v>
                </c:pt>
                <c:pt idx="3488">
                  <c:v>94.65</c:v>
                </c:pt>
                <c:pt idx="3489">
                  <c:v>16.8</c:v>
                </c:pt>
                <c:pt idx="3490">
                  <c:v>67.349999999999994</c:v>
                </c:pt>
                <c:pt idx="3491">
                  <c:v>46.8</c:v>
                </c:pt>
                <c:pt idx="3492">
                  <c:v>52.900000000000013</c:v>
                </c:pt>
                <c:pt idx="3493">
                  <c:v>67.8</c:v>
                </c:pt>
                <c:pt idx="3494">
                  <c:v>46.2</c:v>
                </c:pt>
                <c:pt idx="3495">
                  <c:v>14.85</c:v>
                </c:pt>
                <c:pt idx="3496">
                  <c:v>38.299999999999997</c:v>
                </c:pt>
                <c:pt idx="3497">
                  <c:v>97.15</c:v>
                </c:pt>
                <c:pt idx="3498">
                  <c:v>11.7</c:v>
                </c:pt>
                <c:pt idx="3499">
                  <c:v>63.75</c:v>
                </c:pt>
                <c:pt idx="3500">
                  <c:v>57.15</c:v>
                </c:pt>
                <c:pt idx="3501">
                  <c:v>31.2</c:v>
                </c:pt>
                <c:pt idx="3502">
                  <c:v>9.4500000000000011</c:v>
                </c:pt>
                <c:pt idx="3503">
                  <c:v>46.65</c:v>
                </c:pt>
                <c:pt idx="3504">
                  <c:v>9.4500000000000011</c:v>
                </c:pt>
                <c:pt idx="3505">
                  <c:v>111.35</c:v>
                </c:pt>
                <c:pt idx="3506">
                  <c:v>9.15</c:v>
                </c:pt>
                <c:pt idx="3507">
                  <c:v>23.55</c:v>
                </c:pt>
                <c:pt idx="3508">
                  <c:v>5.25</c:v>
                </c:pt>
                <c:pt idx="3509">
                  <c:v>11.1</c:v>
                </c:pt>
                <c:pt idx="3510">
                  <c:v>36.950000000000003</c:v>
                </c:pt>
                <c:pt idx="3511">
                  <c:v>68.850000000000009</c:v>
                </c:pt>
                <c:pt idx="3512">
                  <c:v>26.55</c:v>
                </c:pt>
                <c:pt idx="3513">
                  <c:v>125.65</c:v>
                </c:pt>
                <c:pt idx="3514">
                  <c:v>96.3</c:v>
                </c:pt>
                <c:pt idx="3515">
                  <c:v>16.2</c:v>
                </c:pt>
                <c:pt idx="3516">
                  <c:v>33.9</c:v>
                </c:pt>
                <c:pt idx="3517">
                  <c:v>5.0999999999999996</c:v>
                </c:pt>
                <c:pt idx="3518">
                  <c:v>19.2</c:v>
                </c:pt>
                <c:pt idx="3519">
                  <c:v>27.4</c:v>
                </c:pt>
                <c:pt idx="3520">
                  <c:v>67.75</c:v>
                </c:pt>
                <c:pt idx="3521">
                  <c:v>67.349999999999994</c:v>
                </c:pt>
                <c:pt idx="3522">
                  <c:v>75</c:v>
                </c:pt>
                <c:pt idx="3523">
                  <c:v>114.9</c:v>
                </c:pt>
                <c:pt idx="3524">
                  <c:v>24.45</c:v>
                </c:pt>
                <c:pt idx="3525">
                  <c:v>32.549999999999997</c:v>
                </c:pt>
                <c:pt idx="3526">
                  <c:v>88.8</c:v>
                </c:pt>
                <c:pt idx="3527">
                  <c:v>64.399999999999991</c:v>
                </c:pt>
                <c:pt idx="3528">
                  <c:v>33.15</c:v>
                </c:pt>
                <c:pt idx="3529">
                  <c:v>22.2</c:v>
                </c:pt>
                <c:pt idx="3530">
                  <c:v>104.7</c:v>
                </c:pt>
                <c:pt idx="3531">
                  <c:v>127.25</c:v>
                </c:pt>
                <c:pt idx="3532">
                  <c:v>41.1</c:v>
                </c:pt>
                <c:pt idx="3533">
                  <c:v>20.399999999999999</c:v>
                </c:pt>
                <c:pt idx="3534">
                  <c:v>108.15</c:v>
                </c:pt>
                <c:pt idx="3535">
                  <c:v>78.150000000000006</c:v>
                </c:pt>
                <c:pt idx="3536">
                  <c:v>38.25</c:v>
                </c:pt>
                <c:pt idx="3537">
                  <c:v>17.850000000000001</c:v>
                </c:pt>
                <c:pt idx="3538">
                  <c:v>55.75</c:v>
                </c:pt>
                <c:pt idx="3539">
                  <c:v>50.849999999999987</c:v>
                </c:pt>
                <c:pt idx="3540">
                  <c:v>54.75</c:v>
                </c:pt>
                <c:pt idx="3541">
                  <c:v>38.35</c:v>
                </c:pt>
                <c:pt idx="3542">
                  <c:v>42.75</c:v>
                </c:pt>
                <c:pt idx="3543">
                  <c:v>77.400000000000006</c:v>
                </c:pt>
                <c:pt idx="3544">
                  <c:v>27.75</c:v>
                </c:pt>
                <c:pt idx="3545">
                  <c:v>22.05</c:v>
                </c:pt>
                <c:pt idx="3546">
                  <c:v>102.4</c:v>
                </c:pt>
                <c:pt idx="3547">
                  <c:v>141.6</c:v>
                </c:pt>
                <c:pt idx="3548">
                  <c:v>134.85</c:v>
                </c:pt>
                <c:pt idx="3549">
                  <c:v>17.850000000000001</c:v>
                </c:pt>
                <c:pt idx="3550">
                  <c:v>49.3</c:v>
                </c:pt>
                <c:pt idx="3551">
                  <c:v>13.5</c:v>
                </c:pt>
                <c:pt idx="3552">
                  <c:v>58.349999999999987</c:v>
                </c:pt>
                <c:pt idx="3553">
                  <c:v>39.15</c:v>
                </c:pt>
                <c:pt idx="3554">
                  <c:v>28.5</c:v>
                </c:pt>
                <c:pt idx="3555">
                  <c:v>30</c:v>
                </c:pt>
                <c:pt idx="3556">
                  <c:v>6.1499999999999986</c:v>
                </c:pt>
                <c:pt idx="3557">
                  <c:v>113.25</c:v>
                </c:pt>
                <c:pt idx="3558">
                  <c:v>47.4</c:v>
                </c:pt>
                <c:pt idx="3559">
                  <c:v>9.15</c:v>
                </c:pt>
                <c:pt idx="3560">
                  <c:v>122.65</c:v>
                </c:pt>
                <c:pt idx="3561">
                  <c:v>54.9</c:v>
                </c:pt>
                <c:pt idx="3562">
                  <c:v>78.3</c:v>
                </c:pt>
                <c:pt idx="3563">
                  <c:v>30.9</c:v>
                </c:pt>
                <c:pt idx="3564">
                  <c:v>19.350000000000001</c:v>
                </c:pt>
                <c:pt idx="3565">
                  <c:v>32.799999999999997</c:v>
                </c:pt>
                <c:pt idx="3566">
                  <c:v>7.05</c:v>
                </c:pt>
                <c:pt idx="3567">
                  <c:v>51.45</c:v>
                </c:pt>
                <c:pt idx="3568">
                  <c:v>37.950000000000003</c:v>
                </c:pt>
                <c:pt idx="3569">
                  <c:v>88.35</c:v>
                </c:pt>
                <c:pt idx="3570">
                  <c:v>44.5</c:v>
                </c:pt>
                <c:pt idx="3571">
                  <c:v>58.05</c:v>
                </c:pt>
                <c:pt idx="3572">
                  <c:v>96.55</c:v>
                </c:pt>
                <c:pt idx="3573">
                  <c:v>20.85</c:v>
                </c:pt>
                <c:pt idx="3574">
                  <c:v>50.25</c:v>
                </c:pt>
                <c:pt idx="3575">
                  <c:v>16.2</c:v>
                </c:pt>
                <c:pt idx="3576">
                  <c:v>96.85</c:v>
                </c:pt>
                <c:pt idx="3577">
                  <c:v>38.4</c:v>
                </c:pt>
                <c:pt idx="3578">
                  <c:v>56.1</c:v>
                </c:pt>
                <c:pt idx="3579">
                  <c:v>19.2</c:v>
                </c:pt>
                <c:pt idx="3580">
                  <c:v>163.44999999999999</c:v>
                </c:pt>
                <c:pt idx="3581">
                  <c:v>164.9</c:v>
                </c:pt>
                <c:pt idx="3582">
                  <c:v>73.199999999999989</c:v>
                </c:pt>
                <c:pt idx="3583">
                  <c:v>48</c:v>
                </c:pt>
                <c:pt idx="3584">
                  <c:v>118.8</c:v>
                </c:pt>
                <c:pt idx="3585">
                  <c:v>99.15</c:v>
                </c:pt>
                <c:pt idx="3586">
                  <c:v>38.25</c:v>
                </c:pt>
                <c:pt idx="3587">
                  <c:v>82.8</c:v>
                </c:pt>
                <c:pt idx="3588">
                  <c:v>43.099999999999987</c:v>
                </c:pt>
                <c:pt idx="3589">
                  <c:v>25.35</c:v>
                </c:pt>
                <c:pt idx="3590">
                  <c:v>72.149999999999991</c:v>
                </c:pt>
                <c:pt idx="3591">
                  <c:v>35.549999999999997</c:v>
                </c:pt>
                <c:pt idx="3592">
                  <c:v>17.100000000000001</c:v>
                </c:pt>
                <c:pt idx="3593">
                  <c:v>15</c:v>
                </c:pt>
                <c:pt idx="3594">
                  <c:v>28.95</c:v>
                </c:pt>
                <c:pt idx="3595">
                  <c:v>12.15</c:v>
                </c:pt>
                <c:pt idx="3596">
                  <c:v>48.900000000000013</c:v>
                </c:pt>
                <c:pt idx="3597">
                  <c:v>17.399999999999999</c:v>
                </c:pt>
                <c:pt idx="3598">
                  <c:v>111.95</c:v>
                </c:pt>
                <c:pt idx="3599">
                  <c:v>95.35</c:v>
                </c:pt>
                <c:pt idx="3600">
                  <c:v>123.95</c:v>
                </c:pt>
                <c:pt idx="3601">
                  <c:v>32.1</c:v>
                </c:pt>
                <c:pt idx="3602">
                  <c:v>213.6</c:v>
                </c:pt>
                <c:pt idx="3603">
                  <c:v>100.55</c:v>
                </c:pt>
                <c:pt idx="3604">
                  <c:v>82.5</c:v>
                </c:pt>
                <c:pt idx="3605">
                  <c:v>107.25</c:v>
                </c:pt>
                <c:pt idx="3606">
                  <c:v>148.15</c:v>
                </c:pt>
                <c:pt idx="3607">
                  <c:v>9.3000000000000007</c:v>
                </c:pt>
                <c:pt idx="3608">
                  <c:v>8.8500000000000014</c:v>
                </c:pt>
                <c:pt idx="3609">
                  <c:v>11.85</c:v>
                </c:pt>
                <c:pt idx="3610">
                  <c:v>56.05</c:v>
                </c:pt>
                <c:pt idx="3611">
                  <c:v>66.800000000000011</c:v>
                </c:pt>
                <c:pt idx="3612">
                  <c:v>81.900000000000006</c:v>
                </c:pt>
                <c:pt idx="3613">
                  <c:v>24.6</c:v>
                </c:pt>
                <c:pt idx="3614">
                  <c:v>26.25</c:v>
                </c:pt>
                <c:pt idx="3615">
                  <c:v>58.5</c:v>
                </c:pt>
                <c:pt idx="3616">
                  <c:v>17.399999999999999</c:v>
                </c:pt>
                <c:pt idx="3617">
                  <c:v>106.5</c:v>
                </c:pt>
                <c:pt idx="3618">
                  <c:v>79.3</c:v>
                </c:pt>
                <c:pt idx="3619">
                  <c:v>35.849999999999987</c:v>
                </c:pt>
                <c:pt idx="3620">
                  <c:v>94</c:v>
                </c:pt>
                <c:pt idx="3621">
                  <c:v>121.2</c:v>
                </c:pt>
                <c:pt idx="3622">
                  <c:v>110.1</c:v>
                </c:pt>
                <c:pt idx="3623">
                  <c:v>204.3</c:v>
                </c:pt>
                <c:pt idx="3624">
                  <c:v>58.8</c:v>
                </c:pt>
                <c:pt idx="3625">
                  <c:v>16.8</c:v>
                </c:pt>
                <c:pt idx="3626">
                  <c:v>30.75</c:v>
                </c:pt>
                <c:pt idx="3627">
                  <c:v>34.5</c:v>
                </c:pt>
                <c:pt idx="3628">
                  <c:v>68.2</c:v>
                </c:pt>
                <c:pt idx="3629">
                  <c:v>66.149999999999991</c:v>
                </c:pt>
                <c:pt idx="3630">
                  <c:v>12.15</c:v>
                </c:pt>
                <c:pt idx="3631">
                  <c:v>46.75</c:v>
                </c:pt>
                <c:pt idx="3632">
                  <c:v>53.75</c:v>
                </c:pt>
                <c:pt idx="3633">
                  <c:v>267.05</c:v>
                </c:pt>
                <c:pt idx="3634">
                  <c:v>33.75</c:v>
                </c:pt>
                <c:pt idx="3635">
                  <c:v>57.3</c:v>
                </c:pt>
                <c:pt idx="3636">
                  <c:v>16.5</c:v>
                </c:pt>
                <c:pt idx="3637">
                  <c:v>21.45</c:v>
                </c:pt>
                <c:pt idx="3638">
                  <c:v>23.4</c:v>
                </c:pt>
                <c:pt idx="3639">
                  <c:v>49</c:v>
                </c:pt>
                <c:pt idx="3640">
                  <c:v>19.649999999999999</c:v>
                </c:pt>
                <c:pt idx="3641">
                  <c:v>77.95</c:v>
                </c:pt>
                <c:pt idx="3642">
                  <c:v>27.45</c:v>
                </c:pt>
                <c:pt idx="3643">
                  <c:v>77.25</c:v>
                </c:pt>
                <c:pt idx="3644">
                  <c:v>60.15</c:v>
                </c:pt>
                <c:pt idx="3645">
                  <c:v>13.8</c:v>
                </c:pt>
                <c:pt idx="3646">
                  <c:v>83.4</c:v>
                </c:pt>
                <c:pt idx="3647">
                  <c:v>7.6499999999999986</c:v>
                </c:pt>
                <c:pt idx="3648">
                  <c:v>27</c:v>
                </c:pt>
                <c:pt idx="3649">
                  <c:v>51.45</c:v>
                </c:pt>
                <c:pt idx="3650">
                  <c:v>78.449999999999989</c:v>
                </c:pt>
                <c:pt idx="3651">
                  <c:v>42.7</c:v>
                </c:pt>
                <c:pt idx="3652">
                  <c:v>21</c:v>
                </c:pt>
                <c:pt idx="3653">
                  <c:v>21.15</c:v>
                </c:pt>
                <c:pt idx="3654">
                  <c:v>72.599999999999994</c:v>
                </c:pt>
                <c:pt idx="3655">
                  <c:v>123.1</c:v>
                </c:pt>
                <c:pt idx="3656">
                  <c:v>10.65</c:v>
                </c:pt>
                <c:pt idx="3657">
                  <c:v>22.2</c:v>
                </c:pt>
                <c:pt idx="3658">
                  <c:v>77.949999999999989</c:v>
                </c:pt>
                <c:pt idx="3659">
                  <c:v>6.3</c:v>
                </c:pt>
                <c:pt idx="3660">
                  <c:v>58.05</c:v>
                </c:pt>
                <c:pt idx="3661">
                  <c:v>3.75</c:v>
                </c:pt>
                <c:pt idx="3662">
                  <c:v>34.950000000000003</c:v>
                </c:pt>
                <c:pt idx="3663">
                  <c:v>51.099999999999987</c:v>
                </c:pt>
                <c:pt idx="3664">
                  <c:v>85.5</c:v>
                </c:pt>
                <c:pt idx="3665">
                  <c:v>44.25</c:v>
                </c:pt>
                <c:pt idx="3666">
                  <c:v>275.85000000000002</c:v>
                </c:pt>
                <c:pt idx="3667">
                  <c:v>74.25</c:v>
                </c:pt>
                <c:pt idx="3668">
                  <c:v>108.2</c:v>
                </c:pt>
                <c:pt idx="3669">
                  <c:v>54.15</c:v>
                </c:pt>
                <c:pt idx="3670">
                  <c:v>16.350000000000001</c:v>
                </c:pt>
                <c:pt idx="3671">
                  <c:v>32.1</c:v>
                </c:pt>
                <c:pt idx="3672">
                  <c:v>24</c:v>
                </c:pt>
                <c:pt idx="3673">
                  <c:v>27.75</c:v>
                </c:pt>
                <c:pt idx="3674">
                  <c:v>73.649999999999991</c:v>
                </c:pt>
                <c:pt idx="3675">
                  <c:v>79.25</c:v>
                </c:pt>
                <c:pt idx="3676">
                  <c:v>38.1</c:v>
                </c:pt>
                <c:pt idx="3677">
                  <c:v>72.75</c:v>
                </c:pt>
                <c:pt idx="3678">
                  <c:v>7.6499999999999986</c:v>
                </c:pt>
                <c:pt idx="3679">
                  <c:v>51.9</c:v>
                </c:pt>
                <c:pt idx="3680">
                  <c:v>37.1</c:v>
                </c:pt>
                <c:pt idx="3681">
                  <c:v>20.399999999999999</c:v>
                </c:pt>
                <c:pt idx="3682">
                  <c:v>105.75</c:v>
                </c:pt>
                <c:pt idx="3683">
                  <c:v>113.65</c:v>
                </c:pt>
                <c:pt idx="3684">
                  <c:v>18.899999999999999</c:v>
                </c:pt>
                <c:pt idx="3685">
                  <c:v>30.6</c:v>
                </c:pt>
                <c:pt idx="3686">
                  <c:v>24.15</c:v>
                </c:pt>
                <c:pt idx="3687">
                  <c:v>180.2</c:v>
                </c:pt>
                <c:pt idx="3688">
                  <c:v>32.4</c:v>
                </c:pt>
                <c:pt idx="3689">
                  <c:v>29.7</c:v>
                </c:pt>
                <c:pt idx="3690">
                  <c:v>73.349999999999994</c:v>
                </c:pt>
                <c:pt idx="3691">
                  <c:v>86.249999999999986</c:v>
                </c:pt>
                <c:pt idx="3692">
                  <c:v>22.5</c:v>
                </c:pt>
                <c:pt idx="3693">
                  <c:v>26.1</c:v>
                </c:pt>
                <c:pt idx="3694">
                  <c:v>32.25</c:v>
                </c:pt>
                <c:pt idx="3695">
                  <c:v>30.3</c:v>
                </c:pt>
                <c:pt idx="3696">
                  <c:v>12.6</c:v>
                </c:pt>
                <c:pt idx="3697">
                  <c:v>79.900000000000006</c:v>
                </c:pt>
                <c:pt idx="3698">
                  <c:v>11.85</c:v>
                </c:pt>
                <c:pt idx="3699">
                  <c:v>63</c:v>
                </c:pt>
                <c:pt idx="3700">
                  <c:v>7.6499999999999986</c:v>
                </c:pt>
                <c:pt idx="3701">
                  <c:v>27.6</c:v>
                </c:pt>
                <c:pt idx="3702">
                  <c:v>132.94999999999999</c:v>
                </c:pt>
                <c:pt idx="3703">
                  <c:v>22.35</c:v>
                </c:pt>
                <c:pt idx="3704">
                  <c:v>66.75</c:v>
                </c:pt>
                <c:pt idx="3705">
                  <c:v>8.6999999999999993</c:v>
                </c:pt>
                <c:pt idx="3706">
                  <c:v>48</c:v>
                </c:pt>
                <c:pt idx="3707">
                  <c:v>28.8</c:v>
                </c:pt>
                <c:pt idx="3708">
                  <c:v>37.799999999999997</c:v>
                </c:pt>
                <c:pt idx="3709">
                  <c:v>83.199999999999989</c:v>
                </c:pt>
                <c:pt idx="3710">
                  <c:v>61.099999999999987</c:v>
                </c:pt>
                <c:pt idx="3711">
                  <c:v>8.6999999999999993</c:v>
                </c:pt>
                <c:pt idx="3712">
                  <c:v>180.6</c:v>
                </c:pt>
                <c:pt idx="3713">
                  <c:v>66.45</c:v>
                </c:pt>
                <c:pt idx="3714">
                  <c:v>68.099999999999994</c:v>
                </c:pt>
                <c:pt idx="3715">
                  <c:v>102.1</c:v>
                </c:pt>
                <c:pt idx="3716">
                  <c:v>90.05</c:v>
                </c:pt>
                <c:pt idx="3717">
                  <c:v>49.400000000000013</c:v>
                </c:pt>
                <c:pt idx="3718">
                  <c:v>29.7</c:v>
                </c:pt>
                <c:pt idx="3719">
                  <c:v>47.349999999999987</c:v>
                </c:pt>
                <c:pt idx="3720">
                  <c:v>137.15</c:v>
                </c:pt>
                <c:pt idx="3721">
                  <c:v>243.15</c:v>
                </c:pt>
                <c:pt idx="3722">
                  <c:v>10.8</c:v>
                </c:pt>
                <c:pt idx="3723">
                  <c:v>80.7</c:v>
                </c:pt>
                <c:pt idx="3724">
                  <c:v>27.3</c:v>
                </c:pt>
                <c:pt idx="3725">
                  <c:v>81.75</c:v>
                </c:pt>
                <c:pt idx="3726">
                  <c:v>171.4</c:v>
                </c:pt>
                <c:pt idx="3727">
                  <c:v>105.9</c:v>
                </c:pt>
                <c:pt idx="3728">
                  <c:v>68.349999999999994</c:v>
                </c:pt>
                <c:pt idx="3729">
                  <c:v>18.75</c:v>
                </c:pt>
                <c:pt idx="3730">
                  <c:v>89.699999999999989</c:v>
                </c:pt>
                <c:pt idx="3731">
                  <c:v>23.85</c:v>
                </c:pt>
                <c:pt idx="3732">
                  <c:v>52.65</c:v>
                </c:pt>
                <c:pt idx="3733">
                  <c:v>39.799999999999997</c:v>
                </c:pt>
                <c:pt idx="3734">
                  <c:v>47.55</c:v>
                </c:pt>
                <c:pt idx="3735">
                  <c:v>6</c:v>
                </c:pt>
                <c:pt idx="3736">
                  <c:v>138.4</c:v>
                </c:pt>
                <c:pt idx="3737">
                  <c:v>129.75</c:v>
                </c:pt>
                <c:pt idx="3738">
                  <c:v>107.6</c:v>
                </c:pt>
                <c:pt idx="3739">
                  <c:v>11.1</c:v>
                </c:pt>
                <c:pt idx="3740">
                  <c:v>17.850000000000001</c:v>
                </c:pt>
                <c:pt idx="3741">
                  <c:v>45.9</c:v>
                </c:pt>
                <c:pt idx="3742">
                  <c:v>69.899999999999991</c:v>
                </c:pt>
                <c:pt idx="3743">
                  <c:v>21.75</c:v>
                </c:pt>
                <c:pt idx="3744">
                  <c:v>16.649999999999999</c:v>
                </c:pt>
                <c:pt idx="3745">
                  <c:v>23.1</c:v>
                </c:pt>
                <c:pt idx="3746">
                  <c:v>92.9</c:v>
                </c:pt>
                <c:pt idx="3747">
                  <c:v>90.149999999999991</c:v>
                </c:pt>
                <c:pt idx="3748">
                  <c:v>154.55000000000001</c:v>
                </c:pt>
                <c:pt idx="3749">
                  <c:v>108.45</c:v>
                </c:pt>
                <c:pt idx="3750">
                  <c:v>50.400000000000013</c:v>
                </c:pt>
                <c:pt idx="3751">
                  <c:v>109.25</c:v>
                </c:pt>
                <c:pt idx="3752">
                  <c:v>26.1</c:v>
                </c:pt>
                <c:pt idx="3753">
                  <c:v>86.65</c:v>
                </c:pt>
                <c:pt idx="3754">
                  <c:v>126.35</c:v>
                </c:pt>
                <c:pt idx="3755">
                  <c:v>45.3</c:v>
                </c:pt>
                <c:pt idx="3756">
                  <c:v>34.799999999999997</c:v>
                </c:pt>
                <c:pt idx="3757">
                  <c:v>120.75</c:v>
                </c:pt>
                <c:pt idx="3758">
                  <c:v>40.200000000000003</c:v>
                </c:pt>
                <c:pt idx="3759">
                  <c:v>98.85</c:v>
                </c:pt>
                <c:pt idx="3760">
                  <c:v>12.15</c:v>
                </c:pt>
                <c:pt idx="3761">
                  <c:v>124.35</c:v>
                </c:pt>
                <c:pt idx="3762">
                  <c:v>75.149999999999991</c:v>
                </c:pt>
                <c:pt idx="3763">
                  <c:v>55.65</c:v>
                </c:pt>
                <c:pt idx="3764">
                  <c:v>174</c:v>
                </c:pt>
                <c:pt idx="3765">
                  <c:v>34.5</c:v>
                </c:pt>
                <c:pt idx="3766">
                  <c:v>95.149999999999991</c:v>
                </c:pt>
                <c:pt idx="3767">
                  <c:v>30.75</c:v>
                </c:pt>
                <c:pt idx="3768">
                  <c:v>114.65</c:v>
                </c:pt>
                <c:pt idx="3769">
                  <c:v>20.7</c:v>
                </c:pt>
                <c:pt idx="3770">
                  <c:v>37.349999999999987</c:v>
                </c:pt>
                <c:pt idx="3771">
                  <c:v>35.25</c:v>
                </c:pt>
                <c:pt idx="3772">
                  <c:v>38.1</c:v>
                </c:pt>
                <c:pt idx="3773">
                  <c:v>17.399999999999999</c:v>
                </c:pt>
                <c:pt idx="3774">
                  <c:v>67.649999999999991</c:v>
                </c:pt>
                <c:pt idx="3775">
                  <c:v>8.8500000000000014</c:v>
                </c:pt>
                <c:pt idx="3776">
                  <c:v>11.4</c:v>
                </c:pt>
                <c:pt idx="3777">
                  <c:v>29.85</c:v>
                </c:pt>
                <c:pt idx="3778">
                  <c:v>14.55</c:v>
                </c:pt>
                <c:pt idx="3779">
                  <c:v>65.25</c:v>
                </c:pt>
                <c:pt idx="3780">
                  <c:v>22.35</c:v>
                </c:pt>
                <c:pt idx="3781">
                  <c:v>99.1</c:v>
                </c:pt>
                <c:pt idx="3782">
                  <c:v>61.2</c:v>
                </c:pt>
                <c:pt idx="3783">
                  <c:v>31.95</c:v>
                </c:pt>
                <c:pt idx="3784">
                  <c:v>177.9</c:v>
                </c:pt>
                <c:pt idx="3785">
                  <c:v>214.05</c:v>
                </c:pt>
                <c:pt idx="3786">
                  <c:v>54.25</c:v>
                </c:pt>
                <c:pt idx="3787">
                  <c:v>21.75</c:v>
                </c:pt>
                <c:pt idx="3788">
                  <c:v>6.6</c:v>
                </c:pt>
                <c:pt idx="3789">
                  <c:v>5.7</c:v>
                </c:pt>
                <c:pt idx="3790">
                  <c:v>29.25</c:v>
                </c:pt>
                <c:pt idx="3791">
                  <c:v>63.2</c:v>
                </c:pt>
                <c:pt idx="3792">
                  <c:v>231.9</c:v>
                </c:pt>
                <c:pt idx="3793">
                  <c:v>45.6</c:v>
                </c:pt>
                <c:pt idx="3794">
                  <c:v>16.95</c:v>
                </c:pt>
                <c:pt idx="3795">
                  <c:v>28.65</c:v>
                </c:pt>
                <c:pt idx="3796">
                  <c:v>54.150000000000013</c:v>
                </c:pt>
                <c:pt idx="3797">
                  <c:v>41.45</c:v>
                </c:pt>
                <c:pt idx="3798">
                  <c:v>23.4</c:v>
                </c:pt>
                <c:pt idx="3799">
                  <c:v>100</c:v>
                </c:pt>
                <c:pt idx="3800">
                  <c:v>27</c:v>
                </c:pt>
                <c:pt idx="3801">
                  <c:v>36</c:v>
                </c:pt>
                <c:pt idx="3802">
                  <c:v>39.450000000000003</c:v>
                </c:pt>
                <c:pt idx="3803">
                  <c:v>113.1</c:v>
                </c:pt>
                <c:pt idx="3804">
                  <c:v>55.55</c:v>
                </c:pt>
                <c:pt idx="3805">
                  <c:v>16.5</c:v>
                </c:pt>
                <c:pt idx="3806">
                  <c:v>8.1</c:v>
                </c:pt>
                <c:pt idx="3807">
                  <c:v>44.849999999999987</c:v>
                </c:pt>
                <c:pt idx="3808">
                  <c:v>110.6</c:v>
                </c:pt>
                <c:pt idx="3809">
                  <c:v>102.45</c:v>
                </c:pt>
                <c:pt idx="3810">
                  <c:v>153.44999999999999</c:v>
                </c:pt>
                <c:pt idx="3811">
                  <c:v>70.199999999999989</c:v>
                </c:pt>
                <c:pt idx="3812">
                  <c:v>49.400000000000013</c:v>
                </c:pt>
                <c:pt idx="3813">
                  <c:v>91.75</c:v>
                </c:pt>
                <c:pt idx="3814">
                  <c:v>30.15</c:v>
                </c:pt>
                <c:pt idx="3815">
                  <c:v>154.05000000000001</c:v>
                </c:pt>
                <c:pt idx="3816">
                  <c:v>46.8</c:v>
                </c:pt>
                <c:pt idx="3817">
                  <c:v>38.549999999999997</c:v>
                </c:pt>
                <c:pt idx="3818">
                  <c:v>5.7</c:v>
                </c:pt>
                <c:pt idx="3819">
                  <c:v>28.35</c:v>
                </c:pt>
                <c:pt idx="3820">
                  <c:v>44.349999999999987</c:v>
                </c:pt>
                <c:pt idx="3821">
                  <c:v>34.200000000000003</c:v>
                </c:pt>
                <c:pt idx="3822">
                  <c:v>16.8</c:v>
                </c:pt>
                <c:pt idx="3823">
                  <c:v>52</c:v>
                </c:pt>
                <c:pt idx="3824">
                  <c:v>88.199999999999989</c:v>
                </c:pt>
                <c:pt idx="3825">
                  <c:v>17.399999999999999</c:v>
                </c:pt>
                <c:pt idx="3826">
                  <c:v>88</c:v>
                </c:pt>
                <c:pt idx="3827">
                  <c:v>3.15</c:v>
                </c:pt>
                <c:pt idx="3828">
                  <c:v>101.7</c:v>
                </c:pt>
                <c:pt idx="3829">
                  <c:v>104.35</c:v>
                </c:pt>
                <c:pt idx="3830">
                  <c:v>38.700000000000003</c:v>
                </c:pt>
                <c:pt idx="3831">
                  <c:v>53.7</c:v>
                </c:pt>
                <c:pt idx="3832">
                  <c:v>67.2</c:v>
                </c:pt>
                <c:pt idx="3833">
                  <c:v>10.95</c:v>
                </c:pt>
                <c:pt idx="3834">
                  <c:v>7.35</c:v>
                </c:pt>
                <c:pt idx="3835">
                  <c:v>41.75</c:v>
                </c:pt>
                <c:pt idx="3836">
                  <c:v>26.4</c:v>
                </c:pt>
                <c:pt idx="3837">
                  <c:v>139.9</c:v>
                </c:pt>
                <c:pt idx="3838">
                  <c:v>37.950000000000003</c:v>
                </c:pt>
                <c:pt idx="3839">
                  <c:v>24</c:v>
                </c:pt>
                <c:pt idx="3840">
                  <c:v>35.849999999999987</c:v>
                </c:pt>
                <c:pt idx="3841">
                  <c:v>7.5</c:v>
                </c:pt>
                <c:pt idx="3842">
                  <c:v>133.9</c:v>
                </c:pt>
                <c:pt idx="3843">
                  <c:v>88.199999999999989</c:v>
                </c:pt>
                <c:pt idx="3844">
                  <c:v>285.3</c:v>
                </c:pt>
                <c:pt idx="3845">
                  <c:v>56.849999999999987</c:v>
                </c:pt>
                <c:pt idx="3846">
                  <c:v>62.45</c:v>
                </c:pt>
                <c:pt idx="3847">
                  <c:v>78</c:v>
                </c:pt>
                <c:pt idx="3848">
                  <c:v>85.899999999999991</c:v>
                </c:pt>
                <c:pt idx="3849">
                  <c:v>65.650000000000006</c:v>
                </c:pt>
                <c:pt idx="3850">
                  <c:v>34.799999999999997</c:v>
                </c:pt>
                <c:pt idx="3851">
                  <c:v>76.599999999999994</c:v>
                </c:pt>
                <c:pt idx="3852">
                  <c:v>49.5</c:v>
                </c:pt>
                <c:pt idx="3853">
                  <c:v>19.350000000000001</c:v>
                </c:pt>
                <c:pt idx="3854">
                  <c:v>75.150000000000006</c:v>
                </c:pt>
                <c:pt idx="3855">
                  <c:v>19.649999999999999</c:v>
                </c:pt>
                <c:pt idx="3856">
                  <c:v>32.849999999999987</c:v>
                </c:pt>
                <c:pt idx="3857">
                  <c:v>52.3</c:v>
                </c:pt>
                <c:pt idx="3858">
                  <c:v>142.05000000000001</c:v>
                </c:pt>
                <c:pt idx="3859">
                  <c:v>82.15</c:v>
                </c:pt>
                <c:pt idx="3860">
                  <c:v>88.7</c:v>
                </c:pt>
                <c:pt idx="3861">
                  <c:v>159.69999999999999</c:v>
                </c:pt>
                <c:pt idx="3862">
                  <c:v>28.8</c:v>
                </c:pt>
                <c:pt idx="3863">
                  <c:v>30.15</c:v>
                </c:pt>
                <c:pt idx="3864">
                  <c:v>47.349999999999987</c:v>
                </c:pt>
                <c:pt idx="3865">
                  <c:v>27.45</c:v>
                </c:pt>
                <c:pt idx="3866">
                  <c:v>61.05</c:v>
                </c:pt>
                <c:pt idx="3867">
                  <c:v>10.65</c:v>
                </c:pt>
                <c:pt idx="3868">
                  <c:v>28.8</c:v>
                </c:pt>
                <c:pt idx="3869">
                  <c:v>56.7</c:v>
                </c:pt>
                <c:pt idx="3870">
                  <c:v>96.3</c:v>
                </c:pt>
                <c:pt idx="3871">
                  <c:v>41.05</c:v>
                </c:pt>
                <c:pt idx="3872">
                  <c:v>48</c:v>
                </c:pt>
                <c:pt idx="3873">
                  <c:v>28.05</c:v>
                </c:pt>
                <c:pt idx="3874">
                  <c:v>92.25</c:v>
                </c:pt>
                <c:pt idx="3875">
                  <c:v>19.8</c:v>
                </c:pt>
                <c:pt idx="3876">
                  <c:v>65.099999999999994</c:v>
                </c:pt>
                <c:pt idx="3877">
                  <c:v>13.5</c:v>
                </c:pt>
                <c:pt idx="3878">
                  <c:v>90</c:v>
                </c:pt>
                <c:pt idx="3879">
                  <c:v>121.9</c:v>
                </c:pt>
                <c:pt idx="3880">
                  <c:v>36.450000000000003</c:v>
                </c:pt>
                <c:pt idx="3881">
                  <c:v>15.15</c:v>
                </c:pt>
                <c:pt idx="3882">
                  <c:v>10.95</c:v>
                </c:pt>
                <c:pt idx="3883">
                  <c:v>15.9</c:v>
                </c:pt>
                <c:pt idx="3884">
                  <c:v>45.3</c:v>
                </c:pt>
                <c:pt idx="3885">
                  <c:v>95.35</c:v>
                </c:pt>
                <c:pt idx="3886">
                  <c:v>38.25</c:v>
                </c:pt>
                <c:pt idx="3887">
                  <c:v>78.400000000000006</c:v>
                </c:pt>
                <c:pt idx="3888">
                  <c:v>96.999999999999986</c:v>
                </c:pt>
                <c:pt idx="3889">
                  <c:v>38.1</c:v>
                </c:pt>
                <c:pt idx="3890">
                  <c:v>39.900000000000013</c:v>
                </c:pt>
                <c:pt idx="3891">
                  <c:v>20.7</c:v>
                </c:pt>
                <c:pt idx="3892">
                  <c:v>191</c:v>
                </c:pt>
                <c:pt idx="3893">
                  <c:v>41.1</c:v>
                </c:pt>
                <c:pt idx="3894">
                  <c:v>72.650000000000006</c:v>
                </c:pt>
                <c:pt idx="3895">
                  <c:v>14.85</c:v>
                </c:pt>
                <c:pt idx="3896">
                  <c:v>187.5</c:v>
                </c:pt>
                <c:pt idx="3897">
                  <c:v>145.75</c:v>
                </c:pt>
                <c:pt idx="3898">
                  <c:v>116.25</c:v>
                </c:pt>
                <c:pt idx="3899">
                  <c:v>22.65</c:v>
                </c:pt>
                <c:pt idx="3900">
                  <c:v>23.4</c:v>
                </c:pt>
                <c:pt idx="3901">
                  <c:v>38.549999999999997</c:v>
                </c:pt>
                <c:pt idx="3902">
                  <c:v>60.349999999999987</c:v>
                </c:pt>
                <c:pt idx="3903">
                  <c:v>44.45</c:v>
                </c:pt>
                <c:pt idx="3904">
                  <c:v>21.15</c:v>
                </c:pt>
                <c:pt idx="3905">
                  <c:v>105.25</c:v>
                </c:pt>
                <c:pt idx="3906">
                  <c:v>64.099999999999994</c:v>
                </c:pt>
                <c:pt idx="3907">
                  <c:v>221.8</c:v>
                </c:pt>
                <c:pt idx="3908">
                  <c:v>145.80000000000001</c:v>
                </c:pt>
                <c:pt idx="3909">
                  <c:v>29.25</c:v>
                </c:pt>
                <c:pt idx="3910">
                  <c:v>14.7</c:v>
                </c:pt>
                <c:pt idx="3911">
                  <c:v>58.5</c:v>
                </c:pt>
                <c:pt idx="3912">
                  <c:v>92.299999999999983</c:v>
                </c:pt>
                <c:pt idx="3913">
                  <c:v>158.85</c:v>
                </c:pt>
                <c:pt idx="3914">
                  <c:v>64.25</c:v>
                </c:pt>
                <c:pt idx="3915">
                  <c:v>94.35</c:v>
                </c:pt>
                <c:pt idx="3916">
                  <c:v>88.8</c:v>
                </c:pt>
                <c:pt idx="3917">
                  <c:v>69.75</c:v>
                </c:pt>
                <c:pt idx="3918">
                  <c:v>88.1</c:v>
                </c:pt>
                <c:pt idx="3919">
                  <c:v>17.850000000000001</c:v>
                </c:pt>
                <c:pt idx="3920">
                  <c:v>58.4</c:v>
                </c:pt>
                <c:pt idx="3921">
                  <c:v>112.3</c:v>
                </c:pt>
                <c:pt idx="3922">
                  <c:v>116.35</c:v>
                </c:pt>
                <c:pt idx="3923">
                  <c:v>24.15</c:v>
                </c:pt>
                <c:pt idx="3924">
                  <c:v>68.849999999999994</c:v>
                </c:pt>
                <c:pt idx="3925">
                  <c:v>35.849999999999987</c:v>
                </c:pt>
                <c:pt idx="3926">
                  <c:v>32.849999999999987</c:v>
                </c:pt>
                <c:pt idx="3927">
                  <c:v>54</c:v>
                </c:pt>
                <c:pt idx="3928">
                  <c:v>61.05</c:v>
                </c:pt>
                <c:pt idx="3929">
                  <c:v>189.05</c:v>
                </c:pt>
                <c:pt idx="3930">
                  <c:v>83.949999999999989</c:v>
                </c:pt>
                <c:pt idx="3931">
                  <c:v>51.75</c:v>
                </c:pt>
                <c:pt idx="3932">
                  <c:v>15.45</c:v>
                </c:pt>
                <c:pt idx="3933">
                  <c:v>54.1</c:v>
                </c:pt>
                <c:pt idx="3934">
                  <c:v>6.9</c:v>
                </c:pt>
                <c:pt idx="3935">
                  <c:v>76.8</c:v>
                </c:pt>
                <c:pt idx="3936">
                  <c:v>26.25</c:v>
                </c:pt>
                <c:pt idx="3937">
                  <c:v>32.849999999999987</c:v>
                </c:pt>
                <c:pt idx="3938">
                  <c:v>78.449999999999989</c:v>
                </c:pt>
                <c:pt idx="3939">
                  <c:v>69.149999999999991</c:v>
                </c:pt>
                <c:pt idx="3940">
                  <c:v>28.65</c:v>
                </c:pt>
                <c:pt idx="3941">
                  <c:v>46.8</c:v>
                </c:pt>
                <c:pt idx="3942">
                  <c:v>11.85</c:v>
                </c:pt>
                <c:pt idx="3943">
                  <c:v>72.599999999999994</c:v>
                </c:pt>
                <c:pt idx="3944">
                  <c:v>189</c:v>
                </c:pt>
                <c:pt idx="3945">
                  <c:v>91.4</c:v>
                </c:pt>
                <c:pt idx="3946">
                  <c:v>15</c:v>
                </c:pt>
                <c:pt idx="3947">
                  <c:v>52.399999999999991</c:v>
                </c:pt>
                <c:pt idx="3948">
                  <c:v>27.05</c:v>
                </c:pt>
                <c:pt idx="3949">
                  <c:v>24.75</c:v>
                </c:pt>
                <c:pt idx="3950">
                  <c:v>13.95</c:v>
                </c:pt>
                <c:pt idx="3951">
                  <c:v>102.1</c:v>
                </c:pt>
                <c:pt idx="3952">
                  <c:v>52.05</c:v>
                </c:pt>
                <c:pt idx="3953">
                  <c:v>123.45</c:v>
                </c:pt>
                <c:pt idx="3954">
                  <c:v>16.95</c:v>
                </c:pt>
                <c:pt idx="3955">
                  <c:v>16.8</c:v>
                </c:pt>
                <c:pt idx="3956">
                  <c:v>28.35</c:v>
                </c:pt>
                <c:pt idx="3957">
                  <c:v>13.5</c:v>
                </c:pt>
                <c:pt idx="3958">
                  <c:v>64.2</c:v>
                </c:pt>
                <c:pt idx="3959">
                  <c:v>22.8</c:v>
                </c:pt>
                <c:pt idx="3960">
                  <c:v>101.5</c:v>
                </c:pt>
                <c:pt idx="3961">
                  <c:v>140.25</c:v>
                </c:pt>
                <c:pt idx="3962">
                  <c:v>74.05</c:v>
                </c:pt>
                <c:pt idx="3963">
                  <c:v>18</c:v>
                </c:pt>
                <c:pt idx="3964">
                  <c:v>94.2</c:v>
                </c:pt>
                <c:pt idx="3965">
                  <c:v>69.699999999999989</c:v>
                </c:pt>
                <c:pt idx="3966">
                  <c:v>93.3</c:v>
                </c:pt>
                <c:pt idx="3967">
                  <c:v>82.05</c:v>
                </c:pt>
                <c:pt idx="3968">
                  <c:v>104.9</c:v>
                </c:pt>
                <c:pt idx="3969">
                  <c:v>12.15</c:v>
                </c:pt>
                <c:pt idx="3970">
                  <c:v>86.55</c:v>
                </c:pt>
                <c:pt idx="3971">
                  <c:v>22.8</c:v>
                </c:pt>
                <c:pt idx="3972">
                  <c:v>31.8</c:v>
                </c:pt>
                <c:pt idx="3973">
                  <c:v>93.949999999999989</c:v>
                </c:pt>
                <c:pt idx="3974">
                  <c:v>71.449999999999989</c:v>
                </c:pt>
                <c:pt idx="3975">
                  <c:v>12.15</c:v>
                </c:pt>
                <c:pt idx="3976">
                  <c:v>19.5</c:v>
                </c:pt>
                <c:pt idx="3977">
                  <c:v>62.4</c:v>
                </c:pt>
                <c:pt idx="3978">
                  <c:v>45</c:v>
                </c:pt>
                <c:pt idx="3979">
                  <c:v>158.44999999999999</c:v>
                </c:pt>
                <c:pt idx="3980">
                  <c:v>17.399999999999999</c:v>
                </c:pt>
                <c:pt idx="3981">
                  <c:v>49.5</c:v>
                </c:pt>
                <c:pt idx="3982">
                  <c:v>43.95</c:v>
                </c:pt>
                <c:pt idx="3983">
                  <c:v>71.349999999999994</c:v>
                </c:pt>
                <c:pt idx="3984">
                  <c:v>48.8</c:v>
                </c:pt>
                <c:pt idx="3985">
                  <c:v>85.05</c:v>
                </c:pt>
                <c:pt idx="3986">
                  <c:v>62.9</c:v>
                </c:pt>
                <c:pt idx="3987">
                  <c:v>109.05</c:v>
                </c:pt>
                <c:pt idx="3988">
                  <c:v>12.6</c:v>
                </c:pt>
                <c:pt idx="3989">
                  <c:v>64.05</c:v>
                </c:pt>
                <c:pt idx="3990">
                  <c:v>16.05</c:v>
                </c:pt>
                <c:pt idx="3991">
                  <c:v>30.75</c:v>
                </c:pt>
                <c:pt idx="3992">
                  <c:v>23.1</c:v>
                </c:pt>
                <c:pt idx="3993">
                  <c:v>70.050000000000011</c:v>
                </c:pt>
                <c:pt idx="3994">
                  <c:v>112.95</c:v>
                </c:pt>
                <c:pt idx="3995">
                  <c:v>25.2</c:v>
                </c:pt>
                <c:pt idx="3996">
                  <c:v>43.5</c:v>
                </c:pt>
                <c:pt idx="3997">
                  <c:v>209.7</c:v>
                </c:pt>
                <c:pt idx="3998">
                  <c:v>50.2</c:v>
                </c:pt>
                <c:pt idx="3999">
                  <c:v>42.25</c:v>
                </c:pt>
                <c:pt idx="4000">
                  <c:v>35.1</c:v>
                </c:pt>
                <c:pt idx="4001">
                  <c:v>35.85</c:v>
                </c:pt>
                <c:pt idx="4002">
                  <c:v>19.649999999999999</c:v>
                </c:pt>
                <c:pt idx="4003">
                  <c:v>66.149999999999991</c:v>
                </c:pt>
                <c:pt idx="4004">
                  <c:v>12.3</c:v>
                </c:pt>
                <c:pt idx="4005">
                  <c:v>147.80000000000001</c:v>
                </c:pt>
                <c:pt idx="4006">
                  <c:v>65.349999999999994</c:v>
                </c:pt>
                <c:pt idx="4007">
                  <c:v>68.349999999999994</c:v>
                </c:pt>
                <c:pt idx="4008">
                  <c:v>18.3</c:v>
                </c:pt>
                <c:pt idx="4009">
                  <c:v>177.15</c:v>
                </c:pt>
                <c:pt idx="4010">
                  <c:v>22.95</c:v>
                </c:pt>
                <c:pt idx="4011">
                  <c:v>75.7</c:v>
                </c:pt>
                <c:pt idx="4012">
                  <c:v>22.65</c:v>
                </c:pt>
                <c:pt idx="4013">
                  <c:v>269.75</c:v>
                </c:pt>
                <c:pt idx="4014">
                  <c:v>37.900000000000013</c:v>
                </c:pt>
                <c:pt idx="4015">
                  <c:v>24.45</c:v>
                </c:pt>
                <c:pt idx="4016">
                  <c:v>90.75</c:v>
                </c:pt>
                <c:pt idx="4017">
                  <c:v>22.2</c:v>
                </c:pt>
                <c:pt idx="4018">
                  <c:v>38.35</c:v>
                </c:pt>
                <c:pt idx="4019">
                  <c:v>10.65</c:v>
                </c:pt>
                <c:pt idx="4020">
                  <c:v>26.7</c:v>
                </c:pt>
                <c:pt idx="4021">
                  <c:v>60.65</c:v>
                </c:pt>
                <c:pt idx="4022">
                  <c:v>99.449999999999989</c:v>
                </c:pt>
                <c:pt idx="4023">
                  <c:v>48.75</c:v>
                </c:pt>
                <c:pt idx="4024">
                  <c:v>59.849999999999987</c:v>
                </c:pt>
                <c:pt idx="4025">
                  <c:v>95.800000000000011</c:v>
                </c:pt>
                <c:pt idx="4026">
                  <c:v>62.1</c:v>
                </c:pt>
                <c:pt idx="4027">
                  <c:v>8.1</c:v>
                </c:pt>
                <c:pt idx="4028">
                  <c:v>83.199999999999989</c:v>
                </c:pt>
                <c:pt idx="4029">
                  <c:v>123.2</c:v>
                </c:pt>
                <c:pt idx="4030">
                  <c:v>60.5</c:v>
                </c:pt>
                <c:pt idx="4031">
                  <c:v>12.6</c:v>
                </c:pt>
                <c:pt idx="4032">
                  <c:v>114.95</c:v>
                </c:pt>
                <c:pt idx="4033">
                  <c:v>52.5</c:v>
                </c:pt>
                <c:pt idx="4034">
                  <c:v>100.25</c:v>
                </c:pt>
                <c:pt idx="4035">
                  <c:v>143.4</c:v>
                </c:pt>
                <c:pt idx="4036">
                  <c:v>101.85</c:v>
                </c:pt>
                <c:pt idx="4037">
                  <c:v>91.149999999999991</c:v>
                </c:pt>
                <c:pt idx="4038">
                  <c:v>112.65</c:v>
                </c:pt>
                <c:pt idx="4039">
                  <c:v>29.4</c:v>
                </c:pt>
                <c:pt idx="4040">
                  <c:v>50.35</c:v>
                </c:pt>
                <c:pt idx="4041">
                  <c:v>15.75</c:v>
                </c:pt>
                <c:pt idx="4042">
                  <c:v>185</c:v>
                </c:pt>
                <c:pt idx="4043">
                  <c:v>123.2</c:v>
                </c:pt>
                <c:pt idx="4044">
                  <c:v>81.05</c:v>
                </c:pt>
                <c:pt idx="4045">
                  <c:v>45.9</c:v>
                </c:pt>
                <c:pt idx="4046">
                  <c:v>237.15</c:v>
                </c:pt>
                <c:pt idx="4047">
                  <c:v>14.4</c:v>
                </c:pt>
                <c:pt idx="4048">
                  <c:v>48.6</c:v>
                </c:pt>
                <c:pt idx="4049">
                  <c:v>61</c:v>
                </c:pt>
                <c:pt idx="4050">
                  <c:v>23.85</c:v>
                </c:pt>
                <c:pt idx="4051">
                  <c:v>88.2</c:v>
                </c:pt>
                <c:pt idx="4052">
                  <c:v>35.700000000000003</c:v>
                </c:pt>
                <c:pt idx="4053">
                  <c:v>34.799999999999997</c:v>
                </c:pt>
                <c:pt idx="4054">
                  <c:v>9.15</c:v>
                </c:pt>
                <c:pt idx="4055">
                  <c:v>28.2</c:v>
                </c:pt>
                <c:pt idx="4056">
                  <c:v>127.35</c:v>
                </c:pt>
                <c:pt idx="4057">
                  <c:v>193</c:v>
                </c:pt>
                <c:pt idx="4058">
                  <c:v>116.55</c:v>
                </c:pt>
                <c:pt idx="4059">
                  <c:v>113.45</c:v>
                </c:pt>
                <c:pt idx="4060">
                  <c:v>12.9</c:v>
                </c:pt>
                <c:pt idx="4061">
                  <c:v>32.450000000000003</c:v>
                </c:pt>
                <c:pt idx="4062">
                  <c:v>37.950000000000003</c:v>
                </c:pt>
                <c:pt idx="4063">
                  <c:v>37.049999999999997</c:v>
                </c:pt>
                <c:pt idx="4064">
                  <c:v>51.05</c:v>
                </c:pt>
                <c:pt idx="4065">
                  <c:v>85.8</c:v>
                </c:pt>
                <c:pt idx="4066">
                  <c:v>92.35</c:v>
                </c:pt>
                <c:pt idx="4067">
                  <c:v>121.3</c:v>
                </c:pt>
                <c:pt idx="4068">
                  <c:v>14.1</c:v>
                </c:pt>
                <c:pt idx="4069">
                  <c:v>52.1</c:v>
                </c:pt>
                <c:pt idx="4070">
                  <c:v>57</c:v>
                </c:pt>
                <c:pt idx="4071">
                  <c:v>59.7</c:v>
                </c:pt>
                <c:pt idx="4072">
                  <c:v>53.1</c:v>
                </c:pt>
                <c:pt idx="4073">
                  <c:v>67.599999999999994</c:v>
                </c:pt>
                <c:pt idx="4074">
                  <c:v>137.55000000000001</c:v>
                </c:pt>
                <c:pt idx="4075">
                  <c:v>63.850000000000009</c:v>
                </c:pt>
                <c:pt idx="4076">
                  <c:v>119.7</c:v>
                </c:pt>
                <c:pt idx="4077">
                  <c:v>106.25</c:v>
                </c:pt>
                <c:pt idx="4078">
                  <c:v>201.35</c:v>
                </c:pt>
                <c:pt idx="4079">
                  <c:v>339.6</c:v>
                </c:pt>
                <c:pt idx="4080">
                  <c:v>51.15</c:v>
                </c:pt>
                <c:pt idx="4081">
                  <c:v>11.4</c:v>
                </c:pt>
                <c:pt idx="4082">
                  <c:v>105.1</c:v>
                </c:pt>
                <c:pt idx="4083">
                  <c:v>14.85</c:v>
                </c:pt>
                <c:pt idx="4084">
                  <c:v>90.6</c:v>
                </c:pt>
                <c:pt idx="4085">
                  <c:v>55.2</c:v>
                </c:pt>
                <c:pt idx="4086">
                  <c:v>51.149999999999991</c:v>
                </c:pt>
                <c:pt idx="4087">
                  <c:v>35.4</c:v>
                </c:pt>
                <c:pt idx="4088">
                  <c:v>33.450000000000003</c:v>
                </c:pt>
                <c:pt idx="4089">
                  <c:v>53.1</c:v>
                </c:pt>
                <c:pt idx="4090">
                  <c:v>24.5</c:v>
                </c:pt>
                <c:pt idx="4091">
                  <c:v>38.549999999999997</c:v>
                </c:pt>
                <c:pt idx="4092">
                  <c:v>85.55</c:v>
                </c:pt>
                <c:pt idx="4093">
                  <c:v>32.849999999999987</c:v>
                </c:pt>
                <c:pt idx="4094">
                  <c:v>25.65</c:v>
                </c:pt>
                <c:pt idx="4095">
                  <c:v>121.05</c:v>
                </c:pt>
                <c:pt idx="4096">
                  <c:v>44.400000000000013</c:v>
                </c:pt>
                <c:pt idx="4097">
                  <c:v>29.7</c:v>
                </c:pt>
                <c:pt idx="4098">
                  <c:v>24.55</c:v>
                </c:pt>
                <c:pt idx="4099">
                  <c:v>35.400000000000013</c:v>
                </c:pt>
                <c:pt idx="4100">
                  <c:v>10.5</c:v>
                </c:pt>
                <c:pt idx="4101">
                  <c:v>49.35</c:v>
                </c:pt>
                <c:pt idx="4102">
                  <c:v>17.7</c:v>
                </c:pt>
                <c:pt idx="4103">
                  <c:v>17.55</c:v>
                </c:pt>
                <c:pt idx="4104">
                  <c:v>99.25</c:v>
                </c:pt>
                <c:pt idx="4105">
                  <c:v>47.849999999999987</c:v>
                </c:pt>
                <c:pt idx="4106">
                  <c:v>98.75</c:v>
                </c:pt>
                <c:pt idx="4107">
                  <c:v>31.2</c:v>
                </c:pt>
                <c:pt idx="4108">
                  <c:v>53.1</c:v>
                </c:pt>
                <c:pt idx="4109">
                  <c:v>49.95</c:v>
                </c:pt>
                <c:pt idx="4110">
                  <c:v>85.15</c:v>
                </c:pt>
                <c:pt idx="4111">
                  <c:v>173.25</c:v>
                </c:pt>
                <c:pt idx="4112">
                  <c:v>115.6</c:v>
                </c:pt>
                <c:pt idx="4113">
                  <c:v>19.95</c:v>
                </c:pt>
                <c:pt idx="4114">
                  <c:v>14.1</c:v>
                </c:pt>
                <c:pt idx="4115">
                  <c:v>145</c:v>
                </c:pt>
                <c:pt idx="4116">
                  <c:v>76.7</c:v>
                </c:pt>
                <c:pt idx="4117">
                  <c:v>13.95</c:v>
                </c:pt>
                <c:pt idx="4118">
                  <c:v>46.5</c:v>
                </c:pt>
                <c:pt idx="4119">
                  <c:v>105.1</c:v>
                </c:pt>
                <c:pt idx="4120">
                  <c:v>24.15</c:v>
                </c:pt>
                <c:pt idx="4121">
                  <c:v>109.3</c:v>
                </c:pt>
                <c:pt idx="4122">
                  <c:v>58.099999999999987</c:v>
                </c:pt>
                <c:pt idx="4123">
                  <c:v>56.2</c:v>
                </c:pt>
                <c:pt idx="4124">
                  <c:v>33.6</c:v>
                </c:pt>
                <c:pt idx="4125">
                  <c:v>103.75</c:v>
                </c:pt>
                <c:pt idx="4126">
                  <c:v>73.649999999999991</c:v>
                </c:pt>
                <c:pt idx="4127">
                  <c:v>78.599999999999994</c:v>
                </c:pt>
                <c:pt idx="4128">
                  <c:v>23.55</c:v>
                </c:pt>
                <c:pt idx="4129">
                  <c:v>19.8</c:v>
                </c:pt>
                <c:pt idx="4130">
                  <c:v>35.4</c:v>
                </c:pt>
                <c:pt idx="4131">
                  <c:v>7.05</c:v>
                </c:pt>
                <c:pt idx="4132">
                  <c:v>58.599999999999987</c:v>
                </c:pt>
                <c:pt idx="4133">
                  <c:v>60.8</c:v>
                </c:pt>
                <c:pt idx="4134">
                  <c:v>31.2</c:v>
                </c:pt>
                <c:pt idx="4135">
                  <c:v>134.05000000000001</c:v>
                </c:pt>
                <c:pt idx="4136">
                  <c:v>174</c:v>
                </c:pt>
                <c:pt idx="4137">
                  <c:v>21.45</c:v>
                </c:pt>
                <c:pt idx="4138">
                  <c:v>103.95</c:v>
                </c:pt>
                <c:pt idx="4139">
                  <c:v>81.650000000000006</c:v>
                </c:pt>
                <c:pt idx="4140">
                  <c:v>54.9</c:v>
                </c:pt>
                <c:pt idx="4141">
                  <c:v>68.099999999999994</c:v>
                </c:pt>
                <c:pt idx="4142">
                  <c:v>18.45</c:v>
                </c:pt>
                <c:pt idx="4143">
                  <c:v>196</c:v>
                </c:pt>
                <c:pt idx="4144">
                  <c:v>90.65</c:v>
                </c:pt>
                <c:pt idx="4145">
                  <c:v>176.15</c:v>
                </c:pt>
                <c:pt idx="4146">
                  <c:v>52.599999999999987</c:v>
                </c:pt>
                <c:pt idx="4147">
                  <c:v>87.7</c:v>
                </c:pt>
                <c:pt idx="4148">
                  <c:v>81.849999999999994</c:v>
                </c:pt>
                <c:pt idx="4149">
                  <c:v>91.7</c:v>
                </c:pt>
                <c:pt idx="4150">
                  <c:v>45.5</c:v>
                </c:pt>
                <c:pt idx="4151">
                  <c:v>105.15</c:v>
                </c:pt>
                <c:pt idx="4152">
                  <c:v>48</c:v>
                </c:pt>
                <c:pt idx="4153">
                  <c:v>25.65</c:v>
                </c:pt>
                <c:pt idx="4154">
                  <c:v>87.199999999999989</c:v>
                </c:pt>
                <c:pt idx="4155">
                  <c:v>37.200000000000003</c:v>
                </c:pt>
                <c:pt idx="4156">
                  <c:v>18.45</c:v>
                </c:pt>
                <c:pt idx="4157">
                  <c:v>25.2</c:v>
                </c:pt>
                <c:pt idx="4158">
                  <c:v>15.3</c:v>
                </c:pt>
                <c:pt idx="4159">
                  <c:v>4.8</c:v>
                </c:pt>
                <c:pt idx="4160">
                  <c:v>77.55</c:v>
                </c:pt>
                <c:pt idx="4161">
                  <c:v>70.8</c:v>
                </c:pt>
                <c:pt idx="4162">
                  <c:v>76.599999999999994</c:v>
                </c:pt>
                <c:pt idx="4163">
                  <c:v>149.4</c:v>
                </c:pt>
                <c:pt idx="4164">
                  <c:v>67.05</c:v>
                </c:pt>
                <c:pt idx="4165">
                  <c:v>96.05</c:v>
                </c:pt>
                <c:pt idx="4166">
                  <c:v>34.799999999999997</c:v>
                </c:pt>
                <c:pt idx="4167">
                  <c:v>35.1</c:v>
                </c:pt>
                <c:pt idx="4168">
                  <c:v>60.6</c:v>
                </c:pt>
                <c:pt idx="4169">
                  <c:v>14.25</c:v>
                </c:pt>
                <c:pt idx="4170">
                  <c:v>13.05</c:v>
                </c:pt>
                <c:pt idx="4171">
                  <c:v>17.899999999999999</c:v>
                </c:pt>
                <c:pt idx="4172">
                  <c:v>39.9</c:v>
                </c:pt>
                <c:pt idx="4173">
                  <c:v>42.45</c:v>
                </c:pt>
                <c:pt idx="4174">
                  <c:v>95.75</c:v>
                </c:pt>
                <c:pt idx="4175">
                  <c:v>79.2</c:v>
                </c:pt>
                <c:pt idx="4176">
                  <c:v>117.95</c:v>
                </c:pt>
                <c:pt idx="4177">
                  <c:v>70.05</c:v>
                </c:pt>
                <c:pt idx="4178">
                  <c:v>111.5</c:v>
                </c:pt>
                <c:pt idx="4179">
                  <c:v>25.2</c:v>
                </c:pt>
                <c:pt idx="4180">
                  <c:v>29.4</c:v>
                </c:pt>
                <c:pt idx="4181">
                  <c:v>23.7</c:v>
                </c:pt>
                <c:pt idx="4182">
                  <c:v>102.95</c:v>
                </c:pt>
                <c:pt idx="4183">
                  <c:v>125.15</c:v>
                </c:pt>
                <c:pt idx="4184">
                  <c:v>59.399999999999991</c:v>
                </c:pt>
                <c:pt idx="4185">
                  <c:v>61</c:v>
                </c:pt>
                <c:pt idx="4186">
                  <c:v>15.6</c:v>
                </c:pt>
                <c:pt idx="4187">
                  <c:v>25.05</c:v>
                </c:pt>
                <c:pt idx="4188">
                  <c:v>44.55</c:v>
                </c:pt>
                <c:pt idx="4189">
                  <c:v>14.7</c:v>
                </c:pt>
                <c:pt idx="4190">
                  <c:v>50.4</c:v>
                </c:pt>
                <c:pt idx="4191">
                  <c:v>94.05</c:v>
                </c:pt>
                <c:pt idx="4192">
                  <c:v>19.8</c:v>
                </c:pt>
                <c:pt idx="4193">
                  <c:v>20.7</c:v>
                </c:pt>
                <c:pt idx="4194">
                  <c:v>100.05</c:v>
                </c:pt>
                <c:pt idx="4195">
                  <c:v>53.55</c:v>
                </c:pt>
                <c:pt idx="4196">
                  <c:v>16.350000000000001</c:v>
                </c:pt>
                <c:pt idx="4197">
                  <c:v>42.5</c:v>
                </c:pt>
                <c:pt idx="4198">
                  <c:v>65.099999999999994</c:v>
                </c:pt>
                <c:pt idx="4199">
                  <c:v>23.4</c:v>
                </c:pt>
                <c:pt idx="4200">
                  <c:v>12.45</c:v>
                </c:pt>
                <c:pt idx="4201">
                  <c:v>43.05</c:v>
                </c:pt>
                <c:pt idx="4202">
                  <c:v>74.25</c:v>
                </c:pt>
                <c:pt idx="4203">
                  <c:v>25.65</c:v>
                </c:pt>
                <c:pt idx="4204">
                  <c:v>20.85</c:v>
                </c:pt>
                <c:pt idx="4205">
                  <c:v>12.9</c:v>
                </c:pt>
                <c:pt idx="4206">
                  <c:v>112.45</c:v>
                </c:pt>
                <c:pt idx="4207">
                  <c:v>173.2</c:v>
                </c:pt>
                <c:pt idx="4208">
                  <c:v>155.44999999999999</c:v>
                </c:pt>
                <c:pt idx="4209">
                  <c:v>10.050000000000001</c:v>
                </c:pt>
                <c:pt idx="4210">
                  <c:v>110.95</c:v>
                </c:pt>
                <c:pt idx="4211">
                  <c:v>127.2</c:v>
                </c:pt>
                <c:pt idx="4212">
                  <c:v>11.55</c:v>
                </c:pt>
                <c:pt idx="4213">
                  <c:v>22.65</c:v>
                </c:pt>
                <c:pt idx="4214">
                  <c:v>75.650000000000006</c:v>
                </c:pt>
                <c:pt idx="4215">
                  <c:v>85.35</c:v>
                </c:pt>
                <c:pt idx="4216">
                  <c:v>51.55</c:v>
                </c:pt>
                <c:pt idx="4217">
                  <c:v>17.25</c:v>
                </c:pt>
                <c:pt idx="4218">
                  <c:v>12.9</c:v>
                </c:pt>
                <c:pt idx="4219">
                  <c:v>37.299999999999997</c:v>
                </c:pt>
                <c:pt idx="4220">
                  <c:v>7.5</c:v>
                </c:pt>
                <c:pt idx="4221">
                  <c:v>60.650000000000013</c:v>
                </c:pt>
                <c:pt idx="4222">
                  <c:v>38.849999999999987</c:v>
                </c:pt>
                <c:pt idx="4223">
                  <c:v>95.7</c:v>
                </c:pt>
                <c:pt idx="4224">
                  <c:v>43.35</c:v>
                </c:pt>
                <c:pt idx="4225">
                  <c:v>131.5</c:v>
                </c:pt>
                <c:pt idx="4226">
                  <c:v>143.44999999999999</c:v>
                </c:pt>
                <c:pt idx="4227">
                  <c:v>39</c:v>
                </c:pt>
                <c:pt idx="4228">
                  <c:v>57.3</c:v>
                </c:pt>
                <c:pt idx="4229">
                  <c:v>105</c:v>
                </c:pt>
                <c:pt idx="4230">
                  <c:v>55.9</c:v>
                </c:pt>
                <c:pt idx="4231">
                  <c:v>72.599999999999994</c:v>
                </c:pt>
                <c:pt idx="4232">
                  <c:v>64.55</c:v>
                </c:pt>
                <c:pt idx="4233">
                  <c:v>7.8</c:v>
                </c:pt>
                <c:pt idx="4234">
                  <c:v>56.4</c:v>
                </c:pt>
                <c:pt idx="4235">
                  <c:v>32.849999999999987</c:v>
                </c:pt>
                <c:pt idx="4236">
                  <c:v>20.7</c:v>
                </c:pt>
                <c:pt idx="4237">
                  <c:v>40.200000000000003</c:v>
                </c:pt>
                <c:pt idx="4238">
                  <c:v>7.95</c:v>
                </c:pt>
                <c:pt idx="4239">
                  <c:v>37.5</c:v>
                </c:pt>
                <c:pt idx="4240">
                  <c:v>95.25</c:v>
                </c:pt>
                <c:pt idx="4241">
                  <c:v>114.65</c:v>
                </c:pt>
                <c:pt idx="4242">
                  <c:v>24.6</c:v>
                </c:pt>
                <c:pt idx="4243">
                  <c:v>80.25</c:v>
                </c:pt>
                <c:pt idx="4244">
                  <c:v>49.8</c:v>
                </c:pt>
                <c:pt idx="4245">
                  <c:v>52.05</c:v>
                </c:pt>
                <c:pt idx="4246">
                  <c:v>139.44999999999999</c:v>
                </c:pt>
                <c:pt idx="4247">
                  <c:v>106.7</c:v>
                </c:pt>
                <c:pt idx="4248">
                  <c:v>229.15</c:v>
                </c:pt>
                <c:pt idx="4249">
                  <c:v>114.85</c:v>
                </c:pt>
                <c:pt idx="4250">
                  <c:v>95.4</c:v>
                </c:pt>
                <c:pt idx="4251">
                  <c:v>33</c:v>
                </c:pt>
                <c:pt idx="4252">
                  <c:v>48.15</c:v>
                </c:pt>
                <c:pt idx="4253">
                  <c:v>10.8</c:v>
                </c:pt>
                <c:pt idx="4254">
                  <c:v>132.94999999999999</c:v>
                </c:pt>
                <c:pt idx="4255">
                  <c:v>43.8</c:v>
                </c:pt>
                <c:pt idx="4256">
                  <c:v>18.75</c:v>
                </c:pt>
                <c:pt idx="4257">
                  <c:v>67</c:v>
                </c:pt>
                <c:pt idx="4258">
                  <c:v>36.450000000000003</c:v>
                </c:pt>
                <c:pt idx="4259">
                  <c:v>37.200000000000003</c:v>
                </c:pt>
                <c:pt idx="4260">
                  <c:v>28.95</c:v>
                </c:pt>
                <c:pt idx="4261">
                  <c:v>44.1</c:v>
                </c:pt>
                <c:pt idx="4262">
                  <c:v>53.349999999999987</c:v>
                </c:pt>
                <c:pt idx="4263">
                  <c:v>196.2</c:v>
                </c:pt>
                <c:pt idx="4264">
                  <c:v>63.85</c:v>
                </c:pt>
                <c:pt idx="4265">
                  <c:v>53.849999999999987</c:v>
                </c:pt>
                <c:pt idx="4266">
                  <c:v>24.45</c:v>
                </c:pt>
                <c:pt idx="4267">
                  <c:v>19.95</c:v>
                </c:pt>
                <c:pt idx="4268">
                  <c:v>9.6</c:v>
                </c:pt>
                <c:pt idx="4269">
                  <c:v>52.55</c:v>
                </c:pt>
                <c:pt idx="4270">
                  <c:v>39.450000000000003</c:v>
                </c:pt>
                <c:pt idx="4271">
                  <c:v>191.85</c:v>
                </c:pt>
                <c:pt idx="4272">
                  <c:v>46.349999999999987</c:v>
                </c:pt>
                <c:pt idx="4273">
                  <c:v>175.05</c:v>
                </c:pt>
                <c:pt idx="4274">
                  <c:v>134.9</c:v>
                </c:pt>
                <c:pt idx="4275">
                  <c:v>14.85</c:v>
                </c:pt>
                <c:pt idx="4276">
                  <c:v>23.7</c:v>
                </c:pt>
                <c:pt idx="4277">
                  <c:v>47.9</c:v>
                </c:pt>
                <c:pt idx="4278">
                  <c:v>130.44999999999999</c:v>
                </c:pt>
                <c:pt idx="4279">
                  <c:v>16.350000000000001</c:v>
                </c:pt>
                <c:pt idx="4280">
                  <c:v>83.75</c:v>
                </c:pt>
                <c:pt idx="4281">
                  <c:v>96.45</c:v>
                </c:pt>
                <c:pt idx="4282">
                  <c:v>76.05</c:v>
                </c:pt>
                <c:pt idx="4283">
                  <c:v>78.349999999999994</c:v>
                </c:pt>
                <c:pt idx="4284">
                  <c:v>141.65</c:v>
                </c:pt>
                <c:pt idx="4285">
                  <c:v>27.75</c:v>
                </c:pt>
                <c:pt idx="4286">
                  <c:v>141.65</c:v>
                </c:pt>
                <c:pt idx="4287">
                  <c:v>17.55</c:v>
                </c:pt>
                <c:pt idx="4288">
                  <c:v>111.9</c:v>
                </c:pt>
                <c:pt idx="4289">
                  <c:v>11.4</c:v>
                </c:pt>
                <c:pt idx="4290">
                  <c:v>73.05</c:v>
                </c:pt>
                <c:pt idx="4291">
                  <c:v>129.9</c:v>
                </c:pt>
                <c:pt idx="4292">
                  <c:v>35.700000000000003</c:v>
                </c:pt>
                <c:pt idx="4293">
                  <c:v>115.85</c:v>
                </c:pt>
                <c:pt idx="4294">
                  <c:v>44.1</c:v>
                </c:pt>
                <c:pt idx="4295">
                  <c:v>20.100000000000001</c:v>
                </c:pt>
                <c:pt idx="4296">
                  <c:v>71.150000000000006</c:v>
                </c:pt>
                <c:pt idx="4297">
                  <c:v>66.55</c:v>
                </c:pt>
                <c:pt idx="4298">
                  <c:v>11.1</c:v>
                </c:pt>
                <c:pt idx="4299">
                  <c:v>55.25</c:v>
                </c:pt>
                <c:pt idx="4300">
                  <c:v>41.85</c:v>
                </c:pt>
                <c:pt idx="4301">
                  <c:v>14.4</c:v>
                </c:pt>
                <c:pt idx="4302">
                  <c:v>63.75</c:v>
                </c:pt>
                <c:pt idx="4303">
                  <c:v>44.7</c:v>
                </c:pt>
                <c:pt idx="4304">
                  <c:v>167.05</c:v>
                </c:pt>
                <c:pt idx="4305">
                  <c:v>32.25</c:v>
                </c:pt>
                <c:pt idx="4306">
                  <c:v>156.75</c:v>
                </c:pt>
                <c:pt idx="4307">
                  <c:v>21.75</c:v>
                </c:pt>
                <c:pt idx="4308">
                  <c:v>47.849999999999987</c:v>
                </c:pt>
                <c:pt idx="4309">
                  <c:v>61.65</c:v>
                </c:pt>
                <c:pt idx="4310">
                  <c:v>97.25</c:v>
                </c:pt>
                <c:pt idx="4311">
                  <c:v>59.4</c:v>
                </c:pt>
                <c:pt idx="4312">
                  <c:v>37.049999999999997</c:v>
                </c:pt>
                <c:pt idx="4313">
                  <c:v>71.349999999999994</c:v>
                </c:pt>
                <c:pt idx="4314">
                  <c:v>87.45</c:v>
                </c:pt>
                <c:pt idx="4315">
                  <c:v>13.2</c:v>
                </c:pt>
                <c:pt idx="4316">
                  <c:v>58.5</c:v>
                </c:pt>
                <c:pt idx="4317">
                  <c:v>86.9</c:v>
                </c:pt>
                <c:pt idx="4318">
                  <c:v>135.55000000000001</c:v>
                </c:pt>
                <c:pt idx="4319">
                  <c:v>155.25</c:v>
                </c:pt>
                <c:pt idx="4320">
                  <c:v>51.75</c:v>
                </c:pt>
                <c:pt idx="4321">
                  <c:v>54.05</c:v>
                </c:pt>
                <c:pt idx="4322">
                  <c:v>26.55</c:v>
                </c:pt>
                <c:pt idx="4323">
                  <c:v>55.05</c:v>
                </c:pt>
                <c:pt idx="4324">
                  <c:v>15.75</c:v>
                </c:pt>
                <c:pt idx="4325">
                  <c:v>59.55</c:v>
                </c:pt>
                <c:pt idx="4326">
                  <c:v>27</c:v>
                </c:pt>
                <c:pt idx="4327">
                  <c:v>17.7</c:v>
                </c:pt>
                <c:pt idx="4328">
                  <c:v>46.1</c:v>
                </c:pt>
                <c:pt idx="4329">
                  <c:v>43.349999999999987</c:v>
                </c:pt>
                <c:pt idx="4330">
                  <c:v>8.25</c:v>
                </c:pt>
                <c:pt idx="4331">
                  <c:v>93.3</c:v>
                </c:pt>
                <c:pt idx="4332">
                  <c:v>73.05</c:v>
                </c:pt>
                <c:pt idx="4333">
                  <c:v>15.3</c:v>
                </c:pt>
                <c:pt idx="4334">
                  <c:v>24.15</c:v>
                </c:pt>
                <c:pt idx="4335">
                  <c:v>15.45</c:v>
                </c:pt>
                <c:pt idx="4336">
                  <c:v>20.85</c:v>
                </c:pt>
                <c:pt idx="4337">
                  <c:v>204.95</c:v>
                </c:pt>
                <c:pt idx="4338">
                  <c:v>110.1</c:v>
                </c:pt>
                <c:pt idx="4339">
                  <c:v>167.05</c:v>
                </c:pt>
                <c:pt idx="4340">
                  <c:v>24.9</c:v>
                </c:pt>
                <c:pt idx="4341">
                  <c:v>21.15</c:v>
                </c:pt>
                <c:pt idx="4342">
                  <c:v>135.69999999999999</c:v>
                </c:pt>
                <c:pt idx="4343">
                  <c:v>127</c:v>
                </c:pt>
                <c:pt idx="4344">
                  <c:v>8.5500000000000007</c:v>
                </c:pt>
                <c:pt idx="4345">
                  <c:v>40.1</c:v>
                </c:pt>
                <c:pt idx="4346">
                  <c:v>97.4</c:v>
                </c:pt>
                <c:pt idx="4347">
                  <c:v>71.2</c:v>
                </c:pt>
                <c:pt idx="4348">
                  <c:v>15</c:v>
                </c:pt>
                <c:pt idx="4349">
                  <c:v>114.75</c:v>
                </c:pt>
                <c:pt idx="4350">
                  <c:v>80.55</c:v>
                </c:pt>
                <c:pt idx="4351">
                  <c:v>129.35</c:v>
                </c:pt>
                <c:pt idx="4352">
                  <c:v>241.8</c:v>
                </c:pt>
                <c:pt idx="4353">
                  <c:v>88.8</c:v>
                </c:pt>
                <c:pt idx="4354">
                  <c:v>138.30000000000001</c:v>
                </c:pt>
                <c:pt idx="4355">
                  <c:v>41.599999999999987</c:v>
                </c:pt>
                <c:pt idx="4356">
                  <c:v>78.599999999999994</c:v>
                </c:pt>
                <c:pt idx="4357">
                  <c:v>44.55</c:v>
                </c:pt>
                <c:pt idx="4358">
                  <c:v>5.25</c:v>
                </c:pt>
                <c:pt idx="4359">
                  <c:v>49</c:v>
                </c:pt>
                <c:pt idx="4360">
                  <c:v>27.75</c:v>
                </c:pt>
                <c:pt idx="4361">
                  <c:v>12.3</c:v>
                </c:pt>
                <c:pt idx="4362">
                  <c:v>109.35</c:v>
                </c:pt>
                <c:pt idx="4363">
                  <c:v>13.8</c:v>
                </c:pt>
                <c:pt idx="4364">
                  <c:v>20.85</c:v>
                </c:pt>
                <c:pt idx="4365">
                  <c:v>25.8</c:v>
                </c:pt>
                <c:pt idx="4366">
                  <c:v>12.9</c:v>
                </c:pt>
                <c:pt idx="4367">
                  <c:v>51.25</c:v>
                </c:pt>
                <c:pt idx="4368">
                  <c:v>43.9</c:v>
                </c:pt>
                <c:pt idx="4369">
                  <c:v>15</c:v>
                </c:pt>
                <c:pt idx="4370">
                  <c:v>87.949999999999989</c:v>
                </c:pt>
                <c:pt idx="4371">
                  <c:v>55.349999999999987</c:v>
                </c:pt>
                <c:pt idx="4372">
                  <c:v>86.8</c:v>
                </c:pt>
                <c:pt idx="4373">
                  <c:v>156.9</c:v>
                </c:pt>
                <c:pt idx="4374">
                  <c:v>20.399999999999999</c:v>
                </c:pt>
                <c:pt idx="4375">
                  <c:v>200.25</c:v>
                </c:pt>
                <c:pt idx="4376">
                  <c:v>22.65</c:v>
                </c:pt>
                <c:pt idx="4377">
                  <c:v>62.95</c:v>
                </c:pt>
                <c:pt idx="4378">
                  <c:v>87.45</c:v>
                </c:pt>
                <c:pt idx="4379">
                  <c:v>10.65</c:v>
                </c:pt>
                <c:pt idx="4380">
                  <c:v>83.4</c:v>
                </c:pt>
                <c:pt idx="4381">
                  <c:v>19.8</c:v>
                </c:pt>
                <c:pt idx="4382">
                  <c:v>13.65</c:v>
                </c:pt>
                <c:pt idx="4383">
                  <c:v>67.55</c:v>
                </c:pt>
                <c:pt idx="4384">
                  <c:v>161.35</c:v>
                </c:pt>
                <c:pt idx="4385">
                  <c:v>43.2</c:v>
                </c:pt>
                <c:pt idx="4386">
                  <c:v>117.6</c:v>
                </c:pt>
                <c:pt idx="4387">
                  <c:v>72.099999999999994</c:v>
                </c:pt>
                <c:pt idx="4388">
                  <c:v>46.8</c:v>
                </c:pt>
                <c:pt idx="4389">
                  <c:v>113.05</c:v>
                </c:pt>
                <c:pt idx="4390">
                  <c:v>39.299999999999997</c:v>
                </c:pt>
                <c:pt idx="4391">
                  <c:v>73.75</c:v>
                </c:pt>
                <c:pt idx="4392">
                  <c:v>23.25</c:v>
                </c:pt>
                <c:pt idx="4393">
                  <c:v>24.45</c:v>
                </c:pt>
                <c:pt idx="4394">
                  <c:v>67.8</c:v>
                </c:pt>
                <c:pt idx="4395">
                  <c:v>62.099999999999987</c:v>
                </c:pt>
                <c:pt idx="4396">
                  <c:v>97.899999999999991</c:v>
                </c:pt>
                <c:pt idx="4397">
                  <c:v>42.9</c:v>
                </c:pt>
                <c:pt idx="4398">
                  <c:v>69.150000000000006</c:v>
                </c:pt>
                <c:pt idx="4399">
                  <c:v>99.7</c:v>
                </c:pt>
                <c:pt idx="4400">
                  <c:v>47.3</c:v>
                </c:pt>
                <c:pt idx="4401">
                  <c:v>7.6499999999999986</c:v>
                </c:pt>
                <c:pt idx="4402">
                  <c:v>113.4</c:v>
                </c:pt>
                <c:pt idx="4403">
                  <c:v>93.9</c:v>
                </c:pt>
                <c:pt idx="4404">
                  <c:v>37.5</c:v>
                </c:pt>
                <c:pt idx="4405">
                  <c:v>12.15</c:v>
                </c:pt>
                <c:pt idx="4406">
                  <c:v>43.3</c:v>
                </c:pt>
                <c:pt idx="4407">
                  <c:v>132.4</c:v>
                </c:pt>
                <c:pt idx="4408">
                  <c:v>26.7</c:v>
                </c:pt>
                <c:pt idx="4409">
                  <c:v>15.6</c:v>
                </c:pt>
                <c:pt idx="4410">
                  <c:v>110.65</c:v>
                </c:pt>
                <c:pt idx="4411">
                  <c:v>63.4</c:v>
                </c:pt>
                <c:pt idx="4412">
                  <c:v>122.35</c:v>
                </c:pt>
                <c:pt idx="4413">
                  <c:v>49</c:v>
                </c:pt>
                <c:pt idx="4414">
                  <c:v>61.7</c:v>
                </c:pt>
                <c:pt idx="4415">
                  <c:v>189.9</c:v>
                </c:pt>
                <c:pt idx="4416">
                  <c:v>88.7</c:v>
                </c:pt>
                <c:pt idx="4417">
                  <c:v>43.5</c:v>
                </c:pt>
                <c:pt idx="4418">
                  <c:v>76.75</c:v>
                </c:pt>
                <c:pt idx="4419">
                  <c:v>35.400000000000013</c:v>
                </c:pt>
                <c:pt idx="4420">
                  <c:v>98.9</c:v>
                </c:pt>
                <c:pt idx="4421">
                  <c:v>79.25</c:v>
                </c:pt>
                <c:pt idx="4422">
                  <c:v>10.050000000000001</c:v>
                </c:pt>
                <c:pt idx="4423">
                  <c:v>5.4</c:v>
                </c:pt>
                <c:pt idx="4424">
                  <c:v>9.75</c:v>
                </c:pt>
                <c:pt idx="4425">
                  <c:v>10.199999999999999</c:v>
                </c:pt>
                <c:pt idx="4426">
                  <c:v>91.25</c:v>
                </c:pt>
                <c:pt idx="4427">
                  <c:v>57.400000000000013</c:v>
                </c:pt>
                <c:pt idx="4428">
                  <c:v>42.45</c:v>
                </c:pt>
                <c:pt idx="4429">
                  <c:v>46.5</c:v>
                </c:pt>
                <c:pt idx="4430">
                  <c:v>46.05</c:v>
                </c:pt>
                <c:pt idx="4431">
                  <c:v>131.25</c:v>
                </c:pt>
                <c:pt idx="4432">
                  <c:v>33.6</c:v>
                </c:pt>
                <c:pt idx="4433">
                  <c:v>15</c:v>
                </c:pt>
                <c:pt idx="4434">
                  <c:v>190.8</c:v>
                </c:pt>
                <c:pt idx="4435">
                  <c:v>28.35</c:v>
                </c:pt>
                <c:pt idx="4436">
                  <c:v>44.1</c:v>
                </c:pt>
                <c:pt idx="4437">
                  <c:v>41.25</c:v>
                </c:pt>
                <c:pt idx="4438">
                  <c:v>147.15</c:v>
                </c:pt>
                <c:pt idx="4439">
                  <c:v>50.599999999999987</c:v>
                </c:pt>
                <c:pt idx="4440">
                  <c:v>146.25</c:v>
                </c:pt>
                <c:pt idx="4441">
                  <c:v>54.9</c:v>
                </c:pt>
                <c:pt idx="4442">
                  <c:v>178.55</c:v>
                </c:pt>
                <c:pt idx="4443">
                  <c:v>43.5</c:v>
                </c:pt>
                <c:pt idx="4444">
                  <c:v>72.95</c:v>
                </c:pt>
                <c:pt idx="4445">
                  <c:v>30.3</c:v>
                </c:pt>
                <c:pt idx="4446">
                  <c:v>74.25</c:v>
                </c:pt>
                <c:pt idx="4447">
                  <c:v>34.799999999999997</c:v>
                </c:pt>
                <c:pt idx="4448">
                  <c:v>11.25</c:v>
                </c:pt>
                <c:pt idx="4449">
                  <c:v>75.3</c:v>
                </c:pt>
                <c:pt idx="4450">
                  <c:v>105.6</c:v>
                </c:pt>
                <c:pt idx="4451">
                  <c:v>24</c:v>
                </c:pt>
                <c:pt idx="4452">
                  <c:v>76.25</c:v>
                </c:pt>
                <c:pt idx="4453">
                  <c:v>86.449999999999989</c:v>
                </c:pt>
                <c:pt idx="4454">
                  <c:v>19.2</c:v>
                </c:pt>
                <c:pt idx="4455">
                  <c:v>50.25</c:v>
                </c:pt>
                <c:pt idx="4456">
                  <c:v>8.25</c:v>
                </c:pt>
                <c:pt idx="4457">
                  <c:v>64.150000000000006</c:v>
                </c:pt>
                <c:pt idx="4458">
                  <c:v>149.4</c:v>
                </c:pt>
                <c:pt idx="4459">
                  <c:v>163.80000000000001</c:v>
                </c:pt>
                <c:pt idx="4460">
                  <c:v>71.7</c:v>
                </c:pt>
                <c:pt idx="4461">
                  <c:v>161.75</c:v>
                </c:pt>
                <c:pt idx="4462">
                  <c:v>208.35</c:v>
                </c:pt>
                <c:pt idx="4463">
                  <c:v>83.25</c:v>
                </c:pt>
                <c:pt idx="4464">
                  <c:v>58</c:v>
                </c:pt>
                <c:pt idx="4465">
                  <c:v>113.55</c:v>
                </c:pt>
                <c:pt idx="4466">
                  <c:v>46</c:v>
                </c:pt>
                <c:pt idx="4467">
                  <c:v>61.2</c:v>
                </c:pt>
                <c:pt idx="4468">
                  <c:v>71.849999999999994</c:v>
                </c:pt>
                <c:pt idx="4469">
                  <c:v>80.199999999999989</c:v>
                </c:pt>
                <c:pt idx="4470">
                  <c:v>115.15</c:v>
                </c:pt>
                <c:pt idx="4471">
                  <c:v>33.900000000000013</c:v>
                </c:pt>
                <c:pt idx="4472">
                  <c:v>56.849999999999987</c:v>
                </c:pt>
                <c:pt idx="4473">
                  <c:v>38.700000000000003</c:v>
                </c:pt>
                <c:pt idx="4474">
                  <c:v>123.7</c:v>
                </c:pt>
                <c:pt idx="4475">
                  <c:v>58.7</c:v>
                </c:pt>
                <c:pt idx="4476">
                  <c:v>73.5</c:v>
                </c:pt>
                <c:pt idx="4477">
                  <c:v>40.950000000000003</c:v>
                </c:pt>
                <c:pt idx="4478">
                  <c:v>16.649999999999999</c:v>
                </c:pt>
                <c:pt idx="4479">
                  <c:v>52.05</c:v>
                </c:pt>
                <c:pt idx="4480">
                  <c:v>15.3</c:v>
                </c:pt>
                <c:pt idx="4481">
                  <c:v>35.4</c:v>
                </c:pt>
                <c:pt idx="4482">
                  <c:v>139.9</c:v>
                </c:pt>
                <c:pt idx="4483">
                  <c:v>120.4</c:v>
                </c:pt>
                <c:pt idx="4484">
                  <c:v>11.85</c:v>
                </c:pt>
                <c:pt idx="4485">
                  <c:v>59.150000000000013</c:v>
                </c:pt>
                <c:pt idx="4486">
                  <c:v>25.65</c:v>
                </c:pt>
                <c:pt idx="4487">
                  <c:v>33.299999999999997</c:v>
                </c:pt>
                <c:pt idx="4488">
                  <c:v>92.55</c:v>
                </c:pt>
                <c:pt idx="4489">
                  <c:v>28.65</c:v>
                </c:pt>
                <c:pt idx="4490">
                  <c:v>39.15</c:v>
                </c:pt>
                <c:pt idx="4491">
                  <c:v>152.1</c:v>
                </c:pt>
                <c:pt idx="4492">
                  <c:v>52.349999999999987</c:v>
                </c:pt>
                <c:pt idx="4493">
                  <c:v>40.950000000000003</c:v>
                </c:pt>
                <c:pt idx="4494">
                  <c:v>50.7</c:v>
                </c:pt>
                <c:pt idx="4495">
                  <c:v>98.05</c:v>
                </c:pt>
                <c:pt idx="4496">
                  <c:v>94.199999999999989</c:v>
                </c:pt>
                <c:pt idx="4497">
                  <c:v>61.2</c:v>
                </c:pt>
                <c:pt idx="4498">
                  <c:v>19.649999999999999</c:v>
                </c:pt>
                <c:pt idx="4499">
                  <c:v>56.55</c:v>
                </c:pt>
                <c:pt idx="4500">
                  <c:v>54.399999999999991</c:v>
                </c:pt>
                <c:pt idx="4501">
                  <c:v>42.9</c:v>
                </c:pt>
                <c:pt idx="4502">
                  <c:v>9.15</c:v>
                </c:pt>
                <c:pt idx="4503">
                  <c:v>130</c:v>
                </c:pt>
                <c:pt idx="4504">
                  <c:v>136.80000000000001</c:v>
                </c:pt>
                <c:pt idx="4505">
                  <c:v>39.75</c:v>
                </c:pt>
                <c:pt idx="4506">
                  <c:v>163.1</c:v>
                </c:pt>
                <c:pt idx="4507">
                  <c:v>12.3</c:v>
                </c:pt>
                <c:pt idx="4508">
                  <c:v>18.600000000000001</c:v>
                </c:pt>
                <c:pt idx="4509">
                  <c:v>42.45</c:v>
                </c:pt>
                <c:pt idx="4510">
                  <c:v>63.9</c:v>
                </c:pt>
                <c:pt idx="4511">
                  <c:v>81.3</c:v>
                </c:pt>
                <c:pt idx="4512">
                  <c:v>51.9</c:v>
                </c:pt>
                <c:pt idx="4513">
                  <c:v>14.85</c:v>
                </c:pt>
                <c:pt idx="4514">
                  <c:v>37.9</c:v>
                </c:pt>
                <c:pt idx="4515">
                  <c:v>25.95</c:v>
                </c:pt>
                <c:pt idx="4516">
                  <c:v>55.2</c:v>
                </c:pt>
                <c:pt idx="4517">
                  <c:v>84.3</c:v>
                </c:pt>
                <c:pt idx="4518">
                  <c:v>53.650000000000013</c:v>
                </c:pt>
                <c:pt idx="4519">
                  <c:v>15.3</c:v>
                </c:pt>
                <c:pt idx="4520">
                  <c:v>114.35</c:v>
                </c:pt>
                <c:pt idx="4521">
                  <c:v>16.350000000000001</c:v>
                </c:pt>
                <c:pt idx="4522">
                  <c:v>18.899999999999999</c:v>
                </c:pt>
                <c:pt idx="4523">
                  <c:v>72.8</c:v>
                </c:pt>
                <c:pt idx="4524">
                  <c:v>77.849999999999994</c:v>
                </c:pt>
                <c:pt idx="4525">
                  <c:v>67.2</c:v>
                </c:pt>
                <c:pt idx="4526">
                  <c:v>51.45</c:v>
                </c:pt>
                <c:pt idx="4527">
                  <c:v>16.05</c:v>
                </c:pt>
                <c:pt idx="4528">
                  <c:v>102.75</c:v>
                </c:pt>
                <c:pt idx="4529">
                  <c:v>32.700000000000003</c:v>
                </c:pt>
                <c:pt idx="4530">
                  <c:v>81.649999999999991</c:v>
                </c:pt>
                <c:pt idx="4531">
                  <c:v>129.15</c:v>
                </c:pt>
                <c:pt idx="4532">
                  <c:v>48.05</c:v>
                </c:pt>
                <c:pt idx="4533">
                  <c:v>17.100000000000001</c:v>
                </c:pt>
                <c:pt idx="4534">
                  <c:v>66.149999999999991</c:v>
                </c:pt>
                <c:pt idx="4535">
                  <c:v>158.80000000000001</c:v>
                </c:pt>
                <c:pt idx="4536">
                  <c:v>17.7</c:v>
                </c:pt>
                <c:pt idx="4537">
                  <c:v>36.650000000000013</c:v>
                </c:pt>
                <c:pt idx="4538">
                  <c:v>62.4</c:v>
                </c:pt>
                <c:pt idx="4539">
                  <c:v>47.4</c:v>
                </c:pt>
                <c:pt idx="4540">
                  <c:v>58.25</c:v>
                </c:pt>
                <c:pt idx="4541">
                  <c:v>104.1</c:v>
                </c:pt>
                <c:pt idx="4542">
                  <c:v>61.65</c:v>
                </c:pt>
                <c:pt idx="4543">
                  <c:v>103.95</c:v>
                </c:pt>
                <c:pt idx="4544">
                  <c:v>112.95</c:v>
                </c:pt>
                <c:pt idx="4545">
                  <c:v>76.2</c:v>
                </c:pt>
                <c:pt idx="4546">
                  <c:v>75.55</c:v>
                </c:pt>
                <c:pt idx="4547">
                  <c:v>9</c:v>
                </c:pt>
                <c:pt idx="4548">
                  <c:v>52.3</c:v>
                </c:pt>
                <c:pt idx="4549">
                  <c:v>106.85</c:v>
                </c:pt>
                <c:pt idx="4550">
                  <c:v>8.5500000000000007</c:v>
                </c:pt>
                <c:pt idx="4551">
                  <c:v>16.2</c:v>
                </c:pt>
                <c:pt idx="4552">
                  <c:v>107.85</c:v>
                </c:pt>
                <c:pt idx="4553">
                  <c:v>52.45</c:v>
                </c:pt>
                <c:pt idx="4554">
                  <c:v>83.55</c:v>
                </c:pt>
                <c:pt idx="4555">
                  <c:v>20.85</c:v>
                </c:pt>
                <c:pt idx="4556">
                  <c:v>104.75</c:v>
                </c:pt>
                <c:pt idx="4557">
                  <c:v>40.349999999999987</c:v>
                </c:pt>
                <c:pt idx="4558">
                  <c:v>72</c:v>
                </c:pt>
                <c:pt idx="4559">
                  <c:v>136.85</c:v>
                </c:pt>
                <c:pt idx="4560">
                  <c:v>161.69999999999999</c:v>
                </c:pt>
                <c:pt idx="4561">
                  <c:v>74.099999999999994</c:v>
                </c:pt>
                <c:pt idx="4562">
                  <c:v>41.849999999999987</c:v>
                </c:pt>
                <c:pt idx="4563">
                  <c:v>109.4</c:v>
                </c:pt>
                <c:pt idx="4564">
                  <c:v>34.799999999999997</c:v>
                </c:pt>
                <c:pt idx="4565">
                  <c:v>33.150000000000013</c:v>
                </c:pt>
                <c:pt idx="4566">
                  <c:v>73.55</c:v>
                </c:pt>
                <c:pt idx="4567">
                  <c:v>138.6</c:v>
                </c:pt>
                <c:pt idx="4568">
                  <c:v>13.95</c:v>
                </c:pt>
                <c:pt idx="4569">
                  <c:v>101.15</c:v>
                </c:pt>
                <c:pt idx="4570">
                  <c:v>80.650000000000006</c:v>
                </c:pt>
                <c:pt idx="4571">
                  <c:v>70.25</c:v>
                </c:pt>
                <c:pt idx="4572">
                  <c:v>164.85</c:v>
                </c:pt>
                <c:pt idx="4573">
                  <c:v>52.95</c:v>
                </c:pt>
                <c:pt idx="4574">
                  <c:v>77.45</c:v>
                </c:pt>
                <c:pt idx="4575">
                  <c:v>71</c:v>
                </c:pt>
                <c:pt idx="4576">
                  <c:v>10.95</c:v>
                </c:pt>
                <c:pt idx="4577">
                  <c:v>33.6</c:v>
                </c:pt>
                <c:pt idx="4578">
                  <c:v>119.15</c:v>
                </c:pt>
                <c:pt idx="4579">
                  <c:v>161.9</c:v>
                </c:pt>
                <c:pt idx="4580">
                  <c:v>88.65</c:v>
                </c:pt>
                <c:pt idx="4581">
                  <c:v>93.449999999999989</c:v>
                </c:pt>
                <c:pt idx="4582">
                  <c:v>163.65</c:v>
                </c:pt>
                <c:pt idx="4583">
                  <c:v>14.7</c:v>
                </c:pt>
                <c:pt idx="4584">
                  <c:v>32.1</c:v>
                </c:pt>
                <c:pt idx="4585">
                  <c:v>123.6</c:v>
                </c:pt>
                <c:pt idx="4586">
                  <c:v>51.95</c:v>
                </c:pt>
                <c:pt idx="4587">
                  <c:v>275.85000000000002</c:v>
                </c:pt>
                <c:pt idx="4588">
                  <c:v>44.25</c:v>
                </c:pt>
                <c:pt idx="4589">
                  <c:v>29.1</c:v>
                </c:pt>
                <c:pt idx="4590">
                  <c:v>17.399999999999999</c:v>
                </c:pt>
                <c:pt idx="4591">
                  <c:v>28.95</c:v>
                </c:pt>
                <c:pt idx="4592">
                  <c:v>73.45</c:v>
                </c:pt>
                <c:pt idx="4593">
                  <c:v>179.3</c:v>
                </c:pt>
                <c:pt idx="4594">
                  <c:v>60.6</c:v>
                </c:pt>
                <c:pt idx="4595">
                  <c:v>137.30000000000001</c:v>
                </c:pt>
                <c:pt idx="4596">
                  <c:v>30.05</c:v>
                </c:pt>
                <c:pt idx="4597">
                  <c:v>80.7</c:v>
                </c:pt>
                <c:pt idx="4598">
                  <c:v>7.8</c:v>
                </c:pt>
                <c:pt idx="4599">
                  <c:v>104.15</c:v>
                </c:pt>
                <c:pt idx="4600">
                  <c:v>81.149999999999991</c:v>
                </c:pt>
                <c:pt idx="4601">
                  <c:v>44.7</c:v>
                </c:pt>
                <c:pt idx="4602">
                  <c:v>22.5</c:v>
                </c:pt>
                <c:pt idx="4603">
                  <c:v>64.2</c:v>
                </c:pt>
                <c:pt idx="4604">
                  <c:v>25.2</c:v>
                </c:pt>
                <c:pt idx="4605">
                  <c:v>34.349999999999987</c:v>
                </c:pt>
                <c:pt idx="4606">
                  <c:v>60.849999999999987</c:v>
                </c:pt>
                <c:pt idx="4607">
                  <c:v>94.95</c:v>
                </c:pt>
                <c:pt idx="4608">
                  <c:v>8.4</c:v>
                </c:pt>
                <c:pt idx="4609">
                  <c:v>27.3</c:v>
                </c:pt>
                <c:pt idx="4610">
                  <c:v>114.1</c:v>
                </c:pt>
                <c:pt idx="4611">
                  <c:v>29.55</c:v>
                </c:pt>
                <c:pt idx="4612">
                  <c:v>107.35</c:v>
                </c:pt>
                <c:pt idx="4613">
                  <c:v>64.099999999999994</c:v>
                </c:pt>
                <c:pt idx="4614">
                  <c:v>128.1</c:v>
                </c:pt>
                <c:pt idx="4615">
                  <c:v>98.4</c:v>
                </c:pt>
                <c:pt idx="4616">
                  <c:v>231.15</c:v>
                </c:pt>
                <c:pt idx="4617">
                  <c:v>43.05</c:v>
                </c:pt>
                <c:pt idx="4618">
                  <c:v>12.15</c:v>
                </c:pt>
                <c:pt idx="4619">
                  <c:v>77</c:v>
                </c:pt>
                <c:pt idx="4620">
                  <c:v>24.75</c:v>
                </c:pt>
                <c:pt idx="4621">
                  <c:v>390</c:v>
                </c:pt>
                <c:pt idx="4622">
                  <c:v>30.15</c:v>
                </c:pt>
                <c:pt idx="4623">
                  <c:v>133.94999999999999</c:v>
                </c:pt>
                <c:pt idx="4624">
                  <c:v>127.95</c:v>
                </c:pt>
                <c:pt idx="4625">
                  <c:v>46</c:v>
                </c:pt>
                <c:pt idx="4626">
                  <c:v>109.9</c:v>
                </c:pt>
                <c:pt idx="4627">
                  <c:v>64.95</c:v>
                </c:pt>
                <c:pt idx="4628">
                  <c:v>25.2</c:v>
                </c:pt>
                <c:pt idx="4629">
                  <c:v>7.8</c:v>
                </c:pt>
                <c:pt idx="4630">
                  <c:v>133.80000000000001</c:v>
                </c:pt>
                <c:pt idx="4631">
                  <c:v>158.94999999999999</c:v>
                </c:pt>
                <c:pt idx="4632">
                  <c:v>213.15</c:v>
                </c:pt>
                <c:pt idx="4633">
                  <c:v>57.6</c:v>
                </c:pt>
                <c:pt idx="4634">
                  <c:v>40.75</c:v>
                </c:pt>
                <c:pt idx="4635">
                  <c:v>75.149999999999991</c:v>
                </c:pt>
                <c:pt idx="4636">
                  <c:v>45.95</c:v>
                </c:pt>
                <c:pt idx="4637">
                  <c:v>44.9</c:v>
                </c:pt>
                <c:pt idx="4638">
                  <c:v>58.5</c:v>
                </c:pt>
                <c:pt idx="4639">
                  <c:v>15.3</c:v>
                </c:pt>
                <c:pt idx="4640">
                  <c:v>44.1</c:v>
                </c:pt>
                <c:pt idx="4641">
                  <c:v>49.05</c:v>
                </c:pt>
                <c:pt idx="4642">
                  <c:v>207.25</c:v>
                </c:pt>
                <c:pt idx="4643">
                  <c:v>159.55000000000001</c:v>
                </c:pt>
                <c:pt idx="4644">
                  <c:v>21.45</c:v>
                </c:pt>
                <c:pt idx="4645">
                  <c:v>43.05</c:v>
                </c:pt>
                <c:pt idx="4646">
                  <c:v>78.45</c:v>
                </c:pt>
                <c:pt idx="4647">
                  <c:v>97.8</c:v>
                </c:pt>
                <c:pt idx="4648">
                  <c:v>5.85</c:v>
                </c:pt>
                <c:pt idx="4649">
                  <c:v>80.099999999999994</c:v>
                </c:pt>
                <c:pt idx="4650">
                  <c:v>19.5</c:v>
                </c:pt>
                <c:pt idx="4651">
                  <c:v>6.9</c:v>
                </c:pt>
                <c:pt idx="4652">
                  <c:v>60.15</c:v>
                </c:pt>
                <c:pt idx="4653">
                  <c:v>43.95</c:v>
                </c:pt>
                <c:pt idx="4654">
                  <c:v>35.849999999999987</c:v>
                </c:pt>
                <c:pt idx="4655">
                  <c:v>53.45</c:v>
                </c:pt>
                <c:pt idx="4656">
                  <c:v>107.6</c:v>
                </c:pt>
                <c:pt idx="4657">
                  <c:v>82.1</c:v>
                </c:pt>
                <c:pt idx="4658">
                  <c:v>89.7</c:v>
                </c:pt>
                <c:pt idx="4659">
                  <c:v>17.100000000000001</c:v>
                </c:pt>
                <c:pt idx="4660">
                  <c:v>33.9</c:v>
                </c:pt>
                <c:pt idx="4661">
                  <c:v>61.5</c:v>
                </c:pt>
                <c:pt idx="4662">
                  <c:v>40.5</c:v>
                </c:pt>
                <c:pt idx="4663">
                  <c:v>20.55</c:v>
                </c:pt>
                <c:pt idx="4664">
                  <c:v>20.7</c:v>
                </c:pt>
                <c:pt idx="4665">
                  <c:v>112.25</c:v>
                </c:pt>
                <c:pt idx="4666">
                  <c:v>8.5500000000000007</c:v>
                </c:pt>
                <c:pt idx="4667">
                  <c:v>163.30000000000001</c:v>
                </c:pt>
                <c:pt idx="4668">
                  <c:v>12.9</c:v>
                </c:pt>
                <c:pt idx="4669">
                  <c:v>25.95</c:v>
                </c:pt>
                <c:pt idx="4670">
                  <c:v>13.8</c:v>
                </c:pt>
                <c:pt idx="4671">
                  <c:v>62.4</c:v>
                </c:pt>
                <c:pt idx="4672">
                  <c:v>37.799999999999997</c:v>
                </c:pt>
                <c:pt idx="4673">
                  <c:v>34.85</c:v>
                </c:pt>
                <c:pt idx="4674">
                  <c:v>184.5</c:v>
                </c:pt>
                <c:pt idx="4675">
                  <c:v>19.95</c:v>
                </c:pt>
                <c:pt idx="4676">
                  <c:v>160.15</c:v>
                </c:pt>
                <c:pt idx="4677">
                  <c:v>62.8</c:v>
                </c:pt>
                <c:pt idx="4678">
                  <c:v>17.55</c:v>
                </c:pt>
                <c:pt idx="4679">
                  <c:v>47.849999999999987</c:v>
                </c:pt>
                <c:pt idx="4680">
                  <c:v>85.649999999999991</c:v>
                </c:pt>
                <c:pt idx="4681">
                  <c:v>125.55</c:v>
                </c:pt>
                <c:pt idx="4682">
                  <c:v>60.55</c:v>
                </c:pt>
                <c:pt idx="4683">
                  <c:v>92.6</c:v>
                </c:pt>
                <c:pt idx="4684">
                  <c:v>39.799999999999997</c:v>
                </c:pt>
                <c:pt idx="4685">
                  <c:v>57.15</c:v>
                </c:pt>
                <c:pt idx="4686">
                  <c:v>18.600000000000001</c:v>
                </c:pt>
                <c:pt idx="4687">
                  <c:v>144.44999999999999</c:v>
                </c:pt>
                <c:pt idx="4688">
                  <c:v>21.9</c:v>
                </c:pt>
                <c:pt idx="4689">
                  <c:v>42.5</c:v>
                </c:pt>
                <c:pt idx="4690">
                  <c:v>32.1</c:v>
                </c:pt>
                <c:pt idx="4691">
                  <c:v>44.7</c:v>
                </c:pt>
                <c:pt idx="4692">
                  <c:v>12.45</c:v>
                </c:pt>
                <c:pt idx="4693">
                  <c:v>148.65</c:v>
                </c:pt>
                <c:pt idx="4694">
                  <c:v>108.15</c:v>
                </c:pt>
                <c:pt idx="4695">
                  <c:v>55.8</c:v>
                </c:pt>
                <c:pt idx="4696">
                  <c:v>80.150000000000006</c:v>
                </c:pt>
                <c:pt idx="4697">
                  <c:v>64.05</c:v>
                </c:pt>
                <c:pt idx="4698">
                  <c:v>44.1</c:v>
                </c:pt>
                <c:pt idx="4699">
                  <c:v>38.6</c:v>
                </c:pt>
                <c:pt idx="4700">
                  <c:v>143</c:v>
                </c:pt>
                <c:pt idx="4701">
                  <c:v>20.399999999999999</c:v>
                </c:pt>
                <c:pt idx="4702">
                  <c:v>20.25</c:v>
                </c:pt>
                <c:pt idx="4703">
                  <c:v>36.200000000000003</c:v>
                </c:pt>
                <c:pt idx="4704">
                  <c:v>26.1</c:v>
                </c:pt>
                <c:pt idx="4705">
                  <c:v>10.199999999999999</c:v>
                </c:pt>
                <c:pt idx="4706">
                  <c:v>82.8</c:v>
                </c:pt>
                <c:pt idx="4707">
                  <c:v>69.900000000000006</c:v>
                </c:pt>
                <c:pt idx="4708">
                  <c:v>42.45</c:v>
                </c:pt>
                <c:pt idx="4709">
                  <c:v>64.8</c:v>
                </c:pt>
                <c:pt idx="4710">
                  <c:v>24</c:v>
                </c:pt>
                <c:pt idx="4711">
                  <c:v>96.85</c:v>
                </c:pt>
                <c:pt idx="4712">
                  <c:v>31.65</c:v>
                </c:pt>
                <c:pt idx="4713">
                  <c:v>72.599999999999994</c:v>
                </c:pt>
                <c:pt idx="4714">
                  <c:v>11.4</c:v>
                </c:pt>
                <c:pt idx="4715">
                  <c:v>127.65</c:v>
                </c:pt>
                <c:pt idx="4716">
                  <c:v>61.4</c:v>
                </c:pt>
                <c:pt idx="4717">
                  <c:v>16.8</c:v>
                </c:pt>
                <c:pt idx="4718">
                  <c:v>12.3</c:v>
                </c:pt>
                <c:pt idx="4719">
                  <c:v>38.1</c:v>
                </c:pt>
                <c:pt idx="4720">
                  <c:v>65.349999999999994</c:v>
                </c:pt>
                <c:pt idx="4721">
                  <c:v>68.3</c:v>
                </c:pt>
                <c:pt idx="4722">
                  <c:v>94.95</c:v>
                </c:pt>
                <c:pt idx="4723">
                  <c:v>51.3</c:v>
                </c:pt>
                <c:pt idx="4724">
                  <c:v>8.6999999999999993</c:v>
                </c:pt>
                <c:pt idx="4725">
                  <c:v>145.80000000000001</c:v>
                </c:pt>
                <c:pt idx="4726">
                  <c:v>32.35</c:v>
                </c:pt>
                <c:pt idx="4727">
                  <c:v>74.949999999999989</c:v>
                </c:pt>
                <c:pt idx="4728">
                  <c:v>73.649999999999991</c:v>
                </c:pt>
                <c:pt idx="4729">
                  <c:v>78.05</c:v>
                </c:pt>
                <c:pt idx="4730">
                  <c:v>59.75</c:v>
                </c:pt>
                <c:pt idx="4731">
                  <c:v>107.7</c:v>
                </c:pt>
                <c:pt idx="4732">
                  <c:v>12</c:v>
                </c:pt>
                <c:pt idx="4733">
                  <c:v>184.85</c:v>
                </c:pt>
                <c:pt idx="4734">
                  <c:v>172.7</c:v>
                </c:pt>
                <c:pt idx="4735">
                  <c:v>98.7</c:v>
                </c:pt>
                <c:pt idx="4736">
                  <c:v>181.7</c:v>
                </c:pt>
                <c:pt idx="4737">
                  <c:v>45.75</c:v>
                </c:pt>
                <c:pt idx="4738">
                  <c:v>7.2</c:v>
                </c:pt>
                <c:pt idx="4739">
                  <c:v>126.75</c:v>
                </c:pt>
                <c:pt idx="4740">
                  <c:v>40.349999999999987</c:v>
                </c:pt>
                <c:pt idx="4741">
                  <c:v>51</c:v>
                </c:pt>
                <c:pt idx="4742">
                  <c:v>32.849999999999987</c:v>
                </c:pt>
                <c:pt idx="4743">
                  <c:v>75.699999999999989</c:v>
                </c:pt>
                <c:pt idx="4744">
                  <c:v>3.3</c:v>
                </c:pt>
                <c:pt idx="4745">
                  <c:v>57.9</c:v>
                </c:pt>
                <c:pt idx="4746">
                  <c:v>7.95</c:v>
                </c:pt>
                <c:pt idx="4747">
                  <c:v>84</c:v>
                </c:pt>
                <c:pt idx="4748">
                  <c:v>7.5</c:v>
                </c:pt>
                <c:pt idx="4749">
                  <c:v>24.45</c:v>
                </c:pt>
                <c:pt idx="4750">
                  <c:v>115</c:v>
                </c:pt>
                <c:pt idx="4751">
                  <c:v>12.15</c:v>
                </c:pt>
                <c:pt idx="4752">
                  <c:v>131.75</c:v>
                </c:pt>
                <c:pt idx="4753">
                  <c:v>100.95</c:v>
                </c:pt>
                <c:pt idx="4754">
                  <c:v>104</c:v>
                </c:pt>
                <c:pt idx="4755">
                  <c:v>36.75</c:v>
                </c:pt>
                <c:pt idx="4756">
                  <c:v>135.75</c:v>
                </c:pt>
                <c:pt idx="4757">
                  <c:v>46.85</c:v>
                </c:pt>
                <c:pt idx="4758">
                  <c:v>100.6</c:v>
                </c:pt>
                <c:pt idx="4759">
                  <c:v>158.85</c:v>
                </c:pt>
                <c:pt idx="4760">
                  <c:v>28.05</c:v>
                </c:pt>
                <c:pt idx="4761">
                  <c:v>104.45</c:v>
                </c:pt>
                <c:pt idx="4762">
                  <c:v>16.95</c:v>
                </c:pt>
                <c:pt idx="4763">
                  <c:v>73.45</c:v>
                </c:pt>
                <c:pt idx="4764">
                  <c:v>47.7</c:v>
                </c:pt>
                <c:pt idx="4765">
                  <c:v>16.350000000000001</c:v>
                </c:pt>
                <c:pt idx="4766">
                  <c:v>122.95</c:v>
                </c:pt>
                <c:pt idx="4767">
                  <c:v>40.900000000000013</c:v>
                </c:pt>
                <c:pt idx="4768">
                  <c:v>21.3</c:v>
                </c:pt>
                <c:pt idx="4769">
                  <c:v>42.75</c:v>
                </c:pt>
                <c:pt idx="4770">
                  <c:v>22.05</c:v>
                </c:pt>
                <c:pt idx="4771">
                  <c:v>17.25</c:v>
                </c:pt>
                <c:pt idx="4772">
                  <c:v>52.65</c:v>
                </c:pt>
                <c:pt idx="4773">
                  <c:v>72.149999999999991</c:v>
                </c:pt>
                <c:pt idx="4774">
                  <c:v>13.2</c:v>
                </c:pt>
                <c:pt idx="4775">
                  <c:v>178.4</c:v>
                </c:pt>
                <c:pt idx="4776">
                  <c:v>49.95</c:v>
                </c:pt>
                <c:pt idx="4777">
                  <c:v>42.15</c:v>
                </c:pt>
                <c:pt idx="4778">
                  <c:v>83.7</c:v>
                </c:pt>
                <c:pt idx="4779">
                  <c:v>33.75</c:v>
                </c:pt>
                <c:pt idx="4780">
                  <c:v>32.700000000000003</c:v>
                </c:pt>
                <c:pt idx="4781">
                  <c:v>46.95</c:v>
                </c:pt>
                <c:pt idx="4782">
                  <c:v>244.9</c:v>
                </c:pt>
                <c:pt idx="4783">
                  <c:v>167.55</c:v>
                </c:pt>
                <c:pt idx="4784">
                  <c:v>148.80000000000001</c:v>
                </c:pt>
                <c:pt idx="4785">
                  <c:v>18.3</c:v>
                </c:pt>
                <c:pt idx="4786">
                  <c:v>86.3</c:v>
                </c:pt>
                <c:pt idx="4787">
                  <c:v>34.65</c:v>
                </c:pt>
                <c:pt idx="4788">
                  <c:v>69.349999999999994</c:v>
                </c:pt>
                <c:pt idx="4789">
                  <c:v>260.75</c:v>
                </c:pt>
                <c:pt idx="4790">
                  <c:v>68.25</c:v>
                </c:pt>
                <c:pt idx="4791">
                  <c:v>36.15</c:v>
                </c:pt>
                <c:pt idx="4792">
                  <c:v>15.15</c:v>
                </c:pt>
                <c:pt idx="4793">
                  <c:v>19.8</c:v>
                </c:pt>
                <c:pt idx="4794">
                  <c:v>20.55</c:v>
                </c:pt>
                <c:pt idx="4795">
                  <c:v>73.25</c:v>
                </c:pt>
                <c:pt idx="4796">
                  <c:v>23.85</c:v>
                </c:pt>
                <c:pt idx="4797">
                  <c:v>33.75</c:v>
                </c:pt>
                <c:pt idx="4798">
                  <c:v>21.45</c:v>
                </c:pt>
                <c:pt idx="4799">
                  <c:v>71.349999999999994</c:v>
                </c:pt>
                <c:pt idx="4800">
                  <c:v>160.05000000000001</c:v>
                </c:pt>
                <c:pt idx="4801">
                  <c:v>118.9</c:v>
                </c:pt>
                <c:pt idx="4802">
                  <c:v>46.85</c:v>
                </c:pt>
                <c:pt idx="4803">
                  <c:v>109.2</c:v>
                </c:pt>
                <c:pt idx="4804">
                  <c:v>34.25</c:v>
                </c:pt>
                <c:pt idx="4805">
                  <c:v>44.95</c:v>
                </c:pt>
                <c:pt idx="4806">
                  <c:v>98.25</c:v>
                </c:pt>
                <c:pt idx="4807">
                  <c:v>23.7</c:v>
                </c:pt>
                <c:pt idx="4808">
                  <c:v>99.75</c:v>
                </c:pt>
                <c:pt idx="4809">
                  <c:v>52.8</c:v>
                </c:pt>
                <c:pt idx="4810">
                  <c:v>46.95</c:v>
                </c:pt>
                <c:pt idx="4811">
                  <c:v>16.95</c:v>
                </c:pt>
                <c:pt idx="4812">
                  <c:v>28.65</c:v>
                </c:pt>
                <c:pt idx="4813">
                  <c:v>19.5</c:v>
                </c:pt>
                <c:pt idx="4814">
                  <c:v>80.7</c:v>
                </c:pt>
                <c:pt idx="4815">
                  <c:v>32.25</c:v>
                </c:pt>
                <c:pt idx="4816">
                  <c:v>51.45</c:v>
                </c:pt>
                <c:pt idx="4817">
                  <c:v>104.85</c:v>
                </c:pt>
                <c:pt idx="4818">
                  <c:v>158.80000000000001</c:v>
                </c:pt>
                <c:pt idx="4819">
                  <c:v>17.399999999999999</c:v>
                </c:pt>
                <c:pt idx="4820">
                  <c:v>16.05</c:v>
                </c:pt>
                <c:pt idx="4821">
                  <c:v>104.25</c:v>
                </c:pt>
                <c:pt idx="4822">
                  <c:v>43.5</c:v>
                </c:pt>
                <c:pt idx="4823">
                  <c:v>15.15</c:v>
                </c:pt>
                <c:pt idx="4824">
                  <c:v>109.5</c:v>
                </c:pt>
                <c:pt idx="4825">
                  <c:v>21.6</c:v>
                </c:pt>
                <c:pt idx="4826">
                  <c:v>55.5</c:v>
                </c:pt>
                <c:pt idx="4827">
                  <c:v>380.8</c:v>
                </c:pt>
                <c:pt idx="4828">
                  <c:v>18.75</c:v>
                </c:pt>
                <c:pt idx="4829">
                  <c:v>43.95</c:v>
                </c:pt>
                <c:pt idx="4830">
                  <c:v>14.25</c:v>
                </c:pt>
                <c:pt idx="4831">
                  <c:v>85.95</c:v>
                </c:pt>
                <c:pt idx="4832">
                  <c:v>105.65</c:v>
                </c:pt>
                <c:pt idx="4833">
                  <c:v>100</c:v>
                </c:pt>
                <c:pt idx="4834">
                  <c:v>36</c:v>
                </c:pt>
                <c:pt idx="4835">
                  <c:v>47.45</c:v>
                </c:pt>
                <c:pt idx="4836">
                  <c:v>83.25</c:v>
                </c:pt>
                <c:pt idx="4837">
                  <c:v>5.85</c:v>
                </c:pt>
                <c:pt idx="4838">
                  <c:v>50.25</c:v>
                </c:pt>
                <c:pt idx="4839">
                  <c:v>50.4</c:v>
                </c:pt>
                <c:pt idx="4840">
                  <c:v>23.7</c:v>
                </c:pt>
                <c:pt idx="4841">
                  <c:v>90.45</c:v>
                </c:pt>
                <c:pt idx="4842">
                  <c:v>26.7</c:v>
                </c:pt>
                <c:pt idx="4843">
                  <c:v>12.9</c:v>
                </c:pt>
                <c:pt idx="4844">
                  <c:v>4.2</c:v>
                </c:pt>
                <c:pt idx="4845">
                  <c:v>95.649999999999991</c:v>
                </c:pt>
                <c:pt idx="4846">
                  <c:v>44.1</c:v>
                </c:pt>
                <c:pt idx="4847">
                  <c:v>85.8</c:v>
                </c:pt>
                <c:pt idx="4848">
                  <c:v>87.85</c:v>
                </c:pt>
                <c:pt idx="4849">
                  <c:v>74.3</c:v>
                </c:pt>
                <c:pt idx="4850">
                  <c:v>31.35</c:v>
                </c:pt>
                <c:pt idx="4851">
                  <c:v>70.25</c:v>
                </c:pt>
                <c:pt idx="4852">
                  <c:v>9.15</c:v>
                </c:pt>
                <c:pt idx="4853">
                  <c:v>90.049999999999983</c:v>
                </c:pt>
                <c:pt idx="4854">
                  <c:v>32.849999999999987</c:v>
                </c:pt>
                <c:pt idx="4855">
                  <c:v>122.25</c:v>
                </c:pt>
                <c:pt idx="4856">
                  <c:v>48.75</c:v>
                </c:pt>
                <c:pt idx="4857">
                  <c:v>36.299999999999997</c:v>
                </c:pt>
                <c:pt idx="4858">
                  <c:v>26.7</c:v>
                </c:pt>
                <c:pt idx="4859">
                  <c:v>108.8</c:v>
                </c:pt>
                <c:pt idx="4860">
                  <c:v>18.75</c:v>
                </c:pt>
                <c:pt idx="4861">
                  <c:v>64.900000000000006</c:v>
                </c:pt>
                <c:pt idx="4862">
                  <c:v>65.400000000000006</c:v>
                </c:pt>
                <c:pt idx="4863">
                  <c:v>67.75</c:v>
                </c:pt>
                <c:pt idx="4864">
                  <c:v>24.6</c:v>
                </c:pt>
                <c:pt idx="4865">
                  <c:v>21.6</c:v>
                </c:pt>
                <c:pt idx="4866">
                  <c:v>16.2</c:v>
                </c:pt>
                <c:pt idx="4867">
                  <c:v>127.95</c:v>
                </c:pt>
                <c:pt idx="4868">
                  <c:v>85.949999999999989</c:v>
                </c:pt>
                <c:pt idx="4869">
                  <c:v>97.85</c:v>
                </c:pt>
                <c:pt idx="4870">
                  <c:v>18.45</c:v>
                </c:pt>
                <c:pt idx="4871">
                  <c:v>15</c:v>
                </c:pt>
                <c:pt idx="4872">
                  <c:v>16.8</c:v>
                </c:pt>
                <c:pt idx="4873">
                  <c:v>23.1</c:v>
                </c:pt>
                <c:pt idx="4874">
                  <c:v>22.35</c:v>
                </c:pt>
                <c:pt idx="4875">
                  <c:v>112.2</c:v>
                </c:pt>
                <c:pt idx="4876">
                  <c:v>133.15</c:v>
                </c:pt>
                <c:pt idx="4877">
                  <c:v>79.149999999999991</c:v>
                </c:pt>
                <c:pt idx="4878">
                  <c:v>337.95</c:v>
                </c:pt>
                <c:pt idx="4879">
                  <c:v>163.35</c:v>
                </c:pt>
                <c:pt idx="4880">
                  <c:v>47.7</c:v>
                </c:pt>
                <c:pt idx="4881">
                  <c:v>11.85</c:v>
                </c:pt>
                <c:pt idx="4882">
                  <c:v>12.6</c:v>
                </c:pt>
                <c:pt idx="4883">
                  <c:v>49.05</c:v>
                </c:pt>
                <c:pt idx="4884">
                  <c:v>13.5</c:v>
                </c:pt>
                <c:pt idx="4885">
                  <c:v>6.1499999999999986</c:v>
                </c:pt>
                <c:pt idx="4886">
                  <c:v>18.149999999999999</c:v>
                </c:pt>
                <c:pt idx="4887">
                  <c:v>15.45</c:v>
                </c:pt>
                <c:pt idx="4888">
                  <c:v>58.149999999999991</c:v>
                </c:pt>
                <c:pt idx="4889">
                  <c:v>49.2</c:v>
                </c:pt>
                <c:pt idx="4890">
                  <c:v>37.049999999999997</c:v>
                </c:pt>
                <c:pt idx="4891">
                  <c:v>42.75</c:v>
                </c:pt>
                <c:pt idx="4892">
                  <c:v>75.75</c:v>
                </c:pt>
                <c:pt idx="4893">
                  <c:v>28.2</c:v>
                </c:pt>
                <c:pt idx="4894">
                  <c:v>9</c:v>
                </c:pt>
                <c:pt idx="4895">
                  <c:v>35.75</c:v>
                </c:pt>
                <c:pt idx="4896">
                  <c:v>53.2</c:v>
                </c:pt>
                <c:pt idx="4897">
                  <c:v>74.45</c:v>
                </c:pt>
                <c:pt idx="4898">
                  <c:v>23.4</c:v>
                </c:pt>
                <c:pt idx="4899">
                  <c:v>19.350000000000001</c:v>
                </c:pt>
                <c:pt idx="4900">
                  <c:v>73.2</c:v>
                </c:pt>
                <c:pt idx="4901">
                  <c:v>33.9</c:v>
                </c:pt>
                <c:pt idx="4902">
                  <c:v>151.5</c:v>
                </c:pt>
                <c:pt idx="4903">
                  <c:v>101.25</c:v>
                </c:pt>
                <c:pt idx="4904">
                  <c:v>6.75</c:v>
                </c:pt>
                <c:pt idx="4905">
                  <c:v>63.15</c:v>
                </c:pt>
                <c:pt idx="4906">
                  <c:v>112.85</c:v>
                </c:pt>
                <c:pt idx="4907">
                  <c:v>107.55</c:v>
                </c:pt>
                <c:pt idx="4908">
                  <c:v>39.6</c:v>
                </c:pt>
                <c:pt idx="4909">
                  <c:v>126.6</c:v>
                </c:pt>
                <c:pt idx="4910">
                  <c:v>95.25</c:v>
                </c:pt>
                <c:pt idx="4911">
                  <c:v>148.75</c:v>
                </c:pt>
                <c:pt idx="4912">
                  <c:v>34.65</c:v>
                </c:pt>
                <c:pt idx="4913">
                  <c:v>11.85</c:v>
                </c:pt>
                <c:pt idx="4914">
                  <c:v>25.5</c:v>
                </c:pt>
                <c:pt idx="4915">
                  <c:v>104.8</c:v>
                </c:pt>
                <c:pt idx="4916">
                  <c:v>167.45</c:v>
                </c:pt>
                <c:pt idx="4917">
                  <c:v>26.1</c:v>
                </c:pt>
                <c:pt idx="4918">
                  <c:v>82.55</c:v>
                </c:pt>
                <c:pt idx="4919">
                  <c:v>40.5</c:v>
                </c:pt>
                <c:pt idx="4920">
                  <c:v>29.55</c:v>
                </c:pt>
                <c:pt idx="4921">
                  <c:v>34.049999999999997</c:v>
                </c:pt>
                <c:pt idx="4922">
                  <c:v>25.95</c:v>
                </c:pt>
                <c:pt idx="4923">
                  <c:v>61.400000000000013</c:v>
                </c:pt>
                <c:pt idx="4924">
                  <c:v>103.9</c:v>
                </c:pt>
                <c:pt idx="4925">
                  <c:v>80.849999999999994</c:v>
                </c:pt>
                <c:pt idx="4926">
                  <c:v>145.30000000000001</c:v>
                </c:pt>
                <c:pt idx="4927">
                  <c:v>30.15</c:v>
                </c:pt>
                <c:pt idx="4928">
                  <c:v>6.1499999999999986</c:v>
                </c:pt>
                <c:pt idx="4929">
                  <c:v>18.899999999999999</c:v>
                </c:pt>
                <c:pt idx="4930">
                  <c:v>95.149999999999991</c:v>
                </c:pt>
                <c:pt idx="4931">
                  <c:v>63.8</c:v>
                </c:pt>
                <c:pt idx="4932">
                  <c:v>46.7</c:v>
                </c:pt>
                <c:pt idx="4933">
                  <c:v>70.8</c:v>
                </c:pt>
                <c:pt idx="4934">
                  <c:v>56.25</c:v>
                </c:pt>
                <c:pt idx="4935">
                  <c:v>68.7</c:v>
                </c:pt>
                <c:pt idx="4936">
                  <c:v>52.45</c:v>
                </c:pt>
                <c:pt idx="4937">
                  <c:v>32.4</c:v>
                </c:pt>
                <c:pt idx="4938">
                  <c:v>18.75</c:v>
                </c:pt>
                <c:pt idx="4939">
                  <c:v>84.800000000000011</c:v>
                </c:pt>
                <c:pt idx="4940">
                  <c:v>44.9</c:v>
                </c:pt>
                <c:pt idx="4941">
                  <c:v>118.1</c:v>
                </c:pt>
                <c:pt idx="4942">
                  <c:v>113.2</c:v>
                </c:pt>
                <c:pt idx="4943">
                  <c:v>174.25</c:v>
                </c:pt>
                <c:pt idx="4944">
                  <c:v>109.2</c:v>
                </c:pt>
                <c:pt idx="4945">
                  <c:v>16.350000000000001</c:v>
                </c:pt>
                <c:pt idx="4946">
                  <c:v>73.25</c:v>
                </c:pt>
                <c:pt idx="4947">
                  <c:v>37.5</c:v>
                </c:pt>
                <c:pt idx="4948">
                  <c:v>82.149999999999991</c:v>
                </c:pt>
                <c:pt idx="4949">
                  <c:v>121.45</c:v>
                </c:pt>
                <c:pt idx="4950">
                  <c:v>15.75</c:v>
                </c:pt>
                <c:pt idx="4951">
                  <c:v>140.25</c:v>
                </c:pt>
                <c:pt idx="4952">
                  <c:v>11.7</c:v>
                </c:pt>
                <c:pt idx="4953">
                  <c:v>131.75</c:v>
                </c:pt>
                <c:pt idx="4954">
                  <c:v>53.55</c:v>
                </c:pt>
                <c:pt idx="4955">
                  <c:v>28</c:v>
                </c:pt>
                <c:pt idx="4956">
                  <c:v>41.55</c:v>
                </c:pt>
                <c:pt idx="4957">
                  <c:v>73.7</c:v>
                </c:pt>
                <c:pt idx="4958">
                  <c:v>34.65</c:v>
                </c:pt>
                <c:pt idx="4959">
                  <c:v>191.15</c:v>
                </c:pt>
                <c:pt idx="4960">
                  <c:v>121.65</c:v>
                </c:pt>
                <c:pt idx="4961">
                  <c:v>26.4</c:v>
                </c:pt>
                <c:pt idx="4962">
                  <c:v>47.7</c:v>
                </c:pt>
                <c:pt idx="4963">
                  <c:v>33.450000000000003</c:v>
                </c:pt>
                <c:pt idx="4964">
                  <c:v>72.650000000000006</c:v>
                </c:pt>
                <c:pt idx="4965">
                  <c:v>101.45</c:v>
                </c:pt>
                <c:pt idx="4966">
                  <c:v>6.9</c:v>
                </c:pt>
                <c:pt idx="4967">
                  <c:v>42.4</c:v>
                </c:pt>
                <c:pt idx="4968">
                  <c:v>85.3</c:v>
                </c:pt>
                <c:pt idx="4969">
                  <c:v>78</c:v>
                </c:pt>
                <c:pt idx="4970">
                  <c:v>85</c:v>
                </c:pt>
                <c:pt idx="4971">
                  <c:v>29.1</c:v>
                </c:pt>
                <c:pt idx="4972">
                  <c:v>56.650000000000013</c:v>
                </c:pt>
                <c:pt idx="4973">
                  <c:v>159.75</c:v>
                </c:pt>
                <c:pt idx="4974">
                  <c:v>143.19999999999999</c:v>
                </c:pt>
                <c:pt idx="4975">
                  <c:v>6.75</c:v>
                </c:pt>
                <c:pt idx="4976">
                  <c:v>35.25</c:v>
                </c:pt>
                <c:pt idx="4977">
                  <c:v>9.6</c:v>
                </c:pt>
                <c:pt idx="4978">
                  <c:v>7.8</c:v>
                </c:pt>
                <c:pt idx="4979">
                  <c:v>28.2</c:v>
                </c:pt>
                <c:pt idx="4980">
                  <c:v>35.75</c:v>
                </c:pt>
                <c:pt idx="4981">
                  <c:v>30.9</c:v>
                </c:pt>
                <c:pt idx="4982">
                  <c:v>65.75</c:v>
                </c:pt>
                <c:pt idx="4983">
                  <c:v>8.25</c:v>
                </c:pt>
                <c:pt idx="4984">
                  <c:v>14.7</c:v>
                </c:pt>
                <c:pt idx="4985">
                  <c:v>89.8</c:v>
                </c:pt>
                <c:pt idx="4986">
                  <c:v>7.2</c:v>
                </c:pt>
                <c:pt idx="4987">
                  <c:v>59.349999999999987</c:v>
                </c:pt>
                <c:pt idx="4988">
                  <c:v>68.25</c:v>
                </c:pt>
                <c:pt idx="4989">
                  <c:v>130.19999999999999</c:v>
                </c:pt>
                <c:pt idx="4990">
                  <c:v>88.800000000000011</c:v>
                </c:pt>
                <c:pt idx="4991">
                  <c:v>94.95</c:v>
                </c:pt>
                <c:pt idx="4992">
                  <c:v>21.6</c:v>
                </c:pt>
                <c:pt idx="4993">
                  <c:v>42.6</c:v>
                </c:pt>
                <c:pt idx="4994">
                  <c:v>5.55</c:v>
                </c:pt>
                <c:pt idx="4995">
                  <c:v>102.3</c:v>
                </c:pt>
                <c:pt idx="4996">
                  <c:v>59.099999999999987</c:v>
                </c:pt>
                <c:pt idx="4997">
                  <c:v>88.2</c:v>
                </c:pt>
                <c:pt idx="4998">
                  <c:v>53.400000000000013</c:v>
                </c:pt>
                <c:pt idx="4999">
                  <c:v>24.15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2-4029-BE7B-3FF3BB7E5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51952"/>
        <c:axId val="1588439952"/>
      </c:scatterChart>
      <c:valAx>
        <c:axId val="19145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Debt to Income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439952"/>
        <c:crosses val="autoZero"/>
        <c:crossBetween val="midCat"/>
      </c:valAx>
      <c:valAx>
        <c:axId val="15884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Last Month Payment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5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2</xdr:row>
      <xdr:rowOff>59055</xdr:rowOff>
    </xdr:from>
    <xdr:to>
      <xdr:col>8</xdr:col>
      <xdr:colOff>60960</xdr:colOff>
      <xdr:row>17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F3E90-689B-53AB-934B-55C314026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2</xdr:row>
      <xdr:rowOff>55245</xdr:rowOff>
    </xdr:from>
    <xdr:to>
      <xdr:col>15</xdr:col>
      <xdr:colOff>415290</xdr:colOff>
      <xdr:row>17</xdr:row>
      <xdr:rowOff>55245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8C3C8F-4004-2EC0-A9F4-3BDD3CCB4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1796-F99B-4990-B909-8CC9095DAD5C}">
  <dimension ref="A1:BH5001"/>
  <sheetViews>
    <sheetView tabSelected="1" topLeftCell="AM1" workbookViewId="0">
      <selection activeCell="L1" sqref="L1"/>
    </sheetView>
  </sheetViews>
  <sheetFormatPr defaultRowHeight="14.4" x14ac:dyDescent="0.55000000000000004"/>
  <sheetData>
    <row r="1" spans="1:6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55000000000000004">
      <c r="A2" t="s">
        <v>59</v>
      </c>
      <c r="B2">
        <v>1</v>
      </c>
      <c r="C2">
        <v>2</v>
      </c>
      <c r="D2" t="s">
        <v>60</v>
      </c>
      <c r="E2">
        <v>20</v>
      </c>
      <c r="F2">
        <v>15</v>
      </c>
      <c r="G2" t="s">
        <v>61</v>
      </c>
      <c r="H2" t="s">
        <v>62</v>
      </c>
      <c r="I2">
        <v>0</v>
      </c>
      <c r="J2" t="s">
        <v>63</v>
      </c>
      <c r="K2" s="1">
        <v>31000</v>
      </c>
      <c r="L2">
        <v>11.1</v>
      </c>
      <c r="M2">
        <v>1.200909</v>
      </c>
      <c r="N2">
        <v>2.2400910000000001</v>
      </c>
      <c r="P2" t="s">
        <v>62</v>
      </c>
      <c r="Q2" t="s">
        <v>64</v>
      </c>
      <c r="R2">
        <v>3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 t="s">
        <v>65</v>
      </c>
      <c r="Z2" t="s">
        <v>66</v>
      </c>
      <c r="AA2" s="1">
        <v>14300</v>
      </c>
      <c r="AB2">
        <v>22</v>
      </c>
      <c r="AC2" t="s">
        <v>62</v>
      </c>
      <c r="AD2" t="s">
        <v>62</v>
      </c>
      <c r="AE2" t="s">
        <v>67</v>
      </c>
      <c r="AF2">
        <v>2</v>
      </c>
      <c r="AG2">
        <v>5</v>
      </c>
      <c r="AH2" s="1">
        <v>816.6</v>
      </c>
      <c r="AI2" t="s">
        <v>63</v>
      </c>
      <c r="AJ2">
        <v>5</v>
      </c>
      <c r="AK2" s="1">
        <v>19.5</v>
      </c>
      <c r="AL2" s="1">
        <v>34.4</v>
      </c>
      <c r="AM2" t="s">
        <v>62</v>
      </c>
      <c r="AN2" s="1">
        <v>29.5</v>
      </c>
      <c r="AO2" s="1">
        <v>126.1</v>
      </c>
      <c r="AP2" t="s">
        <v>62</v>
      </c>
      <c r="AQ2" t="s">
        <v>63</v>
      </c>
      <c r="AR2" t="s">
        <v>68</v>
      </c>
      <c r="AS2" t="s">
        <v>68</v>
      </c>
      <c r="AT2" t="s">
        <v>62</v>
      </c>
      <c r="AU2" t="s">
        <v>62</v>
      </c>
      <c r="AV2" t="s">
        <v>62</v>
      </c>
      <c r="AW2" t="s">
        <v>63</v>
      </c>
      <c r="AX2" t="s">
        <v>63</v>
      </c>
      <c r="AY2" t="s">
        <v>62</v>
      </c>
      <c r="AZ2" t="s">
        <v>62</v>
      </c>
      <c r="BA2" t="s">
        <v>62</v>
      </c>
      <c r="BB2" t="s">
        <v>63</v>
      </c>
      <c r="BC2">
        <v>13</v>
      </c>
      <c r="BD2" t="s">
        <v>63</v>
      </c>
      <c r="BE2" t="s">
        <v>62</v>
      </c>
      <c r="BF2" t="s">
        <v>62</v>
      </c>
      <c r="BG2" t="s">
        <v>63</v>
      </c>
      <c r="BH2" t="s">
        <v>63</v>
      </c>
    </row>
    <row r="3" spans="1:60" x14ac:dyDescent="0.55000000000000004">
      <c r="A3" t="s">
        <v>69</v>
      </c>
      <c r="B3">
        <v>5</v>
      </c>
      <c r="C3">
        <v>5</v>
      </c>
      <c r="D3" t="s">
        <v>70</v>
      </c>
      <c r="E3">
        <v>22</v>
      </c>
      <c r="F3">
        <v>17</v>
      </c>
      <c r="G3" t="s">
        <v>71</v>
      </c>
      <c r="H3" t="s">
        <v>63</v>
      </c>
      <c r="I3">
        <v>0</v>
      </c>
      <c r="J3" t="s">
        <v>63</v>
      </c>
      <c r="K3" s="1">
        <v>15000</v>
      </c>
      <c r="L3">
        <v>18.600000000000001</v>
      </c>
      <c r="M3">
        <v>1.2220200000000001</v>
      </c>
      <c r="N3">
        <v>1.5679799999999999</v>
      </c>
      <c r="P3" t="s">
        <v>62</v>
      </c>
      <c r="Q3" t="s">
        <v>64</v>
      </c>
      <c r="R3">
        <v>2</v>
      </c>
      <c r="S3">
        <v>6</v>
      </c>
      <c r="T3">
        <v>0</v>
      </c>
      <c r="U3">
        <v>0</v>
      </c>
      <c r="V3">
        <v>0</v>
      </c>
      <c r="W3">
        <v>1</v>
      </c>
      <c r="X3">
        <v>2</v>
      </c>
      <c r="Y3" t="s">
        <v>65</v>
      </c>
      <c r="Z3" t="s">
        <v>72</v>
      </c>
      <c r="AA3" s="1">
        <v>6800</v>
      </c>
      <c r="AB3">
        <v>29</v>
      </c>
      <c r="AC3" t="s">
        <v>62</v>
      </c>
      <c r="AD3" t="s">
        <v>63</v>
      </c>
      <c r="AE3" t="s">
        <v>73</v>
      </c>
      <c r="AF3">
        <v>4</v>
      </c>
      <c r="AG3">
        <v>5</v>
      </c>
      <c r="AH3" s="1">
        <v>426</v>
      </c>
      <c r="AI3" t="s">
        <v>62</v>
      </c>
      <c r="AJ3">
        <v>39</v>
      </c>
      <c r="AK3" s="1">
        <v>26.7</v>
      </c>
      <c r="AL3" s="1">
        <v>330.6</v>
      </c>
      <c r="AM3" t="s">
        <v>62</v>
      </c>
      <c r="AN3" s="1">
        <v>54.85</v>
      </c>
      <c r="AO3" s="1">
        <v>1975</v>
      </c>
      <c r="AP3" t="s">
        <v>62</v>
      </c>
      <c r="AQ3" t="s">
        <v>62</v>
      </c>
      <c r="AR3" s="1">
        <v>45.65</v>
      </c>
      <c r="AS3" s="1">
        <v>1683.55</v>
      </c>
      <c r="AT3" t="s">
        <v>62</v>
      </c>
      <c r="AU3" t="s">
        <v>62</v>
      </c>
      <c r="AV3" t="s">
        <v>62</v>
      </c>
      <c r="AW3">
        <v>4</v>
      </c>
      <c r="AX3" t="s">
        <v>62</v>
      </c>
      <c r="AY3" t="s">
        <v>63</v>
      </c>
      <c r="AZ3" t="s">
        <v>62</v>
      </c>
      <c r="BA3" t="s">
        <v>63</v>
      </c>
      <c r="BB3" t="s">
        <v>62</v>
      </c>
      <c r="BC3">
        <v>18</v>
      </c>
      <c r="BD3" t="s">
        <v>62</v>
      </c>
      <c r="BE3" t="s">
        <v>62</v>
      </c>
      <c r="BF3" t="s">
        <v>62</v>
      </c>
      <c r="BG3" t="s">
        <v>62</v>
      </c>
      <c r="BH3" t="s">
        <v>62</v>
      </c>
    </row>
    <row r="4" spans="1:60" x14ac:dyDescent="0.55000000000000004">
      <c r="A4" t="s">
        <v>74</v>
      </c>
      <c r="B4">
        <v>3</v>
      </c>
      <c r="C4">
        <v>4</v>
      </c>
      <c r="D4" t="s">
        <v>60</v>
      </c>
      <c r="E4">
        <v>67</v>
      </c>
      <c r="F4">
        <v>14</v>
      </c>
      <c r="G4" t="s">
        <v>71</v>
      </c>
      <c r="H4" t="s">
        <v>63</v>
      </c>
      <c r="I4">
        <v>16</v>
      </c>
      <c r="J4" t="s">
        <v>63</v>
      </c>
      <c r="K4" s="1">
        <v>35000</v>
      </c>
      <c r="L4">
        <v>9.9</v>
      </c>
      <c r="M4">
        <v>0.92862</v>
      </c>
      <c r="N4">
        <v>2.5363799999999999</v>
      </c>
      <c r="P4" t="s">
        <v>63</v>
      </c>
      <c r="Q4" t="s">
        <v>75</v>
      </c>
      <c r="R4">
        <v>3</v>
      </c>
      <c r="S4">
        <v>3</v>
      </c>
      <c r="T4">
        <v>2</v>
      </c>
      <c r="U4">
        <v>1</v>
      </c>
      <c r="V4">
        <v>0</v>
      </c>
      <c r="W4">
        <v>1</v>
      </c>
      <c r="X4">
        <v>3</v>
      </c>
      <c r="Y4" t="s">
        <v>65</v>
      </c>
      <c r="Z4" t="s">
        <v>72</v>
      </c>
      <c r="AA4" s="1">
        <v>18800</v>
      </c>
      <c r="AB4">
        <v>24</v>
      </c>
      <c r="AC4" t="s">
        <v>62</v>
      </c>
      <c r="AD4" t="s">
        <v>63</v>
      </c>
      <c r="AE4" t="s">
        <v>73</v>
      </c>
      <c r="AF4">
        <v>35</v>
      </c>
      <c r="AG4">
        <v>9</v>
      </c>
      <c r="AH4" s="1">
        <v>1842.2</v>
      </c>
      <c r="AI4" t="s">
        <v>63</v>
      </c>
      <c r="AJ4">
        <v>65</v>
      </c>
      <c r="AK4" s="1">
        <v>85.2</v>
      </c>
      <c r="AL4" s="1">
        <v>1858.35</v>
      </c>
      <c r="AM4" t="s">
        <v>63</v>
      </c>
      <c r="AN4" t="s">
        <v>68</v>
      </c>
      <c r="AO4" t="s">
        <v>68</v>
      </c>
      <c r="AP4" t="s">
        <v>62</v>
      </c>
      <c r="AQ4" t="s">
        <v>63</v>
      </c>
      <c r="AR4" t="s">
        <v>68</v>
      </c>
      <c r="AS4" t="s">
        <v>68</v>
      </c>
      <c r="AT4" t="s">
        <v>62</v>
      </c>
      <c r="AU4" t="s">
        <v>63</v>
      </c>
      <c r="AV4" t="s">
        <v>63</v>
      </c>
      <c r="AW4" t="s">
        <v>63</v>
      </c>
      <c r="AX4" t="s">
        <v>63</v>
      </c>
      <c r="AY4" t="s">
        <v>63</v>
      </c>
      <c r="AZ4" t="s">
        <v>63</v>
      </c>
      <c r="BA4" t="s">
        <v>63</v>
      </c>
      <c r="BB4" t="s">
        <v>63</v>
      </c>
      <c r="BC4">
        <v>21</v>
      </c>
      <c r="BD4" t="s">
        <v>63</v>
      </c>
      <c r="BE4" t="s">
        <v>63</v>
      </c>
      <c r="BF4" t="s">
        <v>63</v>
      </c>
      <c r="BG4" t="s">
        <v>63</v>
      </c>
      <c r="BH4" t="s">
        <v>62</v>
      </c>
    </row>
    <row r="5" spans="1:60" x14ac:dyDescent="0.55000000000000004">
      <c r="A5" t="s">
        <v>76</v>
      </c>
      <c r="B5">
        <v>4</v>
      </c>
      <c r="C5">
        <v>3</v>
      </c>
      <c r="D5" t="s">
        <v>70</v>
      </c>
      <c r="E5">
        <v>23</v>
      </c>
      <c r="F5">
        <v>16</v>
      </c>
      <c r="G5" t="s">
        <v>71</v>
      </c>
      <c r="H5" t="s">
        <v>63</v>
      </c>
      <c r="I5">
        <v>0</v>
      </c>
      <c r="J5" t="s">
        <v>63</v>
      </c>
      <c r="K5" s="1">
        <v>20000</v>
      </c>
      <c r="L5">
        <v>5.7</v>
      </c>
      <c r="M5">
        <v>2.2800000000000001E-2</v>
      </c>
      <c r="N5">
        <v>1.1172</v>
      </c>
      <c r="P5" t="s">
        <v>62</v>
      </c>
      <c r="Q5" t="s">
        <v>75</v>
      </c>
      <c r="R5">
        <v>5</v>
      </c>
      <c r="S5">
        <v>0</v>
      </c>
      <c r="T5">
        <v>0</v>
      </c>
      <c r="U5">
        <v>0</v>
      </c>
      <c r="V5">
        <v>0</v>
      </c>
      <c r="W5">
        <v>1</v>
      </c>
      <c r="X5">
        <v>3</v>
      </c>
      <c r="Y5" t="s">
        <v>65</v>
      </c>
      <c r="Z5" t="s">
        <v>72</v>
      </c>
      <c r="AA5" s="1">
        <v>8700</v>
      </c>
      <c r="AB5">
        <v>38</v>
      </c>
      <c r="AC5" t="s">
        <v>63</v>
      </c>
      <c r="AD5" t="s">
        <v>63</v>
      </c>
      <c r="AE5" t="s">
        <v>73</v>
      </c>
      <c r="AF5">
        <v>5</v>
      </c>
      <c r="AG5">
        <v>17</v>
      </c>
      <c r="AH5" s="1">
        <v>3409.9</v>
      </c>
      <c r="AI5" t="s">
        <v>62</v>
      </c>
      <c r="AJ5">
        <v>36</v>
      </c>
      <c r="AK5" s="1">
        <v>18</v>
      </c>
      <c r="AL5" s="1">
        <v>199.45</v>
      </c>
      <c r="AM5" t="s">
        <v>63</v>
      </c>
      <c r="AN5" t="s">
        <v>68</v>
      </c>
      <c r="AO5" t="s">
        <v>68</v>
      </c>
      <c r="AP5" t="s">
        <v>62</v>
      </c>
      <c r="AQ5" t="s">
        <v>63</v>
      </c>
      <c r="AR5" t="s">
        <v>68</v>
      </c>
      <c r="AS5" t="s">
        <v>68</v>
      </c>
      <c r="AT5" t="s">
        <v>62</v>
      </c>
      <c r="AU5" t="s">
        <v>63</v>
      </c>
      <c r="AV5" t="s">
        <v>63</v>
      </c>
      <c r="AW5">
        <v>2</v>
      </c>
      <c r="AX5" t="s">
        <v>63</v>
      </c>
      <c r="AY5" t="s">
        <v>63</v>
      </c>
      <c r="AZ5" t="s">
        <v>63</v>
      </c>
      <c r="BA5" t="s">
        <v>63</v>
      </c>
      <c r="BB5" t="s">
        <v>62</v>
      </c>
      <c r="BC5">
        <v>26</v>
      </c>
      <c r="BD5" t="s">
        <v>62</v>
      </c>
      <c r="BE5" t="s">
        <v>62</v>
      </c>
      <c r="BF5" t="s">
        <v>62</v>
      </c>
      <c r="BG5" t="s">
        <v>63</v>
      </c>
      <c r="BH5" t="s">
        <v>62</v>
      </c>
    </row>
    <row r="6" spans="1:60" x14ac:dyDescent="0.55000000000000004">
      <c r="A6" t="s">
        <v>77</v>
      </c>
      <c r="B6">
        <v>2</v>
      </c>
      <c r="C6">
        <v>2</v>
      </c>
      <c r="D6" t="s">
        <v>70</v>
      </c>
      <c r="E6">
        <v>26</v>
      </c>
      <c r="F6">
        <v>16</v>
      </c>
      <c r="G6" t="s">
        <v>71</v>
      </c>
      <c r="H6" t="s">
        <v>63</v>
      </c>
      <c r="I6">
        <v>1</v>
      </c>
      <c r="J6" t="s">
        <v>63</v>
      </c>
      <c r="K6" s="1">
        <v>23000</v>
      </c>
      <c r="L6">
        <v>1.7</v>
      </c>
      <c r="M6">
        <v>0.21465899999999999</v>
      </c>
      <c r="N6">
        <v>0.176341</v>
      </c>
      <c r="P6" t="s">
        <v>63</v>
      </c>
      <c r="Q6" t="s">
        <v>75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 t="s">
        <v>78</v>
      </c>
      <c r="Z6" t="s">
        <v>72</v>
      </c>
      <c r="AA6" s="1">
        <v>10600</v>
      </c>
      <c r="AB6">
        <v>32</v>
      </c>
      <c r="AC6" t="s">
        <v>63</v>
      </c>
      <c r="AD6" t="s">
        <v>63</v>
      </c>
      <c r="AE6" t="s">
        <v>79</v>
      </c>
      <c r="AF6">
        <v>8</v>
      </c>
      <c r="AG6">
        <v>8</v>
      </c>
      <c r="AH6" s="1">
        <v>2551</v>
      </c>
      <c r="AI6" t="s">
        <v>62</v>
      </c>
      <c r="AJ6">
        <v>21</v>
      </c>
      <c r="AK6" s="1">
        <v>9.15</v>
      </c>
      <c r="AL6" s="1">
        <v>74.099999999999994</v>
      </c>
      <c r="AM6" t="s">
        <v>63</v>
      </c>
      <c r="AN6" t="s">
        <v>68</v>
      </c>
      <c r="AO6" t="s">
        <v>68</v>
      </c>
      <c r="AP6" t="s">
        <v>62</v>
      </c>
      <c r="AQ6" t="s">
        <v>62</v>
      </c>
      <c r="AR6" s="1">
        <v>19.05</v>
      </c>
      <c r="AS6" s="1">
        <v>410.8</v>
      </c>
      <c r="AT6" t="s">
        <v>63</v>
      </c>
      <c r="AU6" t="s">
        <v>62</v>
      </c>
      <c r="AV6" t="s">
        <v>63</v>
      </c>
      <c r="AW6">
        <v>3</v>
      </c>
      <c r="AX6" t="s">
        <v>62</v>
      </c>
      <c r="AY6" t="s">
        <v>62</v>
      </c>
      <c r="AZ6" t="s">
        <v>62</v>
      </c>
      <c r="BA6" t="s">
        <v>62</v>
      </c>
      <c r="BB6" t="s">
        <v>63</v>
      </c>
      <c r="BC6">
        <v>27</v>
      </c>
      <c r="BD6" t="s">
        <v>62</v>
      </c>
      <c r="BE6" t="s">
        <v>63</v>
      </c>
      <c r="BF6" t="s">
        <v>62</v>
      </c>
      <c r="BG6" t="s">
        <v>63</v>
      </c>
      <c r="BH6" t="s">
        <v>63</v>
      </c>
    </row>
    <row r="7" spans="1:60" x14ac:dyDescent="0.55000000000000004">
      <c r="A7" t="s">
        <v>80</v>
      </c>
      <c r="B7">
        <v>4</v>
      </c>
      <c r="C7">
        <v>4</v>
      </c>
      <c r="D7" t="s">
        <v>70</v>
      </c>
      <c r="E7">
        <v>64</v>
      </c>
      <c r="F7">
        <v>17</v>
      </c>
      <c r="G7" t="s">
        <v>81</v>
      </c>
      <c r="H7" t="s">
        <v>63</v>
      </c>
      <c r="I7">
        <v>22</v>
      </c>
      <c r="J7" t="s">
        <v>63</v>
      </c>
      <c r="K7" s="1">
        <v>107000</v>
      </c>
      <c r="L7">
        <v>5.6</v>
      </c>
      <c r="M7">
        <v>1.060584</v>
      </c>
      <c r="N7">
        <v>4.9314159999999996</v>
      </c>
      <c r="P7" t="s">
        <v>63</v>
      </c>
      <c r="Q7" t="s">
        <v>64</v>
      </c>
      <c r="R7">
        <v>1</v>
      </c>
      <c r="S7">
        <v>11</v>
      </c>
      <c r="T7">
        <v>1</v>
      </c>
      <c r="U7">
        <v>1</v>
      </c>
      <c r="V7">
        <v>0</v>
      </c>
      <c r="W7">
        <v>1</v>
      </c>
      <c r="X7">
        <v>0</v>
      </c>
      <c r="Y7">
        <v>-1</v>
      </c>
      <c r="Z7">
        <v>-1</v>
      </c>
      <c r="AA7" s="1">
        <v>-1000</v>
      </c>
      <c r="AB7">
        <v>23</v>
      </c>
      <c r="AC7" t="s">
        <v>63</v>
      </c>
      <c r="AD7" t="s">
        <v>63</v>
      </c>
      <c r="AE7" t="s">
        <v>73</v>
      </c>
      <c r="AF7">
        <v>18</v>
      </c>
      <c r="AG7">
        <v>11</v>
      </c>
      <c r="AH7" s="1">
        <v>2282.6999999999998</v>
      </c>
      <c r="AI7" t="s">
        <v>63</v>
      </c>
      <c r="AJ7">
        <v>28</v>
      </c>
      <c r="AK7" s="1">
        <v>24.3</v>
      </c>
      <c r="AL7" s="1">
        <v>264.89999999999998</v>
      </c>
      <c r="AM7" t="s">
        <v>62</v>
      </c>
      <c r="AN7" s="1">
        <v>35.5</v>
      </c>
      <c r="AO7" s="1">
        <v>970.95</v>
      </c>
      <c r="AP7" t="s">
        <v>62</v>
      </c>
      <c r="AQ7" t="s">
        <v>63</v>
      </c>
      <c r="AR7" t="s">
        <v>68</v>
      </c>
      <c r="AS7" t="s">
        <v>68</v>
      </c>
      <c r="AT7" t="s">
        <v>63</v>
      </c>
      <c r="AU7" t="s">
        <v>63</v>
      </c>
      <c r="AV7" t="s">
        <v>62</v>
      </c>
      <c r="AW7" t="s">
        <v>63</v>
      </c>
      <c r="AX7" t="s">
        <v>62</v>
      </c>
      <c r="AY7" t="s">
        <v>62</v>
      </c>
      <c r="AZ7" t="s">
        <v>62</v>
      </c>
      <c r="BA7" t="s">
        <v>62</v>
      </c>
      <c r="BB7" t="s">
        <v>63</v>
      </c>
      <c r="BC7">
        <v>21</v>
      </c>
      <c r="BD7" t="s">
        <v>63</v>
      </c>
      <c r="BE7" t="s">
        <v>63</v>
      </c>
      <c r="BF7" t="s">
        <v>63</v>
      </c>
      <c r="BG7" t="s">
        <v>63</v>
      </c>
      <c r="BH7" t="s">
        <v>63</v>
      </c>
    </row>
    <row r="8" spans="1:60" x14ac:dyDescent="0.55000000000000004">
      <c r="A8" t="s">
        <v>82</v>
      </c>
      <c r="B8">
        <v>2</v>
      </c>
      <c r="C8">
        <v>5</v>
      </c>
      <c r="D8" t="s">
        <v>60</v>
      </c>
      <c r="E8">
        <v>52</v>
      </c>
      <c r="F8">
        <v>14</v>
      </c>
      <c r="G8" t="s">
        <v>61</v>
      </c>
      <c r="H8" t="s">
        <v>63</v>
      </c>
      <c r="I8">
        <v>10</v>
      </c>
      <c r="J8" t="s">
        <v>63</v>
      </c>
      <c r="K8" s="1">
        <v>77000</v>
      </c>
      <c r="L8">
        <v>1.9</v>
      </c>
      <c r="M8">
        <v>0.50180899999999995</v>
      </c>
      <c r="N8">
        <v>0.96119100000000002</v>
      </c>
      <c r="P8" t="s">
        <v>63</v>
      </c>
      <c r="Q8" t="s">
        <v>64</v>
      </c>
      <c r="R8">
        <v>1</v>
      </c>
      <c r="S8">
        <v>2</v>
      </c>
      <c r="T8">
        <v>0</v>
      </c>
      <c r="U8">
        <v>2</v>
      </c>
      <c r="V8">
        <v>0</v>
      </c>
      <c r="W8">
        <v>0</v>
      </c>
      <c r="X8">
        <v>2</v>
      </c>
      <c r="Y8" t="s">
        <v>65</v>
      </c>
      <c r="Z8" t="s">
        <v>66</v>
      </c>
      <c r="AA8" s="1">
        <v>25600</v>
      </c>
      <c r="AB8">
        <v>32</v>
      </c>
      <c r="AC8" t="s">
        <v>63</v>
      </c>
      <c r="AD8" t="s">
        <v>63</v>
      </c>
      <c r="AE8" t="s">
        <v>83</v>
      </c>
      <c r="AF8">
        <v>3</v>
      </c>
      <c r="AG8">
        <v>20</v>
      </c>
      <c r="AH8" s="1">
        <v>8223.2000000000007</v>
      </c>
      <c r="AI8" t="s">
        <v>63</v>
      </c>
      <c r="AJ8">
        <v>15</v>
      </c>
      <c r="AK8" s="1">
        <v>11.4</v>
      </c>
      <c r="AL8" s="1">
        <v>44.8</v>
      </c>
      <c r="AM8" t="s">
        <v>63</v>
      </c>
      <c r="AN8" t="s">
        <v>68</v>
      </c>
      <c r="AO8" t="s">
        <v>68</v>
      </c>
      <c r="AP8" t="s">
        <v>63</v>
      </c>
      <c r="AQ8" t="s">
        <v>63</v>
      </c>
      <c r="AR8" t="s">
        <v>68</v>
      </c>
      <c r="AS8" t="s">
        <v>68</v>
      </c>
      <c r="AT8" t="s">
        <v>63</v>
      </c>
      <c r="AU8" t="s">
        <v>63</v>
      </c>
      <c r="AV8" t="s">
        <v>63</v>
      </c>
      <c r="AW8" t="s">
        <v>62</v>
      </c>
      <c r="AX8" t="s">
        <v>63</v>
      </c>
      <c r="AY8" t="s">
        <v>63</v>
      </c>
      <c r="AZ8" t="s">
        <v>62</v>
      </c>
      <c r="BA8" t="s">
        <v>63</v>
      </c>
      <c r="BB8" t="s">
        <v>63</v>
      </c>
      <c r="BC8">
        <v>19</v>
      </c>
      <c r="BD8" t="s">
        <v>62</v>
      </c>
      <c r="BE8" t="s">
        <v>62</v>
      </c>
      <c r="BF8" t="s">
        <v>63</v>
      </c>
      <c r="BG8" t="s">
        <v>63</v>
      </c>
      <c r="BH8" t="s">
        <v>63</v>
      </c>
    </row>
    <row r="9" spans="1:60" x14ac:dyDescent="0.55000000000000004">
      <c r="A9" t="s">
        <v>84</v>
      </c>
      <c r="B9">
        <v>3</v>
      </c>
      <c r="C9">
        <v>4</v>
      </c>
      <c r="D9" t="s">
        <v>60</v>
      </c>
      <c r="E9">
        <v>44</v>
      </c>
      <c r="F9">
        <v>16</v>
      </c>
      <c r="G9" t="s">
        <v>61</v>
      </c>
      <c r="H9" t="s">
        <v>63</v>
      </c>
      <c r="I9">
        <v>11</v>
      </c>
      <c r="J9" t="s">
        <v>63</v>
      </c>
      <c r="K9" s="1">
        <v>97000</v>
      </c>
      <c r="L9">
        <v>14.4</v>
      </c>
      <c r="M9">
        <v>5.9503680000000001</v>
      </c>
      <c r="N9">
        <v>8.0176320000000008</v>
      </c>
      <c r="P9" t="s">
        <v>63</v>
      </c>
      <c r="Q9" t="s">
        <v>75</v>
      </c>
      <c r="R9">
        <v>2</v>
      </c>
      <c r="S9">
        <v>10</v>
      </c>
      <c r="T9">
        <v>0</v>
      </c>
      <c r="U9">
        <v>2</v>
      </c>
      <c r="V9">
        <v>0</v>
      </c>
      <c r="W9">
        <v>1</v>
      </c>
      <c r="X9">
        <v>1</v>
      </c>
      <c r="Y9" t="s">
        <v>65</v>
      </c>
      <c r="Z9" t="s">
        <v>66</v>
      </c>
      <c r="AA9" s="1">
        <v>55500</v>
      </c>
      <c r="AB9">
        <v>31</v>
      </c>
      <c r="AC9" t="s">
        <v>63</v>
      </c>
      <c r="AD9" t="s">
        <v>62</v>
      </c>
      <c r="AE9" t="s">
        <v>85</v>
      </c>
      <c r="AF9">
        <v>25</v>
      </c>
      <c r="AG9">
        <v>6</v>
      </c>
      <c r="AH9" s="1">
        <v>5927</v>
      </c>
      <c r="AI9" t="s">
        <v>63</v>
      </c>
      <c r="AJ9">
        <v>46</v>
      </c>
      <c r="AK9" s="1">
        <v>44.55</v>
      </c>
      <c r="AL9" s="1">
        <v>612.70000000000005</v>
      </c>
      <c r="AM9" t="s">
        <v>63</v>
      </c>
      <c r="AN9" t="s">
        <v>68</v>
      </c>
      <c r="AO9" t="s">
        <v>68</v>
      </c>
      <c r="AP9" t="s">
        <v>62</v>
      </c>
      <c r="AQ9" t="s">
        <v>63</v>
      </c>
      <c r="AR9" t="s">
        <v>68</v>
      </c>
      <c r="AS9" t="s">
        <v>68</v>
      </c>
      <c r="AT9" t="s">
        <v>62</v>
      </c>
      <c r="AU9" t="s">
        <v>63</v>
      </c>
      <c r="AV9" t="s">
        <v>63</v>
      </c>
      <c r="AW9" t="s">
        <v>63</v>
      </c>
      <c r="AX9" t="s">
        <v>62</v>
      </c>
      <c r="AY9" t="s">
        <v>62</v>
      </c>
      <c r="AZ9" t="s">
        <v>62</v>
      </c>
      <c r="BA9" t="s">
        <v>62</v>
      </c>
      <c r="BB9" t="s">
        <v>63</v>
      </c>
      <c r="BC9">
        <v>13</v>
      </c>
      <c r="BD9" t="s">
        <v>63</v>
      </c>
      <c r="BE9" t="s">
        <v>63</v>
      </c>
      <c r="BF9" t="s">
        <v>63</v>
      </c>
      <c r="BG9" t="s">
        <v>63</v>
      </c>
      <c r="BH9" t="s">
        <v>62</v>
      </c>
    </row>
    <row r="10" spans="1:60" x14ac:dyDescent="0.55000000000000004">
      <c r="A10" t="s">
        <v>86</v>
      </c>
      <c r="B10">
        <v>2</v>
      </c>
      <c r="C10">
        <v>3</v>
      </c>
      <c r="D10" t="s">
        <v>60</v>
      </c>
      <c r="E10">
        <v>66</v>
      </c>
      <c r="F10">
        <v>12</v>
      </c>
      <c r="G10" t="s">
        <v>61</v>
      </c>
      <c r="H10" t="s">
        <v>63</v>
      </c>
      <c r="I10">
        <v>15</v>
      </c>
      <c r="J10" t="s">
        <v>62</v>
      </c>
      <c r="K10" s="1">
        <v>16000</v>
      </c>
      <c r="L10">
        <v>2.6</v>
      </c>
      <c r="M10">
        <v>0.102336</v>
      </c>
      <c r="N10">
        <v>0.313664</v>
      </c>
      <c r="P10" t="s">
        <v>63</v>
      </c>
      <c r="Q10" t="s">
        <v>64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 t="s">
        <v>65</v>
      </c>
      <c r="Z10" t="s">
        <v>72</v>
      </c>
      <c r="AA10" s="1">
        <v>8600</v>
      </c>
      <c r="AB10">
        <v>25</v>
      </c>
      <c r="AC10" t="s">
        <v>62</v>
      </c>
      <c r="AD10" t="s">
        <v>62</v>
      </c>
      <c r="AE10" t="s">
        <v>67</v>
      </c>
      <c r="AF10">
        <v>26</v>
      </c>
      <c r="AG10">
        <v>12</v>
      </c>
      <c r="AH10" s="1">
        <v>3265.9</v>
      </c>
      <c r="AI10" t="s">
        <v>62</v>
      </c>
      <c r="AJ10">
        <v>53</v>
      </c>
      <c r="AK10" s="1">
        <v>63.15</v>
      </c>
      <c r="AL10" s="1">
        <v>1074.3499999999999</v>
      </c>
      <c r="AM10" t="s">
        <v>63</v>
      </c>
      <c r="AN10" t="s">
        <v>68</v>
      </c>
      <c r="AO10" t="s">
        <v>68</v>
      </c>
      <c r="AP10" t="s">
        <v>62</v>
      </c>
      <c r="AQ10" t="s">
        <v>63</v>
      </c>
      <c r="AR10" t="s">
        <v>68</v>
      </c>
      <c r="AS10" t="s">
        <v>68</v>
      </c>
      <c r="AT10" t="s">
        <v>62</v>
      </c>
      <c r="AU10" t="s">
        <v>63</v>
      </c>
      <c r="AV10" t="s">
        <v>63</v>
      </c>
      <c r="AW10" t="s">
        <v>63</v>
      </c>
      <c r="AX10" t="s">
        <v>63</v>
      </c>
      <c r="AY10" t="s">
        <v>63</v>
      </c>
      <c r="AZ10" t="s">
        <v>63</v>
      </c>
      <c r="BA10" t="s">
        <v>63</v>
      </c>
      <c r="BB10" t="s">
        <v>63</v>
      </c>
      <c r="BC10">
        <v>25</v>
      </c>
      <c r="BD10" t="s">
        <v>63</v>
      </c>
      <c r="BE10" t="s">
        <v>63</v>
      </c>
      <c r="BF10" t="s">
        <v>63</v>
      </c>
      <c r="BG10" t="s">
        <v>63</v>
      </c>
      <c r="BH10" t="s">
        <v>63</v>
      </c>
    </row>
    <row r="11" spans="1:60" x14ac:dyDescent="0.55000000000000004">
      <c r="A11" t="s">
        <v>87</v>
      </c>
      <c r="B11">
        <v>2</v>
      </c>
      <c r="C11">
        <v>2</v>
      </c>
      <c r="D11" t="s">
        <v>70</v>
      </c>
      <c r="E11">
        <v>47</v>
      </c>
      <c r="F11">
        <v>11</v>
      </c>
      <c r="G11" t="s">
        <v>88</v>
      </c>
      <c r="H11" t="s">
        <v>63</v>
      </c>
      <c r="I11">
        <v>19</v>
      </c>
      <c r="J11" t="s">
        <v>63</v>
      </c>
      <c r="K11" s="1">
        <v>84000</v>
      </c>
      <c r="L11">
        <v>4.0999999999999996</v>
      </c>
      <c r="M11">
        <v>1.770216</v>
      </c>
      <c r="N11">
        <v>1.6737839999999999</v>
      </c>
      <c r="P11" t="s">
        <v>63</v>
      </c>
      <c r="Q11" t="s">
        <v>64</v>
      </c>
      <c r="R11">
        <v>2</v>
      </c>
      <c r="S11">
        <v>1</v>
      </c>
      <c r="T11">
        <v>1</v>
      </c>
      <c r="U11">
        <v>0</v>
      </c>
      <c r="V11">
        <v>0</v>
      </c>
      <c r="W11">
        <v>1</v>
      </c>
      <c r="X11">
        <v>4</v>
      </c>
      <c r="Y11" t="s">
        <v>65</v>
      </c>
      <c r="Z11" t="s">
        <v>66</v>
      </c>
      <c r="AA11" s="1">
        <v>41000</v>
      </c>
      <c r="AB11">
        <v>29</v>
      </c>
      <c r="AC11" t="s">
        <v>62</v>
      </c>
      <c r="AD11" t="s">
        <v>62</v>
      </c>
      <c r="AE11" t="s">
        <v>83</v>
      </c>
      <c r="AF11">
        <v>2</v>
      </c>
      <c r="AG11">
        <v>11</v>
      </c>
      <c r="AH11" s="1">
        <v>1996.4</v>
      </c>
      <c r="AI11" t="s">
        <v>62</v>
      </c>
      <c r="AJ11">
        <v>3</v>
      </c>
      <c r="AK11" s="1">
        <v>10.95</v>
      </c>
      <c r="AL11" s="1">
        <v>20.05</v>
      </c>
      <c r="AM11" t="s">
        <v>63</v>
      </c>
      <c r="AN11" t="s">
        <v>68</v>
      </c>
      <c r="AO11" t="s">
        <v>68</v>
      </c>
      <c r="AP11" t="s">
        <v>63</v>
      </c>
      <c r="AQ11" t="s">
        <v>63</v>
      </c>
      <c r="AR11" t="s">
        <v>68</v>
      </c>
      <c r="AS11" t="s">
        <v>68</v>
      </c>
      <c r="AT11" t="s">
        <v>63</v>
      </c>
      <c r="AU11" t="s">
        <v>63</v>
      </c>
      <c r="AV11" t="s">
        <v>63</v>
      </c>
      <c r="AW11" t="s">
        <v>63</v>
      </c>
      <c r="AX11" t="s">
        <v>63</v>
      </c>
      <c r="AY11" t="s">
        <v>63</v>
      </c>
      <c r="AZ11" t="s">
        <v>63</v>
      </c>
      <c r="BA11" t="s">
        <v>63</v>
      </c>
      <c r="BB11" t="s">
        <v>63</v>
      </c>
      <c r="BC11">
        <v>21</v>
      </c>
      <c r="BD11" t="s">
        <v>63</v>
      </c>
      <c r="BE11" t="s">
        <v>63</v>
      </c>
      <c r="BF11" t="s">
        <v>63</v>
      </c>
      <c r="BG11" t="s">
        <v>63</v>
      </c>
      <c r="BH11" t="s">
        <v>63</v>
      </c>
    </row>
    <row r="12" spans="1:60" x14ac:dyDescent="0.55000000000000004">
      <c r="A12" t="s">
        <v>89</v>
      </c>
      <c r="B12">
        <v>4</v>
      </c>
      <c r="C12">
        <v>1</v>
      </c>
      <c r="D12" t="s">
        <v>60</v>
      </c>
      <c r="E12">
        <v>59</v>
      </c>
      <c r="F12">
        <v>19</v>
      </c>
      <c r="G12" t="s">
        <v>61</v>
      </c>
      <c r="H12" t="s">
        <v>63</v>
      </c>
      <c r="I12">
        <v>8</v>
      </c>
      <c r="J12" t="s">
        <v>63</v>
      </c>
      <c r="K12" s="1">
        <v>47000</v>
      </c>
      <c r="L12">
        <v>8.6</v>
      </c>
      <c r="M12">
        <v>1.358112</v>
      </c>
      <c r="N12">
        <v>2.6838880000000001</v>
      </c>
      <c r="P12" t="s">
        <v>63</v>
      </c>
      <c r="Q12" t="s">
        <v>64</v>
      </c>
      <c r="R12">
        <v>1</v>
      </c>
      <c r="S12">
        <v>7</v>
      </c>
      <c r="T12">
        <v>3</v>
      </c>
      <c r="U12">
        <v>0</v>
      </c>
      <c r="V12">
        <v>0</v>
      </c>
      <c r="W12">
        <v>0</v>
      </c>
      <c r="X12">
        <v>3</v>
      </c>
      <c r="Y12" t="s">
        <v>65</v>
      </c>
      <c r="Z12" t="s">
        <v>66</v>
      </c>
      <c r="AA12" s="1">
        <v>28000</v>
      </c>
      <c r="AB12">
        <v>17</v>
      </c>
      <c r="AC12" t="s">
        <v>63</v>
      </c>
      <c r="AD12" t="s">
        <v>62</v>
      </c>
      <c r="AE12" t="s">
        <v>79</v>
      </c>
      <c r="AF12">
        <v>16</v>
      </c>
      <c r="AG12">
        <v>11</v>
      </c>
      <c r="AH12" s="1">
        <v>4889.7</v>
      </c>
      <c r="AI12" t="s">
        <v>63</v>
      </c>
      <c r="AJ12">
        <v>50</v>
      </c>
      <c r="AK12" s="1">
        <v>25.65</v>
      </c>
      <c r="AL12" s="1">
        <v>446.55</v>
      </c>
      <c r="AM12" t="s">
        <v>62</v>
      </c>
      <c r="AN12" s="1">
        <v>31.2</v>
      </c>
      <c r="AO12" s="1">
        <v>1568.35</v>
      </c>
      <c r="AP12" t="s">
        <v>62</v>
      </c>
      <c r="AQ12" t="s">
        <v>63</v>
      </c>
      <c r="AR12" t="s">
        <v>68</v>
      </c>
      <c r="AS12" t="s">
        <v>68</v>
      </c>
      <c r="AT12" t="s">
        <v>62</v>
      </c>
      <c r="AU12" t="s">
        <v>63</v>
      </c>
      <c r="AV12" t="s">
        <v>63</v>
      </c>
      <c r="AW12">
        <v>3</v>
      </c>
      <c r="AX12" t="s">
        <v>63</v>
      </c>
      <c r="AY12" t="s">
        <v>62</v>
      </c>
      <c r="AZ12" t="s">
        <v>63</v>
      </c>
      <c r="BA12" t="s">
        <v>63</v>
      </c>
      <c r="BB12" t="s">
        <v>62</v>
      </c>
      <c r="BC12">
        <v>26</v>
      </c>
      <c r="BD12" t="s">
        <v>62</v>
      </c>
      <c r="BE12" t="s">
        <v>62</v>
      </c>
      <c r="BF12" t="s">
        <v>63</v>
      </c>
      <c r="BG12" t="s">
        <v>63</v>
      </c>
      <c r="BH12" t="s">
        <v>63</v>
      </c>
    </row>
    <row r="13" spans="1:60" x14ac:dyDescent="0.55000000000000004">
      <c r="A13" t="s">
        <v>90</v>
      </c>
      <c r="B13">
        <v>2</v>
      </c>
      <c r="C13">
        <v>4</v>
      </c>
      <c r="D13" t="s">
        <v>60</v>
      </c>
      <c r="E13">
        <v>33</v>
      </c>
      <c r="F13">
        <v>8</v>
      </c>
      <c r="G13" t="s">
        <v>71</v>
      </c>
      <c r="H13" t="s">
        <v>63</v>
      </c>
      <c r="I13">
        <v>4</v>
      </c>
      <c r="J13" t="s">
        <v>63</v>
      </c>
      <c r="K13" s="1">
        <v>19000</v>
      </c>
      <c r="L13">
        <v>0.9</v>
      </c>
      <c r="M13">
        <v>0.130131</v>
      </c>
      <c r="N13">
        <v>4.0869000000000003E-2</v>
      </c>
      <c r="P13" t="s">
        <v>63</v>
      </c>
      <c r="Q13" t="s">
        <v>75</v>
      </c>
      <c r="R13">
        <v>5</v>
      </c>
      <c r="S13">
        <v>6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65</v>
      </c>
      <c r="Z13" t="s">
        <v>72</v>
      </c>
      <c r="AA13" s="1">
        <v>9300</v>
      </c>
      <c r="AB13">
        <v>28</v>
      </c>
      <c r="AC13" t="s">
        <v>63</v>
      </c>
      <c r="AD13" t="s">
        <v>63</v>
      </c>
      <c r="AE13" t="s">
        <v>67</v>
      </c>
      <c r="AF13">
        <v>6</v>
      </c>
      <c r="AG13">
        <v>14</v>
      </c>
      <c r="AH13" s="1">
        <v>3382.6</v>
      </c>
      <c r="AI13" t="s">
        <v>63</v>
      </c>
      <c r="AJ13">
        <v>9</v>
      </c>
      <c r="AK13" s="1">
        <v>10.8</v>
      </c>
      <c r="AL13" s="1">
        <v>37</v>
      </c>
      <c r="AM13" t="s">
        <v>63</v>
      </c>
      <c r="AN13" t="s">
        <v>68</v>
      </c>
      <c r="AO13" t="s">
        <v>68</v>
      </c>
      <c r="AP13" t="s">
        <v>63</v>
      </c>
      <c r="AQ13" t="s">
        <v>63</v>
      </c>
      <c r="AR13" t="s">
        <v>68</v>
      </c>
      <c r="AS13" t="s">
        <v>68</v>
      </c>
      <c r="AT13" t="s">
        <v>63</v>
      </c>
      <c r="AU13" t="s">
        <v>63</v>
      </c>
      <c r="AV13" t="s">
        <v>63</v>
      </c>
      <c r="AW13" t="s">
        <v>63</v>
      </c>
      <c r="AX13" t="s">
        <v>63</v>
      </c>
      <c r="AY13" t="s">
        <v>63</v>
      </c>
      <c r="AZ13" t="s">
        <v>63</v>
      </c>
      <c r="BA13" t="s">
        <v>63</v>
      </c>
      <c r="BB13" t="s">
        <v>63</v>
      </c>
      <c r="BC13">
        <v>27</v>
      </c>
      <c r="BD13" t="s">
        <v>63</v>
      </c>
      <c r="BE13" t="s">
        <v>63</v>
      </c>
      <c r="BF13" t="s">
        <v>63</v>
      </c>
      <c r="BG13" t="s">
        <v>63</v>
      </c>
      <c r="BH13" t="s">
        <v>63</v>
      </c>
    </row>
    <row r="14" spans="1:60" x14ac:dyDescent="0.55000000000000004">
      <c r="A14" t="s">
        <v>91</v>
      </c>
      <c r="B14">
        <v>5</v>
      </c>
      <c r="C14">
        <v>2</v>
      </c>
      <c r="D14" t="s">
        <v>70</v>
      </c>
      <c r="E14">
        <v>44</v>
      </c>
      <c r="F14">
        <v>10</v>
      </c>
      <c r="G14" t="s">
        <v>61</v>
      </c>
      <c r="H14" t="s">
        <v>63</v>
      </c>
      <c r="I14">
        <v>12</v>
      </c>
      <c r="J14" t="s">
        <v>63</v>
      </c>
      <c r="K14" s="1">
        <v>73000</v>
      </c>
      <c r="L14">
        <v>2.8</v>
      </c>
      <c r="M14">
        <v>1.250928</v>
      </c>
      <c r="N14">
        <v>0.793072</v>
      </c>
      <c r="P14" t="s">
        <v>63</v>
      </c>
      <c r="Q14" t="s">
        <v>64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1</v>
      </c>
      <c r="Y14" t="s">
        <v>65</v>
      </c>
      <c r="Z14" t="s">
        <v>72</v>
      </c>
      <c r="AA14" s="1">
        <v>38500</v>
      </c>
      <c r="AB14">
        <v>25</v>
      </c>
      <c r="AC14" t="s">
        <v>62</v>
      </c>
      <c r="AD14" t="s">
        <v>62</v>
      </c>
      <c r="AE14" t="s">
        <v>79</v>
      </c>
      <c r="AF14">
        <v>1</v>
      </c>
      <c r="AG14">
        <v>12</v>
      </c>
      <c r="AH14" s="1">
        <v>5343.6</v>
      </c>
      <c r="AI14" t="s">
        <v>63</v>
      </c>
      <c r="AJ14">
        <v>5</v>
      </c>
      <c r="AK14" s="1">
        <v>20.25</v>
      </c>
      <c r="AL14" s="1">
        <v>29.9</v>
      </c>
      <c r="AM14" t="s">
        <v>63</v>
      </c>
      <c r="AN14" t="s">
        <v>68</v>
      </c>
      <c r="AO14" t="s">
        <v>68</v>
      </c>
      <c r="AP14" t="s">
        <v>62</v>
      </c>
      <c r="AQ14" t="s">
        <v>63</v>
      </c>
      <c r="AR14" t="s">
        <v>68</v>
      </c>
      <c r="AS14" t="s">
        <v>68</v>
      </c>
      <c r="AT14" t="s">
        <v>63</v>
      </c>
      <c r="AU14" t="s">
        <v>63</v>
      </c>
      <c r="AV14" t="s">
        <v>63</v>
      </c>
      <c r="AW14" t="s">
        <v>62</v>
      </c>
      <c r="AX14" t="s">
        <v>62</v>
      </c>
      <c r="AY14" t="s">
        <v>62</v>
      </c>
      <c r="AZ14" t="s">
        <v>62</v>
      </c>
      <c r="BA14" t="s">
        <v>62</v>
      </c>
      <c r="BB14" t="s">
        <v>63</v>
      </c>
      <c r="BC14">
        <v>21</v>
      </c>
      <c r="BD14" t="s">
        <v>62</v>
      </c>
      <c r="BE14" t="s">
        <v>63</v>
      </c>
      <c r="BF14" t="s">
        <v>63</v>
      </c>
      <c r="BG14" t="s">
        <v>63</v>
      </c>
      <c r="BH14" t="s">
        <v>63</v>
      </c>
    </row>
    <row r="15" spans="1:60" x14ac:dyDescent="0.55000000000000004">
      <c r="A15" t="s">
        <v>92</v>
      </c>
      <c r="B15">
        <v>3</v>
      </c>
      <c r="C15">
        <v>2</v>
      </c>
      <c r="D15" t="s">
        <v>70</v>
      </c>
      <c r="E15">
        <v>58</v>
      </c>
      <c r="F15">
        <v>18</v>
      </c>
      <c r="G15" t="s">
        <v>61</v>
      </c>
      <c r="H15" t="s">
        <v>63</v>
      </c>
      <c r="I15">
        <v>3</v>
      </c>
      <c r="J15" t="s">
        <v>63</v>
      </c>
      <c r="K15" s="1">
        <v>63000</v>
      </c>
      <c r="L15">
        <v>10.5</v>
      </c>
      <c r="M15">
        <v>1.924965</v>
      </c>
      <c r="N15">
        <v>4.690035</v>
      </c>
      <c r="P15" t="s">
        <v>63</v>
      </c>
      <c r="Q15" t="s">
        <v>64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-1</v>
      </c>
      <c r="Z15">
        <v>-1</v>
      </c>
      <c r="AA15" s="1">
        <v>-1000</v>
      </c>
      <c r="AB15">
        <v>16</v>
      </c>
      <c r="AC15" t="s">
        <v>63</v>
      </c>
      <c r="AD15" t="s">
        <v>62</v>
      </c>
      <c r="AE15" t="s">
        <v>79</v>
      </c>
      <c r="AF15">
        <v>25</v>
      </c>
      <c r="AG15">
        <v>10</v>
      </c>
      <c r="AH15" s="1">
        <v>5935</v>
      </c>
      <c r="AI15" t="s">
        <v>62</v>
      </c>
      <c r="AJ15">
        <v>58</v>
      </c>
      <c r="AK15" s="1">
        <v>36.299999999999997</v>
      </c>
      <c r="AL15" s="1">
        <v>680.75</v>
      </c>
      <c r="AM15" t="s">
        <v>63</v>
      </c>
      <c r="AN15" t="s">
        <v>68</v>
      </c>
      <c r="AO15" t="s">
        <v>68</v>
      </c>
      <c r="AP15" t="s">
        <v>62</v>
      </c>
      <c r="AQ15" t="s">
        <v>63</v>
      </c>
      <c r="AR15" t="s">
        <v>68</v>
      </c>
      <c r="AS15" t="s">
        <v>68</v>
      </c>
      <c r="AT15" t="s">
        <v>62</v>
      </c>
      <c r="AU15" t="s">
        <v>63</v>
      </c>
      <c r="AV15" t="s">
        <v>63</v>
      </c>
      <c r="AW15" t="s">
        <v>63</v>
      </c>
      <c r="AX15" t="s">
        <v>62</v>
      </c>
      <c r="AY15" t="s">
        <v>63</v>
      </c>
      <c r="AZ15" t="s">
        <v>62</v>
      </c>
      <c r="BA15" t="s">
        <v>62</v>
      </c>
      <c r="BB15" t="s">
        <v>63</v>
      </c>
      <c r="BC15">
        <v>21</v>
      </c>
      <c r="BD15" t="s">
        <v>62</v>
      </c>
      <c r="BE15" t="s">
        <v>63</v>
      </c>
      <c r="BF15" t="s">
        <v>63</v>
      </c>
      <c r="BG15" t="s">
        <v>63</v>
      </c>
      <c r="BH15" t="s">
        <v>62</v>
      </c>
    </row>
    <row r="16" spans="1:60" x14ac:dyDescent="0.55000000000000004">
      <c r="A16" t="s">
        <v>93</v>
      </c>
      <c r="B16">
        <v>2</v>
      </c>
      <c r="C16">
        <v>1</v>
      </c>
      <c r="D16" t="s">
        <v>60</v>
      </c>
      <c r="E16">
        <v>72</v>
      </c>
      <c r="F16">
        <v>20</v>
      </c>
      <c r="G16" t="s">
        <v>94</v>
      </c>
      <c r="H16" t="s">
        <v>62</v>
      </c>
      <c r="I16">
        <v>27</v>
      </c>
      <c r="J16" t="s">
        <v>62</v>
      </c>
      <c r="K16" s="1">
        <v>17000</v>
      </c>
      <c r="L16">
        <v>9.8000000000000007</v>
      </c>
      <c r="M16">
        <v>1.2761560000000001</v>
      </c>
      <c r="N16">
        <v>0.38984400000000002</v>
      </c>
      <c r="P16" t="s">
        <v>63</v>
      </c>
      <c r="Q16" t="s">
        <v>75</v>
      </c>
      <c r="R16">
        <v>2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 t="s">
        <v>65</v>
      </c>
      <c r="Z16" t="s">
        <v>72</v>
      </c>
      <c r="AA16" s="1">
        <v>9300</v>
      </c>
      <c r="AB16">
        <v>32</v>
      </c>
      <c r="AC16" t="s">
        <v>62</v>
      </c>
      <c r="AD16" t="s">
        <v>62</v>
      </c>
      <c r="AE16" t="s">
        <v>67</v>
      </c>
      <c r="AF16">
        <v>33</v>
      </c>
      <c r="AG16">
        <v>12</v>
      </c>
      <c r="AH16" s="1">
        <v>2331.6999999999998</v>
      </c>
      <c r="AI16" t="s">
        <v>62</v>
      </c>
      <c r="AJ16">
        <v>67</v>
      </c>
      <c r="AK16" s="1">
        <v>41.7</v>
      </c>
      <c r="AL16" s="1">
        <v>954.05</v>
      </c>
      <c r="AM16" t="s">
        <v>62</v>
      </c>
      <c r="AN16" s="1">
        <v>38.549999999999997</v>
      </c>
      <c r="AO16" s="1">
        <v>2580.75</v>
      </c>
      <c r="AP16" t="s">
        <v>62</v>
      </c>
      <c r="AQ16" t="s">
        <v>63</v>
      </c>
      <c r="AR16" t="s">
        <v>68</v>
      </c>
      <c r="AS16" t="s">
        <v>68</v>
      </c>
      <c r="AT16" t="s">
        <v>62</v>
      </c>
      <c r="AU16" t="s">
        <v>63</v>
      </c>
      <c r="AV16" t="s">
        <v>63</v>
      </c>
      <c r="AW16" t="s">
        <v>63</v>
      </c>
      <c r="AX16" t="s">
        <v>63</v>
      </c>
      <c r="AY16" t="s">
        <v>63</v>
      </c>
      <c r="AZ16" t="s">
        <v>62</v>
      </c>
      <c r="BA16" t="s">
        <v>63</v>
      </c>
      <c r="BB16" t="s">
        <v>62</v>
      </c>
      <c r="BC16">
        <v>24</v>
      </c>
      <c r="BD16" t="s">
        <v>62</v>
      </c>
      <c r="BE16" t="s">
        <v>63</v>
      </c>
      <c r="BF16" t="s">
        <v>62</v>
      </c>
      <c r="BG16" t="s">
        <v>62</v>
      </c>
      <c r="BH16" t="s">
        <v>62</v>
      </c>
    </row>
    <row r="17" spans="1:60" x14ac:dyDescent="0.55000000000000004">
      <c r="A17" t="s">
        <v>95</v>
      </c>
      <c r="B17">
        <v>3</v>
      </c>
      <c r="C17">
        <v>1</v>
      </c>
      <c r="D17" t="s">
        <v>60</v>
      </c>
      <c r="E17">
        <v>66</v>
      </c>
      <c r="F17">
        <v>13</v>
      </c>
      <c r="G17" t="s">
        <v>88</v>
      </c>
      <c r="H17" t="s">
        <v>62</v>
      </c>
      <c r="I17">
        <v>31</v>
      </c>
      <c r="J17" t="s">
        <v>62</v>
      </c>
      <c r="K17" s="1">
        <v>23000</v>
      </c>
      <c r="L17">
        <v>9.3000000000000007</v>
      </c>
      <c r="M17">
        <v>0.93474299999999999</v>
      </c>
      <c r="N17">
        <v>1.2042569999999999</v>
      </c>
      <c r="P17" t="s">
        <v>63</v>
      </c>
      <c r="Q17" t="s">
        <v>75</v>
      </c>
      <c r="R17">
        <v>2</v>
      </c>
      <c r="S17">
        <v>9</v>
      </c>
      <c r="T17">
        <v>3</v>
      </c>
      <c r="U17">
        <v>0</v>
      </c>
      <c r="V17">
        <v>0</v>
      </c>
      <c r="W17">
        <v>0</v>
      </c>
      <c r="X17">
        <v>3</v>
      </c>
      <c r="Y17" t="s">
        <v>65</v>
      </c>
      <c r="Z17" t="s">
        <v>66</v>
      </c>
      <c r="AA17" s="1">
        <v>11600</v>
      </c>
      <c r="AB17">
        <v>14</v>
      </c>
      <c r="AC17" t="s">
        <v>62</v>
      </c>
      <c r="AD17" t="s">
        <v>62</v>
      </c>
      <c r="AE17" t="s">
        <v>67</v>
      </c>
      <c r="AF17">
        <v>40</v>
      </c>
      <c r="AG17">
        <v>9</v>
      </c>
      <c r="AH17" s="1">
        <v>2974.7</v>
      </c>
      <c r="AI17" t="s">
        <v>63</v>
      </c>
      <c r="AJ17">
        <v>72</v>
      </c>
      <c r="AK17" s="1">
        <v>116.1</v>
      </c>
      <c r="AL17" s="1">
        <v>2854.9</v>
      </c>
      <c r="AM17" t="s">
        <v>63</v>
      </c>
      <c r="AN17" t="s">
        <v>68</v>
      </c>
      <c r="AO17" t="s">
        <v>68</v>
      </c>
      <c r="AP17" t="s">
        <v>62</v>
      </c>
      <c r="AQ17" t="s">
        <v>62</v>
      </c>
      <c r="AR17" s="1">
        <v>43.25</v>
      </c>
      <c r="AS17" s="1">
        <v>3159.25</v>
      </c>
      <c r="AT17" t="s">
        <v>62</v>
      </c>
      <c r="AU17" t="s">
        <v>62</v>
      </c>
      <c r="AV17" t="s">
        <v>62</v>
      </c>
      <c r="AW17" t="s">
        <v>62</v>
      </c>
      <c r="AX17" t="s">
        <v>62</v>
      </c>
      <c r="AY17" t="s">
        <v>62</v>
      </c>
      <c r="AZ17" t="s">
        <v>62</v>
      </c>
      <c r="BA17" t="s">
        <v>62</v>
      </c>
      <c r="BB17" t="s">
        <v>63</v>
      </c>
      <c r="BC17">
        <v>22</v>
      </c>
      <c r="BD17" t="s">
        <v>62</v>
      </c>
      <c r="BE17" t="s">
        <v>63</v>
      </c>
      <c r="BF17" t="s">
        <v>63</v>
      </c>
      <c r="BG17" t="s">
        <v>62</v>
      </c>
      <c r="BH17" t="s">
        <v>62</v>
      </c>
    </row>
    <row r="18" spans="1:60" x14ac:dyDescent="0.55000000000000004">
      <c r="A18" t="s">
        <v>96</v>
      </c>
      <c r="B18">
        <v>1</v>
      </c>
      <c r="C18">
        <v>1</v>
      </c>
      <c r="D18" t="s">
        <v>60</v>
      </c>
      <c r="E18">
        <v>57</v>
      </c>
      <c r="F18">
        <v>17</v>
      </c>
      <c r="G18" t="s">
        <v>94</v>
      </c>
      <c r="H18" t="s">
        <v>63</v>
      </c>
      <c r="I18">
        <v>24</v>
      </c>
      <c r="J18" t="s">
        <v>63</v>
      </c>
      <c r="K18" s="1">
        <v>171000</v>
      </c>
      <c r="L18">
        <v>9.5</v>
      </c>
      <c r="M18">
        <v>1.8031950000000001</v>
      </c>
      <c r="N18">
        <v>14.441805</v>
      </c>
      <c r="P18" t="s">
        <v>63</v>
      </c>
      <c r="Q18" t="s">
        <v>75</v>
      </c>
      <c r="R18">
        <v>3</v>
      </c>
      <c r="S18">
        <v>1</v>
      </c>
      <c r="T18">
        <v>0</v>
      </c>
      <c r="U18">
        <v>1</v>
      </c>
      <c r="V18">
        <v>0</v>
      </c>
      <c r="W18">
        <v>1</v>
      </c>
      <c r="X18">
        <v>2</v>
      </c>
      <c r="Y18" t="s">
        <v>65</v>
      </c>
      <c r="Z18" t="s">
        <v>72</v>
      </c>
      <c r="AA18" s="1">
        <v>75800</v>
      </c>
      <c r="AB18">
        <v>19</v>
      </c>
      <c r="AC18" t="s">
        <v>62</v>
      </c>
      <c r="AD18" t="s">
        <v>63</v>
      </c>
      <c r="AE18" t="s">
        <v>79</v>
      </c>
      <c r="AF18">
        <v>19</v>
      </c>
      <c r="AG18">
        <v>14</v>
      </c>
      <c r="AH18" s="1">
        <v>3059.4</v>
      </c>
      <c r="AI18" t="s">
        <v>62</v>
      </c>
      <c r="AJ18">
        <v>48</v>
      </c>
      <c r="AK18" s="1">
        <v>12.45</v>
      </c>
      <c r="AL18" s="1">
        <v>214.85</v>
      </c>
      <c r="AM18" t="s">
        <v>62</v>
      </c>
      <c r="AN18" s="1">
        <v>43.15</v>
      </c>
      <c r="AO18" s="1">
        <v>1990.25</v>
      </c>
      <c r="AP18" t="s">
        <v>62</v>
      </c>
      <c r="AQ18" t="s">
        <v>62</v>
      </c>
      <c r="AR18" s="1">
        <v>40.200000000000003</v>
      </c>
      <c r="AS18" s="1">
        <v>1840.45</v>
      </c>
      <c r="AT18" t="s">
        <v>63</v>
      </c>
      <c r="AU18" t="s">
        <v>62</v>
      </c>
      <c r="AV18" t="s">
        <v>62</v>
      </c>
      <c r="AW18">
        <v>3</v>
      </c>
      <c r="AX18" t="s">
        <v>62</v>
      </c>
      <c r="AY18" t="s">
        <v>62</v>
      </c>
      <c r="AZ18" t="s">
        <v>63</v>
      </c>
      <c r="BA18" t="s">
        <v>62</v>
      </c>
      <c r="BB18" t="s">
        <v>62</v>
      </c>
      <c r="BC18">
        <v>17</v>
      </c>
      <c r="BD18" t="s">
        <v>62</v>
      </c>
      <c r="BE18" t="s">
        <v>62</v>
      </c>
      <c r="BF18" t="s">
        <v>62</v>
      </c>
      <c r="BG18" t="s">
        <v>62</v>
      </c>
      <c r="BH18" t="s">
        <v>63</v>
      </c>
    </row>
    <row r="19" spans="1:60" x14ac:dyDescent="0.55000000000000004">
      <c r="A19" t="s">
        <v>97</v>
      </c>
      <c r="B19">
        <v>5</v>
      </c>
      <c r="C19">
        <v>2</v>
      </c>
      <c r="D19" t="s">
        <v>70</v>
      </c>
      <c r="E19">
        <v>63</v>
      </c>
      <c r="F19">
        <v>14</v>
      </c>
      <c r="G19" t="s">
        <v>88</v>
      </c>
      <c r="H19" t="s">
        <v>62</v>
      </c>
      <c r="I19">
        <v>29</v>
      </c>
      <c r="J19" t="s">
        <v>63</v>
      </c>
      <c r="K19" s="1">
        <v>424000</v>
      </c>
      <c r="L19">
        <v>10.7</v>
      </c>
      <c r="M19">
        <v>13.111352</v>
      </c>
      <c r="N19">
        <v>32.256647999999998</v>
      </c>
      <c r="P19" t="s">
        <v>63</v>
      </c>
      <c r="Q19" t="s">
        <v>75</v>
      </c>
      <c r="R19">
        <v>2</v>
      </c>
      <c r="S19">
        <v>0</v>
      </c>
      <c r="T19">
        <v>0</v>
      </c>
      <c r="U19">
        <v>0</v>
      </c>
      <c r="V19">
        <v>0</v>
      </c>
      <c r="W19">
        <v>1</v>
      </c>
      <c r="X19">
        <v>3</v>
      </c>
      <c r="Y19" t="s">
        <v>65</v>
      </c>
      <c r="Z19" t="s">
        <v>66</v>
      </c>
      <c r="AA19" s="1">
        <v>88600</v>
      </c>
      <c r="AB19">
        <v>29</v>
      </c>
      <c r="AC19" t="s">
        <v>63</v>
      </c>
      <c r="AD19" t="s">
        <v>62</v>
      </c>
      <c r="AE19" t="s">
        <v>67</v>
      </c>
      <c r="AF19">
        <v>36</v>
      </c>
      <c r="AG19">
        <v>10</v>
      </c>
      <c r="AH19" s="1">
        <v>4957.5</v>
      </c>
      <c r="AI19" t="s">
        <v>63</v>
      </c>
      <c r="AJ19">
        <v>70</v>
      </c>
      <c r="AK19" s="1">
        <v>104.4</v>
      </c>
      <c r="AL19" s="1">
        <v>2540.15</v>
      </c>
      <c r="AM19" t="s">
        <v>63</v>
      </c>
      <c r="AN19" t="s">
        <v>68</v>
      </c>
      <c r="AO19" t="s">
        <v>68</v>
      </c>
      <c r="AP19" t="s">
        <v>62</v>
      </c>
      <c r="AQ19" t="s">
        <v>63</v>
      </c>
      <c r="AR19" t="s">
        <v>68</v>
      </c>
      <c r="AS19" t="s">
        <v>68</v>
      </c>
      <c r="AT19" t="s">
        <v>62</v>
      </c>
      <c r="AU19" t="s">
        <v>62</v>
      </c>
      <c r="AV19" t="s">
        <v>63</v>
      </c>
      <c r="AW19" t="s">
        <v>63</v>
      </c>
      <c r="AX19" t="s">
        <v>62</v>
      </c>
      <c r="AY19" t="s">
        <v>63</v>
      </c>
      <c r="AZ19" t="s">
        <v>62</v>
      </c>
      <c r="BA19" t="s">
        <v>62</v>
      </c>
      <c r="BB19" t="s">
        <v>62</v>
      </c>
      <c r="BC19">
        <v>24</v>
      </c>
      <c r="BD19" t="s">
        <v>63</v>
      </c>
      <c r="BE19" t="s">
        <v>63</v>
      </c>
      <c r="BF19" t="s">
        <v>63</v>
      </c>
      <c r="BG19" t="s">
        <v>63</v>
      </c>
      <c r="BH19" t="s">
        <v>62</v>
      </c>
    </row>
    <row r="20" spans="1:60" x14ac:dyDescent="0.55000000000000004">
      <c r="A20" t="s">
        <v>98</v>
      </c>
      <c r="B20">
        <v>5</v>
      </c>
      <c r="C20">
        <v>5</v>
      </c>
      <c r="D20" t="s">
        <v>60</v>
      </c>
      <c r="E20">
        <v>28</v>
      </c>
      <c r="F20">
        <v>11</v>
      </c>
      <c r="G20" t="s">
        <v>61</v>
      </c>
      <c r="H20" t="s">
        <v>63</v>
      </c>
      <c r="I20">
        <v>4</v>
      </c>
      <c r="J20" t="s">
        <v>63</v>
      </c>
      <c r="K20" s="1">
        <v>23000</v>
      </c>
      <c r="L20">
        <v>4.8</v>
      </c>
      <c r="M20">
        <v>0.190992</v>
      </c>
      <c r="N20">
        <v>0.91300800000000004</v>
      </c>
      <c r="P20" t="s">
        <v>63</v>
      </c>
      <c r="Q20" t="s">
        <v>75</v>
      </c>
      <c r="R20">
        <v>3</v>
      </c>
      <c r="S20">
        <v>10</v>
      </c>
      <c r="T20">
        <v>1</v>
      </c>
      <c r="U20">
        <v>0</v>
      </c>
      <c r="V20">
        <v>0</v>
      </c>
      <c r="W20">
        <v>1</v>
      </c>
      <c r="X20">
        <v>0</v>
      </c>
      <c r="Y20">
        <v>-1</v>
      </c>
      <c r="Z20">
        <v>-1</v>
      </c>
      <c r="AA20" s="1">
        <v>-1000</v>
      </c>
      <c r="AB20">
        <v>30</v>
      </c>
      <c r="AC20" t="s">
        <v>62</v>
      </c>
      <c r="AD20" t="s">
        <v>63</v>
      </c>
      <c r="AE20" t="s">
        <v>73</v>
      </c>
      <c r="AF20">
        <v>10</v>
      </c>
      <c r="AG20">
        <v>17</v>
      </c>
      <c r="AH20" s="1">
        <v>4420.8999999999996</v>
      </c>
      <c r="AI20" t="s">
        <v>62</v>
      </c>
      <c r="AJ20">
        <v>34</v>
      </c>
      <c r="AK20" s="1">
        <v>10.35</v>
      </c>
      <c r="AL20" s="1">
        <v>110.45</v>
      </c>
      <c r="AM20" t="s">
        <v>63</v>
      </c>
      <c r="AN20" t="s">
        <v>68</v>
      </c>
      <c r="AO20" t="s">
        <v>68</v>
      </c>
      <c r="AP20" t="s">
        <v>62</v>
      </c>
      <c r="AQ20" t="s">
        <v>63</v>
      </c>
      <c r="AR20" t="s">
        <v>68</v>
      </c>
      <c r="AS20" t="s">
        <v>68</v>
      </c>
      <c r="AT20" t="s">
        <v>63</v>
      </c>
      <c r="AU20" t="s">
        <v>63</v>
      </c>
      <c r="AV20" t="s">
        <v>63</v>
      </c>
      <c r="AW20" t="s">
        <v>63</v>
      </c>
      <c r="AX20" t="s">
        <v>62</v>
      </c>
      <c r="AY20" t="s">
        <v>62</v>
      </c>
      <c r="AZ20" t="s">
        <v>62</v>
      </c>
      <c r="BA20" t="s">
        <v>62</v>
      </c>
      <c r="BB20" t="s">
        <v>63</v>
      </c>
      <c r="BC20">
        <v>16</v>
      </c>
      <c r="BD20" t="s">
        <v>63</v>
      </c>
      <c r="BE20" t="s">
        <v>63</v>
      </c>
      <c r="BF20" t="s">
        <v>63</v>
      </c>
      <c r="BG20" t="s">
        <v>63</v>
      </c>
      <c r="BH20" t="s">
        <v>63</v>
      </c>
    </row>
    <row r="21" spans="1:60" x14ac:dyDescent="0.55000000000000004">
      <c r="A21" t="s">
        <v>99</v>
      </c>
      <c r="B21">
        <v>1</v>
      </c>
      <c r="C21">
        <v>1</v>
      </c>
      <c r="D21" t="s">
        <v>60</v>
      </c>
      <c r="E21">
        <v>78</v>
      </c>
      <c r="F21">
        <v>16</v>
      </c>
      <c r="G21" t="s">
        <v>61</v>
      </c>
      <c r="H21" t="s">
        <v>63</v>
      </c>
      <c r="I21">
        <v>10</v>
      </c>
      <c r="J21" t="s">
        <v>62</v>
      </c>
      <c r="K21" s="1">
        <v>22000</v>
      </c>
      <c r="L21">
        <v>15.2</v>
      </c>
      <c r="M21">
        <v>0.69220800000000005</v>
      </c>
      <c r="N21">
        <v>2.6517919999999999</v>
      </c>
      <c r="P21" t="s">
        <v>63</v>
      </c>
      <c r="Q21" t="s">
        <v>64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 t="s">
        <v>65</v>
      </c>
      <c r="Z21" t="s">
        <v>72</v>
      </c>
      <c r="AA21" s="1">
        <v>10800</v>
      </c>
      <c r="AB21">
        <v>23</v>
      </c>
      <c r="AC21" t="s">
        <v>63</v>
      </c>
      <c r="AD21" t="s">
        <v>63</v>
      </c>
      <c r="AE21" t="s">
        <v>73</v>
      </c>
      <c r="AF21">
        <v>10</v>
      </c>
      <c r="AG21">
        <v>1</v>
      </c>
      <c r="AH21" s="1">
        <v>81.099999999999994</v>
      </c>
      <c r="AI21" t="s">
        <v>62</v>
      </c>
      <c r="AJ21">
        <v>14</v>
      </c>
      <c r="AK21" s="1">
        <v>21.9</v>
      </c>
      <c r="AL21" s="1">
        <v>85.6</v>
      </c>
      <c r="AM21" t="s">
        <v>62</v>
      </c>
      <c r="AN21" s="1">
        <v>24.85</v>
      </c>
      <c r="AO21" s="1">
        <v>341.75</v>
      </c>
      <c r="AP21" t="s">
        <v>62</v>
      </c>
      <c r="AQ21" t="s">
        <v>63</v>
      </c>
      <c r="AR21" t="s">
        <v>68</v>
      </c>
      <c r="AS21" t="s">
        <v>68</v>
      </c>
      <c r="AT21" t="s">
        <v>62</v>
      </c>
      <c r="AU21" t="s">
        <v>63</v>
      </c>
      <c r="AV21" t="s">
        <v>63</v>
      </c>
      <c r="AW21" t="s">
        <v>62</v>
      </c>
      <c r="AX21" t="s">
        <v>63</v>
      </c>
      <c r="AY21" t="s">
        <v>63</v>
      </c>
      <c r="AZ21" t="s">
        <v>63</v>
      </c>
      <c r="BA21" t="s">
        <v>63</v>
      </c>
      <c r="BB21" t="s">
        <v>62</v>
      </c>
      <c r="BC21">
        <v>22</v>
      </c>
      <c r="BD21" t="s">
        <v>62</v>
      </c>
      <c r="BE21" t="s">
        <v>62</v>
      </c>
      <c r="BF21" t="s">
        <v>63</v>
      </c>
      <c r="BG21" t="s">
        <v>63</v>
      </c>
      <c r="BH21" t="s">
        <v>63</v>
      </c>
    </row>
    <row r="22" spans="1:60" x14ac:dyDescent="0.55000000000000004">
      <c r="A22" t="s">
        <v>100</v>
      </c>
      <c r="B22">
        <v>3</v>
      </c>
      <c r="C22">
        <v>3</v>
      </c>
      <c r="D22" t="s">
        <v>70</v>
      </c>
      <c r="E22">
        <v>61</v>
      </c>
      <c r="F22">
        <v>16</v>
      </c>
      <c r="G22" t="s">
        <v>61</v>
      </c>
      <c r="H22" t="s">
        <v>63</v>
      </c>
      <c r="I22">
        <v>4</v>
      </c>
      <c r="J22" t="s">
        <v>63</v>
      </c>
      <c r="K22" s="1">
        <v>35000</v>
      </c>
      <c r="L22">
        <v>10.1</v>
      </c>
      <c r="M22">
        <v>1.2337149999999999</v>
      </c>
      <c r="N22">
        <v>2.301285</v>
      </c>
      <c r="P22" t="s">
        <v>63</v>
      </c>
      <c r="Q22" t="s">
        <v>75</v>
      </c>
      <c r="R22">
        <v>2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78</v>
      </c>
      <c r="Z22" t="s">
        <v>66</v>
      </c>
      <c r="AA22" s="1">
        <v>9400</v>
      </c>
      <c r="AB22">
        <v>34</v>
      </c>
      <c r="AC22" t="s">
        <v>63</v>
      </c>
      <c r="AD22" t="s">
        <v>63</v>
      </c>
      <c r="AE22" t="s">
        <v>85</v>
      </c>
      <c r="AF22">
        <v>27</v>
      </c>
      <c r="AG22">
        <v>8</v>
      </c>
      <c r="AH22" s="1">
        <v>2719.8</v>
      </c>
      <c r="AI22" t="s">
        <v>63</v>
      </c>
      <c r="AJ22">
        <v>53</v>
      </c>
      <c r="AK22" s="1">
        <v>33.6</v>
      </c>
      <c r="AL22" s="1">
        <v>567.04999999999995</v>
      </c>
      <c r="AM22" t="s">
        <v>63</v>
      </c>
      <c r="AN22" t="s">
        <v>68</v>
      </c>
      <c r="AO22" t="s">
        <v>68</v>
      </c>
      <c r="AP22" t="s">
        <v>62</v>
      </c>
      <c r="AQ22" t="s">
        <v>63</v>
      </c>
      <c r="AR22" t="s">
        <v>68</v>
      </c>
      <c r="AS22" t="s">
        <v>68</v>
      </c>
      <c r="AT22" t="s">
        <v>63</v>
      </c>
      <c r="AU22" t="s">
        <v>62</v>
      </c>
      <c r="AV22" t="s">
        <v>63</v>
      </c>
      <c r="AW22" t="s">
        <v>62</v>
      </c>
      <c r="AX22" t="s">
        <v>62</v>
      </c>
      <c r="AY22" t="s">
        <v>62</v>
      </c>
      <c r="AZ22" t="s">
        <v>62</v>
      </c>
      <c r="BA22" t="s">
        <v>62</v>
      </c>
      <c r="BB22" t="s">
        <v>63</v>
      </c>
      <c r="BC22">
        <v>25</v>
      </c>
      <c r="BD22" t="s">
        <v>62</v>
      </c>
      <c r="BE22" t="s">
        <v>62</v>
      </c>
      <c r="BF22" t="s">
        <v>62</v>
      </c>
      <c r="BG22" t="s">
        <v>63</v>
      </c>
      <c r="BH22" t="s">
        <v>63</v>
      </c>
    </row>
    <row r="23" spans="1:60" x14ac:dyDescent="0.55000000000000004">
      <c r="A23" t="s">
        <v>101</v>
      </c>
      <c r="B23">
        <v>2</v>
      </c>
      <c r="C23">
        <v>4</v>
      </c>
      <c r="D23" t="s">
        <v>70</v>
      </c>
      <c r="E23">
        <v>70</v>
      </c>
      <c r="F23">
        <v>17</v>
      </c>
      <c r="G23" t="s">
        <v>71</v>
      </c>
      <c r="H23" t="s">
        <v>62</v>
      </c>
      <c r="I23">
        <v>2</v>
      </c>
      <c r="J23" t="s">
        <v>63</v>
      </c>
      <c r="K23" s="1">
        <v>28000</v>
      </c>
      <c r="L23">
        <v>9.3000000000000007</v>
      </c>
      <c r="M23">
        <v>1.195236</v>
      </c>
      <c r="N23">
        <v>1.4087639999999999</v>
      </c>
      <c r="P23" t="s">
        <v>63</v>
      </c>
      <c r="Q23" t="s">
        <v>75</v>
      </c>
      <c r="R23">
        <v>2</v>
      </c>
      <c r="S23">
        <v>9</v>
      </c>
      <c r="T23">
        <v>0</v>
      </c>
      <c r="U23">
        <v>0</v>
      </c>
      <c r="V23">
        <v>1</v>
      </c>
      <c r="W23">
        <v>0</v>
      </c>
      <c r="X23">
        <v>5</v>
      </c>
      <c r="Y23" t="s">
        <v>65</v>
      </c>
      <c r="Z23" t="s">
        <v>66</v>
      </c>
      <c r="AA23" s="1">
        <v>15700</v>
      </c>
      <c r="AB23">
        <v>29</v>
      </c>
      <c r="AC23" t="s">
        <v>62</v>
      </c>
      <c r="AD23" t="s">
        <v>62</v>
      </c>
      <c r="AE23" t="s">
        <v>85</v>
      </c>
      <c r="AF23">
        <v>26</v>
      </c>
      <c r="AG23">
        <v>8</v>
      </c>
      <c r="AH23" s="1">
        <v>2677.1</v>
      </c>
      <c r="AI23" t="s">
        <v>62</v>
      </c>
      <c r="AJ23">
        <v>59</v>
      </c>
      <c r="AK23" s="1">
        <v>42.75</v>
      </c>
      <c r="AL23" s="1">
        <v>805.8</v>
      </c>
      <c r="AM23" t="s">
        <v>63</v>
      </c>
      <c r="AN23" t="s">
        <v>68</v>
      </c>
      <c r="AO23" t="s">
        <v>68</v>
      </c>
      <c r="AP23" t="s">
        <v>62</v>
      </c>
      <c r="AQ23" t="s">
        <v>63</v>
      </c>
      <c r="AR23" t="s">
        <v>68</v>
      </c>
      <c r="AS23" t="s">
        <v>68</v>
      </c>
      <c r="AT23" t="s">
        <v>62</v>
      </c>
      <c r="AU23" t="s">
        <v>63</v>
      </c>
      <c r="AV23" t="s">
        <v>62</v>
      </c>
      <c r="AW23">
        <v>3</v>
      </c>
      <c r="AX23" t="s">
        <v>63</v>
      </c>
      <c r="AY23" t="s">
        <v>62</v>
      </c>
      <c r="AZ23" t="s">
        <v>63</v>
      </c>
      <c r="BA23" t="s">
        <v>62</v>
      </c>
      <c r="BB23" t="s">
        <v>63</v>
      </c>
      <c r="BC23">
        <v>21</v>
      </c>
      <c r="BD23" t="s">
        <v>62</v>
      </c>
      <c r="BE23" t="s">
        <v>63</v>
      </c>
      <c r="BF23" t="s">
        <v>62</v>
      </c>
      <c r="BG23" t="s">
        <v>63</v>
      </c>
      <c r="BH23" t="s">
        <v>63</v>
      </c>
    </row>
    <row r="24" spans="1:60" x14ac:dyDescent="0.55000000000000004">
      <c r="A24" t="s">
        <v>102</v>
      </c>
      <c r="B24">
        <v>4</v>
      </c>
      <c r="C24">
        <v>1</v>
      </c>
      <c r="D24" t="s">
        <v>70</v>
      </c>
      <c r="E24">
        <v>61</v>
      </c>
      <c r="F24">
        <v>14</v>
      </c>
      <c r="G24" t="s">
        <v>88</v>
      </c>
      <c r="H24" t="s">
        <v>63</v>
      </c>
      <c r="I24">
        <v>18</v>
      </c>
      <c r="J24" t="s">
        <v>62</v>
      </c>
      <c r="K24" s="1">
        <v>12000</v>
      </c>
      <c r="L24">
        <v>21.5</v>
      </c>
      <c r="M24">
        <v>0.56501999999999997</v>
      </c>
      <c r="N24">
        <v>2.01498</v>
      </c>
      <c r="P24" t="s">
        <v>63</v>
      </c>
      <c r="Q24" t="s">
        <v>64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3</v>
      </c>
      <c r="Y24" t="s">
        <v>65</v>
      </c>
      <c r="Z24" t="s">
        <v>66</v>
      </c>
      <c r="AA24" s="1">
        <v>5800</v>
      </c>
      <c r="AB24">
        <v>25</v>
      </c>
      <c r="AC24" t="s">
        <v>62</v>
      </c>
      <c r="AD24" t="s">
        <v>63</v>
      </c>
      <c r="AE24" t="s">
        <v>85</v>
      </c>
      <c r="AF24">
        <v>24</v>
      </c>
      <c r="AG24">
        <v>10</v>
      </c>
      <c r="AH24" s="1">
        <v>2450.3000000000002</v>
      </c>
      <c r="AI24" t="s">
        <v>63</v>
      </c>
      <c r="AJ24">
        <v>61</v>
      </c>
      <c r="AK24" s="1">
        <v>25.05</v>
      </c>
      <c r="AL24" s="1">
        <v>476.95</v>
      </c>
      <c r="AM24" t="s">
        <v>62</v>
      </c>
      <c r="AN24" s="1">
        <v>29.1</v>
      </c>
      <c r="AO24" s="1">
        <v>1790.8</v>
      </c>
      <c r="AP24" t="s">
        <v>62</v>
      </c>
      <c r="AQ24" t="s">
        <v>63</v>
      </c>
      <c r="AR24" t="s">
        <v>68</v>
      </c>
      <c r="AS24" t="s">
        <v>68</v>
      </c>
      <c r="AT24" t="s">
        <v>63</v>
      </c>
      <c r="AU24" t="s">
        <v>63</v>
      </c>
      <c r="AV24" t="s">
        <v>63</v>
      </c>
      <c r="AW24">
        <v>3</v>
      </c>
      <c r="AX24" t="s">
        <v>63</v>
      </c>
      <c r="AY24" t="s">
        <v>62</v>
      </c>
      <c r="AZ24" t="s">
        <v>63</v>
      </c>
      <c r="BA24" t="s">
        <v>63</v>
      </c>
      <c r="BB24" t="s">
        <v>63</v>
      </c>
      <c r="BC24">
        <v>13</v>
      </c>
      <c r="BD24" t="s">
        <v>62</v>
      </c>
      <c r="BE24" t="s">
        <v>63</v>
      </c>
      <c r="BF24" t="s">
        <v>62</v>
      </c>
      <c r="BG24" t="s">
        <v>63</v>
      </c>
      <c r="BH24" t="s">
        <v>63</v>
      </c>
    </row>
    <row r="25" spans="1:60" x14ac:dyDescent="0.55000000000000004">
      <c r="A25" t="s">
        <v>103</v>
      </c>
      <c r="B25">
        <v>3</v>
      </c>
      <c r="C25">
        <v>4</v>
      </c>
      <c r="D25" t="s">
        <v>70</v>
      </c>
      <c r="E25">
        <v>37</v>
      </c>
      <c r="F25">
        <v>11</v>
      </c>
      <c r="G25" t="s">
        <v>61</v>
      </c>
      <c r="H25" t="s">
        <v>62</v>
      </c>
      <c r="I25">
        <v>2</v>
      </c>
      <c r="J25" t="s">
        <v>63</v>
      </c>
      <c r="K25" s="1">
        <v>29000</v>
      </c>
      <c r="L25">
        <v>15.7</v>
      </c>
      <c r="M25">
        <v>3.319137</v>
      </c>
      <c r="N25">
        <v>1.2338629999999999</v>
      </c>
      <c r="P25" t="s">
        <v>62</v>
      </c>
      <c r="Q25" t="s">
        <v>64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-1</v>
      </c>
      <c r="Z25">
        <v>-1</v>
      </c>
      <c r="AA25" s="1">
        <v>-1000</v>
      </c>
      <c r="AB25">
        <v>29</v>
      </c>
      <c r="AC25" t="s">
        <v>63</v>
      </c>
      <c r="AD25" t="s">
        <v>63</v>
      </c>
      <c r="AE25" t="s">
        <v>83</v>
      </c>
      <c r="AF25">
        <v>12</v>
      </c>
      <c r="AG25">
        <v>17</v>
      </c>
      <c r="AH25" s="1">
        <v>5566.1</v>
      </c>
      <c r="AI25" t="s">
        <v>62</v>
      </c>
      <c r="AJ25">
        <v>39</v>
      </c>
      <c r="AK25" s="1">
        <v>39.299999999999997</v>
      </c>
      <c r="AL25" s="1">
        <v>504.45</v>
      </c>
      <c r="AM25" t="s">
        <v>62</v>
      </c>
      <c r="AN25" s="1">
        <v>43.5</v>
      </c>
      <c r="AO25" s="1">
        <v>1663.95</v>
      </c>
      <c r="AP25" t="s">
        <v>62</v>
      </c>
      <c r="AQ25" t="s">
        <v>62</v>
      </c>
      <c r="AR25" s="1">
        <v>31.5</v>
      </c>
      <c r="AS25" s="1">
        <v>1199.2</v>
      </c>
      <c r="AT25" t="s">
        <v>62</v>
      </c>
      <c r="AU25" t="s">
        <v>62</v>
      </c>
      <c r="AV25" t="s">
        <v>62</v>
      </c>
      <c r="AW25">
        <v>4</v>
      </c>
      <c r="AX25" t="s">
        <v>62</v>
      </c>
      <c r="AY25" t="s">
        <v>62</v>
      </c>
      <c r="AZ25" t="s">
        <v>62</v>
      </c>
      <c r="BA25" t="s">
        <v>62</v>
      </c>
      <c r="BB25" t="s">
        <v>62</v>
      </c>
      <c r="BC25">
        <v>21</v>
      </c>
      <c r="BD25" t="s">
        <v>62</v>
      </c>
      <c r="BE25" t="s">
        <v>62</v>
      </c>
      <c r="BF25" t="s">
        <v>62</v>
      </c>
      <c r="BG25" t="s">
        <v>63</v>
      </c>
      <c r="BH25" t="s">
        <v>62</v>
      </c>
    </row>
    <row r="26" spans="1:60" x14ac:dyDescent="0.55000000000000004">
      <c r="A26" t="s">
        <v>104</v>
      </c>
      <c r="B26">
        <v>1</v>
      </c>
      <c r="C26">
        <v>3</v>
      </c>
      <c r="D26" t="s">
        <v>70</v>
      </c>
      <c r="E26">
        <v>39</v>
      </c>
      <c r="F26">
        <v>12</v>
      </c>
      <c r="G26" t="s">
        <v>61</v>
      </c>
      <c r="H26" t="s">
        <v>63</v>
      </c>
      <c r="I26">
        <v>5</v>
      </c>
      <c r="J26" t="s">
        <v>63</v>
      </c>
      <c r="K26" s="1">
        <v>130000</v>
      </c>
      <c r="L26">
        <v>11.3</v>
      </c>
      <c r="M26">
        <v>4.6861100000000002</v>
      </c>
      <c r="N26">
        <v>10.00389</v>
      </c>
      <c r="P26" t="s">
        <v>63</v>
      </c>
      <c r="Q26" t="s">
        <v>75</v>
      </c>
      <c r="R26">
        <v>4</v>
      </c>
      <c r="S26">
        <v>5</v>
      </c>
      <c r="T26">
        <v>0</v>
      </c>
      <c r="U26">
        <v>0</v>
      </c>
      <c r="V26">
        <v>0</v>
      </c>
      <c r="W26">
        <v>1</v>
      </c>
      <c r="X26">
        <v>2</v>
      </c>
      <c r="Y26" t="s">
        <v>65</v>
      </c>
      <c r="Z26" t="s">
        <v>66</v>
      </c>
      <c r="AA26" s="1">
        <v>49200</v>
      </c>
      <c r="AB26">
        <v>32</v>
      </c>
      <c r="AC26" t="s">
        <v>62</v>
      </c>
      <c r="AD26" t="s">
        <v>62</v>
      </c>
      <c r="AE26" t="s">
        <v>79</v>
      </c>
      <c r="AF26">
        <v>2</v>
      </c>
      <c r="AG26">
        <v>12</v>
      </c>
      <c r="AH26" s="1">
        <v>4537.3999999999996</v>
      </c>
      <c r="AI26" t="s">
        <v>63</v>
      </c>
      <c r="AJ26">
        <v>6</v>
      </c>
      <c r="AK26" s="1">
        <v>4.5</v>
      </c>
      <c r="AL26" s="1">
        <v>11.15</v>
      </c>
      <c r="AM26" t="s">
        <v>63</v>
      </c>
      <c r="AN26" t="s">
        <v>68</v>
      </c>
      <c r="AO26" t="s">
        <v>68</v>
      </c>
      <c r="AP26" t="s">
        <v>62</v>
      </c>
      <c r="AQ26" t="s">
        <v>63</v>
      </c>
      <c r="AR26" t="s">
        <v>68</v>
      </c>
      <c r="AS26" t="s">
        <v>68</v>
      </c>
      <c r="AT26" t="s">
        <v>63</v>
      </c>
      <c r="AU26" t="s">
        <v>63</v>
      </c>
      <c r="AV26" t="s">
        <v>63</v>
      </c>
      <c r="AW26" t="s">
        <v>62</v>
      </c>
      <c r="AX26" t="s">
        <v>62</v>
      </c>
      <c r="AY26" t="s">
        <v>63</v>
      </c>
      <c r="AZ26" t="s">
        <v>62</v>
      </c>
      <c r="BA26" t="s">
        <v>62</v>
      </c>
      <c r="BB26" t="s">
        <v>63</v>
      </c>
      <c r="BC26">
        <v>32</v>
      </c>
      <c r="BD26" t="s">
        <v>62</v>
      </c>
      <c r="BE26" t="s">
        <v>62</v>
      </c>
      <c r="BF26" t="s">
        <v>63</v>
      </c>
      <c r="BG26" t="s">
        <v>63</v>
      </c>
      <c r="BH26" t="s">
        <v>63</v>
      </c>
    </row>
    <row r="27" spans="1:60" x14ac:dyDescent="0.55000000000000004">
      <c r="A27" t="s">
        <v>105</v>
      </c>
      <c r="B27">
        <v>4</v>
      </c>
      <c r="C27">
        <v>3</v>
      </c>
      <c r="D27" t="s">
        <v>60</v>
      </c>
      <c r="E27">
        <v>73</v>
      </c>
      <c r="F27">
        <v>14</v>
      </c>
      <c r="G27" t="s">
        <v>81</v>
      </c>
      <c r="H27" t="s">
        <v>63</v>
      </c>
      <c r="I27">
        <v>28</v>
      </c>
      <c r="J27" t="s">
        <v>62</v>
      </c>
      <c r="K27" s="1">
        <v>69000</v>
      </c>
      <c r="L27">
        <v>14.8</v>
      </c>
      <c r="M27">
        <v>1.1641680000000001</v>
      </c>
      <c r="N27">
        <v>9.0478319999999997</v>
      </c>
      <c r="P27" t="s">
        <v>63</v>
      </c>
      <c r="Q27" t="s">
        <v>75</v>
      </c>
      <c r="R27">
        <v>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 t="s">
        <v>65</v>
      </c>
      <c r="Z27" t="s">
        <v>72</v>
      </c>
      <c r="AA27" s="1">
        <v>22800</v>
      </c>
      <c r="AB27">
        <v>27</v>
      </c>
      <c r="AC27" t="s">
        <v>63</v>
      </c>
      <c r="AD27" t="s">
        <v>63</v>
      </c>
      <c r="AE27" t="s">
        <v>73</v>
      </c>
      <c r="AF27">
        <v>32</v>
      </c>
      <c r="AG27">
        <v>6</v>
      </c>
      <c r="AH27" s="1">
        <v>2126.6999999999998</v>
      </c>
      <c r="AI27" t="s">
        <v>63</v>
      </c>
      <c r="AJ27">
        <v>62</v>
      </c>
      <c r="AK27" s="1">
        <v>76.349999999999994</v>
      </c>
      <c r="AL27" s="1">
        <v>1565.6</v>
      </c>
      <c r="AM27" t="s">
        <v>62</v>
      </c>
      <c r="AN27" s="1">
        <v>47.15</v>
      </c>
      <c r="AO27" s="1">
        <v>2874.15</v>
      </c>
      <c r="AP27" t="s">
        <v>62</v>
      </c>
      <c r="AQ27" t="s">
        <v>62</v>
      </c>
      <c r="AR27" s="1">
        <v>53.2</v>
      </c>
      <c r="AS27" s="1">
        <v>3245.6</v>
      </c>
      <c r="AT27" t="s">
        <v>62</v>
      </c>
      <c r="AU27" t="s">
        <v>62</v>
      </c>
      <c r="AV27" t="s">
        <v>62</v>
      </c>
      <c r="AW27">
        <v>2</v>
      </c>
      <c r="AX27" t="s">
        <v>62</v>
      </c>
      <c r="AY27" t="s">
        <v>62</v>
      </c>
      <c r="AZ27" t="s">
        <v>62</v>
      </c>
      <c r="BA27" t="s">
        <v>62</v>
      </c>
      <c r="BB27" t="s">
        <v>62</v>
      </c>
      <c r="BC27">
        <v>22</v>
      </c>
      <c r="BD27" t="s">
        <v>62</v>
      </c>
      <c r="BE27" t="s">
        <v>62</v>
      </c>
      <c r="BF27" t="s">
        <v>62</v>
      </c>
      <c r="BG27" t="s">
        <v>63</v>
      </c>
      <c r="BH27" t="s">
        <v>62</v>
      </c>
    </row>
    <row r="28" spans="1:60" x14ac:dyDescent="0.55000000000000004">
      <c r="A28" t="s">
        <v>106</v>
      </c>
      <c r="B28">
        <v>5</v>
      </c>
      <c r="C28">
        <v>4</v>
      </c>
      <c r="D28" t="s">
        <v>60</v>
      </c>
      <c r="E28">
        <v>26</v>
      </c>
      <c r="F28">
        <v>16</v>
      </c>
      <c r="G28" t="s">
        <v>71</v>
      </c>
      <c r="H28" t="s">
        <v>63</v>
      </c>
      <c r="I28">
        <v>0</v>
      </c>
      <c r="J28" t="s">
        <v>63</v>
      </c>
      <c r="K28" s="1">
        <v>24000</v>
      </c>
      <c r="L28">
        <v>11.7</v>
      </c>
      <c r="M28">
        <v>1.297296</v>
      </c>
      <c r="N28">
        <v>1.510704</v>
      </c>
      <c r="P28" t="s">
        <v>62</v>
      </c>
      <c r="Q28" t="s">
        <v>75</v>
      </c>
      <c r="R28">
        <v>6</v>
      </c>
      <c r="S28">
        <v>1</v>
      </c>
      <c r="T28">
        <v>0</v>
      </c>
      <c r="U28">
        <v>1</v>
      </c>
      <c r="V28">
        <v>0</v>
      </c>
      <c r="W28">
        <v>0</v>
      </c>
      <c r="X28">
        <v>4</v>
      </c>
      <c r="Y28" t="s">
        <v>78</v>
      </c>
      <c r="Z28" t="s">
        <v>66</v>
      </c>
      <c r="AA28" s="1">
        <v>9800</v>
      </c>
      <c r="AB28">
        <v>27</v>
      </c>
      <c r="AC28" t="s">
        <v>62</v>
      </c>
      <c r="AD28" t="s">
        <v>63</v>
      </c>
      <c r="AE28" t="s">
        <v>79</v>
      </c>
      <c r="AF28">
        <v>8</v>
      </c>
      <c r="AG28">
        <v>14</v>
      </c>
      <c r="AH28" s="1">
        <v>4476.7</v>
      </c>
      <c r="AI28" t="s">
        <v>62</v>
      </c>
      <c r="AJ28">
        <v>26</v>
      </c>
      <c r="AK28" s="1">
        <v>17.399999999999999</v>
      </c>
      <c r="AL28" s="1">
        <v>149.4</v>
      </c>
      <c r="AM28" t="s">
        <v>62</v>
      </c>
      <c r="AN28" s="1">
        <v>27.05</v>
      </c>
      <c r="AO28" s="1">
        <v>728.55</v>
      </c>
      <c r="AP28" t="s">
        <v>62</v>
      </c>
      <c r="AQ28" t="s">
        <v>63</v>
      </c>
      <c r="AR28" t="s">
        <v>68</v>
      </c>
      <c r="AS28" t="s">
        <v>68</v>
      </c>
      <c r="AT28" t="s">
        <v>62</v>
      </c>
      <c r="AU28" t="s">
        <v>63</v>
      </c>
      <c r="AV28" t="s">
        <v>63</v>
      </c>
      <c r="AW28">
        <v>4</v>
      </c>
      <c r="AX28" t="s">
        <v>63</v>
      </c>
      <c r="AY28" t="s">
        <v>63</v>
      </c>
      <c r="AZ28" t="s">
        <v>63</v>
      </c>
      <c r="BA28" t="s">
        <v>63</v>
      </c>
      <c r="BB28" t="s">
        <v>62</v>
      </c>
      <c r="BC28">
        <v>17</v>
      </c>
      <c r="BD28" t="s">
        <v>62</v>
      </c>
      <c r="BE28" t="s">
        <v>62</v>
      </c>
      <c r="BF28" t="s">
        <v>62</v>
      </c>
      <c r="BG28" t="s">
        <v>62</v>
      </c>
      <c r="BH28" t="s">
        <v>63</v>
      </c>
    </row>
    <row r="29" spans="1:60" x14ac:dyDescent="0.55000000000000004">
      <c r="A29" t="s">
        <v>107</v>
      </c>
      <c r="B29">
        <v>2</v>
      </c>
      <c r="C29">
        <v>1</v>
      </c>
      <c r="D29" t="s">
        <v>60</v>
      </c>
      <c r="E29">
        <v>24</v>
      </c>
      <c r="F29">
        <v>17</v>
      </c>
      <c r="G29" t="s">
        <v>88</v>
      </c>
      <c r="H29" t="s">
        <v>63</v>
      </c>
      <c r="I29">
        <v>1</v>
      </c>
      <c r="J29" t="s">
        <v>63</v>
      </c>
      <c r="K29" s="1">
        <v>29000</v>
      </c>
      <c r="L29">
        <v>14</v>
      </c>
      <c r="M29">
        <v>1.3925799999999999</v>
      </c>
      <c r="N29">
        <v>2.6674199999999999</v>
      </c>
      <c r="P29" t="s">
        <v>62</v>
      </c>
      <c r="Q29" t="s">
        <v>64</v>
      </c>
      <c r="R29">
        <v>1</v>
      </c>
      <c r="S29">
        <v>12</v>
      </c>
      <c r="T29">
        <v>0</v>
      </c>
      <c r="U29">
        <v>1</v>
      </c>
      <c r="V29">
        <v>0</v>
      </c>
      <c r="W29">
        <v>1</v>
      </c>
      <c r="X29">
        <v>0</v>
      </c>
      <c r="Y29">
        <v>-1</v>
      </c>
      <c r="Z29">
        <v>-1</v>
      </c>
      <c r="AA29" s="1">
        <v>-1000</v>
      </c>
      <c r="AB29">
        <v>14</v>
      </c>
      <c r="AC29" t="s">
        <v>63</v>
      </c>
      <c r="AD29" t="s">
        <v>62</v>
      </c>
      <c r="AE29" t="s">
        <v>79</v>
      </c>
      <c r="AF29">
        <v>5</v>
      </c>
      <c r="AG29">
        <v>11</v>
      </c>
      <c r="AH29" s="1">
        <v>2799.5</v>
      </c>
      <c r="AI29" t="s">
        <v>62</v>
      </c>
      <c r="AJ29">
        <v>11</v>
      </c>
      <c r="AK29" s="1">
        <v>11.85</v>
      </c>
      <c r="AL29" s="1">
        <v>42.4</v>
      </c>
      <c r="AM29" t="s">
        <v>62</v>
      </c>
      <c r="AN29" s="1">
        <v>19.649999999999999</v>
      </c>
      <c r="AO29" s="1">
        <v>172.75</v>
      </c>
      <c r="AP29" t="s">
        <v>63</v>
      </c>
      <c r="AQ29" t="s">
        <v>63</v>
      </c>
      <c r="AR29" t="s">
        <v>68</v>
      </c>
      <c r="AS29" t="s">
        <v>68</v>
      </c>
      <c r="AT29" t="s">
        <v>63</v>
      </c>
      <c r="AU29" t="s">
        <v>63</v>
      </c>
      <c r="AV29" t="s">
        <v>63</v>
      </c>
      <c r="AW29" t="s">
        <v>63</v>
      </c>
      <c r="AX29" t="s">
        <v>63</v>
      </c>
      <c r="AY29" t="s">
        <v>63</v>
      </c>
      <c r="AZ29" t="s">
        <v>63</v>
      </c>
      <c r="BA29" t="s">
        <v>63</v>
      </c>
      <c r="BB29" t="s">
        <v>63</v>
      </c>
      <c r="BC29">
        <v>13</v>
      </c>
      <c r="BD29" t="s">
        <v>63</v>
      </c>
      <c r="BE29" t="s">
        <v>62</v>
      </c>
      <c r="BF29" t="s">
        <v>62</v>
      </c>
      <c r="BG29" t="s">
        <v>63</v>
      </c>
      <c r="BH29" t="s">
        <v>63</v>
      </c>
    </row>
    <row r="30" spans="1:60" x14ac:dyDescent="0.55000000000000004">
      <c r="A30" t="s">
        <v>108</v>
      </c>
      <c r="B30">
        <v>3</v>
      </c>
      <c r="C30">
        <v>1</v>
      </c>
      <c r="D30" t="s">
        <v>60</v>
      </c>
      <c r="E30">
        <v>77</v>
      </c>
      <c r="F30">
        <v>15</v>
      </c>
      <c r="G30" t="s">
        <v>61</v>
      </c>
      <c r="H30" t="s">
        <v>63</v>
      </c>
      <c r="I30">
        <v>26</v>
      </c>
      <c r="J30" t="s">
        <v>62</v>
      </c>
      <c r="K30" s="1">
        <v>11000</v>
      </c>
      <c r="L30">
        <v>10.199999999999999</v>
      </c>
      <c r="M30">
        <v>0.25581599999999999</v>
      </c>
      <c r="N30">
        <v>0.86618399999999995</v>
      </c>
      <c r="P30" t="s">
        <v>63</v>
      </c>
      <c r="Q30" t="s">
        <v>64</v>
      </c>
      <c r="R30">
        <v>1</v>
      </c>
      <c r="S30">
        <v>2</v>
      </c>
      <c r="T30">
        <v>0</v>
      </c>
      <c r="U30">
        <v>2</v>
      </c>
      <c r="V30">
        <v>0</v>
      </c>
      <c r="W30">
        <v>1</v>
      </c>
      <c r="X30">
        <v>2</v>
      </c>
      <c r="Y30" t="s">
        <v>65</v>
      </c>
      <c r="Z30" t="s">
        <v>66</v>
      </c>
      <c r="AA30" s="1">
        <v>3100</v>
      </c>
      <c r="AB30">
        <v>21</v>
      </c>
      <c r="AC30" t="s">
        <v>62</v>
      </c>
      <c r="AD30" t="s">
        <v>63</v>
      </c>
      <c r="AE30" t="s">
        <v>73</v>
      </c>
      <c r="AF30">
        <v>39</v>
      </c>
      <c r="AG30">
        <v>10</v>
      </c>
      <c r="AH30" s="1">
        <v>1949.5</v>
      </c>
      <c r="AI30" t="s">
        <v>62</v>
      </c>
      <c r="AJ30">
        <v>72</v>
      </c>
      <c r="AK30" s="1">
        <v>268.35000000000002</v>
      </c>
      <c r="AL30" s="1">
        <v>6495.7</v>
      </c>
      <c r="AM30" t="s">
        <v>63</v>
      </c>
      <c r="AN30" t="s">
        <v>68</v>
      </c>
      <c r="AO30" t="s">
        <v>68</v>
      </c>
      <c r="AP30" t="s">
        <v>62</v>
      </c>
      <c r="AQ30" t="s">
        <v>63</v>
      </c>
      <c r="AR30" t="s">
        <v>68</v>
      </c>
      <c r="AS30" t="s">
        <v>68</v>
      </c>
      <c r="AT30" t="s">
        <v>62</v>
      </c>
      <c r="AU30" t="s">
        <v>63</v>
      </c>
      <c r="AV30" t="s">
        <v>63</v>
      </c>
      <c r="AW30" t="s">
        <v>63</v>
      </c>
      <c r="AX30" t="s">
        <v>62</v>
      </c>
      <c r="AY30" t="s">
        <v>62</v>
      </c>
      <c r="AZ30" t="s">
        <v>63</v>
      </c>
      <c r="BA30" t="s">
        <v>63</v>
      </c>
      <c r="BB30" t="s">
        <v>63</v>
      </c>
      <c r="BC30">
        <v>23</v>
      </c>
      <c r="BD30" t="s">
        <v>63</v>
      </c>
      <c r="BE30" t="s">
        <v>63</v>
      </c>
      <c r="BF30" t="s">
        <v>63</v>
      </c>
      <c r="BG30" t="s">
        <v>63</v>
      </c>
      <c r="BH30" t="s">
        <v>62</v>
      </c>
    </row>
    <row r="31" spans="1:60" x14ac:dyDescent="0.55000000000000004">
      <c r="A31" t="s">
        <v>109</v>
      </c>
      <c r="B31">
        <v>5</v>
      </c>
      <c r="C31">
        <v>3</v>
      </c>
      <c r="D31" t="s">
        <v>70</v>
      </c>
      <c r="E31">
        <v>36</v>
      </c>
      <c r="F31">
        <v>19</v>
      </c>
      <c r="G31" t="s">
        <v>61</v>
      </c>
      <c r="H31" t="s">
        <v>62</v>
      </c>
      <c r="I31">
        <v>3</v>
      </c>
      <c r="J31" t="s">
        <v>63</v>
      </c>
      <c r="K31" s="1">
        <v>30000</v>
      </c>
      <c r="L31">
        <v>15.5</v>
      </c>
      <c r="M31">
        <v>0.41385</v>
      </c>
      <c r="N31">
        <v>4.2361500000000003</v>
      </c>
      <c r="P31" t="s">
        <v>63</v>
      </c>
      <c r="Q31" t="s">
        <v>64</v>
      </c>
      <c r="R31">
        <v>1</v>
      </c>
      <c r="S31">
        <v>7</v>
      </c>
      <c r="T31">
        <v>0</v>
      </c>
      <c r="U31">
        <v>0</v>
      </c>
      <c r="V31">
        <v>0</v>
      </c>
      <c r="W31">
        <v>1</v>
      </c>
      <c r="X31">
        <v>3</v>
      </c>
      <c r="Y31" t="s">
        <v>65</v>
      </c>
      <c r="Z31" t="s">
        <v>66</v>
      </c>
      <c r="AA31" s="1">
        <v>13100</v>
      </c>
      <c r="AB31">
        <v>24</v>
      </c>
      <c r="AC31" t="s">
        <v>62</v>
      </c>
      <c r="AD31" t="s">
        <v>62</v>
      </c>
      <c r="AE31" t="s">
        <v>85</v>
      </c>
      <c r="AF31">
        <v>10</v>
      </c>
      <c r="AG31">
        <v>11</v>
      </c>
      <c r="AH31" s="1">
        <v>3009.7</v>
      </c>
      <c r="AI31" t="s">
        <v>63</v>
      </c>
      <c r="AJ31">
        <v>37</v>
      </c>
      <c r="AK31" s="1">
        <v>20.100000000000001</v>
      </c>
      <c r="AL31" s="1">
        <v>233.85</v>
      </c>
      <c r="AM31" t="s">
        <v>63</v>
      </c>
      <c r="AN31" t="s">
        <v>68</v>
      </c>
      <c r="AO31" t="s">
        <v>68</v>
      </c>
      <c r="AP31" t="s">
        <v>63</v>
      </c>
      <c r="AQ31" t="s">
        <v>63</v>
      </c>
      <c r="AR31" t="s">
        <v>68</v>
      </c>
      <c r="AS31" t="s">
        <v>68</v>
      </c>
      <c r="AT31" t="s">
        <v>63</v>
      </c>
      <c r="AU31" t="s">
        <v>63</v>
      </c>
      <c r="AV31" t="s">
        <v>63</v>
      </c>
      <c r="AW31">
        <v>2</v>
      </c>
      <c r="AX31" t="s">
        <v>63</v>
      </c>
      <c r="AY31" t="s">
        <v>63</v>
      </c>
      <c r="AZ31" t="s">
        <v>63</v>
      </c>
      <c r="BA31" t="s">
        <v>63</v>
      </c>
      <c r="BB31" t="s">
        <v>63</v>
      </c>
      <c r="BC31">
        <v>15</v>
      </c>
      <c r="BD31" t="s">
        <v>62</v>
      </c>
      <c r="BE31" t="s">
        <v>62</v>
      </c>
      <c r="BF31" t="s">
        <v>62</v>
      </c>
      <c r="BG31" t="s">
        <v>63</v>
      </c>
      <c r="BH31" t="s">
        <v>63</v>
      </c>
    </row>
    <row r="32" spans="1:60" x14ac:dyDescent="0.55000000000000004">
      <c r="A32" t="s">
        <v>110</v>
      </c>
      <c r="B32">
        <v>3</v>
      </c>
      <c r="C32">
        <v>5</v>
      </c>
      <c r="D32" t="s">
        <v>70</v>
      </c>
      <c r="E32">
        <v>55</v>
      </c>
      <c r="F32">
        <v>14</v>
      </c>
      <c r="G32" t="s">
        <v>81</v>
      </c>
      <c r="H32" t="s">
        <v>63</v>
      </c>
      <c r="I32">
        <v>23</v>
      </c>
      <c r="J32" t="s">
        <v>63</v>
      </c>
      <c r="K32" s="1">
        <v>80000</v>
      </c>
      <c r="L32">
        <v>6.5</v>
      </c>
      <c r="M32">
        <v>3.1199999999999999E-2</v>
      </c>
      <c r="N32">
        <v>5.1688000000000001</v>
      </c>
      <c r="P32" t="s">
        <v>63</v>
      </c>
      <c r="Q32" t="s">
        <v>64</v>
      </c>
      <c r="R32">
        <v>1</v>
      </c>
      <c r="S32">
        <v>9</v>
      </c>
      <c r="T32">
        <v>2</v>
      </c>
      <c r="U32">
        <v>0</v>
      </c>
      <c r="V32">
        <v>0</v>
      </c>
      <c r="W32">
        <v>1</v>
      </c>
      <c r="X32">
        <v>4</v>
      </c>
      <c r="Y32" t="s">
        <v>65</v>
      </c>
      <c r="Z32" t="s">
        <v>66</v>
      </c>
      <c r="AA32" s="1">
        <v>35000</v>
      </c>
      <c r="AB32">
        <v>25</v>
      </c>
      <c r="AC32" t="s">
        <v>63</v>
      </c>
      <c r="AD32" t="s">
        <v>63</v>
      </c>
      <c r="AE32" t="s">
        <v>73</v>
      </c>
      <c r="AF32">
        <v>21</v>
      </c>
      <c r="AG32">
        <v>11</v>
      </c>
      <c r="AH32" s="1">
        <v>3940.2</v>
      </c>
      <c r="AI32" t="s">
        <v>63</v>
      </c>
      <c r="AJ32">
        <v>47</v>
      </c>
      <c r="AK32" s="1">
        <v>36.75</v>
      </c>
      <c r="AL32" s="1">
        <v>524.4</v>
      </c>
      <c r="AM32" t="s">
        <v>63</v>
      </c>
      <c r="AN32" t="s">
        <v>68</v>
      </c>
      <c r="AO32" t="s">
        <v>68</v>
      </c>
      <c r="AP32" t="s">
        <v>62</v>
      </c>
      <c r="AQ32" t="s">
        <v>63</v>
      </c>
      <c r="AR32" t="s">
        <v>68</v>
      </c>
      <c r="AS32" t="s">
        <v>68</v>
      </c>
      <c r="AT32" t="s">
        <v>63</v>
      </c>
      <c r="AU32" t="s">
        <v>63</v>
      </c>
      <c r="AV32" t="s">
        <v>63</v>
      </c>
      <c r="AW32" t="s">
        <v>63</v>
      </c>
      <c r="AX32" t="s">
        <v>63</v>
      </c>
      <c r="AY32" t="s">
        <v>63</v>
      </c>
      <c r="AZ32" t="s">
        <v>62</v>
      </c>
      <c r="BA32" t="s">
        <v>62</v>
      </c>
      <c r="BB32" t="s">
        <v>63</v>
      </c>
      <c r="BC32">
        <v>25</v>
      </c>
      <c r="BD32" t="s">
        <v>62</v>
      </c>
      <c r="BE32" t="s">
        <v>63</v>
      </c>
      <c r="BF32" t="s">
        <v>62</v>
      </c>
      <c r="BG32" t="s">
        <v>63</v>
      </c>
      <c r="BH32" t="s">
        <v>62</v>
      </c>
    </row>
    <row r="33" spans="1:60" x14ac:dyDescent="0.55000000000000004">
      <c r="A33" t="s">
        <v>111</v>
      </c>
      <c r="B33">
        <v>2</v>
      </c>
      <c r="C33">
        <v>2</v>
      </c>
      <c r="D33" t="s">
        <v>60</v>
      </c>
      <c r="E33">
        <v>60</v>
      </c>
      <c r="F33">
        <v>18</v>
      </c>
      <c r="G33" t="s">
        <v>61</v>
      </c>
      <c r="H33" t="s">
        <v>63</v>
      </c>
      <c r="I33">
        <v>13</v>
      </c>
      <c r="J33" t="s">
        <v>63</v>
      </c>
      <c r="K33" s="1">
        <v>51000</v>
      </c>
      <c r="L33">
        <v>7.8</v>
      </c>
      <c r="M33">
        <v>1.2093119999999999</v>
      </c>
      <c r="N33">
        <v>2.768688</v>
      </c>
      <c r="P33" t="s">
        <v>63</v>
      </c>
      <c r="Q33" t="s">
        <v>75</v>
      </c>
      <c r="R33">
        <v>2</v>
      </c>
      <c r="S33">
        <v>2</v>
      </c>
      <c r="T33">
        <v>2</v>
      </c>
      <c r="U33">
        <v>0</v>
      </c>
      <c r="V33">
        <v>0</v>
      </c>
      <c r="W33">
        <v>0</v>
      </c>
      <c r="X33">
        <v>2</v>
      </c>
      <c r="Y33" t="s">
        <v>65</v>
      </c>
      <c r="Z33" t="s">
        <v>66</v>
      </c>
      <c r="AA33" s="1">
        <v>25200</v>
      </c>
      <c r="AB33">
        <v>26</v>
      </c>
      <c r="AC33" t="s">
        <v>62</v>
      </c>
      <c r="AD33" t="s">
        <v>63</v>
      </c>
      <c r="AE33" t="s">
        <v>79</v>
      </c>
      <c r="AF33">
        <v>38</v>
      </c>
      <c r="AG33">
        <v>9</v>
      </c>
      <c r="AH33" s="1">
        <v>1124.7</v>
      </c>
      <c r="AI33" t="s">
        <v>62</v>
      </c>
      <c r="AJ33">
        <v>71</v>
      </c>
      <c r="AK33" s="1">
        <v>109.05</v>
      </c>
      <c r="AL33" s="1">
        <v>2586.85</v>
      </c>
      <c r="AM33" t="s">
        <v>62</v>
      </c>
      <c r="AN33" s="1">
        <v>55.15</v>
      </c>
      <c r="AO33" s="1">
        <v>4064.25</v>
      </c>
      <c r="AP33" t="s">
        <v>62</v>
      </c>
      <c r="AQ33" t="s">
        <v>62</v>
      </c>
      <c r="AR33" s="1">
        <v>55.8</v>
      </c>
      <c r="AS33" s="1">
        <v>3819.5</v>
      </c>
      <c r="AT33" t="s">
        <v>62</v>
      </c>
      <c r="AU33" t="s">
        <v>62</v>
      </c>
      <c r="AV33" t="s">
        <v>62</v>
      </c>
      <c r="AW33">
        <v>4</v>
      </c>
      <c r="AX33" t="s">
        <v>63</v>
      </c>
      <c r="AY33" t="s">
        <v>63</v>
      </c>
      <c r="AZ33" t="s">
        <v>62</v>
      </c>
      <c r="BA33" t="s">
        <v>63</v>
      </c>
      <c r="BB33" t="s">
        <v>62</v>
      </c>
      <c r="BC33">
        <v>20</v>
      </c>
      <c r="BD33" t="s">
        <v>62</v>
      </c>
      <c r="BE33" t="s">
        <v>62</v>
      </c>
      <c r="BF33" t="s">
        <v>62</v>
      </c>
      <c r="BG33" t="s">
        <v>62</v>
      </c>
      <c r="BH33" t="s">
        <v>62</v>
      </c>
    </row>
    <row r="34" spans="1:60" x14ac:dyDescent="0.55000000000000004">
      <c r="A34" t="s">
        <v>112</v>
      </c>
      <c r="B34">
        <v>1</v>
      </c>
      <c r="C34">
        <v>1</v>
      </c>
      <c r="D34" t="s">
        <v>60</v>
      </c>
      <c r="E34">
        <v>59</v>
      </c>
      <c r="F34">
        <v>8</v>
      </c>
      <c r="G34" t="s">
        <v>71</v>
      </c>
      <c r="H34" t="s">
        <v>62</v>
      </c>
      <c r="I34">
        <v>4</v>
      </c>
      <c r="J34" t="s">
        <v>63</v>
      </c>
      <c r="K34" s="1">
        <v>30000</v>
      </c>
      <c r="L34">
        <v>2.8</v>
      </c>
      <c r="M34">
        <v>0.26291999999999999</v>
      </c>
      <c r="N34">
        <v>0.57708000000000004</v>
      </c>
      <c r="P34" t="s">
        <v>63</v>
      </c>
      <c r="Q34" t="s">
        <v>75</v>
      </c>
      <c r="R34">
        <v>4</v>
      </c>
      <c r="S34">
        <v>1</v>
      </c>
      <c r="T34">
        <v>0</v>
      </c>
      <c r="U34">
        <v>1</v>
      </c>
      <c r="V34">
        <v>0</v>
      </c>
      <c r="W34">
        <v>0</v>
      </c>
      <c r="X34">
        <v>0</v>
      </c>
      <c r="Y34">
        <v>-1</v>
      </c>
      <c r="Z34">
        <v>-1</v>
      </c>
      <c r="AA34" s="1">
        <v>-1000</v>
      </c>
      <c r="AB34">
        <v>15</v>
      </c>
      <c r="AC34" t="s">
        <v>62</v>
      </c>
      <c r="AD34" t="s">
        <v>63</v>
      </c>
      <c r="AE34" t="s">
        <v>73</v>
      </c>
      <c r="AF34">
        <v>2</v>
      </c>
      <c r="AG34">
        <v>11</v>
      </c>
      <c r="AH34" s="1">
        <v>3421.7</v>
      </c>
      <c r="AI34" t="s">
        <v>63</v>
      </c>
      <c r="AJ34">
        <v>3</v>
      </c>
      <c r="AK34" s="1">
        <v>16.5</v>
      </c>
      <c r="AL34" s="1">
        <v>19.350000000000001</v>
      </c>
      <c r="AM34" t="s">
        <v>63</v>
      </c>
      <c r="AN34" t="s">
        <v>68</v>
      </c>
      <c r="AO34" t="s">
        <v>68</v>
      </c>
      <c r="AP34" t="s">
        <v>62</v>
      </c>
      <c r="AQ34" t="s">
        <v>63</v>
      </c>
      <c r="AR34" t="s">
        <v>68</v>
      </c>
      <c r="AS34" t="s">
        <v>68</v>
      </c>
      <c r="AT34" t="s">
        <v>63</v>
      </c>
      <c r="AU34" t="s">
        <v>63</v>
      </c>
      <c r="AV34" t="s">
        <v>63</v>
      </c>
      <c r="AW34" t="s">
        <v>63</v>
      </c>
      <c r="AX34" t="s">
        <v>62</v>
      </c>
      <c r="AY34" t="s">
        <v>62</v>
      </c>
      <c r="AZ34" t="s">
        <v>62</v>
      </c>
      <c r="BA34" t="s">
        <v>62</v>
      </c>
      <c r="BB34" t="s">
        <v>63</v>
      </c>
      <c r="BC34">
        <v>29</v>
      </c>
      <c r="BD34" t="s">
        <v>63</v>
      </c>
      <c r="BE34" t="s">
        <v>63</v>
      </c>
      <c r="BF34" t="s">
        <v>63</v>
      </c>
      <c r="BG34" t="s">
        <v>63</v>
      </c>
      <c r="BH34" t="s">
        <v>63</v>
      </c>
    </row>
    <row r="35" spans="1:60" x14ac:dyDescent="0.55000000000000004">
      <c r="A35" t="s">
        <v>113</v>
      </c>
      <c r="B35">
        <v>1</v>
      </c>
      <c r="C35">
        <v>1</v>
      </c>
      <c r="D35" t="s">
        <v>70</v>
      </c>
      <c r="E35">
        <v>28</v>
      </c>
      <c r="F35">
        <v>11</v>
      </c>
      <c r="H35" t="s">
        <v>62</v>
      </c>
      <c r="I35">
        <v>1</v>
      </c>
      <c r="J35" t="s">
        <v>63</v>
      </c>
      <c r="K35" s="1">
        <v>17000</v>
      </c>
      <c r="L35">
        <v>8.1999999999999993</v>
      </c>
      <c r="M35">
        <v>0.15055199999999999</v>
      </c>
      <c r="N35">
        <v>1.2434480000000001</v>
      </c>
      <c r="P35" t="s">
        <v>62</v>
      </c>
      <c r="Q35" t="s">
        <v>75</v>
      </c>
      <c r="R35">
        <v>6</v>
      </c>
      <c r="S35">
        <v>1</v>
      </c>
      <c r="T35">
        <v>1</v>
      </c>
      <c r="U35">
        <v>0</v>
      </c>
      <c r="V35">
        <v>0</v>
      </c>
      <c r="W35">
        <v>0</v>
      </c>
      <c r="X35">
        <v>3</v>
      </c>
      <c r="Y35" t="s">
        <v>65</v>
      </c>
      <c r="Z35" t="s">
        <v>66</v>
      </c>
      <c r="AA35" s="1">
        <v>8200</v>
      </c>
      <c r="AB35">
        <v>23</v>
      </c>
      <c r="AC35" t="s">
        <v>62</v>
      </c>
      <c r="AD35" t="s">
        <v>62</v>
      </c>
      <c r="AE35" t="s">
        <v>67</v>
      </c>
      <c r="AF35">
        <v>7</v>
      </c>
      <c r="AG35">
        <v>10</v>
      </c>
      <c r="AH35" s="1">
        <v>3811.4</v>
      </c>
      <c r="AI35" t="s">
        <v>62</v>
      </c>
      <c r="AJ35">
        <v>16</v>
      </c>
      <c r="AK35" s="1">
        <v>23.55</v>
      </c>
      <c r="AL35" s="1">
        <v>116.3</v>
      </c>
      <c r="AM35" t="s">
        <v>63</v>
      </c>
      <c r="AN35" t="s">
        <v>68</v>
      </c>
      <c r="AO35" t="s">
        <v>68</v>
      </c>
      <c r="AP35" t="s">
        <v>63</v>
      </c>
      <c r="AQ35" t="s">
        <v>63</v>
      </c>
      <c r="AR35" t="s">
        <v>68</v>
      </c>
      <c r="AS35" t="s">
        <v>68</v>
      </c>
      <c r="AT35" t="s">
        <v>63</v>
      </c>
      <c r="AU35" t="s">
        <v>63</v>
      </c>
      <c r="AV35" t="s">
        <v>63</v>
      </c>
      <c r="AW35" t="s">
        <v>63</v>
      </c>
      <c r="AX35" t="s">
        <v>63</v>
      </c>
      <c r="AY35" t="s">
        <v>63</v>
      </c>
      <c r="AZ35" t="s">
        <v>62</v>
      </c>
      <c r="BA35" t="s">
        <v>63</v>
      </c>
      <c r="BB35" t="s">
        <v>63</v>
      </c>
      <c r="BC35">
        <v>30</v>
      </c>
      <c r="BD35" t="s">
        <v>63</v>
      </c>
      <c r="BE35" t="s">
        <v>63</v>
      </c>
      <c r="BF35" t="s">
        <v>62</v>
      </c>
      <c r="BG35" t="s">
        <v>63</v>
      </c>
      <c r="BH35" t="s">
        <v>63</v>
      </c>
    </row>
    <row r="36" spans="1:60" x14ac:dyDescent="0.55000000000000004">
      <c r="A36" t="s">
        <v>114</v>
      </c>
      <c r="B36">
        <v>3</v>
      </c>
      <c r="C36">
        <v>3</v>
      </c>
      <c r="D36" t="s">
        <v>70</v>
      </c>
      <c r="E36">
        <v>53</v>
      </c>
      <c r="F36">
        <v>20</v>
      </c>
      <c r="G36" t="s">
        <v>71</v>
      </c>
      <c r="H36" t="s">
        <v>63</v>
      </c>
      <c r="I36">
        <v>11</v>
      </c>
      <c r="J36" t="s">
        <v>63</v>
      </c>
      <c r="K36" s="1">
        <v>141000</v>
      </c>
      <c r="L36">
        <v>9.9</v>
      </c>
      <c r="M36">
        <v>9.5898330000000005</v>
      </c>
      <c r="N36">
        <v>4.369167</v>
      </c>
      <c r="P36" t="s">
        <v>63</v>
      </c>
      <c r="Q36" t="s">
        <v>75</v>
      </c>
      <c r="R36">
        <v>3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-1</v>
      </c>
      <c r="Z36">
        <v>-1</v>
      </c>
      <c r="AA36" s="1">
        <v>-1000</v>
      </c>
      <c r="AB36">
        <v>23</v>
      </c>
      <c r="AC36" t="s">
        <v>62</v>
      </c>
      <c r="AD36" t="s">
        <v>62</v>
      </c>
      <c r="AE36" t="s">
        <v>79</v>
      </c>
      <c r="AF36">
        <v>13</v>
      </c>
      <c r="AG36">
        <v>11</v>
      </c>
      <c r="AH36" s="1">
        <v>4459</v>
      </c>
      <c r="AI36" t="s">
        <v>63</v>
      </c>
      <c r="AJ36">
        <v>36</v>
      </c>
      <c r="AK36" s="1">
        <v>10.199999999999999</v>
      </c>
      <c r="AL36" s="1">
        <v>122</v>
      </c>
      <c r="AM36" t="s">
        <v>62</v>
      </c>
      <c r="AN36" s="1">
        <v>49.25</v>
      </c>
      <c r="AO36" s="1">
        <v>1693.6</v>
      </c>
      <c r="AP36" t="s">
        <v>62</v>
      </c>
      <c r="AQ36" t="s">
        <v>62</v>
      </c>
      <c r="AR36" s="1">
        <v>61.25</v>
      </c>
      <c r="AS36" s="1">
        <v>2209.1999999999998</v>
      </c>
      <c r="AT36" t="s">
        <v>62</v>
      </c>
      <c r="AU36" t="s">
        <v>62</v>
      </c>
      <c r="AV36" t="s">
        <v>62</v>
      </c>
      <c r="AW36">
        <v>3</v>
      </c>
      <c r="AX36" t="s">
        <v>62</v>
      </c>
      <c r="AY36" t="s">
        <v>62</v>
      </c>
      <c r="AZ36" t="s">
        <v>62</v>
      </c>
      <c r="BA36" t="s">
        <v>62</v>
      </c>
      <c r="BB36" t="s">
        <v>62</v>
      </c>
      <c r="BC36">
        <v>10</v>
      </c>
      <c r="BD36" t="s">
        <v>62</v>
      </c>
      <c r="BE36" t="s">
        <v>62</v>
      </c>
      <c r="BF36" t="s">
        <v>62</v>
      </c>
      <c r="BG36" t="s">
        <v>62</v>
      </c>
      <c r="BH36" t="s">
        <v>63</v>
      </c>
    </row>
    <row r="37" spans="1:60" x14ac:dyDescent="0.55000000000000004">
      <c r="A37" t="s">
        <v>115</v>
      </c>
      <c r="B37">
        <v>4</v>
      </c>
      <c r="C37">
        <v>5</v>
      </c>
      <c r="D37" t="s">
        <v>70</v>
      </c>
      <c r="E37">
        <v>36</v>
      </c>
      <c r="F37">
        <v>12</v>
      </c>
      <c r="G37" t="s">
        <v>71</v>
      </c>
      <c r="H37" t="s">
        <v>63</v>
      </c>
      <c r="I37">
        <v>5</v>
      </c>
      <c r="J37" t="s">
        <v>63</v>
      </c>
      <c r="K37" s="1">
        <v>45000</v>
      </c>
      <c r="L37">
        <v>8.3000000000000007</v>
      </c>
      <c r="M37">
        <v>0.88893</v>
      </c>
      <c r="N37">
        <v>2.8460700000000001</v>
      </c>
      <c r="P37" t="s">
        <v>62</v>
      </c>
      <c r="Q37" t="s">
        <v>64</v>
      </c>
      <c r="R37">
        <v>2</v>
      </c>
      <c r="S37">
        <v>3</v>
      </c>
      <c r="T37">
        <v>0</v>
      </c>
      <c r="U37">
        <v>0</v>
      </c>
      <c r="V37">
        <v>3</v>
      </c>
      <c r="W37">
        <v>0</v>
      </c>
      <c r="X37">
        <v>3</v>
      </c>
      <c r="Y37" t="s">
        <v>65</v>
      </c>
      <c r="Z37" t="s">
        <v>66</v>
      </c>
      <c r="AA37" s="1">
        <v>21200</v>
      </c>
      <c r="AB37">
        <v>26</v>
      </c>
      <c r="AC37" t="s">
        <v>62</v>
      </c>
      <c r="AD37" t="s">
        <v>62</v>
      </c>
      <c r="AE37" t="s">
        <v>79</v>
      </c>
      <c r="AF37">
        <v>13</v>
      </c>
      <c r="AG37">
        <v>13</v>
      </c>
      <c r="AH37" s="1">
        <v>4611.5</v>
      </c>
      <c r="AI37" t="s">
        <v>63</v>
      </c>
      <c r="AJ37">
        <v>38</v>
      </c>
      <c r="AK37" s="1">
        <v>20.25</v>
      </c>
      <c r="AL37" s="1">
        <v>244.7</v>
      </c>
      <c r="AM37" t="s">
        <v>62</v>
      </c>
      <c r="AN37" s="1">
        <v>27.4</v>
      </c>
      <c r="AO37" s="1">
        <v>1123.5999999999999</v>
      </c>
      <c r="AP37" t="s">
        <v>63</v>
      </c>
      <c r="AQ37" t="s">
        <v>63</v>
      </c>
      <c r="AR37" t="s">
        <v>68</v>
      </c>
      <c r="AS37" t="s">
        <v>68</v>
      </c>
      <c r="AT37" t="s">
        <v>62</v>
      </c>
      <c r="AU37" t="s">
        <v>63</v>
      </c>
      <c r="AV37" t="s">
        <v>63</v>
      </c>
      <c r="AW37">
        <v>3</v>
      </c>
      <c r="AX37" t="s">
        <v>63</v>
      </c>
      <c r="AY37" t="s">
        <v>63</v>
      </c>
      <c r="AZ37" t="s">
        <v>63</v>
      </c>
      <c r="BA37" t="s">
        <v>63</v>
      </c>
      <c r="BB37" t="s">
        <v>62</v>
      </c>
      <c r="BC37">
        <v>29</v>
      </c>
      <c r="BD37" t="s">
        <v>62</v>
      </c>
      <c r="BE37" t="s">
        <v>62</v>
      </c>
      <c r="BF37" t="s">
        <v>62</v>
      </c>
      <c r="BG37" t="s">
        <v>63</v>
      </c>
      <c r="BH37" t="s">
        <v>63</v>
      </c>
    </row>
    <row r="38" spans="1:60" x14ac:dyDescent="0.55000000000000004">
      <c r="A38" t="s">
        <v>116</v>
      </c>
      <c r="B38">
        <v>3</v>
      </c>
      <c r="C38">
        <v>1</v>
      </c>
      <c r="D38" t="s">
        <v>70</v>
      </c>
      <c r="E38">
        <v>47</v>
      </c>
      <c r="F38">
        <v>20</v>
      </c>
      <c r="G38" t="s">
        <v>117</v>
      </c>
      <c r="H38" t="s">
        <v>63</v>
      </c>
      <c r="I38">
        <v>17</v>
      </c>
      <c r="J38" t="s">
        <v>63</v>
      </c>
      <c r="K38" s="1">
        <v>137000</v>
      </c>
      <c r="L38">
        <v>13.7</v>
      </c>
      <c r="M38">
        <v>3.3033440000000001</v>
      </c>
      <c r="N38">
        <v>15.465655999999999</v>
      </c>
      <c r="P38" t="s">
        <v>63</v>
      </c>
      <c r="Q38" t="s">
        <v>75</v>
      </c>
      <c r="R38">
        <v>2</v>
      </c>
      <c r="S38">
        <v>2</v>
      </c>
      <c r="T38">
        <v>2</v>
      </c>
      <c r="U38">
        <v>0</v>
      </c>
      <c r="V38">
        <v>0</v>
      </c>
      <c r="W38">
        <v>1</v>
      </c>
      <c r="X38">
        <v>1</v>
      </c>
      <c r="Y38" t="s">
        <v>65</v>
      </c>
      <c r="Z38" t="s">
        <v>72</v>
      </c>
      <c r="AA38" s="1">
        <v>78100</v>
      </c>
      <c r="AB38">
        <v>21</v>
      </c>
      <c r="AC38" t="s">
        <v>63</v>
      </c>
      <c r="AD38" t="s">
        <v>62</v>
      </c>
      <c r="AE38" t="s">
        <v>85</v>
      </c>
      <c r="AF38">
        <v>29</v>
      </c>
      <c r="AG38">
        <v>8</v>
      </c>
      <c r="AH38" s="1">
        <v>4161.2</v>
      </c>
      <c r="AI38" t="s">
        <v>63</v>
      </c>
      <c r="AJ38">
        <v>69</v>
      </c>
      <c r="AK38" s="1">
        <v>66.150000000000006</v>
      </c>
      <c r="AL38" s="1">
        <v>1473.3</v>
      </c>
      <c r="AM38" t="s">
        <v>62</v>
      </c>
      <c r="AN38" s="1">
        <v>44.85</v>
      </c>
      <c r="AO38" s="1">
        <v>2973</v>
      </c>
      <c r="AP38" t="s">
        <v>62</v>
      </c>
      <c r="AQ38" t="s">
        <v>62</v>
      </c>
      <c r="AR38" s="1">
        <v>36.450000000000003</v>
      </c>
      <c r="AS38" s="1">
        <v>2475.25</v>
      </c>
      <c r="AT38" t="s">
        <v>62</v>
      </c>
      <c r="AU38" t="s">
        <v>62</v>
      </c>
      <c r="AV38" t="s">
        <v>62</v>
      </c>
      <c r="AW38">
        <v>3</v>
      </c>
      <c r="AX38" t="s">
        <v>63</v>
      </c>
      <c r="AY38" t="s">
        <v>62</v>
      </c>
      <c r="AZ38" t="s">
        <v>63</v>
      </c>
      <c r="BA38" t="s">
        <v>63</v>
      </c>
      <c r="BB38" t="s">
        <v>62</v>
      </c>
      <c r="BC38">
        <v>22</v>
      </c>
      <c r="BD38" t="s">
        <v>62</v>
      </c>
      <c r="BE38" t="s">
        <v>62</v>
      </c>
      <c r="BF38" t="s">
        <v>62</v>
      </c>
      <c r="BG38" t="s">
        <v>63</v>
      </c>
      <c r="BH38" t="s">
        <v>62</v>
      </c>
    </row>
    <row r="39" spans="1:60" x14ac:dyDescent="0.55000000000000004">
      <c r="A39" t="s">
        <v>118</v>
      </c>
      <c r="B39">
        <v>5</v>
      </c>
      <c r="C39">
        <v>2</v>
      </c>
      <c r="D39" t="s">
        <v>70</v>
      </c>
      <c r="E39">
        <v>75</v>
      </c>
      <c r="F39">
        <v>11</v>
      </c>
      <c r="G39" t="s">
        <v>71</v>
      </c>
      <c r="H39" t="s">
        <v>63</v>
      </c>
      <c r="I39">
        <v>2</v>
      </c>
      <c r="J39" t="s">
        <v>62</v>
      </c>
      <c r="K39" s="1">
        <v>10000</v>
      </c>
      <c r="L39">
        <v>2.4</v>
      </c>
      <c r="M39">
        <v>3.8879999999999998E-2</v>
      </c>
      <c r="N39">
        <v>0.20111999999999999</v>
      </c>
      <c r="P39" t="s">
        <v>63</v>
      </c>
      <c r="Q39" t="s">
        <v>64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1</v>
      </c>
      <c r="Y39" t="s">
        <v>65</v>
      </c>
      <c r="Z39" t="s">
        <v>66</v>
      </c>
      <c r="AA39" s="1">
        <v>4900</v>
      </c>
      <c r="AB39">
        <v>24</v>
      </c>
      <c r="AC39" t="s">
        <v>63</v>
      </c>
      <c r="AD39" t="s">
        <v>63</v>
      </c>
      <c r="AE39" t="s">
        <v>79</v>
      </c>
      <c r="AF39">
        <v>23</v>
      </c>
      <c r="AG39">
        <v>17</v>
      </c>
      <c r="AH39" s="1">
        <v>1972.7</v>
      </c>
      <c r="AI39" t="s">
        <v>63</v>
      </c>
      <c r="AJ39">
        <v>46</v>
      </c>
      <c r="AK39" s="1">
        <v>59.4</v>
      </c>
      <c r="AL39" s="1">
        <v>884.75</v>
      </c>
      <c r="AM39" t="s">
        <v>63</v>
      </c>
      <c r="AN39" t="s">
        <v>68</v>
      </c>
      <c r="AO39" t="s">
        <v>68</v>
      </c>
      <c r="AP39" t="s">
        <v>62</v>
      </c>
      <c r="AQ39" t="s">
        <v>63</v>
      </c>
      <c r="AR39" t="s">
        <v>68</v>
      </c>
      <c r="AS39" t="s">
        <v>68</v>
      </c>
      <c r="AT39" t="s">
        <v>63</v>
      </c>
      <c r="AU39" t="s">
        <v>63</v>
      </c>
      <c r="AV39" t="s">
        <v>63</v>
      </c>
      <c r="AW39" t="s">
        <v>63</v>
      </c>
      <c r="AX39" t="s">
        <v>62</v>
      </c>
      <c r="AY39" t="s">
        <v>62</v>
      </c>
      <c r="AZ39" t="s">
        <v>62</v>
      </c>
      <c r="BA39" t="s">
        <v>62</v>
      </c>
      <c r="BB39" t="s">
        <v>63</v>
      </c>
      <c r="BC39">
        <v>21</v>
      </c>
      <c r="BD39" t="s">
        <v>62</v>
      </c>
      <c r="BE39" t="s">
        <v>63</v>
      </c>
      <c r="BF39" t="s">
        <v>63</v>
      </c>
      <c r="BG39" t="s">
        <v>63</v>
      </c>
      <c r="BH39" t="s">
        <v>62</v>
      </c>
    </row>
    <row r="40" spans="1:60" x14ac:dyDescent="0.55000000000000004">
      <c r="A40" t="s">
        <v>119</v>
      </c>
      <c r="B40">
        <v>2</v>
      </c>
      <c r="C40">
        <v>3</v>
      </c>
      <c r="D40" t="s">
        <v>60</v>
      </c>
      <c r="E40">
        <v>49</v>
      </c>
      <c r="F40">
        <v>22</v>
      </c>
      <c r="G40" t="s">
        <v>61</v>
      </c>
      <c r="H40" t="s">
        <v>62</v>
      </c>
      <c r="I40">
        <v>3</v>
      </c>
      <c r="J40" t="s">
        <v>63</v>
      </c>
      <c r="K40" s="1">
        <v>73000</v>
      </c>
      <c r="L40">
        <v>9.1999999999999993</v>
      </c>
      <c r="M40">
        <v>1.4372240000000001</v>
      </c>
      <c r="N40">
        <v>5.2787759999999997</v>
      </c>
      <c r="P40" t="s">
        <v>63</v>
      </c>
      <c r="Q40" t="s">
        <v>75</v>
      </c>
      <c r="R40">
        <v>5</v>
      </c>
      <c r="S40">
        <v>13</v>
      </c>
      <c r="T40">
        <v>2</v>
      </c>
      <c r="U40">
        <v>0</v>
      </c>
      <c r="V40">
        <v>0</v>
      </c>
      <c r="W40">
        <v>1</v>
      </c>
      <c r="X40">
        <v>1</v>
      </c>
      <c r="Y40" t="s">
        <v>65</v>
      </c>
      <c r="Z40" t="s">
        <v>72</v>
      </c>
      <c r="AA40" s="1">
        <v>33900</v>
      </c>
      <c r="AB40">
        <v>19</v>
      </c>
      <c r="AC40" t="s">
        <v>63</v>
      </c>
      <c r="AD40" t="s">
        <v>62</v>
      </c>
      <c r="AE40" t="s">
        <v>79</v>
      </c>
      <c r="AF40">
        <v>13</v>
      </c>
      <c r="AG40">
        <v>4</v>
      </c>
      <c r="AH40" s="1">
        <v>782.2</v>
      </c>
      <c r="AI40" t="s">
        <v>62</v>
      </c>
      <c r="AJ40">
        <v>31</v>
      </c>
      <c r="AK40" s="1">
        <v>21</v>
      </c>
      <c r="AL40" s="1">
        <v>238</v>
      </c>
      <c r="AM40" t="s">
        <v>62</v>
      </c>
      <c r="AN40" s="1">
        <v>57.25</v>
      </c>
      <c r="AO40" s="1">
        <v>1740.25</v>
      </c>
      <c r="AP40" t="s">
        <v>63</v>
      </c>
      <c r="AQ40" t="s">
        <v>62</v>
      </c>
      <c r="AR40" s="1">
        <v>62.3</v>
      </c>
      <c r="AS40" s="1">
        <v>1879.25</v>
      </c>
      <c r="AT40" t="s">
        <v>62</v>
      </c>
      <c r="AU40" t="s">
        <v>62</v>
      </c>
      <c r="AV40" t="s">
        <v>62</v>
      </c>
      <c r="AW40">
        <v>4</v>
      </c>
      <c r="AX40" t="s">
        <v>63</v>
      </c>
      <c r="AY40" t="s">
        <v>63</v>
      </c>
      <c r="AZ40" t="s">
        <v>63</v>
      </c>
      <c r="BA40" t="s">
        <v>63</v>
      </c>
      <c r="BB40" t="s">
        <v>62</v>
      </c>
      <c r="BC40">
        <v>22</v>
      </c>
      <c r="BD40" t="s">
        <v>62</v>
      </c>
      <c r="BE40" t="s">
        <v>62</v>
      </c>
      <c r="BF40" t="s">
        <v>62</v>
      </c>
      <c r="BG40" t="s">
        <v>62</v>
      </c>
      <c r="BH40" t="s">
        <v>63</v>
      </c>
    </row>
    <row r="41" spans="1:60" x14ac:dyDescent="0.55000000000000004">
      <c r="A41" t="s">
        <v>120</v>
      </c>
      <c r="B41">
        <v>1</v>
      </c>
      <c r="C41">
        <v>1</v>
      </c>
      <c r="D41" t="s">
        <v>60</v>
      </c>
      <c r="E41">
        <v>59</v>
      </c>
      <c r="F41">
        <v>13</v>
      </c>
      <c r="G41" t="s">
        <v>61</v>
      </c>
      <c r="H41" t="s">
        <v>63</v>
      </c>
      <c r="I41">
        <v>15</v>
      </c>
      <c r="J41" t="s">
        <v>63</v>
      </c>
      <c r="K41" s="1">
        <v>63000</v>
      </c>
      <c r="L41">
        <v>6</v>
      </c>
      <c r="M41">
        <v>0.59345999999999999</v>
      </c>
      <c r="N41">
        <v>3.1865399999999999</v>
      </c>
      <c r="P41" t="s">
        <v>63</v>
      </c>
      <c r="Q41" t="s">
        <v>64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 t="s">
        <v>65</v>
      </c>
      <c r="Z41" t="s">
        <v>66</v>
      </c>
      <c r="AA41" s="1">
        <v>36200</v>
      </c>
      <c r="AB41">
        <v>16</v>
      </c>
      <c r="AC41" t="s">
        <v>62</v>
      </c>
      <c r="AD41" t="s">
        <v>63</v>
      </c>
      <c r="AE41" t="s">
        <v>79</v>
      </c>
      <c r="AF41">
        <v>13</v>
      </c>
      <c r="AG41">
        <v>9</v>
      </c>
      <c r="AH41" s="1">
        <v>2835.9</v>
      </c>
      <c r="AI41" t="s">
        <v>63</v>
      </c>
      <c r="AJ41">
        <v>41</v>
      </c>
      <c r="AK41" s="1">
        <v>39</v>
      </c>
      <c r="AL41" s="1">
        <v>479</v>
      </c>
      <c r="AM41" t="s">
        <v>63</v>
      </c>
      <c r="AN41" t="s">
        <v>68</v>
      </c>
      <c r="AO41" t="s">
        <v>68</v>
      </c>
      <c r="AP41" t="s">
        <v>62</v>
      </c>
      <c r="AQ41" t="s">
        <v>62</v>
      </c>
      <c r="AR41" s="1">
        <v>19.350000000000001</v>
      </c>
      <c r="AS41" s="1">
        <v>764.35</v>
      </c>
      <c r="AT41" t="s">
        <v>63</v>
      </c>
      <c r="AU41" t="s">
        <v>63</v>
      </c>
      <c r="AV41" t="s">
        <v>63</v>
      </c>
      <c r="AW41">
        <v>2</v>
      </c>
      <c r="AX41" t="s">
        <v>62</v>
      </c>
      <c r="AY41" t="s">
        <v>62</v>
      </c>
      <c r="AZ41" t="s">
        <v>62</v>
      </c>
      <c r="BA41" t="s">
        <v>62</v>
      </c>
      <c r="BB41" t="s">
        <v>63</v>
      </c>
      <c r="BC41">
        <v>13</v>
      </c>
      <c r="BD41" t="s">
        <v>62</v>
      </c>
      <c r="BE41" t="s">
        <v>62</v>
      </c>
      <c r="BF41" t="s">
        <v>62</v>
      </c>
      <c r="BG41" t="s">
        <v>62</v>
      </c>
      <c r="BH41" t="s">
        <v>63</v>
      </c>
    </row>
    <row r="42" spans="1:60" x14ac:dyDescent="0.55000000000000004">
      <c r="A42" t="s">
        <v>121</v>
      </c>
      <c r="B42">
        <v>1</v>
      </c>
      <c r="C42">
        <v>2</v>
      </c>
      <c r="D42" t="s">
        <v>60</v>
      </c>
      <c r="E42">
        <v>55</v>
      </c>
      <c r="F42">
        <v>12</v>
      </c>
      <c r="G42" t="s">
        <v>81</v>
      </c>
      <c r="H42" t="s">
        <v>63</v>
      </c>
      <c r="I42">
        <v>10</v>
      </c>
      <c r="J42" t="s">
        <v>63</v>
      </c>
      <c r="K42" s="1">
        <v>50000</v>
      </c>
      <c r="L42">
        <v>5.0999999999999996</v>
      </c>
      <c r="M42">
        <v>1.0863</v>
      </c>
      <c r="N42">
        <v>1.4637</v>
      </c>
      <c r="P42" t="s">
        <v>63</v>
      </c>
      <c r="Q42" t="s">
        <v>75</v>
      </c>
      <c r="R42">
        <v>3</v>
      </c>
      <c r="S42">
        <v>0</v>
      </c>
      <c r="T42">
        <v>0</v>
      </c>
      <c r="U42">
        <v>0</v>
      </c>
      <c r="V42">
        <v>0</v>
      </c>
      <c r="W42">
        <v>1</v>
      </c>
      <c r="X42">
        <v>2</v>
      </c>
      <c r="Y42" t="s">
        <v>65</v>
      </c>
      <c r="Z42" t="s">
        <v>66</v>
      </c>
      <c r="AA42" s="1">
        <v>31800</v>
      </c>
      <c r="AB42">
        <v>21</v>
      </c>
      <c r="AC42" t="s">
        <v>62</v>
      </c>
      <c r="AD42" t="s">
        <v>63</v>
      </c>
      <c r="AE42" t="s">
        <v>85</v>
      </c>
      <c r="AF42">
        <v>22</v>
      </c>
      <c r="AG42">
        <v>11</v>
      </c>
      <c r="AH42" s="1">
        <v>5011.1000000000004</v>
      </c>
      <c r="AI42" t="s">
        <v>63</v>
      </c>
      <c r="AJ42">
        <v>49</v>
      </c>
      <c r="AK42" s="1">
        <v>27.9</v>
      </c>
      <c r="AL42" s="1">
        <v>465.5</v>
      </c>
      <c r="AM42" t="s">
        <v>63</v>
      </c>
      <c r="AN42" t="s">
        <v>68</v>
      </c>
      <c r="AO42" t="s">
        <v>68</v>
      </c>
      <c r="AP42" t="s">
        <v>62</v>
      </c>
      <c r="AQ42" t="s">
        <v>63</v>
      </c>
      <c r="AR42" t="s">
        <v>68</v>
      </c>
      <c r="AS42" t="s">
        <v>68</v>
      </c>
      <c r="AT42" t="s">
        <v>63</v>
      </c>
      <c r="AU42" t="s">
        <v>62</v>
      </c>
      <c r="AV42" t="s">
        <v>63</v>
      </c>
      <c r="AW42" t="s">
        <v>63</v>
      </c>
      <c r="AX42" t="s">
        <v>62</v>
      </c>
      <c r="AY42" t="s">
        <v>62</v>
      </c>
      <c r="AZ42" t="s">
        <v>62</v>
      </c>
      <c r="BA42" t="s">
        <v>62</v>
      </c>
      <c r="BB42" t="s">
        <v>63</v>
      </c>
      <c r="BC42">
        <v>29</v>
      </c>
      <c r="BD42" t="s">
        <v>63</v>
      </c>
      <c r="BE42" t="s">
        <v>63</v>
      </c>
      <c r="BF42" t="s">
        <v>63</v>
      </c>
      <c r="BG42" t="s">
        <v>63</v>
      </c>
      <c r="BH42" t="s">
        <v>62</v>
      </c>
    </row>
    <row r="43" spans="1:60" x14ac:dyDescent="0.55000000000000004">
      <c r="A43" t="s">
        <v>122</v>
      </c>
      <c r="B43">
        <v>5</v>
      </c>
      <c r="C43">
        <v>2</v>
      </c>
      <c r="D43" t="s">
        <v>70</v>
      </c>
      <c r="E43">
        <v>25</v>
      </c>
      <c r="F43">
        <v>14</v>
      </c>
      <c r="G43" t="s">
        <v>61</v>
      </c>
      <c r="H43" t="s">
        <v>63</v>
      </c>
      <c r="I43">
        <v>1</v>
      </c>
      <c r="J43" t="s">
        <v>63</v>
      </c>
      <c r="K43" s="1">
        <v>50000</v>
      </c>
      <c r="L43">
        <v>10.5</v>
      </c>
      <c r="M43">
        <v>1.218</v>
      </c>
      <c r="N43">
        <v>4.032</v>
      </c>
      <c r="P43" t="s">
        <v>62</v>
      </c>
      <c r="Q43" t="s">
        <v>64</v>
      </c>
      <c r="R43">
        <v>5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-1</v>
      </c>
      <c r="Z43">
        <v>-1</v>
      </c>
      <c r="AA43" s="1">
        <v>-1000</v>
      </c>
      <c r="AB43">
        <v>15</v>
      </c>
      <c r="AC43" t="s">
        <v>63</v>
      </c>
      <c r="AD43" t="s">
        <v>62</v>
      </c>
      <c r="AE43" t="s">
        <v>79</v>
      </c>
      <c r="AF43">
        <v>7</v>
      </c>
      <c r="AG43">
        <v>11</v>
      </c>
      <c r="AH43" s="1">
        <v>3919.7</v>
      </c>
      <c r="AI43" t="s">
        <v>62</v>
      </c>
      <c r="AJ43">
        <v>46</v>
      </c>
      <c r="AK43" s="1">
        <v>43.35</v>
      </c>
      <c r="AL43" s="1">
        <v>659.35</v>
      </c>
      <c r="AM43" t="s">
        <v>62</v>
      </c>
      <c r="AN43" s="1">
        <v>29.75</v>
      </c>
      <c r="AO43" s="1">
        <v>1319.5</v>
      </c>
      <c r="AP43" t="s">
        <v>62</v>
      </c>
      <c r="AQ43" t="s">
        <v>63</v>
      </c>
      <c r="AR43" t="s">
        <v>68</v>
      </c>
      <c r="AS43" t="s">
        <v>68</v>
      </c>
      <c r="AT43" t="s">
        <v>62</v>
      </c>
      <c r="AU43" t="s">
        <v>62</v>
      </c>
      <c r="AV43" t="s">
        <v>63</v>
      </c>
      <c r="AW43">
        <v>2</v>
      </c>
      <c r="AX43" t="s">
        <v>63</v>
      </c>
      <c r="AY43" t="s">
        <v>63</v>
      </c>
      <c r="AZ43" t="s">
        <v>63</v>
      </c>
      <c r="BA43" t="s">
        <v>63</v>
      </c>
      <c r="BB43" t="s">
        <v>63</v>
      </c>
      <c r="BC43">
        <v>22</v>
      </c>
      <c r="BD43" t="s">
        <v>62</v>
      </c>
      <c r="BE43" t="s">
        <v>63</v>
      </c>
      <c r="BF43" t="s">
        <v>62</v>
      </c>
      <c r="BG43" t="s">
        <v>63</v>
      </c>
      <c r="BH43" t="s">
        <v>62</v>
      </c>
    </row>
    <row r="44" spans="1:60" x14ac:dyDescent="0.55000000000000004">
      <c r="A44" t="s">
        <v>123</v>
      </c>
      <c r="B44">
        <v>5</v>
      </c>
      <c r="C44">
        <v>4</v>
      </c>
      <c r="D44" t="s">
        <v>70</v>
      </c>
      <c r="E44">
        <v>78</v>
      </c>
      <c r="F44">
        <v>11</v>
      </c>
      <c r="G44" t="s">
        <v>81</v>
      </c>
      <c r="H44" t="s">
        <v>63</v>
      </c>
      <c r="I44">
        <v>30</v>
      </c>
      <c r="J44" t="s">
        <v>62</v>
      </c>
      <c r="K44" s="1">
        <v>28000</v>
      </c>
      <c r="L44">
        <v>9.8000000000000007</v>
      </c>
      <c r="M44">
        <v>1.635424</v>
      </c>
      <c r="N44">
        <v>1.108576</v>
      </c>
      <c r="P44" t="s">
        <v>63</v>
      </c>
      <c r="Q44" t="s">
        <v>75</v>
      </c>
      <c r="R44">
        <v>2</v>
      </c>
      <c r="S44">
        <v>9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65</v>
      </c>
      <c r="Z44" t="s">
        <v>66</v>
      </c>
      <c r="AA44" s="1">
        <v>15800</v>
      </c>
      <c r="AB44">
        <v>34</v>
      </c>
      <c r="AC44" t="s">
        <v>63</v>
      </c>
      <c r="AD44" t="s">
        <v>62</v>
      </c>
      <c r="AE44" t="s">
        <v>73</v>
      </c>
      <c r="AF44">
        <v>14</v>
      </c>
      <c r="AG44">
        <v>5</v>
      </c>
      <c r="AH44" s="1">
        <v>1637.2</v>
      </c>
      <c r="AI44" t="s">
        <v>63</v>
      </c>
      <c r="AJ44">
        <v>31</v>
      </c>
      <c r="AK44" s="1">
        <v>15</v>
      </c>
      <c r="AL44" s="1">
        <v>133.35</v>
      </c>
      <c r="AM44" t="s">
        <v>63</v>
      </c>
      <c r="AN44" t="s">
        <v>68</v>
      </c>
      <c r="AO44" t="s">
        <v>68</v>
      </c>
      <c r="AP44" t="s">
        <v>62</v>
      </c>
      <c r="AQ44" t="s">
        <v>63</v>
      </c>
      <c r="AR44" t="s">
        <v>68</v>
      </c>
      <c r="AS44" t="s">
        <v>68</v>
      </c>
      <c r="AT44" t="s">
        <v>63</v>
      </c>
      <c r="AU44" t="s">
        <v>63</v>
      </c>
      <c r="AV44" t="s">
        <v>63</v>
      </c>
      <c r="AW44" t="s">
        <v>63</v>
      </c>
      <c r="AX44" t="s">
        <v>63</v>
      </c>
      <c r="AY44" t="s">
        <v>63</v>
      </c>
      <c r="AZ44" t="s">
        <v>63</v>
      </c>
      <c r="BA44" t="s">
        <v>63</v>
      </c>
      <c r="BB44" t="s">
        <v>63</v>
      </c>
      <c r="BC44">
        <v>20</v>
      </c>
      <c r="BD44" t="s">
        <v>63</v>
      </c>
      <c r="BE44" t="s">
        <v>63</v>
      </c>
      <c r="BF44" t="s">
        <v>63</v>
      </c>
      <c r="BG44" t="s">
        <v>63</v>
      </c>
      <c r="BH44" t="s">
        <v>62</v>
      </c>
    </row>
    <row r="45" spans="1:60" x14ac:dyDescent="0.55000000000000004">
      <c r="A45" t="s">
        <v>124</v>
      </c>
      <c r="B45">
        <v>1</v>
      </c>
      <c r="C45">
        <v>1</v>
      </c>
      <c r="D45" t="s">
        <v>60</v>
      </c>
      <c r="E45">
        <v>48</v>
      </c>
      <c r="F45">
        <v>11</v>
      </c>
      <c r="G45" t="s">
        <v>71</v>
      </c>
      <c r="H45" t="s">
        <v>63</v>
      </c>
      <c r="I45">
        <v>2</v>
      </c>
      <c r="J45" t="s">
        <v>63</v>
      </c>
      <c r="K45" s="1">
        <v>23000</v>
      </c>
      <c r="L45">
        <v>18.7</v>
      </c>
      <c r="M45">
        <v>2.051577</v>
      </c>
      <c r="N45">
        <v>2.2494230000000002</v>
      </c>
      <c r="P45" t="s">
        <v>62</v>
      </c>
      <c r="Q45" t="s">
        <v>64</v>
      </c>
      <c r="R45">
        <v>2</v>
      </c>
      <c r="S45">
        <v>9</v>
      </c>
      <c r="T45">
        <v>0</v>
      </c>
      <c r="U45">
        <v>0</v>
      </c>
      <c r="V45">
        <v>0</v>
      </c>
      <c r="W45">
        <v>1</v>
      </c>
      <c r="X45">
        <v>2</v>
      </c>
      <c r="Y45" t="s">
        <v>65</v>
      </c>
      <c r="Z45" t="s">
        <v>66</v>
      </c>
      <c r="AA45" s="1">
        <v>9300</v>
      </c>
      <c r="AB45">
        <v>23</v>
      </c>
      <c r="AC45" t="s">
        <v>63</v>
      </c>
      <c r="AD45" t="s">
        <v>63</v>
      </c>
      <c r="AE45" t="s">
        <v>83</v>
      </c>
      <c r="AF45">
        <v>11</v>
      </c>
      <c r="AG45">
        <v>11</v>
      </c>
      <c r="AH45" s="1">
        <v>2680.9</v>
      </c>
      <c r="AI45" t="s">
        <v>62</v>
      </c>
      <c r="AJ45">
        <v>23</v>
      </c>
      <c r="AK45" s="1">
        <v>19.5</v>
      </c>
      <c r="AL45" s="1">
        <v>169.8</v>
      </c>
      <c r="AM45" t="s">
        <v>63</v>
      </c>
      <c r="AN45" t="s">
        <v>68</v>
      </c>
      <c r="AO45" t="s">
        <v>68</v>
      </c>
      <c r="AP45" t="s">
        <v>62</v>
      </c>
      <c r="AQ45" t="s">
        <v>62</v>
      </c>
      <c r="AR45" s="1">
        <v>19.7</v>
      </c>
      <c r="AS45" s="1">
        <v>387.9</v>
      </c>
      <c r="AT45" t="s">
        <v>63</v>
      </c>
      <c r="AU45" t="s">
        <v>63</v>
      </c>
      <c r="AV45" t="s">
        <v>63</v>
      </c>
      <c r="AW45" t="s">
        <v>62</v>
      </c>
      <c r="AX45" t="s">
        <v>62</v>
      </c>
      <c r="AY45" t="s">
        <v>62</v>
      </c>
      <c r="AZ45" t="s">
        <v>62</v>
      </c>
      <c r="BA45" t="s">
        <v>62</v>
      </c>
      <c r="BB45" t="s">
        <v>63</v>
      </c>
      <c r="BC45">
        <v>28</v>
      </c>
      <c r="BD45" t="s">
        <v>62</v>
      </c>
      <c r="BE45" t="s">
        <v>63</v>
      </c>
      <c r="BF45" t="s">
        <v>63</v>
      </c>
      <c r="BG45" t="s">
        <v>63</v>
      </c>
      <c r="BH45" t="s">
        <v>63</v>
      </c>
    </row>
    <row r="46" spans="1:60" x14ac:dyDescent="0.55000000000000004">
      <c r="A46" t="s">
        <v>125</v>
      </c>
      <c r="B46">
        <v>5</v>
      </c>
      <c r="C46">
        <v>1</v>
      </c>
      <c r="D46" t="s">
        <v>70</v>
      </c>
      <c r="E46">
        <v>47</v>
      </c>
      <c r="F46">
        <v>19</v>
      </c>
      <c r="G46" t="s">
        <v>71</v>
      </c>
      <c r="H46" t="s">
        <v>63</v>
      </c>
      <c r="I46">
        <v>1</v>
      </c>
      <c r="J46" t="s">
        <v>63</v>
      </c>
      <c r="K46" s="1">
        <v>75000</v>
      </c>
      <c r="L46">
        <v>2.2000000000000002</v>
      </c>
      <c r="M46">
        <v>0.1023</v>
      </c>
      <c r="N46">
        <v>1.5477000000000001</v>
      </c>
      <c r="P46" t="s">
        <v>63</v>
      </c>
      <c r="Q46" t="s">
        <v>75</v>
      </c>
      <c r="R46">
        <v>2</v>
      </c>
      <c r="S46">
        <v>6</v>
      </c>
      <c r="T46">
        <v>0</v>
      </c>
      <c r="U46">
        <v>0</v>
      </c>
      <c r="V46">
        <v>0</v>
      </c>
      <c r="W46">
        <v>0</v>
      </c>
      <c r="X46">
        <v>1</v>
      </c>
      <c r="Y46" t="s">
        <v>65</v>
      </c>
      <c r="Z46" t="s">
        <v>72</v>
      </c>
      <c r="AA46" s="1">
        <v>46100</v>
      </c>
      <c r="AB46">
        <v>22</v>
      </c>
      <c r="AC46" t="s">
        <v>63</v>
      </c>
      <c r="AD46" t="s">
        <v>62</v>
      </c>
      <c r="AE46" t="s">
        <v>85</v>
      </c>
      <c r="AF46">
        <v>15</v>
      </c>
      <c r="AG46">
        <v>14</v>
      </c>
      <c r="AH46" s="1">
        <v>3336.8</v>
      </c>
      <c r="AI46" t="s">
        <v>63</v>
      </c>
      <c r="AJ46">
        <v>21</v>
      </c>
      <c r="AK46" s="1">
        <v>18.45</v>
      </c>
      <c r="AL46" s="1">
        <v>141.25</v>
      </c>
      <c r="AM46" t="s">
        <v>62</v>
      </c>
      <c r="AN46" s="1">
        <v>26.35</v>
      </c>
      <c r="AO46" s="1">
        <v>516.29999999999995</v>
      </c>
      <c r="AP46" t="s">
        <v>62</v>
      </c>
      <c r="AQ46" t="s">
        <v>63</v>
      </c>
      <c r="AR46" t="s">
        <v>68</v>
      </c>
      <c r="AS46" t="s">
        <v>68</v>
      </c>
      <c r="AT46" t="s">
        <v>63</v>
      </c>
      <c r="AU46" t="s">
        <v>63</v>
      </c>
      <c r="AV46" t="s">
        <v>63</v>
      </c>
      <c r="AW46" t="s">
        <v>63</v>
      </c>
      <c r="AX46" t="s">
        <v>63</v>
      </c>
      <c r="AY46" t="s">
        <v>63</v>
      </c>
      <c r="AZ46" t="s">
        <v>63</v>
      </c>
      <c r="BA46" t="s">
        <v>63</v>
      </c>
      <c r="BB46" t="s">
        <v>62</v>
      </c>
      <c r="BC46">
        <v>19</v>
      </c>
      <c r="BD46" t="s">
        <v>62</v>
      </c>
      <c r="BE46" t="s">
        <v>62</v>
      </c>
      <c r="BF46" t="s">
        <v>63</v>
      </c>
      <c r="BG46" t="s">
        <v>63</v>
      </c>
      <c r="BH46" t="s">
        <v>63</v>
      </c>
    </row>
    <row r="47" spans="1:60" x14ac:dyDescent="0.55000000000000004">
      <c r="A47" t="s">
        <v>126</v>
      </c>
      <c r="B47">
        <v>5</v>
      </c>
      <c r="C47">
        <v>1</v>
      </c>
      <c r="D47" t="s">
        <v>70</v>
      </c>
      <c r="E47">
        <v>75</v>
      </c>
      <c r="F47">
        <v>10</v>
      </c>
      <c r="G47" t="s">
        <v>71</v>
      </c>
      <c r="H47" t="s">
        <v>63</v>
      </c>
      <c r="I47">
        <v>11</v>
      </c>
      <c r="J47" t="s">
        <v>63</v>
      </c>
      <c r="K47" s="1">
        <v>28000</v>
      </c>
      <c r="L47">
        <v>3.3</v>
      </c>
      <c r="M47">
        <v>0.39454800000000001</v>
      </c>
      <c r="N47">
        <v>0.52945200000000003</v>
      </c>
      <c r="P47" t="s">
        <v>63</v>
      </c>
      <c r="Q47" t="s">
        <v>75</v>
      </c>
      <c r="R47">
        <v>2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 t="s">
        <v>65</v>
      </c>
      <c r="Z47" t="s">
        <v>66</v>
      </c>
      <c r="AA47" s="1">
        <v>13800</v>
      </c>
      <c r="AB47">
        <v>20</v>
      </c>
      <c r="AC47" t="s">
        <v>62</v>
      </c>
      <c r="AD47" t="s">
        <v>63</v>
      </c>
      <c r="AE47" t="s">
        <v>85</v>
      </c>
      <c r="AF47">
        <v>3</v>
      </c>
      <c r="AG47">
        <v>10</v>
      </c>
      <c r="AH47" s="1">
        <v>4535.2</v>
      </c>
      <c r="AI47" t="s">
        <v>63</v>
      </c>
      <c r="AJ47">
        <v>16</v>
      </c>
      <c r="AK47" s="1">
        <v>12.9</v>
      </c>
      <c r="AL47" s="1">
        <v>75</v>
      </c>
      <c r="AM47" t="s">
        <v>63</v>
      </c>
      <c r="AN47" t="s">
        <v>68</v>
      </c>
      <c r="AO47" t="s">
        <v>68</v>
      </c>
      <c r="AP47" t="s">
        <v>63</v>
      </c>
      <c r="AQ47" t="s">
        <v>63</v>
      </c>
      <c r="AR47" t="s">
        <v>68</v>
      </c>
      <c r="AS47" t="s">
        <v>68</v>
      </c>
      <c r="AT47" t="s">
        <v>63</v>
      </c>
      <c r="AU47" t="s">
        <v>63</v>
      </c>
      <c r="AV47" t="s">
        <v>63</v>
      </c>
      <c r="AW47" t="s">
        <v>63</v>
      </c>
      <c r="AX47" t="s">
        <v>63</v>
      </c>
      <c r="AY47" t="s">
        <v>62</v>
      </c>
      <c r="AZ47" t="s">
        <v>63</v>
      </c>
      <c r="BA47" t="s">
        <v>63</v>
      </c>
      <c r="BB47" t="s">
        <v>63</v>
      </c>
      <c r="BC47">
        <v>12</v>
      </c>
      <c r="BD47" t="s">
        <v>63</v>
      </c>
      <c r="BE47" t="s">
        <v>63</v>
      </c>
      <c r="BF47" t="s">
        <v>63</v>
      </c>
      <c r="BG47" t="s">
        <v>63</v>
      </c>
      <c r="BH47" t="s">
        <v>63</v>
      </c>
    </row>
    <row r="48" spans="1:60" x14ac:dyDescent="0.55000000000000004">
      <c r="A48" t="s">
        <v>127</v>
      </c>
      <c r="B48">
        <v>3</v>
      </c>
      <c r="C48">
        <v>1</v>
      </c>
      <c r="D48" t="s">
        <v>60</v>
      </c>
      <c r="E48">
        <v>43</v>
      </c>
      <c r="F48">
        <v>19</v>
      </c>
      <c r="G48" t="s">
        <v>71</v>
      </c>
      <c r="H48" t="s">
        <v>63</v>
      </c>
      <c r="I48">
        <v>4</v>
      </c>
      <c r="J48" t="s">
        <v>63</v>
      </c>
      <c r="K48" s="1">
        <v>33000</v>
      </c>
      <c r="L48">
        <v>12.6</v>
      </c>
      <c r="M48">
        <v>2.116422</v>
      </c>
      <c r="N48">
        <v>2.0415779999999999</v>
      </c>
      <c r="P48" t="s">
        <v>63</v>
      </c>
      <c r="Q48" t="s">
        <v>75</v>
      </c>
      <c r="R48">
        <v>2</v>
      </c>
      <c r="S48">
        <v>5</v>
      </c>
      <c r="T48">
        <v>0</v>
      </c>
      <c r="U48">
        <v>0</v>
      </c>
      <c r="V48">
        <v>0</v>
      </c>
      <c r="W48">
        <v>1</v>
      </c>
      <c r="X48">
        <v>1</v>
      </c>
      <c r="Y48" t="s">
        <v>65</v>
      </c>
      <c r="Z48" t="s">
        <v>72</v>
      </c>
      <c r="AA48" s="1">
        <v>17200</v>
      </c>
      <c r="AB48">
        <v>22</v>
      </c>
      <c r="AC48" t="s">
        <v>62</v>
      </c>
      <c r="AD48" t="s">
        <v>62</v>
      </c>
      <c r="AE48" t="s">
        <v>79</v>
      </c>
      <c r="AF48">
        <v>9</v>
      </c>
      <c r="AG48">
        <v>14</v>
      </c>
      <c r="AH48" s="1">
        <v>2724.4</v>
      </c>
      <c r="AI48" t="s">
        <v>62</v>
      </c>
      <c r="AJ48">
        <v>27</v>
      </c>
      <c r="AK48" s="1">
        <v>19.95</v>
      </c>
      <c r="AL48" s="1">
        <v>201.55</v>
      </c>
      <c r="AM48" t="s">
        <v>63</v>
      </c>
      <c r="AN48" t="s">
        <v>68</v>
      </c>
      <c r="AO48" t="s">
        <v>68</v>
      </c>
      <c r="AP48" t="s">
        <v>63</v>
      </c>
      <c r="AQ48" t="s">
        <v>63</v>
      </c>
      <c r="AR48" t="s">
        <v>68</v>
      </c>
      <c r="AS48" t="s">
        <v>68</v>
      </c>
      <c r="AT48" t="s">
        <v>63</v>
      </c>
      <c r="AU48" t="s">
        <v>63</v>
      </c>
      <c r="AV48" t="s">
        <v>63</v>
      </c>
      <c r="AW48" t="s">
        <v>63</v>
      </c>
      <c r="AX48" t="s">
        <v>63</v>
      </c>
      <c r="AY48" t="s">
        <v>63</v>
      </c>
      <c r="AZ48" t="s">
        <v>63</v>
      </c>
      <c r="BA48" t="s">
        <v>63</v>
      </c>
      <c r="BB48" t="s">
        <v>63</v>
      </c>
      <c r="BC48">
        <v>18</v>
      </c>
      <c r="BD48" t="s">
        <v>63</v>
      </c>
      <c r="BE48" t="s">
        <v>63</v>
      </c>
      <c r="BF48" t="s">
        <v>62</v>
      </c>
      <c r="BG48" t="s">
        <v>63</v>
      </c>
      <c r="BH48" t="s">
        <v>63</v>
      </c>
    </row>
    <row r="49" spans="1:60" x14ac:dyDescent="0.55000000000000004">
      <c r="A49" t="s">
        <v>128</v>
      </c>
      <c r="B49">
        <v>5</v>
      </c>
      <c r="C49">
        <v>5</v>
      </c>
      <c r="D49" t="s">
        <v>70</v>
      </c>
      <c r="E49">
        <v>45</v>
      </c>
      <c r="F49">
        <v>10</v>
      </c>
      <c r="G49" t="s">
        <v>88</v>
      </c>
      <c r="H49" t="s">
        <v>63</v>
      </c>
      <c r="I49">
        <v>15</v>
      </c>
      <c r="J49" t="s">
        <v>63</v>
      </c>
      <c r="K49" s="1">
        <v>44000</v>
      </c>
      <c r="L49">
        <v>13.6</v>
      </c>
      <c r="M49">
        <v>0.98736000000000002</v>
      </c>
      <c r="N49">
        <v>4.9966400000000002</v>
      </c>
      <c r="P49" t="s">
        <v>63</v>
      </c>
      <c r="Q49" t="s">
        <v>75</v>
      </c>
      <c r="R49">
        <v>5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 t="s">
        <v>65</v>
      </c>
      <c r="Z49" t="s">
        <v>72</v>
      </c>
      <c r="AA49" s="1">
        <v>30900</v>
      </c>
      <c r="AB49">
        <v>39</v>
      </c>
      <c r="AC49" t="s">
        <v>62</v>
      </c>
      <c r="AD49" t="s">
        <v>63</v>
      </c>
      <c r="AE49" t="s">
        <v>67</v>
      </c>
      <c r="AF49">
        <v>27</v>
      </c>
      <c r="AG49">
        <v>9</v>
      </c>
      <c r="AH49" s="1">
        <v>2837.2</v>
      </c>
      <c r="AI49" t="s">
        <v>62</v>
      </c>
      <c r="AJ49">
        <v>62</v>
      </c>
      <c r="AK49" s="1">
        <v>48.45</v>
      </c>
      <c r="AL49" s="1">
        <v>1016.85</v>
      </c>
      <c r="AM49" t="s">
        <v>63</v>
      </c>
      <c r="AN49" t="s">
        <v>68</v>
      </c>
      <c r="AO49" t="s">
        <v>68</v>
      </c>
      <c r="AP49" t="s">
        <v>62</v>
      </c>
      <c r="AQ49" t="s">
        <v>63</v>
      </c>
      <c r="AR49" t="s">
        <v>68</v>
      </c>
      <c r="AS49" t="s">
        <v>68</v>
      </c>
      <c r="AT49" t="s">
        <v>62</v>
      </c>
      <c r="AU49" t="s">
        <v>63</v>
      </c>
      <c r="AV49" t="s">
        <v>63</v>
      </c>
      <c r="AW49" t="s">
        <v>63</v>
      </c>
      <c r="AX49" t="s">
        <v>63</v>
      </c>
      <c r="AY49" t="s">
        <v>63</v>
      </c>
      <c r="AZ49" t="s">
        <v>63</v>
      </c>
      <c r="BA49" t="s">
        <v>63</v>
      </c>
      <c r="BB49" t="s">
        <v>63</v>
      </c>
      <c r="BC49">
        <v>13</v>
      </c>
      <c r="BD49" t="s">
        <v>63</v>
      </c>
      <c r="BE49" t="s">
        <v>63</v>
      </c>
      <c r="BF49" t="s">
        <v>63</v>
      </c>
      <c r="BG49" t="s">
        <v>63</v>
      </c>
      <c r="BH49" t="s">
        <v>63</v>
      </c>
    </row>
    <row r="50" spans="1:60" x14ac:dyDescent="0.55000000000000004">
      <c r="A50" t="s">
        <v>129</v>
      </c>
      <c r="B50">
        <v>5</v>
      </c>
      <c r="C50">
        <v>4</v>
      </c>
      <c r="D50" t="s">
        <v>70</v>
      </c>
      <c r="E50">
        <v>21</v>
      </c>
      <c r="F50">
        <v>16</v>
      </c>
      <c r="G50" t="s">
        <v>81</v>
      </c>
      <c r="H50" t="s">
        <v>63</v>
      </c>
      <c r="I50">
        <v>0</v>
      </c>
      <c r="J50" t="s">
        <v>63</v>
      </c>
      <c r="K50" s="1">
        <v>31000</v>
      </c>
      <c r="L50">
        <v>9.1999999999999993</v>
      </c>
      <c r="M50">
        <v>0.77003999999999995</v>
      </c>
      <c r="N50">
        <v>2.08196</v>
      </c>
      <c r="P50" t="s">
        <v>62</v>
      </c>
      <c r="Q50" t="s">
        <v>64</v>
      </c>
      <c r="R50">
        <v>1</v>
      </c>
      <c r="S50">
        <v>6</v>
      </c>
      <c r="T50">
        <v>1</v>
      </c>
      <c r="U50">
        <v>0</v>
      </c>
      <c r="V50">
        <v>0</v>
      </c>
      <c r="W50">
        <v>0</v>
      </c>
      <c r="X50">
        <v>2</v>
      </c>
      <c r="Y50" t="s">
        <v>65</v>
      </c>
      <c r="Z50" t="s">
        <v>66</v>
      </c>
      <c r="AA50" s="1">
        <v>16000</v>
      </c>
      <c r="AB50">
        <v>25</v>
      </c>
      <c r="AC50" t="s">
        <v>63</v>
      </c>
      <c r="AD50" t="s">
        <v>62</v>
      </c>
      <c r="AE50" t="s">
        <v>79</v>
      </c>
      <c r="AF50">
        <v>3</v>
      </c>
      <c r="AG50">
        <v>9</v>
      </c>
      <c r="AH50" s="1">
        <v>1965.6</v>
      </c>
      <c r="AI50" t="s">
        <v>62</v>
      </c>
      <c r="AJ50">
        <v>13</v>
      </c>
      <c r="AK50" s="1">
        <v>14.25</v>
      </c>
      <c r="AL50" s="1">
        <v>47.55</v>
      </c>
      <c r="AM50" t="s">
        <v>63</v>
      </c>
      <c r="AN50" t="s">
        <v>68</v>
      </c>
      <c r="AO50" t="s">
        <v>68</v>
      </c>
      <c r="AP50" t="s">
        <v>63</v>
      </c>
      <c r="AQ50" t="s">
        <v>63</v>
      </c>
      <c r="AR50" t="s">
        <v>68</v>
      </c>
      <c r="AS50" t="s">
        <v>68</v>
      </c>
      <c r="AT50" t="s">
        <v>63</v>
      </c>
      <c r="AU50" t="s">
        <v>63</v>
      </c>
      <c r="AV50" t="s">
        <v>63</v>
      </c>
      <c r="AW50" t="s">
        <v>62</v>
      </c>
      <c r="AX50" t="s">
        <v>63</v>
      </c>
      <c r="AY50" t="s">
        <v>63</v>
      </c>
      <c r="AZ50" t="s">
        <v>63</v>
      </c>
      <c r="BA50" t="s">
        <v>63</v>
      </c>
      <c r="BB50" t="s">
        <v>63</v>
      </c>
      <c r="BC50">
        <v>17</v>
      </c>
      <c r="BD50" t="s">
        <v>62</v>
      </c>
      <c r="BE50" t="s">
        <v>63</v>
      </c>
      <c r="BF50" t="s">
        <v>62</v>
      </c>
      <c r="BG50" t="s">
        <v>63</v>
      </c>
      <c r="BH50" t="s">
        <v>63</v>
      </c>
    </row>
    <row r="51" spans="1:60" x14ac:dyDescent="0.55000000000000004">
      <c r="A51" t="s">
        <v>130</v>
      </c>
      <c r="B51">
        <v>2</v>
      </c>
      <c r="C51">
        <v>1</v>
      </c>
      <c r="D51" t="s">
        <v>70</v>
      </c>
      <c r="E51">
        <v>53</v>
      </c>
      <c r="F51">
        <v>21</v>
      </c>
      <c r="G51" t="s">
        <v>81</v>
      </c>
      <c r="H51" t="s">
        <v>63</v>
      </c>
      <c r="I51">
        <v>19</v>
      </c>
      <c r="J51" t="s">
        <v>63</v>
      </c>
      <c r="K51" s="1">
        <v>284000</v>
      </c>
      <c r="L51">
        <v>9.4</v>
      </c>
      <c r="M51">
        <v>15.456984</v>
      </c>
      <c r="N51">
        <v>11.239015999999999</v>
      </c>
      <c r="P51" t="s">
        <v>62</v>
      </c>
      <c r="Q51" t="s">
        <v>64</v>
      </c>
      <c r="R51">
        <v>1</v>
      </c>
      <c r="S51">
        <v>2</v>
      </c>
      <c r="T51">
        <v>0</v>
      </c>
      <c r="U51">
        <v>0</v>
      </c>
      <c r="V51">
        <v>2</v>
      </c>
      <c r="W51">
        <v>1</v>
      </c>
      <c r="X51">
        <v>2</v>
      </c>
      <c r="Y51" t="s">
        <v>65</v>
      </c>
      <c r="Z51" t="s">
        <v>66</v>
      </c>
      <c r="AA51" s="1">
        <v>92400</v>
      </c>
      <c r="AB51">
        <v>29</v>
      </c>
      <c r="AC51" t="s">
        <v>62</v>
      </c>
      <c r="AD51" t="s">
        <v>62</v>
      </c>
      <c r="AE51" t="s">
        <v>79</v>
      </c>
      <c r="AF51">
        <v>30</v>
      </c>
      <c r="AG51">
        <v>12</v>
      </c>
      <c r="AH51" s="1">
        <v>10103.4</v>
      </c>
      <c r="AI51" t="s">
        <v>63</v>
      </c>
      <c r="AJ51">
        <v>48</v>
      </c>
      <c r="AK51" s="1">
        <v>40.049999999999997</v>
      </c>
      <c r="AL51" s="1">
        <v>661.55</v>
      </c>
      <c r="AM51" t="s">
        <v>63</v>
      </c>
      <c r="AN51" t="s">
        <v>68</v>
      </c>
      <c r="AO51" t="s">
        <v>68</v>
      </c>
      <c r="AP51" t="s">
        <v>62</v>
      </c>
      <c r="AQ51" t="s">
        <v>62</v>
      </c>
      <c r="AR51" s="1">
        <v>57.05</v>
      </c>
      <c r="AS51" s="1">
        <v>2716.6</v>
      </c>
      <c r="AT51" t="s">
        <v>62</v>
      </c>
      <c r="AU51" t="s">
        <v>62</v>
      </c>
      <c r="AV51" t="s">
        <v>62</v>
      </c>
      <c r="AW51">
        <v>3</v>
      </c>
      <c r="AX51" t="s">
        <v>62</v>
      </c>
      <c r="AY51" t="s">
        <v>62</v>
      </c>
      <c r="AZ51" t="s">
        <v>62</v>
      </c>
      <c r="BA51" t="s">
        <v>62</v>
      </c>
      <c r="BB51" t="s">
        <v>62</v>
      </c>
      <c r="BC51">
        <v>13</v>
      </c>
      <c r="BD51" t="s">
        <v>62</v>
      </c>
      <c r="BE51" t="s">
        <v>62</v>
      </c>
      <c r="BF51" t="s">
        <v>62</v>
      </c>
      <c r="BG51" t="s">
        <v>62</v>
      </c>
      <c r="BH51" t="s">
        <v>62</v>
      </c>
    </row>
    <row r="52" spans="1:60" x14ac:dyDescent="0.55000000000000004">
      <c r="A52" t="s">
        <v>131</v>
      </c>
      <c r="B52">
        <v>3</v>
      </c>
      <c r="C52">
        <v>3</v>
      </c>
      <c r="D52" t="s">
        <v>60</v>
      </c>
      <c r="E52">
        <v>30</v>
      </c>
      <c r="F52">
        <v>13</v>
      </c>
      <c r="G52" t="s">
        <v>88</v>
      </c>
      <c r="H52" t="s">
        <v>63</v>
      </c>
      <c r="I52">
        <v>8</v>
      </c>
      <c r="J52" t="s">
        <v>63</v>
      </c>
      <c r="K52" s="1">
        <v>49000</v>
      </c>
      <c r="L52">
        <v>2.1</v>
      </c>
      <c r="M52">
        <v>0.19345200000000001</v>
      </c>
      <c r="N52">
        <v>0.83554799999999996</v>
      </c>
      <c r="P52" t="s">
        <v>63</v>
      </c>
      <c r="Q52" t="s">
        <v>64</v>
      </c>
      <c r="R52">
        <v>1</v>
      </c>
      <c r="S52">
        <v>2</v>
      </c>
      <c r="T52">
        <v>2</v>
      </c>
      <c r="U52">
        <v>0</v>
      </c>
      <c r="V52">
        <v>0</v>
      </c>
      <c r="W52">
        <v>1</v>
      </c>
      <c r="X52">
        <v>3</v>
      </c>
      <c r="Y52" t="s">
        <v>65</v>
      </c>
      <c r="Z52" t="s">
        <v>66</v>
      </c>
      <c r="AA52" s="1">
        <v>28800</v>
      </c>
      <c r="AB52">
        <v>34</v>
      </c>
      <c r="AC52" t="s">
        <v>63</v>
      </c>
      <c r="AD52" t="s">
        <v>62</v>
      </c>
      <c r="AE52" t="s">
        <v>73</v>
      </c>
      <c r="AF52">
        <v>2</v>
      </c>
      <c r="AG52">
        <v>12</v>
      </c>
      <c r="AH52" s="1">
        <v>2215.6</v>
      </c>
      <c r="AI52" t="s">
        <v>63</v>
      </c>
      <c r="AJ52">
        <v>3</v>
      </c>
      <c r="AK52" s="1">
        <v>12.15</v>
      </c>
      <c r="AL52" s="1">
        <v>11.15</v>
      </c>
      <c r="AM52" t="s">
        <v>63</v>
      </c>
      <c r="AN52" t="s">
        <v>68</v>
      </c>
      <c r="AO52" t="s">
        <v>68</v>
      </c>
      <c r="AP52" t="s">
        <v>63</v>
      </c>
      <c r="AQ52" t="s">
        <v>63</v>
      </c>
      <c r="AR52" t="s">
        <v>68</v>
      </c>
      <c r="AS52" t="s">
        <v>68</v>
      </c>
      <c r="AT52" t="s">
        <v>63</v>
      </c>
      <c r="AU52" t="s">
        <v>63</v>
      </c>
      <c r="AV52" t="s">
        <v>63</v>
      </c>
      <c r="AW52" t="s">
        <v>63</v>
      </c>
      <c r="AX52" t="s">
        <v>63</v>
      </c>
      <c r="AY52" t="s">
        <v>63</v>
      </c>
      <c r="AZ52" t="s">
        <v>63</v>
      </c>
      <c r="BA52" t="s">
        <v>63</v>
      </c>
      <c r="BB52" t="s">
        <v>62</v>
      </c>
      <c r="BC52">
        <v>18</v>
      </c>
      <c r="BD52" t="s">
        <v>63</v>
      </c>
      <c r="BE52" t="s">
        <v>62</v>
      </c>
      <c r="BF52" t="s">
        <v>62</v>
      </c>
      <c r="BG52" t="s">
        <v>63</v>
      </c>
      <c r="BH52" t="s">
        <v>63</v>
      </c>
    </row>
    <row r="53" spans="1:60" x14ac:dyDescent="0.55000000000000004">
      <c r="A53" t="s">
        <v>132</v>
      </c>
      <c r="B53">
        <v>2</v>
      </c>
      <c r="C53">
        <v>1</v>
      </c>
      <c r="D53" t="s">
        <v>60</v>
      </c>
      <c r="E53">
        <v>58</v>
      </c>
      <c r="F53">
        <v>19</v>
      </c>
      <c r="G53" t="s">
        <v>88</v>
      </c>
      <c r="H53" t="s">
        <v>63</v>
      </c>
      <c r="I53">
        <v>18</v>
      </c>
      <c r="J53" t="s">
        <v>62</v>
      </c>
      <c r="K53" s="1">
        <v>15000</v>
      </c>
      <c r="L53">
        <v>7.6</v>
      </c>
      <c r="M53">
        <v>8.4360000000000004E-2</v>
      </c>
      <c r="N53">
        <v>1.0556399999999999</v>
      </c>
      <c r="P53" t="s">
        <v>63</v>
      </c>
      <c r="Q53" t="s">
        <v>64</v>
      </c>
      <c r="R53">
        <v>1</v>
      </c>
      <c r="S53">
        <v>4</v>
      </c>
      <c r="T53">
        <v>0</v>
      </c>
      <c r="U53">
        <v>0</v>
      </c>
      <c r="V53">
        <v>0</v>
      </c>
      <c r="W53">
        <v>0</v>
      </c>
      <c r="X53">
        <v>1</v>
      </c>
      <c r="Y53" t="s">
        <v>65</v>
      </c>
      <c r="Z53" t="s">
        <v>72</v>
      </c>
      <c r="AA53" s="1">
        <v>9200</v>
      </c>
      <c r="AB53">
        <v>20</v>
      </c>
      <c r="AC53" t="s">
        <v>63</v>
      </c>
      <c r="AD53" t="s">
        <v>62</v>
      </c>
      <c r="AE53" t="s">
        <v>67</v>
      </c>
      <c r="AF53">
        <v>19</v>
      </c>
      <c r="AG53">
        <v>4</v>
      </c>
      <c r="AH53" s="1">
        <v>650.79999999999995</v>
      </c>
      <c r="AI53" t="s">
        <v>63</v>
      </c>
      <c r="AJ53">
        <v>42</v>
      </c>
      <c r="AK53" s="1">
        <v>49.65</v>
      </c>
      <c r="AL53" s="1">
        <v>710.95</v>
      </c>
      <c r="AM53" t="s">
        <v>63</v>
      </c>
      <c r="AN53" t="s">
        <v>68</v>
      </c>
      <c r="AO53" t="s">
        <v>68</v>
      </c>
      <c r="AP53" t="s">
        <v>62</v>
      </c>
      <c r="AQ53" t="s">
        <v>63</v>
      </c>
      <c r="AR53" t="s">
        <v>68</v>
      </c>
      <c r="AS53" t="s">
        <v>68</v>
      </c>
      <c r="AT53" t="s">
        <v>63</v>
      </c>
      <c r="AU53" t="s">
        <v>63</v>
      </c>
      <c r="AV53" t="s">
        <v>63</v>
      </c>
      <c r="AW53">
        <v>2</v>
      </c>
      <c r="AX53" t="s">
        <v>63</v>
      </c>
      <c r="AY53" t="s">
        <v>62</v>
      </c>
      <c r="AZ53" t="s">
        <v>63</v>
      </c>
      <c r="BA53" t="s">
        <v>62</v>
      </c>
      <c r="BB53" t="s">
        <v>63</v>
      </c>
      <c r="BC53">
        <v>16</v>
      </c>
      <c r="BD53" t="s">
        <v>62</v>
      </c>
      <c r="BE53" t="s">
        <v>62</v>
      </c>
      <c r="BF53" t="s">
        <v>63</v>
      </c>
      <c r="BG53" t="s">
        <v>63</v>
      </c>
      <c r="BH53" t="s">
        <v>63</v>
      </c>
    </row>
    <row r="54" spans="1:60" x14ac:dyDescent="0.55000000000000004">
      <c r="A54" t="s">
        <v>133</v>
      </c>
      <c r="B54">
        <v>2</v>
      </c>
      <c r="C54">
        <v>2</v>
      </c>
      <c r="D54" t="s">
        <v>70</v>
      </c>
      <c r="E54">
        <v>35</v>
      </c>
      <c r="F54">
        <v>11</v>
      </c>
      <c r="G54" t="s">
        <v>61</v>
      </c>
      <c r="H54" t="s">
        <v>62</v>
      </c>
      <c r="I54">
        <v>5</v>
      </c>
      <c r="J54" t="s">
        <v>63</v>
      </c>
      <c r="K54" s="1">
        <v>17000</v>
      </c>
      <c r="L54">
        <v>2.2999999999999998</v>
      </c>
      <c r="M54">
        <v>0.25493199999999999</v>
      </c>
      <c r="N54">
        <v>0.13606799999999999</v>
      </c>
      <c r="P54" t="s">
        <v>62</v>
      </c>
      <c r="Q54" t="s">
        <v>75</v>
      </c>
      <c r="R54">
        <v>4</v>
      </c>
      <c r="S54">
        <v>4</v>
      </c>
      <c r="T54">
        <v>0</v>
      </c>
      <c r="U54">
        <v>0</v>
      </c>
      <c r="V54">
        <v>0</v>
      </c>
      <c r="W54">
        <v>1</v>
      </c>
      <c r="X54">
        <v>1</v>
      </c>
      <c r="Y54" t="s">
        <v>65</v>
      </c>
      <c r="Z54" t="s">
        <v>72</v>
      </c>
      <c r="AA54" s="1">
        <v>11400</v>
      </c>
      <c r="AB54">
        <v>24</v>
      </c>
      <c r="AC54" t="s">
        <v>63</v>
      </c>
      <c r="AD54" t="s">
        <v>63</v>
      </c>
      <c r="AE54" t="s">
        <v>79</v>
      </c>
      <c r="AF54">
        <v>17</v>
      </c>
      <c r="AG54">
        <v>12</v>
      </c>
      <c r="AH54" s="1">
        <v>1921.9</v>
      </c>
      <c r="AI54" t="s">
        <v>62</v>
      </c>
      <c r="AJ54">
        <v>48</v>
      </c>
      <c r="AK54" s="1">
        <v>38.700000000000003</v>
      </c>
      <c r="AL54" s="1">
        <v>555.75</v>
      </c>
      <c r="AM54" t="s">
        <v>63</v>
      </c>
      <c r="AN54" t="s">
        <v>68</v>
      </c>
      <c r="AO54" t="s">
        <v>68</v>
      </c>
      <c r="AP54" t="s">
        <v>62</v>
      </c>
      <c r="AQ54" t="s">
        <v>63</v>
      </c>
      <c r="AR54" t="s">
        <v>68</v>
      </c>
      <c r="AS54" t="s">
        <v>68</v>
      </c>
      <c r="AT54" t="s">
        <v>62</v>
      </c>
      <c r="AU54" t="s">
        <v>63</v>
      </c>
      <c r="AV54" t="s">
        <v>63</v>
      </c>
      <c r="AW54" t="s">
        <v>63</v>
      </c>
      <c r="AX54" t="s">
        <v>63</v>
      </c>
      <c r="AY54" t="s">
        <v>63</v>
      </c>
      <c r="AZ54" t="s">
        <v>62</v>
      </c>
      <c r="BA54" t="s">
        <v>63</v>
      </c>
      <c r="BB54" t="s">
        <v>63</v>
      </c>
      <c r="BC54">
        <v>26</v>
      </c>
      <c r="BD54" t="s">
        <v>62</v>
      </c>
      <c r="BE54" t="s">
        <v>63</v>
      </c>
      <c r="BF54" t="s">
        <v>63</v>
      </c>
      <c r="BG54" t="s">
        <v>63</v>
      </c>
      <c r="BH54" t="s">
        <v>62</v>
      </c>
    </row>
    <row r="55" spans="1:60" x14ac:dyDescent="0.55000000000000004">
      <c r="A55" t="s">
        <v>134</v>
      </c>
      <c r="B55">
        <v>3</v>
      </c>
      <c r="C55">
        <v>2</v>
      </c>
      <c r="D55" t="s">
        <v>60</v>
      </c>
      <c r="E55">
        <v>48</v>
      </c>
      <c r="F55">
        <v>14</v>
      </c>
      <c r="G55" t="s">
        <v>61</v>
      </c>
      <c r="H55" t="s">
        <v>63</v>
      </c>
      <c r="I55">
        <v>14</v>
      </c>
      <c r="J55" t="s">
        <v>63</v>
      </c>
      <c r="K55" s="1">
        <v>83000</v>
      </c>
      <c r="L55">
        <v>11.3</v>
      </c>
      <c r="M55">
        <v>4.8208060000000001</v>
      </c>
      <c r="N55">
        <v>4.5581940000000003</v>
      </c>
      <c r="P55" t="s">
        <v>63</v>
      </c>
      <c r="Q55" t="s">
        <v>75</v>
      </c>
      <c r="R55">
        <v>2</v>
      </c>
      <c r="S55">
        <v>7</v>
      </c>
      <c r="T55">
        <v>0</v>
      </c>
      <c r="U55">
        <v>1</v>
      </c>
      <c r="V55">
        <v>0</v>
      </c>
      <c r="W55">
        <v>1</v>
      </c>
      <c r="X55">
        <v>1</v>
      </c>
      <c r="Y55" t="s">
        <v>65</v>
      </c>
      <c r="Z55" t="s">
        <v>72</v>
      </c>
      <c r="AA55" s="1">
        <v>36000</v>
      </c>
      <c r="AB55">
        <v>26</v>
      </c>
      <c r="AC55" t="s">
        <v>62</v>
      </c>
      <c r="AD55" t="s">
        <v>63</v>
      </c>
      <c r="AE55" t="s">
        <v>79</v>
      </c>
      <c r="AF55">
        <v>12</v>
      </c>
      <c r="AG55">
        <v>8</v>
      </c>
      <c r="AH55" s="1">
        <v>2204.6</v>
      </c>
      <c r="AI55" t="s">
        <v>62</v>
      </c>
      <c r="AJ55">
        <v>37</v>
      </c>
      <c r="AK55" s="1">
        <v>16.8</v>
      </c>
      <c r="AL55" s="1">
        <v>221.2</v>
      </c>
      <c r="AM55" t="s">
        <v>62</v>
      </c>
      <c r="AN55" s="1">
        <v>49.85</v>
      </c>
      <c r="AO55" s="1">
        <v>1886.7</v>
      </c>
      <c r="AP55" t="s">
        <v>62</v>
      </c>
      <c r="AQ55" t="s">
        <v>62</v>
      </c>
      <c r="AR55" s="1">
        <v>50</v>
      </c>
      <c r="AS55" s="1">
        <v>1710.15</v>
      </c>
      <c r="AT55" t="s">
        <v>62</v>
      </c>
      <c r="AU55" t="s">
        <v>62</v>
      </c>
      <c r="AV55" t="s">
        <v>62</v>
      </c>
      <c r="AW55">
        <v>4</v>
      </c>
      <c r="AX55" t="s">
        <v>62</v>
      </c>
      <c r="AY55" t="s">
        <v>62</v>
      </c>
      <c r="AZ55" t="s">
        <v>62</v>
      </c>
      <c r="BA55" t="s">
        <v>62</v>
      </c>
      <c r="BB55" t="s">
        <v>62</v>
      </c>
      <c r="BC55">
        <v>22</v>
      </c>
      <c r="BD55" t="s">
        <v>62</v>
      </c>
      <c r="BE55" t="s">
        <v>62</v>
      </c>
      <c r="BF55" t="s">
        <v>62</v>
      </c>
      <c r="BG55" t="s">
        <v>62</v>
      </c>
      <c r="BH55" t="s">
        <v>63</v>
      </c>
    </row>
    <row r="56" spans="1:60" x14ac:dyDescent="0.55000000000000004">
      <c r="A56" t="s">
        <v>135</v>
      </c>
      <c r="B56">
        <v>3</v>
      </c>
      <c r="C56">
        <v>3</v>
      </c>
      <c r="D56" t="s">
        <v>60</v>
      </c>
      <c r="E56">
        <v>57</v>
      </c>
      <c r="F56">
        <v>15</v>
      </c>
      <c r="H56" t="s">
        <v>63</v>
      </c>
      <c r="I56">
        <v>8</v>
      </c>
      <c r="J56" t="s">
        <v>63</v>
      </c>
      <c r="K56" s="1">
        <v>82000</v>
      </c>
      <c r="L56">
        <v>34.200000000000003</v>
      </c>
      <c r="M56">
        <v>1.1217600000000001</v>
      </c>
      <c r="N56">
        <v>26.922239999999999</v>
      </c>
      <c r="P56" t="s">
        <v>62</v>
      </c>
      <c r="Q56" t="s">
        <v>64</v>
      </c>
      <c r="R56">
        <v>1</v>
      </c>
      <c r="S56">
        <v>0</v>
      </c>
      <c r="T56">
        <v>0</v>
      </c>
      <c r="U56">
        <v>0</v>
      </c>
      <c r="V56">
        <v>0</v>
      </c>
      <c r="W56">
        <v>1</v>
      </c>
      <c r="X56">
        <v>4</v>
      </c>
      <c r="Y56" t="s">
        <v>65</v>
      </c>
      <c r="Z56" t="s">
        <v>72</v>
      </c>
      <c r="AA56" s="1">
        <v>53200</v>
      </c>
      <c r="AB56">
        <v>18</v>
      </c>
      <c r="AC56" t="s">
        <v>63</v>
      </c>
      <c r="AD56" t="s">
        <v>63</v>
      </c>
      <c r="AE56" t="s">
        <v>67</v>
      </c>
      <c r="AF56">
        <v>9</v>
      </c>
      <c r="AG56">
        <v>12</v>
      </c>
      <c r="AH56" s="1">
        <v>3718.1</v>
      </c>
      <c r="AI56" t="s">
        <v>62</v>
      </c>
      <c r="AJ56">
        <v>18</v>
      </c>
      <c r="AK56" s="1">
        <v>17.25</v>
      </c>
      <c r="AL56" s="1">
        <v>107.95</v>
      </c>
      <c r="AM56" t="s">
        <v>63</v>
      </c>
      <c r="AN56" t="s">
        <v>68</v>
      </c>
      <c r="AO56" t="s">
        <v>68</v>
      </c>
      <c r="AP56" t="s">
        <v>63</v>
      </c>
      <c r="AQ56" t="s">
        <v>62</v>
      </c>
      <c r="AR56" s="1">
        <v>21</v>
      </c>
      <c r="AS56" s="1">
        <v>351.7</v>
      </c>
      <c r="AT56" t="s">
        <v>63</v>
      </c>
      <c r="AU56" t="s">
        <v>62</v>
      </c>
      <c r="AV56" t="s">
        <v>63</v>
      </c>
      <c r="AW56">
        <v>2</v>
      </c>
      <c r="AX56" t="s">
        <v>62</v>
      </c>
      <c r="AY56" t="s">
        <v>63</v>
      </c>
      <c r="AZ56" t="s">
        <v>63</v>
      </c>
      <c r="BA56" t="s">
        <v>62</v>
      </c>
      <c r="BB56" t="s">
        <v>63</v>
      </c>
      <c r="BC56">
        <v>12</v>
      </c>
      <c r="BD56" t="s">
        <v>62</v>
      </c>
      <c r="BE56" t="s">
        <v>62</v>
      </c>
      <c r="BF56" t="s">
        <v>62</v>
      </c>
      <c r="BG56" t="s">
        <v>63</v>
      </c>
      <c r="BH56" t="s">
        <v>63</v>
      </c>
    </row>
    <row r="57" spans="1:60" x14ac:dyDescent="0.55000000000000004">
      <c r="A57" t="s">
        <v>136</v>
      </c>
      <c r="B57">
        <v>4</v>
      </c>
      <c r="C57">
        <v>1</v>
      </c>
      <c r="D57" t="s">
        <v>60</v>
      </c>
      <c r="E57">
        <v>61</v>
      </c>
      <c r="F57">
        <v>20</v>
      </c>
      <c r="G57" t="s">
        <v>81</v>
      </c>
      <c r="H57" t="s">
        <v>63</v>
      </c>
      <c r="I57">
        <v>11</v>
      </c>
      <c r="J57" t="s">
        <v>63</v>
      </c>
      <c r="K57" s="1">
        <v>62000</v>
      </c>
      <c r="L57">
        <v>2.2999999999999998</v>
      </c>
      <c r="M57">
        <v>0.53760200000000002</v>
      </c>
      <c r="N57">
        <v>0.88839800000000002</v>
      </c>
      <c r="P57" t="s">
        <v>63</v>
      </c>
      <c r="Q57" t="s">
        <v>75</v>
      </c>
      <c r="R57">
        <v>4</v>
      </c>
      <c r="S57">
        <v>2</v>
      </c>
      <c r="T57">
        <v>0</v>
      </c>
      <c r="U57">
        <v>2</v>
      </c>
      <c r="V57">
        <v>0</v>
      </c>
      <c r="W57">
        <v>1</v>
      </c>
      <c r="X57">
        <v>0</v>
      </c>
      <c r="Y57">
        <v>-1</v>
      </c>
      <c r="Z57">
        <v>-1</v>
      </c>
      <c r="AA57" s="1">
        <v>-1000</v>
      </c>
      <c r="AB57">
        <v>23</v>
      </c>
      <c r="AC57" t="s">
        <v>63</v>
      </c>
      <c r="AD57" t="s">
        <v>62</v>
      </c>
      <c r="AE57" t="s">
        <v>85</v>
      </c>
      <c r="AF57">
        <v>12</v>
      </c>
      <c r="AG57">
        <v>10</v>
      </c>
      <c r="AH57" s="1">
        <v>4158</v>
      </c>
      <c r="AI57" t="s">
        <v>62</v>
      </c>
      <c r="AJ57">
        <v>30</v>
      </c>
      <c r="AK57" s="1">
        <v>16.8</v>
      </c>
      <c r="AL57" s="1">
        <v>174.05</v>
      </c>
      <c r="AM57" t="s">
        <v>63</v>
      </c>
      <c r="AN57" t="s">
        <v>68</v>
      </c>
      <c r="AO57" t="s">
        <v>68</v>
      </c>
      <c r="AP57" t="s">
        <v>62</v>
      </c>
      <c r="AQ57" t="s">
        <v>63</v>
      </c>
      <c r="AR57" t="s">
        <v>68</v>
      </c>
      <c r="AS57" t="s">
        <v>68</v>
      </c>
      <c r="AT57" t="s">
        <v>63</v>
      </c>
      <c r="AU57" t="s">
        <v>63</v>
      </c>
      <c r="AV57" t="s">
        <v>63</v>
      </c>
      <c r="AW57" t="s">
        <v>63</v>
      </c>
      <c r="AX57" t="s">
        <v>63</v>
      </c>
      <c r="AY57" t="s">
        <v>62</v>
      </c>
      <c r="AZ57" t="s">
        <v>62</v>
      </c>
      <c r="BA57" t="s">
        <v>62</v>
      </c>
      <c r="BB57" t="s">
        <v>62</v>
      </c>
      <c r="BC57">
        <v>18</v>
      </c>
      <c r="BD57" t="s">
        <v>63</v>
      </c>
      <c r="BE57" t="s">
        <v>62</v>
      </c>
      <c r="BF57" t="s">
        <v>63</v>
      </c>
      <c r="BG57" t="s">
        <v>63</v>
      </c>
      <c r="BH57" t="s">
        <v>63</v>
      </c>
    </row>
    <row r="58" spans="1:60" x14ac:dyDescent="0.55000000000000004">
      <c r="A58" t="s">
        <v>137</v>
      </c>
      <c r="B58">
        <v>5</v>
      </c>
      <c r="C58">
        <v>4</v>
      </c>
      <c r="D58" t="s">
        <v>60</v>
      </c>
      <c r="E58">
        <v>56</v>
      </c>
      <c r="F58">
        <v>19</v>
      </c>
      <c r="G58" t="s">
        <v>61</v>
      </c>
      <c r="H58" t="s">
        <v>63</v>
      </c>
      <c r="I58">
        <v>6</v>
      </c>
      <c r="J58" t="s">
        <v>63</v>
      </c>
      <c r="K58" s="1">
        <v>138000</v>
      </c>
      <c r="L58">
        <v>7</v>
      </c>
      <c r="M58">
        <v>4.4725799999999998</v>
      </c>
      <c r="N58">
        <v>5.1874200000000004</v>
      </c>
      <c r="P58" t="s">
        <v>63</v>
      </c>
      <c r="Q58" t="s">
        <v>75</v>
      </c>
      <c r="R58">
        <v>2</v>
      </c>
      <c r="S58">
        <v>0</v>
      </c>
      <c r="T58">
        <v>0</v>
      </c>
      <c r="U58">
        <v>0</v>
      </c>
      <c r="V58">
        <v>0</v>
      </c>
      <c r="W58">
        <v>0</v>
      </c>
      <c r="X58">
        <v>5</v>
      </c>
      <c r="Y58" t="s">
        <v>65</v>
      </c>
      <c r="Z58" t="s">
        <v>66</v>
      </c>
      <c r="AA58" s="1">
        <v>67800</v>
      </c>
      <c r="AB58">
        <v>19</v>
      </c>
      <c r="AC58" t="s">
        <v>63</v>
      </c>
      <c r="AD58" t="s">
        <v>62</v>
      </c>
      <c r="AE58" t="s">
        <v>79</v>
      </c>
      <c r="AF58">
        <v>35</v>
      </c>
      <c r="AG58">
        <v>10</v>
      </c>
      <c r="AH58" s="1">
        <v>6938</v>
      </c>
      <c r="AI58" t="s">
        <v>62</v>
      </c>
      <c r="AJ58">
        <v>66</v>
      </c>
      <c r="AK58" s="1">
        <v>66.150000000000006</v>
      </c>
      <c r="AL58" s="1">
        <v>1442.05</v>
      </c>
      <c r="AM58" t="s">
        <v>62</v>
      </c>
      <c r="AN58" s="1">
        <v>48.05</v>
      </c>
      <c r="AO58" s="1">
        <v>3054.8</v>
      </c>
      <c r="AP58" t="s">
        <v>62</v>
      </c>
      <c r="AQ58" t="s">
        <v>62</v>
      </c>
      <c r="AR58" s="1">
        <v>60.5</v>
      </c>
      <c r="AS58" s="1">
        <v>4054.25</v>
      </c>
      <c r="AT58" t="s">
        <v>62</v>
      </c>
      <c r="AU58" t="s">
        <v>62</v>
      </c>
      <c r="AV58" t="s">
        <v>62</v>
      </c>
      <c r="AW58">
        <v>2</v>
      </c>
      <c r="AX58" t="s">
        <v>62</v>
      </c>
      <c r="AY58" t="s">
        <v>62</v>
      </c>
      <c r="AZ58" t="s">
        <v>62</v>
      </c>
      <c r="BA58" t="s">
        <v>62</v>
      </c>
      <c r="BB58" t="s">
        <v>62</v>
      </c>
      <c r="BC58">
        <v>14</v>
      </c>
      <c r="BD58" t="s">
        <v>62</v>
      </c>
      <c r="BE58" t="s">
        <v>62</v>
      </c>
      <c r="BF58" t="s">
        <v>62</v>
      </c>
      <c r="BG58" t="s">
        <v>62</v>
      </c>
      <c r="BH58" t="s">
        <v>62</v>
      </c>
    </row>
    <row r="59" spans="1:60" x14ac:dyDescent="0.55000000000000004">
      <c r="A59" t="s">
        <v>138</v>
      </c>
      <c r="B59">
        <v>2</v>
      </c>
      <c r="C59">
        <v>1</v>
      </c>
      <c r="D59" t="s">
        <v>60</v>
      </c>
      <c r="E59">
        <v>29</v>
      </c>
      <c r="F59">
        <v>17</v>
      </c>
      <c r="G59" t="s">
        <v>71</v>
      </c>
      <c r="H59" t="s">
        <v>63</v>
      </c>
      <c r="I59">
        <v>1</v>
      </c>
      <c r="J59" t="s">
        <v>63</v>
      </c>
      <c r="K59" s="1">
        <v>35000</v>
      </c>
      <c r="L59">
        <v>5.7</v>
      </c>
      <c r="M59">
        <v>1.0792949999999999</v>
      </c>
      <c r="N59">
        <v>0.91570499999999999</v>
      </c>
      <c r="P59" t="s">
        <v>63</v>
      </c>
      <c r="Q59" t="s">
        <v>75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3</v>
      </c>
      <c r="Y59" t="s">
        <v>78</v>
      </c>
      <c r="Z59" t="s">
        <v>72</v>
      </c>
      <c r="AA59" s="1">
        <v>16800</v>
      </c>
      <c r="AB59">
        <v>20</v>
      </c>
      <c r="AC59" t="s">
        <v>63</v>
      </c>
      <c r="AD59" t="s">
        <v>62</v>
      </c>
      <c r="AE59" t="s">
        <v>67</v>
      </c>
      <c r="AF59">
        <v>11</v>
      </c>
      <c r="AG59">
        <v>15</v>
      </c>
      <c r="AH59" s="1">
        <v>3630</v>
      </c>
      <c r="AI59" t="s">
        <v>62</v>
      </c>
      <c r="AJ59">
        <v>57</v>
      </c>
      <c r="AK59" s="1">
        <v>51.15</v>
      </c>
      <c r="AL59" s="1">
        <v>934</v>
      </c>
      <c r="AM59" t="s">
        <v>63</v>
      </c>
      <c r="AN59" t="s">
        <v>68</v>
      </c>
      <c r="AO59" t="s">
        <v>68</v>
      </c>
      <c r="AP59" t="s">
        <v>62</v>
      </c>
      <c r="AQ59" t="s">
        <v>62</v>
      </c>
      <c r="AR59" s="1">
        <v>43.15</v>
      </c>
      <c r="AS59" s="1">
        <v>2437.1999999999998</v>
      </c>
      <c r="AT59" t="s">
        <v>62</v>
      </c>
      <c r="AU59" t="s">
        <v>62</v>
      </c>
      <c r="AV59" t="s">
        <v>63</v>
      </c>
      <c r="AW59" t="s">
        <v>62</v>
      </c>
      <c r="AX59" t="s">
        <v>62</v>
      </c>
      <c r="AY59" t="s">
        <v>62</v>
      </c>
      <c r="AZ59" t="s">
        <v>62</v>
      </c>
      <c r="BA59" t="s">
        <v>62</v>
      </c>
      <c r="BB59" t="s">
        <v>62</v>
      </c>
      <c r="BC59">
        <v>22</v>
      </c>
      <c r="BD59" t="s">
        <v>62</v>
      </c>
      <c r="BE59" t="s">
        <v>62</v>
      </c>
      <c r="BF59" t="s">
        <v>62</v>
      </c>
      <c r="BG59" t="s">
        <v>63</v>
      </c>
      <c r="BH59" t="s">
        <v>62</v>
      </c>
    </row>
    <row r="60" spans="1:60" x14ac:dyDescent="0.55000000000000004">
      <c r="A60" t="s">
        <v>139</v>
      </c>
      <c r="B60">
        <v>4</v>
      </c>
      <c r="C60">
        <v>1</v>
      </c>
      <c r="D60" t="s">
        <v>60</v>
      </c>
      <c r="E60">
        <v>68</v>
      </c>
      <c r="F60">
        <v>11</v>
      </c>
      <c r="G60" t="s">
        <v>94</v>
      </c>
      <c r="H60" t="s">
        <v>63</v>
      </c>
      <c r="I60">
        <v>36</v>
      </c>
      <c r="J60" t="s">
        <v>62</v>
      </c>
      <c r="K60" s="1">
        <v>35000</v>
      </c>
      <c r="L60">
        <v>12.2</v>
      </c>
      <c r="M60">
        <v>0.74297999999999997</v>
      </c>
      <c r="N60">
        <v>3.5270199999999998</v>
      </c>
      <c r="P60" t="s">
        <v>63</v>
      </c>
      <c r="Q60" t="s">
        <v>75</v>
      </c>
      <c r="R60">
        <v>2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65</v>
      </c>
      <c r="Z60" t="s">
        <v>66</v>
      </c>
      <c r="AA60" s="1">
        <v>13900</v>
      </c>
      <c r="AB60">
        <v>19</v>
      </c>
      <c r="AC60" t="s">
        <v>62</v>
      </c>
      <c r="AD60" t="s">
        <v>63</v>
      </c>
      <c r="AE60" t="s">
        <v>85</v>
      </c>
      <c r="AF60">
        <v>30</v>
      </c>
      <c r="AG60">
        <v>4</v>
      </c>
      <c r="AH60" s="1">
        <v>1455.9</v>
      </c>
      <c r="AI60" t="s">
        <v>63</v>
      </c>
      <c r="AJ60">
        <v>64</v>
      </c>
      <c r="AK60" s="1">
        <v>53.1</v>
      </c>
      <c r="AL60" s="1">
        <v>1114</v>
      </c>
      <c r="AM60" t="s">
        <v>63</v>
      </c>
      <c r="AN60" t="s">
        <v>68</v>
      </c>
      <c r="AO60" t="s">
        <v>68</v>
      </c>
      <c r="AP60" t="s">
        <v>62</v>
      </c>
      <c r="AQ60" t="s">
        <v>63</v>
      </c>
      <c r="AR60" t="s">
        <v>68</v>
      </c>
      <c r="AS60" t="s">
        <v>68</v>
      </c>
      <c r="AT60" t="s">
        <v>63</v>
      </c>
      <c r="AU60" t="s">
        <v>63</v>
      </c>
      <c r="AV60" t="s">
        <v>63</v>
      </c>
      <c r="AW60" t="s">
        <v>63</v>
      </c>
      <c r="AX60" t="s">
        <v>62</v>
      </c>
      <c r="AY60" t="s">
        <v>62</v>
      </c>
      <c r="AZ60" t="s">
        <v>62</v>
      </c>
      <c r="BA60" t="s">
        <v>62</v>
      </c>
      <c r="BB60" t="s">
        <v>63</v>
      </c>
      <c r="BC60">
        <v>21</v>
      </c>
      <c r="BD60" t="s">
        <v>63</v>
      </c>
      <c r="BE60" t="s">
        <v>63</v>
      </c>
      <c r="BF60" t="s">
        <v>63</v>
      </c>
      <c r="BG60" t="s">
        <v>62</v>
      </c>
      <c r="BH60" t="s">
        <v>62</v>
      </c>
    </row>
    <row r="61" spans="1:60" x14ac:dyDescent="0.55000000000000004">
      <c r="A61" t="s">
        <v>140</v>
      </c>
      <c r="B61">
        <v>5</v>
      </c>
      <c r="C61">
        <v>3</v>
      </c>
      <c r="D61" t="s">
        <v>70</v>
      </c>
      <c r="E61">
        <v>22</v>
      </c>
      <c r="F61">
        <v>16</v>
      </c>
      <c r="G61" t="s">
        <v>88</v>
      </c>
      <c r="H61" t="s">
        <v>63</v>
      </c>
      <c r="I61">
        <v>0</v>
      </c>
      <c r="J61" t="s">
        <v>63</v>
      </c>
      <c r="K61" s="1">
        <v>20000</v>
      </c>
      <c r="L61">
        <v>5.2</v>
      </c>
      <c r="M61">
        <v>0.27976000000000001</v>
      </c>
      <c r="N61">
        <v>0.76024000000000003</v>
      </c>
      <c r="P61" t="s">
        <v>62</v>
      </c>
      <c r="Q61" t="s">
        <v>75</v>
      </c>
      <c r="R61">
        <v>4</v>
      </c>
      <c r="S61">
        <v>3</v>
      </c>
      <c r="T61">
        <v>3</v>
      </c>
      <c r="U61">
        <v>0</v>
      </c>
      <c r="V61">
        <v>0</v>
      </c>
      <c r="W61">
        <v>0</v>
      </c>
      <c r="X61">
        <v>0</v>
      </c>
      <c r="Y61">
        <v>-1</v>
      </c>
      <c r="Z61">
        <v>-1</v>
      </c>
      <c r="AA61" s="1">
        <v>-1000</v>
      </c>
      <c r="AB61">
        <v>19</v>
      </c>
      <c r="AC61" t="s">
        <v>62</v>
      </c>
      <c r="AD61" t="s">
        <v>62</v>
      </c>
      <c r="AE61" t="s">
        <v>79</v>
      </c>
      <c r="AF61">
        <v>4</v>
      </c>
      <c r="AG61">
        <v>16</v>
      </c>
      <c r="AH61" s="1">
        <v>4823</v>
      </c>
      <c r="AI61" t="s">
        <v>62</v>
      </c>
      <c r="AJ61">
        <v>29</v>
      </c>
      <c r="AK61" s="1">
        <v>21.6</v>
      </c>
      <c r="AL61" s="1">
        <v>220.9</v>
      </c>
      <c r="AM61" t="s">
        <v>62</v>
      </c>
      <c r="AN61" s="1">
        <v>21.4</v>
      </c>
      <c r="AO61" s="1">
        <v>559.85</v>
      </c>
      <c r="AP61" t="s">
        <v>63</v>
      </c>
      <c r="AQ61" t="s">
        <v>63</v>
      </c>
      <c r="AR61" t="s">
        <v>68</v>
      </c>
      <c r="AS61" t="s">
        <v>68</v>
      </c>
      <c r="AT61" t="s">
        <v>63</v>
      </c>
      <c r="AU61" t="s">
        <v>63</v>
      </c>
      <c r="AV61" t="s">
        <v>63</v>
      </c>
      <c r="AW61">
        <v>4</v>
      </c>
      <c r="AX61" t="s">
        <v>63</v>
      </c>
      <c r="AY61" t="s">
        <v>63</v>
      </c>
      <c r="AZ61" t="s">
        <v>63</v>
      </c>
      <c r="BA61" t="s">
        <v>63</v>
      </c>
      <c r="BB61" t="s">
        <v>62</v>
      </c>
      <c r="BC61">
        <v>18</v>
      </c>
      <c r="BD61" t="s">
        <v>62</v>
      </c>
      <c r="BE61" t="s">
        <v>62</v>
      </c>
      <c r="BF61" t="s">
        <v>62</v>
      </c>
      <c r="BG61" t="s">
        <v>63</v>
      </c>
      <c r="BH61" t="s">
        <v>63</v>
      </c>
    </row>
    <row r="62" spans="1:60" x14ac:dyDescent="0.55000000000000004">
      <c r="A62" t="s">
        <v>141</v>
      </c>
      <c r="B62">
        <v>2</v>
      </c>
      <c r="C62">
        <v>1</v>
      </c>
      <c r="D62" t="s">
        <v>60</v>
      </c>
      <c r="E62">
        <v>46</v>
      </c>
      <c r="F62">
        <v>10</v>
      </c>
      <c r="G62" t="s">
        <v>61</v>
      </c>
      <c r="H62" t="s">
        <v>63</v>
      </c>
      <c r="I62">
        <v>5</v>
      </c>
      <c r="J62" t="s">
        <v>63</v>
      </c>
      <c r="K62" s="1">
        <v>25000</v>
      </c>
      <c r="L62">
        <v>7.7</v>
      </c>
      <c r="M62">
        <v>0.47739999999999999</v>
      </c>
      <c r="N62">
        <v>1.4476</v>
      </c>
      <c r="P62" t="s">
        <v>63</v>
      </c>
      <c r="Q62" t="s">
        <v>64</v>
      </c>
      <c r="R62">
        <v>1</v>
      </c>
      <c r="S62">
        <v>6</v>
      </c>
      <c r="T62">
        <v>0</v>
      </c>
      <c r="U62">
        <v>0</v>
      </c>
      <c r="V62">
        <v>0</v>
      </c>
      <c r="W62">
        <v>0</v>
      </c>
      <c r="X62">
        <v>2</v>
      </c>
      <c r="Y62" t="s">
        <v>65</v>
      </c>
      <c r="Z62" t="s">
        <v>66</v>
      </c>
      <c r="AA62" s="1">
        <v>13400</v>
      </c>
      <c r="AB62">
        <v>26</v>
      </c>
      <c r="AC62" t="s">
        <v>62</v>
      </c>
      <c r="AD62" t="s">
        <v>62</v>
      </c>
      <c r="AE62" t="s">
        <v>73</v>
      </c>
      <c r="AF62">
        <v>16</v>
      </c>
      <c r="AG62">
        <v>7</v>
      </c>
      <c r="AH62" s="1">
        <v>1389.5</v>
      </c>
      <c r="AI62" t="s">
        <v>63</v>
      </c>
      <c r="AJ62">
        <v>31</v>
      </c>
      <c r="AK62" s="1">
        <v>27.6</v>
      </c>
      <c r="AL62" s="1">
        <v>322.5</v>
      </c>
      <c r="AM62" t="s">
        <v>63</v>
      </c>
      <c r="AN62" t="s">
        <v>68</v>
      </c>
      <c r="AO62" t="s">
        <v>68</v>
      </c>
      <c r="AP62" t="s">
        <v>63</v>
      </c>
      <c r="AQ62" t="s">
        <v>63</v>
      </c>
      <c r="AR62" t="s">
        <v>68</v>
      </c>
      <c r="AS62" t="s">
        <v>68</v>
      </c>
      <c r="AT62" t="s">
        <v>63</v>
      </c>
      <c r="AU62" t="s">
        <v>63</v>
      </c>
      <c r="AV62" t="s">
        <v>63</v>
      </c>
      <c r="AW62" t="s">
        <v>63</v>
      </c>
      <c r="AX62" t="s">
        <v>62</v>
      </c>
      <c r="AY62" t="s">
        <v>63</v>
      </c>
      <c r="AZ62" t="s">
        <v>62</v>
      </c>
      <c r="BA62" t="s">
        <v>63</v>
      </c>
      <c r="BB62" t="s">
        <v>63</v>
      </c>
      <c r="BC62">
        <v>20</v>
      </c>
      <c r="BD62" t="s">
        <v>63</v>
      </c>
      <c r="BE62" t="s">
        <v>63</v>
      </c>
      <c r="BF62" t="s">
        <v>63</v>
      </c>
      <c r="BG62" t="s">
        <v>63</v>
      </c>
      <c r="BH62" t="s">
        <v>62</v>
      </c>
    </row>
    <row r="63" spans="1:60" x14ac:dyDescent="0.55000000000000004">
      <c r="A63" t="s">
        <v>142</v>
      </c>
      <c r="B63">
        <v>4</v>
      </c>
      <c r="C63">
        <v>1</v>
      </c>
      <c r="D63" t="s">
        <v>70</v>
      </c>
      <c r="E63">
        <v>24</v>
      </c>
      <c r="F63">
        <v>17</v>
      </c>
      <c r="G63" t="s">
        <v>61</v>
      </c>
      <c r="H63" t="s">
        <v>63</v>
      </c>
      <c r="I63">
        <v>0</v>
      </c>
      <c r="J63" t="s">
        <v>63</v>
      </c>
      <c r="K63" s="1">
        <v>33000</v>
      </c>
      <c r="L63">
        <v>3.9</v>
      </c>
      <c r="M63">
        <v>0.42857099999999998</v>
      </c>
      <c r="N63">
        <v>0.858429</v>
      </c>
      <c r="P63" t="s">
        <v>63</v>
      </c>
      <c r="Q63" t="s">
        <v>75</v>
      </c>
      <c r="R63">
        <v>3</v>
      </c>
      <c r="S63">
        <v>1</v>
      </c>
      <c r="T63">
        <v>1</v>
      </c>
      <c r="U63">
        <v>0</v>
      </c>
      <c r="V63">
        <v>0</v>
      </c>
      <c r="W63">
        <v>1</v>
      </c>
      <c r="X63">
        <v>2</v>
      </c>
      <c r="Y63" t="s">
        <v>65</v>
      </c>
      <c r="Z63" t="s">
        <v>72</v>
      </c>
      <c r="AA63" s="1">
        <v>16800</v>
      </c>
      <c r="AB63">
        <v>30</v>
      </c>
      <c r="AC63" t="s">
        <v>63</v>
      </c>
      <c r="AD63" t="s">
        <v>63</v>
      </c>
      <c r="AE63" t="s">
        <v>79</v>
      </c>
      <c r="AF63">
        <v>6</v>
      </c>
      <c r="AG63">
        <v>12</v>
      </c>
      <c r="AH63" s="1">
        <v>1885.2</v>
      </c>
      <c r="AI63" t="s">
        <v>63</v>
      </c>
      <c r="AJ63">
        <v>5</v>
      </c>
      <c r="AK63" s="1">
        <v>17.850000000000001</v>
      </c>
      <c r="AL63" s="1">
        <v>38.25</v>
      </c>
      <c r="AM63" t="s">
        <v>62</v>
      </c>
      <c r="AN63" s="1">
        <v>41.85</v>
      </c>
      <c r="AO63" s="1">
        <v>163.4</v>
      </c>
      <c r="AP63" t="s">
        <v>63</v>
      </c>
      <c r="AQ63" t="s">
        <v>62</v>
      </c>
      <c r="AR63" s="1">
        <v>25.4</v>
      </c>
      <c r="AS63" s="1">
        <v>89.6</v>
      </c>
      <c r="AT63" t="s">
        <v>63</v>
      </c>
      <c r="AU63" t="s">
        <v>62</v>
      </c>
      <c r="AV63" t="s">
        <v>63</v>
      </c>
      <c r="AW63">
        <v>4</v>
      </c>
      <c r="AX63" t="s">
        <v>63</v>
      </c>
      <c r="AY63" t="s">
        <v>63</v>
      </c>
      <c r="AZ63" t="s">
        <v>63</v>
      </c>
      <c r="BA63" t="s">
        <v>63</v>
      </c>
      <c r="BB63" t="s">
        <v>62</v>
      </c>
      <c r="BC63">
        <v>22</v>
      </c>
      <c r="BD63" t="s">
        <v>62</v>
      </c>
      <c r="BE63" t="s">
        <v>62</v>
      </c>
      <c r="BF63" t="s">
        <v>62</v>
      </c>
      <c r="BG63" t="s">
        <v>62</v>
      </c>
      <c r="BH63" t="s">
        <v>63</v>
      </c>
    </row>
    <row r="64" spans="1:60" x14ac:dyDescent="0.55000000000000004">
      <c r="A64" t="s">
        <v>143</v>
      </c>
      <c r="B64">
        <v>3</v>
      </c>
      <c r="C64">
        <v>2</v>
      </c>
      <c r="D64" t="s">
        <v>60</v>
      </c>
      <c r="E64">
        <v>78</v>
      </c>
      <c r="F64">
        <v>16</v>
      </c>
      <c r="G64" t="s">
        <v>71</v>
      </c>
      <c r="H64" t="s">
        <v>63</v>
      </c>
      <c r="I64">
        <v>18</v>
      </c>
      <c r="J64" t="s">
        <v>62</v>
      </c>
      <c r="K64" s="1">
        <v>32000</v>
      </c>
      <c r="L64">
        <v>23.1</v>
      </c>
      <c r="M64">
        <v>3.1711680000000002</v>
      </c>
      <c r="N64">
        <v>4.2208319999999997</v>
      </c>
      <c r="P64" t="s">
        <v>63</v>
      </c>
      <c r="Q64" t="s">
        <v>75</v>
      </c>
      <c r="R64">
        <v>2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 t="s">
        <v>78</v>
      </c>
      <c r="Z64" t="s">
        <v>66</v>
      </c>
      <c r="AA64" s="1">
        <v>14800</v>
      </c>
      <c r="AB64">
        <v>22</v>
      </c>
      <c r="AC64" t="s">
        <v>63</v>
      </c>
      <c r="AD64" t="s">
        <v>63</v>
      </c>
      <c r="AE64" t="s">
        <v>73</v>
      </c>
      <c r="AF64">
        <v>19</v>
      </c>
      <c r="AG64">
        <v>11</v>
      </c>
      <c r="AH64" s="1">
        <v>1762</v>
      </c>
      <c r="AI64" t="s">
        <v>63</v>
      </c>
      <c r="AJ64">
        <v>39</v>
      </c>
      <c r="AK64" s="1">
        <v>20.25</v>
      </c>
      <c r="AL64" s="1">
        <v>234.75</v>
      </c>
      <c r="AM64" t="s">
        <v>63</v>
      </c>
      <c r="AN64" t="s">
        <v>68</v>
      </c>
      <c r="AO64" t="s">
        <v>68</v>
      </c>
      <c r="AP64" t="s">
        <v>62</v>
      </c>
      <c r="AQ64" t="s">
        <v>62</v>
      </c>
      <c r="AR64" s="1">
        <v>32.200000000000003</v>
      </c>
      <c r="AS64" s="1">
        <v>1224.05</v>
      </c>
      <c r="AT64" t="s">
        <v>62</v>
      </c>
      <c r="AU64" t="s">
        <v>62</v>
      </c>
      <c r="AV64" t="s">
        <v>62</v>
      </c>
      <c r="AW64" t="s">
        <v>63</v>
      </c>
      <c r="AX64" t="s">
        <v>62</v>
      </c>
      <c r="AY64" t="s">
        <v>62</v>
      </c>
      <c r="AZ64" t="s">
        <v>62</v>
      </c>
      <c r="BA64" t="s">
        <v>62</v>
      </c>
      <c r="BB64" t="s">
        <v>63</v>
      </c>
      <c r="BC64">
        <v>20</v>
      </c>
      <c r="BD64" t="s">
        <v>62</v>
      </c>
      <c r="BE64" t="s">
        <v>63</v>
      </c>
      <c r="BF64" t="s">
        <v>63</v>
      </c>
      <c r="BG64" t="s">
        <v>62</v>
      </c>
      <c r="BH64" t="s">
        <v>63</v>
      </c>
    </row>
    <row r="65" spans="1:60" x14ac:dyDescent="0.55000000000000004">
      <c r="A65" t="s">
        <v>144</v>
      </c>
      <c r="B65">
        <v>2</v>
      </c>
      <c r="C65">
        <v>2</v>
      </c>
      <c r="D65" t="s">
        <v>70</v>
      </c>
      <c r="E65">
        <v>73</v>
      </c>
      <c r="F65">
        <v>10</v>
      </c>
      <c r="G65" t="s">
        <v>61</v>
      </c>
      <c r="H65" t="s">
        <v>63</v>
      </c>
      <c r="I65">
        <v>31</v>
      </c>
      <c r="J65" t="s">
        <v>62</v>
      </c>
      <c r="K65" s="1">
        <v>16000</v>
      </c>
      <c r="L65">
        <v>3</v>
      </c>
      <c r="M65">
        <v>0.29855999999999999</v>
      </c>
      <c r="N65">
        <v>0.18143999999999999</v>
      </c>
      <c r="P65" t="s">
        <v>63</v>
      </c>
      <c r="Q65" t="s">
        <v>75</v>
      </c>
      <c r="R65">
        <v>4</v>
      </c>
      <c r="S65">
        <v>5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78</v>
      </c>
      <c r="Z65" t="s">
        <v>66</v>
      </c>
      <c r="AA65" s="1">
        <v>7000</v>
      </c>
      <c r="AB65">
        <v>19</v>
      </c>
      <c r="AC65" t="s">
        <v>63</v>
      </c>
      <c r="AD65" t="s">
        <v>63</v>
      </c>
      <c r="AE65" t="s">
        <v>85</v>
      </c>
      <c r="AF65">
        <v>33</v>
      </c>
      <c r="AG65">
        <v>11</v>
      </c>
      <c r="AH65" s="1">
        <v>3037.3</v>
      </c>
      <c r="AI65" t="s">
        <v>63</v>
      </c>
      <c r="AJ65">
        <v>66</v>
      </c>
      <c r="AK65" s="1">
        <v>57.3</v>
      </c>
      <c r="AL65" s="1">
        <v>1231.75</v>
      </c>
      <c r="AM65" t="s">
        <v>63</v>
      </c>
      <c r="AN65" t="s">
        <v>68</v>
      </c>
      <c r="AO65" t="s">
        <v>68</v>
      </c>
      <c r="AP65" t="s">
        <v>62</v>
      </c>
      <c r="AQ65" t="s">
        <v>63</v>
      </c>
      <c r="AR65" t="s">
        <v>68</v>
      </c>
      <c r="AS65" t="s">
        <v>68</v>
      </c>
      <c r="AT65" t="s">
        <v>63</v>
      </c>
      <c r="AU65" t="s">
        <v>63</v>
      </c>
      <c r="AV65" t="s">
        <v>63</v>
      </c>
      <c r="AW65" t="s">
        <v>63</v>
      </c>
      <c r="AX65" t="s">
        <v>63</v>
      </c>
      <c r="AY65" t="s">
        <v>63</v>
      </c>
      <c r="AZ65" t="s">
        <v>63</v>
      </c>
      <c r="BA65" t="s">
        <v>63</v>
      </c>
      <c r="BB65" t="s">
        <v>63</v>
      </c>
      <c r="BC65">
        <v>33</v>
      </c>
      <c r="BD65" t="s">
        <v>63</v>
      </c>
      <c r="BE65" t="s">
        <v>63</v>
      </c>
      <c r="BF65" t="s">
        <v>63</v>
      </c>
      <c r="BG65" t="s">
        <v>63</v>
      </c>
      <c r="BH65" t="s">
        <v>62</v>
      </c>
    </row>
    <row r="66" spans="1:60" x14ac:dyDescent="0.55000000000000004">
      <c r="A66" t="s">
        <v>145</v>
      </c>
      <c r="B66">
        <v>4</v>
      </c>
      <c r="C66">
        <v>3</v>
      </c>
      <c r="D66" t="s">
        <v>60</v>
      </c>
      <c r="E66">
        <v>26</v>
      </c>
      <c r="F66">
        <v>20</v>
      </c>
      <c r="G66" t="s">
        <v>61</v>
      </c>
      <c r="H66" t="s">
        <v>63</v>
      </c>
      <c r="I66">
        <v>0</v>
      </c>
      <c r="J66" t="s">
        <v>63</v>
      </c>
      <c r="K66" s="1">
        <v>64000</v>
      </c>
      <c r="L66">
        <v>3.9</v>
      </c>
      <c r="M66">
        <v>0.391872</v>
      </c>
      <c r="N66">
        <v>2.1041280000000002</v>
      </c>
      <c r="P66" t="s">
        <v>62</v>
      </c>
      <c r="Q66" t="s">
        <v>64</v>
      </c>
      <c r="R66">
        <v>1</v>
      </c>
      <c r="S66">
        <v>2</v>
      </c>
      <c r="T66">
        <v>1</v>
      </c>
      <c r="U66">
        <v>1</v>
      </c>
      <c r="V66">
        <v>0</v>
      </c>
      <c r="W66">
        <v>0</v>
      </c>
      <c r="X66">
        <v>2</v>
      </c>
      <c r="Y66" t="s">
        <v>65</v>
      </c>
      <c r="Z66" t="s">
        <v>66</v>
      </c>
      <c r="AA66" s="1">
        <v>27300</v>
      </c>
      <c r="AB66">
        <v>33</v>
      </c>
      <c r="AC66" t="s">
        <v>62</v>
      </c>
      <c r="AD66" t="s">
        <v>63</v>
      </c>
      <c r="AE66" t="s">
        <v>79</v>
      </c>
      <c r="AF66">
        <v>3</v>
      </c>
      <c r="AG66">
        <v>14</v>
      </c>
      <c r="AH66" s="1">
        <v>4107.8</v>
      </c>
      <c r="AI66" t="s">
        <v>62</v>
      </c>
      <c r="AJ66">
        <v>8</v>
      </c>
      <c r="AK66" s="1">
        <v>6.15</v>
      </c>
      <c r="AL66" s="1">
        <v>15.45</v>
      </c>
      <c r="AM66" t="s">
        <v>63</v>
      </c>
      <c r="AN66" t="s">
        <v>68</v>
      </c>
      <c r="AO66" t="s">
        <v>68</v>
      </c>
      <c r="AP66" t="s">
        <v>63</v>
      </c>
      <c r="AQ66" t="s">
        <v>63</v>
      </c>
      <c r="AR66" t="s">
        <v>68</v>
      </c>
      <c r="AS66" t="s">
        <v>68</v>
      </c>
      <c r="AT66" t="s">
        <v>63</v>
      </c>
      <c r="AU66" t="s">
        <v>63</v>
      </c>
      <c r="AV66" t="s">
        <v>63</v>
      </c>
      <c r="AW66" t="s">
        <v>62</v>
      </c>
      <c r="AX66" t="s">
        <v>63</v>
      </c>
      <c r="AY66" t="s">
        <v>63</v>
      </c>
      <c r="AZ66" t="s">
        <v>63</v>
      </c>
      <c r="BA66" t="s">
        <v>63</v>
      </c>
      <c r="BB66" t="s">
        <v>63</v>
      </c>
      <c r="BC66">
        <v>19</v>
      </c>
      <c r="BD66" t="s">
        <v>62</v>
      </c>
      <c r="BE66" t="s">
        <v>63</v>
      </c>
      <c r="BF66" t="s">
        <v>63</v>
      </c>
      <c r="BG66" t="s">
        <v>63</v>
      </c>
      <c r="BH66" t="s">
        <v>63</v>
      </c>
    </row>
    <row r="67" spans="1:60" x14ac:dyDescent="0.55000000000000004">
      <c r="A67" t="s">
        <v>146</v>
      </c>
      <c r="B67">
        <v>2</v>
      </c>
      <c r="C67">
        <v>1</v>
      </c>
      <c r="D67" t="s">
        <v>60</v>
      </c>
      <c r="E67">
        <v>44</v>
      </c>
      <c r="F67">
        <v>15</v>
      </c>
      <c r="G67" t="s">
        <v>81</v>
      </c>
      <c r="H67" t="s">
        <v>63</v>
      </c>
      <c r="I67">
        <v>7</v>
      </c>
      <c r="J67" t="s">
        <v>63</v>
      </c>
      <c r="K67" s="1">
        <v>31000</v>
      </c>
      <c r="L67">
        <v>14.8</v>
      </c>
      <c r="M67">
        <v>2.1058919999999999</v>
      </c>
      <c r="N67">
        <v>2.4821080000000002</v>
      </c>
      <c r="P67" t="s">
        <v>63</v>
      </c>
      <c r="Q67" t="s">
        <v>64</v>
      </c>
      <c r="R67">
        <v>1</v>
      </c>
      <c r="S67">
        <v>12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65</v>
      </c>
      <c r="Z67" t="s">
        <v>72</v>
      </c>
      <c r="AA67" s="1">
        <v>13500</v>
      </c>
      <c r="AB67">
        <v>21</v>
      </c>
      <c r="AC67" t="s">
        <v>63</v>
      </c>
      <c r="AD67" t="s">
        <v>62</v>
      </c>
      <c r="AE67" t="s">
        <v>85</v>
      </c>
      <c r="AF67">
        <v>21</v>
      </c>
      <c r="AG67">
        <v>9</v>
      </c>
      <c r="AH67" s="1">
        <v>4204.8</v>
      </c>
      <c r="AI67" t="s">
        <v>63</v>
      </c>
      <c r="AJ67">
        <v>52</v>
      </c>
      <c r="AK67" s="1">
        <v>36.75</v>
      </c>
      <c r="AL67" s="1">
        <v>629.54999999999995</v>
      </c>
      <c r="AM67" t="s">
        <v>63</v>
      </c>
      <c r="AN67" t="s">
        <v>68</v>
      </c>
      <c r="AO67" t="s">
        <v>68</v>
      </c>
      <c r="AP67" t="s">
        <v>62</v>
      </c>
      <c r="AQ67" t="s">
        <v>63</v>
      </c>
      <c r="AR67" t="s">
        <v>68</v>
      </c>
      <c r="AS67" t="s">
        <v>68</v>
      </c>
      <c r="AT67" t="s">
        <v>62</v>
      </c>
      <c r="AU67" t="s">
        <v>63</v>
      </c>
      <c r="AV67" t="s">
        <v>63</v>
      </c>
      <c r="AW67" t="s">
        <v>63</v>
      </c>
      <c r="AX67" t="s">
        <v>63</v>
      </c>
      <c r="AY67" t="s">
        <v>63</v>
      </c>
      <c r="AZ67" t="s">
        <v>63</v>
      </c>
      <c r="BA67" t="s">
        <v>62</v>
      </c>
      <c r="BB67" t="s">
        <v>63</v>
      </c>
      <c r="BC67">
        <v>24</v>
      </c>
      <c r="BD67" t="s">
        <v>62</v>
      </c>
      <c r="BE67" t="s">
        <v>63</v>
      </c>
      <c r="BF67" t="s">
        <v>63</v>
      </c>
      <c r="BG67" t="s">
        <v>63</v>
      </c>
      <c r="BH67" t="s">
        <v>63</v>
      </c>
    </row>
    <row r="68" spans="1:60" x14ac:dyDescent="0.55000000000000004">
      <c r="A68" t="s">
        <v>147</v>
      </c>
      <c r="B68">
        <v>5</v>
      </c>
      <c r="C68">
        <v>1</v>
      </c>
      <c r="D68" t="s">
        <v>70</v>
      </c>
      <c r="E68">
        <v>30</v>
      </c>
      <c r="F68">
        <v>12</v>
      </c>
      <c r="G68" t="s">
        <v>71</v>
      </c>
      <c r="H68" t="s">
        <v>63</v>
      </c>
      <c r="I68">
        <v>1</v>
      </c>
      <c r="J68" t="s">
        <v>63</v>
      </c>
      <c r="K68" s="1">
        <v>18000</v>
      </c>
      <c r="L68">
        <v>14.5</v>
      </c>
      <c r="M68">
        <v>0.79866000000000004</v>
      </c>
      <c r="N68">
        <v>1.81134</v>
      </c>
      <c r="P68" t="s">
        <v>63</v>
      </c>
      <c r="Q68" t="s">
        <v>75</v>
      </c>
      <c r="R68">
        <v>4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 t="s">
        <v>65</v>
      </c>
      <c r="Z68" t="s">
        <v>66</v>
      </c>
      <c r="AA68" s="1">
        <v>10200</v>
      </c>
      <c r="AB68">
        <v>21</v>
      </c>
      <c r="AC68" t="s">
        <v>63</v>
      </c>
      <c r="AD68" t="s">
        <v>62</v>
      </c>
      <c r="AE68" t="s">
        <v>73</v>
      </c>
      <c r="AF68">
        <v>12</v>
      </c>
      <c r="AG68">
        <v>10</v>
      </c>
      <c r="AH68" s="1">
        <v>2635.5</v>
      </c>
      <c r="AI68" t="s">
        <v>62</v>
      </c>
      <c r="AJ68">
        <v>27</v>
      </c>
      <c r="AK68" s="1">
        <v>9.6</v>
      </c>
      <c r="AL68" s="1">
        <v>86.3</v>
      </c>
      <c r="AM68" t="s">
        <v>63</v>
      </c>
      <c r="AN68" t="s">
        <v>68</v>
      </c>
      <c r="AO68" t="s">
        <v>68</v>
      </c>
      <c r="AP68" t="s">
        <v>63</v>
      </c>
      <c r="AQ68" t="s">
        <v>63</v>
      </c>
      <c r="AR68" t="s">
        <v>68</v>
      </c>
      <c r="AS68" t="s">
        <v>68</v>
      </c>
      <c r="AT68" t="s">
        <v>63</v>
      </c>
      <c r="AU68" t="s">
        <v>63</v>
      </c>
      <c r="AV68" t="s">
        <v>63</v>
      </c>
      <c r="AW68" t="s">
        <v>63</v>
      </c>
      <c r="AX68" t="s">
        <v>63</v>
      </c>
      <c r="AY68" t="s">
        <v>63</v>
      </c>
      <c r="AZ68" t="s">
        <v>63</v>
      </c>
      <c r="BA68" t="s">
        <v>63</v>
      </c>
      <c r="BB68" t="s">
        <v>63</v>
      </c>
      <c r="BC68">
        <v>21</v>
      </c>
      <c r="BD68" t="s">
        <v>63</v>
      </c>
      <c r="BE68" t="s">
        <v>63</v>
      </c>
      <c r="BF68" t="s">
        <v>63</v>
      </c>
      <c r="BG68" t="s">
        <v>63</v>
      </c>
      <c r="BH68" t="s">
        <v>62</v>
      </c>
    </row>
    <row r="69" spans="1:60" x14ac:dyDescent="0.55000000000000004">
      <c r="A69" t="s">
        <v>148</v>
      </c>
      <c r="B69">
        <v>1</v>
      </c>
      <c r="C69">
        <v>4</v>
      </c>
      <c r="D69" t="s">
        <v>70</v>
      </c>
      <c r="E69">
        <v>44</v>
      </c>
      <c r="F69">
        <v>8</v>
      </c>
      <c r="G69" t="s">
        <v>71</v>
      </c>
      <c r="H69" t="s">
        <v>63</v>
      </c>
      <c r="I69">
        <v>9</v>
      </c>
      <c r="J69" t="s">
        <v>63</v>
      </c>
      <c r="K69" s="1">
        <v>41000</v>
      </c>
      <c r="L69">
        <v>3.1</v>
      </c>
      <c r="M69">
        <v>0.15124899999999999</v>
      </c>
      <c r="N69">
        <v>1.1197509999999999</v>
      </c>
      <c r="P69" t="s">
        <v>63</v>
      </c>
      <c r="Q69" t="s">
        <v>64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65</v>
      </c>
      <c r="Z69" t="s">
        <v>66</v>
      </c>
      <c r="AA69" s="1">
        <v>16400</v>
      </c>
      <c r="AB69">
        <v>32</v>
      </c>
      <c r="AC69" t="s">
        <v>63</v>
      </c>
      <c r="AD69" t="s">
        <v>62</v>
      </c>
      <c r="AE69" t="s">
        <v>73</v>
      </c>
      <c r="AF69">
        <v>9</v>
      </c>
      <c r="AG69">
        <v>10</v>
      </c>
      <c r="AH69" s="1">
        <v>3211.9</v>
      </c>
      <c r="AI69" t="s">
        <v>63</v>
      </c>
      <c r="AJ69">
        <v>14</v>
      </c>
      <c r="AK69" s="1">
        <v>17.100000000000001</v>
      </c>
      <c r="AL69" s="1">
        <v>75.95</v>
      </c>
      <c r="AM69" t="s">
        <v>63</v>
      </c>
      <c r="AN69" t="s">
        <v>68</v>
      </c>
      <c r="AO69" t="s">
        <v>68</v>
      </c>
      <c r="AP69" t="s">
        <v>63</v>
      </c>
      <c r="AQ69" t="s">
        <v>63</v>
      </c>
      <c r="AR69" t="s">
        <v>68</v>
      </c>
      <c r="AS69" t="s">
        <v>68</v>
      </c>
      <c r="AT69" t="s">
        <v>63</v>
      </c>
      <c r="AU69" t="s">
        <v>63</v>
      </c>
      <c r="AV69" t="s">
        <v>63</v>
      </c>
      <c r="AW69" t="s">
        <v>63</v>
      </c>
      <c r="AX69" t="s">
        <v>63</v>
      </c>
      <c r="AY69" t="s">
        <v>63</v>
      </c>
      <c r="AZ69" t="s">
        <v>63</v>
      </c>
      <c r="BA69" t="s">
        <v>63</v>
      </c>
      <c r="BB69" t="s">
        <v>63</v>
      </c>
      <c r="BC69">
        <v>20</v>
      </c>
      <c r="BD69" t="s">
        <v>62</v>
      </c>
      <c r="BE69" t="s">
        <v>63</v>
      </c>
      <c r="BF69" t="s">
        <v>62</v>
      </c>
      <c r="BG69" t="s">
        <v>63</v>
      </c>
      <c r="BH69" t="s">
        <v>63</v>
      </c>
    </row>
    <row r="70" spans="1:60" x14ac:dyDescent="0.55000000000000004">
      <c r="A70" t="s">
        <v>149</v>
      </c>
      <c r="B70">
        <v>3</v>
      </c>
      <c r="C70">
        <v>2</v>
      </c>
      <c r="D70" t="s">
        <v>60</v>
      </c>
      <c r="E70">
        <v>21</v>
      </c>
      <c r="F70">
        <v>12</v>
      </c>
      <c r="G70" t="s">
        <v>81</v>
      </c>
      <c r="H70" t="s">
        <v>62</v>
      </c>
      <c r="I70">
        <v>1</v>
      </c>
      <c r="J70" t="s">
        <v>63</v>
      </c>
      <c r="K70" s="1">
        <v>22000</v>
      </c>
      <c r="L70">
        <v>2.7</v>
      </c>
      <c r="M70">
        <v>0.27561600000000003</v>
      </c>
      <c r="N70">
        <v>0.318384</v>
      </c>
      <c r="P70" t="s">
        <v>62</v>
      </c>
      <c r="Q70" t="s">
        <v>75</v>
      </c>
      <c r="R70">
        <v>2</v>
      </c>
      <c r="S70">
        <v>0</v>
      </c>
      <c r="T70">
        <v>0</v>
      </c>
      <c r="U70">
        <v>0</v>
      </c>
      <c r="V70">
        <v>0</v>
      </c>
      <c r="W70">
        <v>1</v>
      </c>
      <c r="X70">
        <v>3</v>
      </c>
      <c r="Y70" t="s">
        <v>65</v>
      </c>
      <c r="Z70" t="s">
        <v>66</v>
      </c>
      <c r="AA70" s="1">
        <v>11500</v>
      </c>
      <c r="AB70">
        <v>29</v>
      </c>
      <c r="AC70" t="s">
        <v>63</v>
      </c>
      <c r="AD70" t="s">
        <v>62</v>
      </c>
      <c r="AE70" t="s">
        <v>83</v>
      </c>
      <c r="AF70">
        <v>3</v>
      </c>
      <c r="AG70">
        <v>16</v>
      </c>
      <c r="AH70" s="1">
        <v>4610.3</v>
      </c>
      <c r="AI70" t="s">
        <v>62</v>
      </c>
      <c r="AJ70">
        <v>6</v>
      </c>
      <c r="AK70" s="1">
        <v>13.65</v>
      </c>
      <c r="AL70" s="1">
        <v>26.35</v>
      </c>
      <c r="AM70" t="s">
        <v>63</v>
      </c>
      <c r="AN70" t="s">
        <v>68</v>
      </c>
      <c r="AO70" t="s">
        <v>68</v>
      </c>
      <c r="AP70" t="s">
        <v>63</v>
      </c>
      <c r="AQ70" t="s">
        <v>63</v>
      </c>
      <c r="AR70" t="s">
        <v>68</v>
      </c>
      <c r="AS70" t="s">
        <v>68</v>
      </c>
      <c r="AT70" t="s">
        <v>62</v>
      </c>
      <c r="AU70" t="s">
        <v>63</v>
      </c>
      <c r="AV70" t="s">
        <v>63</v>
      </c>
      <c r="AW70" t="s">
        <v>63</v>
      </c>
      <c r="AX70" t="s">
        <v>63</v>
      </c>
      <c r="AY70" t="s">
        <v>63</v>
      </c>
      <c r="AZ70" t="s">
        <v>63</v>
      </c>
      <c r="BA70" t="s">
        <v>62</v>
      </c>
      <c r="BB70" t="s">
        <v>63</v>
      </c>
      <c r="BC70">
        <v>17</v>
      </c>
      <c r="BD70" t="s">
        <v>62</v>
      </c>
      <c r="BE70" t="s">
        <v>63</v>
      </c>
      <c r="BF70" t="s">
        <v>63</v>
      </c>
      <c r="BG70" t="s">
        <v>63</v>
      </c>
      <c r="BH70" t="s">
        <v>63</v>
      </c>
    </row>
    <row r="71" spans="1:60" x14ac:dyDescent="0.55000000000000004">
      <c r="A71" t="s">
        <v>150</v>
      </c>
      <c r="B71">
        <v>3</v>
      </c>
      <c r="C71">
        <v>1</v>
      </c>
      <c r="D71" t="s">
        <v>60</v>
      </c>
      <c r="E71">
        <v>62</v>
      </c>
      <c r="F71">
        <v>9</v>
      </c>
      <c r="G71" t="s">
        <v>117</v>
      </c>
      <c r="H71" t="s">
        <v>62</v>
      </c>
      <c r="I71">
        <v>31</v>
      </c>
      <c r="J71" t="s">
        <v>62</v>
      </c>
      <c r="K71" s="1">
        <v>14000</v>
      </c>
      <c r="L71">
        <v>15</v>
      </c>
      <c r="M71">
        <v>0.57540000000000002</v>
      </c>
      <c r="N71">
        <v>1.5246</v>
      </c>
      <c r="P71" t="s">
        <v>63</v>
      </c>
      <c r="Q71" t="s">
        <v>75</v>
      </c>
      <c r="R71">
        <v>2</v>
      </c>
      <c r="S71">
        <v>3</v>
      </c>
      <c r="T71">
        <v>0</v>
      </c>
      <c r="U71">
        <v>1</v>
      </c>
      <c r="V71">
        <v>0</v>
      </c>
      <c r="W71">
        <v>1</v>
      </c>
      <c r="X71">
        <v>3</v>
      </c>
      <c r="Y71" t="s">
        <v>78</v>
      </c>
      <c r="Z71" t="s">
        <v>72</v>
      </c>
      <c r="AA71" s="1">
        <v>5100</v>
      </c>
      <c r="AB71">
        <v>18</v>
      </c>
      <c r="AC71" t="s">
        <v>63</v>
      </c>
      <c r="AD71" t="s">
        <v>63</v>
      </c>
      <c r="AE71" t="s">
        <v>73</v>
      </c>
      <c r="AF71">
        <v>37</v>
      </c>
      <c r="AG71">
        <v>7</v>
      </c>
      <c r="AH71" s="1">
        <v>797.5</v>
      </c>
      <c r="AI71" t="s">
        <v>63</v>
      </c>
      <c r="AJ71">
        <v>70</v>
      </c>
      <c r="AK71" s="1">
        <v>125.25</v>
      </c>
      <c r="AL71" s="1">
        <v>2817.05</v>
      </c>
      <c r="AM71" t="s">
        <v>63</v>
      </c>
      <c r="AN71" t="s">
        <v>68</v>
      </c>
      <c r="AO71" t="s">
        <v>68</v>
      </c>
      <c r="AP71" t="s">
        <v>62</v>
      </c>
      <c r="AQ71" t="s">
        <v>63</v>
      </c>
      <c r="AR71" t="s">
        <v>68</v>
      </c>
      <c r="AS71" t="s">
        <v>68</v>
      </c>
      <c r="AT71" t="s">
        <v>62</v>
      </c>
      <c r="AU71" t="s">
        <v>63</v>
      </c>
      <c r="AV71" t="s">
        <v>63</v>
      </c>
      <c r="AW71" t="s">
        <v>63</v>
      </c>
      <c r="AX71" t="s">
        <v>62</v>
      </c>
      <c r="AY71" t="s">
        <v>63</v>
      </c>
      <c r="AZ71" t="s">
        <v>62</v>
      </c>
      <c r="BA71" t="s">
        <v>62</v>
      </c>
      <c r="BB71" t="s">
        <v>63</v>
      </c>
      <c r="BC71">
        <v>16</v>
      </c>
      <c r="BD71" t="s">
        <v>63</v>
      </c>
      <c r="BE71" t="s">
        <v>63</v>
      </c>
      <c r="BF71" t="s">
        <v>63</v>
      </c>
      <c r="BG71" t="s">
        <v>63</v>
      </c>
      <c r="BH71" t="s">
        <v>62</v>
      </c>
    </row>
    <row r="72" spans="1:60" x14ac:dyDescent="0.55000000000000004">
      <c r="A72" t="s">
        <v>151</v>
      </c>
      <c r="B72">
        <v>4</v>
      </c>
      <c r="C72">
        <v>3</v>
      </c>
      <c r="D72" t="s">
        <v>70</v>
      </c>
      <c r="E72">
        <v>33</v>
      </c>
      <c r="F72">
        <v>14</v>
      </c>
      <c r="G72" t="s">
        <v>71</v>
      </c>
      <c r="H72" t="s">
        <v>62</v>
      </c>
      <c r="I72">
        <v>4</v>
      </c>
      <c r="J72" t="s">
        <v>63</v>
      </c>
      <c r="K72" s="1">
        <v>82000</v>
      </c>
      <c r="L72">
        <v>6.9</v>
      </c>
      <c r="M72">
        <v>3.7455959999999999</v>
      </c>
      <c r="N72">
        <v>1.912404</v>
      </c>
      <c r="P72" t="s">
        <v>63</v>
      </c>
      <c r="Q72" t="s">
        <v>75</v>
      </c>
      <c r="R72">
        <v>2</v>
      </c>
      <c r="S72">
        <v>5</v>
      </c>
      <c r="T72">
        <v>0</v>
      </c>
      <c r="U72">
        <v>0</v>
      </c>
      <c r="V72">
        <v>0</v>
      </c>
      <c r="W72">
        <v>1</v>
      </c>
      <c r="X72">
        <v>2</v>
      </c>
      <c r="Y72" t="s">
        <v>78</v>
      </c>
      <c r="Z72" t="s">
        <v>72</v>
      </c>
      <c r="AA72" s="1">
        <v>58400</v>
      </c>
      <c r="AB72">
        <v>30</v>
      </c>
      <c r="AC72" t="s">
        <v>63</v>
      </c>
      <c r="AD72" t="s">
        <v>62</v>
      </c>
      <c r="AE72" t="s">
        <v>85</v>
      </c>
      <c r="AF72">
        <v>8</v>
      </c>
      <c r="AG72">
        <v>9</v>
      </c>
      <c r="AH72" s="1">
        <v>3281.9</v>
      </c>
      <c r="AI72" t="s">
        <v>63</v>
      </c>
      <c r="AJ72">
        <v>21</v>
      </c>
      <c r="AK72" s="1">
        <v>13.35</v>
      </c>
      <c r="AL72" s="1">
        <v>81.7</v>
      </c>
      <c r="AM72" t="s">
        <v>63</v>
      </c>
      <c r="AN72" t="s">
        <v>68</v>
      </c>
      <c r="AO72" t="s">
        <v>68</v>
      </c>
      <c r="AP72" t="s">
        <v>63</v>
      </c>
      <c r="AQ72" t="s">
        <v>63</v>
      </c>
      <c r="AR72" t="s">
        <v>68</v>
      </c>
      <c r="AS72" t="s">
        <v>68</v>
      </c>
      <c r="AT72" t="s">
        <v>63</v>
      </c>
      <c r="AU72" t="s">
        <v>63</v>
      </c>
      <c r="AV72" t="s">
        <v>63</v>
      </c>
      <c r="AW72" t="s">
        <v>63</v>
      </c>
      <c r="AX72" t="s">
        <v>63</v>
      </c>
      <c r="AY72" t="s">
        <v>63</v>
      </c>
      <c r="AZ72" t="s">
        <v>63</v>
      </c>
      <c r="BA72" t="s">
        <v>63</v>
      </c>
      <c r="BB72" t="s">
        <v>62</v>
      </c>
      <c r="BC72">
        <v>15</v>
      </c>
      <c r="BD72" t="s">
        <v>62</v>
      </c>
      <c r="BE72" t="s">
        <v>63</v>
      </c>
      <c r="BF72" t="s">
        <v>62</v>
      </c>
      <c r="BG72" t="s">
        <v>63</v>
      </c>
      <c r="BH72" t="s">
        <v>62</v>
      </c>
    </row>
    <row r="73" spans="1:60" x14ac:dyDescent="0.55000000000000004">
      <c r="A73" t="s">
        <v>152</v>
      </c>
      <c r="B73">
        <v>2</v>
      </c>
      <c r="C73">
        <v>1</v>
      </c>
      <c r="D73" t="s">
        <v>70</v>
      </c>
      <c r="E73">
        <v>65</v>
      </c>
      <c r="F73">
        <v>17</v>
      </c>
      <c r="G73" t="s">
        <v>71</v>
      </c>
      <c r="H73" t="s">
        <v>62</v>
      </c>
      <c r="I73">
        <v>7</v>
      </c>
      <c r="J73" t="s">
        <v>63</v>
      </c>
      <c r="K73" s="1">
        <v>91000</v>
      </c>
      <c r="L73">
        <v>0.3</v>
      </c>
      <c r="M73">
        <v>9.4730999999999996E-2</v>
      </c>
      <c r="N73">
        <v>0.17826900000000001</v>
      </c>
      <c r="P73" t="s">
        <v>63</v>
      </c>
      <c r="Q73" t="s">
        <v>64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 t="s">
        <v>78</v>
      </c>
      <c r="Z73" t="s">
        <v>66</v>
      </c>
      <c r="AA73" s="1">
        <v>53900</v>
      </c>
      <c r="AB73">
        <v>17</v>
      </c>
      <c r="AC73" t="s">
        <v>62</v>
      </c>
      <c r="AD73" t="s">
        <v>62</v>
      </c>
      <c r="AE73" t="s">
        <v>85</v>
      </c>
      <c r="AF73">
        <v>36</v>
      </c>
      <c r="AG73">
        <v>11</v>
      </c>
      <c r="AH73" s="1">
        <v>4517.3</v>
      </c>
      <c r="AI73" t="s">
        <v>62</v>
      </c>
      <c r="AJ73">
        <v>68</v>
      </c>
      <c r="AK73" s="1">
        <v>66</v>
      </c>
      <c r="AL73" s="1">
        <v>1487.15</v>
      </c>
      <c r="AM73" t="s">
        <v>62</v>
      </c>
      <c r="AN73" s="1">
        <v>55.95</v>
      </c>
      <c r="AO73" s="1">
        <v>3887.2</v>
      </c>
      <c r="AP73" t="s">
        <v>62</v>
      </c>
      <c r="AQ73" t="s">
        <v>62</v>
      </c>
      <c r="AR73" s="1">
        <v>84.85</v>
      </c>
      <c r="AS73" s="1">
        <v>5602.9</v>
      </c>
      <c r="AT73" t="s">
        <v>62</v>
      </c>
      <c r="AU73" t="s">
        <v>62</v>
      </c>
      <c r="AV73" t="s">
        <v>62</v>
      </c>
      <c r="AW73">
        <v>4</v>
      </c>
      <c r="AX73" t="s">
        <v>62</v>
      </c>
      <c r="AY73" t="s">
        <v>63</v>
      </c>
      <c r="AZ73" t="s">
        <v>63</v>
      </c>
      <c r="BA73" t="s">
        <v>63</v>
      </c>
      <c r="BB73" t="s">
        <v>62</v>
      </c>
      <c r="BC73">
        <v>17</v>
      </c>
      <c r="BD73" t="s">
        <v>62</v>
      </c>
      <c r="BE73" t="s">
        <v>63</v>
      </c>
      <c r="BF73" t="s">
        <v>62</v>
      </c>
      <c r="BG73" t="s">
        <v>62</v>
      </c>
      <c r="BH73" t="s">
        <v>62</v>
      </c>
    </row>
    <row r="74" spans="1:60" x14ac:dyDescent="0.55000000000000004">
      <c r="A74" t="s">
        <v>153</v>
      </c>
      <c r="B74">
        <v>3</v>
      </c>
      <c r="C74">
        <v>2</v>
      </c>
      <c r="D74" t="s">
        <v>70</v>
      </c>
      <c r="E74">
        <v>38</v>
      </c>
      <c r="F74">
        <v>16</v>
      </c>
      <c r="G74" t="s">
        <v>88</v>
      </c>
      <c r="H74" t="s">
        <v>63</v>
      </c>
      <c r="I74">
        <v>10</v>
      </c>
      <c r="J74" t="s">
        <v>63</v>
      </c>
      <c r="K74" s="1">
        <v>74000</v>
      </c>
      <c r="L74">
        <v>4.7</v>
      </c>
      <c r="M74">
        <v>0.69907799999999998</v>
      </c>
      <c r="N74">
        <v>2.7789220000000001</v>
      </c>
      <c r="P74" t="s">
        <v>63</v>
      </c>
      <c r="Q74" t="s">
        <v>75</v>
      </c>
      <c r="R74">
        <v>2</v>
      </c>
      <c r="S74">
        <v>0</v>
      </c>
      <c r="T74">
        <v>0</v>
      </c>
      <c r="U74">
        <v>0</v>
      </c>
      <c r="V74">
        <v>0</v>
      </c>
      <c r="W74">
        <v>1</v>
      </c>
      <c r="X74">
        <v>5</v>
      </c>
      <c r="Y74" t="s">
        <v>65</v>
      </c>
      <c r="Z74" t="s">
        <v>72</v>
      </c>
      <c r="AA74" s="1">
        <v>36500</v>
      </c>
      <c r="AB74">
        <v>27</v>
      </c>
      <c r="AC74" t="s">
        <v>62</v>
      </c>
      <c r="AD74" t="s">
        <v>62</v>
      </c>
      <c r="AE74" t="s">
        <v>85</v>
      </c>
      <c r="AF74">
        <v>15</v>
      </c>
      <c r="AG74">
        <v>9</v>
      </c>
      <c r="AH74" s="1">
        <v>7489.5</v>
      </c>
      <c r="AI74" t="s">
        <v>62</v>
      </c>
      <c r="AJ74">
        <v>36</v>
      </c>
      <c r="AK74" s="1">
        <v>42.3</v>
      </c>
      <c r="AL74" s="1">
        <v>521.9</v>
      </c>
      <c r="AM74" t="s">
        <v>63</v>
      </c>
      <c r="AN74" t="s">
        <v>68</v>
      </c>
      <c r="AO74" t="s">
        <v>68</v>
      </c>
      <c r="AP74" t="s">
        <v>63</v>
      </c>
      <c r="AQ74" t="s">
        <v>63</v>
      </c>
      <c r="AR74" t="s">
        <v>68</v>
      </c>
      <c r="AS74" t="s">
        <v>68</v>
      </c>
      <c r="AT74" t="s">
        <v>63</v>
      </c>
      <c r="AU74" t="s">
        <v>63</v>
      </c>
      <c r="AV74" t="s">
        <v>63</v>
      </c>
      <c r="AW74" t="s">
        <v>63</v>
      </c>
      <c r="AX74" t="s">
        <v>62</v>
      </c>
      <c r="AY74" t="s">
        <v>63</v>
      </c>
      <c r="AZ74" t="s">
        <v>63</v>
      </c>
      <c r="BA74" t="s">
        <v>63</v>
      </c>
      <c r="BB74" t="s">
        <v>63</v>
      </c>
      <c r="BC74">
        <v>18</v>
      </c>
      <c r="BD74" t="s">
        <v>63</v>
      </c>
      <c r="BE74" t="s">
        <v>62</v>
      </c>
      <c r="BF74" t="s">
        <v>63</v>
      </c>
      <c r="BG74" t="s">
        <v>63</v>
      </c>
      <c r="BH74" t="s">
        <v>63</v>
      </c>
    </row>
    <row r="75" spans="1:60" x14ac:dyDescent="0.55000000000000004">
      <c r="A75" t="s">
        <v>154</v>
      </c>
      <c r="B75">
        <v>4</v>
      </c>
      <c r="C75">
        <v>3</v>
      </c>
      <c r="D75" t="s">
        <v>60</v>
      </c>
      <c r="E75">
        <v>34</v>
      </c>
      <c r="F75">
        <v>15</v>
      </c>
      <c r="G75" t="s">
        <v>71</v>
      </c>
      <c r="H75" t="s">
        <v>63</v>
      </c>
      <c r="I75">
        <v>3</v>
      </c>
      <c r="J75" t="s">
        <v>63</v>
      </c>
      <c r="K75" s="1">
        <v>46000</v>
      </c>
      <c r="L75">
        <v>2.1</v>
      </c>
      <c r="M75">
        <v>0.35838599999999998</v>
      </c>
      <c r="N75">
        <v>0.60761399999999999</v>
      </c>
      <c r="P75" t="s">
        <v>63</v>
      </c>
      <c r="Q75" t="s">
        <v>64</v>
      </c>
      <c r="R75">
        <v>2</v>
      </c>
      <c r="S75">
        <v>2</v>
      </c>
      <c r="T75">
        <v>2</v>
      </c>
      <c r="U75">
        <v>0</v>
      </c>
      <c r="V75">
        <v>0</v>
      </c>
      <c r="W75">
        <v>1</v>
      </c>
      <c r="X75">
        <v>3</v>
      </c>
      <c r="Y75" t="s">
        <v>65</v>
      </c>
      <c r="Z75" t="s">
        <v>66</v>
      </c>
      <c r="AA75" s="1">
        <v>17500</v>
      </c>
      <c r="AB75">
        <v>28</v>
      </c>
      <c r="AC75" t="s">
        <v>63</v>
      </c>
      <c r="AD75" t="s">
        <v>62</v>
      </c>
      <c r="AE75" t="s">
        <v>85</v>
      </c>
      <c r="AF75">
        <v>14</v>
      </c>
      <c r="AG75">
        <v>6</v>
      </c>
      <c r="AH75" s="1">
        <v>1416.3</v>
      </c>
      <c r="AI75" t="s">
        <v>62</v>
      </c>
      <c r="AJ75">
        <v>31</v>
      </c>
      <c r="AK75" s="1">
        <v>32.4</v>
      </c>
      <c r="AL75" s="1">
        <v>354.45</v>
      </c>
      <c r="AM75" t="s">
        <v>63</v>
      </c>
      <c r="AN75" t="s">
        <v>68</v>
      </c>
      <c r="AO75" t="s">
        <v>68</v>
      </c>
      <c r="AP75" t="s">
        <v>63</v>
      </c>
      <c r="AQ75" t="s">
        <v>63</v>
      </c>
      <c r="AR75" t="s">
        <v>68</v>
      </c>
      <c r="AS75" t="s">
        <v>68</v>
      </c>
      <c r="AT75" t="s">
        <v>63</v>
      </c>
      <c r="AU75" t="s">
        <v>63</v>
      </c>
      <c r="AV75" t="s">
        <v>63</v>
      </c>
      <c r="AW75" t="s">
        <v>62</v>
      </c>
      <c r="AX75" t="s">
        <v>62</v>
      </c>
      <c r="AY75" t="s">
        <v>62</v>
      </c>
      <c r="AZ75" t="s">
        <v>62</v>
      </c>
      <c r="BA75" t="s">
        <v>62</v>
      </c>
      <c r="BB75" t="s">
        <v>63</v>
      </c>
      <c r="BC75">
        <v>20</v>
      </c>
      <c r="BD75" t="s">
        <v>62</v>
      </c>
      <c r="BE75" t="s">
        <v>62</v>
      </c>
      <c r="BF75" t="s">
        <v>62</v>
      </c>
      <c r="BG75" t="s">
        <v>63</v>
      </c>
      <c r="BH75" t="s">
        <v>63</v>
      </c>
    </row>
    <row r="76" spans="1:60" x14ac:dyDescent="0.55000000000000004">
      <c r="A76" t="s">
        <v>155</v>
      </c>
      <c r="B76">
        <v>2</v>
      </c>
      <c r="C76">
        <v>2</v>
      </c>
      <c r="D76" t="s">
        <v>70</v>
      </c>
      <c r="E76">
        <v>78</v>
      </c>
      <c r="F76">
        <v>20</v>
      </c>
      <c r="G76" t="s">
        <v>61</v>
      </c>
      <c r="H76" t="s">
        <v>62</v>
      </c>
      <c r="I76">
        <v>13</v>
      </c>
      <c r="J76" t="s">
        <v>62</v>
      </c>
      <c r="K76" s="1">
        <v>14000</v>
      </c>
      <c r="L76">
        <v>8.1999999999999993</v>
      </c>
      <c r="M76">
        <v>0.30766399999999999</v>
      </c>
      <c r="N76">
        <v>0.84033599999999997</v>
      </c>
      <c r="P76" t="s">
        <v>63</v>
      </c>
      <c r="Q76" t="s">
        <v>75</v>
      </c>
      <c r="R76">
        <v>2</v>
      </c>
      <c r="S76">
        <v>4</v>
      </c>
      <c r="T76">
        <v>0</v>
      </c>
      <c r="U76">
        <v>0</v>
      </c>
      <c r="V76">
        <v>0</v>
      </c>
      <c r="W76">
        <v>1</v>
      </c>
      <c r="X76">
        <v>2</v>
      </c>
      <c r="Y76" t="s">
        <v>78</v>
      </c>
      <c r="Z76" t="s">
        <v>66</v>
      </c>
      <c r="AA76" s="1">
        <v>8000</v>
      </c>
      <c r="AB76">
        <v>25</v>
      </c>
      <c r="AC76" t="s">
        <v>63</v>
      </c>
      <c r="AD76" t="s">
        <v>63</v>
      </c>
      <c r="AE76" t="s">
        <v>79</v>
      </c>
      <c r="AF76">
        <v>39</v>
      </c>
      <c r="AG76">
        <v>9</v>
      </c>
      <c r="AH76" s="1">
        <v>2428.1</v>
      </c>
      <c r="AI76" t="s">
        <v>63</v>
      </c>
      <c r="AJ76">
        <v>72</v>
      </c>
      <c r="AK76" s="1">
        <v>107.4</v>
      </c>
      <c r="AL76" s="1">
        <v>2537.1999999999998</v>
      </c>
      <c r="AM76" t="s">
        <v>63</v>
      </c>
      <c r="AN76" t="s">
        <v>68</v>
      </c>
      <c r="AO76" t="s">
        <v>68</v>
      </c>
      <c r="AP76" t="s">
        <v>62</v>
      </c>
      <c r="AQ76" t="s">
        <v>63</v>
      </c>
      <c r="AR76" t="s">
        <v>68</v>
      </c>
      <c r="AS76" t="s">
        <v>68</v>
      </c>
      <c r="AT76" t="s">
        <v>62</v>
      </c>
      <c r="AU76" t="s">
        <v>63</v>
      </c>
      <c r="AV76" t="s">
        <v>63</v>
      </c>
      <c r="AW76" t="s">
        <v>62</v>
      </c>
      <c r="AX76" t="s">
        <v>62</v>
      </c>
      <c r="AY76" t="s">
        <v>63</v>
      </c>
      <c r="AZ76" t="s">
        <v>63</v>
      </c>
      <c r="BA76" t="s">
        <v>62</v>
      </c>
      <c r="BB76" t="s">
        <v>63</v>
      </c>
      <c r="BC76">
        <v>16</v>
      </c>
      <c r="BD76" t="s">
        <v>62</v>
      </c>
      <c r="BE76" t="s">
        <v>63</v>
      </c>
      <c r="BF76" t="s">
        <v>63</v>
      </c>
      <c r="BG76" t="s">
        <v>63</v>
      </c>
      <c r="BH76" t="s">
        <v>62</v>
      </c>
    </row>
    <row r="77" spans="1:60" x14ac:dyDescent="0.55000000000000004">
      <c r="A77" t="s">
        <v>156</v>
      </c>
      <c r="B77">
        <v>5</v>
      </c>
      <c r="C77">
        <v>3</v>
      </c>
      <c r="D77" t="s">
        <v>60</v>
      </c>
      <c r="E77">
        <v>47</v>
      </c>
      <c r="F77">
        <v>10</v>
      </c>
      <c r="G77" t="s">
        <v>81</v>
      </c>
      <c r="H77" t="s">
        <v>63</v>
      </c>
      <c r="I77">
        <v>17</v>
      </c>
      <c r="J77" t="s">
        <v>63</v>
      </c>
      <c r="K77" s="1">
        <v>68000</v>
      </c>
      <c r="L77">
        <v>22</v>
      </c>
      <c r="M77">
        <v>5.4005599999999996</v>
      </c>
      <c r="N77">
        <v>9.5594400000000004</v>
      </c>
      <c r="P77" t="s">
        <v>62</v>
      </c>
      <c r="Q77" t="s">
        <v>64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4</v>
      </c>
      <c r="Y77" t="s">
        <v>65</v>
      </c>
      <c r="Z77" t="s">
        <v>72</v>
      </c>
      <c r="AA77" s="1">
        <v>40500</v>
      </c>
      <c r="AB77">
        <v>26</v>
      </c>
      <c r="AC77" t="s">
        <v>63</v>
      </c>
      <c r="AD77" t="s">
        <v>63</v>
      </c>
      <c r="AE77" t="s">
        <v>73</v>
      </c>
      <c r="AF77">
        <v>16</v>
      </c>
      <c r="AG77">
        <v>16</v>
      </c>
      <c r="AH77" s="1">
        <v>5288.1</v>
      </c>
      <c r="AI77" t="s">
        <v>63</v>
      </c>
      <c r="AJ77">
        <v>28</v>
      </c>
      <c r="AK77" s="1">
        <v>23.85</v>
      </c>
      <c r="AL77" s="1">
        <v>213.9</v>
      </c>
      <c r="AM77" t="s">
        <v>63</v>
      </c>
      <c r="AN77" t="s">
        <v>68</v>
      </c>
      <c r="AO77" t="s">
        <v>68</v>
      </c>
      <c r="AP77" t="s">
        <v>63</v>
      </c>
      <c r="AQ77" t="s">
        <v>63</v>
      </c>
      <c r="AR77" t="s">
        <v>68</v>
      </c>
      <c r="AS77" t="s">
        <v>68</v>
      </c>
      <c r="AT77" t="s">
        <v>63</v>
      </c>
      <c r="AU77" t="s">
        <v>63</v>
      </c>
      <c r="AV77" t="s">
        <v>63</v>
      </c>
      <c r="AW77" t="s">
        <v>63</v>
      </c>
      <c r="AX77" t="s">
        <v>63</v>
      </c>
      <c r="AY77" t="s">
        <v>63</v>
      </c>
      <c r="AZ77" t="s">
        <v>63</v>
      </c>
      <c r="BA77" t="s">
        <v>63</v>
      </c>
      <c r="BB77" t="s">
        <v>63</v>
      </c>
      <c r="BC77">
        <v>15</v>
      </c>
      <c r="BD77" t="s">
        <v>63</v>
      </c>
      <c r="BE77" t="s">
        <v>63</v>
      </c>
      <c r="BF77" t="s">
        <v>63</v>
      </c>
      <c r="BG77" t="s">
        <v>63</v>
      </c>
      <c r="BH77" t="s">
        <v>63</v>
      </c>
    </row>
    <row r="78" spans="1:60" x14ac:dyDescent="0.55000000000000004">
      <c r="A78" t="s">
        <v>157</v>
      </c>
      <c r="B78">
        <v>3</v>
      </c>
      <c r="C78">
        <v>3</v>
      </c>
      <c r="D78" t="s">
        <v>60</v>
      </c>
      <c r="E78">
        <v>60</v>
      </c>
      <c r="F78">
        <v>19</v>
      </c>
      <c r="G78" t="s">
        <v>88</v>
      </c>
      <c r="H78" t="s">
        <v>63</v>
      </c>
      <c r="I78">
        <v>22</v>
      </c>
      <c r="J78" t="s">
        <v>63</v>
      </c>
      <c r="K78" s="1">
        <v>101000</v>
      </c>
      <c r="L78">
        <v>7.2</v>
      </c>
      <c r="M78">
        <v>1.498032</v>
      </c>
      <c r="N78">
        <v>5.773968</v>
      </c>
      <c r="P78" t="s">
        <v>63</v>
      </c>
      <c r="Q78" t="s">
        <v>75</v>
      </c>
      <c r="R78">
        <v>2</v>
      </c>
      <c r="S78">
        <v>2</v>
      </c>
      <c r="T78">
        <v>0</v>
      </c>
      <c r="U78">
        <v>1</v>
      </c>
      <c r="V78">
        <v>1</v>
      </c>
      <c r="W78">
        <v>0</v>
      </c>
      <c r="X78">
        <v>2</v>
      </c>
      <c r="Y78" t="s">
        <v>65</v>
      </c>
      <c r="Z78" t="s">
        <v>66</v>
      </c>
      <c r="AA78" s="1">
        <v>39700</v>
      </c>
      <c r="AB78">
        <v>30</v>
      </c>
      <c r="AC78" t="s">
        <v>62</v>
      </c>
      <c r="AD78" t="s">
        <v>62</v>
      </c>
      <c r="AE78" t="s">
        <v>85</v>
      </c>
      <c r="AF78">
        <v>12</v>
      </c>
      <c r="AG78">
        <v>9</v>
      </c>
      <c r="AH78" s="1">
        <v>12608.3</v>
      </c>
      <c r="AI78" t="s">
        <v>62</v>
      </c>
      <c r="AJ78">
        <v>14</v>
      </c>
      <c r="AK78" s="1">
        <v>30.3</v>
      </c>
      <c r="AL78" s="1">
        <v>121.55</v>
      </c>
      <c r="AM78" t="s">
        <v>62</v>
      </c>
      <c r="AN78" s="1">
        <v>39.049999999999997</v>
      </c>
      <c r="AO78" s="1">
        <v>494.8</v>
      </c>
      <c r="AP78" t="s">
        <v>62</v>
      </c>
      <c r="AQ78" t="s">
        <v>62</v>
      </c>
      <c r="AR78" s="1">
        <v>22.65</v>
      </c>
      <c r="AS78" s="1">
        <v>271.75</v>
      </c>
      <c r="AT78" t="s">
        <v>62</v>
      </c>
      <c r="AU78" t="s">
        <v>62</v>
      </c>
      <c r="AV78" t="s">
        <v>62</v>
      </c>
      <c r="AW78">
        <v>4</v>
      </c>
      <c r="AX78" t="s">
        <v>63</v>
      </c>
      <c r="AY78" t="s">
        <v>62</v>
      </c>
      <c r="AZ78" t="s">
        <v>62</v>
      </c>
      <c r="BA78" t="s">
        <v>62</v>
      </c>
      <c r="BB78" t="s">
        <v>62</v>
      </c>
      <c r="BC78">
        <v>17</v>
      </c>
      <c r="BD78" t="s">
        <v>62</v>
      </c>
      <c r="BE78" t="s">
        <v>63</v>
      </c>
      <c r="BF78" t="s">
        <v>63</v>
      </c>
      <c r="BG78" t="s">
        <v>62</v>
      </c>
      <c r="BH78" t="s">
        <v>63</v>
      </c>
    </row>
    <row r="79" spans="1:60" x14ac:dyDescent="0.55000000000000004">
      <c r="A79" t="s">
        <v>158</v>
      </c>
      <c r="B79">
        <v>3</v>
      </c>
      <c r="C79">
        <v>4</v>
      </c>
      <c r="D79" t="s">
        <v>60</v>
      </c>
      <c r="E79">
        <v>61</v>
      </c>
      <c r="F79">
        <v>17</v>
      </c>
      <c r="G79" t="s">
        <v>61</v>
      </c>
      <c r="H79" t="s">
        <v>63</v>
      </c>
      <c r="I79">
        <v>7</v>
      </c>
      <c r="J79" t="s">
        <v>63</v>
      </c>
      <c r="K79" s="1">
        <v>121000</v>
      </c>
      <c r="L79">
        <v>9.1</v>
      </c>
      <c r="M79">
        <v>4.0850809999999997</v>
      </c>
      <c r="N79">
        <v>6.9259190000000004</v>
      </c>
      <c r="P79" t="s">
        <v>63</v>
      </c>
      <c r="Q79" t="s">
        <v>75</v>
      </c>
      <c r="R79">
        <v>2</v>
      </c>
      <c r="S79">
        <v>5</v>
      </c>
      <c r="T79">
        <v>0</v>
      </c>
      <c r="U79">
        <v>2</v>
      </c>
      <c r="V79">
        <v>3</v>
      </c>
      <c r="W79">
        <v>1</v>
      </c>
      <c r="X79">
        <v>2</v>
      </c>
      <c r="Y79" t="s">
        <v>65</v>
      </c>
      <c r="Z79" t="s">
        <v>66</v>
      </c>
      <c r="AA79" s="1">
        <v>67700</v>
      </c>
      <c r="AB79">
        <v>28</v>
      </c>
      <c r="AC79" t="s">
        <v>62</v>
      </c>
      <c r="AD79" t="s">
        <v>62</v>
      </c>
      <c r="AE79" t="s">
        <v>73</v>
      </c>
      <c r="AF79">
        <v>31</v>
      </c>
      <c r="AG79">
        <v>13</v>
      </c>
      <c r="AH79" s="1">
        <v>2963.3</v>
      </c>
      <c r="AI79" t="s">
        <v>63</v>
      </c>
      <c r="AJ79">
        <v>60</v>
      </c>
      <c r="AK79" s="1">
        <v>28.5</v>
      </c>
      <c r="AL79" s="1">
        <v>540</v>
      </c>
      <c r="AM79" t="s">
        <v>63</v>
      </c>
      <c r="AN79" t="s">
        <v>68</v>
      </c>
      <c r="AO79" t="s">
        <v>68</v>
      </c>
      <c r="AP79" t="s">
        <v>62</v>
      </c>
      <c r="AQ79" t="s">
        <v>63</v>
      </c>
      <c r="AR79" t="s">
        <v>68</v>
      </c>
      <c r="AS79" t="s">
        <v>68</v>
      </c>
      <c r="AT79" t="s">
        <v>63</v>
      </c>
      <c r="AU79" t="s">
        <v>63</v>
      </c>
      <c r="AV79" t="s">
        <v>63</v>
      </c>
      <c r="AW79" t="s">
        <v>63</v>
      </c>
      <c r="AX79" t="s">
        <v>62</v>
      </c>
      <c r="AY79" t="s">
        <v>62</v>
      </c>
      <c r="AZ79" t="s">
        <v>63</v>
      </c>
      <c r="BA79" t="s">
        <v>62</v>
      </c>
      <c r="BB79" t="s">
        <v>63</v>
      </c>
      <c r="BC79">
        <v>19</v>
      </c>
      <c r="BD79" t="s">
        <v>63</v>
      </c>
      <c r="BE79" t="s">
        <v>63</v>
      </c>
      <c r="BF79" t="s">
        <v>63</v>
      </c>
      <c r="BG79" t="s">
        <v>63</v>
      </c>
      <c r="BH79" t="s">
        <v>62</v>
      </c>
    </row>
    <row r="80" spans="1:60" x14ac:dyDescent="0.55000000000000004">
      <c r="A80" t="s">
        <v>159</v>
      </c>
      <c r="B80">
        <v>4</v>
      </c>
      <c r="C80">
        <v>5</v>
      </c>
      <c r="D80" t="s">
        <v>60</v>
      </c>
      <c r="E80">
        <v>77</v>
      </c>
      <c r="F80">
        <v>11</v>
      </c>
      <c r="G80" t="s">
        <v>81</v>
      </c>
      <c r="H80" t="s">
        <v>63</v>
      </c>
      <c r="I80">
        <v>23</v>
      </c>
      <c r="J80" t="s">
        <v>62</v>
      </c>
      <c r="K80" s="1">
        <v>19000</v>
      </c>
      <c r="L80">
        <v>15.3</v>
      </c>
      <c r="M80">
        <v>0.866286</v>
      </c>
      <c r="N80">
        <v>2.0407139999999999</v>
      </c>
      <c r="P80" t="s">
        <v>63</v>
      </c>
      <c r="Q80" t="s">
        <v>64</v>
      </c>
      <c r="R80">
        <v>1</v>
      </c>
      <c r="S80">
        <v>8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78</v>
      </c>
      <c r="Z80" t="s">
        <v>66</v>
      </c>
      <c r="AA80" s="1">
        <v>9800</v>
      </c>
      <c r="AB80">
        <v>30</v>
      </c>
      <c r="AC80" t="s">
        <v>63</v>
      </c>
      <c r="AD80" t="s">
        <v>62</v>
      </c>
      <c r="AE80" t="s">
        <v>67</v>
      </c>
      <c r="AF80">
        <v>13</v>
      </c>
      <c r="AG80">
        <v>5</v>
      </c>
      <c r="AH80" s="1">
        <v>914</v>
      </c>
      <c r="AI80" t="s">
        <v>63</v>
      </c>
      <c r="AJ80">
        <v>32</v>
      </c>
      <c r="AK80" s="1">
        <v>15.15</v>
      </c>
      <c r="AL80" s="1">
        <v>150</v>
      </c>
      <c r="AM80" t="s">
        <v>63</v>
      </c>
      <c r="AN80" t="s">
        <v>68</v>
      </c>
      <c r="AO80" t="s">
        <v>68</v>
      </c>
      <c r="AP80" t="s">
        <v>63</v>
      </c>
      <c r="AQ80" t="s">
        <v>63</v>
      </c>
      <c r="AR80" t="s">
        <v>68</v>
      </c>
      <c r="AS80" t="s">
        <v>68</v>
      </c>
      <c r="AT80" t="s">
        <v>63</v>
      </c>
      <c r="AU80" t="s">
        <v>63</v>
      </c>
      <c r="AV80" t="s">
        <v>63</v>
      </c>
      <c r="AW80" t="s">
        <v>63</v>
      </c>
      <c r="AX80" t="s">
        <v>63</v>
      </c>
      <c r="AY80" t="s">
        <v>63</v>
      </c>
      <c r="AZ80" t="s">
        <v>63</v>
      </c>
      <c r="BA80" t="s">
        <v>63</v>
      </c>
      <c r="BB80" t="s">
        <v>63</v>
      </c>
      <c r="BC80">
        <v>29</v>
      </c>
      <c r="BD80" t="s">
        <v>63</v>
      </c>
      <c r="BE80" t="s">
        <v>63</v>
      </c>
      <c r="BF80" t="s">
        <v>63</v>
      </c>
      <c r="BG80" t="s">
        <v>63</v>
      </c>
      <c r="BH80" t="s">
        <v>62</v>
      </c>
    </row>
    <row r="81" spans="1:60" x14ac:dyDescent="0.55000000000000004">
      <c r="A81" t="s">
        <v>160</v>
      </c>
      <c r="B81">
        <v>5</v>
      </c>
      <c r="C81">
        <v>5</v>
      </c>
      <c r="D81" t="s">
        <v>60</v>
      </c>
      <c r="E81">
        <v>21</v>
      </c>
      <c r="F81">
        <v>16</v>
      </c>
      <c r="G81" t="s">
        <v>117</v>
      </c>
      <c r="H81" t="s">
        <v>63</v>
      </c>
      <c r="I81">
        <v>0</v>
      </c>
      <c r="J81" t="s">
        <v>63</v>
      </c>
      <c r="K81" s="1">
        <v>30000</v>
      </c>
      <c r="L81">
        <v>13.5</v>
      </c>
      <c r="M81">
        <v>1.22715</v>
      </c>
      <c r="N81">
        <v>2.8228499999999999</v>
      </c>
      <c r="P81" t="s">
        <v>62</v>
      </c>
      <c r="Q81" t="s">
        <v>75</v>
      </c>
      <c r="R81">
        <v>4</v>
      </c>
      <c r="S81">
        <v>0</v>
      </c>
      <c r="T81">
        <v>0</v>
      </c>
      <c r="U81">
        <v>0</v>
      </c>
      <c r="V81">
        <v>0</v>
      </c>
      <c r="W81">
        <v>1</v>
      </c>
      <c r="X81">
        <v>2</v>
      </c>
      <c r="Y81" t="s">
        <v>65</v>
      </c>
      <c r="Z81" t="s">
        <v>72</v>
      </c>
      <c r="AA81" s="1">
        <v>9900</v>
      </c>
      <c r="AB81">
        <v>31</v>
      </c>
      <c r="AC81" t="s">
        <v>63</v>
      </c>
      <c r="AD81" t="s">
        <v>62</v>
      </c>
      <c r="AE81" t="s">
        <v>79</v>
      </c>
      <c r="AF81">
        <v>4</v>
      </c>
      <c r="AG81">
        <v>17</v>
      </c>
      <c r="AH81" s="1">
        <v>5459.2</v>
      </c>
      <c r="AI81" t="s">
        <v>62</v>
      </c>
      <c r="AJ81">
        <v>10</v>
      </c>
      <c r="AK81" s="1">
        <v>14.1</v>
      </c>
      <c r="AL81" s="1">
        <v>52.35</v>
      </c>
      <c r="AM81" t="s">
        <v>62</v>
      </c>
      <c r="AN81" s="1">
        <v>24.7</v>
      </c>
      <c r="AO81" s="1">
        <v>190.85</v>
      </c>
      <c r="AP81" t="s">
        <v>63</v>
      </c>
      <c r="AQ81" t="s">
        <v>63</v>
      </c>
      <c r="AR81" t="s">
        <v>68</v>
      </c>
      <c r="AS81" t="s">
        <v>68</v>
      </c>
      <c r="AT81" t="s">
        <v>63</v>
      </c>
      <c r="AU81" t="s">
        <v>63</v>
      </c>
      <c r="AV81" t="s">
        <v>63</v>
      </c>
      <c r="AW81">
        <v>2</v>
      </c>
      <c r="AX81" t="s">
        <v>63</v>
      </c>
      <c r="AY81" t="s">
        <v>63</v>
      </c>
      <c r="AZ81" t="s">
        <v>63</v>
      </c>
      <c r="BA81" t="s">
        <v>63</v>
      </c>
      <c r="BB81" t="s">
        <v>62</v>
      </c>
      <c r="BC81">
        <v>20</v>
      </c>
      <c r="BD81" t="s">
        <v>62</v>
      </c>
      <c r="BE81" t="s">
        <v>62</v>
      </c>
      <c r="BF81" t="s">
        <v>62</v>
      </c>
      <c r="BG81" t="s">
        <v>63</v>
      </c>
      <c r="BH81" t="s">
        <v>63</v>
      </c>
    </row>
    <row r="82" spans="1:60" x14ac:dyDescent="0.55000000000000004">
      <c r="A82" t="s">
        <v>161</v>
      </c>
      <c r="B82">
        <v>3</v>
      </c>
      <c r="C82">
        <v>3</v>
      </c>
      <c r="D82" t="s">
        <v>60</v>
      </c>
      <c r="E82">
        <v>31</v>
      </c>
      <c r="F82">
        <v>19</v>
      </c>
      <c r="G82" t="s">
        <v>61</v>
      </c>
      <c r="H82" t="s">
        <v>63</v>
      </c>
      <c r="I82">
        <v>1</v>
      </c>
      <c r="J82" t="s">
        <v>63</v>
      </c>
      <c r="K82" s="1">
        <v>43000</v>
      </c>
      <c r="L82">
        <v>2.1</v>
      </c>
      <c r="M82">
        <v>0.70614600000000005</v>
      </c>
      <c r="N82">
        <v>0.196854</v>
      </c>
      <c r="P82" t="s">
        <v>62</v>
      </c>
      <c r="Q82" t="s">
        <v>64</v>
      </c>
      <c r="R82">
        <v>3</v>
      </c>
      <c r="S82">
        <v>4</v>
      </c>
      <c r="T82">
        <v>0</v>
      </c>
      <c r="U82">
        <v>0</v>
      </c>
      <c r="V82">
        <v>0</v>
      </c>
      <c r="W82">
        <v>0</v>
      </c>
      <c r="X82">
        <v>3</v>
      </c>
      <c r="Y82" t="s">
        <v>65</v>
      </c>
      <c r="Z82" t="s">
        <v>72</v>
      </c>
      <c r="AA82" s="1">
        <v>28500</v>
      </c>
      <c r="AB82">
        <v>37</v>
      </c>
      <c r="AC82" t="s">
        <v>63</v>
      </c>
      <c r="AD82" t="s">
        <v>63</v>
      </c>
      <c r="AE82" t="s">
        <v>79</v>
      </c>
      <c r="AF82">
        <v>1</v>
      </c>
      <c r="AG82">
        <v>10</v>
      </c>
      <c r="AH82" s="1">
        <v>3089.6</v>
      </c>
      <c r="AI82" t="s">
        <v>63</v>
      </c>
      <c r="AJ82">
        <v>2</v>
      </c>
      <c r="AK82" s="1">
        <v>12.9</v>
      </c>
      <c r="AL82" s="1">
        <v>6.3</v>
      </c>
      <c r="AM82" t="s">
        <v>62</v>
      </c>
      <c r="AN82" s="1">
        <v>32.85</v>
      </c>
      <c r="AO82" s="1">
        <v>42.85</v>
      </c>
      <c r="AP82" t="s">
        <v>62</v>
      </c>
      <c r="AQ82" t="s">
        <v>62</v>
      </c>
      <c r="AR82" s="1">
        <v>28.75</v>
      </c>
      <c r="AS82" s="1">
        <v>22.3</v>
      </c>
      <c r="AT82" t="s">
        <v>63</v>
      </c>
      <c r="AU82" t="s">
        <v>62</v>
      </c>
      <c r="AV82" t="s">
        <v>62</v>
      </c>
      <c r="AW82">
        <v>2</v>
      </c>
      <c r="AX82" t="s">
        <v>62</v>
      </c>
      <c r="AY82" t="s">
        <v>62</v>
      </c>
      <c r="AZ82" t="s">
        <v>62</v>
      </c>
      <c r="BA82" t="s">
        <v>62</v>
      </c>
      <c r="BB82" t="s">
        <v>62</v>
      </c>
      <c r="BC82">
        <v>16</v>
      </c>
      <c r="BD82" t="s">
        <v>62</v>
      </c>
      <c r="BE82" t="s">
        <v>62</v>
      </c>
      <c r="BF82" t="s">
        <v>62</v>
      </c>
      <c r="BG82" t="s">
        <v>63</v>
      </c>
      <c r="BH82" t="s">
        <v>63</v>
      </c>
    </row>
    <row r="83" spans="1:60" x14ac:dyDescent="0.55000000000000004">
      <c r="A83" t="s">
        <v>162</v>
      </c>
      <c r="B83">
        <v>1</v>
      </c>
      <c r="C83">
        <v>4</v>
      </c>
      <c r="D83" t="s">
        <v>70</v>
      </c>
      <c r="E83">
        <v>74</v>
      </c>
      <c r="F83">
        <v>11</v>
      </c>
      <c r="G83" t="s">
        <v>61</v>
      </c>
      <c r="H83" t="s">
        <v>63</v>
      </c>
      <c r="I83">
        <v>26</v>
      </c>
      <c r="J83" t="s">
        <v>62</v>
      </c>
      <c r="K83" s="1">
        <v>18000</v>
      </c>
      <c r="L83">
        <v>1.4</v>
      </c>
      <c r="M83">
        <v>5.4432000000000001E-2</v>
      </c>
      <c r="N83">
        <v>0.19756799999999999</v>
      </c>
      <c r="P83" t="s">
        <v>63</v>
      </c>
      <c r="Q83" t="s">
        <v>64</v>
      </c>
      <c r="R83">
        <v>1</v>
      </c>
      <c r="S83">
        <v>7</v>
      </c>
      <c r="T83">
        <v>0</v>
      </c>
      <c r="U83">
        <v>0</v>
      </c>
      <c r="V83">
        <v>0</v>
      </c>
      <c r="W83">
        <v>0</v>
      </c>
      <c r="X83">
        <v>7</v>
      </c>
      <c r="Y83" t="s">
        <v>78</v>
      </c>
      <c r="Z83" t="s">
        <v>66</v>
      </c>
      <c r="AA83" s="1">
        <v>11000</v>
      </c>
      <c r="AB83">
        <v>32</v>
      </c>
      <c r="AC83" t="s">
        <v>62</v>
      </c>
      <c r="AD83" t="s">
        <v>63</v>
      </c>
      <c r="AE83" t="s">
        <v>83</v>
      </c>
      <c r="AF83">
        <v>23</v>
      </c>
      <c r="AG83">
        <v>8</v>
      </c>
      <c r="AH83" s="1">
        <v>2416.6999999999998</v>
      </c>
      <c r="AI83" t="s">
        <v>63</v>
      </c>
      <c r="AJ83">
        <v>50</v>
      </c>
      <c r="AK83" s="1">
        <v>44.4</v>
      </c>
      <c r="AL83" s="1">
        <v>708.25</v>
      </c>
      <c r="AM83" t="s">
        <v>63</v>
      </c>
      <c r="AN83" t="s">
        <v>68</v>
      </c>
      <c r="AO83" t="s">
        <v>68</v>
      </c>
      <c r="AP83" t="s">
        <v>62</v>
      </c>
      <c r="AQ83" t="s">
        <v>63</v>
      </c>
      <c r="AR83" t="s">
        <v>68</v>
      </c>
      <c r="AS83" t="s">
        <v>68</v>
      </c>
      <c r="AT83" t="s">
        <v>62</v>
      </c>
      <c r="AU83" t="s">
        <v>63</v>
      </c>
      <c r="AV83" t="s">
        <v>63</v>
      </c>
      <c r="AW83" t="s">
        <v>63</v>
      </c>
      <c r="AX83" t="s">
        <v>63</v>
      </c>
      <c r="AY83" t="s">
        <v>62</v>
      </c>
      <c r="AZ83" t="s">
        <v>63</v>
      </c>
      <c r="BA83" t="s">
        <v>62</v>
      </c>
      <c r="BB83" t="s">
        <v>62</v>
      </c>
      <c r="BC83">
        <v>24</v>
      </c>
      <c r="BD83" t="s">
        <v>63</v>
      </c>
      <c r="BE83" t="s">
        <v>63</v>
      </c>
      <c r="BF83" t="s">
        <v>63</v>
      </c>
      <c r="BG83" t="s">
        <v>63</v>
      </c>
      <c r="BH83" t="s">
        <v>62</v>
      </c>
    </row>
    <row r="84" spans="1:60" x14ac:dyDescent="0.55000000000000004">
      <c r="A84" t="s">
        <v>163</v>
      </c>
      <c r="B84">
        <v>4</v>
      </c>
      <c r="C84">
        <v>2</v>
      </c>
      <c r="D84" t="s">
        <v>60</v>
      </c>
      <c r="E84">
        <v>27</v>
      </c>
      <c r="F84">
        <v>20</v>
      </c>
      <c r="G84" t="s">
        <v>71</v>
      </c>
      <c r="H84" t="s">
        <v>63</v>
      </c>
      <c r="I84">
        <v>0</v>
      </c>
      <c r="J84" t="s">
        <v>63</v>
      </c>
      <c r="K84" s="1">
        <v>42000</v>
      </c>
      <c r="L84">
        <v>16.399999999999999</v>
      </c>
      <c r="M84">
        <v>1.3707119999999999</v>
      </c>
      <c r="N84">
        <v>5.5172879999999997</v>
      </c>
      <c r="P84" t="s">
        <v>63</v>
      </c>
      <c r="Q84" t="s">
        <v>75</v>
      </c>
      <c r="R84">
        <v>4</v>
      </c>
      <c r="S84">
        <v>2</v>
      </c>
      <c r="T84">
        <v>0</v>
      </c>
      <c r="U84">
        <v>2</v>
      </c>
      <c r="V84">
        <v>0</v>
      </c>
      <c r="W84">
        <v>0</v>
      </c>
      <c r="X84">
        <v>2</v>
      </c>
      <c r="Y84" t="s">
        <v>65</v>
      </c>
      <c r="Z84" t="s">
        <v>66</v>
      </c>
      <c r="AA84" s="1">
        <v>17800</v>
      </c>
      <c r="AB84">
        <v>27</v>
      </c>
      <c r="AC84" t="s">
        <v>63</v>
      </c>
      <c r="AD84" t="s">
        <v>62</v>
      </c>
      <c r="AE84" t="s">
        <v>79</v>
      </c>
      <c r="AF84">
        <v>9</v>
      </c>
      <c r="AG84">
        <v>12</v>
      </c>
      <c r="AH84" s="1">
        <v>3884.4</v>
      </c>
      <c r="AI84" t="s">
        <v>62</v>
      </c>
      <c r="AJ84">
        <v>41</v>
      </c>
      <c r="AK84" s="1">
        <v>46.95</v>
      </c>
      <c r="AL84" s="1">
        <v>580.35</v>
      </c>
      <c r="AM84" t="s">
        <v>62</v>
      </c>
      <c r="AN84" s="1">
        <v>49</v>
      </c>
      <c r="AO84" s="1">
        <v>2046.8</v>
      </c>
      <c r="AP84" t="s">
        <v>62</v>
      </c>
      <c r="AQ84" t="s">
        <v>62</v>
      </c>
      <c r="AR84" s="1">
        <v>49.25</v>
      </c>
      <c r="AS84" s="1">
        <v>2032.4</v>
      </c>
      <c r="AT84" t="s">
        <v>62</v>
      </c>
      <c r="AU84" t="s">
        <v>62</v>
      </c>
      <c r="AV84" t="s">
        <v>62</v>
      </c>
      <c r="AW84">
        <v>4</v>
      </c>
      <c r="AX84" t="s">
        <v>62</v>
      </c>
      <c r="AY84" t="s">
        <v>62</v>
      </c>
      <c r="AZ84" t="s">
        <v>63</v>
      </c>
      <c r="BA84" t="s">
        <v>62</v>
      </c>
      <c r="BB84" t="s">
        <v>62</v>
      </c>
      <c r="BC84">
        <v>20</v>
      </c>
      <c r="BD84" t="s">
        <v>62</v>
      </c>
      <c r="BE84" t="s">
        <v>62</v>
      </c>
      <c r="BF84" t="s">
        <v>62</v>
      </c>
      <c r="BG84" t="s">
        <v>63</v>
      </c>
      <c r="BH84" t="s">
        <v>62</v>
      </c>
    </row>
    <row r="85" spans="1:60" x14ac:dyDescent="0.55000000000000004">
      <c r="A85" t="s">
        <v>164</v>
      </c>
      <c r="B85">
        <v>1</v>
      </c>
      <c r="C85">
        <v>2</v>
      </c>
      <c r="D85" t="s">
        <v>70</v>
      </c>
      <c r="E85">
        <v>64</v>
      </c>
      <c r="F85">
        <v>10</v>
      </c>
      <c r="G85" t="s">
        <v>88</v>
      </c>
      <c r="H85" t="s">
        <v>63</v>
      </c>
      <c r="I85">
        <v>36</v>
      </c>
      <c r="J85" t="s">
        <v>63</v>
      </c>
      <c r="K85" s="1">
        <v>327000</v>
      </c>
      <c r="L85">
        <v>11.7</v>
      </c>
      <c r="M85">
        <v>15.533154</v>
      </c>
      <c r="N85">
        <v>22.725846000000001</v>
      </c>
      <c r="P85" t="s">
        <v>63</v>
      </c>
      <c r="Q85" t="s">
        <v>75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 t="s">
        <v>65</v>
      </c>
      <c r="Z85" t="s">
        <v>66</v>
      </c>
      <c r="AA85" s="1">
        <v>85800</v>
      </c>
      <c r="AB85">
        <v>23</v>
      </c>
      <c r="AC85" t="s">
        <v>63</v>
      </c>
      <c r="AD85" t="s">
        <v>62</v>
      </c>
      <c r="AE85" t="s">
        <v>85</v>
      </c>
      <c r="AF85">
        <v>40</v>
      </c>
      <c r="AG85">
        <v>9</v>
      </c>
      <c r="AH85" s="1">
        <v>7848.1</v>
      </c>
      <c r="AI85" t="s">
        <v>63</v>
      </c>
      <c r="AJ85">
        <v>72</v>
      </c>
      <c r="AK85" s="1">
        <v>302.10000000000002</v>
      </c>
      <c r="AL85" s="1">
        <v>7400.85</v>
      </c>
      <c r="AM85" t="s">
        <v>63</v>
      </c>
      <c r="AN85" t="s">
        <v>68</v>
      </c>
      <c r="AO85" t="s">
        <v>68</v>
      </c>
      <c r="AP85" t="s">
        <v>62</v>
      </c>
      <c r="AQ85" t="s">
        <v>63</v>
      </c>
      <c r="AR85" t="s">
        <v>68</v>
      </c>
      <c r="AS85" t="s">
        <v>68</v>
      </c>
      <c r="AT85" t="s">
        <v>62</v>
      </c>
      <c r="AU85" t="s">
        <v>62</v>
      </c>
      <c r="AV85" t="s">
        <v>62</v>
      </c>
      <c r="AW85" t="s">
        <v>62</v>
      </c>
      <c r="AX85" t="s">
        <v>62</v>
      </c>
      <c r="AY85" t="s">
        <v>62</v>
      </c>
      <c r="AZ85" t="s">
        <v>62</v>
      </c>
      <c r="BA85" t="s">
        <v>62</v>
      </c>
      <c r="BB85" t="s">
        <v>63</v>
      </c>
      <c r="BC85">
        <v>16</v>
      </c>
      <c r="BD85" t="s">
        <v>62</v>
      </c>
      <c r="BE85" t="s">
        <v>63</v>
      </c>
      <c r="BF85" t="s">
        <v>63</v>
      </c>
      <c r="BG85" t="s">
        <v>63</v>
      </c>
      <c r="BH85" t="s">
        <v>62</v>
      </c>
    </row>
    <row r="86" spans="1:60" x14ac:dyDescent="0.55000000000000004">
      <c r="A86" t="s">
        <v>165</v>
      </c>
      <c r="B86">
        <v>5</v>
      </c>
      <c r="C86">
        <v>4</v>
      </c>
      <c r="D86" t="s">
        <v>70</v>
      </c>
      <c r="E86">
        <v>72</v>
      </c>
      <c r="F86">
        <v>18</v>
      </c>
      <c r="G86" t="s">
        <v>61</v>
      </c>
      <c r="H86" t="s">
        <v>63</v>
      </c>
      <c r="I86">
        <v>9</v>
      </c>
      <c r="J86" t="s">
        <v>63</v>
      </c>
      <c r="K86" s="1">
        <v>30000</v>
      </c>
      <c r="L86">
        <v>6.9</v>
      </c>
      <c r="M86">
        <v>0.17595</v>
      </c>
      <c r="N86">
        <v>1.89405</v>
      </c>
      <c r="P86" t="s">
        <v>63</v>
      </c>
      <c r="Q86" t="s">
        <v>75</v>
      </c>
      <c r="R86">
        <v>2</v>
      </c>
      <c r="S86">
        <v>3</v>
      </c>
      <c r="T86">
        <v>0</v>
      </c>
      <c r="U86">
        <v>0</v>
      </c>
      <c r="V86">
        <v>0</v>
      </c>
      <c r="W86">
        <v>1</v>
      </c>
      <c r="X86">
        <v>2</v>
      </c>
      <c r="Y86" t="s">
        <v>65</v>
      </c>
      <c r="Z86" t="s">
        <v>66</v>
      </c>
      <c r="AA86" s="1">
        <v>12800</v>
      </c>
      <c r="AB86">
        <v>20</v>
      </c>
      <c r="AC86" t="s">
        <v>63</v>
      </c>
      <c r="AD86" t="s">
        <v>62</v>
      </c>
      <c r="AE86" t="s">
        <v>73</v>
      </c>
      <c r="AF86">
        <v>13</v>
      </c>
      <c r="AG86">
        <v>6</v>
      </c>
      <c r="AH86" s="1">
        <v>887.8</v>
      </c>
      <c r="AI86" t="s">
        <v>63</v>
      </c>
      <c r="AJ86">
        <v>40</v>
      </c>
      <c r="AK86" s="1">
        <v>37.200000000000003</v>
      </c>
      <c r="AL86" s="1">
        <v>507.25</v>
      </c>
      <c r="AM86" t="s">
        <v>63</v>
      </c>
      <c r="AN86" t="s">
        <v>68</v>
      </c>
      <c r="AO86" t="s">
        <v>68</v>
      </c>
      <c r="AP86" t="s">
        <v>63</v>
      </c>
      <c r="AQ86" t="s">
        <v>63</v>
      </c>
      <c r="AR86" t="s">
        <v>68</v>
      </c>
      <c r="AS86" t="s">
        <v>68</v>
      </c>
      <c r="AT86" t="s">
        <v>62</v>
      </c>
      <c r="AU86" t="s">
        <v>63</v>
      </c>
      <c r="AV86" t="s">
        <v>62</v>
      </c>
      <c r="AW86">
        <v>2</v>
      </c>
      <c r="AX86" t="s">
        <v>62</v>
      </c>
      <c r="AY86" t="s">
        <v>63</v>
      </c>
      <c r="AZ86" t="s">
        <v>62</v>
      </c>
      <c r="BA86" t="s">
        <v>62</v>
      </c>
      <c r="BB86" t="s">
        <v>63</v>
      </c>
      <c r="BC86">
        <v>24</v>
      </c>
      <c r="BD86" t="s">
        <v>62</v>
      </c>
      <c r="BE86" t="s">
        <v>62</v>
      </c>
      <c r="BF86" t="s">
        <v>63</v>
      </c>
      <c r="BG86" t="s">
        <v>62</v>
      </c>
      <c r="BH86" t="s">
        <v>62</v>
      </c>
    </row>
    <row r="87" spans="1:60" x14ac:dyDescent="0.55000000000000004">
      <c r="A87" t="s">
        <v>166</v>
      </c>
      <c r="B87">
        <v>4</v>
      </c>
      <c r="C87">
        <v>4</v>
      </c>
      <c r="D87" t="s">
        <v>70</v>
      </c>
      <c r="E87">
        <v>66</v>
      </c>
      <c r="F87">
        <v>16</v>
      </c>
      <c r="G87" t="s">
        <v>61</v>
      </c>
      <c r="H87" t="s">
        <v>63</v>
      </c>
      <c r="I87">
        <v>21</v>
      </c>
      <c r="J87" t="s">
        <v>62</v>
      </c>
      <c r="K87" s="1">
        <v>96000</v>
      </c>
      <c r="L87">
        <v>15.6</v>
      </c>
      <c r="M87">
        <v>8.3266559999999998</v>
      </c>
      <c r="N87">
        <v>6.6493440000000001</v>
      </c>
      <c r="P87" t="s">
        <v>63</v>
      </c>
      <c r="Q87" t="s">
        <v>75</v>
      </c>
      <c r="R87">
        <v>2</v>
      </c>
      <c r="S87">
        <v>0</v>
      </c>
      <c r="T87">
        <v>0</v>
      </c>
      <c r="U87">
        <v>0</v>
      </c>
      <c r="V87">
        <v>0</v>
      </c>
      <c r="W87">
        <v>1</v>
      </c>
      <c r="X87">
        <v>2</v>
      </c>
      <c r="Y87" t="s">
        <v>65</v>
      </c>
      <c r="Z87" t="s">
        <v>72</v>
      </c>
      <c r="AA87" s="1">
        <v>44100</v>
      </c>
      <c r="AB87">
        <v>31</v>
      </c>
      <c r="AC87" t="s">
        <v>63</v>
      </c>
      <c r="AD87" t="s">
        <v>62</v>
      </c>
      <c r="AE87" t="s">
        <v>73</v>
      </c>
      <c r="AF87">
        <v>38</v>
      </c>
      <c r="AG87">
        <v>13</v>
      </c>
      <c r="AH87" s="1">
        <v>4206.3</v>
      </c>
      <c r="AI87" t="s">
        <v>63</v>
      </c>
      <c r="AJ87">
        <v>70</v>
      </c>
      <c r="AK87" s="1">
        <v>73.650000000000006</v>
      </c>
      <c r="AL87" s="1">
        <v>1858.25</v>
      </c>
      <c r="AM87" t="s">
        <v>63</v>
      </c>
      <c r="AN87" t="s">
        <v>68</v>
      </c>
      <c r="AO87" t="s">
        <v>68</v>
      </c>
      <c r="AP87" t="s">
        <v>62</v>
      </c>
      <c r="AQ87" t="s">
        <v>63</v>
      </c>
      <c r="AR87" t="s">
        <v>68</v>
      </c>
      <c r="AS87" t="s">
        <v>68</v>
      </c>
      <c r="AT87" t="s">
        <v>62</v>
      </c>
      <c r="AU87" t="s">
        <v>62</v>
      </c>
      <c r="AV87" t="s">
        <v>63</v>
      </c>
      <c r="AW87" t="s">
        <v>62</v>
      </c>
      <c r="AX87" t="s">
        <v>62</v>
      </c>
      <c r="AY87" t="s">
        <v>62</v>
      </c>
      <c r="AZ87" t="s">
        <v>62</v>
      </c>
      <c r="BA87" t="s">
        <v>62</v>
      </c>
      <c r="BB87" t="s">
        <v>63</v>
      </c>
      <c r="BC87">
        <v>22</v>
      </c>
      <c r="BD87" t="s">
        <v>62</v>
      </c>
      <c r="BE87" t="s">
        <v>63</v>
      </c>
      <c r="BF87" t="s">
        <v>62</v>
      </c>
      <c r="BG87" t="s">
        <v>63</v>
      </c>
      <c r="BH87" t="s">
        <v>62</v>
      </c>
    </row>
    <row r="88" spans="1:60" x14ac:dyDescent="0.55000000000000004">
      <c r="A88" t="s">
        <v>167</v>
      </c>
      <c r="B88">
        <v>3</v>
      </c>
      <c r="C88">
        <v>2</v>
      </c>
      <c r="D88" t="s">
        <v>70</v>
      </c>
      <c r="E88">
        <v>55</v>
      </c>
      <c r="F88">
        <v>16</v>
      </c>
      <c r="G88" t="s">
        <v>117</v>
      </c>
      <c r="H88" t="s">
        <v>63</v>
      </c>
      <c r="I88">
        <v>29</v>
      </c>
      <c r="J88" t="s">
        <v>63</v>
      </c>
      <c r="K88" s="1">
        <v>143000</v>
      </c>
      <c r="L88">
        <v>10.9</v>
      </c>
      <c r="M88">
        <v>9.6639400000000002</v>
      </c>
      <c r="N88">
        <v>5.9230600000000004</v>
      </c>
      <c r="P88" t="s">
        <v>63</v>
      </c>
      <c r="Q88" t="s">
        <v>64</v>
      </c>
      <c r="R88">
        <v>1</v>
      </c>
      <c r="S88">
        <v>0</v>
      </c>
      <c r="T88">
        <v>0</v>
      </c>
      <c r="U88">
        <v>0</v>
      </c>
      <c r="V88">
        <v>0</v>
      </c>
      <c r="W88">
        <v>1</v>
      </c>
      <c r="X88">
        <v>5</v>
      </c>
      <c r="Y88" t="s">
        <v>65</v>
      </c>
      <c r="Z88" t="s">
        <v>66</v>
      </c>
      <c r="AA88" s="1">
        <v>94800</v>
      </c>
      <c r="AB88">
        <v>23</v>
      </c>
      <c r="AC88" t="s">
        <v>63</v>
      </c>
      <c r="AD88" t="s">
        <v>62</v>
      </c>
      <c r="AE88" t="s">
        <v>85</v>
      </c>
      <c r="AF88">
        <v>37</v>
      </c>
      <c r="AG88">
        <v>11</v>
      </c>
      <c r="AH88" s="1">
        <v>9955</v>
      </c>
      <c r="AI88" t="s">
        <v>63</v>
      </c>
      <c r="AJ88">
        <v>69</v>
      </c>
      <c r="AK88" s="1">
        <v>55.5</v>
      </c>
      <c r="AL88" s="1">
        <v>1286.0999999999999</v>
      </c>
      <c r="AM88" t="s">
        <v>62</v>
      </c>
      <c r="AN88" s="1">
        <v>54.4</v>
      </c>
      <c r="AO88" s="1">
        <v>3676.2</v>
      </c>
      <c r="AP88" t="s">
        <v>62</v>
      </c>
      <c r="AQ88" t="s">
        <v>63</v>
      </c>
      <c r="AR88" t="s">
        <v>68</v>
      </c>
      <c r="AS88" t="s">
        <v>68</v>
      </c>
      <c r="AT88" t="s">
        <v>62</v>
      </c>
      <c r="AU88" t="s">
        <v>62</v>
      </c>
      <c r="AV88" t="s">
        <v>63</v>
      </c>
      <c r="AW88" t="s">
        <v>62</v>
      </c>
      <c r="AX88" t="s">
        <v>62</v>
      </c>
      <c r="AY88" t="s">
        <v>62</v>
      </c>
      <c r="AZ88" t="s">
        <v>62</v>
      </c>
      <c r="BA88" t="s">
        <v>62</v>
      </c>
      <c r="BB88" t="s">
        <v>62</v>
      </c>
      <c r="BC88">
        <v>21</v>
      </c>
      <c r="BD88" t="s">
        <v>62</v>
      </c>
      <c r="BE88" t="s">
        <v>62</v>
      </c>
      <c r="BF88" t="s">
        <v>63</v>
      </c>
      <c r="BG88" t="s">
        <v>62</v>
      </c>
      <c r="BH88" t="s">
        <v>62</v>
      </c>
    </row>
    <row r="89" spans="1:60" x14ac:dyDescent="0.55000000000000004">
      <c r="A89" t="s">
        <v>168</v>
      </c>
      <c r="B89">
        <v>5</v>
      </c>
      <c r="C89">
        <v>1</v>
      </c>
      <c r="D89" t="s">
        <v>60</v>
      </c>
      <c r="E89">
        <v>20</v>
      </c>
      <c r="F89">
        <v>15</v>
      </c>
      <c r="G89" t="s">
        <v>71</v>
      </c>
      <c r="H89" t="s">
        <v>63</v>
      </c>
      <c r="I89">
        <v>0</v>
      </c>
      <c r="J89" t="s">
        <v>63</v>
      </c>
      <c r="K89" s="1">
        <v>25000</v>
      </c>
      <c r="L89">
        <v>6.8</v>
      </c>
      <c r="M89">
        <v>0.90610000000000002</v>
      </c>
      <c r="N89">
        <v>0.79390000000000005</v>
      </c>
      <c r="P89" t="s">
        <v>62</v>
      </c>
      <c r="Q89" t="s">
        <v>64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65</v>
      </c>
      <c r="Z89" t="s">
        <v>66</v>
      </c>
      <c r="AA89" s="1">
        <v>14700</v>
      </c>
      <c r="AB89">
        <v>32</v>
      </c>
      <c r="AC89" t="s">
        <v>63</v>
      </c>
      <c r="AD89" t="s">
        <v>63</v>
      </c>
      <c r="AE89" t="s">
        <v>79</v>
      </c>
      <c r="AF89">
        <v>2</v>
      </c>
      <c r="AG89">
        <v>5</v>
      </c>
      <c r="AH89" s="1">
        <v>993.4</v>
      </c>
      <c r="AI89" t="s">
        <v>62</v>
      </c>
      <c r="AJ89">
        <v>7</v>
      </c>
      <c r="AK89" s="1">
        <v>10.95</v>
      </c>
      <c r="AL89" s="1">
        <v>29.1</v>
      </c>
      <c r="AM89" t="s">
        <v>62</v>
      </c>
      <c r="AN89" s="1">
        <v>35.950000000000003</v>
      </c>
      <c r="AO89" s="1">
        <v>210.55</v>
      </c>
      <c r="AP89" t="s">
        <v>62</v>
      </c>
      <c r="AQ89" t="s">
        <v>62</v>
      </c>
      <c r="AR89" s="1">
        <v>30.8</v>
      </c>
      <c r="AS89" s="1">
        <v>186</v>
      </c>
      <c r="AT89" t="s">
        <v>62</v>
      </c>
      <c r="AU89" t="s">
        <v>62</v>
      </c>
      <c r="AV89" t="s">
        <v>62</v>
      </c>
      <c r="AW89">
        <v>2</v>
      </c>
      <c r="AX89" t="s">
        <v>63</v>
      </c>
      <c r="AY89" t="s">
        <v>62</v>
      </c>
      <c r="AZ89" t="s">
        <v>62</v>
      </c>
      <c r="BA89" t="s">
        <v>62</v>
      </c>
      <c r="BB89" t="s">
        <v>62</v>
      </c>
      <c r="BC89">
        <v>33</v>
      </c>
      <c r="BD89" t="s">
        <v>62</v>
      </c>
      <c r="BE89" t="s">
        <v>62</v>
      </c>
      <c r="BF89" t="s">
        <v>62</v>
      </c>
      <c r="BG89" t="s">
        <v>62</v>
      </c>
      <c r="BH89" t="s">
        <v>63</v>
      </c>
    </row>
    <row r="90" spans="1:60" x14ac:dyDescent="0.55000000000000004">
      <c r="A90" t="s">
        <v>169</v>
      </c>
      <c r="B90">
        <v>3</v>
      </c>
      <c r="C90">
        <v>1</v>
      </c>
      <c r="D90" t="s">
        <v>70</v>
      </c>
      <c r="E90">
        <v>59</v>
      </c>
      <c r="F90">
        <v>18</v>
      </c>
      <c r="G90" t="s">
        <v>71</v>
      </c>
      <c r="H90" t="s">
        <v>63</v>
      </c>
      <c r="I90">
        <v>7</v>
      </c>
      <c r="J90" t="s">
        <v>63</v>
      </c>
      <c r="K90" s="1">
        <v>68000</v>
      </c>
      <c r="L90">
        <v>6.5</v>
      </c>
      <c r="M90">
        <v>2.14812</v>
      </c>
      <c r="N90">
        <v>2.2718799999999999</v>
      </c>
      <c r="P90" t="s">
        <v>63</v>
      </c>
      <c r="Q90" t="s">
        <v>64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65</v>
      </c>
      <c r="Z90" t="s">
        <v>72</v>
      </c>
      <c r="AA90" s="1">
        <v>34200</v>
      </c>
      <c r="AB90">
        <v>18</v>
      </c>
      <c r="AC90" t="s">
        <v>63</v>
      </c>
      <c r="AD90" t="s">
        <v>63</v>
      </c>
      <c r="AE90" t="s">
        <v>79</v>
      </c>
      <c r="AF90">
        <v>20</v>
      </c>
      <c r="AG90">
        <v>8</v>
      </c>
      <c r="AH90" s="1">
        <v>6026.7</v>
      </c>
      <c r="AI90" t="s">
        <v>63</v>
      </c>
      <c r="AJ90">
        <v>56</v>
      </c>
      <c r="AK90" s="1">
        <v>59.85</v>
      </c>
      <c r="AL90" s="1">
        <v>1154.1500000000001</v>
      </c>
      <c r="AM90" t="s">
        <v>62</v>
      </c>
      <c r="AN90" s="1">
        <v>61.9</v>
      </c>
      <c r="AO90" s="1">
        <v>3395</v>
      </c>
      <c r="AP90" t="s">
        <v>62</v>
      </c>
      <c r="AQ90" t="s">
        <v>62</v>
      </c>
      <c r="AR90" s="1">
        <v>74.8</v>
      </c>
      <c r="AS90" s="1">
        <v>4242.6000000000004</v>
      </c>
      <c r="AT90" t="s">
        <v>62</v>
      </c>
      <c r="AU90" t="s">
        <v>62</v>
      </c>
      <c r="AV90" t="s">
        <v>62</v>
      </c>
      <c r="AW90">
        <v>3</v>
      </c>
      <c r="AX90" t="s">
        <v>62</v>
      </c>
      <c r="AY90" t="s">
        <v>62</v>
      </c>
      <c r="AZ90" t="s">
        <v>62</v>
      </c>
      <c r="BA90" t="s">
        <v>62</v>
      </c>
      <c r="BB90" t="s">
        <v>62</v>
      </c>
      <c r="BC90">
        <v>19</v>
      </c>
      <c r="BD90" t="s">
        <v>62</v>
      </c>
      <c r="BE90" t="s">
        <v>63</v>
      </c>
      <c r="BF90" t="s">
        <v>62</v>
      </c>
      <c r="BG90" t="s">
        <v>62</v>
      </c>
      <c r="BH90" t="s">
        <v>62</v>
      </c>
    </row>
    <row r="91" spans="1:60" x14ac:dyDescent="0.55000000000000004">
      <c r="A91" t="s">
        <v>170</v>
      </c>
      <c r="B91">
        <v>3</v>
      </c>
      <c r="C91">
        <v>2</v>
      </c>
      <c r="D91" t="s">
        <v>60</v>
      </c>
      <c r="E91">
        <v>69</v>
      </c>
      <c r="F91">
        <v>8</v>
      </c>
      <c r="G91" t="s">
        <v>61</v>
      </c>
      <c r="H91" t="s">
        <v>62</v>
      </c>
      <c r="I91">
        <v>16</v>
      </c>
      <c r="J91" t="s">
        <v>63</v>
      </c>
      <c r="K91" s="1">
        <v>78000</v>
      </c>
      <c r="L91">
        <v>12.7</v>
      </c>
      <c r="M91">
        <v>6.6865500000000004</v>
      </c>
      <c r="N91">
        <v>3.2194500000000001</v>
      </c>
      <c r="P91" t="s">
        <v>63</v>
      </c>
      <c r="Q91" t="s">
        <v>75</v>
      </c>
      <c r="R91">
        <v>2</v>
      </c>
      <c r="S91">
        <v>2</v>
      </c>
      <c r="T91">
        <v>1</v>
      </c>
      <c r="U91">
        <v>1</v>
      </c>
      <c r="V91">
        <v>0</v>
      </c>
      <c r="W91">
        <v>0</v>
      </c>
      <c r="X91">
        <v>0</v>
      </c>
      <c r="Y91">
        <v>-1</v>
      </c>
      <c r="Z91">
        <v>-1</v>
      </c>
      <c r="AA91" s="1">
        <v>-1000</v>
      </c>
      <c r="AB91">
        <v>23</v>
      </c>
      <c r="AC91" t="s">
        <v>63</v>
      </c>
      <c r="AD91" t="s">
        <v>62</v>
      </c>
      <c r="AE91" t="s">
        <v>79</v>
      </c>
      <c r="AF91">
        <v>40</v>
      </c>
      <c r="AG91">
        <v>10</v>
      </c>
      <c r="AH91" s="1">
        <v>3649.4</v>
      </c>
      <c r="AI91" t="s">
        <v>63</v>
      </c>
      <c r="AJ91">
        <v>72</v>
      </c>
      <c r="AK91" s="1">
        <v>140.1</v>
      </c>
      <c r="AL91" s="1">
        <v>3491.9</v>
      </c>
      <c r="AM91" t="s">
        <v>63</v>
      </c>
      <c r="AN91" t="s">
        <v>68</v>
      </c>
      <c r="AO91" t="s">
        <v>68</v>
      </c>
      <c r="AP91" t="s">
        <v>62</v>
      </c>
      <c r="AQ91" t="s">
        <v>63</v>
      </c>
      <c r="AR91" t="s">
        <v>68</v>
      </c>
      <c r="AS91" t="s">
        <v>68</v>
      </c>
      <c r="AT91" t="s">
        <v>62</v>
      </c>
      <c r="AU91" t="s">
        <v>62</v>
      </c>
      <c r="AV91" t="s">
        <v>63</v>
      </c>
      <c r="AW91" t="s">
        <v>63</v>
      </c>
      <c r="AX91" t="s">
        <v>62</v>
      </c>
      <c r="AY91" t="s">
        <v>62</v>
      </c>
      <c r="AZ91" t="s">
        <v>62</v>
      </c>
      <c r="BA91" t="s">
        <v>62</v>
      </c>
      <c r="BB91" t="s">
        <v>63</v>
      </c>
      <c r="BC91">
        <v>16</v>
      </c>
      <c r="BD91" t="s">
        <v>63</v>
      </c>
      <c r="BE91" t="s">
        <v>63</v>
      </c>
      <c r="BF91" t="s">
        <v>63</v>
      </c>
      <c r="BG91" t="s">
        <v>62</v>
      </c>
      <c r="BH91" t="s">
        <v>62</v>
      </c>
    </row>
    <row r="92" spans="1:60" x14ac:dyDescent="0.55000000000000004">
      <c r="A92" t="s">
        <v>171</v>
      </c>
      <c r="B92">
        <v>1</v>
      </c>
      <c r="C92">
        <v>2</v>
      </c>
      <c r="D92" t="s">
        <v>60</v>
      </c>
      <c r="E92">
        <v>43</v>
      </c>
      <c r="F92">
        <v>13</v>
      </c>
      <c r="G92" t="s">
        <v>71</v>
      </c>
      <c r="H92" t="s">
        <v>63</v>
      </c>
      <c r="I92">
        <v>2</v>
      </c>
      <c r="J92" t="s">
        <v>63</v>
      </c>
      <c r="K92" s="1">
        <v>38000</v>
      </c>
      <c r="L92">
        <v>6.5</v>
      </c>
      <c r="M92">
        <v>0.45448</v>
      </c>
      <c r="N92">
        <v>2.01552</v>
      </c>
      <c r="P92" t="s">
        <v>63</v>
      </c>
      <c r="Q92" t="s">
        <v>64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3</v>
      </c>
      <c r="Y92" t="s">
        <v>65</v>
      </c>
      <c r="Z92" t="s">
        <v>72</v>
      </c>
      <c r="AA92" s="1">
        <v>18200</v>
      </c>
      <c r="AB92">
        <v>24</v>
      </c>
      <c r="AC92" t="s">
        <v>63</v>
      </c>
      <c r="AD92" t="s">
        <v>63</v>
      </c>
      <c r="AE92" t="s">
        <v>67</v>
      </c>
      <c r="AF92">
        <v>9</v>
      </c>
      <c r="AG92">
        <v>6</v>
      </c>
      <c r="AH92" s="1">
        <v>1312.1</v>
      </c>
      <c r="AI92" t="s">
        <v>62</v>
      </c>
      <c r="AJ92">
        <v>17</v>
      </c>
      <c r="AK92" s="1">
        <v>19.8</v>
      </c>
      <c r="AL92" s="1">
        <v>114.15</v>
      </c>
      <c r="AM92" t="s">
        <v>63</v>
      </c>
      <c r="AN92" t="s">
        <v>68</v>
      </c>
      <c r="AO92" t="s">
        <v>68</v>
      </c>
      <c r="AP92" t="s">
        <v>63</v>
      </c>
      <c r="AQ92" t="s">
        <v>63</v>
      </c>
      <c r="AR92" t="s">
        <v>68</v>
      </c>
      <c r="AS92" t="s">
        <v>68</v>
      </c>
      <c r="AT92" t="s">
        <v>63</v>
      </c>
      <c r="AU92" t="s">
        <v>63</v>
      </c>
      <c r="AV92" t="s">
        <v>63</v>
      </c>
      <c r="AW92" t="s">
        <v>63</v>
      </c>
      <c r="AX92" t="s">
        <v>63</v>
      </c>
      <c r="AY92" t="s">
        <v>63</v>
      </c>
      <c r="AZ92" t="s">
        <v>63</v>
      </c>
      <c r="BA92" t="s">
        <v>63</v>
      </c>
      <c r="BB92" t="s">
        <v>63</v>
      </c>
      <c r="BC92">
        <v>16</v>
      </c>
      <c r="BD92" t="s">
        <v>62</v>
      </c>
      <c r="BE92" t="s">
        <v>62</v>
      </c>
      <c r="BF92" t="s">
        <v>62</v>
      </c>
      <c r="BG92" t="s">
        <v>63</v>
      </c>
      <c r="BH92" t="s">
        <v>63</v>
      </c>
    </row>
    <row r="93" spans="1:60" x14ac:dyDescent="0.55000000000000004">
      <c r="A93" t="s">
        <v>172</v>
      </c>
      <c r="B93">
        <v>3</v>
      </c>
      <c r="C93">
        <v>1</v>
      </c>
      <c r="D93" t="s">
        <v>70</v>
      </c>
      <c r="E93">
        <v>62</v>
      </c>
      <c r="F93">
        <v>15</v>
      </c>
      <c r="H93" t="s">
        <v>63</v>
      </c>
      <c r="I93">
        <v>7</v>
      </c>
      <c r="J93" t="s">
        <v>63</v>
      </c>
      <c r="K93" s="1">
        <v>56000</v>
      </c>
      <c r="L93">
        <v>27.7</v>
      </c>
      <c r="M93">
        <v>2.4508960000000002</v>
      </c>
      <c r="N93">
        <v>13.061104</v>
      </c>
      <c r="P93" t="s">
        <v>63</v>
      </c>
      <c r="Q93" t="s">
        <v>75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65</v>
      </c>
      <c r="Z93" t="s">
        <v>66</v>
      </c>
      <c r="AA93" s="1">
        <v>18000</v>
      </c>
      <c r="AB93">
        <v>21</v>
      </c>
      <c r="AC93" t="s">
        <v>63</v>
      </c>
      <c r="AD93" t="s">
        <v>62</v>
      </c>
      <c r="AE93" t="s">
        <v>79</v>
      </c>
      <c r="AF93">
        <v>27</v>
      </c>
      <c r="AG93">
        <v>10</v>
      </c>
      <c r="AH93" s="1">
        <v>4055.3</v>
      </c>
      <c r="AI93" t="s">
        <v>63</v>
      </c>
      <c r="AJ93">
        <v>54</v>
      </c>
      <c r="AK93" s="1">
        <v>31.35</v>
      </c>
      <c r="AL93" s="1">
        <v>553.75</v>
      </c>
      <c r="AM93" t="s">
        <v>63</v>
      </c>
      <c r="AN93" t="s">
        <v>68</v>
      </c>
      <c r="AO93" t="s">
        <v>68</v>
      </c>
      <c r="AP93" t="s">
        <v>62</v>
      </c>
      <c r="AQ93" t="s">
        <v>63</v>
      </c>
      <c r="AR93" t="s">
        <v>68</v>
      </c>
      <c r="AS93" t="s">
        <v>68</v>
      </c>
      <c r="AT93" t="s">
        <v>62</v>
      </c>
      <c r="AU93" t="s">
        <v>63</v>
      </c>
      <c r="AV93" t="s">
        <v>63</v>
      </c>
      <c r="AW93" t="s">
        <v>63</v>
      </c>
      <c r="AX93" t="s">
        <v>63</v>
      </c>
      <c r="AY93" t="s">
        <v>63</v>
      </c>
      <c r="AZ93" t="s">
        <v>63</v>
      </c>
      <c r="BA93" t="s">
        <v>63</v>
      </c>
      <c r="BB93" t="s">
        <v>63</v>
      </c>
      <c r="BC93">
        <v>17</v>
      </c>
      <c r="BD93" t="s">
        <v>63</v>
      </c>
      <c r="BE93" t="s">
        <v>63</v>
      </c>
      <c r="BF93" t="s">
        <v>62</v>
      </c>
      <c r="BG93" t="s">
        <v>63</v>
      </c>
      <c r="BH93" t="s">
        <v>62</v>
      </c>
    </row>
    <row r="94" spans="1:60" x14ac:dyDescent="0.55000000000000004">
      <c r="A94" t="s">
        <v>173</v>
      </c>
      <c r="B94">
        <v>5</v>
      </c>
      <c r="C94">
        <v>2</v>
      </c>
      <c r="D94" t="s">
        <v>70</v>
      </c>
      <c r="E94">
        <v>32</v>
      </c>
      <c r="F94">
        <v>14</v>
      </c>
      <c r="G94" t="s">
        <v>61</v>
      </c>
      <c r="H94" t="s">
        <v>63</v>
      </c>
      <c r="I94">
        <v>5</v>
      </c>
      <c r="J94" t="s">
        <v>63</v>
      </c>
      <c r="K94" s="1">
        <v>65000</v>
      </c>
      <c r="L94">
        <v>14.1</v>
      </c>
      <c r="M94">
        <v>4.1334150000000003</v>
      </c>
      <c r="N94">
        <v>5.0315849999999998</v>
      </c>
      <c r="P94" t="s">
        <v>62</v>
      </c>
      <c r="Q94" t="s">
        <v>64</v>
      </c>
      <c r="R94">
        <v>1</v>
      </c>
      <c r="S94">
        <v>1</v>
      </c>
      <c r="T94">
        <v>1</v>
      </c>
      <c r="U94">
        <v>0</v>
      </c>
      <c r="V94">
        <v>0</v>
      </c>
      <c r="W94">
        <v>1</v>
      </c>
      <c r="X94">
        <v>2</v>
      </c>
      <c r="Y94" t="s">
        <v>65</v>
      </c>
      <c r="Z94" t="s">
        <v>66</v>
      </c>
      <c r="AA94" s="1">
        <v>36700</v>
      </c>
      <c r="AB94">
        <v>27</v>
      </c>
      <c r="AC94" t="s">
        <v>63</v>
      </c>
      <c r="AD94" t="s">
        <v>62</v>
      </c>
      <c r="AE94" t="s">
        <v>67</v>
      </c>
      <c r="AF94">
        <v>7</v>
      </c>
      <c r="AG94">
        <v>12</v>
      </c>
      <c r="AH94" s="1">
        <v>3523.5</v>
      </c>
      <c r="AI94" t="s">
        <v>63</v>
      </c>
      <c r="AJ94">
        <v>10</v>
      </c>
      <c r="AK94" s="1">
        <v>11.1</v>
      </c>
      <c r="AL94" s="1">
        <v>29.9</v>
      </c>
      <c r="AM94" t="s">
        <v>62</v>
      </c>
      <c r="AN94" s="1">
        <v>32.950000000000003</v>
      </c>
      <c r="AO94" s="1">
        <v>261.2</v>
      </c>
      <c r="AP94" t="s">
        <v>63</v>
      </c>
      <c r="AQ94" t="s">
        <v>63</v>
      </c>
      <c r="AR94" t="s">
        <v>68</v>
      </c>
      <c r="AS94" t="s">
        <v>68</v>
      </c>
      <c r="AT94" t="s">
        <v>63</v>
      </c>
      <c r="AU94" t="s">
        <v>63</v>
      </c>
      <c r="AV94" t="s">
        <v>63</v>
      </c>
      <c r="AW94">
        <v>3</v>
      </c>
      <c r="AX94" t="s">
        <v>63</v>
      </c>
      <c r="AY94" t="s">
        <v>63</v>
      </c>
      <c r="AZ94" t="s">
        <v>62</v>
      </c>
      <c r="BA94" t="s">
        <v>63</v>
      </c>
      <c r="BB94" t="s">
        <v>62</v>
      </c>
      <c r="BC94">
        <v>20</v>
      </c>
      <c r="BD94" t="s">
        <v>62</v>
      </c>
      <c r="BE94" t="s">
        <v>62</v>
      </c>
      <c r="BF94" t="s">
        <v>62</v>
      </c>
      <c r="BG94" t="s">
        <v>63</v>
      </c>
      <c r="BH94" t="s">
        <v>63</v>
      </c>
    </row>
    <row r="95" spans="1:60" x14ac:dyDescent="0.55000000000000004">
      <c r="A95" t="s">
        <v>174</v>
      </c>
      <c r="B95">
        <v>3</v>
      </c>
      <c r="C95">
        <v>1</v>
      </c>
      <c r="D95" t="s">
        <v>70</v>
      </c>
      <c r="E95">
        <v>78</v>
      </c>
      <c r="F95">
        <v>10</v>
      </c>
      <c r="G95" t="s">
        <v>117</v>
      </c>
      <c r="H95" t="s">
        <v>63</v>
      </c>
      <c r="I95">
        <v>28</v>
      </c>
      <c r="J95" t="s">
        <v>62</v>
      </c>
      <c r="K95" s="1">
        <v>17000</v>
      </c>
      <c r="L95">
        <v>20.8</v>
      </c>
      <c r="M95">
        <v>0.62587199999999998</v>
      </c>
      <c r="N95">
        <v>2.9101279999999998</v>
      </c>
      <c r="P95" t="s">
        <v>63</v>
      </c>
      <c r="Q95" t="s">
        <v>64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65</v>
      </c>
      <c r="Z95" t="s">
        <v>66</v>
      </c>
      <c r="AA95" s="1">
        <v>9600</v>
      </c>
      <c r="AB95">
        <v>25</v>
      </c>
      <c r="AC95" t="s">
        <v>62</v>
      </c>
      <c r="AD95" t="s">
        <v>63</v>
      </c>
      <c r="AE95" t="s">
        <v>73</v>
      </c>
      <c r="AF95">
        <v>8</v>
      </c>
      <c r="AG95">
        <v>12</v>
      </c>
      <c r="AH95" s="1">
        <v>2700.4</v>
      </c>
      <c r="AI95" t="s">
        <v>63</v>
      </c>
      <c r="AJ95">
        <v>26</v>
      </c>
      <c r="AK95" s="1">
        <v>46.05</v>
      </c>
      <c r="AL95" s="1">
        <v>378.7</v>
      </c>
      <c r="AM95" t="s">
        <v>63</v>
      </c>
      <c r="AN95" t="s">
        <v>68</v>
      </c>
      <c r="AO95" t="s">
        <v>68</v>
      </c>
      <c r="AP95" t="s">
        <v>62</v>
      </c>
      <c r="AQ95" t="s">
        <v>63</v>
      </c>
      <c r="AR95" t="s">
        <v>68</v>
      </c>
      <c r="AS95" t="s">
        <v>68</v>
      </c>
      <c r="AT95" t="s">
        <v>63</v>
      </c>
      <c r="AU95" t="s">
        <v>63</v>
      </c>
      <c r="AV95" t="s">
        <v>63</v>
      </c>
      <c r="AW95" t="s">
        <v>63</v>
      </c>
      <c r="AX95" t="s">
        <v>63</v>
      </c>
      <c r="AY95" t="s">
        <v>63</v>
      </c>
      <c r="AZ95" t="s">
        <v>63</v>
      </c>
      <c r="BA95" t="s">
        <v>63</v>
      </c>
      <c r="BB95" t="s">
        <v>63</v>
      </c>
      <c r="BC95">
        <v>16</v>
      </c>
      <c r="BD95" t="s">
        <v>63</v>
      </c>
      <c r="BE95" t="s">
        <v>63</v>
      </c>
      <c r="BF95" t="s">
        <v>63</v>
      </c>
      <c r="BG95" t="s">
        <v>63</v>
      </c>
      <c r="BH95" t="s">
        <v>63</v>
      </c>
    </row>
    <row r="96" spans="1:60" x14ac:dyDescent="0.55000000000000004">
      <c r="A96" t="s">
        <v>175</v>
      </c>
      <c r="B96">
        <v>3</v>
      </c>
      <c r="C96">
        <v>3</v>
      </c>
      <c r="D96" t="s">
        <v>70</v>
      </c>
      <c r="E96">
        <v>64</v>
      </c>
      <c r="F96">
        <v>15</v>
      </c>
      <c r="G96" t="s">
        <v>61</v>
      </c>
      <c r="H96" t="s">
        <v>63</v>
      </c>
      <c r="I96">
        <v>11</v>
      </c>
      <c r="J96" t="s">
        <v>63</v>
      </c>
      <c r="K96" s="1">
        <v>62000</v>
      </c>
      <c r="L96">
        <v>17.5</v>
      </c>
      <c r="M96">
        <v>0.42315000000000003</v>
      </c>
      <c r="N96">
        <v>10.42685</v>
      </c>
      <c r="P96" t="s">
        <v>63</v>
      </c>
      <c r="Q96" t="s">
        <v>75</v>
      </c>
      <c r="R96">
        <v>2</v>
      </c>
      <c r="S96">
        <v>0</v>
      </c>
      <c r="T96">
        <v>0</v>
      </c>
      <c r="U96">
        <v>0</v>
      </c>
      <c r="V96">
        <v>0</v>
      </c>
      <c r="W96">
        <v>1</v>
      </c>
      <c r="X96">
        <v>3</v>
      </c>
      <c r="Y96" t="s">
        <v>65</v>
      </c>
      <c r="Z96" t="s">
        <v>66</v>
      </c>
      <c r="AA96" s="1">
        <v>31900</v>
      </c>
      <c r="AB96">
        <v>25</v>
      </c>
      <c r="AC96" t="s">
        <v>62</v>
      </c>
      <c r="AD96" t="s">
        <v>62</v>
      </c>
      <c r="AE96" t="s">
        <v>85</v>
      </c>
      <c r="AF96">
        <v>39</v>
      </c>
      <c r="AG96">
        <v>8</v>
      </c>
      <c r="AH96" s="1">
        <v>5054.5</v>
      </c>
      <c r="AI96" t="s">
        <v>63</v>
      </c>
      <c r="AJ96">
        <v>72</v>
      </c>
      <c r="AK96" s="1">
        <v>220.65</v>
      </c>
      <c r="AL96" s="1">
        <v>5166.2</v>
      </c>
      <c r="AM96" t="s">
        <v>62</v>
      </c>
      <c r="AN96" s="1">
        <v>44.55</v>
      </c>
      <c r="AO96" s="1">
        <v>3259.85</v>
      </c>
      <c r="AP96" t="s">
        <v>62</v>
      </c>
      <c r="AQ96" t="s">
        <v>63</v>
      </c>
      <c r="AR96" t="s">
        <v>68</v>
      </c>
      <c r="AS96" t="s">
        <v>68</v>
      </c>
      <c r="AT96" t="s">
        <v>62</v>
      </c>
      <c r="AU96" t="s">
        <v>63</v>
      </c>
      <c r="AV96" t="s">
        <v>63</v>
      </c>
      <c r="AW96" t="s">
        <v>63</v>
      </c>
      <c r="AX96" t="s">
        <v>63</v>
      </c>
      <c r="AY96" t="s">
        <v>63</v>
      </c>
      <c r="AZ96" t="s">
        <v>63</v>
      </c>
      <c r="BA96" t="s">
        <v>63</v>
      </c>
      <c r="BB96" t="s">
        <v>63</v>
      </c>
      <c r="BC96">
        <v>16</v>
      </c>
      <c r="BD96" t="s">
        <v>62</v>
      </c>
      <c r="BE96" t="s">
        <v>63</v>
      </c>
      <c r="BF96" t="s">
        <v>62</v>
      </c>
      <c r="BG96" t="s">
        <v>63</v>
      </c>
      <c r="BH96" t="s">
        <v>62</v>
      </c>
    </row>
    <row r="97" spans="1:60" x14ac:dyDescent="0.55000000000000004">
      <c r="A97" t="s">
        <v>176</v>
      </c>
      <c r="B97">
        <v>1</v>
      </c>
      <c r="C97">
        <v>1</v>
      </c>
      <c r="D97" t="s">
        <v>70</v>
      </c>
      <c r="E97">
        <v>75</v>
      </c>
      <c r="F97">
        <v>11</v>
      </c>
      <c r="G97" t="s">
        <v>71</v>
      </c>
      <c r="H97" t="s">
        <v>63</v>
      </c>
      <c r="I97">
        <v>11</v>
      </c>
      <c r="J97" t="s">
        <v>62</v>
      </c>
      <c r="K97" s="1">
        <v>11000</v>
      </c>
      <c r="L97">
        <v>8</v>
      </c>
      <c r="M97">
        <v>0.22616</v>
      </c>
      <c r="N97">
        <v>0.65383999999999998</v>
      </c>
      <c r="P97" t="s">
        <v>63</v>
      </c>
      <c r="Q97" t="s">
        <v>64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 t="s">
        <v>65</v>
      </c>
      <c r="Z97" t="s">
        <v>72</v>
      </c>
      <c r="AA97" s="1">
        <v>5700</v>
      </c>
      <c r="AB97">
        <v>29</v>
      </c>
      <c r="AC97" t="s">
        <v>63</v>
      </c>
      <c r="AD97" t="s">
        <v>63</v>
      </c>
      <c r="AE97" t="s">
        <v>73</v>
      </c>
      <c r="AF97">
        <v>14</v>
      </c>
      <c r="AG97">
        <v>18</v>
      </c>
      <c r="AH97" s="1">
        <v>3346.8</v>
      </c>
      <c r="AI97" t="s">
        <v>63</v>
      </c>
      <c r="AJ97">
        <v>42</v>
      </c>
      <c r="AK97" s="1">
        <v>34.35</v>
      </c>
      <c r="AL97" s="1">
        <v>457.4</v>
      </c>
      <c r="AM97" t="s">
        <v>63</v>
      </c>
      <c r="AN97" t="s">
        <v>68</v>
      </c>
      <c r="AO97" t="s">
        <v>68</v>
      </c>
      <c r="AP97" t="s">
        <v>62</v>
      </c>
      <c r="AQ97" t="s">
        <v>63</v>
      </c>
      <c r="AR97" t="s">
        <v>68</v>
      </c>
      <c r="AS97" t="s">
        <v>68</v>
      </c>
      <c r="AT97" t="s">
        <v>63</v>
      </c>
      <c r="AU97" t="s">
        <v>63</v>
      </c>
      <c r="AV97" t="s">
        <v>63</v>
      </c>
      <c r="AW97" t="s">
        <v>63</v>
      </c>
      <c r="AX97" t="s">
        <v>63</v>
      </c>
      <c r="AY97" t="s">
        <v>63</v>
      </c>
      <c r="AZ97" t="s">
        <v>63</v>
      </c>
      <c r="BA97" t="s">
        <v>63</v>
      </c>
      <c r="BB97" t="s">
        <v>63</v>
      </c>
      <c r="BC97">
        <v>21</v>
      </c>
      <c r="BD97" t="s">
        <v>63</v>
      </c>
      <c r="BE97" t="s">
        <v>63</v>
      </c>
      <c r="BF97" t="s">
        <v>63</v>
      </c>
      <c r="BG97" t="s">
        <v>63</v>
      </c>
      <c r="BH97" t="s">
        <v>63</v>
      </c>
    </row>
    <row r="98" spans="1:60" x14ac:dyDescent="0.55000000000000004">
      <c r="A98" t="s">
        <v>177</v>
      </c>
      <c r="B98">
        <v>1</v>
      </c>
      <c r="C98">
        <v>1</v>
      </c>
      <c r="D98" t="s">
        <v>70</v>
      </c>
      <c r="E98">
        <v>74</v>
      </c>
      <c r="F98">
        <v>19</v>
      </c>
      <c r="G98" t="s">
        <v>61</v>
      </c>
      <c r="H98" t="s">
        <v>62</v>
      </c>
      <c r="I98">
        <v>20</v>
      </c>
      <c r="J98" t="s">
        <v>62</v>
      </c>
      <c r="K98" s="1">
        <v>108000</v>
      </c>
      <c r="L98">
        <v>9.3000000000000007</v>
      </c>
      <c r="M98">
        <v>4.5499320000000001</v>
      </c>
      <c r="N98">
        <v>5.4940680000000004</v>
      </c>
      <c r="P98" t="s">
        <v>63</v>
      </c>
      <c r="Q98" t="s">
        <v>75</v>
      </c>
      <c r="R98">
        <v>2</v>
      </c>
      <c r="S98">
        <v>5</v>
      </c>
      <c r="T98">
        <v>0</v>
      </c>
      <c r="U98">
        <v>0</v>
      </c>
      <c r="V98">
        <v>0</v>
      </c>
      <c r="W98">
        <v>1</v>
      </c>
      <c r="X98">
        <v>1</v>
      </c>
      <c r="Y98" t="s">
        <v>65</v>
      </c>
      <c r="Z98" t="s">
        <v>72</v>
      </c>
      <c r="AA98" s="1">
        <v>39800</v>
      </c>
      <c r="AB98">
        <v>27</v>
      </c>
      <c r="AC98" t="s">
        <v>63</v>
      </c>
      <c r="AD98" t="s">
        <v>62</v>
      </c>
      <c r="AE98" t="s">
        <v>79</v>
      </c>
      <c r="AF98">
        <v>35</v>
      </c>
      <c r="AG98">
        <v>15</v>
      </c>
      <c r="AH98" s="1">
        <v>6840.9</v>
      </c>
      <c r="AI98" t="s">
        <v>63</v>
      </c>
      <c r="AJ98">
        <v>69</v>
      </c>
      <c r="AK98" s="1">
        <v>67.95</v>
      </c>
      <c r="AL98" s="1">
        <v>1550.1</v>
      </c>
      <c r="AM98" t="s">
        <v>63</v>
      </c>
      <c r="AN98" t="s">
        <v>68</v>
      </c>
      <c r="AO98" t="s">
        <v>68</v>
      </c>
      <c r="AP98" t="s">
        <v>62</v>
      </c>
      <c r="AQ98" t="s">
        <v>63</v>
      </c>
      <c r="AR98" t="s">
        <v>68</v>
      </c>
      <c r="AS98" t="s">
        <v>68</v>
      </c>
      <c r="AT98" t="s">
        <v>62</v>
      </c>
      <c r="AU98" t="s">
        <v>63</v>
      </c>
      <c r="AV98" t="s">
        <v>63</v>
      </c>
      <c r="AW98">
        <v>2</v>
      </c>
      <c r="AX98" t="s">
        <v>62</v>
      </c>
      <c r="AY98" t="s">
        <v>63</v>
      </c>
      <c r="AZ98" t="s">
        <v>63</v>
      </c>
      <c r="BA98" t="s">
        <v>62</v>
      </c>
      <c r="BB98" t="s">
        <v>62</v>
      </c>
      <c r="BC98">
        <v>23</v>
      </c>
      <c r="BD98" t="s">
        <v>62</v>
      </c>
      <c r="BE98" t="s">
        <v>62</v>
      </c>
      <c r="BF98" t="s">
        <v>62</v>
      </c>
      <c r="BG98" t="s">
        <v>63</v>
      </c>
      <c r="BH98" t="s">
        <v>62</v>
      </c>
    </row>
    <row r="99" spans="1:60" x14ac:dyDescent="0.55000000000000004">
      <c r="A99" t="s">
        <v>178</v>
      </c>
      <c r="B99">
        <v>2</v>
      </c>
      <c r="C99">
        <v>2</v>
      </c>
      <c r="D99" t="s">
        <v>60</v>
      </c>
      <c r="E99">
        <v>20</v>
      </c>
      <c r="F99">
        <v>15</v>
      </c>
      <c r="G99" t="s">
        <v>71</v>
      </c>
      <c r="H99" t="s">
        <v>63</v>
      </c>
      <c r="I99">
        <v>0</v>
      </c>
      <c r="J99" t="s">
        <v>63</v>
      </c>
      <c r="K99" s="1">
        <v>19000</v>
      </c>
      <c r="L99">
        <v>7.6</v>
      </c>
      <c r="M99">
        <v>0.280136</v>
      </c>
      <c r="N99">
        <v>1.163864</v>
      </c>
      <c r="P99" t="s">
        <v>62</v>
      </c>
      <c r="Q99" t="s">
        <v>64</v>
      </c>
      <c r="R99">
        <v>1</v>
      </c>
      <c r="S99">
        <v>4</v>
      </c>
      <c r="T99">
        <v>0</v>
      </c>
      <c r="U99">
        <v>0</v>
      </c>
      <c r="V99">
        <v>0</v>
      </c>
      <c r="W99">
        <v>1</v>
      </c>
      <c r="X99">
        <v>2</v>
      </c>
      <c r="Y99" t="s">
        <v>65</v>
      </c>
      <c r="Z99" t="s">
        <v>66</v>
      </c>
      <c r="AA99" s="1">
        <v>7600</v>
      </c>
      <c r="AB99">
        <v>24</v>
      </c>
      <c r="AC99" t="s">
        <v>63</v>
      </c>
      <c r="AD99" t="s">
        <v>62</v>
      </c>
      <c r="AE99" t="s">
        <v>79</v>
      </c>
      <c r="AF99">
        <v>1</v>
      </c>
      <c r="AG99">
        <v>8</v>
      </c>
      <c r="AH99" s="1">
        <v>1331.4</v>
      </c>
      <c r="AI99" t="s">
        <v>62</v>
      </c>
      <c r="AJ99">
        <v>1</v>
      </c>
      <c r="AK99" s="1">
        <v>6.3</v>
      </c>
      <c r="AL99" s="1">
        <v>2.1</v>
      </c>
      <c r="AM99" t="s">
        <v>62</v>
      </c>
      <c r="AN99" s="1">
        <v>25.55</v>
      </c>
      <c r="AO99" s="1">
        <v>25.55</v>
      </c>
      <c r="AP99" t="s">
        <v>63</v>
      </c>
      <c r="AQ99" t="s">
        <v>63</v>
      </c>
      <c r="AR99" t="s">
        <v>68</v>
      </c>
      <c r="AS99" t="s">
        <v>68</v>
      </c>
      <c r="AT99" t="s">
        <v>63</v>
      </c>
      <c r="AU99" t="s">
        <v>63</v>
      </c>
      <c r="AV99" t="s">
        <v>62</v>
      </c>
      <c r="AW99">
        <v>3</v>
      </c>
      <c r="AX99" t="s">
        <v>63</v>
      </c>
      <c r="AY99" t="s">
        <v>63</v>
      </c>
      <c r="AZ99" t="s">
        <v>63</v>
      </c>
      <c r="BA99" t="s">
        <v>63</v>
      </c>
      <c r="BB99" t="s">
        <v>62</v>
      </c>
      <c r="BC99">
        <v>27</v>
      </c>
      <c r="BD99" t="s">
        <v>62</v>
      </c>
      <c r="BE99" t="s">
        <v>62</v>
      </c>
      <c r="BF99" t="s">
        <v>62</v>
      </c>
      <c r="BG99" t="s">
        <v>63</v>
      </c>
      <c r="BH99" t="s">
        <v>63</v>
      </c>
    </row>
    <row r="100" spans="1:60" x14ac:dyDescent="0.55000000000000004">
      <c r="A100" t="s">
        <v>179</v>
      </c>
      <c r="B100">
        <v>3</v>
      </c>
      <c r="C100">
        <v>4</v>
      </c>
      <c r="D100" t="s">
        <v>70</v>
      </c>
      <c r="E100">
        <v>65</v>
      </c>
      <c r="F100">
        <v>15</v>
      </c>
      <c r="G100" t="s">
        <v>71</v>
      </c>
      <c r="H100" t="s">
        <v>63</v>
      </c>
      <c r="I100">
        <v>6</v>
      </c>
      <c r="J100" t="s">
        <v>62</v>
      </c>
      <c r="K100" s="1">
        <v>26000</v>
      </c>
      <c r="L100">
        <v>11.1</v>
      </c>
      <c r="M100">
        <v>0.70706999999999998</v>
      </c>
      <c r="N100">
        <v>2.1789299999999998</v>
      </c>
      <c r="P100" t="s">
        <v>63</v>
      </c>
      <c r="Q100" t="s">
        <v>64</v>
      </c>
      <c r="R100">
        <v>1</v>
      </c>
      <c r="S100">
        <v>7</v>
      </c>
      <c r="T100">
        <v>0</v>
      </c>
      <c r="U100">
        <v>0</v>
      </c>
      <c r="V100">
        <v>0</v>
      </c>
      <c r="W100">
        <v>1</v>
      </c>
      <c r="X100">
        <v>1</v>
      </c>
      <c r="Y100" t="s">
        <v>65</v>
      </c>
      <c r="Z100" t="s">
        <v>66</v>
      </c>
      <c r="AA100" s="1">
        <v>15200</v>
      </c>
      <c r="AB100">
        <v>26</v>
      </c>
      <c r="AC100" t="s">
        <v>62</v>
      </c>
      <c r="AD100" t="s">
        <v>63</v>
      </c>
      <c r="AE100" t="s">
        <v>73</v>
      </c>
      <c r="AF100">
        <v>37</v>
      </c>
      <c r="AG100">
        <v>11</v>
      </c>
      <c r="AH100" s="1">
        <v>2765.6</v>
      </c>
      <c r="AI100" t="s">
        <v>62</v>
      </c>
      <c r="AJ100">
        <v>70</v>
      </c>
      <c r="AK100" s="1">
        <v>204.3</v>
      </c>
      <c r="AL100" s="1">
        <v>4632</v>
      </c>
      <c r="AM100" t="s">
        <v>62</v>
      </c>
      <c r="AN100" s="1">
        <v>35.799999999999997</v>
      </c>
      <c r="AO100" s="1">
        <v>2430.9499999999998</v>
      </c>
      <c r="AP100" t="s">
        <v>62</v>
      </c>
      <c r="AQ100" t="s">
        <v>63</v>
      </c>
      <c r="AR100" t="s">
        <v>68</v>
      </c>
      <c r="AS100" t="s">
        <v>68</v>
      </c>
      <c r="AT100" t="s">
        <v>62</v>
      </c>
      <c r="AU100" t="s">
        <v>63</v>
      </c>
      <c r="AV100" t="s">
        <v>63</v>
      </c>
      <c r="AW100" t="s">
        <v>62</v>
      </c>
      <c r="AX100" t="s">
        <v>63</v>
      </c>
      <c r="AY100" t="s">
        <v>63</v>
      </c>
      <c r="AZ100" t="s">
        <v>63</v>
      </c>
      <c r="BA100" t="s">
        <v>63</v>
      </c>
      <c r="BB100" t="s">
        <v>63</v>
      </c>
      <c r="BC100">
        <v>12</v>
      </c>
      <c r="BD100" t="s">
        <v>62</v>
      </c>
      <c r="BE100" t="s">
        <v>62</v>
      </c>
      <c r="BF100" t="s">
        <v>62</v>
      </c>
      <c r="BG100" t="s">
        <v>63</v>
      </c>
      <c r="BH100" t="s">
        <v>62</v>
      </c>
    </row>
    <row r="101" spans="1:60" x14ac:dyDescent="0.55000000000000004">
      <c r="A101" t="s">
        <v>180</v>
      </c>
      <c r="B101">
        <v>1</v>
      </c>
      <c r="C101">
        <v>5</v>
      </c>
      <c r="D101" t="s">
        <v>60</v>
      </c>
      <c r="E101">
        <v>66</v>
      </c>
      <c r="F101">
        <v>16</v>
      </c>
      <c r="G101" t="s">
        <v>71</v>
      </c>
      <c r="H101" t="s">
        <v>63</v>
      </c>
      <c r="I101">
        <v>3</v>
      </c>
      <c r="J101" t="s">
        <v>63</v>
      </c>
      <c r="K101" s="1">
        <v>21000</v>
      </c>
      <c r="L101">
        <v>21.2</v>
      </c>
      <c r="M101">
        <v>1.709568</v>
      </c>
      <c r="N101">
        <v>2.742432</v>
      </c>
      <c r="P101" t="s">
        <v>62</v>
      </c>
      <c r="Q101" t="s">
        <v>64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-1</v>
      </c>
      <c r="Z101">
        <v>-1</v>
      </c>
      <c r="AA101" s="1">
        <v>-1000</v>
      </c>
      <c r="AB101">
        <v>25</v>
      </c>
      <c r="AC101" t="s">
        <v>63</v>
      </c>
      <c r="AD101" t="s">
        <v>63</v>
      </c>
      <c r="AE101" t="s">
        <v>83</v>
      </c>
      <c r="AF101">
        <v>28</v>
      </c>
      <c r="AG101">
        <v>11</v>
      </c>
      <c r="AH101" s="1">
        <v>2703</v>
      </c>
      <c r="AI101" t="s">
        <v>62</v>
      </c>
      <c r="AJ101">
        <v>62</v>
      </c>
      <c r="AK101" s="1">
        <v>30.6</v>
      </c>
      <c r="AL101" s="1">
        <v>625.04999999999995</v>
      </c>
      <c r="AM101" t="s">
        <v>63</v>
      </c>
      <c r="AN101" t="s">
        <v>68</v>
      </c>
      <c r="AO101" t="s">
        <v>68</v>
      </c>
      <c r="AP101" t="s">
        <v>62</v>
      </c>
      <c r="AQ101" t="s">
        <v>63</v>
      </c>
      <c r="AR101" t="s">
        <v>68</v>
      </c>
      <c r="AS101" t="s">
        <v>68</v>
      </c>
      <c r="AT101" t="s">
        <v>62</v>
      </c>
      <c r="AU101" t="s">
        <v>63</v>
      </c>
      <c r="AV101" t="s">
        <v>63</v>
      </c>
      <c r="AW101" t="s">
        <v>63</v>
      </c>
      <c r="AX101" t="s">
        <v>62</v>
      </c>
      <c r="AY101" t="s">
        <v>62</v>
      </c>
      <c r="AZ101" t="s">
        <v>63</v>
      </c>
      <c r="BA101" t="s">
        <v>63</v>
      </c>
      <c r="BB101" t="s">
        <v>63</v>
      </c>
      <c r="BC101">
        <v>27</v>
      </c>
      <c r="BD101" t="s">
        <v>63</v>
      </c>
      <c r="BE101" t="s">
        <v>63</v>
      </c>
      <c r="BF101" t="s">
        <v>62</v>
      </c>
      <c r="BG101" t="s">
        <v>63</v>
      </c>
      <c r="BH101" t="s">
        <v>62</v>
      </c>
    </row>
    <row r="102" spans="1:60" x14ac:dyDescent="0.55000000000000004">
      <c r="A102" t="s">
        <v>181</v>
      </c>
      <c r="B102">
        <v>4</v>
      </c>
      <c r="C102">
        <v>2</v>
      </c>
      <c r="D102" t="s">
        <v>60</v>
      </c>
      <c r="E102">
        <v>45</v>
      </c>
      <c r="F102">
        <v>19</v>
      </c>
      <c r="G102" t="s">
        <v>81</v>
      </c>
      <c r="H102" t="s">
        <v>63</v>
      </c>
      <c r="I102">
        <v>10</v>
      </c>
      <c r="J102" t="s">
        <v>63</v>
      </c>
      <c r="K102" s="1">
        <v>82000</v>
      </c>
      <c r="L102">
        <v>7</v>
      </c>
      <c r="M102">
        <v>1.90568</v>
      </c>
      <c r="N102">
        <v>3.83432</v>
      </c>
      <c r="P102" t="s">
        <v>63</v>
      </c>
      <c r="Q102" t="s">
        <v>75</v>
      </c>
      <c r="R102">
        <v>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65</v>
      </c>
      <c r="Z102" t="s">
        <v>72</v>
      </c>
      <c r="AA102" s="1">
        <v>50500</v>
      </c>
      <c r="AB102">
        <v>19</v>
      </c>
      <c r="AC102" t="s">
        <v>63</v>
      </c>
      <c r="AD102" t="s">
        <v>62</v>
      </c>
      <c r="AE102" t="s">
        <v>73</v>
      </c>
      <c r="AF102">
        <v>8</v>
      </c>
      <c r="AG102">
        <v>12</v>
      </c>
      <c r="AH102" s="1">
        <v>4505.5</v>
      </c>
      <c r="AI102" t="s">
        <v>62</v>
      </c>
      <c r="AJ102">
        <v>14</v>
      </c>
      <c r="AK102" s="1">
        <v>6.75</v>
      </c>
      <c r="AL102" s="1">
        <v>24.65</v>
      </c>
      <c r="AM102" t="s">
        <v>62</v>
      </c>
      <c r="AN102" s="1">
        <v>31.35</v>
      </c>
      <c r="AO102" s="1">
        <v>438.25</v>
      </c>
      <c r="AP102" t="s">
        <v>62</v>
      </c>
      <c r="AQ102" t="s">
        <v>63</v>
      </c>
      <c r="AR102" t="s">
        <v>68</v>
      </c>
      <c r="AS102" t="s">
        <v>68</v>
      </c>
      <c r="AT102" t="s">
        <v>63</v>
      </c>
      <c r="AU102" t="s">
        <v>63</v>
      </c>
      <c r="AV102" t="s">
        <v>62</v>
      </c>
      <c r="AW102">
        <v>4</v>
      </c>
      <c r="AX102" t="s">
        <v>63</v>
      </c>
      <c r="AY102" t="s">
        <v>63</v>
      </c>
      <c r="AZ102" t="s">
        <v>63</v>
      </c>
      <c r="BA102" t="s">
        <v>62</v>
      </c>
      <c r="BB102" t="s">
        <v>63</v>
      </c>
      <c r="BC102">
        <v>20</v>
      </c>
      <c r="BD102" t="s">
        <v>62</v>
      </c>
      <c r="BE102" t="s">
        <v>62</v>
      </c>
      <c r="BF102" t="s">
        <v>62</v>
      </c>
      <c r="BG102" t="s">
        <v>62</v>
      </c>
      <c r="BH102" t="s">
        <v>63</v>
      </c>
    </row>
    <row r="103" spans="1:60" x14ac:dyDescent="0.55000000000000004">
      <c r="A103" t="s">
        <v>182</v>
      </c>
      <c r="B103">
        <v>2</v>
      </c>
      <c r="C103">
        <v>1</v>
      </c>
      <c r="D103" t="s">
        <v>60</v>
      </c>
      <c r="E103">
        <v>44</v>
      </c>
      <c r="F103">
        <v>13</v>
      </c>
      <c r="G103" t="s">
        <v>117</v>
      </c>
      <c r="H103" t="s">
        <v>62</v>
      </c>
      <c r="I103">
        <v>13</v>
      </c>
      <c r="J103" t="s">
        <v>63</v>
      </c>
      <c r="K103" s="1">
        <v>60000</v>
      </c>
      <c r="L103">
        <v>12.5</v>
      </c>
      <c r="M103">
        <v>2.2124999999999999</v>
      </c>
      <c r="N103">
        <v>5.2874999999999996</v>
      </c>
      <c r="P103" t="s">
        <v>63</v>
      </c>
      <c r="Q103" t="s">
        <v>75</v>
      </c>
      <c r="R103">
        <v>2</v>
      </c>
      <c r="S103">
        <v>3</v>
      </c>
      <c r="T103">
        <v>0</v>
      </c>
      <c r="U103">
        <v>0</v>
      </c>
      <c r="V103">
        <v>0</v>
      </c>
      <c r="W103">
        <v>1</v>
      </c>
      <c r="X103">
        <v>2</v>
      </c>
      <c r="Y103" t="s">
        <v>65</v>
      </c>
      <c r="Z103" t="s">
        <v>66</v>
      </c>
      <c r="AA103" s="1">
        <v>35500</v>
      </c>
      <c r="AB103">
        <v>12</v>
      </c>
      <c r="AC103" t="s">
        <v>62</v>
      </c>
      <c r="AD103" t="s">
        <v>62</v>
      </c>
      <c r="AE103" t="s">
        <v>67</v>
      </c>
      <c r="AF103">
        <v>26</v>
      </c>
      <c r="AG103">
        <v>11</v>
      </c>
      <c r="AH103" s="1">
        <v>4015.3</v>
      </c>
      <c r="AI103" t="s">
        <v>62</v>
      </c>
      <c r="AJ103">
        <v>70</v>
      </c>
      <c r="AK103" s="1">
        <v>96.9</v>
      </c>
      <c r="AL103" s="1">
        <v>2239.4499999999998</v>
      </c>
      <c r="AM103" t="s">
        <v>63</v>
      </c>
      <c r="AN103" t="s">
        <v>68</v>
      </c>
      <c r="AO103" t="s">
        <v>68</v>
      </c>
      <c r="AP103" t="s">
        <v>62</v>
      </c>
      <c r="AQ103" t="s">
        <v>63</v>
      </c>
      <c r="AR103" t="s">
        <v>68</v>
      </c>
      <c r="AS103" t="s">
        <v>68</v>
      </c>
      <c r="AT103" t="s">
        <v>62</v>
      </c>
      <c r="AU103" t="s">
        <v>63</v>
      </c>
      <c r="AV103" t="s">
        <v>63</v>
      </c>
      <c r="AW103" t="s">
        <v>63</v>
      </c>
      <c r="AX103" t="s">
        <v>63</v>
      </c>
      <c r="AY103" t="s">
        <v>62</v>
      </c>
      <c r="AZ103" t="s">
        <v>62</v>
      </c>
      <c r="BA103" t="s">
        <v>63</v>
      </c>
      <c r="BB103" t="s">
        <v>63</v>
      </c>
      <c r="BC103">
        <v>20</v>
      </c>
      <c r="BD103" t="s">
        <v>63</v>
      </c>
      <c r="BE103" t="s">
        <v>62</v>
      </c>
      <c r="BF103" t="s">
        <v>63</v>
      </c>
      <c r="BG103" t="s">
        <v>63</v>
      </c>
      <c r="BH103" t="s">
        <v>62</v>
      </c>
    </row>
    <row r="104" spans="1:60" x14ac:dyDescent="0.55000000000000004">
      <c r="A104" t="s">
        <v>183</v>
      </c>
      <c r="B104">
        <v>5</v>
      </c>
      <c r="C104">
        <v>3</v>
      </c>
      <c r="D104" t="s">
        <v>60</v>
      </c>
      <c r="E104">
        <v>59</v>
      </c>
      <c r="F104">
        <v>11</v>
      </c>
      <c r="G104" t="s">
        <v>88</v>
      </c>
      <c r="H104" t="s">
        <v>62</v>
      </c>
      <c r="I104">
        <v>21</v>
      </c>
      <c r="J104" t="s">
        <v>63</v>
      </c>
      <c r="K104" s="1">
        <v>100000</v>
      </c>
      <c r="L104">
        <v>5.9</v>
      </c>
      <c r="M104">
        <v>1.8644000000000001</v>
      </c>
      <c r="N104">
        <v>4.0355999999999996</v>
      </c>
      <c r="P104" t="s">
        <v>63</v>
      </c>
      <c r="Q104" t="s">
        <v>64</v>
      </c>
      <c r="R104">
        <v>1</v>
      </c>
      <c r="S104">
        <v>6</v>
      </c>
      <c r="T104">
        <v>0</v>
      </c>
      <c r="U104">
        <v>1</v>
      </c>
      <c r="V104">
        <v>0</v>
      </c>
      <c r="W104">
        <v>1</v>
      </c>
      <c r="X104">
        <v>3</v>
      </c>
      <c r="Y104" t="s">
        <v>65</v>
      </c>
      <c r="Z104" t="s">
        <v>66</v>
      </c>
      <c r="AA104" s="1">
        <v>57100</v>
      </c>
      <c r="AB104">
        <v>21</v>
      </c>
      <c r="AC104" t="s">
        <v>63</v>
      </c>
      <c r="AD104" t="s">
        <v>62</v>
      </c>
      <c r="AE104" t="s">
        <v>73</v>
      </c>
      <c r="AF104">
        <v>30</v>
      </c>
      <c r="AG104">
        <v>10</v>
      </c>
      <c r="AH104" s="1">
        <v>2967.7</v>
      </c>
      <c r="AI104" t="s">
        <v>63</v>
      </c>
      <c r="AJ104">
        <v>63</v>
      </c>
      <c r="AK104" s="1">
        <v>60</v>
      </c>
      <c r="AL104" s="1">
        <v>1292.8499999999999</v>
      </c>
      <c r="AM104" t="s">
        <v>63</v>
      </c>
      <c r="AN104" t="s">
        <v>68</v>
      </c>
      <c r="AO104" t="s">
        <v>68</v>
      </c>
      <c r="AP104" t="s">
        <v>62</v>
      </c>
      <c r="AQ104" t="s">
        <v>63</v>
      </c>
      <c r="AR104" t="s">
        <v>68</v>
      </c>
      <c r="AS104" t="s">
        <v>68</v>
      </c>
      <c r="AT104" t="s">
        <v>63</v>
      </c>
      <c r="AU104" t="s">
        <v>63</v>
      </c>
      <c r="AV104" t="s">
        <v>63</v>
      </c>
      <c r="AW104" t="s">
        <v>63</v>
      </c>
      <c r="AX104" t="s">
        <v>63</v>
      </c>
      <c r="AY104" t="s">
        <v>63</v>
      </c>
      <c r="AZ104" t="s">
        <v>63</v>
      </c>
      <c r="BA104" t="s">
        <v>63</v>
      </c>
      <c r="BB104" t="s">
        <v>63</v>
      </c>
      <c r="BC104">
        <v>18</v>
      </c>
      <c r="BD104" t="s">
        <v>63</v>
      </c>
      <c r="BE104" t="s">
        <v>63</v>
      </c>
      <c r="BF104" t="s">
        <v>63</v>
      </c>
      <c r="BG104" t="s">
        <v>63</v>
      </c>
      <c r="BH104" t="s">
        <v>62</v>
      </c>
    </row>
    <row r="105" spans="1:60" x14ac:dyDescent="0.55000000000000004">
      <c r="A105" t="s">
        <v>184</v>
      </c>
      <c r="B105">
        <v>1</v>
      </c>
      <c r="C105">
        <v>3</v>
      </c>
      <c r="D105" t="s">
        <v>60</v>
      </c>
      <c r="E105">
        <v>38</v>
      </c>
      <c r="F105">
        <v>15</v>
      </c>
      <c r="G105" t="s">
        <v>61</v>
      </c>
      <c r="H105" t="s">
        <v>63</v>
      </c>
      <c r="I105">
        <v>8</v>
      </c>
      <c r="J105" t="s">
        <v>63</v>
      </c>
      <c r="K105" s="1">
        <v>81000</v>
      </c>
      <c r="L105">
        <v>10.9</v>
      </c>
      <c r="M105">
        <v>4.3262099999999997</v>
      </c>
      <c r="N105">
        <v>4.5027900000000001</v>
      </c>
      <c r="P105" t="s">
        <v>63</v>
      </c>
      <c r="Q105" t="s">
        <v>75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 t="s">
        <v>65</v>
      </c>
      <c r="Z105" t="s">
        <v>72</v>
      </c>
      <c r="AA105" s="1">
        <v>30600</v>
      </c>
      <c r="AB105">
        <v>28</v>
      </c>
      <c r="AC105" t="s">
        <v>62</v>
      </c>
      <c r="AD105" t="s">
        <v>63</v>
      </c>
      <c r="AE105" t="s">
        <v>79</v>
      </c>
      <c r="AF105">
        <v>1</v>
      </c>
      <c r="AG105">
        <v>7</v>
      </c>
      <c r="AH105" s="1">
        <v>5691.7</v>
      </c>
      <c r="AI105" t="s">
        <v>63</v>
      </c>
      <c r="AJ105">
        <v>1</v>
      </c>
      <c r="AK105" s="1">
        <v>4.2</v>
      </c>
      <c r="AL105" s="1">
        <v>1.4</v>
      </c>
      <c r="AM105" t="s">
        <v>63</v>
      </c>
      <c r="AN105" t="s">
        <v>68</v>
      </c>
      <c r="AO105" t="s">
        <v>68</v>
      </c>
      <c r="AP105" t="s">
        <v>63</v>
      </c>
      <c r="AQ105" t="s">
        <v>63</v>
      </c>
      <c r="AR105" t="s">
        <v>68</v>
      </c>
      <c r="AS105" t="s">
        <v>68</v>
      </c>
      <c r="AT105" t="s">
        <v>63</v>
      </c>
      <c r="AU105" t="s">
        <v>63</v>
      </c>
      <c r="AV105" t="s">
        <v>63</v>
      </c>
      <c r="AW105" t="s">
        <v>63</v>
      </c>
      <c r="AX105" t="s">
        <v>63</v>
      </c>
      <c r="AY105" t="s">
        <v>63</v>
      </c>
      <c r="AZ105" t="s">
        <v>63</v>
      </c>
      <c r="BA105" t="s">
        <v>63</v>
      </c>
      <c r="BB105" t="s">
        <v>63</v>
      </c>
      <c r="BC105">
        <v>15</v>
      </c>
      <c r="BD105" t="s">
        <v>63</v>
      </c>
      <c r="BE105" t="s">
        <v>62</v>
      </c>
      <c r="BF105" t="s">
        <v>63</v>
      </c>
      <c r="BG105" t="s">
        <v>63</v>
      </c>
      <c r="BH105" t="s">
        <v>63</v>
      </c>
    </row>
    <row r="106" spans="1:60" x14ac:dyDescent="0.55000000000000004">
      <c r="A106" t="s">
        <v>185</v>
      </c>
      <c r="B106">
        <v>2</v>
      </c>
      <c r="C106">
        <v>3</v>
      </c>
      <c r="D106" t="s">
        <v>70</v>
      </c>
      <c r="E106">
        <v>65</v>
      </c>
      <c r="F106">
        <v>13</v>
      </c>
      <c r="G106" t="s">
        <v>81</v>
      </c>
      <c r="H106" t="s">
        <v>62</v>
      </c>
      <c r="I106">
        <v>9</v>
      </c>
      <c r="J106" t="s">
        <v>63</v>
      </c>
      <c r="K106" s="1">
        <v>34000</v>
      </c>
      <c r="L106">
        <v>17.3</v>
      </c>
      <c r="M106">
        <v>2.517496</v>
      </c>
      <c r="N106">
        <v>3.3645040000000002</v>
      </c>
      <c r="P106" t="s">
        <v>63</v>
      </c>
      <c r="Q106" t="s">
        <v>64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3</v>
      </c>
      <c r="Y106" t="s">
        <v>65</v>
      </c>
      <c r="Z106" t="s">
        <v>66</v>
      </c>
      <c r="AA106" s="1">
        <v>15200</v>
      </c>
      <c r="AB106">
        <v>20</v>
      </c>
      <c r="AC106" t="s">
        <v>63</v>
      </c>
      <c r="AD106" t="s">
        <v>63</v>
      </c>
      <c r="AE106" t="s">
        <v>85</v>
      </c>
      <c r="AF106">
        <v>17</v>
      </c>
      <c r="AG106">
        <v>16</v>
      </c>
      <c r="AH106" s="1">
        <v>12027.4</v>
      </c>
      <c r="AI106" t="s">
        <v>62</v>
      </c>
      <c r="AJ106">
        <v>36</v>
      </c>
      <c r="AK106" s="1">
        <v>19.2</v>
      </c>
      <c r="AL106" s="1">
        <v>241.75</v>
      </c>
      <c r="AM106" t="s">
        <v>63</v>
      </c>
      <c r="AN106" t="s">
        <v>68</v>
      </c>
      <c r="AO106" t="s">
        <v>68</v>
      </c>
      <c r="AP106" t="s">
        <v>62</v>
      </c>
      <c r="AQ106" t="s">
        <v>63</v>
      </c>
      <c r="AR106" t="s">
        <v>68</v>
      </c>
      <c r="AS106" t="s">
        <v>68</v>
      </c>
      <c r="AT106" t="s">
        <v>63</v>
      </c>
      <c r="AU106" t="s">
        <v>63</v>
      </c>
      <c r="AV106" t="s">
        <v>63</v>
      </c>
      <c r="AW106">
        <v>2</v>
      </c>
      <c r="AX106" t="s">
        <v>62</v>
      </c>
      <c r="AY106" t="s">
        <v>63</v>
      </c>
      <c r="AZ106" t="s">
        <v>62</v>
      </c>
      <c r="BA106" t="s">
        <v>62</v>
      </c>
      <c r="BB106" t="s">
        <v>63</v>
      </c>
      <c r="BC106">
        <v>23</v>
      </c>
      <c r="BD106" t="s">
        <v>62</v>
      </c>
      <c r="BE106" t="s">
        <v>63</v>
      </c>
      <c r="BF106" t="s">
        <v>62</v>
      </c>
      <c r="BG106" t="s">
        <v>63</v>
      </c>
      <c r="BH106" t="s">
        <v>63</v>
      </c>
    </row>
    <row r="107" spans="1:60" x14ac:dyDescent="0.55000000000000004">
      <c r="A107" t="s">
        <v>186</v>
      </c>
      <c r="B107">
        <v>1</v>
      </c>
      <c r="C107">
        <v>1</v>
      </c>
      <c r="D107" t="s">
        <v>60</v>
      </c>
      <c r="E107">
        <v>26</v>
      </c>
      <c r="F107">
        <v>15</v>
      </c>
      <c r="G107" t="s">
        <v>71</v>
      </c>
      <c r="H107" t="s">
        <v>63</v>
      </c>
      <c r="I107">
        <v>1</v>
      </c>
      <c r="J107" t="s">
        <v>63</v>
      </c>
      <c r="K107" s="1">
        <v>23000</v>
      </c>
      <c r="L107">
        <v>10.3</v>
      </c>
      <c r="M107">
        <v>0.61594000000000004</v>
      </c>
      <c r="N107">
        <v>1.7530600000000001</v>
      </c>
      <c r="P107" t="s">
        <v>62</v>
      </c>
      <c r="Q107" t="s">
        <v>64</v>
      </c>
      <c r="R107">
        <v>1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65</v>
      </c>
      <c r="Z107" t="s">
        <v>72</v>
      </c>
      <c r="AA107" s="1">
        <v>14800</v>
      </c>
      <c r="AB107">
        <v>19</v>
      </c>
      <c r="AC107" t="s">
        <v>62</v>
      </c>
      <c r="AD107" t="s">
        <v>63</v>
      </c>
      <c r="AE107" t="s">
        <v>67</v>
      </c>
      <c r="AF107">
        <v>5</v>
      </c>
      <c r="AG107">
        <v>12</v>
      </c>
      <c r="AH107" s="1">
        <v>3796.1</v>
      </c>
      <c r="AI107" t="s">
        <v>62</v>
      </c>
      <c r="AJ107">
        <v>8</v>
      </c>
      <c r="AK107" s="1">
        <v>15.45</v>
      </c>
      <c r="AL107" s="1">
        <v>58.4</v>
      </c>
      <c r="AM107" t="s">
        <v>63</v>
      </c>
      <c r="AN107" t="s">
        <v>68</v>
      </c>
      <c r="AO107" t="s">
        <v>68</v>
      </c>
      <c r="AP107" t="s">
        <v>63</v>
      </c>
      <c r="AQ107" t="s">
        <v>63</v>
      </c>
      <c r="AR107" t="s">
        <v>68</v>
      </c>
      <c r="AS107" t="s">
        <v>68</v>
      </c>
      <c r="AT107" t="s">
        <v>63</v>
      </c>
      <c r="AU107" t="s">
        <v>63</v>
      </c>
      <c r="AV107" t="s">
        <v>63</v>
      </c>
      <c r="AW107">
        <v>2</v>
      </c>
      <c r="AX107" t="s">
        <v>63</v>
      </c>
      <c r="AY107" t="s">
        <v>63</v>
      </c>
      <c r="AZ107" t="s">
        <v>63</v>
      </c>
      <c r="BA107" t="s">
        <v>63</v>
      </c>
      <c r="BB107" t="s">
        <v>63</v>
      </c>
      <c r="BC107">
        <v>14</v>
      </c>
      <c r="BD107" t="s">
        <v>62</v>
      </c>
      <c r="BE107" t="s">
        <v>62</v>
      </c>
      <c r="BF107" t="s">
        <v>63</v>
      </c>
      <c r="BG107" t="s">
        <v>63</v>
      </c>
      <c r="BH107" t="s">
        <v>63</v>
      </c>
    </row>
    <row r="108" spans="1:60" x14ac:dyDescent="0.55000000000000004">
      <c r="A108" t="s">
        <v>187</v>
      </c>
      <c r="B108">
        <v>1</v>
      </c>
      <c r="C108">
        <v>3</v>
      </c>
      <c r="D108" t="s">
        <v>70</v>
      </c>
      <c r="E108">
        <v>70</v>
      </c>
      <c r="F108">
        <v>16</v>
      </c>
      <c r="G108" t="s">
        <v>61</v>
      </c>
      <c r="H108" t="s">
        <v>63</v>
      </c>
      <c r="I108">
        <v>11</v>
      </c>
      <c r="J108" t="s">
        <v>63</v>
      </c>
      <c r="K108" s="1">
        <v>107000</v>
      </c>
      <c r="L108">
        <v>14.1</v>
      </c>
      <c r="M108">
        <v>1.191873</v>
      </c>
      <c r="N108">
        <v>13.895127</v>
      </c>
      <c r="P108" t="s">
        <v>63</v>
      </c>
      <c r="Q108" t="s">
        <v>64</v>
      </c>
      <c r="R108">
        <v>1</v>
      </c>
      <c r="S108">
        <v>3</v>
      </c>
      <c r="T108">
        <v>2</v>
      </c>
      <c r="U108">
        <v>0</v>
      </c>
      <c r="V108">
        <v>0</v>
      </c>
      <c r="W108">
        <v>0</v>
      </c>
      <c r="X108">
        <v>1</v>
      </c>
      <c r="Y108" t="s">
        <v>65</v>
      </c>
      <c r="Z108" t="s">
        <v>66</v>
      </c>
      <c r="AA108" s="1">
        <v>54200</v>
      </c>
      <c r="AB108">
        <v>30</v>
      </c>
      <c r="AC108" t="s">
        <v>63</v>
      </c>
      <c r="AD108" t="s">
        <v>63</v>
      </c>
      <c r="AE108" t="s">
        <v>83</v>
      </c>
      <c r="AF108">
        <v>25</v>
      </c>
      <c r="AG108">
        <v>7</v>
      </c>
      <c r="AH108" s="1">
        <v>1895.9</v>
      </c>
      <c r="AI108" t="s">
        <v>63</v>
      </c>
      <c r="AJ108">
        <v>56</v>
      </c>
      <c r="AK108" s="1">
        <v>38.25</v>
      </c>
      <c r="AL108" s="1">
        <v>760.4</v>
      </c>
      <c r="AM108" t="s">
        <v>63</v>
      </c>
      <c r="AN108" t="s">
        <v>68</v>
      </c>
      <c r="AO108" t="s">
        <v>68</v>
      </c>
      <c r="AP108" t="s">
        <v>63</v>
      </c>
      <c r="AQ108" t="s">
        <v>63</v>
      </c>
      <c r="AR108" t="s">
        <v>68</v>
      </c>
      <c r="AS108" t="s">
        <v>68</v>
      </c>
      <c r="AT108" t="s">
        <v>62</v>
      </c>
      <c r="AU108" t="s">
        <v>62</v>
      </c>
      <c r="AV108" t="s">
        <v>62</v>
      </c>
      <c r="AW108" t="s">
        <v>62</v>
      </c>
      <c r="AX108" t="s">
        <v>62</v>
      </c>
      <c r="AY108" t="s">
        <v>62</v>
      </c>
      <c r="AZ108" t="s">
        <v>62</v>
      </c>
      <c r="BA108" t="s">
        <v>62</v>
      </c>
      <c r="BB108" t="s">
        <v>63</v>
      </c>
      <c r="BC108">
        <v>24</v>
      </c>
      <c r="BD108" t="s">
        <v>62</v>
      </c>
      <c r="BE108" t="s">
        <v>62</v>
      </c>
      <c r="BF108" t="s">
        <v>63</v>
      </c>
      <c r="BG108" t="s">
        <v>63</v>
      </c>
      <c r="BH108" t="s">
        <v>62</v>
      </c>
    </row>
    <row r="109" spans="1:60" x14ac:dyDescent="0.55000000000000004">
      <c r="A109" t="s">
        <v>188</v>
      </c>
      <c r="B109">
        <v>5</v>
      </c>
      <c r="C109">
        <v>5</v>
      </c>
      <c r="D109" t="s">
        <v>60</v>
      </c>
      <c r="E109">
        <v>65</v>
      </c>
      <c r="F109">
        <v>18</v>
      </c>
      <c r="G109" t="s">
        <v>61</v>
      </c>
      <c r="H109" t="s">
        <v>63</v>
      </c>
      <c r="I109">
        <v>17</v>
      </c>
      <c r="J109" t="s">
        <v>63</v>
      </c>
      <c r="K109" s="1">
        <v>66000</v>
      </c>
      <c r="L109">
        <v>6.9</v>
      </c>
      <c r="M109">
        <v>2.609442</v>
      </c>
      <c r="N109">
        <v>1.944558</v>
      </c>
      <c r="P109" t="s">
        <v>63</v>
      </c>
      <c r="Q109" t="s">
        <v>75</v>
      </c>
      <c r="R109">
        <v>2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3</v>
      </c>
      <c r="Y109" t="s">
        <v>65</v>
      </c>
      <c r="Z109" t="s">
        <v>72</v>
      </c>
      <c r="AA109" s="1">
        <v>31500</v>
      </c>
      <c r="AB109">
        <v>36</v>
      </c>
      <c r="AC109" t="s">
        <v>63</v>
      </c>
      <c r="AD109" t="s">
        <v>62</v>
      </c>
      <c r="AE109" t="s">
        <v>79</v>
      </c>
      <c r="AF109">
        <v>25</v>
      </c>
      <c r="AG109">
        <v>11</v>
      </c>
      <c r="AH109" s="1">
        <v>2351.6999999999998</v>
      </c>
      <c r="AI109" t="s">
        <v>63</v>
      </c>
      <c r="AJ109">
        <v>65</v>
      </c>
      <c r="AK109" s="1">
        <v>67.5</v>
      </c>
      <c r="AL109" s="1">
        <v>1397.15</v>
      </c>
      <c r="AM109" t="s">
        <v>63</v>
      </c>
      <c r="AN109" t="s">
        <v>68</v>
      </c>
      <c r="AO109" t="s">
        <v>68</v>
      </c>
      <c r="AP109" t="s">
        <v>62</v>
      </c>
      <c r="AQ109" t="s">
        <v>63</v>
      </c>
      <c r="AR109" t="s">
        <v>68</v>
      </c>
      <c r="AS109" t="s">
        <v>68</v>
      </c>
      <c r="AT109" t="s">
        <v>62</v>
      </c>
      <c r="AU109" t="s">
        <v>63</v>
      </c>
      <c r="AV109" t="s">
        <v>63</v>
      </c>
      <c r="AW109">
        <v>2</v>
      </c>
      <c r="AX109" t="s">
        <v>63</v>
      </c>
      <c r="AY109" t="s">
        <v>62</v>
      </c>
      <c r="AZ109" t="s">
        <v>63</v>
      </c>
      <c r="BA109" t="s">
        <v>63</v>
      </c>
      <c r="BB109" t="s">
        <v>63</v>
      </c>
      <c r="BC109">
        <v>21</v>
      </c>
      <c r="BD109" t="s">
        <v>62</v>
      </c>
      <c r="BE109" t="s">
        <v>62</v>
      </c>
      <c r="BF109" t="s">
        <v>63</v>
      </c>
      <c r="BG109" t="s">
        <v>63</v>
      </c>
      <c r="BH109" t="s">
        <v>62</v>
      </c>
    </row>
    <row r="110" spans="1:60" x14ac:dyDescent="0.55000000000000004">
      <c r="A110" t="s">
        <v>189</v>
      </c>
      <c r="B110">
        <v>5</v>
      </c>
      <c r="C110">
        <v>5</v>
      </c>
      <c r="D110" t="s">
        <v>60</v>
      </c>
      <c r="E110">
        <v>61</v>
      </c>
      <c r="F110">
        <v>9</v>
      </c>
      <c r="G110" t="s">
        <v>61</v>
      </c>
      <c r="H110" t="s">
        <v>62</v>
      </c>
      <c r="I110">
        <v>31</v>
      </c>
      <c r="J110" t="s">
        <v>63</v>
      </c>
      <c r="K110" s="1">
        <v>107000</v>
      </c>
      <c r="L110">
        <v>3.6</v>
      </c>
      <c r="M110">
        <v>1.88748</v>
      </c>
      <c r="N110">
        <v>1.96452</v>
      </c>
      <c r="P110" t="s">
        <v>63</v>
      </c>
      <c r="Q110" t="s">
        <v>64</v>
      </c>
      <c r="R110">
        <v>3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2</v>
      </c>
      <c r="Y110" t="s">
        <v>65</v>
      </c>
      <c r="Z110" t="s">
        <v>66</v>
      </c>
      <c r="AA110" s="1">
        <v>44100</v>
      </c>
      <c r="AB110">
        <v>27</v>
      </c>
      <c r="AC110" t="s">
        <v>63</v>
      </c>
      <c r="AD110" t="s">
        <v>63</v>
      </c>
      <c r="AE110" t="s">
        <v>85</v>
      </c>
      <c r="AF110">
        <v>29</v>
      </c>
      <c r="AG110">
        <v>7</v>
      </c>
      <c r="AH110" s="1">
        <v>6242.2</v>
      </c>
      <c r="AI110" t="s">
        <v>63</v>
      </c>
      <c r="AJ110">
        <v>63</v>
      </c>
      <c r="AK110" s="1">
        <v>34.799999999999997</v>
      </c>
      <c r="AL110" s="1">
        <v>695.8</v>
      </c>
      <c r="AM110" t="s">
        <v>63</v>
      </c>
      <c r="AN110" t="s">
        <v>68</v>
      </c>
      <c r="AO110" t="s">
        <v>68</v>
      </c>
      <c r="AP110" t="s">
        <v>62</v>
      </c>
      <c r="AQ110" t="s">
        <v>63</v>
      </c>
      <c r="AR110" t="s">
        <v>68</v>
      </c>
      <c r="AS110" t="s">
        <v>68</v>
      </c>
      <c r="AT110" t="s">
        <v>63</v>
      </c>
      <c r="AU110" t="s">
        <v>63</v>
      </c>
      <c r="AV110" t="s">
        <v>63</v>
      </c>
      <c r="AW110" t="s">
        <v>63</v>
      </c>
      <c r="AX110" t="s">
        <v>63</v>
      </c>
      <c r="AY110" t="s">
        <v>62</v>
      </c>
      <c r="AZ110" t="s">
        <v>62</v>
      </c>
      <c r="BA110" t="s">
        <v>62</v>
      </c>
      <c r="BB110" t="s">
        <v>63</v>
      </c>
      <c r="BC110">
        <v>22</v>
      </c>
      <c r="BD110" t="s">
        <v>63</v>
      </c>
      <c r="BE110" t="s">
        <v>63</v>
      </c>
      <c r="BF110" t="s">
        <v>62</v>
      </c>
      <c r="BG110" t="s">
        <v>63</v>
      </c>
      <c r="BH110" t="s">
        <v>62</v>
      </c>
    </row>
    <row r="111" spans="1:60" x14ac:dyDescent="0.55000000000000004">
      <c r="A111" t="s">
        <v>190</v>
      </c>
      <c r="B111">
        <v>3</v>
      </c>
      <c r="C111">
        <v>4</v>
      </c>
      <c r="D111" t="s">
        <v>70</v>
      </c>
      <c r="E111">
        <v>63</v>
      </c>
      <c r="F111">
        <v>13</v>
      </c>
      <c r="G111" t="s">
        <v>71</v>
      </c>
      <c r="H111" t="s">
        <v>63</v>
      </c>
      <c r="I111">
        <v>3</v>
      </c>
      <c r="J111" t="s">
        <v>63</v>
      </c>
      <c r="K111" s="1">
        <v>69000</v>
      </c>
      <c r="L111">
        <v>3.5</v>
      </c>
      <c r="M111">
        <v>1.3354950000000001</v>
      </c>
      <c r="N111">
        <v>1.0795049999999999</v>
      </c>
      <c r="P111" t="s">
        <v>63</v>
      </c>
      <c r="Q111" t="s">
        <v>64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4</v>
      </c>
      <c r="Y111" t="s">
        <v>65</v>
      </c>
      <c r="Z111" t="s">
        <v>72</v>
      </c>
      <c r="AA111" s="1">
        <v>53200</v>
      </c>
      <c r="AB111">
        <v>22</v>
      </c>
      <c r="AC111" t="s">
        <v>62</v>
      </c>
      <c r="AD111" t="s">
        <v>62</v>
      </c>
      <c r="AE111" t="s">
        <v>79</v>
      </c>
      <c r="AF111">
        <v>19</v>
      </c>
      <c r="AG111">
        <v>11</v>
      </c>
      <c r="AH111" s="1">
        <v>6711.3</v>
      </c>
      <c r="AI111" t="s">
        <v>62</v>
      </c>
      <c r="AJ111">
        <v>45</v>
      </c>
      <c r="AK111" s="1">
        <v>23.4</v>
      </c>
      <c r="AL111" s="1">
        <v>346.95</v>
      </c>
      <c r="AM111" t="s">
        <v>62</v>
      </c>
      <c r="AN111" s="1">
        <v>28.6</v>
      </c>
      <c r="AO111" s="1">
        <v>1210</v>
      </c>
      <c r="AP111" t="s">
        <v>62</v>
      </c>
      <c r="AQ111" t="s">
        <v>63</v>
      </c>
      <c r="AR111" t="s">
        <v>68</v>
      </c>
      <c r="AS111" t="s">
        <v>68</v>
      </c>
      <c r="AT111" t="s">
        <v>63</v>
      </c>
      <c r="AU111" t="s">
        <v>63</v>
      </c>
      <c r="AV111" t="s">
        <v>63</v>
      </c>
      <c r="AW111">
        <v>3</v>
      </c>
      <c r="AX111" t="s">
        <v>63</v>
      </c>
      <c r="AY111" t="s">
        <v>63</v>
      </c>
      <c r="AZ111" t="s">
        <v>63</v>
      </c>
      <c r="BA111" t="s">
        <v>63</v>
      </c>
      <c r="BB111" t="s">
        <v>63</v>
      </c>
      <c r="BC111">
        <v>18</v>
      </c>
      <c r="BD111" t="s">
        <v>62</v>
      </c>
      <c r="BE111" t="s">
        <v>63</v>
      </c>
      <c r="BF111" t="s">
        <v>62</v>
      </c>
      <c r="BG111" t="s">
        <v>63</v>
      </c>
      <c r="BH111" t="s">
        <v>62</v>
      </c>
    </row>
    <row r="112" spans="1:60" x14ac:dyDescent="0.55000000000000004">
      <c r="A112" t="s">
        <v>191</v>
      </c>
      <c r="B112">
        <v>1</v>
      </c>
      <c r="C112">
        <v>4</v>
      </c>
      <c r="D112" t="s">
        <v>60</v>
      </c>
      <c r="E112">
        <v>70</v>
      </c>
      <c r="F112">
        <v>11</v>
      </c>
      <c r="G112" t="s">
        <v>81</v>
      </c>
      <c r="H112" t="s">
        <v>63</v>
      </c>
      <c r="I112">
        <v>29</v>
      </c>
      <c r="J112" t="s">
        <v>63</v>
      </c>
      <c r="K112" s="1">
        <v>224000</v>
      </c>
      <c r="L112">
        <v>2.6</v>
      </c>
      <c r="M112">
        <v>1.3686400000000001</v>
      </c>
      <c r="N112">
        <v>4.4553599999999998</v>
      </c>
      <c r="P112" t="s">
        <v>63</v>
      </c>
      <c r="Q112" t="s">
        <v>64</v>
      </c>
      <c r="R112">
        <v>1</v>
      </c>
      <c r="S112">
        <v>2</v>
      </c>
      <c r="T112">
        <v>2</v>
      </c>
      <c r="U112">
        <v>0</v>
      </c>
      <c r="V112">
        <v>0</v>
      </c>
      <c r="W112">
        <v>1</v>
      </c>
      <c r="X112">
        <v>0</v>
      </c>
      <c r="Y112">
        <v>-1</v>
      </c>
      <c r="Z112">
        <v>-1</v>
      </c>
      <c r="AA112" s="1">
        <v>-1000</v>
      </c>
      <c r="AB112">
        <v>19</v>
      </c>
      <c r="AC112" t="s">
        <v>62</v>
      </c>
      <c r="AD112" t="s">
        <v>63</v>
      </c>
      <c r="AE112" t="s">
        <v>85</v>
      </c>
      <c r="AF112">
        <v>37</v>
      </c>
      <c r="AG112">
        <v>12</v>
      </c>
      <c r="AH112" s="1">
        <v>7028.2</v>
      </c>
      <c r="AI112" t="s">
        <v>62</v>
      </c>
      <c r="AJ112">
        <v>71</v>
      </c>
      <c r="AK112" s="1">
        <v>86.4</v>
      </c>
      <c r="AL112" s="1">
        <v>2049.4499999999998</v>
      </c>
      <c r="AM112" t="s">
        <v>63</v>
      </c>
      <c r="AN112" t="s">
        <v>68</v>
      </c>
      <c r="AO112" t="s">
        <v>68</v>
      </c>
      <c r="AP112" t="s">
        <v>62</v>
      </c>
      <c r="AQ112" t="s">
        <v>63</v>
      </c>
      <c r="AR112" t="s">
        <v>68</v>
      </c>
      <c r="AS112" t="s">
        <v>68</v>
      </c>
      <c r="AT112" t="s">
        <v>63</v>
      </c>
      <c r="AU112" t="s">
        <v>62</v>
      </c>
      <c r="AV112" t="s">
        <v>62</v>
      </c>
      <c r="AW112" t="s">
        <v>63</v>
      </c>
      <c r="AX112" t="s">
        <v>62</v>
      </c>
      <c r="AY112" t="s">
        <v>62</v>
      </c>
      <c r="AZ112" t="s">
        <v>62</v>
      </c>
      <c r="BA112" t="s">
        <v>62</v>
      </c>
      <c r="BB112" t="s">
        <v>63</v>
      </c>
      <c r="BC112">
        <v>16</v>
      </c>
      <c r="BD112" t="s">
        <v>63</v>
      </c>
      <c r="BE112" t="s">
        <v>63</v>
      </c>
      <c r="BF112" t="s">
        <v>63</v>
      </c>
      <c r="BG112" t="s">
        <v>63</v>
      </c>
      <c r="BH112" t="s">
        <v>62</v>
      </c>
    </row>
    <row r="113" spans="1:60" x14ac:dyDescent="0.55000000000000004">
      <c r="A113" t="s">
        <v>192</v>
      </c>
      <c r="B113">
        <v>4</v>
      </c>
      <c r="C113">
        <v>4</v>
      </c>
      <c r="D113" t="s">
        <v>70</v>
      </c>
      <c r="E113">
        <v>64</v>
      </c>
      <c r="F113">
        <v>22</v>
      </c>
      <c r="G113" t="s">
        <v>88</v>
      </c>
      <c r="H113" t="s">
        <v>63</v>
      </c>
      <c r="I113">
        <v>21</v>
      </c>
      <c r="J113" t="s">
        <v>62</v>
      </c>
      <c r="K113" s="1">
        <v>28000</v>
      </c>
      <c r="L113">
        <v>8.1</v>
      </c>
      <c r="M113">
        <v>1.2950280000000001</v>
      </c>
      <c r="N113">
        <v>0.97297199999999995</v>
      </c>
      <c r="P113" t="s">
        <v>63</v>
      </c>
      <c r="Q113" t="s">
        <v>75</v>
      </c>
      <c r="R113">
        <v>2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3</v>
      </c>
      <c r="Y113" t="s">
        <v>65</v>
      </c>
      <c r="Z113" t="s">
        <v>66</v>
      </c>
      <c r="AA113" s="1">
        <v>13100</v>
      </c>
      <c r="AB113">
        <v>28</v>
      </c>
      <c r="AC113" t="s">
        <v>62</v>
      </c>
      <c r="AD113" t="s">
        <v>62</v>
      </c>
      <c r="AE113" t="s">
        <v>79</v>
      </c>
      <c r="AF113">
        <v>34</v>
      </c>
      <c r="AG113">
        <v>13</v>
      </c>
      <c r="AH113" s="1">
        <v>3516.5</v>
      </c>
      <c r="AI113" t="s">
        <v>62</v>
      </c>
      <c r="AJ113">
        <v>68</v>
      </c>
      <c r="AK113" s="1">
        <v>70.8</v>
      </c>
      <c r="AL113" s="1">
        <v>1728.1</v>
      </c>
      <c r="AM113" t="s">
        <v>62</v>
      </c>
      <c r="AN113" s="1">
        <v>39.450000000000003</v>
      </c>
      <c r="AO113" s="1">
        <v>2674.25</v>
      </c>
      <c r="AP113" t="s">
        <v>62</v>
      </c>
      <c r="AQ113" t="s">
        <v>63</v>
      </c>
      <c r="AR113" t="s">
        <v>68</v>
      </c>
      <c r="AS113" t="s">
        <v>68</v>
      </c>
      <c r="AT113" t="s">
        <v>62</v>
      </c>
      <c r="AU113" t="s">
        <v>62</v>
      </c>
      <c r="AV113" t="s">
        <v>62</v>
      </c>
      <c r="AW113">
        <v>4</v>
      </c>
      <c r="AX113" t="s">
        <v>63</v>
      </c>
      <c r="AY113" t="s">
        <v>62</v>
      </c>
      <c r="AZ113" t="s">
        <v>62</v>
      </c>
      <c r="BA113" t="s">
        <v>63</v>
      </c>
      <c r="BB113" t="s">
        <v>62</v>
      </c>
      <c r="BC113">
        <v>19</v>
      </c>
      <c r="BD113" t="s">
        <v>62</v>
      </c>
      <c r="BE113" t="s">
        <v>62</v>
      </c>
      <c r="BF113" t="s">
        <v>62</v>
      </c>
      <c r="BG113" t="s">
        <v>62</v>
      </c>
      <c r="BH113" t="s">
        <v>63</v>
      </c>
    </row>
    <row r="114" spans="1:60" x14ac:dyDescent="0.55000000000000004">
      <c r="A114" t="s">
        <v>193</v>
      </c>
      <c r="B114">
        <v>5</v>
      </c>
      <c r="C114">
        <v>5</v>
      </c>
      <c r="D114" t="s">
        <v>60</v>
      </c>
      <c r="E114">
        <v>56</v>
      </c>
      <c r="F114">
        <v>14</v>
      </c>
      <c r="G114" t="s">
        <v>71</v>
      </c>
      <c r="H114" t="s">
        <v>63</v>
      </c>
      <c r="I114">
        <v>3</v>
      </c>
      <c r="J114" t="s">
        <v>63</v>
      </c>
      <c r="K114" s="1">
        <v>31000</v>
      </c>
      <c r="L114">
        <v>0.9</v>
      </c>
      <c r="M114">
        <v>0.17549100000000001</v>
      </c>
      <c r="N114">
        <v>0.103509</v>
      </c>
      <c r="P114" t="s">
        <v>63</v>
      </c>
      <c r="Q114" t="s">
        <v>75</v>
      </c>
      <c r="R114">
        <v>2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4</v>
      </c>
      <c r="Y114" t="s">
        <v>65</v>
      </c>
      <c r="Z114" t="s">
        <v>72</v>
      </c>
      <c r="AA114" s="1">
        <v>18100</v>
      </c>
      <c r="AB114">
        <v>16</v>
      </c>
      <c r="AC114" t="s">
        <v>63</v>
      </c>
      <c r="AD114" t="s">
        <v>62</v>
      </c>
      <c r="AE114" t="s">
        <v>79</v>
      </c>
      <c r="AF114">
        <v>14</v>
      </c>
      <c r="AG114">
        <v>8</v>
      </c>
      <c r="AH114" s="1">
        <v>2902.8</v>
      </c>
      <c r="AI114" t="s">
        <v>63</v>
      </c>
      <c r="AJ114">
        <v>26</v>
      </c>
      <c r="AK114" s="1">
        <v>30.3</v>
      </c>
      <c r="AL114" s="1">
        <v>271.2</v>
      </c>
      <c r="AM114" t="s">
        <v>62</v>
      </c>
      <c r="AN114" s="1">
        <v>28.7</v>
      </c>
      <c r="AO114" s="1">
        <v>694.7</v>
      </c>
      <c r="AP114" t="s">
        <v>62</v>
      </c>
      <c r="AQ114" t="s">
        <v>63</v>
      </c>
      <c r="AR114" t="s">
        <v>68</v>
      </c>
      <c r="AS114" t="s">
        <v>68</v>
      </c>
      <c r="AT114" t="s">
        <v>63</v>
      </c>
      <c r="AU114" t="s">
        <v>63</v>
      </c>
      <c r="AV114" t="s">
        <v>63</v>
      </c>
      <c r="AW114" t="s">
        <v>63</v>
      </c>
      <c r="AX114" t="s">
        <v>62</v>
      </c>
      <c r="AY114" t="s">
        <v>62</v>
      </c>
      <c r="AZ114" t="s">
        <v>62</v>
      </c>
      <c r="BA114" t="s">
        <v>62</v>
      </c>
      <c r="BB114" t="s">
        <v>63</v>
      </c>
      <c r="BC114">
        <v>28</v>
      </c>
      <c r="BD114" t="s">
        <v>63</v>
      </c>
      <c r="BE114" t="s">
        <v>62</v>
      </c>
      <c r="BF114" t="s">
        <v>63</v>
      </c>
      <c r="BG114" t="s">
        <v>63</v>
      </c>
      <c r="BH114" t="s">
        <v>62</v>
      </c>
    </row>
    <row r="115" spans="1:60" x14ac:dyDescent="0.55000000000000004">
      <c r="A115" t="s">
        <v>194</v>
      </c>
      <c r="B115">
        <v>2</v>
      </c>
      <c r="C115">
        <v>2</v>
      </c>
      <c r="D115" t="s">
        <v>70</v>
      </c>
      <c r="E115">
        <v>43</v>
      </c>
      <c r="F115">
        <v>14</v>
      </c>
      <c r="G115" t="s">
        <v>71</v>
      </c>
      <c r="H115" t="s">
        <v>62</v>
      </c>
      <c r="I115">
        <v>1</v>
      </c>
      <c r="J115" t="s">
        <v>63</v>
      </c>
      <c r="K115" s="1">
        <v>32000</v>
      </c>
      <c r="L115">
        <v>10.1</v>
      </c>
      <c r="M115">
        <v>1.2281599999999999</v>
      </c>
      <c r="N115">
        <v>2.0038399999999998</v>
      </c>
      <c r="P115" t="s">
        <v>62</v>
      </c>
      <c r="Q115" t="s">
        <v>75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65</v>
      </c>
      <c r="Z115" t="s">
        <v>72</v>
      </c>
      <c r="AA115" s="1">
        <v>18300</v>
      </c>
      <c r="AB115">
        <v>20</v>
      </c>
      <c r="AC115" t="s">
        <v>62</v>
      </c>
      <c r="AD115" t="s">
        <v>62</v>
      </c>
      <c r="AE115" t="s">
        <v>79</v>
      </c>
      <c r="AF115">
        <v>15</v>
      </c>
      <c r="AG115">
        <v>19</v>
      </c>
      <c r="AH115" s="1">
        <v>4532</v>
      </c>
      <c r="AI115" t="s">
        <v>63</v>
      </c>
      <c r="AJ115">
        <v>26</v>
      </c>
      <c r="AK115" s="1">
        <v>15.75</v>
      </c>
      <c r="AL115" s="1">
        <v>114.85</v>
      </c>
      <c r="AM115" t="s">
        <v>63</v>
      </c>
      <c r="AN115" t="s">
        <v>68</v>
      </c>
      <c r="AO115" t="s">
        <v>68</v>
      </c>
      <c r="AP115" t="s">
        <v>63</v>
      </c>
      <c r="AQ115" t="s">
        <v>63</v>
      </c>
      <c r="AR115" t="s">
        <v>68</v>
      </c>
      <c r="AS115" t="s">
        <v>68</v>
      </c>
      <c r="AT115" t="s">
        <v>63</v>
      </c>
      <c r="AU115" t="s">
        <v>63</v>
      </c>
      <c r="AV115" t="s">
        <v>63</v>
      </c>
      <c r="AW115" t="s">
        <v>63</v>
      </c>
      <c r="AX115" t="s">
        <v>63</v>
      </c>
      <c r="AY115" t="s">
        <v>63</v>
      </c>
      <c r="AZ115" t="s">
        <v>63</v>
      </c>
      <c r="BA115" t="s">
        <v>63</v>
      </c>
      <c r="BB115" t="s">
        <v>63</v>
      </c>
      <c r="BC115">
        <v>25</v>
      </c>
      <c r="BD115" t="s">
        <v>63</v>
      </c>
      <c r="BE115" t="s">
        <v>62</v>
      </c>
      <c r="BF115" t="s">
        <v>62</v>
      </c>
      <c r="BG115" t="s">
        <v>63</v>
      </c>
      <c r="BH115" t="s">
        <v>63</v>
      </c>
    </row>
    <row r="116" spans="1:60" x14ac:dyDescent="0.55000000000000004">
      <c r="A116" t="s">
        <v>195</v>
      </c>
      <c r="B116">
        <v>1</v>
      </c>
      <c r="C116">
        <v>1</v>
      </c>
      <c r="D116" t="s">
        <v>70</v>
      </c>
      <c r="E116">
        <v>53</v>
      </c>
      <c r="F116">
        <v>10</v>
      </c>
      <c r="G116" t="s">
        <v>94</v>
      </c>
      <c r="H116" t="s">
        <v>63</v>
      </c>
      <c r="I116">
        <v>29</v>
      </c>
      <c r="J116" t="s">
        <v>63</v>
      </c>
      <c r="K116" s="1">
        <v>82000</v>
      </c>
      <c r="L116">
        <v>4.8</v>
      </c>
      <c r="M116">
        <v>0.84230400000000005</v>
      </c>
      <c r="N116">
        <v>3.093696</v>
      </c>
      <c r="P116" t="s">
        <v>63</v>
      </c>
      <c r="Q116" t="s">
        <v>64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2</v>
      </c>
      <c r="Y116" t="s">
        <v>65</v>
      </c>
      <c r="Z116" t="s">
        <v>72</v>
      </c>
      <c r="AA116" s="1">
        <v>45600</v>
      </c>
      <c r="AB116">
        <v>29</v>
      </c>
      <c r="AC116" t="s">
        <v>63</v>
      </c>
      <c r="AD116" t="s">
        <v>62</v>
      </c>
      <c r="AE116" t="s">
        <v>67</v>
      </c>
      <c r="AF116">
        <v>25</v>
      </c>
      <c r="AG116">
        <v>12</v>
      </c>
      <c r="AH116" s="1">
        <v>3467</v>
      </c>
      <c r="AI116" t="s">
        <v>62</v>
      </c>
      <c r="AJ116">
        <v>59</v>
      </c>
      <c r="AK116" s="1">
        <v>48.9</v>
      </c>
      <c r="AL116" s="1">
        <v>921</v>
      </c>
      <c r="AM116" t="s">
        <v>63</v>
      </c>
      <c r="AN116" t="s">
        <v>68</v>
      </c>
      <c r="AO116" t="s">
        <v>68</v>
      </c>
      <c r="AP116" t="s">
        <v>62</v>
      </c>
      <c r="AQ116" t="s">
        <v>63</v>
      </c>
      <c r="AR116" t="s">
        <v>68</v>
      </c>
      <c r="AS116" t="s">
        <v>68</v>
      </c>
      <c r="AT116" t="s">
        <v>63</v>
      </c>
      <c r="AU116" t="s">
        <v>63</v>
      </c>
      <c r="AV116" t="s">
        <v>63</v>
      </c>
      <c r="AW116" t="s">
        <v>63</v>
      </c>
      <c r="AX116" t="s">
        <v>63</v>
      </c>
      <c r="AY116" t="s">
        <v>62</v>
      </c>
      <c r="AZ116" t="s">
        <v>62</v>
      </c>
      <c r="BA116" t="s">
        <v>63</v>
      </c>
      <c r="BB116" t="s">
        <v>63</v>
      </c>
      <c r="BC116">
        <v>18</v>
      </c>
      <c r="BD116" t="s">
        <v>63</v>
      </c>
      <c r="BE116" t="s">
        <v>63</v>
      </c>
      <c r="BF116" t="s">
        <v>63</v>
      </c>
      <c r="BG116" t="s">
        <v>63</v>
      </c>
      <c r="BH116" t="s">
        <v>62</v>
      </c>
    </row>
    <row r="117" spans="1:60" x14ac:dyDescent="0.55000000000000004">
      <c r="A117" t="s">
        <v>196</v>
      </c>
      <c r="B117">
        <v>4</v>
      </c>
      <c r="C117">
        <v>2</v>
      </c>
      <c r="D117" t="s">
        <v>60</v>
      </c>
      <c r="E117">
        <v>36</v>
      </c>
      <c r="F117">
        <v>12</v>
      </c>
      <c r="G117" t="s">
        <v>117</v>
      </c>
      <c r="H117" t="s">
        <v>63</v>
      </c>
      <c r="I117">
        <v>8</v>
      </c>
      <c r="J117" t="s">
        <v>63</v>
      </c>
      <c r="K117" s="1">
        <v>54000</v>
      </c>
      <c r="L117">
        <v>9.6</v>
      </c>
      <c r="M117">
        <v>0.76204799999999995</v>
      </c>
      <c r="N117">
        <v>4.4219520000000001</v>
      </c>
      <c r="P117" t="s">
        <v>63</v>
      </c>
      <c r="Q117" t="s">
        <v>75</v>
      </c>
      <c r="R117">
        <v>2</v>
      </c>
      <c r="S117">
        <v>1</v>
      </c>
      <c r="T117">
        <v>1</v>
      </c>
      <c r="U117">
        <v>0</v>
      </c>
      <c r="V117">
        <v>0</v>
      </c>
      <c r="W117">
        <v>1</v>
      </c>
      <c r="X117">
        <v>2</v>
      </c>
      <c r="Y117" t="s">
        <v>65</v>
      </c>
      <c r="Z117" t="s">
        <v>66</v>
      </c>
      <c r="AA117" s="1">
        <v>31100</v>
      </c>
      <c r="AB117">
        <v>24</v>
      </c>
      <c r="AC117" t="s">
        <v>63</v>
      </c>
      <c r="AD117" t="s">
        <v>63</v>
      </c>
      <c r="AE117" t="s">
        <v>67</v>
      </c>
      <c r="AF117">
        <v>3</v>
      </c>
      <c r="AG117">
        <v>7</v>
      </c>
      <c r="AH117" s="1">
        <v>2712.1</v>
      </c>
      <c r="AI117" t="s">
        <v>62</v>
      </c>
      <c r="AJ117">
        <v>8</v>
      </c>
      <c r="AK117" s="1">
        <v>11.4</v>
      </c>
      <c r="AL117" s="1">
        <v>25.3</v>
      </c>
      <c r="AM117" t="s">
        <v>63</v>
      </c>
      <c r="AN117" t="s">
        <v>68</v>
      </c>
      <c r="AO117" t="s">
        <v>68</v>
      </c>
      <c r="AP117" t="s">
        <v>62</v>
      </c>
      <c r="AQ117" t="s">
        <v>63</v>
      </c>
      <c r="AR117" t="s">
        <v>68</v>
      </c>
      <c r="AS117" t="s">
        <v>68</v>
      </c>
      <c r="AT117" t="s">
        <v>63</v>
      </c>
      <c r="AU117" t="s">
        <v>62</v>
      </c>
      <c r="AV117" t="s">
        <v>63</v>
      </c>
      <c r="AW117" t="s">
        <v>63</v>
      </c>
      <c r="AX117" t="s">
        <v>62</v>
      </c>
      <c r="AY117" t="s">
        <v>62</v>
      </c>
      <c r="AZ117" t="s">
        <v>62</v>
      </c>
      <c r="BA117" t="s">
        <v>62</v>
      </c>
      <c r="BB117" t="s">
        <v>63</v>
      </c>
      <c r="BC117">
        <v>14</v>
      </c>
      <c r="BD117" t="s">
        <v>63</v>
      </c>
      <c r="BE117" t="s">
        <v>63</v>
      </c>
      <c r="BF117" t="s">
        <v>63</v>
      </c>
      <c r="BG117" t="s">
        <v>63</v>
      </c>
      <c r="BH117" t="s">
        <v>63</v>
      </c>
    </row>
    <row r="118" spans="1:60" x14ac:dyDescent="0.55000000000000004">
      <c r="A118" t="s">
        <v>197</v>
      </c>
      <c r="B118">
        <v>1</v>
      </c>
      <c r="C118">
        <v>5</v>
      </c>
      <c r="D118" t="s">
        <v>60</v>
      </c>
      <c r="E118">
        <v>52</v>
      </c>
      <c r="F118">
        <v>9</v>
      </c>
      <c r="G118" t="s">
        <v>117</v>
      </c>
      <c r="H118" t="s">
        <v>63</v>
      </c>
      <c r="I118">
        <v>19</v>
      </c>
      <c r="J118" t="s">
        <v>63</v>
      </c>
      <c r="K118" s="1">
        <v>42000</v>
      </c>
      <c r="L118">
        <v>3</v>
      </c>
      <c r="M118">
        <v>0.47627999999999998</v>
      </c>
      <c r="N118">
        <v>0.78371999999999997</v>
      </c>
      <c r="P118" t="s">
        <v>63</v>
      </c>
      <c r="Q118" t="s">
        <v>75</v>
      </c>
      <c r="R118">
        <v>2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2</v>
      </c>
      <c r="Y118" t="s">
        <v>65</v>
      </c>
      <c r="Z118" t="s">
        <v>66</v>
      </c>
      <c r="AA118" s="1">
        <v>17800</v>
      </c>
      <c r="AB118">
        <v>22</v>
      </c>
      <c r="AC118" t="s">
        <v>63</v>
      </c>
      <c r="AD118" t="s">
        <v>62</v>
      </c>
      <c r="AE118" t="s">
        <v>73</v>
      </c>
      <c r="AF118">
        <v>34</v>
      </c>
      <c r="AG118">
        <v>9</v>
      </c>
      <c r="AH118" s="1">
        <v>2022.3</v>
      </c>
      <c r="AI118" t="s">
        <v>63</v>
      </c>
      <c r="AJ118">
        <v>72</v>
      </c>
      <c r="AK118" s="1">
        <v>176.55</v>
      </c>
      <c r="AL118" s="1">
        <v>4276.1499999999996</v>
      </c>
      <c r="AM118" t="s">
        <v>63</v>
      </c>
      <c r="AN118" t="s">
        <v>68</v>
      </c>
      <c r="AO118" t="s">
        <v>68</v>
      </c>
      <c r="AP118" t="s">
        <v>62</v>
      </c>
      <c r="AQ118" t="s">
        <v>63</v>
      </c>
      <c r="AR118" t="s">
        <v>68</v>
      </c>
      <c r="AS118" t="s">
        <v>68</v>
      </c>
      <c r="AT118" t="s">
        <v>62</v>
      </c>
      <c r="AU118" t="s">
        <v>63</v>
      </c>
      <c r="AV118" t="s">
        <v>63</v>
      </c>
      <c r="AW118" t="s">
        <v>63</v>
      </c>
      <c r="AX118" t="s">
        <v>62</v>
      </c>
      <c r="AY118" t="s">
        <v>62</v>
      </c>
      <c r="AZ118" t="s">
        <v>63</v>
      </c>
      <c r="BA118" t="s">
        <v>63</v>
      </c>
      <c r="BB118" t="s">
        <v>63</v>
      </c>
      <c r="BC118">
        <v>21</v>
      </c>
      <c r="BD118" t="s">
        <v>62</v>
      </c>
      <c r="BE118" t="s">
        <v>63</v>
      </c>
      <c r="BF118" t="s">
        <v>63</v>
      </c>
      <c r="BG118" t="s">
        <v>63</v>
      </c>
      <c r="BH118" t="s">
        <v>62</v>
      </c>
    </row>
    <row r="119" spans="1:60" x14ac:dyDescent="0.55000000000000004">
      <c r="A119" t="s">
        <v>198</v>
      </c>
      <c r="B119">
        <v>4</v>
      </c>
      <c r="C119">
        <v>5</v>
      </c>
      <c r="D119" t="s">
        <v>70</v>
      </c>
      <c r="E119">
        <v>44</v>
      </c>
      <c r="F119">
        <v>17</v>
      </c>
      <c r="G119" t="s">
        <v>88</v>
      </c>
      <c r="H119" t="s">
        <v>63</v>
      </c>
      <c r="I119">
        <v>13</v>
      </c>
      <c r="J119" t="s">
        <v>63</v>
      </c>
      <c r="K119" s="1">
        <v>58000</v>
      </c>
      <c r="L119">
        <v>7.5</v>
      </c>
      <c r="M119">
        <v>0.90044999999999997</v>
      </c>
      <c r="N119">
        <v>3.4495499999999999</v>
      </c>
      <c r="P119" t="s">
        <v>63</v>
      </c>
      <c r="Q119" t="s">
        <v>64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65</v>
      </c>
      <c r="Z119" t="s">
        <v>72</v>
      </c>
      <c r="AA119" s="1">
        <v>32500</v>
      </c>
      <c r="AB119">
        <v>29</v>
      </c>
      <c r="AC119" t="s">
        <v>63</v>
      </c>
      <c r="AD119" t="s">
        <v>63</v>
      </c>
      <c r="AE119" t="s">
        <v>73</v>
      </c>
      <c r="AF119">
        <v>7</v>
      </c>
      <c r="AG119">
        <v>12</v>
      </c>
      <c r="AH119" s="1">
        <v>2637.3</v>
      </c>
      <c r="AI119" t="s">
        <v>62</v>
      </c>
      <c r="AJ119">
        <v>18</v>
      </c>
      <c r="AK119" s="1">
        <v>17.7</v>
      </c>
      <c r="AL119" s="1">
        <v>110.5</v>
      </c>
      <c r="AM119" t="s">
        <v>62</v>
      </c>
      <c r="AN119" s="1">
        <v>26.65</v>
      </c>
      <c r="AO119" s="1">
        <v>464.05</v>
      </c>
      <c r="AP119" t="s">
        <v>63</v>
      </c>
      <c r="AQ119" t="s">
        <v>63</v>
      </c>
      <c r="AR119" t="s">
        <v>68</v>
      </c>
      <c r="AS119" t="s">
        <v>68</v>
      </c>
      <c r="AT119" t="s">
        <v>62</v>
      </c>
      <c r="AU119" t="s">
        <v>63</v>
      </c>
      <c r="AV119" t="s">
        <v>63</v>
      </c>
      <c r="AW119">
        <v>2</v>
      </c>
      <c r="AX119" t="s">
        <v>63</v>
      </c>
      <c r="AY119" t="s">
        <v>63</v>
      </c>
      <c r="AZ119" t="s">
        <v>63</v>
      </c>
      <c r="BA119" t="s">
        <v>63</v>
      </c>
      <c r="BB119" t="s">
        <v>63</v>
      </c>
      <c r="BC119">
        <v>20</v>
      </c>
      <c r="BD119" t="s">
        <v>62</v>
      </c>
      <c r="BE119" t="s">
        <v>62</v>
      </c>
      <c r="BF119" t="s">
        <v>62</v>
      </c>
      <c r="BG119" t="s">
        <v>63</v>
      </c>
      <c r="BH119" t="s">
        <v>62</v>
      </c>
    </row>
    <row r="120" spans="1:60" x14ac:dyDescent="0.55000000000000004">
      <c r="A120" t="s">
        <v>199</v>
      </c>
      <c r="B120">
        <v>1</v>
      </c>
      <c r="C120">
        <v>1</v>
      </c>
      <c r="D120" t="s">
        <v>60</v>
      </c>
      <c r="E120">
        <v>48</v>
      </c>
      <c r="F120">
        <v>13</v>
      </c>
      <c r="G120" t="s">
        <v>61</v>
      </c>
      <c r="H120" t="s">
        <v>63</v>
      </c>
      <c r="I120">
        <v>3</v>
      </c>
      <c r="J120" t="s">
        <v>63</v>
      </c>
      <c r="K120" s="1">
        <v>73000</v>
      </c>
      <c r="L120">
        <v>4.5999999999999996</v>
      </c>
      <c r="M120">
        <v>1.7226539999999999</v>
      </c>
      <c r="N120">
        <v>1.635346</v>
      </c>
      <c r="P120" t="s">
        <v>63</v>
      </c>
      <c r="Q120" t="s">
        <v>64</v>
      </c>
      <c r="R120">
        <v>1</v>
      </c>
      <c r="S120">
        <v>4</v>
      </c>
      <c r="T120">
        <v>4</v>
      </c>
      <c r="U120">
        <v>0</v>
      </c>
      <c r="V120">
        <v>0</v>
      </c>
      <c r="W120">
        <v>0</v>
      </c>
      <c r="X120">
        <v>1</v>
      </c>
      <c r="Y120" t="s">
        <v>65</v>
      </c>
      <c r="Z120" t="s">
        <v>66</v>
      </c>
      <c r="AA120" s="1">
        <v>30800</v>
      </c>
      <c r="AB120">
        <v>24</v>
      </c>
      <c r="AC120" t="s">
        <v>62</v>
      </c>
      <c r="AD120" t="s">
        <v>63</v>
      </c>
      <c r="AE120" t="s">
        <v>67</v>
      </c>
      <c r="AF120">
        <v>28</v>
      </c>
      <c r="AG120">
        <v>5</v>
      </c>
      <c r="AH120" s="1">
        <v>1192.3</v>
      </c>
      <c r="AI120" t="s">
        <v>63</v>
      </c>
      <c r="AJ120">
        <v>59</v>
      </c>
      <c r="AK120" s="1">
        <v>90.3</v>
      </c>
      <c r="AL120" s="1">
        <v>1778</v>
      </c>
      <c r="AM120" t="s">
        <v>63</v>
      </c>
      <c r="AN120" t="s">
        <v>68</v>
      </c>
      <c r="AO120" t="s">
        <v>68</v>
      </c>
      <c r="AP120" t="s">
        <v>62</v>
      </c>
      <c r="AQ120" t="s">
        <v>62</v>
      </c>
      <c r="AR120" s="1">
        <v>28.25</v>
      </c>
      <c r="AS120" s="1">
        <v>1630.1</v>
      </c>
      <c r="AT120" t="s">
        <v>62</v>
      </c>
      <c r="AU120" t="s">
        <v>63</v>
      </c>
      <c r="AV120" t="s">
        <v>63</v>
      </c>
      <c r="AW120">
        <v>4</v>
      </c>
      <c r="AX120" t="s">
        <v>63</v>
      </c>
      <c r="AY120" t="s">
        <v>62</v>
      </c>
      <c r="AZ120" t="s">
        <v>62</v>
      </c>
      <c r="BA120" t="s">
        <v>62</v>
      </c>
      <c r="BB120" t="s">
        <v>63</v>
      </c>
      <c r="BC120">
        <v>18</v>
      </c>
      <c r="BD120" t="s">
        <v>62</v>
      </c>
      <c r="BE120" t="s">
        <v>63</v>
      </c>
      <c r="BF120" t="s">
        <v>62</v>
      </c>
      <c r="BG120" t="s">
        <v>63</v>
      </c>
      <c r="BH120" t="s">
        <v>62</v>
      </c>
    </row>
    <row r="121" spans="1:60" x14ac:dyDescent="0.55000000000000004">
      <c r="A121" t="s">
        <v>200</v>
      </c>
      <c r="B121">
        <v>4</v>
      </c>
      <c r="C121">
        <v>3</v>
      </c>
      <c r="D121" t="s">
        <v>70</v>
      </c>
      <c r="E121">
        <v>60</v>
      </c>
      <c r="F121">
        <v>19</v>
      </c>
      <c r="G121" t="s">
        <v>61</v>
      </c>
      <c r="H121" t="s">
        <v>63</v>
      </c>
      <c r="I121">
        <v>6</v>
      </c>
      <c r="J121" t="s">
        <v>63</v>
      </c>
      <c r="K121" s="1">
        <v>36000</v>
      </c>
      <c r="L121">
        <v>14.1</v>
      </c>
      <c r="M121">
        <v>1.258848</v>
      </c>
      <c r="N121">
        <v>3.8171520000000001</v>
      </c>
      <c r="P121" t="s">
        <v>63</v>
      </c>
      <c r="Q121" t="s">
        <v>64</v>
      </c>
      <c r="R121">
        <v>1</v>
      </c>
      <c r="S121">
        <v>4</v>
      </c>
      <c r="T121">
        <v>2</v>
      </c>
      <c r="U121">
        <v>0</v>
      </c>
      <c r="V121">
        <v>0</v>
      </c>
      <c r="W121">
        <v>0</v>
      </c>
      <c r="X121">
        <v>4</v>
      </c>
      <c r="Y121" t="s">
        <v>65</v>
      </c>
      <c r="Z121" t="s">
        <v>66</v>
      </c>
      <c r="AA121" s="1">
        <v>18400</v>
      </c>
      <c r="AB121">
        <v>30</v>
      </c>
      <c r="AC121" t="s">
        <v>63</v>
      </c>
      <c r="AD121" t="s">
        <v>62</v>
      </c>
      <c r="AE121" t="s">
        <v>73</v>
      </c>
      <c r="AF121">
        <v>1</v>
      </c>
      <c r="AG121">
        <v>9</v>
      </c>
      <c r="AH121" s="1">
        <v>5013.3999999999996</v>
      </c>
      <c r="AI121" t="s">
        <v>63</v>
      </c>
      <c r="AJ121">
        <v>5</v>
      </c>
      <c r="AK121" s="1">
        <v>19.2</v>
      </c>
      <c r="AL121" s="1">
        <v>34.85</v>
      </c>
      <c r="AM121" t="s">
        <v>62</v>
      </c>
      <c r="AN121" s="1">
        <v>29.45</v>
      </c>
      <c r="AO121" s="1">
        <v>117.6</v>
      </c>
      <c r="AP121" t="s">
        <v>63</v>
      </c>
      <c r="AQ121" t="s">
        <v>63</v>
      </c>
      <c r="AR121" t="s">
        <v>68</v>
      </c>
      <c r="AS121" t="s">
        <v>68</v>
      </c>
      <c r="AT121" t="s">
        <v>63</v>
      </c>
      <c r="AU121" t="s">
        <v>63</v>
      </c>
      <c r="AV121" t="s">
        <v>62</v>
      </c>
      <c r="AW121">
        <v>4</v>
      </c>
      <c r="AX121" t="s">
        <v>63</v>
      </c>
      <c r="AY121" t="s">
        <v>63</v>
      </c>
      <c r="AZ121" t="s">
        <v>63</v>
      </c>
      <c r="BA121" t="s">
        <v>63</v>
      </c>
      <c r="BB121" t="s">
        <v>62</v>
      </c>
      <c r="BC121">
        <v>20</v>
      </c>
      <c r="BD121" t="s">
        <v>62</v>
      </c>
      <c r="BE121" t="s">
        <v>62</v>
      </c>
      <c r="BF121" t="s">
        <v>62</v>
      </c>
      <c r="BG121" t="s">
        <v>63</v>
      </c>
      <c r="BH121" t="s">
        <v>63</v>
      </c>
    </row>
    <row r="122" spans="1:60" x14ac:dyDescent="0.55000000000000004">
      <c r="A122" t="s">
        <v>201</v>
      </c>
      <c r="B122">
        <v>1</v>
      </c>
      <c r="C122">
        <v>3</v>
      </c>
      <c r="D122" t="s">
        <v>60</v>
      </c>
      <c r="E122">
        <v>67</v>
      </c>
      <c r="F122">
        <v>19</v>
      </c>
      <c r="G122" t="s">
        <v>71</v>
      </c>
      <c r="H122" t="s">
        <v>62</v>
      </c>
      <c r="I122">
        <v>3</v>
      </c>
      <c r="J122" t="s">
        <v>63</v>
      </c>
      <c r="K122" s="1">
        <v>51000</v>
      </c>
      <c r="L122">
        <v>6.7</v>
      </c>
      <c r="M122">
        <v>1.1891160000000001</v>
      </c>
      <c r="N122">
        <v>2.227884</v>
      </c>
      <c r="P122" t="s">
        <v>63</v>
      </c>
      <c r="Q122" t="s">
        <v>64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3</v>
      </c>
      <c r="Y122" t="s">
        <v>65</v>
      </c>
      <c r="Z122" t="s">
        <v>72</v>
      </c>
      <c r="AA122" s="1">
        <v>33200</v>
      </c>
      <c r="AB122">
        <v>23</v>
      </c>
      <c r="AC122" t="s">
        <v>63</v>
      </c>
      <c r="AD122" t="s">
        <v>63</v>
      </c>
      <c r="AE122" t="s">
        <v>73</v>
      </c>
      <c r="AF122">
        <v>30</v>
      </c>
      <c r="AG122">
        <v>13</v>
      </c>
      <c r="AH122" s="1">
        <v>2112.9</v>
      </c>
      <c r="AI122" t="s">
        <v>63</v>
      </c>
      <c r="AJ122">
        <v>62</v>
      </c>
      <c r="AK122" s="1">
        <v>78.3</v>
      </c>
      <c r="AL122" s="1">
        <v>1620.5</v>
      </c>
      <c r="AM122" t="s">
        <v>62</v>
      </c>
      <c r="AN122" s="1">
        <v>55.4</v>
      </c>
      <c r="AO122" s="1">
        <v>3509.6</v>
      </c>
      <c r="AP122" t="s">
        <v>62</v>
      </c>
      <c r="AQ122" t="s">
        <v>62</v>
      </c>
      <c r="AR122" s="1">
        <v>44</v>
      </c>
      <c r="AS122" s="1">
        <v>2724</v>
      </c>
      <c r="AT122" t="s">
        <v>62</v>
      </c>
      <c r="AU122" t="s">
        <v>62</v>
      </c>
      <c r="AV122" t="s">
        <v>62</v>
      </c>
      <c r="AW122">
        <v>2</v>
      </c>
      <c r="AX122" t="s">
        <v>62</v>
      </c>
      <c r="AY122" t="s">
        <v>63</v>
      </c>
      <c r="AZ122" t="s">
        <v>62</v>
      </c>
      <c r="BA122" t="s">
        <v>62</v>
      </c>
      <c r="BB122" t="s">
        <v>62</v>
      </c>
      <c r="BC122">
        <v>15</v>
      </c>
      <c r="BD122" t="s">
        <v>62</v>
      </c>
      <c r="BE122" t="s">
        <v>62</v>
      </c>
      <c r="BF122" t="s">
        <v>62</v>
      </c>
      <c r="BG122" t="s">
        <v>62</v>
      </c>
      <c r="BH122" t="s">
        <v>62</v>
      </c>
    </row>
    <row r="123" spans="1:60" x14ac:dyDescent="0.55000000000000004">
      <c r="A123" t="s">
        <v>202</v>
      </c>
      <c r="B123">
        <v>4</v>
      </c>
      <c r="C123">
        <v>3</v>
      </c>
      <c r="D123" t="s">
        <v>70</v>
      </c>
      <c r="E123">
        <v>77</v>
      </c>
      <c r="F123">
        <v>15</v>
      </c>
      <c r="G123" t="s">
        <v>94</v>
      </c>
      <c r="H123" t="s">
        <v>63</v>
      </c>
      <c r="I123">
        <v>28</v>
      </c>
      <c r="J123" t="s">
        <v>62</v>
      </c>
      <c r="K123" s="1">
        <v>27000</v>
      </c>
      <c r="L123">
        <v>6.2</v>
      </c>
      <c r="M123">
        <v>0.29797200000000001</v>
      </c>
      <c r="N123">
        <v>1.376028</v>
      </c>
      <c r="P123" t="s">
        <v>63</v>
      </c>
      <c r="Q123" t="s">
        <v>75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 t="s">
        <v>78</v>
      </c>
      <c r="Z123" t="s">
        <v>72</v>
      </c>
      <c r="AA123" s="1">
        <v>6700</v>
      </c>
      <c r="AB123">
        <v>29</v>
      </c>
      <c r="AC123" t="s">
        <v>62</v>
      </c>
      <c r="AD123" t="s">
        <v>62</v>
      </c>
      <c r="AE123" t="s">
        <v>73</v>
      </c>
      <c r="AF123">
        <v>38</v>
      </c>
      <c r="AG123">
        <v>12</v>
      </c>
      <c r="AH123" s="1">
        <v>2780.1</v>
      </c>
      <c r="AI123" t="s">
        <v>62</v>
      </c>
      <c r="AJ123">
        <v>70</v>
      </c>
      <c r="AK123" s="1">
        <v>85.35</v>
      </c>
      <c r="AL123" s="1">
        <v>2011.2</v>
      </c>
      <c r="AM123" t="s">
        <v>63</v>
      </c>
      <c r="AN123" t="s">
        <v>68</v>
      </c>
      <c r="AO123" t="s">
        <v>68</v>
      </c>
      <c r="AP123" t="s">
        <v>62</v>
      </c>
      <c r="AQ123" t="s">
        <v>63</v>
      </c>
      <c r="AR123" t="s">
        <v>68</v>
      </c>
      <c r="AS123" t="s">
        <v>68</v>
      </c>
      <c r="AT123" t="s">
        <v>62</v>
      </c>
      <c r="AU123" t="s">
        <v>62</v>
      </c>
      <c r="AV123" t="s">
        <v>63</v>
      </c>
      <c r="AW123" t="s">
        <v>63</v>
      </c>
      <c r="AX123" t="s">
        <v>62</v>
      </c>
      <c r="AY123" t="s">
        <v>62</v>
      </c>
      <c r="AZ123" t="s">
        <v>62</v>
      </c>
      <c r="BA123" t="s">
        <v>62</v>
      </c>
      <c r="BB123" t="s">
        <v>63</v>
      </c>
      <c r="BC123">
        <v>23</v>
      </c>
      <c r="BD123" t="s">
        <v>63</v>
      </c>
      <c r="BE123" t="s">
        <v>62</v>
      </c>
      <c r="BF123" t="s">
        <v>63</v>
      </c>
      <c r="BG123" t="s">
        <v>63</v>
      </c>
      <c r="BH123" t="s">
        <v>62</v>
      </c>
    </row>
    <row r="124" spans="1:60" x14ac:dyDescent="0.55000000000000004">
      <c r="A124" t="s">
        <v>203</v>
      </c>
      <c r="B124">
        <v>4</v>
      </c>
      <c r="C124">
        <v>3</v>
      </c>
      <c r="D124" t="s">
        <v>70</v>
      </c>
      <c r="E124">
        <v>72</v>
      </c>
      <c r="F124">
        <v>9</v>
      </c>
      <c r="G124" t="s">
        <v>94</v>
      </c>
      <c r="H124" t="s">
        <v>63</v>
      </c>
      <c r="I124">
        <v>34</v>
      </c>
      <c r="J124" t="s">
        <v>62</v>
      </c>
      <c r="K124" s="1">
        <v>36000</v>
      </c>
      <c r="L124">
        <v>10.5</v>
      </c>
      <c r="M124">
        <v>0.87695999999999996</v>
      </c>
      <c r="N124">
        <v>2.9030399999999998</v>
      </c>
      <c r="P124" t="s">
        <v>63</v>
      </c>
      <c r="Q124" t="s">
        <v>64</v>
      </c>
      <c r="R124">
        <v>1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-1</v>
      </c>
      <c r="Z124">
        <v>-1</v>
      </c>
      <c r="AA124" s="1">
        <v>-1000</v>
      </c>
      <c r="AB124">
        <v>33</v>
      </c>
      <c r="AC124" t="s">
        <v>62</v>
      </c>
      <c r="AD124" t="s">
        <v>62</v>
      </c>
      <c r="AE124" t="s">
        <v>73</v>
      </c>
      <c r="AF124">
        <v>14</v>
      </c>
      <c r="AG124">
        <v>9</v>
      </c>
      <c r="AH124" s="1">
        <v>1146.7</v>
      </c>
      <c r="AI124" t="s">
        <v>62</v>
      </c>
      <c r="AJ124">
        <v>30</v>
      </c>
      <c r="AK124" s="1">
        <v>40.799999999999997</v>
      </c>
      <c r="AL124" s="1">
        <v>411.55</v>
      </c>
      <c r="AM124" t="s">
        <v>63</v>
      </c>
      <c r="AN124" t="s">
        <v>68</v>
      </c>
      <c r="AO124" t="s">
        <v>68</v>
      </c>
      <c r="AP124" t="s">
        <v>63</v>
      </c>
      <c r="AQ124" t="s">
        <v>63</v>
      </c>
      <c r="AR124" t="s">
        <v>68</v>
      </c>
      <c r="AS124" t="s">
        <v>68</v>
      </c>
      <c r="AT124" t="s">
        <v>63</v>
      </c>
      <c r="AU124" t="s">
        <v>63</v>
      </c>
      <c r="AV124" t="s">
        <v>63</v>
      </c>
      <c r="AW124" t="s">
        <v>63</v>
      </c>
      <c r="AX124" t="s">
        <v>63</v>
      </c>
      <c r="AY124" t="s">
        <v>63</v>
      </c>
      <c r="AZ124" t="s">
        <v>63</v>
      </c>
      <c r="BA124" t="s">
        <v>63</v>
      </c>
      <c r="BB124" t="s">
        <v>63</v>
      </c>
      <c r="BC124">
        <v>16</v>
      </c>
      <c r="BD124" t="s">
        <v>63</v>
      </c>
      <c r="BE124" t="s">
        <v>63</v>
      </c>
      <c r="BF124" t="s">
        <v>63</v>
      </c>
      <c r="BG124" t="s">
        <v>63</v>
      </c>
      <c r="BH124" t="s">
        <v>63</v>
      </c>
    </row>
    <row r="125" spans="1:60" x14ac:dyDescent="0.55000000000000004">
      <c r="A125" t="s">
        <v>204</v>
      </c>
      <c r="B125">
        <v>3</v>
      </c>
      <c r="C125">
        <v>3</v>
      </c>
      <c r="D125" t="s">
        <v>60</v>
      </c>
      <c r="E125">
        <v>44</v>
      </c>
      <c r="F125">
        <v>19</v>
      </c>
      <c r="G125" t="s">
        <v>71</v>
      </c>
      <c r="H125" t="s">
        <v>63</v>
      </c>
      <c r="I125">
        <v>1</v>
      </c>
      <c r="J125" t="s">
        <v>63</v>
      </c>
      <c r="K125" s="1">
        <v>59000</v>
      </c>
      <c r="L125">
        <v>5.9</v>
      </c>
      <c r="M125">
        <v>0.98164200000000001</v>
      </c>
      <c r="N125">
        <v>2.499358</v>
      </c>
      <c r="P125" t="s">
        <v>63</v>
      </c>
      <c r="Q125" t="s">
        <v>64</v>
      </c>
      <c r="R125">
        <v>1</v>
      </c>
      <c r="S125">
        <v>6</v>
      </c>
      <c r="T125">
        <v>2</v>
      </c>
      <c r="U125">
        <v>0</v>
      </c>
      <c r="V125">
        <v>0</v>
      </c>
      <c r="W125">
        <v>1</v>
      </c>
      <c r="X125">
        <v>0</v>
      </c>
      <c r="Y125">
        <v>-1</v>
      </c>
      <c r="Z125">
        <v>-1</v>
      </c>
      <c r="AA125" s="1">
        <v>-1000</v>
      </c>
      <c r="AB125">
        <v>26</v>
      </c>
      <c r="AC125" t="s">
        <v>63</v>
      </c>
      <c r="AD125" t="s">
        <v>63</v>
      </c>
      <c r="AE125" t="s">
        <v>67</v>
      </c>
      <c r="AF125">
        <v>21</v>
      </c>
      <c r="AG125">
        <v>7</v>
      </c>
      <c r="AH125" s="1">
        <v>1221.5999999999999</v>
      </c>
      <c r="AI125" t="s">
        <v>63</v>
      </c>
      <c r="AJ125">
        <v>48</v>
      </c>
      <c r="AK125" s="1">
        <v>25.35</v>
      </c>
      <c r="AL125" s="1">
        <v>423.9</v>
      </c>
      <c r="AM125" t="s">
        <v>63</v>
      </c>
      <c r="AN125" t="s">
        <v>68</v>
      </c>
      <c r="AO125" t="s">
        <v>68</v>
      </c>
      <c r="AP125" t="s">
        <v>62</v>
      </c>
      <c r="AQ125" t="s">
        <v>63</v>
      </c>
      <c r="AR125" t="s">
        <v>68</v>
      </c>
      <c r="AS125" t="s">
        <v>68</v>
      </c>
      <c r="AT125" t="s">
        <v>62</v>
      </c>
      <c r="AU125" t="s">
        <v>63</v>
      </c>
      <c r="AV125" t="s">
        <v>63</v>
      </c>
      <c r="AW125" t="s">
        <v>62</v>
      </c>
      <c r="AX125" t="s">
        <v>63</v>
      </c>
      <c r="AY125" t="s">
        <v>63</v>
      </c>
      <c r="AZ125" t="s">
        <v>63</v>
      </c>
      <c r="BA125" t="s">
        <v>63</v>
      </c>
      <c r="BB125" t="s">
        <v>63</v>
      </c>
      <c r="BC125">
        <v>24</v>
      </c>
      <c r="BD125" t="s">
        <v>62</v>
      </c>
      <c r="BE125" t="s">
        <v>63</v>
      </c>
      <c r="BF125" t="s">
        <v>62</v>
      </c>
      <c r="BG125" t="s">
        <v>63</v>
      </c>
      <c r="BH125" t="s">
        <v>62</v>
      </c>
    </row>
    <row r="126" spans="1:60" x14ac:dyDescent="0.55000000000000004">
      <c r="A126" t="s">
        <v>205</v>
      </c>
      <c r="B126">
        <v>5</v>
      </c>
      <c r="C126">
        <v>2</v>
      </c>
      <c r="D126" t="s">
        <v>70</v>
      </c>
      <c r="E126">
        <v>75</v>
      </c>
      <c r="F126">
        <v>17</v>
      </c>
      <c r="G126" t="s">
        <v>81</v>
      </c>
      <c r="H126" t="s">
        <v>63</v>
      </c>
      <c r="I126">
        <v>35</v>
      </c>
      <c r="J126" t="s">
        <v>62</v>
      </c>
      <c r="K126" s="1">
        <v>41000</v>
      </c>
      <c r="L126">
        <v>14</v>
      </c>
      <c r="M126">
        <v>2.39358</v>
      </c>
      <c r="N126">
        <v>3.3464200000000002</v>
      </c>
      <c r="P126" t="s">
        <v>63</v>
      </c>
      <c r="Q126" t="s">
        <v>75</v>
      </c>
      <c r="R126">
        <v>2</v>
      </c>
      <c r="S126">
        <v>3</v>
      </c>
      <c r="T126">
        <v>3</v>
      </c>
      <c r="U126">
        <v>0</v>
      </c>
      <c r="V126">
        <v>0</v>
      </c>
      <c r="W126">
        <v>1</v>
      </c>
      <c r="X126">
        <v>2</v>
      </c>
      <c r="Y126" t="s">
        <v>65</v>
      </c>
      <c r="Z126" t="s">
        <v>72</v>
      </c>
      <c r="AA126" s="1">
        <v>17400</v>
      </c>
      <c r="AB126">
        <v>22</v>
      </c>
      <c r="AC126" t="s">
        <v>63</v>
      </c>
      <c r="AD126" t="s">
        <v>62</v>
      </c>
      <c r="AE126" t="s">
        <v>79</v>
      </c>
      <c r="AF126">
        <v>25</v>
      </c>
      <c r="AG126">
        <v>12</v>
      </c>
      <c r="AH126" s="1">
        <v>3337.1</v>
      </c>
      <c r="AI126" t="s">
        <v>63</v>
      </c>
      <c r="AJ126">
        <v>61</v>
      </c>
      <c r="AK126" s="1">
        <v>26.7</v>
      </c>
      <c r="AL126" s="1">
        <v>581.45000000000005</v>
      </c>
      <c r="AM126" t="s">
        <v>63</v>
      </c>
      <c r="AN126" t="s">
        <v>68</v>
      </c>
      <c r="AO126" t="s">
        <v>68</v>
      </c>
      <c r="AP126" t="s">
        <v>62</v>
      </c>
      <c r="AQ126" t="s">
        <v>63</v>
      </c>
      <c r="AR126" t="s">
        <v>68</v>
      </c>
      <c r="AS126" t="s">
        <v>68</v>
      </c>
      <c r="AT126" t="s">
        <v>62</v>
      </c>
      <c r="AU126" t="s">
        <v>63</v>
      </c>
      <c r="AV126" t="s">
        <v>63</v>
      </c>
      <c r="AW126" t="s">
        <v>63</v>
      </c>
      <c r="AX126" t="s">
        <v>62</v>
      </c>
      <c r="AY126" t="s">
        <v>62</v>
      </c>
      <c r="AZ126" t="s">
        <v>62</v>
      </c>
      <c r="BA126" t="s">
        <v>62</v>
      </c>
      <c r="BB126" t="s">
        <v>63</v>
      </c>
      <c r="BC126">
        <v>17</v>
      </c>
      <c r="BD126" t="s">
        <v>62</v>
      </c>
      <c r="BE126" t="s">
        <v>63</v>
      </c>
      <c r="BF126" t="s">
        <v>63</v>
      </c>
      <c r="BG126" t="s">
        <v>63</v>
      </c>
      <c r="BH126" t="s">
        <v>62</v>
      </c>
    </row>
    <row r="127" spans="1:60" x14ac:dyDescent="0.55000000000000004">
      <c r="A127" t="s">
        <v>206</v>
      </c>
      <c r="B127">
        <v>5</v>
      </c>
      <c r="C127">
        <v>4</v>
      </c>
      <c r="D127" t="s">
        <v>70</v>
      </c>
      <c r="E127">
        <v>78</v>
      </c>
      <c r="F127">
        <v>14</v>
      </c>
      <c r="G127" t="s">
        <v>61</v>
      </c>
      <c r="H127" t="s">
        <v>63</v>
      </c>
      <c r="I127">
        <v>18</v>
      </c>
      <c r="J127" t="s">
        <v>63</v>
      </c>
      <c r="K127" s="1">
        <v>59000</v>
      </c>
      <c r="L127">
        <v>3.4</v>
      </c>
      <c r="M127">
        <v>0.52958400000000005</v>
      </c>
      <c r="N127">
        <v>1.476416</v>
      </c>
      <c r="P127" t="s">
        <v>63</v>
      </c>
      <c r="Q127" t="s">
        <v>64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1</v>
      </c>
      <c r="Y127" t="s">
        <v>65</v>
      </c>
      <c r="Z127" t="s">
        <v>66</v>
      </c>
      <c r="AA127" s="1">
        <v>28400</v>
      </c>
      <c r="AB127">
        <v>25</v>
      </c>
      <c r="AC127" t="s">
        <v>62</v>
      </c>
      <c r="AD127" t="s">
        <v>63</v>
      </c>
      <c r="AE127" t="s">
        <v>73</v>
      </c>
      <c r="AF127">
        <v>38</v>
      </c>
      <c r="AG127">
        <v>15</v>
      </c>
      <c r="AH127" s="1">
        <v>3470.7</v>
      </c>
      <c r="AI127" t="s">
        <v>63</v>
      </c>
      <c r="AJ127">
        <v>71</v>
      </c>
      <c r="AK127" s="1">
        <v>55.35</v>
      </c>
      <c r="AL127" s="1">
        <v>1305.4000000000001</v>
      </c>
      <c r="AM127" t="s">
        <v>63</v>
      </c>
      <c r="AN127" t="s">
        <v>68</v>
      </c>
      <c r="AO127" t="s">
        <v>68</v>
      </c>
      <c r="AP127" t="s">
        <v>62</v>
      </c>
      <c r="AQ127" t="s">
        <v>63</v>
      </c>
      <c r="AR127" t="s">
        <v>68</v>
      </c>
      <c r="AS127" t="s">
        <v>68</v>
      </c>
      <c r="AT127" t="s">
        <v>62</v>
      </c>
      <c r="AU127" t="s">
        <v>62</v>
      </c>
      <c r="AV127" t="s">
        <v>63</v>
      </c>
      <c r="AW127" t="s">
        <v>62</v>
      </c>
      <c r="AX127" t="s">
        <v>62</v>
      </c>
      <c r="AY127" t="s">
        <v>62</v>
      </c>
      <c r="AZ127" t="s">
        <v>63</v>
      </c>
      <c r="BA127" t="s">
        <v>63</v>
      </c>
      <c r="BB127" t="s">
        <v>63</v>
      </c>
      <c r="BC127">
        <v>23</v>
      </c>
      <c r="BD127" t="s">
        <v>62</v>
      </c>
      <c r="BE127" t="s">
        <v>63</v>
      </c>
      <c r="BF127" t="s">
        <v>63</v>
      </c>
      <c r="BG127" t="s">
        <v>63</v>
      </c>
      <c r="BH127" t="s">
        <v>62</v>
      </c>
    </row>
    <row r="128" spans="1:60" x14ac:dyDescent="0.55000000000000004">
      <c r="A128" t="s">
        <v>207</v>
      </c>
      <c r="B128">
        <v>3</v>
      </c>
      <c r="C128">
        <v>2</v>
      </c>
      <c r="D128" t="s">
        <v>70</v>
      </c>
      <c r="E128">
        <v>55</v>
      </c>
      <c r="F128">
        <v>21</v>
      </c>
      <c r="G128" t="s">
        <v>61</v>
      </c>
      <c r="H128" t="s">
        <v>63</v>
      </c>
      <c r="I128">
        <v>11</v>
      </c>
      <c r="J128" t="s">
        <v>63</v>
      </c>
      <c r="K128" s="1">
        <v>128000</v>
      </c>
      <c r="L128">
        <v>20.5</v>
      </c>
      <c r="M128">
        <v>2.28288</v>
      </c>
      <c r="N128">
        <v>23.95712</v>
      </c>
      <c r="P128" t="s">
        <v>63</v>
      </c>
      <c r="Q128" t="s">
        <v>64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2</v>
      </c>
      <c r="Y128" t="s">
        <v>65</v>
      </c>
      <c r="Z128" t="s">
        <v>72</v>
      </c>
      <c r="AA128" s="1">
        <v>96300</v>
      </c>
      <c r="AB128">
        <v>19</v>
      </c>
      <c r="AC128" t="s">
        <v>62</v>
      </c>
      <c r="AD128" t="s">
        <v>62</v>
      </c>
      <c r="AE128" t="s">
        <v>73</v>
      </c>
      <c r="AF128">
        <v>36</v>
      </c>
      <c r="AG128">
        <v>8</v>
      </c>
      <c r="AH128" s="1">
        <v>2331.6</v>
      </c>
      <c r="AI128" t="s">
        <v>63</v>
      </c>
      <c r="AJ128">
        <v>67</v>
      </c>
      <c r="AK128" s="1">
        <v>54.45</v>
      </c>
      <c r="AL128" s="1">
        <v>1299.45</v>
      </c>
      <c r="AM128" t="s">
        <v>62</v>
      </c>
      <c r="AN128" s="1">
        <v>71.7</v>
      </c>
      <c r="AO128" s="1">
        <v>4722.3999999999996</v>
      </c>
      <c r="AP128" t="s">
        <v>62</v>
      </c>
      <c r="AQ128" t="s">
        <v>62</v>
      </c>
      <c r="AR128" s="1">
        <v>68</v>
      </c>
      <c r="AS128" s="1">
        <v>4506.6000000000004</v>
      </c>
      <c r="AT128" t="s">
        <v>62</v>
      </c>
      <c r="AU128" t="s">
        <v>62</v>
      </c>
      <c r="AV128" t="s">
        <v>62</v>
      </c>
      <c r="AW128">
        <v>2</v>
      </c>
      <c r="AX128" t="s">
        <v>62</v>
      </c>
      <c r="AY128" t="s">
        <v>62</v>
      </c>
      <c r="AZ128" t="s">
        <v>62</v>
      </c>
      <c r="BA128" t="s">
        <v>62</v>
      </c>
      <c r="BB128" t="s">
        <v>62</v>
      </c>
      <c r="BC128">
        <v>21</v>
      </c>
      <c r="BD128" t="s">
        <v>62</v>
      </c>
      <c r="BE128" t="s">
        <v>62</v>
      </c>
      <c r="BF128" t="s">
        <v>62</v>
      </c>
      <c r="BG128" t="s">
        <v>62</v>
      </c>
      <c r="BH128" t="s">
        <v>62</v>
      </c>
    </row>
    <row r="129" spans="1:60" x14ac:dyDescent="0.55000000000000004">
      <c r="A129" t="s">
        <v>208</v>
      </c>
      <c r="B129">
        <v>2</v>
      </c>
      <c r="C129">
        <v>1</v>
      </c>
      <c r="D129" t="s">
        <v>70</v>
      </c>
      <c r="E129">
        <v>29</v>
      </c>
      <c r="F129">
        <v>16</v>
      </c>
      <c r="G129" t="s">
        <v>81</v>
      </c>
      <c r="H129" t="s">
        <v>63</v>
      </c>
      <c r="I129">
        <v>4</v>
      </c>
      <c r="J129" t="s">
        <v>63</v>
      </c>
      <c r="K129" s="1">
        <v>54000</v>
      </c>
      <c r="L129">
        <v>9.6</v>
      </c>
      <c r="M129">
        <v>1.202688</v>
      </c>
      <c r="N129">
        <v>3.981312</v>
      </c>
      <c r="P129" t="s">
        <v>63</v>
      </c>
      <c r="Q129" t="s">
        <v>75</v>
      </c>
      <c r="R129">
        <v>4</v>
      </c>
      <c r="S129">
        <v>5</v>
      </c>
      <c r="T129">
        <v>0</v>
      </c>
      <c r="U129">
        <v>0</v>
      </c>
      <c r="V129">
        <v>0</v>
      </c>
      <c r="W129">
        <v>1</v>
      </c>
      <c r="X129">
        <v>1</v>
      </c>
      <c r="Y129" t="s">
        <v>65</v>
      </c>
      <c r="Z129" t="s">
        <v>66</v>
      </c>
      <c r="AA129" s="1">
        <v>22800</v>
      </c>
      <c r="AB129">
        <v>16</v>
      </c>
      <c r="AC129" t="s">
        <v>62</v>
      </c>
      <c r="AD129" t="s">
        <v>63</v>
      </c>
      <c r="AE129" t="s">
        <v>79</v>
      </c>
      <c r="AF129">
        <v>11</v>
      </c>
      <c r="AG129">
        <v>7</v>
      </c>
      <c r="AH129" s="1">
        <v>3761.9</v>
      </c>
      <c r="AI129" t="s">
        <v>62</v>
      </c>
      <c r="AJ129">
        <v>31</v>
      </c>
      <c r="AK129" s="1">
        <v>34.5</v>
      </c>
      <c r="AL129" s="1">
        <v>386.15</v>
      </c>
      <c r="AM129" t="s">
        <v>62</v>
      </c>
      <c r="AN129" s="1">
        <v>31.9</v>
      </c>
      <c r="AO129" s="1">
        <v>921</v>
      </c>
      <c r="AP129" t="s">
        <v>63</v>
      </c>
      <c r="AQ129" t="s">
        <v>62</v>
      </c>
      <c r="AR129" s="1">
        <v>18.149999999999999</v>
      </c>
      <c r="AS129" s="1">
        <v>579.95000000000005</v>
      </c>
      <c r="AT129" t="s">
        <v>62</v>
      </c>
      <c r="AU129" t="s">
        <v>63</v>
      </c>
      <c r="AV129" t="s">
        <v>63</v>
      </c>
      <c r="AW129">
        <v>3</v>
      </c>
      <c r="AX129" t="s">
        <v>63</v>
      </c>
      <c r="AY129" t="s">
        <v>63</v>
      </c>
      <c r="AZ129" t="s">
        <v>63</v>
      </c>
      <c r="BA129" t="s">
        <v>63</v>
      </c>
      <c r="BB129" t="s">
        <v>62</v>
      </c>
      <c r="BC129">
        <v>13</v>
      </c>
      <c r="BD129" t="s">
        <v>62</v>
      </c>
      <c r="BE129" t="s">
        <v>63</v>
      </c>
      <c r="BF129" t="s">
        <v>63</v>
      </c>
      <c r="BG129" t="s">
        <v>63</v>
      </c>
      <c r="BH129" t="s">
        <v>62</v>
      </c>
    </row>
    <row r="130" spans="1:60" x14ac:dyDescent="0.55000000000000004">
      <c r="A130" t="s">
        <v>209</v>
      </c>
      <c r="B130">
        <v>2</v>
      </c>
      <c r="C130">
        <v>2</v>
      </c>
      <c r="D130" t="s">
        <v>60</v>
      </c>
      <c r="E130">
        <v>43</v>
      </c>
      <c r="F130">
        <v>8</v>
      </c>
      <c r="G130" t="s">
        <v>61</v>
      </c>
      <c r="H130" t="s">
        <v>62</v>
      </c>
      <c r="I130">
        <v>8</v>
      </c>
      <c r="J130" t="s">
        <v>63</v>
      </c>
      <c r="K130" s="1">
        <v>44000</v>
      </c>
      <c r="L130">
        <v>10.6</v>
      </c>
      <c r="M130">
        <v>1.944888</v>
      </c>
      <c r="N130">
        <v>2.719112</v>
      </c>
      <c r="P130" t="s">
        <v>63</v>
      </c>
      <c r="Q130" t="s">
        <v>64</v>
      </c>
      <c r="R130">
        <v>1</v>
      </c>
      <c r="S130">
        <v>8</v>
      </c>
      <c r="T130">
        <v>1</v>
      </c>
      <c r="U130">
        <v>0</v>
      </c>
      <c r="V130">
        <v>0</v>
      </c>
      <c r="W130">
        <v>1</v>
      </c>
      <c r="X130">
        <v>1</v>
      </c>
      <c r="Y130" t="s">
        <v>65</v>
      </c>
      <c r="Z130" t="s">
        <v>72</v>
      </c>
      <c r="AA130" s="1">
        <v>18000</v>
      </c>
      <c r="AB130">
        <v>27</v>
      </c>
      <c r="AC130" t="s">
        <v>62</v>
      </c>
      <c r="AD130" t="s">
        <v>62</v>
      </c>
      <c r="AE130" t="s">
        <v>67</v>
      </c>
      <c r="AF130">
        <v>7</v>
      </c>
      <c r="AG130">
        <v>8</v>
      </c>
      <c r="AH130" s="1">
        <v>2474.9</v>
      </c>
      <c r="AI130" t="s">
        <v>62</v>
      </c>
      <c r="AJ130">
        <v>29</v>
      </c>
      <c r="AK130" s="1">
        <v>16.350000000000001</v>
      </c>
      <c r="AL130" s="1">
        <v>154.9</v>
      </c>
      <c r="AM130" t="s">
        <v>63</v>
      </c>
      <c r="AN130" t="s">
        <v>68</v>
      </c>
      <c r="AO130" t="s">
        <v>68</v>
      </c>
      <c r="AP130" t="s">
        <v>62</v>
      </c>
      <c r="AQ130" t="s">
        <v>63</v>
      </c>
      <c r="AR130" t="s">
        <v>68</v>
      </c>
      <c r="AS130" t="s">
        <v>68</v>
      </c>
      <c r="AT130" t="s">
        <v>63</v>
      </c>
      <c r="AU130" t="s">
        <v>63</v>
      </c>
      <c r="AV130" t="s">
        <v>63</v>
      </c>
      <c r="AW130" t="s">
        <v>63</v>
      </c>
      <c r="AX130" t="s">
        <v>62</v>
      </c>
      <c r="AY130" t="s">
        <v>62</v>
      </c>
      <c r="AZ130" t="s">
        <v>62</v>
      </c>
      <c r="BA130" t="s">
        <v>63</v>
      </c>
      <c r="BB130" t="s">
        <v>63</v>
      </c>
      <c r="BC130">
        <v>25</v>
      </c>
      <c r="BD130" t="s">
        <v>63</v>
      </c>
      <c r="BE130" t="s">
        <v>63</v>
      </c>
      <c r="BF130" t="s">
        <v>63</v>
      </c>
      <c r="BG130" t="s">
        <v>63</v>
      </c>
      <c r="BH130" t="s">
        <v>63</v>
      </c>
    </row>
    <row r="131" spans="1:60" x14ac:dyDescent="0.55000000000000004">
      <c r="A131" t="s">
        <v>210</v>
      </c>
      <c r="B131">
        <v>3</v>
      </c>
      <c r="C131">
        <v>3</v>
      </c>
      <c r="D131" t="s">
        <v>70</v>
      </c>
      <c r="E131">
        <v>18</v>
      </c>
      <c r="F131">
        <v>13</v>
      </c>
      <c r="G131" t="s">
        <v>81</v>
      </c>
      <c r="H131" t="s">
        <v>63</v>
      </c>
      <c r="I131">
        <v>0</v>
      </c>
      <c r="J131" t="s">
        <v>63</v>
      </c>
      <c r="K131" s="1">
        <v>15000</v>
      </c>
      <c r="L131">
        <v>10.9</v>
      </c>
      <c r="M131">
        <v>0.51666000000000001</v>
      </c>
      <c r="N131">
        <v>1.1183399999999999</v>
      </c>
      <c r="P131" t="s">
        <v>62</v>
      </c>
      <c r="Q131" t="s">
        <v>64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</v>
      </c>
      <c r="Y131" t="s">
        <v>78</v>
      </c>
      <c r="Z131" t="s">
        <v>66</v>
      </c>
      <c r="AA131" s="1">
        <v>6100</v>
      </c>
      <c r="AB131">
        <v>30</v>
      </c>
      <c r="AC131" t="s">
        <v>63</v>
      </c>
      <c r="AD131" t="s">
        <v>62</v>
      </c>
      <c r="AE131" t="s">
        <v>73</v>
      </c>
      <c r="AF131">
        <v>1</v>
      </c>
      <c r="AG131">
        <v>7</v>
      </c>
      <c r="AH131" s="1">
        <v>563.20000000000005</v>
      </c>
      <c r="AI131" t="s">
        <v>62</v>
      </c>
      <c r="AJ131">
        <v>2</v>
      </c>
      <c r="AK131" s="1">
        <v>12.15</v>
      </c>
      <c r="AL131" s="1">
        <v>7.2</v>
      </c>
      <c r="AM131" t="s">
        <v>63</v>
      </c>
      <c r="AN131" t="s">
        <v>68</v>
      </c>
      <c r="AO131" t="s">
        <v>68</v>
      </c>
      <c r="AP131" t="s">
        <v>63</v>
      </c>
      <c r="AQ131" t="s">
        <v>63</v>
      </c>
      <c r="AR131" t="s">
        <v>68</v>
      </c>
      <c r="AS131" t="s">
        <v>68</v>
      </c>
      <c r="AT131" t="s">
        <v>63</v>
      </c>
      <c r="AU131" t="s">
        <v>63</v>
      </c>
      <c r="AV131" t="s">
        <v>63</v>
      </c>
      <c r="AW131" t="s">
        <v>63</v>
      </c>
      <c r="AX131" t="s">
        <v>63</v>
      </c>
      <c r="AY131" t="s">
        <v>63</v>
      </c>
      <c r="AZ131" t="s">
        <v>63</v>
      </c>
      <c r="BA131" t="s">
        <v>63</v>
      </c>
      <c r="BB131" t="s">
        <v>63</v>
      </c>
      <c r="BC131">
        <v>24</v>
      </c>
      <c r="BD131" t="s">
        <v>63</v>
      </c>
      <c r="BE131" t="s">
        <v>62</v>
      </c>
      <c r="BF131" t="s">
        <v>62</v>
      </c>
      <c r="BG131" t="s">
        <v>63</v>
      </c>
      <c r="BH131" t="s">
        <v>63</v>
      </c>
    </row>
    <row r="132" spans="1:60" x14ac:dyDescent="0.55000000000000004">
      <c r="A132" t="s">
        <v>211</v>
      </c>
      <c r="B132">
        <v>2</v>
      </c>
      <c r="C132">
        <v>2</v>
      </c>
      <c r="D132" t="s">
        <v>70</v>
      </c>
      <c r="E132">
        <v>28</v>
      </c>
      <c r="F132">
        <v>16</v>
      </c>
      <c r="G132" t="s">
        <v>61</v>
      </c>
      <c r="H132" t="s">
        <v>63</v>
      </c>
      <c r="I132">
        <v>0</v>
      </c>
      <c r="J132" t="s">
        <v>63</v>
      </c>
      <c r="K132" s="1">
        <v>17000</v>
      </c>
      <c r="L132">
        <v>2.2000000000000002</v>
      </c>
      <c r="M132">
        <v>0.129778</v>
      </c>
      <c r="N132">
        <v>0.24422199999999999</v>
      </c>
      <c r="P132" t="s">
        <v>63</v>
      </c>
      <c r="Q132" t="s">
        <v>64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 t="s">
        <v>78</v>
      </c>
      <c r="Z132" t="s">
        <v>72</v>
      </c>
      <c r="AA132" s="1">
        <v>7900</v>
      </c>
      <c r="AB132">
        <v>27</v>
      </c>
      <c r="AC132" t="s">
        <v>62</v>
      </c>
      <c r="AD132" t="s">
        <v>62</v>
      </c>
      <c r="AE132" t="s">
        <v>67</v>
      </c>
      <c r="AF132">
        <v>10</v>
      </c>
      <c r="AG132">
        <v>7</v>
      </c>
      <c r="AH132" s="1">
        <v>1524.7</v>
      </c>
      <c r="AI132" t="s">
        <v>63</v>
      </c>
      <c r="AJ132">
        <v>17</v>
      </c>
      <c r="AK132" s="1">
        <v>20.85</v>
      </c>
      <c r="AL132" s="1">
        <v>121.9</v>
      </c>
      <c r="AM132" t="s">
        <v>63</v>
      </c>
      <c r="AN132" t="s">
        <v>68</v>
      </c>
      <c r="AO132" t="s">
        <v>68</v>
      </c>
      <c r="AP132" t="s">
        <v>62</v>
      </c>
      <c r="AQ132" t="s">
        <v>63</v>
      </c>
      <c r="AR132" t="s">
        <v>68</v>
      </c>
      <c r="AS132" t="s">
        <v>68</v>
      </c>
      <c r="AT132" t="s">
        <v>62</v>
      </c>
      <c r="AU132" t="s">
        <v>63</v>
      </c>
      <c r="AV132" t="s">
        <v>63</v>
      </c>
      <c r="AW132" t="s">
        <v>63</v>
      </c>
      <c r="AX132" t="s">
        <v>62</v>
      </c>
      <c r="AY132" t="s">
        <v>63</v>
      </c>
      <c r="AZ132" t="s">
        <v>62</v>
      </c>
      <c r="BA132" t="s">
        <v>63</v>
      </c>
      <c r="BB132" t="s">
        <v>63</v>
      </c>
      <c r="BC132">
        <v>12</v>
      </c>
      <c r="BD132" t="s">
        <v>63</v>
      </c>
      <c r="BE132" t="s">
        <v>63</v>
      </c>
      <c r="BF132" t="s">
        <v>62</v>
      </c>
      <c r="BG132" t="s">
        <v>63</v>
      </c>
      <c r="BH132" t="s">
        <v>63</v>
      </c>
    </row>
    <row r="133" spans="1:60" x14ac:dyDescent="0.55000000000000004">
      <c r="A133" t="s">
        <v>212</v>
      </c>
      <c r="B133">
        <v>4</v>
      </c>
      <c r="C133">
        <v>1</v>
      </c>
      <c r="D133" t="s">
        <v>70</v>
      </c>
      <c r="E133">
        <v>70</v>
      </c>
      <c r="F133">
        <v>16</v>
      </c>
      <c r="G133" t="s">
        <v>117</v>
      </c>
      <c r="H133" t="s">
        <v>63</v>
      </c>
      <c r="I133">
        <v>33</v>
      </c>
      <c r="J133" t="s">
        <v>62</v>
      </c>
      <c r="K133" s="1">
        <v>59000</v>
      </c>
      <c r="L133">
        <v>2.1</v>
      </c>
      <c r="M133">
        <v>5.6994000000000003E-2</v>
      </c>
      <c r="N133">
        <v>1.1820059999999999</v>
      </c>
      <c r="P133" t="s">
        <v>63</v>
      </c>
      <c r="Q133" t="s">
        <v>64</v>
      </c>
      <c r="R133">
        <v>1</v>
      </c>
      <c r="S133">
        <v>10</v>
      </c>
      <c r="T133">
        <v>2</v>
      </c>
      <c r="U133">
        <v>1</v>
      </c>
      <c r="V133">
        <v>0</v>
      </c>
      <c r="W133">
        <v>0</v>
      </c>
      <c r="X133">
        <v>2</v>
      </c>
      <c r="Y133" t="s">
        <v>65</v>
      </c>
      <c r="Z133" t="s">
        <v>66</v>
      </c>
      <c r="AA133" s="1">
        <v>20100</v>
      </c>
      <c r="AB133">
        <v>22</v>
      </c>
      <c r="AC133" t="s">
        <v>63</v>
      </c>
      <c r="AD133" t="s">
        <v>63</v>
      </c>
      <c r="AE133" t="s">
        <v>73</v>
      </c>
      <c r="AF133">
        <v>29</v>
      </c>
      <c r="AG133">
        <v>14</v>
      </c>
      <c r="AH133" s="1">
        <v>8817.5</v>
      </c>
      <c r="AI133" t="s">
        <v>62</v>
      </c>
      <c r="AJ133">
        <v>60</v>
      </c>
      <c r="AK133" s="1">
        <v>29.1</v>
      </c>
      <c r="AL133" s="1">
        <v>555.20000000000005</v>
      </c>
      <c r="AM133" t="s">
        <v>63</v>
      </c>
      <c r="AN133" t="s">
        <v>68</v>
      </c>
      <c r="AO133" t="s">
        <v>68</v>
      </c>
      <c r="AP133" t="s">
        <v>62</v>
      </c>
      <c r="AQ133" t="s">
        <v>63</v>
      </c>
      <c r="AR133" t="s">
        <v>68</v>
      </c>
      <c r="AS133" t="s">
        <v>68</v>
      </c>
      <c r="AT133" t="s">
        <v>63</v>
      </c>
      <c r="AU133" t="s">
        <v>63</v>
      </c>
      <c r="AV133" t="s">
        <v>62</v>
      </c>
      <c r="AW133">
        <v>2</v>
      </c>
      <c r="AX133" t="s">
        <v>62</v>
      </c>
      <c r="AY133" t="s">
        <v>62</v>
      </c>
      <c r="AZ133" t="s">
        <v>62</v>
      </c>
      <c r="BA133" t="s">
        <v>62</v>
      </c>
      <c r="BB133" t="s">
        <v>63</v>
      </c>
      <c r="BC133">
        <v>23</v>
      </c>
      <c r="BD133" t="s">
        <v>62</v>
      </c>
      <c r="BE133" t="s">
        <v>63</v>
      </c>
      <c r="BF133" t="s">
        <v>63</v>
      </c>
      <c r="BG133" t="s">
        <v>62</v>
      </c>
      <c r="BH133" t="s">
        <v>62</v>
      </c>
    </row>
    <row r="134" spans="1:60" x14ac:dyDescent="0.55000000000000004">
      <c r="A134" t="s">
        <v>213</v>
      </c>
      <c r="B134">
        <v>4</v>
      </c>
      <c r="C134">
        <v>2</v>
      </c>
      <c r="D134" t="s">
        <v>70</v>
      </c>
      <c r="E134">
        <v>43</v>
      </c>
      <c r="F134">
        <v>14</v>
      </c>
      <c r="G134" t="s">
        <v>81</v>
      </c>
      <c r="H134" t="s">
        <v>63</v>
      </c>
      <c r="I134">
        <v>6</v>
      </c>
      <c r="J134" t="s">
        <v>63</v>
      </c>
      <c r="K134" s="1">
        <v>57000</v>
      </c>
      <c r="L134">
        <v>14.3</v>
      </c>
      <c r="M134">
        <v>4.4422949999999997</v>
      </c>
      <c r="N134">
        <v>3.7087050000000001</v>
      </c>
      <c r="P134" t="s">
        <v>62</v>
      </c>
      <c r="Q134" t="s">
        <v>64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</v>
      </c>
      <c r="Y134" t="s">
        <v>65</v>
      </c>
      <c r="Z134" t="s">
        <v>72</v>
      </c>
      <c r="AA134" s="1">
        <v>25600</v>
      </c>
      <c r="AB134">
        <v>18</v>
      </c>
      <c r="AC134" t="s">
        <v>63</v>
      </c>
      <c r="AD134" t="s">
        <v>62</v>
      </c>
      <c r="AE134" t="s">
        <v>67</v>
      </c>
      <c r="AF134">
        <v>12</v>
      </c>
      <c r="AG134">
        <v>9</v>
      </c>
      <c r="AH134" s="1">
        <v>7253.5</v>
      </c>
      <c r="AI134" t="s">
        <v>63</v>
      </c>
      <c r="AJ134">
        <v>27</v>
      </c>
      <c r="AK134" s="1">
        <v>13.8</v>
      </c>
      <c r="AL134" s="1">
        <v>102.3</v>
      </c>
      <c r="AM134" t="s">
        <v>62</v>
      </c>
      <c r="AN134" s="1">
        <v>26.5</v>
      </c>
      <c r="AO134" s="1">
        <v>690.4</v>
      </c>
      <c r="AP134" t="s">
        <v>63</v>
      </c>
      <c r="AQ134" t="s">
        <v>63</v>
      </c>
      <c r="AR134" t="s">
        <v>68</v>
      </c>
      <c r="AS134" t="s">
        <v>68</v>
      </c>
      <c r="AT134" t="s">
        <v>63</v>
      </c>
      <c r="AU134" t="s">
        <v>63</v>
      </c>
      <c r="AV134" t="s">
        <v>63</v>
      </c>
      <c r="AW134" t="s">
        <v>63</v>
      </c>
      <c r="AX134" t="s">
        <v>63</v>
      </c>
      <c r="AY134" t="s">
        <v>62</v>
      </c>
      <c r="AZ134" t="s">
        <v>62</v>
      </c>
      <c r="BA134" t="s">
        <v>62</v>
      </c>
      <c r="BB134" t="s">
        <v>62</v>
      </c>
      <c r="BC134">
        <v>18</v>
      </c>
      <c r="BD134" t="s">
        <v>63</v>
      </c>
      <c r="BE134" t="s">
        <v>63</v>
      </c>
      <c r="BF134" t="s">
        <v>62</v>
      </c>
      <c r="BG134" t="s">
        <v>63</v>
      </c>
      <c r="BH134" t="s">
        <v>63</v>
      </c>
    </row>
    <row r="135" spans="1:60" x14ac:dyDescent="0.55000000000000004">
      <c r="A135" t="s">
        <v>214</v>
      </c>
      <c r="B135">
        <v>4</v>
      </c>
      <c r="C135">
        <v>3</v>
      </c>
      <c r="D135" t="s">
        <v>70</v>
      </c>
      <c r="E135">
        <v>56</v>
      </c>
      <c r="F135">
        <v>12</v>
      </c>
      <c r="G135" t="s">
        <v>71</v>
      </c>
      <c r="H135" t="s">
        <v>62</v>
      </c>
      <c r="I135">
        <v>4</v>
      </c>
      <c r="J135" t="s">
        <v>63</v>
      </c>
      <c r="K135" s="1">
        <v>29000</v>
      </c>
      <c r="L135">
        <v>7.2</v>
      </c>
      <c r="M135">
        <v>0.78091200000000005</v>
      </c>
      <c r="N135">
        <v>1.307088</v>
      </c>
      <c r="P135" t="s">
        <v>63</v>
      </c>
      <c r="Q135" t="s">
        <v>64</v>
      </c>
      <c r="R135">
        <v>3</v>
      </c>
      <c r="S135">
        <v>2</v>
      </c>
      <c r="T135">
        <v>1</v>
      </c>
      <c r="U135">
        <v>1</v>
      </c>
      <c r="V135">
        <v>0</v>
      </c>
      <c r="W135">
        <v>1</v>
      </c>
      <c r="X135">
        <v>1</v>
      </c>
      <c r="Y135" t="s">
        <v>65</v>
      </c>
      <c r="Z135" t="s">
        <v>72</v>
      </c>
      <c r="AA135" s="1">
        <v>11600</v>
      </c>
      <c r="AB135">
        <v>25</v>
      </c>
      <c r="AC135" t="s">
        <v>63</v>
      </c>
      <c r="AD135" t="s">
        <v>62</v>
      </c>
      <c r="AE135" t="s">
        <v>73</v>
      </c>
      <c r="AF135">
        <v>5</v>
      </c>
      <c r="AG135">
        <v>8</v>
      </c>
      <c r="AH135" s="1">
        <v>2688.7</v>
      </c>
      <c r="AI135" t="s">
        <v>62</v>
      </c>
      <c r="AJ135">
        <v>14</v>
      </c>
      <c r="AK135" s="1">
        <v>17.850000000000001</v>
      </c>
      <c r="AL135" s="1">
        <v>86.25</v>
      </c>
      <c r="AM135" t="s">
        <v>63</v>
      </c>
      <c r="AN135" t="s">
        <v>68</v>
      </c>
      <c r="AO135" t="s">
        <v>68</v>
      </c>
      <c r="AP135" t="s">
        <v>62</v>
      </c>
      <c r="AQ135" t="s">
        <v>63</v>
      </c>
      <c r="AR135" t="s">
        <v>68</v>
      </c>
      <c r="AS135" t="s">
        <v>68</v>
      </c>
      <c r="AT135" t="s">
        <v>63</v>
      </c>
      <c r="AU135" t="s">
        <v>63</v>
      </c>
      <c r="AV135" t="s">
        <v>63</v>
      </c>
      <c r="AW135" t="s">
        <v>63</v>
      </c>
      <c r="AX135" t="s">
        <v>63</v>
      </c>
      <c r="AY135" t="s">
        <v>62</v>
      </c>
      <c r="AZ135" t="s">
        <v>62</v>
      </c>
      <c r="BA135" t="s">
        <v>63</v>
      </c>
      <c r="BB135" t="s">
        <v>63</v>
      </c>
      <c r="BC135">
        <v>16</v>
      </c>
      <c r="BD135" t="s">
        <v>63</v>
      </c>
      <c r="BE135" t="s">
        <v>63</v>
      </c>
      <c r="BF135" t="s">
        <v>62</v>
      </c>
      <c r="BG135" t="s">
        <v>63</v>
      </c>
      <c r="BH135" t="s">
        <v>63</v>
      </c>
    </row>
    <row r="136" spans="1:60" x14ac:dyDescent="0.55000000000000004">
      <c r="A136" t="s">
        <v>215</v>
      </c>
      <c r="B136">
        <v>3</v>
      </c>
      <c r="C136">
        <v>4</v>
      </c>
      <c r="D136" t="s">
        <v>70</v>
      </c>
      <c r="E136">
        <v>66</v>
      </c>
      <c r="F136">
        <v>16</v>
      </c>
      <c r="G136" t="s">
        <v>88</v>
      </c>
      <c r="H136" t="s">
        <v>62</v>
      </c>
      <c r="I136">
        <v>18</v>
      </c>
      <c r="J136" t="s">
        <v>62</v>
      </c>
      <c r="K136" s="1">
        <v>12000</v>
      </c>
      <c r="L136">
        <v>12.7</v>
      </c>
      <c r="M136">
        <v>1.1277600000000001</v>
      </c>
      <c r="N136">
        <v>0.39623999999999998</v>
      </c>
      <c r="P136" t="s">
        <v>63</v>
      </c>
      <c r="Q136" t="s">
        <v>64</v>
      </c>
      <c r="R136">
        <v>1</v>
      </c>
      <c r="S136">
        <v>11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78</v>
      </c>
      <c r="Z136" t="s">
        <v>72</v>
      </c>
      <c r="AA136" s="1">
        <v>5800</v>
      </c>
      <c r="AB136">
        <v>31</v>
      </c>
      <c r="AC136" t="s">
        <v>63</v>
      </c>
      <c r="AD136" t="s">
        <v>62</v>
      </c>
      <c r="AE136" t="s">
        <v>73</v>
      </c>
      <c r="AF136">
        <v>17</v>
      </c>
      <c r="AG136">
        <v>12</v>
      </c>
      <c r="AH136" s="1">
        <v>2218.9</v>
      </c>
      <c r="AI136" t="s">
        <v>63</v>
      </c>
      <c r="AJ136">
        <v>25</v>
      </c>
      <c r="AK136" s="1">
        <v>26.4</v>
      </c>
      <c r="AL136" s="1">
        <v>217.2</v>
      </c>
      <c r="AM136" t="s">
        <v>63</v>
      </c>
      <c r="AN136" t="s">
        <v>68</v>
      </c>
      <c r="AO136" t="s">
        <v>68</v>
      </c>
      <c r="AP136" t="s">
        <v>63</v>
      </c>
      <c r="AQ136" t="s">
        <v>63</v>
      </c>
      <c r="AR136" t="s">
        <v>68</v>
      </c>
      <c r="AS136" t="s">
        <v>68</v>
      </c>
      <c r="AT136" t="s">
        <v>62</v>
      </c>
      <c r="AU136" t="s">
        <v>62</v>
      </c>
      <c r="AV136" t="s">
        <v>63</v>
      </c>
      <c r="AW136" t="s">
        <v>63</v>
      </c>
      <c r="AX136" t="s">
        <v>62</v>
      </c>
      <c r="AY136" t="s">
        <v>62</v>
      </c>
      <c r="AZ136" t="s">
        <v>62</v>
      </c>
      <c r="BA136" t="s">
        <v>62</v>
      </c>
      <c r="BB136" t="s">
        <v>63</v>
      </c>
      <c r="BC136">
        <v>25</v>
      </c>
      <c r="BD136" t="s">
        <v>63</v>
      </c>
      <c r="BE136" t="s">
        <v>63</v>
      </c>
      <c r="BF136" t="s">
        <v>62</v>
      </c>
      <c r="BG136" t="s">
        <v>63</v>
      </c>
      <c r="BH136" t="s">
        <v>62</v>
      </c>
    </row>
    <row r="137" spans="1:60" x14ac:dyDescent="0.55000000000000004">
      <c r="A137" t="s">
        <v>216</v>
      </c>
      <c r="B137">
        <v>2</v>
      </c>
      <c r="C137">
        <v>1</v>
      </c>
      <c r="D137" t="s">
        <v>70</v>
      </c>
      <c r="E137">
        <v>73</v>
      </c>
      <c r="F137">
        <v>18</v>
      </c>
      <c r="G137" t="s">
        <v>117</v>
      </c>
      <c r="H137" t="s">
        <v>63</v>
      </c>
      <c r="I137">
        <v>25</v>
      </c>
      <c r="J137" t="s">
        <v>62</v>
      </c>
      <c r="K137" s="1">
        <v>9000</v>
      </c>
      <c r="L137">
        <v>19.7</v>
      </c>
      <c r="M137">
        <v>0.68437800000000004</v>
      </c>
      <c r="N137">
        <v>1.088622</v>
      </c>
      <c r="P137" t="s">
        <v>63</v>
      </c>
      <c r="Q137" t="s">
        <v>64</v>
      </c>
      <c r="R137">
        <v>1</v>
      </c>
      <c r="S137">
        <v>6</v>
      </c>
      <c r="T137">
        <v>2</v>
      </c>
      <c r="U137">
        <v>0</v>
      </c>
      <c r="V137">
        <v>0</v>
      </c>
      <c r="W137">
        <v>0</v>
      </c>
      <c r="X137">
        <v>4</v>
      </c>
      <c r="Y137" t="s">
        <v>78</v>
      </c>
      <c r="Z137" t="s">
        <v>66</v>
      </c>
      <c r="AA137" s="1">
        <v>5100</v>
      </c>
      <c r="AB137">
        <v>21</v>
      </c>
      <c r="AC137" t="s">
        <v>63</v>
      </c>
      <c r="AD137" t="s">
        <v>63</v>
      </c>
      <c r="AE137" t="s">
        <v>79</v>
      </c>
      <c r="AF137">
        <v>25</v>
      </c>
      <c r="AG137">
        <v>10</v>
      </c>
      <c r="AH137" s="1">
        <v>1257</v>
      </c>
      <c r="AI137" t="s">
        <v>62</v>
      </c>
      <c r="AJ137">
        <v>50</v>
      </c>
      <c r="AK137" s="1">
        <v>43.8</v>
      </c>
      <c r="AL137" s="1">
        <v>766.05</v>
      </c>
      <c r="AM137" t="s">
        <v>62</v>
      </c>
      <c r="AN137" s="1">
        <v>22.65</v>
      </c>
      <c r="AO137" s="1">
        <v>1144.75</v>
      </c>
      <c r="AP137" t="s">
        <v>62</v>
      </c>
      <c r="AQ137" t="s">
        <v>63</v>
      </c>
      <c r="AR137" t="s">
        <v>68</v>
      </c>
      <c r="AS137" t="s">
        <v>68</v>
      </c>
      <c r="AT137" t="s">
        <v>62</v>
      </c>
      <c r="AU137" t="s">
        <v>63</v>
      </c>
      <c r="AV137" t="s">
        <v>63</v>
      </c>
      <c r="AW137">
        <v>3</v>
      </c>
      <c r="AX137" t="s">
        <v>63</v>
      </c>
      <c r="AY137" t="s">
        <v>63</v>
      </c>
      <c r="AZ137" t="s">
        <v>63</v>
      </c>
      <c r="BA137" t="s">
        <v>63</v>
      </c>
      <c r="BB137" t="s">
        <v>62</v>
      </c>
      <c r="BC137">
        <v>0</v>
      </c>
      <c r="BD137" t="s">
        <v>62</v>
      </c>
      <c r="BE137" t="s">
        <v>62</v>
      </c>
      <c r="BF137" t="s">
        <v>62</v>
      </c>
      <c r="BG137" t="s">
        <v>63</v>
      </c>
      <c r="BH137" t="s">
        <v>62</v>
      </c>
    </row>
    <row r="138" spans="1:60" x14ac:dyDescent="0.55000000000000004">
      <c r="A138" t="s">
        <v>217</v>
      </c>
      <c r="B138">
        <v>2</v>
      </c>
      <c r="C138">
        <v>2</v>
      </c>
      <c r="D138" t="s">
        <v>70</v>
      </c>
      <c r="E138">
        <v>26</v>
      </c>
      <c r="F138">
        <v>13</v>
      </c>
      <c r="G138" t="s">
        <v>117</v>
      </c>
      <c r="H138" t="s">
        <v>62</v>
      </c>
      <c r="I138">
        <v>6</v>
      </c>
      <c r="J138" t="s">
        <v>63</v>
      </c>
      <c r="K138" s="1">
        <v>85000</v>
      </c>
      <c r="L138">
        <v>8.1999999999999993</v>
      </c>
      <c r="M138">
        <v>2.6695099999999998</v>
      </c>
      <c r="N138">
        <v>4.3004899999999999</v>
      </c>
      <c r="P138" t="s">
        <v>62</v>
      </c>
      <c r="Q138" t="s">
        <v>75</v>
      </c>
      <c r="R138">
        <v>4</v>
      </c>
      <c r="S138">
        <v>6</v>
      </c>
      <c r="T138">
        <v>0</v>
      </c>
      <c r="U138">
        <v>1</v>
      </c>
      <c r="V138">
        <v>0</v>
      </c>
      <c r="W138">
        <v>1</v>
      </c>
      <c r="X138">
        <v>2</v>
      </c>
      <c r="Y138" t="s">
        <v>65</v>
      </c>
      <c r="Z138" t="s">
        <v>72</v>
      </c>
      <c r="AA138" s="1">
        <v>35700</v>
      </c>
      <c r="AB138">
        <v>17</v>
      </c>
      <c r="AC138" t="s">
        <v>63</v>
      </c>
      <c r="AD138" t="s">
        <v>62</v>
      </c>
      <c r="AE138" t="s">
        <v>73</v>
      </c>
      <c r="AF138">
        <v>2</v>
      </c>
      <c r="AG138">
        <v>12</v>
      </c>
      <c r="AH138" s="1">
        <v>3123.7</v>
      </c>
      <c r="AI138" t="s">
        <v>63</v>
      </c>
      <c r="AJ138">
        <v>11</v>
      </c>
      <c r="AK138" s="1">
        <v>17.399999999999999</v>
      </c>
      <c r="AL138" s="1">
        <v>36.049999999999997</v>
      </c>
      <c r="AM138" t="s">
        <v>63</v>
      </c>
      <c r="AN138" t="s">
        <v>68</v>
      </c>
      <c r="AO138" t="s">
        <v>68</v>
      </c>
      <c r="AP138" t="s">
        <v>62</v>
      </c>
      <c r="AQ138" t="s">
        <v>63</v>
      </c>
      <c r="AR138" t="s">
        <v>68</v>
      </c>
      <c r="AS138" t="s">
        <v>68</v>
      </c>
      <c r="AT138" t="s">
        <v>63</v>
      </c>
      <c r="AU138" t="s">
        <v>63</v>
      </c>
      <c r="AV138" t="s">
        <v>63</v>
      </c>
      <c r="AW138" t="s">
        <v>63</v>
      </c>
      <c r="AX138" t="s">
        <v>62</v>
      </c>
      <c r="AY138" t="s">
        <v>62</v>
      </c>
      <c r="AZ138" t="s">
        <v>62</v>
      </c>
      <c r="BA138" t="s">
        <v>62</v>
      </c>
      <c r="BB138" t="s">
        <v>63</v>
      </c>
      <c r="BC138">
        <v>14</v>
      </c>
      <c r="BD138" t="s">
        <v>63</v>
      </c>
      <c r="BE138" t="s">
        <v>62</v>
      </c>
      <c r="BF138" t="s">
        <v>63</v>
      </c>
      <c r="BG138" t="s">
        <v>63</v>
      </c>
      <c r="BH138" t="s">
        <v>62</v>
      </c>
    </row>
    <row r="139" spans="1:60" x14ac:dyDescent="0.55000000000000004">
      <c r="A139" t="s">
        <v>218</v>
      </c>
      <c r="B139">
        <v>1</v>
      </c>
      <c r="C139">
        <v>2</v>
      </c>
      <c r="D139" t="s">
        <v>70</v>
      </c>
      <c r="E139">
        <v>54</v>
      </c>
      <c r="F139">
        <v>10</v>
      </c>
      <c r="G139" t="s">
        <v>71</v>
      </c>
      <c r="H139" t="s">
        <v>63</v>
      </c>
      <c r="I139">
        <v>3</v>
      </c>
      <c r="J139" t="s">
        <v>63</v>
      </c>
      <c r="K139" s="1">
        <v>25000</v>
      </c>
      <c r="L139">
        <v>6.8</v>
      </c>
      <c r="M139">
        <v>0.71060000000000001</v>
      </c>
      <c r="N139">
        <v>0.98939999999999995</v>
      </c>
      <c r="P139" t="s">
        <v>63</v>
      </c>
      <c r="Q139" t="s">
        <v>64</v>
      </c>
      <c r="R139">
        <v>2</v>
      </c>
      <c r="S139">
        <v>8</v>
      </c>
      <c r="T139">
        <v>0</v>
      </c>
      <c r="U139">
        <v>0</v>
      </c>
      <c r="V139">
        <v>0</v>
      </c>
      <c r="W139">
        <v>1</v>
      </c>
      <c r="X139">
        <v>2</v>
      </c>
      <c r="Y139" t="s">
        <v>65</v>
      </c>
      <c r="Z139" t="s">
        <v>66</v>
      </c>
      <c r="AA139" s="1">
        <v>13100</v>
      </c>
      <c r="AB139">
        <v>21</v>
      </c>
      <c r="AC139" t="s">
        <v>62</v>
      </c>
      <c r="AD139" t="s">
        <v>63</v>
      </c>
      <c r="AE139" t="s">
        <v>67</v>
      </c>
      <c r="AF139">
        <v>2</v>
      </c>
      <c r="AG139">
        <v>12</v>
      </c>
      <c r="AH139" s="1">
        <v>5546.4</v>
      </c>
      <c r="AI139" t="s">
        <v>62</v>
      </c>
      <c r="AJ139">
        <v>15</v>
      </c>
      <c r="AK139" s="1">
        <v>11.7</v>
      </c>
      <c r="AL139" s="1">
        <v>50.85</v>
      </c>
      <c r="AM139" t="s">
        <v>63</v>
      </c>
      <c r="AN139" t="s">
        <v>68</v>
      </c>
      <c r="AO139" t="s">
        <v>68</v>
      </c>
      <c r="AP139" t="s">
        <v>62</v>
      </c>
      <c r="AQ139" t="s">
        <v>63</v>
      </c>
      <c r="AR139" t="s">
        <v>68</v>
      </c>
      <c r="AS139" t="s">
        <v>68</v>
      </c>
      <c r="AT139" t="s">
        <v>63</v>
      </c>
      <c r="AU139" t="s">
        <v>63</v>
      </c>
      <c r="AV139" t="s">
        <v>63</v>
      </c>
      <c r="AW139" t="s">
        <v>63</v>
      </c>
      <c r="AX139" t="s">
        <v>63</v>
      </c>
      <c r="AY139" t="s">
        <v>63</v>
      </c>
      <c r="AZ139" t="s">
        <v>63</v>
      </c>
      <c r="BA139" t="s">
        <v>63</v>
      </c>
      <c r="BB139" t="s">
        <v>62</v>
      </c>
      <c r="BC139">
        <v>18</v>
      </c>
      <c r="BD139" t="s">
        <v>63</v>
      </c>
      <c r="BE139" t="s">
        <v>63</v>
      </c>
      <c r="BF139" t="s">
        <v>63</v>
      </c>
      <c r="BG139" t="s">
        <v>63</v>
      </c>
      <c r="BH139" t="s">
        <v>63</v>
      </c>
    </row>
    <row r="140" spans="1:60" x14ac:dyDescent="0.55000000000000004">
      <c r="A140" t="s">
        <v>219</v>
      </c>
      <c r="B140">
        <v>4</v>
      </c>
      <c r="C140">
        <v>1</v>
      </c>
      <c r="D140" t="s">
        <v>60</v>
      </c>
      <c r="E140">
        <v>39</v>
      </c>
      <c r="F140">
        <v>12</v>
      </c>
      <c r="G140" t="s">
        <v>88</v>
      </c>
      <c r="H140" t="s">
        <v>63</v>
      </c>
      <c r="I140">
        <v>12</v>
      </c>
      <c r="J140" t="s">
        <v>63</v>
      </c>
      <c r="K140" s="1">
        <v>48000</v>
      </c>
      <c r="L140">
        <v>18.5</v>
      </c>
      <c r="M140">
        <v>1.4030400000000001</v>
      </c>
      <c r="N140">
        <v>7.4769600000000001</v>
      </c>
      <c r="P140" t="s">
        <v>62</v>
      </c>
      <c r="Q140" t="s">
        <v>75</v>
      </c>
      <c r="R140">
        <v>3</v>
      </c>
      <c r="S140">
        <v>3</v>
      </c>
      <c r="T140">
        <v>1</v>
      </c>
      <c r="U140">
        <v>2</v>
      </c>
      <c r="V140">
        <v>0</v>
      </c>
      <c r="W140">
        <v>1</v>
      </c>
      <c r="X140">
        <v>2</v>
      </c>
      <c r="Y140" t="s">
        <v>65</v>
      </c>
      <c r="Z140" t="s">
        <v>66</v>
      </c>
      <c r="AA140" s="1">
        <v>21800</v>
      </c>
      <c r="AB140">
        <v>29</v>
      </c>
      <c r="AC140" t="s">
        <v>63</v>
      </c>
      <c r="AD140" t="s">
        <v>63</v>
      </c>
      <c r="AE140" t="s">
        <v>67</v>
      </c>
      <c r="AF140">
        <v>21</v>
      </c>
      <c r="AG140">
        <v>8</v>
      </c>
      <c r="AH140" s="1">
        <v>1626.4</v>
      </c>
      <c r="AI140" t="s">
        <v>62</v>
      </c>
      <c r="AJ140">
        <v>70</v>
      </c>
      <c r="AK140" s="1">
        <v>75.599999999999994</v>
      </c>
      <c r="AL140" s="1">
        <v>1735.75</v>
      </c>
      <c r="AM140" t="s">
        <v>63</v>
      </c>
      <c r="AN140" t="s">
        <v>68</v>
      </c>
      <c r="AO140" t="s">
        <v>68</v>
      </c>
      <c r="AP140" t="s">
        <v>62</v>
      </c>
      <c r="AQ140" t="s">
        <v>63</v>
      </c>
      <c r="AR140" t="s">
        <v>68</v>
      </c>
      <c r="AS140" t="s">
        <v>68</v>
      </c>
      <c r="AT140" t="s">
        <v>63</v>
      </c>
      <c r="AU140" t="s">
        <v>63</v>
      </c>
      <c r="AV140" t="s">
        <v>63</v>
      </c>
      <c r="AW140" t="s">
        <v>63</v>
      </c>
      <c r="AX140" t="s">
        <v>63</v>
      </c>
      <c r="AY140" t="s">
        <v>62</v>
      </c>
      <c r="AZ140" t="s">
        <v>62</v>
      </c>
      <c r="BA140" t="s">
        <v>62</v>
      </c>
      <c r="BB140" t="s">
        <v>63</v>
      </c>
      <c r="BC140">
        <v>27</v>
      </c>
      <c r="BD140" t="s">
        <v>63</v>
      </c>
      <c r="BE140" t="s">
        <v>63</v>
      </c>
      <c r="BF140" t="s">
        <v>63</v>
      </c>
      <c r="BG140" t="s">
        <v>63</v>
      </c>
      <c r="BH140" t="s">
        <v>63</v>
      </c>
    </row>
    <row r="141" spans="1:60" x14ac:dyDescent="0.55000000000000004">
      <c r="A141" t="s">
        <v>220</v>
      </c>
      <c r="B141">
        <v>3</v>
      </c>
      <c r="C141">
        <v>3</v>
      </c>
      <c r="D141" t="s">
        <v>70</v>
      </c>
      <c r="E141">
        <v>24</v>
      </c>
      <c r="F141">
        <v>18</v>
      </c>
      <c r="G141" t="s">
        <v>71</v>
      </c>
      <c r="H141" t="s">
        <v>63</v>
      </c>
      <c r="I141">
        <v>0</v>
      </c>
      <c r="J141" t="s">
        <v>63</v>
      </c>
      <c r="K141" s="1">
        <v>29000</v>
      </c>
      <c r="L141">
        <v>7.2</v>
      </c>
      <c r="M141">
        <v>0.45727200000000001</v>
      </c>
      <c r="N141">
        <v>1.630728</v>
      </c>
      <c r="P141" t="s">
        <v>63</v>
      </c>
      <c r="Q141" t="s">
        <v>75</v>
      </c>
      <c r="R141">
        <v>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78</v>
      </c>
      <c r="Z141" t="s">
        <v>66</v>
      </c>
      <c r="AA141" s="1">
        <v>12000</v>
      </c>
      <c r="AB141">
        <v>29</v>
      </c>
      <c r="AC141" t="s">
        <v>62</v>
      </c>
      <c r="AD141" t="s">
        <v>62</v>
      </c>
      <c r="AE141" t="s">
        <v>79</v>
      </c>
      <c r="AF141">
        <v>6</v>
      </c>
      <c r="AG141">
        <v>11</v>
      </c>
      <c r="AH141" s="1">
        <v>3929.6</v>
      </c>
      <c r="AI141" t="s">
        <v>63</v>
      </c>
      <c r="AJ141">
        <v>9</v>
      </c>
      <c r="AK141" s="1">
        <v>27.15</v>
      </c>
      <c r="AL141" s="1">
        <v>72.7</v>
      </c>
      <c r="AM141" t="s">
        <v>63</v>
      </c>
      <c r="AN141" t="s">
        <v>68</v>
      </c>
      <c r="AO141" t="s">
        <v>68</v>
      </c>
      <c r="AP141" t="s">
        <v>63</v>
      </c>
      <c r="AQ141" t="s">
        <v>63</v>
      </c>
      <c r="AR141" t="s">
        <v>68</v>
      </c>
      <c r="AS141" t="s">
        <v>68</v>
      </c>
      <c r="AT141" t="s">
        <v>63</v>
      </c>
      <c r="AU141" t="s">
        <v>63</v>
      </c>
      <c r="AV141" t="s">
        <v>63</v>
      </c>
      <c r="AW141" t="s">
        <v>63</v>
      </c>
      <c r="AX141" t="s">
        <v>63</v>
      </c>
      <c r="AY141" t="s">
        <v>63</v>
      </c>
      <c r="AZ141" t="s">
        <v>63</v>
      </c>
      <c r="BA141" t="s">
        <v>63</v>
      </c>
      <c r="BB141" t="s">
        <v>63</v>
      </c>
      <c r="BC141">
        <v>17</v>
      </c>
      <c r="BD141" t="s">
        <v>62</v>
      </c>
      <c r="BE141" t="s">
        <v>62</v>
      </c>
      <c r="BF141" t="s">
        <v>63</v>
      </c>
      <c r="BG141" t="s">
        <v>63</v>
      </c>
      <c r="BH141" t="s">
        <v>63</v>
      </c>
    </row>
    <row r="142" spans="1:60" x14ac:dyDescent="0.55000000000000004">
      <c r="A142" t="s">
        <v>221</v>
      </c>
      <c r="B142">
        <v>4</v>
      </c>
      <c r="C142">
        <v>3</v>
      </c>
      <c r="D142" t="s">
        <v>60</v>
      </c>
      <c r="E142">
        <v>26</v>
      </c>
      <c r="F142">
        <v>17</v>
      </c>
      <c r="G142" t="s">
        <v>71</v>
      </c>
      <c r="H142" t="s">
        <v>63</v>
      </c>
      <c r="I142">
        <v>0</v>
      </c>
      <c r="J142" t="s">
        <v>63</v>
      </c>
      <c r="K142" s="1">
        <v>64000</v>
      </c>
      <c r="L142">
        <v>3.7</v>
      </c>
      <c r="M142">
        <v>1.091648</v>
      </c>
      <c r="N142">
        <v>1.2763519999999999</v>
      </c>
      <c r="P142" t="s">
        <v>63</v>
      </c>
      <c r="Q142" t="s">
        <v>75</v>
      </c>
      <c r="R142">
        <v>5</v>
      </c>
      <c r="S142">
        <v>7</v>
      </c>
      <c r="T142">
        <v>1</v>
      </c>
      <c r="U142">
        <v>2</v>
      </c>
      <c r="V142">
        <v>0</v>
      </c>
      <c r="W142">
        <v>1</v>
      </c>
      <c r="X142">
        <v>2</v>
      </c>
      <c r="Y142" t="s">
        <v>65</v>
      </c>
      <c r="Z142" t="s">
        <v>66</v>
      </c>
      <c r="AA142" s="1">
        <v>25100</v>
      </c>
      <c r="AB142">
        <v>19</v>
      </c>
      <c r="AC142" t="s">
        <v>63</v>
      </c>
      <c r="AD142" t="s">
        <v>62</v>
      </c>
      <c r="AE142" t="s">
        <v>73</v>
      </c>
      <c r="AF142">
        <v>8</v>
      </c>
      <c r="AG142">
        <v>7</v>
      </c>
      <c r="AH142" s="1">
        <v>2360</v>
      </c>
      <c r="AI142" t="s">
        <v>62</v>
      </c>
      <c r="AJ142">
        <v>34</v>
      </c>
      <c r="AK142" s="1">
        <v>29.25</v>
      </c>
      <c r="AL142" s="1">
        <v>303.64999999999998</v>
      </c>
      <c r="AM142" t="s">
        <v>63</v>
      </c>
      <c r="AN142" t="s">
        <v>68</v>
      </c>
      <c r="AO142" t="s">
        <v>68</v>
      </c>
      <c r="AP142" t="s">
        <v>62</v>
      </c>
      <c r="AQ142" t="s">
        <v>63</v>
      </c>
      <c r="AR142" t="s">
        <v>68</v>
      </c>
      <c r="AS142" t="s">
        <v>68</v>
      </c>
      <c r="AT142" t="s">
        <v>63</v>
      </c>
      <c r="AU142" t="s">
        <v>63</v>
      </c>
      <c r="AV142" t="s">
        <v>63</v>
      </c>
      <c r="AW142" t="s">
        <v>63</v>
      </c>
      <c r="AX142" t="s">
        <v>63</v>
      </c>
      <c r="AY142" t="s">
        <v>63</v>
      </c>
      <c r="AZ142" t="s">
        <v>63</v>
      </c>
      <c r="BA142" t="s">
        <v>63</v>
      </c>
      <c r="BB142" t="s">
        <v>63</v>
      </c>
      <c r="BC142">
        <v>17</v>
      </c>
      <c r="BD142" t="s">
        <v>63</v>
      </c>
      <c r="BE142" t="s">
        <v>63</v>
      </c>
      <c r="BF142" t="s">
        <v>63</v>
      </c>
      <c r="BG142" t="s">
        <v>63</v>
      </c>
      <c r="BH142" t="s">
        <v>63</v>
      </c>
    </row>
    <row r="143" spans="1:60" x14ac:dyDescent="0.55000000000000004">
      <c r="A143" t="s">
        <v>222</v>
      </c>
      <c r="B143">
        <v>2</v>
      </c>
      <c r="C143">
        <v>1</v>
      </c>
      <c r="D143" t="s">
        <v>60</v>
      </c>
      <c r="E143">
        <v>19</v>
      </c>
      <c r="F143">
        <v>14</v>
      </c>
      <c r="G143" t="s">
        <v>88</v>
      </c>
      <c r="H143" t="s">
        <v>63</v>
      </c>
      <c r="I143">
        <v>0</v>
      </c>
      <c r="J143" t="s">
        <v>63</v>
      </c>
      <c r="K143" s="1">
        <v>13000</v>
      </c>
      <c r="L143">
        <v>12.4</v>
      </c>
      <c r="M143">
        <v>0.35786400000000002</v>
      </c>
      <c r="N143">
        <v>1.2541359999999999</v>
      </c>
      <c r="P143" t="s">
        <v>63</v>
      </c>
      <c r="Q143" t="s">
        <v>64</v>
      </c>
      <c r="R143">
        <v>2</v>
      </c>
      <c r="S143">
        <v>7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65</v>
      </c>
      <c r="Z143" t="s">
        <v>66</v>
      </c>
      <c r="AA143" s="1">
        <v>8400</v>
      </c>
      <c r="AB143">
        <v>21</v>
      </c>
      <c r="AC143" t="s">
        <v>62</v>
      </c>
      <c r="AD143" t="s">
        <v>62</v>
      </c>
      <c r="AE143" t="s">
        <v>73</v>
      </c>
      <c r="AF143">
        <v>1</v>
      </c>
      <c r="AG143">
        <v>10</v>
      </c>
      <c r="AH143" s="1">
        <v>1823.4</v>
      </c>
      <c r="AI143" t="s">
        <v>62</v>
      </c>
      <c r="AJ143">
        <v>2</v>
      </c>
      <c r="AK143" s="1">
        <v>6.9</v>
      </c>
      <c r="AL143" s="1">
        <v>7.05</v>
      </c>
      <c r="AM143" t="s">
        <v>63</v>
      </c>
      <c r="AN143" t="s">
        <v>68</v>
      </c>
      <c r="AO143" t="s">
        <v>68</v>
      </c>
      <c r="AP143" t="s">
        <v>62</v>
      </c>
      <c r="AQ143" t="s">
        <v>63</v>
      </c>
      <c r="AR143" t="s">
        <v>68</v>
      </c>
      <c r="AS143" t="s">
        <v>68</v>
      </c>
      <c r="AT143" t="s">
        <v>63</v>
      </c>
      <c r="AU143" t="s">
        <v>63</v>
      </c>
      <c r="AV143" t="s">
        <v>63</v>
      </c>
      <c r="AW143" t="s">
        <v>63</v>
      </c>
      <c r="AX143" t="s">
        <v>62</v>
      </c>
      <c r="AY143" t="s">
        <v>62</v>
      </c>
      <c r="AZ143" t="s">
        <v>62</v>
      </c>
      <c r="BA143" t="s">
        <v>62</v>
      </c>
      <c r="BB143" t="s">
        <v>63</v>
      </c>
      <c r="BC143">
        <v>0</v>
      </c>
      <c r="BD143" t="s">
        <v>62</v>
      </c>
      <c r="BE143" t="s">
        <v>62</v>
      </c>
      <c r="BF143" t="s">
        <v>63</v>
      </c>
      <c r="BG143" t="s">
        <v>63</v>
      </c>
      <c r="BH143" t="s">
        <v>63</v>
      </c>
    </row>
    <row r="144" spans="1:60" x14ac:dyDescent="0.55000000000000004">
      <c r="A144" t="s">
        <v>223</v>
      </c>
      <c r="B144">
        <v>3</v>
      </c>
      <c r="C144">
        <v>1</v>
      </c>
      <c r="D144" t="s">
        <v>70</v>
      </c>
      <c r="E144">
        <v>60</v>
      </c>
      <c r="F144">
        <v>12</v>
      </c>
      <c r="G144" t="s">
        <v>81</v>
      </c>
      <c r="H144" t="s">
        <v>63</v>
      </c>
      <c r="I144">
        <v>21</v>
      </c>
      <c r="J144" t="s">
        <v>63</v>
      </c>
      <c r="K144" s="1">
        <v>131000</v>
      </c>
      <c r="L144">
        <v>5.3</v>
      </c>
      <c r="M144">
        <v>3.1451790000000002</v>
      </c>
      <c r="N144">
        <v>3.7978209999999999</v>
      </c>
      <c r="P144" t="s">
        <v>63</v>
      </c>
      <c r="Q144" t="s">
        <v>75</v>
      </c>
      <c r="R144">
        <v>3</v>
      </c>
      <c r="S144">
        <v>7</v>
      </c>
      <c r="T144">
        <v>0</v>
      </c>
      <c r="U144">
        <v>0</v>
      </c>
      <c r="V144">
        <v>0</v>
      </c>
      <c r="W144">
        <v>1</v>
      </c>
      <c r="X144">
        <v>2</v>
      </c>
      <c r="Y144" t="s">
        <v>65</v>
      </c>
      <c r="Z144" t="s">
        <v>66</v>
      </c>
      <c r="AA144" s="1">
        <v>63100</v>
      </c>
      <c r="AB144">
        <v>16</v>
      </c>
      <c r="AC144" t="s">
        <v>63</v>
      </c>
      <c r="AD144" t="s">
        <v>62</v>
      </c>
      <c r="AE144" t="s">
        <v>79</v>
      </c>
      <c r="AF144">
        <v>22</v>
      </c>
      <c r="AG144">
        <v>6</v>
      </c>
      <c r="AH144" s="1">
        <v>3501.1</v>
      </c>
      <c r="AI144" t="s">
        <v>62</v>
      </c>
      <c r="AJ144">
        <v>51</v>
      </c>
      <c r="AK144" s="1">
        <v>36.15</v>
      </c>
      <c r="AL144" s="1">
        <v>589.04999999999995</v>
      </c>
      <c r="AM144" t="s">
        <v>63</v>
      </c>
      <c r="AN144" t="s">
        <v>68</v>
      </c>
      <c r="AO144" t="s">
        <v>68</v>
      </c>
      <c r="AP144" t="s">
        <v>62</v>
      </c>
      <c r="AQ144" t="s">
        <v>63</v>
      </c>
      <c r="AR144" t="s">
        <v>68</v>
      </c>
      <c r="AS144" t="s">
        <v>68</v>
      </c>
      <c r="AT144" t="s">
        <v>63</v>
      </c>
      <c r="AU144" t="s">
        <v>63</v>
      </c>
      <c r="AV144" t="s">
        <v>63</v>
      </c>
      <c r="AW144" t="s">
        <v>63</v>
      </c>
      <c r="AX144" t="s">
        <v>62</v>
      </c>
      <c r="AY144" t="s">
        <v>62</v>
      </c>
      <c r="AZ144" t="s">
        <v>63</v>
      </c>
      <c r="BA144" t="s">
        <v>62</v>
      </c>
      <c r="BB144" t="s">
        <v>63</v>
      </c>
      <c r="BC144">
        <v>21</v>
      </c>
      <c r="BD144" t="s">
        <v>63</v>
      </c>
      <c r="BE144" t="s">
        <v>63</v>
      </c>
      <c r="BF144" t="s">
        <v>63</v>
      </c>
      <c r="BG144" t="s">
        <v>63</v>
      </c>
      <c r="BH144" t="s">
        <v>62</v>
      </c>
    </row>
    <row r="145" spans="1:60" x14ac:dyDescent="0.55000000000000004">
      <c r="A145" t="s">
        <v>224</v>
      </c>
      <c r="B145">
        <v>3</v>
      </c>
      <c r="C145">
        <v>1</v>
      </c>
      <c r="D145" t="s">
        <v>70</v>
      </c>
      <c r="E145">
        <v>24</v>
      </c>
      <c r="F145">
        <v>16</v>
      </c>
      <c r="G145" t="s">
        <v>71</v>
      </c>
      <c r="H145" t="s">
        <v>63</v>
      </c>
      <c r="I145">
        <v>0</v>
      </c>
      <c r="J145" t="s">
        <v>63</v>
      </c>
      <c r="K145" s="1">
        <v>10000</v>
      </c>
      <c r="L145">
        <v>6.1</v>
      </c>
      <c r="M145">
        <v>0.31902999999999998</v>
      </c>
      <c r="N145">
        <v>0.29097000000000001</v>
      </c>
      <c r="P145" t="s">
        <v>62</v>
      </c>
      <c r="Q145" t="s">
        <v>64</v>
      </c>
      <c r="R145">
        <v>1</v>
      </c>
      <c r="S145">
        <v>8</v>
      </c>
      <c r="T145">
        <v>0</v>
      </c>
      <c r="U145">
        <v>3</v>
      </c>
      <c r="V145">
        <v>0</v>
      </c>
      <c r="W145">
        <v>1</v>
      </c>
      <c r="X145">
        <v>1</v>
      </c>
      <c r="Y145" t="s">
        <v>65</v>
      </c>
      <c r="Z145" t="s">
        <v>66</v>
      </c>
      <c r="AA145" s="1">
        <v>5500</v>
      </c>
      <c r="AB145">
        <v>14</v>
      </c>
      <c r="AC145" t="s">
        <v>63</v>
      </c>
      <c r="AD145" t="s">
        <v>63</v>
      </c>
      <c r="AE145" t="s">
        <v>73</v>
      </c>
      <c r="AF145">
        <v>4</v>
      </c>
      <c r="AG145">
        <v>11</v>
      </c>
      <c r="AH145" s="1">
        <v>1630.3</v>
      </c>
      <c r="AI145" t="s">
        <v>62</v>
      </c>
      <c r="AJ145">
        <v>8</v>
      </c>
      <c r="AK145" s="1">
        <v>9.9</v>
      </c>
      <c r="AL145" s="1">
        <v>26.75</v>
      </c>
      <c r="AM145" t="s">
        <v>63</v>
      </c>
      <c r="AN145" t="s">
        <v>68</v>
      </c>
      <c r="AO145" t="s">
        <v>68</v>
      </c>
      <c r="AP145" t="s">
        <v>63</v>
      </c>
      <c r="AQ145" t="s">
        <v>63</v>
      </c>
      <c r="AR145" t="s">
        <v>68</v>
      </c>
      <c r="AS145" t="s">
        <v>68</v>
      </c>
      <c r="AT145" t="s">
        <v>63</v>
      </c>
      <c r="AU145" t="s">
        <v>63</v>
      </c>
      <c r="AV145" t="s">
        <v>62</v>
      </c>
      <c r="AW145">
        <v>3</v>
      </c>
      <c r="AX145" t="s">
        <v>63</v>
      </c>
      <c r="AY145" t="s">
        <v>63</v>
      </c>
      <c r="AZ145" t="s">
        <v>63</v>
      </c>
      <c r="BA145" t="s">
        <v>63</v>
      </c>
      <c r="BB145" t="s">
        <v>63</v>
      </c>
      <c r="BC145">
        <v>0</v>
      </c>
      <c r="BD145" t="s">
        <v>62</v>
      </c>
      <c r="BE145" t="s">
        <v>63</v>
      </c>
      <c r="BF145" t="s">
        <v>63</v>
      </c>
      <c r="BG145" t="s">
        <v>63</v>
      </c>
      <c r="BH145" t="s">
        <v>63</v>
      </c>
    </row>
    <row r="146" spans="1:60" x14ac:dyDescent="0.55000000000000004">
      <c r="A146" t="s">
        <v>225</v>
      </c>
      <c r="B146">
        <v>3</v>
      </c>
      <c r="C146">
        <v>3</v>
      </c>
      <c r="D146" t="s">
        <v>60</v>
      </c>
      <c r="E146">
        <v>31</v>
      </c>
      <c r="F146">
        <v>11</v>
      </c>
      <c r="G146" t="s">
        <v>94</v>
      </c>
      <c r="H146" t="s">
        <v>63</v>
      </c>
      <c r="I146">
        <v>6</v>
      </c>
      <c r="J146" t="s">
        <v>63</v>
      </c>
      <c r="K146" s="1">
        <v>27000</v>
      </c>
      <c r="L146">
        <v>0.6</v>
      </c>
      <c r="M146">
        <v>7.0146E-2</v>
      </c>
      <c r="N146">
        <v>9.1854000000000005E-2</v>
      </c>
      <c r="P146" t="s">
        <v>63</v>
      </c>
      <c r="Q146" t="s">
        <v>75</v>
      </c>
      <c r="R146">
        <v>2</v>
      </c>
      <c r="S146">
        <v>7</v>
      </c>
      <c r="T146">
        <v>0</v>
      </c>
      <c r="U146">
        <v>0</v>
      </c>
      <c r="V146">
        <v>2</v>
      </c>
      <c r="W146">
        <v>0</v>
      </c>
      <c r="X146">
        <v>2</v>
      </c>
      <c r="Y146" t="s">
        <v>78</v>
      </c>
      <c r="Z146" t="s">
        <v>66</v>
      </c>
      <c r="AA146" s="1">
        <v>12400</v>
      </c>
      <c r="AB146">
        <v>18</v>
      </c>
      <c r="AC146" t="s">
        <v>62</v>
      </c>
      <c r="AD146" t="s">
        <v>62</v>
      </c>
      <c r="AE146" t="s">
        <v>73</v>
      </c>
      <c r="AF146">
        <v>13</v>
      </c>
      <c r="AG146">
        <v>12</v>
      </c>
      <c r="AH146" s="1">
        <v>3810.6</v>
      </c>
      <c r="AI146" t="s">
        <v>62</v>
      </c>
      <c r="AJ146">
        <v>63</v>
      </c>
      <c r="AK146" s="1">
        <v>75.150000000000006</v>
      </c>
      <c r="AL146" s="1">
        <v>1667.05</v>
      </c>
      <c r="AM146" t="s">
        <v>63</v>
      </c>
      <c r="AN146" t="s">
        <v>68</v>
      </c>
      <c r="AO146" t="s">
        <v>68</v>
      </c>
      <c r="AP146" t="s">
        <v>62</v>
      </c>
      <c r="AQ146" t="s">
        <v>63</v>
      </c>
      <c r="AR146" t="s">
        <v>68</v>
      </c>
      <c r="AS146" t="s">
        <v>68</v>
      </c>
      <c r="AT146" t="s">
        <v>63</v>
      </c>
      <c r="AU146" t="s">
        <v>63</v>
      </c>
      <c r="AV146" t="s">
        <v>63</v>
      </c>
      <c r="AW146" t="s">
        <v>63</v>
      </c>
      <c r="AX146" t="s">
        <v>62</v>
      </c>
      <c r="AY146" t="s">
        <v>62</v>
      </c>
      <c r="AZ146" t="s">
        <v>63</v>
      </c>
      <c r="BA146" t="s">
        <v>62</v>
      </c>
      <c r="BB146" t="s">
        <v>63</v>
      </c>
      <c r="BC146">
        <v>29</v>
      </c>
      <c r="BD146" t="s">
        <v>62</v>
      </c>
      <c r="BE146" t="s">
        <v>63</v>
      </c>
      <c r="BF146" t="s">
        <v>63</v>
      </c>
      <c r="BG146" t="s">
        <v>63</v>
      </c>
      <c r="BH146" t="s">
        <v>62</v>
      </c>
    </row>
    <row r="147" spans="1:60" x14ac:dyDescent="0.55000000000000004">
      <c r="A147" t="s">
        <v>226</v>
      </c>
      <c r="B147">
        <v>1</v>
      </c>
      <c r="C147">
        <v>1</v>
      </c>
      <c r="D147" t="s">
        <v>60</v>
      </c>
      <c r="E147">
        <v>61</v>
      </c>
      <c r="F147">
        <v>14</v>
      </c>
      <c r="G147" t="s">
        <v>81</v>
      </c>
      <c r="H147" t="s">
        <v>63</v>
      </c>
      <c r="I147">
        <v>11</v>
      </c>
      <c r="J147" t="s">
        <v>62</v>
      </c>
      <c r="K147" s="1">
        <v>11000</v>
      </c>
      <c r="L147">
        <v>41.7</v>
      </c>
      <c r="M147">
        <v>1.3669260000000001</v>
      </c>
      <c r="N147">
        <v>3.2200739999999999</v>
      </c>
      <c r="P147" t="s">
        <v>63</v>
      </c>
      <c r="Q147" t="s">
        <v>64</v>
      </c>
      <c r="R147">
        <v>1</v>
      </c>
      <c r="S147">
        <v>8</v>
      </c>
      <c r="T147">
        <v>0</v>
      </c>
      <c r="U147">
        <v>0</v>
      </c>
      <c r="V147">
        <v>0</v>
      </c>
      <c r="W147">
        <v>0</v>
      </c>
      <c r="X147">
        <v>2</v>
      </c>
      <c r="Y147" t="s">
        <v>78</v>
      </c>
      <c r="Z147" t="s">
        <v>72</v>
      </c>
      <c r="AA147" s="1">
        <v>5100</v>
      </c>
      <c r="AB147">
        <v>23</v>
      </c>
      <c r="AC147" t="s">
        <v>62</v>
      </c>
      <c r="AD147" t="s">
        <v>63</v>
      </c>
      <c r="AE147" t="s">
        <v>85</v>
      </c>
      <c r="AF147">
        <v>11</v>
      </c>
      <c r="AG147">
        <v>12</v>
      </c>
      <c r="AH147" s="1">
        <v>1763.9</v>
      </c>
      <c r="AI147" t="s">
        <v>63</v>
      </c>
      <c r="AJ147">
        <v>37</v>
      </c>
      <c r="AK147" s="1">
        <v>16.05</v>
      </c>
      <c r="AL147" s="1">
        <v>179.5</v>
      </c>
      <c r="AM147" t="s">
        <v>62</v>
      </c>
      <c r="AN147" s="1">
        <v>32.35</v>
      </c>
      <c r="AO147" s="1">
        <v>1135.8499999999999</v>
      </c>
      <c r="AP147" t="s">
        <v>62</v>
      </c>
      <c r="AQ147" t="s">
        <v>63</v>
      </c>
      <c r="AR147" t="s">
        <v>68</v>
      </c>
      <c r="AS147" t="s">
        <v>68</v>
      </c>
      <c r="AT147" t="s">
        <v>62</v>
      </c>
      <c r="AU147" t="s">
        <v>63</v>
      </c>
      <c r="AV147" t="s">
        <v>63</v>
      </c>
      <c r="AW147">
        <v>4</v>
      </c>
      <c r="AX147" t="s">
        <v>63</v>
      </c>
      <c r="AY147" t="s">
        <v>63</v>
      </c>
      <c r="AZ147" t="s">
        <v>63</v>
      </c>
      <c r="BA147" t="s">
        <v>63</v>
      </c>
      <c r="BB147" t="s">
        <v>62</v>
      </c>
      <c r="BC147">
        <v>19</v>
      </c>
      <c r="BD147" t="s">
        <v>62</v>
      </c>
      <c r="BE147" t="s">
        <v>62</v>
      </c>
      <c r="BF147" t="s">
        <v>62</v>
      </c>
      <c r="BG147" t="s">
        <v>63</v>
      </c>
      <c r="BH147" t="s">
        <v>63</v>
      </c>
    </row>
    <row r="148" spans="1:60" x14ac:dyDescent="0.55000000000000004">
      <c r="A148" t="s">
        <v>227</v>
      </c>
      <c r="B148">
        <v>4</v>
      </c>
      <c r="C148">
        <v>2</v>
      </c>
      <c r="D148" t="s">
        <v>70</v>
      </c>
      <c r="E148">
        <v>24</v>
      </c>
      <c r="F148">
        <v>18</v>
      </c>
      <c r="G148" t="s">
        <v>117</v>
      </c>
      <c r="H148" t="s">
        <v>63</v>
      </c>
      <c r="I148">
        <v>0</v>
      </c>
      <c r="J148" t="s">
        <v>63</v>
      </c>
      <c r="K148" s="1">
        <v>51000</v>
      </c>
      <c r="L148">
        <v>6.4</v>
      </c>
      <c r="M148">
        <v>1.1326080000000001</v>
      </c>
      <c r="N148">
        <v>2.131392</v>
      </c>
      <c r="P148" t="s">
        <v>62</v>
      </c>
      <c r="Q148" t="s">
        <v>64</v>
      </c>
      <c r="R148">
        <v>1</v>
      </c>
      <c r="S148">
        <v>11</v>
      </c>
      <c r="T148">
        <v>2</v>
      </c>
      <c r="U148">
        <v>1</v>
      </c>
      <c r="V148">
        <v>0</v>
      </c>
      <c r="W148">
        <v>1</v>
      </c>
      <c r="X148">
        <v>0</v>
      </c>
      <c r="Y148">
        <v>-1</v>
      </c>
      <c r="Z148">
        <v>-1</v>
      </c>
      <c r="AA148" s="1">
        <v>-1000</v>
      </c>
      <c r="AB148">
        <v>27</v>
      </c>
      <c r="AC148" t="s">
        <v>63</v>
      </c>
      <c r="AD148" t="s">
        <v>62</v>
      </c>
      <c r="AE148" t="s">
        <v>67</v>
      </c>
      <c r="AF148">
        <v>6</v>
      </c>
      <c r="AG148">
        <v>9</v>
      </c>
      <c r="AH148" s="1">
        <v>4201.7</v>
      </c>
      <c r="AI148" t="s">
        <v>62</v>
      </c>
      <c r="AJ148">
        <v>35</v>
      </c>
      <c r="AK148" s="1">
        <v>23.4</v>
      </c>
      <c r="AL148" s="1">
        <v>200.1</v>
      </c>
      <c r="AM148" t="s">
        <v>62</v>
      </c>
      <c r="AN148" s="1">
        <v>60.95</v>
      </c>
      <c r="AO148" s="1">
        <v>2148.6</v>
      </c>
      <c r="AP148" t="s">
        <v>62</v>
      </c>
      <c r="AQ148" t="s">
        <v>62</v>
      </c>
      <c r="AR148" s="1">
        <v>62.35</v>
      </c>
      <c r="AS148" s="1">
        <v>2127.9499999999998</v>
      </c>
      <c r="AT148" t="s">
        <v>62</v>
      </c>
      <c r="AU148" t="s">
        <v>62</v>
      </c>
      <c r="AV148" t="s">
        <v>62</v>
      </c>
      <c r="AW148">
        <v>2</v>
      </c>
      <c r="AX148" t="s">
        <v>62</v>
      </c>
      <c r="AY148" t="s">
        <v>62</v>
      </c>
      <c r="AZ148" t="s">
        <v>62</v>
      </c>
      <c r="BA148" t="s">
        <v>62</v>
      </c>
      <c r="BB148" t="s">
        <v>62</v>
      </c>
      <c r="BC148">
        <v>14</v>
      </c>
      <c r="BD148" t="s">
        <v>62</v>
      </c>
      <c r="BE148" t="s">
        <v>62</v>
      </c>
      <c r="BF148" t="s">
        <v>62</v>
      </c>
      <c r="BG148" t="s">
        <v>62</v>
      </c>
      <c r="BH148" t="s">
        <v>62</v>
      </c>
    </row>
    <row r="149" spans="1:60" x14ac:dyDescent="0.55000000000000004">
      <c r="A149" t="s">
        <v>228</v>
      </c>
      <c r="B149">
        <v>3</v>
      </c>
      <c r="C149">
        <v>1</v>
      </c>
      <c r="D149" t="s">
        <v>60</v>
      </c>
      <c r="E149">
        <v>66</v>
      </c>
      <c r="F149">
        <v>17</v>
      </c>
      <c r="G149" t="s">
        <v>61</v>
      </c>
      <c r="H149" t="s">
        <v>63</v>
      </c>
      <c r="I149">
        <v>12</v>
      </c>
      <c r="J149" t="s">
        <v>63</v>
      </c>
      <c r="K149" s="1">
        <v>57000</v>
      </c>
      <c r="L149">
        <v>12.8</v>
      </c>
      <c r="M149">
        <v>3.2248320000000001</v>
      </c>
      <c r="N149">
        <v>4.0711680000000001</v>
      </c>
      <c r="P149" t="s">
        <v>63</v>
      </c>
      <c r="Q149" t="s">
        <v>64</v>
      </c>
      <c r="R149">
        <v>1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1</v>
      </c>
      <c r="Y149" t="s">
        <v>78</v>
      </c>
      <c r="Z149" t="s">
        <v>66</v>
      </c>
      <c r="AA149" s="1">
        <v>31800</v>
      </c>
      <c r="AB149">
        <v>22</v>
      </c>
      <c r="AC149" t="s">
        <v>62</v>
      </c>
      <c r="AD149" t="s">
        <v>62</v>
      </c>
      <c r="AE149" t="s">
        <v>85</v>
      </c>
      <c r="AF149">
        <v>17</v>
      </c>
      <c r="AG149">
        <v>10</v>
      </c>
      <c r="AH149" s="1">
        <v>4040.2</v>
      </c>
      <c r="AI149" t="s">
        <v>62</v>
      </c>
      <c r="AJ149">
        <v>49</v>
      </c>
      <c r="AK149" s="1">
        <v>12.6</v>
      </c>
      <c r="AL149" s="1">
        <v>215.2</v>
      </c>
      <c r="AM149" t="s">
        <v>63</v>
      </c>
      <c r="AN149" t="s">
        <v>68</v>
      </c>
      <c r="AO149" t="s">
        <v>68</v>
      </c>
      <c r="AP149" t="s">
        <v>63</v>
      </c>
      <c r="AQ149" t="s">
        <v>63</v>
      </c>
      <c r="AR149" t="s">
        <v>68</v>
      </c>
      <c r="AS149" t="s">
        <v>68</v>
      </c>
      <c r="AT149" t="s">
        <v>63</v>
      </c>
      <c r="AU149" t="s">
        <v>63</v>
      </c>
      <c r="AV149" t="s">
        <v>63</v>
      </c>
      <c r="AW149" t="s">
        <v>63</v>
      </c>
      <c r="AX149" t="s">
        <v>62</v>
      </c>
      <c r="AY149" t="s">
        <v>63</v>
      </c>
      <c r="AZ149" t="s">
        <v>63</v>
      </c>
      <c r="BA149" t="s">
        <v>63</v>
      </c>
      <c r="BB149" t="s">
        <v>63</v>
      </c>
      <c r="BC149">
        <v>23</v>
      </c>
      <c r="BD149" t="s">
        <v>62</v>
      </c>
      <c r="BE149" t="s">
        <v>63</v>
      </c>
      <c r="BF149" t="s">
        <v>63</v>
      </c>
      <c r="BG149" t="s">
        <v>63</v>
      </c>
      <c r="BH149" t="s">
        <v>63</v>
      </c>
    </row>
    <row r="150" spans="1:60" x14ac:dyDescent="0.55000000000000004">
      <c r="A150" t="s">
        <v>229</v>
      </c>
      <c r="B150">
        <v>3</v>
      </c>
      <c r="C150">
        <v>3</v>
      </c>
      <c r="D150" t="s">
        <v>70</v>
      </c>
      <c r="E150">
        <v>50</v>
      </c>
      <c r="F150">
        <v>12</v>
      </c>
      <c r="G150" t="s">
        <v>81</v>
      </c>
      <c r="H150" t="s">
        <v>63</v>
      </c>
      <c r="I150">
        <v>13</v>
      </c>
      <c r="J150" t="s">
        <v>63</v>
      </c>
      <c r="K150" s="1">
        <v>54000</v>
      </c>
      <c r="L150">
        <v>9</v>
      </c>
      <c r="M150">
        <v>0.85536000000000001</v>
      </c>
      <c r="N150">
        <v>4.0046400000000002</v>
      </c>
      <c r="P150" t="s">
        <v>63</v>
      </c>
      <c r="Q150" t="s">
        <v>64</v>
      </c>
      <c r="R150">
        <v>1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1</v>
      </c>
      <c r="Y150" t="s">
        <v>65</v>
      </c>
      <c r="Z150" t="s">
        <v>66</v>
      </c>
      <c r="AA150" s="1">
        <v>28500</v>
      </c>
      <c r="AB150">
        <v>35</v>
      </c>
      <c r="AC150" t="s">
        <v>63</v>
      </c>
      <c r="AD150" t="s">
        <v>63</v>
      </c>
      <c r="AE150" t="s">
        <v>73</v>
      </c>
      <c r="AF150">
        <v>22</v>
      </c>
      <c r="AG150">
        <v>14</v>
      </c>
      <c r="AH150" s="1">
        <v>5176.3</v>
      </c>
      <c r="AI150" t="s">
        <v>63</v>
      </c>
      <c r="AJ150">
        <v>34</v>
      </c>
      <c r="AK150" s="1">
        <v>28.8</v>
      </c>
      <c r="AL150" s="1">
        <v>276.60000000000002</v>
      </c>
      <c r="AM150" t="s">
        <v>63</v>
      </c>
      <c r="AN150" t="s">
        <v>68</v>
      </c>
      <c r="AO150" t="s">
        <v>68</v>
      </c>
      <c r="AP150" t="s">
        <v>62</v>
      </c>
      <c r="AQ150" t="s">
        <v>63</v>
      </c>
      <c r="AR150" t="s">
        <v>68</v>
      </c>
      <c r="AS150" t="s">
        <v>68</v>
      </c>
      <c r="AT150" t="s">
        <v>63</v>
      </c>
      <c r="AU150" t="s">
        <v>63</v>
      </c>
      <c r="AV150" t="s">
        <v>63</v>
      </c>
      <c r="AW150" t="s">
        <v>63</v>
      </c>
      <c r="AX150" t="s">
        <v>63</v>
      </c>
      <c r="AY150" t="s">
        <v>63</v>
      </c>
      <c r="AZ150" t="s">
        <v>63</v>
      </c>
      <c r="BA150" t="s">
        <v>63</v>
      </c>
      <c r="BB150" t="s">
        <v>63</v>
      </c>
      <c r="BC150">
        <v>17</v>
      </c>
      <c r="BD150" t="s">
        <v>63</v>
      </c>
      <c r="BE150" t="s">
        <v>63</v>
      </c>
      <c r="BF150" t="s">
        <v>63</v>
      </c>
      <c r="BG150" t="s">
        <v>63</v>
      </c>
      <c r="BH150" t="s">
        <v>63</v>
      </c>
    </row>
    <row r="151" spans="1:60" x14ac:dyDescent="0.55000000000000004">
      <c r="A151" t="s">
        <v>230</v>
      </c>
      <c r="B151">
        <v>2</v>
      </c>
      <c r="C151">
        <v>4</v>
      </c>
      <c r="D151" t="s">
        <v>60</v>
      </c>
      <c r="E151">
        <v>64</v>
      </c>
      <c r="F151">
        <v>16</v>
      </c>
      <c r="G151" t="s">
        <v>94</v>
      </c>
      <c r="H151" t="s">
        <v>63</v>
      </c>
      <c r="I151">
        <v>22</v>
      </c>
      <c r="J151" t="s">
        <v>63</v>
      </c>
      <c r="K151" s="1">
        <v>98000</v>
      </c>
      <c r="L151">
        <v>13.1</v>
      </c>
      <c r="M151">
        <v>5.3020940000000003</v>
      </c>
      <c r="N151">
        <v>7.5359059999999998</v>
      </c>
      <c r="P151" t="s">
        <v>63</v>
      </c>
      <c r="Q151" t="s">
        <v>75</v>
      </c>
      <c r="R151">
        <v>2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3</v>
      </c>
      <c r="Y151" t="s">
        <v>65</v>
      </c>
      <c r="Z151" t="s">
        <v>72</v>
      </c>
      <c r="AA151" s="1">
        <v>47200</v>
      </c>
      <c r="AB151">
        <v>26</v>
      </c>
      <c r="AC151" t="s">
        <v>63</v>
      </c>
      <c r="AD151" t="s">
        <v>62</v>
      </c>
      <c r="AE151" t="s">
        <v>79</v>
      </c>
      <c r="AF151">
        <v>25</v>
      </c>
      <c r="AG151">
        <v>9</v>
      </c>
      <c r="AH151" s="1">
        <v>3744.6</v>
      </c>
      <c r="AI151" t="s">
        <v>63</v>
      </c>
      <c r="AJ151">
        <v>60</v>
      </c>
      <c r="AK151" s="1">
        <v>54.6</v>
      </c>
      <c r="AL151" s="1">
        <v>1079.0999999999999</v>
      </c>
      <c r="AM151" t="s">
        <v>62</v>
      </c>
      <c r="AN151" s="1">
        <v>32.950000000000003</v>
      </c>
      <c r="AO151" s="1">
        <v>1973.1</v>
      </c>
      <c r="AP151" t="s">
        <v>62</v>
      </c>
      <c r="AQ151" t="s">
        <v>63</v>
      </c>
      <c r="AR151" t="s">
        <v>68</v>
      </c>
      <c r="AS151" t="s">
        <v>68</v>
      </c>
      <c r="AT151" t="s">
        <v>62</v>
      </c>
      <c r="AU151" t="s">
        <v>63</v>
      </c>
      <c r="AV151" t="s">
        <v>63</v>
      </c>
      <c r="AW151" t="s">
        <v>62</v>
      </c>
      <c r="AX151" t="s">
        <v>62</v>
      </c>
      <c r="AY151" t="s">
        <v>62</v>
      </c>
      <c r="AZ151" t="s">
        <v>63</v>
      </c>
      <c r="BA151" t="s">
        <v>63</v>
      </c>
      <c r="BB151" t="s">
        <v>62</v>
      </c>
      <c r="BC151">
        <v>24</v>
      </c>
      <c r="BD151" t="s">
        <v>62</v>
      </c>
      <c r="BE151" t="s">
        <v>62</v>
      </c>
      <c r="BF151" t="s">
        <v>62</v>
      </c>
      <c r="BG151" t="s">
        <v>63</v>
      </c>
      <c r="BH151" t="s">
        <v>63</v>
      </c>
    </row>
    <row r="152" spans="1:60" x14ac:dyDescent="0.55000000000000004">
      <c r="A152" t="s">
        <v>231</v>
      </c>
      <c r="B152">
        <v>3</v>
      </c>
      <c r="C152">
        <v>5</v>
      </c>
      <c r="D152" t="s">
        <v>60</v>
      </c>
      <c r="E152">
        <v>46</v>
      </c>
      <c r="F152">
        <v>18</v>
      </c>
      <c r="G152" t="s">
        <v>71</v>
      </c>
      <c r="H152" t="s">
        <v>63</v>
      </c>
      <c r="I152">
        <v>2</v>
      </c>
      <c r="J152" t="s">
        <v>63</v>
      </c>
      <c r="K152" s="1">
        <v>28000</v>
      </c>
      <c r="L152">
        <v>20.7</v>
      </c>
      <c r="M152">
        <v>1.10124</v>
      </c>
      <c r="N152">
        <v>4.6947599999999996</v>
      </c>
      <c r="P152" t="s">
        <v>62</v>
      </c>
      <c r="Q152" t="s">
        <v>64</v>
      </c>
      <c r="R152">
        <v>3</v>
      </c>
      <c r="S152">
        <v>10</v>
      </c>
      <c r="T152">
        <v>2</v>
      </c>
      <c r="U152">
        <v>1</v>
      </c>
      <c r="V152">
        <v>0</v>
      </c>
      <c r="W152">
        <v>1</v>
      </c>
      <c r="X152">
        <v>1</v>
      </c>
      <c r="Y152" t="s">
        <v>78</v>
      </c>
      <c r="Z152" t="s">
        <v>66</v>
      </c>
      <c r="AA152" s="1">
        <v>13700</v>
      </c>
      <c r="AB152">
        <v>22</v>
      </c>
      <c r="AC152" t="s">
        <v>63</v>
      </c>
      <c r="AD152" t="s">
        <v>62</v>
      </c>
      <c r="AE152" t="s">
        <v>79</v>
      </c>
      <c r="AF152">
        <v>27</v>
      </c>
      <c r="AG152">
        <v>8</v>
      </c>
      <c r="AH152" s="1">
        <v>988.7</v>
      </c>
      <c r="AI152" t="s">
        <v>62</v>
      </c>
      <c r="AJ152">
        <v>50</v>
      </c>
      <c r="AK152" s="1">
        <v>27.45</v>
      </c>
      <c r="AL152" s="1">
        <v>464.7</v>
      </c>
      <c r="AM152" t="s">
        <v>62</v>
      </c>
      <c r="AN152" s="1">
        <v>35.200000000000003</v>
      </c>
      <c r="AO152" s="1">
        <v>1814.65</v>
      </c>
      <c r="AP152" t="s">
        <v>62</v>
      </c>
      <c r="AQ152" t="s">
        <v>62</v>
      </c>
      <c r="AR152" s="1">
        <v>25.25</v>
      </c>
      <c r="AS152" s="1">
        <v>1199.2</v>
      </c>
      <c r="AT152" t="s">
        <v>63</v>
      </c>
      <c r="AU152" t="s">
        <v>63</v>
      </c>
      <c r="AV152" t="s">
        <v>63</v>
      </c>
      <c r="AW152">
        <v>4</v>
      </c>
      <c r="AX152" t="s">
        <v>63</v>
      </c>
      <c r="AY152" t="s">
        <v>63</v>
      </c>
      <c r="AZ152" t="s">
        <v>62</v>
      </c>
      <c r="BA152" t="s">
        <v>62</v>
      </c>
      <c r="BB152" t="s">
        <v>62</v>
      </c>
      <c r="BC152">
        <v>28</v>
      </c>
      <c r="BD152" t="s">
        <v>62</v>
      </c>
      <c r="BE152" t="s">
        <v>62</v>
      </c>
      <c r="BF152" t="s">
        <v>62</v>
      </c>
      <c r="BG152" t="s">
        <v>63</v>
      </c>
      <c r="BH152" t="s">
        <v>63</v>
      </c>
    </row>
    <row r="153" spans="1:60" x14ac:dyDescent="0.55000000000000004">
      <c r="A153" t="s">
        <v>232</v>
      </c>
      <c r="B153">
        <v>2</v>
      </c>
      <c r="C153">
        <v>5</v>
      </c>
      <c r="D153" t="s">
        <v>60</v>
      </c>
      <c r="E153">
        <v>29</v>
      </c>
      <c r="F153">
        <v>19</v>
      </c>
      <c r="G153" t="s">
        <v>61</v>
      </c>
      <c r="H153" t="s">
        <v>63</v>
      </c>
      <c r="I153">
        <v>1</v>
      </c>
      <c r="J153" t="s">
        <v>63</v>
      </c>
      <c r="K153" s="1">
        <v>69000</v>
      </c>
      <c r="L153">
        <v>5.9</v>
      </c>
      <c r="M153">
        <v>1.237584</v>
      </c>
      <c r="N153">
        <v>2.8334160000000002</v>
      </c>
      <c r="P153" t="s">
        <v>62</v>
      </c>
      <c r="Q153" t="s">
        <v>75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 t="s">
        <v>65</v>
      </c>
      <c r="Z153" t="s">
        <v>66</v>
      </c>
      <c r="AA153" s="1">
        <v>37200</v>
      </c>
      <c r="AB153">
        <v>39</v>
      </c>
      <c r="AC153" t="s">
        <v>62</v>
      </c>
      <c r="AD153" t="s">
        <v>62</v>
      </c>
      <c r="AE153" t="s">
        <v>67</v>
      </c>
      <c r="AF153">
        <v>11</v>
      </c>
      <c r="AG153">
        <v>21</v>
      </c>
      <c r="AH153" s="1">
        <v>8133</v>
      </c>
      <c r="AI153" t="s">
        <v>62</v>
      </c>
      <c r="AJ153">
        <v>21</v>
      </c>
      <c r="AK153" s="1">
        <v>18.899999999999999</v>
      </c>
      <c r="AL153" s="1">
        <v>149.6</v>
      </c>
      <c r="AM153" t="s">
        <v>63</v>
      </c>
      <c r="AN153" t="s">
        <v>68</v>
      </c>
      <c r="AO153" t="s">
        <v>68</v>
      </c>
      <c r="AP153" t="s">
        <v>63</v>
      </c>
      <c r="AQ153" t="s">
        <v>63</v>
      </c>
      <c r="AR153" t="s">
        <v>68</v>
      </c>
      <c r="AS153" t="s">
        <v>68</v>
      </c>
      <c r="AT153" t="s">
        <v>62</v>
      </c>
      <c r="AU153" t="s">
        <v>63</v>
      </c>
      <c r="AV153" t="s">
        <v>62</v>
      </c>
      <c r="AW153" t="s">
        <v>62</v>
      </c>
      <c r="AX153" t="s">
        <v>62</v>
      </c>
      <c r="AY153" t="s">
        <v>62</v>
      </c>
      <c r="AZ153" t="s">
        <v>62</v>
      </c>
      <c r="BA153" t="s">
        <v>63</v>
      </c>
      <c r="BB153" t="s">
        <v>62</v>
      </c>
      <c r="BC153">
        <v>21</v>
      </c>
      <c r="BD153" t="s">
        <v>62</v>
      </c>
      <c r="BE153" t="s">
        <v>62</v>
      </c>
      <c r="BF153" t="s">
        <v>62</v>
      </c>
      <c r="BG153" t="s">
        <v>63</v>
      </c>
      <c r="BH153" t="s">
        <v>63</v>
      </c>
    </row>
    <row r="154" spans="1:60" x14ac:dyDescent="0.55000000000000004">
      <c r="A154" t="s">
        <v>233</v>
      </c>
      <c r="B154">
        <v>4</v>
      </c>
      <c r="C154">
        <v>2</v>
      </c>
      <c r="D154" t="s">
        <v>70</v>
      </c>
      <c r="E154">
        <v>69</v>
      </c>
      <c r="F154">
        <v>9</v>
      </c>
      <c r="G154" t="s">
        <v>61</v>
      </c>
      <c r="H154" t="s">
        <v>62</v>
      </c>
      <c r="I154">
        <v>30</v>
      </c>
      <c r="J154" t="s">
        <v>63</v>
      </c>
      <c r="K154" s="1">
        <v>149000</v>
      </c>
      <c r="L154">
        <v>0.7</v>
      </c>
      <c r="M154">
        <v>0.16270799999999999</v>
      </c>
      <c r="N154">
        <v>0.88029199999999996</v>
      </c>
      <c r="P154" t="s">
        <v>63</v>
      </c>
      <c r="Q154" t="s">
        <v>75</v>
      </c>
      <c r="R154">
        <v>2</v>
      </c>
      <c r="S154">
        <v>2</v>
      </c>
      <c r="T154">
        <v>0</v>
      </c>
      <c r="U154">
        <v>2</v>
      </c>
      <c r="V154">
        <v>0</v>
      </c>
      <c r="W154">
        <v>1</v>
      </c>
      <c r="X154">
        <v>1</v>
      </c>
      <c r="Y154" t="s">
        <v>78</v>
      </c>
      <c r="Z154" t="s">
        <v>72</v>
      </c>
      <c r="AA154" s="1">
        <v>78400</v>
      </c>
      <c r="AB154">
        <v>24</v>
      </c>
      <c r="AC154" t="s">
        <v>63</v>
      </c>
      <c r="AD154" t="s">
        <v>62</v>
      </c>
      <c r="AE154" t="s">
        <v>73</v>
      </c>
      <c r="AF154">
        <v>35</v>
      </c>
      <c r="AG154">
        <v>9</v>
      </c>
      <c r="AH154" s="1">
        <v>1624.9</v>
      </c>
      <c r="AI154" t="s">
        <v>63</v>
      </c>
      <c r="AJ154">
        <v>67</v>
      </c>
      <c r="AK154" s="1">
        <v>82.8</v>
      </c>
      <c r="AL154" s="1">
        <v>1865.35</v>
      </c>
      <c r="AM154" t="s">
        <v>63</v>
      </c>
      <c r="AN154" t="s">
        <v>68</v>
      </c>
      <c r="AO154" t="s">
        <v>68</v>
      </c>
      <c r="AP154" t="s">
        <v>62</v>
      </c>
      <c r="AQ154" t="s">
        <v>63</v>
      </c>
      <c r="AR154" t="s">
        <v>68</v>
      </c>
      <c r="AS154" t="s">
        <v>68</v>
      </c>
      <c r="AT154" t="s">
        <v>62</v>
      </c>
      <c r="AU154" t="s">
        <v>62</v>
      </c>
      <c r="AV154" t="s">
        <v>63</v>
      </c>
      <c r="AW154" t="s">
        <v>63</v>
      </c>
      <c r="AX154" t="s">
        <v>62</v>
      </c>
      <c r="AY154" t="s">
        <v>62</v>
      </c>
      <c r="AZ154" t="s">
        <v>62</v>
      </c>
      <c r="BA154" t="s">
        <v>62</v>
      </c>
      <c r="BB154" t="s">
        <v>63</v>
      </c>
      <c r="BC154">
        <v>15</v>
      </c>
      <c r="BD154" t="s">
        <v>63</v>
      </c>
      <c r="BE154" t="s">
        <v>63</v>
      </c>
      <c r="BF154" t="s">
        <v>63</v>
      </c>
      <c r="BG154" t="s">
        <v>63</v>
      </c>
      <c r="BH154" t="s">
        <v>62</v>
      </c>
    </row>
    <row r="155" spans="1:60" x14ac:dyDescent="0.55000000000000004">
      <c r="A155" t="s">
        <v>234</v>
      </c>
      <c r="B155">
        <v>4</v>
      </c>
      <c r="C155">
        <v>2</v>
      </c>
      <c r="D155" t="s">
        <v>60</v>
      </c>
      <c r="E155">
        <v>60</v>
      </c>
      <c r="F155">
        <v>11</v>
      </c>
      <c r="G155" t="s">
        <v>61</v>
      </c>
      <c r="H155" t="s">
        <v>63</v>
      </c>
      <c r="I155">
        <v>22</v>
      </c>
      <c r="J155" t="s">
        <v>63</v>
      </c>
      <c r="K155" s="1">
        <v>155000</v>
      </c>
      <c r="L155">
        <v>8.6999999999999993</v>
      </c>
      <c r="M155">
        <v>2.0901749999999999</v>
      </c>
      <c r="N155">
        <v>11.394825000000001</v>
      </c>
      <c r="P155" t="s">
        <v>63</v>
      </c>
      <c r="Q155" t="s">
        <v>75</v>
      </c>
      <c r="R155">
        <v>4</v>
      </c>
      <c r="S155">
        <v>5</v>
      </c>
      <c r="T155">
        <v>0</v>
      </c>
      <c r="U155">
        <v>3</v>
      </c>
      <c r="V155">
        <v>2</v>
      </c>
      <c r="W155">
        <v>1</v>
      </c>
      <c r="X155">
        <v>2</v>
      </c>
      <c r="Y155" t="s">
        <v>65</v>
      </c>
      <c r="Z155" t="s">
        <v>72</v>
      </c>
      <c r="AA155" s="1">
        <v>69400</v>
      </c>
      <c r="AB155">
        <v>16</v>
      </c>
      <c r="AC155" t="s">
        <v>62</v>
      </c>
      <c r="AD155" t="s">
        <v>62</v>
      </c>
      <c r="AE155" t="s">
        <v>67</v>
      </c>
      <c r="AF155">
        <v>29</v>
      </c>
      <c r="AG155">
        <v>12</v>
      </c>
      <c r="AH155" s="1">
        <v>8861.1</v>
      </c>
      <c r="AI155" t="s">
        <v>62</v>
      </c>
      <c r="AJ155">
        <v>64</v>
      </c>
      <c r="AK155" s="1">
        <v>72.75</v>
      </c>
      <c r="AL155" s="1">
        <v>1446.35</v>
      </c>
      <c r="AM155" t="s">
        <v>63</v>
      </c>
      <c r="AN155" t="s">
        <v>68</v>
      </c>
      <c r="AO155" t="s">
        <v>68</v>
      </c>
      <c r="AP155" t="s">
        <v>62</v>
      </c>
      <c r="AQ155" t="s">
        <v>63</v>
      </c>
      <c r="AR155" t="s">
        <v>68</v>
      </c>
      <c r="AS155" t="s">
        <v>68</v>
      </c>
      <c r="AT155" t="s">
        <v>62</v>
      </c>
      <c r="AU155" t="s">
        <v>63</v>
      </c>
      <c r="AV155" t="s">
        <v>63</v>
      </c>
      <c r="AW155" t="s">
        <v>63</v>
      </c>
      <c r="AX155" t="s">
        <v>63</v>
      </c>
      <c r="AY155" t="s">
        <v>63</v>
      </c>
      <c r="AZ155" t="s">
        <v>63</v>
      </c>
      <c r="BA155" t="s">
        <v>62</v>
      </c>
      <c r="BB155" t="s">
        <v>63</v>
      </c>
      <c r="BC155">
        <v>22</v>
      </c>
      <c r="BD155" t="s">
        <v>63</v>
      </c>
      <c r="BE155" t="s">
        <v>62</v>
      </c>
      <c r="BF155" t="s">
        <v>63</v>
      </c>
      <c r="BG155" t="s">
        <v>63</v>
      </c>
      <c r="BH155" t="s">
        <v>62</v>
      </c>
    </row>
    <row r="156" spans="1:60" x14ac:dyDescent="0.55000000000000004">
      <c r="A156" t="s">
        <v>235</v>
      </c>
      <c r="B156">
        <v>5</v>
      </c>
      <c r="C156">
        <v>2</v>
      </c>
      <c r="D156" t="s">
        <v>70</v>
      </c>
      <c r="E156">
        <v>50</v>
      </c>
      <c r="F156">
        <v>20</v>
      </c>
      <c r="G156" t="s">
        <v>71</v>
      </c>
      <c r="H156" t="s">
        <v>63</v>
      </c>
      <c r="I156">
        <v>2</v>
      </c>
      <c r="J156" t="s">
        <v>63</v>
      </c>
      <c r="K156" s="1">
        <v>49000</v>
      </c>
      <c r="L156">
        <v>15.6</v>
      </c>
      <c r="M156">
        <v>1.94922</v>
      </c>
      <c r="N156">
        <v>5.6947799999999997</v>
      </c>
      <c r="P156" t="s">
        <v>62</v>
      </c>
      <c r="Q156" t="s">
        <v>64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</v>
      </c>
      <c r="Y156" t="s">
        <v>65</v>
      </c>
      <c r="Z156" t="s">
        <v>66</v>
      </c>
      <c r="AA156" s="1">
        <v>15800</v>
      </c>
      <c r="AB156">
        <v>28</v>
      </c>
      <c r="AC156" t="s">
        <v>62</v>
      </c>
      <c r="AD156" t="s">
        <v>62</v>
      </c>
      <c r="AE156" t="s">
        <v>79</v>
      </c>
      <c r="AF156">
        <v>3</v>
      </c>
      <c r="AG156">
        <v>7</v>
      </c>
      <c r="AH156" s="1">
        <v>4327.6000000000004</v>
      </c>
      <c r="AI156" t="s">
        <v>62</v>
      </c>
      <c r="AJ156">
        <v>21</v>
      </c>
      <c r="AK156" s="1">
        <v>13.05</v>
      </c>
      <c r="AL156" s="1">
        <v>66.45</v>
      </c>
      <c r="AM156" t="s">
        <v>63</v>
      </c>
      <c r="AN156" t="s">
        <v>68</v>
      </c>
      <c r="AO156" t="s">
        <v>68</v>
      </c>
      <c r="AP156" t="s">
        <v>63</v>
      </c>
      <c r="AQ156" t="s">
        <v>63</v>
      </c>
      <c r="AR156" t="s">
        <v>68</v>
      </c>
      <c r="AS156" t="s">
        <v>68</v>
      </c>
      <c r="AT156" t="s">
        <v>63</v>
      </c>
      <c r="AU156" t="s">
        <v>62</v>
      </c>
      <c r="AV156" t="s">
        <v>63</v>
      </c>
      <c r="AW156" t="s">
        <v>62</v>
      </c>
      <c r="AX156" t="s">
        <v>62</v>
      </c>
      <c r="AY156" t="s">
        <v>63</v>
      </c>
      <c r="AZ156" t="s">
        <v>62</v>
      </c>
      <c r="BA156" t="s">
        <v>63</v>
      </c>
      <c r="BB156" t="s">
        <v>63</v>
      </c>
      <c r="BC156">
        <v>20</v>
      </c>
      <c r="BD156" t="s">
        <v>62</v>
      </c>
      <c r="BE156" t="s">
        <v>62</v>
      </c>
      <c r="BF156" t="s">
        <v>63</v>
      </c>
      <c r="BG156" t="s">
        <v>63</v>
      </c>
      <c r="BH156" t="s">
        <v>63</v>
      </c>
    </row>
    <row r="157" spans="1:60" x14ac:dyDescent="0.55000000000000004">
      <c r="A157" t="s">
        <v>236</v>
      </c>
      <c r="B157">
        <v>4</v>
      </c>
      <c r="C157">
        <v>2</v>
      </c>
      <c r="D157" t="s">
        <v>70</v>
      </c>
      <c r="E157">
        <v>73</v>
      </c>
      <c r="F157">
        <v>12</v>
      </c>
      <c r="G157" t="s">
        <v>117</v>
      </c>
      <c r="H157" t="s">
        <v>63</v>
      </c>
      <c r="I157">
        <v>26</v>
      </c>
      <c r="J157" t="s">
        <v>62</v>
      </c>
      <c r="K157" s="1">
        <v>17000</v>
      </c>
      <c r="L157">
        <v>13.8</v>
      </c>
      <c r="M157">
        <v>0.78356400000000004</v>
      </c>
      <c r="N157">
        <v>1.5624359999999999</v>
      </c>
      <c r="P157" t="s">
        <v>63</v>
      </c>
      <c r="Q157" t="s">
        <v>64</v>
      </c>
      <c r="R157">
        <v>1</v>
      </c>
      <c r="S157">
        <v>2</v>
      </c>
      <c r="T157">
        <v>2</v>
      </c>
      <c r="U157">
        <v>0</v>
      </c>
      <c r="V157">
        <v>0</v>
      </c>
      <c r="W157">
        <v>1</v>
      </c>
      <c r="X157">
        <v>1</v>
      </c>
      <c r="Y157" t="s">
        <v>65</v>
      </c>
      <c r="Z157" t="s">
        <v>72</v>
      </c>
      <c r="AA157" s="1">
        <v>7900</v>
      </c>
      <c r="AB157">
        <v>23</v>
      </c>
      <c r="AC157" t="s">
        <v>63</v>
      </c>
      <c r="AD157" t="s">
        <v>63</v>
      </c>
      <c r="AE157" t="s">
        <v>79</v>
      </c>
      <c r="AF157">
        <v>40</v>
      </c>
      <c r="AG157">
        <v>7</v>
      </c>
      <c r="AH157" s="1">
        <v>796.5</v>
      </c>
      <c r="AI157" t="s">
        <v>63</v>
      </c>
      <c r="AJ157">
        <v>72</v>
      </c>
      <c r="AK157" s="1">
        <v>132.6</v>
      </c>
      <c r="AL157" s="1">
        <v>3073.6</v>
      </c>
      <c r="AM157" t="s">
        <v>63</v>
      </c>
      <c r="AN157" t="s">
        <v>68</v>
      </c>
      <c r="AO157" t="s">
        <v>68</v>
      </c>
      <c r="AP157" t="s">
        <v>62</v>
      </c>
      <c r="AQ157" t="s">
        <v>63</v>
      </c>
      <c r="AR157" t="s">
        <v>68</v>
      </c>
      <c r="AS157" t="s">
        <v>68</v>
      </c>
      <c r="AT157" t="s">
        <v>62</v>
      </c>
      <c r="AU157" t="s">
        <v>63</v>
      </c>
      <c r="AV157" t="s">
        <v>63</v>
      </c>
      <c r="AW157" t="s">
        <v>63</v>
      </c>
      <c r="AX157" t="s">
        <v>63</v>
      </c>
      <c r="AY157" t="s">
        <v>62</v>
      </c>
      <c r="AZ157" t="s">
        <v>62</v>
      </c>
      <c r="BA157" t="s">
        <v>63</v>
      </c>
      <c r="BB157" t="s">
        <v>63</v>
      </c>
      <c r="BC157">
        <v>17</v>
      </c>
      <c r="BD157" t="s">
        <v>63</v>
      </c>
      <c r="BE157" t="s">
        <v>63</v>
      </c>
      <c r="BF157" t="s">
        <v>63</v>
      </c>
      <c r="BG157" t="s">
        <v>63</v>
      </c>
      <c r="BH157" t="s">
        <v>62</v>
      </c>
    </row>
    <row r="158" spans="1:60" x14ac:dyDescent="0.55000000000000004">
      <c r="A158" t="s">
        <v>237</v>
      </c>
      <c r="B158">
        <v>3</v>
      </c>
      <c r="C158">
        <v>1</v>
      </c>
      <c r="D158" t="s">
        <v>70</v>
      </c>
      <c r="E158">
        <v>68</v>
      </c>
      <c r="F158">
        <v>12</v>
      </c>
      <c r="G158" t="s">
        <v>71</v>
      </c>
      <c r="H158" t="s">
        <v>63</v>
      </c>
      <c r="I158">
        <v>7</v>
      </c>
      <c r="J158" t="s">
        <v>63</v>
      </c>
      <c r="K158" s="1">
        <v>31000</v>
      </c>
      <c r="L158">
        <v>15.3</v>
      </c>
      <c r="M158">
        <v>2.0869200000000001</v>
      </c>
      <c r="N158">
        <v>2.6560800000000002</v>
      </c>
      <c r="P158" t="s">
        <v>63</v>
      </c>
      <c r="Q158" t="s">
        <v>64</v>
      </c>
      <c r="R158">
        <v>1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1</v>
      </c>
      <c r="Y158" t="s">
        <v>78</v>
      </c>
      <c r="Z158" t="s">
        <v>66</v>
      </c>
      <c r="AA158" s="1">
        <v>16500</v>
      </c>
      <c r="AB158">
        <v>30</v>
      </c>
      <c r="AC158" t="s">
        <v>62</v>
      </c>
      <c r="AD158" t="s">
        <v>62</v>
      </c>
      <c r="AE158" t="s">
        <v>67</v>
      </c>
      <c r="AF158">
        <v>14</v>
      </c>
      <c r="AG158">
        <v>11</v>
      </c>
      <c r="AH158" s="1">
        <v>2902.8</v>
      </c>
      <c r="AI158" t="s">
        <v>63</v>
      </c>
      <c r="AJ158">
        <v>42</v>
      </c>
      <c r="AK158" s="1">
        <v>20.7</v>
      </c>
      <c r="AL158" s="1">
        <v>276.5</v>
      </c>
      <c r="AM158" t="s">
        <v>62</v>
      </c>
      <c r="AN158" s="1">
        <v>27.7</v>
      </c>
      <c r="AO158" s="1">
        <v>1138.8499999999999</v>
      </c>
      <c r="AP158" t="s">
        <v>62</v>
      </c>
      <c r="AQ158" t="s">
        <v>63</v>
      </c>
      <c r="AR158" t="s">
        <v>68</v>
      </c>
      <c r="AS158" t="s">
        <v>68</v>
      </c>
      <c r="AT158" t="s">
        <v>62</v>
      </c>
      <c r="AU158" t="s">
        <v>63</v>
      </c>
      <c r="AV158" t="s">
        <v>63</v>
      </c>
      <c r="AW158">
        <v>4</v>
      </c>
      <c r="AX158" t="s">
        <v>63</v>
      </c>
      <c r="AY158" t="s">
        <v>63</v>
      </c>
      <c r="AZ158" t="s">
        <v>63</v>
      </c>
      <c r="BA158" t="s">
        <v>63</v>
      </c>
      <c r="BB158" t="s">
        <v>62</v>
      </c>
      <c r="BC158">
        <v>17</v>
      </c>
      <c r="BD158" t="s">
        <v>62</v>
      </c>
      <c r="BE158" t="s">
        <v>62</v>
      </c>
      <c r="BF158" t="s">
        <v>62</v>
      </c>
      <c r="BG158" t="s">
        <v>63</v>
      </c>
      <c r="BH158" t="s">
        <v>62</v>
      </c>
    </row>
    <row r="159" spans="1:60" x14ac:dyDescent="0.55000000000000004">
      <c r="A159" t="s">
        <v>238</v>
      </c>
      <c r="B159">
        <v>3</v>
      </c>
      <c r="C159">
        <v>3</v>
      </c>
      <c r="D159" t="s">
        <v>70</v>
      </c>
      <c r="E159">
        <v>57</v>
      </c>
      <c r="F159">
        <v>17</v>
      </c>
      <c r="G159" t="s">
        <v>61</v>
      </c>
      <c r="H159" t="s">
        <v>63</v>
      </c>
      <c r="I159">
        <v>9</v>
      </c>
      <c r="J159" t="s">
        <v>63</v>
      </c>
      <c r="K159" s="1">
        <v>39000</v>
      </c>
      <c r="L159">
        <v>20.5</v>
      </c>
      <c r="M159">
        <v>1.95078</v>
      </c>
      <c r="N159">
        <v>6.0442200000000001</v>
      </c>
      <c r="P159" t="s">
        <v>63</v>
      </c>
      <c r="Q159" t="s">
        <v>75</v>
      </c>
      <c r="R159">
        <v>5</v>
      </c>
      <c r="S159">
        <v>1</v>
      </c>
      <c r="T159">
        <v>0</v>
      </c>
      <c r="U159">
        <v>1</v>
      </c>
      <c r="V159">
        <v>0</v>
      </c>
      <c r="W159">
        <v>1</v>
      </c>
      <c r="X159">
        <v>3</v>
      </c>
      <c r="Y159" t="s">
        <v>65</v>
      </c>
      <c r="Z159" t="s">
        <v>66</v>
      </c>
      <c r="AA159" s="1">
        <v>18900</v>
      </c>
      <c r="AB159">
        <v>30</v>
      </c>
      <c r="AC159" t="s">
        <v>63</v>
      </c>
      <c r="AD159" t="s">
        <v>62</v>
      </c>
      <c r="AE159" t="s">
        <v>79</v>
      </c>
      <c r="AF159">
        <v>34</v>
      </c>
      <c r="AG159">
        <v>9</v>
      </c>
      <c r="AH159" s="1">
        <v>3295.2</v>
      </c>
      <c r="AI159" t="s">
        <v>62</v>
      </c>
      <c r="AJ159">
        <v>63</v>
      </c>
      <c r="AK159" s="1">
        <v>42.3</v>
      </c>
      <c r="AL159" s="1">
        <v>800.35</v>
      </c>
      <c r="AM159" t="s">
        <v>63</v>
      </c>
      <c r="AN159" t="s">
        <v>68</v>
      </c>
      <c r="AO159" t="s">
        <v>68</v>
      </c>
      <c r="AP159" t="s">
        <v>62</v>
      </c>
      <c r="AQ159" t="s">
        <v>63</v>
      </c>
      <c r="AR159" t="s">
        <v>68</v>
      </c>
      <c r="AS159" t="s">
        <v>68</v>
      </c>
      <c r="AT159" t="s">
        <v>62</v>
      </c>
      <c r="AU159" t="s">
        <v>63</v>
      </c>
      <c r="AV159" t="s">
        <v>63</v>
      </c>
      <c r="AW159">
        <v>3</v>
      </c>
      <c r="AX159" t="s">
        <v>63</v>
      </c>
      <c r="AY159" t="s">
        <v>63</v>
      </c>
      <c r="AZ159" t="s">
        <v>63</v>
      </c>
      <c r="BA159" t="s">
        <v>63</v>
      </c>
      <c r="BB159" t="s">
        <v>63</v>
      </c>
      <c r="BC159">
        <v>23</v>
      </c>
      <c r="BD159" t="s">
        <v>62</v>
      </c>
      <c r="BE159" t="s">
        <v>63</v>
      </c>
      <c r="BF159" t="s">
        <v>63</v>
      </c>
      <c r="BG159" t="s">
        <v>63</v>
      </c>
      <c r="BH159" t="s">
        <v>62</v>
      </c>
    </row>
    <row r="160" spans="1:60" x14ac:dyDescent="0.55000000000000004">
      <c r="A160" t="s">
        <v>239</v>
      </c>
      <c r="B160">
        <v>2</v>
      </c>
      <c r="C160">
        <v>5</v>
      </c>
      <c r="D160" t="s">
        <v>70</v>
      </c>
      <c r="E160">
        <v>29</v>
      </c>
      <c r="F160">
        <v>19</v>
      </c>
      <c r="G160" t="s">
        <v>61</v>
      </c>
      <c r="H160" t="s">
        <v>63</v>
      </c>
      <c r="I160">
        <v>1</v>
      </c>
      <c r="J160" t="s">
        <v>63</v>
      </c>
      <c r="K160" s="1">
        <v>156000</v>
      </c>
      <c r="L160">
        <v>1.1000000000000001</v>
      </c>
      <c r="M160">
        <v>0.12012</v>
      </c>
      <c r="N160">
        <v>1.59588</v>
      </c>
      <c r="P160" t="s">
        <v>63</v>
      </c>
      <c r="Q160" t="s">
        <v>64</v>
      </c>
      <c r="R160">
        <v>3</v>
      </c>
      <c r="S160">
        <v>5</v>
      </c>
      <c r="T160">
        <v>2</v>
      </c>
      <c r="U160">
        <v>0</v>
      </c>
      <c r="V160">
        <v>0</v>
      </c>
      <c r="W160">
        <v>0</v>
      </c>
      <c r="X160">
        <v>1</v>
      </c>
      <c r="Y160" t="s">
        <v>65</v>
      </c>
      <c r="Z160" t="s">
        <v>72</v>
      </c>
      <c r="AA160" s="1">
        <v>68600</v>
      </c>
      <c r="AB160">
        <v>31</v>
      </c>
      <c r="AC160" t="s">
        <v>62</v>
      </c>
      <c r="AD160" t="s">
        <v>62</v>
      </c>
      <c r="AE160" t="s">
        <v>67</v>
      </c>
      <c r="AF160">
        <v>11</v>
      </c>
      <c r="AG160">
        <v>8</v>
      </c>
      <c r="AH160" s="1">
        <v>1562.4</v>
      </c>
      <c r="AI160" t="s">
        <v>62</v>
      </c>
      <c r="AJ160">
        <v>33</v>
      </c>
      <c r="AK160" s="1">
        <v>30.45</v>
      </c>
      <c r="AL160" s="1">
        <v>323.95</v>
      </c>
      <c r="AM160" t="s">
        <v>62</v>
      </c>
      <c r="AN160" s="1">
        <v>35.35</v>
      </c>
      <c r="AO160" s="1">
        <v>1124.8499999999999</v>
      </c>
      <c r="AP160" t="s">
        <v>63</v>
      </c>
      <c r="AQ160" t="s">
        <v>62</v>
      </c>
      <c r="AR160" s="1">
        <v>29.5</v>
      </c>
      <c r="AS160" s="1">
        <v>908.75</v>
      </c>
      <c r="AT160" t="s">
        <v>62</v>
      </c>
      <c r="AU160" t="s">
        <v>62</v>
      </c>
      <c r="AV160" t="s">
        <v>63</v>
      </c>
      <c r="AW160">
        <v>4</v>
      </c>
      <c r="AX160" t="s">
        <v>63</v>
      </c>
      <c r="AY160" t="s">
        <v>63</v>
      </c>
      <c r="AZ160" t="s">
        <v>63</v>
      </c>
      <c r="BA160" t="s">
        <v>63</v>
      </c>
      <c r="BB160" t="s">
        <v>62</v>
      </c>
      <c r="BC160">
        <v>26</v>
      </c>
      <c r="BD160" t="s">
        <v>62</v>
      </c>
      <c r="BE160" t="s">
        <v>62</v>
      </c>
      <c r="BF160" t="s">
        <v>62</v>
      </c>
      <c r="BG160" t="s">
        <v>63</v>
      </c>
      <c r="BH160" t="s">
        <v>62</v>
      </c>
    </row>
    <row r="161" spans="1:60" x14ac:dyDescent="0.55000000000000004">
      <c r="A161" t="s">
        <v>240</v>
      </c>
      <c r="B161">
        <v>5</v>
      </c>
      <c r="C161">
        <v>1</v>
      </c>
      <c r="D161" t="s">
        <v>60</v>
      </c>
      <c r="E161">
        <v>63</v>
      </c>
      <c r="F161">
        <v>15</v>
      </c>
      <c r="G161" t="s">
        <v>71</v>
      </c>
      <c r="H161" t="s">
        <v>63</v>
      </c>
      <c r="I161">
        <v>9</v>
      </c>
      <c r="J161" t="s">
        <v>62</v>
      </c>
      <c r="K161" s="1">
        <v>17000</v>
      </c>
      <c r="L161">
        <v>6.4</v>
      </c>
      <c r="M161">
        <v>0.343808</v>
      </c>
      <c r="N161">
        <v>0.74419199999999996</v>
      </c>
      <c r="P161" t="s">
        <v>63</v>
      </c>
      <c r="Q161" t="s">
        <v>75</v>
      </c>
      <c r="R161">
        <v>2</v>
      </c>
      <c r="S161">
        <v>9</v>
      </c>
      <c r="T161">
        <v>0</v>
      </c>
      <c r="U161">
        <v>0</v>
      </c>
      <c r="V161">
        <v>0</v>
      </c>
      <c r="W161">
        <v>1</v>
      </c>
      <c r="X161">
        <v>3</v>
      </c>
      <c r="Y161" t="s">
        <v>65</v>
      </c>
      <c r="Z161" t="s">
        <v>72</v>
      </c>
      <c r="AA161" s="1">
        <v>7100</v>
      </c>
      <c r="AB161">
        <v>22</v>
      </c>
      <c r="AC161" t="s">
        <v>63</v>
      </c>
      <c r="AD161" t="s">
        <v>63</v>
      </c>
      <c r="AE161" t="s">
        <v>73</v>
      </c>
      <c r="AF161">
        <v>17</v>
      </c>
      <c r="AG161">
        <v>1</v>
      </c>
      <c r="AH161" s="1">
        <v>86.5</v>
      </c>
      <c r="AI161" t="s">
        <v>63</v>
      </c>
      <c r="AJ161">
        <v>36</v>
      </c>
      <c r="AK161" s="1">
        <v>36.9</v>
      </c>
      <c r="AL161" s="1">
        <v>435.15</v>
      </c>
      <c r="AM161" t="s">
        <v>63</v>
      </c>
      <c r="AN161" t="s">
        <v>68</v>
      </c>
      <c r="AO161" t="s">
        <v>68</v>
      </c>
      <c r="AP161" t="s">
        <v>62</v>
      </c>
      <c r="AQ161" t="s">
        <v>63</v>
      </c>
      <c r="AR161" t="s">
        <v>68</v>
      </c>
      <c r="AS161" t="s">
        <v>68</v>
      </c>
      <c r="AT161" t="s">
        <v>62</v>
      </c>
      <c r="AU161" t="s">
        <v>63</v>
      </c>
      <c r="AV161" t="s">
        <v>63</v>
      </c>
      <c r="AW161">
        <v>3</v>
      </c>
      <c r="AX161" t="s">
        <v>63</v>
      </c>
      <c r="AY161" t="s">
        <v>63</v>
      </c>
      <c r="AZ161" t="s">
        <v>63</v>
      </c>
      <c r="BA161" t="s">
        <v>63</v>
      </c>
      <c r="BB161" t="s">
        <v>63</v>
      </c>
      <c r="BC161">
        <v>13</v>
      </c>
      <c r="BD161" t="s">
        <v>62</v>
      </c>
      <c r="BE161" t="s">
        <v>63</v>
      </c>
      <c r="BF161" t="s">
        <v>63</v>
      </c>
      <c r="BG161" t="s">
        <v>63</v>
      </c>
      <c r="BH161" t="s">
        <v>62</v>
      </c>
    </row>
    <row r="162" spans="1:60" x14ac:dyDescent="0.55000000000000004">
      <c r="A162" t="s">
        <v>241</v>
      </c>
      <c r="B162">
        <v>4</v>
      </c>
      <c r="C162">
        <v>2</v>
      </c>
      <c r="D162" t="s">
        <v>70</v>
      </c>
      <c r="E162">
        <v>49</v>
      </c>
      <c r="F162">
        <v>17</v>
      </c>
      <c r="G162" t="s">
        <v>71</v>
      </c>
      <c r="H162" t="s">
        <v>63</v>
      </c>
      <c r="I162">
        <v>5</v>
      </c>
      <c r="J162" t="s">
        <v>63</v>
      </c>
      <c r="K162" s="1">
        <v>60000</v>
      </c>
      <c r="L162">
        <v>8.4</v>
      </c>
      <c r="M162">
        <v>1.2045600000000001</v>
      </c>
      <c r="N162">
        <v>3.8354400000000002</v>
      </c>
      <c r="P162" t="s">
        <v>62</v>
      </c>
      <c r="Q162" t="s">
        <v>75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1</v>
      </c>
      <c r="Y162" t="s">
        <v>65</v>
      </c>
      <c r="Z162" t="s">
        <v>66</v>
      </c>
      <c r="AA162" s="1">
        <v>36800</v>
      </c>
      <c r="AB162">
        <v>26</v>
      </c>
      <c r="AC162" t="s">
        <v>63</v>
      </c>
      <c r="AD162" t="s">
        <v>63</v>
      </c>
      <c r="AE162" t="s">
        <v>79</v>
      </c>
      <c r="AF162">
        <v>16</v>
      </c>
      <c r="AG162">
        <v>7</v>
      </c>
      <c r="AH162" s="1">
        <v>2375.1999999999998</v>
      </c>
      <c r="AI162" t="s">
        <v>62</v>
      </c>
      <c r="AJ162">
        <v>43</v>
      </c>
      <c r="AK162" s="1">
        <v>54.6</v>
      </c>
      <c r="AL162" s="1">
        <v>757.3</v>
      </c>
      <c r="AM162" t="s">
        <v>63</v>
      </c>
      <c r="AN162" t="s">
        <v>68</v>
      </c>
      <c r="AO162" t="s">
        <v>68</v>
      </c>
      <c r="AP162" t="s">
        <v>62</v>
      </c>
      <c r="AQ162" t="s">
        <v>63</v>
      </c>
      <c r="AR162" t="s">
        <v>68</v>
      </c>
      <c r="AS162" t="s">
        <v>68</v>
      </c>
      <c r="AT162" t="s">
        <v>62</v>
      </c>
      <c r="AU162" t="s">
        <v>63</v>
      </c>
      <c r="AV162" t="s">
        <v>63</v>
      </c>
      <c r="AW162" t="s">
        <v>63</v>
      </c>
      <c r="AX162" t="s">
        <v>62</v>
      </c>
      <c r="AY162" t="s">
        <v>63</v>
      </c>
      <c r="AZ162" t="s">
        <v>63</v>
      </c>
      <c r="BA162" t="s">
        <v>63</v>
      </c>
      <c r="BB162" t="s">
        <v>63</v>
      </c>
      <c r="BC162">
        <v>20</v>
      </c>
      <c r="BD162" t="s">
        <v>63</v>
      </c>
      <c r="BE162" t="s">
        <v>63</v>
      </c>
      <c r="BF162" t="s">
        <v>63</v>
      </c>
      <c r="BG162" t="s">
        <v>63</v>
      </c>
      <c r="BH162" t="s">
        <v>62</v>
      </c>
    </row>
    <row r="163" spans="1:60" x14ac:dyDescent="0.55000000000000004">
      <c r="A163" t="s">
        <v>242</v>
      </c>
      <c r="B163">
        <v>2</v>
      </c>
      <c r="C163">
        <v>5</v>
      </c>
      <c r="D163" t="s">
        <v>60</v>
      </c>
      <c r="E163">
        <v>51</v>
      </c>
      <c r="F163">
        <v>12</v>
      </c>
      <c r="G163" t="s">
        <v>61</v>
      </c>
      <c r="H163" t="s">
        <v>63</v>
      </c>
      <c r="I163">
        <v>8</v>
      </c>
      <c r="J163" t="s">
        <v>63</v>
      </c>
      <c r="K163" s="1">
        <v>122000</v>
      </c>
      <c r="L163">
        <v>13.6</v>
      </c>
      <c r="M163">
        <v>5.3758080000000001</v>
      </c>
      <c r="N163">
        <v>11.216191999999999</v>
      </c>
      <c r="P163" t="s">
        <v>62</v>
      </c>
      <c r="Q163" t="s">
        <v>75</v>
      </c>
      <c r="R163">
        <v>2</v>
      </c>
      <c r="S163">
        <v>9</v>
      </c>
      <c r="T163">
        <v>1</v>
      </c>
      <c r="U163">
        <v>1</v>
      </c>
      <c r="V163">
        <v>0</v>
      </c>
      <c r="W163">
        <v>1</v>
      </c>
      <c r="X163">
        <v>4</v>
      </c>
      <c r="Y163" t="s">
        <v>65</v>
      </c>
      <c r="Z163" t="s">
        <v>66</v>
      </c>
      <c r="AA163" s="1">
        <v>25700</v>
      </c>
      <c r="AB163">
        <v>37</v>
      </c>
      <c r="AC163" t="s">
        <v>63</v>
      </c>
      <c r="AD163" t="s">
        <v>62</v>
      </c>
      <c r="AE163" t="s">
        <v>67</v>
      </c>
      <c r="AF163">
        <v>12</v>
      </c>
      <c r="AG163">
        <v>6</v>
      </c>
      <c r="AH163" s="1">
        <v>2114.6999999999998</v>
      </c>
      <c r="AI163" t="s">
        <v>62</v>
      </c>
      <c r="AJ163">
        <v>45</v>
      </c>
      <c r="AK163" s="1">
        <v>23.4</v>
      </c>
      <c r="AL163" s="1">
        <v>345.4</v>
      </c>
      <c r="AM163" t="s">
        <v>63</v>
      </c>
      <c r="AN163" t="s">
        <v>68</v>
      </c>
      <c r="AO163" t="s">
        <v>68</v>
      </c>
      <c r="AP163" t="s">
        <v>62</v>
      </c>
      <c r="AQ163" t="s">
        <v>63</v>
      </c>
      <c r="AR163" t="s">
        <v>68</v>
      </c>
      <c r="AS163" t="s">
        <v>68</v>
      </c>
      <c r="AT163" t="s">
        <v>63</v>
      </c>
      <c r="AU163" t="s">
        <v>63</v>
      </c>
      <c r="AV163" t="s">
        <v>63</v>
      </c>
      <c r="AW163" t="s">
        <v>63</v>
      </c>
      <c r="AX163" t="s">
        <v>62</v>
      </c>
      <c r="AY163" t="s">
        <v>62</v>
      </c>
      <c r="AZ163" t="s">
        <v>62</v>
      </c>
      <c r="BA163" t="s">
        <v>62</v>
      </c>
      <c r="BB163" t="s">
        <v>63</v>
      </c>
      <c r="BC163">
        <v>20</v>
      </c>
      <c r="BD163" t="s">
        <v>63</v>
      </c>
      <c r="BE163" t="s">
        <v>62</v>
      </c>
      <c r="BF163" t="s">
        <v>63</v>
      </c>
      <c r="BG163" t="s">
        <v>63</v>
      </c>
      <c r="BH163" t="s">
        <v>63</v>
      </c>
    </row>
    <row r="164" spans="1:60" x14ac:dyDescent="0.55000000000000004">
      <c r="A164" t="s">
        <v>243</v>
      </c>
      <c r="B164">
        <v>5</v>
      </c>
      <c r="C164">
        <v>5</v>
      </c>
      <c r="D164" t="s">
        <v>70</v>
      </c>
      <c r="E164">
        <v>22</v>
      </c>
      <c r="F164">
        <v>17</v>
      </c>
      <c r="H164" t="s">
        <v>63</v>
      </c>
      <c r="I164">
        <v>0</v>
      </c>
      <c r="J164" t="s">
        <v>63</v>
      </c>
      <c r="K164" s="1">
        <v>32000</v>
      </c>
      <c r="L164">
        <v>7.1</v>
      </c>
      <c r="M164">
        <v>0.21584</v>
      </c>
      <c r="N164">
        <v>2.0561600000000002</v>
      </c>
      <c r="P164" t="s">
        <v>62</v>
      </c>
      <c r="Q164" t="s">
        <v>64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1</v>
      </c>
      <c r="Y164" t="s">
        <v>65</v>
      </c>
      <c r="Z164" t="s">
        <v>72</v>
      </c>
      <c r="AA164" s="1">
        <v>14500</v>
      </c>
      <c r="AB164">
        <v>30</v>
      </c>
      <c r="AC164" t="s">
        <v>63</v>
      </c>
      <c r="AD164" t="s">
        <v>63</v>
      </c>
      <c r="AE164" t="s">
        <v>79</v>
      </c>
      <c r="AF164">
        <v>3</v>
      </c>
      <c r="AG164">
        <v>9</v>
      </c>
      <c r="AH164" s="1">
        <v>1469.2</v>
      </c>
      <c r="AI164" t="s">
        <v>63</v>
      </c>
      <c r="AJ164">
        <v>3</v>
      </c>
      <c r="AK164" s="1">
        <v>11.4</v>
      </c>
      <c r="AL164" s="1">
        <v>12.2</v>
      </c>
      <c r="AM164" t="s">
        <v>62</v>
      </c>
      <c r="AN164" s="1">
        <v>42.1</v>
      </c>
      <c r="AO164" s="1">
        <v>85</v>
      </c>
      <c r="AP164" t="s">
        <v>62</v>
      </c>
      <c r="AQ164" t="s">
        <v>62</v>
      </c>
      <c r="AR164" s="1">
        <v>32.549999999999997</v>
      </c>
      <c r="AS164" s="1">
        <v>80.150000000000006</v>
      </c>
      <c r="AT164" t="s">
        <v>63</v>
      </c>
      <c r="AU164" t="s">
        <v>62</v>
      </c>
      <c r="AV164" t="s">
        <v>62</v>
      </c>
      <c r="AW164">
        <v>4</v>
      </c>
      <c r="AX164" t="s">
        <v>62</v>
      </c>
      <c r="AY164" t="s">
        <v>62</v>
      </c>
      <c r="AZ164" t="s">
        <v>62</v>
      </c>
      <c r="BA164" t="s">
        <v>62</v>
      </c>
      <c r="BB164" t="s">
        <v>63</v>
      </c>
      <c r="BC164">
        <v>20</v>
      </c>
      <c r="BD164" t="s">
        <v>62</v>
      </c>
      <c r="BE164" t="s">
        <v>62</v>
      </c>
      <c r="BF164" t="s">
        <v>62</v>
      </c>
      <c r="BG164" t="s">
        <v>63</v>
      </c>
      <c r="BH164" t="s">
        <v>63</v>
      </c>
    </row>
    <row r="165" spans="1:60" x14ac:dyDescent="0.55000000000000004">
      <c r="A165" t="s">
        <v>244</v>
      </c>
      <c r="B165">
        <v>2</v>
      </c>
      <c r="C165">
        <v>2</v>
      </c>
      <c r="D165" t="s">
        <v>70</v>
      </c>
      <c r="E165">
        <v>51</v>
      </c>
      <c r="F165">
        <v>12</v>
      </c>
      <c r="G165" t="s">
        <v>61</v>
      </c>
      <c r="H165" t="s">
        <v>63</v>
      </c>
      <c r="I165">
        <v>8</v>
      </c>
      <c r="J165" t="s">
        <v>63</v>
      </c>
      <c r="K165" s="1">
        <v>43000</v>
      </c>
      <c r="L165">
        <v>4.0999999999999996</v>
      </c>
      <c r="M165">
        <v>0.44603900000000002</v>
      </c>
      <c r="N165">
        <v>1.316961</v>
      </c>
      <c r="P165" t="s">
        <v>63</v>
      </c>
      <c r="Q165" t="s">
        <v>75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4</v>
      </c>
      <c r="Y165" t="s">
        <v>65</v>
      </c>
      <c r="Z165" t="s">
        <v>66</v>
      </c>
      <c r="AA165" s="1">
        <v>18600</v>
      </c>
      <c r="AB165">
        <v>27</v>
      </c>
      <c r="AC165" t="s">
        <v>63</v>
      </c>
      <c r="AD165" t="s">
        <v>63</v>
      </c>
      <c r="AE165" t="s">
        <v>73</v>
      </c>
      <c r="AF165">
        <v>31</v>
      </c>
      <c r="AG165">
        <v>7</v>
      </c>
      <c r="AH165" s="1">
        <v>2196.5</v>
      </c>
      <c r="AI165" t="s">
        <v>62</v>
      </c>
      <c r="AJ165">
        <v>64</v>
      </c>
      <c r="AK165" s="1">
        <v>104.55</v>
      </c>
      <c r="AL165" s="1">
        <v>2355.6999999999998</v>
      </c>
      <c r="AM165" t="s">
        <v>63</v>
      </c>
      <c r="AN165" t="s">
        <v>68</v>
      </c>
      <c r="AO165" t="s">
        <v>68</v>
      </c>
      <c r="AP165" t="s">
        <v>62</v>
      </c>
      <c r="AQ165" t="s">
        <v>63</v>
      </c>
      <c r="AR165" t="s">
        <v>68</v>
      </c>
      <c r="AS165" t="s">
        <v>68</v>
      </c>
      <c r="AT165" t="s">
        <v>62</v>
      </c>
      <c r="AU165" t="s">
        <v>63</v>
      </c>
      <c r="AV165" t="s">
        <v>63</v>
      </c>
      <c r="AW165" t="s">
        <v>63</v>
      </c>
      <c r="AX165" t="s">
        <v>62</v>
      </c>
      <c r="AY165" t="s">
        <v>62</v>
      </c>
      <c r="AZ165" t="s">
        <v>62</v>
      </c>
      <c r="BA165" t="s">
        <v>62</v>
      </c>
      <c r="BB165" t="s">
        <v>63</v>
      </c>
      <c r="BC165">
        <v>23</v>
      </c>
      <c r="BD165" t="s">
        <v>63</v>
      </c>
      <c r="BE165" t="s">
        <v>63</v>
      </c>
      <c r="BF165" t="s">
        <v>63</v>
      </c>
      <c r="BG165" t="s">
        <v>63</v>
      </c>
      <c r="BH165" t="s">
        <v>62</v>
      </c>
    </row>
    <row r="166" spans="1:60" x14ac:dyDescent="0.55000000000000004">
      <c r="A166" t="s">
        <v>245</v>
      </c>
      <c r="B166">
        <v>4</v>
      </c>
      <c r="C166">
        <v>4</v>
      </c>
      <c r="D166" t="s">
        <v>60</v>
      </c>
      <c r="E166">
        <v>53</v>
      </c>
      <c r="F166">
        <v>16</v>
      </c>
      <c r="G166" t="s">
        <v>81</v>
      </c>
      <c r="H166" t="s">
        <v>63</v>
      </c>
      <c r="I166">
        <v>14</v>
      </c>
      <c r="J166" t="s">
        <v>63</v>
      </c>
      <c r="K166" s="1">
        <v>142000</v>
      </c>
      <c r="L166">
        <v>13.6</v>
      </c>
      <c r="M166">
        <v>3.3409759999999999</v>
      </c>
      <c r="N166">
        <v>15.971024</v>
      </c>
      <c r="P166" t="s">
        <v>63</v>
      </c>
      <c r="Q166" t="s">
        <v>64</v>
      </c>
      <c r="R166">
        <v>1</v>
      </c>
      <c r="S166">
        <v>5</v>
      </c>
      <c r="T166">
        <v>0</v>
      </c>
      <c r="U166">
        <v>0</v>
      </c>
      <c r="V166">
        <v>0</v>
      </c>
      <c r="W166">
        <v>0</v>
      </c>
      <c r="X166">
        <v>2</v>
      </c>
      <c r="Y166" t="s">
        <v>65</v>
      </c>
      <c r="Z166" t="s">
        <v>66</v>
      </c>
      <c r="AA166" s="1">
        <v>73200</v>
      </c>
      <c r="AB166">
        <v>25</v>
      </c>
      <c r="AC166" t="s">
        <v>63</v>
      </c>
      <c r="AD166" t="s">
        <v>63</v>
      </c>
      <c r="AE166" t="s">
        <v>73</v>
      </c>
      <c r="AF166">
        <v>7</v>
      </c>
      <c r="AG166">
        <v>12</v>
      </c>
      <c r="AH166" s="1">
        <v>4727.1000000000004</v>
      </c>
      <c r="AI166" t="s">
        <v>62</v>
      </c>
      <c r="AJ166">
        <v>29</v>
      </c>
      <c r="AK166" s="1">
        <v>28.35</v>
      </c>
      <c r="AL166" s="1">
        <v>240.15</v>
      </c>
      <c r="AM166" t="s">
        <v>62</v>
      </c>
      <c r="AN166" s="1">
        <v>42.7</v>
      </c>
      <c r="AO166" s="1">
        <v>1213.7</v>
      </c>
      <c r="AP166" t="s">
        <v>62</v>
      </c>
      <c r="AQ166" t="s">
        <v>62</v>
      </c>
      <c r="AR166" s="1">
        <v>36.25</v>
      </c>
      <c r="AS166" s="1">
        <v>926.55</v>
      </c>
      <c r="AT166" t="s">
        <v>63</v>
      </c>
      <c r="AU166" t="s">
        <v>63</v>
      </c>
      <c r="AV166" t="s">
        <v>62</v>
      </c>
      <c r="AW166" t="s">
        <v>62</v>
      </c>
      <c r="AX166" t="s">
        <v>62</v>
      </c>
      <c r="AY166" t="s">
        <v>62</v>
      </c>
      <c r="AZ166" t="s">
        <v>62</v>
      </c>
      <c r="BA166" t="s">
        <v>62</v>
      </c>
      <c r="BB166" t="s">
        <v>63</v>
      </c>
      <c r="BC166">
        <v>12</v>
      </c>
      <c r="BD166" t="s">
        <v>62</v>
      </c>
      <c r="BE166" t="s">
        <v>63</v>
      </c>
      <c r="BF166" t="s">
        <v>63</v>
      </c>
      <c r="BG166" t="s">
        <v>62</v>
      </c>
      <c r="BH166" t="s">
        <v>62</v>
      </c>
    </row>
    <row r="167" spans="1:60" x14ac:dyDescent="0.55000000000000004">
      <c r="A167" t="s">
        <v>246</v>
      </c>
      <c r="B167">
        <v>5</v>
      </c>
      <c r="C167">
        <v>5</v>
      </c>
      <c r="D167" t="s">
        <v>70</v>
      </c>
      <c r="E167">
        <v>75</v>
      </c>
      <c r="F167">
        <v>15</v>
      </c>
      <c r="G167" t="s">
        <v>117</v>
      </c>
      <c r="H167" t="s">
        <v>63</v>
      </c>
      <c r="I167">
        <v>31</v>
      </c>
      <c r="J167" t="s">
        <v>62</v>
      </c>
      <c r="K167" s="1">
        <v>123000</v>
      </c>
      <c r="L167">
        <v>1.1000000000000001</v>
      </c>
      <c r="M167">
        <v>0.42078300000000002</v>
      </c>
      <c r="N167">
        <v>0.93221699999999996</v>
      </c>
      <c r="P167" t="s">
        <v>63</v>
      </c>
      <c r="Q167" t="s">
        <v>75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2</v>
      </c>
      <c r="Y167" t="s">
        <v>65</v>
      </c>
      <c r="Z167" t="s">
        <v>72</v>
      </c>
      <c r="AA167" s="1">
        <v>59900</v>
      </c>
      <c r="AB167">
        <v>29</v>
      </c>
      <c r="AC167" t="s">
        <v>63</v>
      </c>
      <c r="AD167" t="s">
        <v>62</v>
      </c>
      <c r="AE167" t="s">
        <v>79</v>
      </c>
      <c r="AF167">
        <v>35</v>
      </c>
      <c r="AG167">
        <v>6</v>
      </c>
      <c r="AH167" s="1">
        <v>1227.0999999999999</v>
      </c>
      <c r="AI167" t="s">
        <v>62</v>
      </c>
      <c r="AJ167">
        <v>69</v>
      </c>
      <c r="AK167" s="1">
        <v>66</v>
      </c>
      <c r="AL167" s="1">
        <v>1510.55</v>
      </c>
      <c r="AM167" t="s">
        <v>62</v>
      </c>
      <c r="AN167" s="1">
        <v>33.4</v>
      </c>
      <c r="AO167" s="1">
        <v>2278.5</v>
      </c>
      <c r="AP167" t="s">
        <v>62</v>
      </c>
      <c r="AQ167" t="s">
        <v>63</v>
      </c>
      <c r="AR167" t="s">
        <v>68</v>
      </c>
      <c r="AS167" t="s">
        <v>68</v>
      </c>
      <c r="AT167" t="s">
        <v>62</v>
      </c>
      <c r="AU167" t="s">
        <v>63</v>
      </c>
      <c r="AV167" t="s">
        <v>63</v>
      </c>
      <c r="AW167">
        <v>2</v>
      </c>
      <c r="AX167" t="s">
        <v>63</v>
      </c>
      <c r="AY167" t="s">
        <v>63</v>
      </c>
      <c r="AZ167" t="s">
        <v>63</v>
      </c>
      <c r="BA167" t="s">
        <v>63</v>
      </c>
      <c r="BB167" t="s">
        <v>62</v>
      </c>
      <c r="BC167">
        <v>19</v>
      </c>
      <c r="BD167" t="s">
        <v>62</v>
      </c>
      <c r="BE167" t="s">
        <v>62</v>
      </c>
      <c r="BF167" t="s">
        <v>62</v>
      </c>
      <c r="BG167" t="s">
        <v>63</v>
      </c>
      <c r="BH167" t="s">
        <v>62</v>
      </c>
    </row>
    <row r="168" spans="1:60" x14ac:dyDescent="0.55000000000000004">
      <c r="A168" t="s">
        <v>247</v>
      </c>
      <c r="B168">
        <v>1</v>
      </c>
      <c r="C168">
        <v>3</v>
      </c>
      <c r="D168" t="s">
        <v>60</v>
      </c>
      <c r="E168">
        <v>30</v>
      </c>
      <c r="F168">
        <v>10</v>
      </c>
      <c r="G168" t="s">
        <v>117</v>
      </c>
      <c r="H168" t="s">
        <v>63</v>
      </c>
      <c r="I168">
        <v>9</v>
      </c>
      <c r="J168" t="s">
        <v>63</v>
      </c>
      <c r="K168" s="1">
        <v>32000</v>
      </c>
      <c r="L168">
        <v>0.9</v>
      </c>
      <c r="M168">
        <v>4.2624000000000002E-2</v>
      </c>
      <c r="N168">
        <v>0.24537600000000001</v>
      </c>
      <c r="P168" t="s">
        <v>63</v>
      </c>
      <c r="Q168" t="s">
        <v>75</v>
      </c>
      <c r="R168">
        <v>5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4</v>
      </c>
      <c r="Y168" t="s">
        <v>65</v>
      </c>
      <c r="Z168" t="s">
        <v>72</v>
      </c>
      <c r="AA168" s="1">
        <v>17200</v>
      </c>
      <c r="AB168">
        <v>25</v>
      </c>
      <c r="AC168" t="s">
        <v>63</v>
      </c>
      <c r="AD168" t="s">
        <v>62</v>
      </c>
      <c r="AE168" t="s">
        <v>67</v>
      </c>
      <c r="AF168">
        <v>6</v>
      </c>
      <c r="AG168">
        <v>4</v>
      </c>
      <c r="AH168" s="1">
        <v>715.7</v>
      </c>
      <c r="AI168" t="s">
        <v>62</v>
      </c>
      <c r="AJ168">
        <v>7</v>
      </c>
      <c r="AK168" s="1">
        <v>17.100000000000001</v>
      </c>
      <c r="AL168" s="1">
        <v>53.45</v>
      </c>
      <c r="AM168" t="s">
        <v>63</v>
      </c>
      <c r="AN168" t="s">
        <v>68</v>
      </c>
      <c r="AO168" t="s">
        <v>68</v>
      </c>
      <c r="AP168" t="s">
        <v>63</v>
      </c>
      <c r="AQ168" t="s">
        <v>63</v>
      </c>
      <c r="AR168" t="s">
        <v>68</v>
      </c>
      <c r="AS168" t="s">
        <v>68</v>
      </c>
      <c r="AT168" t="s">
        <v>63</v>
      </c>
      <c r="AU168" t="s">
        <v>63</v>
      </c>
      <c r="AV168" t="s">
        <v>63</v>
      </c>
      <c r="AW168" t="s">
        <v>63</v>
      </c>
      <c r="AX168" t="s">
        <v>63</v>
      </c>
      <c r="AY168" t="s">
        <v>63</v>
      </c>
      <c r="AZ168" t="s">
        <v>63</v>
      </c>
      <c r="BA168" t="s">
        <v>63</v>
      </c>
      <c r="BB168" t="s">
        <v>63</v>
      </c>
      <c r="BC168">
        <v>20</v>
      </c>
      <c r="BD168" t="s">
        <v>63</v>
      </c>
      <c r="BE168" t="s">
        <v>63</v>
      </c>
      <c r="BF168" t="s">
        <v>62</v>
      </c>
      <c r="BG168" t="s">
        <v>63</v>
      </c>
      <c r="BH168" t="s">
        <v>63</v>
      </c>
    </row>
    <row r="169" spans="1:60" x14ac:dyDescent="0.55000000000000004">
      <c r="A169" t="s">
        <v>248</v>
      </c>
      <c r="B169">
        <v>3</v>
      </c>
      <c r="C169">
        <v>3</v>
      </c>
      <c r="D169" t="s">
        <v>60</v>
      </c>
      <c r="E169">
        <v>65</v>
      </c>
      <c r="F169">
        <v>8</v>
      </c>
      <c r="G169" t="s">
        <v>88</v>
      </c>
      <c r="H169" t="s">
        <v>63</v>
      </c>
      <c r="I169">
        <v>33</v>
      </c>
      <c r="J169" t="s">
        <v>62</v>
      </c>
      <c r="K169" s="1">
        <v>14000</v>
      </c>
      <c r="L169">
        <v>7.3</v>
      </c>
      <c r="M169">
        <v>0.15432199999999999</v>
      </c>
      <c r="N169">
        <v>0.86767799999999995</v>
      </c>
      <c r="P169" t="s">
        <v>63</v>
      </c>
      <c r="Q169" t="s">
        <v>64</v>
      </c>
      <c r="R169">
        <v>1</v>
      </c>
      <c r="S169">
        <v>4</v>
      </c>
      <c r="T169">
        <v>0</v>
      </c>
      <c r="U169">
        <v>0</v>
      </c>
      <c r="V169">
        <v>0</v>
      </c>
      <c r="W169">
        <v>0</v>
      </c>
      <c r="X169">
        <v>2</v>
      </c>
      <c r="Y169" t="s">
        <v>65</v>
      </c>
      <c r="Z169" t="s">
        <v>66</v>
      </c>
      <c r="AA169" s="1">
        <v>7400</v>
      </c>
      <c r="AB169">
        <v>30</v>
      </c>
      <c r="AC169" t="s">
        <v>62</v>
      </c>
      <c r="AD169" t="s">
        <v>63</v>
      </c>
      <c r="AE169" t="s">
        <v>73</v>
      </c>
      <c r="AF169">
        <v>3</v>
      </c>
      <c r="AG169">
        <v>8</v>
      </c>
      <c r="AH169" s="1">
        <v>779.4</v>
      </c>
      <c r="AI169" t="s">
        <v>63</v>
      </c>
      <c r="AJ169">
        <v>10</v>
      </c>
      <c r="AK169" s="1">
        <v>17.399999999999999</v>
      </c>
      <c r="AL169" s="1">
        <v>36.4</v>
      </c>
      <c r="AM169" t="s">
        <v>63</v>
      </c>
      <c r="AN169" t="s">
        <v>68</v>
      </c>
      <c r="AO169" t="s">
        <v>68</v>
      </c>
      <c r="AP169" t="s">
        <v>63</v>
      </c>
      <c r="AQ169" t="s">
        <v>63</v>
      </c>
      <c r="AR169" t="s">
        <v>68</v>
      </c>
      <c r="AS169" t="s">
        <v>68</v>
      </c>
      <c r="AT169" t="s">
        <v>63</v>
      </c>
      <c r="AU169" t="s">
        <v>63</v>
      </c>
      <c r="AV169" t="s">
        <v>63</v>
      </c>
      <c r="AW169" t="s">
        <v>63</v>
      </c>
      <c r="AX169" t="s">
        <v>63</v>
      </c>
      <c r="AY169" t="s">
        <v>63</v>
      </c>
      <c r="AZ169" t="s">
        <v>63</v>
      </c>
      <c r="BA169" t="s">
        <v>63</v>
      </c>
      <c r="BB169" t="s">
        <v>63</v>
      </c>
      <c r="BC169">
        <v>17</v>
      </c>
      <c r="BD169" t="s">
        <v>62</v>
      </c>
      <c r="BE169" t="s">
        <v>63</v>
      </c>
      <c r="BF169" t="s">
        <v>63</v>
      </c>
      <c r="BG169" t="s">
        <v>63</v>
      </c>
      <c r="BH169" t="s">
        <v>63</v>
      </c>
    </row>
    <row r="170" spans="1:60" x14ac:dyDescent="0.55000000000000004">
      <c r="A170" t="s">
        <v>249</v>
      </c>
      <c r="B170">
        <v>1</v>
      </c>
      <c r="C170">
        <v>5</v>
      </c>
      <c r="D170" t="s">
        <v>60</v>
      </c>
      <c r="E170">
        <v>35</v>
      </c>
      <c r="F170">
        <v>18</v>
      </c>
      <c r="G170" t="s">
        <v>71</v>
      </c>
      <c r="H170" t="s">
        <v>63</v>
      </c>
      <c r="I170">
        <v>2</v>
      </c>
      <c r="J170" t="s">
        <v>63</v>
      </c>
      <c r="K170" s="1">
        <v>17000</v>
      </c>
      <c r="L170">
        <v>8</v>
      </c>
      <c r="M170">
        <v>0.23255999999999999</v>
      </c>
      <c r="N170">
        <v>1.12744</v>
      </c>
      <c r="P170" t="s">
        <v>63</v>
      </c>
      <c r="Q170" t="s">
        <v>75</v>
      </c>
      <c r="R170">
        <v>3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3</v>
      </c>
      <c r="Y170" t="s">
        <v>65</v>
      </c>
      <c r="Z170" t="s">
        <v>66</v>
      </c>
      <c r="AA170" s="1">
        <v>7900</v>
      </c>
      <c r="AB170">
        <v>35</v>
      </c>
      <c r="AC170" t="s">
        <v>63</v>
      </c>
      <c r="AD170" t="s">
        <v>63</v>
      </c>
      <c r="AE170" t="s">
        <v>67</v>
      </c>
      <c r="AF170">
        <v>11</v>
      </c>
      <c r="AG170">
        <v>7</v>
      </c>
      <c r="AH170" s="1">
        <v>2428.9</v>
      </c>
      <c r="AI170" t="s">
        <v>63</v>
      </c>
      <c r="AJ170">
        <v>26</v>
      </c>
      <c r="AK170" s="1">
        <v>35.1</v>
      </c>
      <c r="AL170" s="1">
        <v>283.64999999999998</v>
      </c>
      <c r="AM170" t="s">
        <v>62</v>
      </c>
      <c r="AN170" s="1">
        <v>25.7</v>
      </c>
      <c r="AO170" s="1">
        <v>586</v>
      </c>
      <c r="AP170" t="s">
        <v>62</v>
      </c>
      <c r="AQ170" t="s">
        <v>63</v>
      </c>
      <c r="AR170" t="s">
        <v>68</v>
      </c>
      <c r="AS170" t="s">
        <v>68</v>
      </c>
      <c r="AT170" t="s">
        <v>63</v>
      </c>
      <c r="AU170" t="s">
        <v>63</v>
      </c>
      <c r="AV170" t="s">
        <v>63</v>
      </c>
      <c r="AW170">
        <v>3</v>
      </c>
      <c r="AX170" t="s">
        <v>63</v>
      </c>
      <c r="AY170" t="s">
        <v>63</v>
      </c>
      <c r="AZ170" t="s">
        <v>63</v>
      </c>
      <c r="BA170" t="s">
        <v>63</v>
      </c>
      <c r="BB170" t="s">
        <v>63</v>
      </c>
      <c r="BC170">
        <v>25</v>
      </c>
      <c r="BD170" t="s">
        <v>62</v>
      </c>
      <c r="BE170" t="s">
        <v>63</v>
      </c>
      <c r="BF170" t="s">
        <v>62</v>
      </c>
      <c r="BG170" t="s">
        <v>63</v>
      </c>
      <c r="BH170" t="s">
        <v>63</v>
      </c>
    </row>
    <row r="171" spans="1:60" x14ac:dyDescent="0.55000000000000004">
      <c r="A171" t="s">
        <v>250</v>
      </c>
      <c r="B171">
        <v>2</v>
      </c>
      <c r="C171">
        <v>5</v>
      </c>
      <c r="D171" t="s">
        <v>60</v>
      </c>
      <c r="E171">
        <v>58</v>
      </c>
      <c r="F171">
        <v>14</v>
      </c>
      <c r="G171" t="s">
        <v>71</v>
      </c>
      <c r="H171" t="s">
        <v>63</v>
      </c>
      <c r="I171">
        <v>10</v>
      </c>
      <c r="J171" t="s">
        <v>63</v>
      </c>
      <c r="K171" s="1">
        <v>58000</v>
      </c>
      <c r="L171">
        <v>11.4</v>
      </c>
      <c r="M171">
        <v>1.811688</v>
      </c>
      <c r="N171">
        <v>4.8003119999999999</v>
      </c>
      <c r="P171" t="s">
        <v>63</v>
      </c>
      <c r="Q171" t="s">
        <v>75</v>
      </c>
      <c r="R171">
        <v>2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3</v>
      </c>
      <c r="Y171" t="s">
        <v>65</v>
      </c>
      <c r="Z171" t="s">
        <v>66</v>
      </c>
      <c r="AA171" s="1">
        <v>24300</v>
      </c>
      <c r="AB171">
        <v>31</v>
      </c>
      <c r="AC171" t="s">
        <v>63</v>
      </c>
      <c r="AD171" t="s">
        <v>63</v>
      </c>
      <c r="AE171" t="s">
        <v>67</v>
      </c>
      <c r="AF171">
        <v>29</v>
      </c>
      <c r="AG171">
        <v>13</v>
      </c>
      <c r="AH171" s="1">
        <v>3809.6</v>
      </c>
      <c r="AI171" t="s">
        <v>63</v>
      </c>
      <c r="AJ171">
        <v>59</v>
      </c>
      <c r="AK171" s="1">
        <v>20.55</v>
      </c>
      <c r="AL171" s="1">
        <v>415.45</v>
      </c>
      <c r="AM171" t="s">
        <v>63</v>
      </c>
      <c r="AN171" t="s">
        <v>68</v>
      </c>
      <c r="AO171" t="s">
        <v>68</v>
      </c>
      <c r="AP171" t="s">
        <v>62</v>
      </c>
      <c r="AQ171" t="s">
        <v>63</v>
      </c>
      <c r="AR171" t="s">
        <v>68</v>
      </c>
      <c r="AS171" t="s">
        <v>68</v>
      </c>
      <c r="AT171" t="s">
        <v>63</v>
      </c>
      <c r="AU171" t="s">
        <v>63</v>
      </c>
      <c r="AV171" t="s">
        <v>63</v>
      </c>
      <c r="AW171" t="s">
        <v>63</v>
      </c>
      <c r="AX171" t="s">
        <v>63</v>
      </c>
      <c r="AY171" t="s">
        <v>63</v>
      </c>
      <c r="AZ171" t="s">
        <v>63</v>
      </c>
      <c r="BA171" t="s">
        <v>63</v>
      </c>
      <c r="BB171" t="s">
        <v>63</v>
      </c>
      <c r="BC171">
        <v>24</v>
      </c>
      <c r="BD171" t="s">
        <v>63</v>
      </c>
      <c r="BE171" t="s">
        <v>63</v>
      </c>
      <c r="BF171" t="s">
        <v>63</v>
      </c>
      <c r="BG171" t="s">
        <v>63</v>
      </c>
      <c r="BH171" t="s">
        <v>62</v>
      </c>
    </row>
    <row r="172" spans="1:60" x14ac:dyDescent="0.55000000000000004">
      <c r="A172" t="s">
        <v>251</v>
      </c>
      <c r="B172">
        <v>5</v>
      </c>
      <c r="C172">
        <v>2</v>
      </c>
      <c r="D172" t="s">
        <v>70</v>
      </c>
      <c r="E172">
        <v>30</v>
      </c>
      <c r="F172">
        <v>15</v>
      </c>
      <c r="G172" t="s">
        <v>117</v>
      </c>
      <c r="H172" t="s">
        <v>63</v>
      </c>
      <c r="I172">
        <v>5</v>
      </c>
      <c r="J172" t="s">
        <v>63</v>
      </c>
      <c r="K172" s="1">
        <v>39000</v>
      </c>
      <c r="L172">
        <v>9.3000000000000007</v>
      </c>
      <c r="M172">
        <v>1.098981</v>
      </c>
      <c r="N172">
        <v>2.528019</v>
      </c>
      <c r="P172" t="s">
        <v>62</v>
      </c>
      <c r="Q172" t="s">
        <v>64</v>
      </c>
      <c r="R172">
        <v>2</v>
      </c>
      <c r="S172">
        <v>6</v>
      </c>
      <c r="T172">
        <v>0</v>
      </c>
      <c r="U172">
        <v>0</v>
      </c>
      <c r="V172">
        <v>0</v>
      </c>
      <c r="W172">
        <v>1</v>
      </c>
      <c r="X172">
        <v>2</v>
      </c>
      <c r="Y172" t="s">
        <v>65</v>
      </c>
      <c r="Z172" t="s">
        <v>66</v>
      </c>
      <c r="AA172" s="1">
        <v>21700</v>
      </c>
      <c r="AB172">
        <v>20</v>
      </c>
      <c r="AC172" t="s">
        <v>63</v>
      </c>
      <c r="AD172" t="s">
        <v>62</v>
      </c>
      <c r="AE172" t="s">
        <v>73</v>
      </c>
      <c r="AF172">
        <v>12</v>
      </c>
      <c r="AG172">
        <v>9</v>
      </c>
      <c r="AH172" s="1">
        <v>1301.5999999999999</v>
      </c>
      <c r="AI172" t="s">
        <v>62</v>
      </c>
      <c r="AJ172">
        <v>49</v>
      </c>
      <c r="AK172" s="1">
        <v>39</v>
      </c>
      <c r="AL172" s="1">
        <v>595.4</v>
      </c>
      <c r="AM172" t="s">
        <v>63</v>
      </c>
      <c r="AN172" t="s">
        <v>68</v>
      </c>
      <c r="AO172" t="s">
        <v>68</v>
      </c>
      <c r="AP172" t="s">
        <v>62</v>
      </c>
      <c r="AQ172" t="s">
        <v>63</v>
      </c>
      <c r="AR172" t="s">
        <v>68</v>
      </c>
      <c r="AS172" t="s">
        <v>68</v>
      </c>
      <c r="AT172" t="s">
        <v>62</v>
      </c>
      <c r="AU172" t="s">
        <v>62</v>
      </c>
      <c r="AV172" t="s">
        <v>63</v>
      </c>
      <c r="AW172" t="s">
        <v>62</v>
      </c>
      <c r="AX172" t="s">
        <v>62</v>
      </c>
      <c r="AY172" t="s">
        <v>62</v>
      </c>
      <c r="AZ172" t="s">
        <v>62</v>
      </c>
      <c r="BA172" t="s">
        <v>62</v>
      </c>
      <c r="BB172" t="s">
        <v>62</v>
      </c>
      <c r="BC172">
        <v>16</v>
      </c>
      <c r="BD172" t="s">
        <v>62</v>
      </c>
      <c r="BE172" t="s">
        <v>62</v>
      </c>
      <c r="BF172" t="s">
        <v>62</v>
      </c>
      <c r="BG172" t="s">
        <v>63</v>
      </c>
      <c r="BH172" t="s">
        <v>62</v>
      </c>
    </row>
    <row r="173" spans="1:60" x14ac:dyDescent="0.55000000000000004">
      <c r="A173" t="s">
        <v>252</v>
      </c>
      <c r="B173">
        <v>2</v>
      </c>
      <c r="C173">
        <v>2</v>
      </c>
      <c r="D173" t="s">
        <v>70</v>
      </c>
      <c r="E173">
        <v>79</v>
      </c>
      <c r="F173">
        <v>12</v>
      </c>
      <c r="G173" t="s">
        <v>117</v>
      </c>
      <c r="H173" t="s">
        <v>63</v>
      </c>
      <c r="I173">
        <v>39</v>
      </c>
      <c r="J173" t="s">
        <v>62</v>
      </c>
      <c r="K173" s="1">
        <v>47000</v>
      </c>
      <c r="L173">
        <v>7.9</v>
      </c>
      <c r="M173">
        <v>1.0953349999999999</v>
      </c>
      <c r="N173">
        <v>2.6176650000000001</v>
      </c>
      <c r="P173" t="s">
        <v>63</v>
      </c>
      <c r="Q173" t="s">
        <v>75</v>
      </c>
      <c r="R173">
        <v>2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 t="s">
        <v>78</v>
      </c>
      <c r="Z173" t="s">
        <v>72</v>
      </c>
      <c r="AA173" s="1">
        <v>19300</v>
      </c>
      <c r="AB173">
        <v>26</v>
      </c>
      <c r="AC173" t="s">
        <v>63</v>
      </c>
      <c r="AD173" t="s">
        <v>63</v>
      </c>
      <c r="AE173" t="s">
        <v>79</v>
      </c>
      <c r="AF173">
        <v>39</v>
      </c>
      <c r="AG173">
        <v>10</v>
      </c>
      <c r="AH173" s="1">
        <v>4017.7</v>
      </c>
      <c r="AI173" t="s">
        <v>62</v>
      </c>
      <c r="AJ173">
        <v>71</v>
      </c>
      <c r="AK173" s="1">
        <v>57.45</v>
      </c>
      <c r="AL173" s="1">
        <v>1313.45</v>
      </c>
      <c r="AM173" t="s">
        <v>63</v>
      </c>
      <c r="AN173" t="s">
        <v>68</v>
      </c>
      <c r="AO173" t="s">
        <v>68</v>
      </c>
      <c r="AP173" t="s">
        <v>62</v>
      </c>
      <c r="AQ173" t="s">
        <v>62</v>
      </c>
      <c r="AR173" s="1">
        <v>35.65</v>
      </c>
      <c r="AS173" s="1">
        <v>2467.8000000000002</v>
      </c>
      <c r="AT173" t="s">
        <v>63</v>
      </c>
      <c r="AU173" t="s">
        <v>62</v>
      </c>
      <c r="AV173" t="s">
        <v>63</v>
      </c>
      <c r="AW173" t="s">
        <v>63</v>
      </c>
      <c r="AX173" t="s">
        <v>62</v>
      </c>
      <c r="AY173" t="s">
        <v>62</v>
      </c>
      <c r="AZ173" t="s">
        <v>62</v>
      </c>
      <c r="BA173" t="s">
        <v>62</v>
      </c>
      <c r="BB173" t="s">
        <v>63</v>
      </c>
      <c r="BC173">
        <v>20</v>
      </c>
      <c r="BD173" t="s">
        <v>63</v>
      </c>
      <c r="BE173" t="s">
        <v>63</v>
      </c>
      <c r="BF173" t="s">
        <v>63</v>
      </c>
      <c r="BG173" t="s">
        <v>62</v>
      </c>
      <c r="BH173" t="s">
        <v>62</v>
      </c>
    </row>
    <row r="174" spans="1:60" x14ac:dyDescent="0.55000000000000004">
      <c r="A174" t="s">
        <v>253</v>
      </c>
      <c r="B174">
        <v>1</v>
      </c>
      <c r="C174">
        <v>1</v>
      </c>
      <c r="D174" t="s">
        <v>70</v>
      </c>
      <c r="E174">
        <v>62</v>
      </c>
      <c r="F174">
        <v>15</v>
      </c>
      <c r="G174" t="s">
        <v>71</v>
      </c>
      <c r="H174" t="s">
        <v>62</v>
      </c>
      <c r="I174">
        <v>8</v>
      </c>
      <c r="J174" t="s">
        <v>63</v>
      </c>
      <c r="K174" s="1">
        <v>49000</v>
      </c>
      <c r="L174">
        <v>4.8</v>
      </c>
      <c r="M174">
        <v>0.82790399999999997</v>
      </c>
      <c r="N174">
        <v>1.5240959999999999</v>
      </c>
      <c r="P174" t="s">
        <v>63</v>
      </c>
      <c r="Q174" t="s">
        <v>64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1</v>
      </c>
      <c r="Y174" t="s">
        <v>78</v>
      </c>
      <c r="Z174" t="s">
        <v>72</v>
      </c>
      <c r="AA174" s="1">
        <v>26200</v>
      </c>
      <c r="AB174">
        <v>17</v>
      </c>
      <c r="AC174" t="s">
        <v>63</v>
      </c>
      <c r="AD174" t="s">
        <v>62</v>
      </c>
      <c r="AE174" t="s">
        <v>73</v>
      </c>
      <c r="AF174">
        <v>22</v>
      </c>
      <c r="AG174">
        <v>12</v>
      </c>
      <c r="AH174" s="1">
        <v>2168.6</v>
      </c>
      <c r="AI174" t="s">
        <v>63</v>
      </c>
      <c r="AJ174">
        <v>30</v>
      </c>
      <c r="AK174" s="1">
        <v>38.85</v>
      </c>
      <c r="AL174" s="1">
        <v>386.85</v>
      </c>
      <c r="AM174" t="s">
        <v>62</v>
      </c>
      <c r="AN174" s="1">
        <v>22.55</v>
      </c>
      <c r="AO174" s="1">
        <v>636.65</v>
      </c>
      <c r="AP174" t="s">
        <v>62</v>
      </c>
      <c r="AQ174" t="s">
        <v>63</v>
      </c>
      <c r="AR174" t="s">
        <v>68</v>
      </c>
      <c r="AS174" t="s">
        <v>68</v>
      </c>
      <c r="AT174" t="s">
        <v>62</v>
      </c>
      <c r="AU174" t="s">
        <v>63</v>
      </c>
      <c r="AV174" t="s">
        <v>63</v>
      </c>
      <c r="AW174" t="s">
        <v>62</v>
      </c>
      <c r="AX174" t="s">
        <v>63</v>
      </c>
      <c r="AY174" t="s">
        <v>63</v>
      </c>
      <c r="AZ174" t="s">
        <v>63</v>
      </c>
      <c r="BA174" t="s">
        <v>63</v>
      </c>
      <c r="BB174" t="s">
        <v>63</v>
      </c>
      <c r="BC174">
        <v>21</v>
      </c>
      <c r="BD174" t="s">
        <v>62</v>
      </c>
      <c r="BE174" t="s">
        <v>63</v>
      </c>
      <c r="BF174" t="s">
        <v>62</v>
      </c>
      <c r="BG174" t="s">
        <v>63</v>
      </c>
      <c r="BH174" t="s">
        <v>63</v>
      </c>
    </row>
    <row r="175" spans="1:60" x14ac:dyDescent="0.55000000000000004">
      <c r="A175" t="s">
        <v>254</v>
      </c>
      <c r="B175">
        <v>5</v>
      </c>
      <c r="C175">
        <v>2</v>
      </c>
      <c r="D175" t="s">
        <v>70</v>
      </c>
      <c r="E175">
        <v>27</v>
      </c>
      <c r="F175">
        <v>16</v>
      </c>
      <c r="G175" t="s">
        <v>71</v>
      </c>
      <c r="H175" t="s">
        <v>63</v>
      </c>
      <c r="I175">
        <v>0</v>
      </c>
      <c r="J175" t="s">
        <v>63</v>
      </c>
      <c r="K175" s="1">
        <v>29000</v>
      </c>
      <c r="L175">
        <v>10.9</v>
      </c>
      <c r="M175">
        <v>0.62271699999999996</v>
      </c>
      <c r="N175">
        <v>2.5382829999999998</v>
      </c>
      <c r="P175" t="s">
        <v>62</v>
      </c>
      <c r="Q175" t="s">
        <v>75</v>
      </c>
      <c r="R175">
        <v>4</v>
      </c>
      <c r="S175">
        <v>2</v>
      </c>
      <c r="T175">
        <v>2</v>
      </c>
      <c r="U175">
        <v>0</v>
      </c>
      <c r="V175">
        <v>0</v>
      </c>
      <c r="W175">
        <v>1</v>
      </c>
      <c r="X175">
        <v>1</v>
      </c>
      <c r="Y175" t="s">
        <v>78</v>
      </c>
      <c r="Z175" t="s">
        <v>66</v>
      </c>
      <c r="AA175" s="1">
        <v>13000</v>
      </c>
      <c r="AB175">
        <v>29</v>
      </c>
      <c r="AC175" t="s">
        <v>63</v>
      </c>
      <c r="AD175" t="s">
        <v>63</v>
      </c>
      <c r="AE175" t="s">
        <v>73</v>
      </c>
      <c r="AF175">
        <v>9</v>
      </c>
      <c r="AG175">
        <v>14</v>
      </c>
      <c r="AH175" s="1">
        <v>5348</v>
      </c>
      <c r="AI175" t="s">
        <v>62</v>
      </c>
      <c r="AJ175">
        <v>31</v>
      </c>
      <c r="AK175" s="1">
        <v>23.4</v>
      </c>
      <c r="AL175" s="1">
        <v>251.55</v>
      </c>
      <c r="AM175" t="s">
        <v>62</v>
      </c>
      <c r="AN175" s="1">
        <v>29.3</v>
      </c>
      <c r="AO175" s="1">
        <v>805.05</v>
      </c>
      <c r="AP175" t="s">
        <v>62</v>
      </c>
      <c r="AQ175" t="s">
        <v>63</v>
      </c>
      <c r="AR175" t="s">
        <v>68</v>
      </c>
      <c r="AS175" t="s">
        <v>68</v>
      </c>
      <c r="AT175" t="s">
        <v>63</v>
      </c>
      <c r="AU175" t="s">
        <v>63</v>
      </c>
      <c r="AV175" t="s">
        <v>63</v>
      </c>
      <c r="AW175">
        <v>3</v>
      </c>
      <c r="AX175" t="s">
        <v>63</v>
      </c>
      <c r="AY175" t="s">
        <v>63</v>
      </c>
      <c r="AZ175" t="s">
        <v>63</v>
      </c>
      <c r="BA175" t="s">
        <v>63</v>
      </c>
      <c r="BB175" t="s">
        <v>63</v>
      </c>
      <c r="BC175">
        <v>22</v>
      </c>
      <c r="BD175" t="s">
        <v>62</v>
      </c>
      <c r="BE175" t="s">
        <v>62</v>
      </c>
      <c r="BF175" t="s">
        <v>62</v>
      </c>
      <c r="BG175" t="s">
        <v>63</v>
      </c>
      <c r="BH175" t="s">
        <v>63</v>
      </c>
    </row>
    <row r="176" spans="1:60" x14ac:dyDescent="0.55000000000000004">
      <c r="A176" t="s">
        <v>255</v>
      </c>
      <c r="B176">
        <v>3</v>
      </c>
      <c r="C176">
        <v>1</v>
      </c>
      <c r="D176" t="s">
        <v>70</v>
      </c>
      <c r="E176">
        <v>34</v>
      </c>
      <c r="F176">
        <v>18</v>
      </c>
      <c r="G176" t="s">
        <v>61</v>
      </c>
      <c r="H176" t="s">
        <v>63</v>
      </c>
      <c r="I176">
        <v>2</v>
      </c>
      <c r="J176" t="s">
        <v>63</v>
      </c>
      <c r="K176" s="1">
        <v>51000</v>
      </c>
      <c r="L176">
        <v>6.2</v>
      </c>
      <c r="M176">
        <v>0.32252399999999998</v>
      </c>
      <c r="N176">
        <v>2.8394759999999999</v>
      </c>
      <c r="P176" t="s">
        <v>63</v>
      </c>
      <c r="Q176" t="s">
        <v>64</v>
      </c>
      <c r="R176">
        <v>3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-1</v>
      </c>
      <c r="Z176">
        <v>-1</v>
      </c>
      <c r="AA176" s="1">
        <v>-1000</v>
      </c>
      <c r="AB176">
        <v>23</v>
      </c>
      <c r="AC176" t="s">
        <v>62</v>
      </c>
      <c r="AD176" t="s">
        <v>62</v>
      </c>
      <c r="AE176" t="s">
        <v>73</v>
      </c>
      <c r="AF176">
        <v>16</v>
      </c>
      <c r="AG176">
        <v>12</v>
      </c>
      <c r="AH176" s="1">
        <v>4908.7</v>
      </c>
      <c r="AI176" t="s">
        <v>62</v>
      </c>
      <c r="AJ176">
        <v>59</v>
      </c>
      <c r="AK176" s="1">
        <v>47.85</v>
      </c>
      <c r="AL176" s="1">
        <v>905.15</v>
      </c>
      <c r="AM176" t="s">
        <v>62</v>
      </c>
      <c r="AN176" s="1">
        <v>35.5</v>
      </c>
      <c r="AO176" s="1">
        <v>2054</v>
      </c>
      <c r="AP176" t="s">
        <v>62</v>
      </c>
      <c r="AQ176" t="s">
        <v>62</v>
      </c>
      <c r="AR176" s="1">
        <v>35.450000000000003</v>
      </c>
      <c r="AS176" s="1">
        <v>2201.3000000000002</v>
      </c>
      <c r="AT176" t="s">
        <v>62</v>
      </c>
      <c r="AU176" t="s">
        <v>62</v>
      </c>
      <c r="AV176" t="s">
        <v>62</v>
      </c>
      <c r="AW176" t="s">
        <v>63</v>
      </c>
      <c r="AX176" t="s">
        <v>62</v>
      </c>
      <c r="AY176" t="s">
        <v>62</v>
      </c>
      <c r="AZ176" t="s">
        <v>62</v>
      </c>
      <c r="BA176" t="s">
        <v>62</v>
      </c>
      <c r="BB176" t="s">
        <v>63</v>
      </c>
      <c r="BC176">
        <v>13</v>
      </c>
      <c r="BD176" t="s">
        <v>63</v>
      </c>
      <c r="BE176" t="s">
        <v>62</v>
      </c>
      <c r="BF176" t="s">
        <v>62</v>
      </c>
      <c r="BG176" t="s">
        <v>63</v>
      </c>
      <c r="BH176" t="s">
        <v>62</v>
      </c>
    </row>
    <row r="177" spans="1:60" x14ac:dyDescent="0.55000000000000004">
      <c r="A177" t="s">
        <v>256</v>
      </c>
      <c r="B177">
        <v>1</v>
      </c>
      <c r="C177">
        <v>1</v>
      </c>
      <c r="D177" t="s">
        <v>60</v>
      </c>
      <c r="E177">
        <v>79</v>
      </c>
      <c r="F177">
        <v>7</v>
      </c>
      <c r="G177" t="s">
        <v>94</v>
      </c>
      <c r="H177" t="s">
        <v>63</v>
      </c>
      <c r="I177">
        <v>45</v>
      </c>
      <c r="J177" t="s">
        <v>62</v>
      </c>
      <c r="K177" s="1">
        <v>20000</v>
      </c>
      <c r="L177">
        <v>19.2</v>
      </c>
      <c r="M177">
        <v>1.4092800000000001</v>
      </c>
      <c r="N177">
        <v>2.43072</v>
      </c>
      <c r="P177" t="s">
        <v>63</v>
      </c>
      <c r="Q177" t="s">
        <v>64</v>
      </c>
      <c r="R177">
        <v>1</v>
      </c>
      <c r="S177">
        <v>2</v>
      </c>
      <c r="T177">
        <v>0</v>
      </c>
      <c r="U177">
        <v>0</v>
      </c>
      <c r="V177">
        <v>0</v>
      </c>
      <c r="W177">
        <v>1</v>
      </c>
      <c r="X177">
        <v>1</v>
      </c>
      <c r="Y177" t="s">
        <v>78</v>
      </c>
      <c r="Z177" t="s">
        <v>72</v>
      </c>
      <c r="AA177" s="1">
        <v>10000</v>
      </c>
      <c r="AB177">
        <v>22</v>
      </c>
      <c r="AC177" t="s">
        <v>63</v>
      </c>
      <c r="AD177" t="s">
        <v>62</v>
      </c>
      <c r="AE177" t="s">
        <v>73</v>
      </c>
      <c r="AF177">
        <v>39</v>
      </c>
      <c r="AG177">
        <v>9</v>
      </c>
      <c r="AH177" s="1">
        <v>1228.0999999999999</v>
      </c>
      <c r="AI177" t="s">
        <v>63</v>
      </c>
      <c r="AJ177">
        <v>72</v>
      </c>
      <c r="AK177" s="1">
        <v>54.75</v>
      </c>
      <c r="AL177" s="1">
        <v>1307.2</v>
      </c>
      <c r="AM177" t="s">
        <v>63</v>
      </c>
      <c r="AN177" t="s">
        <v>68</v>
      </c>
      <c r="AO177" t="s">
        <v>68</v>
      </c>
      <c r="AP177" t="s">
        <v>62</v>
      </c>
      <c r="AQ177" t="s">
        <v>63</v>
      </c>
      <c r="AR177" t="s">
        <v>68</v>
      </c>
      <c r="AS177" t="s">
        <v>68</v>
      </c>
      <c r="AT177" t="s">
        <v>62</v>
      </c>
      <c r="AU177" t="s">
        <v>63</v>
      </c>
      <c r="AV177" t="s">
        <v>63</v>
      </c>
      <c r="AW177" t="s">
        <v>63</v>
      </c>
      <c r="AX177" t="s">
        <v>62</v>
      </c>
      <c r="AY177" t="s">
        <v>63</v>
      </c>
      <c r="AZ177" t="s">
        <v>62</v>
      </c>
      <c r="BA177" t="s">
        <v>62</v>
      </c>
      <c r="BB177" t="s">
        <v>63</v>
      </c>
      <c r="BC177">
        <v>10</v>
      </c>
      <c r="BD177" t="s">
        <v>63</v>
      </c>
      <c r="BE177" t="s">
        <v>63</v>
      </c>
      <c r="BF177" t="s">
        <v>63</v>
      </c>
      <c r="BG177" t="s">
        <v>63</v>
      </c>
      <c r="BH177" t="s">
        <v>62</v>
      </c>
    </row>
    <row r="178" spans="1:60" x14ac:dyDescent="0.55000000000000004">
      <c r="A178" t="s">
        <v>257</v>
      </c>
      <c r="B178">
        <v>2</v>
      </c>
      <c r="C178">
        <v>5</v>
      </c>
      <c r="D178" t="s">
        <v>60</v>
      </c>
      <c r="E178">
        <v>68</v>
      </c>
      <c r="F178">
        <v>13</v>
      </c>
      <c r="G178" t="s">
        <v>61</v>
      </c>
      <c r="H178" t="s">
        <v>63</v>
      </c>
      <c r="I178">
        <v>18</v>
      </c>
      <c r="J178" t="s">
        <v>63</v>
      </c>
      <c r="K178" s="1">
        <v>74000</v>
      </c>
      <c r="L178">
        <v>7.2</v>
      </c>
      <c r="M178">
        <v>0.34099200000000002</v>
      </c>
      <c r="N178">
        <v>4.9870080000000003</v>
      </c>
      <c r="P178" t="s">
        <v>63</v>
      </c>
      <c r="Q178" t="s">
        <v>75</v>
      </c>
      <c r="R178">
        <v>2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1</v>
      </c>
      <c r="Y178" t="s">
        <v>65</v>
      </c>
      <c r="Z178" t="s">
        <v>66</v>
      </c>
      <c r="AA178" s="1">
        <v>40400</v>
      </c>
      <c r="AB178">
        <v>29</v>
      </c>
      <c r="AC178" t="s">
        <v>62</v>
      </c>
      <c r="AD178" t="s">
        <v>63</v>
      </c>
      <c r="AE178" t="s">
        <v>85</v>
      </c>
      <c r="AF178">
        <v>32</v>
      </c>
      <c r="AG178">
        <v>11</v>
      </c>
      <c r="AH178" s="1">
        <v>4473.6000000000004</v>
      </c>
      <c r="AI178" t="s">
        <v>63</v>
      </c>
      <c r="AJ178">
        <v>68</v>
      </c>
      <c r="AK178" s="1">
        <v>35.85</v>
      </c>
      <c r="AL178" s="1">
        <v>802.8</v>
      </c>
      <c r="AM178" t="s">
        <v>63</v>
      </c>
      <c r="AN178" t="s">
        <v>68</v>
      </c>
      <c r="AO178" t="s">
        <v>68</v>
      </c>
      <c r="AP178" t="s">
        <v>62</v>
      </c>
      <c r="AQ178" t="s">
        <v>63</v>
      </c>
      <c r="AR178" t="s">
        <v>68</v>
      </c>
      <c r="AS178" t="s">
        <v>68</v>
      </c>
      <c r="AT178" t="s">
        <v>62</v>
      </c>
      <c r="AU178" t="s">
        <v>63</v>
      </c>
      <c r="AV178" t="s">
        <v>63</v>
      </c>
      <c r="AW178" t="s">
        <v>63</v>
      </c>
      <c r="AX178" t="s">
        <v>63</v>
      </c>
      <c r="AY178" t="s">
        <v>62</v>
      </c>
      <c r="AZ178" t="s">
        <v>62</v>
      </c>
      <c r="BA178" t="s">
        <v>62</v>
      </c>
      <c r="BB178" t="s">
        <v>63</v>
      </c>
      <c r="BC178">
        <v>20</v>
      </c>
      <c r="BD178" t="s">
        <v>63</v>
      </c>
      <c r="BE178" t="s">
        <v>62</v>
      </c>
      <c r="BF178" t="s">
        <v>63</v>
      </c>
      <c r="BG178" t="s">
        <v>63</v>
      </c>
      <c r="BH178" t="s">
        <v>63</v>
      </c>
    </row>
    <row r="179" spans="1:60" x14ac:dyDescent="0.55000000000000004">
      <c r="A179" t="s">
        <v>258</v>
      </c>
      <c r="B179">
        <v>4</v>
      </c>
      <c r="C179">
        <v>2</v>
      </c>
      <c r="D179" t="s">
        <v>70</v>
      </c>
      <c r="E179">
        <v>37</v>
      </c>
      <c r="F179">
        <v>18</v>
      </c>
      <c r="G179" t="s">
        <v>88</v>
      </c>
      <c r="H179" t="s">
        <v>63</v>
      </c>
      <c r="I179">
        <v>8</v>
      </c>
      <c r="J179" t="s">
        <v>63</v>
      </c>
      <c r="K179" s="1">
        <v>193000</v>
      </c>
      <c r="L179">
        <v>3.7</v>
      </c>
      <c r="M179">
        <v>4.8201749999999999</v>
      </c>
      <c r="N179">
        <v>2.3208250000000001</v>
      </c>
      <c r="P179" t="s">
        <v>63</v>
      </c>
      <c r="Q179" t="s">
        <v>75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3</v>
      </c>
      <c r="Y179" t="s">
        <v>65</v>
      </c>
      <c r="Z179" t="s">
        <v>66</v>
      </c>
      <c r="AA179" s="1">
        <v>88700</v>
      </c>
      <c r="AB179">
        <v>23</v>
      </c>
      <c r="AC179" t="s">
        <v>63</v>
      </c>
      <c r="AD179" t="s">
        <v>62</v>
      </c>
      <c r="AE179" t="s">
        <v>79</v>
      </c>
      <c r="AF179">
        <v>10</v>
      </c>
      <c r="AG179">
        <v>8</v>
      </c>
      <c r="AH179" s="1">
        <v>3681.9</v>
      </c>
      <c r="AI179" t="s">
        <v>63</v>
      </c>
      <c r="AJ179">
        <v>33</v>
      </c>
      <c r="AK179" s="1">
        <v>26.85</v>
      </c>
      <c r="AL179" s="1">
        <v>332.8</v>
      </c>
      <c r="AM179" t="s">
        <v>62</v>
      </c>
      <c r="AN179" s="1">
        <v>59.65</v>
      </c>
      <c r="AO179" s="1">
        <v>1910</v>
      </c>
      <c r="AP179" t="s">
        <v>62</v>
      </c>
      <c r="AQ179" t="s">
        <v>62</v>
      </c>
      <c r="AR179" s="1">
        <v>63.3</v>
      </c>
      <c r="AS179" s="1">
        <v>2048.1</v>
      </c>
      <c r="AT179" t="s">
        <v>62</v>
      </c>
      <c r="AU179" t="s">
        <v>62</v>
      </c>
      <c r="AV179" t="s">
        <v>62</v>
      </c>
      <c r="AW179">
        <v>4</v>
      </c>
      <c r="AX179" t="s">
        <v>62</v>
      </c>
      <c r="AY179" t="s">
        <v>62</v>
      </c>
      <c r="AZ179" t="s">
        <v>62</v>
      </c>
      <c r="BA179" t="s">
        <v>62</v>
      </c>
      <c r="BB179" t="s">
        <v>62</v>
      </c>
      <c r="BC179">
        <v>18</v>
      </c>
      <c r="BD179" t="s">
        <v>62</v>
      </c>
      <c r="BE179" t="s">
        <v>62</v>
      </c>
      <c r="BF179" t="s">
        <v>62</v>
      </c>
      <c r="BG179" t="s">
        <v>62</v>
      </c>
      <c r="BH179" t="s">
        <v>62</v>
      </c>
    </row>
    <row r="180" spans="1:60" x14ac:dyDescent="0.55000000000000004">
      <c r="A180" t="s">
        <v>259</v>
      </c>
      <c r="B180">
        <v>4</v>
      </c>
      <c r="C180">
        <v>3</v>
      </c>
      <c r="D180" t="s">
        <v>60</v>
      </c>
      <c r="E180">
        <v>52</v>
      </c>
      <c r="F180">
        <v>11</v>
      </c>
      <c r="G180" t="s">
        <v>88</v>
      </c>
      <c r="H180" t="s">
        <v>63</v>
      </c>
      <c r="I180">
        <v>22</v>
      </c>
      <c r="J180" t="s">
        <v>63</v>
      </c>
      <c r="K180" s="1">
        <v>94000</v>
      </c>
      <c r="L180">
        <v>19.2</v>
      </c>
      <c r="M180">
        <v>1.44384</v>
      </c>
      <c r="N180">
        <v>16.60416</v>
      </c>
      <c r="P180" t="s">
        <v>63</v>
      </c>
      <c r="Q180" t="s">
        <v>64</v>
      </c>
      <c r="R180">
        <v>1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2</v>
      </c>
      <c r="Y180" t="s">
        <v>65</v>
      </c>
      <c r="Z180" t="s">
        <v>66</v>
      </c>
      <c r="AA180" s="1">
        <v>56700</v>
      </c>
      <c r="AB180">
        <v>35</v>
      </c>
      <c r="AC180" t="s">
        <v>63</v>
      </c>
      <c r="AD180" t="s">
        <v>62</v>
      </c>
      <c r="AE180" t="s">
        <v>67</v>
      </c>
      <c r="AF180">
        <v>32</v>
      </c>
      <c r="AG180">
        <v>8</v>
      </c>
      <c r="AH180" s="1">
        <v>1886</v>
      </c>
      <c r="AI180" t="s">
        <v>62</v>
      </c>
      <c r="AJ180">
        <v>68</v>
      </c>
      <c r="AK180" s="1">
        <v>47.25</v>
      </c>
      <c r="AL180" s="1">
        <v>1052.75</v>
      </c>
      <c r="AM180" t="s">
        <v>63</v>
      </c>
      <c r="AN180" t="s">
        <v>68</v>
      </c>
      <c r="AO180" t="s">
        <v>68</v>
      </c>
      <c r="AP180" t="s">
        <v>62</v>
      </c>
      <c r="AQ180" t="s">
        <v>63</v>
      </c>
      <c r="AR180" t="s">
        <v>68</v>
      </c>
      <c r="AS180" t="s">
        <v>68</v>
      </c>
      <c r="AT180" t="s">
        <v>62</v>
      </c>
      <c r="AU180" t="s">
        <v>63</v>
      </c>
      <c r="AV180" t="s">
        <v>63</v>
      </c>
      <c r="AW180" t="s">
        <v>63</v>
      </c>
      <c r="AX180" t="s">
        <v>63</v>
      </c>
      <c r="AY180" t="s">
        <v>63</v>
      </c>
      <c r="AZ180" t="s">
        <v>63</v>
      </c>
      <c r="BA180" t="s">
        <v>63</v>
      </c>
      <c r="BB180" t="s">
        <v>63</v>
      </c>
      <c r="BC180">
        <v>19</v>
      </c>
      <c r="BD180" t="s">
        <v>63</v>
      </c>
      <c r="BE180" t="s">
        <v>62</v>
      </c>
      <c r="BF180" t="s">
        <v>62</v>
      </c>
      <c r="BG180" t="s">
        <v>63</v>
      </c>
      <c r="BH180" t="s">
        <v>62</v>
      </c>
    </row>
    <row r="181" spans="1:60" x14ac:dyDescent="0.55000000000000004">
      <c r="A181" t="s">
        <v>260</v>
      </c>
      <c r="B181">
        <v>1</v>
      </c>
      <c r="C181">
        <v>3</v>
      </c>
      <c r="D181" t="s">
        <v>60</v>
      </c>
      <c r="E181">
        <v>23</v>
      </c>
      <c r="F181">
        <v>9</v>
      </c>
      <c r="G181" t="s">
        <v>88</v>
      </c>
      <c r="H181" t="s">
        <v>63</v>
      </c>
      <c r="I181">
        <v>6</v>
      </c>
      <c r="J181" t="s">
        <v>63</v>
      </c>
      <c r="K181" s="1">
        <v>21000</v>
      </c>
      <c r="L181">
        <v>9.5</v>
      </c>
      <c r="M181">
        <v>1.5102150000000001</v>
      </c>
      <c r="N181">
        <v>0.48478500000000002</v>
      </c>
      <c r="P181" t="s">
        <v>62</v>
      </c>
      <c r="Q181" t="s">
        <v>75</v>
      </c>
      <c r="R181">
        <v>5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 t="s">
        <v>78</v>
      </c>
      <c r="Z181" t="s">
        <v>66</v>
      </c>
      <c r="AA181" s="1">
        <v>7300</v>
      </c>
      <c r="AB181">
        <v>30</v>
      </c>
      <c r="AC181" t="s">
        <v>63</v>
      </c>
      <c r="AD181" t="s">
        <v>62</v>
      </c>
      <c r="AE181" t="s">
        <v>83</v>
      </c>
      <c r="AF181">
        <v>5</v>
      </c>
      <c r="AG181">
        <v>8</v>
      </c>
      <c r="AH181" s="1">
        <v>1900.1</v>
      </c>
      <c r="AI181" t="s">
        <v>62</v>
      </c>
      <c r="AJ181">
        <v>36</v>
      </c>
      <c r="AK181" s="1">
        <v>25.2</v>
      </c>
      <c r="AL181" s="1">
        <v>291.2</v>
      </c>
      <c r="AM181" t="s">
        <v>63</v>
      </c>
      <c r="AN181" t="s">
        <v>68</v>
      </c>
      <c r="AO181" t="s">
        <v>68</v>
      </c>
      <c r="AP181" t="s">
        <v>62</v>
      </c>
      <c r="AQ181" t="s">
        <v>63</v>
      </c>
      <c r="AR181" t="s">
        <v>68</v>
      </c>
      <c r="AS181" t="s">
        <v>68</v>
      </c>
      <c r="AT181" t="s">
        <v>62</v>
      </c>
      <c r="AU181" t="s">
        <v>63</v>
      </c>
      <c r="AV181" t="s">
        <v>63</v>
      </c>
      <c r="AW181" t="s">
        <v>63</v>
      </c>
      <c r="AX181" t="s">
        <v>62</v>
      </c>
      <c r="AY181" t="s">
        <v>63</v>
      </c>
      <c r="AZ181" t="s">
        <v>63</v>
      </c>
      <c r="BA181" t="s">
        <v>63</v>
      </c>
      <c r="BB181" t="s">
        <v>63</v>
      </c>
      <c r="BC181">
        <v>7</v>
      </c>
      <c r="BD181" t="s">
        <v>63</v>
      </c>
      <c r="BE181" t="s">
        <v>63</v>
      </c>
      <c r="BF181" t="s">
        <v>63</v>
      </c>
      <c r="BG181" t="s">
        <v>63</v>
      </c>
      <c r="BH181" t="s">
        <v>63</v>
      </c>
    </row>
    <row r="182" spans="1:60" x14ac:dyDescent="0.55000000000000004">
      <c r="A182" t="s">
        <v>261</v>
      </c>
      <c r="B182">
        <v>4</v>
      </c>
      <c r="C182">
        <v>1</v>
      </c>
      <c r="D182" t="s">
        <v>70</v>
      </c>
      <c r="E182">
        <v>57</v>
      </c>
      <c r="F182">
        <v>15</v>
      </c>
      <c r="G182" t="s">
        <v>61</v>
      </c>
      <c r="H182" t="s">
        <v>63</v>
      </c>
      <c r="I182">
        <v>8</v>
      </c>
      <c r="J182" t="s">
        <v>63</v>
      </c>
      <c r="K182" s="1">
        <v>121000</v>
      </c>
      <c r="L182">
        <v>7.8</v>
      </c>
      <c r="M182">
        <v>1.9064760000000001</v>
      </c>
      <c r="N182">
        <v>7.5315240000000001</v>
      </c>
      <c r="P182" t="s">
        <v>63</v>
      </c>
      <c r="Q182" t="s">
        <v>64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3</v>
      </c>
      <c r="Y182" t="s">
        <v>65</v>
      </c>
      <c r="Z182" t="s">
        <v>66</v>
      </c>
      <c r="AA182" s="1">
        <v>50200</v>
      </c>
      <c r="AB182">
        <v>20</v>
      </c>
      <c r="AC182" t="s">
        <v>63</v>
      </c>
      <c r="AD182" t="s">
        <v>62</v>
      </c>
      <c r="AE182" t="s">
        <v>85</v>
      </c>
      <c r="AF182">
        <v>33</v>
      </c>
      <c r="AG182">
        <v>9</v>
      </c>
      <c r="AH182" s="1">
        <v>3458.5</v>
      </c>
      <c r="AI182" t="s">
        <v>62</v>
      </c>
      <c r="AJ182">
        <v>61</v>
      </c>
      <c r="AK182" s="1">
        <v>37.5</v>
      </c>
      <c r="AL182" s="1">
        <v>757.35</v>
      </c>
      <c r="AM182" t="s">
        <v>63</v>
      </c>
      <c r="AN182" t="s">
        <v>68</v>
      </c>
      <c r="AO182" t="s">
        <v>68</v>
      </c>
      <c r="AP182" t="s">
        <v>62</v>
      </c>
      <c r="AQ182" t="s">
        <v>63</v>
      </c>
      <c r="AR182" t="s">
        <v>68</v>
      </c>
      <c r="AS182" t="s">
        <v>68</v>
      </c>
      <c r="AT182" t="s">
        <v>62</v>
      </c>
      <c r="AU182" t="s">
        <v>63</v>
      </c>
      <c r="AV182" t="s">
        <v>63</v>
      </c>
      <c r="AW182" t="s">
        <v>63</v>
      </c>
      <c r="AX182" t="s">
        <v>63</v>
      </c>
      <c r="AY182" t="s">
        <v>62</v>
      </c>
      <c r="AZ182" t="s">
        <v>63</v>
      </c>
      <c r="BA182" t="s">
        <v>63</v>
      </c>
      <c r="BB182" t="s">
        <v>63</v>
      </c>
      <c r="BC182">
        <v>18</v>
      </c>
      <c r="BD182" t="s">
        <v>63</v>
      </c>
      <c r="BE182" t="s">
        <v>63</v>
      </c>
      <c r="BF182" t="s">
        <v>63</v>
      </c>
      <c r="BG182" t="s">
        <v>63</v>
      </c>
      <c r="BH182" t="s">
        <v>62</v>
      </c>
    </row>
    <row r="183" spans="1:60" x14ac:dyDescent="0.55000000000000004">
      <c r="A183" t="s">
        <v>262</v>
      </c>
      <c r="B183">
        <v>4</v>
      </c>
      <c r="C183">
        <v>5</v>
      </c>
      <c r="D183" t="s">
        <v>60</v>
      </c>
      <c r="E183">
        <v>40</v>
      </c>
      <c r="F183">
        <v>13</v>
      </c>
      <c r="G183" t="s">
        <v>81</v>
      </c>
      <c r="H183" t="s">
        <v>63</v>
      </c>
      <c r="I183">
        <v>10</v>
      </c>
      <c r="J183" t="s">
        <v>63</v>
      </c>
      <c r="K183" s="1">
        <v>24000</v>
      </c>
      <c r="L183">
        <v>6.6</v>
      </c>
      <c r="M183">
        <v>0.44985599999999998</v>
      </c>
      <c r="N183">
        <v>1.134144</v>
      </c>
      <c r="P183" t="s">
        <v>63</v>
      </c>
      <c r="Q183" t="s">
        <v>75</v>
      </c>
      <c r="R183">
        <v>2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-1</v>
      </c>
      <c r="Z183">
        <v>-1</v>
      </c>
      <c r="AA183" s="1">
        <v>-1000</v>
      </c>
      <c r="AB183">
        <v>28</v>
      </c>
      <c r="AC183" t="s">
        <v>62</v>
      </c>
      <c r="AD183" t="s">
        <v>62</v>
      </c>
      <c r="AE183" t="s">
        <v>83</v>
      </c>
      <c r="AF183">
        <v>15</v>
      </c>
      <c r="AG183">
        <v>2</v>
      </c>
      <c r="AH183" s="1">
        <v>171.6</v>
      </c>
      <c r="AI183" t="s">
        <v>63</v>
      </c>
      <c r="AJ183">
        <v>26</v>
      </c>
      <c r="AK183" s="1">
        <v>32.1</v>
      </c>
      <c r="AL183" s="1">
        <v>253.9</v>
      </c>
      <c r="AM183" t="s">
        <v>63</v>
      </c>
      <c r="AN183" t="s">
        <v>68</v>
      </c>
      <c r="AO183" t="s">
        <v>68</v>
      </c>
      <c r="AP183" t="s">
        <v>62</v>
      </c>
      <c r="AQ183" t="s">
        <v>63</v>
      </c>
      <c r="AR183" t="s">
        <v>68</v>
      </c>
      <c r="AS183" t="s">
        <v>68</v>
      </c>
      <c r="AT183" t="s">
        <v>63</v>
      </c>
      <c r="AU183" t="s">
        <v>63</v>
      </c>
      <c r="AV183" t="s">
        <v>63</v>
      </c>
      <c r="AW183" t="s">
        <v>63</v>
      </c>
      <c r="AX183" t="s">
        <v>62</v>
      </c>
      <c r="AY183" t="s">
        <v>62</v>
      </c>
      <c r="AZ183" t="s">
        <v>62</v>
      </c>
      <c r="BA183" t="s">
        <v>62</v>
      </c>
      <c r="BB183" t="s">
        <v>63</v>
      </c>
      <c r="BC183">
        <v>21</v>
      </c>
      <c r="BD183" t="s">
        <v>63</v>
      </c>
      <c r="BE183" t="s">
        <v>63</v>
      </c>
      <c r="BF183" t="s">
        <v>63</v>
      </c>
      <c r="BG183" t="s">
        <v>63</v>
      </c>
      <c r="BH183" t="s">
        <v>63</v>
      </c>
    </row>
    <row r="184" spans="1:60" x14ac:dyDescent="0.55000000000000004">
      <c r="A184" t="s">
        <v>263</v>
      </c>
      <c r="B184">
        <v>2</v>
      </c>
      <c r="C184">
        <v>1</v>
      </c>
      <c r="D184" t="s">
        <v>60</v>
      </c>
      <c r="E184">
        <v>66</v>
      </c>
      <c r="F184">
        <v>13</v>
      </c>
      <c r="G184" t="s">
        <v>61</v>
      </c>
      <c r="H184" t="s">
        <v>63</v>
      </c>
      <c r="I184">
        <v>22</v>
      </c>
      <c r="J184" t="s">
        <v>63</v>
      </c>
      <c r="K184" s="1">
        <v>53000</v>
      </c>
      <c r="L184">
        <v>13.5</v>
      </c>
      <c r="M184">
        <v>1.7172000000000001</v>
      </c>
      <c r="N184">
        <v>5.4378000000000002</v>
      </c>
      <c r="P184" t="s">
        <v>63</v>
      </c>
      <c r="Q184" t="s">
        <v>64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0</v>
      </c>
      <c r="X184">
        <v>3</v>
      </c>
      <c r="Y184" t="s">
        <v>65</v>
      </c>
      <c r="Z184" t="s">
        <v>66</v>
      </c>
      <c r="AA184" s="1">
        <v>34500</v>
      </c>
      <c r="AB184">
        <v>17</v>
      </c>
      <c r="AC184" t="s">
        <v>63</v>
      </c>
      <c r="AD184" t="s">
        <v>63</v>
      </c>
      <c r="AE184" t="s">
        <v>67</v>
      </c>
      <c r="AF184">
        <v>30</v>
      </c>
      <c r="AG184">
        <v>5</v>
      </c>
      <c r="AH184" s="1">
        <v>778.5</v>
      </c>
      <c r="AI184" t="s">
        <v>63</v>
      </c>
      <c r="AJ184">
        <v>64</v>
      </c>
      <c r="AK184" s="1">
        <v>39.299999999999997</v>
      </c>
      <c r="AL184" s="1">
        <v>820.7</v>
      </c>
      <c r="AM184" t="s">
        <v>63</v>
      </c>
      <c r="AN184" t="s">
        <v>68</v>
      </c>
      <c r="AO184" t="s">
        <v>68</v>
      </c>
      <c r="AP184" t="s">
        <v>62</v>
      </c>
      <c r="AQ184" t="s">
        <v>63</v>
      </c>
      <c r="AR184" t="s">
        <v>68</v>
      </c>
      <c r="AS184" t="s">
        <v>68</v>
      </c>
      <c r="AT184" t="s">
        <v>63</v>
      </c>
      <c r="AU184" t="s">
        <v>63</v>
      </c>
      <c r="AV184" t="s">
        <v>63</v>
      </c>
      <c r="AW184" t="s">
        <v>62</v>
      </c>
      <c r="AX184" t="s">
        <v>63</v>
      </c>
      <c r="AY184" t="s">
        <v>63</v>
      </c>
      <c r="AZ184" t="s">
        <v>63</v>
      </c>
      <c r="BA184" t="s">
        <v>63</v>
      </c>
      <c r="BB184" t="s">
        <v>63</v>
      </c>
      <c r="BC184">
        <v>30</v>
      </c>
      <c r="BD184" t="s">
        <v>62</v>
      </c>
      <c r="BE184" t="s">
        <v>63</v>
      </c>
      <c r="BF184" t="s">
        <v>63</v>
      </c>
      <c r="BG184" t="s">
        <v>63</v>
      </c>
      <c r="BH184" t="s">
        <v>62</v>
      </c>
    </row>
    <row r="185" spans="1:60" x14ac:dyDescent="0.55000000000000004">
      <c r="A185" t="s">
        <v>264</v>
      </c>
      <c r="B185">
        <v>1</v>
      </c>
      <c r="C185">
        <v>2</v>
      </c>
      <c r="D185" t="s">
        <v>60</v>
      </c>
      <c r="E185">
        <v>61</v>
      </c>
      <c r="F185">
        <v>15</v>
      </c>
      <c r="G185" t="s">
        <v>61</v>
      </c>
      <c r="H185" t="s">
        <v>63</v>
      </c>
      <c r="I185">
        <v>15</v>
      </c>
      <c r="J185" t="s">
        <v>63</v>
      </c>
      <c r="K185" s="1">
        <v>56000</v>
      </c>
      <c r="L185">
        <v>11.3</v>
      </c>
      <c r="M185">
        <v>4.3789759999999998</v>
      </c>
      <c r="N185">
        <v>1.9490240000000001</v>
      </c>
      <c r="P185" t="s">
        <v>63</v>
      </c>
      <c r="Q185" t="s">
        <v>64</v>
      </c>
      <c r="R185">
        <v>1</v>
      </c>
      <c r="S185">
        <v>7</v>
      </c>
      <c r="T185">
        <v>0</v>
      </c>
      <c r="U185">
        <v>1</v>
      </c>
      <c r="V185">
        <v>0</v>
      </c>
      <c r="W185">
        <v>1</v>
      </c>
      <c r="X185">
        <v>3</v>
      </c>
      <c r="Y185" t="s">
        <v>78</v>
      </c>
      <c r="Z185" t="s">
        <v>72</v>
      </c>
      <c r="AA185" s="1">
        <v>33600</v>
      </c>
      <c r="AB185">
        <v>28</v>
      </c>
      <c r="AC185" t="s">
        <v>62</v>
      </c>
      <c r="AD185" t="s">
        <v>62</v>
      </c>
      <c r="AE185" t="s">
        <v>85</v>
      </c>
      <c r="AF185">
        <v>17</v>
      </c>
      <c r="AG185">
        <v>16</v>
      </c>
      <c r="AH185" s="1">
        <v>5454.5</v>
      </c>
      <c r="AI185" t="s">
        <v>63</v>
      </c>
      <c r="AJ185">
        <v>43</v>
      </c>
      <c r="AK185" s="1">
        <v>31.65</v>
      </c>
      <c r="AL185" s="1">
        <v>502.1</v>
      </c>
      <c r="AM185" t="s">
        <v>62</v>
      </c>
      <c r="AN185" s="1">
        <v>28.25</v>
      </c>
      <c r="AO185" s="1">
        <v>1276.9000000000001</v>
      </c>
      <c r="AP185" t="s">
        <v>62</v>
      </c>
      <c r="AQ185" t="s">
        <v>63</v>
      </c>
      <c r="AR185" t="s">
        <v>68</v>
      </c>
      <c r="AS185" t="s">
        <v>68</v>
      </c>
      <c r="AT185" t="s">
        <v>63</v>
      </c>
      <c r="AU185" t="s">
        <v>63</v>
      </c>
      <c r="AV185" t="s">
        <v>63</v>
      </c>
      <c r="AW185" t="s">
        <v>63</v>
      </c>
      <c r="AX185" t="s">
        <v>63</v>
      </c>
      <c r="AY185" t="s">
        <v>63</v>
      </c>
      <c r="AZ185" t="s">
        <v>63</v>
      </c>
      <c r="BA185" t="s">
        <v>63</v>
      </c>
      <c r="BB185" t="s">
        <v>63</v>
      </c>
      <c r="BC185">
        <v>17</v>
      </c>
      <c r="BD185" t="s">
        <v>63</v>
      </c>
      <c r="BE185" t="s">
        <v>63</v>
      </c>
      <c r="BF185" t="s">
        <v>63</v>
      </c>
      <c r="BG185" t="s">
        <v>63</v>
      </c>
      <c r="BH185" t="s">
        <v>63</v>
      </c>
    </row>
    <row r="186" spans="1:60" x14ac:dyDescent="0.55000000000000004">
      <c r="A186" t="s">
        <v>265</v>
      </c>
      <c r="B186">
        <v>2</v>
      </c>
      <c r="C186">
        <v>1</v>
      </c>
      <c r="D186" t="s">
        <v>70</v>
      </c>
      <c r="E186">
        <v>79</v>
      </c>
      <c r="F186">
        <v>16</v>
      </c>
      <c r="G186" t="s">
        <v>61</v>
      </c>
      <c r="H186" t="s">
        <v>63</v>
      </c>
      <c r="I186">
        <v>15</v>
      </c>
      <c r="J186" t="s">
        <v>62</v>
      </c>
      <c r="K186" s="1">
        <v>26000</v>
      </c>
      <c r="L186">
        <v>18.100000000000001</v>
      </c>
      <c r="M186">
        <v>2.301234</v>
      </c>
      <c r="N186">
        <v>2.404766</v>
      </c>
      <c r="P186" t="s">
        <v>63</v>
      </c>
      <c r="Q186" t="s">
        <v>64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78</v>
      </c>
      <c r="Z186" t="s">
        <v>66</v>
      </c>
      <c r="AA186" s="1">
        <v>11500</v>
      </c>
      <c r="AB186">
        <v>21</v>
      </c>
      <c r="AC186" t="s">
        <v>62</v>
      </c>
      <c r="AD186" t="s">
        <v>63</v>
      </c>
      <c r="AE186" t="s">
        <v>85</v>
      </c>
      <c r="AF186">
        <v>29</v>
      </c>
      <c r="AG186">
        <v>14</v>
      </c>
      <c r="AH186" s="1">
        <v>2316.3000000000002</v>
      </c>
      <c r="AI186" t="s">
        <v>63</v>
      </c>
      <c r="AJ186">
        <v>67</v>
      </c>
      <c r="AK186" s="1">
        <v>54.15</v>
      </c>
      <c r="AL186" s="1">
        <v>1144.8499999999999</v>
      </c>
      <c r="AM186" t="s">
        <v>63</v>
      </c>
      <c r="AN186" t="s">
        <v>68</v>
      </c>
      <c r="AO186" t="s">
        <v>68</v>
      </c>
      <c r="AP186" t="s">
        <v>62</v>
      </c>
      <c r="AQ186" t="s">
        <v>63</v>
      </c>
      <c r="AR186" t="s">
        <v>68</v>
      </c>
      <c r="AS186" t="s">
        <v>68</v>
      </c>
      <c r="AT186" t="s">
        <v>62</v>
      </c>
      <c r="AU186" t="s">
        <v>63</v>
      </c>
      <c r="AV186" t="s">
        <v>63</v>
      </c>
      <c r="AW186" t="s">
        <v>63</v>
      </c>
      <c r="AX186" t="s">
        <v>63</v>
      </c>
      <c r="AY186" t="s">
        <v>63</v>
      </c>
      <c r="AZ186" t="s">
        <v>63</v>
      </c>
      <c r="BA186" t="s">
        <v>63</v>
      </c>
      <c r="BB186" t="s">
        <v>63</v>
      </c>
      <c r="BC186">
        <v>25</v>
      </c>
      <c r="BD186" t="s">
        <v>62</v>
      </c>
      <c r="BE186" t="s">
        <v>63</v>
      </c>
      <c r="BF186" t="s">
        <v>63</v>
      </c>
      <c r="BG186" t="s">
        <v>63</v>
      </c>
      <c r="BH186" t="s">
        <v>62</v>
      </c>
    </row>
    <row r="187" spans="1:60" x14ac:dyDescent="0.55000000000000004">
      <c r="A187" t="s">
        <v>266</v>
      </c>
      <c r="B187">
        <v>3</v>
      </c>
      <c r="C187">
        <v>4</v>
      </c>
      <c r="D187" t="s">
        <v>60</v>
      </c>
      <c r="E187">
        <v>75</v>
      </c>
      <c r="F187">
        <v>11</v>
      </c>
      <c r="G187" t="s">
        <v>71</v>
      </c>
      <c r="H187" t="s">
        <v>63</v>
      </c>
      <c r="I187">
        <v>7</v>
      </c>
      <c r="J187" t="s">
        <v>63</v>
      </c>
      <c r="K187" s="1">
        <v>19000</v>
      </c>
      <c r="L187">
        <v>4.2</v>
      </c>
      <c r="M187">
        <v>0.174762</v>
      </c>
      <c r="N187">
        <v>0.62323799999999996</v>
      </c>
      <c r="P187" t="s">
        <v>63</v>
      </c>
      <c r="Q187" t="s">
        <v>64</v>
      </c>
      <c r="R187">
        <v>1</v>
      </c>
      <c r="S187">
        <v>6</v>
      </c>
      <c r="T187">
        <v>0</v>
      </c>
      <c r="U187">
        <v>0</v>
      </c>
      <c r="V187">
        <v>0</v>
      </c>
      <c r="W187">
        <v>1</v>
      </c>
      <c r="X187">
        <v>3</v>
      </c>
      <c r="Y187" t="s">
        <v>78</v>
      </c>
      <c r="Z187" t="s">
        <v>66</v>
      </c>
      <c r="AA187" s="1">
        <v>8800</v>
      </c>
      <c r="AB187">
        <v>28</v>
      </c>
      <c r="AC187" t="s">
        <v>63</v>
      </c>
      <c r="AD187" t="s">
        <v>63</v>
      </c>
      <c r="AE187" t="s">
        <v>79</v>
      </c>
      <c r="AF187">
        <v>15</v>
      </c>
      <c r="AG187">
        <v>1</v>
      </c>
      <c r="AH187" s="1">
        <v>169.7</v>
      </c>
      <c r="AI187" t="s">
        <v>63</v>
      </c>
      <c r="AJ187">
        <v>44</v>
      </c>
      <c r="AK187" s="1">
        <v>33.6</v>
      </c>
      <c r="AL187" s="1">
        <v>497.3</v>
      </c>
      <c r="AM187" t="s">
        <v>63</v>
      </c>
      <c r="AN187" t="s">
        <v>68</v>
      </c>
      <c r="AO187" t="s">
        <v>68</v>
      </c>
      <c r="AP187" t="s">
        <v>63</v>
      </c>
      <c r="AQ187" t="s">
        <v>63</v>
      </c>
      <c r="AR187" t="s">
        <v>68</v>
      </c>
      <c r="AS187" t="s">
        <v>68</v>
      </c>
      <c r="AT187" t="s">
        <v>63</v>
      </c>
      <c r="AU187" t="s">
        <v>63</v>
      </c>
      <c r="AV187" t="s">
        <v>63</v>
      </c>
      <c r="AW187" t="s">
        <v>63</v>
      </c>
      <c r="AX187" t="s">
        <v>63</v>
      </c>
      <c r="AY187" t="s">
        <v>63</v>
      </c>
      <c r="AZ187" t="s">
        <v>63</v>
      </c>
      <c r="BA187" t="s">
        <v>63</v>
      </c>
      <c r="BB187" t="s">
        <v>63</v>
      </c>
      <c r="BC187">
        <v>23</v>
      </c>
      <c r="BD187" t="s">
        <v>63</v>
      </c>
      <c r="BE187" t="s">
        <v>63</v>
      </c>
      <c r="BF187" t="s">
        <v>63</v>
      </c>
      <c r="BG187" t="s">
        <v>63</v>
      </c>
      <c r="BH187" t="s">
        <v>62</v>
      </c>
    </row>
    <row r="188" spans="1:60" x14ac:dyDescent="0.55000000000000004">
      <c r="A188" t="s">
        <v>267</v>
      </c>
      <c r="B188">
        <v>4</v>
      </c>
      <c r="C188">
        <v>5</v>
      </c>
      <c r="D188" t="s">
        <v>70</v>
      </c>
      <c r="E188">
        <v>35</v>
      </c>
      <c r="F188">
        <v>20</v>
      </c>
      <c r="G188" t="s">
        <v>117</v>
      </c>
      <c r="H188" t="s">
        <v>62</v>
      </c>
      <c r="I188">
        <v>6</v>
      </c>
      <c r="J188" t="s">
        <v>63</v>
      </c>
      <c r="K188" s="1">
        <v>47000</v>
      </c>
      <c r="L188">
        <v>5.5</v>
      </c>
      <c r="M188">
        <v>0.70053500000000002</v>
      </c>
      <c r="N188">
        <v>1.8844650000000001</v>
      </c>
      <c r="P188" t="s">
        <v>63</v>
      </c>
      <c r="Q188" t="s">
        <v>64</v>
      </c>
      <c r="R188">
        <v>1</v>
      </c>
      <c r="S188">
        <v>9</v>
      </c>
      <c r="T188">
        <v>1</v>
      </c>
      <c r="U188">
        <v>0</v>
      </c>
      <c r="V188">
        <v>0</v>
      </c>
      <c r="W188">
        <v>1</v>
      </c>
      <c r="X188">
        <v>2</v>
      </c>
      <c r="Y188" t="s">
        <v>65</v>
      </c>
      <c r="Z188" t="s">
        <v>66</v>
      </c>
      <c r="AA188" s="1">
        <v>16900</v>
      </c>
      <c r="AB188">
        <v>33</v>
      </c>
      <c r="AC188" t="s">
        <v>63</v>
      </c>
      <c r="AD188" t="s">
        <v>62</v>
      </c>
      <c r="AE188" t="s">
        <v>79</v>
      </c>
      <c r="AF188">
        <v>12</v>
      </c>
      <c r="AG188">
        <v>8</v>
      </c>
      <c r="AH188" s="1">
        <v>1958.7</v>
      </c>
      <c r="AI188" t="s">
        <v>63</v>
      </c>
      <c r="AJ188">
        <v>21</v>
      </c>
      <c r="AK188" s="1">
        <v>13.65</v>
      </c>
      <c r="AL188" s="1">
        <v>97.1</v>
      </c>
      <c r="AM188" t="s">
        <v>63</v>
      </c>
      <c r="AN188" t="s">
        <v>68</v>
      </c>
      <c r="AO188" t="s">
        <v>68</v>
      </c>
      <c r="AP188" t="s">
        <v>63</v>
      </c>
      <c r="AQ188" t="s">
        <v>63</v>
      </c>
      <c r="AR188" t="s">
        <v>68</v>
      </c>
      <c r="AS188" t="s">
        <v>68</v>
      </c>
      <c r="AT188" t="s">
        <v>63</v>
      </c>
      <c r="AU188" t="s">
        <v>63</v>
      </c>
      <c r="AV188" t="s">
        <v>62</v>
      </c>
      <c r="AW188" t="s">
        <v>62</v>
      </c>
      <c r="AX188" t="s">
        <v>63</v>
      </c>
      <c r="AY188" t="s">
        <v>63</v>
      </c>
      <c r="AZ188" t="s">
        <v>62</v>
      </c>
      <c r="BA188" t="s">
        <v>63</v>
      </c>
      <c r="BB188" t="s">
        <v>62</v>
      </c>
      <c r="BC188">
        <v>13</v>
      </c>
      <c r="BD188" t="s">
        <v>62</v>
      </c>
      <c r="BE188" t="s">
        <v>62</v>
      </c>
      <c r="BF188" t="s">
        <v>62</v>
      </c>
      <c r="BG188" t="s">
        <v>63</v>
      </c>
      <c r="BH188" t="s">
        <v>62</v>
      </c>
    </row>
    <row r="189" spans="1:60" x14ac:dyDescent="0.55000000000000004">
      <c r="A189" t="s">
        <v>268</v>
      </c>
      <c r="B189">
        <v>3</v>
      </c>
      <c r="C189">
        <v>5</v>
      </c>
      <c r="D189" t="s">
        <v>70</v>
      </c>
      <c r="E189">
        <v>22</v>
      </c>
      <c r="F189">
        <v>15</v>
      </c>
      <c r="G189" t="s">
        <v>71</v>
      </c>
      <c r="H189" t="s">
        <v>63</v>
      </c>
      <c r="I189">
        <v>0</v>
      </c>
      <c r="J189" t="s">
        <v>63</v>
      </c>
      <c r="K189" s="1">
        <v>19000</v>
      </c>
      <c r="L189">
        <v>12.5</v>
      </c>
      <c r="M189">
        <v>0.60562499999999997</v>
      </c>
      <c r="N189">
        <v>1.7693749999999999</v>
      </c>
      <c r="P189" t="s">
        <v>62</v>
      </c>
      <c r="Q189" t="s">
        <v>64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1</v>
      </c>
      <c r="Y189" t="s">
        <v>65</v>
      </c>
      <c r="Z189" t="s">
        <v>72</v>
      </c>
      <c r="AA189" s="1">
        <v>9400</v>
      </c>
      <c r="AB189">
        <v>28</v>
      </c>
      <c r="AC189" t="s">
        <v>62</v>
      </c>
      <c r="AD189" t="s">
        <v>62</v>
      </c>
      <c r="AE189" t="s">
        <v>83</v>
      </c>
      <c r="AF189">
        <v>1</v>
      </c>
      <c r="AG189">
        <v>6</v>
      </c>
      <c r="AH189" s="1">
        <v>1342.6</v>
      </c>
      <c r="AI189" t="s">
        <v>63</v>
      </c>
      <c r="AJ189">
        <v>2</v>
      </c>
      <c r="AK189" s="1">
        <v>7.05</v>
      </c>
      <c r="AL189" s="1">
        <v>2.75</v>
      </c>
      <c r="AM189" t="s">
        <v>63</v>
      </c>
      <c r="AN189" t="s">
        <v>68</v>
      </c>
      <c r="AO189" t="s">
        <v>68</v>
      </c>
      <c r="AP189" t="s">
        <v>62</v>
      </c>
      <c r="AQ189" t="s">
        <v>63</v>
      </c>
      <c r="AR189" t="s">
        <v>68</v>
      </c>
      <c r="AS189" t="s">
        <v>68</v>
      </c>
      <c r="AT189" t="s">
        <v>63</v>
      </c>
      <c r="AU189" t="s">
        <v>63</v>
      </c>
      <c r="AV189" t="s">
        <v>62</v>
      </c>
      <c r="AW189" t="s">
        <v>63</v>
      </c>
      <c r="AX189" t="s">
        <v>62</v>
      </c>
      <c r="AY189" t="s">
        <v>62</v>
      </c>
      <c r="AZ189" t="s">
        <v>62</v>
      </c>
      <c r="BA189" t="s">
        <v>62</v>
      </c>
      <c r="BB189" t="s">
        <v>62</v>
      </c>
      <c r="BC189">
        <v>21</v>
      </c>
      <c r="BD189" t="s">
        <v>63</v>
      </c>
      <c r="BE189" t="s">
        <v>62</v>
      </c>
      <c r="BF189" t="s">
        <v>62</v>
      </c>
      <c r="BG189" t="s">
        <v>63</v>
      </c>
      <c r="BH189" t="s">
        <v>63</v>
      </c>
    </row>
    <row r="190" spans="1:60" x14ac:dyDescent="0.55000000000000004">
      <c r="A190" t="s">
        <v>269</v>
      </c>
      <c r="B190">
        <v>4</v>
      </c>
      <c r="C190">
        <v>5</v>
      </c>
      <c r="D190" t="s">
        <v>70</v>
      </c>
      <c r="E190">
        <v>73</v>
      </c>
      <c r="F190">
        <v>14</v>
      </c>
      <c r="G190" t="s">
        <v>117</v>
      </c>
      <c r="H190" t="s">
        <v>63</v>
      </c>
      <c r="I190">
        <v>34</v>
      </c>
      <c r="J190" t="s">
        <v>63</v>
      </c>
      <c r="K190" s="1">
        <v>164000</v>
      </c>
      <c r="L190">
        <v>29.7</v>
      </c>
      <c r="M190">
        <v>4.1888880000000004</v>
      </c>
      <c r="N190">
        <v>44.519112</v>
      </c>
      <c r="P190" t="s">
        <v>63</v>
      </c>
      <c r="Q190" t="s">
        <v>75</v>
      </c>
      <c r="R190">
        <v>2</v>
      </c>
      <c r="S190">
        <v>4</v>
      </c>
      <c r="T190">
        <v>0</v>
      </c>
      <c r="U190">
        <v>4</v>
      </c>
      <c r="V190">
        <v>0</v>
      </c>
      <c r="W190">
        <v>1</v>
      </c>
      <c r="X190">
        <v>4</v>
      </c>
      <c r="Y190" t="s">
        <v>65</v>
      </c>
      <c r="Z190" t="s">
        <v>66</v>
      </c>
      <c r="AA190" s="1">
        <v>68900</v>
      </c>
      <c r="AB190">
        <v>25</v>
      </c>
      <c r="AC190" t="s">
        <v>62</v>
      </c>
      <c r="AD190" t="s">
        <v>62</v>
      </c>
      <c r="AE190" t="s">
        <v>79</v>
      </c>
      <c r="AF190">
        <v>40</v>
      </c>
      <c r="AG190">
        <v>11</v>
      </c>
      <c r="AH190" s="1">
        <v>5557.8</v>
      </c>
      <c r="AI190" t="s">
        <v>62</v>
      </c>
      <c r="AJ190">
        <v>72</v>
      </c>
      <c r="AK190" s="1">
        <v>151.5</v>
      </c>
      <c r="AL190" s="1">
        <v>3523.65</v>
      </c>
      <c r="AM190" t="s">
        <v>63</v>
      </c>
      <c r="AN190" t="s">
        <v>68</v>
      </c>
      <c r="AO190" t="s">
        <v>68</v>
      </c>
      <c r="AP190" t="s">
        <v>62</v>
      </c>
      <c r="AQ190" t="s">
        <v>63</v>
      </c>
      <c r="AR190" t="s">
        <v>68</v>
      </c>
      <c r="AS190" t="s">
        <v>68</v>
      </c>
      <c r="AT190" t="s">
        <v>62</v>
      </c>
      <c r="AU190" t="s">
        <v>63</v>
      </c>
      <c r="AV190" t="s">
        <v>63</v>
      </c>
      <c r="AW190" t="s">
        <v>63</v>
      </c>
      <c r="AX190" t="s">
        <v>62</v>
      </c>
      <c r="AY190" t="s">
        <v>62</v>
      </c>
      <c r="AZ190" t="s">
        <v>62</v>
      </c>
      <c r="BA190" t="s">
        <v>62</v>
      </c>
      <c r="BB190" t="s">
        <v>63</v>
      </c>
      <c r="BC190">
        <v>21</v>
      </c>
      <c r="BD190" t="s">
        <v>62</v>
      </c>
      <c r="BE190" t="s">
        <v>62</v>
      </c>
      <c r="BF190" t="s">
        <v>62</v>
      </c>
      <c r="BG190" t="s">
        <v>63</v>
      </c>
      <c r="BH190" t="s">
        <v>62</v>
      </c>
    </row>
    <row r="191" spans="1:60" x14ac:dyDescent="0.55000000000000004">
      <c r="A191" t="s">
        <v>270</v>
      </c>
      <c r="B191">
        <v>2</v>
      </c>
      <c r="C191">
        <v>3</v>
      </c>
      <c r="D191" t="s">
        <v>70</v>
      </c>
      <c r="E191">
        <v>23</v>
      </c>
      <c r="F191">
        <v>13</v>
      </c>
      <c r="G191" t="s">
        <v>61</v>
      </c>
      <c r="H191" t="s">
        <v>62</v>
      </c>
      <c r="I191">
        <v>0</v>
      </c>
      <c r="J191" t="s">
        <v>63</v>
      </c>
      <c r="K191" s="1">
        <v>16000</v>
      </c>
      <c r="L191">
        <v>1.1000000000000001</v>
      </c>
      <c r="M191">
        <v>1.5311999999999999E-2</v>
      </c>
      <c r="N191">
        <v>0.160688</v>
      </c>
      <c r="P191" t="s">
        <v>63</v>
      </c>
      <c r="Q191" t="s">
        <v>64</v>
      </c>
      <c r="R191">
        <v>1</v>
      </c>
      <c r="S191">
        <v>2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-1</v>
      </c>
      <c r="Z191">
        <v>-1</v>
      </c>
      <c r="AA191" s="1">
        <v>-1000</v>
      </c>
      <c r="AB191">
        <v>28</v>
      </c>
      <c r="AC191" t="s">
        <v>63</v>
      </c>
      <c r="AD191" t="s">
        <v>62</v>
      </c>
      <c r="AE191" t="s">
        <v>67</v>
      </c>
      <c r="AF191">
        <v>5</v>
      </c>
      <c r="AG191">
        <v>10</v>
      </c>
      <c r="AH191" s="1">
        <v>2998.8</v>
      </c>
      <c r="AI191" t="s">
        <v>62</v>
      </c>
      <c r="AJ191">
        <v>30</v>
      </c>
      <c r="AK191" s="1">
        <v>30.6</v>
      </c>
      <c r="AL191" s="1">
        <v>328</v>
      </c>
      <c r="AM191" t="s">
        <v>62</v>
      </c>
      <c r="AN191" s="1">
        <v>26.75</v>
      </c>
      <c r="AO191" s="1">
        <v>789.9</v>
      </c>
      <c r="AP191" t="s">
        <v>63</v>
      </c>
      <c r="AQ191" t="s">
        <v>63</v>
      </c>
      <c r="AR191" t="s">
        <v>68</v>
      </c>
      <c r="AS191" t="s">
        <v>68</v>
      </c>
      <c r="AT191" t="s">
        <v>63</v>
      </c>
      <c r="AU191" t="s">
        <v>63</v>
      </c>
      <c r="AV191" t="s">
        <v>63</v>
      </c>
      <c r="AW191" t="s">
        <v>62</v>
      </c>
      <c r="AX191" t="s">
        <v>63</v>
      </c>
      <c r="AY191" t="s">
        <v>63</v>
      </c>
      <c r="AZ191" t="s">
        <v>63</v>
      </c>
      <c r="BA191" t="s">
        <v>63</v>
      </c>
      <c r="BB191" t="s">
        <v>63</v>
      </c>
      <c r="BC191">
        <v>21</v>
      </c>
      <c r="BD191" t="s">
        <v>62</v>
      </c>
      <c r="BE191" t="s">
        <v>62</v>
      </c>
      <c r="BF191" t="s">
        <v>62</v>
      </c>
      <c r="BG191" t="s">
        <v>63</v>
      </c>
      <c r="BH191" t="s">
        <v>63</v>
      </c>
    </row>
    <row r="192" spans="1:60" x14ac:dyDescent="0.55000000000000004">
      <c r="A192" t="s">
        <v>271</v>
      </c>
      <c r="B192">
        <v>2</v>
      </c>
      <c r="C192">
        <v>4</v>
      </c>
      <c r="D192" t="s">
        <v>70</v>
      </c>
      <c r="E192">
        <v>19</v>
      </c>
      <c r="F192">
        <v>14</v>
      </c>
      <c r="G192" t="s">
        <v>71</v>
      </c>
      <c r="H192" t="s">
        <v>63</v>
      </c>
      <c r="I192">
        <v>0</v>
      </c>
      <c r="J192" t="s">
        <v>63</v>
      </c>
      <c r="K192" s="1">
        <v>23000</v>
      </c>
      <c r="L192">
        <v>2.1</v>
      </c>
      <c r="M192">
        <v>8.3075999999999997E-2</v>
      </c>
      <c r="N192">
        <v>0.399924</v>
      </c>
      <c r="P192" t="s">
        <v>63</v>
      </c>
      <c r="Q192" t="s">
        <v>75</v>
      </c>
      <c r="R192">
        <v>5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5</v>
      </c>
      <c r="Y192" t="s">
        <v>65</v>
      </c>
      <c r="Z192" t="s">
        <v>66</v>
      </c>
      <c r="AA192" s="1">
        <v>14000</v>
      </c>
      <c r="AB192">
        <v>42</v>
      </c>
      <c r="AC192" t="s">
        <v>62</v>
      </c>
      <c r="AD192" t="s">
        <v>63</v>
      </c>
      <c r="AE192" t="s">
        <v>73</v>
      </c>
      <c r="AF192">
        <v>1</v>
      </c>
      <c r="AG192">
        <v>11</v>
      </c>
      <c r="AH192" s="1">
        <v>2478.1</v>
      </c>
      <c r="AI192" t="s">
        <v>62</v>
      </c>
      <c r="AJ192">
        <v>18</v>
      </c>
      <c r="AK192" s="1">
        <v>48.15</v>
      </c>
      <c r="AL192" s="1">
        <v>288</v>
      </c>
      <c r="AM192" t="s">
        <v>63</v>
      </c>
      <c r="AN192" t="s">
        <v>68</v>
      </c>
      <c r="AO192" t="s">
        <v>68</v>
      </c>
      <c r="AP192" t="s">
        <v>62</v>
      </c>
      <c r="AQ192" t="s">
        <v>63</v>
      </c>
      <c r="AR192" t="s">
        <v>68</v>
      </c>
      <c r="AS192" t="s">
        <v>68</v>
      </c>
      <c r="AT192" t="s">
        <v>63</v>
      </c>
      <c r="AU192" t="s">
        <v>63</v>
      </c>
      <c r="AV192" t="s">
        <v>63</v>
      </c>
      <c r="AW192" t="s">
        <v>63</v>
      </c>
      <c r="AX192" t="s">
        <v>62</v>
      </c>
      <c r="AY192" t="s">
        <v>62</v>
      </c>
      <c r="AZ192" t="s">
        <v>62</v>
      </c>
      <c r="BA192" t="s">
        <v>62</v>
      </c>
      <c r="BB192" t="s">
        <v>63</v>
      </c>
      <c r="BC192">
        <v>16</v>
      </c>
      <c r="BD192" t="s">
        <v>63</v>
      </c>
      <c r="BE192" t="s">
        <v>63</v>
      </c>
      <c r="BF192" t="s">
        <v>63</v>
      </c>
      <c r="BG192" t="s">
        <v>63</v>
      </c>
      <c r="BH192" t="s">
        <v>62</v>
      </c>
    </row>
    <row r="193" spans="1:60" x14ac:dyDescent="0.55000000000000004">
      <c r="A193" t="s">
        <v>272</v>
      </c>
      <c r="B193">
        <v>3</v>
      </c>
      <c r="C193">
        <v>5</v>
      </c>
      <c r="D193" t="s">
        <v>70</v>
      </c>
      <c r="E193">
        <v>77</v>
      </c>
      <c r="F193">
        <v>16</v>
      </c>
      <c r="G193" t="s">
        <v>88</v>
      </c>
      <c r="H193" t="s">
        <v>62</v>
      </c>
      <c r="I193">
        <v>26</v>
      </c>
      <c r="J193" t="s">
        <v>62</v>
      </c>
      <c r="K193" s="1">
        <v>13000</v>
      </c>
      <c r="L193">
        <v>17.3</v>
      </c>
      <c r="M193">
        <v>0.93783300000000003</v>
      </c>
      <c r="N193">
        <v>1.311167</v>
      </c>
      <c r="P193" t="s">
        <v>63</v>
      </c>
      <c r="Q193" t="s">
        <v>64</v>
      </c>
      <c r="R193">
        <v>1</v>
      </c>
      <c r="S193">
        <v>2</v>
      </c>
      <c r="T193">
        <v>0</v>
      </c>
      <c r="U193">
        <v>2</v>
      </c>
      <c r="V193">
        <v>0</v>
      </c>
      <c r="W193">
        <v>1</v>
      </c>
      <c r="X193">
        <v>2</v>
      </c>
      <c r="Y193" t="s">
        <v>65</v>
      </c>
      <c r="Z193" t="s">
        <v>72</v>
      </c>
      <c r="AA193" s="1">
        <v>6400</v>
      </c>
      <c r="AB193">
        <v>37</v>
      </c>
      <c r="AC193" t="s">
        <v>63</v>
      </c>
      <c r="AD193" t="s">
        <v>62</v>
      </c>
      <c r="AE193" t="s">
        <v>79</v>
      </c>
      <c r="AF193">
        <v>31</v>
      </c>
      <c r="AG193">
        <v>5</v>
      </c>
      <c r="AH193" s="1">
        <v>601.29999999999995</v>
      </c>
      <c r="AI193" t="s">
        <v>63</v>
      </c>
      <c r="AJ193">
        <v>63</v>
      </c>
      <c r="AK193" s="1">
        <v>91.5</v>
      </c>
      <c r="AL193" s="1">
        <v>1915.3</v>
      </c>
      <c r="AM193" t="s">
        <v>63</v>
      </c>
      <c r="AN193" t="s">
        <v>68</v>
      </c>
      <c r="AO193" t="s">
        <v>68</v>
      </c>
      <c r="AP193" t="s">
        <v>62</v>
      </c>
      <c r="AQ193" t="s">
        <v>63</v>
      </c>
      <c r="AR193" t="s">
        <v>68</v>
      </c>
      <c r="AS193" t="s">
        <v>68</v>
      </c>
      <c r="AT193" t="s">
        <v>62</v>
      </c>
      <c r="AU193" t="s">
        <v>63</v>
      </c>
      <c r="AV193" t="s">
        <v>63</v>
      </c>
      <c r="AW193">
        <v>2</v>
      </c>
      <c r="AX193" t="s">
        <v>63</v>
      </c>
      <c r="AY193" t="s">
        <v>63</v>
      </c>
      <c r="AZ193" t="s">
        <v>63</v>
      </c>
      <c r="BA193" t="s">
        <v>63</v>
      </c>
      <c r="BB193" t="s">
        <v>63</v>
      </c>
      <c r="BC193">
        <v>22</v>
      </c>
      <c r="BD193" t="s">
        <v>62</v>
      </c>
      <c r="BE193" t="s">
        <v>63</v>
      </c>
      <c r="BF193" t="s">
        <v>63</v>
      </c>
      <c r="BG193" t="s">
        <v>63</v>
      </c>
      <c r="BH193" t="s">
        <v>62</v>
      </c>
    </row>
    <row r="194" spans="1:60" x14ac:dyDescent="0.55000000000000004">
      <c r="A194" t="s">
        <v>273</v>
      </c>
      <c r="B194">
        <v>5</v>
      </c>
      <c r="C194">
        <v>3</v>
      </c>
      <c r="D194" t="s">
        <v>60</v>
      </c>
      <c r="E194">
        <v>51</v>
      </c>
      <c r="F194">
        <v>14</v>
      </c>
      <c r="G194" t="s">
        <v>88</v>
      </c>
      <c r="H194" t="s">
        <v>63</v>
      </c>
      <c r="I194">
        <v>18</v>
      </c>
      <c r="J194" t="s">
        <v>63</v>
      </c>
      <c r="K194" s="1">
        <v>74000</v>
      </c>
      <c r="L194">
        <v>11.9</v>
      </c>
      <c r="M194">
        <v>1.303288</v>
      </c>
      <c r="N194">
        <v>7.5027119999999998</v>
      </c>
      <c r="P194" t="s">
        <v>63</v>
      </c>
      <c r="Q194" t="s">
        <v>75</v>
      </c>
      <c r="R194">
        <v>4</v>
      </c>
      <c r="S194">
        <v>2</v>
      </c>
      <c r="T194">
        <v>2</v>
      </c>
      <c r="U194">
        <v>0</v>
      </c>
      <c r="V194">
        <v>0</v>
      </c>
      <c r="W194">
        <v>1</v>
      </c>
      <c r="X194">
        <v>1</v>
      </c>
      <c r="Y194" t="s">
        <v>65</v>
      </c>
      <c r="Z194" t="s">
        <v>66</v>
      </c>
      <c r="AA194" s="1">
        <v>43700</v>
      </c>
      <c r="AB194">
        <v>33</v>
      </c>
      <c r="AC194" t="s">
        <v>63</v>
      </c>
      <c r="AD194" t="s">
        <v>63</v>
      </c>
      <c r="AE194" t="s">
        <v>67</v>
      </c>
      <c r="AF194">
        <v>18</v>
      </c>
      <c r="AG194">
        <v>8</v>
      </c>
      <c r="AH194" s="1">
        <v>1324.3</v>
      </c>
      <c r="AI194" t="s">
        <v>62</v>
      </c>
      <c r="AJ194">
        <v>36</v>
      </c>
      <c r="AK194" s="1">
        <v>50.7</v>
      </c>
      <c r="AL194" s="1">
        <v>652.35</v>
      </c>
      <c r="AM194" t="s">
        <v>63</v>
      </c>
      <c r="AN194" t="s">
        <v>68</v>
      </c>
      <c r="AO194" t="s">
        <v>68</v>
      </c>
      <c r="AP194" t="s">
        <v>62</v>
      </c>
      <c r="AQ194" t="s">
        <v>63</v>
      </c>
      <c r="AR194" t="s">
        <v>68</v>
      </c>
      <c r="AS194" t="s">
        <v>68</v>
      </c>
      <c r="AT194" t="s">
        <v>63</v>
      </c>
      <c r="AU194" t="s">
        <v>63</v>
      </c>
      <c r="AV194" t="s">
        <v>63</v>
      </c>
      <c r="AW194" t="s">
        <v>63</v>
      </c>
      <c r="AX194" t="s">
        <v>63</v>
      </c>
      <c r="AY194" t="s">
        <v>63</v>
      </c>
      <c r="AZ194" t="s">
        <v>63</v>
      </c>
      <c r="BA194" t="s">
        <v>63</v>
      </c>
      <c r="BB194" t="s">
        <v>63</v>
      </c>
      <c r="BC194">
        <v>18</v>
      </c>
      <c r="BD194" t="s">
        <v>63</v>
      </c>
      <c r="BE194" t="s">
        <v>63</v>
      </c>
      <c r="BF194" t="s">
        <v>63</v>
      </c>
      <c r="BG194" t="s">
        <v>63</v>
      </c>
      <c r="BH194" t="s">
        <v>62</v>
      </c>
    </row>
    <row r="195" spans="1:60" x14ac:dyDescent="0.55000000000000004">
      <c r="A195" t="s">
        <v>274</v>
      </c>
      <c r="B195">
        <v>2</v>
      </c>
      <c r="C195">
        <v>1</v>
      </c>
      <c r="D195" t="s">
        <v>60</v>
      </c>
      <c r="E195">
        <v>56</v>
      </c>
      <c r="F195">
        <v>18</v>
      </c>
      <c r="G195" t="s">
        <v>61</v>
      </c>
      <c r="H195" t="s">
        <v>63</v>
      </c>
      <c r="I195">
        <v>3</v>
      </c>
      <c r="J195" t="s">
        <v>63</v>
      </c>
      <c r="K195" s="1">
        <v>129000</v>
      </c>
      <c r="L195">
        <v>5.5</v>
      </c>
      <c r="M195">
        <v>0.92944499999999997</v>
      </c>
      <c r="N195">
        <v>6.1655550000000003</v>
      </c>
      <c r="P195" t="s">
        <v>63</v>
      </c>
      <c r="Q195" t="s">
        <v>75</v>
      </c>
      <c r="R195">
        <v>2</v>
      </c>
      <c r="S195">
        <v>9</v>
      </c>
      <c r="T195">
        <v>0</v>
      </c>
      <c r="U195">
        <v>2</v>
      </c>
      <c r="V195">
        <v>0</v>
      </c>
      <c r="W195">
        <v>1</v>
      </c>
      <c r="X195">
        <v>1</v>
      </c>
      <c r="Y195" t="s">
        <v>65</v>
      </c>
      <c r="Z195" t="s">
        <v>66</v>
      </c>
      <c r="AA195" s="1">
        <v>53700</v>
      </c>
      <c r="AB195">
        <v>23</v>
      </c>
      <c r="AC195" t="s">
        <v>62</v>
      </c>
      <c r="AD195" t="s">
        <v>62</v>
      </c>
      <c r="AE195" t="s">
        <v>79</v>
      </c>
      <c r="AF195">
        <v>13</v>
      </c>
      <c r="AG195">
        <v>9</v>
      </c>
      <c r="AH195" s="1">
        <v>2534.6</v>
      </c>
      <c r="AI195" t="s">
        <v>63</v>
      </c>
      <c r="AJ195">
        <v>40</v>
      </c>
      <c r="AK195" s="1">
        <v>18.149999999999999</v>
      </c>
      <c r="AL195" s="1">
        <v>244.15</v>
      </c>
      <c r="AM195" t="s">
        <v>62</v>
      </c>
      <c r="AN195" s="1">
        <v>33.200000000000003</v>
      </c>
      <c r="AO195" s="1">
        <v>1263.75</v>
      </c>
      <c r="AP195" t="s">
        <v>62</v>
      </c>
      <c r="AQ195" t="s">
        <v>63</v>
      </c>
      <c r="AR195" t="s">
        <v>68</v>
      </c>
      <c r="AS195" t="s">
        <v>68</v>
      </c>
      <c r="AT195" t="s">
        <v>62</v>
      </c>
      <c r="AU195" t="s">
        <v>63</v>
      </c>
      <c r="AV195" t="s">
        <v>63</v>
      </c>
      <c r="AW195">
        <v>2</v>
      </c>
      <c r="AX195" t="s">
        <v>63</v>
      </c>
      <c r="AY195" t="s">
        <v>63</v>
      </c>
      <c r="AZ195" t="s">
        <v>63</v>
      </c>
      <c r="BA195" t="s">
        <v>63</v>
      </c>
      <c r="BB195" t="s">
        <v>62</v>
      </c>
      <c r="BC195">
        <v>20</v>
      </c>
      <c r="BD195" t="s">
        <v>62</v>
      </c>
      <c r="BE195" t="s">
        <v>62</v>
      </c>
      <c r="BF195" t="s">
        <v>62</v>
      </c>
      <c r="BG195" t="s">
        <v>63</v>
      </c>
      <c r="BH195" t="s">
        <v>63</v>
      </c>
    </row>
    <row r="196" spans="1:60" x14ac:dyDescent="0.55000000000000004">
      <c r="A196" t="s">
        <v>275</v>
      </c>
      <c r="B196">
        <v>1</v>
      </c>
      <c r="C196">
        <v>4</v>
      </c>
      <c r="D196" t="s">
        <v>60</v>
      </c>
      <c r="E196">
        <v>46</v>
      </c>
      <c r="F196">
        <v>16</v>
      </c>
      <c r="G196" t="s">
        <v>71</v>
      </c>
      <c r="H196" t="s">
        <v>62</v>
      </c>
      <c r="I196">
        <v>4</v>
      </c>
      <c r="J196" t="s">
        <v>63</v>
      </c>
      <c r="K196" s="1">
        <v>56000</v>
      </c>
      <c r="L196">
        <v>6.1</v>
      </c>
      <c r="M196">
        <v>4.4408000000000003E-2</v>
      </c>
      <c r="N196">
        <v>3.3715920000000001</v>
      </c>
      <c r="P196" t="s">
        <v>63</v>
      </c>
      <c r="Q196" t="s">
        <v>64</v>
      </c>
      <c r="R196">
        <v>1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3</v>
      </c>
      <c r="Y196" t="s">
        <v>65</v>
      </c>
      <c r="Z196" t="s">
        <v>66</v>
      </c>
      <c r="AA196" s="1">
        <v>28400</v>
      </c>
      <c r="AB196">
        <v>27</v>
      </c>
      <c r="AC196" t="s">
        <v>62</v>
      </c>
      <c r="AD196" t="s">
        <v>63</v>
      </c>
      <c r="AE196" t="s">
        <v>85</v>
      </c>
      <c r="AF196">
        <v>9</v>
      </c>
      <c r="AG196">
        <v>5</v>
      </c>
      <c r="AH196" s="1">
        <v>1989.3</v>
      </c>
      <c r="AI196" t="s">
        <v>63</v>
      </c>
      <c r="AJ196">
        <v>30</v>
      </c>
      <c r="AK196" s="1">
        <v>26.25</v>
      </c>
      <c r="AL196" s="1">
        <v>268.95</v>
      </c>
      <c r="AM196" t="s">
        <v>63</v>
      </c>
      <c r="AN196" t="s">
        <v>68</v>
      </c>
      <c r="AO196" t="s">
        <v>68</v>
      </c>
      <c r="AP196" t="s">
        <v>63</v>
      </c>
      <c r="AQ196" t="s">
        <v>63</v>
      </c>
      <c r="AR196" t="s">
        <v>68</v>
      </c>
      <c r="AS196" t="s">
        <v>68</v>
      </c>
      <c r="AT196" t="s">
        <v>63</v>
      </c>
      <c r="AU196" t="s">
        <v>63</v>
      </c>
      <c r="AV196" t="s">
        <v>63</v>
      </c>
      <c r="AW196" t="s">
        <v>63</v>
      </c>
      <c r="AX196" t="s">
        <v>63</v>
      </c>
      <c r="AY196" t="s">
        <v>63</v>
      </c>
      <c r="AZ196" t="s">
        <v>63</v>
      </c>
      <c r="BA196" t="s">
        <v>63</v>
      </c>
      <c r="BB196" t="s">
        <v>63</v>
      </c>
      <c r="BC196">
        <v>19</v>
      </c>
      <c r="BD196" t="s">
        <v>63</v>
      </c>
      <c r="BE196" t="s">
        <v>63</v>
      </c>
      <c r="BF196" t="s">
        <v>62</v>
      </c>
      <c r="BG196" t="s">
        <v>63</v>
      </c>
      <c r="BH196" t="s">
        <v>63</v>
      </c>
    </row>
    <row r="197" spans="1:60" x14ac:dyDescent="0.55000000000000004">
      <c r="A197" t="s">
        <v>276</v>
      </c>
      <c r="B197">
        <v>2</v>
      </c>
      <c r="C197">
        <v>4</v>
      </c>
      <c r="D197" t="s">
        <v>70</v>
      </c>
      <c r="E197">
        <v>69</v>
      </c>
      <c r="F197">
        <v>6</v>
      </c>
      <c r="H197" t="s">
        <v>63</v>
      </c>
      <c r="I197">
        <v>19</v>
      </c>
      <c r="J197" t="s">
        <v>63</v>
      </c>
      <c r="K197" s="1">
        <v>59000</v>
      </c>
      <c r="L197">
        <v>12.3</v>
      </c>
      <c r="M197">
        <v>2.7213750000000001</v>
      </c>
      <c r="N197">
        <v>4.5356249999999996</v>
      </c>
      <c r="P197" t="s">
        <v>63</v>
      </c>
      <c r="Q197" t="s">
        <v>75</v>
      </c>
      <c r="R197">
        <v>2</v>
      </c>
      <c r="S197">
        <v>5</v>
      </c>
      <c r="T197">
        <v>0</v>
      </c>
      <c r="U197">
        <v>0</v>
      </c>
      <c r="V197">
        <v>0</v>
      </c>
      <c r="W197">
        <v>1</v>
      </c>
      <c r="X197">
        <v>1</v>
      </c>
      <c r="Y197" t="s">
        <v>65</v>
      </c>
      <c r="Z197" t="s">
        <v>66</v>
      </c>
      <c r="AA197" s="1">
        <v>31600</v>
      </c>
      <c r="AB197">
        <v>14</v>
      </c>
      <c r="AC197" t="s">
        <v>62</v>
      </c>
      <c r="AD197" t="s">
        <v>62</v>
      </c>
      <c r="AE197" t="s">
        <v>83</v>
      </c>
      <c r="AF197">
        <v>35</v>
      </c>
      <c r="AG197">
        <v>7</v>
      </c>
      <c r="AH197" s="1">
        <v>2425</v>
      </c>
      <c r="AI197" t="s">
        <v>63</v>
      </c>
      <c r="AJ197">
        <v>69</v>
      </c>
      <c r="AK197" s="1">
        <v>68.849999999999994</v>
      </c>
      <c r="AL197" s="1">
        <v>1537.45</v>
      </c>
      <c r="AM197" t="s">
        <v>63</v>
      </c>
      <c r="AN197" t="s">
        <v>68</v>
      </c>
      <c r="AO197" t="s">
        <v>68</v>
      </c>
      <c r="AP197" t="s">
        <v>62</v>
      </c>
      <c r="AQ197" t="s">
        <v>63</v>
      </c>
      <c r="AR197" t="s">
        <v>68</v>
      </c>
      <c r="AS197" t="s">
        <v>68</v>
      </c>
      <c r="AT197" t="s">
        <v>63</v>
      </c>
      <c r="AU197" t="s">
        <v>63</v>
      </c>
      <c r="AV197" t="s">
        <v>63</v>
      </c>
      <c r="AW197" t="s">
        <v>63</v>
      </c>
      <c r="AX197" t="s">
        <v>63</v>
      </c>
      <c r="AY197" t="s">
        <v>62</v>
      </c>
      <c r="AZ197" t="s">
        <v>62</v>
      </c>
      <c r="BA197" t="s">
        <v>63</v>
      </c>
      <c r="BB197" t="s">
        <v>63</v>
      </c>
      <c r="BC197">
        <v>23</v>
      </c>
      <c r="BD197" t="s">
        <v>63</v>
      </c>
      <c r="BE197" t="s">
        <v>63</v>
      </c>
      <c r="BF197" t="s">
        <v>63</v>
      </c>
      <c r="BG197" t="s">
        <v>63</v>
      </c>
      <c r="BH197" t="s">
        <v>62</v>
      </c>
    </row>
    <row r="198" spans="1:60" x14ac:dyDescent="0.55000000000000004">
      <c r="A198" t="s">
        <v>277</v>
      </c>
      <c r="B198">
        <v>4</v>
      </c>
      <c r="C198">
        <v>1</v>
      </c>
      <c r="D198" t="s">
        <v>60</v>
      </c>
      <c r="E198">
        <v>38</v>
      </c>
      <c r="F198">
        <v>15</v>
      </c>
      <c r="G198" t="s">
        <v>117</v>
      </c>
      <c r="H198" t="s">
        <v>63</v>
      </c>
      <c r="I198">
        <v>8</v>
      </c>
      <c r="J198" t="s">
        <v>63</v>
      </c>
      <c r="K198" s="1">
        <v>36000</v>
      </c>
      <c r="L198">
        <v>5.2</v>
      </c>
      <c r="M198">
        <v>0.76377600000000001</v>
      </c>
      <c r="N198">
        <v>1.1082240000000001</v>
      </c>
      <c r="P198" t="s">
        <v>63</v>
      </c>
      <c r="Q198" t="s">
        <v>75</v>
      </c>
      <c r="R198">
        <v>2</v>
      </c>
      <c r="S198">
        <v>1</v>
      </c>
      <c r="T198">
        <v>0</v>
      </c>
      <c r="U198">
        <v>1</v>
      </c>
      <c r="V198">
        <v>0</v>
      </c>
      <c r="W198">
        <v>1</v>
      </c>
      <c r="X198">
        <v>2</v>
      </c>
      <c r="Y198" t="s">
        <v>65</v>
      </c>
      <c r="Z198" t="s">
        <v>66</v>
      </c>
      <c r="AA198" s="1">
        <v>14900</v>
      </c>
      <c r="AB198">
        <v>13</v>
      </c>
      <c r="AC198" t="s">
        <v>63</v>
      </c>
      <c r="AD198" t="s">
        <v>63</v>
      </c>
      <c r="AE198" t="s">
        <v>79</v>
      </c>
      <c r="AF198">
        <v>7</v>
      </c>
      <c r="AG198">
        <v>9</v>
      </c>
      <c r="AH198" s="1">
        <v>2644.2</v>
      </c>
      <c r="AI198" t="s">
        <v>63</v>
      </c>
      <c r="AJ198">
        <v>26</v>
      </c>
      <c r="AK198" s="1">
        <v>20.55</v>
      </c>
      <c r="AL198" s="1">
        <v>184</v>
      </c>
      <c r="AM198" t="s">
        <v>63</v>
      </c>
      <c r="AN198" t="s">
        <v>68</v>
      </c>
      <c r="AO198" t="s">
        <v>68</v>
      </c>
      <c r="AP198" t="s">
        <v>62</v>
      </c>
      <c r="AQ198" t="s">
        <v>63</v>
      </c>
      <c r="AR198" t="s">
        <v>68</v>
      </c>
      <c r="AS198" t="s">
        <v>68</v>
      </c>
      <c r="AT198" t="s">
        <v>62</v>
      </c>
      <c r="AU198" t="s">
        <v>63</v>
      </c>
      <c r="AV198" t="s">
        <v>63</v>
      </c>
      <c r="AW198" t="s">
        <v>63</v>
      </c>
      <c r="AX198" t="s">
        <v>63</v>
      </c>
      <c r="AY198" t="s">
        <v>63</v>
      </c>
      <c r="AZ198" t="s">
        <v>63</v>
      </c>
      <c r="BA198" t="s">
        <v>63</v>
      </c>
      <c r="BB198" t="s">
        <v>63</v>
      </c>
      <c r="BC198">
        <v>25</v>
      </c>
      <c r="BD198" t="s">
        <v>63</v>
      </c>
      <c r="BE198" t="s">
        <v>62</v>
      </c>
      <c r="BF198" t="s">
        <v>63</v>
      </c>
      <c r="BG198" t="s">
        <v>63</v>
      </c>
      <c r="BH198" t="s">
        <v>63</v>
      </c>
    </row>
    <row r="199" spans="1:60" x14ac:dyDescent="0.55000000000000004">
      <c r="A199" t="s">
        <v>278</v>
      </c>
      <c r="B199">
        <v>4</v>
      </c>
      <c r="C199">
        <v>5</v>
      </c>
      <c r="D199" t="s">
        <v>60</v>
      </c>
      <c r="E199">
        <v>52</v>
      </c>
      <c r="F199">
        <v>18</v>
      </c>
      <c r="G199" t="s">
        <v>61</v>
      </c>
      <c r="H199" t="s">
        <v>62</v>
      </c>
      <c r="I199">
        <v>5</v>
      </c>
      <c r="J199" t="s">
        <v>63</v>
      </c>
      <c r="K199" s="1">
        <v>96000</v>
      </c>
      <c r="L199">
        <v>29.3</v>
      </c>
      <c r="M199">
        <v>6.5538239999999996</v>
      </c>
      <c r="N199">
        <v>21.574176000000001</v>
      </c>
      <c r="P199" t="s">
        <v>62</v>
      </c>
      <c r="Q199" t="s">
        <v>64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3</v>
      </c>
      <c r="Y199" t="s">
        <v>65</v>
      </c>
      <c r="Z199" t="s">
        <v>72</v>
      </c>
      <c r="AA199" s="1">
        <v>47000</v>
      </c>
      <c r="AB199">
        <v>26</v>
      </c>
      <c r="AC199" t="s">
        <v>63</v>
      </c>
      <c r="AD199" t="s">
        <v>62</v>
      </c>
      <c r="AE199" t="s">
        <v>79</v>
      </c>
      <c r="AF199">
        <v>23</v>
      </c>
      <c r="AG199">
        <v>11</v>
      </c>
      <c r="AH199" s="1">
        <v>1618.9</v>
      </c>
      <c r="AI199" t="s">
        <v>63</v>
      </c>
      <c r="AJ199">
        <v>49</v>
      </c>
      <c r="AK199" s="1">
        <v>25.8</v>
      </c>
      <c r="AL199" s="1">
        <v>387.8</v>
      </c>
      <c r="AM199" t="s">
        <v>62</v>
      </c>
      <c r="AN199" s="1">
        <v>39.15</v>
      </c>
      <c r="AO199" s="1">
        <v>1930.1</v>
      </c>
      <c r="AP199" t="s">
        <v>62</v>
      </c>
      <c r="AQ199" t="s">
        <v>62</v>
      </c>
      <c r="AR199" s="1">
        <v>46</v>
      </c>
      <c r="AS199" s="1">
        <v>2182.1</v>
      </c>
      <c r="AT199" t="s">
        <v>62</v>
      </c>
      <c r="AU199" t="s">
        <v>62</v>
      </c>
      <c r="AV199" t="s">
        <v>62</v>
      </c>
      <c r="AW199">
        <v>2</v>
      </c>
      <c r="AX199" t="s">
        <v>62</v>
      </c>
      <c r="AY199" t="s">
        <v>62</v>
      </c>
      <c r="AZ199" t="s">
        <v>62</v>
      </c>
      <c r="BA199" t="s">
        <v>62</v>
      </c>
      <c r="BB199" t="s">
        <v>63</v>
      </c>
      <c r="BC199">
        <v>21</v>
      </c>
      <c r="BD199" t="s">
        <v>62</v>
      </c>
      <c r="BE199" t="s">
        <v>62</v>
      </c>
      <c r="BF199" t="s">
        <v>62</v>
      </c>
      <c r="BG199" t="s">
        <v>62</v>
      </c>
      <c r="BH199" t="s">
        <v>62</v>
      </c>
    </row>
    <row r="200" spans="1:60" x14ac:dyDescent="0.55000000000000004">
      <c r="A200" t="s">
        <v>279</v>
      </c>
      <c r="B200">
        <v>4</v>
      </c>
      <c r="C200">
        <v>1</v>
      </c>
      <c r="D200" t="s">
        <v>60</v>
      </c>
      <c r="E200">
        <v>67</v>
      </c>
      <c r="F200">
        <v>10</v>
      </c>
      <c r="G200" t="s">
        <v>81</v>
      </c>
      <c r="H200" t="s">
        <v>63</v>
      </c>
      <c r="I200">
        <v>35</v>
      </c>
      <c r="J200" t="s">
        <v>62</v>
      </c>
      <c r="K200" s="1">
        <v>22000</v>
      </c>
      <c r="L200">
        <v>14.9</v>
      </c>
      <c r="M200">
        <v>1.0424040000000001</v>
      </c>
      <c r="N200">
        <v>2.2355960000000001</v>
      </c>
      <c r="P200" t="s">
        <v>63</v>
      </c>
      <c r="Q200" t="s">
        <v>64</v>
      </c>
      <c r="R200">
        <v>1</v>
      </c>
      <c r="S200">
        <v>2</v>
      </c>
      <c r="T200">
        <v>2</v>
      </c>
      <c r="U200">
        <v>0</v>
      </c>
      <c r="V200">
        <v>0</v>
      </c>
      <c r="W200">
        <v>1</v>
      </c>
      <c r="X200">
        <v>5</v>
      </c>
      <c r="Y200" t="s">
        <v>65</v>
      </c>
      <c r="Z200" t="s">
        <v>66</v>
      </c>
      <c r="AA200" s="1">
        <v>9700</v>
      </c>
      <c r="AB200">
        <v>22</v>
      </c>
      <c r="AC200" t="s">
        <v>63</v>
      </c>
      <c r="AD200" t="s">
        <v>63</v>
      </c>
      <c r="AE200" t="s">
        <v>73</v>
      </c>
      <c r="AF200">
        <v>30</v>
      </c>
      <c r="AG200">
        <v>6</v>
      </c>
      <c r="AH200" s="1">
        <v>1124.4000000000001</v>
      </c>
      <c r="AI200" t="s">
        <v>63</v>
      </c>
      <c r="AJ200">
        <v>60</v>
      </c>
      <c r="AK200" s="1">
        <v>48.9</v>
      </c>
      <c r="AL200" s="1">
        <v>997.5</v>
      </c>
      <c r="AM200" t="s">
        <v>63</v>
      </c>
      <c r="AN200" t="s">
        <v>68</v>
      </c>
      <c r="AO200" t="s">
        <v>68</v>
      </c>
      <c r="AP200" t="s">
        <v>62</v>
      </c>
      <c r="AQ200" t="s">
        <v>62</v>
      </c>
      <c r="AR200" s="1">
        <v>40.700000000000003</v>
      </c>
      <c r="AS200" s="1">
        <v>2472.75</v>
      </c>
      <c r="AT200" t="s">
        <v>63</v>
      </c>
      <c r="AU200" t="s">
        <v>62</v>
      </c>
      <c r="AV200" t="s">
        <v>62</v>
      </c>
      <c r="AW200" t="s">
        <v>63</v>
      </c>
      <c r="AX200" t="s">
        <v>62</v>
      </c>
      <c r="AY200" t="s">
        <v>62</v>
      </c>
      <c r="AZ200" t="s">
        <v>62</v>
      </c>
      <c r="BA200" t="s">
        <v>62</v>
      </c>
      <c r="BB200" t="s">
        <v>63</v>
      </c>
      <c r="BC200">
        <v>14</v>
      </c>
      <c r="BD200" t="s">
        <v>63</v>
      </c>
      <c r="BE200" t="s">
        <v>62</v>
      </c>
      <c r="BF200" t="s">
        <v>63</v>
      </c>
      <c r="BG200" t="s">
        <v>63</v>
      </c>
      <c r="BH200" t="s">
        <v>62</v>
      </c>
    </row>
    <row r="201" spans="1:60" x14ac:dyDescent="0.55000000000000004">
      <c r="A201" t="s">
        <v>280</v>
      </c>
      <c r="B201">
        <v>3</v>
      </c>
      <c r="C201">
        <v>3</v>
      </c>
      <c r="D201" t="s">
        <v>70</v>
      </c>
      <c r="E201">
        <v>28</v>
      </c>
      <c r="F201">
        <v>15</v>
      </c>
      <c r="G201" t="s">
        <v>71</v>
      </c>
      <c r="H201" t="s">
        <v>63</v>
      </c>
      <c r="I201">
        <v>1</v>
      </c>
      <c r="J201" t="s">
        <v>63</v>
      </c>
      <c r="K201" s="1">
        <v>43000</v>
      </c>
      <c r="L201">
        <v>9.1999999999999993</v>
      </c>
      <c r="M201">
        <v>1.170976</v>
      </c>
      <c r="N201">
        <v>2.7850239999999999</v>
      </c>
      <c r="P201" t="s">
        <v>62</v>
      </c>
      <c r="Q201" t="s">
        <v>64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1</v>
      </c>
      <c r="Y201" t="s">
        <v>65</v>
      </c>
      <c r="Z201" t="s">
        <v>66</v>
      </c>
      <c r="AA201" s="1">
        <v>21800</v>
      </c>
      <c r="AB201">
        <v>27</v>
      </c>
      <c r="AC201" t="s">
        <v>63</v>
      </c>
      <c r="AD201" t="s">
        <v>62</v>
      </c>
      <c r="AE201" t="s">
        <v>83</v>
      </c>
      <c r="AF201">
        <v>11</v>
      </c>
      <c r="AG201">
        <v>4</v>
      </c>
      <c r="AH201" s="1">
        <v>1436.6</v>
      </c>
      <c r="AI201" t="s">
        <v>62</v>
      </c>
      <c r="AJ201">
        <v>37</v>
      </c>
      <c r="AK201" s="1">
        <v>25.8</v>
      </c>
      <c r="AL201" s="1">
        <v>344.1</v>
      </c>
      <c r="AM201" t="s">
        <v>62</v>
      </c>
      <c r="AN201" s="1">
        <v>30.15</v>
      </c>
      <c r="AO201" s="1">
        <v>1191.3</v>
      </c>
      <c r="AP201" t="s">
        <v>62</v>
      </c>
      <c r="AQ201" t="s">
        <v>62</v>
      </c>
      <c r="AR201" s="1">
        <v>21.4</v>
      </c>
      <c r="AS201" s="1">
        <v>783.65</v>
      </c>
      <c r="AT201" t="s">
        <v>62</v>
      </c>
      <c r="AU201" t="s">
        <v>63</v>
      </c>
      <c r="AV201" t="s">
        <v>62</v>
      </c>
      <c r="AW201" t="s">
        <v>62</v>
      </c>
      <c r="AX201" t="s">
        <v>62</v>
      </c>
      <c r="AY201" t="s">
        <v>63</v>
      </c>
      <c r="AZ201" t="s">
        <v>63</v>
      </c>
      <c r="BA201" t="s">
        <v>63</v>
      </c>
      <c r="BB201" t="s">
        <v>62</v>
      </c>
      <c r="BC201">
        <v>18</v>
      </c>
      <c r="BD201" t="s">
        <v>62</v>
      </c>
      <c r="BE201" t="s">
        <v>63</v>
      </c>
      <c r="BF201" t="s">
        <v>63</v>
      </c>
      <c r="BG201" t="s">
        <v>63</v>
      </c>
      <c r="BH201" t="s">
        <v>62</v>
      </c>
    </row>
    <row r="202" spans="1:60" x14ac:dyDescent="0.55000000000000004">
      <c r="A202" t="s">
        <v>281</v>
      </c>
      <c r="B202">
        <v>2</v>
      </c>
      <c r="C202">
        <v>5</v>
      </c>
      <c r="D202" t="s">
        <v>60</v>
      </c>
      <c r="E202">
        <v>36</v>
      </c>
      <c r="F202">
        <v>18</v>
      </c>
      <c r="G202" t="s">
        <v>71</v>
      </c>
      <c r="H202" t="s">
        <v>63</v>
      </c>
      <c r="I202">
        <v>2</v>
      </c>
      <c r="J202" t="s">
        <v>63</v>
      </c>
      <c r="K202" s="1">
        <v>29000</v>
      </c>
      <c r="L202">
        <v>30.7</v>
      </c>
      <c r="M202">
        <v>3.605715</v>
      </c>
      <c r="N202">
        <v>5.2972849999999996</v>
      </c>
      <c r="P202" t="s">
        <v>62</v>
      </c>
      <c r="Q202" t="s">
        <v>64</v>
      </c>
      <c r="R202">
        <v>1</v>
      </c>
      <c r="S202">
        <v>2</v>
      </c>
      <c r="T202">
        <v>1</v>
      </c>
      <c r="U202">
        <v>0</v>
      </c>
      <c r="V202">
        <v>1</v>
      </c>
      <c r="W202">
        <v>1</v>
      </c>
      <c r="X202">
        <v>4</v>
      </c>
      <c r="Y202" t="s">
        <v>78</v>
      </c>
      <c r="Z202" t="s">
        <v>72</v>
      </c>
      <c r="AA202" s="1">
        <v>13100</v>
      </c>
      <c r="AB202">
        <v>31</v>
      </c>
      <c r="AC202" t="s">
        <v>62</v>
      </c>
      <c r="AD202" t="s">
        <v>62</v>
      </c>
      <c r="AE202" t="s">
        <v>79</v>
      </c>
      <c r="AF202">
        <v>3</v>
      </c>
      <c r="AG202">
        <v>7</v>
      </c>
      <c r="AH202" s="1">
        <v>1644</v>
      </c>
      <c r="AI202" t="s">
        <v>62</v>
      </c>
      <c r="AJ202">
        <v>4</v>
      </c>
      <c r="AK202" s="1">
        <v>9.15</v>
      </c>
      <c r="AL202" s="1">
        <v>8.35</v>
      </c>
      <c r="AM202" t="s">
        <v>62</v>
      </c>
      <c r="AN202" s="1">
        <v>39.4</v>
      </c>
      <c r="AO202" s="1">
        <v>136</v>
      </c>
      <c r="AP202" t="s">
        <v>62</v>
      </c>
      <c r="AQ202" t="s">
        <v>62</v>
      </c>
      <c r="AR202" s="1">
        <v>24.15</v>
      </c>
      <c r="AS202" s="1">
        <v>69.150000000000006</v>
      </c>
      <c r="AT202" t="s">
        <v>63</v>
      </c>
      <c r="AU202" t="s">
        <v>63</v>
      </c>
      <c r="AV202" t="s">
        <v>63</v>
      </c>
      <c r="AW202">
        <v>4</v>
      </c>
      <c r="AX202" t="s">
        <v>62</v>
      </c>
      <c r="AY202" t="s">
        <v>63</v>
      </c>
      <c r="AZ202" t="s">
        <v>62</v>
      </c>
      <c r="BA202" t="s">
        <v>62</v>
      </c>
      <c r="BB202" t="s">
        <v>62</v>
      </c>
      <c r="BC202">
        <v>23</v>
      </c>
      <c r="BD202" t="s">
        <v>62</v>
      </c>
      <c r="BE202" t="s">
        <v>62</v>
      </c>
      <c r="BF202" t="s">
        <v>62</v>
      </c>
      <c r="BG202" t="s">
        <v>63</v>
      </c>
      <c r="BH202" t="s">
        <v>63</v>
      </c>
    </row>
    <row r="203" spans="1:60" x14ac:dyDescent="0.55000000000000004">
      <c r="A203" t="s">
        <v>282</v>
      </c>
      <c r="B203">
        <v>4</v>
      </c>
      <c r="C203">
        <v>4</v>
      </c>
      <c r="D203" t="s">
        <v>70</v>
      </c>
      <c r="E203">
        <v>39</v>
      </c>
      <c r="F203">
        <v>15</v>
      </c>
      <c r="G203" t="s">
        <v>71</v>
      </c>
      <c r="H203" t="s">
        <v>62</v>
      </c>
      <c r="I203">
        <v>3</v>
      </c>
      <c r="J203" t="s">
        <v>63</v>
      </c>
      <c r="K203" s="1">
        <v>28000</v>
      </c>
      <c r="L203">
        <v>13.2</v>
      </c>
      <c r="M203">
        <v>0.45091199999999998</v>
      </c>
      <c r="N203">
        <v>3.245088</v>
      </c>
      <c r="P203" t="s">
        <v>63</v>
      </c>
      <c r="Q203" t="s">
        <v>75</v>
      </c>
      <c r="R203">
        <v>4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-1</v>
      </c>
      <c r="Z203">
        <v>-1</v>
      </c>
      <c r="AA203" s="1">
        <v>-1000</v>
      </c>
      <c r="AB203">
        <v>35</v>
      </c>
      <c r="AC203" t="s">
        <v>62</v>
      </c>
      <c r="AD203" t="s">
        <v>62</v>
      </c>
      <c r="AE203" t="s">
        <v>85</v>
      </c>
      <c r="AF203">
        <v>16</v>
      </c>
      <c r="AG203">
        <v>6</v>
      </c>
      <c r="AH203" s="1">
        <v>2983.7</v>
      </c>
      <c r="AI203" t="s">
        <v>62</v>
      </c>
      <c r="AJ203">
        <v>35</v>
      </c>
      <c r="AK203" s="1">
        <v>40.35</v>
      </c>
      <c r="AL203" s="1">
        <v>476</v>
      </c>
      <c r="AM203" t="s">
        <v>63</v>
      </c>
      <c r="AN203" t="s">
        <v>68</v>
      </c>
      <c r="AO203" t="s">
        <v>68</v>
      </c>
      <c r="AP203" t="s">
        <v>63</v>
      </c>
      <c r="AQ203" t="s">
        <v>63</v>
      </c>
      <c r="AR203" t="s">
        <v>68</v>
      </c>
      <c r="AS203" t="s">
        <v>68</v>
      </c>
      <c r="AT203" t="s">
        <v>62</v>
      </c>
      <c r="AU203" t="s">
        <v>63</v>
      </c>
      <c r="AV203" t="s">
        <v>63</v>
      </c>
      <c r="AW203" t="s">
        <v>63</v>
      </c>
      <c r="AX203" t="s">
        <v>63</v>
      </c>
      <c r="AY203" t="s">
        <v>62</v>
      </c>
      <c r="AZ203" t="s">
        <v>63</v>
      </c>
      <c r="BA203" t="s">
        <v>62</v>
      </c>
      <c r="BB203" t="s">
        <v>63</v>
      </c>
      <c r="BC203">
        <v>19</v>
      </c>
      <c r="BD203" t="s">
        <v>63</v>
      </c>
      <c r="BE203" t="s">
        <v>62</v>
      </c>
      <c r="BF203" t="s">
        <v>63</v>
      </c>
      <c r="BG203" t="s">
        <v>63</v>
      </c>
      <c r="BH203" t="s">
        <v>63</v>
      </c>
    </row>
    <row r="204" spans="1:60" x14ac:dyDescent="0.55000000000000004">
      <c r="A204" t="s">
        <v>283</v>
      </c>
      <c r="B204">
        <v>2</v>
      </c>
      <c r="C204">
        <v>1</v>
      </c>
      <c r="D204" t="s">
        <v>60</v>
      </c>
      <c r="E204">
        <v>55</v>
      </c>
      <c r="F204">
        <v>12</v>
      </c>
      <c r="G204" t="s">
        <v>71</v>
      </c>
      <c r="H204" t="s">
        <v>63</v>
      </c>
      <c r="I204">
        <v>3</v>
      </c>
      <c r="J204" t="s">
        <v>63</v>
      </c>
      <c r="K204" s="1">
        <v>29000</v>
      </c>
      <c r="L204">
        <v>14.2</v>
      </c>
      <c r="M204">
        <v>2.2772540000000001</v>
      </c>
      <c r="N204">
        <v>1.840746</v>
      </c>
      <c r="P204" t="s">
        <v>63</v>
      </c>
      <c r="Q204" t="s">
        <v>75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2</v>
      </c>
      <c r="Y204" t="s">
        <v>78</v>
      </c>
      <c r="Z204" t="s">
        <v>66</v>
      </c>
      <c r="AA204" s="1">
        <v>14700</v>
      </c>
      <c r="AB204">
        <v>21</v>
      </c>
      <c r="AC204" t="s">
        <v>63</v>
      </c>
      <c r="AD204" t="s">
        <v>62</v>
      </c>
      <c r="AE204" t="s">
        <v>79</v>
      </c>
      <c r="AF204">
        <v>21</v>
      </c>
      <c r="AG204">
        <v>14</v>
      </c>
      <c r="AH204" s="1">
        <v>2626.3</v>
      </c>
      <c r="AI204" t="s">
        <v>63</v>
      </c>
      <c r="AJ204">
        <v>53</v>
      </c>
      <c r="AK204" s="1">
        <v>42.3</v>
      </c>
      <c r="AL204" s="1">
        <v>734</v>
      </c>
      <c r="AM204" t="s">
        <v>63</v>
      </c>
      <c r="AN204" t="s">
        <v>68</v>
      </c>
      <c r="AO204" t="s">
        <v>68</v>
      </c>
      <c r="AP204" t="s">
        <v>62</v>
      </c>
      <c r="AQ204" t="s">
        <v>63</v>
      </c>
      <c r="AR204" t="s">
        <v>68</v>
      </c>
      <c r="AS204" t="s">
        <v>68</v>
      </c>
      <c r="AT204" t="s">
        <v>63</v>
      </c>
      <c r="AU204" t="s">
        <v>63</v>
      </c>
      <c r="AV204" t="s">
        <v>63</v>
      </c>
      <c r="AW204" t="s">
        <v>63</v>
      </c>
      <c r="AX204" t="s">
        <v>62</v>
      </c>
      <c r="AY204" t="s">
        <v>62</v>
      </c>
      <c r="AZ204" t="s">
        <v>62</v>
      </c>
      <c r="BA204" t="s">
        <v>62</v>
      </c>
      <c r="BB204" t="s">
        <v>63</v>
      </c>
      <c r="BC204">
        <v>21</v>
      </c>
      <c r="BD204" t="s">
        <v>63</v>
      </c>
      <c r="BE204" t="s">
        <v>63</v>
      </c>
      <c r="BF204" t="s">
        <v>63</v>
      </c>
      <c r="BG204" t="s">
        <v>63</v>
      </c>
      <c r="BH204" t="s">
        <v>62</v>
      </c>
    </row>
    <row r="205" spans="1:60" x14ac:dyDescent="0.55000000000000004">
      <c r="A205" t="s">
        <v>284</v>
      </c>
      <c r="B205">
        <v>3</v>
      </c>
      <c r="C205">
        <v>3</v>
      </c>
      <c r="D205" t="s">
        <v>70</v>
      </c>
      <c r="E205">
        <v>65</v>
      </c>
      <c r="F205">
        <v>13</v>
      </c>
      <c r="G205" t="s">
        <v>61</v>
      </c>
      <c r="H205" t="s">
        <v>62</v>
      </c>
      <c r="I205">
        <v>15</v>
      </c>
      <c r="J205" t="s">
        <v>62</v>
      </c>
      <c r="K205" s="1">
        <v>18000</v>
      </c>
      <c r="L205">
        <v>5.0999999999999996</v>
      </c>
      <c r="M205">
        <v>0.51224400000000003</v>
      </c>
      <c r="N205">
        <v>0.40575600000000001</v>
      </c>
      <c r="P205" t="s">
        <v>63</v>
      </c>
      <c r="Q205" t="s">
        <v>64</v>
      </c>
      <c r="R205">
        <v>1</v>
      </c>
      <c r="S205">
        <v>5</v>
      </c>
      <c r="T205">
        <v>0</v>
      </c>
      <c r="U205">
        <v>2</v>
      </c>
      <c r="V205">
        <v>0</v>
      </c>
      <c r="W205">
        <v>0</v>
      </c>
      <c r="X205">
        <v>1</v>
      </c>
      <c r="Y205" t="s">
        <v>78</v>
      </c>
      <c r="Z205" t="s">
        <v>72</v>
      </c>
      <c r="AA205" s="1">
        <v>8100</v>
      </c>
      <c r="AB205">
        <v>20</v>
      </c>
      <c r="AC205" t="s">
        <v>63</v>
      </c>
      <c r="AD205" t="s">
        <v>63</v>
      </c>
      <c r="AE205" t="s">
        <v>79</v>
      </c>
      <c r="AF205">
        <v>26</v>
      </c>
      <c r="AG205">
        <v>10</v>
      </c>
      <c r="AH205" s="1">
        <v>1730.1</v>
      </c>
      <c r="AI205" t="s">
        <v>62</v>
      </c>
      <c r="AJ205">
        <v>64</v>
      </c>
      <c r="AK205" s="1">
        <v>34.5</v>
      </c>
      <c r="AL205" s="1">
        <v>745.95</v>
      </c>
      <c r="AM205" t="s">
        <v>63</v>
      </c>
      <c r="AN205" t="s">
        <v>68</v>
      </c>
      <c r="AO205" t="s">
        <v>68</v>
      </c>
      <c r="AP205" t="s">
        <v>62</v>
      </c>
      <c r="AQ205" t="s">
        <v>63</v>
      </c>
      <c r="AR205" t="s">
        <v>68</v>
      </c>
      <c r="AS205" t="s">
        <v>68</v>
      </c>
      <c r="AT205" t="s">
        <v>63</v>
      </c>
      <c r="AU205" t="s">
        <v>63</v>
      </c>
      <c r="AV205" t="s">
        <v>62</v>
      </c>
      <c r="AW205" t="s">
        <v>63</v>
      </c>
      <c r="AX205" t="s">
        <v>62</v>
      </c>
      <c r="AY205" t="s">
        <v>62</v>
      </c>
      <c r="AZ205" t="s">
        <v>62</v>
      </c>
      <c r="BA205" t="s">
        <v>62</v>
      </c>
      <c r="BB205" t="s">
        <v>62</v>
      </c>
      <c r="BC205">
        <v>18</v>
      </c>
      <c r="BD205" t="s">
        <v>62</v>
      </c>
      <c r="BE205" t="s">
        <v>62</v>
      </c>
      <c r="BF205" t="s">
        <v>63</v>
      </c>
      <c r="BG205" t="s">
        <v>63</v>
      </c>
      <c r="BH205" t="s">
        <v>63</v>
      </c>
    </row>
    <row r="206" spans="1:60" x14ac:dyDescent="0.55000000000000004">
      <c r="A206" t="s">
        <v>285</v>
      </c>
      <c r="B206">
        <v>5</v>
      </c>
      <c r="C206">
        <v>4</v>
      </c>
      <c r="D206" t="s">
        <v>60</v>
      </c>
      <c r="E206">
        <v>73</v>
      </c>
      <c r="F206">
        <v>10</v>
      </c>
      <c r="G206" t="s">
        <v>71</v>
      </c>
      <c r="H206" t="s">
        <v>63</v>
      </c>
      <c r="I206">
        <v>9</v>
      </c>
      <c r="J206" t="s">
        <v>62</v>
      </c>
      <c r="K206" s="1">
        <v>14000</v>
      </c>
      <c r="L206">
        <v>1.9</v>
      </c>
      <c r="M206">
        <v>1.8620000000000001E-2</v>
      </c>
      <c r="N206">
        <v>0.24737999999999999</v>
      </c>
      <c r="P206" t="s">
        <v>63</v>
      </c>
      <c r="Q206" t="s">
        <v>75</v>
      </c>
      <c r="R206">
        <v>2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1</v>
      </c>
      <c r="Y206" t="s">
        <v>65</v>
      </c>
      <c r="Z206" t="s">
        <v>66</v>
      </c>
      <c r="AA206" s="1">
        <v>6600</v>
      </c>
      <c r="AB206">
        <v>27</v>
      </c>
      <c r="AC206" t="s">
        <v>63</v>
      </c>
      <c r="AD206" t="s">
        <v>62</v>
      </c>
      <c r="AE206" t="s">
        <v>79</v>
      </c>
      <c r="AF206">
        <v>37</v>
      </c>
      <c r="AG206">
        <v>7</v>
      </c>
      <c r="AH206" s="1">
        <v>618.6</v>
      </c>
      <c r="AI206" t="s">
        <v>63</v>
      </c>
      <c r="AJ206">
        <v>72</v>
      </c>
      <c r="AK206" s="1">
        <v>62.25</v>
      </c>
      <c r="AL206" s="1">
        <v>1519</v>
      </c>
      <c r="AM206" t="s">
        <v>63</v>
      </c>
      <c r="AN206" t="s">
        <v>68</v>
      </c>
      <c r="AO206" t="s">
        <v>68</v>
      </c>
      <c r="AP206" t="s">
        <v>62</v>
      </c>
      <c r="AQ206" t="s">
        <v>63</v>
      </c>
      <c r="AR206" t="s">
        <v>68</v>
      </c>
      <c r="AS206" t="s">
        <v>68</v>
      </c>
      <c r="AT206" t="s">
        <v>62</v>
      </c>
      <c r="AU206" t="s">
        <v>63</v>
      </c>
      <c r="AV206" t="s">
        <v>63</v>
      </c>
      <c r="AW206" t="s">
        <v>63</v>
      </c>
      <c r="AX206" t="s">
        <v>63</v>
      </c>
      <c r="AY206" t="s">
        <v>63</v>
      </c>
      <c r="AZ206" t="s">
        <v>63</v>
      </c>
      <c r="BA206" t="s">
        <v>63</v>
      </c>
      <c r="BB206" t="s">
        <v>63</v>
      </c>
      <c r="BC206">
        <v>22</v>
      </c>
      <c r="BD206" t="s">
        <v>63</v>
      </c>
      <c r="BE206" t="s">
        <v>63</v>
      </c>
      <c r="BF206" t="s">
        <v>62</v>
      </c>
      <c r="BG206" t="s">
        <v>63</v>
      </c>
      <c r="BH206" t="s">
        <v>62</v>
      </c>
    </row>
    <row r="207" spans="1:60" x14ac:dyDescent="0.55000000000000004">
      <c r="A207" t="s">
        <v>286</v>
      </c>
      <c r="B207">
        <v>3</v>
      </c>
      <c r="C207">
        <v>4</v>
      </c>
      <c r="D207" t="s">
        <v>70</v>
      </c>
      <c r="E207">
        <v>34</v>
      </c>
      <c r="F207">
        <v>15</v>
      </c>
      <c r="G207" t="s">
        <v>117</v>
      </c>
      <c r="H207" t="s">
        <v>63</v>
      </c>
      <c r="I207">
        <v>10</v>
      </c>
      <c r="J207" t="s">
        <v>63</v>
      </c>
      <c r="K207" s="1">
        <v>36000</v>
      </c>
      <c r="L207">
        <v>18</v>
      </c>
      <c r="M207">
        <v>3.1751999999999998</v>
      </c>
      <c r="N207">
        <v>3.3048000000000002</v>
      </c>
      <c r="P207" t="s">
        <v>63</v>
      </c>
      <c r="Q207" t="s">
        <v>75</v>
      </c>
      <c r="R207">
        <v>6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2</v>
      </c>
      <c r="Y207" t="s">
        <v>65</v>
      </c>
      <c r="Z207" t="s">
        <v>72</v>
      </c>
      <c r="AA207" s="1">
        <v>17100</v>
      </c>
      <c r="AB207">
        <v>33</v>
      </c>
      <c r="AC207" t="s">
        <v>63</v>
      </c>
      <c r="AD207" t="s">
        <v>63</v>
      </c>
      <c r="AE207" t="s">
        <v>73</v>
      </c>
      <c r="AF207">
        <v>16</v>
      </c>
      <c r="AG207">
        <v>15</v>
      </c>
      <c r="AH207" s="1">
        <v>4152</v>
      </c>
      <c r="AI207" t="s">
        <v>63</v>
      </c>
      <c r="AJ207">
        <v>59</v>
      </c>
      <c r="AK207" s="1">
        <v>37.799999999999997</v>
      </c>
      <c r="AL207" s="1">
        <v>670.45</v>
      </c>
      <c r="AM207" t="s">
        <v>63</v>
      </c>
      <c r="AN207" t="s">
        <v>68</v>
      </c>
      <c r="AO207" t="s">
        <v>68</v>
      </c>
      <c r="AP207" t="s">
        <v>62</v>
      </c>
      <c r="AQ207" t="s">
        <v>63</v>
      </c>
      <c r="AR207" t="s">
        <v>68</v>
      </c>
      <c r="AS207" t="s">
        <v>68</v>
      </c>
      <c r="AT207" t="s">
        <v>63</v>
      </c>
      <c r="AU207" t="s">
        <v>63</v>
      </c>
      <c r="AV207" t="s">
        <v>63</v>
      </c>
      <c r="AW207" t="s">
        <v>63</v>
      </c>
      <c r="AX207" t="s">
        <v>63</v>
      </c>
      <c r="AY207" t="s">
        <v>63</v>
      </c>
      <c r="AZ207" t="s">
        <v>63</v>
      </c>
      <c r="BA207" t="s">
        <v>63</v>
      </c>
      <c r="BB207" t="s">
        <v>63</v>
      </c>
      <c r="BC207">
        <v>13</v>
      </c>
      <c r="BD207" t="s">
        <v>63</v>
      </c>
      <c r="BE207" t="s">
        <v>63</v>
      </c>
      <c r="BF207" t="s">
        <v>63</v>
      </c>
      <c r="BG207" t="s">
        <v>63</v>
      </c>
      <c r="BH207" t="s">
        <v>62</v>
      </c>
    </row>
    <row r="208" spans="1:60" x14ac:dyDescent="0.55000000000000004">
      <c r="A208" t="s">
        <v>287</v>
      </c>
      <c r="B208">
        <v>1</v>
      </c>
      <c r="C208">
        <v>1</v>
      </c>
      <c r="D208" t="s">
        <v>60</v>
      </c>
      <c r="E208">
        <v>67</v>
      </c>
      <c r="F208">
        <v>19</v>
      </c>
      <c r="G208" t="s">
        <v>71</v>
      </c>
      <c r="H208" t="s">
        <v>63</v>
      </c>
      <c r="I208">
        <v>7</v>
      </c>
      <c r="J208" t="s">
        <v>63</v>
      </c>
      <c r="K208" s="1">
        <v>152000</v>
      </c>
      <c r="L208">
        <v>8.4</v>
      </c>
      <c r="M208">
        <v>7.5841919999999998</v>
      </c>
      <c r="N208">
        <v>5.183808</v>
      </c>
      <c r="P208" t="s">
        <v>62</v>
      </c>
      <c r="Q208" t="s">
        <v>64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 t="s">
        <v>65</v>
      </c>
      <c r="Z208" t="s">
        <v>66</v>
      </c>
      <c r="AA208" s="1">
        <v>58600</v>
      </c>
      <c r="AB208">
        <v>23</v>
      </c>
      <c r="AC208" t="s">
        <v>62</v>
      </c>
      <c r="AD208" t="s">
        <v>62</v>
      </c>
      <c r="AE208" t="s">
        <v>85</v>
      </c>
      <c r="AF208">
        <v>22</v>
      </c>
      <c r="AG208">
        <v>15</v>
      </c>
      <c r="AH208" s="1">
        <v>18999.3</v>
      </c>
      <c r="AI208" t="s">
        <v>63</v>
      </c>
      <c r="AJ208">
        <v>42</v>
      </c>
      <c r="AK208" s="1">
        <v>33</v>
      </c>
      <c r="AL208" s="1">
        <v>427.7</v>
      </c>
      <c r="AM208" t="s">
        <v>62</v>
      </c>
      <c r="AN208" s="1">
        <v>24.25</v>
      </c>
      <c r="AO208" s="1">
        <v>1010</v>
      </c>
      <c r="AP208" t="s">
        <v>63</v>
      </c>
      <c r="AQ208" t="s">
        <v>63</v>
      </c>
      <c r="AR208" t="s">
        <v>68</v>
      </c>
      <c r="AS208" t="s">
        <v>68</v>
      </c>
      <c r="AT208" t="s">
        <v>62</v>
      </c>
      <c r="AU208" t="s">
        <v>63</v>
      </c>
      <c r="AV208" t="s">
        <v>63</v>
      </c>
      <c r="AW208">
        <v>3</v>
      </c>
      <c r="AX208" t="s">
        <v>63</v>
      </c>
      <c r="AY208" t="s">
        <v>63</v>
      </c>
      <c r="AZ208" t="s">
        <v>63</v>
      </c>
      <c r="BA208" t="s">
        <v>63</v>
      </c>
      <c r="BB208" t="s">
        <v>62</v>
      </c>
      <c r="BC208">
        <v>24</v>
      </c>
      <c r="BD208" t="s">
        <v>62</v>
      </c>
      <c r="BE208" t="s">
        <v>62</v>
      </c>
      <c r="BF208" t="s">
        <v>63</v>
      </c>
      <c r="BG208" t="s">
        <v>63</v>
      </c>
      <c r="BH208" t="s">
        <v>63</v>
      </c>
    </row>
    <row r="209" spans="1:60" x14ac:dyDescent="0.55000000000000004">
      <c r="A209" t="s">
        <v>288</v>
      </c>
      <c r="B209">
        <v>5</v>
      </c>
      <c r="C209">
        <v>5</v>
      </c>
      <c r="D209" t="s">
        <v>70</v>
      </c>
      <c r="E209">
        <v>54</v>
      </c>
      <c r="F209">
        <v>12</v>
      </c>
      <c r="G209" t="s">
        <v>61</v>
      </c>
      <c r="H209" t="s">
        <v>63</v>
      </c>
      <c r="I209">
        <v>19</v>
      </c>
      <c r="J209" t="s">
        <v>63</v>
      </c>
      <c r="K209" s="1">
        <v>84000</v>
      </c>
      <c r="L209">
        <v>9.9</v>
      </c>
      <c r="M209">
        <v>4.839912</v>
      </c>
      <c r="N209">
        <v>3.4760879999999998</v>
      </c>
      <c r="P209" t="s">
        <v>63</v>
      </c>
      <c r="Q209" t="s">
        <v>64</v>
      </c>
      <c r="R209">
        <v>2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4</v>
      </c>
      <c r="Y209" t="s">
        <v>65</v>
      </c>
      <c r="Z209" t="s">
        <v>66</v>
      </c>
      <c r="AA209" s="1">
        <v>43500</v>
      </c>
      <c r="AB209">
        <v>25</v>
      </c>
      <c r="AC209" t="s">
        <v>63</v>
      </c>
      <c r="AD209" t="s">
        <v>62</v>
      </c>
      <c r="AE209" t="s">
        <v>73</v>
      </c>
      <c r="AF209">
        <v>8</v>
      </c>
      <c r="AG209">
        <v>10</v>
      </c>
      <c r="AH209" s="1">
        <v>4703.3</v>
      </c>
      <c r="AI209" t="s">
        <v>63</v>
      </c>
      <c r="AJ209">
        <v>35</v>
      </c>
      <c r="AK209" s="1">
        <v>25.8</v>
      </c>
      <c r="AL209" s="1">
        <v>328.3</v>
      </c>
      <c r="AM209" t="s">
        <v>63</v>
      </c>
      <c r="AN209" t="s">
        <v>68</v>
      </c>
      <c r="AO209" t="s">
        <v>68</v>
      </c>
      <c r="AP209" t="s">
        <v>63</v>
      </c>
      <c r="AQ209" t="s">
        <v>63</v>
      </c>
      <c r="AR209" t="s">
        <v>68</v>
      </c>
      <c r="AS209" t="s">
        <v>68</v>
      </c>
      <c r="AT209" t="s">
        <v>63</v>
      </c>
      <c r="AU209" t="s">
        <v>63</v>
      </c>
      <c r="AV209" t="s">
        <v>63</v>
      </c>
      <c r="AW209" t="s">
        <v>63</v>
      </c>
      <c r="AX209" t="s">
        <v>63</v>
      </c>
      <c r="AY209" t="s">
        <v>62</v>
      </c>
      <c r="AZ209" t="s">
        <v>63</v>
      </c>
      <c r="BA209" t="s">
        <v>63</v>
      </c>
      <c r="BB209" t="s">
        <v>63</v>
      </c>
      <c r="BC209">
        <v>21</v>
      </c>
      <c r="BD209" t="s">
        <v>63</v>
      </c>
      <c r="BE209" t="s">
        <v>63</v>
      </c>
      <c r="BF209" t="s">
        <v>63</v>
      </c>
      <c r="BG209" t="s">
        <v>63</v>
      </c>
      <c r="BH209" t="s">
        <v>63</v>
      </c>
    </row>
    <row r="210" spans="1:60" x14ac:dyDescent="0.55000000000000004">
      <c r="A210" t="s">
        <v>289</v>
      </c>
      <c r="B210">
        <v>3</v>
      </c>
      <c r="C210">
        <v>3</v>
      </c>
      <c r="D210" t="s">
        <v>70</v>
      </c>
      <c r="E210">
        <v>31</v>
      </c>
      <c r="F210">
        <v>16</v>
      </c>
      <c r="G210" t="s">
        <v>71</v>
      </c>
      <c r="H210" t="s">
        <v>63</v>
      </c>
      <c r="I210">
        <v>1</v>
      </c>
      <c r="J210" t="s">
        <v>63</v>
      </c>
      <c r="K210" s="1">
        <v>32000</v>
      </c>
      <c r="L210">
        <v>15.3</v>
      </c>
      <c r="M210">
        <v>1.703808</v>
      </c>
      <c r="N210">
        <v>3.1921919999999999</v>
      </c>
      <c r="P210" t="s">
        <v>62</v>
      </c>
      <c r="Q210" t="s">
        <v>64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</v>
      </c>
      <c r="X210">
        <v>2</v>
      </c>
      <c r="Y210" t="s">
        <v>65</v>
      </c>
      <c r="Z210" t="s">
        <v>72</v>
      </c>
      <c r="AA210" s="1">
        <v>13700</v>
      </c>
      <c r="AB210">
        <v>23</v>
      </c>
      <c r="AC210" t="s">
        <v>63</v>
      </c>
      <c r="AD210" t="s">
        <v>62</v>
      </c>
      <c r="AE210" t="s">
        <v>79</v>
      </c>
      <c r="AF210">
        <v>13</v>
      </c>
      <c r="AG210">
        <v>12</v>
      </c>
      <c r="AH210" s="1">
        <v>2942.2</v>
      </c>
      <c r="AI210" t="s">
        <v>63</v>
      </c>
      <c r="AJ210">
        <v>46</v>
      </c>
      <c r="AK210" s="1">
        <v>39.15</v>
      </c>
      <c r="AL210" s="1">
        <v>579.1</v>
      </c>
      <c r="AM210" t="s">
        <v>62</v>
      </c>
      <c r="AN210" s="1">
        <v>43.3</v>
      </c>
      <c r="AO210" s="1">
        <v>1984.15</v>
      </c>
      <c r="AP210" t="s">
        <v>62</v>
      </c>
      <c r="AQ210" t="s">
        <v>62</v>
      </c>
      <c r="AR210" s="1">
        <v>46.7</v>
      </c>
      <c r="AS210" s="1">
        <v>2152.3000000000002</v>
      </c>
      <c r="AT210" t="s">
        <v>62</v>
      </c>
      <c r="AU210" t="s">
        <v>62</v>
      </c>
      <c r="AV210" t="s">
        <v>62</v>
      </c>
      <c r="AW210">
        <v>4</v>
      </c>
      <c r="AX210" t="s">
        <v>63</v>
      </c>
      <c r="AY210" t="s">
        <v>62</v>
      </c>
      <c r="AZ210" t="s">
        <v>63</v>
      </c>
      <c r="BA210" t="s">
        <v>62</v>
      </c>
      <c r="BB210" t="s">
        <v>62</v>
      </c>
      <c r="BC210">
        <v>20</v>
      </c>
      <c r="BD210" t="s">
        <v>62</v>
      </c>
      <c r="BE210" t="s">
        <v>62</v>
      </c>
      <c r="BF210" t="s">
        <v>62</v>
      </c>
      <c r="BG210" t="s">
        <v>63</v>
      </c>
      <c r="BH210" t="s">
        <v>63</v>
      </c>
    </row>
    <row r="211" spans="1:60" x14ac:dyDescent="0.55000000000000004">
      <c r="A211" t="s">
        <v>290</v>
      </c>
      <c r="B211">
        <v>2</v>
      </c>
      <c r="C211">
        <v>2</v>
      </c>
      <c r="D211" t="s">
        <v>60</v>
      </c>
      <c r="E211">
        <v>66</v>
      </c>
      <c r="F211">
        <v>22</v>
      </c>
      <c r="G211" t="s">
        <v>71</v>
      </c>
      <c r="H211" t="s">
        <v>63</v>
      </c>
      <c r="I211">
        <v>2</v>
      </c>
      <c r="J211" t="s">
        <v>62</v>
      </c>
      <c r="K211" s="1">
        <v>22000</v>
      </c>
      <c r="L211">
        <v>17.8</v>
      </c>
      <c r="M211">
        <v>1.0455719999999999</v>
      </c>
      <c r="N211">
        <v>2.870428</v>
      </c>
      <c r="P211" t="s">
        <v>63</v>
      </c>
      <c r="Q211" t="s">
        <v>75</v>
      </c>
      <c r="R211">
        <v>2</v>
      </c>
      <c r="S211">
        <v>12</v>
      </c>
      <c r="T211">
        <v>3</v>
      </c>
      <c r="U211">
        <v>0</v>
      </c>
      <c r="V211">
        <v>0</v>
      </c>
      <c r="W211">
        <v>1</v>
      </c>
      <c r="X211">
        <v>1</v>
      </c>
      <c r="Y211" t="s">
        <v>78</v>
      </c>
      <c r="Z211" t="s">
        <v>66</v>
      </c>
      <c r="AA211" s="1">
        <v>6900</v>
      </c>
      <c r="AB211">
        <v>14</v>
      </c>
      <c r="AC211" t="s">
        <v>62</v>
      </c>
      <c r="AD211" t="s">
        <v>62</v>
      </c>
      <c r="AE211" t="s">
        <v>85</v>
      </c>
      <c r="AF211">
        <v>9</v>
      </c>
      <c r="AG211">
        <v>10</v>
      </c>
      <c r="AH211" s="1">
        <v>3273</v>
      </c>
      <c r="AI211" t="s">
        <v>63</v>
      </c>
      <c r="AJ211">
        <v>21</v>
      </c>
      <c r="AK211" s="1">
        <v>23.55</v>
      </c>
      <c r="AL211" s="1">
        <v>149.1</v>
      </c>
      <c r="AM211" t="s">
        <v>62</v>
      </c>
      <c r="AN211" s="1">
        <v>34.549999999999997</v>
      </c>
      <c r="AO211" s="1">
        <v>655.20000000000005</v>
      </c>
      <c r="AP211" t="s">
        <v>63</v>
      </c>
      <c r="AQ211" t="s">
        <v>63</v>
      </c>
      <c r="AR211" t="s">
        <v>68</v>
      </c>
      <c r="AS211" t="s">
        <v>68</v>
      </c>
      <c r="AT211" t="s">
        <v>62</v>
      </c>
      <c r="AU211" t="s">
        <v>63</v>
      </c>
      <c r="AV211" t="s">
        <v>63</v>
      </c>
      <c r="AW211">
        <v>4</v>
      </c>
      <c r="AX211" t="s">
        <v>63</v>
      </c>
      <c r="AY211" t="s">
        <v>63</v>
      </c>
      <c r="AZ211" t="s">
        <v>63</v>
      </c>
      <c r="BA211" t="s">
        <v>63</v>
      </c>
      <c r="BB211" t="s">
        <v>62</v>
      </c>
      <c r="BC211">
        <v>21</v>
      </c>
      <c r="BD211" t="s">
        <v>62</v>
      </c>
      <c r="BE211" t="s">
        <v>62</v>
      </c>
      <c r="BF211" t="s">
        <v>62</v>
      </c>
      <c r="BG211" t="s">
        <v>63</v>
      </c>
      <c r="BH211" t="s">
        <v>63</v>
      </c>
    </row>
    <row r="212" spans="1:60" x14ac:dyDescent="0.55000000000000004">
      <c r="A212" t="s">
        <v>291</v>
      </c>
      <c r="B212">
        <v>5</v>
      </c>
      <c r="C212">
        <v>3</v>
      </c>
      <c r="D212" t="s">
        <v>70</v>
      </c>
      <c r="E212">
        <v>51</v>
      </c>
      <c r="F212">
        <v>19</v>
      </c>
      <c r="G212" t="s">
        <v>94</v>
      </c>
      <c r="H212" t="s">
        <v>63</v>
      </c>
      <c r="I212">
        <v>23</v>
      </c>
      <c r="J212" t="s">
        <v>63</v>
      </c>
      <c r="K212" s="1">
        <v>143000</v>
      </c>
      <c r="L212">
        <v>5.9</v>
      </c>
      <c r="M212">
        <v>2.2273679999999998</v>
      </c>
      <c r="N212">
        <v>6.209632</v>
      </c>
      <c r="P212" t="s">
        <v>63</v>
      </c>
      <c r="Q212" t="s">
        <v>75</v>
      </c>
      <c r="R212">
        <v>2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3</v>
      </c>
      <c r="Y212" t="s">
        <v>65</v>
      </c>
      <c r="Z212" t="s">
        <v>72</v>
      </c>
      <c r="AA212" s="1">
        <v>75700</v>
      </c>
      <c r="AB212">
        <v>20</v>
      </c>
      <c r="AC212" t="s">
        <v>63</v>
      </c>
      <c r="AD212" t="s">
        <v>63</v>
      </c>
      <c r="AE212" t="s">
        <v>79</v>
      </c>
      <c r="AF212">
        <v>30</v>
      </c>
      <c r="AG212">
        <v>7</v>
      </c>
      <c r="AH212" s="1">
        <v>3475.9</v>
      </c>
      <c r="AI212" t="s">
        <v>63</v>
      </c>
      <c r="AJ212">
        <v>60</v>
      </c>
      <c r="AK212" s="1">
        <v>29.7</v>
      </c>
      <c r="AL212" s="1">
        <v>592.79999999999995</v>
      </c>
      <c r="AM212" t="s">
        <v>62</v>
      </c>
      <c r="AN212" s="1">
        <v>36.75</v>
      </c>
      <c r="AO212" s="1">
        <v>2126.5</v>
      </c>
      <c r="AP212" t="s">
        <v>62</v>
      </c>
      <c r="AQ212" t="s">
        <v>62</v>
      </c>
      <c r="AR212" s="1">
        <v>34.5</v>
      </c>
      <c r="AS212" s="1">
        <v>2060.65</v>
      </c>
      <c r="AT212" t="s">
        <v>62</v>
      </c>
      <c r="AU212" t="s">
        <v>63</v>
      </c>
      <c r="AV212" t="s">
        <v>63</v>
      </c>
      <c r="AW212">
        <v>4</v>
      </c>
      <c r="AX212" t="s">
        <v>63</v>
      </c>
      <c r="AY212" t="s">
        <v>63</v>
      </c>
      <c r="AZ212" t="s">
        <v>62</v>
      </c>
      <c r="BA212" t="s">
        <v>63</v>
      </c>
      <c r="BB212" t="s">
        <v>62</v>
      </c>
      <c r="BC212">
        <v>13</v>
      </c>
      <c r="BD212" t="s">
        <v>62</v>
      </c>
      <c r="BE212" t="s">
        <v>62</v>
      </c>
      <c r="BF212" t="s">
        <v>62</v>
      </c>
      <c r="BG212" t="s">
        <v>63</v>
      </c>
      <c r="BH212" t="s">
        <v>62</v>
      </c>
    </row>
    <row r="213" spans="1:60" x14ac:dyDescent="0.55000000000000004">
      <c r="A213" t="s">
        <v>292</v>
      </c>
      <c r="B213">
        <v>4</v>
      </c>
      <c r="C213">
        <v>1</v>
      </c>
      <c r="D213" t="s">
        <v>70</v>
      </c>
      <c r="E213">
        <v>35</v>
      </c>
      <c r="F213">
        <v>17</v>
      </c>
      <c r="G213" t="s">
        <v>71</v>
      </c>
      <c r="H213" t="s">
        <v>63</v>
      </c>
      <c r="I213">
        <v>2</v>
      </c>
      <c r="J213" t="s">
        <v>63</v>
      </c>
      <c r="K213" s="1">
        <v>22000</v>
      </c>
      <c r="L213">
        <v>2.4</v>
      </c>
      <c r="M213">
        <v>9.9792000000000006E-2</v>
      </c>
      <c r="N213">
        <v>0.42820799999999998</v>
      </c>
      <c r="P213" t="s">
        <v>63</v>
      </c>
      <c r="Q213" t="s">
        <v>64</v>
      </c>
      <c r="R213">
        <v>2</v>
      </c>
      <c r="S213">
        <v>5</v>
      </c>
      <c r="T213">
        <v>0</v>
      </c>
      <c r="U213">
        <v>1</v>
      </c>
      <c r="V213">
        <v>0</v>
      </c>
      <c r="W213">
        <v>1</v>
      </c>
      <c r="X213">
        <v>2</v>
      </c>
      <c r="Y213" t="s">
        <v>65</v>
      </c>
      <c r="Z213" t="s">
        <v>72</v>
      </c>
      <c r="AA213" s="1">
        <v>8300</v>
      </c>
      <c r="AB213">
        <v>31</v>
      </c>
      <c r="AC213" t="s">
        <v>63</v>
      </c>
      <c r="AD213" t="s">
        <v>62</v>
      </c>
      <c r="AE213" t="s">
        <v>79</v>
      </c>
      <c r="AF213">
        <v>3</v>
      </c>
      <c r="AG213">
        <v>10</v>
      </c>
      <c r="AH213" s="1">
        <v>2901</v>
      </c>
      <c r="AI213" t="s">
        <v>63</v>
      </c>
      <c r="AJ213">
        <v>8</v>
      </c>
      <c r="AK213" s="1">
        <v>8.25</v>
      </c>
      <c r="AL213" s="1">
        <v>14.25</v>
      </c>
      <c r="AM213" t="s">
        <v>62</v>
      </c>
      <c r="AN213" s="1">
        <v>28.85</v>
      </c>
      <c r="AO213" s="1">
        <v>213.4</v>
      </c>
      <c r="AP213" t="s">
        <v>62</v>
      </c>
      <c r="AQ213" t="s">
        <v>62</v>
      </c>
      <c r="AR213" s="1">
        <v>22.1</v>
      </c>
      <c r="AS213" s="1">
        <v>150.4</v>
      </c>
      <c r="AT213" t="s">
        <v>63</v>
      </c>
      <c r="AU213" t="s">
        <v>63</v>
      </c>
      <c r="AV213" t="s">
        <v>63</v>
      </c>
      <c r="AW213" t="s">
        <v>63</v>
      </c>
      <c r="AX213" t="s">
        <v>62</v>
      </c>
      <c r="AY213" t="s">
        <v>63</v>
      </c>
      <c r="AZ213" t="s">
        <v>63</v>
      </c>
      <c r="BA213" t="s">
        <v>62</v>
      </c>
      <c r="BB213" t="s">
        <v>63</v>
      </c>
      <c r="BC213">
        <v>19</v>
      </c>
      <c r="BD213" t="s">
        <v>63</v>
      </c>
      <c r="BE213" t="s">
        <v>63</v>
      </c>
      <c r="BF213" t="s">
        <v>62</v>
      </c>
      <c r="BG213" t="s">
        <v>63</v>
      </c>
      <c r="BH213" t="s">
        <v>63</v>
      </c>
    </row>
    <row r="214" spans="1:60" x14ac:dyDescent="0.55000000000000004">
      <c r="A214" t="s">
        <v>293</v>
      </c>
      <c r="B214">
        <v>4</v>
      </c>
      <c r="C214">
        <v>3</v>
      </c>
      <c r="D214" t="s">
        <v>60</v>
      </c>
      <c r="E214">
        <v>47</v>
      </c>
      <c r="F214">
        <v>16</v>
      </c>
      <c r="G214" t="s">
        <v>81</v>
      </c>
      <c r="H214" t="s">
        <v>63</v>
      </c>
      <c r="I214">
        <v>4</v>
      </c>
      <c r="J214" t="s">
        <v>63</v>
      </c>
      <c r="K214" s="1">
        <v>50000</v>
      </c>
      <c r="L214">
        <v>11.4</v>
      </c>
      <c r="M214">
        <v>2.6448</v>
      </c>
      <c r="N214">
        <v>3.0552000000000001</v>
      </c>
      <c r="P214" t="s">
        <v>62</v>
      </c>
      <c r="Q214" t="s">
        <v>75</v>
      </c>
      <c r="R214">
        <v>3</v>
      </c>
      <c r="S214">
        <v>3</v>
      </c>
      <c r="T214">
        <v>0</v>
      </c>
      <c r="U214">
        <v>0</v>
      </c>
      <c r="V214">
        <v>0</v>
      </c>
      <c r="W214">
        <v>1</v>
      </c>
      <c r="X214">
        <v>3</v>
      </c>
      <c r="Y214" t="s">
        <v>65</v>
      </c>
      <c r="Z214" t="s">
        <v>72</v>
      </c>
      <c r="AA214" s="1">
        <v>24300</v>
      </c>
      <c r="AB214">
        <v>29</v>
      </c>
      <c r="AC214" t="s">
        <v>63</v>
      </c>
      <c r="AD214" t="s">
        <v>63</v>
      </c>
      <c r="AE214" t="s">
        <v>79</v>
      </c>
      <c r="AF214">
        <v>23</v>
      </c>
      <c r="AG214">
        <v>9</v>
      </c>
      <c r="AH214" s="1">
        <v>960.4</v>
      </c>
      <c r="AI214" t="s">
        <v>63</v>
      </c>
      <c r="AJ214">
        <v>55</v>
      </c>
      <c r="AK214" s="1">
        <v>69.900000000000006</v>
      </c>
      <c r="AL214" s="1">
        <v>1331.2</v>
      </c>
      <c r="AM214" t="s">
        <v>62</v>
      </c>
      <c r="AN214" s="1">
        <v>40.25</v>
      </c>
      <c r="AO214" s="1">
        <v>2249.4</v>
      </c>
      <c r="AP214" t="s">
        <v>62</v>
      </c>
      <c r="AQ214" t="s">
        <v>62</v>
      </c>
      <c r="AR214" s="1">
        <v>50.6</v>
      </c>
      <c r="AS214" s="1">
        <v>2705.85</v>
      </c>
      <c r="AT214" t="s">
        <v>62</v>
      </c>
      <c r="AU214" t="s">
        <v>62</v>
      </c>
      <c r="AV214" t="s">
        <v>62</v>
      </c>
      <c r="AW214">
        <v>2</v>
      </c>
      <c r="AX214" t="s">
        <v>62</v>
      </c>
      <c r="AY214" t="s">
        <v>63</v>
      </c>
      <c r="AZ214" t="s">
        <v>62</v>
      </c>
      <c r="BA214" t="s">
        <v>62</v>
      </c>
      <c r="BB214" t="s">
        <v>62</v>
      </c>
      <c r="BC214">
        <v>22</v>
      </c>
      <c r="BD214" t="s">
        <v>62</v>
      </c>
      <c r="BE214" t="s">
        <v>62</v>
      </c>
      <c r="BF214" t="s">
        <v>62</v>
      </c>
      <c r="BG214" t="s">
        <v>62</v>
      </c>
      <c r="BH214" t="s">
        <v>62</v>
      </c>
    </row>
    <row r="215" spans="1:60" x14ac:dyDescent="0.55000000000000004">
      <c r="A215" t="s">
        <v>294</v>
      </c>
      <c r="B215">
        <v>5</v>
      </c>
      <c r="C215">
        <v>5</v>
      </c>
      <c r="D215" t="s">
        <v>70</v>
      </c>
      <c r="E215">
        <v>65</v>
      </c>
      <c r="F215">
        <v>16</v>
      </c>
      <c r="G215" t="s">
        <v>71</v>
      </c>
      <c r="H215" t="s">
        <v>63</v>
      </c>
      <c r="I215">
        <v>3</v>
      </c>
      <c r="J215" t="s">
        <v>63</v>
      </c>
      <c r="K215" s="1">
        <v>42000</v>
      </c>
      <c r="L215">
        <v>14.6</v>
      </c>
      <c r="M215">
        <v>1.4839439999999999</v>
      </c>
      <c r="N215">
        <v>4.6480560000000004</v>
      </c>
      <c r="P215" t="s">
        <v>62</v>
      </c>
      <c r="Q215" t="s">
        <v>64</v>
      </c>
      <c r="R215">
        <v>1</v>
      </c>
      <c r="S215">
        <v>5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</v>
      </c>
      <c r="Z215">
        <v>-1</v>
      </c>
      <c r="AA215" s="1">
        <v>-1000</v>
      </c>
      <c r="AB215">
        <v>33</v>
      </c>
      <c r="AC215" t="s">
        <v>63</v>
      </c>
      <c r="AD215" t="s">
        <v>62</v>
      </c>
      <c r="AE215" t="s">
        <v>79</v>
      </c>
      <c r="AF215">
        <v>8</v>
      </c>
      <c r="AG215">
        <v>11</v>
      </c>
      <c r="AH215" s="1">
        <v>2311.4</v>
      </c>
      <c r="AI215" t="s">
        <v>62</v>
      </c>
      <c r="AJ215">
        <v>35</v>
      </c>
      <c r="AK215" s="1">
        <v>18.149999999999999</v>
      </c>
      <c r="AL215" s="1">
        <v>210.45</v>
      </c>
      <c r="AM215" t="s">
        <v>63</v>
      </c>
      <c r="AN215" t="s">
        <v>68</v>
      </c>
      <c r="AO215" t="s">
        <v>68</v>
      </c>
      <c r="AP215" t="s">
        <v>63</v>
      </c>
      <c r="AQ215" t="s">
        <v>63</v>
      </c>
      <c r="AR215" t="s">
        <v>68</v>
      </c>
      <c r="AS215" t="s">
        <v>68</v>
      </c>
      <c r="AT215" t="s">
        <v>62</v>
      </c>
      <c r="AU215" t="s">
        <v>63</v>
      </c>
      <c r="AV215" t="s">
        <v>63</v>
      </c>
      <c r="AW215" t="s">
        <v>62</v>
      </c>
      <c r="AX215" t="s">
        <v>63</v>
      </c>
      <c r="AY215" t="s">
        <v>63</v>
      </c>
      <c r="AZ215" t="s">
        <v>63</v>
      </c>
      <c r="BA215" t="s">
        <v>63</v>
      </c>
      <c r="BB215" t="s">
        <v>63</v>
      </c>
      <c r="BC215">
        <v>15</v>
      </c>
      <c r="BD215" t="s">
        <v>62</v>
      </c>
      <c r="BE215" t="s">
        <v>63</v>
      </c>
      <c r="BF215" t="s">
        <v>63</v>
      </c>
      <c r="BG215" t="s">
        <v>63</v>
      </c>
      <c r="BH215" t="s">
        <v>62</v>
      </c>
    </row>
    <row r="216" spans="1:60" x14ac:dyDescent="0.55000000000000004">
      <c r="A216" t="s">
        <v>295</v>
      </c>
      <c r="B216">
        <v>5</v>
      </c>
      <c r="C216">
        <v>3</v>
      </c>
      <c r="D216" t="s">
        <v>60</v>
      </c>
      <c r="E216">
        <v>23</v>
      </c>
      <c r="F216">
        <v>18</v>
      </c>
      <c r="G216" t="s">
        <v>71</v>
      </c>
      <c r="H216" t="s">
        <v>63</v>
      </c>
      <c r="I216">
        <v>0</v>
      </c>
      <c r="J216" t="s">
        <v>63</v>
      </c>
      <c r="K216" s="1">
        <v>13000</v>
      </c>
      <c r="L216">
        <v>3.3</v>
      </c>
      <c r="M216">
        <v>0.132132</v>
      </c>
      <c r="N216">
        <v>0.29686800000000002</v>
      </c>
      <c r="P216" t="s">
        <v>63</v>
      </c>
      <c r="Q216" t="s">
        <v>75</v>
      </c>
      <c r="R216">
        <v>4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1</v>
      </c>
      <c r="Y216" t="s">
        <v>65</v>
      </c>
      <c r="Z216" t="s">
        <v>66</v>
      </c>
      <c r="AA216" s="1">
        <v>9700</v>
      </c>
      <c r="AB216">
        <v>26</v>
      </c>
      <c r="AC216" t="s">
        <v>63</v>
      </c>
      <c r="AD216" t="s">
        <v>62</v>
      </c>
      <c r="AE216" t="s">
        <v>83</v>
      </c>
      <c r="AF216">
        <v>5</v>
      </c>
      <c r="AG216">
        <v>15</v>
      </c>
      <c r="AH216" s="1">
        <v>3422.6</v>
      </c>
      <c r="AI216" t="s">
        <v>63</v>
      </c>
      <c r="AJ216">
        <v>29</v>
      </c>
      <c r="AK216" s="1">
        <v>19.05</v>
      </c>
      <c r="AL216" s="1">
        <v>190</v>
      </c>
      <c r="AM216" t="s">
        <v>63</v>
      </c>
      <c r="AN216" t="s">
        <v>68</v>
      </c>
      <c r="AO216" t="s">
        <v>68</v>
      </c>
      <c r="AP216" t="s">
        <v>63</v>
      </c>
      <c r="AQ216" t="s">
        <v>63</v>
      </c>
      <c r="AR216" t="s">
        <v>68</v>
      </c>
      <c r="AS216" t="s">
        <v>68</v>
      </c>
      <c r="AT216" t="s">
        <v>63</v>
      </c>
      <c r="AU216" t="s">
        <v>63</v>
      </c>
      <c r="AV216" t="s">
        <v>63</v>
      </c>
      <c r="AW216" t="s">
        <v>62</v>
      </c>
      <c r="AX216" t="s">
        <v>63</v>
      </c>
      <c r="AY216" t="s">
        <v>62</v>
      </c>
      <c r="AZ216" t="s">
        <v>62</v>
      </c>
      <c r="BA216" t="s">
        <v>63</v>
      </c>
      <c r="BB216" t="s">
        <v>63</v>
      </c>
      <c r="BC216">
        <v>20</v>
      </c>
      <c r="BD216" t="s">
        <v>62</v>
      </c>
      <c r="BE216" t="s">
        <v>63</v>
      </c>
      <c r="BF216" t="s">
        <v>62</v>
      </c>
      <c r="BG216" t="s">
        <v>62</v>
      </c>
      <c r="BH216" t="s">
        <v>63</v>
      </c>
    </row>
    <row r="217" spans="1:60" x14ac:dyDescent="0.55000000000000004">
      <c r="A217" t="s">
        <v>296</v>
      </c>
      <c r="B217">
        <v>5</v>
      </c>
      <c r="C217">
        <v>4</v>
      </c>
      <c r="D217" t="s">
        <v>60</v>
      </c>
      <c r="E217">
        <v>34</v>
      </c>
      <c r="F217">
        <v>18</v>
      </c>
      <c r="G217" t="s">
        <v>117</v>
      </c>
      <c r="H217" t="s">
        <v>62</v>
      </c>
      <c r="I217">
        <v>5</v>
      </c>
      <c r="J217" t="s">
        <v>63</v>
      </c>
      <c r="K217" s="1">
        <v>55000</v>
      </c>
      <c r="L217">
        <v>5.3</v>
      </c>
      <c r="M217">
        <v>1.1893199999999999</v>
      </c>
      <c r="N217">
        <v>1.7256800000000001</v>
      </c>
      <c r="P217" t="s">
        <v>62</v>
      </c>
      <c r="Q217" t="s">
        <v>75</v>
      </c>
      <c r="R217">
        <v>5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3</v>
      </c>
      <c r="Y217" t="s">
        <v>65</v>
      </c>
      <c r="Z217" t="s">
        <v>72</v>
      </c>
      <c r="AA217" s="1">
        <v>29100</v>
      </c>
      <c r="AB217">
        <v>23</v>
      </c>
      <c r="AC217" t="s">
        <v>62</v>
      </c>
      <c r="AD217" t="s">
        <v>62</v>
      </c>
      <c r="AE217" t="s">
        <v>79</v>
      </c>
      <c r="AF217">
        <v>16</v>
      </c>
      <c r="AG217">
        <v>13</v>
      </c>
      <c r="AH217" s="1">
        <v>1958.6</v>
      </c>
      <c r="AI217" t="s">
        <v>63</v>
      </c>
      <c r="AJ217">
        <v>61</v>
      </c>
      <c r="AK217" s="1">
        <v>36.450000000000003</v>
      </c>
      <c r="AL217" s="1">
        <v>714.75</v>
      </c>
      <c r="AM217" t="s">
        <v>63</v>
      </c>
      <c r="AN217" t="s">
        <v>68</v>
      </c>
      <c r="AO217" t="s">
        <v>68</v>
      </c>
      <c r="AP217" t="s">
        <v>62</v>
      </c>
      <c r="AQ217" t="s">
        <v>62</v>
      </c>
      <c r="AR217" s="1">
        <v>61.95</v>
      </c>
      <c r="AS217" s="1">
        <v>3814.65</v>
      </c>
      <c r="AT217" t="s">
        <v>62</v>
      </c>
      <c r="AU217" t="s">
        <v>62</v>
      </c>
      <c r="AV217" t="s">
        <v>62</v>
      </c>
      <c r="AW217">
        <v>3</v>
      </c>
      <c r="AX217" t="s">
        <v>62</v>
      </c>
      <c r="AY217" t="s">
        <v>62</v>
      </c>
      <c r="AZ217" t="s">
        <v>62</v>
      </c>
      <c r="BA217" t="s">
        <v>62</v>
      </c>
      <c r="BB217" t="s">
        <v>62</v>
      </c>
      <c r="BC217">
        <v>19</v>
      </c>
      <c r="BD217" t="s">
        <v>62</v>
      </c>
      <c r="BE217" t="s">
        <v>62</v>
      </c>
      <c r="BF217" t="s">
        <v>62</v>
      </c>
      <c r="BG217" t="s">
        <v>62</v>
      </c>
      <c r="BH217" t="s">
        <v>62</v>
      </c>
    </row>
    <row r="218" spans="1:60" x14ac:dyDescent="0.55000000000000004">
      <c r="A218" t="s">
        <v>297</v>
      </c>
      <c r="B218">
        <v>1</v>
      </c>
      <c r="C218">
        <v>2</v>
      </c>
      <c r="D218" t="s">
        <v>70</v>
      </c>
      <c r="E218">
        <v>78</v>
      </c>
      <c r="F218">
        <v>8</v>
      </c>
      <c r="G218" t="s">
        <v>81</v>
      </c>
      <c r="H218" t="s">
        <v>63</v>
      </c>
      <c r="I218">
        <v>39</v>
      </c>
      <c r="J218" t="s">
        <v>62</v>
      </c>
      <c r="K218" s="1">
        <v>23000</v>
      </c>
      <c r="L218">
        <v>12.3</v>
      </c>
      <c r="M218">
        <v>9.6185999999999994E-2</v>
      </c>
      <c r="N218">
        <v>2.7328139999999999</v>
      </c>
      <c r="P218" t="s">
        <v>63</v>
      </c>
      <c r="Q218" t="s">
        <v>64</v>
      </c>
      <c r="R218">
        <v>1</v>
      </c>
      <c r="S218">
        <v>8</v>
      </c>
      <c r="T218">
        <v>1</v>
      </c>
      <c r="U218">
        <v>0</v>
      </c>
      <c r="V218">
        <v>0</v>
      </c>
      <c r="W218">
        <v>1</v>
      </c>
      <c r="X218">
        <v>1</v>
      </c>
      <c r="Y218" t="s">
        <v>78</v>
      </c>
      <c r="Z218" t="s">
        <v>66</v>
      </c>
      <c r="AA218" s="1">
        <v>9900</v>
      </c>
      <c r="AB218">
        <v>21</v>
      </c>
      <c r="AC218" t="s">
        <v>63</v>
      </c>
      <c r="AD218" t="s">
        <v>63</v>
      </c>
      <c r="AE218" t="s">
        <v>83</v>
      </c>
      <c r="AF218">
        <v>39</v>
      </c>
      <c r="AG218">
        <v>11</v>
      </c>
      <c r="AH218" s="1">
        <v>3243</v>
      </c>
      <c r="AI218" t="s">
        <v>63</v>
      </c>
      <c r="AJ218">
        <v>72</v>
      </c>
      <c r="AK218" s="1">
        <v>114.3</v>
      </c>
      <c r="AL218" s="1">
        <v>2727.05</v>
      </c>
      <c r="AM218" t="s">
        <v>63</v>
      </c>
      <c r="AN218" t="s">
        <v>68</v>
      </c>
      <c r="AO218" t="s">
        <v>68</v>
      </c>
      <c r="AP218" t="s">
        <v>62</v>
      </c>
      <c r="AQ218" t="s">
        <v>63</v>
      </c>
      <c r="AR218" t="s">
        <v>68</v>
      </c>
      <c r="AS218" t="s">
        <v>68</v>
      </c>
      <c r="AT218" t="s">
        <v>62</v>
      </c>
      <c r="AU218" t="s">
        <v>63</v>
      </c>
      <c r="AV218" t="s">
        <v>63</v>
      </c>
      <c r="AW218" t="s">
        <v>63</v>
      </c>
      <c r="AX218" t="s">
        <v>62</v>
      </c>
      <c r="AY218" t="s">
        <v>62</v>
      </c>
      <c r="AZ218" t="s">
        <v>62</v>
      </c>
      <c r="BA218" t="s">
        <v>62</v>
      </c>
      <c r="BB218" t="s">
        <v>63</v>
      </c>
      <c r="BC218">
        <v>27</v>
      </c>
      <c r="BD218" t="s">
        <v>63</v>
      </c>
      <c r="BE218" t="s">
        <v>63</v>
      </c>
      <c r="BF218" t="s">
        <v>63</v>
      </c>
      <c r="BG218" t="s">
        <v>62</v>
      </c>
      <c r="BH218" t="s">
        <v>62</v>
      </c>
    </row>
    <row r="219" spans="1:60" x14ac:dyDescent="0.55000000000000004">
      <c r="A219" t="s">
        <v>298</v>
      </c>
      <c r="B219">
        <v>1</v>
      </c>
      <c r="C219">
        <v>1</v>
      </c>
      <c r="D219" t="s">
        <v>70</v>
      </c>
      <c r="E219">
        <v>68</v>
      </c>
      <c r="F219">
        <v>13</v>
      </c>
      <c r="G219" t="s">
        <v>71</v>
      </c>
      <c r="H219" t="s">
        <v>63</v>
      </c>
      <c r="I219">
        <v>7</v>
      </c>
      <c r="J219" t="s">
        <v>62</v>
      </c>
      <c r="K219" s="1">
        <v>15000</v>
      </c>
      <c r="L219">
        <v>3.5</v>
      </c>
      <c r="M219">
        <v>6.6674999999999998E-2</v>
      </c>
      <c r="N219">
        <v>0.45832499999999998</v>
      </c>
      <c r="P219" t="s">
        <v>63</v>
      </c>
      <c r="Q219" t="s">
        <v>75</v>
      </c>
      <c r="R219">
        <v>2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1</v>
      </c>
      <c r="Y219" t="s">
        <v>78</v>
      </c>
      <c r="Z219" t="s">
        <v>72</v>
      </c>
      <c r="AA219" s="1">
        <v>4200</v>
      </c>
      <c r="AB219">
        <v>32</v>
      </c>
      <c r="AC219" t="s">
        <v>63</v>
      </c>
      <c r="AD219" t="s">
        <v>63</v>
      </c>
      <c r="AE219" t="s">
        <v>79</v>
      </c>
      <c r="AF219">
        <v>40</v>
      </c>
      <c r="AG219">
        <v>10</v>
      </c>
      <c r="AH219" s="1">
        <v>2583.4</v>
      </c>
      <c r="AI219" t="s">
        <v>63</v>
      </c>
      <c r="AJ219">
        <v>72</v>
      </c>
      <c r="AK219" s="1">
        <v>217.35</v>
      </c>
      <c r="AL219" s="1">
        <v>5246.3</v>
      </c>
      <c r="AM219" t="s">
        <v>63</v>
      </c>
      <c r="AN219" t="s">
        <v>68</v>
      </c>
      <c r="AO219" t="s">
        <v>68</v>
      </c>
      <c r="AP219" t="s">
        <v>62</v>
      </c>
      <c r="AQ219" t="s">
        <v>63</v>
      </c>
      <c r="AR219" t="s">
        <v>68</v>
      </c>
      <c r="AS219" t="s">
        <v>68</v>
      </c>
      <c r="AT219" t="s">
        <v>62</v>
      </c>
      <c r="AU219" t="s">
        <v>63</v>
      </c>
      <c r="AV219" t="s">
        <v>63</v>
      </c>
      <c r="AW219" t="s">
        <v>63</v>
      </c>
      <c r="AX219" t="s">
        <v>63</v>
      </c>
      <c r="AY219" t="s">
        <v>63</v>
      </c>
      <c r="AZ219" t="s">
        <v>63</v>
      </c>
      <c r="BA219" t="s">
        <v>63</v>
      </c>
      <c r="BB219" t="s">
        <v>63</v>
      </c>
      <c r="BC219">
        <v>18</v>
      </c>
      <c r="BD219" t="s">
        <v>63</v>
      </c>
      <c r="BE219" t="s">
        <v>63</v>
      </c>
      <c r="BF219" t="s">
        <v>63</v>
      </c>
      <c r="BG219" t="s">
        <v>63</v>
      </c>
      <c r="BH219" t="s">
        <v>62</v>
      </c>
    </row>
    <row r="220" spans="1:60" x14ac:dyDescent="0.55000000000000004">
      <c r="A220" t="s">
        <v>299</v>
      </c>
      <c r="B220">
        <v>1</v>
      </c>
      <c r="C220">
        <v>1</v>
      </c>
      <c r="D220" t="s">
        <v>70</v>
      </c>
      <c r="E220">
        <v>47</v>
      </c>
      <c r="F220">
        <v>15</v>
      </c>
      <c r="G220" t="s">
        <v>81</v>
      </c>
      <c r="H220" t="s">
        <v>62</v>
      </c>
      <c r="I220">
        <v>8</v>
      </c>
      <c r="J220" t="s">
        <v>63</v>
      </c>
      <c r="K220" s="1">
        <v>45000</v>
      </c>
      <c r="L220">
        <v>19.7</v>
      </c>
      <c r="M220">
        <v>2.5265249999999999</v>
      </c>
      <c r="N220">
        <v>6.3384749999999999</v>
      </c>
      <c r="P220" t="s">
        <v>63</v>
      </c>
      <c r="Q220" t="s">
        <v>64</v>
      </c>
      <c r="R220">
        <v>1</v>
      </c>
      <c r="S220">
        <v>2</v>
      </c>
      <c r="T220">
        <v>1</v>
      </c>
      <c r="U220">
        <v>1</v>
      </c>
      <c r="V220">
        <v>0</v>
      </c>
      <c r="W220">
        <v>1</v>
      </c>
      <c r="X220">
        <v>1</v>
      </c>
      <c r="Y220" t="s">
        <v>65</v>
      </c>
      <c r="Z220" t="s">
        <v>72</v>
      </c>
      <c r="AA220" s="1">
        <v>25300</v>
      </c>
      <c r="AB220">
        <v>14</v>
      </c>
      <c r="AC220" t="s">
        <v>63</v>
      </c>
      <c r="AD220" t="s">
        <v>63</v>
      </c>
      <c r="AE220" t="s">
        <v>79</v>
      </c>
      <c r="AF220">
        <v>4</v>
      </c>
      <c r="AG220">
        <v>3</v>
      </c>
      <c r="AH220" s="1">
        <v>426.9</v>
      </c>
      <c r="AI220" t="s">
        <v>63</v>
      </c>
      <c r="AJ220">
        <v>7</v>
      </c>
      <c r="AK220" s="1">
        <v>12.15</v>
      </c>
      <c r="AL220" s="1">
        <v>27.5</v>
      </c>
      <c r="AM220" t="s">
        <v>63</v>
      </c>
      <c r="AN220" t="s">
        <v>68</v>
      </c>
      <c r="AO220" t="s">
        <v>68</v>
      </c>
      <c r="AP220" t="s">
        <v>63</v>
      </c>
      <c r="AQ220" t="s">
        <v>63</v>
      </c>
      <c r="AR220" t="s">
        <v>68</v>
      </c>
      <c r="AS220" t="s">
        <v>68</v>
      </c>
      <c r="AT220" t="s">
        <v>63</v>
      </c>
      <c r="AU220" t="s">
        <v>63</v>
      </c>
      <c r="AV220" t="s">
        <v>63</v>
      </c>
      <c r="AW220">
        <v>2</v>
      </c>
      <c r="AX220" t="s">
        <v>63</v>
      </c>
      <c r="AY220" t="s">
        <v>63</v>
      </c>
      <c r="AZ220" t="s">
        <v>63</v>
      </c>
      <c r="BA220" t="s">
        <v>63</v>
      </c>
      <c r="BB220" t="s">
        <v>63</v>
      </c>
      <c r="BC220">
        <v>17</v>
      </c>
      <c r="BD220" t="s">
        <v>62</v>
      </c>
      <c r="BE220" t="s">
        <v>63</v>
      </c>
      <c r="BF220" t="s">
        <v>62</v>
      </c>
      <c r="BG220" t="s">
        <v>63</v>
      </c>
      <c r="BH220" t="s">
        <v>63</v>
      </c>
    </row>
    <row r="221" spans="1:60" x14ac:dyDescent="0.55000000000000004">
      <c r="A221" t="s">
        <v>300</v>
      </c>
      <c r="B221">
        <v>5</v>
      </c>
      <c r="C221">
        <v>2</v>
      </c>
      <c r="D221" t="s">
        <v>70</v>
      </c>
      <c r="E221">
        <v>33</v>
      </c>
      <c r="F221">
        <v>16</v>
      </c>
      <c r="G221" t="s">
        <v>117</v>
      </c>
      <c r="H221" t="s">
        <v>62</v>
      </c>
      <c r="I221">
        <v>8</v>
      </c>
      <c r="J221" t="s">
        <v>63</v>
      </c>
      <c r="K221" s="1">
        <v>20000</v>
      </c>
      <c r="L221">
        <v>13.3</v>
      </c>
      <c r="M221">
        <v>0.85119999999999996</v>
      </c>
      <c r="N221">
        <v>1.8088</v>
      </c>
      <c r="P221" t="s">
        <v>63</v>
      </c>
      <c r="Q221" t="s">
        <v>64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2</v>
      </c>
      <c r="Y221" t="s">
        <v>78</v>
      </c>
      <c r="Z221" t="s">
        <v>66</v>
      </c>
      <c r="AA221" s="1">
        <v>11600</v>
      </c>
      <c r="AB221">
        <v>17</v>
      </c>
      <c r="AC221" t="s">
        <v>62</v>
      </c>
      <c r="AD221" t="s">
        <v>63</v>
      </c>
      <c r="AE221" t="s">
        <v>67</v>
      </c>
      <c r="AF221">
        <v>15</v>
      </c>
      <c r="AG221">
        <v>13</v>
      </c>
      <c r="AH221" s="1">
        <v>4593.3</v>
      </c>
      <c r="AI221" t="s">
        <v>62</v>
      </c>
      <c r="AJ221">
        <v>51</v>
      </c>
      <c r="AK221" s="1">
        <v>31.35</v>
      </c>
      <c r="AL221" s="1">
        <v>551.29999999999995</v>
      </c>
      <c r="AM221" t="s">
        <v>63</v>
      </c>
      <c r="AN221" t="s">
        <v>68</v>
      </c>
      <c r="AO221" t="s">
        <v>68</v>
      </c>
      <c r="AP221" t="s">
        <v>63</v>
      </c>
      <c r="AQ221" t="s">
        <v>63</v>
      </c>
      <c r="AR221" t="s">
        <v>68</v>
      </c>
      <c r="AS221" t="s">
        <v>68</v>
      </c>
      <c r="AT221" t="s">
        <v>62</v>
      </c>
      <c r="AU221" t="s">
        <v>63</v>
      </c>
      <c r="AV221" t="s">
        <v>63</v>
      </c>
      <c r="AW221" t="s">
        <v>63</v>
      </c>
      <c r="AX221" t="s">
        <v>62</v>
      </c>
      <c r="AY221" t="s">
        <v>62</v>
      </c>
      <c r="AZ221" t="s">
        <v>62</v>
      </c>
      <c r="BA221" t="s">
        <v>63</v>
      </c>
      <c r="BB221" t="s">
        <v>63</v>
      </c>
      <c r="BC221">
        <v>17</v>
      </c>
      <c r="BD221" t="s">
        <v>62</v>
      </c>
      <c r="BE221" t="s">
        <v>63</v>
      </c>
      <c r="BF221" t="s">
        <v>62</v>
      </c>
      <c r="BG221" t="s">
        <v>63</v>
      </c>
      <c r="BH221" t="s">
        <v>62</v>
      </c>
    </row>
    <row r="222" spans="1:60" x14ac:dyDescent="0.55000000000000004">
      <c r="A222" t="s">
        <v>301</v>
      </c>
      <c r="B222">
        <v>5</v>
      </c>
      <c r="C222">
        <v>5</v>
      </c>
      <c r="D222" t="s">
        <v>70</v>
      </c>
      <c r="E222">
        <v>36</v>
      </c>
      <c r="F222">
        <v>21</v>
      </c>
      <c r="G222" t="s">
        <v>71</v>
      </c>
      <c r="H222" t="s">
        <v>63</v>
      </c>
      <c r="I222">
        <v>2</v>
      </c>
      <c r="J222" t="s">
        <v>63</v>
      </c>
      <c r="K222" s="1">
        <v>48000</v>
      </c>
      <c r="L222">
        <v>13.4</v>
      </c>
      <c r="M222">
        <v>0.73968</v>
      </c>
      <c r="N222">
        <v>5.6923199999999996</v>
      </c>
      <c r="P222" t="s">
        <v>63</v>
      </c>
      <c r="Q222" t="s">
        <v>64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2</v>
      </c>
      <c r="Y222" t="s">
        <v>65</v>
      </c>
      <c r="Z222" t="s">
        <v>66</v>
      </c>
      <c r="AA222" s="1">
        <v>14300</v>
      </c>
      <c r="AB222">
        <v>39</v>
      </c>
      <c r="AC222" t="s">
        <v>63</v>
      </c>
      <c r="AD222" t="s">
        <v>62</v>
      </c>
      <c r="AE222" t="s">
        <v>67</v>
      </c>
      <c r="AF222">
        <v>8</v>
      </c>
      <c r="AG222">
        <v>8</v>
      </c>
      <c r="AH222" s="1">
        <v>2102.8000000000002</v>
      </c>
      <c r="AI222" t="s">
        <v>63</v>
      </c>
      <c r="AJ222">
        <v>28</v>
      </c>
      <c r="AK222" s="1">
        <v>25.05</v>
      </c>
      <c r="AL222" s="1">
        <v>254</v>
      </c>
      <c r="AM222" t="s">
        <v>62</v>
      </c>
      <c r="AN222" s="1">
        <v>38.1</v>
      </c>
      <c r="AO222" s="1">
        <v>1042.25</v>
      </c>
      <c r="AP222" t="s">
        <v>62</v>
      </c>
      <c r="AQ222" t="s">
        <v>62</v>
      </c>
      <c r="AR222" s="1">
        <v>38.9</v>
      </c>
      <c r="AS222" s="1">
        <v>1077.4000000000001</v>
      </c>
      <c r="AT222" t="s">
        <v>62</v>
      </c>
      <c r="AU222" t="s">
        <v>63</v>
      </c>
      <c r="AV222" t="s">
        <v>62</v>
      </c>
      <c r="AW222">
        <v>3</v>
      </c>
      <c r="AX222" t="s">
        <v>62</v>
      </c>
      <c r="AY222" t="s">
        <v>62</v>
      </c>
      <c r="AZ222" t="s">
        <v>62</v>
      </c>
      <c r="BA222" t="s">
        <v>63</v>
      </c>
      <c r="BB222" t="s">
        <v>62</v>
      </c>
      <c r="BC222">
        <v>23</v>
      </c>
      <c r="BD222" t="s">
        <v>62</v>
      </c>
      <c r="BE222" t="s">
        <v>62</v>
      </c>
      <c r="BF222" t="s">
        <v>62</v>
      </c>
      <c r="BG222" t="s">
        <v>62</v>
      </c>
      <c r="BH222" t="s">
        <v>63</v>
      </c>
    </row>
    <row r="223" spans="1:60" x14ac:dyDescent="0.55000000000000004">
      <c r="A223" t="s">
        <v>302</v>
      </c>
      <c r="B223">
        <v>5</v>
      </c>
      <c r="C223">
        <v>2</v>
      </c>
      <c r="D223" t="s">
        <v>70</v>
      </c>
      <c r="E223">
        <v>32</v>
      </c>
      <c r="F223">
        <v>16</v>
      </c>
      <c r="G223" t="s">
        <v>81</v>
      </c>
      <c r="H223" t="s">
        <v>63</v>
      </c>
      <c r="I223">
        <v>5</v>
      </c>
      <c r="J223" t="s">
        <v>63</v>
      </c>
      <c r="K223" s="1">
        <v>42000</v>
      </c>
      <c r="L223">
        <v>6.7</v>
      </c>
      <c r="M223">
        <v>1.3282080000000001</v>
      </c>
      <c r="N223">
        <v>1.485792</v>
      </c>
      <c r="P223" t="s">
        <v>63</v>
      </c>
      <c r="Q223" t="s">
        <v>75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3</v>
      </c>
      <c r="Y223" t="s">
        <v>65</v>
      </c>
      <c r="Z223" t="s">
        <v>72</v>
      </c>
      <c r="AA223" s="1">
        <v>19100</v>
      </c>
      <c r="AB223">
        <v>30</v>
      </c>
      <c r="AC223" t="s">
        <v>63</v>
      </c>
      <c r="AD223" t="s">
        <v>62</v>
      </c>
      <c r="AE223" t="s">
        <v>73</v>
      </c>
      <c r="AF223">
        <v>14</v>
      </c>
      <c r="AG223">
        <v>15</v>
      </c>
      <c r="AH223" s="1">
        <v>2756.5</v>
      </c>
      <c r="AI223" t="s">
        <v>62</v>
      </c>
      <c r="AJ223">
        <v>42</v>
      </c>
      <c r="AK223" s="1">
        <v>23.25</v>
      </c>
      <c r="AL223" s="1">
        <v>338.2</v>
      </c>
      <c r="AM223" t="s">
        <v>63</v>
      </c>
      <c r="AN223" t="s">
        <v>68</v>
      </c>
      <c r="AO223" t="s">
        <v>68</v>
      </c>
      <c r="AP223" t="s">
        <v>63</v>
      </c>
      <c r="AQ223" t="s">
        <v>63</v>
      </c>
      <c r="AR223" t="s">
        <v>68</v>
      </c>
      <c r="AS223" t="s">
        <v>68</v>
      </c>
      <c r="AT223" t="s">
        <v>63</v>
      </c>
      <c r="AU223" t="s">
        <v>63</v>
      </c>
      <c r="AV223" t="s">
        <v>63</v>
      </c>
      <c r="AW223" t="s">
        <v>63</v>
      </c>
      <c r="AX223" t="s">
        <v>62</v>
      </c>
      <c r="AY223" t="s">
        <v>63</v>
      </c>
      <c r="AZ223" t="s">
        <v>62</v>
      </c>
      <c r="BA223" t="s">
        <v>62</v>
      </c>
      <c r="BB223" t="s">
        <v>63</v>
      </c>
      <c r="BC223">
        <v>13</v>
      </c>
      <c r="BD223" t="s">
        <v>62</v>
      </c>
      <c r="BE223" t="s">
        <v>63</v>
      </c>
      <c r="BF223" t="s">
        <v>63</v>
      </c>
      <c r="BG223" t="s">
        <v>63</v>
      </c>
      <c r="BH223" t="s">
        <v>63</v>
      </c>
    </row>
    <row r="224" spans="1:60" x14ac:dyDescent="0.55000000000000004">
      <c r="A224" t="s">
        <v>303</v>
      </c>
      <c r="B224">
        <v>2</v>
      </c>
      <c r="C224">
        <v>1</v>
      </c>
      <c r="D224" t="s">
        <v>70</v>
      </c>
      <c r="E224">
        <v>64</v>
      </c>
      <c r="F224">
        <v>16</v>
      </c>
      <c r="G224" t="s">
        <v>71</v>
      </c>
      <c r="H224" t="s">
        <v>63</v>
      </c>
      <c r="I224">
        <v>10</v>
      </c>
      <c r="J224" t="s">
        <v>63</v>
      </c>
      <c r="K224" s="1">
        <v>35000</v>
      </c>
      <c r="L224">
        <v>7.5</v>
      </c>
      <c r="M224">
        <v>1.62225</v>
      </c>
      <c r="N224">
        <v>1.00275</v>
      </c>
      <c r="P224" t="s">
        <v>63</v>
      </c>
      <c r="Q224" t="s">
        <v>75</v>
      </c>
      <c r="R224">
        <v>2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-1</v>
      </c>
      <c r="Z224">
        <v>-1</v>
      </c>
      <c r="AA224" s="1">
        <v>-1000</v>
      </c>
      <c r="AB224">
        <v>15</v>
      </c>
      <c r="AC224" t="s">
        <v>63</v>
      </c>
      <c r="AD224" t="s">
        <v>62</v>
      </c>
      <c r="AE224" t="s">
        <v>73</v>
      </c>
      <c r="AF224">
        <v>30</v>
      </c>
      <c r="AG224">
        <v>6</v>
      </c>
      <c r="AH224" s="1">
        <v>1872</v>
      </c>
      <c r="AI224" t="s">
        <v>62</v>
      </c>
      <c r="AJ224">
        <v>54</v>
      </c>
      <c r="AK224" s="1">
        <v>39.9</v>
      </c>
      <c r="AL224" s="1">
        <v>692</v>
      </c>
      <c r="AM224" t="s">
        <v>63</v>
      </c>
      <c r="AN224" t="s">
        <v>68</v>
      </c>
      <c r="AO224" t="s">
        <v>68</v>
      </c>
      <c r="AP224" t="s">
        <v>63</v>
      </c>
      <c r="AQ224" t="s">
        <v>63</v>
      </c>
      <c r="AR224" t="s">
        <v>68</v>
      </c>
      <c r="AS224" t="s">
        <v>68</v>
      </c>
      <c r="AT224" t="s">
        <v>62</v>
      </c>
      <c r="AU224" t="s">
        <v>63</v>
      </c>
      <c r="AV224" t="s">
        <v>63</v>
      </c>
      <c r="AW224">
        <v>2</v>
      </c>
      <c r="AX224" t="s">
        <v>63</v>
      </c>
      <c r="AY224" t="s">
        <v>63</v>
      </c>
      <c r="AZ224" t="s">
        <v>63</v>
      </c>
      <c r="BA224" t="s">
        <v>63</v>
      </c>
      <c r="BB224" t="s">
        <v>62</v>
      </c>
      <c r="BC224">
        <v>19</v>
      </c>
      <c r="BD224" t="s">
        <v>62</v>
      </c>
      <c r="BE224" t="s">
        <v>62</v>
      </c>
      <c r="BF224" t="s">
        <v>62</v>
      </c>
      <c r="BG224" t="s">
        <v>63</v>
      </c>
      <c r="BH224" t="s">
        <v>62</v>
      </c>
    </row>
    <row r="225" spans="1:60" x14ac:dyDescent="0.55000000000000004">
      <c r="A225" t="s">
        <v>304</v>
      </c>
      <c r="B225">
        <v>1</v>
      </c>
      <c r="C225">
        <v>1</v>
      </c>
      <c r="D225" t="s">
        <v>70</v>
      </c>
      <c r="E225">
        <v>54</v>
      </c>
      <c r="F225">
        <v>15</v>
      </c>
      <c r="G225" t="s">
        <v>61</v>
      </c>
      <c r="H225" t="s">
        <v>63</v>
      </c>
      <c r="I225">
        <v>5</v>
      </c>
      <c r="J225" t="s">
        <v>63</v>
      </c>
      <c r="K225" s="1">
        <v>38000</v>
      </c>
      <c r="L225">
        <v>9</v>
      </c>
      <c r="M225">
        <v>1.17648</v>
      </c>
      <c r="N225">
        <v>2.2435200000000002</v>
      </c>
      <c r="P225" t="s">
        <v>62</v>
      </c>
      <c r="Q225" t="s">
        <v>75</v>
      </c>
      <c r="R225">
        <v>4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2</v>
      </c>
      <c r="Y225" t="s">
        <v>65</v>
      </c>
      <c r="Z225" t="s">
        <v>72</v>
      </c>
      <c r="AA225" s="1">
        <v>15900</v>
      </c>
      <c r="AB225">
        <v>21</v>
      </c>
      <c r="AC225" t="s">
        <v>62</v>
      </c>
      <c r="AD225" t="s">
        <v>62</v>
      </c>
      <c r="AE225" t="s">
        <v>67</v>
      </c>
      <c r="AF225">
        <v>10</v>
      </c>
      <c r="AG225">
        <v>7</v>
      </c>
      <c r="AH225" s="1">
        <v>1738.4</v>
      </c>
      <c r="AI225" t="s">
        <v>63</v>
      </c>
      <c r="AJ225">
        <v>21</v>
      </c>
      <c r="AK225" s="1">
        <v>18.75</v>
      </c>
      <c r="AL225" s="1">
        <v>133.1</v>
      </c>
      <c r="AM225" t="s">
        <v>63</v>
      </c>
      <c r="AN225" t="s">
        <v>68</v>
      </c>
      <c r="AO225" t="s">
        <v>68</v>
      </c>
      <c r="AP225" t="s">
        <v>62</v>
      </c>
      <c r="AQ225" t="s">
        <v>63</v>
      </c>
      <c r="AR225" t="s">
        <v>68</v>
      </c>
      <c r="AS225" t="s">
        <v>68</v>
      </c>
      <c r="AT225" t="s">
        <v>63</v>
      </c>
      <c r="AU225" t="s">
        <v>63</v>
      </c>
      <c r="AV225" t="s">
        <v>63</v>
      </c>
      <c r="AW225" t="s">
        <v>62</v>
      </c>
      <c r="AX225" t="s">
        <v>62</v>
      </c>
      <c r="AY225" t="s">
        <v>63</v>
      </c>
      <c r="AZ225" t="s">
        <v>62</v>
      </c>
      <c r="BA225" t="s">
        <v>63</v>
      </c>
      <c r="BB225" t="s">
        <v>63</v>
      </c>
      <c r="BC225">
        <v>16</v>
      </c>
      <c r="BD225" t="s">
        <v>62</v>
      </c>
      <c r="BE225" t="s">
        <v>62</v>
      </c>
      <c r="BF225" t="s">
        <v>63</v>
      </c>
      <c r="BG225" t="s">
        <v>63</v>
      </c>
      <c r="BH225" t="s">
        <v>63</v>
      </c>
    </row>
    <row r="226" spans="1:60" x14ac:dyDescent="0.55000000000000004">
      <c r="A226" t="s">
        <v>305</v>
      </c>
      <c r="B226">
        <v>1</v>
      </c>
      <c r="C226">
        <v>1</v>
      </c>
      <c r="D226" t="s">
        <v>60</v>
      </c>
      <c r="E226">
        <v>62</v>
      </c>
      <c r="F226">
        <v>17</v>
      </c>
      <c r="G226" t="s">
        <v>71</v>
      </c>
      <c r="H226" t="s">
        <v>63</v>
      </c>
      <c r="I226">
        <v>5</v>
      </c>
      <c r="J226" t="s">
        <v>63</v>
      </c>
      <c r="K226" s="1">
        <v>66000</v>
      </c>
      <c r="L226">
        <v>7.9</v>
      </c>
      <c r="M226">
        <v>1.5694140000000001</v>
      </c>
      <c r="N226">
        <v>3.6445859999999999</v>
      </c>
      <c r="P226" t="s">
        <v>63</v>
      </c>
      <c r="Q226" t="s">
        <v>75</v>
      </c>
      <c r="R226">
        <v>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</v>
      </c>
      <c r="Y226" t="s">
        <v>65</v>
      </c>
      <c r="Z226" t="s">
        <v>72</v>
      </c>
      <c r="AA226" s="1">
        <v>24300</v>
      </c>
      <c r="AB226">
        <v>13</v>
      </c>
      <c r="AC226" t="s">
        <v>63</v>
      </c>
      <c r="AD226" t="s">
        <v>62</v>
      </c>
      <c r="AE226" t="s">
        <v>79</v>
      </c>
      <c r="AF226">
        <v>10</v>
      </c>
      <c r="AG226">
        <v>13</v>
      </c>
      <c r="AH226" s="1">
        <v>2294.9</v>
      </c>
      <c r="AI226" t="s">
        <v>63</v>
      </c>
      <c r="AJ226">
        <v>34</v>
      </c>
      <c r="AK226" s="1">
        <v>30.9</v>
      </c>
      <c r="AL226" s="1">
        <v>322.5</v>
      </c>
      <c r="AM226" t="s">
        <v>63</v>
      </c>
      <c r="AN226" t="s">
        <v>68</v>
      </c>
      <c r="AO226" t="s">
        <v>68</v>
      </c>
      <c r="AP226" t="s">
        <v>62</v>
      </c>
      <c r="AQ226" t="s">
        <v>62</v>
      </c>
      <c r="AR226" s="1">
        <v>24.25</v>
      </c>
      <c r="AS226" s="1">
        <v>756.55</v>
      </c>
      <c r="AT226" t="s">
        <v>63</v>
      </c>
      <c r="AU226" t="s">
        <v>62</v>
      </c>
      <c r="AV226" t="s">
        <v>62</v>
      </c>
      <c r="AW226">
        <v>3</v>
      </c>
      <c r="AX226" t="s">
        <v>63</v>
      </c>
      <c r="AY226" t="s">
        <v>62</v>
      </c>
      <c r="AZ226" t="s">
        <v>62</v>
      </c>
      <c r="BA226" t="s">
        <v>62</v>
      </c>
      <c r="BB226" t="s">
        <v>62</v>
      </c>
      <c r="BC226">
        <v>14</v>
      </c>
      <c r="BD226" t="s">
        <v>62</v>
      </c>
      <c r="BE226" t="s">
        <v>63</v>
      </c>
      <c r="BF226" t="s">
        <v>62</v>
      </c>
      <c r="BG226" t="s">
        <v>63</v>
      </c>
      <c r="BH226" t="s">
        <v>63</v>
      </c>
    </row>
    <row r="227" spans="1:60" x14ac:dyDescent="0.55000000000000004">
      <c r="A227" t="s">
        <v>306</v>
      </c>
      <c r="B227">
        <v>5</v>
      </c>
      <c r="C227">
        <v>5</v>
      </c>
      <c r="D227" t="s">
        <v>60</v>
      </c>
      <c r="E227">
        <v>18</v>
      </c>
      <c r="F227">
        <v>13</v>
      </c>
      <c r="G227" t="s">
        <v>61</v>
      </c>
      <c r="H227" t="s">
        <v>63</v>
      </c>
      <c r="I227">
        <v>0</v>
      </c>
      <c r="J227" t="s">
        <v>63</v>
      </c>
      <c r="K227" s="1">
        <v>19000</v>
      </c>
      <c r="L227">
        <v>4.0999999999999996</v>
      </c>
      <c r="M227">
        <v>0.10127</v>
      </c>
      <c r="N227">
        <v>0.67773000000000005</v>
      </c>
      <c r="P227" t="s">
        <v>63</v>
      </c>
      <c r="Q227" t="s">
        <v>75</v>
      </c>
      <c r="R227">
        <v>6</v>
      </c>
      <c r="S227">
        <v>2</v>
      </c>
      <c r="T227">
        <v>0</v>
      </c>
      <c r="U227">
        <v>1</v>
      </c>
      <c r="V227">
        <v>0</v>
      </c>
      <c r="W227">
        <v>0</v>
      </c>
      <c r="X227">
        <v>5</v>
      </c>
      <c r="Y227" t="s">
        <v>65</v>
      </c>
      <c r="Z227" t="s">
        <v>72</v>
      </c>
      <c r="AA227" s="1">
        <v>8700</v>
      </c>
      <c r="AB227">
        <v>24</v>
      </c>
      <c r="AC227" t="s">
        <v>62</v>
      </c>
      <c r="AD227" t="s">
        <v>63</v>
      </c>
      <c r="AE227" t="s">
        <v>83</v>
      </c>
      <c r="AF227">
        <v>0</v>
      </c>
      <c r="AG227">
        <v>14</v>
      </c>
      <c r="AH227" s="1">
        <v>2242.5</v>
      </c>
      <c r="AI227" t="s">
        <v>63</v>
      </c>
      <c r="AJ227">
        <v>6</v>
      </c>
      <c r="AK227" s="1">
        <v>40.049999999999997</v>
      </c>
      <c r="AL227" s="1">
        <v>75.25</v>
      </c>
      <c r="AM227" t="s">
        <v>63</v>
      </c>
      <c r="AN227" t="s">
        <v>68</v>
      </c>
      <c r="AO227" t="s">
        <v>68</v>
      </c>
      <c r="AP227" t="s">
        <v>63</v>
      </c>
      <c r="AQ227" t="s">
        <v>63</v>
      </c>
      <c r="AR227" t="s">
        <v>68</v>
      </c>
      <c r="AS227" t="s">
        <v>68</v>
      </c>
      <c r="AT227" t="s">
        <v>63</v>
      </c>
      <c r="AU227" t="s">
        <v>63</v>
      </c>
      <c r="AV227" t="s">
        <v>63</v>
      </c>
      <c r="AW227" t="s">
        <v>63</v>
      </c>
      <c r="AX227" t="s">
        <v>63</v>
      </c>
      <c r="AY227" t="s">
        <v>63</v>
      </c>
      <c r="AZ227" t="s">
        <v>63</v>
      </c>
      <c r="BA227" t="s">
        <v>63</v>
      </c>
      <c r="BB227" t="s">
        <v>62</v>
      </c>
      <c r="BC227">
        <v>35</v>
      </c>
      <c r="BD227" t="s">
        <v>63</v>
      </c>
      <c r="BE227" t="s">
        <v>63</v>
      </c>
      <c r="BF227" t="s">
        <v>62</v>
      </c>
      <c r="BG227" t="s">
        <v>63</v>
      </c>
      <c r="BH227" t="s">
        <v>63</v>
      </c>
    </row>
    <row r="228" spans="1:60" x14ac:dyDescent="0.55000000000000004">
      <c r="A228" t="s">
        <v>307</v>
      </c>
      <c r="B228">
        <v>1</v>
      </c>
      <c r="C228">
        <v>1</v>
      </c>
      <c r="D228" t="s">
        <v>60</v>
      </c>
      <c r="E228">
        <v>79</v>
      </c>
      <c r="F228">
        <v>12</v>
      </c>
      <c r="G228" t="s">
        <v>61</v>
      </c>
      <c r="H228" t="s">
        <v>63</v>
      </c>
      <c r="I228">
        <v>13</v>
      </c>
      <c r="J228" t="s">
        <v>62</v>
      </c>
      <c r="K228" s="1">
        <v>10000</v>
      </c>
      <c r="L228">
        <v>6.8</v>
      </c>
      <c r="M228">
        <v>6.0519999999999997E-2</v>
      </c>
      <c r="N228">
        <v>0.61948000000000003</v>
      </c>
      <c r="P228" t="s">
        <v>63</v>
      </c>
      <c r="Q228" t="s">
        <v>75</v>
      </c>
      <c r="R228">
        <v>2</v>
      </c>
      <c r="S228">
        <v>4</v>
      </c>
      <c r="T228">
        <v>3</v>
      </c>
      <c r="U228">
        <v>1</v>
      </c>
      <c r="V228">
        <v>0</v>
      </c>
      <c r="W228">
        <v>0</v>
      </c>
      <c r="X228">
        <v>1</v>
      </c>
      <c r="Y228" t="s">
        <v>65</v>
      </c>
      <c r="Z228" t="s">
        <v>72</v>
      </c>
      <c r="AA228" s="1">
        <v>4200</v>
      </c>
      <c r="AB228">
        <v>27</v>
      </c>
      <c r="AC228" t="s">
        <v>62</v>
      </c>
      <c r="AD228" t="s">
        <v>63</v>
      </c>
      <c r="AE228" t="s">
        <v>67</v>
      </c>
      <c r="AF228">
        <v>19</v>
      </c>
      <c r="AG228">
        <v>14</v>
      </c>
      <c r="AH228" s="1">
        <v>2363.9</v>
      </c>
      <c r="AI228" t="s">
        <v>62</v>
      </c>
      <c r="AJ228">
        <v>45</v>
      </c>
      <c r="AK228" s="1">
        <v>44.25</v>
      </c>
      <c r="AL228" s="1">
        <v>687.25</v>
      </c>
      <c r="AM228" t="s">
        <v>63</v>
      </c>
      <c r="AN228" t="s">
        <v>68</v>
      </c>
      <c r="AO228" t="s">
        <v>68</v>
      </c>
      <c r="AP228" t="s">
        <v>63</v>
      </c>
      <c r="AQ228" t="s">
        <v>63</v>
      </c>
      <c r="AR228" t="s">
        <v>68</v>
      </c>
      <c r="AS228" t="s">
        <v>68</v>
      </c>
      <c r="AT228" t="s">
        <v>63</v>
      </c>
      <c r="AU228" t="s">
        <v>63</v>
      </c>
      <c r="AV228" t="s">
        <v>63</v>
      </c>
      <c r="AW228" t="s">
        <v>63</v>
      </c>
      <c r="AX228" t="s">
        <v>63</v>
      </c>
      <c r="AY228" t="s">
        <v>63</v>
      </c>
      <c r="AZ228" t="s">
        <v>63</v>
      </c>
      <c r="BA228" t="s">
        <v>63</v>
      </c>
      <c r="BB228" t="s">
        <v>63</v>
      </c>
      <c r="BC228">
        <v>15</v>
      </c>
      <c r="BD228" t="s">
        <v>63</v>
      </c>
      <c r="BE228" t="s">
        <v>63</v>
      </c>
      <c r="BF228" t="s">
        <v>63</v>
      </c>
      <c r="BG228" t="s">
        <v>63</v>
      </c>
      <c r="BH228" t="s">
        <v>63</v>
      </c>
    </row>
    <row r="229" spans="1:60" x14ac:dyDescent="0.55000000000000004">
      <c r="A229" t="s">
        <v>308</v>
      </c>
      <c r="B229">
        <v>2</v>
      </c>
      <c r="C229">
        <v>3</v>
      </c>
      <c r="D229" t="s">
        <v>70</v>
      </c>
      <c r="E229">
        <v>70</v>
      </c>
      <c r="F229">
        <v>14</v>
      </c>
      <c r="G229" t="s">
        <v>81</v>
      </c>
      <c r="H229" t="s">
        <v>63</v>
      </c>
      <c r="I229">
        <v>22</v>
      </c>
      <c r="J229" t="s">
        <v>62</v>
      </c>
      <c r="K229" s="1">
        <v>21000</v>
      </c>
      <c r="L229">
        <v>11.8</v>
      </c>
      <c r="M229">
        <v>0.31718400000000002</v>
      </c>
      <c r="N229">
        <v>2.1608160000000001</v>
      </c>
      <c r="P229" t="s">
        <v>63</v>
      </c>
      <c r="Q229" t="s">
        <v>75</v>
      </c>
      <c r="R229">
        <v>3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 t="s">
        <v>78</v>
      </c>
      <c r="Z229" t="s">
        <v>66</v>
      </c>
      <c r="AA229" s="1">
        <v>11600</v>
      </c>
      <c r="AB229">
        <v>19</v>
      </c>
      <c r="AC229" t="s">
        <v>63</v>
      </c>
      <c r="AD229" t="s">
        <v>62</v>
      </c>
      <c r="AE229" t="s">
        <v>79</v>
      </c>
      <c r="AF229">
        <v>33</v>
      </c>
      <c r="AG229">
        <v>8</v>
      </c>
      <c r="AH229" s="1">
        <v>1421.9</v>
      </c>
      <c r="AI229" t="s">
        <v>63</v>
      </c>
      <c r="AJ229">
        <v>65</v>
      </c>
      <c r="AK229" s="1">
        <v>48.9</v>
      </c>
      <c r="AL229" s="1">
        <v>1028.05</v>
      </c>
      <c r="AM229" t="s">
        <v>63</v>
      </c>
      <c r="AN229" t="s">
        <v>68</v>
      </c>
      <c r="AO229" t="s">
        <v>68</v>
      </c>
      <c r="AP229" t="s">
        <v>62</v>
      </c>
      <c r="AQ229" t="s">
        <v>63</v>
      </c>
      <c r="AR229" t="s">
        <v>68</v>
      </c>
      <c r="AS229" t="s">
        <v>68</v>
      </c>
      <c r="AT229" t="s">
        <v>62</v>
      </c>
      <c r="AU229" t="s">
        <v>63</v>
      </c>
      <c r="AV229" t="s">
        <v>63</v>
      </c>
      <c r="AW229">
        <v>3</v>
      </c>
      <c r="AX229" t="s">
        <v>63</v>
      </c>
      <c r="AY229" t="s">
        <v>63</v>
      </c>
      <c r="AZ229" t="s">
        <v>63</v>
      </c>
      <c r="BA229" t="s">
        <v>63</v>
      </c>
      <c r="BB229" t="s">
        <v>62</v>
      </c>
      <c r="BC229">
        <v>16</v>
      </c>
      <c r="BD229" t="s">
        <v>62</v>
      </c>
      <c r="BE229" t="s">
        <v>62</v>
      </c>
      <c r="BF229" t="s">
        <v>62</v>
      </c>
      <c r="BG229" t="s">
        <v>63</v>
      </c>
      <c r="BH229" t="s">
        <v>62</v>
      </c>
    </row>
    <row r="230" spans="1:60" x14ac:dyDescent="0.55000000000000004">
      <c r="A230" t="s">
        <v>309</v>
      </c>
      <c r="B230">
        <v>1</v>
      </c>
      <c r="C230">
        <v>1</v>
      </c>
      <c r="D230" t="s">
        <v>70</v>
      </c>
      <c r="E230">
        <v>42</v>
      </c>
      <c r="F230">
        <v>17</v>
      </c>
      <c r="G230" t="s">
        <v>81</v>
      </c>
      <c r="H230" t="s">
        <v>63</v>
      </c>
      <c r="I230">
        <v>12</v>
      </c>
      <c r="J230" t="s">
        <v>63</v>
      </c>
      <c r="K230" s="1">
        <v>114000</v>
      </c>
      <c r="L230">
        <v>7</v>
      </c>
      <c r="M230">
        <v>2.7371400000000001</v>
      </c>
      <c r="N230">
        <v>5.2428600000000003</v>
      </c>
      <c r="P230" t="s">
        <v>63</v>
      </c>
      <c r="Q230" t="s">
        <v>64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2</v>
      </c>
      <c r="Y230" t="s">
        <v>65</v>
      </c>
      <c r="Z230" t="s">
        <v>66</v>
      </c>
      <c r="AA230" s="1">
        <v>70600</v>
      </c>
      <c r="AB230">
        <v>28</v>
      </c>
      <c r="AC230" t="s">
        <v>63</v>
      </c>
      <c r="AD230" t="s">
        <v>62</v>
      </c>
      <c r="AE230" t="s">
        <v>79</v>
      </c>
      <c r="AF230">
        <v>22</v>
      </c>
      <c r="AG230">
        <v>12</v>
      </c>
      <c r="AH230" s="1">
        <v>16555.900000000001</v>
      </c>
      <c r="AI230" t="s">
        <v>63</v>
      </c>
      <c r="AJ230">
        <v>51</v>
      </c>
      <c r="AK230" s="1">
        <v>37.049999999999997</v>
      </c>
      <c r="AL230" s="1">
        <v>624.4</v>
      </c>
      <c r="AM230" t="s">
        <v>62</v>
      </c>
      <c r="AN230" s="1">
        <v>24.85</v>
      </c>
      <c r="AO230" s="1">
        <v>1270.7</v>
      </c>
      <c r="AP230" t="s">
        <v>62</v>
      </c>
      <c r="AQ230" t="s">
        <v>63</v>
      </c>
      <c r="AR230" t="s">
        <v>68</v>
      </c>
      <c r="AS230" t="s">
        <v>68</v>
      </c>
      <c r="AT230" t="s">
        <v>63</v>
      </c>
      <c r="AU230" t="s">
        <v>63</v>
      </c>
      <c r="AV230" t="s">
        <v>63</v>
      </c>
      <c r="AW230" t="s">
        <v>63</v>
      </c>
      <c r="AX230" t="s">
        <v>63</v>
      </c>
      <c r="AY230" t="s">
        <v>63</v>
      </c>
      <c r="AZ230" t="s">
        <v>63</v>
      </c>
      <c r="BA230" t="s">
        <v>63</v>
      </c>
      <c r="BB230" t="s">
        <v>63</v>
      </c>
      <c r="BC230">
        <v>18</v>
      </c>
      <c r="BD230" t="s">
        <v>62</v>
      </c>
      <c r="BE230" t="s">
        <v>62</v>
      </c>
      <c r="BF230" t="s">
        <v>62</v>
      </c>
      <c r="BG230" t="s">
        <v>63</v>
      </c>
      <c r="BH230" t="s">
        <v>62</v>
      </c>
    </row>
    <row r="231" spans="1:60" x14ac:dyDescent="0.55000000000000004">
      <c r="A231" t="s">
        <v>310</v>
      </c>
      <c r="B231">
        <v>4</v>
      </c>
      <c r="C231">
        <v>3</v>
      </c>
      <c r="D231" t="s">
        <v>60</v>
      </c>
      <c r="E231">
        <v>69</v>
      </c>
      <c r="F231">
        <v>10</v>
      </c>
      <c r="G231" t="s">
        <v>71</v>
      </c>
      <c r="H231" t="s">
        <v>63</v>
      </c>
      <c r="I231">
        <v>8</v>
      </c>
      <c r="J231" t="s">
        <v>63</v>
      </c>
      <c r="K231" s="1">
        <v>41000</v>
      </c>
      <c r="L231">
        <v>5</v>
      </c>
      <c r="M231">
        <v>1.64205</v>
      </c>
      <c r="N231">
        <v>0.40794999999999998</v>
      </c>
      <c r="P231" t="s">
        <v>63</v>
      </c>
      <c r="Q231" t="s">
        <v>64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</v>
      </c>
      <c r="Y231" t="s">
        <v>65</v>
      </c>
      <c r="Z231" t="s">
        <v>66</v>
      </c>
      <c r="AA231" s="1">
        <v>16300</v>
      </c>
      <c r="AB231">
        <v>27</v>
      </c>
      <c r="AC231" t="s">
        <v>62</v>
      </c>
      <c r="AD231" t="s">
        <v>62</v>
      </c>
      <c r="AE231" t="s">
        <v>67</v>
      </c>
      <c r="AF231">
        <v>15</v>
      </c>
      <c r="AG231">
        <v>11</v>
      </c>
      <c r="AH231" s="1">
        <v>2294.5</v>
      </c>
      <c r="AI231" t="s">
        <v>63</v>
      </c>
      <c r="AJ231">
        <v>38</v>
      </c>
      <c r="AK231" s="1">
        <v>31.2</v>
      </c>
      <c r="AL231" s="1">
        <v>388.95</v>
      </c>
      <c r="AM231" t="s">
        <v>63</v>
      </c>
      <c r="AN231" t="s">
        <v>68</v>
      </c>
      <c r="AO231" t="s">
        <v>68</v>
      </c>
      <c r="AP231" t="s">
        <v>62</v>
      </c>
      <c r="AQ231" t="s">
        <v>63</v>
      </c>
      <c r="AR231" t="s">
        <v>68</v>
      </c>
      <c r="AS231" t="s">
        <v>68</v>
      </c>
      <c r="AT231" t="s">
        <v>63</v>
      </c>
      <c r="AU231" t="s">
        <v>62</v>
      </c>
      <c r="AV231" t="s">
        <v>63</v>
      </c>
      <c r="AW231" t="s">
        <v>63</v>
      </c>
      <c r="AX231" t="s">
        <v>62</v>
      </c>
      <c r="AY231" t="s">
        <v>62</v>
      </c>
      <c r="AZ231" t="s">
        <v>62</v>
      </c>
      <c r="BA231" t="s">
        <v>62</v>
      </c>
      <c r="BB231" t="s">
        <v>63</v>
      </c>
      <c r="BC231">
        <v>16</v>
      </c>
      <c r="BD231" t="s">
        <v>63</v>
      </c>
      <c r="BE231" t="s">
        <v>63</v>
      </c>
      <c r="BF231" t="s">
        <v>63</v>
      </c>
      <c r="BG231" t="s">
        <v>63</v>
      </c>
      <c r="BH231" t="s">
        <v>62</v>
      </c>
    </row>
    <row r="232" spans="1:60" x14ac:dyDescent="0.55000000000000004">
      <c r="A232" t="s">
        <v>311</v>
      </c>
      <c r="B232">
        <v>2</v>
      </c>
      <c r="C232">
        <v>2</v>
      </c>
      <c r="D232" t="s">
        <v>60</v>
      </c>
      <c r="E232">
        <v>24</v>
      </c>
      <c r="F232">
        <v>18</v>
      </c>
      <c r="G232" t="s">
        <v>81</v>
      </c>
      <c r="H232" t="s">
        <v>63</v>
      </c>
      <c r="I232">
        <v>0</v>
      </c>
      <c r="J232" t="s">
        <v>63</v>
      </c>
      <c r="K232" s="1">
        <v>23000</v>
      </c>
      <c r="L232">
        <v>14.3</v>
      </c>
      <c r="M232">
        <v>0.98341100000000004</v>
      </c>
      <c r="N232">
        <v>2.3055889999999999</v>
      </c>
      <c r="P232" t="s">
        <v>62</v>
      </c>
      <c r="Q232" t="s">
        <v>64</v>
      </c>
      <c r="R232">
        <v>1</v>
      </c>
      <c r="S232">
        <v>13</v>
      </c>
      <c r="T232">
        <v>0</v>
      </c>
      <c r="U232">
        <v>0</v>
      </c>
      <c r="V232">
        <v>0</v>
      </c>
      <c r="W232">
        <v>1</v>
      </c>
      <c r="X232">
        <v>4</v>
      </c>
      <c r="Y232" t="s">
        <v>65</v>
      </c>
      <c r="Z232" t="s">
        <v>66</v>
      </c>
      <c r="AA232" s="1">
        <v>12000</v>
      </c>
      <c r="AB232">
        <v>28</v>
      </c>
      <c r="AC232" t="s">
        <v>63</v>
      </c>
      <c r="AD232" t="s">
        <v>63</v>
      </c>
      <c r="AE232" t="s">
        <v>85</v>
      </c>
      <c r="AF232">
        <v>7</v>
      </c>
      <c r="AG232">
        <v>10</v>
      </c>
      <c r="AH232" s="1">
        <v>4380.2</v>
      </c>
      <c r="AI232" t="s">
        <v>62</v>
      </c>
      <c r="AJ232">
        <v>14</v>
      </c>
      <c r="AK232" s="1">
        <v>12.6</v>
      </c>
      <c r="AL232" s="1">
        <v>81.55</v>
      </c>
      <c r="AM232" t="s">
        <v>62</v>
      </c>
      <c r="AN232" s="1">
        <v>32.85</v>
      </c>
      <c r="AO232" s="1">
        <v>431.85</v>
      </c>
      <c r="AP232" t="s">
        <v>62</v>
      </c>
      <c r="AQ232" t="s">
        <v>63</v>
      </c>
      <c r="AR232" t="s">
        <v>68</v>
      </c>
      <c r="AS232" t="s">
        <v>68</v>
      </c>
      <c r="AT232" t="s">
        <v>63</v>
      </c>
      <c r="AU232" t="s">
        <v>63</v>
      </c>
      <c r="AV232" t="s">
        <v>63</v>
      </c>
      <c r="AW232">
        <v>2</v>
      </c>
      <c r="AX232" t="s">
        <v>63</v>
      </c>
      <c r="AY232" t="s">
        <v>63</v>
      </c>
      <c r="AZ232" t="s">
        <v>63</v>
      </c>
      <c r="BA232" t="s">
        <v>63</v>
      </c>
      <c r="BB232" t="s">
        <v>62</v>
      </c>
      <c r="BC232">
        <v>17</v>
      </c>
      <c r="BD232" t="s">
        <v>62</v>
      </c>
      <c r="BE232" t="s">
        <v>62</v>
      </c>
      <c r="BF232" t="s">
        <v>62</v>
      </c>
      <c r="BG232" t="s">
        <v>62</v>
      </c>
      <c r="BH232" t="s">
        <v>62</v>
      </c>
    </row>
    <row r="233" spans="1:60" x14ac:dyDescent="0.55000000000000004">
      <c r="A233" t="s">
        <v>312</v>
      </c>
      <c r="B233">
        <v>3</v>
      </c>
      <c r="C233">
        <v>4</v>
      </c>
      <c r="D233" t="s">
        <v>70</v>
      </c>
      <c r="E233">
        <v>26</v>
      </c>
      <c r="F233">
        <v>16</v>
      </c>
      <c r="G233" t="s">
        <v>61</v>
      </c>
      <c r="H233" t="s">
        <v>63</v>
      </c>
      <c r="I233">
        <v>1</v>
      </c>
      <c r="J233" t="s">
        <v>63</v>
      </c>
      <c r="K233" s="1">
        <v>21000</v>
      </c>
      <c r="L233">
        <v>3.3</v>
      </c>
      <c r="M233">
        <v>0.135828</v>
      </c>
      <c r="N233">
        <v>0.557172</v>
      </c>
      <c r="P233" t="s">
        <v>63</v>
      </c>
      <c r="Q233" t="s">
        <v>75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2</v>
      </c>
      <c r="Y233" t="s">
        <v>65</v>
      </c>
      <c r="Z233" t="s">
        <v>72</v>
      </c>
      <c r="AA233" s="1">
        <v>11100</v>
      </c>
      <c r="AB233">
        <v>34</v>
      </c>
      <c r="AC233" t="s">
        <v>62</v>
      </c>
      <c r="AD233" t="s">
        <v>62</v>
      </c>
      <c r="AE233" t="s">
        <v>79</v>
      </c>
      <c r="AF233">
        <v>1</v>
      </c>
      <c r="AG233">
        <v>7</v>
      </c>
      <c r="AH233" s="1">
        <v>1229.5999999999999</v>
      </c>
      <c r="AI233" t="s">
        <v>62</v>
      </c>
      <c r="AJ233">
        <v>1</v>
      </c>
      <c r="AK233" s="1">
        <v>8.4</v>
      </c>
      <c r="AL233" s="1">
        <v>2.8</v>
      </c>
      <c r="AM233" t="s">
        <v>63</v>
      </c>
      <c r="AN233" t="s">
        <v>68</v>
      </c>
      <c r="AO233" t="s">
        <v>68</v>
      </c>
      <c r="AP233" t="s">
        <v>62</v>
      </c>
      <c r="AQ233" t="s">
        <v>62</v>
      </c>
      <c r="AR233" s="1">
        <v>21.25</v>
      </c>
      <c r="AS233" s="1">
        <v>21.25</v>
      </c>
      <c r="AT233" t="s">
        <v>63</v>
      </c>
      <c r="AU233" t="s">
        <v>62</v>
      </c>
      <c r="AV233" t="s">
        <v>62</v>
      </c>
      <c r="AW233">
        <v>4</v>
      </c>
      <c r="AX233" t="s">
        <v>62</v>
      </c>
      <c r="AY233" t="s">
        <v>63</v>
      </c>
      <c r="AZ233" t="s">
        <v>62</v>
      </c>
      <c r="BA233" t="s">
        <v>62</v>
      </c>
      <c r="BB233" t="s">
        <v>62</v>
      </c>
      <c r="BC233">
        <v>0</v>
      </c>
      <c r="BD233" t="s">
        <v>62</v>
      </c>
      <c r="BE233" t="s">
        <v>62</v>
      </c>
      <c r="BF233" t="s">
        <v>62</v>
      </c>
      <c r="BG233" t="s">
        <v>62</v>
      </c>
      <c r="BH233" t="s">
        <v>63</v>
      </c>
    </row>
    <row r="234" spans="1:60" x14ac:dyDescent="0.55000000000000004">
      <c r="A234" t="s">
        <v>313</v>
      </c>
      <c r="B234">
        <v>1</v>
      </c>
      <c r="C234">
        <v>1</v>
      </c>
      <c r="D234" t="s">
        <v>60</v>
      </c>
      <c r="E234">
        <v>61</v>
      </c>
      <c r="F234">
        <v>13</v>
      </c>
      <c r="G234" t="s">
        <v>88</v>
      </c>
      <c r="H234" t="s">
        <v>63</v>
      </c>
      <c r="I234">
        <v>27</v>
      </c>
      <c r="J234" t="s">
        <v>63</v>
      </c>
      <c r="K234" s="1">
        <v>110000</v>
      </c>
      <c r="L234">
        <v>29.7</v>
      </c>
      <c r="M234">
        <v>9.9643499999999996</v>
      </c>
      <c r="N234">
        <v>22.705649999999999</v>
      </c>
      <c r="P234" t="s">
        <v>63</v>
      </c>
      <c r="Q234" t="s">
        <v>64</v>
      </c>
      <c r="R234">
        <v>2</v>
      </c>
      <c r="S234">
        <v>10</v>
      </c>
      <c r="T234">
        <v>0</v>
      </c>
      <c r="U234">
        <v>2</v>
      </c>
      <c r="V234">
        <v>0</v>
      </c>
      <c r="W234">
        <v>1</v>
      </c>
      <c r="X234">
        <v>1</v>
      </c>
      <c r="Y234" t="s">
        <v>65</v>
      </c>
      <c r="Z234" t="s">
        <v>72</v>
      </c>
      <c r="AA234" s="1">
        <v>34600</v>
      </c>
      <c r="AB234">
        <v>24</v>
      </c>
      <c r="AC234" t="s">
        <v>63</v>
      </c>
      <c r="AD234" t="s">
        <v>63</v>
      </c>
      <c r="AE234" t="s">
        <v>79</v>
      </c>
      <c r="AF234">
        <v>34</v>
      </c>
      <c r="AG234">
        <v>11</v>
      </c>
      <c r="AH234" s="1">
        <v>4975.3</v>
      </c>
      <c r="AI234" t="s">
        <v>63</v>
      </c>
      <c r="AJ234">
        <v>70</v>
      </c>
      <c r="AK234" s="1">
        <v>55.65</v>
      </c>
      <c r="AL234" s="1">
        <v>1352.1</v>
      </c>
      <c r="AM234" t="s">
        <v>63</v>
      </c>
      <c r="AN234" t="s">
        <v>68</v>
      </c>
      <c r="AO234" t="s">
        <v>68</v>
      </c>
      <c r="AP234" t="s">
        <v>62</v>
      </c>
      <c r="AQ234" t="s">
        <v>62</v>
      </c>
      <c r="AR234" s="1">
        <v>45.5</v>
      </c>
      <c r="AS234" s="1">
        <v>3135.9</v>
      </c>
      <c r="AT234" t="s">
        <v>62</v>
      </c>
      <c r="AU234" t="s">
        <v>62</v>
      </c>
      <c r="AV234" t="s">
        <v>62</v>
      </c>
      <c r="AW234" t="s">
        <v>62</v>
      </c>
      <c r="AX234" t="s">
        <v>62</v>
      </c>
      <c r="AY234" t="s">
        <v>62</v>
      </c>
      <c r="AZ234" t="s">
        <v>62</v>
      </c>
      <c r="BA234" t="s">
        <v>62</v>
      </c>
      <c r="BB234" t="s">
        <v>63</v>
      </c>
      <c r="BC234">
        <v>17</v>
      </c>
      <c r="BD234" t="s">
        <v>62</v>
      </c>
      <c r="BE234" t="s">
        <v>63</v>
      </c>
      <c r="BF234" t="s">
        <v>63</v>
      </c>
      <c r="BG234" t="s">
        <v>63</v>
      </c>
      <c r="BH234" t="s">
        <v>62</v>
      </c>
    </row>
    <row r="235" spans="1:60" x14ac:dyDescent="0.55000000000000004">
      <c r="A235" t="s">
        <v>314</v>
      </c>
      <c r="B235">
        <v>2</v>
      </c>
      <c r="C235">
        <v>2</v>
      </c>
      <c r="D235" t="s">
        <v>60</v>
      </c>
      <c r="E235">
        <v>36</v>
      </c>
      <c r="F235">
        <v>19</v>
      </c>
      <c r="G235" t="s">
        <v>61</v>
      </c>
      <c r="H235" t="s">
        <v>63</v>
      </c>
      <c r="I235">
        <v>4</v>
      </c>
      <c r="J235" t="s">
        <v>63</v>
      </c>
      <c r="K235" s="1">
        <v>29000</v>
      </c>
      <c r="L235">
        <v>7.9</v>
      </c>
      <c r="M235">
        <v>0.49485600000000002</v>
      </c>
      <c r="N235">
        <v>1.796144</v>
      </c>
      <c r="P235" t="s">
        <v>63</v>
      </c>
      <c r="Q235" t="s">
        <v>64</v>
      </c>
      <c r="R235">
        <v>5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-1</v>
      </c>
      <c r="Z235">
        <v>-1</v>
      </c>
      <c r="AA235" s="1">
        <v>-1000</v>
      </c>
      <c r="AB235">
        <v>22</v>
      </c>
      <c r="AC235" t="s">
        <v>63</v>
      </c>
      <c r="AD235" t="s">
        <v>62</v>
      </c>
      <c r="AE235" t="s">
        <v>73</v>
      </c>
      <c r="AF235">
        <v>6</v>
      </c>
      <c r="AG235">
        <v>11</v>
      </c>
      <c r="AH235" s="1">
        <v>1514.9</v>
      </c>
      <c r="AI235" t="s">
        <v>62</v>
      </c>
      <c r="AJ235">
        <v>19</v>
      </c>
      <c r="AK235" s="1">
        <v>16.649999999999999</v>
      </c>
      <c r="AL235" s="1">
        <v>80.2</v>
      </c>
      <c r="AM235" t="s">
        <v>62</v>
      </c>
      <c r="AN235" s="1">
        <v>35.85</v>
      </c>
      <c r="AO235" s="1">
        <v>634.54999999999995</v>
      </c>
      <c r="AP235" t="s">
        <v>63</v>
      </c>
      <c r="AQ235" t="s">
        <v>63</v>
      </c>
      <c r="AR235" t="s">
        <v>68</v>
      </c>
      <c r="AS235" t="s">
        <v>68</v>
      </c>
      <c r="AT235" t="s">
        <v>62</v>
      </c>
      <c r="AU235" t="s">
        <v>63</v>
      </c>
      <c r="AV235" t="s">
        <v>63</v>
      </c>
      <c r="AW235" t="s">
        <v>62</v>
      </c>
      <c r="AX235" t="s">
        <v>63</v>
      </c>
      <c r="AY235" t="s">
        <v>63</v>
      </c>
      <c r="AZ235" t="s">
        <v>63</v>
      </c>
      <c r="BA235" t="s">
        <v>63</v>
      </c>
      <c r="BB235" t="s">
        <v>62</v>
      </c>
      <c r="BC235">
        <v>18</v>
      </c>
      <c r="BD235" t="s">
        <v>62</v>
      </c>
      <c r="BE235" t="s">
        <v>62</v>
      </c>
      <c r="BF235" t="s">
        <v>62</v>
      </c>
      <c r="BG235" t="s">
        <v>63</v>
      </c>
      <c r="BH235" t="s">
        <v>63</v>
      </c>
    </row>
    <row r="236" spans="1:60" x14ac:dyDescent="0.55000000000000004">
      <c r="A236" t="s">
        <v>315</v>
      </c>
      <c r="B236">
        <v>2</v>
      </c>
      <c r="C236">
        <v>1</v>
      </c>
      <c r="D236" t="s">
        <v>60</v>
      </c>
      <c r="E236">
        <v>68</v>
      </c>
      <c r="F236">
        <v>11</v>
      </c>
      <c r="G236" t="s">
        <v>71</v>
      </c>
      <c r="H236" t="s">
        <v>63</v>
      </c>
      <c r="I236">
        <v>12</v>
      </c>
      <c r="J236" t="s">
        <v>63</v>
      </c>
      <c r="K236" s="1">
        <v>102000</v>
      </c>
      <c r="L236">
        <v>8.6999999999999993</v>
      </c>
      <c r="M236">
        <v>1.2068639999999999</v>
      </c>
      <c r="N236">
        <v>7.6671360000000002</v>
      </c>
      <c r="P236" t="s">
        <v>63</v>
      </c>
      <c r="Q236" t="s">
        <v>64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1</v>
      </c>
      <c r="X236">
        <v>3</v>
      </c>
      <c r="Y236" t="s">
        <v>65</v>
      </c>
      <c r="Z236" t="s">
        <v>72</v>
      </c>
      <c r="AA236" s="1">
        <v>46700</v>
      </c>
      <c r="AB236">
        <v>17</v>
      </c>
      <c r="AC236" t="s">
        <v>62</v>
      </c>
      <c r="AD236" t="s">
        <v>62</v>
      </c>
      <c r="AE236" t="s">
        <v>85</v>
      </c>
      <c r="AF236">
        <v>23</v>
      </c>
      <c r="AG236">
        <v>10</v>
      </c>
      <c r="AH236" s="1">
        <v>3840.4</v>
      </c>
      <c r="AI236" t="s">
        <v>63</v>
      </c>
      <c r="AJ236">
        <v>48</v>
      </c>
      <c r="AK236" s="1">
        <v>22.35</v>
      </c>
      <c r="AL236" s="1">
        <v>356.55</v>
      </c>
      <c r="AM236" t="s">
        <v>63</v>
      </c>
      <c r="AN236" t="s">
        <v>68</v>
      </c>
      <c r="AO236" t="s">
        <v>68</v>
      </c>
      <c r="AP236" t="s">
        <v>62</v>
      </c>
      <c r="AQ236" t="s">
        <v>63</v>
      </c>
      <c r="AR236" t="s">
        <v>68</v>
      </c>
      <c r="AS236" t="s">
        <v>68</v>
      </c>
      <c r="AT236" t="s">
        <v>63</v>
      </c>
      <c r="AU236" t="s">
        <v>63</v>
      </c>
      <c r="AV236" t="s">
        <v>63</v>
      </c>
      <c r="AW236" t="s">
        <v>63</v>
      </c>
      <c r="AX236" t="s">
        <v>62</v>
      </c>
      <c r="AY236" t="s">
        <v>62</v>
      </c>
      <c r="AZ236" t="s">
        <v>62</v>
      </c>
      <c r="BA236" t="s">
        <v>62</v>
      </c>
      <c r="BB236" t="s">
        <v>63</v>
      </c>
      <c r="BC236">
        <v>28</v>
      </c>
      <c r="BD236" t="s">
        <v>63</v>
      </c>
      <c r="BE236" t="s">
        <v>63</v>
      </c>
      <c r="BF236" t="s">
        <v>63</v>
      </c>
      <c r="BG236" t="s">
        <v>63</v>
      </c>
      <c r="BH236" t="s">
        <v>62</v>
      </c>
    </row>
    <row r="237" spans="1:60" x14ac:dyDescent="0.55000000000000004">
      <c r="A237" t="s">
        <v>316</v>
      </c>
      <c r="B237">
        <v>5</v>
      </c>
      <c r="C237">
        <v>4</v>
      </c>
      <c r="D237" t="s">
        <v>70</v>
      </c>
      <c r="E237">
        <v>35</v>
      </c>
      <c r="F237">
        <v>14</v>
      </c>
      <c r="G237" t="s">
        <v>61</v>
      </c>
      <c r="H237" t="s">
        <v>63</v>
      </c>
      <c r="I237">
        <v>4</v>
      </c>
      <c r="J237" t="s">
        <v>63</v>
      </c>
      <c r="K237" s="1">
        <v>22000</v>
      </c>
      <c r="L237">
        <v>5.9</v>
      </c>
      <c r="M237">
        <v>0.39199600000000001</v>
      </c>
      <c r="N237">
        <v>0.90600400000000003</v>
      </c>
      <c r="P237" t="s">
        <v>63</v>
      </c>
      <c r="Q237" t="s">
        <v>64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2</v>
      </c>
      <c r="Y237" t="s">
        <v>65</v>
      </c>
      <c r="Z237" t="s">
        <v>72</v>
      </c>
      <c r="AA237" s="1">
        <v>12000</v>
      </c>
      <c r="AB237">
        <v>29</v>
      </c>
      <c r="AC237" t="s">
        <v>62</v>
      </c>
      <c r="AD237" t="s">
        <v>63</v>
      </c>
      <c r="AE237" t="s">
        <v>79</v>
      </c>
      <c r="AF237">
        <v>4</v>
      </c>
      <c r="AG237">
        <v>7</v>
      </c>
      <c r="AH237" s="1">
        <v>1153.9000000000001</v>
      </c>
      <c r="AI237" t="s">
        <v>62</v>
      </c>
      <c r="AJ237">
        <v>6</v>
      </c>
      <c r="AK237" s="1">
        <v>12.15</v>
      </c>
      <c r="AL237" s="1">
        <v>16.75</v>
      </c>
      <c r="AM237" t="s">
        <v>62</v>
      </c>
      <c r="AN237" s="1">
        <v>34.1</v>
      </c>
      <c r="AO237" s="1">
        <v>194.45</v>
      </c>
      <c r="AP237" t="s">
        <v>62</v>
      </c>
      <c r="AQ237" t="s">
        <v>62</v>
      </c>
      <c r="AR237" s="1">
        <v>25.85</v>
      </c>
      <c r="AS237" s="1">
        <v>114.85</v>
      </c>
      <c r="AT237" t="s">
        <v>63</v>
      </c>
      <c r="AU237" t="s">
        <v>62</v>
      </c>
      <c r="AV237" t="s">
        <v>62</v>
      </c>
      <c r="AW237" t="s">
        <v>63</v>
      </c>
      <c r="AX237" t="s">
        <v>62</v>
      </c>
      <c r="AY237" t="s">
        <v>62</v>
      </c>
      <c r="AZ237" t="s">
        <v>62</v>
      </c>
      <c r="BA237" t="s">
        <v>62</v>
      </c>
      <c r="BB237" t="s">
        <v>63</v>
      </c>
      <c r="BC237">
        <v>22</v>
      </c>
      <c r="BD237" t="s">
        <v>62</v>
      </c>
      <c r="BE237" t="s">
        <v>63</v>
      </c>
      <c r="BF237" t="s">
        <v>63</v>
      </c>
      <c r="BG237" t="s">
        <v>62</v>
      </c>
      <c r="BH237" t="s">
        <v>63</v>
      </c>
    </row>
    <row r="238" spans="1:60" x14ac:dyDescent="0.55000000000000004">
      <c r="A238" t="s">
        <v>317</v>
      </c>
      <c r="B238">
        <v>5</v>
      </c>
      <c r="C238">
        <v>5</v>
      </c>
      <c r="D238" t="s">
        <v>60</v>
      </c>
      <c r="E238">
        <v>55</v>
      </c>
      <c r="F238">
        <v>10</v>
      </c>
      <c r="G238" t="s">
        <v>117</v>
      </c>
      <c r="H238" t="s">
        <v>62</v>
      </c>
      <c r="I238">
        <v>14</v>
      </c>
      <c r="J238" t="s">
        <v>63</v>
      </c>
      <c r="K238" s="1">
        <v>42000</v>
      </c>
      <c r="L238">
        <v>6.1</v>
      </c>
      <c r="M238">
        <v>1.168272</v>
      </c>
      <c r="N238">
        <v>1.3937280000000001</v>
      </c>
      <c r="P238" t="s">
        <v>63</v>
      </c>
      <c r="Q238" t="s">
        <v>75</v>
      </c>
      <c r="R238">
        <v>2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5</v>
      </c>
      <c r="Y238" t="s">
        <v>65</v>
      </c>
      <c r="Z238" t="s">
        <v>66</v>
      </c>
      <c r="AA238" s="1">
        <v>24500</v>
      </c>
      <c r="AB238">
        <v>18</v>
      </c>
      <c r="AC238" t="s">
        <v>62</v>
      </c>
      <c r="AD238" t="s">
        <v>63</v>
      </c>
      <c r="AE238" t="s">
        <v>73</v>
      </c>
      <c r="AF238">
        <v>15</v>
      </c>
      <c r="AG238">
        <v>9</v>
      </c>
      <c r="AH238" s="1">
        <v>4744.1000000000004</v>
      </c>
      <c r="AI238" t="s">
        <v>62</v>
      </c>
      <c r="AJ238">
        <v>36</v>
      </c>
      <c r="AK238" s="1">
        <v>22.2</v>
      </c>
      <c r="AL238" s="1">
        <v>267.45</v>
      </c>
      <c r="AM238" t="s">
        <v>63</v>
      </c>
      <c r="AN238" t="s">
        <v>68</v>
      </c>
      <c r="AO238" t="s">
        <v>68</v>
      </c>
      <c r="AP238" t="s">
        <v>62</v>
      </c>
      <c r="AQ238" t="s">
        <v>63</v>
      </c>
      <c r="AR238" t="s">
        <v>68</v>
      </c>
      <c r="AS238" t="s">
        <v>68</v>
      </c>
      <c r="AT238" t="s">
        <v>63</v>
      </c>
      <c r="AU238" t="s">
        <v>62</v>
      </c>
      <c r="AV238" t="s">
        <v>62</v>
      </c>
      <c r="AW238" t="s">
        <v>63</v>
      </c>
      <c r="AX238" t="s">
        <v>62</v>
      </c>
      <c r="AY238" t="s">
        <v>62</v>
      </c>
      <c r="AZ238" t="s">
        <v>62</v>
      </c>
      <c r="BA238" t="s">
        <v>62</v>
      </c>
      <c r="BB238" t="s">
        <v>63</v>
      </c>
      <c r="BC238">
        <v>17</v>
      </c>
      <c r="BD238" t="s">
        <v>63</v>
      </c>
      <c r="BE238" t="s">
        <v>63</v>
      </c>
      <c r="BF238" t="s">
        <v>63</v>
      </c>
      <c r="BG238" t="s">
        <v>63</v>
      </c>
      <c r="BH238" t="s">
        <v>63</v>
      </c>
    </row>
    <row r="239" spans="1:60" x14ac:dyDescent="0.55000000000000004">
      <c r="A239" t="s">
        <v>318</v>
      </c>
      <c r="B239">
        <v>5</v>
      </c>
      <c r="C239">
        <v>4</v>
      </c>
      <c r="D239" t="s">
        <v>60</v>
      </c>
      <c r="E239">
        <v>49</v>
      </c>
      <c r="F239">
        <v>12</v>
      </c>
      <c r="G239" t="s">
        <v>71</v>
      </c>
      <c r="H239" t="s">
        <v>63</v>
      </c>
      <c r="I239">
        <v>6</v>
      </c>
      <c r="J239" t="s">
        <v>63</v>
      </c>
      <c r="K239" s="1">
        <v>36000</v>
      </c>
      <c r="L239">
        <v>14.9</v>
      </c>
      <c r="M239">
        <v>2.6283599999999998</v>
      </c>
      <c r="N239">
        <v>2.7356400000000001</v>
      </c>
      <c r="P239" t="s">
        <v>63</v>
      </c>
      <c r="Q239" t="s">
        <v>64</v>
      </c>
      <c r="R239">
        <v>1</v>
      </c>
      <c r="S239">
        <v>9</v>
      </c>
      <c r="T239">
        <v>0</v>
      </c>
      <c r="U239">
        <v>0</v>
      </c>
      <c r="V239">
        <v>0</v>
      </c>
      <c r="W239">
        <v>1</v>
      </c>
      <c r="X239">
        <v>3</v>
      </c>
      <c r="Y239" t="s">
        <v>65</v>
      </c>
      <c r="Z239" t="s">
        <v>72</v>
      </c>
      <c r="AA239" s="1">
        <v>17800</v>
      </c>
      <c r="AB239">
        <v>27</v>
      </c>
      <c r="AC239" t="s">
        <v>63</v>
      </c>
      <c r="AD239" t="s">
        <v>63</v>
      </c>
      <c r="AE239" t="s">
        <v>73</v>
      </c>
      <c r="AF239">
        <v>29</v>
      </c>
      <c r="AG239">
        <v>9</v>
      </c>
      <c r="AH239" s="1">
        <v>1584.2</v>
      </c>
      <c r="AI239" t="s">
        <v>63</v>
      </c>
      <c r="AJ239">
        <v>58</v>
      </c>
      <c r="AK239" s="1">
        <v>67.349999999999994</v>
      </c>
      <c r="AL239" s="1">
        <v>1295</v>
      </c>
      <c r="AM239" t="s">
        <v>63</v>
      </c>
      <c r="AN239" t="s">
        <v>68</v>
      </c>
      <c r="AO239" t="s">
        <v>68</v>
      </c>
      <c r="AP239" t="s">
        <v>62</v>
      </c>
      <c r="AQ239" t="s">
        <v>63</v>
      </c>
      <c r="AR239" t="s">
        <v>68</v>
      </c>
      <c r="AS239" t="s">
        <v>68</v>
      </c>
      <c r="AT239" t="s">
        <v>63</v>
      </c>
      <c r="AU239" t="s">
        <v>62</v>
      </c>
      <c r="AV239" t="s">
        <v>63</v>
      </c>
      <c r="AW239">
        <v>3</v>
      </c>
      <c r="AX239" t="s">
        <v>63</v>
      </c>
      <c r="AY239" t="s">
        <v>63</v>
      </c>
      <c r="AZ239" t="s">
        <v>63</v>
      </c>
      <c r="BA239" t="s">
        <v>63</v>
      </c>
      <c r="BB239" t="s">
        <v>62</v>
      </c>
      <c r="BC239">
        <v>10</v>
      </c>
      <c r="BD239" t="s">
        <v>62</v>
      </c>
      <c r="BE239" t="s">
        <v>62</v>
      </c>
      <c r="BF239" t="s">
        <v>62</v>
      </c>
      <c r="BG239" t="s">
        <v>63</v>
      </c>
      <c r="BH239" t="s">
        <v>62</v>
      </c>
    </row>
    <row r="240" spans="1:60" x14ac:dyDescent="0.55000000000000004">
      <c r="A240" t="s">
        <v>319</v>
      </c>
      <c r="B240">
        <v>5</v>
      </c>
      <c r="C240">
        <v>2</v>
      </c>
      <c r="D240" t="s">
        <v>70</v>
      </c>
      <c r="E240">
        <v>20</v>
      </c>
      <c r="F240">
        <v>11</v>
      </c>
      <c r="G240" t="s">
        <v>61</v>
      </c>
      <c r="H240" t="s">
        <v>63</v>
      </c>
      <c r="I240">
        <v>0</v>
      </c>
      <c r="J240" t="s">
        <v>63</v>
      </c>
      <c r="K240" s="1">
        <v>19000</v>
      </c>
      <c r="L240">
        <v>4.5999999999999996</v>
      </c>
      <c r="M240">
        <v>0.443992</v>
      </c>
      <c r="N240">
        <v>0.430008</v>
      </c>
      <c r="P240" t="s">
        <v>63</v>
      </c>
      <c r="Q240" t="s">
        <v>75</v>
      </c>
      <c r="R240">
        <v>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 t="s">
        <v>65</v>
      </c>
      <c r="Z240" t="s">
        <v>66</v>
      </c>
      <c r="AA240" s="1">
        <v>10400</v>
      </c>
      <c r="AB240">
        <v>28</v>
      </c>
      <c r="AC240" t="s">
        <v>63</v>
      </c>
      <c r="AD240" t="s">
        <v>63</v>
      </c>
      <c r="AE240" t="s">
        <v>79</v>
      </c>
      <c r="AF240">
        <v>2</v>
      </c>
      <c r="AG240">
        <v>10</v>
      </c>
      <c r="AH240" s="1">
        <v>2811.4</v>
      </c>
      <c r="AI240" t="s">
        <v>62</v>
      </c>
      <c r="AJ240">
        <v>31</v>
      </c>
      <c r="AK240" s="1">
        <v>22.05</v>
      </c>
      <c r="AL240" s="1">
        <v>216.3</v>
      </c>
      <c r="AM240" t="s">
        <v>62</v>
      </c>
      <c r="AN240" s="1">
        <v>32.049999999999997</v>
      </c>
      <c r="AO240" s="1">
        <v>958.25</v>
      </c>
      <c r="AP240" t="s">
        <v>63</v>
      </c>
      <c r="AQ240" t="s">
        <v>63</v>
      </c>
      <c r="AR240" t="s">
        <v>68</v>
      </c>
      <c r="AS240" t="s">
        <v>68</v>
      </c>
      <c r="AT240" t="s">
        <v>63</v>
      </c>
      <c r="AU240" t="s">
        <v>63</v>
      </c>
      <c r="AV240" t="s">
        <v>63</v>
      </c>
      <c r="AW240" t="s">
        <v>62</v>
      </c>
      <c r="AX240" t="s">
        <v>63</v>
      </c>
      <c r="AY240" t="s">
        <v>63</v>
      </c>
      <c r="AZ240" t="s">
        <v>62</v>
      </c>
      <c r="BA240" t="s">
        <v>62</v>
      </c>
      <c r="BB240" t="s">
        <v>63</v>
      </c>
      <c r="BC240">
        <v>18</v>
      </c>
      <c r="BD240" t="s">
        <v>62</v>
      </c>
      <c r="BE240" t="s">
        <v>63</v>
      </c>
      <c r="BF240" t="s">
        <v>63</v>
      </c>
      <c r="BG240" t="s">
        <v>63</v>
      </c>
      <c r="BH240" t="s">
        <v>62</v>
      </c>
    </row>
    <row r="241" spans="1:60" x14ac:dyDescent="0.55000000000000004">
      <c r="A241" t="s">
        <v>320</v>
      </c>
      <c r="B241">
        <v>5</v>
      </c>
      <c r="C241">
        <v>5</v>
      </c>
      <c r="D241" t="s">
        <v>70</v>
      </c>
      <c r="E241">
        <v>25</v>
      </c>
      <c r="F241">
        <v>19</v>
      </c>
      <c r="G241" t="s">
        <v>81</v>
      </c>
      <c r="H241" t="s">
        <v>63</v>
      </c>
      <c r="I241">
        <v>0</v>
      </c>
      <c r="J241" t="s">
        <v>63</v>
      </c>
      <c r="K241" s="1">
        <v>31000</v>
      </c>
      <c r="L241">
        <v>23.4</v>
      </c>
      <c r="M241">
        <v>1.9150560000000001</v>
      </c>
      <c r="N241">
        <v>5.3389439999999997</v>
      </c>
      <c r="P241" t="s">
        <v>62</v>
      </c>
      <c r="Q241" t="s">
        <v>64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1</v>
      </c>
      <c r="Y241" t="s">
        <v>65</v>
      </c>
      <c r="Z241" t="s">
        <v>72</v>
      </c>
      <c r="AA241" s="1">
        <v>17100</v>
      </c>
      <c r="AB241">
        <v>26</v>
      </c>
      <c r="AC241" t="s">
        <v>62</v>
      </c>
      <c r="AD241" t="s">
        <v>62</v>
      </c>
      <c r="AE241" t="s">
        <v>67</v>
      </c>
      <c r="AF241">
        <v>8</v>
      </c>
      <c r="AG241">
        <v>9</v>
      </c>
      <c r="AH241" s="1">
        <v>1536.8</v>
      </c>
      <c r="AI241" t="s">
        <v>63</v>
      </c>
      <c r="AJ241">
        <v>15</v>
      </c>
      <c r="AK241" s="1">
        <v>24.9</v>
      </c>
      <c r="AL241" s="1">
        <v>123.15</v>
      </c>
      <c r="AM241" t="s">
        <v>62</v>
      </c>
      <c r="AN241" s="1">
        <v>26.25</v>
      </c>
      <c r="AO241" s="1">
        <v>365.1</v>
      </c>
      <c r="AP241" t="s">
        <v>62</v>
      </c>
      <c r="AQ241" t="s">
        <v>63</v>
      </c>
      <c r="AR241" t="s">
        <v>68</v>
      </c>
      <c r="AS241" t="s">
        <v>68</v>
      </c>
      <c r="AT241" t="s">
        <v>62</v>
      </c>
      <c r="AU241" t="s">
        <v>63</v>
      </c>
      <c r="AV241" t="s">
        <v>63</v>
      </c>
      <c r="AW241">
        <v>2</v>
      </c>
      <c r="AX241" t="s">
        <v>63</v>
      </c>
      <c r="AY241" t="s">
        <v>62</v>
      </c>
      <c r="AZ241" t="s">
        <v>63</v>
      </c>
      <c r="BA241" t="s">
        <v>63</v>
      </c>
      <c r="BB241" t="s">
        <v>62</v>
      </c>
      <c r="BC241">
        <v>24</v>
      </c>
      <c r="BD241" t="s">
        <v>62</v>
      </c>
      <c r="BE241" t="s">
        <v>62</v>
      </c>
      <c r="BF241" t="s">
        <v>63</v>
      </c>
      <c r="BG241" t="s">
        <v>63</v>
      </c>
      <c r="BH241" t="s">
        <v>63</v>
      </c>
    </row>
    <row r="242" spans="1:60" x14ac:dyDescent="0.55000000000000004">
      <c r="A242" t="s">
        <v>321</v>
      </c>
      <c r="B242">
        <v>4</v>
      </c>
      <c r="C242">
        <v>2</v>
      </c>
      <c r="D242" t="s">
        <v>60</v>
      </c>
      <c r="E242">
        <v>47</v>
      </c>
      <c r="F242">
        <v>11</v>
      </c>
      <c r="G242" t="s">
        <v>61</v>
      </c>
      <c r="H242" t="s">
        <v>62</v>
      </c>
      <c r="I242">
        <v>16</v>
      </c>
      <c r="J242" t="s">
        <v>63</v>
      </c>
      <c r="K242" s="1">
        <v>66000</v>
      </c>
      <c r="L242">
        <v>15.1</v>
      </c>
      <c r="M242">
        <v>6.8765400000000003</v>
      </c>
      <c r="N242">
        <v>3.0894599999999999</v>
      </c>
      <c r="P242" t="s">
        <v>63</v>
      </c>
      <c r="Q242" t="s">
        <v>75</v>
      </c>
      <c r="R242">
        <v>6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3</v>
      </c>
      <c r="Y242" t="s">
        <v>65</v>
      </c>
      <c r="Z242" t="s">
        <v>72</v>
      </c>
      <c r="AA242" s="1">
        <v>29400</v>
      </c>
      <c r="AB242">
        <v>24</v>
      </c>
      <c r="AC242" t="s">
        <v>63</v>
      </c>
      <c r="AD242" t="s">
        <v>63</v>
      </c>
      <c r="AE242" t="s">
        <v>85</v>
      </c>
      <c r="AF242">
        <v>29</v>
      </c>
      <c r="AG242">
        <v>16</v>
      </c>
      <c r="AH242" s="1">
        <v>4722.8</v>
      </c>
      <c r="AI242" t="s">
        <v>62</v>
      </c>
      <c r="AJ242">
        <v>66</v>
      </c>
      <c r="AK242" s="1">
        <v>74.400000000000006</v>
      </c>
      <c r="AL242" s="1">
        <v>1641.3</v>
      </c>
      <c r="AM242" t="s">
        <v>62</v>
      </c>
      <c r="AN242" s="1">
        <v>43.85</v>
      </c>
      <c r="AO242" s="1">
        <v>2771.25</v>
      </c>
      <c r="AP242" t="s">
        <v>62</v>
      </c>
      <c r="AQ242" t="s">
        <v>63</v>
      </c>
      <c r="AR242" t="s">
        <v>68</v>
      </c>
      <c r="AS242" t="s">
        <v>68</v>
      </c>
      <c r="AT242" t="s">
        <v>62</v>
      </c>
      <c r="AU242" t="s">
        <v>62</v>
      </c>
      <c r="AV242" t="s">
        <v>62</v>
      </c>
      <c r="AW242">
        <v>2</v>
      </c>
      <c r="AX242" t="s">
        <v>62</v>
      </c>
      <c r="AY242" t="s">
        <v>62</v>
      </c>
      <c r="AZ242" t="s">
        <v>63</v>
      </c>
      <c r="BA242" t="s">
        <v>62</v>
      </c>
      <c r="BB242" t="s">
        <v>63</v>
      </c>
      <c r="BC242">
        <v>20</v>
      </c>
      <c r="BD242" t="s">
        <v>62</v>
      </c>
      <c r="BE242" t="s">
        <v>62</v>
      </c>
      <c r="BF242" t="s">
        <v>62</v>
      </c>
      <c r="BG242" t="s">
        <v>63</v>
      </c>
      <c r="BH242" t="s">
        <v>62</v>
      </c>
    </row>
    <row r="243" spans="1:60" x14ac:dyDescent="0.55000000000000004">
      <c r="A243" t="s">
        <v>322</v>
      </c>
      <c r="B243">
        <v>4</v>
      </c>
      <c r="C243">
        <v>3</v>
      </c>
      <c r="D243" t="s">
        <v>70</v>
      </c>
      <c r="E243">
        <v>66</v>
      </c>
      <c r="F243">
        <v>13</v>
      </c>
      <c r="G243" t="s">
        <v>88</v>
      </c>
      <c r="H243" t="s">
        <v>62</v>
      </c>
      <c r="I243">
        <v>19</v>
      </c>
      <c r="J243" t="s">
        <v>62</v>
      </c>
      <c r="K243" s="1">
        <v>23000</v>
      </c>
      <c r="L243">
        <v>10.4</v>
      </c>
      <c r="M243">
        <v>1.4184559999999999</v>
      </c>
      <c r="N243">
        <v>0.97354399999999996</v>
      </c>
      <c r="P243" t="s">
        <v>63</v>
      </c>
      <c r="Q243" t="s">
        <v>75</v>
      </c>
      <c r="R243">
        <v>3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3</v>
      </c>
      <c r="Y243" t="s">
        <v>65</v>
      </c>
      <c r="Z243" t="s">
        <v>66</v>
      </c>
      <c r="AA243" s="1">
        <v>17800</v>
      </c>
      <c r="AB243">
        <v>28</v>
      </c>
      <c r="AC243" t="s">
        <v>63</v>
      </c>
      <c r="AD243" t="s">
        <v>63</v>
      </c>
      <c r="AE243" t="s">
        <v>73</v>
      </c>
      <c r="AF243">
        <v>36</v>
      </c>
      <c r="AG243">
        <v>7</v>
      </c>
      <c r="AH243" s="1">
        <v>1334.5</v>
      </c>
      <c r="AI243" t="s">
        <v>62</v>
      </c>
      <c r="AJ243">
        <v>70</v>
      </c>
      <c r="AK243" s="1">
        <v>101.25</v>
      </c>
      <c r="AL243" s="1">
        <v>2458.8000000000002</v>
      </c>
      <c r="AM243" t="s">
        <v>63</v>
      </c>
      <c r="AN243" t="s">
        <v>68</v>
      </c>
      <c r="AO243" t="s">
        <v>68</v>
      </c>
      <c r="AP243" t="s">
        <v>62</v>
      </c>
      <c r="AQ243" t="s">
        <v>63</v>
      </c>
      <c r="AR243" t="s">
        <v>68</v>
      </c>
      <c r="AS243" t="s">
        <v>68</v>
      </c>
      <c r="AT243" t="s">
        <v>62</v>
      </c>
      <c r="AU243" t="s">
        <v>63</v>
      </c>
      <c r="AV243" t="s">
        <v>63</v>
      </c>
      <c r="AW243" t="s">
        <v>63</v>
      </c>
      <c r="AX243" t="s">
        <v>63</v>
      </c>
      <c r="AY243" t="s">
        <v>62</v>
      </c>
      <c r="AZ243" t="s">
        <v>62</v>
      </c>
      <c r="BA243" t="s">
        <v>62</v>
      </c>
      <c r="BB243" t="s">
        <v>63</v>
      </c>
      <c r="BC243">
        <v>19</v>
      </c>
      <c r="BD243" t="s">
        <v>63</v>
      </c>
      <c r="BE243" t="s">
        <v>63</v>
      </c>
      <c r="BF243" t="s">
        <v>63</v>
      </c>
      <c r="BG243" t="s">
        <v>63</v>
      </c>
      <c r="BH243" t="s">
        <v>62</v>
      </c>
    </row>
    <row r="244" spans="1:60" x14ac:dyDescent="0.55000000000000004">
      <c r="A244" t="s">
        <v>323</v>
      </c>
      <c r="B244">
        <v>3</v>
      </c>
      <c r="C244">
        <v>1</v>
      </c>
      <c r="D244" t="s">
        <v>60</v>
      </c>
      <c r="E244">
        <v>18</v>
      </c>
      <c r="F244">
        <v>13</v>
      </c>
      <c r="G244" t="s">
        <v>81</v>
      </c>
      <c r="H244" t="s">
        <v>63</v>
      </c>
      <c r="I244">
        <v>0</v>
      </c>
      <c r="J244" t="s">
        <v>63</v>
      </c>
      <c r="K244" s="1">
        <v>15000</v>
      </c>
      <c r="L244">
        <v>4.9000000000000004</v>
      </c>
      <c r="M244">
        <v>0.21021000000000001</v>
      </c>
      <c r="N244">
        <v>0.52478999999999998</v>
      </c>
      <c r="P244" t="s">
        <v>63</v>
      </c>
      <c r="Q244" t="s">
        <v>75</v>
      </c>
      <c r="R244">
        <v>4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2</v>
      </c>
      <c r="Y244" t="s">
        <v>78</v>
      </c>
      <c r="Z244" t="s">
        <v>66</v>
      </c>
      <c r="AA244" s="1">
        <v>9100</v>
      </c>
      <c r="AB244">
        <v>17</v>
      </c>
      <c r="AC244" t="s">
        <v>62</v>
      </c>
      <c r="AD244" t="s">
        <v>62</v>
      </c>
      <c r="AE244" t="s">
        <v>67</v>
      </c>
      <c r="AF244">
        <v>0</v>
      </c>
      <c r="AG244">
        <v>14</v>
      </c>
      <c r="AH244" s="1">
        <v>2318.1</v>
      </c>
      <c r="AI244" t="s">
        <v>63</v>
      </c>
      <c r="AJ244">
        <v>2</v>
      </c>
      <c r="AK244" s="1">
        <v>42.3</v>
      </c>
      <c r="AL244" s="1">
        <v>28.65</v>
      </c>
      <c r="AM244" t="s">
        <v>62</v>
      </c>
      <c r="AN244" s="1">
        <v>30.55</v>
      </c>
      <c r="AO244" s="1">
        <v>26.1</v>
      </c>
      <c r="AP244" t="s">
        <v>62</v>
      </c>
      <c r="AQ244" t="s">
        <v>63</v>
      </c>
      <c r="AR244" t="s">
        <v>68</v>
      </c>
      <c r="AS244" t="s">
        <v>68</v>
      </c>
      <c r="AT244" t="s">
        <v>62</v>
      </c>
      <c r="AU244" t="s">
        <v>63</v>
      </c>
      <c r="AV244" t="s">
        <v>63</v>
      </c>
      <c r="AW244">
        <v>3</v>
      </c>
      <c r="AX244" t="s">
        <v>63</v>
      </c>
      <c r="AY244" t="s">
        <v>63</v>
      </c>
      <c r="AZ244" t="s">
        <v>63</v>
      </c>
      <c r="BA244" t="s">
        <v>63</v>
      </c>
      <c r="BB244" t="s">
        <v>62</v>
      </c>
      <c r="BC244">
        <v>14</v>
      </c>
      <c r="BD244" t="s">
        <v>62</v>
      </c>
      <c r="BE244" t="s">
        <v>62</v>
      </c>
      <c r="BF244" t="s">
        <v>62</v>
      </c>
      <c r="BG244" t="s">
        <v>63</v>
      </c>
      <c r="BH244" t="s">
        <v>62</v>
      </c>
    </row>
    <row r="245" spans="1:60" x14ac:dyDescent="0.55000000000000004">
      <c r="A245" t="s">
        <v>324</v>
      </c>
      <c r="B245">
        <v>1</v>
      </c>
      <c r="C245">
        <v>2</v>
      </c>
      <c r="D245" t="s">
        <v>70</v>
      </c>
      <c r="E245">
        <v>25</v>
      </c>
      <c r="F245">
        <v>10</v>
      </c>
      <c r="G245" t="s">
        <v>94</v>
      </c>
      <c r="H245" t="s">
        <v>63</v>
      </c>
      <c r="I245">
        <v>7</v>
      </c>
      <c r="J245" t="s">
        <v>63</v>
      </c>
      <c r="K245" s="1">
        <v>21000</v>
      </c>
      <c r="L245">
        <v>8.9</v>
      </c>
      <c r="M245">
        <v>0.14951999999999999</v>
      </c>
      <c r="N245">
        <v>1.7194799999999999</v>
      </c>
      <c r="P245" t="s">
        <v>63</v>
      </c>
      <c r="Q245" t="s">
        <v>75</v>
      </c>
      <c r="R245">
        <v>4</v>
      </c>
      <c r="S245">
        <v>9</v>
      </c>
      <c r="T245">
        <v>0</v>
      </c>
      <c r="U245">
        <v>3</v>
      </c>
      <c r="V245">
        <v>0</v>
      </c>
      <c r="W245">
        <v>1</v>
      </c>
      <c r="X245">
        <v>2</v>
      </c>
      <c r="Y245" t="s">
        <v>65</v>
      </c>
      <c r="Z245" t="s">
        <v>66</v>
      </c>
      <c r="AA245" s="1">
        <v>13100</v>
      </c>
      <c r="AB245">
        <v>28</v>
      </c>
      <c r="AC245" t="s">
        <v>62</v>
      </c>
      <c r="AD245" t="s">
        <v>62</v>
      </c>
      <c r="AE245" t="s">
        <v>79</v>
      </c>
      <c r="AF245">
        <v>7</v>
      </c>
      <c r="AG245">
        <v>7</v>
      </c>
      <c r="AH245" s="1">
        <v>1116.3</v>
      </c>
      <c r="AI245" t="s">
        <v>62</v>
      </c>
      <c r="AJ245">
        <v>50</v>
      </c>
      <c r="AK245" s="1">
        <v>16.95</v>
      </c>
      <c r="AL245" s="1">
        <v>264.10000000000002</v>
      </c>
      <c r="AM245" t="s">
        <v>63</v>
      </c>
      <c r="AN245" t="s">
        <v>68</v>
      </c>
      <c r="AO245" t="s">
        <v>68</v>
      </c>
      <c r="AP245" t="s">
        <v>62</v>
      </c>
      <c r="AQ245" t="s">
        <v>63</v>
      </c>
      <c r="AR245" t="s">
        <v>68</v>
      </c>
      <c r="AS245" t="s">
        <v>68</v>
      </c>
      <c r="AT245" t="s">
        <v>62</v>
      </c>
      <c r="AU245" t="s">
        <v>62</v>
      </c>
      <c r="AV245" t="s">
        <v>62</v>
      </c>
      <c r="AW245" t="s">
        <v>62</v>
      </c>
      <c r="AX245" t="s">
        <v>62</v>
      </c>
      <c r="AY245" t="s">
        <v>62</v>
      </c>
      <c r="AZ245" t="s">
        <v>62</v>
      </c>
      <c r="BA245" t="s">
        <v>62</v>
      </c>
      <c r="BB245" t="s">
        <v>63</v>
      </c>
      <c r="BC245">
        <v>25</v>
      </c>
      <c r="BD245" t="s">
        <v>62</v>
      </c>
      <c r="BE245" t="s">
        <v>63</v>
      </c>
      <c r="BF245" t="s">
        <v>62</v>
      </c>
      <c r="BG245" t="s">
        <v>63</v>
      </c>
      <c r="BH245" t="s">
        <v>62</v>
      </c>
    </row>
    <row r="246" spans="1:60" x14ac:dyDescent="0.55000000000000004">
      <c r="A246" t="s">
        <v>325</v>
      </c>
      <c r="B246">
        <v>2</v>
      </c>
      <c r="C246">
        <v>4</v>
      </c>
      <c r="D246" t="s">
        <v>60</v>
      </c>
      <c r="E246">
        <v>68</v>
      </c>
      <c r="F246">
        <v>16</v>
      </c>
      <c r="G246" t="s">
        <v>88</v>
      </c>
      <c r="H246" t="s">
        <v>62</v>
      </c>
      <c r="I246">
        <v>30</v>
      </c>
      <c r="J246" t="s">
        <v>63</v>
      </c>
      <c r="K246" s="1">
        <v>237000</v>
      </c>
      <c r="L246">
        <v>5</v>
      </c>
      <c r="M246">
        <v>7.5366</v>
      </c>
      <c r="N246">
        <v>4.3133999999999997</v>
      </c>
      <c r="P246" t="s">
        <v>63</v>
      </c>
      <c r="Q246" t="s">
        <v>64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4</v>
      </c>
      <c r="Y246" t="s">
        <v>65</v>
      </c>
      <c r="Z246" t="s">
        <v>66</v>
      </c>
      <c r="AA246" s="1">
        <v>88800</v>
      </c>
      <c r="AB246">
        <v>29</v>
      </c>
      <c r="AC246" t="s">
        <v>62</v>
      </c>
      <c r="AD246" t="s">
        <v>62</v>
      </c>
      <c r="AE246" t="s">
        <v>67</v>
      </c>
      <c r="AF246">
        <v>10</v>
      </c>
      <c r="AG246">
        <v>8</v>
      </c>
      <c r="AH246" s="1">
        <v>4025.4</v>
      </c>
      <c r="AI246" t="s">
        <v>62</v>
      </c>
      <c r="AJ246">
        <v>19</v>
      </c>
      <c r="AK246" s="1">
        <v>45.75</v>
      </c>
      <c r="AL246" s="1">
        <v>322.45</v>
      </c>
      <c r="AM246" t="s">
        <v>63</v>
      </c>
      <c r="AN246" t="s">
        <v>68</v>
      </c>
      <c r="AO246" t="s">
        <v>68</v>
      </c>
      <c r="AP246" t="s">
        <v>62</v>
      </c>
      <c r="AQ246" t="s">
        <v>63</v>
      </c>
      <c r="AR246" t="s">
        <v>68</v>
      </c>
      <c r="AS246" t="s">
        <v>68</v>
      </c>
      <c r="AT246" t="s">
        <v>63</v>
      </c>
      <c r="AU246" t="s">
        <v>63</v>
      </c>
      <c r="AV246" t="s">
        <v>63</v>
      </c>
      <c r="AW246" t="s">
        <v>63</v>
      </c>
      <c r="AX246" t="s">
        <v>62</v>
      </c>
      <c r="AY246" t="s">
        <v>62</v>
      </c>
      <c r="AZ246" t="s">
        <v>62</v>
      </c>
      <c r="BA246" t="s">
        <v>62</v>
      </c>
      <c r="BB246" t="s">
        <v>63</v>
      </c>
      <c r="BC246">
        <v>27</v>
      </c>
      <c r="BD246" t="s">
        <v>62</v>
      </c>
      <c r="BE246" t="s">
        <v>63</v>
      </c>
      <c r="BF246" t="s">
        <v>63</v>
      </c>
      <c r="BG246" t="s">
        <v>63</v>
      </c>
      <c r="BH246" t="s">
        <v>63</v>
      </c>
    </row>
    <row r="247" spans="1:60" x14ac:dyDescent="0.55000000000000004">
      <c r="A247" t="s">
        <v>326</v>
      </c>
      <c r="B247">
        <v>2</v>
      </c>
      <c r="C247">
        <v>4</v>
      </c>
      <c r="D247" t="s">
        <v>70</v>
      </c>
      <c r="E247">
        <v>61</v>
      </c>
      <c r="F247">
        <v>18</v>
      </c>
      <c r="G247" t="s">
        <v>88</v>
      </c>
      <c r="H247" t="s">
        <v>62</v>
      </c>
      <c r="I247">
        <v>20</v>
      </c>
      <c r="J247" t="s">
        <v>62</v>
      </c>
      <c r="K247" s="1">
        <v>32000</v>
      </c>
      <c r="L247">
        <v>10.6</v>
      </c>
      <c r="M247">
        <v>0.13228799999999999</v>
      </c>
      <c r="N247">
        <v>3.2597119999999999</v>
      </c>
      <c r="P247" t="s">
        <v>63</v>
      </c>
      <c r="Q247" t="s">
        <v>64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-1</v>
      </c>
      <c r="AA247" s="1">
        <v>-1000</v>
      </c>
      <c r="AB247">
        <v>16</v>
      </c>
      <c r="AC247" t="s">
        <v>63</v>
      </c>
      <c r="AD247" t="s">
        <v>62</v>
      </c>
      <c r="AE247" t="s">
        <v>73</v>
      </c>
      <c r="AF247">
        <v>8</v>
      </c>
      <c r="AG247">
        <v>7</v>
      </c>
      <c r="AH247" s="1">
        <v>1219.5999999999999</v>
      </c>
      <c r="AI247" t="s">
        <v>63</v>
      </c>
      <c r="AJ247">
        <v>5</v>
      </c>
      <c r="AK247" s="1">
        <v>13.05</v>
      </c>
      <c r="AL247" s="1">
        <v>23.25</v>
      </c>
      <c r="AM247" t="s">
        <v>63</v>
      </c>
      <c r="AN247" t="s">
        <v>68</v>
      </c>
      <c r="AO247" t="s">
        <v>68</v>
      </c>
      <c r="AP247" t="s">
        <v>62</v>
      </c>
      <c r="AQ247" t="s">
        <v>62</v>
      </c>
      <c r="AR247" s="1">
        <v>22.5</v>
      </c>
      <c r="AS247" s="1">
        <v>105.85</v>
      </c>
      <c r="AT247" t="s">
        <v>63</v>
      </c>
      <c r="AU247" t="s">
        <v>63</v>
      </c>
      <c r="AV247" t="s">
        <v>63</v>
      </c>
      <c r="AW247">
        <v>3</v>
      </c>
      <c r="AX247" t="s">
        <v>62</v>
      </c>
      <c r="AY247" t="s">
        <v>62</v>
      </c>
      <c r="AZ247" t="s">
        <v>62</v>
      </c>
      <c r="BA247" t="s">
        <v>62</v>
      </c>
      <c r="BB247" t="s">
        <v>63</v>
      </c>
      <c r="BC247">
        <v>12</v>
      </c>
      <c r="BD247" t="s">
        <v>62</v>
      </c>
      <c r="BE247" t="s">
        <v>62</v>
      </c>
      <c r="BF247" t="s">
        <v>63</v>
      </c>
      <c r="BG247" t="s">
        <v>63</v>
      </c>
      <c r="BH247" t="s">
        <v>63</v>
      </c>
    </row>
    <row r="248" spans="1:60" x14ac:dyDescent="0.55000000000000004">
      <c r="A248" t="s">
        <v>327</v>
      </c>
      <c r="B248">
        <v>1</v>
      </c>
      <c r="C248">
        <v>2</v>
      </c>
      <c r="D248" t="s">
        <v>70</v>
      </c>
      <c r="E248">
        <v>49</v>
      </c>
      <c r="F248">
        <v>15</v>
      </c>
      <c r="G248" t="s">
        <v>81</v>
      </c>
      <c r="H248" t="s">
        <v>63</v>
      </c>
      <c r="I248">
        <v>17</v>
      </c>
      <c r="J248" t="s">
        <v>63</v>
      </c>
      <c r="K248" s="1">
        <v>208000</v>
      </c>
      <c r="L248">
        <v>8.3000000000000007</v>
      </c>
      <c r="M248">
        <v>8.2004000000000001</v>
      </c>
      <c r="N248">
        <v>9.0635999999999992</v>
      </c>
      <c r="P248" t="s">
        <v>63</v>
      </c>
      <c r="Q248" t="s">
        <v>75</v>
      </c>
      <c r="R248">
        <v>5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4</v>
      </c>
      <c r="Y248" t="s">
        <v>65</v>
      </c>
      <c r="Z248" t="s">
        <v>72</v>
      </c>
      <c r="AA248" s="1">
        <v>80800</v>
      </c>
      <c r="AB248">
        <v>33</v>
      </c>
      <c r="AC248" t="s">
        <v>63</v>
      </c>
      <c r="AD248" t="s">
        <v>62</v>
      </c>
      <c r="AE248" t="s">
        <v>85</v>
      </c>
      <c r="AF248">
        <v>31</v>
      </c>
      <c r="AG248">
        <v>12</v>
      </c>
      <c r="AH248" s="1">
        <v>5094.3999999999996</v>
      </c>
      <c r="AI248" t="s">
        <v>63</v>
      </c>
      <c r="AJ248">
        <v>72</v>
      </c>
      <c r="AK248" s="1">
        <v>180.6</v>
      </c>
      <c r="AL248" s="1">
        <v>4264.3999999999996</v>
      </c>
      <c r="AM248" t="s">
        <v>63</v>
      </c>
      <c r="AN248" t="s">
        <v>68</v>
      </c>
      <c r="AO248" t="s">
        <v>68</v>
      </c>
      <c r="AP248" t="s">
        <v>62</v>
      </c>
      <c r="AQ248" t="s">
        <v>62</v>
      </c>
      <c r="AR248" s="1">
        <v>41.05</v>
      </c>
      <c r="AS248" s="1">
        <v>2862.7</v>
      </c>
      <c r="AT248" t="s">
        <v>62</v>
      </c>
      <c r="AU248" t="s">
        <v>62</v>
      </c>
      <c r="AV248" t="s">
        <v>62</v>
      </c>
      <c r="AW248">
        <v>4</v>
      </c>
      <c r="AX248" t="s">
        <v>62</v>
      </c>
      <c r="AY248" t="s">
        <v>62</v>
      </c>
      <c r="AZ248" t="s">
        <v>62</v>
      </c>
      <c r="BA248" t="s">
        <v>62</v>
      </c>
      <c r="BB248" t="s">
        <v>63</v>
      </c>
      <c r="BC248">
        <v>19</v>
      </c>
      <c r="BD248" t="s">
        <v>62</v>
      </c>
      <c r="BE248" t="s">
        <v>62</v>
      </c>
      <c r="BF248" t="s">
        <v>62</v>
      </c>
      <c r="BG248" t="s">
        <v>62</v>
      </c>
      <c r="BH248" t="s">
        <v>62</v>
      </c>
    </row>
    <row r="249" spans="1:60" x14ac:dyDescent="0.55000000000000004">
      <c r="A249" t="s">
        <v>328</v>
      </c>
      <c r="B249">
        <v>5</v>
      </c>
      <c r="C249">
        <v>4</v>
      </c>
      <c r="D249" t="s">
        <v>60</v>
      </c>
      <c r="E249">
        <v>26</v>
      </c>
      <c r="F249">
        <v>17</v>
      </c>
      <c r="G249" t="s">
        <v>61</v>
      </c>
      <c r="H249" t="s">
        <v>63</v>
      </c>
      <c r="I249">
        <v>0</v>
      </c>
      <c r="J249" t="s">
        <v>63</v>
      </c>
      <c r="K249" s="1">
        <v>82000</v>
      </c>
      <c r="L249">
        <v>10.1</v>
      </c>
      <c r="M249">
        <v>1.3913759999999999</v>
      </c>
      <c r="N249">
        <v>6.8906239999999999</v>
      </c>
      <c r="P249" t="s">
        <v>62</v>
      </c>
      <c r="Q249" t="s">
        <v>75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3</v>
      </c>
      <c r="Y249" t="s">
        <v>65</v>
      </c>
      <c r="Z249" t="s">
        <v>72</v>
      </c>
      <c r="AA249" s="1">
        <v>28200</v>
      </c>
      <c r="AB249">
        <v>38</v>
      </c>
      <c r="AC249" t="s">
        <v>62</v>
      </c>
      <c r="AD249" t="s">
        <v>63</v>
      </c>
      <c r="AE249" t="s">
        <v>67</v>
      </c>
      <c r="AF249">
        <v>8</v>
      </c>
      <c r="AG249">
        <v>9</v>
      </c>
      <c r="AH249" s="1">
        <v>4100.2</v>
      </c>
      <c r="AI249" t="s">
        <v>63</v>
      </c>
      <c r="AJ249">
        <v>13</v>
      </c>
      <c r="AK249" s="1">
        <v>7.95</v>
      </c>
      <c r="AL249" s="1">
        <v>27.5</v>
      </c>
      <c r="AM249" t="s">
        <v>62</v>
      </c>
      <c r="AN249" s="1">
        <v>45.55</v>
      </c>
      <c r="AO249" s="1">
        <v>555.20000000000005</v>
      </c>
      <c r="AP249" t="s">
        <v>62</v>
      </c>
      <c r="AQ249" t="s">
        <v>62</v>
      </c>
      <c r="AR249" s="1">
        <v>38.950000000000003</v>
      </c>
      <c r="AS249" s="1">
        <v>453</v>
      </c>
      <c r="AT249" t="s">
        <v>62</v>
      </c>
      <c r="AU249" t="s">
        <v>63</v>
      </c>
      <c r="AV249" t="s">
        <v>62</v>
      </c>
      <c r="AW249">
        <v>4</v>
      </c>
      <c r="AX249" t="s">
        <v>62</v>
      </c>
      <c r="AY249" t="s">
        <v>63</v>
      </c>
      <c r="AZ249" t="s">
        <v>62</v>
      </c>
      <c r="BA249" t="s">
        <v>62</v>
      </c>
      <c r="BB249" t="s">
        <v>62</v>
      </c>
      <c r="BC249">
        <v>25</v>
      </c>
      <c r="BD249" t="s">
        <v>62</v>
      </c>
      <c r="BE249" t="s">
        <v>62</v>
      </c>
      <c r="BF249" t="s">
        <v>62</v>
      </c>
      <c r="BG249" t="s">
        <v>62</v>
      </c>
      <c r="BH249" t="s">
        <v>63</v>
      </c>
    </row>
    <row r="250" spans="1:60" x14ac:dyDescent="0.55000000000000004">
      <c r="A250" t="s">
        <v>329</v>
      </c>
      <c r="B250">
        <v>2</v>
      </c>
      <c r="C250">
        <v>4</v>
      </c>
      <c r="D250" t="s">
        <v>60</v>
      </c>
      <c r="E250">
        <v>62</v>
      </c>
      <c r="F250">
        <v>13</v>
      </c>
      <c r="G250" t="s">
        <v>81</v>
      </c>
      <c r="H250" t="s">
        <v>63</v>
      </c>
      <c r="I250">
        <v>30</v>
      </c>
      <c r="J250" t="s">
        <v>63</v>
      </c>
      <c r="K250" s="1">
        <v>182000</v>
      </c>
      <c r="L250">
        <v>26.2</v>
      </c>
      <c r="M250">
        <v>28.84882</v>
      </c>
      <c r="N250">
        <v>18.835180000000001</v>
      </c>
      <c r="P250" t="s">
        <v>62</v>
      </c>
      <c r="Q250" t="s">
        <v>64</v>
      </c>
      <c r="R250">
        <v>1</v>
      </c>
      <c r="S250">
        <v>8</v>
      </c>
      <c r="T250">
        <v>6</v>
      </c>
      <c r="U250">
        <v>2</v>
      </c>
      <c r="V250">
        <v>0</v>
      </c>
      <c r="W250">
        <v>1</v>
      </c>
      <c r="X250">
        <v>2</v>
      </c>
      <c r="Y250" t="s">
        <v>65</v>
      </c>
      <c r="Z250" t="s">
        <v>72</v>
      </c>
      <c r="AA250" s="1">
        <v>91100</v>
      </c>
      <c r="AB250">
        <v>33</v>
      </c>
      <c r="AC250" t="s">
        <v>63</v>
      </c>
      <c r="AD250" t="s">
        <v>63</v>
      </c>
      <c r="AE250" t="s">
        <v>83</v>
      </c>
      <c r="AF250">
        <v>39</v>
      </c>
      <c r="AG250">
        <v>13</v>
      </c>
      <c r="AH250" s="1">
        <v>3373.9</v>
      </c>
      <c r="AI250" t="s">
        <v>63</v>
      </c>
      <c r="AJ250">
        <v>71</v>
      </c>
      <c r="AK250" s="1">
        <v>68.099999999999994</v>
      </c>
      <c r="AL250" s="1">
        <v>1674.2</v>
      </c>
      <c r="AM250" t="s">
        <v>63</v>
      </c>
      <c r="AN250" t="s">
        <v>68</v>
      </c>
      <c r="AO250" t="s">
        <v>68</v>
      </c>
      <c r="AP250" t="s">
        <v>62</v>
      </c>
      <c r="AQ250" t="s">
        <v>63</v>
      </c>
      <c r="AR250" t="s">
        <v>68</v>
      </c>
      <c r="AS250" t="s">
        <v>68</v>
      </c>
      <c r="AT250" t="s">
        <v>62</v>
      </c>
      <c r="AU250" t="s">
        <v>63</v>
      </c>
      <c r="AV250" t="s">
        <v>63</v>
      </c>
      <c r="AW250" t="s">
        <v>63</v>
      </c>
      <c r="AX250" t="s">
        <v>62</v>
      </c>
      <c r="AY250" t="s">
        <v>62</v>
      </c>
      <c r="AZ250" t="s">
        <v>62</v>
      </c>
      <c r="BA250" t="s">
        <v>63</v>
      </c>
      <c r="BB250" t="s">
        <v>63</v>
      </c>
      <c r="BC250">
        <v>18</v>
      </c>
      <c r="BD250" t="s">
        <v>63</v>
      </c>
      <c r="BE250" t="s">
        <v>62</v>
      </c>
      <c r="BF250" t="s">
        <v>63</v>
      </c>
      <c r="BG250" t="s">
        <v>63</v>
      </c>
      <c r="BH250" t="s">
        <v>62</v>
      </c>
    </row>
    <row r="251" spans="1:60" x14ac:dyDescent="0.55000000000000004">
      <c r="A251" t="s">
        <v>330</v>
      </c>
      <c r="B251">
        <v>5</v>
      </c>
      <c r="C251">
        <v>5</v>
      </c>
      <c r="D251" t="s">
        <v>70</v>
      </c>
      <c r="E251">
        <v>20</v>
      </c>
      <c r="F251">
        <v>15</v>
      </c>
      <c r="G251" t="s">
        <v>88</v>
      </c>
      <c r="H251" t="s">
        <v>63</v>
      </c>
      <c r="I251">
        <v>0</v>
      </c>
      <c r="J251" t="s">
        <v>63</v>
      </c>
      <c r="K251" s="1">
        <v>17000</v>
      </c>
      <c r="L251">
        <v>3.9</v>
      </c>
      <c r="M251">
        <v>0.45945900000000001</v>
      </c>
      <c r="N251">
        <v>0.203541</v>
      </c>
      <c r="P251" t="s">
        <v>62</v>
      </c>
      <c r="Q251" t="s">
        <v>75</v>
      </c>
      <c r="R251">
        <v>5</v>
      </c>
      <c r="S251">
        <v>8</v>
      </c>
      <c r="T251">
        <v>0</v>
      </c>
      <c r="U251">
        <v>0</v>
      </c>
      <c r="V251">
        <v>0</v>
      </c>
      <c r="W251">
        <v>1</v>
      </c>
      <c r="X251">
        <v>1</v>
      </c>
      <c r="Y251" t="s">
        <v>65</v>
      </c>
      <c r="Z251" t="s">
        <v>66</v>
      </c>
      <c r="AA251" s="1">
        <v>4500</v>
      </c>
      <c r="AB251">
        <v>24</v>
      </c>
      <c r="AC251" t="s">
        <v>63</v>
      </c>
      <c r="AD251" t="s">
        <v>63</v>
      </c>
      <c r="AE251" t="s">
        <v>85</v>
      </c>
      <c r="AF251">
        <v>2</v>
      </c>
      <c r="AG251">
        <v>7</v>
      </c>
      <c r="AH251" s="1">
        <v>2296.4</v>
      </c>
      <c r="AI251" t="s">
        <v>62</v>
      </c>
      <c r="AJ251">
        <v>23</v>
      </c>
      <c r="AK251" s="1">
        <v>16.8</v>
      </c>
      <c r="AL251" s="1">
        <v>132.69999999999999</v>
      </c>
      <c r="AM251" t="s">
        <v>63</v>
      </c>
      <c r="AN251" t="s">
        <v>68</v>
      </c>
      <c r="AO251" t="s">
        <v>68</v>
      </c>
      <c r="AP251" t="s">
        <v>62</v>
      </c>
      <c r="AQ251" t="s">
        <v>63</v>
      </c>
      <c r="AR251" t="s">
        <v>68</v>
      </c>
      <c r="AS251" t="s">
        <v>68</v>
      </c>
      <c r="AT251" t="s">
        <v>63</v>
      </c>
      <c r="AU251" t="s">
        <v>63</v>
      </c>
      <c r="AV251" t="s">
        <v>63</v>
      </c>
      <c r="AW251" t="s">
        <v>63</v>
      </c>
      <c r="AX251" t="s">
        <v>62</v>
      </c>
      <c r="AY251" t="s">
        <v>62</v>
      </c>
      <c r="AZ251" t="s">
        <v>62</v>
      </c>
      <c r="BA251" t="s">
        <v>63</v>
      </c>
      <c r="BB251" t="s">
        <v>63</v>
      </c>
      <c r="BC251">
        <v>17</v>
      </c>
      <c r="BD251" t="s">
        <v>62</v>
      </c>
      <c r="BE251" t="s">
        <v>63</v>
      </c>
      <c r="BF251" t="s">
        <v>62</v>
      </c>
      <c r="BG251" t="s">
        <v>63</v>
      </c>
      <c r="BH251" t="s">
        <v>63</v>
      </c>
    </row>
    <row r="252" spans="1:60" x14ac:dyDescent="0.55000000000000004">
      <c r="A252" t="s">
        <v>331</v>
      </c>
      <c r="B252">
        <v>5</v>
      </c>
      <c r="C252">
        <v>2</v>
      </c>
      <c r="D252" t="s">
        <v>60</v>
      </c>
      <c r="E252">
        <v>74</v>
      </c>
      <c r="F252">
        <v>9</v>
      </c>
      <c r="G252" t="s">
        <v>61</v>
      </c>
      <c r="H252" t="s">
        <v>63</v>
      </c>
      <c r="I252">
        <v>26</v>
      </c>
      <c r="J252" t="s">
        <v>63</v>
      </c>
      <c r="K252" s="1">
        <v>62000</v>
      </c>
      <c r="L252">
        <v>10.7</v>
      </c>
      <c r="M252">
        <v>2.4280439999999999</v>
      </c>
      <c r="N252">
        <v>4.2059559999999996</v>
      </c>
      <c r="P252" t="s">
        <v>63</v>
      </c>
      <c r="Q252" t="s">
        <v>64</v>
      </c>
      <c r="R252">
        <v>1</v>
      </c>
      <c r="S252">
        <v>4</v>
      </c>
      <c r="T252">
        <v>2</v>
      </c>
      <c r="U252">
        <v>1</v>
      </c>
      <c r="V252">
        <v>0</v>
      </c>
      <c r="W252">
        <v>1</v>
      </c>
      <c r="X252">
        <v>1</v>
      </c>
      <c r="Y252" t="s">
        <v>65</v>
      </c>
      <c r="Z252" t="s">
        <v>66</v>
      </c>
      <c r="AA252" s="1">
        <v>33300</v>
      </c>
      <c r="AB252">
        <v>19</v>
      </c>
      <c r="AC252" t="s">
        <v>63</v>
      </c>
      <c r="AD252" t="s">
        <v>63</v>
      </c>
      <c r="AE252" t="s">
        <v>79</v>
      </c>
      <c r="AF252">
        <v>40</v>
      </c>
      <c r="AG252">
        <v>12</v>
      </c>
      <c r="AH252" s="1">
        <v>6076.5</v>
      </c>
      <c r="AI252" t="s">
        <v>63</v>
      </c>
      <c r="AJ252">
        <v>72</v>
      </c>
      <c r="AK252" s="1">
        <v>116.7</v>
      </c>
      <c r="AL252" s="1">
        <v>2774.95</v>
      </c>
      <c r="AM252" t="s">
        <v>63</v>
      </c>
      <c r="AN252" t="s">
        <v>68</v>
      </c>
      <c r="AO252" t="s">
        <v>68</v>
      </c>
      <c r="AP252" t="s">
        <v>62</v>
      </c>
      <c r="AQ252" t="s">
        <v>63</v>
      </c>
      <c r="AR252" t="s">
        <v>68</v>
      </c>
      <c r="AS252" t="s">
        <v>68</v>
      </c>
      <c r="AT252" t="s">
        <v>62</v>
      </c>
      <c r="AU252" t="s">
        <v>63</v>
      </c>
      <c r="AV252" t="s">
        <v>63</v>
      </c>
      <c r="AW252" t="s">
        <v>63</v>
      </c>
      <c r="AX252" t="s">
        <v>62</v>
      </c>
      <c r="AY252" t="s">
        <v>63</v>
      </c>
      <c r="AZ252" t="s">
        <v>63</v>
      </c>
      <c r="BA252" t="s">
        <v>63</v>
      </c>
      <c r="BB252" t="s">
        <v>63</v>
      </c>
      <c r="BC252">
        <v>14</v>
      </c>
      <c r="BD252" t="s">
        <v>63</v>
      </c>
      <c r="BE252" t="s">
        <v>63</v>
      </c>
      <c r="BF252" t="s">
        <v>63</v>
      </c>
      <c r="BG252" t="s">
        <v>63</v>
      </c>
      <c r="BH252" t="s">
        <v>62</v>
      </c>
    </row>
    <row r="253" spans="1:60" x14ac:dyDescent="0.55000000000000004">
      <c r="A253" t="s">
        <v>332</v>
      </c>
      <c r="B253">
        <v>4</v>
      </c>
      <c r="C253">
        <v>2</v>
      </c>
      <c r="D253" t="s">
        <v>60</v>
      </c>
      <c r="E253">
        <v>30</v>
      </c>
      <c r="F253">
        <v>15</v>
      </c>
      <c r="G253" t="s">
        <v>81</v>
      </c>
      <c r="H253" t="s">
        <v>63</v>
      </c>
      <c r="I253">
        <v>3</v>
      </c>
      <c r="J253" t="s">
        <v>63</v>
      </c>
      <c r="K253" s="1">
        <v>30000</v>
      </c>
      <c r="L253">
        <v>30.6</v>
      </c>
      <c r="M253">
        <v>3.8739599999999998</v>
      </c>
      <c r="N253">
        <v>5.3060400000000003</v>
      </c>
      <c r="P253" t="s">
        <v>62</v>
      </c>
      <c r="Q253" t="s">
        <v>64</v>
      </c>
      <c r="R253">
        <v>2</v>
      </c>
      <c r="S253">
        <v>4</v>
      </c>
      <c r="T253">
        <v>0</v>
      </c>
      <c r="U253">
        <v>2</v>
      </c>
      <c r="V253">
        <v>0</v>
      </c>
      <c r="W253">
        <v>1</v>
      </c>
      <c r="X253">
        <v>1</v>
      </c>
      <c r="Y253" t="s">
        <v>78</v>
      </c>
      <c r="Z253" t="s">
        <v>66</v>
      </c>
      <c r="AA253" s="1">
        <v>10800</v>
      </c>
      <c r="AB253">
        <v>21</v>
      </c>
      <c r="AC253" t="s">
        <v>63</v>
      </c>
      <c r="AD253" t="s">
        <v>62</v>
      </c>
      <c r="AE253" t="s">
        <v>73</v>
      </c>
      <c r="AF253">
        <v>8</v>
      </c>
      <c r="AG253">
        <v>11</v>
      </c>
      <c r="AH253" s="1">
        <v>1314.5</v>
      </c>
      <c r="AI253" t="s">
        <v>62</v>
      </c>
      <c r="AJ253">
        <v>13</v>
      </c>
      <c r="AK253" s="1">
        <v>11.4</v>
      </c>
      <c r="AL253" s="1">
        <v>52.05</v>
      </c>
      <c r="AM253" t="s">
        <v>63</v>
      </c>
      <c r="AN253" t="s">
        <v>68</v>
      </c>
      <c r="AO253" t="s">
        <v>68</v>
      </c>
      <c r="AP253" t="s">
        <v>63</v>
      </c>
      <c r="AQ253" t="s">
        <v>63</v>
      </c>
      <c r="AR253" t="s">
        <v>68</v>
      </c>
      <c r="AS253" t="s">
        <v>68</v>
      </c>
      <c r="AT253" t="s">
        <v>63</v>
      </c>
      <c r="AU253" t="s">
        <v>63</v>
      </c>
      <c r="AV253" t="s">
        <v>63</v>
      </c>
      <c r="AW253" t="s">
        <v>63</v>
      </c>
      <c r="AX253" t="s">
        <v>63</v>
      </c>
      <c r="AY253" t="s">
        <v>63</v>
      </c>
      <c r="AZ253" t="s">
        <v>63</v>
      </c>
      <c r="BA253" t="s">
        <v>63</v>
      </c>
      <c r="BB253" t="s">
        <v>63</v>
      </c>
      <c r="BC253">
        <v>23</v>
      </c>
      <c r="BD253" t="s">
        <v>63</v>
      </c>
      <c r="BE253" t="s">
        <v>63</v>
      </c>
      <c r="BF253" t="s">
        <v>62</v>
      </c>
      <c r="BG253" t="s">
        <v>63</v>
      </c>
      <c r="BH253" t="s">
        <v>63</v>
      </c>
    </row>
    <row r="254" spans="1:60" x14ac:dyDescent="0.55000000000000004">
      <c r="A254" t="s">
        <v>333</v>
      </c>
      <c r="B254">
        <v>4</v>
      </c>
      <c r="C254">
        <v>1</v>
      </c>
      <c r="D254" t="s">
        <v>60</v>
      </c>
      <c r="E254">
        <v>64</v>
      </c>
      <c r="F254">
        <v>11</v>
      </c>
      <c r="G254" t="s">
        <v>71</v>
      </c>
      <c r="H254" t="s">
        <v>63</v>
      </c>
      <c r="I254">
        <v>5</v>
      </c>
      <c r="J254" t="s">
        <v>63</v>
      </c>
      <c r="K254" s="1">
        <v>18000</v>
      </c>
      <c r="L254">
        <v>6.1</v>
      </c>
      <c r="M254">
        <v>0.37112400000000001</v>
      </c>
      <c r="N254">
        <v>0.72687599999999997</v>
      </c>
      <c r="P254" t="s">
        <v>63</v>
      </c>
      <c r="Q254" t="s">
        <v>75</v>
      </c>
      <c r="R254">
        <v>2</v>
      </c>
      <c r="S254">
        <v>5</v>
      </c>
      <c r="T254">
        <v>0</v>
      </c>
      <c r="U254">
        <v>0</v>
      </c>
      <c r="V254">
        <v>0</v>
      </c>
      <c r="W254">
        <v>0</v>
      </c>
      <c r="X254">
        <v>3</v>
      </c>
      <c r="Y254" t="s">
        <v>65</v>
      </c>
      <c r="Z254" t="s">
        <v>72</v>
      </c>
      <c r="AA254" s="1">
        <v>9200</v>
      </c>
      <c r="AB254">
        <v>23</v>
      </c>
      <c r="AC254" t="s">
        <v>63</v>
      </c>
      <c r="AD254" t="s">
        <v>63</v>
      </c>
      <c r="AE254" t="s">
        <v>79</v>
      </c>
      <c r="AF254">
        <v>3</v>
      </c>
      <c r="AG254">
        <v>13</v>
      </c>
      <c r="AH254" s="1">
        <v>1719.9</v>
      </c>
      <c r="AI254" t="s">
        <v>62</v>
      </c>
      <c r="AJ254">
        <v>9</v>
      </c>
      <c r="AK254" s="1">
        <v>13.35</v>
      </c>
      <c r="AL254" s="1">
        <v>28.35</v>
      </c>
      <c r="AM254" t="s">
        <v>63</v>
      </c>
      <c r="AN254" t="s">
        <v>68</v>
      </c>
      <c r="AO254" t="s">
        <v>68</v>
      </c>
      <c r="AP254" t="s">
        <v>62</v>
      </c>
      <c r="AQ254" t="s">
        <v>62</v>
      </c>
      <c r="AR254" s="1">
        <v>14.7</v>
      </c>
      <c r="AS254" s="1">
        <v>119.3</v>
      </c>
      <c r="AT254" t="s">
        <v>63</v>
      </c>
      <c r="AU254" t="s">
        <v>63</v>
      </c>
      <c r="AV254" t="s">
        <v>63</v>
      </c>
      <c r="AW254" t="s">
        <v>63</v>
      </c>
      <c r="AX254" t="s">
        <v>62</v>
      </c>
      <c r="AY254" t="s">
        <v>62</v>
      </c>
      <c r="AZ254" t="s">
        <v>62</v>
      </c>
      <c r="BA254" t="s">
        <v>62</v>
      </c>
      <c r="BB254" t="s">
        <v>63</v>
      </c>
      <c r="BC254">
        <v>23</v>
      </c>
      <c r="BD254" t="s">
        <v>62</v>
      </c>
      <c r="BE254" t="s">
        <v>63</v>
      </c>
      <c r="BF254" t="s">
        <v>63</v>
      </c>
      <c r="BG254" t="s">
        <v>62</v>
      </c>
      <c r="BH254" t="s">
        <v>63</v>
      </c>
    </row>
    <row r="255" spans="1:60" x14ac:dyDescent="0.55000000000000004">
      <c r="A255" t="s">
        <v>334</v>
      </c>
      <c r="B255">
        <v>4</v>
      </c>
      <c r="C255">
        <v>1</v>
      </c>
      <c r="D255" t="s">
        <v>70</v>
      </c>
      <c r="E255">
        <v>22</v>
      </c>
      <c r="F255">
        <v>16</v>
      </c>
      <c r="G255" t="s">
        <v>71</v>
      </c>
      <c r="H255" t="s">
        <v>62</v>
      </c>
      <c r="I255">
        <v>0</v>
      </c>
      <c r="J255" t="s">
        <v>63</v>
      </c>
      <c r="K255" s="1">
        <v>20000</v>
      </c>
      <c r="L255">
        <v>3.8</v>
      </c>
      <c r="M255">
        <v>0.22267999999999999</v>
      </c>
      <c r="N255">
        <v>0.53732000000000002</v>
      </c>
      <c r="P255" t="s">
        <v>62</v>
      </c>
      <c r="Q255" t="s">
        <v>64</v>
      </c>
      <c r="R255">
        <v>1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4</v>
      </c>
      <c r="Y255" t="s">
        <v>65</v>
      </c>
      <c r="Z255" t="s">
        <v>72</v>
      </c>
      <c r="AA255" s="1">
        <v>10200</v>
      </c>
      <c r="AB255">
        <v>22</v>
      </c>
      <c r="AC255" t="s">
        <v>63</v>
      </c>
      <c r="AD255" t="s">
        <v>62</v>
      </c>
      <c r="AE255" t="s">
        <v>85</v>
      </c>
      <c r="AF255">
        <v>1</v>
      </c>
      <c r="AG255">
        <v>12</v>
      </c>
      <c r="AH255" s="1">
        <v>4973.5</v>
      </c>
      <c r="AI255" t="s">
        <v>62</v>
      </c>
      <c r="AJ255">
        <v>1</v>
      </c>
      <c r="AK255" s="1">
        <v>4.3499999999999996</v>
      </c>
      <c r="AL255" s="1">
        <v>1.45</v>
      </c>
      <c r="AM255" t="s">
        <v>63</v>
      </c>
      <c r="AN255" t="s">
        <v>68</v>
      </c>
      <c r="AO255" t="s">
        <v>68</v>
      </c>
      <c r="AP255" t="s">
        <v>63</v>
      </c>
      <c r="AQ255" t="s">
        <v>63</v>
      </c>
      <c r="AR255" t="s">
        <v>68</v>
      </c>
      <c r="AS255" t="s">
        <v>68</v>
      </c>
      <c r="AT255" t="s">
        <v>63</v>
      </c>
      <c r="AU255" t="s">
        <v>63</v>
      </c>
      <c r="AV255" t="s">
        <v>63</v>
      </c>
      <c r="AW255" t="s">
        <v>62</v>
      </c>
      <c r="AX255" t="s">
        <v>63</v>
      </c>
      <c r="AY255" t="s">
        <v>63</v>
      </c>
      <c r="AZ255" t="s">
        <v>63</v>
      </c>
      <c r="BA255" t="s">
        <v>63</v>
      </c>
      <c r="BB255" t="s">
        <v>63</v>
      </c>
      <c r="BC255">
        <v>22</v>
      </c>
      <c r="BD255" t="s">
        <v>62</v>
      </c>
      <c r="BE255" t="s">
        <v>62</v>
      </c>
      <c r="BF255" t="s">
        <v>62</v>
      </c>
      <c r="BG255" t="s">
        <v>63</v>
      </c>
      <c r="BH255" t="s">
        <v>63</v>
      </c>
    </row>
    <row r="256" spans="1:60" x14ac:dyDescent="0.55000000000000004">
      <c r="A256" t="s">
        <v>335</v>
      </c>
      <c r="B256">
        <v>4</v>
      </c>
      <c r="C256">
        <v>2</v>
      </c>
      <c r="D256" t="s">
        <v>70</v>
      </c>
      <c r="E256">
        <v>30</v>
      </c>
      <c r="F256">
        <v>17</v>
      </c>
      <c r="G256" t="s">
        <v>117</v>
      </c>
      <c r="H256" t="s">
        <v>63</v>
      </c>
      <c r="I256">
        <v>6</v>
      </c>
      <c r="J256" t="s">
        <v>63</v>
      </c>
      <c r="K256" s="1">
        <v>109000</v>
      </c>
      <c r="L256">
        <v>18.399999999999999</v>
      </c>
      <c r="M256">
        <v>1.4640880000000001</v>
      </c>
      <c r="N256">
        <v>18.591912000000001</v>
      </c>
      <c r="P256" t="s">
        <v>63</v>
      </c>
      <c r="Q256" t="s">
        <v>75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 t="s">
        <v>65</v>
      </c>
      <c r="Z256" t="s">
        <v>72</v>
      </c>
      <c r="AA256" s="1">
        <v>52000</v>
      </c>
      <c r="AB256">
        <v>32</v>
      </c>
      <c r="AC256" t="s">
        <v>62</v>
      </c>
      <c r="AD256" t="s">
        <v>63</v>
      </c>
      <c r="AE256" t="s">
        <v>85</v>
      </c>
      <c r="AF256">
        <v>11</v>
      </c>
      <c r="AG256">
        <v>9</v>
      </c>
      <c r="AH256" s="1">
        <v>7631.2</v>
      </c>
      <c r="AI256" t="s">
        <v>63</v>
      </c>
      <c r="AJ256">
        <v>28</v>
      </c>
      <c r="AK256" s="1">
        <v>22.5</v>
      </c>
      <c r="AL256" s="1">
        <v>196.3</v>
      </c>
      <c r="AM256" t="s">
        <v>62</v>
      </c>
      <c r="AN256" s="1">
        <v>63.35</v>
      </c>
      <c r="AO256" s="1">
        <v>1720.2</v>
      </c>
      <c r="AP256" t="s">
        <v>62</v>
      </c>
      <c r="AQ256" t="s">
        <v>62</v>
      </c>
      <c r="AR256" s="1">
        <v>84.5</v>
      </c>
      <c r="AS256" s="1">
        <v>2194.85</v>
      </c>
      <c r="AT256" t="s">
        <v>62</v>
      </c>
      <c r="AU256" t="s">
        <v>62</v>
      </c>
      <c r="AV256" t="s">
        <v>62</v>
      </c>
      <c r="AW256">
        <v>4</v>
      </c>
      <c r="AX256" t="s">
        <v>62</v>
      </c>
      <c r="AY256" t="s">
        <v>62</v>
      </c>
      <c r="AZ256" t="s">
        <v>62</v>
      </c>
      <c r="BA256" t="s">
        <v>62</v>
      </c>
      <c r="BB256" t="s">
        <v>62</v>
      </c>
      <c r="BC256">
        <v>23</v>
      </c>
      <c r="BD256" t="s">
        <v>62</v>
      </c>
      <c r="BE256" t="s">
        <v>62</v>
      </c>
      <c r="BF256" t="s">
        <v>62</v>
      </c>
      <c r="BG256" t="s">
        <v>62</v>
      </c>
      <c r="BH256" t="s">
        <v>62</v>
      </c>
    </row>
    <row r="257" spans="1:60" x14ac:dyDescent="0.55000000000000004">
      <c r="A257" t="s">
        <v>336</v>
      </c>
      <c r="B257">
        <v>5</v>
      </c>
      <c r="C257">
        <v>3</v>
      </c>
      <c r="D257" t="s">
        <v>70</v>
      </c>
      <c r="E257">
        <v>66</v>
      </c>
      <c r="F257">
        <v>9</v>
      </c>
      <c r="G257" t="s">
        <v>88</v>
      </c>
      <c r="H257" t="s">
        <v>63</v>
      </c>
      <c r="I257">
        <v>33</v>
      </c>
      <c r="J257" t="s">
        <v>62</v>
      </c>
      <c r="K257" s="1">
        <v>88000</v>
      </c>
      <c r="L257">
        <v>8.3000000000000007</v>
      </c>
      <c r="M257">
        <v>2.6221359999999998</v>
      </c>
      <c r="N257">
        <v>4.681864</v>
      </c>
      <c r="P257" t="s">
        <v>63</v>
      </c>
      <c r="Q257" t="s">
        <v>64</v>
      </c>
      <c r="R257">
        <v>1</v>
      </c>
      <c r="S257">
        <v>2</v>
      </c>
      <c r="T257">
        <v>0</v>
      </c>
      <c r="U257">
        <v>0</v>
      </c>
      <c r="V257">
        <v>2</v>
      </c>
      <c r="W257">
        <v>1</v>
      </c>
      <c r="X257">
        <v>4</v>
      </c>
      <c r="Y257" t="s">
        <v>65</v>
      </c>
      <c r="Z257" t="s">
        <v>72</v>
      </c>
      <c r="AA257" s="1">
        <v>47800</v>
      </c>
      <c r="AB257">
        <v>27</v>
      </c>
      <c r="AC257" t="s">
        <v>62</v>
      </c>
      <c r="AD257" t="s">
        <v>62</v>
      </c>
      <c r="AE257" t="s">
        <v>73</v>
      </c>
      <c r="AF257">
        <v>37</v>
      </c>
      <c r="AG257">
        <v>6</v>
      </c>
      <c r="AH257" s="1">
        <v>1691.5</v>
      </c>
      <c r="AI257" t="s">
        <v>62</v>
      </c>
      <c r="AJ257">
        <v>69</v>
      </c>
      <c r="AK257" s="1">
        <v>81.45</v>
      </c>
      <c r="AL257" s="1">
        <v>1874.35</v>
      </c>
      <c r="AM257" t="s">
        <v>63</v>
      </c>
      <c r="AN257" t="s">
        <v>68</v>
      </c>
      <c r="AO257" t="s">
        <v>68</v>
      </c>
      <c r="AP257" t="s">
        <v>62</v>
      </c>
      <c r="AQ257" t="s">
        <v>63</v>
      </c>
      <c r="AR257" t="s">
        <v>68</v>
      </c>
      <c r="AS257" t="s">
        <v>68</v>
      </c>
      <c r="AT257" t="s">
        <v>63</v>
      </c>
      <c r="AU257" t="s">
        <v>63</v>
      </c>
      <c r="AV257" t="s">
        <v>63</v>
      </c>
      <c r="AW257" t="s">
        <v>63</v>
      </c>
      <c r="AX257" t="s">
        <v>63</v>
      </c>
      <c r="AY257" t="s">
        <v>62</v>
      </c>
      <c r="AZ257" t="s">
        <v>62</v>
      </c>
      <c r="BA257" t="s">
        <v>62</v>
      </c>
      <c r="BB257" t="s">
        <v>63</v>
      </c>
      <c r="BC257">
        <v>20</v>
      </c>
      <c r="BD257" t="s">
        <v>63</v>
      </c>
      <c r="BE257" t="s">
        <v>63</v>
      </c>
      <c r="BF257" t="s">
        <v>63</v>
      </c>
      <c r="BG257" t="s">
        <v>63</v>
      </c>
      <c r="BH257" t="s">
        <v>62</v>
      </c>
    </row>
    <row r="258" spans="1:60" x14ac:dyDescent="0.55000000000000004">
      <c r="A258" t="s">
        <v>337</v>
      </c>
      <c r="B258">
        <v>3</v>
      </c>
      <c r="C258">
        <v>2</v>
      </c>
      <c r="D258" t="s">
        <v>70</v>
      </c>
      <c r="E258">
        <v>42</v>
      </c>
      <c r="F258">
        <v>11</v>
      </c>
      <c r="H258" t="s">
        <v>63</v>
      </c>
      <c r="I258">
        <v>7</v>
      </c>
      <c r="J258" t="s">
        <v>63</v>
      </c>
      <c r="K258" s="1">
        <v>46000</v>
      </c>
      <c r="L258">
        <v>11</v>
      </c>
      <c r="M258">
        <v>1.3004199999999999</v>
      </c>
      <c r="N258">
        <v>3.7595800000000001</v>
      </c>
      <c r="P258" t="s">
        <v>63</v>
      </c>
      <c r="Q258" t="s">
        <v>75</v>
      </c>
      <c r="R258">
        <v>4</v>
      </c>
      <c r="S258">
        <v>2</v>
      </c>
      <c r="T258">
        <v>0</v>
      </c>
      <c r="U258">
        <v>2</v>
      </c>
      <c r="V258">
        <v>0</v>
      </c>
      <c r="W258">
        <v>1</v>
      </c>
      <c r="X258">
        <v>3</v>
      </c>
      <c r="Y258" t="s">
        <v>65</v>
      </c>
      <c r="Z258" t="s">
        <v>66</v>
      </c>
      <c r="AA258" s="1">
        <v>24000</v>
      </c>
      <c r="AB258">
        <v>30</v>
      </c>
      <c r="AC258" t="s">
        <v>62</v>
      </c>
      <c r="AD258" t="s">
        <v>62</v>
      </c>
      <c r="AE258" t="s">
        <v>85</v>
      </c>
      <c r="AF258">
        <v>24</v>
      </c>
      <c r="AG258">
        <v>6</v>
      </c>
      <c r="AH258" s="1">
        <v>5453.3</v>
      </c>
      <c r="AI258" t="s">
        <v>62</v>
      </c>
      <c r="AJ258">
        <v>61</v>
      </c>
      <c r="AK258" s="1">
        <v>85.05</v>
      </c>
      <c r="AL258" s="1">
        <v>1689.2</v>
      </c>
      <c r="AM258" t="s">
        <v>62</v>
      </c>
      <c r="AN258" s="1">
        <v>45.75</v>
      </c>
      <c r="AO258" s="1">
        <v>2694.25</v>
      </c>
      <c r="AP258" t="s">
        <v>62</v>
      </c>
      <c r="AQ258" t="s">
        <v>62</v>
      </c>
      <c r="AR258" s="1">
        <v>57.7</v>
      </c>
      <c r="AS258" s="1">
        <v>3594.45</v>
      </c>
      <c r="AT258" t="s">
        <v>62</v>
      </c>
      <c r="AU258" t="s">
        <v>62</v>
      </c>
      <c r="AV258" t="s">
        <v>62</v>
      </c>
      <c r="AW258">
        <v>4</v>
      </c>
      <c r="AX258" t="s">
        <v>62</v>
      </c>
      <c r="AY258" t="s">
        <v>63</v>
      </c>
      <c r="AZ258" t="s">
        <v>62</v>
      </c>
      <c r="BA258" t="s">
        <v>62</v>
      </c>
      <c r="BB258" t="s">
        <v>62</v>
      </c>
      <c r="BC258">
        <v>25</v>
      </c>
      <c r="BD258" t="s">
        <v>62</v>
      </c>
      <c r="BE258" t="s">
        <v>62</v>
      </c>
      <c r="BF258" t="s">
        <v>62</v>
      </c>
      <c r="BG258" t="s">
        <v>62</v>
      </c>
      <c r="BH258" t="s">
        <v>62</v>
      </c>
    </row>
    <row r="259" spans="1:60" x14ac:dyDescent="0.55000000000000004">
      <c r="A259" t="s">
        <v>338</v>
      </c>
      <c r="B259">
        <v>3</v>
      </c>
      <c r="C259">
        <v>3</v>
      </c>
      <c r="D259" t="s">
        <v>60</v>
      </c>
      <c r="E259">
        <v>27</v>
      </c>
      <c r="F259">
        <v>9</v>
      </c>
      <c r="G259" t="s">
        <v>88</v>
      </c>
      <c r="H259" t="s">
        <v>62</v>
      </c>
      <c r="I259">
        <v>7</v>
      </c>
      <c r="J259" t="s">
        <v>63</v>
      </c>
      <c r="K259" s="1">
        <v>22000</v>
      </c>
      <c r="L259">
        <v>9.1</v>
      </c>
      <c r="M259">
        <v>0.10610600000000001</v>
      </c>
      <c r="N259">
        <v>1.895894</v>
      </c>
      <c r="P259" t="s">
        <v>63</v>
      </c>
      <c r="Q259" t="s">
        <v>75</v>
      </c>
      <c r="R259">
        <v>4</v>
      </c>
      <c r="S259">
        <v>7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-1</v>
      </c>
      <c r="Z259">
        <v>-1</v>
      </c>
      <c r="AA259" s="1">
        <v>-1000</v>
      </c>
      <c r="AB259">
        <v>28</v>
      </c>
      <c r="AC259" t="s">
        <v>63</v>
      </c>
      <c r="AD259" t="s">
        <v>63</v>
      </c>
      <c r="AE259" t="s">
        <v>73</v>
      </c>
      <c r="AF259">
        <v>9</v>
      </c>
      <c r="AG259">
        <v>16</v>
      </c>
      <c r="AH259" s="1">
        <v>3447.6</v>
      </c>
      <c r="AI259" t="s">
        <v>63</v>
      </c>
      <c r="AJ259">
        <v>49</v>
      </c>
      <c r="AK259" s="1">
        <v>33.9</v>
      </c>
      <c r="AL259" s="1">
        <v>585.04999999999995</v>
      </c>
      <c r="AM259" t="s">
        <v>63</v>
      </c>
      <c r="AN259" t="s">
        <v>68</v>
      </c>
      <c r="AO259" t="s">
        <v>68</v>
      </c>
      <c r="AP259" t="s">
        <v>62</v>
      </c>
      <c r="AQ259" t="s">
        <v>63</v>
      </c>
      <c r="AR259" t="s">
        <v>68</v>
      </c>
      <c r="AS259" t="s">
        <v>68</v>
      </c>
      <c r="AT259" t="s">
        <v>63</v>
      </c>
      <c r="AU259" t="s">
        <v>63</v>
      </c>
      <c r="AV259" t="s">
        <v>63</v>
      </c>
      <c r="AW259" t="s">
        <v>63</v>
      </c>
      <c r="AX259" t="s">
        <v>62</v>
      </c>
      <c r="AY259" t="s">
        <v>62</v>
      </c>
      <c r="AZ259" t="s">
        <v>62</v>
      </c>
      <c r="BA259" t="s">
        <v>62</v>
      </c>
      <c r="BB259" t="s">
        <v>63</v>
      </c>
      <c r="BC259">
        <v>25</v>
      </c>
      <c r="BD259" t="s">
        <v>62</v>
      </c>
      <c r="BE259" t="s">
        <v>63</v>
      </c>
      <c r="BF259" t="s">
        <v>63</v>
      </c>
      <c r="BG259" t="s">
        <v>63</v>
      </c>
      <c r="BH259" t="s">
        <v>62</v>
      </c>
    </row>
    <row r="260" spans="1:60" x14ac:dyDescent="0.55000000000000004">
      <c r="A260" t="s">
        <v>339</v>
      </c>
      <c r="B260">
        <v>4</v>
      </c>
      <c r="C260">
        <v>2</v>
      </c>
      <c r="D260" t="s">
        <v>70</v>
      </c>
      <c r="E260">
        <v>45</v>
      </c>
      <c r="F260">
        <v>23</v>
      </c>
      <c r="G260" t="s">
        <v>71</v>
      </c>
      <c r="H260" t="s">
        <v>63</v>
      </c>
      <c r="I260">
        <v>2</v>
      </c>
      <c r="J260" t="s">
        <v>63</v>
      </c>
      <c r="K260" s="1">
        <v>58000</v>
      </c>
      <c r="L260">
        <v>9.6</v>
      </c>
      <c r="M260">
        <v>1.1581440000000001</v>
      </c>
      <c r="N260">
        <v>4.4098560000000004</v>
      </c>
      <c r="P260" t="s">
        <v>63</v>
      </c>
      <c r="Q260" t="s">
        <v>64</v>
      </c>
      <c r="R260">
        <v>1</v>
      </c>
      <c r="S260">
        <v>11</v>
      </c>
      <c r="T260">
        <v>0</v>
      </c>
      <c r="U260">
        <v>0</v>
      </c>
      <c r="V260">
        <v>0</v>
      </c>
      <c r="W260">
        <v>0</v>
      </c>
      <c r="X260">
        <v>2</v>
      </c>
      <c r="Y260" t="s">
        <v>65</v>
      </c>
      <c r="Z260" t="s">
        <v>66</v>
      </c>
      <c r="AA260" s="1">
        <v>31700</v>
      </c>
      <c r="AB260">
        <v>25</v>
      </c>
      <c r="AC260" t="s">
        <v>63</v>
      </c>
      <c r="AD260" t="s">
        <v>62</v>
      </c>
      <c r="AE260" t="s">
        <v>79</v>
      </c>
      <c r="AF260">
        <v>2</v>
      </c>
      <c r="AG260">
        <v>12</v>
      </c>
      <c r="AH260" s="1">
        <v>5670</v>
      </c>
      <c r="AI260" t="s">
        <v>62</v>
      </c>
      <c r="AJ260">
        <v>4</v>
      </c>
      <c r="AK260" s="1">
        <v>8.1</v>
      </c>
      <c r="AL260" s="1">
        <v>6.2</v>
      </c>
      <c r="AM260" t="s">
        <v>62</v>
      </c>
      <c r="AN260" s="1">
        <v>38.15</v>
      </c>
      <c r="AO260" s="1">
        <v>94.6</v>
      </c>
      <c r="AP260" t="s">
        <v>63</v>
      </c>
      <c r="AQ260" t="s">
        <v>62</v>
      </c>
      <c r="AR260" s="1">
        <v>25.7</v>
      </c>
      <c r="AS260" s="1">
        <v>77.45</v>
      </c>
      <c r="AT260" t="s">
        <v>63</v>
      </c>
      <c r="AU260" t="s">
        <v>63</v>
      </c>
      <c r="AV260" t="s">
        <v>62</v>
      </c>
      <c r="AW260">
        <v>3</v>
      </c>
      <c r="AX260" t="s">
        <v>62</v>
      </c>
      <c r="AY260" t="s">
        <v>63</v>
      </c>
      <c r="AZ260" t="s">
        <v>63</v>
      </c>
      <c r="BA260" t="s">
        <v>63</v>
      </c>
      <c r="BB260" t="s">
        <v>62</v>
      </c>
      <c r="BC260">
        <v>18</v>
      </c>
      <c r="BD260" t="s">
        <v>62</v>
      </c>
      <c r="BE260" t="s">
        <v>62</v>
      </c>
      <c r="BF260" t="s">
        <v>62</v>
      </c>
      <c r="BG260" t="s">
        <v>63</v>
      </c>
      <c r="BH260" t="s">
        <v>63</v>
      </c>
    </row>
    <row r="261" spans="1:60" x14ac:dyDescent="0.55000000000000004">
      <c r="A261" t="s">
        <v>340</v>
      </c>
      <c r="B261">
        <v>3</v>
      </c>
      <c r="C261">
        <v>1</v>
      </c>
      <c r="D261" t="s">
        <v>60</v>
      </c>
      <c r="E261">
        <v>75</v>
      </c>
      <c r="F261">
        <v>16</v>
      </c>
      <c r="G261" t="s">
        <v>61</v>
      </c>
      <c r="H261" t="s">
        <v>63</v>
      </c>
      <c r="I261">
        <v>8</v>
      </c>
      <c r="J261" t="s">
        <v>63</v>
      </c>
      <c r="K261" s="1">
        <v>28000</v>
      </c>
      <c r="L261">
        <v>3.9</v>
      </c>
      <c r="M261">
        <v>0.17144400000000001</v>
      </c>
      <c r="N261">
        <v>0.92055600000000004</v>
      </c>
      <c r="P261" t="s">
        <v>63</v>
      </c>
      <c r="Q261" t="s">
        <v>64</v>
      </c>
      <c r="R261">
        <v>1</v>
      </c>
      <c r="S261">
        <v>3</v>
      </c>
      <c r="T261">
        <v>0</v>
      </c>
      <c r="U261">
        <v>3</v>
      </c>
      <c r="V261">
        <v>0</v>
      </c>
      <c r="W261">
        <v>0</v>
      </c>
      <c r="X261">
        <v>3</v>
      </c>
      <c r="Y261" t="s">
        <v>65</v>
      </c>
      <c r="Z261" t="s">
        <v>72</v>
      </c>
      <c r="AA261" s="1">
        <v>12300</v>
      </c>
      <c r="AB261">
        <v>26</v>
      </c>
      <c r="AC261" t="s">
        <v>63</v>
      </c>
      <c r="AD261" t="s">
        <v>62</v>
      </c>
      <c r="AE261" t="s">
        <v>67</v>
      </c>
      <c r="AF261">
        <v>4</v>
      </c>
      <c r="AG261">
        <v>4</v>
      </c>
      <c r="AH261" s="1">
        <v>507.4</v>
      </c>
      <c r="AI261" t="s">
        <v>62</v>
      </c>
      <c r="AJ261">
        <v>5</v>
      </c>
      <c r="AK261" s="1">
        <v>13.8</v>
      </c>
      <c r="AL261" s="1">
        <v>17.149999999999999</v>
      </c>
      <c r="AM261" t="s">
        <v>62</v>
      </c>
      <c r="AN261" s="1">
        <v>23.1</v>
      </c>
      <c r="AO261" s="1">
        <v>84.3</v>
      </c>
      <c r="AP261" t="s">
        <v>63</v>
      </c>
      <c r="AQ261" t="s">
        <v>63</v>
      </c>
      <c r="AR261" t="s">
        <v>68</v>
      </c>
      <c r="AS261" t="s">
        <v>68</v>
      </c>
      <c r="AT261" t="s">
        <v>63</v>
      </c>
      <c r="AU261" t="s">
        <v>63</v>
      </c>
      <c r="AV261" t="s">
        <v>63</v>
      </c>
      <c r="AW261">
        <v>2</v>
      </c>
      <c r="AX261" t="s">
        <v>63</v>
      </c>
      <c r="AY261" t="s">
        <v>63</v>
      </c>
      <c r="AZ261" t="s">
        <v>63</v>
      </c>
      <c r="BA261" t="s">
        <v>63</v>
      </c>
      <c r="BB261" t="s">
        <v>62</v>
      </c>
      <c r="BC261">
        <v>18</v>
      </c>
      <c r="BD261" t="s">
        <v>62</v>
      </c>
      <c r="BE261" t="s">
        <v>63</v>
      </c>
      <c r="BF261" t="s">
        <v>63</v>
      </c>
      <c r="BG261" t="s">
        <v>63</v>
      </c>
      <c r="BH261" t="s">
        <v>63</v>
      </c>
    </row>
    <row r="262" spans="1:60" x14ac:dyDescent="0.55000000000000004">
      <c r="A262" t="s">
        <v>341</v>
      </c>
      <c r="B262">
        <v>5</v>
      </c>
      <c r="C262">
        <v>4</v>
      </c>
      <c r="D262" t="s">
        <v>70</v>
      </c>
      <c r="E262">
        <v>43</v>
      </c>
      <c r="F262">
        <v>17</v>
      </c>
      <c r="G262" t="s">
        <v>71</v>
      </c>
      <c r="H262" t="s">
        <v>62</v>
      </c>
      <c r="I262">
        <v>3</v>
      </c>
      <c r="J262" t="s">
        <v>63</v>
      </c>
      <c r="K262" s="1">
        <v>127000</v>
      </c>
      <c r="L262">
        <v>6.9</v>
      </c>
      <c r="M262">
        <v>0.70104</v>
      </c>
      <c r="N262">
        <v>8.0619599999999991</v>
      </c>
      <c r="P262" t="s">
        <v>63</v>
      </c>
      <c r="Q262" t="s">
        <v>64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3</v>
      </c>
      <c r="Y262" t="s">
        <v>65</v>
      </c>
      <c r="Z262" t="s">
        <v>72</v>
      </c>
      <c r="AA262" s="1">
        <v>42000</v>
      </c>
      <c r="AB262">
        <v>27</v>
      </c>
      <c r="AC262" t="s">
        <v>62</v>
      </c>
      <c r="AD262" t="s">
        <v>62</v>
      </c>
      <c r="AE262" t="s">
        <v>67</v>
      </c>
      <c r="AF262">
        <v>8</v>
      </c>
      <c r="AG262">
        <v>6</v>
      </c>
      <c r="AH262" s="1">
        <v>2246</v>
      </c>
      <c r="AI262" t="s">
        <v>63</v>
      </c>
      <c r="AJ262">
        <v>21</v>
      </c>
      <c r="AK262" s="1">
        <v>29.7</v>
      </c>
      <c r="AL262" s="1">
        <v>221.65</v>
      </c>
      <c r="AM262" t="s">
        <v>63</v>
      </c>
      <c r="AN262" t="s">
        <v>68</v>
      </c>
      <c r="AO262" t="s">
        <v>68</v>
      </c>
      <c r="AP262" t="s">
        <v>62</v>
      </c>
      <c r="AQ262" t="s">
        <v>62</v>
      </c>
      <c r="AR262" s="1">
        <v>27.2</v>
      </c>
      <c r="AS262" s="1">
        <v>478.8</v>
      </c>
      <c r="AT262" t="s">
        <v>62</v>
      </c>
      <c r="AU262" t="s">
        <v>62</v>
      </c>
      <c r="AV262" t="s">
        <v>63</v>
      </c>
      <c r="AW262" t="s">
        <v>62</v>
      </c>
      <c r="AX262" t="s">
        <v>62</v>
      </c>
      <c r="AY262" t="s">
        <v>62</v>
      </c>
      <c r="AZ262" t="s">
        <v>62</v>
      </c>
      <c r="BA262" t="s">
        <v>62</v>
      </c>
      <c r="BB262" t="s">
        <v>63</v>
      </c>
      <c r="BC262">
        <v>11</v>
      </c>
      <c r="BD262" t="s">
        <v>62</v>
      </c>
      <c r="BE262" t="s">
        <v>62</v>
      </c>
      <c r="BF262" t="s">
        <v>62</v>
      </c>
      <c r="BG262" t="s">
        <v>62</v>
      </c>
      <c r="BH262" t="s">
        <v>63</v>
      </c>
    </row>
    <row r="263" spans="1:60" x14ac:dyDescent="0.55000000000000004">
      <c r="A263" t="s">
        <v>342</v>
      </c>
      <c r="B263">
        <v>5</v>
      </c>
      <c r="C263">
        <v>5</v>
      </c>
      <c r="D263" t="s">
        <v>60</v>
      </c>
      <c r="E263">
        <v>35</v>
      </c>
      <c r="F263">
        <v>15</v>
      </c>
      <c r="G263" t="s">
        <v>71</v>
      </c>
      <c r="H263" t="s">
        <v>63</v>
      </c>
      <c r="I263">
        <v>1</v>
      </c>
      <c r="J263" t="s">
        <v>63</v>
      </c>
      <c r="K263" s="1">
        <v>51000</v>
      </c>
      <c r="L263">
        <v>18.3</v>
      </c>
      <c r="M263">
        <v>3.4065449999999999</v>
      </c>
      <c r="N263">
        <v>5.9264549999999998</v>
      </c>
      <c r="P263" t="s">
        <v>62</v>
      </c>
      <c r="Q263" t="s">
        <v>64</v>
      </c>
      <c r="R263">
        <v>1</v>
      </c>
      <c r="S263">
        <v>7</v>
      </c>
      <c r="T263">
        <v>0</v>
      </c>
      <c r="U263">
        <v>3</v>
      </c>
      <c r="V263">
        <v>0</v>
      </c>
      <c r="W263">
        <v>1</v>
      </c>
      <c r="X263">
        <v>1</v>
      </c>
      <c r="Y263" t="s">
        <v>65</v>
      </c>
      <c r="Z263" t="s">
        <v>72</v>
      </c>
      <c r="AA263" s="1">
        <v>33200</v>
      </c>
      <c r="AB263">
        <v>38</v>
      </c>
      <c r="AC263" t="s">
        <v>62</v>
      </c>
      <c r="AD263" t="s">
        <v>62</v>
      </c>
      <c r="AE263" t="s">
        <v>85</v>
      </c>
      <c r="AF263">
        <v>17</v>
      </c>
      <c r="AG263">
        <v>16</v>
      </c>
      <c r="AH263" s="1">
        <v>4743.7</v>
      </c>
      <c r="AI263" t="s">
        <v>63</v>
      </c>
      <c r="AJ263">
        <v>29</v>
      </c>
      <c r="AK263" s="1">
        <v>27</v>
      </c>
      <c r="AL263" s="1">
        <v>283.39999999999998</v>
      </c>
      <c r="AM263" t="s">
        <v>63</v>
      </c>
      <c r="AN263" t="s">
        <v>68</v>
      </c>
      <c r="AO263" t="s">
        <v>68</v>
      </c>
      <c r="AP263" t="s">
        <v>63</v>
      </c>
      <c r="AQ263" t="s">
        <v>63</v>
      </c>
      <c r="AR263" t="s">
        <v>68</v>
      </c>
      <c r="AS263" t="s">
        <v>68</v>
      </c>
      <c r="AT263" t="s">
        <v>63</v>
      </c>
      <c r="AU263" t="s">
        <v>63</v>
      </c>
      <c r="AV263" t="s">
        <v>63</v>
      </c>
      <c r="AW263" t="s">
        <v>63</v>
      </c>
      <c r="AX263" t="s">
        <v>62</v>
      </c>
      <c r="AY263" t="s">
        <v>62</v>
      </c>
      <c r="AZ263" t="s">
        <v>63</v>
      </c>
      <c r="BA263" t="s">
        <v>63</v>
      </c>
      <c r="BB263" t="s">
        <v>63</v>
      </c>
      <c r="BC263">
        <v>11</v>
      </c>
      <c r="BD263" t="s">
        <v>62</v>
      </c>
      <c r="BE263" t="s">
        <v>63</v>
      </c>
      <c r="BF263" t="s">
        <v>63</v>
      </c>
      <c r="BG263" t="s">
        <v>63</v>
      </c>
      <c r="BH263" t="s">
        <v>62</v>
      </c>
    </row>
    <row r="264" spans="1:60" x14ac:dyDescent="0.55000000000000004">
      <c r="A264" t="s">
        <v>343</v>
      </c>
      <c r="B264">
        <v>1</v>
      </c>
      <c r="C264">
        <v>3</v>
      </c>
      <c r="D264" t="s">
        <v>60</v>
      </c>
      <c r="E264">
        <v>31</v>
      </c>
      <c r="F264">
        <v>13</v>
      </c>
      <c r="G264" t="s">
        <v>88</v>
      </c>
      <c r="H264" t="s">
        <v>63</v>
      </c>
      <c r="I264">
        <v>6</v>
      </c>
      <c r="J264" t="s">
        <v>63</v>
      </c>
      <c r="K264" s="1">
        <v>29000</v>
      </c>
      <c r="L264">
        <v>12.4</v>
      </c>
      <c r="M264">
        <v>0.92776800000000004</v>
      </c>
      <c r="N264">
        <v>2.6682320000000002</v>
      </c>
      <c r="P264" t="s">
        <v>62</v>
      </c>
      <c r="Q264" t="s">
        <v>64</v>
      </c>
      <c r="R264">
        <v>1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2</v>
      </c>
      <c r="Y264" t="s">
        <v>65</v>
      </c>
      <c r="Z264" t="s">
        <v>72</v>
      </c>
      <c r="AA264" s="1">
        <v>15200</v>
      </c>
      <c r="AB264">
        <v>33</v>
      </c>
      <c r="AC264" t="s">
        <v>62</v>
      </c>
      <c r="AD264" t="s">
        <v>63</v>
      </c>
      <c r="AE264" t="s">
        <v>79</v>
      </c>
      <c r="AF264">
        <v>3</v>
      </c>
      <c r="AG264">
        <v>12</v>
      </c>
      <c r="AH264" s="1">
        <v>2863</v>
      </c>
      <c r="AI264" t="s">
        <v>62</v>
      </c>
      <c r="AJ264">
        <v>4</v>
      </c>
      <c r="AK264" s="1">
        <v>6.75</v>
      </c>
      <c r="AL264" s="1">
        <v>5.55</v>
      </c>
      <c r="AM264" t="s">
        <v>63</v>
      </c>
      <c r="AN264" t="s">
        <v>68</v>
      </c>
      <c r="AO264" t="s">
        <v>68</v>
      </c>
      <c r="AP264" t="s">
        <v>63</v>
      </c>
      <c r="AQ264" t="s">
        <v>63</v>
      </c>
      <c r="AR264" t="s">
        <v>68</v>
      </c>
      <c r="AS264" t="s">
        <v>68</v>
      </c>
      <c r="AT264" t="s">
        <v>63</v>
      </c>
      <c r="AU264" t="s">
        <v>63</v>
      </c>
      <c r="AV264" t="s">
        <v>63</v>
      </c>
      <c r="AW264" t="s">
        <v>63</v>
      </c>
      <c r="AX264" t="s">
        <v>63</v>
      </c>
      <c r="AY264" t="s">
        <v>62</v>
      </c>
      <c r="AZ264" t="s">
        <v>62</v>
      </c>
      <c r="BA264" t="s">
        <v>62</v>
      </c>
      <c r="BB264" t="s">
        <v>63</v>
      </c>
      <c r="BC264">
        <v>15</v>
      </c>
      <c r="BD264" t="s">
        <v>63</v>
      </c>
      <c r="BE264" t="s">
        <v>63</v>
      </c>
      <c r="BF264" t="s">
        <v>63</v>
      </c>
      <c r="BG264" t="s">
        <v>63</v>
      </c>
      <c r="BH264" t="s">
        <v>63</v>
      </c>
    </row>
    <row r="265" spans="1:60" x14ac:dyDescent="0.55000000000000004">
      <c r="A265" t="s">
        <v>344</v>
      </c>
      <c r="B265">
        <v>4</v>
      </c>
      <c r="C265">
        <v>4</v>
      </c>
      <c r="D265" t="s">
        <v>70</v>
      </c>
      <c r="E265">
        <v>70</v>
      </c>
      <c r="F265">
        <v>18</v>
      </c>
      <c r="G265" t="s">
        <v>81</v>
      </c>
      <c r="H265" t="s">
        <v>63</v>
      </c>
      <c r="I265">
        <v>29</v>
      </c>
      <c r="J265" t="s">
        <v>63</v>
      </c>
      <c r="K265" s="1">
        <v>141000</v>
      </c>
      <c r="L265">
        <v>10.7</v>
      </c>
      <c r="M265">
        <v>5.6425380000000001</v>
      </c>
      <c r="N265">
        <v>9.4444619999999997</v>
      </c>
      <c r="P265" t="s">
        <v>63</v>
      </c>
      <c r="Q265" t="s">
        <v>75</v>
      </c>
      <c r="R265">
        <v>2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1</v>
      </c>
      <c r="Y265" t="s">
        <v>65</v>
      </c>
      <c r="Z265" t="s">
        <v>72</v>
      </c>
      <c r="AA265" s="1">
        <v>86500</v>
      </c>
      <c r="AB265">
        <v>29</v>
      </c>
      <c r="AC265" t="s">
        <v>63</v>
      </c>
      <c r="AD265" t="s">
        <v>62</v>
      </c>
      <c r="AE265" t="s">
        <v>73</v>
      </c>
      <c r="AF265">
        <v>29</v>
      </c>
      <c r="AG265">
        <v>10</v>
      </c>
      <c r="AH265" s="1">
        <v>2513.1</v>
      </c>
      <c r="AI265" t="s">
        <v>63</v>
      </c>
      <c r="AJ265">
        <v>60</v>
      </c>
      <c r="AK265" s="1">
        <v>72.150000000000006</v>
      </c>
      <c r="AL265" s="1">
        <v>1418.8</v>
      </c>
      <c r="AM265" t="s">
        <v>63</v>
      </c>
      <c r="AN265" t="s">
        <v>68</v>
      </c>
      <c r="AO265" t="s">
        <v>68</v>
      </c>
      <c r="AP265" t="s">
        <v>62</v>
      </c>
      <c r="AQ265" t="s">
        <v>63</v>
      </c>
      <c r="AR265" t="s">
        <v>68</v>
      </c>
      <c r="AS265" t="s">
        <v>68</v>
      </c>
      <c r="AT265" t="s">
        <v>62</v>
      </c>
      <c r="AU265" t="s">
        <v>63</v>
      </c>
      <c r="AV265" t="s">
        <v>63</v>
      </c>
      <c r="AW265" t="s">
        <v>62</v>
      </c>
      <c r="AX265" t="s">
        <v>63</v>
      </c>
      <c r="AY265" t="s">
        <v>63</v>
      </c>
      <c r="AZ265" t="s">
        <v>63</v>
      </c>
      <c r="BA265" t="s">
        <v>63</v>
      </c>
      <c r="BB265" t="s">
        <v>62</v>
      </c>
      <c r="BC265">
        <v>19</v>
      </c>
      <c r="BD265" t="s">
        <v>62</v>
      </c>
      <c r="BE265" t="s">
        <v>63</v>
      </c>
      <c r="BF265" t="s">
        <v>62</v>
      </c>
      <c r="BG265" t="s">
        <v>63</v>
      </c>
      <c r="BH265" t="s">
        <v>62</v>
      </c>
    </row>
    <row r="266" spans="1:60" x14ac:dyDescent="0.55000000000000004">
      <c r="A266" t="s">
        <v>345</v>
      </c>
      <c r="B266">
        <v>4</v>
      </c>
      <c r="C266">
        <v>3</v>
      </c>
      <c r="D266" t="s">
        <v>70</v>
      </c>
      <c r="E266">
        <v>22</v>
      </c>
      <c r="F266">
        <v>17</v>
      </c>
      <c r="G266" t="s">
        <v>71</v>
      </c>
      <c r="H266" t="s">
        <v>63</v>
      </c>
      <c r="I266">
        <v>0</v>
      </c>
      <c r="J266" t="s">
        <v>63</v>
      </c>
      <c r="K266" s="1">
        <v>20000</v>
      </c>
      <c r="L266">
        <v>14.9</v>
      </c>
      <c r="M266">
        <v>0.50063999999999997</v>
      </c>
      <c r="N266">
        <v>2.4793599999999998</v>
      </c>
      <c r="P266" t="s">
        <v>63</v>
      </c>
      <c r="Q266" t="s">
        <v>75</v>
      </c>
      <c r="R266">
        <v>2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4</v>
      </c>
      <c r="Y266" t="s">
        <v>65</v>
      </c>
      <c r="Z266" t="s">
        <v>66</v>
      </c>
      <c r="AA266" s="1">
        <v>8800</v>
      </c>
      <c r="AB266">
        <v>32</v>
      </c>
      <c r="AC266" t="s">
        <v>62</v>
      </c>
      <c r="AD266" t="s">
        <v>62</v>
      </c>
      <c r="AE266" t="s">
        <v>79</v>
      </c>
      <c r="AF266">
        <v>5</v>
      </c>
      <c r="AG266">
        <v>13</v>
      </c>
      <c r="AH266" s="1">
        <v>3935.8</v>
      </c>
      <c r="AI266" t="s">
        <v>63</v>
      </c>
      <c r="AJ266">
        <v>17</v>
      </c>
      <c r="AK266" s="1">
        <v>14.7</v>
      </c>
      <c r="AL266" s="1">
        <v>72.75</v>
      </c>
      <c r="AM266" t="s">
        <v>62</v>
      </c>
      <c r="AN266" s="1">
        <v>25.7</v>
      </c>
      <c r="AO266" s="1">
        <v>361.85</v>
      </c>
      <c r="AP266" t="s">
        <v>63</v>
      </c>
      <c r="AQ266" t="s">
        <v>63</v>
      </c>
      <c r="AR266" t="s">
        <v>68</v>
      </c>
      <c r="AS266" t="s">
        <v>68</v>
      </c>
      <c r="AT266" t="s">
        <v>63</v>
      </c>
      <c r="AU266" t="s">
        <v>63</v>
      </c>
      <c r="AV266" t="s">
        <v>63</v>
      </c>
      <c r="AW266">
        <v>3</v>
      </c>
      <c r="AX266" t="s">
        <v>63</v>
      </c>
      <c r="AY266" t="s">
        <v>63</v>
      </c>
      <c r="AZ266" t="s">
        <v>63</v>
      </c>
      <c r="BA266" t="s">
        <v>63</v>
      </c>
      <c r="BB266" t="s">
        <v>62</v>
      </c>
      <c r="BC266">
        <v>18</v>
      </c>
      <c r="BD266" t="s">
        <v>62</v>
      </c>
      <c r="BE266" t="s">
        <v>63</v>
      </c>
      <c r="BF266" t="s">
        <v>62</v>
      </c>
      <c r="BG266" t="s">
        <v>63</v>
      </c>
      <c r="BH266" t="s">
        <v>63</v>
      </c>
    </row>
    <row r="267" spans="1:60" x14ac:dyDescent="0.55000000000000004">
      <c r="A267" t="s">
        <v>346</v>
      </c>
      <c r="B267">
        <v>5</v>
      </c>
      <c r="C267">
        <v>4</v>
      </c>
      <c r="D267" t="s">
        <v>70</v>
      </c>
      <c r="E267">
        <v>69</v>
      </c>
      <c r="F267">
        <v>17</v>
      </c>
      <c r="G267" t="s">
        <v>61</v>
      </c>
      <c r="H267" t="s">
        <v>63</v>
      </c>
      <c r="I267">
        <v>18</v>
      </c>
      <c r="J267" t="s">
        <v>63</v>
      </c>
      <c r="K267" s="1">
        <v>64000</v>
      </c>
      <c r="L267">
        <v>12</v>
      </c>
      <c r="M267">
        <v>2.5344000000000002</v>
      </c>
      <c r="N267">
        <v>5.1456</v>
      </c>
      <c r="P267" t="s">
        <v>63</v>
      </c>
      <c r="Q267" t="s">
        <v>75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1</v>
      </c>
      <c r="X267">
        <v>0</v>
      </c>
      <c r="Y267">
        <v>-1</v>
      </c>
      <c r="Z267">
        <v>-1</v>
      </c>
      <c r="AA267" s="1">
        <v>-1000</v>
      </c>
      <c r="AB267">
        <v>28</v>
      </c>
      <c r="AC267" t="s">
        <v>63</v>
      </c>
      <c r="AD267" t="s">
        <v>62</v>
      </c>
      <c r="AE267" t="s">
        <v>85</v>
      </c>
      <c r="AF267">
        <v>40</v>
      </c>
      <c r="AG267">
        <v>14</v>
      </c>
      <c r="AH267" s="1">
        <v>8027.6</v>
      </c>
      <c r="AI267" t="s">
        <v>62</v>
      </c>
      <c r="AJ267">
        <v>72</v>
      </c>
      <c r="AK267" s="1">
        <v>193.5</v>
      </c>
      <c r="AL267" s="1">
        <v>4560.55</v>
      </c>
      <c r="AM267" t="s">
        <v>62</v>
      </c>
      <c r="AN267" s="1">
        <v>64.8</v>
      </c>
      <c r="AO267" s="1">
        <v>4574.45</v>
      </c>
      <c r="AP267" t="s">
        <v>62</v>
      </c>
      <c r="AQ267" t="s">
        <v>62</v>
      </c>
      <c r="AR267" s="1">
        <v>79.650000000000006</v>
      </c>
      <c r="AS267" s="1">
        <v>5569.3</v>
      </c>
      <c r="AT267" t="s">
        <v>62</v>
      </c>
      <c r="AU267" t="s">
        <v>62</v>
      </c>
      <c r="AV267" t="s">
        <v>62</v>
      </c>
      <c r="AW267">
        <v>3</v>
      </c>
      <c r="AX267" t="s">
        <v>62</v>
      </c>
      <c r="AY267" t="s">
        <v>62</v>
      </c>
      <c r="AZ267" t="s">
        <v>62</v>
      </c>
      <c r="BA267" t="s">
        <v>62</v>
      </c>
      <c r="BB267" t="s">
        <v>62</v>
      </c>
      <c r="BC267">
        <v>22</v>
      </c>
      <c r="BD267" t="s">
        <v>62</v>
      </c>
      <c r="BE267" t="s">
        <v>63</v>
      </c>
      <c r="BF267" t="s">
        <v>63</v>
      </c>
      <c r="BG267" t="s">
        <v>62</v>
      </c>
      <c r="BH267" t="s">
        <v>62</v>
      </c>
    </row>
    <row r="268" spans="1:60" x14ac:dyDescent="0.55000000000000004">
      <c r="A268" t="s">
        <v>347</v>
      </c>
      <c r="B268">
        <v>5</v>
      </c>
      <c r="C268">
        <v>5</v>
      </c>
      <c r="D268" t="s">
        <v>70</v>
      </c>
      <c r="E268">
        <v>42</v>
      </c>
      <c r="F268">
        <v>17</v>
      </c>
      <c r="G268" t="s">
        <v>71</v>
      </c>
      <c r="H268" t="s">
        <v>63</v>
      </c>
      <c r="I268">
        <v>1</v>
      </c>
      <c r="J268" t="s">
        <v>63</v>
      </c>
      <c r="K268" s="1">
        <v>30000</v>
      </c>
      <c r="L268">
        <v>9.6999999999999993</v>
      </c>
      <c r="M268">
        <v>1.1349</v>
      </c>
      <c r="N268">
        <v>1.7750999999999999</v>
      </c>
      <c r="P268" t="s">
        <v>62</v>
      </c>
      <c r="Q268" t="s">
        <v>64</v>
      </c>
      <c r="R268">
        <v>3</v>
      </c>
      <c r="S268">
        <v>1</v>
      </c>
      <c r="T268">
        <v>0</v>
      </c>
      <c r="U268">
        <v>1</v>
      </c>
      <c r="V268">
        <v>0</v>
      </c>
      <c r="W268">
        <v>1</v>
      </c>
      <c r="X268">
        <v>3</v>
      </c>
      <c r="Y268" t="s">
        <v>65</v>
      </c>
      <c r="Z268" t="s">
        <v>72</v>
      </c>
      <c r="AA268" s="1">
        <v>11500</v>
      </c>
      <c r="AB268">
        <v>27</v>
      </c>
      <c r="AC268" t="s">
        <v>62</v>
      </c>
      <c r="AD268" t="s">
        <v>62</v>
      </c>
      <c r="AE268" t="s">
        <v>73</v>
      </c>
      <c r="AF268">
        <v>12</v>
      </c>
      <c r="AG268">
        <v>17</v>
      </c>
      <c r="AH268" s="1">
        <v>3129.8</v>
      </c>
      <c r="AI268" t="s">
        <v>62</v>
      </c>
      <c r="AJ268">
        <v>29</v>
      </c>
      <c r="AK268" s="1">
        <v>21.9</v>
      </c>
      <c r="AL268" s="1">
        <v>212</v>
      </c>
      <c r="AM268" t="s">
        <v>63</v>
      </c>
      <c r="AN268" t="s">
        <v>68</v>
      </c>
      <c r="AO268" t="s">
        <v>68</v>
      </c>
      <c r="AP268" t="s">
        <v>62</v>
      </c>
      <c r="AQ268" t="s">
        <v>63</v>
      </c>
      <c r="AR268" t="s">
        <v>68</v>
      </c>
      <c r="AS268" t="s">
        <v>68</v>
      </c>
      <c r="AT268" t="s">
        <v>62</v>
      </c>
      <c r="AU268" t="s">
        <v>63</v>
      </c>
      <c r="AV268" t="s">
        <v>63</v>
      </c>
      <c r="AW268">
        <v>4</v>
      </c>
      <c r="AX268" t="s">
        <v>63</v>
      </c>
      <c r="AY268" t="s">
        <v>63</v>
      </c>
      <c r="AZ268" t="s">
        <v>63</v>
      </c>
      <c r="BA268" t="s">
        <v>63</v>
      </c>
      <c r="BB268" t="s">
        <v>62</v>
      </c>
      <c r="BC268">
        <v>15</v>
      </c>
      <c r="BD268" t="s">
        <v>62</v>
      </c>
      <c r="BE268" t="s">
        <v>62</v>
      </c>
      <c r="BF268" t="s">
        <v>62</v>
      </c>
      <c r="BG268" t="s">
        <v>63</v>
      </c>
      <c r="BH268" t="s">
        <v>63</v>
      </c>
    </row>
    <row r="269" spans="1:60" x14ac:dyDescent="0.55000000000000004">
      <c r="A269" t="s">
        <v>348</v>
      </c>
      <c r="B269">
        <v>5</v>
      </c>
      <c r="C269">
        <v>5</v>
      </c>
      <c r="D269" t="s">
        <v>60</v>
      </c>
      <c r="E269">
        <v>57</v>
      </c>
      <c r="F269">
        <v>8</v>
      </c>
      <c r="G269" t="s">
        <v>71</v>
      </c>
      <c r="H269" t="s">
        <v>63</v>
      </c>
      <c r="I269">
        <v>4</v>
      </c>
      <c r="J269" t="s">
        <v>63</v>
      </c>
      <c r="K269" s="1">
        <v>19000</v>
      </c>
      <c r="L269">
        <v>6.8</v>
      </c>
      <c r="M269">
        <v>3.2300000000000002E-2</v>
      </c>
      <c r="N269">
        <v>1.2597</v>
      </c>
      <c r="P269" t="s">
        <v>63</v>
      </c>
      <c r="Q269" t="s">
        <v>64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3</v>
      </c>
      <c r="Y269" t="s">
        <v>65</v>
      </c>
      <c r="Z269" t="s">
        <v>72</v>
      </c>
      <c r="AA269" s="1">
        <v>7300</v>
      </c>
      <c r="AB269">
        <v>34</v>
      </c>
      <c r="AC269" t="s">
        <v>63</v>
      </c>
      <c r="AD269" t="s">
        <v>63</v>
      </c>
      <c r="AE269" t="s">
        <v>83</v>
      </c>
      <c r="AF269">
        <v>1</v>
      </c>
      <c r="AG269">
        <v>8</v>
      </c>
      <c r="AH269" s="1">
        <v>971.7</v>
      </c>
      <c r="AI269" t="s">
        <v>63</v>
      </c>
      <c r="AJ269">
        <v>2</v>
      </c>
      <c r="AK269" s="1">
        <v>6.6</v>
      </c>
      <c r="AL269" s="1">
        <v>3.85</v>
      </c>
      <c r="AM269" t="s">
        <v>63</v>
      </c>
      <c r="AN269" t="s">
        <v>68</v>
      </c>
      <c r="AO269" t="s">
        <v>68</v>
      </c>
      <c r="AP269" t="s">
        <v>63</v>
      </c>
      <c r="AQ269" t="s">
        <v>63</v>
      </c>
      <c r="AR269" t="s">
        <v>68</v>
      </c>
      <c r="AS269" t="s">
        <v>68</v>
      </c>
      <c r="AT269" t="s">
        <v>63</v>
      </c>
      <c r="AU269" t="s">
        <v>63</v>
      </c>
      <c r="AV269" t="s">
        <v>63</v>
      </c>
      <c r="AW269" t="s">
        <v>63</v>
      </c>
      <c r="AX269" t="s">
        <v>63</v>
      </c>
      <c r="AY269" t="s">
        <v>63</v>
      </c>
      <c r="AZ269" t="s">
        <v>63</v>
      </c>
      <c r="BA269" t="s">
        <v>63</v>
      </c>
      <c r="BB269" t="s">
        <v>63</v>
      </c>
      <c r="BC269">
        <v>11</v>
      </c>
      <c r="BD269" t="s">
        <v>63</v>
      </c>
      <c r="BE269" t="s">
        <v>63</v>
      </c>
      <c r="BF269" t="s">
        <v>63</v>
      </c>
      <c r="BG269" t="s">
        <v>63</v>
      </c>
      <c r="BH269" t="s">
        <v>63</v>
      </c>
    </row>
    <row r="270" spans="1:60" x14ac:dyDescent="0.55000000000000004">
      <c r="A270" t="s">
        <v>349</v>
      </c>
      <c r="B270">
        <v>3</v>
      </c>
      <c r="C270">
        <v>1</v>
      </c>
      <c r="D270" t="s">
        <v>70</v>
      </c>
      <c r="E270">
        <v>43</v>
      </c>
      <c r="F270">
        <v>18</v>
      </c>
      <c r="G270" t="s">
        <v>71</v>
      </c>
      <c r="H270" t="s">
        <v>63</v>
      </c>
      <c r="I270">
        <v>8</v>
      </c>
      <c r="J270" t="s">
        <v>63</v>
      </c>
      <c r="K270" s="1">
        <v>22000</v>
      </c>
      <c r="L270">
        <v>11</v>
      </c>
      <c r="M270">
        <v>1.45442</v>
      </c>
      <c r="N270">
        <v>0.96557999999999999</v>
      </c>
      <c r="P270" t="s">
        <v>63</v>
      </c>
      <c r="Q270" t="s">
        <v>64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 t="s">
        <v>65</v>
      </c>
      <c r="Z270" t="s">
        <v>72</v>
      </c>
      <c r="AA270" s="1">
        <v>14300</v>
      </c>
      <c r="AB270">
        <v>27</v>
      </c>
      <c r="AC270" t="s">
        <v>62</v>
      </c>
      <c r="AD270" t="s">
        <v>62</v>
      </c>
      <c r="AE270" t="s">
        <v>85</v>
      </c>
      <c r="AF270">
        <v>16</v>
      </c>
      <c r="AG270">
        <v>11</v>
      </c>
      <c r="AH270" s="1">
        <v>3109.9</v>
      </c>
      <c r="AI270" t="s">
        <v>62</v>
      </c>
      <c r="AJ270">
        <v>43</v>
      </c>
      <c r="AK270" s="1">
        <v>19.649999999999999</v>
      </c>
      <c r="AL270" s="1">
        <v>261</v>
      </c>
      <c r="AM270" t="s">
        <v>62</v>
      </c>
      <c r="AN270" s="1">
        <v>31.35</v>
      </c>
      <c r="AO270" s="1">
        <v>1362.65</v>
      </c>
      <c r="AP270" t="s">
        <v>62</v>
      </c>
      <c r="AQ270" t="s">
        <v>62</v>
      </c>
      <c r="AR270" s="1">
        <v>23.95</v>
      </c>
      <c r="AS270" s="1">
        <v>1062.75</v>
      </c>
      <c r="AT270" t="s">
        <v>63</v>
      </c>
      <c r="AU270" t="s">
        <v>62</v>
      </c>
      <c r="AV270" t="s">
        <v>63</v>
      </c>
      <c r="AW270" t="s">
        <v>62</v>
      </c>
      <c r="AX270" t="s">
        <v>62</v>
      </c>
      <c r="AY270" t="s">
        <v>63</v>
      </c>
      <c r="AZ270" t="s">
        <v>62</v>
      </c>
      <c r="BA270" t="s">
        <v>62</v>
      </c>
      <c r="BB270" t="s">
        <v>63</v>
      </c>
      <c r="BC270">
        <v>14</v>
      </c>
      <c r="BD270" t="s">
        <v>62</v>
      </c>
      <c r="BE270" t="s">
        <v>62</v>
      </c>
      <c r="BF270" t="s">
        <v>62</v>
      </c>
      <c r="BG270" t="s">
        <v>63</v>
      </c>
      <c r="BH270" t="s">
        <v>62</v>
      </c>
    </row>
    <row r="271" spans="1:60" x14ac:dyDescent="0.55000000000000004">
      <c r="A271" t="s">
        <v>350</v>
      </c>
      <c r="B271">
        <v>1</v>
      </c>
      <c r="C271">
        <v>2</v>
      </c>
      <c r="D271" t="s">
        <v>60</v>
      </c>
      <c r="E271">
        <v>56</v>
      </c>
      <c r="F271">
        <v>14</v>
      </c>
      <c r="G271" t="s">
        <v>71</v>
      </c>
      <c r="H271" t="s">
        <v>63</v>
      </c>
      <c r="I271">
        <v>8</v>
      </c>
      <c r="J271" t="s">
        <v>63</v>
      </c>
      <c r="K271" s="1">
        <v>79000</v>
      </c>
      <c r="L271">
        <v>14</v>
      </c>
      <c r="M271">
        <v>6.0719399999999997</v>
      </c>
      <c r="N271">
        <v>4.9880599999999999</v>
      </c>
      <c r="P271" t="s">
        <v>63</v>
      </c>
      <c r="Q271" t="s">
        <v>64</v>
      </c>
      <c r="R271">
        <v>1</v>
      </c>
      <c r="S271">
        <v>6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-1</v>
      </c>
      <c r="Z271">
        <v>-1</v>
      </c>
      <c r="AA271" s="1">
        <v>-1000</v>
      </c>
      <c r="AB271">
        <v>21</v>
      </c>
      <c r="AC271" t="s">
        <v>63</v>
      </c>
      <c r="AD271" t="s">
        <v>63</v>
      </c>
      <c r="AE271" t="s">
        <v>79</v>
      </c>
      <c r="AF271">
        <v>17</v>
      </c>
      <c r="AG271">
        <v>6</v>
      </c>
      <c r="AH271" s="1">
        <v>1165.5999999999999</v>
      </c>
      <c r="AI271" t="s">
        <v>62</v>
      </c>
      <c r="AJ271">
        <v>23</v>
      </c>
      <c r="AK271" s="1">
        <v>13.95</v>
      </c>
      <c r="AL271" s="1">
        <v>135.19999999999999</v>
      </c>
      <c r="AM271" t="s">
        <v>63</v>
      </c>
      <c r="AN271" t="s">
        <v>68</v>
      </c>
      <c r="AO271" t="s">
        <v>68</v>
      </c>
      <c r="AP271" t="s">
        <v>63</v>
      </c>
      <c r="AQ271" t="s">
        <v>63</v>
      </c>
      <c r="AR271" t="s">
        <v>68</v>
      </c>
      <c r="AS271" t="s">
        <v>68</v>
      </c>
      <c r="AT271" t="s">
        <v>63</v>
      </c>
      <c r="AU271" t="s">
        <v>63</v>
      </c>
      <c r="AV271" t="s">
        <v>63</v>
      </c>
      <c r="AW271" t="s">
        <v>63</v>
      </c>
      <c r="AX271" t="s">
        <v>62</v>
      </c>
      <c r="AY271" t="s">
        <v>62</v>
      </c>
      <c r="AZ271" t="s">
        <v>63</v>
      </c>
      <c r="BA271" t="s">
        <v>63</v>
      </c>
      <c r="BB271" t="s">
        <v>63</v>
      </c>
      <c r="BC271">
        <v>19</v>
      </c>
      <c r="BD271" t="s">
        <v>62</v>
      </c>
      <c r="BE271" t="s">
        <v>63</v>
      </c>
      <c r="BF271" t="s">
        <v>62</v>
      </c>
      <c r="BG271" t="s">
        <v>63</v>
      </c>
      <c r="BH271" t="s">
        <v>63</v>
      </c>
    </row>
    <row r="272" spans="1:60" x14ac:dyDescent="0.55000000000000004">
      <c r="A272" t="s">
        <v>351</v>
      </c>
      <c r="B272">
        <v>2</v>
      </c>
      <c r="C272">
        <v>4</v>
      </c>
      <c r="D272" t="s">
        <v>60</v>
      </c>
      <c r="E272">
        <v>65</v>
      </c>
      <c r="F272">
        <v>13</v>
      </c>
      <c r="G272" t="s">
        <v>61</v>
      </c>
      <c r="H272" t="s">
        <v>63</v>
      </c>
      <c r="I272">
        <v>8</v>
      </c>
      <c r="J272" t="s">
        <v>63</v>
      </c>
      <c r="K272" s="1">
        <v>55000</v>
      </c>
      <c r="L272">
        <v>21.2</v>
      </c>
      <c r="M272">
        <v>5.9582600000000001</v>
      </c>
      <c r="N272">
        <v>5.70174</v>
      </c>
      <c r="P272" t="s">
        <v>63</v>
      </c>
      <c r="Q272" t="s">
        <v>75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1</v>
      </c>
      <c r="Y272" t="s">
        <v>65</v>
      </c>
      <c r="Z272" t="s">
        <v>66</v>
      </c>
      <c r="AA272" s="1">
        <v>31500</v>
      </c>
      <c r="AB272">
        <v>27</v>
      </c>
      <c r="AC272" t="s">
        <v>62</v>
      </c>
      <c r="AD272" t="s">
        <v>62</v>
      </c>
      <c r="AE272" t="s">
        <v>73</v>
      </c>
      <c r="AF272">
        <v>18</v>
      </c>
      <c r="AG272">
        <v>8</v>
      </c>
      <c r="AH272" s="1">
        <v>3324.8</v>
      </c>
      <c r="AI272" t="s">
        <v>62</v>
      </c>
      <c r="AJ272">
        <v>54</v>
      </c>
      <c r="AK272" s="1">
        <v>53.4</v>
      </c>
      <c r="AL272" s="1">
        <v>985</v>
      </c>
      <c r="AM272" t="s">
        <v>63</v>
      </c>
      <c r="AN272" t="s">
        <v>68</v>
      </c>
      <c r="AO272" t="s">
        <v>68</v>
      </c>
      <c r="AP272" t="s">
        <v>62</v>
      </c>
      <c r="AQ272" t="s">
        <v>62</v>
      </c>
      <c r="AR272" s="1">
        <v>30.6</v>
      </c>
      <c r="AS272" s="1">
        <v>1603.25</v>
      </c>
      <c r="AT272" t="s">
        <v>63</v>
      </c>
      <c r="AU272" t="s">
        <v>63</v>
      </c>
      <c r="AV272" t="s">
        <v>63</v>
      </c>
      <c r="AW272" t="s">
        <v>62</v>
      </c>
      <c r="AX272" t="s">
        <v>62</v>
      </c>
      <c r="AY272" t="s">
        <v>62</v>
      </c>
      <c r="AZ272" t="s">
        <v>62</v>
      </c>
      <c r="BA272" t="s">
        <v>62</v>
      </c>
      <c r="BB272" t="s">
        <v>63</v>
      </c>
      <c r="BC272">
        <v>13</v>
      </c>
      <c r="BD272" t="s">
        <v>62</v>
      </c>
      <c r="BE272" t="s">
        <v>63</v>
      </c>
      <c r="BF272" t="s">
        <v>63</v>
      </c>
      <c r="BG272" t="s">
        <v>63</v>
      </c>
      <c r="BH272" t="s">
        <v>62</v>
      </c>
    </row>
    <row r="273" spans="1:60" x14ac:dyDescent="0.55000000000000004">
      <c r="A273" t="s">
        <v>352</v>
      </c>
      <c r="B273">
        <v>5</v>
      </c>
      <c r="C273">
        <v>4</v>
      </c>
      <c r="D273" t="s">
        <v>60</v>
      </c>
      <c r="E273">
        <v>66</v>
      </c>
      <c r="F273">
        <v>14</v>
      </c>
      <c r="G273" t="s">
        <v>117</v>
      </c>
      <c r="H273" t="s">
        <v>63</v>
      </c>
      <c r="I273">
        <v>34</v>
      </c>
      <c r="J273" t="s">
        <v>63</v>
      </c>
      <c r="K273" s="1">
        <v>350000</v>
      </c>
      <c r="L273">
        <v>3.9</v>
      </c>
      <c r="M273">
        <v>3.6991499999999999</v>
      </c>
      <c r="N273">
        <v>9.9508500000000009</v>
      </c>
      <c r="P273" t="s">
        <v>63</v>
      </c>
      <c r="Q273" t="s">
        <v>64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</v>
      </c>
      <c r="Y273" t="s">
        <v>65</v>
      </c>
      <c r="Z273" t="s">
        <v>72</v>
      </c>
      <c r="AA273" s="1">
        <v>87900</v>
      </c>
      <c r="AB273">
        <v>17</v>
      </c>
      <c r="AC273" t="s">
        <v>63</v>
      </c>
      <c r="AD273" t="s">
        <v>62</v>
      </c>
      <c r="AE273" t="s">
        <v>85</v>
      </c>
      <c r="AF273">
        <v>40</v>
      </c>
      <c r="AG273">
        <v>9</v>
      </c>
      <c r="AH273" s="1">
        <v>4156.8999999999996</v>
      </c>
      <c r="AI273" t="s">
        <v>63</v>
      </c>
      <c r="AJ273">
        <v>72</v>
      </c>
      <c r="AK273" s="1">
        <v>175.95</v>
      </c>
      <c r="AL273" s="1">
        <v>4365.7</v>
      </c>
      <c r="AM273" t="s">
        <v>63</v>
      </c>
      <c r="AN273" t="s">
        <v>68</v>
      </c>
      <c r="AO273" t="s">
        <v>68</v>
      </c>
      <c r="AP273" t="s">
        <v>62</v>
      </c>
      <c r="AQ273" t="s">
        <v>63</v>
      </c>
      <c r="AR273" t="s">
        <v>68</v>
      </c>
      <c r="AS273" t="s">
        <v>68</v>
      </c>
      <c r="AT273" t="s">
        <v>62</v>
      </c>
      <c r="AU273" t="s">
        <v>62</v>
      </c>
      <c r="AV273" t="s">
        <v>63</v>
      </c>
      <c r="AW273" t="s">
        <v>63</v>
      </c>
      <c r="AX273" t="s">
        <v>62</v>
      </c>
      <c r="AY273" t="s">
        <v>62</v>
      </c>
      <c r="AZ273" t="s">
        <v>62</v>
      </c>
      <c r="BA273" t="s">
        <v>62</v>
      </c>
      <c r="BB273" t="s">
        <v>63</v>
      </c>
      <c r="BC273">
        <v>17</v>
      </c>
      <c r="BD273" t="s">
        <v>63</v>
      </c>
      <c r="BE273" t="s">
        <v>63</v>
      </c>
      <c r="BF273" t="s">
        <v>63</v>
      </c>
      <c r="BG273" t="s">
        <v>63</v>
      </c>
      <c r="BH273" t="s">
        <v>62</v>
      </c>
    </row>
    <row r="274" spans="1:60" x14ac:dyDescent="0.55000000000000004">
      <c r="A274" t="s">
        <v>353</v>
      </c>
      <c r="B274">
        <v>4</v>
      </c>
      <c r="C274">
        <v>4</v>
      </c>
      <c r="D274" t="s">
        <v>70</v>
      </c>
      <c r="E274">
        <v>42</v>
      </c>
      <c r="F274">
        <v>12</v>
      </c>
      <c r="G274" t="s">
        <v>61</v>
      </c>
      <c r="H274" t="s">
        <v>62</v>
      </c>
      <c r="I274">
        <v>10</v>
      </c>
      <c r="J274" t="s">
        <v>63</v>
      </c>
      <c r="K274" s="1">
        <v>81000</v>
      </c>
      <c r="L274">
        <v>7.1</v>
      </c>
      <c r="M274">
        <v>3.6576360000000001</v>
      </c>
      <c r="N274">
        <v>2.0933639999999998</v>
      </c>
      <c r="P274" t="s">
        <v>63</v>
      </c>
      <c r="Q274" t="s">
        <v>64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-1</v>
      </c>
      <c r="Z274">
        <v>-1</v>
      </c>
      <c r="AA274" s="1">
        <v>-1000</v>
      </c>
      <c r="AB274">
        <v>33</v>
      </c>
      <c r="AC274" t="s">
        <v>62</v>
      </c>
      <c r="AD274" t="s">
        <v>62</v>
      </c>
      <c r="AE274" t="s">
        <v>85</v>
      </c>
      <c r="AF274">
        <v>16</v>
      </c>
      <c r="AG274">
        <v>13</v>
      </c>
      <c r="AH274" s="1">
        <v>9137.2000000000007</v>
      </c>
      <c r="AI274" t="s">
        <v>62</v>
      </c>
      <c r="AJ274">
        <v>28</v>
      </c>
      <c r="AK274" s="1">
        <v>22.65</v>
      </c>
      <c r="AL274" s="1">
        <v>232.95</v>
      </c>
      <c r="AM274" t="s">
        <v>63</v>
      </c>
      <c r="AN274" t="s">
        <v>68</v>
      </c>
      <c r="AO274" t="s">
        <v>68</v>
      </c>
      <c r="AP274" t="s">
        <v>63</v>
      </c>
      <c r="AQ274" t="s">
        <v>63</v>
      </c>
      <c r="AR274" t="s">
        <v>68</v>
      </c>
      <c r="AS274" t="s">
        <v>68</v>
      </c>
      <c r="AT274" t="s">
        <v>63</v>
      </c>
      <c r="AU274" t="s">
        <v>63</v>
      </c>
      <c r="AV274" t="s">
        <v>63</v>
      </c>
      <c r="AW274" t="s">
        <v>63</v>
      </c>
      <c r="AX274" t="s">
        <v>63</v>
      </c>
      <c r="AY274" t="s">
        <v>63</v>
      </c>
      <c r="AZ274" t="s">
        <v>63</v>
      </c>
      <c r="BA274" t="s">
        <v>62</v>
      </c>
      <c r="BB274" t="s">
        <v>63</v>
      </c>
      <c r="BC274">
        <v>20</v>
      </c>
      <c r="BD274" t="s">
        <v>63</v>
      </c>
      <c r="BE274" t="s">
        <v>63</v>
      </c>
      <c r="BF274" t="s">
        <v>63</v>
      </c>
      <c r="BG274" t="s">
        <v>63</v>
      </c>
      <c r="BH274" t="s">
        <v>63</v>
      </c>
    </row>
    <row r="275" spans="1:60" x14ac:dyDescent="0.55000000000000004">
      <c r="A275" t="s">
        <v>354</v>
      </c>
      <c r="B275">
        <v>3</v>
      </c>
      <c r="C275">
        <v>4</v>
      </c>
      <c r="D275" t="s">
        <v>60</v>
      </c>
      <c r="E275">
        <v>78</v>
      </c>
      <c r="F275">
        <v>16</v>
      </c>
      <c r="G275" t="s">
        <v>61</v>
      </c>
      <c r="H275" t="s">
        <v>63</v>
      </c>
      <c r="I275">
        <v>9</v>
      </c>
      <c r="J275" t="s">
        <v>62</v>
      </c>
      <c r="K275" s="1">
        <v>17000</v>
      </c>
      <c r="L275">
        <v>9.5</v>
      </c>
      <c r="M275">
        <v>0.64438499999999999</v>
      </c>
      <c r="N275">
        <v>0.97061500000000001</v>
      </c>
      <c r="P275" t="s">
        <v>63</v>
      </c>
      <c r="Q275" t="s">
        <v>64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78</v>
      </c>
      <c r="Z275" t="s">
        <v>66</v>
      </c>
      <c r="AA275" s="1">
        <v>8100</v>
      </c>
      <c r="AB275">
        <v>26</v>
      </c>
      <c r="AC275" t="s">
        <v>63</v>
      </c>
      <c r="AD275" t="s">
        <v>63</v>
      </c>
      <c r="AE275" t="s">
        <v>73</v>
      </c>
      <c r="AF275">
        <v>10</v>
      </c>
      <c r="AG275">
        <v>10</v>
      </c>
      <c r="AH275" s="1">
        <v>1519</v>
      </c>
      <c r="AI275" t="s">
        <v>62</v>
      </c>
      <c r="AJ275">
        <v>19</v>
      </c>
      <c r="AK275" s="1">
        <v>13.05</v>
      </c>
      <c r="AL275" s="1">
        <v>86.1</v>
      </c>
      <c r="AM275" t="s">
        <v>63</v>
      </c>
      <c r="AN275" t="s">
        <v>68</v>
      </c>
      <c r="AO275" t="s">
        <v>68</v>
      </c>
      <c r="AP275" t="s">
        <v>62</v>
      </c>
      <c r="AQ275" t="s">
        <v>63</v>
      </c>
      <c r="AR275" t="s">
        <v>68</v>
      </c>
      <c r="AS275" t="s">
        <v>68</v>
      </c>
      <c r="AT275" t="s">
        <v>63</v>
      </c>
      <c r="AU275" t="s">
        <v>62</v>
      </c>
      <c r="AV275" t="s">
        <v>63</v>
      </c>
      <c r="AW275" t="s">
        <v>63</v>
      </c>
      <c r="AX275" t="s">
        <v>62</v>
      </c>
      <c r="AY275" t="s">
        <v>62</v>
      </c>
      <c r="AZ275" t="s">
        <v>62</v>
      </c>
      <c r="BA275" t="s">
        <v>62</v>
      </c>
      <c r="BB275" t="s">
        <v>63</v>
      </c>
      <c r="BC275">
        <v>27</v>
      </c>
      <c r="BD275" t="s">
        <v>63</v>
      </c>
      <c r="BE275" t="s">
        <v>63</v>
      </c>
      <c r="BF275" t="s">
        <v>63</v>
      </c>
      <c r="BG275" t="s">
        <v>62</v>
      </c>
      <c r="BH275" t="s">
        <v>63</v>
      </c>
    </row>
    <row r="276" spans="1:60" x14ac:dyDescent="0.55000000000000004">
      <c r="A276" t="s">
        <v>355</v>
      </c>
      <c r="B276">
        <v>1</v>
      </c>
      <c r="C276">
        <v>3</v>
      </c>
      <c r="D276" t="s">
        <v>60</v>
      </c>
      <c r="E276">
        <v>24</v>
      </c>
      <c r="F276">
        <v>16</v>
      </c>
      <c r="G276" t="s">
        <v>61</v>
      </c>
      <c r="H276" t="s">
        <v>63</v>
      </c>
      <c r="I276">
        <v>0</v>
      </c>
      <c r="J276" t="s">
        <v>63</v>
      </c>
      <c r="K276" s="1">
        <v>30000</v>
      </c>
      <c r="L276">
        <v>4.4000000000000004</v>
      </c>
      <c r="M276">
        <v>0.37356</v>
      </c>
      <c r="N276">
        <v>0.94643999999999995</v>
      </c>
      <c r="P276" t="s">
        <v>63</v>
      </c>
      <c r="Q276" t="s">
        <v>64</v>
      </c>
      <c r="R276">
        <v>1</v>
      </c>
      <c r="S276">
        <v>2</v>
      </c>
      <c r="T276">
        <v>2</v>
      </c>
      <c r="U276">
        <v>0</v>
      </c>
      <c r="V276">
        <v>0</v>
      </c>
      <c r="W276">
        <v>1</v>
      </c>
      <c r="X276">
        <v>4</v>
      </c>
      <c r="Y276" t="s">
        <v>65</v>
      </c>
      <c r="Z276" t="s">
        <v>66</v>
      </c>
      <c r="AA276" s="1">
        <v>12800</v>
      </c>
      <c r="AB276">
        <v>19</v>
      </c>
      <c r="AC276" t="s">
        <v>63</v>
      </c>
      <c r="AD276" t="s">
        <v>63</v>
      </c>
      <c r="AE276" t="s">
        <v>67</v>
      </c>
      <c r="AF276">
        <v>6</v>
      </c>
      <c r="AG276">
        <v>11</v>
      </c>
      <c r="AH276" s="1">
        <v>1959.8</v>
      </c>
      <c r="AI276" t="s">
        <v>62</v>
      </c>
      <c r="AJ276">
        <v>35</v>
      </c>
      <c r="AK276" s="1">
        <v>27.6</v>
      </c>
      <c r="AL276" s="1">
        <v>330.05</v>
      </c>
      <c r="AM276" t="s">
        <v>62</v>
      </c>
      <c r="AN276" s="1">
        <v>39.5</v>
      </c>
      <c r="AO276" s="1">
        <v>1306.75</v>
      </c>
      <c r="AP276" t="s">
        <v>63</v>
      </c>
      <c r="AQ276" t="s">
        <v>63</v>
      </c>
      <c r="AR276" t="s">
        <v>68</v>
      </c>
      <c r="AS276" t="s">
        <v>68</v>
      </c>
      <c r="AT276" t="s">
        <v>62</v>
      </c>
      <c r="AU276" t="s">
        <v>63</v>
      </c>
      <c r="AV276" t="s">
        <v>63</v>
      </c>
      <c r="AW276" t="s">
        <v>62</v>
      </c>
      <c r="AX276" t="s">
        <v>63</v>
      </c>
      <c r="AY276" t="s">
        <v>63</v>
      </c>
      <c r="AZ276" t="s">
        <v>63</v>
      </c>
      <c r="BA276" t="s">
        <v>63</v>
      </c>
      <c r="BB276" t="s">
        <v>63</v>
      </c>
      <c r="BC276">
        <v>27</v>
      </c>
      <c r="BD276" t="s">
        <v>62</v>
      </c>
      <c r="BE276" t="s">
        <v>63</v>
      </c>
      <c r="BF276" t="s">
        <v>62</v>
      </c>
      <c r="BG276" t="s">
        <v>63</v>
      </c>
      <c r="BH276" t="s">
        <v>63</v>
      </c>
    </row>
    <row r="277" spans="1:60" x14ac:dyDescent="0.55000000000000004">
      <c r="A277" t="s">
        <v>356</v>
      </c>
      <c r="B277">
        <v>2</v>
      </c>
      <c r="C277">
        <v>2</v>
      </c>
      <c r="D277" t="s">
        <v>60</v>
      </c>
      <c r="E277">
        <v>68</v>
      </c>
      <c r="F277">
        <v>13</v>
      </c>
      <c r="G277" t="s">
        <v>61</v>
      </c>
      <c r="H277" t="s">
        <v>63</v>
      </c>
      <c r="I277">
        <v>10</v>
      </c>
      <c r="J277" t="s">
        <v>62</v>
      </c>
      <c r="K277" s="1">
        <v>10000</v>
      </c>
      <c r="L277">
        <v>4.2</v>
      </c>
      <c r="M277">
        <v>0.27888000000000002</v>
      </c>
      <c r="N277">
        <v>0.14112</v>
      </c>
      <c r="P277" t="s">
        <v>63</v>
      </c>
      <c r="Q277" t="s">
        <v>64</v>
      </c>
      <c r="R277">
        <v>1</v>
      </c>
      <c r="S277">
        <v>5</v>
      </c>
      <c r="T277">
        <v>0</v>
      </c>
      <c r="U277">
        <v>0</v>
      </c>
      <c r="V277">
        <v>0</v>
      </c>
      <c r="W277">
        <v>1</v>
      </c>
      <c r="X277">
        <v>3</v>
      </c>
      <c r="Y277" t="s">
        <v>78</v>
      </c>
      <c r="Z277" t="s">
        <v>72</v>
      </c>
      <c r="AA277" s="1">
        <v>4600</v>
      </c>
      <c r="AB277">
        <v>30</v>
      </c>
      <c r="AC277" t="s">
        <v>63</v>
      </c>
      <c r="AD277" t="s">
        <v>63</v>
      </c>
      <c r="AE277" t="s">
        <v>73</v>
      </c>
      <c r="AF277">
        <v>17</v>
      </c>
      <c r="AG277">
        <v>8</v>
      </c>
      <c r="AH277" s="1">
        <v>2104.8000000000002</v>
      </c>
      <c r="AI277" t="s">
        <v>63</v>
      </c>
      <c r="AJ277">
        <v>27</v>
      </c>
      <c r="AK277" s="1">
        <v>18.149999999999999</v>
      </c>
      <c r="AL277" s="1">
        <v>156.80000000000001</v>
      </c>
      <c r="AM277" t="s">
        <v>63</v>
      </c>
      <c r="AN277" t="s">
        <v>68</v>
      </c>
      <c r="AO277" t="s">
        <v>68</v>
      </c>
      <c r="AP277" t="s">
        <v>63</v>
      </c>
      <c r="AQ277" t="s">
        <v>63</v>
      </c>
      <c r="AR277" t="s">
        <v>68</v>
      </c>
      <c r="AS277" t="s">
        <v>68</v>
      </c>
      <c r="AT277" t="s">
        <v>63</v>
      </c>
      <c r="AU277" t="s">
        <v>63</v>
      </c>
      <c r="AV277" t="s">
        <v>63</v>
      </c>
      <c r="AW277" t="s">
        <v>63</v>
      </c>
      <c r="AX277" t="s">
        <v>63</v>
      </c>
      <c r="AY277" t="s">
        <v>63</v>
      </c>
      <c r="AZ277" t="s">
        <v>63</v>
      </c>
      <c r="BA277" t="s">
        <v>63</v>
      </c>
      <c r="BB277" t="s">
        <v>63</v>
      </c>
      <c r="BC277">
        <v>0</v>
      </c>
      <c r="BD277" t="s">
        <v>63</v>
      </c>
      <c r="BE277" t="s">
        <v>63</v>
      </c>
      <c r="BF277" t="s">
        <v>63</v>
      </c>
      <c r="BG277" t="s">
        <v>63</v>
      </c>
      <c r="BH277" t="s">
        <v>63</v>
      </c>
    </row>
    <row r="278" spans="1:60" x14ac:dyDescent="0.55000000000000004">
      <c r="A278" t="s">
        <v>357</v>
      </c>
      <c r="B278">
        <v>3</v>
      </c>
      <c r="C278">
        <v>4</v>
      </c>
      <c r="E278">
        <v>23</v>
      </c>
      <c r="F278">
        <v>16</v>
      </c>
      <c r="G278" t="s">
        <v>117</v>
      </c>
      <c r="H278" t="s">
        <v>63</v>
      </c>
      <c r="I278">
        <v>1</v>
      </c>
      <c r="J278" t="s">
        <v>63</v>
      </c>
      <c r="K278" s="1">
        <v>26000</v>
      </c>
      <c r="L278">
        <v>2.7</v>
      </c>
      <c r="M278">
        <v>0.34889399999999998</v>
      </c>
      <c r="N278">
        <v>0.35310599999999998</v>
      </c>
      <c r="P278" t="s">
        <v>62</v>
      </c>
      <c r="Q278" t="s">
        <v>75</v>
      </c>
      <c r="R278">
        <v>3</v>
      </c>
      <c r="S278">
        <v>8</v>
      </c>
      <c r="T278">
        <v>0</v>
      </c>
      <c r="U278">
        <v>0</v>
      </c>
      <c r="V278">
        <v>0</v>
      </c>
      <c r="W278">
        <v>1</v>
      </c>
      <c r="X278">
        <v>4</v>
      </c>
      <c r="Y278" t="s">
        <v>65</v>
      </c>
      <c r="Z278" t="s">
        <v>66</v>
      </c>
      <c r="AA278" s="1">
        <v>11200</v>
      </c>
      <c r="AB278">
        <v>32</v>
      </c>
      <c r="AC278" t="s">
        <v>63</v>
      </c>
      <c r="AD278" t="s">
        <v>62</v>
      </c>
      <c r="AE278" t="s">
        <v>85</v>
      </c>
      <c r="AF278">
        <v>5</v>
      </c>
      <c r="AG278">
        <v>9</v>
      </c>
      <c r="AH278" s="1">
        <v>1956.1</v>
      </c>
      <c r="AI278" t="s">
        <v>62</v>
      </c>
      <c r="AJ278">
        <v>72</v>
      </c>
      <c r="AK278" s="1">
        <v>94.95</v>
      </c>
      <c r="AL278" s="1">
        <v>2312.4499999999998</v>
      </c>
      <c r="AM278" t="s">
        <v>62</v>
      </c>
      <c r="AN278" s="1">
        <v>40.950000000000003</v>
      </c>
      <c r="AO278" s="1">
        <v>2887.55</v>
      </c>
      <c r="AP278" t="s">
        <v>62</v>
      </c>
      <c r="AQ278" t="s">
        <v>63</v>
      </c>
      <c r="AR278" t="s">
        <v>68</v>
      </c>
      <c r="AS278" t="s">
        <v>68</v>
      </c>
      <c r="AT278" t="s">
        <v>62</v>
      </c>
      <c r="AU278" t="s">
        <v>63</v>
      </c>
      <c r="AV278" t="s">
        <v>63</v>
      </c>
      <c r="AW278">
        <v>3</v>
      </c>
      <c r="AX278" t="s">
        <v>62</v>
      </c>
      <c r="AY278" t="s">
        <v>63</v>
      </c>
      <c r="AZ278" t="s">
        <v>63</v>
      </c>
      <c r="BA278" t="s">
        <v>63</v>
      </c>
      <c r="BB278" t="s">
        <v>63</v>
      </c>
      <c r="BC278">
        <v>13</v>
      </c>
      <c r="BD278" t="s">
        <v>62</v>
      </c>
      <c r="BE278" t="s">
        <v>62</v>
      </c>
      <c r="BF278" t="s">
        <v>62</v>
      </c>
      <c r="BG278" t="s">
        <v>63</v>
      </c>
      <c r="BH278" t="s">
        <v>62</v>
      </c>
    </row>
    <row r="279" spans="1:60" x14ac:dyDescent="0.55000000000000004">
      <c r="A279" t="s">
        <v>358</v>
      </c>
      <c r="B279">
        <v>5</v>
      </c>
      <c r="C279">
        <v>5</v>
      </c>
      <c r="D279" t="s">
        <v>60</v>
      </c>
      <c r="E279">
        <v>22</v>
      </c>
      <c r="F279">
        <v>11</v>
      </c>
      <c r="G279" t="s">
        <v>61</v>
      </c>
      <c r="H279" t="s">
        <v>63</v>
      </c>
      <c r="I279">
        <v>1</v>
      </c>
      <c r="J279" t="s">
        <v>63</v>
      </c>
      <c r="K279" s="1">
        <v>23000</v>
      </c>
      <c r="L279">
        <v>7.6</v>
      </c>
      <c r="M279">
        <v>0.81107200000000002</v>
      </c>
      <c r="N279">
        <v>0.93692799999999998</v>
      </c>
      <c r="P279" t="s">
        <v>62</v>
      </c>
      <c r="Q279" t="s">
        <v>75</v>
      </c>
      <c r="R279">
        <v>4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4</v>
      </c>
      <c r="Y279" t="s">
        <v>65</v>
      </c>
      <c r="Z279" t="s">
        <v>66</v>
      </c>
      <c r="AA279" s="1">
        <v>10800</v>
      </c>
      <c r="AB279">
        <v>30</v>
      </c>
      <c r="AC279" t="s">
        <v>62</v>
      </c>
      <c r="AD279" t="s">
        <v>63</v>
      </c>
      <c r="AE279" t="s">
        <v>73</v>
      </c>
      <c r="AF279">
        <v>4</v>
      </c>
      <c r="AG279">
        <v>14</v>
      </c>
      <c r="AH279" s="1">
        <v>2501</v>
      </c>
      <c r="AI279" t="s">
        <v>62</v>
      </c>
      <c r="AJ279">
        <v>12</v>
      </c>
      <c r="AK279" s="1">
        <v>9</v>
      </c>
      <c r="AL279" s="1">
        <v>32.35</v>
      </c>
      <c r="AM279" t="s">
        <v>62</v>
      </c>
      <c r="AN279" s="1">
        <v>42.95</v>
      </c>
      <c r="AO279" s="1">
        <v>514.35</v>
      </c>
      <c r="AP279" t="s">
        <v>62</v>
      </c>
      <c r="AQ279" t="s">
        <v>63</v>
      </c>
      <c r="AR279" t="s">
        <v>68</v>
      </c>
      <c r="AS279" t="s">
        <v>68</v>
      </c>
      <c r="AT279" t="s">
        <v>62</v>
      </c>
      <c r="AU279" t="s">
        <v>62</v>
      </c>
      <c r="AV279" t="s">
        <v>62</v>
      </c>
      <c r="AW279" t="s">
        <v>62</v>
      </c>
      <c r="AX279" t="s">
        <v>62</v>
      </c>
      <c r="AY279" t="s">
        <v>62</v>
      </c>
      <c r="AZ279" t="s">
        <v>62</v>
      </c>
      <c r="BA279" t="s">
        <v>62</v>
      </c>
      <c r="BB279" t="s">
        <v>63</v>
      </c>
      <c r="BC279">
        <v>16</v>
      </c>
      <c r="BD279" t="s">
        <v>62</v>
      </c>
      <c r="BE279" t="s">
        <v>62</v>
      </c>
      <c r="BF279" t="s">
        <v>62</v>
      </c>
      <c r="BG279" t="s">
        <v>62</v>
      </c>
      <c r="BH279" t="s">
        <v>63</v>
      </c>
    </row>
    <row r="280" spans="1:60" x14ac:dyDescent="0.55000000000000004">
      <c r="A280" t="s">
        <v>359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63</v>
      </c>
      <c r="I280">
        <v>20</v>
      </c>
      <c r="J280" t="s">
        <v>63</v>
      </c>
      <c r="K280" s="1">
        <v>50000</v>
      </c>
      <c r="L280">
        <v>4.2</v>
      </c>
      <c r="M280">
        <v>0.31919999999999998</v>
      </c>
      <c r="N280">
        <v>1.7807999999999999</v>
      </c>
      <c r="P280" t="s">
        <v>63</v>
      </c>
      <c r="Q280" t="s">
        <v>75</v>
      </c>
      <c r="R280">
        <v>2</v>
      </c>
      <c r="S280">
        <v>5</v>
      </c>
      <c r="T280">
        <v>3</v>
      </c>
      <c r="U280">
        <v>0</v>
      </c>
      <c r="V280">
        <v>0</v>
      </c>
      <c r="W280">
        <v>0</v>
      </c>
      <c r="X280">
        <v>2</v>
      </c>
      <c r="Y280" t="s">
        <v>65</v>
      </c>
      <c r="Z280" t="s">
        <v>72</v>
      </c>
      <c r="AA280" s="1">
        <v>34000</v>
      </c>
      <c r="AB280">
        <v>28</v>
      </c>
      <c r="AC280" t="s">
        <v>63</v>
      </c>
      <c r="AD280" t="s">
        <v>63</v>
      </c>
      <c r="AE280" t="s">
        <v>83</v>
      </c>
      <c r="AF280">
        <v>27</v>
      </c>
      <c r="AG280">
        <v>8</v>
      </c>
      <c r="AH280" s="1">
        <v>2350.5</v>
      </c>
      <c r="AI280" t="s">
        <v>62</v>
      </c>
      <c r="AJ280">
        <v>56</v>
      </c>
      <c r="AK280" s="1">
        <v>37.35</v>
      </c>
      <c r="AL280" s="1">
        <v>760.95</v>
      </c>
      <c r="AM280" t="s">
        <v>63</v>
      </c>
      <c r="AN280" t="s">
        <v>68</v>
      </c>
      <c r="AO280" t="s">
        <v>68</v>
      </c>
      <c r="AP280" t="s">
        <v>62</v>
      </c>
      <c r="AQ280" t="s">
        <v>63</v>
      </c>
      <c r="AR280" t="s">
        <v>68</v>
      </c>
      <c r="AS280" t="s">
        <v>68</v>
      </c>
      <c r="AT280" t="s">
        <v>63</v>
      </c>
      <c r="AU280" t="s">
        <v>63</v>
      </c>
      <c r="AV280" t="s">
        <v>63</v>
      </c>
      <c r="AW280" t="s">
        <v>63</v>
      </c>
      <c r="AX280" t="s">
        <v>62</v>
      </c>
      <c r="AY280" t="s">
        <v>62</v>
      </c>
      <c r="AZ280" t="s">
        <v>62</v>
      </c>
      <c r="BA280" t="s">
        <v>62</v>
      </c>
      <c r="BB280" t="s">
        <v>63</v>
      </c>
      <c r="BC280">
        <v>19</v>
      </c>
      <c r="BD280" t="s">
        <v>63</v>
      </c>
      <c r="BE280" t="s">
        <v>63</v>
      </c>
      <c r="BF280" t="s">
        <v>63</v>
      </c>
      <c r="BG280" t="s">
        <v>63</v>
      </c>
      <c r="BH280" t="s">
        <v>62</v>
      </c>
    </row>
    <row r="281" spans="1:60" x14ac:dyDescent="0.55000000000000004">
      <c r="A281" t="s">
        <v>360</v>
      </c>
      <c r="B281">
        <v>3</v>
      </c>
      <c r="C281">
        <v>3</v>
      </c>
      <c r="D281" t="s">
        <v>70</v>
      </c>
      <c r="E281">
        <v>26</v>
      </c>
      <c r="F281">
        <v>12</v>
      </c>
      <c r="G281" t="s">
        <v>71</v>
      </c>
      <c r="H281" t="s">
        <v>63</v>
      </c>
      <c r="I281">
        <v>2</v>
      </c>
      <c r="J281" t="s">
        <v>63</v>
      </c>
      <c r="K281" s="1">
        <v>21000</v>
      </c>
      <c r="L281">
        <v>9.4</v>
      </c>
      <c r="M281">
        <v>0.17963399999999999</v>
      </c>
      <c r="N281">
        <v>1.7943659999999999</v>
      </c>
      <c r="P281" t="s">
        <v>63</v>
      </c>
      <c r="Q281" t="s">
        <v>75</v>
      </c>
      <c r="S281">
        <v>3</v>
      </c>
      <c r="T281">
        <v>0</v>
      </c>
      <c r="U281">
        <v>0</v>
      </c>
      <c r="V281">
        <v>0</v>
      </c>
      <c r="W281">
        <v>1</v>
      </c>
      <c r="X281">
        <v>1</v>
      </c>
      <c r="Y281" t="s">
        <v>65</v>
      </c>
      <c r="Z281" t="s">
        <v>72</v>
      </c>
      <c r="AA281" s="1">
        <v>11300</v>
      </c>
      <c r="AB281">
        <v>23</v>
      </c>
      <c r="AC281" t="s">
        <v>62</v>
      </c>
      <c r="AD281" t="s">
        <v>63</v>
      </c>
      <c r="AE281" t="s">
        <v>79</v>
      </c>
      <c r="AF281">
        <v>8</v>
      </c>
      <c r="AG281">
        <v>9</v>
      </c>
      <c r="AH281" s="1">
        <v>2225.6999999999998</v>
      </c>
      <c r="AI281" t="s">
        <v>62</v>
      </c>
      <c r="AJ281">
        <v>42</v>
      </c>
      <c r="AK281" s="1">
        <v>26.7</v>
      </c>
      <c r="AL281" s="1">
        <v>396.85</v>
      </c>
      <c r="AM281" t="s">
        <v>63</v>
      </c>
      <c r="AN281" t="s">
        <v>68</v>
      </c>
      <c r="AO281" t="s">
        <v>68</v>
      </c>
      <c r="AP281" t="s">
        <v>62</v>
      </c>
      <c r="AQ281" t="s">
        <v>63</v>
      </c>
      <c r="AR281" t="s">
        <v>68</v>
      </c>
      <c r="AS281" t="s">
        <v>68</v>
      </c>
      <c r="AT281" t="s">
        <v>63</v>
      </c>
      <c r="AU281" t="s">
        <v>63</v>
      </c>
      <c r="AV281" t="s">
        <v>63</v>
      </c>
      <c r="AW281" t="s">
        <v>63</v>
      </c>
      <c r="AX281" t="s">
        <v>62</v>
      </c>
      <c r="AY281" t="s">
        <v>62</v>
      </c>
      <c r="AZ281" t="s">
        <v>62</v>
      </c>
      <c r="BA281" t="s">
        <v>62</v>
      </c>
      <c r="BB281" t="s">
        <v>63</v>
      </c>
      <c r="BC281">
        <v>18</v>
      </c>
      <c r="BD281" t="s">
        <v>63</v>
      </c>
      <c r="BE281" t="s">
        <v>63</v>
      </c>
      <c r="BF281" t="s">
        <v>63</v>
      </c>
      <c r="BG281" t="s">
        <v>63</v>
      </c>
      <c r="BH281" t="s">
        <v>63</v>
      </c>
    </row>
    <row r="282" spans="1:60" x14ac:dyDescent="0.55000000000000004">
      <c r="A282" t="s">
        <v>361</v>
      </c>
      <c r="B282">
        <v>2</v>
      </c>
      <c r="C282">
        <v>1</v>
      </c>
      <c r="D282" t="s">
        <v>60</v>
      </c>
      <c r="E282">
        <v>32</v>
      </c>
      <c r="F282">
        <v>13</v>
      </c>
      <c r="G282" t="s">
        <v>71</v>
      </c>
      <c r="H282" t="s">
        <v>63</v>
      </c>
      <c r="I282">
        <v>2</v>
      </c>
      <c r="J282" t="s">
        <v>63</v>
      </c>
      <c r="K282" s="1">
        <v>22000</v>
      </c>
      <c r="L282">
        <v>5.4</v>
      </c>
      <c r="M282">
        <v>7.0092000000000002E-2</v>
      </c>
      <c r="N282">
        <v>1.1179079999999999</v>
      </c>
      <c r="P282" t="s">
        <v>63</v>
      </c>
      <c r="Q282" t="s">
        <v>75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4</v>
      </c>
      <c r="Y282" t="s">
        <v>65</v>
      </c>
      <c r="Z282" t="s">
        <v>66</v>
      </c>
      <c r="AA282" s="1">
        <v>9600</v>
      </c>
      <c r="AB282">
        <v>23</v>
      </c>
      <c r="AC282" t="s">
        <v>63</v>
      </c>
      <c r="AD282" t="s">
        <v>63</v>
      </c>
      <c r="AE282" t="s">
        <v>67</v>
      </c>
      <c r="AF282">
        <v>8</v>
      </c>
      <c r="AG282">
        <v>9</v>
      </c>
      <c r="AH282" s="1">
        <v>3738.5</v>
      </c>
      <c r="AI282" t="s">
        <v>63</v>
      </c>
      <c r="AJ282">
        <v>29</v>
      </c>
      <c r="AK282" s="1">
        <v>32.25</v>
      </c>
      <c r="AL282" s="1">
        <v>319.10000000000002</v>
      </c>
      <c r="AM282" t="s">
        <v>63</v>
      </c>
      <c r="AN282" t="s">
        <v>68</v>
      </c>
      <c r="AO282" t="s">
        <v>68</v>
      </c>
      <c r="AP282" t="s">
        <v>63</v>
      </c>
      <c r="AQ282" t="s">
        <v>63</v>
      </c>
      <c r="AR282" t="s">
        <v>68</v>
      </c>
      <c r="AS282" t="s">
        <v>68</v>
      </c>
      <c r="AT282" t="s">
        <v>63</v>
      </c>
      <c r="AU282" t="s">
        <v>63</v>
      </c>
      <c r="AV282" t="s">
        <v>63</v>
      </c>
      <c r="AW282" t="s">
        <v>63</v>
      </c>
      <c r="AX282" t="s">
        <v>63</v>
      </c>
      <c r="AY282" t="s">
        <v>63</v>
      </c>
      <c r="AZ282" t="s">
        <v>63</v>
      </c>
      <c r="BA282" t="s">
        <v>63</v>
      </c>
      <c r="BB282" t="s">
        <v>63</v>
      </c>
      <c r="BC282">
        <v>20</v>
      </c>
      <c r="BD282" t="s">
        <v>63</v>
      </c>
      <c r="BE282" t="s">
        <v>62</v>
      </c>
      <c r="BF282" t="s">
        <v>63</v>
      </c>
      <c r="BG282" t="s">
        <v>63</v>
      </c>
      <c r="BH282" t="s">
        <v>63</v>
      </c>
    </row>
    <row r="283" spans="1:60" x14ac:dyDescent="0.55000000000000004">
      <c r="A283" t="s">
        <v>362</v>
      </c>
      <c r="B283">
        <v>3</v>
      </c>
      <c r="C283">
        <v>4</v>
      </c>
      <c r="E283">
        <v>49</v>
      </c>
      <c r="F283">
        <v>16</v>
      </c>
      <c r="G283" t="s">
        <v>61</v>
      </c>
      <c r="H283" t="s">
        <v>63</v>
      </c>
      <c r="I283">
        <v>9</v>
      </c>
      <c r="J283" t="s">
        <v>63</v>
      </c>
      <c r="K283" s="1">
        <v>60000</v>
      </c>
      <c r="L283">
        <v>3.8</v>
      </c>
      <c r="M283">
        <v>1.1057999999999999</v>
      </c>
      <c r="N283">
        <v>1.1741999999999999</v>
      </c>
      <c r="P283" t="s">
        <v>63</v>
      </c>
      <c r="Q283" t="s">
        <v>64</v>
      </c>
      <c r="R283">
        <v>1</v>
      </c>
      <c r="S283">
        <v>1</v>
      </c>
      <c r="T283">
        <v>1</v>
      </c>
      <c r="V283">
        <v>0</v>
      </c>
      <c r="W283">
        <v>0</v>
      </c>
      <c r="X283">
        <v>4</v>
      </c>
      <c r="Y283" t="s">
        <v>65</v>
      </c>
      <c r="Z283" t="s">
        <v>66</v>
      </c>
      <c r="AA283" s="1">
        <v>28200</v>
      </c>
      <c r="AB283">
        <v>30</v>
      </c>
      <c r="AC283" t="s">
        <v>62</v>
      </c>
      <c r="AD283" t="s">
        <v>62</v>
      </c>
      <c r="AE283" t="s">
        <v>73</v>
      </c>
      <c r="AF283">
        <v>8</v>
      </c>
      <c r="AG283">
        <v>10</v>
      </c>
      <c r="AH283" s="1">
        <v>3465.8</v>
      </c>
      <c r="AI283" t="s">
        <v>63</v>
      </c>
      <c r="AJ283">
        <v>46</v>
      </c>
      <c r="AK283" s="1">
        <v>31.65</v>
      </c>
      <c r="AL283" s="1">
        <v>543.6</v>
      </c>
      <c r="AM283" t="s">
        <v>63</v>
      </c>
      <c r="AN283" t="s">
        <v>68</v>
      </c>
      <c r="AO283" t="s">
        <v>68</v>
      </c>
      <c r="AP283" t="s">
        <v>62</v>
      </c>
      <c r="AQ283" t="s">
        <v>62</v>
      </c>
      <c r="AR283" s="1">
        <v>35.450000000000003</v>
      </c>
      <c r="AS283" s="1">
        <v>1702.65</v>
      </c>
      <c r="AT283" t="s">
        <v>63</v>
      </c>
      <c r="AU283" t="s">
        <v>62</v>
      </c>
      <c r="AV283" t="s">
        <v>63</v>
      </c>
      <c r="AW283" t="s">
        <v>63</v>
      </c>
      <c r="AX283" t="s">
        <v>62</v>
      </c>
      <c r="AY283" t="s">
        <v>62</v>
      </c>
      <c r="AZ283" t="s">
        <v>62</v>
      </c>
      <c r="BA283" t="s">
        <v>62</v>
      </c>
      <c r="BB283" t="s">
        <v>63</v>
      </c>
      <c r="BC283">
        <v>27</v>
      </c>
      <c r="BD283" t="s">
        <v>63</v>
      </c>
      <c r="BE283" t="s">
        <v>63</v>
      </c>
      <c r="BF283" t="s">
        <v>63</v>
      </c>
      <c r="BG283" t="s">
        <v>62</v>
      </c>
      <c r="BH283" t="s">
        <v>63</v>
      </c>
    </row>
    <row r="284" spans="1:60" x14ac:dyDescent="0.55000000000000004">
      <c r="A284" t="s">
        <v>363</v>
      </c>
      <c r="B284">
        <v>3</v>
      </c>
      <c r="C284">
        <v>1</v>
      </c>
      <c r="D284" t="s">
        <v>70</v>
      </c>
      <c r="E284">
        <v>55</v>
      </c>
      <c r="F284">
        <v>17</v>
      </c>
      <c r="G284" t="s">
        <v>88</v>
      </c>
      <c r="H284" t="s">
        <v>63</v>
      </c>
      <c r="I284">
        <v>18</v>
      </c>
      <c r="J284" t="s">
        <v>63</v>
      </c>
      <c r="K284" s="1">
        <v>101000</v>
      </c>
      <c r="L284">
        <v>14.6</v>
      </c>
      <c r="M284">
        <v>6.3260339999999999</v>
      </c>
      <c r="N284">
        <v>8.4199660000000005</v>
      </c>
      <c r="P284" t="s">
        <v>62</v>
      </c>
      <c r="Q284" t="s">
        <v>64</v>
      </c>
      <c r="R284">
        <v>1</v>
      </c>
      <c r="S284">
        <v>2</v>
      </c>
      <c r="T284">
        <v>0</v>
      </c>
      <c r="U284">
        <v>0</v>
      </c>
      <c r="V284">
        <v>0</v>
      </c>
      <c r="W284">
        <v>1</v>
      </c>
      <c r="X284">
        <v>4</v>
      </c>
      <c r="Y284" t="s">
        <v>65</v>
      </c>
      <c r="Z284" t="s">
        <v>66</v>
      </c>
      <c r="AA284" s="1">
        <v>64300</v>
      </c>
      <c r="AB284">
        <v>20</v>
      </c>
      <c r="AC284" t="s">
        <v>63</v>
      </c>
      <c r="AD284" t="s">
        <v>63</v>
      </c>
      <c r="AE284" t="s">
        <v>79</v>
      </c>
      <c r="AF284">
        <v>36</v>
      </c>
      <c r="AG284">
        <v>16</v>
      </c>
      <c r="AH284" s="1">
        <v>6526.1</v>
      </c>
      <c r="AI284" t="s">
        <v>63</v>
      </c>
      <c r="AJ284">
        <v>70</v>
      </c>
      <c r="AK284" s="1">
        <v>118.05</v>
      </c>
      <c r="AL284" s="1">
        <v>2824.35</v>
      </c>
      <c r="AM284" t="s">
        <v>62</v>
      </c>
      <c r="AN284" s="1">
        <v>34.950000000000003</v>
      </c>
      <c r="AO284" s="1">
        <v>2437.4499999999998</v>
      </c>
      <c r="AP284" t="s">
        <v>62</v>
      </c>
      <c r="AQ284" t="s">
        <v>62</v>
      </c>
      <c r="AR284" s="1">
        <v>25.05</v>
      </c>
      <c r="AS284" s="1">
        <v>1758.25</v>
      </c>
      <c r="AT284" t="s">
        <v>62</v>
      </c>
      <c r="AU284" t="s">
        <v>63</v>
      </c>
      <c r="AV284" t="s">
        <v>63</v>
      </c>
      <c r="AW284">
        <v>2</v>
      </c>
      <c r="AX284" t="s">
        <v>63</v>
      </c>
      <c r="AY284" t="s">
        <v>63</v>
      </c>
      <c r="AZ284" t="s">
        <v>63</v>
      </c>
      <c r="BA284" t="s">
        <v>63</v>
      </c>
      <c r="BB284" t="s">
        <v>62</v>
      </c>
      <c r="BC284">
        <v>17</v>
      </c>
      <c r="BD284" t="s">
        <v>62</v>
      </c>
      <c r="BE284" t="s">
        <v>62</v>
      </c>
      <c r="BF284" t="s">
        <v>63</v>
      </c>
      <c r="BG284" t="s">
        <v>63</v>
      </c>
      <c r="BH284" t="s">
        <v>62</v>
      </c>
    </row>
    <row r="285" spans="1:60" x14ac:dyDescent="0.55000000000000004">
      <c r="A285" t="s">
        <v>364</v>
      </c>
      <c r="B285">
        <v>4</v>
      </c>
      <c r="C285">
        <v>2</v>
      </c>
      <c r="D285" t="s">
        <v>70</v>
      </c>
      <c r="E285">
        <v>42</v>
      </c>
      <c r="F285">
        <v>15</v>
      </c>
      <c r="G285" t="s">
        <v>71</v>
      </c>
      <c r="H285" t="s">
        <v>63</v>
      </c>
      <c r="I285">
        <v>2</v>
      </c>
      <c r="J285" t="s">
        <v>63</v>
      </c>
      <c r="K285" s="1">
        <v>65000</v>
      </c>
      <c r="L285">
        <v>5.8</v>
      </c>
      <c r="M285">
        <v>2.2506900000000001</v>
      </c>
      <c r="N285">
        <v>1.5193099999999999</v>
      </c>
      <c r="P285" t="s">
        <v>62</v>
      </c>
      <c r="Q285" t="s">
        <v>64</v>
      </c>
      <c r="R285">
        <v>1</v>
      </c>
      <c r="S285">
        <v>2</v>
      </c>
      <c r="T285">
        <v>2</v>
      </c>
      <c r="U285">
        <v>0</v>
      </c>
      <c r="V285">
        <v>0</v>
      </c>
      <c r="W285">
        <v>1</v>
      </c>
      <c r="X285">
        <v>1</v>
      </c>
      <c r="Y285" t="s">
        <v>65</v>
      </c>
      <c r="Z285" t="s">
        <v>72</v>
      </c>
      <c r="AA285" s="1">
        <v>38500</v>
      </c>
      <c r="AB285">
        <v>22</v>
      </c>
      <c r="AC285" t="s">
        <v>63</v>
      </c>
      <c r="AD285" t="s">
        <v>63</v>
      </c>
      <c r="AE285" t="s">
        <v>85</v>
      </c>
      <c r="AF285">
        <v>11</v>
      </c>
      <c r="AG285">
        <v>11</v>
      </c>
      <c r="AH285" s="1">
        <v>6068.9</v>
      </c>
      <c r="AI285" t="s">
        <v>62</v>
      </c>
      <c r="AJ285">
        <v>28</v>
      </c>
      <c r="AK285" s="1">
        <v>25.35</v>
      </c>
      <c r="AL285" s="1">
        <v>246.15</v>
      </c>
      <c r="AM285" t="s">
        <v>63</v>
      </c>
      <c r="AN285" t="s">
        <v>68</v>
      </c>
      <c r="AO285" t="s">
        <v>68</v>
      </c>
      <c r="AP285" t="s">
        <v>62</v>
      </c>
      <c r="AQ285" t="s">
        <v>63</v>
      </c>
      <c r="AR285" t="s">
        <v>68</v>
      </c>
      <c r="AS285" t="s">
        <v>68</v>
      </c>
      <c r="AT285" t="s">
        <v>63</v>
      </c>
      <c r="AU285" t="s">
        <v>63</v>
      </c>
      <c r="AV285" t="s">
        <v>63</v>
      </c>
      <c r="AW285">
        <v>2</v>
      </c>
      <c r="AX285" t="s">
        <v>62</v>
      </c>
      <c r="AY285" t="s">
        <v>62</v>
      </c>
      <c r="AZ285" t="s">
        <v>63</v>
      </c>
      <c r="BA285" t="s">
        <v>62</v>
      </c>
      <c r="BB285" t="s">
        <v>62</v>
      </c>
      <c r="BC285">
        <v>18</v>
      </c>
      <c r="BD285" t="s">
        <v>62</v>
      </c>
      <c r="BE285" t="s">
        <v>63</v>
      </c>
      <c r="BF285" t="s">
        <v>62</v>
      </c>
      <c r="BG285" t="s">
        <v>63</v>
      </c>
      <c r="BH285" t="s">
        <v>63</v>
      </c>
    </row>
    <row r="286" spans="1:60" x14ac:dyDescent="0.55000000000000004">
      <c r="A286" t="s">
        <v>365</v>
      </c>
      <c r="B286">
        <v>2</v>
      </c>
      <c r="C286">
        <v>3</v>
      </c>
      <c r="D286" t="s">
        <v>60</v>
      </c>
      <c r="E286">
        <v>65</v>
      </c>
      <c r="F286">
        <v>11</v>
      </c>
      <c r="G286" t="s">
        <v>88</v>
      </c>
      <c r="H286" t="s">
        <v>63</v>
      </c>
      <c r="I286">
        <v>30</v>
      </c>
      <c r="J286" t="s">
        <v>62</v>
      </c>
      <c r="K286" s="1">
        <v>32000</v>
      </c>
      <c r="L286">
        <v>6.9</v>
      </c>
      <c r="M286">
        <v>0.59616000000000002</v>
      </c>
      <c r="N286">
        <v>1.6118399999999999</v>
      </c>
      <c r="P286" t="s">
        <v>63</v>
      </c>
      <c r="Q286" t="s">
        <v>64</v>
      </c>
      <c r="R286">
        <v>1</v>
      </c>
      <c r="S286">
        <v>4</v>
      </c>
      <c r="T286">
        <v>0</v>
      </c>
      <c r="U286">
        <v>0</v>
      </c>
      <c r="V286">
        <v>0</v>
      </c>
      <c r="W286">
        <v>0</v>
      </c>
      <c r="X286">
        <v>3</v>
      </c>
      <c r="Y286" t="s">
        <v>65</v>
      </c>
      <c r="Z286" t="s">
        <v>72</v>
      </c>
      <c r="AA286" s="1">
        <v>18400</v>
      </c>
      <c r="AB286">
        <v>25</v>
      </c>
      <c r="AC286" t="s">
        <v>62</v>
      </c>
      <c r="AD286" t="s">
        <v>62</v>
      </c>
      <c r="AE286" t="s">
        <v>73</v>
      </c>
      <c r="AF286">
        <v>13</v>
      </c>
      <c r="AG286">
        <v>13</v>
      </c>
      <c r="AH286" s="1">
        <v>5630.7</v>
      </c>
      <c r="AI286" t="s">
        <v>63</v>
      </c>
      <c r="AJ286">
        <v>32</v>
      </c>
      <c r="AK286" s="1">
        <v>23.55</v>
      </c>
      <c r="AL286" s="1">
        <v>220.7</v>
      </c>
      <c r="AM286" t="s">
        <v>63</v>
      </c>
      <c r="AN286" t="s">
        <v>68</v>
      </c>
      <c r="AO286" t="s">
        <v>68</v>
      </c>
      <c r="AP286" t="s">
        <v>63</v>
      </c>
      <c r="AQ286" t="s">
        <v>63</v>
      </c>
      <c r="AR286" t="s">
        <v>68</v>
      </c>
      <c r="AS286" t="s">
        <v>68</v>
      </c>
      <c r="AT286" t="s">
        <v>63</v>
      </c>
      <c r="AU286" t="s">
        <v>63</v>
      </c>
      <c r="AV286" t="s">
        <v>63</v>
      </c>
      <c r="AW286" t="s">
        <v>63</v>
      </c>
      <c r="AX286" t="s">
        <v>63</v>
      </c>
      <c r="AY286" t="s">
        <v>63</v>
      </c>
      <c r="AZ286" t="s">
        <v>62</v>
      </c>
      <c r="BA286" t="s">
        <v>63</v>
      </c>
      <c r="BB286" t="s">
        <v>63</v>
      </c>
      <c r="BC286">
        <v>18</v>
      </c>
      <c r="BD286" t="s">
        <v>63</v>
      </c>
      <c r="BE286" t="s">
        <v>63</v>
      </c>
      <c r="BF286" t="s">
        <v>63</v>
      </c>
      <c r="BG286" t="s">
        <v>63</v>
      </c>
      <c r="BH286" t="s">
        <v>62</v>
      </c>
    </row>
    <row r="287" spans="1:60" x14ac:dyDescent="0.55000000000000004">
      <c r="A287" t="s">
        <v>366</v>
      </c>
      <c r="B287">
        <v>4</v>
      </c>
      <c r="C287">
        <v>5</v>
      </c>
      <c r="D287" t="s">
        <v>70</v>
      </c>
      <c r="E287">
        <v>19</v>
      </c>
      <c r="F287">
        <v>12</v>
      </c>
      <c r="G287" t="s">
        <v>71</v>
      </c>
      <c r="H287" t="s">
        <v>63</v>
      </c>
      <c r="I287">
        <v>0</v>
      </c>
      <c r="J287" t="s">
        <v>63</v>
      </c>
      <c r="K287" s="1">
        <v>25000</v>
      </c>
      <c r="L287">
        <v>10.5</v>
      </c>
      <c r="M287">
        <v>1.493625</v>
      </c>
      <c r="N287">
        <v>1.131375</v>
      </c>
      <c r="P287" t="s">
        <v>62</v>
      </c>
      <c r="Q287" t="s">
        <v>64</v>
      </c>
      <c r="R287">
        <v>3</v>
      </c>
      <c r="S287">
        <v>7</v>
      </c>
      <c r="T287">
        <v>0</v>
      </c>
      <c r="U287">
        <v>0</v>
      </c>
      <c r="V287">
        <v>0</v>
      </c>
      <c r="X287">
        <v>4</v>
      </c>
      <c r="Y287" t="s">
        <v>65</v>
      </c>
      <c r="Z287" t="s">
        <v>66</v>
      </c>
      <c r="AA287" s="1">
        <v>13400</v>
      </c>
      <c r="AB287">
        <v>26</v>
      </c>
      <c r="AC287" t="s">
        <v>62</v>
      </c>
      <c r="AD287" t="s">
        <v>62</v>
      </c>
      <c r="AE287" t="s">
        <v>73</v>
      </c>
      <c r="AF287">
        <v>1</v>
      </c>
      <c r="AG287">
        <v>9</v>
      </c>
      <c r="AH287" s="1">
        <v>1134.3</v>
      </c>
      <c r="AI287" t="s">
        <v>62</v>
      </c>
      <c r="AJ287">
        <v>18</v>
      </c>
      <c r="AK287" s="1">
        <v>15</v>
      </c>
      <c r="AL287" s="1">
        <v>95.25</v>
      </c>
      <c r="AM287" t="s">
        <v>63</v>
      </c>
      <c r="AN287" t="s">
        <v>68</v>
      </c>
      <c r="AO287" t="s">
        <v>68</v>
      </c>
      <c r="AP287" t="s">
        <v>62</v>
      </c>
      <c r="AQ287" t="s">
        <v>63</v>
      </c>
      <c r="AR287" t="s">
        <v>68</v>
      </c>
      <c r="AS287" t="s">
        <v>68</v>
      </c>
      <c r="AT287" t="s">
        <v>62</v>
      </c>
      <c r="AU287" t="s">
        <v>62</v>
      </c>
      <c r="AV287" t="s">
        <v>63</v>
      </c>
      <c r="AW287" t="s">
        <v>62</v>
      </c>
      <c r="AX287" t="s">
        <v>63</v>
      </c>
      <c r="AY287" t="s">
        <v>62</v>
      </c>
      <c r="AZ287" t="s">
        <v>62</v>
      </c>
      <c r="BA287" t="s">
        <v>62</v>
      </c>
      <c r="BB287" t="s">
        <v>63</v>
      </c>
      <c r="BC287">
        <v>22</v>
      </c>
      <c r="BD287" t="s">
        <v>62</v>
      </c>
      <c r="BE287" t="s">
        <v>62</v>
      </c>
      <c r="BF287" t="s">
        <v>63</v>
      </c>
      <c r="BG287" t="s">
        <v>63</v>
      </c>
      <c r="BH287" t="s">
        <v>63</v>
      </c>
    </row>
    <row r="288" spans="1:60" x14ac:dyDescent="0.55000000000000004">
      <c r="A288" t="s">
        <v>367</v>
      </c>
      <c r="B288">
        <v>2</v>
      </c>
      <c r="C288">
        <v>1</v>
      </c>
      <c r="D288" t="s">
        <v>60</v>
      </c>
      <c r="E288">
        <v>39</v>
      </c>
      <c r="F288">
        <v>18</v>
      </c>
      <c r="G288" t="s">
        <v>61</v>
      </c>
      <c r="H288" t="s">
        <v>63</v>
      </c>
      <c r="I288">
        <v>7</v>
      </c>
      <c r="J288" t="s">
        <v>63</v>
      </c>
      <c r="K288" s="1">
        <v>34000</v>
      </c>
      <c r="L288">
        <v>17.3</v>
      </c>
      <c r="M288">
        <v>2.1292840000000002</v>
      </c>
      <c r="N288">
        <v>3.7527159999999999</v>
      </c>
      <c r="P288" t="s">
        <v>63</v>
      </c>
      <c r="Q288" t="s">
        <v>64</v>
      </c>
      <c r="R288">
        <v>2</v>
      </c>
      <c r="S288">
        <v>8</v>
      </c>
      <c r="T288">
        <v>0</v>
      </c>
      <c r="U288">
        <v>0</v>
      </c>
      <c r="V288">
        <v>0</v>
      </c>
      <c r="W288">
        <v>0</v>
      </c>
      <c r="X288">
        <v>1</v>
      </c>
      <c r="Y288" t="s">
        <v>65</v>
      </c>
      <c r="Z288" t="s">
        <v>66</v>
      </c>
      <c r="AA288" s="1">
        <v>17700</v>
      </c>
      <c r="AB288">
        <v>26</v>
      </c>
      <c r="AC288" t="s">
        <v>63</v>
      </c>
      <c r="AD288" t="s">
        <v>63</v>
      </c>
      <c r="AE288" t="s">
        <v>67</v>
      </c>
      <c r="AF288">
        <v>20</v>
      </c>
      <c r="AG288">
        <v>11</v>
      </c>
      <c r="AH288" s="1">
        <v>1972.8</v>
      </c>
      <c r="AI288" t="s">
        <v>62</v>
      </c>
      <c r="AJ288">
        <v>28</v>
      </c>
      <c r="AK288" s="1">
        <v>15.75</v>
      </c>
      <c r="AL288" s="1">
        <v>124</v>
      </c>
      <c r="AM288" t="s">
        <v>62</v>
      </c>
      <c r="AN288" s="1">
        <v>40.700000000000003</v>
      </c>
      <c r="AO288" s="1">
        <v>1152.9000000000001</v>
      </c>
      <c r="AP288" t="s">
        <v>62</v>
      </c>
      <c r="AQ288" t="s">
        <v>63</v>
      </c>
      <c r="AR288" t="s">
        <v>68</v>
      </c>
      <c r="AS288" t="s">
        <v>68</v>
      </c>
      <c r="AT288" t="s">
        <v>62</v>
      </c>
      <c r="AU288" t="s">
        <v>62</v>
      </c>
      <c r="AV288" t="s">
        <v>62</v>
      </c>
      <c r="AW288" t="s">
        <v>62</v>
      </c>
      <c r="AX288" t="s">
        <v>62</v>
      </c>
      <c r="AY288" t="s">
        <v>62</v>
      </c>
      <c r="AZ288" t="s">
        <v>63</v>
      </c>
      <c r="BA288" t="s">
        <v>62</v>
      </c>
      <c r="BB288" t="s">
        <v>63</v>
      </c>
      <c r="BC288">
        <v>20</v>
      </c>
      <c r="BD288" t="s">
        <v>62</v>
      </c>
      <c r="BE288" t="s">
        <v>62</v>
      </c>
      <c r="BF288" t="s">
        <v>62</v>
      </c>
      <c r="BG288" t="s">
        <v>62</v>
      </c>
      <c r="BH288" t="s">
        <v>63</v>
      </c>
    </row>
    <row r="289" spans="1:60" x14ac:dyDescent="0.55000000000000004">
      <c r="A289" t="s">
        <v>368</v>
      </c>
      <c r="B289">
        <v>1</v>
      </c>
      <c r="C289">
        <v>1</v>
      </c>
      <c r="D289" t="s">
        <v>60</v>
      </c>
      <c r="E289">
        <v>25</v>
      </c>
      <c r="F289">
        <v>18</v>
      </c>
      <c r="G289" t="s">
        <v>71</v>
      </c>
      <c r="H289" t="s">
        <v>63</v>
      </c>
      <c r="I289">
        <v>0</v>
      </c>
      <c r="J289" t="s">
        <v>63</v>
      </c>
      <c r="K289" s="1">
        <v>37000</v>
      </c>
      <c r="L289">
        <v>1.2</v>
      </c>
      <c r="M289">
        <v>0.245532</v>
      </c>
      <c r="N289">
        <v>0.19846800000000001</v>
      </c>
      <c r="P289" t="s">
        <v>62</v>
      </c>
      <c r="Q289" t="s">
        <v>64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2</v>
      </c>
      <c r="Y289" t="s">
        <v>65</v>
      </c>
      <c r="Z289" t="s">
        <v>66</v>
      </c>
      <c r="AA289" s="1">
        <v>21000</v>
      </c>
      <c r="AB289">
        <v>20</v>
      </c>
      <c r="AC289" t="s">
        <v>62</v>
      </c>
      <c r="AD289" t="s">
        <v>63</v>
      </c>
      <c r="AE289" t="s">
        <v>79</v>
      </c>
      <c r="AF289">
        <v>7</v>
      </c>
      <c r="AG289">
        <v>15</v>
      </c>
      <c r="AH289" s="1">
        <v>3579.6</v>
      </c>
      <c r="AI289" t="s">
        <v>62</v>
      </c>
      <c r="AJ289">
        <v>11</v>
      </c>
      <c r="AK289" s="1">
        <v>11.4</v>
      </c>
      <c r="AL289" s="1">
        <v>41.35</v>
      </c>
      <c r="AM289" t="s">
        <v>63</v>
      </c>
      <c r="AN289" t="s">
        <v>68</v>
      </c>
      <c r="AO289" t="s">
        <v>68</v>
      </c>
      <c r="AP289" t="s">
        <v>63</v>
      </c>
      <c r="AQ289" t="s">
        <v>63</v>
      </c>
      <c r="AR289" t="s">
        <v>68</v>
      </c>
      <c r="AS289" t="s">
        <v>68</v>
      </c>
      <c r="AT289" t="s">
        <v>63</v>
      </c>
      <c r="AU289" t="s">
        <v>63</v>
      </c>
      <c r="AV289" t="s">
        <v>63</v>
      </c>
      <c r="AW289" t="s">
        <v>63</v>
      </c>
      <c r="AX289" t="s">
        <v>63</v>
      </c>
      <c r="AY289" t="s">
        <v>63</v>
      </c>
      <c r="AZ289" t="s">
        <v>63</v>
      </c>
      <c r="BA289" t="s">
        <v>63</v>
      </c>
      <c r="BB289" t="s">
        <v>62</v>
      </c>
      <c r="BC289">
        <v>17</v>
      </c>
      <c r="BD289" t="s">
        <v>62</v>
      </c>
      <c r="BE289" t="s">
        <v>63</v>
      </c>
      <c r="BF289" t="s">
        <v>63</v>
      </c>
      <c r="BG289" t="s">
        <v>63</v>
      </c>
      <c r="BH289" t="s">
        <v>63</v>
      </c>
    </row>
    <row r="290" spans="1:60" x14ac:dyDescent="0.55000000000000004">
      <c r="A290" t="s">
        <v>369</v>
      </c>
      <c r="B290">
        <v>1</v>
      </c>
      <c r="C290">
        <v>1</v>
      </c>
      <c r="D290" t="s">
        <v>70</v>
      </c>
      <c r="E290">
        <v>23</v>
      </c>
      <c r="F290">
        <v>15</v>
      </c>
      <c r="G290" t="s">
        <v>88</v>
      </c>
      <c r="H290" t="s">
        <v>63</v>
      </c>
      <c r="I290">
        <v>2</v>
      </c>
      <c r="J290" t="s">
        <v>63</v>
      </c>
      <c r="K290" s="1">
        <v>31000</v>
      </c>
      <c r="L290">
        <v>1</v>
      </c>
      <c r="M290">
        <v>3.4099999999999998E-3</v>
      </c>
      <c r="N290">
        <v>0.30658999999999997</v>
      </c>
      <c r="P290" t="s">
        <v>63</v>
      </c>
      <c r="Q290" t="s">
        <v>64</v>
      </c>
      <c r="R290">
        <v>1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2</v>
      </c>
      <c r="Y290" t="s">
        <v>65</v>
      </c>
      <c r="Z290" t="s">
        <v>72</v>
      </c>
      <c r="AA290" s="1">
        <v>16100</v>
      </c>
      <c r="AB290">
        <v>13</v>
      </c>
      <c r="AC290" t="s">
        <v>62</v>
      </c>
      <c r="AD290" t="s">
        <v>62</v>
      </c>
      <c r="AE290" t="s">
        <v>79</v>
      </c>
      <c r="AF290">
        <v>5</v>
      </c>
      <c r="AG290">
        <v>10</v>
      </c>
      <c r="AH290" s="1">
        <v>2039.8</v>
      </c>
      <c r="AI290" t="s">
        <v>63</v>
      </c>
      <c r="AJ290">
        <v>24</v>
      </c>
      <c r="AK290" s="1">
        <v>12.9</v>
      </c>
      <c r="AL290" s="1">
        <v>109.15</v>
      </c>
      <c r="AM290" t="s">
        <v>63</v>
      </c>
      <c r="AN290" t="s">
        <v>68</v>
      </c>
      <c r="AO290" t="s">
        <v>68</v>
      </c>
      <c r="AP290" t="s">
        <v>63</v>
      </c>
      <c r="AQ290" t="s">
        <v>63</v>
      </c>
      <c r="AR290" t="s">
        <v>68</v>
      </c>
      <c r="AS290" t="s">
        <v>68</v>
      </c>
      <c r="AT290" t="s">
        <v>63</v>
      </c>
      <c r="AU290" t="s">
        <v>63</v>
      </c>
      <c r="AV290" t="s">
        <v>63</v>
      </c>
      <c r="AW290" t="s">
        <v>62</v>
      </c>
      <c r="AX290" t="s">
        <v>63</v>
      </c>
      <c r="AY290" t="s">
        <v>63</v>
      </c>
      <c r="AZ290" t="s">
        <v>63</v>
      </c>
      <c r="BA290" t="s">
        <v>62</v>
      </c>
      <c r="BB290" t="s">
        <v>63</v>
      </c>
      <c r="BC290">
        <v>14</v>
      </c>
      <c r="BD290" t="s">
        <v>62</v>
      </c>
      <c r="BE290" t="s">
        <v>62</v>
      </c>
      <c r="BF290" t="s">
        <v>63</v>
      </c>
      <c r="BG290" t="s">
        <v>63</v>
      </c>
      <c r="BH290" t="s">
        <v>63</v>
      </c>
    </row>
    <row r="291" spans="1:60" x14ac:dyDescent="0.55000000000000004">
      <c r="A291" t="s">
        <v>370</v>
      </c>
      <c r="B291">
        <v>3</v>
      </c>
      <c r="C291">
        <v>2</v>
      </c>
      <c r="D291" t="s">
        <v>70</v>
      </c>
      <c r="E291">
        <v>30</v>
      </c>
      <c r="F291">
        <v>16</v>
      </c>
      <c r="G291" t="s">
        <v>61</v>
      </c>
      <c r="H291" t="s">
        <v>63</v>
      </c>
      <c r="I291">
        <v>2</v>
      </c>
      <c r="J291" t="s">
        <v>63</v>
      </c>
      <c r="K291" s="1">
        <v>19000</v>
      </c>
      <c r="L291">
        <v>6</v>
      </c>
      <c r="M291">
        <v>0.41496</v>
      </c>
      <c r="N291">
        <v>0.72504000000000002</v>
      </c>
      <c r="P291" t="s">
        <v>63</v>
      </c>
      <c r="Q291" t="s">
        <v>75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-1</v>
      </c>
      <c r="Z291">
        <v>-1</v>
      </c>
      <c r="AA291" s="1">
        <v>-1000</v>
      </c>
      <c r="AB291">
        <v>21</v>
      </c>
      <c r="AC291" t="s">
        <v>62</v>
      </c>
      <c r="AD291" t="s">
        <v>63</v>
      </c>
      <c r="AE291" t="s">
        <v>73</v>
      </c>
      <c r="AF291">
        <v>12</v>
      </c>
      <c r="AG291">
        <v>10</v>
      </c>
      <c r="AH291" s="1">
        <v>1489.6</v>
      </c>
      <c r="AI291" t="s">
        <v>63</v>
      </c>
      <c r="AJ291">
        <v>55</v>
      </c>
      <c r="AK291" s="1">
        <v>46.05</v>
      </c>
      <c r="AL291" s="1">
        <v>889.7</v>
      </c>
      <c r="AM291" t="s">
        <v>62</v>
      </c>
      <c r="AN291" s="1">
        <v>48</v>
      </c>
      <c r="AO291" s="1">
        <v>2657.8</v>
      </c>
      <c r="AP291" t="s">
        <v>62</v>
      </c>
      <c r="AQ291" t="s">
        <v>62</v>
      </c>
      <c r="AR291" s="1">
        <v>40.700000000000003</v>
      </c>
      <c r="AS291" s="1">
        <v>2294.85</v>
      </c>
      <c r="AT291" t="s">
        <v>62</v>
      </c>
      <c r="AU291" t="s">
        <v>62</v>
      </c>
      <c r="AV291" t="s">
        <v>62</v>
      </c>
      <c r="AW291">
        <v>3</v>
      </c>
      <c r="AX291" t="s">
        <v>63</v>
      </c>
      <c r="AY291" t="s">
        <v>62</v>
      </c>
      <c r="AZ291" t="s">
        <v>62</v>
      </c>
      <c r="BA291" t="s">
        <v>62</v>
      </c>
      <c r="BB291" t="s">
        <v>62</v>
      </c>
      <c r="BC291">
        <v>26</v>
      </c>
      <c r="BD291" t="s">
        <v>62</v>
      </c>
      <c r="BE291" t="s">
        <v>62</v>
      </c>
      <c r="BF291" t="s">
        <v>62</v>
      </c>
      <c r="BG291" t="s">
        <v>63</v>
      </c>
      <c r="BH291" t="s">
        <v>63</v>
      </c>
    </row>
    <row r="292" spans="1:60" x14ac:dyDescent="0.55000000000000004">
      <c r="A292" t="s">
        <v>371</v>
      </c>
      <c r="B292">
        <v>4</v>
      </c>
      <c r="C292">
        <v>2</v>
      </c>
      <c r="D292" t="s">
        <v>60</v>
      </c>
      <c r="E292">
        <v>50</v>
      </c>
      <c r="F292">
        <v>14</v>
      </c>
      <c r="G292" t="s">
        <v>81</v>
      </c>
      <c r="H292" t="s">
        <v>63</v>
      </c>
      <c r="I292">
        <v>18</v>
      </c>
      <c r="J292" t="s">
        <v>63</v>
      </c>
      <c r="K292" s="1">
        <v>59000</v>
      </c>
      <c r="L292">
        <v>6.6</v>
      </c>
      <c r="M292">
        <v>2.157276</v>
      </c>
      <c r="N292">
        <v>1.7367239999999999</v>
      </c>
      <c r="P292" t="s">
        <v>63</v>
      </c>
      <c r="Q292" t="s">
        <v>64</v>
      </c>
      <c r="R292">
        <v>1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3</v>
      </c>
      <c r="Y292" t="s">
        <v>65</v>
      </c>
      <c r="Z292" t="s">
        <v>72</v>
      </c>
      <c r="AA292" s="1">
        <v>26200</v>
      </c>
      <c r="AB292">
        <v>21</v>
      </c>
      <c r="AC292" t="s">
        <v>62</v>
      </c>
      <c r="AD292" t="s">
        <v>62</v>
      </c>
      <c r="AE292" t="s">
        <v>85</v>
      </c>
      <c r="AF292">
        <v>18</v>
      </c>
      <c r="AG292">
        <v>10</v>
      </c>
      <c r="AH292" s="1">
        <v>4990.8999999999996</v>
      </c>
      <c r="AI292" t="s">
        <v>63</v>
      </c>
      <c r="AJ292">
        <v>46</v>
      </c>
      <c r="AK292" s="1">
        <v>34.35</v>
      </c>
      <c r="AL292" s="1">
        <v>499.6</v>
      </c>
      <c r="AM292" t="s">
        <v>62</v>
      </c>
      <c r="AN292" s="1">
        <v>53.45</v>
      </c>
      <c r="AO292" s="1">
        <v>2499.9</v>
      </c>
      <c r="AP292" t="s">
        <v>62</v>
      </c>
      <c r="AQ292" t="s">
        <v>62</v>
      </c>
      <c r="AR292" s="1">
        <v>67.7</v>
      </c>
      <c r="AS292" s="1">
        <v>2920.65</v>
      </c>
      <c r="AT292" t="s">
        <v>63</v>
      </c>
      <c r="AU292" t="s">
        <v>62</v>
      </c>
      <c r="AV292" t="s">
        <v>62</v>
      </c>
      <c r="AW292">
        <v>4</v>
      </c>
      <c r="AX292" t="s">
        <v>62</v>
      </c>
      <c r="AY292" t="s">
        <v>62</v>
      </c>
      <c r="AZ292" t="s">
        <v>62</v>
      </c>
      <c r="BA292" t="s">
        <v>62</v>
      </c>
      <c r="BB292" t="s">
        <v>63</v>
      </c>
      <c r="BC292">
        <v>20</v>
      </c>
      <c r="BD292" t="s">
        <v>62</v>
      </c>
      <c r="BE292" t="s">
        <v>62</v>
      </c>
      <c r="BF292" t="s">
        <v>62</v>
      </c>
      <c r="BG292" t="s">
        <v>62</v>
      </c>
      <c r="BH292" t="s">
        <v>62</v>
      </c>
    </row>
    <row r="293" spans="1:60" x14ac:dyDescent="0.55000000000000004">
      <c r="A293" t="s">
        <v>372</v>
      </c>
      <c r="B293">
        <v>3</v>
      </c>
      <c r="C293">
        <v>3</v>
      </c>
      <c r="D293" t="s">
        <v>70</v>
      </c>
      <c r="E293">
        <v>49</v>
      </c>
      <c r="F293">
        <v>13</v>
      </c>
      <c r="G293" t="s">
        <v>71</v>
      </c>
      <c r="H293" t="s">
        <v>63</v>
      </c>
      <c r="I293">
        <v>2</v>
      </c>
      <c r="J293" t="s">
        <v>63</v>
      </c>
      <c r="K293" s="1">
        <v>37000</v>
      </c>
      <c r="L293">
        <v>14.3</v>
      </c>
      <c r="M293">
        <v>0.89946999999999999</v>
      </c>
      <c r="N293">
        <v>4.3915300000000004</v>
      </c>
      <c r="P293" t="s">
        <v>62</v>
      </c>
      <c r="Q293" t="s">
        <v>64</v>
      </c>
      <c r="R293">
        <v>1</v>
      </c>
      <c r="S293">
        <v>7</v>
      </c>
      <c r="T293">
        <v>0</v>
      </c>
      <c r="U293">
        <v>0</v>
      </c>
      <c r="V293">
        <v>0</v>
      </c>
      <c r="W293">
        <v>1</v>
      </c>
      <c r="X293">
        <v>1</v>
      </c>
      <c r="Y293" t="s">
        <v>65</v>
      </c>
      <c r="Z293" t="s">
        <v>72</v>
      </c>
      <c r="AA293" s="1">
        <v>19900</v>
      </c>
      <c r="AB293">
        <v>28</v>
      </c>
      <c r="AC293" t="s">
        <v>63</v>
      </c>
      <c r="AD293" t="s">
        <v>62</v>
      </c>
      <c r="AE293" t="s">
        <v>67</v>
      </c>
      <c r="AF293">
        <v>7</v>
      </c>
      <c r="AG293">
        <v>7</v>
      </c>
      <c r="AH293" s="1">
        <v>1522.6</v>
      </c>
      <c r="AI293" t="s">
        <v>63</v>
      </c>
      <c r="AJ293">
        <v>16</v>
      </c>
      <c r="AK293" s="1">
        <v>26.25</v>
      </c>
      <c r="AL293" s="1">
        <v>123.25</v>
      </c>
      <c r="AM293" t="s">
        <v>63</v>
      </c>
      <c r="AN293" t="s">
        <v>68</v>
      </c>
      <c r="AO293" t="s">
        <v>68</v>
      </c>
      <c r="AP293" t="s">
        <v>62</v>
      </c>
      <c r="AQ293" t="s">
        <v>63</v>
      </c>
      <c r="AR293" t="s">
        <v>68</v>
      </c>
      <c r="AS293" t="s">
        <v>68</v>
      </c>
      <c r="AT293" t="s">
        <v>63</v>
      </c>
      <c r="AU293" t="s">
        <v>63</v>
      </c>
      <c r="AV293" t="s">
        <v>63</v>
      </c>
      <c r="AW293" t="s">
        <v>63</v>
      </c>
      <c r="AX293" t="s">
        <v>62</v>
      </c>
      <c r="AY293" t="s">
        <v>62</v>
      </c>
      <c r="AZ293" t="s">
        <v>62</v>
      </c>
      <c r="BA293" t="s">
        <v>62</v>
      </c>
      <c r="BB293" t="s">
        <v>63</v>
      </c>
      <c r="BC293">
        <v>26</v>
      </c>
      <c r="BD293" t="s">
        <v>63</v>
      </c>
      <c r="BE293" t="s">
        <v>63</v>
      </c>
      <c r="BF293" t="s">
        <v>63</v>
      </c>
      <c r="BG293" t="s">
        <v>63</v>
      </c>
      <c r="BH293" t="s">
        <v>63</v>
      </c>
    </row>
    <row r="294" spans="1:60" x14ac:dyDescent="0.55000000000000004">
      <c r="A294" t="s">
        <v>373</v>
      </c>
      <c r="B294">
        <v>3</v>
      </c>
      <c r="C294">
        <v>2</v>
      </c>
      <c r="D294" t="s">
        <v>70</v>
      </c>
      <c r="E294">
        <v>32</v>
      </c>
      <c r="F294">
        <v>10</v>
      </c>
      <c r="G294" t="s">
        <v>81</v>
      </c>
      <c r="H294" t="s">
        <v>63</v>
      </c>
      <c r="I294">
        <v>10</v>
      </c>
      <c r="J294" t="s">
        <v>63</v>
      </c>
      <c r="K294" s="1">
        <v>30000</v>
      </c>
      <c r="L294">
        <v>5.3</v>
      </c>
      <c r="M294">
        <v>0.82362000000000002</v>
      </c>
      <c r="N294">
        <v>0.76637999999999995</v>
      </c>
      <c r="P294" t="s">
        <v>63</v>
      </c>
      <c r="Q294" t="s">
        <v>75</v>
      </c>
      <c r="R294">
        <v>5</v>
      </c>
      <c r="S294">
        <v>4</v>
      </c>
      <c r="T294">
        <v>0</v>
      </c>
      <c r="U294">
        <v>0</v>
      </c>
      <c r="V294">
        <v>0</v>
      </c>
      <c r="W294">
        <v>1</v>
      </c>
      <c r="X294">
        <v>2</v>
      </c>
      <c r="Y294" t="s">
        <v>65</v>
      </c>
      <c r="Z294" t="s">
        <v>66</v>
      </c>
      <c r="AA294" s="1">
        <v>17600</v>
      </c>
      <c r="AB294">
        <v>31</v>
      </c>
      <c r="AC294" t="s">
        <v>63</v>
      </c>
      <c r="AD294" t="s">
        <v>62</v>
      </c>
      <c r="AE294" t="s">
        <v>79</v>
      </c>
      <c r="AF294">
        <v>14</v>
      </c>
      <c r="AG294">
        <v>10</v>
      </c>
      <c r="AH294" s="1">
        <v>2484.1</v>
      </c>
      <c r="AI294" t="s">
        <v>63</v>
      </c>
      <c r="AJ294">
        <v>59</v>
      </c>
      <c r="AK294" s="1">
        <v>27</v>
      </c>
      <c r="AL294" s="1">
        <v>484.05</v>
      </c>
      <c r="AM294" t="s">
        <v>63</v>
      </c>
      <c r="AN294" t="s">
        <v>68</v>
      </c>
      <c r="AO294" t="s">
        <v>68</v>
      </c>
      <c r="AP294" t="s">
        <v>62</v>
      </c>
      <c r="AQ294" t="s">
        <v>63</v>
      </c>
      <c r="AR294" t="s">
        <v>68</v>
      </c>
      <c r="AS294" t="s">
        <v>68</v>
      </c>
      <c r="AT294" t="s">
        <v>63</v>
      </c>
      <c r="AU294" t="s">
        <v>63</v>
      </c>
      <c r="AV294" t="s">
        <v>63</v>
      </c>
      <c r="AW294" t="s">
        <v>63</v>
      </c>
      <c r="AX294" t="s">
        <v>62</v>
      </c>
      <c r="AY294" t="s">
        <v>62</v>
      </c>
      <c r="AZ294" t="s">
        <v>63</v>
      </c>
      <c r="BA294" t="s">
        <v>63</v>
      </c>
      <c r="BB294" t="s">
        <v>63</v>
      </c>
      <c r="BC294">
        <v>29</v>
      </c>
      <c r="BD294" t="s">
        <v>63</v>
      </c>
      <c r="BE294" t="s">
        <v>63</v>
      </c>
      <c r="BF294" t="s">
        <v>63</v>
      </c>
      <c r="BG294" t="s">
        <v>63</v>
      </c>
      <c r="BH294" t="s">
        <v>63</v>
      </c>
    </row>
    <row r="295" spans="1:60" x14ac:dyDescent="0.55000000000000004">
      <c r="A295" t="s">
        <v>374</v>
      </c>
      <c r="B295">
        <v>4</v>
      </c>
      <c r="C295">
        <v>2</v>
      </c>
      <c r="D295" t="s">
        <v>70</v>
      </c>
      <c r="E295">
        <v>45</v>
      </c>
      <c r="F295">
        <v>19</v>
      </c>
      <c r="G295" t="s">
        <v>117</v>
      </c>
      <c r="H295" t="s">
        <v>63</v>
      </c>
      <c r="I295">
        <v>12</v>
      </c>
      <c r="J295" t="s">
        <v>63</v>
      </c>
      <c r="K295" s="1">
        <v>83000</v>
      </c>
      <c r="L295">
        <v>5.4</v>
      </c>
      <c r="M295">
        <v>2.9581200000000001</v>
      </c>
      <c r="N295">
        <v>1.5238799999999999</v>
      </c>
      <c r="P295" t="s">
        <v>63</v>
      </c>
      <c r="Q295" t="s">
        <v>64</v>
      </c>
      <c r="R295">
        <v>1</v>
      </c>
      <c r="S295">
        <v>5</v>
      </c>
      <c r="U295">
        <v>0</v>
      </c>
      <c r="W295">
        <v>1</v>
      </c>
      <c r="X295">
        <v>1</v>
      </c>
      <c r="Y295" t="s">
        <v>65</v>
      </c>
      <c r="Z295" t="s">
        <v>66</v>
      </c>
      <c r="AA295" s="1">
        <v>31300</v>
      </c>
      <c r="AB295">
        <v>21</v>
      </c>
      <c r="AC295" t="s">
        <v>63</v>
      </c>
      <c r="AD295" t="s">
        <v>62</v>
      </c>
      <c r="AE295" t="s">
        <v>73</v>
      </c>
      <c r="AF295">
        <v>23</v>
      </c>
      <c r="AG295">
        <v>6</v>
      </c>
      <c r="AH295" s="1">
        <v>1356</v>
      </c>
      <c r="AI295" t="s">
        <v>62</v>
      </c>
      <c r="AJ295">
        <v>48</v>
      </c>
      <c r="AK295" s="1">
        <v>42.3</v>
      </c>
      <c r="AL295" s="1">
        <v>677.4</v>
      </c>
      <c r="AM295" t="s">
        <v>62</v>
      </c>
      <c r="AN295" s="1">
        <v>38.4</v>
      </c>
      <c r="AO295" s="1">
        <v>1845.55</v>
      </c>
      <c r="AP295" t="s">
        <v>62</v>
      </c>
      <c r="AQ295" t="s">
        <v>62</v>
      </c>
      <c r="AR295" s="1">
        <v>44.75</v>
      </c>
      <c r="AS295" s="1">
        <v>2103.4</v>
      </c>
      <c r="AT295" t="s">
        <v>62</v>
      </c>
      <c r="AU295" t="s">
        <v>62</v>
      </c>
      <c r="AV295" t="s">
        <v>62</v>
      </c>
      <c r="AW295" t="s">
        <v>63</v>
      </c>
      <c r="AX295" t="s">
        <v>63</v>
      </c>
      <c r="AY295" t="s">
        <v>62</v>
      </c>
      <c r="AZ295" t="s">
        <v>63</v>
      </c>
      <c r="BA295" t="s">
        <v>62</v>
      </c>
      <c r="BB295" t="s">
        <v>62</v>
      </c>
      <c r="BC295">
        <v>15</v>
      </c>
      <c r="BD295" t="s">
        <v>62</v>
      </c>
      <c r="BE295" t="s">
        <v>62</v>
      </c>
      <c r="BF295" t="s">
        <v>62</v>
      </c>
      <c r="BG295" t="s">
        <v>62</v>
      </c>
      <c r="BH295" t="s">
        <v>62</v>
      </c>
    </row>
    <row r="296" spans="1:60" x14ac:dyDescent="0.55000000000000004">
      <c r="A296" t="s">
        <v>375</v>
      </c>
      <c r="B296">
        <v>1</v>
      </c>
      <c r="C296">
        <v>1</v>
      </c>
      <c r="D296" t="s">
        <v>60</v>
      </c>
      <c r="E296">
        <v>34</v>
      </c>
      <c r="F296">
        <v>18</v>
      </c>
      <c r="G296" t="s">
        <v>71</v>
      </c>
      <c r="H296" t="s">
        <v>63</v>
      </c>
      <c r="I296">
        <v>3</v>
      </c>
      <c r="J296" t="s">
        <v>63</v>
      </c>
      <c r="K296" s="1">
        <v>31000</v>
      </c>
      <c r="L296">
        <v>10.9</v>
      </c>
      <c r="M296">
        <v>1.040732</v>
      </c>
      <c r="N296">
        <v>2.3382679999999998</v>
      </c>
      <c r="P296" t="s">
        <v>62</v>
      </c>
      <c r="Q296" t="s">
        <v>75</v>
      </c>
      <c r="S296">
        <v>9</v>
      </c>
      <c r="T296">
        <v>0</v>
      </c>
      <c r="U296">
        <v>2</v>
      </c>
      <c r="V296">
        <v>0</v>
      </c>
      <c r="W296">
        <v>1</v>
      </c>
      <c r="X296">
        <v>4</v>
      </c>
      <c r="Y296" t="s">
        <v>65</v>
      </c>
      <c r="Z296" t="s">
        <v>66</v>
      </c>
      <c r="AA296" s="1">
        <v>15500</v>
      </c>
      <c r="AB296">
        <v>16</v>
      </c>
      <c r="AC296" t="s">
        <v>62</v>
      </c>
      <c r="AD296" t="s">
        <v>62</v>
      </c>
      <c r="AE296" t="s">
        <v>79</v>
      </c>
      <c r="AF296">
        <v>16</v>
      </c>
      <c r="AG296">
        <v>10</v>
      </c>
      <c r="AH296" s="1">
        <v>3038.8</v>
      </c>
      <c r="AI296" t="s">
        <v>63</v>
      </c>
      <c r="AJ296">
        <v>60</v>
      </c>
      <c r="AK296" s="1">
        <v>36</v>
      </c>
      <c r="AL296" s="1">
        <v>696.85</v>
      </c>
      <c r="AM296" t="s">
        <v>62</v>
      </c>
      <c r="AN296" s="1">
        <v>54.9</v>
      </c>
      <c r="AO296" s="1">
        <v>3140.2</v>
      </c>
      <c r="AP296" t="s">
        <v>62</v>
      </c>
      <c r="AQ296" t="s">
        <v>62</v>
      </c>
      <c r="AR296" s="1">
        <v>36.549999999999997</v>
      </c>
      <c r="AS296" s="1">
        <v>2133.9499999999998</v>
      </c>
      <c r="AT296" t="s">
        <v>62</v>
      </c>
      <c r="AU296" t="s">
        <v>62</v>
      </c>
      <c r="AV296" t="s">
        <v>62</v>
      </c>
      <c r="AW296" t="s">
        <v>63</v>
      </c>
      <c r="AX296" t="s">
        <v>62</v>
      </c>
      <c r="AY296" t="s">
        <v>62</v>
      </c>
      <c r="AZ296" t="s">
        <v>62</v>
      </c>
      <c r="BA296" t="s">
        <v>62</v>
      </c>
      <c r="BB296" t="s">
        <v>63</v>
      </c>
      <c r="BC296">
        <v>18</v>
      </c>
      <c r="BD296" t="s">
        <v>63</v>
      </c>
      <c r="BE296" t="s">
        <v>63</v>
      </c>
      <c r="BF296" t="s">
        <v>62</v>
      </c>
      <c r="BG296" t="s">
        <v>62</v>
      </c>
      <c r="BH296" t="s">
        <v>63</v>
      </c>
    </row>
    <row r="297" spans="1:60" x14ac:dyDescent="0.55000000000000004">
      <c r="A297" t="s">
        <v>376</v>
      </c>
      <c r="B297">
        <v>5</v>
      </c>
      <c r="C297">
        <v>5</v>
      </c>
      <c r="E297">
        <v>19</v>
      </c>
      <c r="F297">
        <v>14</v>
      </c>
      <c r="G297" t="s">
        <v>88</v>
      </c>
      <c r="H297" t="s">
        <v>63</v>
      </c>
      <c r="I297">
        <v>0</v>
      </c>
      <c r="J297" t="s">
        <v>63</v>
      </c>
      <c r="K297" s="1">
        <v>43000</v>
      </c>
      <c r="L297">
        <v>17.899999999999999</v>
      </c>
      <c r="M297">
        <v>2.15516</v>
      </c>
      <c r="N297">
        <v>5.5418399999999997</v>
      </c>
      <c r="P297" t="s">
        <v>62</v>
      </c>
      <c r="Q297" t="s">
        <v>64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5</v>
      </c>
      <c r="Y297" t="s">
        <v>65</v>
      </c>
      <c r="Z297" t="s">
        <v>66</v>
      </c>
      <c r="AA297" s="1">
        <v>27000</v>
      </c>
      <c r="AB297">
        <v>36</v>
      </c>
      <c r="AC297" t="s">
        <v>62</v>
      </c>
      <c r="AD297" t="s">
        <v>63</v>
      </c>
      <c r="AE297" t="s">
        <v>67</v>
      </c>
      <c r="AF297">
        <v>1</v>
      </c>
      <c r="AG297">
        <v>10</v>
      </c>
      <c r="AH297" s="1">
        <v>1143.0999999999999</v>
      </c>
      <c r="AI297" t="s">
        <v>62</v>
      </c>
      <c r="AJ297">
        <v>10</v>
      </c>
      <c r="AK297" s="1">
        <v>7.2</v>
      </c>
      <c r="AL297" s="1">
        <v>24.75</v>
      </c>
      <c r="AM297" t="s">
        <v>63</v>
      </c>
      <c r="AN297" t="s">
        <v>68</v>
      </c>
      <c r="AO297" t="s">
        <v>68</v>
      </c>
      <c r="AP297" t="s">
        <v>63</v>
      </c>
      <c r="AQ297" t="s">
        <v>63</v>
      </c>
      <c r="AR297" t="s">
        <v>68</v>
      </c>
      <c r="AS297" t="s">
        <v>68</v>
      </c>
      <c r="AT297" t="s">
        <v>63</v>
      </c>
      <c r="AU297" t="s">
        <v>63</v>
      </c>
      <c r="AV297" t="s">
        <v>63</v>
      </c>
      <c r="AW297" t="s">
        <v>63</v>
      </c>
      <c r="AX297" t="s">
        <v>63</v>
      </c>
      <c r="AY297" t="s">
        <v>63</v>
      </c>
      <c r="AZ297" t="s">
        <v>63</v>
      </c>
      <c r="BA297" t="s">
        <v>63</v>
      </c>
      <c r="BB297" t="s">
        <v>63</v>
      </c>
      <c r="BC297">
        <v>28</v>
      </c>
      <c r="BD297" t="s">
        <v>63</v>
      </c>
      <c r="BE297" t="s">
        <v>62</v>
      </c>
      <c r="BF297" t="s">
        <v>63</v>
      </c>
      <c r="BG297" t="s">
        <v>63</v>
      </c>
      <c r="BH297" t="s">
        <v>63</v>
      </c>
    </row>
    <row r="298" spans="1:60" x14ac:dyDescent="0.55000000000000004">
      <c r="A298" t="s">
        <v>377</v>
      </c>
      <c r="B298">
        <v>4</v>
      </c>
      <c r="C298">
        <v>3</v>
      </c>
      <c r="D298" t="s">
        <v>60</v>
      </c>
      <c r="E298">
        <v>22</v>
      </c>
      <c r="F298">
        <v>17</v>
      </c>
      <c r="G298" t="s">
        <v>88</v>
      </c>
      <c r="H298" t="s">
        <v>63</v>
      </c>
      <c r="I298">
        <v>0</v>
      </c>
      <c r="J298" t="s">
        <v>63</v>
      </c>
      <c r="K298" s="1">
        <v>19000</v>
      </c>
      <c r="L298">
        <v>3.5</v>
      </c>
      <c r="M298">
        <v>8.3790000000000003E-2</v>
      </c>
      <c r="N298">
        <v>0.58121</v>
      </c>
      <c r="P298" t="s">
        <v>63</v>
      </c>
      <c r="Q298" t="s">
        <v>75</v>
      </c>
      <c r="R298">
        <v>5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2</v>
      </c>
      <c r="Y298" t="s">
        <v>65</v>
      </c>
      <c r="Z298" t="s">
        <v>66</v>
      </c>
      <c r="AA298" s="1">
        <v>13600</v>
      </c>
      <c r="AB298">
        <v>30</v>
      </c>
      <c r="AC298" t="s">
        <v>62</v>
      </c>
      <c r="AD298" t="s">
        <v>62</v>
      </c>
      <c r="AE298" t="s">
        <v>73</v>
      </c>
      <c r="AF298">
        <v>5</v>
      </c>
      <c r="AG298">
        <v>17</v>
      </c>
      <c r="AH298" s="1">
        <v>2956.5</v>
      </c>
      <c r="AI298" t="s">
        <v>63</v>
      </c>
      <c r="AJ298">
        <v>17</v>
      </c>
      <c r="AK298" s="1">
        <v>17.850000000000001</v>
      </c>
      <c r="AL298" s="1">
        <v>98.05</v>
      </c>
      <c r="AM298" t="s">
        <v>62</v>
      </c>
      <c r="AN298" s="1">
        <v>56.7</v>
      </c>
      <c r="AO298" s="1">
        <v>963.55</v>
      </c>
      <c r="AP298" t="s">
        <v>62</v>
      </c>
      <c r="AQ298" t="s">
        <v>62</v>
      </c>
      <c r="AR298" s="1">
        <v>53.25</v>
      </c>
      <c r="AS298" s="1">
        <v>848.95</v>
      </c>
      <c r="AT298" t="s">
        <v>62</v>
      </c>
      <c r="AU298" t="s">
        <v>62</v>
      </c>
      <c r="AV298" t="s">
        <v>62</v>
      </c>
      <c r="AW298">
        <v>2</v>
      </c>
      <c r="AX298" t="s">
        <v>62</v>
      </c>
      <c r="AY298" t="s">
        <v>62</v>
      </c>
      <c r="AZ298" t="s">
        <v>62</v>
      </c>
      <c r="BA298" t="s">
        <v>62</v>
      </c>
      <c r="BB298" t="s">
        <v>62</v>
      </c>
      <c r="BC298">
        <v>21</v>
      </c>
      <c r="BD298" t="s">
        <v>62</v>
      </c>
      <c r="BE298" t="s">
        <v>62</v>
      </c>
      <c r="BF298" t="s">
        <v>62</v>
      </c>
      <c r="BG298" t="s">
        <v>62</v>
      </c>
      <c r="BH298" t="s">
        <v>63</v>
      </c>
    </row>
    <row r="299" spans="1:60" x14ac:dyDescent="0.55000000000000004">
      <c r="A299" t="s">
        <v>378</v>
      </c>
      <c r="B299">
        <v>5</v>
      </c>
      <c r="C299">
        <v>5</v>
      </c>
      <c r="D299" t="s">
        <v>60</v>
      </c>
      <c r="E299">
        <v>30</v>
      </c>
      <c r="F299">
        <v>16</v>
      </c>
      <c r="G299" t="s">
        <v>81</v>
      </c>
      <c r="H299" t="s">
        <v>63</v>
      </c>
      <c r="I299">
        <v>3</v>
      </c>
      <c r="J299" t="s">
        <v>63</v>
      </c>
      <c r="K299" s="1">
        <v>64000</v>
      </c>
      <c r="L299">
        <v>7.3</v>
      </c>
      <c r="M299">
        <v>6.0735999999999998E-2</v>
      </c>
      <c r="N299">
        <v>4.6112640000000003</v>
      </c>
      <c r="P299" t="s">
        <v>63</v>
      </c>
      <c r="Q299" t="s">
        <v>75</v>
      </c>
      <c r="R299">
        <v>2</v>
      </c>
      <c r="S299">
        <v>6</v>
      </c>
      <c r="T299">
        <v>0</v>
      </c>
      <c r="U299">
        <v>0</v>
      </c>
      <c r="V299">
        <v>0</v>
      </c>
      <c r="W299">
        <v>1</v>
      </c>
      <c r="X299">
        <v>3</v>
      </c>
      <c r="Y299" t="s">
        <v>65</v>
      </c>
      <c r="Z299" t="s">
        <v>72</v>
      </c>
      <c r="AA299" s="1">
        <v>35900</v>
      </c>
      <c r="AB299">
        <v>28</v>
      </c>
      <c r="AC299" t="s">
        <v>63</v>
      </c>
      <c r="AD299" t="s">
        <v>63</v>
      </c>
      <c r="AE299" t="s">
        <v>67</v>
      </c>
      <c r="AF299">
        <v>13</v>
      </c>
      <c r="AG299">
        <v>10</v>
      </c>
      <c r="AH299" s="1">
        <v>2067</v>
      </c>
      <c r="AI299" t="s">
        <v>62</v>
      </c>
      <c r="AJ299">
        <v>29</v>
      </c>
      <c r="AK299" s="1">
        <v>22.35</v>
      </c>
      <c r="AL299" s="1">
        <v>202.5</v>
      </c>
      <c r="AM299" t="s">
        <v>62</v>
      </c>
      <c r="AN299" s="1">
        <v>29.15</v>
      </c>
      <c r="AO299" s="1">
        <v>739.35</v>
      </c>
      <c r="AP299" t="s">
        <v>62</v>
      </c>
      <c r="AQ299" t="s">
        <v>63</v>
      </c>
      <c r="AR299" t="s">
        <v>68</v>
      </c>
      <c r="AS299" t="s">
        <v>68</v>
      </c>
      <c r="AT299" t="s">
        <v>62</v>
      </c>
      <c r="AU299" t="s">
        <v>63</v>
      </c>
      <c r="AV299" t="s">
        <v>63</v>
      </c>
      <c r="AW299">
        <v>2</v>
      </c>
      <c r="AX299" t="s">
        <v>63</v>
      </c>
      <c r="AY299" t="s">
        <v>63</v>
      </c>
      <c r="AZ299" t="s">
        <v>63</v>
      </c>
      <c r="BA299" t="s">
        <v>63</v>
      </c>
      <c r="BB299" t="s">
        <v>63</v>
      </c>
      <c r="BC299">
        <v>20</v>
      </c>
      <c r="BD299" t="s">
        <v>62</v>
      </c>
      <c r="BE299" t="s">
        <v>63</v>
      </c>
      <c r="BF299" t="s">
        <v>63</v>
      </c>
      <c r="BG299" t="s">
        <v>63</v>
      </c>
      <c r="BH299" t="s">
        <v>63</v>
      </c>
    </row>
    <row r="300" spans="1:60" x14ac:dyDescent="0.55000000000000004">
      <c r="A300" t="s">
        <v>379</v>
      </c>
      <c r="B300">
        <v>1</v>
      </c>
      <c r="C300">
        <v>1</v>
      </c>
      <c r="D300" t="s">
        <v>70</v>
      </c>
      <c r="E300">
        <v>46</v>
      </c>
      <c r="F300">
        <v>16</v>
      </c>
      <c r="G300" t="s">
        <v>88</v>
      </c>
      <c r="H300" t="s">
        <v>63</v>
      </c>
      <c r="I300">
        <v>9</v>
      </c>
      <c r="J300" t="s">
        <v>63</v>
      </c>
      <c r="K300" s="1">
        <v>24000</v>
      </c>
      <c r="L300">
        <v>1.3</v>
      </c>
      <c r="M300">
        <v>0.14008799999999999</v>
      </c>
      <c r="N300">
        <v>0.17191200000000001</v>
      </c>
      <c r="P300" t="s">
        <v>63</v>
      </c>
      <c r="Q300" t="s">
        <v>75</v>
      </c>
      <c r="R300">
        <v>2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2</v>
      </c>
      <c r="Y300" t="s">
        <v>65</v>
      </c>
      <c r="Z300" t="s">
        <v>66</v>
      </c>
      <c r="AA300" s="1">
        <v>12100</v>
      </c>
      <c r="AB300">
        <v>20</v>
      </c>
      <c r="AC300" t="s">
        <v>62</v>
      </c>
      <c r="AD300" t="s">
        <v>62</v>
      </c>
      <c r="AE300" t="s">
        <v>73</v>
      </c>
      <c r="AF300">
        <v>10</v>
      </c>
      <c r="AG300">
        <v>9</v>
      </c>
      <c r="AH300" s="1">
        <v>1992.7</v>
      </c>
      <c r="AI300" t="s">
        <v>62</v>
      </c>
      <c r="AJ300">
        <v>33</v>
      </c>
      <c r="AK300" s="1">
        <v>11.1</v>
      </c>
      <c r="AL300" s="1">
        <v>127.45</v>
      </c>
      <c r="AM300" t="s">
        <v>63</v>
      </c>
      <c r="AN300" t="s">
        <v>68</v>
      </c>
      <c r="AO300" t="s">
        <v>68</v>
      </c>
      <c r="AP300" t="s">
        <v>62</v>
      </c>
      <c r="AQ300" t="s">
        <v>63</v>
      </c>
      <c r="AR300" t="s">
        <v>68</v>
      </c>
      <c r="AS300" t="s">
        <v>68</v>
      </c>
      <c r="AT300" t="s">
        <v>63</v>
      </c>
      <c r="AU300" t="s">
        <v>63</v>
      </c>
      <c r="AV300" t="s">
        <v>63</v>
      </c>
      <c r="AW300" t="s">
        <v>62</v>
      </c>
      <c r="AX300" t="s">
        <v>62</v>
      </c>
      <c r="AY300" t="s">
        <v>62</v>
      </c>
      <c r="AZ300" t="s">
        <v>62</v>
      </c>
      <c r="BA300" t="s">
        <v>63</v>
      </c>
      <c r="BB300" t="s">
        <v>63</v>
      </c>
      <c r="BC300">
        <v>22</v>
      </c>
      <c r="BD300" t="s">
        <v>62</v>
      </c>
      <c r="BE300" t="s">
        <v>62</v>
      </c>
      <c r="BF300" t="s">
        <v>63</v>
      </c>
      <c r="BG300" t="s">
        <v>62</v>
      </c>
      <c r="BH300" t="s">
        <v>63</v>
      </c>
    </row>
    <row r="301" spans="1:60" x14ac:dyDescent="0.55000000000000004">
      <c r="A301" t="s">
        <v>380</v>
      </c>
      <c r="B301">
        <v>3</v>
      </c>
      <c r="C301">
        <v>1</v>
      </c>
      <c r="D301" t="s">
        <v>70</v>
      </c>
      <c r="E301">
        <v>51</v>
      </c>
      <c r="F301">
        <v>18</v>
      </c>
      <c r="G301" t="s">
        <v>71</v>
      </c>
      <c r="H301" t="s">
        <v>63</v>
      </c>
      <c r="I301">
        <v>1</v>
      </c>
      <c r="J301" t="s">
        <v>63</v>
      </c>
      <c r="K301" s="1">
        <v>24000</v>
      </c>
      <c r="L301">
        <v>11.6</v>
      </c>
      <c r="M301">
        <v>0.67094399999999998</v>
      </c>
      <c r="N301">
        <v>2.1130559999999998</v>
      </c>
      <c r="P301" t="s">
        <v>63</v>
      </c>
      <c r="Q301" t="s">
        <v>64</v>
      </c>
      <c r="R301">
        <v>1</v>
      </c>
      <c r="T301">
        <v>0</v>
      </c>
      <c r="U301">
        <v>0</v>
      </c>
      <c r="V301">
        <v>0</v>
      </c>
      <c r="W301">
        <v>1</v>
      </c>
      <c r="X301">
        <v>2</v>
      </c>
      <c r="Y301" t="s">
        <v>65</v>
      </c>
      <c r="Z301" t="s">
        <v>66</v>
      </c>
      <c r="AA301" s="1">
        <v>7600</v>
      </c>
      <c r="AB301">
        <v>21</v>
      </c>
      <c r="AC301" t="s">
        <v>63</v>
      </c>
      <c r="AD301" t="s">
        <v>62</v>
      </c>
      <c r="AE301" t="s">
        <v>73</v>
      </c>
      <c r="AF301">
        <v>19</v>
      </c>
      <c r="AG301">
        <v>10</v>
      </c>
      <c r="AH301" s="1">
        <v>2510.3000000000002</v>
      </c>
      <c r="AI301" t="s">
        <v>63</v>
      </c>
      <c r="AJ301">
        <v>44</v>
      </c>
      <c r="AK301" s="1">
        <v>24</v>
      </c>
      <c r="AL301" s="1">
        <v>322</v>
      </c>
      <c r="AM301" t="s">
        <v>62</v>
      </c>
      <c r="AN301" s="1">
        <v>20.3</v>
      </c>
      <c r="AO301" s="1">
        <v>870.55</v>
      </c>
      <c r="AP301" t="s">
        <v>62</v>
      </c>
      <c r="AQ301" t="s">
        <v>63</v>
      </c>
      <c r="AR301" t="s">
        <v>68</v>
      </c>
      <c r="AS301" t="s">
        <v>68</v>
      </c>
      <c r="AT301" t="s">
        <v>62</v>
      </c>
      <c r="AU301" t="s">
        <v>63</v>
      </c>
      <c r="AV301" t="s">
        <v>63</v>
      </c>
      <c r="AW301">
        <v>3</v>
      </c>
      <c r="AX301" t="s">
        <v>63</v>
      </c>
      <c r="AY301" t="s">
        <v>63</v>
      </c>
      <c r="AZ301" t="s">
        <v>63</v>
      </c>
      <c r="BA301" t="s">
        <v>63</v>
      </c>
      <c r="BB301" t="s">
        <v>62</v>
      </c>
      <c r="BC301">
        <v>13</v>
      </c>
      <c r="BD301" t="s">
        <v>62</v>
      </c>
      <c r="BE301" t="s">
        <v>62</v>
      </c>
      <c r="BF301" t="s">
        <v>62</v>
      </c>
      <c r="BG301" t="s">
        <v>63</v>
      </c>
      <c r="BH301" t="s">
        <v>62</v>
      </c>
    </row>
    <row r="302" spans="1:60" x14ac:dyDescent="0.55000000000000004">
      <c r="A302" t="s">
        <v>381</v>
      </c>
      <c r="B302">
        <v>4</v>
      </c>
      <c r="C302">
        <v>2</v>
      </c>
      <c r="D302" t="s">
        <v>60</v>
      </c>
      <c r="E302">
        <v>52</v>
      </c>
      <c r="F302">
        <v>16</v>
      </c>
      <c r="G302" t="s">
        <v>61</v>
      </c>
      <c r="H302" t="s">
        <v>63</v>
      </c>
      <c r="I302">
        <v>6</v>
      </c>
      <c r="J302" t="s">
        <v>63</v>
      </c>
      <c r="K302" s="1">
        <v>33000</v>
      </c>
      <c r="L302">
        <v>10</v>
      </c>
      <c r="M302">
        <v>0.50819999999999999</v>
      </c>
      <c r="N302">
        <v>2.7917999999999998</v>
      </c>
      <c r="P302" t="s">
        <v>63</v>
      </c>
      <c r="Q302" t="s">
        <v>64</v>
      </c>
      <c r="R302">
        <v>2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1</v>
      </c>
      <c r="Y302" t="s">
        <v>65</v>
      </c>
      <c r="Z302" t="s">
        <v>72</v>
      </c>
      <c r="AA302" s="1">
        <v>13200</v>
      </c>
      <c r="AB302">
        <v>17</v>
      </c>
      <c r="AC302" t="s">
        <v>63</v>
      </c>
      <c r="AD302" t="s">
        <v>63</v>
      </c>
      <c r="AE302" t="s">
        <v>79</v>
      </c>
      <c r="AF302">
        <v>3</v>
      </c>
      <c r="AG302">
        <v>6</v>
      </c>
      <c r="AH302" s="1">
        <v>1343.8</v>
      </c>
      <c r="AI302" t="s">
        <v>63</v>
      </c>
      <c r="AJ302">
        <v>5</v>
      </c>
      <c r="AK302" s="1">
        <v>19.649999999999999</v>
      </c>
      <c r="AL302" s="1">
        <v>41.4</v>
      </c>
      <c r="AM302" t="s">
        <v>63</v>
      </c>
      <c r="AN302" t="s">
        <v>68</v>
      </c>
      <c r="AO302" t="s">
        <v>68</v>
      </c>
      <c r="AP302" t="s">
        <v>63</v>
      </c>
      <c r="AQ302" t="s">
        <v>63</v>
      </c>
      <c r="AR302" t="s">
        <v>68</v>
      </c>
      <c r="AS302" t="s">
        <v>68</v>
      </c>
      <c r="AT302" t="s">
        <v>63</v>
      </c>
      <c r="AU302" t="s">
        <v>63</v>
      </c>
      <c r="AV302" t="s">
        <v>63</v>
      </c>
      <c r="AW302">
        <v>2</v>
      </c>
      <c r="AX302" t="s">
        <v>63</v>
      </c>
      <c r="AY302" t="s">
        <v>63</v>
      </c>
      <c r="AZ302" t="s">
        <v>63</v>
      </c>
      <c r="BA302" t="s">
        <v>63</v>
      </c>
      <c r="BB302" t="s">
        <v>63</v>
      </c>
      <c r="BC302">
        <v>21</v>
      </c>
      <c r="BD302" t="s">
        <v>62</v>
      </c>
      <c r="BE302" t="s">
        <v>62</v>
      </c>
      <c r="BF302" t="s">
        <v>63</v>
      </c>
      <c r="BG302" t="s">
        <v>63</v>
      </c>
      <c r="BH302" t="s">
        <v>63</v>
      </c>
    </row>
    <row r="303" spans="1:60" x14ac:dyDescent="0.55000000000000004">
      <c r="A303" t="s">
        <v>382</v>
      </c>
      <c r="B303">
        <v>5</v>
      </c>
      <c r="C303">
        <v>3</v>
      </c>
      <c r="D303" t="s">
        <v>60</v>
      </c>
      <c r="E303">
        <v>27</v>
      </c>
      <c r="F303">
        <v>18</v>
      </c>
      <c r="G303" t="s">
        <v>71</v>
      </c>
      <c r="H303" t="s">
        <v>62</v>
      </c>
      <c r="I303">
        <v>0</v>
      </c>
      <c r="J303" t="s">
        <v>63</v>
      </c>
      <c r="K303" s="1">
        <v>17000</v>
      </c>
      <c r="L303">
        <v>11.3</v>
      </c>
      <c r="M303">
        <v>0.82218800000000003</v>
      </c>
      <c r="N303">
        <v>1.0988119999999999</v>
      </c>
      <c r="P303" t="s">
        <v>62</v>
      </c>
      <c r="Q303" t="s">
        <v>75</v>
      </c>
      <c r="R303">
        <v>6</v>
      </c>
      <c r="S303">
        <v>6</v>
      </c>
      <c r="T303">
        <v>0</v>
      </c>
      <c r="U303">
        <v>0</v>
      </c>
      <c r="V303">
        <v>0</v>
      </c>
      <c r="W303">
        <v>0</v>
      </c>
      <c r="X303">
        <v>4</v>
      </c>
      <c r="Y303" t="s">
        <v>65</v>
      </c>
      <c r="Z303" t="s">
        <v>66</v>
      </c>
      <c r="AA303" s="1">
        <v>8000</v>
      </c>
      <c r="AB303">
        <v>34</v>
      </c>
      <c r="AC303" t="s">
        <v>63</v>
      </c>
      <c r="AD303" t="s">
        <v>62</v>
      </c>
      <c r="AE303" t="s">
        <v>67</v>
      </c>
      <c r="AF303">
        <v>9</v>
      </c>
      <c r="AG303">
        <v>13</v>
      </c>
      <c r="AH303" s="1">
        <v>3048.5</v>
      </c>
      <c r="AI303" t="s">
        <v>62</v>
      </c>
      <c r="AJ303">
        <v>33</v>
      </c>
      <c r="AK303" s="1">
        <v>24.3</v>
      </c>
      <c r="AL303" s="1">
        <v>247.25</v>
      </c>
      <c r="AM303" t="s">
        <v>62</v>
      </c>
      <c r="AN303" s="1">
        <v>36.75</v>
      </c>
      <c r="AO303" s="1">
        <v>1109.25</v>
      </c>
      <c r="AP303" t="s">
        <v>62</v>
      </c>
      <c r="AQ303" t="s">
        <v>62</v>
      </c>
      <c r="AR303" s="1">
        <v>34.65</v>
      </c>
      <c r="AS303" s="1">
        <v>1110.3</v>
      </c>
      <c r="AT303" t="s">
        <v>62</v>
      </c>
      <c r="AU303" t="s">
        <v>62</v>
      </c>
      <c r="AV303" t="s">
        <v>62</v>
      </c>
      <c r="AW303">
        <v>4</v>
      </c>
      <c r="AX303" t="s">
        <v>62</v>
      </c>
      <c r="AY303" t="s">
        <v>62</v>
      </c>
      <c r="AZ303" t="s">
        <v>62</v>
      </c>
      <c r="BA303" t="s">
        <v>62</v>
      </c>
      <c r="BB303" t="s">
        <v>62</v>
      </c>
      <c r="BC303">
        <v>19</v>
      </c>
      <c r="BD303" t="s">
        <v>62</v>
      </c>
      <c r="BE303" t="s">
        <v>62</v>
      </c>
      <c r="BF303" t="s">
        <v>63</v>
      </c>
      <c r="BG303" t="s">
        <v>62</v>
      </c>
      <c r="BH303" t="s">
        <v>62</v>
      </c>
    </row>
    <row r="304" spans="1:60" x14ac:dyDescent="0.55000000000000004">
      <c r="A304" t="s">
        <v>383</v>
      </c>
      <c r="B304">
        <v>1</v>
      </c>
      <c r="C304">
        <v>1</v>
      </c>
      <c r="D304" t="s">
        <v>60</v>
      </c>
      <c r="E304">
        <v>38</v>
      </c>
      <c r="F304">
        <v>10</v>
      </c>
      <c r="G304" t="s">
        <v>81</v>
      </c>
      <c r="H304" t="s">
        <v>63</v>
      </c>
      <c r="I304">
        <v>11</v>
      </c>
      <c r="J304" t="s">
        <v>63</v>
      </c>
      <c r="K304" s="1">
        <v>37000</v>
      </c>
      <c r="L304">
        <v>8.5</v>
      </c>
      <c r="M304">
        <v>0.48747499999999999</v>
      </c>
      <c r="N304">
        <v>2.6575250000000001</v>
      </c>
      <c r="P304" t="s">
        <v>63</v>
      </c>
      <c r="Q304" t="s">
        <v>64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4</v>
      </c>
      <c r="Y304" t="s">
        <v>65</v>
      </c>
      <c r="Z304" t="s">
        <v>72</v>
      </c>
      <c r="AA304" s="1">
        <v>14300</v>
      </c>
      <c r="AB304">
        <v>19</v>
      </c>
      <c r="AC304" t="s">
        <v>62</v>
      </c>
      <c r="AD304" t="s">
        <v>62</v>
      </c>
      <c r="AE304" t="s">
        <v>73</v>
      </c>
      <c r="AF304">
        <v>20</v>
      </c>
      <c r="AG304">
        <v>9</v>
      </c>
      <c r="AH304" s="1">
        <v>1126.7</v>
      </c>
      <c r="AI304" t="s">
        <v>62</v>
      </c>
      <c r="AJ304">
        <v>63</v>
      </c>
      <c r="AK304" s="1">
        <v>42.6</v>
      </c>
      <c r="AL304" s="1">
        <v>879.6</v>
      </c>
      <c r="AM304" t="s">
        <v>63</v>
      </c>
      <c r="AN304" t="s">
        <v>68</v>
      </c>
      <c r="AO304" t="s">
        <v>68</v>
      </c>
      <c r="AP304" t="s">
        <v>62</v>
      </c>
      <c r="AQ304" t="s">
        <v>63</v>
      </c>
      <c r="AR304" t="s">
        <v>68</v>
      </c>
      <c r="AS304" t="s">
        <v>68</v>
      </c>
      <c r="AT304" t="s">
        <v>63</v>
      </c>
      <c r="AU304" t="s">
        <v>63</v>
      </c>
      <c r="AV304" t="s">
        <v>63</v>
      </c>
      <c r="AW304" t="s">
        <v>62</v>
      </c>
      <c r="AX304" t="s">
        <v>63</v>
      </c>
      <c r="AY304" t="s">
        <v>63</v>
      </c>
      <c r="AZ304" t="s">
        <v>63</v>
      </c>
      <c r="BA304" t="s">
        <v>63</v>
      </c>
      <c r="BB304" t="s">
        <v>63</v>
      </c>
      <c r="BC304">
        <v>22</v>
      </c>
      <c r="BD304" t="s">
        <v>62</v>
      </c>
      <c r="BE304" t="s">
        <v>62</v>
      </c>
      <c r="BF304" t="s">
        <v>63</v>
      </c>
      <c r="BG304" t="s">
        <v>63</v>
      </c>
      <c r="BH304" t="s">
        <v>63</v>
      </c>
    </row>
    <row r="305" spans="1:60" x14ac:dyDescent="0.55000000000000004">
      <c r="A305" t="s">
        <v>384</v>
      </c>
      <c r="B305">
        <v>5</v>
      </c>
      <c r="C305">
        <v>5</v>
      </c>
      <c r="D305" t="s">
        <v>60</v>
      </c>
      <c r="E305">
        <v>18</v>
      </c>
      <c r="F305">
        <v>13</v>
      </c>
      <c r="G305" t="s">
        <v>71</v>
      </c>
      <c r="H305" t="s">
        <v>63</v>
      </c>
      <c r="I305">
        <v>0</v>
      </c>
      <c r="J305" t="s">
        <v>63</v>
      </c>
      <c r="K305" s="1">
        <v>21000</v>
      </c>
      <c r="L305">
        <v>4.5</v>
      </c>
      <c r="M305">
        <v>0.17954999999999999</v>
      </c>
      <c r="N305">
        <v>0.76544999999999996</v>
      </c>
      <c r="P305" t="s">
        <v>62</v>
      </c>
      <c r="Q305" t="s">
        <v>75</v>
      </c>
      <c r="R305">
        <v>4</v>
      </c>
      <c r="S305">
        <v>2</v>
      </c>
      <c r="T305">
        <v>2</v>
      </c>
      <c r="U305">
        <v>0</v>
      </c>
      <c r="V305">
        <v>0</v>
      </c>
      <c r="W305">
        <v>1</v>
      </c>
      <c r="X305">
        <v>3</v>
      </c>
      <c r="Y305" t="s">
        <v>65</v>
      </c>
      <c r="Z305" t="s">
        <v>66</v>
      </c>
      <c r="AA305" s="1">
        <v>13400</v>
      </c>
      <c r="AB305">
        <v>44</v>
      </c>
      <c r="AC305" t="s">
        <v>62</v>
      </c>
      <c r="AD305" t="s">
        <v>62</v>
      </c>
      <c r="AE305" t="s">
        <v>79</v>
      </c>
      <c r="AF305">
        <v>0</v>
      </c>
      <c r="AG305">
        <v>12</v>
      </c>
      <c r="AH305" s="1">
        <v>3884.1</v>
      </c>
      <c r="AI305" t="s">
        <v>63</v>
      </c>
      <c r="AJ305">
        <v>7</v>
      </c>
      <c r="AK305" s="1">
        <v>12.6</v>
      </c>
      <c r="AL305" s="1">
        <v>28.2</v>
      </c>
      <c r="AM305" t="s">
        <v>63</v>
      </c>
      <c r="AN305" t="s">
        <v>68</v>
      </c>
      <c r="AO305" t="s">
        <v>68</v>
      </c>
      <c r="AP305" t="s">
        <v>62</v>
      </c>
      <c r="AQ305" t="s">
        <v>63</v>
      </c>
      <c r="AR305" t="s">
        <v>68</v>
      </c>
      <c r="AS305" t="s">
        <v>68</v>
      </c>
      <c r="AT305" t="s">
        <v>63</v>
      </c>
      <c r="AU305" t="s">
        <v>63</v>
      </c>
      <c r="AV305" t="s">
        <v>62</v>
      </c>
      <c r="AW305" t="s">
        <v>63</v>
      </c>
      <c r="AX305" t="s">
        <v>62</v>
      </c>
      <c r="AY305" t="s">
        <v>62</v>
      </c>
      <c r="AZ305" t="s">
        <v>62</v>
      </c>
      <c r="BA305" t="s">
        <v>62</v>
      </c>
      <c r="BB305" t="s">
        <v>63</v>
      </c>
      <c r="BC305">
        <v>20</v>
      </c>
      <c r="BD305" t="s">
        <v>63</v>
      </c>
      <c r="BE305" t="s">
        <v>63</v>
      </c>
      <c r="BF305" t="s">
        <v>63</v>
      </c>
      <c r="BG305" t="s">
        <v>63</v>
      </c>
      <c r="BH305" t="s">
        <v>63</v>
      </c>
    </row>
    <row r="306" spans="1:60" x14ac:dyDescent="0.55000000000000004">
      <c r="A306" t="s">
        <v>385</v>
      </c>
      <c r="B306">
        <v>4</v>
      </c>
      <c r="C306">
        <v>3</v>
      </c>
      <c r="D306" t="s">
        <v>60</v>
      </c>
      <c r="E306">
        <v>21</v>
      </c>
      <c r="F306">
        <v>14</v>
      </c>
      <c r="G306" t="s">
        <v>117</v>
      </c>
      <c r="H306" t="s">
        <v>63</v>
      </c>
      <c r="I306">
        <v>1</v>
      </c>
      <c r="J306" t="s">
        <v>63</v>
      </c>
      <c r="K306" s="1">
        <v>29000</v>
      </c>
      <c r="L306">
        <v>18.899999999999999</v>
      </c>
      <c r="M306">
        <v>1.0687949999999999</v>
      </c>
      <c r="N306">
        <v>4.4122050000000002</v>
      </c>
      <c r="P306" t="s">
        <v>62</v>
      </c>
      <c r="Q306" t="s">
        <v>64</v>
      </c>
      <c r="R306">
        <v>1</v>
      </c>
      <c r="S306">
        <v>7</v>
      </c>
      <c r="T306">
        <v>0</v>
      </c>
      <c r="U306">
        <v>0</v>
      </c>
      <c r="V306">
        <v>0</v>
      </c>
      <c r="W306">
        <v>0</v>
      </c>
      <c r="X306">
        <v>1</v>
      </c>
      <c r="Y306" t="s">
        <v>78</v>
      </c>
      <c r="Z306" t="s">
        <v>66</v>
      </c>
      <c r="AA306" s="1">
        <v>17500</v>
      </c>
      <c r="AB306">
        <v>21</v>
      </c>
      <c r="AC306" t="s">
        <v>63</v>
      </c>
      <c r="AD306" t="s">
        <v>63</v>
      </c>
      <c r="AE306" t="s">
        <v>67</v>
      </c>
      <c r="AF306">
        <v>2</v>
      </c>
      <c r="AG306">
        <v>5</v>
      </c>
      <c r="AH306" s="1">
        <v>1435.3</v>
      </c>
      <c r="AI306" t="s">
        <v>62</v>
      </c>
      <c r="AJ306">
        <v>2</v>
      </c>
      <c r="AK306" s="1">
        <v>10.35</v>
      </c>
      <c r="AL306" s="1">
        <v>9.75</v>
      </c>
      <c r="AM306" t="s">
        <v>63</v>
      </c>
      <c r="AN306" t="s">
        <v>68</v>
      </c>
      <c r="AO306" t="s">
        <v>68</v>
      </c>
      <c r="AP306" t="s">
        <v>62</v>
      </c>
      <c r="AQ306" t="s">
        <v>63</v>
      </c>
      <c r="AR306" t="s">
        <v>68</v>
      </c>
      <c r="AS306" t="s">
        <v>68</v>
      </c>
      <c r="AT306" t="s">
        <v>63</v>
      </c>
      <c r="AU306" t="s">
        <v>63</v>
      </c>
      <c r="AV306" t="s">
        <v>63</v>
      </c>
      <c r="AW306" t="s">
        <v>63</v>
      </c>
      <c r="AX306" t="s">
        <v>62</v>
      </c>
      <c r="AY306" t="s">
        <v>62</v>
      </c>
      <c r="AZ306" t="s">
        <v>62</v>
      </c>
      <c r="BA306" t="s">
        <v>62</v>
      </c>
      <c r="BB306" t="s">
        <v>63</v>
      </c>
      <c r="BC306">
        <v>16</v>
      </c>
      <c r="BD306" t="s">
        <v>63</v>
      </c>
      <c r="BE306" t="s">
        <v>63</v>
      </c>
      <c r="BF306" t="s">
        <v>62</v>
      </c>
      <c r="BG306" t="s">
        <v>62</v>
      </c>
      <c r="BH306" t="s">
        <v>63</v>
      </c>
    </row>
    <row r="307" spans="1:60" x14ac:dyDescent="0.55000000000000004">
      <c r="A307" t="s">
        <v>386</v>
      </c>
      <c r="B307">
        <v>5</v>
      </c>
      <c r="C307">
        <v>4</v>
      </c>
      <c r="D307" t="s">
        <v>70</v>
      </c>
      <c r="E307">
        <v>42</v>
      </c>
      <c r="F307">
        <v>14</v>
      </c>
      <c r="G307" t="s">
        <v>71</v>
      </c>
      <c r="H307" t="s">
        <v>63</v>
      </c>
      <c r="I307">
        <v>3</v>
      </c>
      <c r="J307" t="s">
        <v>63</v>
      </c>
      <c r="K307" s="1">
        <v>34000</v>
      </c>
      <c r="L307">
        <v>14.7</v>
      </c>
      <c r="M307">
        <v>0.67473000000000005</v>
      </c>
      <c r="N307">
        <v>4.3232699999999999</v>
      </c>
      <c r="P307" t="s">
        <v>63</v>
      </c>
      <c r="Q307" t="s">
        <v>75</v>
      </c>
      <c r="R307">
        <v>3</v>
      </c>
      <c r="S307">
        <v>2</v>
      </c>
      <c r="T307">
        <v>2</v>
      </c>
      <c r="U307">
        <v>0</v>
      </c>
      <c r="V307">
        <v>0</v>
      </c>
      <c r="W307">
        <v>1</v>
      </c>
      <c r="X307">
        <v>2</v>
      </c>
      <c r="Y307" t="s">
        <v>65</v>
      </c>
      <c r="Z307" t="s">
        <v>72</v>
      </c>
      <c r="AA307" s="1">
        <v>11900</v>
      </c>
      <c r="AB307">
        <v>29</v>
      </c>
      <c r="AC307" t="s">
        <v>63</v>
      </c>
      <c r="AD307" t="s">
        <v>62</v>
      </c>
      <c r="AE307" t="s">
        <v>79</v>
      </c>
      <c r="AF307">
        <v>4</v>
      </c>
      <c r="AG307">
        <v>11</v>
      </c>
      <c r="AH307" s="1">
        <v>2044.9</v>
      </c>
      <c r="AI307" t="s">
        <v>62</v>
      </c>
      <c r="AJ307">
        <v>10</v>
      </c>
      <c r="AK307" s="1">
        <v>7.95</v>
      </c>
      <c r="AL307" s="1">
        <v>16.8</v>
      </c>
      <c r="AM307" t="s">
        <v>63</v>
      </c>
      <c r="AN307" t="s">
        <v>68</v>
      </c>
      <c r="AO307" t="s">
        <v>68</v>
      </c>
      <c r="AP307" t="s">
        <v>62</v>
      </c>
      <c r="AQ307" t="s">
        <v>62</v>
      </c>
      <c r="AR307" s="1">
        <v>19.649999999999999</v>
      </c>
      <c r="AS307" s="1">
        <v>192.55</v>
      </c>
      <c r="AT307" t="s">
        <v>63</v>
      </c>
      <c r="AU307" t="s">
        <v>63</v>
      </c>
      <c r="AV307" t="s">
        <v>63</v>
      </c>
      <c r="AW307" t="s">
        <v>63</v>
      </c>
      <c r="AX307" t="s">
        <v>62</v>
      </c>
      <c r="AY307" t="s">
        <v>62</v>
      </c>
      <c r="AZ307" t="s">
        <v>62</v>
      </c>
      <c r="BA307" t="s">
        <v>62</v>
      </c>
      <c r="BB307" t="s">
        <v>63</v>
      </c>
      <c r="BC307">
        <v>18</v>
      </c>
      <c r="BD307" t="s">
        <v>62</v>
      </c>
      <c r="BE307" t="s">
        <v>62</v>
      </c>
      <c r="BF307" t="s">
        <v>63</v>
      </c>
      <c r="BG307" t="s">
        <v>63</v>
      </c>
      <c r="BH307" t="s">
        <v>62</v>
      </c>
    </row>
    <row r="308" spans="1:60" x14ac:dyDescent="0.55000000000000004">
      <c r="A308" t="s">
        <v>387</v>
      </c>
      <c r="B308">
        <v>3</v>
      </c>
      <c r="C308">
        <v>2</v>
      </c>
      <c r="D308" t="s">
        <v>70</v>
      </c>
      <c r="E308">
        <v>68</v>
      </c>
      <c r="F308">
        <v>10</v>
      </c>
      <c r="G308" t="s">
        <v>81</v>
      </c>
      <c r="H308" t="s">
        <v>63</v>
      </c>
      <c r="I308">
        <v>15</v>
      </c>
      <c r="J308" t="s">
        <v>62</v>
      </c>
      <c r="K308" s="1">
        <v>15000</v>
      </c>
      <c r="L308">
        <v>4.2</v>
      </c>
      <c r="M308">
        <v>0.11277</v>
      </c>
      <c r="N308">
        <v>0.51722999999999997</v>
      </c>
      <c r="P308" t="s">
        <v>63</v>
      </c>
      <c r="Q308" t="s">
        <v>64</v>
      </c>
      <c r="R308">
        <v>3</v>
      </c>
      <c r="S308">
        <v>10</v>
      </c>
      <c r="T308">
        <v>3</v>
      </c>
      <c r="U308">
        <v>0</v>
      </c>
      <c r="V308">
        <v>0</v>
      </c>
      <c r="W308">
        <v>1</v>
      </c>
      <c r="X308">
        <v>0</v>
      </c>
      <c r="Y308">
        <v>-1</v>
      </c>
      <c r="Z308">
        <v>-1</v>
      </c>
      <c r="AA308" s="1">
        <v>-1000</v>
      </c>
      <c r="AB308">
        <v>23</v>
      </c>
      <c r="AC308" t="s">
        <v>62</v>
      </c>
      <c r="AD308" t="s">
        <v>62</v>
      </c>
      <c r="AE308" t="s">
        <v>73</v>
      </c>
      <c r="AF308">
        <v>6</v>
      </c>
      <c r="AG308">
        <v>5</v>
      </c>
      <c r="AH308" s="1">
        <v>909.7</v>
      </c>
      <c r="AI308" t="s">
        <v>62</v>
      </c>
      <c r="AJ308">
        <v>31</v>
      </c>
      <c r="AK308" s="1">
        <v>25.05</v>
      </c>
      <c r="AL308" s="1">
        <v>281.05</v>
      </c>
      <c r="AM308" t="s">
        <v>63</v>
      </c>
      <c r="AN308" t="s">
        <v>68</v>
      </c>
      <c r="AO308" t="s">
        <v>68</v>
      </c>
      <c r="AP308" t="s">
        <v>63</v>
      </c>
      <c r="AQ308" t="s">
        <v>63</v>
      </c>
      <c r="AR308" t="s">
        <v>68</v>
      </c>
      <c r="AS308" t="s">
        <v>68</v>
      </c>
      <c r="AT308" t="s">
        <v>63</v>
      </c>
      <c r="AU308" t="s">
        <v>63</v>
      </c>
      <c r="AV308" t="s">
        <v>63</v>
      </c>
      <c r="AW308" t="s">
        <v>63</v>
      </c>
      <c r="AX308" t="s">
        <v>63</v>
      </c>
      <c r="AY308" t="s">
        <v>63</v>
      </c>
      <c r="AZ308" t="s">
        <v>62</v>
      </c>
      <c r="BA308" t="s">
        <v>62</v>
      </c>
      <c r="BB308" t="s">
        <v>63</v>
      </c>
      <c r="BC308">
        <v>19</v>
      </c>
      <c r="BD308" t="s">
        <v>63</v>
      </c>
      <c r="BE308" t="s">
        <v>63</v>
      </c>
      <c r="BF308" t="s">
        <v>63</v>
      </c>
      <c r="BG308" t="s">
        <v>63</v>
      </c>
      <c r="BH308" t="s">
        <v>63</v>
      </c>
    </row>
    <row r="309" spans="1:60" x14ac:dyDescent="0.55000000000000004">
      <c r="A309" t="s">
        <v>388</v>
      </c>
      <c r="B309">
        <v>2</v>
      </c>
      <c r="C309">
        <v>1</v>
      </c>
      <c r="D309" t="s">
        <v>70</v>
      </c>
      <c r="E309">
        <v>56</v>
      </c>
      <c r="F309">
        <v>13</v>
      </c>
      <c r="G309" t="s">
        <v>71</v>
      </c>
      <c r="H309" t="s">
        <v>62</v>
      </c>
      <c r="I309">
        <v>4</v>
      </c>
      <c r="J309" t="s">
        <v>63</v>
      </c>
      <c r="K309" s="1">
        <v>43000</v>
      </c>
      <c r="L309">
        <v>7.5</v>
      </c>
      <c r="M309">
        <v>1.5222</v>
      </c>
      <c r="N309">
        <v>1.7028000000000001</v>
      </c>
      <c r="P309" t="s">
        <v>63</v>
      </c>
      <c r="Q309" t="s">
        <v>75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</v>
      </c>
      <c r="Z309">
        <v>-1</v>
      </c>
      <c r="AA309" s="1">
        <v>-1000</v>
      </c>
      <c r="AB309">
        <v>26</v>
      </c>
      <c r="AC309" t="s">
        <v>63</v>
      </c>
      <c r="AD309" t="s">
        <v>63</v>
      </c>
      <c r="AE309" t="s">
        <v>67</v>
      </c>
      <c r="AF309">
        <v>22</v>
      </c>
      <c r="AG309">
        <v>12</v>
      </c>
      <c r="AH309" s="1">
        <v>3537.3</v>
      </c>
      <c r="AI309" t="s">
        <v>63</v>
      </c>
      <c r="AJ309">
        <v>49</v>
      </c>
      <c r="AK309" s="1">
        <v>42.75</v>
      </c>
      <c r="AL309" s="1">
        <v>695.05</v>
      </c>
      <c r="AM309" t="s">
        <v>63</v>
      </c>
      <c r="AN309" t="s">
        <v>68</v>
      </c>
      <c r="AO309" t="s">
        <v>68</v>
      </c>
      <c r="AP309" t="s">
        <v>62</v>
      </c>
      <c r="AQ309" t="s">
        <v>63</v>
      </c>
      <c r="AR309" t="s">
        <v>68</v>
      </c>
      <c r="AS309" t="s">
        <v>68</v>
      </c>
      <c r="AT309" t="s">
        <v>62</v>
      </c>
      <c r="AU309" t="s">
        <v>63</v>
      </c>
      <c r="AV309" t="s">
        <v>63</v>
      </c>
      <c r="AW309" t="s">
        <v>63</v>
      </c>
      <c r="AX309" t="s">
        <v>62</v>
      </c>
      <c r="AY309" t="s">
        <v>62</v>
      </c>
      <c r="AZ309" t="s">
        <v>62</v>
      </c>
      <c r="BA309" t="s">
        <v>62</v>
      </c>
      <c r="BB309" t="s">
        <v>63</v>
      </c>
      <c r="BC309">
        <v>31</v>
      </c>
      <c r="BD309" t="s">
        <v>63</v>
      </c>
      <c r="BE309" t="s">
        <v>63</v>
      </c>
      <c r="BF309" t="s">
        <v>63</v>
      </c>
      <c r="BG309" t="s">
        <v>63</v>
      </c>
      <c r="BH309" t="s">
        <v>62</v>
      </c>
    </row>
    <row r="310" spans="1:60" x14ac:dyDescent="0.55000000000000004">
      <c r="A310" t="s">
        <v>389</v>
      </c>
      <c r="B310">
        <v>5</v>
      </c>
      <c r="C310">
        <v>2</v>
      </c>
      <c r="D310" t="s">
        <v>60</v>
      </c>
      <c r="E310">
        <v>31</v>
      </c>
      <c r="F310">
        <v>18</v>
      </c>
      <c r="G310" t="s">
        <v>81</v>
      </c>
      <c r="H310" t="s">
        <v>63</v>
      </c>
      <c r="I310">
        <v>4</v>
      </c>
      <c r="J310" t="s">
        <v>63</v>
      </c>
      <c r="K310" s="1">
        <v>78000</v>
      </c>
      <c r="L310">
        <v>5.6</v>
      </c>
      <c r="M310">
        <v>1.4108639999999999</v>
      </c>
      <c r="N310">
        <v>2.9571360000000002</v>
      </c>
      <c r="P310" t="s">
        <v>63</v>
      </c>
      <c r="Q310" t="s">
        <v>75</v>
      </c>
      <c r="R310">
        <v>4</v>
      </c>
      <c r="S310">
        <v>1</v>
      </c>
      <c r="T310">
        <v>1</v>
      </c>
      <c r="U310">
        <v>0</v>
      </c>
      <c r="V310">
        <v>0</v>
      </c>
      <c r="W310">
        <v>1</v>
      </c>
      <c r="X310">
        <v>4</v>
      </c>
      <c r="Y310" t="s">
        <v>65</v>
      </c>
      <c r="Z310" t="s">
        <v>66</v>
      </c>
      <c r="AA310" s="1">
        <v>36600</v>
      </c>
      <c r="AB310">
        <v>23</v>
      </c>
      <c r="AC310" t="s">
        <v>62</v>
      </c>
      <c r="AD310" t="s">
        <v>62</v>
      </c>
      <c r="AE310" t="s">
        <v>73</v>
      </c>
      <c r="AF310">
        <v>13</v>
      </c>
      <c r="AG310">
        <v>11</v>
      </c>
      <c r="AH310" s="1">
        <v>6288.1</v>
      </c>
      <c r="AI310" t="s">
        <v>63</v>
      </c>
      <c r="AJ310">
        <v>34</v>
      </c>
      <c r="AK310" s="1">
        <v>20.25</v>
      </c>
      <c r="AL310" s="1">
        <v>229.95</v>
      </c>
      <c r="AM310" t="s">
        <v>62</v>
      </c>
      <c r="AN310" s="1">
        <v>41</v>
      </c>
      <c r="AO310" s="1">
        <v>1341.65</v>
      </c>
      <c r="AP310" t="s">
        <v>62</v>
      </c>
      <c r="AQ310" t="s">
        <v>62</v>
      </c>
      <c r="AR310" s="1">
        <v>46</v>
      </c>
      <c r="AS310" s="1">
        <v>1406.6</v>
      </c>
      <c r="AT310" t="s">
        <v>63</v>
      </c>
      <c r="AU310" t="s">
        <v>62</v>
      </c>
      <c r="AV310" t="s">
        <v>62</v>
      </c>
      <c r="AW310" t="s">
        <v>63</v>
      </c>
      <c r="AX310" t="s">
        <v>62</v>
      </c>
      <c r="AY310" t="s">
        <v>62</v>
      </c>
      <c r="AZ310" t="s">
        <v>62</v>
      </c>
      <c r="BA310" t="s">
        <v>62</v>
      </c>
      <c r="BB310" t="s">
        <v>63</v>
      </c>
      <c r="BC310">
        <v>19</v>
      </c>
      <c r="BD310" t="s">
        <v>62</v>
      </c>
      <c r="BE310" t="s">
        <v>63</v>
      </c>
      <c r="BF310" t="s">
        <v>63</v>
      </c>
      <c r="BG310" t="s">
        <v>62</v>
      </c>
      <c r="BH310" t="s">
        <v>62</v>
      </c>
    </row>
    <row r="311" spans="1:60" x14ac:dyDescent="0.55000000000000004">
      <c r="A311" t="s">
        <v>390</v>
      </c>
      <c r="B311">
        <v>4</v>
      </c>
      <c r="C311">
        <v>2</v>
      </c>
      <c r="D311" t="s">
        <v>70</v>
      </c>
      <c r="E311">
        <v>18</v>
      </c>
      <c r="F311">
        <v>13</v>
      </c>
      <c r="G311" t="s">
        <v>61</v>
      </c>
      <c r="H311" t="s">
        <v>63</v>
      </c>
      <c r="I311">
        <v>0</v>
      </c>
      <c r="J311" t="s">
        <v>63</v>
      </c>
      <c r="K311" s="1">
        <v>19000</v>
      </c>
      <c r="L311">
        <v>22.2</v>
      </c>
      <c r="M311">
        <v>3.7666740000000001</v>
      </c>
      <c r="N311">
        <v>0.451326</v>
      </c>
      <c r="P311" t="s">
        <v>62</v>
      </c>
      <c r="Q311" t="s">
        <v>75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4</v>
      </c>
      <c r="Y311" t="s">
        <v>65</v>
      </c>
      <c r="Z311" t="s">
        <v>66</v>
      </c>
      <c r="AA311" s="1">
        <v>10600</v>
      </c>
      <c r="AB311">
        <v>25</v>
      </c>
      <c r="AC311" t="s">
        <v>62</v>
      </c>
      <c r="AD311" t="s">
        <v>63</v>
      </c>
      <c r="AE311" t="s">
        <v>67</v>
      </c>
      <c r="AF311">
        <v>0</v>
      </c>
      <c r="AG311">
        <v>7</v>
      </c>
      <c r="AH311" s="1">
        <v>1240.2</v>
      </c>
      <c r="AI311" t="s">
        <v>63</v>
      </c>
      <c r="AJ311">
        <v>7</v>
      </c>
      <c r="AK311" s="1">
        <v>13.95</v>
      </c>
      <c r="AL311" s="1">
        <v>31.9</v>
      </c>
      <c r="AM311" t="s">
        <v>62</v>
      </c>
      <c r="AN311" s="1">
        <v>29.75</v>
      </c>
      <c r="AO311" s="1">
        <v>186.3</v>
      </c>
      <c r="AP311" t="s">
        <v>63</v>
      </c>
      <c r="AQ311" t="s">
        <v>63</v>
      </c>
      <c r="AR311" t="s">
        <v>68</v>
      </c>
      <c r="AS311" t="s">
        <v>68</v>
      </c>
      <c r="AT311" t="s">
        <v>62</v>
      </c>
      <c r="AU311" t="s">
        <v>62</v>
      </c>
      <c r="AV311" t="s">
        <v>63</v>
      </c>
      <c r="AW311" t="s">
        <v>62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>
        <v>21</v>
      </c>
      <c r="BD311" t="s">
        <v>62</v>
      </c>
      <c r="BE311" t="s">
        <v>62</v>
      </c>
      <c r="BF311" t="s">
        <v>62</v>
      </c>
      <c r="BG311" t="s">
        <v>63</v>
      </c>
      <c r="BH311" t="s">
        <v>63</v>
      </c>
    </row>
    <row r="312" spans="1:60" x14ac:dyDescent="0.55000000000000004">
      <c r="A312" t="s">
        <v>391</v>
      </c>
      <c r="B312">
        <v>3</v>
      </c>
      <c r="C312">
        <v>5</v>
      </c>
      <c r="D312" t="s">
        <v>70</v>
      </c>
      <c r="E312">
        <v>32</v>
      </c>
      <c r="F312">
        <v>12</v>
      </c>
      <c r="G312" t="s">
        <v>61</v>
      </c>
      <c r="H312" t="s">
        <v>63</v>
      </c>
      <c r="I312">
        <v>2</v>
      </c>
      <c r="J312" t="s">
        <v>63</v>
      </c>
      <c r="K312" s="1">
        <v>29000</v>
      </c>
      <c r="L312">
        <v>9.3000000000000007</v>
      </c>
      <c r="M312">
        <v>0.46927799999999997</v>
      </c>
      <c r="N312">
        <v>2.227722</v>
      </c>
      <c r="P312" t="s">
        <v>63</v>
      </c>
      <c r="Q312" t="s">
        <v>64</v>
      </c>
      <c r="R312">
        <v>1</v>
      </c>
      <c r="S312">
        <v>6</v>
      </c>
      <c r="T312">
        <v>0</v>
      </c>
      <c r="U312">
        <v>0</v>
      </c>
      <c r="V312">
        <v>0</v>
      </c>
      <c r="W312">
        <v>0</v>
      </c>
      <c r="X312">
        <v>2</v>
      </c>
      <c r="Y312" t="s">
        <v>78</v>
      </c>
      <c r="Z312" t="s">
        <v>72</v>
      </c>
      <c r="AA312" s="1">
        <v>14000</v>
      </c>
      <c r="AB312">
        <v>31</v>
      </c>
      <c r="AC312" t="s">
        <v>62</v>
      </c>
      <c r="AD312" t="s">
        <v>62</v>
      </c>
      <c r="AE312" t="s">
        <v>79</v>
      </c>
      <c r="AF312">
        <v>6</v>
      </c>
      <c r="AG312">
        <v>11</v>
      </c>
      <c r="AH312" s="1">
        <v>1849.3</v>
      </c>
      <c r="AI312" t="s">
        <v>62</v>
      </c>
      <c r="AJ312">
        <v>11</v>
      </c>
      <c r="AK312" s="1">
        <v>11.85</v>
      </c>
      <c r="AL312" s="1">
        <v>46.2</v>
      </c>
      <c r="AM312" t="s">
        <v>63</v>
      </c>
      <c r="AN312" t="s">
        <v>68</v>
      </c>
      <c r="AO312" t="s">
        <v>68</v>
      </c>
      <c r="AP312" t="s">
        <v>62</v>
      </c>
      <c r="AQ312" t="s">
        <v>63</v>
      </c>
      <c r="AR312" t="s">
        <v>68</v>
      </c>
      <c r="AS312" t="s">
        <v>68</v>
      </c>
      <c r="AT312" t="s">
        <v>63</v>
      </c>
      <c r="AU312" t="s">
        <v>63</v>
      </c>
      <c r="AV312" t="s">
        <v>62</v>
      </c>
      <c r="AW312" t="s">
        <v>63</v>
      </c>
      <c r="AX312" t="s">
        <v>62</v>
      </c>
      <c r="AY312" t="s">
        <v>62</v>
      </c>
      <c r="AZ312" t="s">
        <v>62</v>
      </c>
      <c r="BA312" t="s">
        <v>62</v>
      </c>
      <c r="BB312" t="s">
        <v>63</v>
      </c>
      <c r="BC312">
        <v>20</v>
      </c>
      <c r="BD312" t="s">
        <v>63</v>
      </c>
      <c r="BE312" t="s">
        <v>62</v>
      </c>
      <c r="BF312" t="s">
        <v>62</v>
      </c>
      <c r="BG312" t="s">
        <v>62</v>
      </c>
      <c r="BH312" t="s">
        <v>63</v>
      </c>
    </row>
    <row r="313" spans="1:60" x14ac:dyDescent="0.55000000000000004">
      <c r="A313" t="s">
        <v>392</v>
      </c>
      <c r="B313">
        <v>4</v>
      </c>
      <c r="C313">
        <v>4</v>
      </c>
      <c r="D313" t="s">
        <v>70</v>
      </c>
      <c r="E313">
        <v>79</v>
      </c>
      <c r="F313">
        <v>12</v>
      </c>
      <c r="G313" t="s">
        <v>71</v>
      </c>
      <c r="H313" t="s">
        <v>63</v>
      </c>
      <c r="I313">
        <v>6</v>
      </c>
      <c r="J313" t="s">
        <v>62</v>
      </c>
      <c r="K313" s="1">
        <v>9000</v>
      </c>
      <c r="L313">
        <v>3.8</v>
      </c>
      <c r="M313">
        <v>0.16689599999999999</v>
      </c>
      <c r="N313">
        <v>0.17510400000000001</v>
      </c>
      <c r="P313" t="s">
        <v>63</v>
      </c>
      <c r="Q313" t="s">
        <v>75</v>
      </c>
      <c r="R313">
        <v>2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3</v>
      </c>
      <c r="Y313" t="s">
        <v>78</v>
      </c>
      <c r="Z313" t="s">
        <v>66</v>
      </c>
      <c r="AA313" s="1">
        <v>3800</v>
      </c>
      <c r="AB313">
        <v>27</v>
      </c>
      <c r="AC313" t="s">
        <v>62</v>
      </c>
      <c r="AD313" t="s">
        <v>62</v>
      </c>
      <c r="AE313" t="s">
        <v>67</v>
      </c>
      <c r="AF313">
        <v>15</v>
      </c>
      <c r="AG313">
        <v>5</v>
      </c>
      <c r="AH313" s="1">
        <v>653.6</v>
      </c>
      <c r="AI313" t="s">
        <v>63</v>
      </c>
      <c r="AJ313">
        <v>34</v>
      </c>
      <c r="AK313" s="1">
        <v>16.5</v>
      </c>
      <c r="AL313" s="1">
        <v>225.7</v>
      </c>
      <c r="AM313" t="s">
        <v>63</v>
      </c>
      <c r="AN313" t="s">
        <v>68</v>
      </c>
      <c r="AO313" t="s">
        <v>68</v>
      </c>
      <c r="AP313" t="s">
        <v>62</v>
      </c>
      <c r="AQ313" t="s">
        <v>63</v>
      </c>
      <c r="AR313" t="s">
        <v>68</v>
      </c>
      <c r="AS313" t="s">
        <v>68</v>
      </c>
      <c r="AT313" t="s">
        <v>63</v>
      </c>
      <c r="AU313" t="s">
        <v>63</v>
      </c>
      <c r="AV313" t="s">
        <v>63</v>
      </c>
      <c r="AW313" t="s">
        <v>63</v>
      </c>
      <c r="AX313" t="s">
        <v>63</v>
      </c>
      <c r="AY313" t="s">
        <v>62</v>
      </c>
      <c r="AZ313" t="s">
        <v>62</v>
      </c>
      <c r="BA313" t="s">
        <v>62</v>
      </c>
      <c r="BB313" t="s">
        <v>63</v>
      </c>
      <c r="BC313">
        <v>0</v>
      </c>
      <c r="BD313" t="s">
        <v>63</v>
      </c>
      <c r="BE313" t="s">
        <v>63</v>
      </c>
      <c r="BF313" t="s">
        <v>63</v>
      </c>
      <c r="BG313" t="s">
        <v>63</v>
      </c>
      <c r="BH313" t="s">
        <v>63</v>
      </c>
    </row>
    <row r="314" spans="1:60" x14ac:dyDescent="0.55000000000000004">
      <c r="A314" t="s">
        <v>393</v>
      </c>
      <c r="B314">
        <v>3</v>
      </c>
      <c r="C314">
        <v>2</v>
      </c>
      <c r="D314" t="s">
        <v>70</v>
      </c>
      <c r="E314">
        <v>64</v>
      </c>
      <c r="F314">
        <v>21</v>
      </c>
      <c r="G314" t="s">
        <v>61</v>
      </c>
      <c r="H314" t="s">
        <v>63</v>
      </c>
      <c r="I314">
        <v>14</v>
      </c>
      <c r="J314" t="s">
        <v>63</v>
      </c>
      <c r="K314" s="1">
        <v>66000</v>
      </c>
      <c r="L314">
        <v>16.399999999999999</v>
      </c>
      <c r="M314">
        <v>2.0132639999999999</v>
      </c>
      <c r="N314">
        <v>8.8107360000000003</v>
      </c>
      <c r="P314" t="s">
        <v>63</v>
      </c>
      <c r="Q314" t="s">
        <v>64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 t="s">
        <v>65</v>
      </c>
      <c r="Z314" t="s">
        <v>66</v>
      </c>
      <c r="AA314" s="1">
        <v>38700</v>
      </c>
      <c r="AB314">
        <v>25</v>
      </c>
      <c r="AC314" t="s">
        <v>63</v>
      </c>
      <c r="AD314" t="s">
        <v>62</v>
      </c>
      <c r="AE314" t="s">
        <v>79</v>
      </c>
      <c r="AF314">
        <v>24</v>
      </c>
      <c r="AG314">
        <v>20</v>
      </c>
      <c r="AH314" s="1">
        <v>16195.3</v>
      </c>
      <c r="AI314" t="s">
        <v>63</v>
      </c>
      <c r="AJ314">
        <v>40</v>
      </c>
      <c r="AK314" s="1">
        <v>31.35</v>
      </c>
      <c r="AL314" s="1">
        <v>416.8</v>
      </c>
      <c r="AM314" t="s">
        <v>62</v>
      </c>
      <c r="AN314" s="1">
        <v>65.8</v>
      </c>
      <c r="AO314" s="1">
        <v>2517.35</v>
      </c>
      <c r="AP314" t="s">
        <v>62</v>
      </c>
      <c r="AQ314" t="s">
        <v>62</v>
      </c>
      <c r="AR314" s="1">
        <v>90.1</v>
      </c>
      <c r="AS314" s="1">
        <v>3458.65</v>
      </c>
      <c r="AT314" t="s">
        <v>62</v>
      </c>
      <c r="AU314" t="s">
        <v>62</v>
      </c>
      <c r="AV314" t="s">
        <v>62</v>
      </c>
      <c r="AW314">
        <v>4</v>
      </c>
      <c r="AX314" t="s">
        <v>62</v>
      </c>
      <c r="AY314" t="s">
        <v>62</v>
      </c>
      <c r="AZ314" t="s">
        <v>62</v>
      </c>
      <c r="BA314" t="s">
        <v>62</v>
      </c>
      <c r="BB314" t="s">
        <v>62</v>
      </c>
      <c r="BC314">
        <v>33</v>
      </c>
      <c r="BD314" t="s">
        <v>62</v>
      </c>
      <c r="BE314" t="s">
        <v>62</v>
      </c>
      <c r="BF314" t="s">
        <v>62</v>
      </c>
      <c r="BG314" t="s">
        <v>62</v>
      </c>
      <c r="BH314" t="s">
        <v>62</v>
      </c>
    </row>
    <row r="315" spans="1:60" x14ac:dyDescent="0.55000000000000004">
      <c r="A315" t="s">
        <v>394</v>
      </c>
      <c r="B315">
        <v>5</v>
      </c>
      <c r="C315">
        <v>3</v>
      </c>
      <c r="D315" t="s">
        <v>60</v>
      </c>
      <c r="E315">
        <v>53</v>
      </c>
      <c r="F315">
        <v>12</v>
      </c>
      <c r="G315" t="s">
        <v>71</v>
      </c>
      <c r="H315" t="s">
        <v>63</v>
      </c>
      <c r="I315">
        <v>6</v>
      </c>
      <c r="J315" t="s">
        <v>63</v>
      </c>
      <c r="K315" s="1">
        <v>32000</v>
      </c>
      <c r="L315">
        <v>6.7</v>
      </c>
      <c r="M315">
        <v>0.45667200000000002</v>
      </c>
      <c r="N315">
        <v>1.6873279999999999</v>
      </c>
      <c r="P315" t="s">
        <v>63</v>
      </c>
      <c r="Q315" t="s">
        <v>75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 t="s">
        <v>65</v>
      </c>
      <c r="Z315" t="s">
        <v>66</v>
      </c>
      <c r="AA315" s="1">
        <v>15600</v>
      </c>
      <c r="AB315">
        <v>37</v>
      </c>
      <c r="AC315" t="s">
        <v>63</v>
      </c>
      <c r="AD315" t="s">
        <v>62</v>
      </c>
      <c r="AE315" t="s">
        <v>67</v>
      </c>
      <c r="AF315">
        <v>8</v>
      </c>
      <c r="AG315">
        <v>10</v>
      </c>
      <c r="AH315" s="1">
        <v>2821.9</v>
      </c>
      <c r="AI315" t="s">
        <v>63</v>
      </c>
      <c r="AJ315">
        <v>24</v>
      </c>
      <c r="AK315" s="1">
        <v>24.15</v>
      </c>
      <c r="AL315" s="1">
        <v>169</v>
      </c>
      <c r="AM315" t="s">
        <v>63</v>
      </c>
      <c r="AN315" t="s">
        <v>68</v>
      </c>
      <c r="AO315" t="s">
        <v>68</v>
      </c>
      <c r="AP315" t="s">
        <v>62</v>
      </c>
      <c r="AQ315" t="s">
        <v>63</v>
      </c>
      <c r="AR315" t="s">
        <v>68</v>
      </c>
      <c r="AS315" t="s">
        <v>68</v>
      </c>
      <c r="AT315" t="s">
        <v>63</v>
      </c>
      <c r="AU315" t="s">
        <v>63</v>
      </c>
      <c r="AV315" t="s">
        <v>63</v>
      </c>
      <c r="AW315" t="s">
        <v>63</v>
      </c>
      <c r="AX315" t="s">
        <v>62</v>
      </c>
      <c r="AY315" t="s">
        <v>62</v>
      </c>
      <c r="AZ315" t="s">
        <v>62</v>
      </c>
      <c r="BA315" t="s">
        <v>62</v>
      </c>
      <c r="BB315" t="s">
        <v>63</v>
      </c>
      <c r="BC315">
        <v>19</v>
      </c>
      <c r="BD315" t="s">
        <v>63</v>
      </c>
      <c r="BE315" t="s">
        <v>63</v>
      </c>
      <c r="BF315" t="s">
        <v>63</v>
      </c>
      <c r="BG315" t="s">
        <v>63</v>
      </c>
      <c r="BH315" t="s">
        <v>62</v>
      </c>
    </row>
    <row r="316" spans="1:60" x14ac:dyDescent="0.55000000000000004">
      <c r="A316" t="s">
        <v>395</v>
      </c>
      <c r="B316">
        <v>1</v>
      </c>
      <c r="C316">
        <v>3</v>
      </c>
      <c r="D316" t="s">
        <v>70</v>
      </c>
      <c r="E316">
        <v>40</v>
      </c>
      <c r="F316">
        <v>14</v>
      </c>
      <c r="G316" t="s">
        <v>61</v>
      </c>
      <c r="H316" t="s">
        <v>62</v>
      </c>
      <c r="I316">
        <v>9</v>
      </c>
      <c r="J316" t="s">
        <v>63</v>
      </c>
      <c r="K316" s="1">
        <v>42000</v>
      </c>
      <c r="L316">
        <v>2.9</v>
      </c>
      <c r="M316">
        <v>0.48110999999999998</v>
      </c>
      <c r="N316">
        <v>0.73689000000000004</v>
      </c>
      <c r="P316" t="s">
        <v>63</v>
      </c>
      <c r="Q316" t="s">
        <v>75</v>
      </c>
      <c r="R316">
        <v>5</v>
      </c>
      <c r="S316">
        <v>1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-1</v>
      </c>
      <c r="Z316">
        <v>-1</v>
      </c>
      <c r="AA316" s="1">
        <v>-1000</v>
      </c>
      <c r="AB316">
        <v>19</v>
      </c>
      <c r="AC316" t="s">
        <v>63</v>
      </c>
      <c r="AD316" t="s">
        <v>62</v>
      </c>
      <c r="AE316" t="s">
        <v>85</v>
      </c>
      <c r="AF316">
        <v>23</v>
      </c>
      <c r="AG316">
        <v>13</v>
      </c>
      <c r="AH316" s="1">
        <v>5881.5</v>
      </c>
      <c r="AI316" t="s">
        <v>63</v>
      </c>
      <c r="AJ316">
        <v>56</v>
      </c>
      <c r="AK316" s="1">
        <v>38.25</v>
      </c>
      <c r="AL316" s="1">
        <v>678.15</v>
      </c>
      <c r="AM316" t="s">
        <v>62</v>
      </c>
      <c r="AN316" s="1">
        <v>43.7</v>
      </c>
      <c r="AO316" s="1">
        <v>2594.6</v>
      </c>
      <c r="AP316" t="s">
        <v>62</v>
      </c>
      <c r="AQ316" t="s">
        <v>62</v>
      </c>
      <c r="AR316" s="1">
        <v>34.450000000000003</v>
      </c>
      <c r="AS316" s="1">
        <v>1953.3</v>
      </c>
      <c r="AT316" t="s">
        <v>62</v>
      </c>
      <c r="AU316" t="s">
        <v>63</v>
      </c>
      <c r="AV316" t="s">
        <v>63</v>
      </c>
      <c r="AW316">
        <v>3</v>
      </c>
      <c r="AX316" t="s">
        <v>62</v>
      </c>
      <c r="AY316" t="s">
        <v>63</v>
      </c>
      <c r="AZ316" t="s">
        <v>63</v>
      </c>
      <c r="BA316" t="s">
        <v>62</v>
      </c>
      <c r="BB316" t="s">
        <v>63</v>
      </c>
      <c r="BC316">
        <v>24</v>
      </c>
      <c r="BD316" t="s">
        <v>62</v>
      </c>
      <c r="BE316" t="s">
        <v>62</v>
      </c>
      <c r="BF316" t="s">
        <v>63</v>
      </c>
      <c r="BG316" t="s">
        <v>63</v>
      </c>
      <c r="BH316" t="s">
        <v>62</v>
      </c>
    </row>
    <row r="317" spans="1:60" x14ac:dyDescent="0.55000000000000004">
      <c r="A317" t="s">
        <v>396</v>
      </c>
      <c r="B317">
        <v>2</v>
      </c>
      <c r="C317">
        <v>2</v>
      </c>
      <c r="D317" t="s">
        <v>70</v>
      </c>
      <c r="E317">
        <v>39</v>
      </c>
      <c r="F317">
        <v>17</v>
      </c>
      <c r="G317" t="s">
        <v>61</v>
      </c>
      <c r="H317" t="s">
        <v>63</v>
      </c>
      <c r="I317">
        <v>5</v>
      </c>
      <c r="J317" t="s">
        <v>63</v>
      </c>
      <c r="K317" s="1">
        <v>50000</v>
      </c>
      <c r="L317">
        <v>15.6</v>
      </c>
      <c r="M317">
        <v>2.4647999999999999</v>
      </c>
      <c r="N317">
        <v>5.3352000000000004</v>
      </c>
      <c r="P317" t="s">
        <v>62</v>
      </c>
      <c r="Q317" t="s">
        <v>64</v>
      </c>
      <c r="R317">
        <v>1</v>
      </c>
      <c r="S317">
        <v>4</v>
      </c>
      <c r="T317">
        <v>3</v>
      </c>
      <c r="U317">
        <v>1</v>
      </c>
      <c r="V317">
        <v>0</v>
      </c>
      <c r="W317">
        <v>0</v>
      </c>
      <c r="X317">
        <v>2</v>
      </c>
      <c r="Y317" t="s">
        <v>65</v>
      </c>
      <c r="Z317" t="s">
        <v>72</v>
      </c>
      <c r="AA317" s="1">
        <v>26100</v>
      </c>
      <c r="AB317">
        <v>24</v>
      </c>
      <c r="AC317" t="s">
        <v>62</v>
      </c>
      <c r="AD317" t="s">
        <v>63</v>
      </c>
      <c r="AE317" t="s">
        <v>67</v>
      </c>
      <c r="AF317">
        <v>1</v>
      </c>
      <c r="AG317">
        <v>19</v>
      </c>
      <c r="AH317" s="1">
        <v>7567.6</v>
      </c>
      <c r="AI317" t="s">
        <v>62</v>
      </c>
      <c r="AJ317">
        <v>1</v>
      </c>
      <c r="AK317" s="1">
        <v>7.8</v>
      </c>
      <c r="AL317" s="1">
        <v>2.6</v>
      </c>
      <c r="AM317" t="s">
        <v>62</v>
      </c>
      <c r="AN317" s="1">
        <v>48.1</v>
      </c>
      <c r="AO317" s="1">
        <v>48.1</v>
      </c>
      <c r="AP317" t="s">
        <v>62</v>
      </c>
      <c r="AQ317" t="s">
        <v>62</v>
      </c>
      <c r="AR317" s="1">
        <v>30.95</v>
      </c>
      <c r="AS317" s="1">
        <v>30.95</v>
      </c>
      <c r="AT317" t="s">
        <v>63</v>
      </c>
      <c r="AU317" t="s">
        <v>62</v>
      </c>
      <c r="AV317" t="s">
        <v>62</v>
      </c>
      <c r="AW317">
        <v>2</v>
      </c>
      <c r="AX317" t="s">
        <v>62</v>
      </c>
      <c r="AY317" t="s">
        <v>62</v>
      </c>
      <c r="AZ317" t="s">
        <v>62</v>
      </c>
      <c r="BA317" t="s">
        <v>62</v>
      </c>
      <c r="BB317" t="s">
        <v>62</v>
      </c>
      <c r="BC317">
        <v>16</v>
      </c>
      <c r="BD317" t="s">
        <v>62</v>
      </c>
      <c r="BE317" t="s">
        <v>62</v>
      </c>
      <c r="BF317" t="s">
        <v>62</v>
      </c>
      <c r="BG317" t="s">
        <v>63</v>
      </c>
      <c r="BH317" t="s">
        <v>63</v>
      </c>
    </row>
    <row r="318" spans="1:60" x14ac:dyDescent="0.55000000000000004">
      <c r="A318" t="s">
        <v>397</v>
      </c>
      <c r="B318">
        <v>4</v>
      </c>
      <c r="C318">
        <v>4</v>
      </c>
      <c r="D318" t="s">
        <v>60</v>
      </c>
      <c r="E318">
        <v>49</v>
      </c>
      <c r="F318">
        <v>16</v>
      </c>
      <c r="G318" t="s">
        <v>61</v>
      </c>
      <c r="H318" t="s">
        <v>63</v>
      </c>
      <c r="I318">
        <v>6</v>
      </c>
      <c r="J318" t="s">
        <v>63</v>
      </c>
      <c r="K318" s="1">
        <v>50000</v>
      </c>
      <c r="L318">
        <v>6.5</v>
      </c>
      <c r="M318">
        <v>1.2415</v>
      </c>
      <c r="N318">
        <v>2.0085000000000002</v>
      </c>
      <c r="P318" t="s">
        <v>63</v>
      </c>
      <c r="Q318" t="s">
        <v>64</v>
      </c>
      <c r="R318">
        <v>1</v>
      </c>
      <c r="S318">
        <v>3</v>
      </c>
      <c r="T318">
        <v>0</v>
      </c>
      <c r="U318">
        <v>1</v>
      </c>
      <c r="V318">
        <v>0</v>
      </c>
      <c r="W318">
        <v>0</v>
      </c>
      <c r="X318">
        <v>5</v>
      </c>
      <c r="Y318" t="s">
        <v>65</v>
      </c>
      <c r="Z318" t="s">
        <v>72</v>
      </c>
      <c r="AA318" s="1">
        <v>25000</v>
      </c>
      <c r="AB318">
        <v>28</v>
      </c>
      <c r="AC318" t="s">
        <v>62</v>
      </c>
      <c r="AD318" t="s">
        <v>63</v>
      </c>
      <c r="AE318" t="s">
        <v>79</v>
      </c>
      <c r="AF318">
        <v>15</v>
      </c>
      <c r="AG318">
        <v>8</v>
      </c>
      <c r="AH318" s="1">
        <v>1767</v>
      </c>
      <c r="AI318" t="s">
        <v>63</v>
      </c>
      <c r="AJ318">
        <v>25</v>
      </c>
      <c r="AK318" s="1">
        <v>23.7</v>
      </c>
      <c r="AL318" s="1">
        <v>184.45</v>
      </c>
      <c r="AM318" t="s">
        <v>63</v>
      </c>
      <c r="AN318" t="s">
        <v>68</v>
      </c>
      <c r="AO318" t="s">
        <v>68</v>
      </c>
      <c r="AP318" t="s">
        <v>62</v>
      </c>
      <c r="AQ318" t="s">
        <v>63</v>
      </c>
      <c r="AR318" t="s">
        <v>68</v>
      </c>
      <c r="AS318" t="s">
        <v>68</v>
      </c>
      <c r="AT318" t="s">
        <v>63</v>
      </c>
      <c r="AU318" t="s">
        <v>63</v>
      </c>
      <c r="AV318" t="s">
        <v>63</v>
      </c>
      <c r="AW318" t="s">
        <v>63</v>
      </c>
      <c r="AX318" t="s">
        <v>63</v>
      </c>
      <c r="AY318" t="s">
        <v>62</v>
      </c>
      <c r="AZ318" t="s">
        <v>63</v>
      </c>
      <c r="BA318" t="s">
        <v>63</v>
      </c>
      <c r="BB318" t="s">
        <v>63</v>
      </c>
      <c r="BC318">
        <v>21</v>
      </c>
      <c r="BD318" t="s">
        <v>63</v>
      </c>
      <c r="BE318" t="s">
        <v>63</v>
      </c>
      <c r="BF318" t="s">
        <v>63</v>
      </c>
      <c r="BG318" t="s">
        <v>62</v>
      </c>
      <c r="BH318" t="s">
        <v>62</v>
      </c>
    </row>
    <row r="319" spans="1:60" x14ac:dyDescent="0.55000000000000004">
      <c r="A319" t="s">
        <v>398</v>
      </c>
      <c r="B319">
        <v>2</v>
      </c>
      <c r="C319">
        <v>4</v>
      </c>
      <c r="D319" t="s">
        <v>60</v>
      </c>
      <c r="E319">
        <v>75</v>
      </c>
      <c r="F319">
        <v>15</v>
      </c>
      <c r="G319" t="s">
        <v>61</v>
      </c>
      <c r="H319" t="s">
        <v>63</v>
      </c>
      <c r="I319">
        <v>11</v>
      </c>
      <c r="J319" t="s">
        <v>63</v>
      </c>
      <c r="K319" s="1">
        <v>74000</v>
      </c>
      <c r="L319">
        <v>2.8</v>
      </c>
      <c r="M319">
        <v>1.3260799999999999</v>
      </c>
      <c r="N319">
        <v>0.74592000000000003</v>
      </c>
      <c r="P319" t="s">
        <v>63</v>
      </c>
      <c r="Q319" t="s">
        <v>75</v>
      </c>
      <c r="R319">
        <v>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 t="s">
        <v>65</v>
      </c>
      <c r="Z319" t="s">
        <v>66</v>
      </c>
      <c r="AA319" s="1">
        <v>27700</v>
      </c>
      <c r="AB319">
        <v>24</v>
      </c>
      <c r="AC319" t="s">
        <v>62</v>
      </c>
      <c r="AD319" t="s">
        <v>62</v>
      </c>
      <c r="AE319" t="s">
        <v>67</v>
      </c>
      <c r="AF319">
        <v>30</v>
      </c>
      <c r="AG319">
        <v>9</v>
      </c>
      <c r="AH319" s="1">
        <v>5299.6</v>
      </c>
      <c r="AI319" t="s">
        <v>62</v>
      </c>
      <c r="AJ319">
        <v>50</v>
      </c>
      <c r="AK319" s="1">
        <v>63.15</v>
      </c>
      <c r="AL319" s="1">
        <v>1062.5</v>
      </c>
      <c r="AM319" t="s">
        <v>62</v>
      </c>
      <c r="AN319" s="1">
        <v>39.200000000000003</v>
      </c>
      <c r="AO319" s="1">
        <v>1929.05</v>
      </c>
      <c r="AP319" t="s">
        <v>62</v>
      </c>
      <c r="AQ319" t="s">
        <v>63</v>
      </c>
      <c r="AR319" t="s">
        <v>68</v>
      </c>
      <c r="AS319" t="s">
        <v>68</v>
      </c>
      <c r="AT319" t="s">
        <v>63</v>
      </c>
      <c r="AU319" t="s">
        <v>63</v>
      </c>
      <c r="AV319" t="s">
        <v>63</v>
      </c>
      <c r="AW319" t="s">
        <v>62</v>
      </c>
      <c r="AX319" t="s">
        <v>62</v>
      </c>
      <c r="AY319" t="s">
        <v>62</v>
      </c>
      <c r="AZ319" t="s">
        <v>63</v>
      </c>
      <c r="BA319" t="s">
        <v>62</v>
      </c>
      <c r="BB319" t="s">
        <v>62</v>
      </c>
      <c r="BC319">
        <v>14</v>
      </c>
      <c r="BD319" t="s">
        <v>62</v>
      </c>
      <c r="BE319" t="s">
        <v>62</v>
      </c>
      <c r="BF319" t="s">
        <v>62</v>
      </c>
      <c r="BG319" t="s">
        <v>63</v>
      </c>
      <c r="BH319" t="s">
        <v>62</v>
      </c>
    </row>
    <row r="320" spans="1:60" x14ac:dyDescent="0.55000000000000004">
      <c r="A320" t="s">
        <v>399</v>
      </c>
      <c r="B320">
        <v>3</v>
      </c>
      <c r="C320">
        <v>1</v>
      </c>
      <c r="D320" t="s">
        <v>70</v>
      </c>
      <c r="E320">
        <v>29</v>
      </c>
      <c r="F320">
        <v>13</v>
      </c>
      <c r="H320" t="s">
        <v>62</v>
      </c>
      <c r="I320">
        <v>3</v>
      </c>
      <c r="J320" t="s">
        <v>63</v>
      </c>
      <c r="K320" s="1">
        <v>20000</v>
      </c>
      <c r="L320">
        <v>9.3000000000000007</v>
      </c>
      <c r="M320">
        <v>0.26597999999999999</v>
      </c>
      <c r="N320">
        <v>1.59402</v>
      </c>
      <c r="P320" t="s">
        <v>63</v>
      </c>
      <c r="Q320" t="s">
        <v>64</v>
      </c>
      <c r="R320">
        <v>4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1</v>
      </c>
      <c r="Y320" t="s">
        <v>65</v>
      </c>
      <c r="Z320" t="s">
        <v>72</v>
      </c>
      <c r="AA320" s="1">
        <v>9000</v>
      </c>
      <c r="AB320">
        <v>25</v>
      </c>
      <c r="AC320" t="s">
        <v>62</v>
      </c>
      <c r="AD320" t="s">
        <v>62</v>
      </c>
      <c r="AE320" t="s">
        <v>73</v>
      </c>
      <c r="AF320">
        <v>7</v>
      </c>
      <c r="AG320">
        <v>18</v>
      </c>
      <c r="AH320" s="1">
        <v>3890.7</v>
      </c>
      <c r="AI320" t="s">
        <v>62</v>
      </c>
      <c r="AJ320">
        <v>6</v>
      </c>
      <c r="AK320" s="1">
        <v>14.85</v>
      </c>
      <c r="AL320" s="1">
        <v>22.55</v>
      </c>
      <c r="AM320" t="s">
        <v>63</v>
      </c>
      <c r="AN320" t="s">
        <v>68</v>
      </c>
      <c r="AO320" t="s">
        <v>68</v>
      </c>
      <c r="AP320" t="s">
        <v>63</v>
      </c>
      <c r="AQ320" t="s">
        <v>63</v>
      </c>
      <c r="AR320" t="s">
        <v>68</v>
      </c>
      <c r="AS320" t="s">
        <v>68</v>
      </c>
      <c r="AT320" t="s">
        <v>63</v>
      </c>
      <c r="AU320" t="s">
        <v>63</v>
      </c>
      <c r="AV320" t="s">
        <v>63</v>
      </c>
      <c r="AW320">
        <v>3</v>
      </c>
      <c r="AX320" t="s">
        <v>63</v>
      </c>
      <c r="AY320" t="s">
        <v>63</v>
      </c>
      <c r="AZ320" t="s">
        <v>63</v>
      </c>
      <c r="BA320" t="s">
        <v>63</v>
      </c>
      <c r="BB320" t="s">
        <v>63</v>
      </c>
      <c r="BC320">
        <v>20</v>
      </c>
      <c r="BD320" t="s">
        <v>62</v>
      </c>
      <c r="BE320" t="s">
        <v>62</v>
      </c>
      <c r="BF320" t="s">
        <v>62</v>
      </c>
      <c r="BG320" t="s">
        <v>63</v>
      </c>
      <c r="BH320" t="s">
        <v>63</v>
      </c>
    </row>
    <row r="321" spans="1:60" x14ac:dyDescent="0.55000000000000004">
      <c r="A321" t="s">
        <v>400</v>
      </c>
      <c r="B321">
        <v>1</v>
      </c>
      <c r="C321">
        <v>2</v>
      </c>
      <c r="D321" t="s">
        <v>70</v>
      </c>
      <c r="E321">
        <v>32</v>
      </c>
      <c r="F321">
        <v>16</v>
      </c>
      <c r="G321" t="s">
        <v>117</v>
      </c>
      <c r="H321" t="s">
        <v>62</v>
      </c>
      <c r="I321">
        <v>6</v>
      </c>
      <c r="J321" t="s">
        <v>63</v>
      </c>
      <c r="K321" s="1">
        <v>36000</v>
      </c>
      <c r="L321">
        <v>13.4</v>
      </c>
      <c r="M321">
        <v>0.47275200000000001</v>
      </c>
      <c r="N321">
        <v>4.351248</v>
      </c>
      <c r="P321" t="s">
        <v>62</v>
      </c>
      <c r="Q321" t="s">
        <v>75</v>
      </c>
      <c r="R321">
        <v>4</v>
      </c>
      <c r="S321">
        <v>6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-1</v>
      </c>
      <c r="Z321">
        <v>-1</v>
      </c>
      <c r="AA321" s="1">
        <v>-1000</v>
      </c>
      <c r="AB321">
        <v>18</v>
      </c>
      <c r="AC321" t="s">
        <v>63</v>
      </c>
      <c r="AD321" t="s">
        <v>63</v>
      </c>
      <c r="AE321" t="s">
        <v>79</v>
      </c>
      <c r="AF321">
        <v>3</v>
      </c>
      <c r="AG321">
        <v>13</v>
      </c>
      <c r="AH321" s="1">
        <v>5263.7</v>
      </c>
      <c r="AI321" t="s">
        <v>62</v>
      </c>
      <c r="AJ321">
        <v>5</v>
      </c>
      <c r="AK321" s="1">
        <v>10.5</v>
      </c>
      <c r="AL321" s="1">
        <v>30.7</v>
      </c>
      <c r="AM321" t="s">
        <v>62</v>
      </c>
      <c r="AN321" s="1">
        <v>57.05</v>
      </c>
      <c r="AO321" s="1">
        <v>249.25</v>
      </c>
      <c r="AP321" t="s">
        <v>62</v>
      </c>
      <c r="AQ321" t="s">
        <v>62</v>
      </c>
      <c r="AR321" s="1">
        <v>90.35</v>
      </c>
      <c r="AS321" s="1">
        <v>380.15</v>
      </c>
      <c r="AT321" t="s">
        <v>63</v>
      </c>
      <c r="AU321" t="s">
        <v>62</v>
      </c>
      <c r="AV321" t="s">
        <v>62</v>
      </c>
      <c r="AW321">
        <v>4</v>
      </c>
      <c r="AX321" t="s">
        <v>62</v>
      </c>
      <c r="AY321" t="s">
        <v>62</v>
      </c>
      <c r="AZ321" t="s">
        <v>62</v>
      </c>
      <c r="BA321" t="s">
        <v>62</v>
      </c>
      <c r="BB321" t="s">
        <v>62</v>
      </c>
      <c r="BC321">
        <v>21</v>
      </c>
      <c r="BD321" t="s">
        <v>62</v>
      </c>
      <c r="BE321" t="s">
        <v>62</v>
      </c>
      <c r="BF321" t="s">
        <v>62</v>
      </c>
      <c r="BG321" t="s">
        <v>62</v>
      </c>
      <c r="BH321" t="s">
        <v>63</v>
      </c>
    </row>
    <row r="322" spans="1:60" x14ac:dyDescent="0.55000000000000004">
      <c r="A322" t="s">
        <v>401</v>
      </c>
      <c r="B322">
        <v>2</v>
      </c>
      <c r="C322">
        <v>3</v>
      </c>
      <c r="D322" t="s">
        <v>70</v>
      </c>
      <c r="E322">
        <v>23</v>
      </c>
      <c r="F322">
        <v>15</v>
      </c>
      <c r="G322" t="s">
        <v>61</v>
      </c>
      <c r="H322" t="s">
        <v>63</v>
      </c>
      <c r="I322">
        <v>0</v>
      </c>
      <c r="J322" t="s">
        <v>63</v>
      </c>
      <c r="K322" s="1">
        <v>64000</v>
      </c>
      <c r="L322">
        <v>4.3</v>
      </c>
      <c r="M322">
        <v>1.8355840000000001</v>
      </c>
      <c r="N322">
        <v>0.91641600000000001</v>
      </c>
      <c r="P322" t="s">
        <v>62</v>
      </c>
      <c r="Q322" t="s">
        <v>75</v>
      </c>
      <c r="R322">
        <v>5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2</v>
      </c>
      <c r="Y322" t="s">
        <v>65</v>
      </c>
      <c r="Z322" t="s">
        <v>66</v>
      </c>
      <c r="AA322" s="1">
        <v>25300</v>
      </c>
      <c r="AB322">
        <v>22</v>
      </c>
      <c r="AC322" t="s">
        <v>63</v>
      </c>
      <c r="AD322" t="s">
        <v>63</v>
      </c>
      <c r="AE322" t="s">
        <v>73</v>
      </c>
      <c r="AF322">
        <v>5</v>
      </c>
      <c r="AG322">
        <v>6</v>
      </c>
      <c r="AH322" s="1">
        <v>2261.1</v>
      </c>
      <c r="AI322" t="s">
        <v>63</v>
      </c>
      <c r="AJ322">
        <v>8</v>
      </c>
      <c r="AK322" s="1">
        <v>24.3</v>
      </c>
      <c r="AL322" s="1">
        <v>77.150000000000006</v>
      </c>
      <c r="AM322" t="s">
        <v>63</v>
      </c>
      <c r="AN322" t="s">
        <v>68</v>
      </c>
      <c r="AO322" t="s">
        <v>68</v>
      </c>
      <c r="AP322" t="s">
        <v>62</v>
      </c>
      <c r="AQ322" t="s">
        <v>63</v>
      </c>
      <c r="AR322" t="s">
        <v>68</v>
      </c>
      <c r="AS322" t="s">
        <v>68</v>
      </c>
      <c r="AT322" t="s">
        <v>63</v>
      </c>
      <c r="AU322" t="s">
        <v>63</v>
      </c>
      <c r="AV322" t="s">
        <v>63</v>
      </c>
      <c r="AW322" t="s">
        <v>63</v>
      </c>
      <c r="AX322" t="s">
        <v>62</v>
      </c>
      <c r="AY322" t="s">
        <v>62</v>
      </c>
      <c r="AZ322" t="s">
        <v>62</v>
      </c>
      <c r="BA322" t="s">
        <v>62</v>
      </c>
      <c r="BB322" t="s">
        <v>63</v>
      </c>
      <c r="BC322">
        <v>15</v>
      </c>
      <c r="BD322" t="s">
        <v>63</v>
      </c>
      <c r="BE322" t="s">
        <v>63</v>
      </c>
      <c r="BF322" t="s">
        <v>62</v>
      </c>
      <c r="BG322" t="s">
        <v>63</v>
      </c>
      <c r="BH322" t="s">
        <v>63</v>
      </c>
    </row>
    <row r="323" spans="1:60" x14ac:dyDescent="0.55000000000000004">
      <c r="A323" t="s">
        <v>402</v>
      </c>
      <c r="B323">
        <v>3</v>
      </c>
      <c r="C323">
        <v>2</v>
      </c>
      <c r="D323" t="s">
        <v>60</v>
      </c>
      <c r="E323">
        <v>79</v>
      </c>
      <c r="F323">
        <v>12</v>
      </c>
      <c r="G323" t="s">
        <v>71</v>
      </c>
      <c r="H323" t="s">
        <v>63</v>
      </c>
      <c r="I323">
        <v>18</v>
      </c>
      <c r="J323" t="s">
        <v>62</v>
      </c>
      <c r="K323" s="1">
        <v>9000</v>
      </c>
      <c r="L323">
        <v>7.8</v>
      </c>
      <c r="M323">
        <v>0.38539800000000002</v>
      </c>
      <c r="N323">
        <v>0.31660199999999999</v>
      </c>
      <c r="P323" t="s">
        <v>63</v>
      </c>
      <c r="Q323" t="s">
        <v>64</v>
      </c>
      <c r="R323">
        <v>1</v>
      </c>
      <c r="S323">
        <v>6</v>
      </c>
      <c r="T323">
        <v>0</v>
      </c>
      <c r="U323">
        <v>0</v>
      </c>
      <c r="V323">
        <v>0</v>
      </c>
      <c r="W323">
        <v>1</v>
      </c>
      <c r="X323">
        <v>4</v>
      </c>
      <c r="Y323" t="s">
        <v>65</v>
      </c>
      <c r="Z323" t="s">
        <v>72</v>
      </c>
      <c r="AA323" s="1">
        <v>4200</v>
      </c>
      <c r="AB323">
        <v>30</v>
      </c>
      <c r="AC323" t="s">
        <v>62</v>
      </c>
      <c r="AD323" t="s">
        <v>63</v>
      </c>
      <c r="AE323" t="s">
        <v>85</v>
      </c>
      <c r="AF323">
        <v>38</v>
      </c>
      <c r="AG323">
        <v>8</v>
      </c>
      <c r="AH323" s="1">
        <v>1440.1</v>
      </c>
      <c r="AI323" t="s">
        <v>63</v>
      </c>
      <c r="AJ323">
        <v>72</v>
      </c>
      <c r="AK323" s="1">
        <v>102.15</v>
      </c>
      <c r="AL323" s="1">
        <v>2401.75</v>
      </c>
      <c r="AM323" t="s">
        <v>63</v>
      </c>
      <c r="AN323" t="s">
        <v>68</v>
      </c>
      <c r="AO323" t="s">
        <v>68</v>
      </c>
      <c r="AP323" t="s">
        <v>62</v>
      </c>
      <c r="AQ323" t="s">
        <v>63</v>
      </c>
      <c r="AR323" t="s">
        <v>68</v>
      </c>
      <c r="AS323" t="s">
        <v>68</v>
      </c>
      <c r="AT323" t="s">
        <v>62</v>
      </c>
      <c r="AU323" t="s">
        <v>63</v>
      </c>
      <c r="AV323" t="s">
        <v>63</v>
      </c>
      <c r="AW323" t="s">
        <v>63</v>
      </c>
      <c r="AX323" t="s">
        <v>63</v>
      </c>
      <c r="AY323" t="s">
        <v>63</v>
      </c>
      <c r="AZ323" t="s">
        <v>62</v>
      </c>
      <c r="BA323" t="s">
        <v>63</v>
      </c>
      <c r="BB323" t="s">
        <v>63</v>
      </c>
      <c r="BC323">
        <v>0</v>
      </c>
      <c r="BD323" t="s">
        <v>63</v>
      </c>
      <c r="BE323" t="s">
        <v>63</v>
      </c>
      <c r="BF323" t="s">
        <v>63</v>
      </c>
      <c r="BG323" t="s">
        <v>63</v>
      </c>
      <c r="BH323" t="s">
        <v>62</v>
      </c>
    </row>
    <row r="324" spans="1:60" x14ac:dyDescent="0.55000000000000004">
      <c r="A324" t="s">
        <v>403</v>
      </c>
      <c r="B324">
        <v>2</v>
      </c>
      <c r="C324">
        <v>4</v>
      </c>
      <c r="D324" t="s">
        <v>60</v>
      </c>
      <c r="E324">
        <v>74</v>
      </c>
      <c r="F324">
        <v>11</v>
      </c>
      <c r="G324" t="s">
        <v>81</v>
      </c>
      <c r="H324" t="s">
        <v>63</v>
      </c>
      <c r="I324">
        <v>39</v>
      </c>
      <c r="J324" t="s">
        <v>62</v>
      </c>
      <c r="K324" s="1">
        <v>16000</v>
      </c>
      <c r="L324">
        <v>9.9</v>
      </c>
      <c r="M324">
        <v>0.60192000000000001</v>
      </c>
      <c r="N324">
        <v>0.98207999999999995</v>
      </c>
      <c r="P324" t="s">
        <v>63</v>
      </c>
      <c r="Q324" t="s">
        <v>64</v>
      </c>
      <c r="R324">
        <v>1</v>
      </c>
      <c r="S324">
        <v>7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78</v>
      </c>
      <c r="Z324" t="s">
        <v>72</v>
      </c>
      <c r="AA324" s="1">
        <v>7100</v>
      </c>
      <c r="AB324">
        <v>30</v>
      </c>
      <c r="AC324" t="s">
        <v>62</v>
      </c>
      <c r="AD324" t="s">
        <v>63</v>
      </c>
      <c r="AE324" t="s">
        <v>73</v>
      </c>
      <c r="AF324">
        <v>40</v>
      </c>
      <c r="AG324">
        <v>15</v>
      </c>
      <c r="AH324" s="1">
        <v>3487.3</v>
      </c>
      <c r="AI324" t="s">
        <v>63</v>
      </c>
      <c r="AJ324">
        <v>72</v>
      </c>
      <c r="AK324" s="1">
        <v>168.45</v>
      </c>
      <c r="AL324" s="1">
        <v>3987.1</v>
      </c>
      <c r="AM324" t="s">
        <v>63</v>
      </c>
      <c r="AN324" t="s">
        <v>68</v>
      </c>
      <c r="AO324" t="s">
        <v>68</v>
      </c>
      <c r="AP324" t="s">
        <v>62</v>
      </c>
      <c r="AQ324" t="s">
        <v>63</v>
      </c>
      <c r="AR324" t="s">
        <v>68</v>
      </c>
      <c r="AS324" t="s">
        <v>68</v>
      </c>
      <c r="AT324" t="s">
        <v>62</v>
      </c>
      <c r="AU324" t="s">
        <v>63</v>
      </c>
      <c r="AV324" t="s">
        <v>63</v>
      </c>
      <c r="AW324">
        <v>2</v>
      </c>
      <c r="AX324" t="s">
        <v>63</v>
      </c>
      <c r="AY324" t="s">
        <v>63</v>
      </c>
      <c r="AZ324" t="s">
        <v>63</v>
      </c>
      <c r="BA324" t="s">
        <v>63</v>
      </c>
      <c r="BB324" t="s">
        <v>63</v>
      </c>
      <c r="BC324">
        <v>24</v>
      </c>
      <c r="BD324" t="s">
        <v>62</v>
      </c>
      <c r="BE324" t="s">
        <v>63</v>
      </c>
      <c r="BF324" t="s">
        <v>63</v>
      </c>
      <c r="BG324" t="s">
        <v>63</v>
      </c>
      <c r="BH324" t="s">
        <v>62</v>
      </c>
    </row>
    <row r="325" spans="1:60" x14ac:dyDescent="0.55000000000000004">
      <c r="A325" t="s">
        <v>404</v>
      </c>
      <c r="B325">
        <v>3</v>
      </c>
      <c r="C325">
        <v>3</v>
      </c>
      <c r="D325" t="s">
        <v>70</v>
      </c>
      <c r="E325">
        <v>38</v>
      </c>
      <c r="F325">
        <v>16</v>
      </c>
      <c r="G325" t="s">
        <v>61</v>
      </c>
      <c r="H325" t="s">
        <v>63</v>
      </c>
      <c r="I325">
        <v>10</v>
      </c>
      <c r="J325" t="s">
        <v>63</v>
      </c>
      <c r="K325" s="1">
        <v>76000</v>
      </c>
      <c r="L325">
        <v>2.6</v>
      </c>
      <c r="M325">
        <v>0.43669599999999997</v>
      </c>
      <c r="N325">
        <v>1.539304</v>
      </c>
      <c r="P325" t="s">
        <v>63</v>
      </c>
      <c r="Q325" t="s">
        <v>64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2</v>
      </c>
      <c r="Y325" t="s">
        <v>65</v>
      </c>
      <c r="Z325" t="s">
        <v>66</v>
      </c>
      <c r="AA325" s="1">
        <v>44700</v>
      </c>
      <c r="AB325">
        <v>21</v>
      </c>
      <c r="AC325" t="s">
        <v>63</v>
      </c>
      <c r="AD325" t="s">
        <v>62</v>
      </c>
      <c r="AE325" t="s">
        <v>67</v>
      </c>
      <c r="AF325">
        <v>20</v>
      </c>
      <c r="AG325">
        <v>8</v>
      </c>
      <c r="AH325" s="1">
        <v>2308.9</v>
      </c>
      <c r="AI325" t="s">
        <v>63</v>
      </c>
      <c r="AJ325">
        <v>47</v>
      </c>
      <c r="AK325" s="1">
        <v>88.5</v>
      </c>
      <c r="AL325" s="1">
        <v>1422.6</v>
      </c>
      <c r="AM325" t="s">
        <v>62</v>
      </c>
      <c r="AN325" s="1">
        <v>52</v>
      </c>
      <c r="AO325" s="1">
        <v>2336.35</v>
      </c>
      <c r="AP325" t="s">
        <v>62</v>
      </c>
      <c r="AQ325" t="s">
        <v>62</v>
      </c>
      <c r="AR325" s="1">
        <v>62.35</v>
      </c>
      <c r="AS325" s="1">
        <v>2807.25</v>
      </c>
      <c r="AT325" t="s">
        <v>62</v>
      </c>
      <c r="AU325" t="s">
        <v>62</v>
      </c>
      <c r="AV325" t="s">
        <v>62</v>
      </c>
      <c r="AW325" t="s">
        <v>62</v>
      </c>
      <c r="AX325" t="s">
        <v>62</v>
      </c>
      <c r="AY325" t="s">
        <v>62</v>
      </c>
      <c r="AZ325" t="s">
        <v>62</v>
      </c>
      <c r="BA325" t="s">
        <v>62</v>
      </c>
      <c r="BB325" t="s">
        <v>63</v>
      </c>
      <c r="BC325">
        <v>18</v>
      </c>
      <c r="BD325" t="s">
        <v>62</v>
      </c>
      <c r="BE325" t="s">
        <v>62</v>
      </c>
      <c r="BF325" t="s">
        <v>62</v>
      </c>
      <c r="BG325" t="s">
        <v>62</v>
      </c>
      <c r="BH325" t="s">
        <v>62</v>
      </c>
    </row>
    <row r="326" spans="1:60" x14ac:dyDescent="0.55000000000000004">
      <c r="A326" t="s">
        <v>405</v>
      </c>
      <c r="B326">
        <v>5</v>
      </c>
      <c r="C326">
        <v>5</v>
      </c>
      <c r="D326" t="s">
        <v>70</v>
      </c>
      <c r="E326">
        <v>44</v>
      </c>
      <c r="F326">
        <v>11</v>
      </c>
      <c r="G326" t="s">
        <v>81</v>
      </c>
      <c r="H326" t="s">
        <v>63</v>
      </c>
      <c r="I326">
        <v>11</v>
      </c>
      <c r="J326" t="s">
        <v>63</v>
      </c>
      <c r="K326" s="1">
        <v>66000</v>
      </c>
      <c r="L326">
        <v>0.4</v>
      </c>
      <c r="M326">
        <v>3.6695999999999999E-2</v>
      </c>
      <c r="N326">
        <v>0.22730400000000001</v>
      </c>
      <c r="P326" t="s">
        <v>63</v>
      </c>
      <c r="Q326" t="s">
        <v>64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3</v>
      </c>
      <c r="Y326" t="s">
        <v>65</v>
      </c>
      <c r="Z326" t="s">
        <v>66</v>
      </c>
      <c r="AA326" s="1">
        <v>30000</v>
      </c>
      <c r="AB326">
        <v>25</v>
      </c>
      <c r="AC326" t="s">
        <v>63</v>
      </c>
      <c r="AD326" t="s">
        <v>63</v>
      </c>
      <c r="AE326" t="s">
        <v>83</v>
      </c>
      <c r="AF326">
        <v>27</v>
      </c>
      <c r="AG326">
        <v>19</v>
      </c>
      <c r="AH326" s="1">
        <v>10416.200000000001</v>
      </c>
      <c r="AI326" t="s">
        <v>63</v>
      </c>
      <c r="AJ326">
        <v>64</v>
      </c>
      <c r="AK326" s="1">
        <v>37.950000000000003</v>
      </c>
      <c r="AL326" s="1">
        <v>804.7</v>
      </c>
      <c r="AM326" t="s">
        <v>63</v>
      </c>
      <c r="AN326" t="s">
        <v>68</v>
      </c>
      <c r="AO326" t="s">
        <v>68</v>
      </c>
      <c r="AP326" t="s">
        <v>62</v>
      </c>
      <c r="AQ326" t="s">
        <v>63</v>
      </c>
      <c r="AR326" t="s">
        <v>68</v>
      </c>
      <c r="AS326" t="s">
        <v>68</v>
      </c>
      <c r="AT326" t="s">
        <v>62</v>
      </c>
      <c r="AU326" t="s">
        <v>63</v>
      </c>
      <c r="AV326" t="s">
        <v>62</v>
      </c>
      <c r="AW326" t="s">
        <v>63</v>
      </c>
      <c r="AX326" t="s">
        <v>62</v>
      </c>
      <c r="AY326" t="s">
        <v>62</v>
      </c>
      <c r="AZ326" t="s">
        <v>62</v>
      </c>
      <c r="BA326" t="s">
        <v>62</v>
      </c>
      <c r="BB326" t="s">
        <v>63</v>
      </c>
      <c r="BC326">
        <v>28</v>
      </c>
      <c r="BD326" t="s">
        <v>63</v>
      </c>
      <c r="BE326" t="s">
        <v>63</v>
      </c>
      <c r="BF326" t="s">
        <v>62</v>
      </c>
      <c r="BG326" t="s">
        <v>63</v>
      </c>
      <c r="BH326" t="s">
        <v>62</v>
      </c>
    </row>
    <row r="327" spans="1:60" x14ac:dyDescent="0.55000000000000004">
      <c r="A327" t="s">
        <v>406</v>
      </c>
      <c r="B327">
        <v>1</v>
      </c>
      <c r="C327">
        <v>1</v>
      </c>
      <c r="D327" t="s">
        <v>70</v>
      </c>
      <c r="E327">
        <v>68</v>
      </c>
      <c r="F327">
        <v>13</v>
      </c>
      <c r="G327" t="s">
        <v>71</v>
      </c>
      <c r="H327" t="s">
        <v>63</v>
      </c>
      <c r="I327">
        <v>10</v>
      </c>
      <c r="J327" t="s">
        <v>62</v>
      </c>
      <c r="K327" s="1">
        <v>11000</v>
      </c>
      <c r="L327">
        <v>4.5</v>
      </c>
      <c r="M327">
        <v>0.15295500000000001</v>
      </c>
      <c r="N327">
        <v>0.34204499999999999</v>
      </c>
      <c r="P327" t="s">
        <v>63</v>
      </c>
      <c r="Q327" t="s">
        <v>64</v>
      </c>
      <c r="R327">
        <v>1</v>
      </c>
      <c r="S327">
        <v>2</v>
      </c>
      <c r="T327">
        <v>0</v>
      </c>
      <c r="U327">
        <v>2</v>
      </c>
      <c r="V327">
        <v>0</v>
      </c>
      <c r="W327">
        <v>1</v>
      </c>
      <c r="X327">
        <v>2</v>
      </c>
      <c r="Y327" t="s">
        <v>65</v>
      </c>
      <c r="Z327" t="s">
        <v>72</v>
      </c>
      <c r="AA327" s="1">
        <v>4900</v>
      </c>
      <c r="AB327">
        <v>17</v>
      </c>
      <c r="AC327" t="s">
        <v>63</v>
      </c>
      <c r="AD327" t="s">
        <v>63</v>
      </c>
      <c r="AE327" t="s">
        <v>85</v>
      </c>
      <c r="AF327">
        <v>10</v>
      </c>
      <c r="AG327">
        <v>12</v>
      </c>
      <c r="AH327" s="1">
        <v>3857.2</v>
      </c>
      <c r="AI327" t="s">
        <v>62</v>
      </c>
      <c r="AJ327">
        <v>23</v>
      </c>
      <c r="AK327" s="1">
        <v>43.35</v>
      </c>
      <c r="AL327" s="1">
        <v>340.45</v>
      </c>
      <c r="AM327" t="s">
        <v>63</v>
      </c>
      <c r="AN327" t="s">
        <v>68</v>
      </c>
      <c r="AO327" t="s">
        <v>68</v>
      </c>
      <c r="AP327" t="s">
        <v>63</v>
      </c>
      <c r="AQ327" t="s">
        <v>63</v>
      </c>
      <c r="AR327" t="s">
        <v>68</v>
      </c>
      <c r="AS327" t="s">
        <v>68</v>
      </c>
      <c r="AT327" t="s">
        <v>62</v>
      </c>
      <c r="AU327" t="s">
        <v>63</v>
      </c>
      <c r="AV327" t="s">
        <v>63</v>
      </c>
      <c r="AW327" t="s">
        <v>63</v>
      </c>
      <c r="AX327" t="s">
        <v>63</v>
      </c>
      <c r="AY327" t="s">
        <v>63</v>
      </c>
      <c r="AZ327" t="s">
        <v>63</v>
      </c>
      <c r="BA327" t="s">
        <v>63</v>
      </c>
      <c r="BB327" t="s">
        <v>63</v>
      </c>
      <c r="BC327">
        <v>25</v>
      </c>
      <c r="BD327" t="s">
        <v>63</v>
      </c>
      <c r="BE327" t="s">
        <v>63</v>
      </c>
      <c r="BF327" t="s">
        <v>63</v>
      </c>
      <c r="BG327" t="s">
        <v>63</v>
      </c>
      <c r="BH327" t="s">
        <v>63</v>
      </c>
    </row>
    <row r="328" spans="1:60" x14ac:dyDescent="0.55000000000000004">
      <c r="A328" t="s">
        <v>407</v>
      </c>
      <c r="B328">
        <v>2</v>
      </c>
      <c r="C328">
        <v>2</v>
      </c>
      <c r="D328" t="s">
        <v>60</v>
      </c>
      <c r="E328">
        <v>19</v>
      </c>
      <c r="F328">
        <v>14</v>
      </c>
      <c r="G328" t="s">
        <v>117</v>
      </c>
      <c r="H328" t="s">
        <v>63</v>
      </c>
      <c r="I328">
        <v>0</v>
      </c>
      <c r="J328" t="s">
        <v>63</v>
      </c>
      <c r="K328" s="1">
        <v>13000</v>
      </c>
      <c r="L328">
        <v>10.8</v>
      </c>
      <c r="M328">
        <v>0.25693199999999999</v>
      </c>
      <c r="N328">
        <v>1.147068</v>
      </c>
      <c r="P328" t="s">
        <v>62</v>
      </c>
      <c r="Q328" t="s">
        <v>64</v>
      </c>
      <c r="R328">
        <v>1</v>
      </c>
      <c r="S328">
        <v>7</v>
      </c>
      <c r="T328">
        <v>0</v>
      </c>
      <c r="U328">
        <v>0</v>
      </c>
      <c r="V328">
        <v>0</v>
      </c>
      <c r="W328">
        <v>1</v>
      </c>
      <c r="X328">
        <v>3</v>
      </c>
      <c r="Y328" t="s">
        <v>65</v>
      </c>
      <c r="Z328" t="s">
        <v>66</v>
      </c>
      <c r="AA328" s="1">
        <v>7600</v>
      </c>
      <c r="AB328">
        <v>24</v>
      </c>
      <c r="AC328" t="s">
        <v>62</v>
      </c>
      <c r="AD328" t="s">
        <v>63</v>
      </c>
      <c r="AE328" t="s">
        <v>85</v>
      </c>
      <c r="AF328">
        <v>2</v>
      </c>
      <c r="AG328">
        <v>13</v>
      </c>
      <c r="AH328" s="1">
        <v>7618.8</v>
      </c>
      <c r="AI328" t="s">
        <v>63</v>
      </c>
      <c r="AJ328">
        <v>5</v>
      </c>
      <c r="AK328" s="1">
        <v>10.050000000000001</v>
      </c>
      <c r="AL328" s="1">
        <v>17.95</v>
      </c>
      <c r="AM328" t="s">
        <v>63</v>
      </c>
      <c r="AN328" t="s">
        <v>68</v>
      </c>
      <c r="AO328" t="s">
        <v>68</v>
      </c>
      <c r="AP328" t="s">
        <v>62</v>
      </c>
      <c r="AQ328" t="s">
        <v>63</v>
      </c>
      <c r="AR328" t="s">
        <v>68</v>
      </c>
      <c r="AS328" t="s">
        <v>68</v>
      </c>
      <c r="AT328" t="s">
        <v>63</v>
      </c>
      <c r="AU328" t="s">
        <v>62</v>
      </c>
      <c r="AV328" t="s">
        <v>63</v>
      </c>
      <c r="AW328">
        <v>2</v>
      </c>
      <c r="AX328" t="s">
        <v>62</v>
      </c>
      <c r="AY328" t="s">
        <v>62</v>
      </c>
      <c r="AZ328" t="s">
        <v>62</v>
      </c>
      <c r="BA328" t="s">
        <v>62</v>
      </c>
      <c r="BB328" t="s">
        <v>63</v>
      </c>
      <c r="BC328">
        <v>0</v>
      </c>
      <c r="BD328" t="s">
        <v>62</v>
      </c>
      <c r="BE328" t="s">
        <v>63</v>
      </c>
      <c r="BF328" t="s">
        <v>62</v>
      </c>
      <c r="BG328" t="s">
        <v>63</v>
      </c>
      <c r="BH328" t="s">
        <v>63</v>
      </c>
    </row>
    <row r="329" spans="1:60" x14ac:dyDescent="0.55000000000000004">
      <c r="A329" t="s">
        <v>408</v>
      </c>
      <c r="B329">
        <v>2</v>
      </c>
      <c r="C329">
        <v>3</v>
      </c>
      <c r="D329" t="s">
        <v>70</v>
      </c>
      <c r="E329">
        <v>28</v>
      </c>
      <c r="F329">
        <v>20</v>
      </c>
      <c r="G329" t="s">
        <v>61</v>
      </c>
      <c r="H329" t="s">
        <v>63</v>
      </c>
      <c r="I329">
        <v>0</v>
      </c>
      <c r="J329" t="s">
        <v>63</v>
      </c>
      <c r="K329" s="1">
        <v>55000</v>
      </c>
      <c r="L329">
        <v>16.5</v>
      </c>
      <c r="M329">
        <v>5.9441249999999997</v>
      </c>
      <c r="N329">
        <v>3.1308750000000001</v>
      </c>
      <c r="P329" t="s">
        <v>62</v>
      </c>
      <c r="Q329" t="s">
        <v>64</v>
      </c>
      <c r="R329">
        <v>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 t="s">
        <v>65</v>
      </c>
      <c r="Z329" t="s">
        <v>66</v>
      </c>
      <c r="AA329" s="1">
        <v>27500</v>
      </c>
      <c r="AB329">
        <v>26</v>
      </c>
      <c r="AC329" t="s">
        <v>62</v>
      </c>
      <c r="AD329" t="s">
        <v>63</v>
      </c>
      <c r="AE329" t="s">
        <v>73</v>
      </c>
      <c r="AF329">
        <v>1</v>
      </c>
      <c r="AG329">
        <v>11</v>
      </c>
      <c r="AH329" s="1">
        <v>2746.3</v>
      </c>
      <c r="AI329" t="s">
        <v>62</v>
      </c>
      <c r="AJ329">
        <v>1</v>
      </c>
      <c r="AK329" s="1">
        <v>6.15</v>
      </c>
      <c r="AL329" s="1">
        <v>2.0499999999999998</v>
      </c>
      <c r="AM329" t="s">
        <v>62</v>
      </c>
      <c r="AN329" s="1">
        <v>42.65</v>
      </c>
      <c r="AO329" s="1">
        <v>42.65</v>
      </c>
      <c r="AP329" t="s">
        <v>63</v>
      </c>
      <c r="AQ329" t="s">
        <v>62</v>
      </c>
      <c r="AR329" s="1">
        <v>32.1</v>
      </c>
      <c r="AS329" s="1">
        <v>32.1</v>
      </c>
      <c r="AT329" t="s">
        <v>62</v>
      </c>
      <c r="AU329" t="s">
        <v>62</v>
      </c>
      <c r="AV329" t="s">
        <v>62</v>
      </c>
      <c r="AW329">
        <v>4</v>
      </c>
      <c r="AX329" t="s">
        <v>63</v>
      </c>
      <c r="AY329" t="s">
        <v>63</v>
      </c>
      <c r="AZ329" t="s">
        <v>62</v>
      </c>
      <c r="BA329" t="s">
        <v>63</v>
      </c>
      <c r="BB329" t="s">
        <v>62</v>
      </c>
      <c r="BC329">
        <v>12</v>
      </c>
      <c r="BD329" t="s">
        <v>62</v>
      </c>
      <c r="BE329" t="s">
        <v>62</v>
      </c>
      <c r="BF329" t="s">
        <v>62</v>
      </c>
      <c r="BG329" t="s">
        <v>62</v>
      </c>
      <c r="BH329" t="s">
        <v>63</v>
      </c>
    </row>
    <row r="330" spans="1:60" x14ac:dyDescent="0.55000000000000004">
      <c r="A330" t="s">
        <v>409</v>
      </c>
      <c r="B330">
        <v>3</v>
      </c>
      <c r="C330">
        <v>1</v>
      </c>
      <c r="D330" t="s">
        <v>60</v>
      </c>
      <c r="E330">
        <v>65</v>
      </c>
      <c r="F330">
        <v>17</v>
      </c>
      <c r="G330" t="s">
        <v>61</v>
      </c>
      <c r="H330" t="s">
        <v>63</v>
      </c>
      <c r="I330">
        <v>7</v>
      </c>
      <c r="J330" t="s">
        <v>63</v>
      </c>
      <c r="K330" s="1">
        <v>28000</v>
      </c>
      <c r="L330">
        <v>3.5</v>
      </c>
      <c r="M330">
        <v>0.31752000000000002</v>
      </c>
      <c r="N330">
        <v>0.66247999999999996</v>
      </c>
      <c r="P330" t="s">
        <v>63</v>
      </c>
      <c r="Q330" t="s">
        <v>64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1</v>
      </c>
      <c r="X330">
        <v>5</v>
      </c>
      <c r="Y330" t="s">
        <v>78</v>
      </c>
      <c r="Z330" t="s">
        <v>72</v>
      </c>
      <c r="AA330" s="1">
        <v>16300</v>
      </c>
      <c r="AB330">
        <v>22</v>
      </c>
      <c r="AC330" t="s">
        <v>63</v>
      </c>
      <c r="AD330" t="s">
        <v>63</v>
      </c>
      <c r="AE330" t="s">
        <v>73</v>
      </c>
      <c r="AF330">
        <v>39</v>
      </c>
      <c r="AG330">
        <v>6</v>
      </c>
      <c r="AH330" s="1">
        <v>1116.5</v>
      </c>
      <c r="AI330" t="s">
        <v>62</v>
      </c>
      <c r="AJ330">
        <v>72</v>
      </c>
      <c r="AK330" s="1">
        <v>93</v>
      </c>
      <c r="AL330" s="1">
        <v>2197.0500000000002</v>
      </c>
      <c r="AM330" t="s">
        <v>63</v>
      </c>
      <c r="AN330" t="s">
        <v>68</v>
      </c>
      <c r="AO330" t="s">
        <v>68</v>
      </c>
      <c r="AP330" t="s">
        <v>62</v>
      </c>
      <c r="AQ330" t="s">
        <v>63</v>
      </c>
      <c r="AR330" t="s">
        <v>68</v>
      </c>
      <c r="AS330" t="s">
        <v>68</v>
      </c>
      <c r="AT330" t="s">
        <v>62</v>
      </c>
      <c r="AU330" t="s">
        <v>62</v>
      </c>
      <c r="AV330" t="s">
        <v>63</v>
      </c>
      <c r="AW330" t="s">
        <v>62</v>
      </c>
      <c r="AX330" t="s">
        <v>63</v>
      </c>
      <c r="AY330" t="s">
        <v>63</v>
      </c>
      <c r="AZ330" t="s">
        <v>63</v>
      </c>
      <c r="BA330" t="s">
        <v>62</v>
      </c>
      <c r="BB330" t="s">
        <v>63</v>
      </c>
      <c r="BC330">
        <v>16</v>
      </c>
      <c r="BD330" t="s">
        <v>62</v>
      </c>
      <c r="BE330" t="s">
        <v>62</v>
      </c>
      <c r="BF330" t="s">
        <v>62</v>
      </c>
      <c r="BG330" t="s">
        <v>63</v>
      </c>
      <c r="BH330" t="s">
        <v>62</v>
      </c>
    </row>
    <row r="331" spans="1:60" x14ac:dyDescent="0.55000000000000004">
      <c r="A331" t="s">
        <v>410</v>
      </c>
      <c r="B331">
        <v>1</v>
      </c>
      <c r="C331">
        <v>1</v>
      </c>
      <c r="D331" t="s">
        <v>60</v>
      </c>
      <c r="E331">
        <v>60</v>
      </c>
      <c r="F331">
        <v>15</v>
      </c>
      <c r="G331" t="s">
        <v>81</v>
      </c>
      <c r="H331" t="s">
        <v>63</v>
      </c>
      <c r="I331">
        <v>24</v>
      </c>
      <c r="J331" t="s">
        <v>63</v>
      </c>
      <c r="K331" s="1">
        <v>191000</v>
      </c>
      <c r="L331">
        <v>11.3</v>
      </c>
      <c r="M331">
        <v>4.7266769999999996</v>
      </c>
      <c r="N331">
        <v>16.856323</v>
      </c>
      <c r="P331" t="s">
        <v>63</v>
      </c>
      <c r="Q331" t="s">
        <v>75</v>
      </c>
      <c r="R331">
        <v>2</v>
      </c>
      <c r="S331">
        <v>4</v>
      </c>
      <c r="T331">
        <v>3</v>
      </c>
      <c r="U331">
        <v>1</v>
      </c>
      <c r="V331">
        <v>0</v>
      </c>
      <c r="W331">
        <v>0</v>
      </c>
      <c r="X331">
        <v>3</v>
      </c>
      <c r="Y331" t="s">
        <v>65</v>
      </c>
      <c r="Z331" t="s">
        <v>72</v>
      </c>
      <c r="AA331" s="1">
        <v>86900</v>
      </c>
      <c r="AB331">
        <v>28</v>
      </c>
      <c r="AC331" t="s">
        <v>63</v>
      </c>
      <c r="AD331" t="s">
        <v>62</v>
      </c>
      <c r="AE331" t="s">
        <v>73</v>
      </c>
      <c r="AF331">
        <v>19</v>
      </c>
      <c r="AG331">
        <v>11</v>
      </c>
      <c r="AH331" s="1">
        <v>6333.5</v>
      </c>
      <c r="AI331" t="s">
        <v>62</v>
      </c>
      <c r="AJ331">
        <v>32</v>
      </c>
      <c r="AK331" s="1">
        <v>38.25</v>
      </c>
      <c r="AL331" s="1">
        <v>457.2</v>
      </c>
      <c r="AM331" t="s">
        <v>63</v>
      </c>
      <c r="AN331" t="s">
        <v>68</v>
      </c>
      <c r="AO331" t="s">
        <v>68</v>
      </c>
      <c r="AP331" t="s">
        <v>63</v>
      </c>
      <c r="AQ331" t="s">
        <v>63</v>
      </c>
      <c r="AR331" t="s">
        <v>68</v>
      </c>
      <c r="AS331" t="s">
        <v>68</v>
      </c>
      <c r="AT331" t="s">
        <v>63</v>
      </c>
      <c r="AU331" t="s">
        <v>63</v>
      </c>
      <c r="AV331" t="s">
        <v>63</v>
      </c>
      <c r="AW331" t="s">
        <v>63</v>
      </c>
      <c r="AX331" t="s">
        <v>63</v>
      </c>
      <c r="AY331" t="s">
        <v>63</v>
      </c>
      <c r="AZ331" t="s">
        <v>63</v>
      </c>
      <c r="BA331" t="s">
        <v>63</v>
      </c>
      <c r="BB331" t="s">
        <v>63</v>
      </c>
      <c r="BC331">
        <v>19</v>
      </c>
      <c r="BD331" t="s">
        <v>63</v>
      </c>
      <c r="BE331" t="s">
        <v>63</v>
      </c>
      <c r="BF331" t="s">
        <v>63</v>
      </c>
      <c r="BG331" t="s">
        <v>63</v>
      </c>
      <c r="BH331" t="s">
        <v>62</v>
      </c>
    </row>
    <row r="332" spans="1:60" x14ac:dyDescent="0.55000000000000004">
      <c r="A332" t="s">
        <v>411</v>
      </c>
      <c r="B332">
        <v>1</v>
      </c>
      <c r="C332">
        <v>2</v>
      </c>
      <c r="D332" t="s">
        <v>70</v>
      </c>
      <c r="E332">
        <v>29</v>
      </c>
      <c r="F332">
        <v>19</v>
      </c>
      <c r="G332" t="s">
        <v>61</v>
      </c>
      <c r="H332" t="s">
        <v>63</v>
      </c>
      <c r="I332">
        <v>0</v>
      </c>
      <c r="J332" t="s">
        <v>63</v>
      </c>
      <c r="K332" s="1">
        <v>71000</v>
      </c>
      <c r="L332">
        <v>10.7</v>
      </c>
      <c r="M332">
        <v>0.87365499999999996</v>
      </c>
      <c r="N332">
        <v>6.7233450000000001</v>
      </c>
      <c r="P332" t="s">
        <v>63</v>
      </c>
      <c r="Q332" t="s">
        <v>64</v>
      </c>
      <c r="R332">
        <v>1</v>
      </c>
      <c r="S332">
        <v>9</v>
      </c>
      <c r="T332">
        <v>1</v>
      </c>
      <c r="U332">
        <v>0</v>
      </c>
      <c r="V332">
        <v>0</v>
      </c>
      <c r="W332">
        <v>1</v>
      </c>
      <c r="X332">
        <v>4</v>
      </c>
      <c r="Y332" t="s">
        <v>65</v>
      </c>
      <c r="Z332" t="s">
        <v>72</v>
      </c>
      <c r="AA332" s="1">
        <v>49800</v>
      </c>
      <c r="AB332">
        <v>29</v>
      </c>
      <c r="AC332" t="s">
        <v>63</v>
      </c>
      <c r="AD332" t="s">
        <v>62</v>
      </c>
      <c r="AE332" t="s">
        <v>85</v>
      </c>
      <c r="AF332">
        <v>11</v>
      </c>
      <c r="AG332">
        <v>14</v>
      </c>
      <c r="AH332" s="1">
        <v>10228.700000000001</v>
      </c>
      <c r="AI332" t="s">
        <v>63</v>
      </c>
      <c r="AJ332">
        <v>44</v>
      </c>
      <c r="AK332" s="1">
        <v>32.4</v>
      </c>
      <c r="AL332" s="1">
        <v>484.9</v>
      </c>
      <c r="AM332" t="s">
        <v>62</v>
      </c>
      <c r="AN332" s="1">
        <v>29.5</v>
      </c>
      <c r="AO332" s="1">
        <v>1341.25</v>
      </c>
      <c r="AP332" t="s">
        <v>63</v>
      </c>
      <c r="AQ332" t="s">
        <v>63</v>
      </c>
      <c r="AR332" t="s">
        <v>68</v>
      </c>
      <c r="AS332" t="s">
        <v>68</v>
      </c>
      <c r="AT332" t="s">
        <v>62</v>
      </c>
      <c r="AU332" t="s">
        <v>63</v>
      </c>
      <c r="AV332" t="s">
        <v>63</v>
      </c>
      <c r="AW332">
        <v>4</v>
      </c>
      <c r="AX332" t="s">
        <v>63</v>
      </c>
      <c r="AY332" t="s">
        <v>63</v>
      </c>
      <c r="AZ332" t="s">
        <v>63</v>
      </c>
      <c r="BA332" t="s">
        <v>63</v>
      </c>
      <c r="BB332" t="s">
        <v>62</v>
      </c>
      <c r="BC332">
        <v>12</v>
      </c>
      <c r="BD332" t="s">
        <v>62</v>
      </c>
      <c r="BE332" t="s">
        <v>62</v>
      </c>
      <c r="BF332" t="s">
        <v>62</v>
      </c>
      <c r="BG332" t="s">
        <v>63</v>
      </c>
      <c r="BH332" t="s">
        <v>62</v>
      </c>
    </row>
    <row r="333" spans="1:60" x14ac:dyDescent="0.55000000000000004">
      <c r="A333" t="s">
        <v>412</v>
      </c>
      <c r="B333">
        <v>3</v>
      </c>
      <c r="C333">
        <v>1</v>
      </c>
      <c r="D333" t="s">
        <v>60</v>
      </c>
      <c r="E333">
        <v>72</v>
      </c>
      <c r="F333">
        <v>15</v>
      </c>
      <c r="G333" t="s">
        <v>61</v>
      </c>
      <c r="H333" t="s">
        <v>63</v>
      </c>
      <c r="I333">
        <v>16</v>
      </c>
      <c r="J333" t="s">
        <v>62</v>
      </c>
      <c r="K333" s="1">
        <v>17000</v>
      </c>
      <c r="L333">
        <v>9.6999999999999993</v>
      </c>
      <c r="M333">
        <v>0.12862199999999999</v>
      </c>
      <c r="N333">
        <v>1.520378</v>
      </c>
      <c r="P333" t="s">
        <v>63</v>
      </c>
      <c r="Q333" t="s">
        <v>75</v>
      </c>
      <c r="R333">
        <v>5</v>
      </c>
      <c r="S333">
        <v>4</v>
      </c>
      <c r="T333">
        <v>2</v>
      </c>
      <c r="U333">
        <v>0</v>
      </c>
      <c r="V333">
        <v>0</v>
      </c>
      <c r="W333">
        <v>0</v>
      </c>
      <c r="X333">
        <v>1</v>
      </c>
      <c r="Y333" t="s">
        <v>78</v>
      </c>
      <c r="Z333" t="s">
        <v>66</v>
      </c>
      <c r="AA333" s="1">
        <v>7000</v>
      </c>
      <c r="AB333">
        <v>13</v>
      </c>
      <c r="AC333" t="s">
        <v>63</v>
      </c>
      <c r="AD333" t="s">
        <v>62</v>
      </c>
      <c r="AE333" t="s">
        <v>67</v>
      </c>
      <c r="AF333">
        <v>38</v>
      </c>
      <c r="AG333">
        <v>8</v>
      </c>
      <c r="AH333" s="1">
        <v>1107.2</v>
      </c>
      <c r="AI333" t="s">
        <v>63</v>
      </c>
      <c r="AJ333">
        <v>68</v>
      </c>
      <c r="AK333" s="1">
        <v>91.05</v>
      </c>
      <c r="AL333" s="1">
        <v>2082.6</v>
      </c>
      <c r="AM333" t="s">
        <v>62</v>
      </c>
      <c r="AN333" s="1">
        <v>37.65</v>
      </c>
      <c r="AO333" s="1">
        <v>2464.15</v>
      </c>
      <c r="AP333" t="s">
        <v>62</v>
      </c>
      <c r="AQ333" t="s">
        <v>63</v>
      </c>
      <c r="AR333" t="s">
        <v>68</v>
      </c>
      <c r="AS333" t="s">
        <v>68</v>
      </c>
      <c r="AT333" t="s">
        <v>62</v>
      </c>
      <c r="AU333" t="s">
        <v>63</v>
      </c>
      <c r="AV333" t="s">
        <v>63</v>
      </c>
      <c r="AW333">
        <v>2</v>
      </c>
      <c r="AX333" t="s">
        <v>63</v>
      </c>
      <c r="AY333" t="s">
        <v>63</v>
      </c>
      <c r="AZ333" t="s">
        <v>63</v>
      </c>
      <c r="BA333" t="s">
        <v>63</v>
      </c>
      <c r="BB333" t="s">
        <v>62</v>
      </c>
      <c r="BC333">
        <v>21</v>
      </c>
      <c r="BD333" t="s">
        <v>62</v>
      </c>
      <c r="BE333" t="s">
        <v>63</v>
      </c>
      <c r="BF333" t="s">
        <v>62</v>
      </c>
      <c r="BG333" t="s">
        <v>62</v>
      </c>
      <c r="BH333" t="s">
        <v>62</v>
      </c>
    </row>
    <row r="334" spans="1:60" x14ac:dyDescent="0.55000000000000004">
      <c r="A334" t="s">
        <v>413</v>
      </c>
      <c r="B334">
        <v>3</v>
      </c>
      <c r="C334">
        <v>3</v>
      </c>
      <c r="D334" t="s">
        <v>60</v>
      </c>
      <c r="E334">
        <v>48</v>
      </c>
      <c r="F334">
        <v>15</v>
      </c>
      <c r="G334" t="s">
        <v>71</v>
      </c>
      <c r="H334" t="s">
        <v>62</v>
      </c>
      <c r="I334">
        <v>2</v>
      </c>
      <c r="J334" t="s">
        <v>63</v>
      </c>
      <c r="K334" s="1">
        <v>27000</v>
      </c>
      <c r="L334">
        <v>6.5</v>
      </c>
      <c r="M334">
        <v>1.0372049999999999</v>
      </c>
      <c r="N334">
        <v>0.71779499999999996</v>
      </c>
      <c r="P334" t="s">
        <v>63</v>
      </c>
      <c r="Q334" t="s">
        <v>75</v>
      </c>
      <c r="R334">
        <v>2</v>
      </c>
      <c r="S334">
        <v>11</v>
      </c>
      <c r="T334">
        <v>4</v>
      </c>
      <c r="U334">
        <v>0</v>
      </c>
      <c r="V334">
        <v>0</v>
      </c>
      <c r="W334">
        <v>1</v>
      </c>
      <c r="X334">
        <v>3</v>
      </c>
      <c r="Y334" t="s">
        <v>65</v>
      </c>
      <c r="Z334" t="s">
        <v>72</v>
      </c>
      <c r="AA334" s="1">
        <v>10800</v>
      </c>
      <c r="AB334">
        <v>31</v>
      </c>
      <c r="AC334" t="s">
        <v>63</v>
      </c>
      <c r="AD334" t="s">
        <v>63</v>
      </c>
      <c r="AE334" t="s">
        <v>79</v>
      </c>
      <c r="AF334">
        <v>10</v>
      </c>
      <c r="AG334">
        <v>10</v>
      </c>
      <c r="AH334" s="1">
        <v>2392.1999999999998</v>
      </c>
      <c r="AI334" t="s">
        <v>63</v>
      </c>
      <c r="AJ334">
        <v>38</v>
      </c>
      <c r="AK334" s="1">
        <v>12.15</v>
      </c>
      <c r="AL334" s="1">
        <v>145.15</v>
      </c>
      <c r="AM334" t="s">
        <v>62</v>
      </c>
      <c r="AN334" s="1">
        <v>17</v>
      </c>
      <c r="AO334" s="1">
        <v>696.6</v>
      </c>
      <c r="AP334" t="s">
        <v>63</v>
      </c>
      <c r="AQ334" t="s">
        <v>63</v>
      </c>
      <c r="AR334" t="s">
        <v>68</v>
      </c>
      <c r="AS334" t="s">
        <v>68</v>
      </c>
      <c r="AT334" t="s">
        <v>62</v>
      </c>
      <c r="AU334" t="s">
        <v>63</v>
      </c>
      <c r="AV334" t="s">
        <v>63</v>
      </c>
      <c r="AW334" t="s">
        <v>63</v>
      </c>
      <c r="AX334" t="s">
        <v>63</v>
      </c>
      <c r="AY334" t="s">
        <v>63</v>
      </c>
      <c r="AZ334" t="s">
        <v>63</v>
      </c>
      <c r="BA334" t="s">
        <v>63</v>
      </c>
      <c r="BB334" t="s">
        <v>63</v>
      </c>
      <c r="BC334">
        <v>22</v>
      </c>
      <c r="BD334" t="s">
        <v>63</v>
      </c>
      <c r="BE334" t="s">
        <v>62</v>
      </c>
      <c r="BF334" t="s">
        <v>63</v>
      </c>
      <c r="BG334" t="s">
        <v>63</v>
      </c>
      <c r="BH334" t="s">
        <v>62</v>
      </c>
    </row>
    <row r="335" spans="1:60" x14ac:dyDescent="0.55000000000000004">
      <c r="A335" t="s">
        <v>414</v>
      </c>
      <c r="B335">
        <v>1</v>
      </c>
      <c r="C335">
        <v>1</v>
      </c>
      <c r="D335" t="s">
        <v>70</v>
      </c>
      <c r="E335">
        <v>33</v>
      </c>
      <c r="F335">
        <v>14</v>
      </c>
      <c r="G335" t="s">
        <v>81</v>
      </c>
      <c r="H335" t="s">
        <v>63</v>
      </c>
      <c r="I335">
        <v>5</v>
      </c>
      <c r="J335" t="s">
        <v>63</v>
      </c>
      <c r="K335" s="1">
        <v>53000</v>
      </c>
      <c r="L335">
        <v>5</v>
      </c>
      <c r="M335">
        <v>1.01495</v>
      </c>
      <c r="N335">
        <v>1.6350499999999999</v>
      </c>
      <c r="P335" t="s">
        <v>63</v>
      </c>
      <c r="Q335" t="s">
        <v>75</v>
      </c>
      <c r="R335">
        <v>5</v>
      </c>
      <c r="S335">
        <v>3</v>
      </c>
      <c r="T335">
        <v>0</v>
      </c>
      <c r="U335">
        <v>3</v>
      </c>
      <c r="V335">
        <v>0</v>
      </c>
      <c r="W335">
        <v>0</v>
      </c>
      <c r="X335">
        <v>2</v>
      </c>
      <c r="Y335" t="s">
        <v>65</v>
      </c>
      <c r="Z335" t="s">
        <v>72</v>
      </c>
      <c r="AA335" s="1">
        <v>12400</v>
      </c>
      <c r="AB335">
        <v>20</v>
      </c>
      <c r="AC335" t="s">
        <v>62</v>
      </c>
      <c r="AD335" t="s">
        <v>62</v>
      </c>
      <c r="AE335" t="s">
        <v>67</v>
      </c>
      <c r="AF335">
        <v>15</v>
      </c>
      <c r="AG335">
        <v>10</v>
      </c>
      <c r="AH335" s="1">
        <v>2192.6999999999998</v>
      </c>
      <c r="AI335" t="s">
        <v>63</v>
      </c>
      <c r="AJ335">
        <v>44</v>
      </c>
      <c r="AK335" s="1">
        <v>29.25</v>
      </c>
      <c r="AL335" s="1">
        <v>444.2</v>
      </c>
      <c r="AM335" t="s">
        <v>63</v>
      </c>
      <c r="AN335" t="s">
        <v>68</v>
      </c>
      <c r="AO335" t="s">
        <v>68</v>
      </c>
      <c r="AP335" t="s">
        <v>63</v>
      </c>
      <c r="AQ335" t="s">
        <v>63</v>
      </c>
      <c r="AR335" t="s">
        <v>68</v>
      </c>
      <c r="AS335" t="s">
        <v>68</v>
      </c>
      <c r="AT335" t="s">
        <v>63</v>
      </c>
      <c r="AU335" t="s">
        <v>63</v>
      </c>
      <c r="AV335" t="s">
        <v>63</v>
      </c>
      <c r="AW335" t="s">
        <v>63</v>
      </c>
      <c r="AX335" t="s">
        <v>63</v>
      </c>
      <c r="AY335" t="s">
        <v>63</v>
      </c>
      <c r="AZ335" t="s">
        <v>63</v>
      </c>
      <c r="BA335" t="s">
        <v>63</v>
      </c>
      <c r="BB335" t="s">
        <v>63</v>
      </c>
      <c r="BC335">
        <v>24</v>
      </c>
      <c r="BD335" t="s">
        <v>63</v>
      </c>
      <c r="BE335" t="s">
        <v>62</v>
      </c>
      <c r="BF335" t="s">
        <v>63</v>
      </c>
      <c r="BG335" t="s">
        <v>63</v>
      </c>
      <c r="BH335" t="s">
        <v>63</v>
      </c>
    </row>
    <row r="336" spans="1:60" x14ac:dyDescent="0.55000000000000004">
      <c r="A336" t="s">
        <v>415</v>
      </c>
      <c r="B336">
        <v>4</v>
      </c>
      <c r="C336">
        <v>4</v>
      </c>
      <c r="D336" t="s">
        <v>70</v>
      </c>
      <c r="E336">
        <v>26</v>
      </c>
      <c r="F336">
        <v>15</v>
      </c>
      <c r="G336" t="s">
        <v>71</v>
      </c>
      <c r="H336" t="s">
        <v>63</v>
      </c>
      <c r="I336">
        <v>0</v>
      </c>
      <c r="J336" t="s">
        <v>63</v>
      </c>
      <c r="K336" s="1">
        <v>37000</v>
      </c>
      <c r="L336">
        <v>11</v>
      </c>
      <c r="M336">
        <v>1.6157900000000001</v>
      </c>
      <c r="N336">
        <v>2.4542099999999998</v>
      </c>
      <c r="P336" t="s">
        <v>63</v>
      </c>
      <c r="Q336" t="s">
        <v>64</v>
      </c>
      <c r="R336">
        <v>3</v>
      </c>
      <c r="S336">
        <v>5</v>
      </c>
      <c r="T336">
        <v>1</v>
      </c>
      <c r="U336">
        <v>1</v>
      </c>
      <c r="V336">
        <v>0</v>
      </c>
      <c r="W336">
        <v>1</v>
      </c>
      <c r="X336">
        <v>3</v>
      </c>
      <c r="Y336" t="s">
        <v>65</v>
      </c>
      <c r="Z336" t="s">
        <v>66</v>
      </c>
      <c r="AA336" s="1">
        <v>20600</v>
      </c>
      <c r="AB336">
        <v>28</v>
      </c>
      <c r="AC336" t="s">
        <v>62</v>
      </c>
      <c r="AD336" t="s">
        <v>62</v>
      </c>
      <c r="AE336" t="s">
        <v>79</v>
      </c>
      <c r="AF336">
        <v>8</v>
      </c>
      <c r="AG336">
        <v>11</v>
      </c>
      <c r="AH336" s="1">
        <v>2479</v>
      </c>
      <c r="AI336" t="s">
        <v>63</v>
      </c>
      <c r="AJ336">
        <v>67</v>
      </c>
      <c r="AK336" s="1">
        <v>42.6</v>
      </c>
      <c r="AL336" s="1">
        <v>940.65</v>
      </c>
      <c r="AM336" t="s">
        <v>63</v>
      </c>
      <c r="AN336" t="s">
        <v>68</v>
      </c>
      <c r="AO336" t="s">
        <v>68</v>
      </c>
      <c r="AP336" t="s">
        <v>62</v>
      </c>
      <c r="AQ336" t="s">
        <v>63</v>
      </c>
      <c r="AR336" t="s">
        <v>68</v>
      </c>
      <c r="AS336" t="s">
        <v>68</v>
      </c>
      <c r="AT336" t="s">
        <v>62</v>
      </c>
      <c r="AU336" t="s">
        <v>63</v>
      </c>
      <c r="AV336" t="s">
        <v>63</v>
      </c>
      <c r="AW336" t="s">
        <v>63</v>
      </c>
      <c r="AX336" t="s">
        <v>63</v>
      </c>
      <c r="AY336" t="s">
        <v>62</v>
      </c>
      <c r="AZ336" t="s">
        <v>62</v>
      </c>
      <c r="BA336" t="s">
        <v>63</v>
      </c>
      <c r="BB336" t="s">
        <v>63</v>
      </c>
      <c r="BC336">
        <v>16</v>
      </c>
      <c r="BD336" t="s">
        <v>62</v>
      </c>
      <c r="BE336" t="s">
        <v>63</v>
      </c>
      <c r="BF336" t="s">
        <v>63</v>
      </c>
      <c r="BG336" t="s">
        <v>63</v>
      </c>
      <c r="BH336" t="s">
        <v>62</v>
      </c>
    </row>
    <row r="337" spans="1:60" x14ac:dyDescent="0.55000000000000004">
      <c r="A337" t="s">
        <v>416</v>
      </c>
      <c r="B337">
        <v>2</v>
      </c>
      <c r="C337">
        <v>1</v>
      </c>
      <c r="D337" t="s">
        <v>70</v>
      </c>
      <c r="E337">
        <v>75</v>
      </c>
      <c r="F337">
        <v>11</v>
      </c>
      <c r="G337" t="s">
        <v>88</v>
      </c>
      <c r="H337" t="s">
        <v>63</v>
      </c>
      <c r="I337">
        <v>32</v>
      </c>
      <c r="J337" t="s">
        <v>62</v>
      </c>
      <c r="K337" s="1">
        <v>21000</v>
      </c>
      <c r="L337">
        <v>10.1</v>
      </c>
      <c r="M337">
        <v>1.5334829999999999</v>
      </c>
      <c r="N337">
        <v>0.58751699999999996</v>
      </c>
      <c r="P337" t="s">
        <v>63</v>
      </c>
      <c r="Q337" t="s">
        <v>75</v>
      </c>
      <c r="R337">
        <v>2</v>
      </c>
      <c r="S337">
        <v>15</v>
      </c>
      <c r="T337">
        <v>0</v>
      </c>
      <c r="U337">
        <v>0</v>
      </c>
      <c r="V337">
        <v>0</v>
      </c>
      <c r="W337">
        <v>1</v>
      </c>
      <c r="X337">
        <v>1</v>
      </c>
      <c r="Y337" t="s">
        <v>78</v>
      </c>
      <c r="Z337" t="s">
        <v>72</v>
      </c>
      <c r="AA337" s="1">
        <v>10000</v>
      </c>
      <c r="AB337">
        <v>25</v>
      </c>
      <c r="AC337" t="s">
        <v>62</v>
      </c>
      <c r="AD337" t="s">
        <v>63</v>
      </c>
      <c r="AE337" t="s">
        <v>67</v>
      </c>
      <c r="AF337">
        <v>28</v>
      </c>
      <c r="AG337">
        <v>8</v>
      </c>
      <c r="AH337" s="1">
        <v>2167.5</v>
      </c>
      <c r="AI337" t="s">
        <v>63</v>
      </c>
      <c r="AJ337">
        <v>53</v>
      </c>
      <c r="AK337" s="1">
        <v>50.85</v>
      </c>
      <c r="AL337" s="1">
        <v>971.35</v>
      </c>
      <c r="AM337" t="s">
        <v>63</v>
      </c>
      <c r="AN337" t="s">
        <v>68</v>
      </c>
      <c r="AO337" t="s">
        <v>68</v>
      </c>
      <c r="AP337" t="s">
        <v>62</v>
      </c>
      <c r="AQ337" t="s">
        <v>63</v>
      </c>
      <c r="AR337" t="s">
        <v>68</v>
      </c>
      <c r="AS337" t="s">
        <v>68</v>
      </c>
      <c r="AT337" t="s">
        <v>62</v>
      </c>
      <c r="AU337" t="s">
        <v>63</v>
      </c>
      <c r="AV337" t="s">
        <v>63</v>
      </c>
      <c r="AW337" t="s">
        <v>63</v>
      </c>
      <c r="AX337" t="s">
        <v>63</v>
      </c>
      <c r="AY337" t="s">
        <v>63</v>
      </c>
      <c r="AZ337" t="s">
        <v>63</v>
      </c>
      <c r="BA337" t="s">
        <v>63</v>
      </c>
      <c r="BB337" t="s">
        <v>63</v>
      </c>
      <c r="BC337">
        <v>25</v>
      </c>
      <c r="BD337" t="s">
        <v>63</v>
      </c>
      <c r="BE337" t="s">
        <v>63</v>
      </c>
      <c r="BF337" t="s">
        <v>63</v>
      </c>
      <c r="BG337" t="s">
        <v>63</v>
      </c>
      <c r="BH337" t="s">
        <v>62</v>
      </c>
    </row>
    <row r="338" spans="1:60" x14ac:dyDescent="0.55000000000000004">
      <c r="A338" t="s">
        <v>417</v>
      </c>
      <c r="B338">
        <v>3</v>
      </c>
      <c r="C338">
        <v>3</v>
      </c>
      <c r="D338" t="s">
        <v>60</v>
      </c>
      <c r="E338">
        <v>29</v>
      </c>
      <c r="F338">
        <v>17</v>
      </c>
      <c r="G338" t="s">
        <v>71</v>
      </c>
      <c r="H338" t="s">
        <v>63</v>
      </c>
      <c r="I338">
        <v>0</v>
      </c>
      <c r="J338" t="s">
        <v>63</v>
      </c>
      <c r="K338" s="1">
        <v>47000</v>
      </c>
      <c r="L338">
        <v>8.3000000000000007</v>
      </c>
      <c r="M338">
        <v>0.87772499999999998</v>
      </c>
      <c r="N338">
        <v>3.0232749999999999</v>
      </c>
      <c r="P338" t="s">
        <v>62</v>
      </c>
      <c r="Q338" t="s">
        <v>64</v>
      </c>
      <c r="R338">
        <v>1</v>
      </c>
      <c r="S338">
        <v>9</v>
      </c>
      <c r="T338">
        <v>2</v>
      </c>
      <c r="U338">
        <v>0</v>
      </c>
      <c r="V338">
        <v>0</v>
      </c>
      <c r="W338">
        <v>1</v>
      </c>
      <c r="X338">
        <v>1</v>
      </c>
      <c r="Y338" t="s">
        <v>65</v>
      </c>
      <c r="Z338" t="s">
        <v>66</v>
      </c>
      <c r="AA338" s="1">
        <v>23900</v>
      </c>
      <c r="AB338">
        <v>29</v>
      </c>
      <c r="AC338" t="s">
        <v>62</v>
      </c>
      <c r="AD338" t="s">
        <v>63</v>
      </c>
      <c r="AE338" t="s">
        <v>79</v>
      </c>
      <c r="AF338">
        <v>5</v>
      </c>
      <c r="AG338">
        <v>7</v>
      </c>
      <c r="AH338" s="1">
        <v>2015.6</v>
      </c>
      <c r="AI338" t="s">
        <v>62</v>
      </c>
      <c r="AJ338">
        <v>6</v>
      </c>
      <c r="AK338" s="1">
        <v>12.6</v>
      </c>
      <c r="AL338" s="1">
        <v>26.8</v>
      </c>
      <c r="AM338" t="s">
        <v>62</v>
      </c>
      <c r="AN338" s="1">
        <v>27.7</v>
      </c>
      <c r="AO338" s="1">
        <v>135.9</v>
      </c>
      <c r="AP338" t="s">
        <v>63</v>
      </c>
      <c r="AQ338" t="s">
        <v>63</v>
      </c>
      <c r="AR338" t="s">
        <v>68</v>
      </c>
      <c r="AS338" t="s">
        <v>68</v>
      </c>
      <c r="AT338" t="s">
        <v>62</v>
      </c>
      <c r="AU338" t="s">
        <v>63</v>
      </c>
      <c r="AV338" t="s">
        <v>63</v>
      </c>
      <c r="AW338">
        <v>4</v>
      </c>
      <c r="AX338" t="s">
        <v>63</v>
      </c>
      <c r="AY338" t="s">
        <v>63</v>
      </c>
      <c r="AZ338" t="s">
        <v>63</v>
      </c>
      <c r="BA338" t="s">
        <v>63</v>
      </c>
      <c r="BB338" t="s">
        <v>62</v>
      </c>
      <c r="BC338">
        <v>27</v>
      </c>
      <c r="BD338" t="s">
        <v>62</v>
      </c>
      <c r="BE338" t="s">
        <v>62</v>
      </c>
      <c r="BF338" t="s">
        <v>62</v>
      </c>
      <c r="BG338" t="s">
        <v>63</v>
      </c>
      <c r="BH338" t="s">
        <v>63</v>
      </c>
    </row>
    <row r="339" spans="1:60" x14ac:dyDescent="0.55000000000000004">
      <c r="A339" t="s">
        <v>418</v>
      </c>
      <c r="B339">
        <v>3</v>
      </c>
      <c r="C339">
        <v>4</v>
      </c>
      <c r="D339" t="s">
        <v>70</v>
      </c>
      <c r="E339">
        <v>30</v>
      </c>
      <c r="F339">
        <v>18</v>
      </c>
      <c r="G339" t="s">
        <v>61</v>
      </c>
      <c r="H339" t="s">
        <v>63</v>
      </c>
      <c r="I339">
        <v>0</v>
      </c>
      <c r="J339" t="s">
        <v>63</v>
      </c>
      <c r="K339" s="1">
        <v>30000</v>
      </c>
      <c r="L339">
        <v>9.9</v>
      </c>
      <c r="M339">
        <v>1.6037999999999999</v>
      </c>
      <c r="N339">
        <v>1.3662000000000001</v>
      </c>
      <c r="P339" t="s">
        <v>62</v>
      </c>
      <c r="Q339" t="s">
        <v>75</v>
      </c>
      <c r="R339">
        <v>4</v>
      </c>
      <c r="S339">
        <v>5</v>
      </c>
      <c r="T339">
        <v>0</v>
      </c>
      <c r="U339">
        <v>0</v>
      </c>
      <c r="V339">
        <v>0</v>
      </c>
      <c r="W339">
        <v>1</v>
      </c>
      <c r="X339">
        <v>4</v>
      </c>
      <c r="Y339" t="s">
        <v>65</v>
      </c>
      <c r="Z339" t="s">
        <v>72</v>
      </c>
      <c r="AA339" s="1">
        <v>15400</v>
      </c>
      <c r="AB339">
        <v>17</v>
      </c>
      <c r="AC339" t="s">
        <v>63</v>
      </c>
      <c r="AD339" t="s">
        <v>63</v>
      </c>
      <c r="AE339" t="s">
        <v>79</v>
      </c>
      <c r="AF339">
        <v>8</v>
      </c>
      <c r="AG339">
        <v>11</v>
      </c>
      <c r="AH339" s="1">
        <v>3264.6</v>
      </c>
      <c r="AI339" t="s">
        <v>63</v>
      </c>
      <c r="AJ339">
        <v>19</v>
      </c>
      <c r="AK339" s="1">
        <v>13.8</v>
      </c>
      <c r="AL339" s="1">
        <v>88.3</v>
      </c>
      <c r="AM339" t="s">
        <v>63</v>
      </c>
      <c r="AN339" t="s">
        <v>68</v>
      </c>
      <c r="AO339" t="s">
        <v>68</v>
      </c>
      <c r="AP339" t="s">
        <v>63</v>
      </c>
      <c r="AQ339" t="s">
        <v>63</v>
      </c>
      <c r="AR339" t="s">
        <v>68</v>
      </c>
      <c r="AS339" t="s">
        <v>68</v>
      </c>
      <c r="AT339" t="s">
        <v>62</v>
      </c>
      <c r="AU339" t="s">
        <v>62</v>
      </c>
      <c r="AV339" t="s">
        <v>63</v>
      </c>
      <c r="AW339">
        <v>2</v>
      </c>
      <c r="AX339" t="s">
        <v>63</v>
      </c>
      <c r="AY339" t="s">
        <v>63</v>
      </c>
      <c r="AZ339" t="s">
        <v>63</v>
      </c>
      <c r="BA339" t="s">
        <v>63</v>
      </c>
      <c r="BB339" t="s">
        <v>63</v>
      </c>
      <c r="BC339">
        <v>26</v>
      </c>
      <c r="BD339" t="s">
        <v>62</v>
      </c>
      <c r="BE339" t="s">
        <v>62</v>
      </c>
      <c r="BF339" t="s">
        <v>63</v>
      </c>
      <c r="BG339" t="s">
        <v>63</v>
      </c>
      <c r="BH339" t="s">
        <v>63</v>
      </c>
    </row>
    <row r="340" spans="1:60" x14ac:dyDescent="0.55000000000000004">
      <c r="A340" t="s">
        <v>419</v>
      </c>
      <c r="B340">
        <v>4</v>
      </c>
      <c r="C340">
        <v>5</v>
      </c>
      <c r="D340" t="s">
        <v>70</v>
      </c>
      <c r="E340">
        <v>74</v>
      </c>
      <c r="F340">
        <v>21</v>
      </c>
      <c r="G340" t="s">
        <v>71</v>
      </c>
      <c r="H340" t="s">
        <v>63</v>
      </c>
      <c r="I340">
        <v>8</v>
      </c>
      <c r="J340" t="s">
        <v>62</v>
      </c>
      <c r="K340" s="1">
        <v>9000</v>
      </c>
      <c r="L340">
        <v>1</v>
      </c>
      <c r="M340">
        <v>4.0230000000000002E-2</v>
      </c>
      <c r="N340">
        <v>4.9770000000000002E-2</v>
      </c>
      <c r="P340" t="s">
        <v>63</v>
      </c>
      <c r="Q340" t="s">
        <v>64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4</v>
      </c>
      <c r="Y340" t="s">
        <v>78</v>
      </c>
      <c r="Z340" t="s">
        <v>72</v>
      </c>
      <c r="AA340" s="1">
        <v>5200</v>
      </c>
      <c r="AB340">
        <v>28</v>
      </c>
      <c r="AC340" t="s">
        <v>62</v>
      </c>
      <c r="AD340" t="s">
        <v>62</v>
      </c>
      <c r="AE340" t="s">
        <v>79</v>
      </c>
      <c r="AF340">
        <v>13</v>
      </c>
      <c r="AG340">
        <v>13</v>
      </c>
      <c r="AH340" s="1">
        <v>2490</v>
      </c>
      <c r="AI340" t="s">
        <v>63</v>
      </c>
      <c r="AJ340">
        <v>27</v>
      </c>
      <c r="AK340" s="1">
        <v>49.35</v>
      </c>
      <c r="AL340" s="1">
        <v>419.75</v>
      </c>
      <c r="AM340" t="s">
        <v>62</v>
      </c>
      <c r="AN340" s="1">
        <v>43.15</v>
      </c>
      <c r="AO340" s="1">
        <v>1177.0999999999999</v>
      </c>
      <c r="AP340" t="s">
        <v>62</v>
      </c>
      <c r="AQ340" t="s">
        <v>62</v>
      </c>
      <c r="AR340" s="1">
        <v>40.4</v>
      </c>
      <c r="AS340" s="1">
        <v>1061.6500000000001</v>
      </c>
      <c r="AT340" t="s">
        <v>62</v>
      </c>
      <c r="AU340" t="s">
        <v>62</v>
      </c>
      <c r="AV340" t="s">
        <v>62</v>
      </c>
      <c r="AW340">
        <v>3</v>
      </c>
      <c r="AX340" t="s">
        <v>62</v>
      </c>
      <c r="AY340" t="s">
        <v>62</v>
      </c>
      <c r="AZ340" t="s">
        <v>62</v>
      </c>
      <c r="BA340" t="s">
        <v>62</v>
      </c>
      <c r="BB340" t="s">
        <v>62</v>
      </c>
      <c r="BC340">
        <v>0</v>
      </c>
      <c r="BD340" t="s">
        <v>62</v>
      </c>
      <c r="BE340" t="s">
        <v>62</v>
      </c>
      <c r="BF340" t="s">
        <v>62</v>
      </c>
      <c r="BG340" t="s">
        <v>62</v>
      </c>
      <c r="BH340" t="s">
        <v>62</v>
      </c>
    </row>
    <row r="341" spans="1:60" x14ac:dyDescent="0.55000000000000004">
      <c r="A341" t="s">
        <v>420</v>
      </c>
      <c r="B341">
        <v>2</v>
      </c>
      <c r="C341">
        <v>3</v>
      </c>
      <c r="D341" t="s">
        <v>60</v>
      </c>
      <c r="E341">
        <v>24</v>
      </c>
      <c r="F341">
        <v>11</v>
      </c>
      <c r="G341" t="s">
        <v>61</v>
      </c>
      <c r="H341" t="s">
        <v>63</v>
      </c>
      <c r="I341">
        <v>2</v>
      </c>
      <c r="J341" t="s">
        <v>63</v>
      </c>
      <c r="K341" s="1">
        <v>18000</v>
      </c>
      <c r="L341">
        <v>8.1</v>
      </c>
      <c r="M341">
        <v>0.34117199999999998</v>
      </c>
      <c r="N341">
        <v>1.1168279999999999</v>
      </c>
      <c r="P341" t="s">
        <v>63</v>
      </c>
      <c r="Q341" t="s">
        <v>75</v>
      </c>
      <c r="R341">
        <v>4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2</v>
      </c>
      <c r="Y341" t="s">
        <v>65</v>
      </c>
      <c r="Z341" t="s">
        <v>66</v>
      </c>
      <c r="AA341" s="1">
        <v>6300</v>
      </c>
      <c r="AB341">
        <v>33</v>
      </c>
      <c r="AC341" t="s">
        <v>62</v>
      </c>
      <c r="AD341" t="s">
        <v>63</v>
      </c>
      <c r="AE341" t="s">
        <v>67</v>
      </c>
      <c r="AF341">
        <v>2</v>
      </c>
      <c r="AG341">
        <v>9</v>
      </c>
      <c r="AH341" s="1">
        <v>2631.5</v>
      </c>
      <c r="AI341" t="s">
        <v>62</v>
      </c>
      <c r="AJ341">
        <v>4</v>
      </c>
      <c r="AK341" s="1">
        <v>11.25</v>
      </c>
      <c r="AL341" s="1">
        <v>13.45</v>
      </c>
      <c r="AM341" t="s">
        <v>63</v>
      </c>
      <c r="AN341" t="s">
        <v>68</v>
      </c>
      <c r="AO341" t="s">
        <v>68</v>
      </c>
      <c r="AP341" t="s">
        <v>63</v>
      </c>
      <c r="AQ341" t="s">
        <v>63</v>
      </c>
      <c r="AR341" t="s">
        <v>68</v>
      </c>
      <c r="AS341" t="s">
        <v>68</v>
      </c>
      <c r="AT341" t="s">
        <v>63</v>
      </c>
      <c r="AU341" t="s">
        <v>63</v>
      </c>
      <c r="AV341" t="s">
        <v>63</v>
      </c>
      <c r="AW341" t="s">
        <v>63</v>
      </c>
      <c r="AX341" t="s">
        <v>63</v>
      </c>
      <c r="AY341" t="s">
        <v>63</v>
      </c>
      <c r="AZ341" t="s">
        <v>63</v>
      </c>
      <c r="BA341" t="s">
        <v>63</v>
      </c>
      <c r="BB341" t="s">
        <v>63</v>
      </c>
      <c r="BC341">
        <v>16</v>
      </c>
      <c r="BD341" t="s">
        <v>63</v>
      </c>
      <c r="BE341" t="s">
        <v>63</v>
      </c>
      <c r="BF341" t="s">
        <v>62</v>
      </c>
      <c r="BG341" t="s">
        <v>63</v>
      </c>
      <c r="BH341" t="s">
        <v>63</v>
      </c>
    </row>
    <row r="342" spans="1:60" x14ac:dyDescent="0.55000000000000004">
      <c r="A342" t="s">
        <v>421</v>
      </c>
      <c r="B342">
        <v>1</v>
      </c>
      <c r="C342">
        <v>1</v>
      </c>
      <c r="D342" t="s">
        <v>70</v>
      </c>
      <c r="E342">
        <v>64</v>
      </c>
      <c r="F342">
        <v>11</v>
      </c>
      <c r="G342" t="s">
        <v>61</v>
      </c>
      <c r="H342" t="s">
        <v>63</v>
      </c>
      <c r="I342">
        <v>16</v>
      </c>
      <c r="J342" t="s">
        <v>63</v>
      </c>
      <c r="K342" s="1">
        <v>69000</v>
      </c>
      <c r="L342">
        <v>7.9</v>
      </c>
      <c r="M342">
        <v>2.6818919999999999</v>
      </c>
      <c r="N342">
        <v>2.7691080000000001</v>
      </c>
      <c r="P342" t="s">
        <v>63</v>
      </c>
      <c r="Q342" t="s">
        <v>64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 t="s">
        <v>65</v>
      </c>
      <c r="Z342" t="s">
        <v>72</v>
      </c>
      <c r="AA342" s="1">
        <v>27000</v>
      </c>
      <c r="AB342">
        <v>23</v>
      </c>
      <c r="AC342" t="s">
        <v>63</v>
      </c>
      <c r="AD342" t="s">
        <v>63</v>
      </c>
      <c r="AE342" t="s">
        <v>67</v>
      </c>
      <c r="AF342">
        <v>33</v>
      </c>
      <c r="AG342">
        <v>8</v>
      </c>
      <c r="AH342" s="1">
        <v>2600.5</v>
      </c>
      <c r="AI342" t="s">
        <v>62</v>
      </c>
      <c r="AJ342">
        <v>66</v>
      </c>
      <c r="AK342" s="1">
        <v>35.4</v>
      </c>
      <c r="AL342" s="1">
        <v>747.5</v>
      </c>
      <c r="AM342" t="s">
        <v>63</v>
      </c>
      <c r="AN342" t="s">
        <v>68</v>
      </c>
      <c r="AO342" t="s">
        <v>68</v>
      </c>
      <c r="AP342" t="s">
        <v>62</v>
      </c>
      <c r="AQ342" t="s">
        <v>63</v>
      </c>
      <c r="AR342" t="s">
        <v>68</v>
      </c>
      <c r="AS342" t="s">
        <v>68</v>
      </c>
      <c r="AT342" t="s">
        <v>63</v>
      </c>
      <c r="AU342" t="s">
        <v>62</v>
      </c>
      <c r="AV342" t="s">
        <v>63</v>
      </c>
      <c r="AW342" t="s">
        <v>63</v>
      </c>
      <c r="AX342" t="s">
        <v>63</v>
      </c>
      <c r="AY342" t="s">
        <v>62</v>
      </c>
      <c r="AZ342" t="s">
        <v>62</v>
      </c>
      <c r="BA342" t="s">
        <v>62</v>
      </c>
      <c r="BB342" t="s">
        <v>63</v>
      </c>
      <c r="BC342">
        <v>20</v>
      </c>
      <c r="BD342" t="s">
        <v>63</v>
      </c>
      <c r="BE342" t="s">
        <v>63</v>
      </c>
      <c r="BF342" t="s">
        <v>63</v>
      </c>
      <c r="BG342" t="s">
        <v>63</v>
      </c>
      <c r="BH342" t="s">
        <v>62</v>
      </c>
    </row>
    <row r="343" spans="1:60" x14ac:dyDescent="0.55000000000000004">
      <c r="A343" t="s">
        <v>422</v>
      </c>
      <c r="B343">
        <v>3</v>
      </c>
      <c r="C343">
        <v>2</v>
      </c>
      <c r="D343" t="s">
        <v>70</v>
      </c>
      <c r="E343">
        <v>74</v>
      </c>
      <c r="F343">
        <v>16</v>
      </c>
      <c r="G343" t="s">
        <v>61</v>
      </c>
      <c r="H343" t="s">
        <v>62</v>
      </c>
      <c r="I343">
        <v>17</v>
      </c>
      <c r="J343" t="s">
        <v>63</v>
      </c>
      <c r="K343" s="1">
        <v>51000</v>
      </c>
      <c r="L343">
        <v>17.7</v>
      </c>
      <c r="M343">
        <v>1.489455</v>
      </c>
      <c r="N343">
        <v>7.5375449999999997</v>
      </c>
      <c r="P343" t="s">
        <v>63</v>
      </c>
      <c r="Q343" t="s">
        <v>75</v>
      </c>
      <c r="R343">
        <v>2</v>
      </c>
      <c r="S343">
        <v>8</v>
      </c>
      <c r="T343">
        <v>2</v>
      </c>
      <c r="U343">
        <v>0</v>
      </c>
      <c r="V343">
        <v>0</v>
      </c>
      <c r="W343">
        <v>0</v>
      </c>
      <c r="X343">
        <v>3</v>
      </c>
      <c r="Y343" t="s">
        <v>65</v>
      </c>
      <c r="Z343" t="s">
        <v>72</v>
      </c>
      <c r="AA343" s="1">
        <v>15400</v>
      </c>
      <c r="AB343">
        <v>35</v>
      </c>
      <c r="AC343" t="s">
        <v>63</v>
      </c>
      <c r="AD343" t="s">
        <v>63</v>
      </c>
      <c r="AE343" t="s">
        <v>73</v>
      </c>
      <c r="AF343">
        <v>38</v>
      </c>
      <c r="AG343">
        <v>9</v>
      </c>
      <c r="AH343" s="1">
        <v>2231.1</v>
      </c>
      <c r="AI343" t="s">
        <v>62</v>
      </c>
      <c r="AJ343">
        <v>70</v>
      </c>
      <c r="AK343" s="1">
        <v>131.4</v>
      </c>
      <c r="AL343" s="1">
        <v>2995.9</v>
      </c>
      <c r="AM343" t="s">
        <v>63</v>
      </c>
      <c r="AN343" t="s">
        <v>68</v>
      </c>
      <c r="AO343" t="s">
        <v>68</v>
      </c>
      <c r="AP343" t="s">
        <v>62</v>
      </c>
      <c r="AQ343" t="s">
        <v>63</v>
      </c>
      <c r="AR343" t="s">
        <v>68</v>
      </c>
      <c r="AS343" t="s">
        <v>68</v>
      </c>
      <c r="AT343" t="s">
        <v>62</v>
      </c>
      <c r="AU343" t="s">
        <v>63</v>
      </c>
      <c r="AV343" t="s">
        <v>63</v>
      </c>
      <c r="AW343" t="s">
        <v>63</v>
      </c>
      <c r="AX343" t="s">
        <v>62</v>
      </c>
      <c r="AY343" t="s">
        <v>63</v>
      </c>
      <c r="AZ343" t="s">
        <v>62</v>
      </c>
      <c r="BA343" t="s">
        <v>63</v>
      </c>
      <c r="BB343" t="s">
        <v>63</v>
      </c>
      <c r="BC343">
        <v>22</v>
      </c>
      <c r="BD343" t="s">
        <v>63</v>
      </c>
      <c r="BE343" t="s">
        <v>63</v>
      </c>
      <c r="BF343" t="s">
        <v>63</v>
      </c>
      <c r="BG343" t="s">
        <v>63</v>
      </c>
      <c r="BH343" t="s">
        <v>62</v>
      </c>
    </row>
    <row r="344" spans="1:60" x14ac:dyDescent="0.55000000000000004">
      <c r="A344" t="s">
        <v>423</v>
      </c>
      <c r="B344">
        <v>1</v>
      </c>
      <c r="C344">
        <v>1</v>
      </c>
      <c r="D344" t="s">
        <v>60</v>
      </c>
      <c r="E344">
        <v>61</v>
      </c>
      <c r="F344">
        <v>16</v>
      </c>
      <c r="G344" t="s">
        <v>61</v>
      </c>
      <c r="H344" t="s">
        <v>63</v>
      </c>
      <c r="I344">
        <v>5</v>
      </c>
      <c r="J344" t="s">
        <v>63</v>
      </c>
      <c r="K344" s="1">
        <v>35000</v>
      </c>
      <c r="L344">
        <v>26.1</v>
      </c>
      <c r="M344">
        <v>3.1241699999999999</v>
      </c>
      <c r="N344">
        <v>6.0108300000000003</v>
      </c>
      <c r="P344" t="s">
        <v>63</v>
      </c>
      <c r="Q344" t="s">
        <v>64</v>
      </c>
      <c r="R344">
        <v>1</v>
      </c>
      <c r="S344">
        <v>3</v>
      </c>
      <c r="T344">
        <v>0</v>
      </c>
      <c r="U344">
        <v>0</v>
      </c>
      <c r="V344">
        <v>1</v>
      </c>
      <c r="W344">
        <v>1</v>
      </c>
      <c r="X344">
        <v>2</v>
      </c>
      <c r="Y344" t="s">
        <v>78</v>
      </c>
      <c r="Z344" t="s">
        <v>72</v>
      </c>
      <c r="AA344" s="1">
        <v>17300</v>
      </c>
      <c r="AB344">
        <v>29</v>
      </c>
      <c r="AC344" t="s">
        <v>63</v>
      </c>
      <c r="AD344" t="s">
        <v>62</v>
      </c>
      <c r="AE344" t="s">
        <v>73</v>
      </c>
      <c r="AF344">
        <v>31</v>
      </c>
      <c r="AG344">
        <v>12</v>
      </c>
      <c r="AH344" s="1">
        <v>4481</v>
      </c>
      <c r="AI344" t="s">
        <v>63</v>
      </c>
      <c r="AJ344">
        <v>62</v>
      </c>
      <c r="AK344" s="1">
        <v>76.650000000000006</v>
      </c>
      <c r="AL344" s="1">
        <v>1572.15</v>
      </c>
      <c r="AM344" t="s">
        <v>63</v>
      </c>
      <c r="AN344" t="s">
        <v>68</v>
      </c>
      <c r="AO344" t="s">
        <v>68</v>
      </c>
      <c r="AP344" t="s">
        <v>63</v>
      </c>
      <c r="AQ344" t="s">
        <v>62</v>
      </c>
      <c r="AR344" s="1">
        <v>38.049999999999997</v>
      </c>
      <c r="AS344" s="1">
        <v>2336.3000000000002</v>
      </c>
      <c r="AT344" t="s">
        <v>62</v>
      </c>
      <c r="AU344" t="s">
        <v>63</v>
      </c>
      <c r="AV344" t="s">
        <v>62</v>
      </c>
      <c r="AW344" t="s">
        <v>62</v>
      </c>
      <c r="AX344" t="s">
        <v>62</v>
      </c>
      <c r="AY344" t="s">
        <v>62</v>
      </c>
      <c r="AZ344" t="s">
        <v>62</v>
      </c>
      <c r="BA344" t="s">
        <v>63</v>
      </c>
      <c r="BB344" t="s">
        <v>63</v>
      </c>
      <c r="BC344">
        <v>20</v>
      </c>
      <c r="BD344" t="s">
        <v>62</v>
      </c>
      <c r="BE344" t="s">
        <v>63</v>
      </c>
      <c r="BF344" t="s">
        <v>62</v>
      </c>
      <c r="BG344" t="s">
        <v>62</v>
      </c>
      <c r="BH344" t="s">
        <v>62</v>
      </c>
    </row>
    <row r="345" spans="1:60" x14ac:dyDescent="0.55000000000000004">
      <c r="A345" t="s">
        <v>424</v>
      </c>
      <c r="B345">
        <v>5</v>
      </c>
      <c r="C345">
        <v>2</v>
      </c>
      <c r="D345" t="s">
        <v>60</v>
      </c>
      <c r="E345">
        <v>20</v>
      </c>
      <c r="F345">
        <v>15</v>
      </c>
      <c r="G345" t="s">
        <v>71</v>
      </c>
      <c r="H345" t="s">
        <v>63</v>
      </c>
      <c r="I345">
        <v>0</v>
      </c>
      <c r="J345" t="s">
        <v>63</v>
      </c>
      <c r="K345" s="1">
        <v>28000</v>
      </c>
      <c r="L345">
        <v>9.8000000000000007</v>
      </c>
      <c r="M345">
        <v>0.875336</v>
      </c>
      <c r="N345">
        <v>1.8686640000000001</v>
      </c>
      <c r="P345" t="s">
        <v>62</v>
      </c>
      <c r="Q345" t="s">
        <v>75</v>
      </c>
      <c r="R345">
        <v>5</v>
      </c>
      <c r="S345">
        <v>1</v>
      </c>
      <c r="T345">
        <v>0</v>
      </c>
      <c r="U345">
        <v>1</v>
      </c>
      <c r="V345">
        <v>0</v>
      </c>
      <c r="W345">
        <v>1</v>
      </c>
      <c r="X345">
        <v>2</v>
      </c>
      <c r="Y345" t="s">
        <v>65</v>
      </c>
      <c r="Z345" t="s">
        <v>66</v>
      </c>
      <c r="AA345" s="1">
        <v>13000</v>
      </c>
      <c r="AB345">
        <v>29</v>
      </c>
      <c r="AC345" t="s">
        <v>63</v>
      </c>
      <c r="AD345" t="s">
        <v>62</v>
      </c>
      <c r="AE345" t="s">
        <v>85</v>
      </c>
      <c r="AF345">
        <v>2</v>
      </c>
      <c r="AG345">
        <v>10</v>
      </c>
      <c r="AH345" s="1">
        <v>3899.7</v>
      </c>
      <c r="AI345" t="s">
        <v>62</v>
      </c>
      <c r="AJ345">
        <v>14</v>
      </c>
      <c r="AK345" s="1">
        <v>16.2</v>
      </c>
      <c r="AL345" s="1">
        <v>54.95</v>
      </c>
      <c r="AM345" t="s">
        <v>63</v>
      </c>
      <c r="AN345" t="s">
        <v>68</v>
      </c>
      <c r="AO345" t="s">
        <v>68</v>
      </c>
      <c r="AP345" t="s">
        <v>62</v>
      </c>
      <c r="AQ345" t="s">
        <v>63</v>
      </c>
      <c r="AR345" t="s">
        <v>68</v>
      </c>
      <c r="AS345" t="s">
        <v>68</v>
      </c>
      <c r="AT345" t="s">
        <v>63</v>
      </c>
      <c r="AU345" t="s">
        <v>63</v>
      </c>
      <c r="AV345" t="s">
        <v>63</v>
      </c>
      <c r="AW345" t="s">
        <v>63</v>
      </c>
      <c r="AX345" t="s">
        <v>62</v>
      </c>
      <c r="AY345" t="s">
        <v>62</v>
      </c>
      <c r="AZ345" t="s">
        <v>62</v>
      </c>
      <c r="BA345" t="s">
        <v>62</v>
      </c>
      <c r="BB345" t="s">
        <v>63</v>
      </c>
      <c r="BC345">
        <v>21</v>
      </c>
      <c r="BD345" t="s">
        <v>63</v>
      </c>
      <c r="BE345" t="s">
        <v>63</v>
      </c>
      <c r="BF345" t="s">
        <v>63</v>
      </c>
      <c r="BG345" t="s">
        <v>63</v>
      </c>
      <c r="BH345" t="s">
        <v>63</v>
      </c>
    </row>
    <row r="346" spans="1:60" x14ac:dyDescent="0.55000000000000004">
      <c r="A346" t="s">
        <v>425</v>
      </c>
      <c r="B346">
        <v>1</v>
      </c>
      <c r="C346">
        <v>3</v>
      </c>
      <c r="D346" t="s">
        <v>60</v>
      </c>
      <c r="E346">
        <v>64</v>
      </c>
      <c r="F346">
        <v>8</v>
      </c>
      <c r="G346" t="s">
        <v>88</v>
      </c>
      <c r="H346" t="s">
        <v>63</v>
      </c>
      <c r="I346">
        <v>30</v>
      </c>
      <c r="J346" t="s">
        <v>63</v>
      </c>
      <c r="K346" s="1">
        <v>143000</v>
      </c>
      <c r="L346">
        <v>10</v>
      </c>
      <c r="M346">
        <v>0.24310000000000001</v>
      </c>
      <c r="N346">
        <v>14.056900000000001</v>
      </c>
      <c r="P346" t="s">
        <v>63</v>
      </c>
      <c r="Q346" t="s">
        <v>64</v>
      </c>
      <c r="R346">
        <v>1</v>
      </c>
      <c r="S346">
        <v>3</v>
      </c>
      <c r="T346">
        <v>0</v>
      </c>
      <c r="U346">
        <v>2</v>
      </c>
      <c r="V346">
        <v>1</v>
      </c>
      <c r="W346">
        <v>1</v>
      </c>
      <c r="X346">
        <v>4</v>
      </c>
      <c r="Y346" t="s">
        <v>65</v>
      </c>
      <c r="Z346" t="s">
        <v>72</v>
      </c>
      <c r="AA346" s="1">
        <v>65900</v>
      </c>
      <c r="AB346">
        <v>26</v>
      </c>
      <c r="AC346" t="s">
        <v>62</v>
      </c>
      <c r="AD346" t="s">
        <v>62</v>
      </c>
      <c r="AE346" t="s">
        <v>79</v>
      </c>
      <c r="AF346">
        <v>33</v>
      </c>
      <c r="AG346">
        <v>10</v>
      </c>
      <c r="AH346" s="1">
        <v>2872.5</v>
      </c>
      <c r="AI346" t="s">
        <v>63</v>
      </c>
      <c r="AJ346">
        <v>61</v>
      </c>
      <c r="AK346" s="1">
        <v>56.85</v>
      </c>
      <c r="AL346" s="1">
        <v>1178</v>
      </c>
      <c r="AM346" t="s">
        <v>63</v>
      </c>
      <c r="AN346" t="s">
        <v>68</v>
      </c>
      <c r="AO346" t="s">
        <v>68</v>
      </c>
      <c r="AP346" t="s">
        <v>62</v>
      </c>
      <c r="AQ346" t="s">
        <v>63</v>
      </c>
      <c r="AR346" t="s">
        <v>68</v>
      </c>
      <c r="AS346" t="s">
        <v>68</v>
      </c>
      <c r="AT346" t="s">
        <v>63</v>
      </c>
      <c r="AU346" t="s">
        <v>63</v>
      </c>
      <c r="AV346" t="s">
        <v>63</v>
      </c>
      <c r="AW346" t="s">
        <v>63</v>
      </c>
      <c r="AX346" t="s">
        <v>62</v>
      </c>
      <c r="AY346" t="s">
        <v>63</v>
      </c>
      <c r="AZ346" t="s">
        <v>62</v>
      </c>
      <c r="BA346" t="s">
        <v>62</v>
      </c>
      <c r="BB346" t="s">
        <v>63</v>
      </c>
      <c r="BC346">
        <v>23</v>
      </c>
      <c r="BD346" t="s">
        <v>63</v>
      </c>
      <c r="BE346" t="s">
        <v>63</v>
      </c>
      <c r="BF346" t="s">
        <v>63</v>
      </c>
      <c r="BG346" t="s">
        <v>63</v>
      </c>
      <c r="BH346" t="s">
        <v>62</v>
      </c>
    </row>
    <row r="347" spans="1:60" x14ac:dyDescent="0.55000000000000004">
      <c r="A347" t="s">
        <v>426</v>
      </c>
      <c r="B347">
        <v>4</v>
      </c>
      <c r="C347">
        <v>3</v>
      </c>
      <c r="D347" t="s">
        <v>60</v>
      </c>
      <c r="E347">
        <v>66</v>
      </c>
      <c r="F347">
        <v>16</v>
      </c>
      <c r="G347" t="s">
        <v>61</v>
      </c>
      <c r="H347" t="s">
        <v>63</v>
      </c>
      <c r="I347">
        <v>14</v>
      </c>
      <c r="J347" t="s">
        <v>63</v>
      </c>
      <c r="K347" s="1">
        <v>80000</v>
      </c>
      <c r="L347">
        <v>17.899999999999999</v>
      </c>
      <c r="M347">
        <v>0.74463999999999997</v>
      </c>
      <c r="N347">
        <v>13.57536</v>
      </c>
      <c r="P347" t="s">
        <v>63</v>
      </c>
      <c r="Q347" t="s">
        <v>75</v>
      </c>
      <c r="R347">
        <v>2</v>
      </c>
      <c r="S347">
        <v>4</v>
      </c>
      <c r="T347">
        <v>0</v>
      </c>
      <c r="U347">
        <v>0</v>
      </c>
      <c r="V347">
        <v>0</v>
      </c>
      <c r="W347">
        <v>1</v>
      </c>
      <c r="X347">
        <v>4</v>
      </c>
      <c r="Y347" t="s">
        <v>65</v>
      </c>
      <c r="Z347" t="s">
        <v>72</v>
      </c>
      <c r="AA347" s="1">
        <v>49100</v>
      </c>
      <c r="AB347">
        <v>28</v>
      </c>
      <c r="AC347" t="s">
        <v>62</v>
      </c>
      <c r="AD347" t="s">
        <v>62</v>
      </c>
      <c r="AE347" t="s">
        <v>79</v>
      </c>
      <c r="AF347">
        <v>31</v>
      </c>
      <c r="AG347">
        <v>6</v>
      </c>
      <c r="AH347" s="1">
        <v>1440.4</v>
      </c>
      <c r="AI347" t="s">
        <v>63</v>
      </c>
      <c r="AJ347">
        <v>68</v>
      </c>
      <c r="AK347" s="1">
        <v>58.65</v>
      </c>
      <c r="AL347" s="1">
        <v>1222.8499999999999</v>
      </c>
      <c r="AM347" t="s">
        <v>63</v>
      </c>
      <c r="AN347" t="s">
        <v>68</v>
      </c>
      <c r="AO347" t="s">
        <v>68</v>
      </c>
      <c r="AP347" t="s">
        <v>62</v>
      </c>
      <c r="AQ347" t="s">
        <v>63</v>
      </c>
      <c r="AR347" t="s">
        <v>68</v>
      </c>
      <c r="AS347" t="s">
        <v>68</v>
      </c>
      <c r="AT347" t="s">
        <v>62</v>
      </c>
      <c r="AU347" t="s">
        <v>63</v>
      </c>
      <c r="AV347" t="s">
        <v>63</v>
      </c>
      <c r="AW347" t="s">
        <v>63</v>
      </c>
      <c r="AX347" t="s">
        <v>62</v>
      </c>
      <c r="AY347" t="s">
        <v>62</v>
      </c>
      <c r="AZ347" t="s">
        <v>62</v>
      </c>
      <c r="BA347" t="s">
        <v>62</v>
      </c>
      <c r="BB347" t="s">
        <v>63</v>
      </c>
      <c r="BC347">
        <v>22</v>
      </c>
      <c r="BD347" t="s">
        <v>63</v>
      </c>
      <c r="BE347" t="s">
        <v>63</v>
      </c>
      <c r="BF347" t="s">
        <v>63</v>
      </c>
      <c r="BG347" t="s">
        <v>63</v>
      </c>
      <c r="BH347" t="s">
        <v>62</v>
      </c>
    </row>
    <row r="348" spans="1:60" x14ac:dyDescent="0.55000000000000004">
      <c r="A348" t="s">
        <v>427</v>
      </c>
      <c r="B348">
        <v>2</v>
      </c>
      <c r="C348">
        <v>3</v>
      </c>
      <c r="D348" t="s">
        <v>60</v>
      </c>
      <c r="E348">
        <v>59</v>
      </c>
      <c r="F348">
        <v>17</v>
      </c>
      <c r="G348" t="s">
        <v>71</v>
      </c>
      <c r="H348" t="s">
        <v>63</v>
      </c>
      <c r="I348">
        <v>5</v>
      </c>
      <c r="J348" t="s">
        <v>63</v>
      </c>
      <c r="K348" s="1">
        <v>18000</v>
      </c>
      <c r="L348">
        <v>8.8000000000000007</v>
      </c>
      <c r="M348">
        <v>1.165824</v>
      </c>
      <c r="N348">
        <v>0.41817599999999999</v>
      </c>
      <c r="P348" t="s">
        <v>63</v>
      </c>
      <c r="Q348" t="s">
        <v>64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3</v>
      </c>
      <c r="Y348" t="s">
        <v>65</v>
      </c>
      <c r="Z348" t="s">
        <v>66</v>
      </c>
      <c r="AA348" s="1">
        <v>8000</v>
      </c>
      <c r="AB348">
        <v>37</v>
      </c>
      <c r="AC348" t="s">
        <v>63</v>
      </c>
      <c r="AD348" t="s">
        <v>62</v>
      </c>
      <c r="AE348" t="s">
        <v>67</v>
      </c>
      <c r="AF348">
        <v>22</v>
      </c>
      <c r="AG348">
        <v>12</v>
      </c>
      <c r="AH348" s="1">
        <v>2893</v>
      </c>
      <c r="AI348" t="s">
        <v>63</v>
      </c>
      <c r="AJ348">
        <v>66</v>
      </c>
      <c r="AK348" s="1">
        <v>72.599999999999994</v>
      </c>
      <c r="AL348" s="1">
        <v>1665.8</v>
      </c>
      <c r="AM348" t="s">
        <v>63</v>
      </c>
      <c r="AN348" t="s">
        <v>68</v>
      </c>
      <c r="AO348" t="s">
        <v>68</v>
      </c>
      <c r="AP348" t="s">
        <v>62</v>
      </c>
      <c r="AQ348" t="s">
        <v>63</v>
      </c>
      <c r="AR348" t="s">
        <v>68</v>
      </c>
      <c r="AS348" t="s">
        <v>68</v>
      </c>
      <c r="AT348" t="s">
        <v>62</v>
      </c>
      <c r="AU348" t="s">
        <v>63</v>
      </c>
      <c r="AV348" t="s">
        <v>63</v>
      </c>
      <c r="AW348" t="s">
        <v>63</v>
      </c>
      <c r="AX348" t="s">
        <v>63</v>
      </c>
      <c r="AY348" t="s">
        <v>63</v>
      </c>
      <c r="AZ348" t="s">
        <v>63</v>
      </c>
      <c r="BA348" t="s">
        <v>62</v>
      </c>
      <c r="BB348" t="s">
        <v>63</v>
      </c>
      <c r="BC348">
        <v>18</v>
      </c>
      <c r="BD348" t="s">
        <v>63</v>
      </c>
      <c r="BE348" t="s">
        <v>63</v>
      </c>
      <c r="BF348" t="s">
        <v>62</v>
      </c>
      <c r="BG348" t="s">
        <v>63</v>
      </c>
      <c r="BH348" t="s">
        <v>62</v>
      </c>
    </row>
    <row r="349" spans="1:60" x14ac:dyDescent="0.55000000000000004">
      <c r="A349" t="s">
        <v>428</v>
      </c>
      <c r="B349">
        <v>5</v>
      </c>
      <c r="C349">
        <v>5</v>
      </c>
      <c r="D349" t="s">
        <v>60</v>
      </c>
      <c r="E349">
        <v>54</v>
      </c>
      <c r="F349">
        <v>12</v>
      </c>
      <c r="G349" t="s">
        <v>71</v>
      </c>
      <c r="H349" t="s">
        <v>63</v>
      </c>
      <c r="I349">
        <v>8</v>
      </c>
      <c r="J349" t="s">
        <v>63</v>
      </c>
      <c r="K349" s="1">
        <v>41000</v>
      </c>
      <c r="L349">
        <v>8.6999999999999993</v>
      </c>
      <c r="M349">
        <v>0.60995699999999997</v>
      </c>
      <c r="N349">
        <v>2.9570430000000001</v>
      </c>
      <c r="P349" t="s">
        <v>63</v>
      </c>
      <c r="Q349" t="s">
        <v>64</v>
      </c>
      <c r="R349">
        <v>1</v>
      </c>
      <c r="S349">
        <v>8</v>
      </c>
      <c r="T349">
        <v>0</v>
      </c>
      <c r="U349">
        <v>0</v>
      </c>
      <c r="V349">
        <v>0</v>
      </c>
      <c r="W349">
        <v>1</v>
      </c>
      <c r="X349">
        <v>2</v>
      </c>
      <c r="Y349" t="s">
        <v>65</v>
      </c>
      <c r="Z349" t="s">
        <v>66</v>
      </c>
      <c r="AA349" s="1">
        <v>20100</v>
      </c>
      <c r="AB349">
        <v>31</v>
      </c>
      <c r="AC349" t="s">
        <v>63</v>
      </c>
      <c r="AD349" t="s">
        <v>62</v>
      </c>
      <c r="AE349" t="s">
        <v>67</v>
      </c>
      <c r="AF349">
        <v>26</v>
      </c>
      <c r="AG349">
        <v>3</v>
      </c>
      <c r="AH349" s="1">
        <v>1025.5</v>
      </c>
      <c r="AI349" t="s">
        <v>62</v>
      </c>
      <c r="AJ349">
        <v>45</v>
      </c>
      <c r="AK349" s="1">
        <v>46.95</v>
      </c>
      <c r="AL349" s="1">
        <v>745.2</v>
      </c>
      <c r="AM349" t="s">
        <v>63</v>
      </c>
      <c r="AN349" t="s">
        <v>68</v>
      </c>
      <c r="AO349" t="s">
        <v>68</v>
      </c>
      <c r="AP349" t="s">
        <v>63</v>
      </c>
      <c r="AQ349" t="s">
        <v>63</v>
      </c>
      <c r="AR349" t="s">
        <v>68</v>
      </c>
      <c r="AS349" t="s">
        <v>68</v>
      </c>
      <c r="AT349" t="s">
        <v>62</v>
      </c>
      <c r="AU349" t="s">
        <v>63</v>
      </c>
      <c r="AV349" t="s">
        <v>63</v>
      </c>
      <c r="AW349" t="s">
        <v>63</v>
      </c>
      <c r="AX349" t="s">
        <v>63</v>
      </c>
      <c r="AY349" t="s">
        <v>63</v>
      </c>
      <c r="AZ349" t="s">
        <v>63</v>
      </c>
      <c r="BA349" t="s">
        <v>63</v>
      </c>
      <c r="BB349" t="s">
        <v>63</v>
      </c>
      <c r="BC349">
        <v>20</v>
      </c>
      <c r="BD349" t="s">
        <v>63</v>
      </c>
      <c r="BE349" t="s">
        <v>63</v>
      </c>
      <c r="BF349" t="s">
        <v>63</v>
      </c>
      <c r="BG349" t="s">
        <v>63</v>
      </c>
      <c r="BH349" t="s">
        <v>62</v>
      </c>
    </row>
    <row r="350" spans="1:60" x14ac:dyDescent="0.55000000000000004">
      <c r="A350" t="s">
        <v>429</v>
      </c>
      <c r="B350">
        <v>4</v>
      </c>
      <c r="C350">
        <v>1</v>
      </c>
      <c r="D350" t="s">
        <v>60</v>
      </c>
      <c r="E350">
        <v>55</v>
      </c>
      <c r="F350">
        <v>13</v>
      </c>
      <c r="G350" t="s">
        <v>71</v>
      </c>
      <c r="H350" t="s">
        <v>63</v>
      </c>
      <c r="I350">
        <v>5</v>
      </c>
      <c r="J350" t="s">
        <v>63</v>
      </c>
      <c r="K350" s="1">
        <v>32000</v>
      </c>
      <c r="L350">
        <v>20.9</v>
      </c>
      <c r="M350">
        <v>1.7255039999999999</v>
      </c>
      <c r="N350">
        <v>4.9624959999999998</v>
      </c>
      <c r="P350" t="s">
        <v>63</v>
      </c>
      <c r="Q350" t="s">
        <v>75</v>
      </c>
      <c r="R350">
        <v>3</v>
      </c>
      <c r="S350">
        <v>6</v>
      </c>
      <c r="T350">
        <v>0</v>
      </c>
      <c r="U350">
        <v>0</v>
      </c>
      <c r="V350">
        <v>0</v>
      </c>
      <c r="W350">
        <v>0</v>
      </c>
      <c r="X350">
        <v>2</v>
      </c>
      <c r="Y350" t="s">
        <v>78</v>
      </c>
      <c r="Z350" t="s">
        <v>72</v>
      </c>
      <c r="AA350" s="1">
        <v>16300</v>
      </c>
      <c r="AB350">
        <v>12</v>
      </c>
      <c r="AC350" t="s">
        <v>63</v>
      </c>
      <c r="AD350" t="s">
        <v>63</v>
      </c>
      <c r="AE350" t="s">
        <v>79</v>
      </c>
      <c r="AF350">
        <v>6</v>
      </c>
      <c r="AG350">
        <v>14</v>
      </c>
      <c r="AH350" s="1">
        <v>2170</v>
      </c>
      <c r="AI350" t="s">
        <v>63</v>
      </c>
      <c r="AJ350">
        <v>14</v>
      </c>
      <c r="AK350" s="1">
        <v>16.95</v>
      </c>
      <c r="AL350" s="1">
        <v>73.650000000000006</v>
      </c>
      <c r="AM350" t="s">
        <v>63</v>
      </c>
      <c r="AN350" t="s">
        <v>68</v>
      </c>
      <c r="AO350" t="s">
        <v>68</v>
      </c>
      <c r="AP350" t="s">
        <v>62</v>
      </c>
      <c r="AQ350" t="s">
        <v>63</v>
      </c>
      <c r="AR350" t="s">
        <v>68</v>
      </c>
      <c r="AS350" t="s">
        <v>68</v>
      </c>
      <c r="AT350" t="s">
        <v>63</v>
      </c>
      <c r="AU350" t="s">
        <v>62</v>
      </c>
      <c r="AV350" t="s">
        <v>63</v>
      </c>
      <c r="AW350" t="s">
        <v>63</v>
      </c>
      <c r="AX350" t="s">
        <v>62</v>
      </c>
      <c r="AY350" t="s">
        <v>62</v>
      </c>
      <c r="AZ350" t="s">
        <v>62</v>
      </c>
      <c r="BA350" t="s">
        <v>62</v>
      </c>
      <c r="BB350" t="s">
        <v>63</v>
      </c>
      <c r="BC350">
        <v>12</v>
      </c>
      <c r="BD350" t="s">
        <v>63</v>
      </c>
      <c r="BE350" t="s">
        <v>63</v>
      </c>
      <c r="BF350" t="s">
        <v>63</v>
      </c>
      <c r="BG350" t="s">
        <v>63</v>
      </c>
      <c r="BH350" t="s">
        <v>62</v>
      </c>
    </row>
    <row r="351" spans="1:60" x14ac:dyDescent="0.55000000000000004">
      <c r="A351" t="s">
        <v>430</v>
      </c>
      <c r="B351">
        <v>5</v>
      </c>
      <c r="C351">
        <v>2</v>
      </c>
      <c r="D351" t="s">
        <v>70</v>
      </c>
      <c r="E351">
        <v>71</v>
      </c>
      <c r="F351">
        <v>17</v>
      </c>
      <c r="G351" t="s">
        <v>61</v>
      </c>
      <c r="H351" t="s">
        <v>62</v>
      </c>
      <c r="I351">
        <v>19</v>
      </c>
      <c r="J351" t="s">
        <v>63</v>
      </c>
      <c r="K351" s="1">
        <v>310000</v>
      </c>
      <c r="L351">
        <v>14.2</v>
      </c>
      <c r="M351">
        <v>7.6594800000000003</v>
      </c>
      <c r="N351">
        <v>36.360520000000001</v>
      </c>
      <c r="P351" t="s">
        <v>63</v>
      </c>
      <c r="Q351" t="s">
        <v>75</v>
      </c>
      <c r="R351">
        <v>2</v>
      </c>
      <c r="S351">
        <v>9</v>
      </c>
      <c r="T351">
        <v>1</v>
      </c>
      <c r="U351">
        <v>1</v>
      </c>
      <c r="V351">
        <v>0</v>
      </c>
      <c r="W351">
        <v>1</v>
      </c>
      <c r="X351">
        <v>3</v>
      </c>
      <c r="Y351" t="s">
        <v>65</v>
      </c>
      <c r="Z351" t="s">
        <v>72</v>
      </c>
      <c r="AA351" s="1">
        <v>88600</v>
      </c>
      <c r="AB351">
        <v>24</v>
      </c>
      <c r="AC351" t="s">
        <v>62</v>
      </c>
      <c r="AD351" t="s">
        <v>62</v>
      </c>
      <c r="AE351" t="s">
        <v>85</v>
      </c>
      <c r="AF351">
        <v>36</v>
      </c>
      <c r="AG351">
        <v>13</v>
      </c>
      <c r="AH351" s="1">
        <v>14498.1</v>
      </c>
      <c r="AI351" t="s">
        <v>62</v>
      </c>
      <c r="AJ351">
        <v>69</v>
      </c>
      <c r="AK351" s="1">
        <v>91.05</v>
      </c>
      <c r="AL351" s="1">
        <v>2096.75</v>
      </c>
      <c r="AM351" t="s">
        <v>62</v>
      </c>
      <c r="AN351" s="1">
        <v>47.1</v>
      </c>
      <c r="AO351" s="1">
        <v>3225.25</v>
      </c>
      <c r="AP351" t="s">
        <v>62</v>
      </c>
      <c r="AQ351" t="s">
        <v>62</v>
      </c>
      <c r="AR351" s="1">
        <v>38</v>
      </c>
      <c r="AS351" s="1">
        <v>2533.4499999999998</v>
      </c>
      <c r="AT351" t="s">
        <v>62</v>
      </c>
      <c r="AU351" t="s">
        <v>63</v>
      </c>
      <c r="AV351" t="s">
        <v>62</v>
      </c>
      <c r="AW351">
        <v>3</v>
      </c>
      <c r="AX351" t="s">
        <v>62</v>
      </c>
      <c r="AY351" t="s">
        <v>62</v>
      </c>
      <c r="AZ351" t="s">
        <v>62</v>
      </c>
      <c r="BA351" t="s">
        <v>62</v>
      </c>
      <c r="BB351" t="s">
        <v>63</v>
      </c>
      <c r="BC351">
        <v>21</v>
      </c>
      <c r="BD351" t="s">
        <v>62</v>
      </c>
      <c r="BE351" t="s">
        <v>63</v>
      </c>
      <c r="BF351" t="s">
        <v>62</v>
      </c>
      <c r="BG351" t="s">
        <v>62</v>
      </c>
      <c r="BH351" t="s">
        <v>62</v>
      </c>
    </row>
    <row r="352" spans="1:60" x14ac:dyDescent="0.55000000000000004">
      <c r="A352" t="s">
        <v>431</v>
      </c>
      <c r="B352">
        <v>2</v>
      </c>
      <c r="C352">
        <v>1</v>
      </c>
      <c r="D352" t="s">
        <v>70</v>
      </c>
      <c r="E352">
        <v>55</v>
      </c>
      <c r="F352">
        <v>17</v>
      </c>
      <c r="G352" t="s">
        <v>71</v>
      </c>
      <c r="H352" t="s">
        <v>63</v>
      </c>
      <c r="I352">
        <v>7</v>
      </c>
      <c r="J352" t="s">
        <v>63</v>
      </c>
      <c r="K352" s="1">
        <v>182000</v>
      </c>
      <c r="L352">
        <v>4.7</v>
      </c>
      <c r="M352">
        <v>2.489214</v>
      </c>
      <c r="N352">
        <v>6.0647859999999998</v>
      </c>
      <c r="P352" t="s">
        <v>63</v>
      </c>
      <c r="Q352" t="s">
        <v>75</v>
      </c>
      <c r="R352">
        <v>2</v>
      </c>
      <c r="S352">
        <v>3</v>
      </c>
      <c r="T352">
        <v>3</v>
      </c>
      <c r="U352">
        <v>0</v>
      </c>
      <c r="V352">
        <v>0</v>
      </c>
      <c r="W352">
        <v>1</v>
      </c>
      <c r="X352">
        <v>7</v>
      </c>
      <c r="Y352" t="s">
        <v>65</v>
      </c>
      <c r="Z352" t="s">
        <v>72</v>
      </c>
      <c r="AA352" s="1">
        <v>80700</v>
      </c>
      <c r="AB352">
        <v>14</v>
      </c>
      <c r="AC352" t="s">
        <v>63</v>
      </c>
      <c r="AD352" t="s">
        <v>62</v>
      </c>
      <c r="AE352" t="s">
        <v>79</v>
      </c>
      <c r="AF352">
        <v>31</v>
      </c>
      <c r="AG352">
        <v>10</v>
      </c>
      <c r="AH352" s="1">
        <v>6017.3</v>
      </c>
      <c r="AI352" t="s">
        <v>63</v>
      </c>
      <c r="AJ352">
        <v>64</v>
      </c>
      <c r="AK352" s="1">
        <v>58.35</v>
      </c>
      <c r="AL352" s="1">
        <v>1208.45</v>
      </c>
      <c r="AM352" t="s">
        <v>63</v>
      </c>
      <c r="AN352" t="s">
        <v>68</v>
      </c>
      <c r="AO352" t="s">
        <v>68</v>
      </c>
      <c r="AP352" t="s">
        <v>62</v>
      </c>
      <c r="AQ352" t="s">
        <v>63</v>
      </c>
      <c r="AR352" t="s">
        <v>68</v>
      </c>
      <c r="AS352" t="s">
        <v>68</v>
      </c>
      <c r="AT352" t="s">
        <v>62</v>
      </c>
      <c r="AU352" t="s">
        <v>63</v>
      </c>
      <c r="AV352" t="s">
        <v>62</v>
      </c>
      <c r="AW352" t="s">
        <v>62</v>
      </c>
      <c r="AX352" t="s">
        <v>62</v>
      </c>
      <c r="AY352" t="s">
        <v>62</v>
      </c>
      <c r="AZ352" t="s">
        <v>62</v>
      </c>
      <c r="BA352" t="s">
        <v>62</v>
      </c>
      <c r="BB352" t="s">
        <v>63</v>
      </c>
      <c r="BC352">
        <v>21</v>
      </c>
      <c r="BD352" t="s">
        <v>62</v>
      </c>
      <c r="BE352" t="s">
        <v>63</v>
      </c>
      <c r="BF352" t="s">
        <v>62</v>
      </c>
      <c r="BG352" t="s">
        <v>63</v>
      </c>
      <c r="BH352" t="s">
        <v>62</v>
      </c>
    </row>
    <row r="353" spans="1:60" x14ac:dyDescent="0.55000000000000004">
      <c r="A353" t="s">
        <v>432</v>
      </c>
      <c r="B353">
        <v>3</v>
      </c>
      <c r="C353">
        <v>1</v>
      </c>
      <c r="D353" t="s">
        <v>70</v>
      </c>
      <c r="E353">
        <v>44</v>
      </c>
      <c r="F353">
        <v>14</v>
      </c>
      <c r="G353" t="s">
        <v>81</v>
      </c>
      <c r="H353" t="s">
        <v>63</v>
      </c>
      <c r="I353">
        <v>18</v>
      </c>
      <c r="J353" t="s">
        <v>63</v>
      </c>
      <c r="K353" s="1">
        <v>154000</v>
      </c>
      <c r="L353">
        <v>2.4</v>
      </c>
      <c r="M353">
        <v>1.862784</v>
      </c>
      <c r="N353">
        <v>1.833216</v>
      </c>
      <c r="P353" t="s">
        <v>63</v>
      </c>
      <c r="Q353" t="s">
        <v>64</v>
      </c>
      <c r="R353">
        <v>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65</v>
      </c>
      <c r="Z353" t="s">
        <v>66</v>
      </c>
      <c r="AA353" s="1">
        <v>86400</v>
      </c>
      <c r="AB353">
        <v>22</v>
      </c>
      <c r="AC353" t="s">
        <v>63</v>
      </c>
      <c r="AD353" t="s">
        <v>62</v>
      </c>
      <c r="AE353" t="s">
        <v>79</v>
      </c>
      <c r="AF353">
        <v>10</v>
      </c>
      <c r="AG353">
        <v>12</v>
      </c>
      <c r="AH353" s="1">
        <v>4006.9</v>
      </c>
      <c r="AI353" t="s">
        <v>63</v>
      </c>
      <c r="AJ353">
        <v>25</v>
      </c>
      <c r="AK353" s="1">
        <v>14.1</v>
      </c>
      <c r="AL353" s="1">
        <v>112.6</v>
      </c>
      <c r="AM353" t="s">
        <v>63</v>
      </c>
      <c r="AN353" t="s">
        <v>68</v>
      </c>
      <c r="AO353" t="s">
        <v>68</v>
      </c>
      <c r="AP353" t="s">
        <v>62</v>
      </c>
      <c r="AQ353" t="s">
        <v>62</v>
      </c>
      <c r="AR353" s="1">
        <v>22.1</v>
      </c>
      <c r="AS353" s="1">
        <v>515.79999999999995</v>
      </c>
      <c r="AT353" t="s">
        <v>63</v>
      </c>
      <c r="AU353" t="s">
        <v>63</v>
      </c>
      <c r="AV353" t="s">
        <v>63</v>
      </c>
      <c r="AW353" t="s">
        <v>63</v>
      </c>
      <c r="AX353" t="s">
        <v>62</v>
      </c>
      <c r="AY353" t="s">
        <v>62</v>
      </c>
      <c r="AZ353" t="s">
        <v>62</v>
      </c>
      <c r="BA353" t="s">
        <v>62</v>
      </c>
      <c r="BB353" t="s">
        <v>63</v>
      </c>
      <c r="BC353">
        <v>19</v>
      </c>
      <c r="BD353" t="s">
        <v>63</v>
      </c>
      <c r="BE353" t="s">
        <v>63</v>
      </c>
      <c r="BF353" t="s">
        <v>63</v>
      </c>
      <c r="BG353" t="s">
        <v>63</v>
      </c>
      <c r="BH353" t="s">
        <v>63</v>
      </c>
    </row>
    <row r="354" spans="1:60" x14ac:dyDescent="0.55000000000000004">
      <c r="A354" t="s">
        <v>433</v>
      </c>
      <c r="B354">
        <v>1</v>
      </c>
      <c r="C354">
        <v>1</v>
      </c>
      <c r="D354" t="s">
        <v>70</v>
      </c>
      <c r="E354">
        <v>63</v>
      </c>
      <c r="F354">
        <v>14</v>
      </c>
      <c r="G354" t="s">
        <v>61</v>
      </c>
      <c r="H354" t="s">
        <v>63</v>
      </c>
      <c r="I354">
        <v>11</v>
      </c>
      <c r="J354" t="s">
        <v>63</v>
      </c>
      <c r="K354" s="1">
        <v>49000</v>
      </c>
      <c r="L354">
        <v>19.8</v>
      </c>
      <c r="M354">
        <v>6.0734519999999996</v>
      </c>
      <c r="N354">
        <v>3.6285479999999999</v>
      </c>
      <c r="P354" t="s">
        <v>63</v>
      </c>
      <c r="Q354" t="s">
        <v>64</v>
      </c>
      <c r="R354">
        <v>1</v>
      </c>
      <c r="S354">
        <v>4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-1</v>
      </c>
      <c r="Z354">
        <v>-1</v>
      </c>
      <c r="AA354" s="1">
        <v>-1000</v>
      </c>
      <c r="AB354">
        <v>25</v>
      </c>
      <c r="AC354" t="s">
        <v>63</v>
      </c>
      <c r="AD354" t="s">
        <v>62</v>
      </c>
      <c r="AE354" t="s">
        <v>85</v>
      </c>
      <c r="AF354">
        <v>20</v>
      </c>
      <c r="AG354">
        <v>10</v>
      </c>
      <c r="AH354" s="1">
        <v>3055.5</v>
      </c>
      <c r="AI354" t="s">
        <v>63</v>
      </c>
      <c r="AJ354">
        <v>45</v>
      </c>
      <c r="AK354" s="1">
        <v>28.65</v>
      </c>
      <c r="AL354" s="1">
        <v>402.75</v>
      </c>
      <c r="AM354" t="s">
        <v>63</v>
      </c>
      <c r="AN354" t="s">
        <v>68</v>
      </c>
      <c r="AO354" t="s">
        <v>68</v>
      </c>
      <c r="AP354" t="s">
        <v>62</v>
      </c>
      <c r="AQ354" t="s">
        <v>63</v>
      </c>
      <c r="AR354" t="s">
        <v>68</v>
      </c>
      <c r="AS354" t="s">
        <v>68</v>
      </c>
      <c r="AT354" t="s">
        <v>63</v>
      </c>
      <c r="AU354" t="s">
        <v>63</v>
      </c>
      <c r="AV354" t="s">
        <v>63</v>
      </c>
      <c r="AW354" t="s">
        <v>62</v>
      </c>
      <c r="AX354" t="s">
        <v>63</v>
      </c>
      <c r="AY354" t="s">
        <v>63</v>
      </c>
      <c r="AZ354" t="s">
        <v>63</v>
      </c>
      <c r="BA354" t="s">
        <v>63</v>
      </c>
      <c r="BB354" t="s">
        <v>63</v>
      </c>
      <c r="BC354">
        <v>17</v>
      </c>
      <c r="BD354" t="s">
        <v>62</v>
      </c>
      <c r="BE354" t="s">
        <v>62</v>
      </c>
      <c r="BF354" t="s">
        <v>62</v>
      </c>
      <c r="BG354" t="s">
        <v>63</v>
      </c>
      <c r="BH354" t="s">
        <v>63</v>
      </c>
    </row>
    <row r="355" spans="1:60" x14ac:dyDescent="0.55000000000000004">
      <c r="A355" t="s">
        <v>434</v>
      </c>
      <c r="B355">
        <v>2</v>
      </c>
      <c r="C355">
        <v>1</v>
      </c>
      <c r="D355" t="s">
        <v>70</v>
      </c>
      <c r="E355">
        <v>61</v>
      </c>
      <c r="F355">
        <v>11</v>
      </c>
      <c r="G355" t="s">
        <v>117</v>
      </c>
      <c r="H355" t="s">
        <v>63</v>
      </c>
      <c r="I355">
        <v>33</v>
      </c>
      <c r="J355" t="s">
        <v>63</v>
      </c>
      <c r="K355" s="1">
        <v>143000</v>
      </c>
      <c r="L355">
        <v>5</v>
      </c>
      <c r="M355">
        <v>4.5116500000000004</v>
      </c>
      <c r="N355">
        <v>2.63835</v>
      </c>
      <c r="P355" t="s">
        <v>63</v>
      </c>
      <c r="Q355" t="s">
        <v>75</v>
      </c>
      <c r="R355">
        <v>2</v>
      </c>
      <c r="S355">
        <v>7</v>
      </c>
      <c r="T355">
        <v>0</v>
      </c>
      <c r="U355">
        <v>1</v>
      </c>
      <c r="V355">
        <v>0</v>
      </c>
      <c r="W355">
        <v>1</v>
      </c>
      <c r="X355">
        <v>2</v>
      </c>
      <c r="Y355" t="s">
        <v>65</v>
      </c>
      <c r="Z355" t="s">
        <v>72</v>
      </c>
      <c r="AA355" s="1">
        <v>66800</v>
      </c>
      <c r="AB355">
        <v>23</v>
      </c>
      <c r="AC355" t="s">
        <v>63</v>
      </c>
      <c r="AD355" t="s">
        <v>63</v>
      </c>
      <c r="AE355" t="s">
        <v>67</v>
      </c>
      <c r="AF355">
        <v>26</v>
      </c>
      <c r="AG355">
        <v>8</v>
      </c>
      <c r="AH355" s="1">
        <v>4508.6000000000004</v>
      </c>
      <c r="AI355" t="s">
        <v>63</v>
      </c>
      <c r="AJ355">
        <v>47</v>
      </c>
      <c r="AK355" s="1">
        <v>41.7</v>
      </c>
      <c r="AL355" s="1">
        <v>709.45</v>
      </c>
      <c r="AM355" t="s">
        <v>63</v>
      </c>
      <c r="AN355" t="s">
        <v>68</v>
      </c>
      <c r="AO355" t="s">
        <v>68</v>
      </c>
      <c r="AP355" t="s">
        <v>62</v>
      </c>
      <c r="AQ355" t="s">
        <v>63</v>
      </c>
      <c r="AR355" t="s">
        <v>68</v>
      </c>
      <c r="AS355" t="s">
        <v>68</v>
      </c>
      <c r="AT355" t="s">
        <v>63</v>
      </c>
      <c r="AU355" t="s">
        <v>63</v>
      </c>
      <c r="AV355" t="s">
        <v>63</v>
      </c>
      <c r="AW355" t="s">
        <v>63</v>
      </c>
      <c r="AX355" t="s">
        <v>63</v>
      </c>
      <c r="AY355" t="s">
        <v>62</v>
      </c>
      <c r="AZ355" t="s">
        <v>63</v>
      </c>
      <c r="BA355" t="s">
        <v>62</v>
      </c>
      <c r="BB355" t="s">
        <v>63</v>
      </c>
      <c r="BC355">
        <v>24</v>
      </c>
      <c r="BD355" t="s">
        <v>63</v>
      </c>
      <c r="BE355" t="s">
        <v>63</v>
      </c>
      <c r="BF355" t="s">
        <v>63</v>
      </c>
      <c r="BG355" t="s">
        <v>63</v>
      </c>
      <c r="BH355" t="s">
        <v>62</v>
      </c>
    </row>
    <row r="356" spans="1:60" x14ac:dyDescent="0.55000000000000004">
      <c r="A356" t="s">
        <v>435</v>
      </c>
      <c r="B356">
        <v>5</v>
      </c>
      <c r="C356">
        <v>5</v>
      </c>
      <c r="D356" t="s">
        <v>60</v>
      </c>
      <c r="E356">
        <v>32</v>
      </c>
      <c r="F356">
        <v>14</v>
      </c>
      <c r="G356" t="s">
        <v>117</v>
      </c>
      <c r="H356" t="s">
        <v>63</v>
      </c>
      <c r="I356">
        <v>5</v>
      </c>
      <c r="J356" t="s">
        <v>63</v>
      </c>
      <c r="K356" s="1">
        <v>25000</v>
      </c>
      <c r="L356">
        <v>3.8</v>
      </c>
      <c r="M356">
        <v>7.5999999999999998E-2</v>
      </c>
      <c r="N356">
        <v>0.874</v>
      </c>
      <c r="P356" t="s">
        <v>63</v>
      </c>
      <c r="Q356" t="s">
        <v>75</v>
      </c>
      <c r="R356">
        <v>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 t="s">
        <v>65</v>
      </c>
      <c r="Z356" t="s">
        <v>72</v>
      </c>
      <c r="AA356" s="1">
        <v>11800</v>
      </c>
      <c r="AB356">
        <v>23</v>
      </c>
      <c r="AC356" t="s">
        <v>63</v>
      </c>
      <c r="AD356" t="s">
        <v>63</v>
      </c>
      <c r="AE356" t="s">
        <v>67</v>
      </c>
      <c r="AF356">
        <v>11</v>
      </c>
      <c r="AG356">
        <v>8</v>
      </c>
      <c r="AH356" s="1">
        <v>1140.2</v>
      </c>
      <c r="AI356" t="s">
        <v>63</v>
      </c>
      <c r="AJ356">
        <v>26</v>
      </c>
      <c r="AK356" s="1">
        <v>43.5</v>
      </c>
      <c r="AL356" s="1">
        <v>370.45</v>
      </c>
      <c r="AM356" t="s">
        <v>63</v>
      </c>
      <c r="AN356" t="s">
        <v>68</v>
      </c>
      <c r="AO356" t="s">
        <v>68</v>
      </c>
      <c r="AP356" t="s">
        <v>62</v>
      </c>
      <c r="AQ356" t="s">
        <v>62</v>
      </c>
      <c r="AR356" s="1">
        <v>24.3</v>
      </c>
      <c r="AS356" s="1">
        <v>672.55</v>
      </c>
      <c r="AT356" t="s">
        <v>63</v>
      </c>
      <c r="AU356" t="s">
        <v>63</v>
      </c>
      <c r="AV356" t="s">
        <v>62</v>
      </c>
      <c r="AW356">
        <v>4</v>
      </c>
      <c r="AX356" t="s">
        <v>62</v>
      </c>
      <c r="AY356" t="s">
        <v>62</v>
      </c>
      <c r="AZ356" t="s">
        <v>62</v>
      </c>
      <c r="BA356" t="s">
        <v>62</v>
      </c>
      <c r="BB356" t="s">
        <v>63</v>
      </c>
      <c r="BC356">
        <v>19</v>
      </c>
      <c r="BD356" t="s">
        <v>62</v>
      </c>
      <c r="BE356" t="s">
        <v>63</v>
      </c>
      <c r="BF356" t="s">
        <v>62</v>
      </c>
      <c r="BG356" t="s">
        <v>63</v>
      </c>
      <c r="BH356" t="s">
        <v>62</v>
      </c>
    </row>
    <row r="357" spans="1:60" x14ac:dyDescent="0.55000000000000004">
      <c r="A357" t="s">
        <v>436</v>
      </c>
      <c r="B357">
        <v>4</v>
      </c>
      <c r="C357">
        <v>2</v>
      </c>
      <c r="D357" t="s">
        <v>60</v>
      </c>
      <c r="E357">
        <v>19</v>
      </c>
      <c r="F357">
        <v>14</v>
      </c>
      <c r="G357" t="s">
        <v>88</v>
      </c>
      <c r="H357" t="s">
        <v>62</v>
      </c>
      <c r="I357">
        <v>0</v>
      </c>
      <c r="J357" t="s">
        <v>63</v>
      </c>
      <c r="K357" s="1">
        <v>19000</v>
      </c>
      <c r="L357">
        <v>24.1</v>
      </c>
      <c r="M357">
        <v>0.40753099999999998</v>
      </c>
      <c r="N357">
        <v>4.1714690000000001</v>
      </c>
      <c r="P357" t="s">
        <v>62</v>
      </c>
      <c r="Q357" t="s">
        <v>75</v>
      </c>
      <c r="R357">
        <v>4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2</v>
      </c>
      <c r="Y357" t="s">
        <v>65</v>
      </c>
      <c r="Z357" t="s">
        <v>66</v>
      </c>
      <c r="AA357" s="1">
        <v>6600</v>
      </c>
      <c r="AB357">
        <v>34</v>
      </c>
      <c r="AC357" t="s">
        <v>62</v>
      </c>
      <c r="AD357" t="s">
        <v>62</v>
      </c>
      <c r="AE357" t="s">
        <v>73</v>
      </c>
      <c r="AF357">
        <v>1</v>
      </c>
      <c r="AG357">
        <v>11</v>
      </c>
      <c r="AH357" s="1">
        <v>2100.4</v>
      </c>
      <c r="AI357" t="s">
        <v>62</v>
      </c>
      <c r="AJ357">
        <v>21</v>
      </c>
      <c r="AK357" s="1">
        <v>36.450000000000003</v>
      </c>
      <c r="AL357" s="1">
        <v>312.14999999999998</v>
      </c>
      <c r="AM357" t="s">
        <v>62</v>
      </c>
      <c r="AN357" s="1">
        <v>33.450000000000003</v>
      </c>
      <c r="AO357" s="1">
        <v>624.5</v>
      </c>
      <c r="AP357" t="s">
        <v>63</v>
      </c>
      <c r="AQ357" t="s">
        <v>62</v>
      </c>
      <c r="AR357" s="1">
        <v>18.600000000000001</v>
      </c>
      <c r="AS357" s="1">
        <v>357.55</v>
      </c>
      <c r="AT357" t="s">
        <v>62</v>
      </c>
      <c r="AU357" t="s">
        <v>63</v>
      </c>
      <c r="AV357" t="s">
        <v>63</v>
      </c>
      <c r="AW357">
        <v>4</v>
      </c>
      <c r="AX357" t="s">
        <v>63</v>
      </c>
      <c r="AY357" t="s">
        <v>63</v>
      </c>
      <c r="AZ357" t="s">
        <v>63</v>
      </c>
      <c r="BA357" t="s">
        <v>63</v>
      </c>
      <c r="BB357" t="s">
        <v>62</v>
      </c>
      <c r="BC357">
        <v>17</v>
      </c>
      <c r="BD357" t="s">
        <v>62</v>
      </c>
      <c r="BE357" t="s">
        <v>62</v>
      </c>
      <c r="BF357" t="s">
        <v>62</v>
      </c>
      <c r="BG357" t="s">
        <v>63</v>
      </c>
      <c r="BH357" t="s">
        <v>62</v>
      </c>
    </row>
    <row r="358" spans="1:60" x14ac:dyDescent="0.55000000000000004">
      <c r="A358" t="s">
        <v>437</v>
      </c>
      <c r="B358">
        <v>3</v>
      </c>
      <c r="C358">
        <v>2</v>
      </c>
      <c r="D358" t="s">
        <v>70</v>
      </c>
      <c r="E358">
        <v>41</v>
      </c>
      <c r="F358">
        <v>20</v>
      </c>
      <c r="G358" t="s">
        <v>88</v>
      </c>
      <c r="H358" t="s">
        <v>63</v>
      </c>
      <c r="I358">
        <v>11</v>
      </c>
      <c r="J358" t="s">
        <v>63</v>
      </c>
      <c r="K358" s="1">
        <v>31000</v>
      </c>
      <c r="L358">
        <v>4.7</v>
      </c>
      <c r="M358">
        <v>0.25788899999999998</v>
      </c>
      <c r="N358">
        <v>1.199111</v>
      </c>
      <c r="P358" t="s">
        <v>63</v>
      </c>
      <c r="Q358" t="s">
        <v>64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-1</v>
      </c>
      <c r="Z358">
        <v>-1</v>
      </c>
      <c r="AA358" s="1">
        <v>-1000</v>
      </c>
      <c r="AB358">
        <v>23</v>
      </c>
      <c r="AC358" t="s">
        <v>63</v>
      </c>
      <c r="AD358" t="s">
        <v>63</v>
      </c>
      <c r="AE358" t="s">
        <v>79</v>
      </c>
      <c r="AF358">
        <v>23</v>
      </c>
      <c r="AG358">
        <v>12</v>
      </c>
      <c r="AH358" s="1">
        <v>2509.4</v>
      </c>
      <c r="AI358" t="s">
        <v>63</v>
      </c>
      <c r="AJ358">
        <v>57</v>
      </c>
      <c r="AK358" s="1">
        <v>23.7</v>
      </c>
      <c r="AL358" s="1">
        <v>429.15</v>
      </c>
      <c r="AM358" t="s">
        <v>62</v>
      </c>
      <c r="AN358" s="1">
        <v>47.15</v>
      </c>
      <c r="AO358" s="1">
        <v>2516.9</v>
      </c>
      <c r="AP358" t="s">
        <v>62</v>
      </c>
      <c r="AQ358" t="s">
        <v>63</v>
      </c>
      <c r="AR358" t="s">
        <v>68</v>
      </c>
      <c r="AS358" t="s">
        <v>68</v>
      </c>
      <c r="AT358" t="s">
        <v>63</v>
      </c>
      <c r="AU358" t="s">
        <v>62</v>
      </c>
      <c r="AV358" t="s">
        <v>62</v>
      </c>
      <c r="AW358">
        <v>4</v>
      </c>
      <c r="AX358" t="s">
        <v>63</v>
      </c>
      <c r="AY358" t="s">
        <v>62</v>
      </c>
      <c r="AZ358" t="s">
        <v>62</v>
      </c>
      <c r="BA358" t="s">
        <v>62</v>
      </c>
      <c r="BB358" t="s">
        <v>63</v>
      </c>
      <c r="BC358">
        <v>18</v>
      </c>
      <c r="BD358" t="s">
        <v>62</v>
      </c>
      <c r="BE358" t="s">
        <v>62</v>
      </c>
      <c r="BF358" t="s">
        <v>63</v>
      </c>
      <c r="BG358" t="s">
        <v>62</v>
      </c>
      <c r="BH358" t="s">
        <v>62</v>
      </c>
    </row>
    <row r="359" spans="1:60" x14ac:dyDescent="0.55000000000000004">
      <c r="A359" t="s">
        <v>438</v>
      </c>
      <c r="B359">
        <v>4</v>
      </c>
      <c r="C359">
        <v>1</v>
      </c>
      <c r="D359" t="s">
        <v>70</v>
      </c>
      <c r="E359">
        <v>68</v>
      </c>
      <c r="F359">
        <v>21</v>
      </c>
      <c r="G359" t="s">
        <v>117</v>
      </c>
      <c r="H359" t="s">
        <v>63</v>
      </c>
      <c r="I359">
        <v>25</v>
      </c>
      <c r="J359" t="s">
        <v>62</v>
      </c>
      <c r="K359" s="1">
        <v>10000</v>
      </c>
      <c r="L359">
        <v>13.1</v>
      </c>
      <c r="M359">
        <v>0.23449</v>
      </c>
      <c r="N359">
        <v>1.07551</v>
      </c>
      <c r="P359" t="s">
        <v>63</v>
      </c>
      <c r="Q359" t="s">
        <v>64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 t="s">
        <v>78</v>
      </c>
      <c r="Z359" t="s">
        <v>66</v>
      </c>
      <c r="AA359" s="1">
        <v>4200</v>
      </c>
      <c r="AB359">
        <v>20</v>
      </c>
      <c r="AC359" t="s">
        <v>62</v>
      </c>
      <c r="AD359" t="s">
        <v>62</v>
      </c>
      <c r="AE359" t="s">
        <v>73</v>
      </c>
      <c r="AF359">
        <v>9</v>
      </c>
      <c r="AG359">
        <v>6</v>
      </c>
      <c r="AH359" s="1">
        <v>997.5</v>
      </c>
      <c r="AI359" t="s">
        <v>63</v>
      </c>
      <c r="AJ359">
        <v>28</v>
      </c>
      <c r="AK359" s="1">
        <v>12.9</v>
      </c>
      <c r="AL359" s="1">
        <v>140.25</v>
      </c>
      <c r="AM359" t="s">
        <v>62</v>
      </c>
      <c r="AN359" s="1">
        <v>38.15</v>
      </c>
      <c r="AO359" s="1">
        <v>1017.75</v>
      </c>
      <c r="AP359" t="s">
        <v>63</v>
      </c>
      <c r="AQ359" t="s">
        <v>63</v>
      </c>
      <c r="AR359" t="s">
        <v>68</v>
      </c>
      <c r="AS359" t="s">
        <v>68</v>
      </c>
      <c r="AT359" t="s">
        <v>62</v>
      </c>
      <c r="AU359" t="s">
        <v>62</v>
      </c>
      <c r="AV359" t="s">
        <v>62</v>
      </c>
      <c r="AW359">
        <v>4</v>
      </c>
      <c r="AX359" t="s">
        <v>63</v>
      </c>
      <c r="AY359" t="s">
        <v>63</v>
      </c>
      <c r="AZ359" t="s">
        <v>62</v>
      </c>
      <c r="BA359" t="s">
        <v>62</v>
      </c>
      <c r="BB359" t="s">
        <v>62</v>
      </c>
      <c r="BC359">
        <v>19</v>
      </c>
      <c r="BD359" t="s">
        <v>62</v>
      </c>
      <c r="BE359" t="s">
        <v>63</v>
      </c>
      <c r="BF359" t="s">
        <v>62</v>
      </c>
      <c r="BG359" t="s">
        <v>62</v>
      </c>
      <c r="BH359" t="s">
        <v>63</v>
      </c>
    </row>
    <row r="360" spans="1:60" x14ac:dyDescent="0.55000000000000004">
      <c r="A360" t="s">
        <v>439</v>
      </c>
      <c r="B360">
        <v>1</v>
      </c>
      <c r="C360">
        <v>2</v>
      </c>
      <c r="D360" t="s">
        <v>60</v>
      </c>
      <c r="E360">
        <v>18</v>
      </c>
      <c r="F360">
        <v>10</v>
      </c>
      <c r="G360" t="s">
        <v>81</v>
      </c>
      <c r="H360" t="s">
        <v>63</v>
      </c>
      <c r="I360">
        <v>1</v>
      </c>
      <c r="J360" t="s">
        <v>63</v>
      </c>
      <c r="K360" s="1">
        <v>19000</v>
      </c>
      <c r="L360">
        <v>15</v>
      </c>
      <c r="M360">
        <v>1.6073999999999999</v>
      </c>
      <c r="N360">
        <v>1.2425999999999999</v>
      </c>
      <c r="P360" t="s">
        <v>63</v>
      </c>
      <c r="Q360" t="s">
        <v>75</v>
      </c>
      <c r="R360">
        <v>5</v>
      </c>
      <c r="S360">
        <v>5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-1</v>
      </c>
      <c r="Z360">
        <v>-1</v>
      </c>
      <c r="AA360" s="1">
        <v>-1000</v>
      </c>
      <c r="AB360">
        <v>29</v>
      </c>
      <c r="AC360" t="s">
        <v>63</v>
      </c>
      <c r="AD360" t="s">
        <v>63</v>
      </c>
      <c r="AE360" t="s">
        <v>83</v>
      </c>
      <c r="AF360">
        <v>0</v>
      </c>
      <c r="AG360">
        <v>10</v>
      </c>
      <c r="AH360" s="1">
        <v>4095.5</v>
      </c>
      <c r="AI360" t="s">
        <v>62</v>
      </c>
      <c r="AJ360">
        <v>8</v>
      </c>
      <c r="AK360" s="1">
        <v>34.65</v>
      </c>
      <c r="AL360" s="1">
        <v>83.95</v>
      </c>
      <c r="AM360" t="s">
        <v>63</v>
      </c>
      <c r="AN360" t="s">
        <v>68</v>
      </c>
      <c r="AO360" t="s">
        <v>68</v>
      </c>
      <c r="AP360" t="s">
        <v>63</v>
      </c>
      <c r="AQ360" t="s">
        <v>63</v>
      </c>
      <c r="AR360" t="s">
        <v>68</v>
      </c>
      <c r="AS360" t="s">
        <v>68</v>
      </c>
      <c r="AT360" t="s">
        <v>63</v>
      </c>
      <c r="AU360" t="s">
        <v>63</v>
      </c>
      <c r="AV360" t="s">
        <v>63</v>
      </c>
      <c r="AW360" t="s">
        <v>62</v>
      </c>
      <c r="AX360" t="s">
        <v>62</v>
      </c>
      <c r="AY360" t="s">
        <v>63</v>
      </c>
      <c r="AZ360" t="s">
        <v>62</v>
      </c>
      <c r="BA360" t="s">
        <v>62</v>
      </c>
      <c r="BB360" t="s">
        <v>63</v>
      </c>
      <c r="BC360">
        <v>15</v>
      </c>
      <c r="BD360" t="s">
        <v>62</v>
      </c>
      <c r="BE360" t="s">
        <v>63</v>
      </c>
      <c r="BF360" t="s">
        <v>63</v>
      </c>
      <c r="BG360" t="s">
        <v>63</v>
      </c>
      <c r="BH360" t="s">
        <v>63</v>
      </c>
    </row>
    <row r="361" spans="1:60" x14ac:dyDescent="0.55000000000000004">
      <c r="A361" t="s">
        <v>440</v>
      </c>
      <c r="B361">
        <v>1</v>
      </c>
      <c r="C361">
        <v>3</v>
      </c>
      <c r="D361" t="s">
        <v>60</v>
      </c>
      <c r="E361">
        <v>54</v>
      </c>
      <c r="F361">
        <v>12</v>
      </c>
      <c r="G361" t="s">
        <v>61</v>
      </c>
      <c r="H361" t="s">
        <v>62</v>
      </c>
      <c r="I361">
        <v>12</v>
      </c>
      <c r="J361" t="s">
        <v>63</v>
      </c>
      <c r="K361" s="1">
        <v>83000</v>
      </c>
      <c r="L361">
        <v>7.3</v>
      </c>
      <c r="M361">
        <v>1.684402</v>
      </c>
      <c r="N361">
        <v>4.3745979999999998</v>
      </c>
      <c r="P361" t="s">
        <v>63</v>
      </c>
      <c r="Q361" t="s">
        <v>64</v>
      </c>
      <c r="R361">
        <v>4</v>
      </c>
      <c r="S361">
        <v>6</v>
      </c>
      <c r="T361">
        <v>2</v>
      </c>
      <c r="U361">
        <v>0</v>
      </c>
      <c r="V361">
        <v>0</v>
      </c>
      <c r="W361">
        <v>1</v>
      </c>
      <c r="X361">
        <v>4</v>
      </c>
      <c r="Y361" t="s">
        <v>65</v>
      </c>
      <c r="Z361" t="s">
        <v>66</v>
      </c>
      <c r="AA361" s="1">
        <v>51200</v>
      </c>
      <c r="AB361">
        <v>20</v>
      </c>
      <c r="AC361" t="s">
        <v>62</v>
      </c>
      <c r="AD361" t="s">
        <v>62</v>
      </c>
      <c r="AE361" t="s">
        <v>73</v>
      </c>
      <c r="AF361">
        <v>8</v>
      </c>
      <c r="AG361">
        <v>14</v>
      </c>
      <c r="AH361" s="1">
        <v>3491.6</v>
      </c>
      <c r="AI361" t="s">
        <v>62</v>
      </c>
      <c r="AJ361">
        <v>14</v>
      </c>
      <c r="AK361" s="1">
        <v>11.7</v>
      </c>
      <c r="AL361" s="1">
        <v>52.05</v>
      </c>
      <c r="AM361" t="s">
        <v>63</v>
      </c>
      <c r="AN361" t="s">
        <v>68</v>
      </c>
      <c r="AO361" t="s">
        <v>68</v>
      </c>
      <c r="AP361" t="s">
        <v>62</v>
      </c>
      <c r="AQ361" t="s">
        <v>63</v>
      </c>
      <c r="AR361" t="s">
        <v>68</v>
      </c>
      <c r="AS361" t="s">
        <v>68</v>
      </c>
      <c r="AT361" t="s">
        <v>63</v>
      </c>
      <c r="AU361" t="s">
        <v>62</v>
      </c>
      <c r="AV361" t="s">
        <v>63</v>
      </c>
      <c r="AW361" t="s">
        <v>63</v>
      </c>
      <c r="AX361" t="s">
        <v>62</v>
      </c>
      <c r="AY361" t="s">
        <v>62</v>
      </c>
      <c r="AZ361" t="s">
        <v>62</v>
      </c>
      <c r="BA361" t="s">
        <v>62</v>
      </c>
      <c r="BB361" t="s">
        <v>63</v>
      </c>
      <c r="BC361">
        <v>29</v>
      </c>
      <c r="BD361" t="s">
        <v>63</v>
      </c>
      <c r="BE361" t="s">
        <v>63</v>
      </c>
      <c r="BF361" t="s">
        <v>63</v>
      </c>
      <c r="BG361" t="s">
        <v>63</v>
      </c>
      <c r="BH361" t="s">
        <v>63</v>
      </c>
    </row>
    <row r="362" spans="1:60" x14ac:dyDescent="0.55000000000000004">
      <c r="A362" t="s">
        <v>441</v>
      </c>
      <c r="B362">
        <v>3</v>
      </c>
      <c r="C362">
        <v>1</v>
      </c>
      <c r="D362" t="s">
        <v>60</v>
      </c>
      <c r="E362">
        <v>52</v>
      </c>
      <c r="F362">
        <v>15</v>
      </c>
      <c r="G362" t="s">
        <v>61</v>
      </c>
      <c r="H362" t="s">
        <v>63</v>
      </c>
      <c r="I362">
        <v>6</v>
      </c>
      <c r="J362" t="s">
        <v>63</v>
      </c>
      <c r="K362" s="1">
        <v>165000</v>
      </c>
      <c r="L362">
        <v>9.6999999999999993</v>
      </c>
      <c r="M362">
        <v>4.5614249999999998</v>
      </c>
      <c r="N362">
        <v>11.443574999999999</v>
      </c>
      <c r="P362" t="s">
        <v>63</v>
      </c>
      <c r="Q362" t="s">
        <v>64</v>
      </c>
      <c r="R362">
        <v>1</v>
      </c>
      <c r="S362">
        <v>2</v>
      </c>
      <c r="T362">
        <v>2</v>
      </c>
      <c r="U362">
        <v>0</v>
      </c>
      <c r="V362">
        <v>0</v>
      </c>
      <c r="W362">
        <v>1</v>
      </c>
      <c r="X362">
        <v>3</v>
      </c>
      <c r="Y362" t="s">
        <v>65</v>
      </c>
      <c r="Z362" t="s">
        <v>72</v>
      </c>
      <c r="AA362" s="1">
        <v>91600</v>
      </c>
      <c r="AB362">
        <v>31</v>
      </c>
      <c r="AC362" t="s">
        <v>62</v>
      </c>
      <c r="AD362" t="s">
        <v>62</v>
      </c>
      <c r="AE362" t="s">
        <v>73</v>
      </c>
      <c r="AF362">
        <v>31</v>
      </c>
      <c r="AG362">
        <v>2</v>
      </c>
      <c r="AH362" s="1">
        <v>839.2</v>
      </c>
      <c r="AI362" t="s">
        <v>63</v>
      </c>
      <c r="AJ362">
        <v>61</v>
      </c>
      <c r="AK362" s="1">
        <v>38.4</v>
      </c>
      <c r="AL362" s="1">
        <v>771.55</v>
      </c>
      <c r="AM362" t="s">
        <v>63</v>
      </c>
      <c r="AN362" t="s">
        <v>68</v>
      </c>
      <c r="AO362" t="s">
        <v>68</v>
      </c>
      <c r="AP362" t="s">
        <v>62</v>
      </c>
      <c r="AQ362" t="s">
        <v>63</v>
      </c>
      <c r="AR362" t="s">
        <v>68</v>
      </c>
      <c r="AS362" t="s">
        <v>68</v>
      </c>
      <c r="AT362" t="s">
        <v>63</v>
      </c>
      <c r="AU362" t="s">
        <v>63</v>
      </c>
      <c r="AV362" t="s">
        <v>63</v>
      </c>
      <c r="AW362">
        <v>3</v>
      </c>
      <c r="AX362" t="s">
        <v>63</v>
      </c>
      <c r="AY362" t="s">
        <v>62</v>
      </c>
      <c r="AZ362" t="s">
        <v>62</v>
      </c>
      <c r="BA362" t="s">
        <v>63</v>
      </c>
      <c r="BB362" t="s">
        <v>63</v>
      </c>
      <c r="BC362">
        <v>13</v>
      </c>
      <c r="BD362" t="s">
        <v>62</v>
      </c>
      <c r="BE362" t="s">
        <v>63</v>
      </c>
      <c r="BF362" t="s">
        <v>62</v>
      </c>
      <c r="BG362" t="s">
        <v>63</v>
      </c>
      <c r="BH362" t="s">
        <v>62</v>
      </c>
    </row>
    <row r="363" spans="1:60" x14ac:dyDescent="0.55000000000000004">
      <c r="A363" t="s">
        <v>442</v>
      </c>
      <c r="B363">
        <v>3</v>
      </c>
      <c r="C363">
        <v>5</v>
      </c>
      <c r="D363" t="s">
        <v>60</v>
      </c>
      <c r="E363">
        <v>70</v>
      </c>
      <c r="F363">
        <v>18</v>
      </c>
      <c r="G363" t="s">
        <v>88</v>
      </c>
      <c r="H363" t="s">
        <v>63</v>
      </c>
      <c r="I363">
        <v>20</v>
      </c>
      <c r="J363" t="s">
        <v>63</v>
      </c>
      <c r="K363" s="1">
        <v>117000</v>
      </c>
      <c r="L363">
        <v>7.1</v>
      </c>
      <c r="M363">
        <v>0.49841999999999997</v>
      </c>
      <c r="N363">
        <v>7.8085800000000001</v>
      </c>
      <c r="P363" t="s">
        <v>63</v>
      </c>
      <c r="Q363" t="s">
        <v>64</v>
      </c>
      <c r="R363">
        <v>1</v>
      </c>
      <c r="S363">
        <v>6</v>
      </c>
      <c r="T363">
        <v>2</v>
      </c>
      <c r="U363">
        <v>1</v>
      </c>
      <c r="V363">
        <v>0</v>
      </c>
      <c r="W363">
        <v>0</v>
      </c>
      <c r="X363">
        <v>1</v>
      </c>
      <c r="Y363" t="s">
        <v>65</v>
      </c>
      <c r="Z363" t="s">
        <v>72</v>
      </c>
      <c r="AA363" s="1">
        <v>60200</v>
      </c>
      <c r="AB363">
        <v>26</v>
      </c>
      <c r="AC363" t="s">
        <v>62</v>
      </c>
      <c r="AD363" t="s">
        <v>63</v>
      </c>
      <c r="AE363" t="s">
        <v>73</v>
      </c>
      <c r="AF363">
        <v>13</v>
      </c>
      <c r="AG363">
        <v>8</v>
      </c>
      <c r="AH363" s="1">
        <v>4598.3</v>
      </c>
      <c r="AI363" t="s">
        <v>62</v>
      </c>
      <c r="AJ363">
        <v>32</v>
      </c>
      <c r="AK363" s="1">
        <v>30.75</v>
      </c>
      <c r="AL363" s="1">
        <v>306.89999999999998</v>
      </c>
      <c r="AM363" t="s">
        <v>63</v>
      </c>
      <c r="AN363" t="s">
        <v>68</v>
      </c>
      <c r="AO363" t="s">
        <v>68</v>
      </c>
      <c r="AP363" t="s">
        <v>63</v>
      </c>
      <c r="AQ363" t="s">
        <v>63</v>
      </c>
      <c r="AR363" t="s">
        <v>68</v>
      </c>
      <c r="AS363" t="s">
        <v>68</v>
      </c>
      <c r="AT363" t="s">
        <v>63</v>
      </c>
      <c r="AU363" t="s">
        <v>63</v>
      </c>
      <c r="AV363" t="s">
        <v>63</v>
      </c>
      <c r="AW363" t="s">
        <v>63</v>
      </c>
      <c r="AX363" t="s">
        <v>62</v>
      </c>
      <c r="AY363" t="s">
        <v>62</v>
      </c>
      <c r="AZ363" t="s">
        <v>62</v>
      </c>
      <c r="BA363" t="s">
        <v>62</v>
      </c>
      <c r="BB363" t="s">
        <v>63</v>
      </c>
      <c r="BC363">
        <v>17</v>
      </c>
      <c r="BD363" t="s">
        <v>63</v>
      </c>
      <c r="BE363" t="s">
        <v>63</v>
      </c>
      <c r="BF363" t="s">
        <v>63</v>
      </c>
      <c r="BG363" t="s">
        <v>63</v>
      </c>
      <c r="BH363" t="s">
        <v>62</v>
      </c>
    </row>
    <row r="364" spans="1:60" x14ac:dyDescent="0.55000000000000004">
      <c r="A364" t="s">
        <v>443</v>
      </c>
      <c r="B364">
        <v>1</v>
      </c>
      <c r="C364">
        <v>2</v>
      </c>
      <c r="D364" t="s">
        <v>60</v>
      </c>
      <c r="E364">
        <v>43</v>
      </c>
      <c r="F364">
        <v>11</v>
      </c>
      <c r="G364" t="s">
        <v>71</v>
      </c>
      <c r="H364" t="s">
        <v>63</v>
      </c>
      <c r="I364">
        <v>5</v>
      </c>
      <c r="J364" t="s">
        <v>63</v>
      </c>
      <c r="K364" s="1">
        <v>43000</v>
      </c>
      <c r="L364">
        <v>1.7</v>
      </c>
      <c r="M364">
        <v>0.36915500000000001</v>
      </c>
      <c r="N364">
        <v>0.36184500000000003</v>
      </c>
      <c r="P364" t="s">
        <v>63</v>
      </c>
      <c r="Q364" t="s">
        <v>75</v>
      </c>
      <c r="R364">
        <v>4</v>
      </c>
      <c r="S364">
        <v>12</v>
      </c>
      <c r="T364">
        <v>3</v>
      </c>
      <c r="U364">
        <v>0</v>
      </c>
      <c r="V364">
        <v>0</v>
      </c>
      <c r="W364">
        <v>1</v>
      </c>
      <c r="X364">
        <v>3</v>
      </c>
      <c r="Y364" t="s">
        <v>65</v>
      </c>
      <c r="Z364" t="s">
        <v>72</v>
      </c>
      <c r="AA364" s="1">
        <v>23200</v>
      </c>
      <c r="AB364">
        <v>27</v>
      </c>
      <c r="AC364" t="s">
        <v>62</v>
      </c>
      <c r="AD364" t="s">
        <v>63</v>
      </c>
      <c r="AE364" t="s">
        <v>79</v>
      </c>
      <c r="AF364">
        <v>22</v>
      </c>
      <c r="AG364">
        <v>12</v>
      </c>
      <c r="AH364" s="1">
        <v>1616.1</v>
      </c>
      <c r="AI364" t="s">
        <v>62</v>
      </c>
      <c r="AJ364">
        <v>58</v>
      </c>
      <c r="AK364" s="1">
        <v>68.099999999999994</v>
      </c>
      <c r="AL364" s="1">
        <v>1252</v>
      </c>
      <c r="AM364" t="s">
        <v>63</v>
      </c>
      <c r="AN364" t="s">
        <v>68</v>
      </c>
      <c r="AO364" t="s">
        <v>68</v>
      </c>
      <c r="AP364" t="s">
        <v>62</v>
      </c>
      <c r="AQ364" t="s">
        <v>63</v>
      </c>
      <c r="AR364" t="s">
        <v>68</v>
      </c>
      <c r="AS364" t="s">
        <v>68</v>
      </c>
      <c r="AT364" t="s">
        <v>63</v>
      </c>
      <c r="AU364" t="s">
        <v>63</v>
      </c>
      <c r="AV364" t="s">
        <v>63</v>
      </c>
      <c r="AW364" t="s">
        <v>63</v>
      </c>
      <c r="AX364" t="s">
        <v>63</v>
      </c>
      <c r="AY364" t="s">
        <v>62</v>
      </c>
      <c r="AZ364" t="s">
        <v>63</v>
      </c>
      <c r="BA364" t="s">
        <v>62</v>
      </c>
      <c r="BB364" t="s">
        <v>63</v>
      </c>
      <c r="BC364">
        <v>18</v>
      </c>
      <c r="BD364" t="s">
        <v>63</v>
      </c>
      <c r="BE364" t="s">
        <v>63</v>
      </c>
      <c r="BF364" t="s">
        <v>63</v>
      </c>
      <c r="BG364" t="s">
        <v>63</v>
      </c>
      <c r="BH364" t="s">
        <v>62</v>
      </c>
    </row>
    <row r="365" spans="1:60" x14ac:dyDescent="0.55000000000000004">
      <c r="A365" t="s">
        <v>444</v>
      </c>
      <c r="B365">
        <v>1</v>
      </c>
      <c r="C365">
        <v>2</v>
      </c>
      <c r="D365" t="s">
        <v>60</v>
      </c>
      <c r="E365">
        <v>77</v>
      </c>
      <c r="F365">
        <v>14</v>
      </c>
      <c r="G365" t="s">
        <v>88</v>
      </c>
      <c r="H365" t="s">
        <v>62</v>
      </c>
      <c r="I365">
        <v>36</v>
      </c>
      <c r="J365" t="s">
        <v>62</v>
      </c>
      <c r="K365" s="1">
        <v>58000</v>
      </c>
      <c r="L365">
        <v>12.3</v>
      </c>
      <c r="M365">
        <v>5.8712819999999999</v>
      </c>
      <c r="N365">
        <v>1.262718</v>
      </c>
      <c r="P365" t="s">
        <v>63</v>
      </c>
      <c r="Q365" t="s">
        <v>75</v>
      </c>
      <c r="R365">
        <v>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 t="s">
        <v>65</v>
      </c>
      <c r="Z365" t="s">
        <v>66</v>
      </c>
      <c r="AA365" s="1">
        <v>27900</v>
      </c>
      <c r="AB365">
        <v>24</v>
      </c>
      <c r="AC365" t="s">
        <v>63</v>
      </c>
      <c r="AD365" t="s">
        <v>63</v>
      </c>
      <c r="AE365" t="s">
        <v>67</v>
      </c>
      <c r="AF365">
        <v>37</v>
      </c>
      <c r="AG365">
        <v>16</v>
      </c>
      <c r="AH365" s="1">
        <v>4096.8</v>
      </c>
      <c r="AI365" t="s">
        <v>62</v>
      </c>
      <c r="AJ365">
        <v>70</v>
      </c>
      <c r="AK365" s="1">
        <v>56.55</v>
      </c>
      <c r="AL365" s="1">
        <v>1426.45</v>
      </c>
      <c r="AM365" t="s">
        <v>63</v>
      </c>
      <c r="AN365" t="s">
        <v>68</v>
      </c>
      <c r="AO365" t="s">
        <v>68</v>
      </c>
      <c r="AP365" t="s">
        <v>62</v>
      </c>
      <c r="AQ365" t="s">
        <v>63</v>
      </c>
      <c r="AR365" t="s">
        <v>68</v>
      </c>
      <c r="AS365" t="s">
        <v>68</v>
      </c>
      <c r="AT365" t="s">
        <v>63</v>
      </c>
      <c r="AU365" t="s">
        <v>63</v>
      </c>
      <c r="AV365" t="s">
        <v>63</v>
      </c>
      <c r="AW365" t="s">
        <v>63</v>
      </c>
      <c r="AX365" t="s">
        <v>63</v>
      </c>
      <c r="AY365" t="s">
        <v>63</v>
      </c>
      <c r="AZ365" t="s">
        <v>63</v>
      </c>
      <c r="BA365" t="s">
        <v>62</v>
      </c>
      <c r="BB365" t="s">
        <v>63</v>
      </c>
      <c r="BC365">
        <v>23</v>
      </c>
      <c r="BD365" t="s">
        <v>63</v>
      </c>
      <c r="BE365" t="s">
        <v>63</v>
      </c>
      <c r="BF365" t="s">
        <v>63</v>
      </c>
      <c r="BG365" t="s">
        <v>63</v>
      </c>
      <c r="BH365" t="s">
        <v>62</v>
      </c>
    </row>
    <row r="366" spans="1:60" x14ac:dyDescent="0.55000000000000004">
      <c r="A366" t="s">
        <v>445</v>
      </c>
      <c r="B366">
        <v>1</v>
      </c>
      <c r="C366">
        <v>1</v>
      </c>
      <c r="D366" t="s">
        <v>70</v>
      </c>
      <c r="E366">
        <v>52</v>
      </c>
      <c r="F366">
        <v>17</v>
      </c>
      <c r="G366" t="s">
        <v>61</v>
      </c>
      <c r="H366" t="s">
        <v>63</v>
      </c>
      <c r="I366">
        <v>8</v>
      </c>
      <c r="J366" t="s">
        <v>63</v>
      </c>
      <c r="K366" s="1">
        <v>27000</v>
      </c>
      <c r="L366">
        <v>15</v>
      </c>
      <c r="M366">
        <v>0.43740000000000001</v>
      </c>
      <c r="N366">
        <v>3.6126</v>
      </c>
      <c r="P366" t="s">
        <v>63</v>
      </c>
      <c r="Q366" t="s">
        <v>64</v>
      </c>
      <c r="R366">
        <v>1</v>
      </c>
      <c r="S366">
        <v>4</v>
      </c>
      <c r="T366">
        <v>1</v>
      </c>
      <c r="U366">
        <v>3</v>
      </c>
      <c r="V366">
        <v>0</v>
      </c>
      <c r="W366">
        <v>1</v>
      </c>
      <c r="X366">
        <v>0</v>
      </c>
      <c r="Y366">
        <v>-1</v>
      </c>
      <c r="Z366">
        <v>-1</v>
      </c>
      <c r="AA366" s="1">
        <v>-1000</v>
      </c>
      <c r="AB366">
        <v>24</v>
      </c>
      <c r="AC366" t="s">
        <v>62</v>
      </c>
      <c r="AD366" t="s">
        <v>63</v>
      </c>
      <c r="AE366" t="s">
        <v>79</v>
      </c>
      <c r="AF366">
        <v>35</v>
      </c>
      <c r="AG366">
        <v>12</v>
      </c>
      <c r="AH366" s="1">
        <v>2526.6</v>
      </c>
      <c r="AI366" t="s">
        <v>62</v>
      </c>
      <c r="AJ366">
        <v>65</v>
      </c>
      <c r="AK366" s="1">
        <v>36</v>
      </c>
      <c r="AL366" s="1">
        <v>817.15</v>
      </c>
      <c r="AM366" t="s">
        <v>63</v>
      </c>
      <c r="AN366" t="s">
        <v>68</v>
      </c>
      <c r="AO366" t="s">
        <v>68</v>
      </c>
      <c r="AP366" t="s">
        <v>62</v>
      </c>
      <c r="AQ366" t="s">
        <v>63</v>
      </c>
      <c r="AR366" t="s">
        <v>68</v>
      </c>
      <c r="AS366" t="s">
        <v>68</v>
      </c>
      <c r="AT366" t="s">
        <v>63</v>
      </c>
      <c r="AU366" t="s">
        <v>63</v>
      </c>
      <c r="AV366" t="s">
        <v>63</v>
      </c>
      <c r="AW366" t="s">
        <v>63</v>
      </c>
      <c r="AX366" t="s">
        <v>62</v>
      </c>
      <c r="AY366" t="s">
        <v>62</v>
      </c>
      <c r="AZ366" t="s">
        <v>62</v>
      </c>
      <c r="BA366" t="s">
        <v>62</v>
      </c>
      <c r="BB366" t="s">
        <v>63</v>
      </c>
      <c r="BC366">
        <v>21</v>
      </c>
      <c r="BD366" t="s">
        <v>63</v>
      </c>
      <c r="BE366" t="s">
        <v>63</v>
      </c>
      <c r="BF366" t="s">
        <v>63</v>
      </c>
      <c r="BG366" t="s">
        <v>63</v>
      </c>
      <c r="BH366" t="s">
        <v>62</v>
      </c>
    </row>
    <row r="367" spans="1:60" x14ac:dyDescent="0.55000000000000004">
      <c r="A367" t="s">
        <v>446</v>
      </c>
      <c r="B367">
        <v>2</v>
      </c>
      <c r="C367">
        <v>1</v>
      </c>
      <c r="D367" t="s">
        <v>60</v>
      </c>
      <c r="E367">
        <v>30</v>
      </c>
      <c r="F367">
        <v>17</v>
      </c>
      <c r="G367" t="s">
        <v>88</v>
      </c>
      <c r="H367" t="s">
        <v>62</v>
      </c>
      <c r="I367">
        <v>4</v>
      </c>
      <c r="J367" t="s">
        <v>63</v>
      </c>
      <c r="K367" s="1">
        <v>40000</v>
      </c>
      <c r="L367">
        <v>12.6</v>
      </c>
      <c r="M367">
        <v>2.0764800000000001</v>
      </c>
      <c r="N367">
        <v>2.9635199999999999</v>
      </c>
      <c r="P367" t="s">
        <v>62</v>
      </c>
      <c r="Q367" t="s">
        <v>64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65</v>
      </c>
      <c r="Z367" t="s">
        <v>66</v>
      </c>
      <c r="AA367" s="1">
        <v>19100</v>
      </c>
      <c r="AB367">
        <v>31</v>
      </c>
      <c r="AC367" t="s">
        <v>62</v>
      </c>
      <c r="AD367" t="s">
        <v>63</v>
      </c>
      <c r="AE367" t="s">
        <v>79</v>
      </c>
      <c r="AF367">
        <v>12</v>
      </c>
      <c r="AG367">
        <v>7</v>
      </c>
      <c r="AH367" s="1">
        <v>750.9</v>
      </c>
      <c r="AI367" t="s">
        <v>62</v>
      </c>
      <c r="AJ367">
        <v>43</v>
      </c>
      <c r="AK367" s="1">
        <v>29.4</v>
      </c>
      <c r="AL367" s="1">
        <v>409.35</v>
      </c>
      <c r="AM367" t="s">
        <v>62</v>
      </c>
      <c r="AN367" s="1">
        <v>34.25</v>
      </c>
      <c r="AO367" s="1">
        <v>1403.7</v>
      </c>
      <c r="AP367" t="s">
        <v>62</v>
      </c>
      <c r="AQ367" t="s">
        <v>63</v>
      </c>
      <c r="AR367" t="s">
        <v>68</v>
      </c>
      <c r="AS367" t="s">
        <v>68</v>
      </c>
      <c r="AT367" t="s">
        <v>62</v>
      </c>
      <c r="AU367" t="s">
        <v>63</v>
      </c>
      <c r="AV367" t="s">
        <v>63</v>
      </c>
      <c r="AW367" t="s">
        <v>63</v>
      </c>
      <c r="AX367" t="s">
        <v>63</v>
      </c>
      <c r="AY367" t="s">
        <v>63</v>
      </c>
      <c r="AZ367" t="s">
        <v>63</v>
      </c>
      <c r="BA367" t="s">
        <v>63</v>
      </c>
      <c r="BB367" t="s">
        <v>62</v>
      </c>
      <c r="BC367">
        <v>27</v>
      </c>
      <c r="BD367" t="s">
        <v>62</v>
      </c>
      <c r="BE367" t="s">
        <v>62</v>
      </c>
      <c r="BF367" t="s">
        <v>62</v>
      </c>
      <c r="BG367" t="s">
        <v>63</v>
      </c>
      <c r="BH367" t="s">
        <v>62</v>
      </c>
    </row>
    <row r="368" spans="1:60" x14ac:dyDescent="0.55000000000000004">
      <c r="A368" t="s">
        <v>447</v>
      </c>
      <c r="B368">
        <v>1</v>
      </c>
      <c r="C368">
        <v>1</v>
      </c>
      <c r="D368" t="s">
        <v>60</v>
      </c>
      <c r="E368">
        <v>55</v>
      </c>
      <c r="F368">
        <v>17</v>
      </c>
      <c r="G368" t="s">
        <v>88</v>
      </c>
      <c r="H368" t="s">
        <v>63</v>
      </c>
      <c r="I368">
        <v>17</v>
      </c>
      <c r="J368" t="s">
        <v>63</v>
      </c>
      <c r="K368" s="1">
        <v>143000</v>
      </c>
      <c r="L368">
        <v>6.4</v>
      </c>
      <c r="M368">
        <v>2.8371200000000001</v>
      </c>
      <c r="N368">
        <v>6.3148799999999996</v>
      </c>
      <c r="P368" t="s">
        <v>63</v>
      </c>
      <c r="Q368" t="s">
        <v>75</v>
      </c>
      <c r="R368">
        <v>4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 t="s">
        <v>65</v>
      </c>
      <c r="Z368" t="s">
        <v>66</v>
      </c>
      <c r="AA368" s="1">
        <v>59900</v>
      </c>
      <c r="AB368">
        <v>22</v>
      </c>
      <c r="AC368" t="s">
        <v>63</v>
      </c>
      <c r="AD368" t="s">
        <v>62</v>
      </c>
      <c r="AE368" t="s">
        <v>67</v>
      </c>
      <c r="AF368">
        <v>37</v>
      </c>
      <c r="AG368">
        <v>9</v>
      </c>
      <c r="AH368" s="1">
        <v>4110.7</v>
      </c>
      <c r="AI368" t="s">
        <v>63</v>
      </c>
      <c r="AJ368">
        <v>71</v>
      </c>
      <c r="AK368" s="1">
        <v>97.2</v>
      </c>
      <c r="AL368" s="1">
        <v>2317.75</v>
      </c>
      <c r="AM368" t="s">
        <v>62</v>
      </c>
      <c r="AN368" s="1">
        <v>39.049999999999997</v>
      </c>
      <c r="AO368" s="1">
        <v>2846.05</v>
      </c>
      <c r="AP368" t="s">
        <v>62</v>
      </c>
      <c r="AQ368" t="s">
        <v>63</v>
      </c>
      <c r="AR368" t="s">
        <v>68</v>
      </c>
      <c r="AS368" t="s">
        <v>68</v>
      </c>
      <c r="AT368" t="s">
        <v>62</v>
      </c>
      <c r="AU368" t="s">
        <v>63</v>
      </c>
      <c r="AV368" t="s">
        <v>63</v>
      </c>
      <c r="AW368">
        <v>4</v>
      </c>
      <c r="AX368" t="s">
        <v>63</v>
      </c>
      <c r="AY368" t="s">
        <v>63</v>
      </c>
      <c r="AZ368" t="s">
        <v>63</v>
      </c>
      <c r="BA368" t="s">
        <v>63</v>
      </c>
      <c r="BB368" t="s">
        <v>62</v>
      </c>
      <c r="BC368">
        <v>21</v>
      </c>
      <c r="BD368" t="s">
        <v>62</v>
      </c>
      <c r="BE368" t="s">
        <v>62</v>
      </c>
      <c r="BF368" t="s">
        <v>62</v>
      </c>
      <c r="BG368" t="s">
        <v>63</v>
      </c>
      <c r="BH368" t="s">
        <v>62</v>
      </c>
    </row>
    <row r="369" spans="1:60" x14ac:dyDescent="0.55000000000000004">
      <c r="A369" t="s">
        <v>448</v>
      </c>
      <c r="B369">
        <v>3</v>
      </c>
      <c r="C369">
        <v>2</v>
      </c>
      <c r="D369" t="s">
        <v>60</v>
      </c>
      <c r="E369">
        <v>54</v>
      </c>
      <c r="F369">
        <v>17</v>
      </c>
      <c r="G369" t="s">
        <v>61</v>
      </c>
      <c r="H369" t="s">
        <v>63</v>
      </c>
      <c r="I369">
        <v>13</v>
      </c>
      <c r="J369" t="s">
        <v>63</v>
      </c>
      <c r="K369" s="1">
        <v>118000</v>
      </c>
      <c r="L369">
        <v>25.6</v>
      </c>
      <c r="M369">
        <v>19.665407999999999</v>
      </c>
      <c r="N369">
        <v>10.542592000000001</v>
      </c>
      <c r="P369" t="s">
        <v>62</v>
      </c>
      <c r="Q369" t="s">
        <v>64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2</v>
      </c>
      <c r="Y369" t="s">
        <v>65</v>
      </c>
      <c r="Z369" t="s">
        <v>66</v>
      </c>
      <c r="AA369" s="1">
        <v>65500</v>
      </c>
      <c r="AB369">
        <v>27</v>
      </c>
      <c r="AC369" t="s">
        <v>62</v>
      </c>
      <c r="AD369" t="s">
        <v>62</v>
      </c>
      <c r="AE369" t="s">
        <v>85</v>
      </c>
      <c r="AF369">
        <v>21</v>
      </c>
      <c r="AG369">
        <v>7</v>
      </c>
      <c r="AH369" s="1">
        <v>3349.2</v>
      </c>
      <c r="AI369" t="s">
        <v>63</v>
      </c>
      <c r="AJ369">
        <v>40</v>
      </c>
      <c r="AK369" s="1">
        <v>31.35</v>
      </c>
      <c r="AL369" s="1">
        <v>463.95</v>
      </c>
      <c r="AM369" t="s">
        <v>63</v>
      </c>
      <c r="AN369" t="s">
        <v>68</v>
      </c>
      <c r="AO369" t="s">
        <v>68</v>
      </c>
      <c r="AP369" t="s">
        <v>62</v>
      </c>
      <c r="AQ369" t="s">
        <v>63</v>
      </c>
      <c r="AR369" t="s">
        <v>68</v>
      </c>
      <c r="AS369" t="s">
        <v>68</v>
      </c>
      <c r="AT369" t="s">
        <v>63</v>
      </c>
      <c r="AU369" t="s">
        <v>62</v>
      </c>
      <c r="AV369" t="s">
        <v>63</v>
      </c>
      <c r="AW369" t="s">
        <v>63</v>
      </c>
      <c r="AX369" t="s">
        <v>62</v>
      </c>
      <c r="AY369" t="s">
        <v>62</v>
      </c>
      <c r="AZ369" t="s">
        <v>62</v>
      </c>
      <c r="BA369" t="s">
        <v>62</v>
      </c>
      <c r="BB369" t="s">
        <v>63</v>
      </c>
      <c r="BC369">
        <v>24</v>
      </c>
      <c r="BD369" t="s">
        <v>63</v>
      </c>
      <c r="BE369" t="s">
        <v>63</v>
      </c>
      <c r="BF369" t="s">
        <v>63</v>
      </c>
      <c r="BG369" t="s">
        <v>63</v>
      </c>
      <c r="BH369" t="s">
        <v>62</v>
      </c>
    </row>
    <row r="370" spans="1:60" x14ac:dyDescent="0.55000000000000004">
      <c r="A370" t="s">
        <v>449</v>
      </c>
      <c r="B370">
        <v>2</v>
      </c>
      <c r="C370">
        <v>4</v>
      </c>
      <c r="D370" t="s">
        <v>60</v>
      </c>
      <c r="E370">
        <v>31</v>
      </c>
      <c r="F370">
        <v>17</v>
      </c>
      <c r="G370" t="s">
        <v>81</v>
      </c>
      <c r="H370" t="s">
        <v>63</v>
      </c>
      <c r="I370">
        <v>5</v>
      </c>
      <c r="J370" t="s">
        <v>63</v>
      </c>
      <c r="K370" s="1">
        <v>18000</v>
      </c>
      <c r="L370">
        <v>20.2</v>
      </c>
      <c r="M370">
        <v>1.5743879999999999</v>
      </c>
      <c r="N370">
        <v>2.0616120000000002</v>
      </c>
      <c r="P370" t="s">
        <v>62</v>
      </c>
      <c r="Q370" t="s">
        <v>64</v>
      </c>
      <c r="R370">
        <v>3</v>
      </c>
      <c r="S370">
        <v>3</v>
      </c>
      <c r="T370">
        <v>0</v>
      </c>
      <c r="U370">
        <v>0</v>
      </c>
      <c r="V370">
        <v>0</v>
      </c>
      <c r="W370">
        <v>1</v>
      </c>
      <c r="X370">
        <v>2</v>
      </c>
      <c r="Y370" t="s">
        <v>65</v>
      </c>
      <c r="Z370" t="s">
        <v>72</v>
      </c>
      <c r="AA370" s="1">
        <v>11000</v>
      </c>
      <c r="AB370">
        <v>28</v>
      </c>
      <c r="AC370" t="s">
        <v>63</v>
      </c>
      <c r="AD370" t="s">
        <v>63</v>
      </c>
      <c r="AE370" t="s">
        <v>73</v>
      </c>
      <c r="AF370">
        <v>13</v>
      </c>
      <c r="AG370">
        <v>14</v>
      </c>
      <c r="AH370" s="1">
        <v>1390.7</v>
      </c>
      <c r="AI370" t="s">
        <v>62</v>
      </c>
      <c r="AJ370">
        <v>22</v>
      </c>
      <c r="AK370" s="1">
        <v>13.5</v>
      </c>
      <c r="AL370" s="1">
        <v>106.5</v>
      </c>
      <c r="AM370" t="s">
        <v>62</v>
      </c>
      <c r="AN370" s="1">
        <v>25.4</v>
      </c>
      <c r="AO370" s="1">
        <v>582.79999999999995</v>
      </c>
      <c r="AP370" t="s">
        <v>63</v>
      </c>
      <c r="AQ370" t="s">
        <v>63</v>
      </c>
      <c r="AR370" t="s">
        <v>68</v>
      </c>
      <c r="AS370" t="s">
        <v>68</v>
      </c>
      <c r="AT370" t="s">
        <v>62</v>
      </c>
      <c r="AU370" t="s">
        <v>63</v>
      </c>
      <c r="AV370" t="s">
        <v>63</v>
      </c>
      <c r="AW370">
        <v>3</v>
      </c>
      <c r="AX370" t="s">
        <v>63</v>
      </c>
      <c r="AY370" t="s">
        <v>63</v>
      </c>
      <c r="AZ370" t="s">
        <v>63</v>
      </c>
      <c r="BA370" t="s">
        <v>63</v>
      </c>
      <c r="BB370" t="s">
        <v>62</v>
      </c>
      <c r="BC370">
        <v>13</v>
      </c>
      <c r="BD370" t="s">
        <v>62</v>
      </c>
      <c r="BE370" t="s">
        <v>62</v>
      </c>
      <c r="BF370" t="s">
        <v>62</v>
      </c>
      <c r="BG370" t="s">
        <v>63</v>
      </c>
      <c r="BH370" t="s">
        <v>63</v>
      </c>
    </row>
    <row r="371" spans="1:60" x14ac:dyDescent="0.55000000000000004">
      <c r="A371" t="s">
        <v>450</v>
      </c>
      <c r="B371">
        <v>3</v>
      </c>
      <c r="C371">
        <v>1</v>
      </c>
      <c r="D371" t="s">
        <v>60</v>
      </c>
      <c r="E371">
        <v>60</v>
      </c>
      <c r="F371">
        <v>17</v>
      </c>
      <c r="G371" t="s">
        <v>88</v>
      </c>
      <c r="H371" t="s">
        <v>63</v>
      </c>
      <c r="I371">
        <v>22</v>
      </c>
      <c r="J371" t="s">
        <v>62</v>
      </c>
      <c r="K371" s="1">
        <v>20000</v>
      </c>
      <c r="L371">
        <v>22.4</v>
      </c>
      <c r="M371">
        <v>2.11904</v>
      </c>
      <c r="N371">
        <v>2.3609599999999999</v>
      </c>
      <c r="P371" t="s">
        <v>63</v>
      </c>
      <c r="Q371" t="s">
        <v>75</v>
      </c>
      <c r="R371">
        <v>2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3</v>
      </c>
      <c r="Y371" t="s">
        <v>65</v>
      </c>
      <c r="Z371" t="s">
        <v>72</v>
      </c>
      <c r="AA371" s="1">
        <v>9500</v>
      </c>
      <c r="AB371">
        <v>22</v>
      </c>
      <c r="AC371" t="s">
        <v>62</v>
      </c>
      <c r="AD371" t="s">
        <v>62</v>
      </c>
      <c r="AE371" t="s">
        <v>85</v>
      </c>
      <c r="AF371">
        <v>26</v>
      </c>
      <c r="AG371">
        <v>9</v>
      </c>
      <c r="AH371" s="1">
        <v>3762.4</v>
      </c>
      <c r="AI371" t="s">
        <v>63</v>
      </c>
      <c r="AJ371">
        <v>58</v>
      </c>
      <c r="AK371" s="1">
        <v>54.3</v>
      </c>
      <c r="AL371" s="1">
        <v>1023.95</v>
      </c>
      <c r="AM371" t="s">
        <v>62</v>
      </c>
      <c r="AN371" s="1">
        <v>24</v>
      </c>
      <c r="AO371" s="1">
        <v>1486.05</v>
      </c>
      <c r="AP371" t="s">
        <v>62</v>
      </c>
      <c r="AQ371" t="s">
        <v>63</v>
      </c>
      <c r="AR371" t="s">
        <v>68</v>
      </c>
      <c r="AS371" t="s">
        <v>68</v>
      </c>
      <c r="AT371" t="s">
        <v>62</v>
      </c>
      <c r="AU371" t="s">
        <v>63</v>
      </c>
      <c r="AV371" t="s">
        <v>63</v>
      </c>
      <c r="AW371" t="s">
        <v>62</v>
      </c>
      <c r="AX371" t="s">
        <v>63</v>
      </c>
      <c r="AY371" t="s">
        <v>63</v>
      </c>
      <c r="AZ371" t="s">
        <v>63</v>
      </c>
      <c r="BA371" t="s">
        <v>63</v>
      </c>
      <c r="BB371" t="s">
        <v>63</v>
      </c>
      <c r="BC371">
        <v>25</v>
      </c>
      <c r="BD371" t="s">
        <v>62</v>
      </c>
      <c r="BE371" t="s">
        <v>63</v>
      </c>
      <c r="BF371" t="s">
        <v>62</v>
      </c>
      <c r="BG371" t="s">
        <v>63</v>
      </c>
      <c r="BH371" t="s">
        <v>62</v>
      </c>
    </row>
    <row r="372" spans="1:60" x14ac:dyDescent="0.55000000000000004">
      <c r="A372" t="s">
        <v>451</v>
      </c>
      <c r="B372">
        <v>5</v>
      </c>
      <c r="C372">
        <v>5</v>
      </c>
      <c r="D372" t="s">
        <v>60</v>
      </c>
      <c r="E372">
        <v>49</v>
      </c>
      <c r="F372">
        <v>11</v>
      </c>
      <c r="G372" t="s">
        <v>71</v>
      </c>
      <c r="H372" t="s">
        <v>63</v>
      </c>
      <c r="I372">
        <v>5</v>
      </c>
      <c r="J372" t="s">
        <v>63</v>
      </c>
      <c r="K372" s="1">
        <v>31000</v>
      </c>
      <c r="L372">
        <v>0.3</v>
      </c>
      <c r="M372">
        <v>1.6088999999999999E-2</v>
      </c>
      <c r="N372">
        <v>7.6910999999999993E-2</v>
      </c>
      <c r="P372" t="s">
        <v>63</v>
      </c>
      <c r="Q372" t="s">
        <v>64</v>
      </c>
      <c r="R372">
        <v>1</v>
      </c>
      <c r="S372">
        <v>2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65</v>
      </c>
      <c r="Z372" t="s">
        <v>66</v>
      </c>
      <c r="AA372" s="1">
        <v>18400</v>
      </c>
      <c r="AB372">
        <v>34</v>
      </c>
      <c r="AC372" t="s">
        <v>63</v>
      </c>
      <c r="AD372" t="s">
        <v>62</v>
      </c>
      <c r="AE372" t="s">
        <v>85</v>
      </c>
      <c r="AF372">
        <v>20</v>
      </c>
      <c r="AG372">
        <v>9</v>
      </c>
      <c r="AH372" s="1">
        <v>3147.8</v>
      </c>
      <c r="AI372" t="s">
        <v>63</v>
      </c>
      <c r="AJ372">
        <v>30</v>
      </c>
      <c r="AK372" s="1">
        <v>80.400000000000006</v>
      </c>
      <c r="AL372" s="1">
        <v>759.5</v>
      </c>
      <c r="AM372" t="s">
        <v>63</v>
      </c>
      <c r="AN372" t="s">
        <v>68</v>
      </c>
      <c r="AO372" t="s">
        <v>68</v>
      </c>
      <c r="AP372" t="s">
        <v>62</v>
      </c>
      <c r="AQ372" t="s">
        <v>63</v>
      </c>
      <c r="AR372" t="s">
        <v>68</v>
      </c>
      <c r="AS372" t="s">
        <v>68</v>
      </c>
      <c r="AT372" t="s">
        <v>63</v>
      </c>
      <c r="AU372" t="s">
        <v>63</v>
      </c>
      <c r="AV372" t="s">
        <v>63</v>
      </c>
      <c r="AW372" t="s">
        <v>63</v>
      </c>
      <c r="AX372" t="s">
        <v>63</v>
      </c>
      <c r="AY372" t="s">
        <v>63</v>
      </c>
      <c r="AZ372" t="s">
        <v>62</v>
      </c>
      <c r="BA372" t="s">
        <v>62</v>
      </c>
      <c r="BB372" t="s">
        <v>63</v>
      </c>
      <c r="BC372">
        <v>26</v>
      </c>
      <c r="BD372" t="s">
        <v>63</v>
      </c>
      <c r="BE372" t="s">
        <v>63</v>
      </c>
      <c r="BF372" t="s">
        <v>63</v>
      </c>
      <c r="BG372" t="s">
        <v>63</v>
      </c>
      <c r="BH372" t="s">
        <v>62</v>
      </c>
    </row>
    <row r="373" spans="1:60" x14ac:dyDescent="0.55000000000000004">
      <c r="A373" t="s">
        <v>452</v>
      </c>
      <c r="B373">
        <v>2</v>
      </c>
      <c r="C373">
        <v>2</v>
      </c>
      <c r="D373" t="s">
        <v>60</v>
      </c>
      <c r="E373">
        <v>39</v>
      </c>
      <c r="F373">
        <v>17</v>
      </c>
      <c r="G373" t="s">
        <v>61</v>
      </c>
      <c r="H373" t="s">
        <v>63</v>
      </c>
      <c r="I373">
        <v>5</v>
      </c>
      <c r="J373" t="s">
        <v>63</v>
      </c>
      <c r="K373" s="1">
        <v>36000</v>
      </c>
      <c r="L373">
        <v>17.100000000000001</v>
      </c>
      <c r="M373">
        <v>0.96649200000000002</v>
      </c>
      <c r="N373">
        <v>5.189508</v>
      </c>
      <c r="P373" t="s">
        <v>63</v>
      </c>
      <c r="Q373" t="s">
        <v>64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1</v>
      </c>
      <c r="X373">
        <v>1</v>
      </c>
      <c r="Y373" t="s">
        <v>65</v>
      </c>
      <c r="Z373" t="s">
        <v>66</v>
      </c>
      <c r="AA373" s="1">
        <v>16700</v>
      </c>
      <c r="AB373">
        <v>37</v>
      </c>
      <c r="AC373" t="s">
        <v>62</v>
      </c>
      <c r="AD373" t="s">
        <v>62</v>
      </c>
      <c r="AE373" t="s">
        <v>73</v>
      </c>
      <c r="AF373">
        <v>2</v>
      </c>
      <c r="AG373">
        <v>10</v>
      </c>
      <c r="AH373" s="1">
        <v>4086.8</v>
      </c>
      <c r="AI373" t="s">
        <v>62</v>
      </c>
      <c r="AJ373">
        <v>5</v>
      </c>
      <c r="AK373" s="1">
        <v>10.35</v>
      </c>
      <c r="AL373" s="1">
        <v>13.2</v>
      </c>
      <c r="AM373" t="s">
        <v>63</v>
      </c>
      <c r="AN373" t="s">
        <v>68</v>
      </c>
      <c r="AO373" t="s">
        <v>68</v>
      </c>
      <c r="AP373" t="s">
        <v>63</v>
      </c>
      <c r="AQ373" t="s">
        <v>63</v>
      </c>
      <c r="AR373" t="s">
        <v>68</v>
      </c>
      <c r="AS373" t="s">
        <v>68</v>
      </c>
      <c r="AT373" t="s">
        <v>63</v>
      </c>
      <c r="AU373" t="s">
        <v>63</v>
      </c>
      <c r="AV373" t="s">
        <v>63</v>
      </c>
      <c r="AW373" t="s">
        <v>63</v>
      </c>
      <c r="AX373" t="s">
        <v>63</v>
      </c>
      <c r="AY373" t="s">
        <v>63</v>
      </c>
      <c r="AZ373" t="s">
        <v>63</v>
      </c>
      <c r="BA373" t="s">
        <v>63</v>
      </c>
      <c r="BB373" t="s">
        <v>63</v>
      </c>
      <c r="BC373">
        <v>16</v>
      </c>
      <c r="BD373" t="s">
        <v>62</v>
      </c>
      <c r="BE373" t="s">
        <v>63</v>
      </c>
      <c r="BF373" t="s">
        <v>63</v>
      </c>
      <c r="BG373" t="s">
        <v>63</v>
      </c>
      <c r="BH373" t="s">
        <v>63</v>
      </c>
    </row>
    <row r="374" spans="1:60" x14ac:dyDescent="0.55000000000000004">
      <c r="A374" t="s">
        <v>453</v>
      </c>
      <c r="B374">
        <v>5</v>
      </c>
      <c r="C374">
        <v>1</v>
      </c>
      <c r="D374" t="s">
        <v>60</v>
      </c>
      <c r="E374">
        <v>25</v>
      </c>
      <c r="F374">
        <v>14</v>
      </c>
      <c r="G374" t="s">
        <v>61</v>
      </c>
      <c r="H374" t="s">
        <v>63</v>
      </c>
      <c r="I374">
        <v>2</v>
      </c>
      <c r="J374" t="s">
        <v>63</v>
      </c>
      <c r="K374" s="1">
        <v>13000</v>
      </c>
      <c r="L374">
        <v>8.6</v>
      </c>
      <c r="M374">
        <v>0.260494</v>
      </c>
      <c r="N374">
        <v>0.85750599999999999</v>
      </c>
      <c r="P374" t="s">
        <v>63</v>
      </c>
      <c r="Q374" t="s">
        <v>75</v>
      </c>
      <c r="R374">
        <v>6</v>
      </c>
      <c r="S374">
        <v>4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78</v>
      </c>
      <c r="Z374" t="s">
        <v>66</v>
      </c>
      <c r="AA374" s="1">
        <v>5600</v>
      </c>
      <c r="AB374">
        <v>22</v>
      </c>
      <c r="AC374" t="s">
        <v>62</v>
      </c>
      <c r="AD374" t="s">
        <v>63</v>
      </c>
      <c r="AE374" t="s">
        <v>85</v>
      </c>
      <c r="AF374">
        <v>7</v>
      </c>
      <c r="AG374">
        <v>15</v>
      </c>
      <c r="AH374" s="1">
        <v>6131.5</v>
      </c>
      <c r="AI374" t="s">
        <v>63</v>
      </c>
      <c r="AJ374">
        <v>39</v>
      </c>
      <c r="AK374" s="1">
        <v>25.35</v>
      </c>
      <c r="AL374" s="1">
        <v>361.75</v>
      </c>
      <c r="AM374" t="s">
        <v>63</v>
      </c>
      <c r="AN374" t="s">
        <v>68</v>
      </c>
      <c r="AO374" t="s">
        <v>68</v>
      </c>
      <c r="AP374" t="s">
        <v>63</v>
      </c>
      <c r="AQ374" t="s">
        <v>63</v>
      </c>
      <c r="AR374" t="s">
        <v>68</v>
      </c>
      <c r="AS374" t="s">
        <v>68</v>
      </c>
      <c r="AT374" t="s">
        <v>63</v>
      </c>
      <c r="AU374" t="s">
        <v>63</v>
      </c>
      <c r="AV374" t="s">
        <v>63</v>
      </c>
      <c r="AW374" t="s">
        <v>63</v>
      </c>
      <c r="AX374" t="s">
        <v>63</v>
      </c>
      <c r="AY374" t="s">
        <v>63</v>
      </c>
      <c r="AZ374" t="s">
        <v>63</v>
      </c>
      <c r="BA374" t="s">
        <v>63</v>
      </c>
      <c r="BB374" t="s">
        <v>63</v>
      </c>
      <c r="BC374">
        <v>19</v>
      </c>
      <c r="BD374" t="s">
        <v>63</v>
      </c>
      <c r="BE374" t="s">
        <v>63</v>
      </c>
      <c r="BF374" t="s">
        <v>62</v>
      </c>
      <c r="BG374" t="s">
        <v>63</v>
      </c>
      <c r="BH374" t="s">
        <v>63</v>
      </c>
    </row>
    <row r="375" spans="1:60" x14ac:dyDescent="0.55000000000000004">
      <c r="A375" t="s">
        <v>454</v>
      </c>
      <c r="B375">
        <v>2</v>
      </c>
      <c r="C375">
        <v>1</v>
      </c>
      <c r="D375" t="s">
        <v>70</v>
      </c>
      <c r="E375">
        <v>74</v>
      </c>
      <c r="F375">
        <v>14</v>
      </c>
      <c r="G375" t="s">
        <v>61</v>
      </c>
      <c r="H375" t="s">
        <v>63</v>
      </c>
      <c r="I375">
        <v>13</v>
      </c>
      <c r="J375" t="s">
        <v>62</v>
      </c>
      <c r="K375" s="1">
        <v>11000</v>
      </c>
      <c r="L375">
        <v>1.7</v>
      </c>
      <c r="M375">
        <v>7.5734999999999997E-2</v>
      </c>
      <c r="N375">
        <v>0.111265</v>
      </c>
      <c r="P375" t="s">
        <v>63</v>
      </c>
      <c r="Q375" t="s">
        <v>75</v>
      </c>
      <c r="R375">
        <v>2</v>
      </c>
      <c r="S375">
        <v>7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</v>
      </c>
      <c r="Z375">
        <v>-1</v>
      </c>
      <c r="AA375" s="1">
        <v>-1000</v>
      </c>
      <c r="AB375">
        <v>21</v>
      </c>
      <c r="AC375" t="s">
        <v>63</v>
      </c>
      <c r="AD375" t="s">
        <v>62</v>
      </c>
      <c r="AE375" t="s">
        <v>67</v>
      </c>
      <c r="AF375">
        <v>25</v>
      </c>
      <c r="AG375">
        <v>1</v>
      </c>
      <c r="AH375" s="1">
        <v>164.5</v>
      </c>
      <c r="AI375" t="s">
        <v>63</v>
      </c>
      <c r="AJ375">
        <v>51</v>
      </c>
      <c r="AK375" s="1">
        <v>30.75</v>
      </c>
      <c r="AL375" s="1">
        <v>533.9</v>
      </c>
      <c r="AM375" t="s">
        <v>63</v>
      </c>
      <c r="AN375" t="s">
        <v>68</v>
      </c>
      <c r="AO375" t="s">
        <v>68</v>
      </c>
      <c r="AP375" t="s">
        <v>62</v>
      </c>
      <c r="AQ375" t="s">
        <v>63</v>
      </c>
      <c r="AR375" t="s">
        <v>68</v>
      </c>
      <c r="AS375" t="s">
        <v>68</v>
      </c>
      <c r="AT375" t="s">
        <v>62</v>
      </c>
      <c r="AU375" t="s">
        <v>62</v>
      </c>
      <c r="AV375" t="s">
        <v>63</v>
      </c>
      <c r="AW375" t="s">
        <v>63</v>
      </c>
      <c r="AX375" t="s">
        <v>62</v>
      </c>
      <c r="AY375" t="s">
        <v>63</v>
      </c>
      <c r="AZ375" t="s">
        <v>62</v>
      </c>
      <c r="BA375" t="s">
        <v>63</v>
      </c>
      <c r="BB375" t="s">
        <v>62</v>
      </c>
      <c r="BC375">
        <v>16</v>
      </c>
      <c r="BD375" t="s">
        <v>62</v>
      </c>
      <c r="BE375" t="s">
        <v>63</v>
      </c>
      <c r="BF375" t="s">
        <v>63</v>
      </c>
      <c r="BG375" t="s">
        <v>63</v>
      </c>
      <c r="BH375" t="s">
        <v>63</v>
      </c>
    </row>
    <row r="376" spans="1:60" x14ac:dyDescent="0.55000000000000004">
      <c r="A376" t="s">
        <v>455</v>
      </c>
      <c r="B376">
        <v>2</v>
      </c>
      <c r="C376">
        <v>5</v>
      </c>
      <c r="D376" t="s">
        <v>70</v>
      </c>
      <c r="E376">
        <v>46</v>
      </c>
      <c r="F376">
        <v>14</v>
      </c>
      <c r="G376" t="s">
        <v>81</v>
      </c>
      <c r="H376" t="s">
        <v>63</v>
      </c>
      <c r="I376">
        <v>9</v>
      </c>
      <c r="J376" t="s">
        <v>63</v>
      </c>
      <c r="K376" s="1">
        <v>43000</v>
      </c>
      <c r="L376">
        <v>6.5</v>
      </c>
      <c r="M376">
        <v>1.9313450000000001</v>
      </c>
      <c r="N376">
        <v>0.86365499999999995</v>
      </c>
      <c r="P376" t="s">
        <v>63</v>
      </c>
      <c r="Q376" t="s">
        <v>75</v>
      </c>
      <c r="R376">
        <v>3</v>
      </c>
      <c r="S376">
        <v>4</v>
      </c>
      <c r="T376">
        <v>1</v>
      </c>
      <c r="U376">
        <v>3</v>
      </c>
      <c r="V376">
        <v>0</v>
      </c>
      <c r="W376">
        <v>0</v>
      </c>
      <c r="X376">
        <v>0</v>
      </c>
      <c r="Y376">
        <v>-1</v>
      </c>
      <c r="Z376">
        <v>-1</v>
      </c>
      <c r="AA376" s="1">
        <v>-1000</v>
      </c>
      <c r="AB376">
        <v>25</v>
      </c>
      <c r="AC376" t="s">
        <v>63</v>
      </c>
      <c r="AD376" t="s">
        <v>62</v>
      </c>
      <c r="AE376" t="s">
        <v>73</v>
      </c>
      <c r="AF376">
        <v>27</v>
      </c>
      <c r="AG376">
        <v>11</v>
      </c>
      <c r="AH376" s="1">
        <v>3132.9</v>
      </c>
      <c r="AI376" t="s">
        <v>62</v>
      </c>
      <c r="AJ376">
        <v>38</v>
      </c>
      <c r="AK376" s="1">
        <v>63.6</v>
      </c>
      <c r="AL376" s="1">
        <v>808.35</v>
      </c>
      <c r="AM376" t="s">
        <v>63</v>
      </c>
      <c r="AN376" t="s">
        <v>68</v>
      </c>
      <c r="AO376" t="s">
        <v>68</v>
      </c>
      <c r="AP376" t="s">
        <v>62</v>
      </c>
      <c r="AQ376" t="s">
        <v>62</v>
      </c>
      <c r="AR376" s="1">
        <v>35.1</v>
      </c>
      <c r="AS376" s="1">
        <v>1312.6</v>
      </c>
      <c r="AT376" t="s">
        <v>63</v>
      </c>
      <c r="AU376" t="s">
        <v>62</v>
      </c>
      <c r="AV376" t="s">
        <v>62</v>
      </c>
      <c r="AW376" t="s">
        <v>63</v>
      </c>
      <c r="AX376" t="s">
        <v>62</v>
      </c>
      <c r="AY376" t="s">
        <v>62</v>
      </c>
      <c r="AZ376" t="s">
        <v>62</v>
      </c>
      <c r="BA376" t="s">
        <v>62</v>
      </c>
      <c r="BB376" t="s">
        <v>63</v>
      </c>
      <c r="BC376">
        <v>19</v>
      </c>
      <c r="BD376" t="s">
        <v>62</v>
      </c>
      <c r="BE376" t="s">
        <v>63</v>
      </c>
      <c r="BF376" t="s">
        <v>62</v>
      </c>
      <c r="BG376" t="s">
        <v>62</v>
      </c>
      <c r="BH376" t="s">
        <v>63</v>
      </c>
    </row>
    <row r="377" spans="1:60" x14ac:dyDescent="0.55000000000000004">
      <c r="A377" t="s">
        <v>456</v>
      </c>
      <c r="B377">
        <v>2</v>
      </c>
      <c r="C377">
        <v>1</v>
      </c>
      <c r="D377" t="s">
        <v>70</v>
      </c>
      <c r="E377">
        <v>33</v>
      </c>
      <c r="F377">
        <v>8</v>
      </c>
      <c r="G377" t="s">
        <v>94</v>
      </c>
      <c r="H377" t="s">
        <v>63</v>
      </c>
      <c r="I377">
        <v>8</v>
      </c>
      <c r="J377" t="s">
        <v>63</v>
      </c>
      <c r="K377" s="1">
        <v>25000</v>
      </c>
      <c r="L377">
        <v>8.1</v>
      </c>
      <c r="M377">
        <v>0.76544999999999996</v>
      </c>
      <c r="N377">
        <v>1.2595499999999999</v>
      </c>
      <c r="P377" t="s">
        <v>63</v>
      </c>
      <c r="Q377" t="s">
        <v>64</v>
      </c>
      <c r="R377">
        <v>1</v>
      </c>
      <c r="S377">
        <v>3</v>
      </c>
      <c r="T377">
        <v>2</v>
      </c>
      <c r="U377">
        <v>1</v>
      </c>
      <c r="V377">
        <v>0</v>
      </c>
      <c r="W377">
        <v>0</v>
      </c>
      <c r="X377">
        <v>2</v>
      </c>
      <c r="Y377" t="s">
        <v>65</v>
      </c>
      <c r="Z377" t="s">
        <v>72</v>
      </c>
      <c r="AA377" s="1">
        <v>12400</v>
      </c>
      <c r="AB377">
        <v>26</v>
      </c>
      <c r="AC377" t="s">
        <v>62</v>
      </c>
      <c r="AD377" t="s">
        <v>62</v>
      </c>
      <c r="AE377" t="s">
        <v>67</v>
      </c>
      <c r="AF377">
        <v>15</v>
      </c>
      <c r="AG377">
        <v>8</v>
      </c>
      <c r="AH377" s="1">
        <v>3862.3</v>
      </c>
      <c r="AI377" t="s">
        <v>63</v>
      </c>
      <c r="AJ377">
        <v>45</v>
      </c>
      <c r="AK377" s="1">
        <v>36.75</v>
      </c>
      <c r="AL377" s="1">
        <v>534.20000000000005</v>
      </c>
      <c r="AM377" t="s">
        <v>63</v>
      </c>
      <c r="AN377" t="s">
        <v>68</v>
      </c>
      <c r="AO377" t="s">
        <v>68</v>
      </c>
      <c r="AP377" t="s">
        <v>62</v>
      </c>
      <c r="AQ377" t="s">
        <v>63</v>
      </c>
      <c r="AR377" t="s">
        <v>68</v>
      </c>
      <c r="AS377" t="s">
        <v>68</v>
      </c>
      <c r="AT377" t="s">
        <v>62</v>
      </c>
      <c r="AU377" t="s">
        <v>63</v>
      </c>
      <c r="AV377" t="s">
        <v>63</v>
      </c>
      <c r="AW377" t="s">
        <v>63</v>
      </c>
      <c r="AX377" t="s">
        <v>62</v>
      </c>
      <c r="AY377" t="s">
        <v>62</v>
      </c>
      <c r="AZ377" t="s">
        <v>63</v>
      </c>
      <c r="BA377" t="s">
        <v>62</v>
      </c>
      <c r="BB377" t="s">
        <v>63</v>
      </c>
      <c r="BC377">
        <v>12</v>
      </c>
      <c r="BD377" t="s">
        <v>62</v>
      </c>
      <c r="BE377" t="s">
        <v>63</v>
      </c>
      <c r="BF377" t="s">
        <v>63</v>
      </c>
      <c r="BG377" t="s">
        <v>63</v>
      </c>
      <c r="BH377" t="s">
        <v>62</v>
      </c>
    </row>
    <row r="378" spans="1:60" x14ac:dyDescent="0.55000000000000004">
      <c r="A378" t="s">
        <v>457</v>
      </c>
      <c r="B378">
        <v>2</v>
      </c>
      <c r="C378">
        <v>1</v>
      </c>
      <c r="D378" t="s">
        <v>70</v>
      </c>
      <c r="E378">
        <v>26</v>
      </c>
      <c r="F378">
        <v>19</v>
      </c>
      <c r="G378" t="s">
        <v>61</v>
      </c>
      <c r="H378" t="s">
        <v>63</v>
      </c>
      <c r="I378">
        <v>0</v>
      </c>
      <c r="J378" t="s">
        <v>63</v>
      </c>
      <c r="K378" s="1">
        <v>36000</v>
      </c>
      <c r="L378">
        <v>3.9</v>
      </c>
      <c r="M378">
        <v>0.796068</v>
      </c>
      <c r="N378">
        <v>0.60793200000000003</v>
      </c>
      <c r="P378" t="s">
        <v>62</v>
      </c>
      <c r="Q378" t="s">
        <v>64</v>
      </c>
      <c r="R378">
        <v>1</v>
      </c>
      <c r="S378">
        <v>9</v>
      </c>
      <c r="T378">
        <v>0</v>
      </c>
      <c r="U378">
        <v>0</v>
      </c>
      <c r="V378">
        <v>2</v>
      </c>
      <c r="W378">
        <v>1</v>
      </c>
      <c r="X378">
        <v>3</v>
      </c>
      <c r="Y378" t="s">
        <v>65</v>
      </c>
      <c r="Z378" t="s">
        <v>72</v>
      </c>
      <c r="AA378" s="1">
        <v>13400</v>
      </c>
      <c r="AB378">
        <v>12</v>
      </c>
      <c r="AC378" t="s">
        <v>62</v>
      </c>
      <c r="AD378" t="s">
        <v>62</v>
      </c>
      <c r="AE378" t="s">
        <v>85</v>
      </c>
      <c r="AF378">
        <v>8</v>
      </c>
      <c r="AG378">
        <v>8</v>
      </c>
      <c r="AH378" s="1">
        <v>1582</v>
      </c>
      <c r="AI378" t="s">
        <v>62</v>
      </c>
      <c r="AJ378">
        <v>14</v>
      </c>
      <c r="AK378" s="1">
        <v>14.1</v>
      </c>
      <c r="AL378" s="1">
        <v>84.25</v>
      </c>
      <c r="AM378" t="s">
        <v>62</v>
      </c>
      <c r="AN378" s="1">
        <v>29.95</v>
      </c>
      <c r="AO378" s="1">
        <v>434.2</v>
      </c>
      <c r="AP378" t="s">
        <v>63</v>
      </c>
      <c r="AQ378" t="s">
        <v>62</v>
      </c>
      <c r="AR378" s="1">
        <v>21.45</v>
      </c>
      <c r="AS378" s="1">
        <v>255.15</v>
      </c>
      <c r="AT378" t="s">
        <v>62</v>
      </c>
      <c r="AU378" t="s">
        <v>63</v>
      </c>
      <c r="AV378" t="s">
        <v>63</v>
      </c>
      <c r="AW378">
        <v>4</v>
      </c>
      <c r="AX378" t="s">
        <v>63</v>
      </c>
      <c r="AY378" t="s">
        <v>63</v>
      </c>
      <c r="AZ378" t="s">
        <v>63</v>
      </c>
      <c r="BA378" t="s">
        <v>63</v>
      </c>
      <c r="BB378" t="s">
        <v>62</v>
      </c>
      <c r="BC378">
        <v>16</v>
      </c>
      <c r="BD378" t="s">
        <v>62</v>
      </c>
      <c r="BE378" t="s">
        <v>62</v>
      </c>
      <c r="BF378" t="s">
        <v>62</v>
      </c>
      <c r="BG378" t="s">
        <v>63</v>
      </c>
      <c r="BH378" t="s">
        <v>63</v>
      </c>
    </row>
    <row r="379" spans="1:60" x14ac:dyDescent="0.55000000000000004">
      <c r="A379" t="s">
        <v>458</v>
      </c>
      <c r="B379">
        <v>2</v>
      </c>
      <c r="C379">
        <v>1</v>
      </c>
      <c r="D379" t="s">
        <v>70</v>
      </c>
      <c r="E379">
        <v>62</v>
      </c>
      <c r="F379">
        <v>14</v>
      </c>
      <c r="G379" t="s">
        <v>117</v>
      </c>
      <c r="H379" t="s">
        <v>63</v>
      </c>
      <c r="I379">
        <v>31</v>
      </c>
      <c r="J379" t="s">
        <v>62</v>
      </c>
      <c r="K379" s="1">
        <v>11000</v>
      </c>
      <c r="L379">
        <v>23.1</v>
      </c>
      <c r="M379">
        <v>1.847307</v>
      </c>
      <c r="N379">
        <v>0.693693</v>
      </c>
      <c r="P379" t="s">
        <v>63</v>
      </c>
      <c r="Q379" t="s">
        <v>75</v>
      </c>
      <c r="R379">
        <v>2</v>
      </c>
      <c r="S379">
        <v>3</v>
      </c>
      <c r="T379">
        <v>2</v>
      </c>
      <c r="U379">
        <v>1</v>
      </c>
      <c r="V379">
        <v>0</v>
      </c>
      <c r="W379">
        <v>0</v>
      </c>
      <c r="X379">
        <v>1</v>
      </c>
      <c r="Y379" t="s">
        <v>78</v>
      </c>
      <c r="Z379" t="s">
        <v>72</v>
      </c>
      <c r="AA379" s="1">
        <v>5500</v>
      </c>
      <c r="AB379">
        <v>23</v>
      </c>
      <c r="AC379" t="s">
        <v>62</v>
      </c>
      <c r="AD379" t="s">
        <v>62</v>
      </c>
      <c r="AE379" t="s">
        <v>73</v>
      </c>
      <c r="AF379">
        <v>40</v>
      </c>
      <c r="AG379">
        <v>10</v>
      </c>
      <c r="AH379" s="1">
        <v>1231.2</v>
      </c>
      <c r="AI379" t="s">
        <v>62</v>
      </c>
      <c r="AJ379">
        <v>72</v>
      </c>
      <c r="AK379" s="1">
        <v>235.8</v>
      </c>
      <c r="AL379" s="1">
        <v>5727.95</v>
      </c>
      <c r="AM379" t="s">
        <v>63</v>
      </c>
      <c r="AN379" t="s">
        <v>68</v>
      </c>
      <c r="AO379" t="s">
        <v>68</v>
      </c>
      <c r="AP379" t="s">
        <v>62</v>
      </c>
      <c r="AQ379" t="s">
        <v>63</v>
      </c>
      <c r="AR379" t="s">
        <v>68</v>
      </c>
      <c r="AS379" t="s">
        <v>68</v>
      </c>
      <c r="AT379" t="s">
        <v>62</v>
      </c>
      <c r="AU379" t="s">
        <v>63</v>
      </c>
      <c r="AV379" t="s">
        <v>63</v>
      </c>
      <c r="AW379">
        <v>2</v>
      </c>
      <c r="AX379" t="s">
        <v>63</v>
      </c>
      <c r="AY379" t="s">
        <v>63</v>
      </c>
      <c r="AZ379" t="s">
        <v>63</v>
      </c>
      <c r="BA379" t="s">
        <v>63</v>
      </c>
      <c r="BB379" t="s">
        <v>63</v>
      </c>
      <c r="BC379">
        <v>20</v>
      </c>
      <c r="BD379" t="s">
        <v>62</v>
      </c>
      <c r="BE379" t="s">
        <v>63</v>
      </c>
      <c r="BF379" t="s">
        <v>63</v>
      </c>
      <c r="BG379" t="s">
        <v>63</v>
      </c>
      <c r="BH379" t="s">
        <v>62</v>
      </c>
    </row>
    <row r="380" spans="1:60" x14ac:dyDescent="0.55000000000000004">
      <c r="A380" t="s">
        <v>459</v>
      </c>
      <c r="B380">
        <v>3</v>
      </c>
      <c r="C380">
        <v>1</v>
      </c>
      <c r="D380" t="s">
        <v>60</v>
      </c>
      <c r="E380">
        <v>22</v>
      </c>
      <c r="F380">
        <v>17</v>
      </c>
      <c r="G380" t="s">
        <v>88</v>
      </c>
      <c r="H380" t="s">
        <v>63</v>
      </c>
      <c r="I380">
        <v>0</v>
      </c>
      <c r="J380" t="s">
        <v>63</v>
      </c>
      <c r="K380" s="1">
        <v>36000</v>
      </c>
      <c r="L380">
        <v>11</v>
      </c>
      <c r="M380">
        <v>0.86328000000000005</v>
      </c>
      <c r="N380">
        <v>3.0967199999999999</v>
      </c>
      <c r="P380" t="s">
        <v>63</v>
      </c>
      <c r="Q380" t="s">
        <v>64</v>
      </c>
      <c r="R380">
        <v>2</v>
      </c>
      <c r="S380">
        <v>2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-1</v>
      </c>
      <c r="Z380">
        <v>-1</v>
      </c>
      <c r="AA380" s="1">
        <v>-1000</v>
      </c>
      <c r="AB380">
        <v>23</v>
      </c>
      <c r="AC380" t="s">
        <v>63</v>
      </c>
      <c r="AD380" t="s">
        <v>62</v>
      </c>
      <c r="AE380" t="s">
        <v>73</v>
      </c>
      <c r="AF380">
        <v>2</v>
      </c>
      <c r="AG380">
        <v>10</v>
      </c>
      <c r="AH380" s="1">
        <v>861.6</v>
      </c>
      <c r="AI380" t="s">
        <v>62</v>
      </c>
      <c r="AJ380">
        <v>2</v>
      </c>
      <c r="AK380" s="1">
        <v>16.8</v>
      </c>
      <c r="AL380" s="1">
        <v>11.5</v>
      </c>
      <c r="AM380" t="s">
        <v>62</v>
      </c>
      <c r="AN380" s="1">
        <v>18.2</v>
      </c>
      <c r="AO380" s="1">
        <v>20.05</v>
      </c>
      <c r="AP380" t="s">
        <v>63</v>
      </c>
      <c r="AQ380" t="s">
        <v>63</v>
      </c>
      <c r="AR380" t="s">
        <v>68</v>
      </c>
      <c r="AS380" t="s">
        <v>68</v>
      </c>
      <c r="AT380" t="s">
        <v>63</v>
      </c>
      <c r="AU380" t="s">
        <v>63</v>
      </c>
      <c r="AV380" t="s">
        <v>63</v>
      </c>
      <c r="AW380" t="s">
        <v>62</v>
      </c>
      <c r="AX380" t="s">
        <v>63</v>
      </c>
      <c r="AY380" t="s">
        <v>63</v>
      </c>
      <c r="AZ380" t="s">
        <v>63</v>
      </c>
      <c r="BA380" t="s">
        <v>63</v>
      </c>
      <c r="BB380" t="s">
        <v>63</v>
      </c>
      <c r="BC380">
        <v>19</v>
      </c>
      <c r="BD380" t="s">
        <v>62</v>
      </c>
      <c r="BE380" t="s">
        <v>62</v>
      </c>
      <c r="BF380" t="s">
        <v>63</v>
      </c>
      <c r="BG380" t="s">
        <v>63</v>
      </c>
      <c r="BH380" t="s">
        <v>63</v>
      </c>
    </row>
    <row r="381" spans="1:60" x14ac:dyDescent="0.55000000000000004">
      <c r="A381" t="s">
        <v>460</v>
      </c>
      <c r="B381">
        <v>4</v>
      </c>
      <c r="C381">
        <v>4</v>
      </c>
      <c r="D381" t="s">
        <v>70</v>
      </c>
      <c r="E381">
        <v>43</v>
      </c>
      <c r="F381">
        <v>20</v>
      </c>
      <c r="G381" t="s">
        <v>71</v>
      </c>
      <c r="H381" t="s">
        <v>63</v>
      </c>
      <c r="I381">
        <v>2</v>
      </c>
      <c r="J381" t="s">
        <v>63</v>
      </c>
      <c r="K381" s="1">
        <v>42000</v>
      </c>
      <c r="L381">
        <v>5.4</v>
      </c>
      <c r="M381">
        <v>0.63730799999999999</v>
      </c>
      <c r="N381">
        <v>1.630692</v>
      </c>
      <c r="P381" t="s">
        <v>63</v>
      </c>
      <c r="Q381" t="s">
        <v>64</v>
      </c>
      <c r="R381">
        <v>1</v>
      </c>
      <c r="S381">
        <v>8</v>
      </c>
      <c r="T381">
        <v>0</v>
      </c>
      <c r="U381">
        <v>0</v>
      </c>
      <c r="V381">
        <v>1</v>
      </c>
      <c r="W381">
        <v>0</v>
      </c>
      <c r="X381">
        <v>2</v>
      </c>
      <c r="Y381" t="s">
        <v>65</v>
      </c>
      <c r="Z381" t="s">
        <v>66</v>
      </c>
      <c r="AA381" s="1">
        <v>25000</v>
      </c>
      <c r="AB381">
        <v>18</v>
      </c>
      <c r="AC381" t="s">
        <v>63</v>
      </c>
      <c r="AD381" t="s">
        <v>63</v>
      </c>
      <c r="AE381" t="s">
        <v>79</v>
      </c>
      <c r="AF381">
        <v>2</v>
      </c>
      <c r="AG381">
        <v>6</v>
      </c>
      <c r="AH381" s="1">
        <v>1331.6</v>
      </c>
      <c r="AI381" t="s">
        <v>62</v>
      </c>
      <c r="AJ381">
        <v>10</v>
      </c>
      <c r="AK381" s="1">
        <v>15.3</v>
      </c>
      <c r="AL381" s="1">
        <v>52.1</v>
      </c>
      <c r="AM381" t="s">
        <v>62</v>
      </c>
      <c r="AN381" s="1">
        <v>48.45</v>
      </c>
      <c r="AO381" s="1">
        <v>455.05</v>
      </c>
      <c r="AP381" t="s">
        <v>62</v>
      </c>
      <c r="AQ381" t="s">
        <v>62</v>
      </c>
      <c r="AR381" s="1">
        <v>31.6</v>
      </c>
      <c r="AS381" s="1">
        <v>283.5</v>
      </c>
      <c r="AT381" t="s">
        <v>62</v>
      </c>
      <c r="AU381" t="s">
        <v>62</v>
      </c>
      <c r="AV381" t="s">
        <v>62</v>
      </c>
      <c r="AW381" t="s">
        <v>62</v>
      </c>
      <c r="AX381" t="s">
        <v>62</v>
      </c>
      <c r="AY381" t="s">
        <v>62</v>
      </c>
      <c r="AZ381" t="s">
        <v>62</v>
      </c>
      <c r="BA381" t="s">
        <v>62</v>
      </c>
      <c r="BB381" t="s">
        <v>62</v>
      </c>
      <c r="BC381">
        <v>19</v>
      </c>
      <c r="BD381" t="s">
        <v>62</v>
      </c>
      <c r="BE381" t="s">
        <v>62</v>
      </c>
      <c r="BF381" t="s">
        <v>62</v>
      </c>
      <c r="BG381" t="s">
        <v>62</v>
      </c>
      <c r="BH381" t="s">
        <v>63</v>
      </c>
    </row>
    <row r="382" spans="1:60" x14ac:dyDescent="0.55000000000000004">
      <c r="A382" t="s">
        <v>461</v>
      </c>
      <c r="B382">
        <v>1</v>
      </c>
      <c r="C382">
        <v>2</v>
      </c>
      <c r="D382" t="s">
        <v>70</v>
      </c>
      <c r="E382">
        <v>62</v>
      </c>
      <c r="F382">
        <v>11</v>
      </c>
      <c r="G382" t="s">
        <v>71</v>
      </c>
      <c r="H382" t="s">
        <v>63</v>
      </c>
      <c r="I382">
        <v>14</v>
      </c>
      <c r="J382" t="s">
        <v>63</v>
      </c>
      <c r="K382" s="1">
        <v>48000</v>
      </c>
      <c r="L382">
        <v>11</v>
      </c>
      <c r="M382">
        <v>2.5766399999999998</v>
      </c>
      <c r="N382">
        <v>2.70336</v>
      </c>
      <c r="P382" t="s">
        <v>63</v>
      </c>
      <c r="Q382" t="s">
        <v>75</v>
      </c>
      <c r="R382">
        <v>2</v>
      </c>
      <c r="S382">
        <v>4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65</v>
      </c>
      <c r="Z382" t="s">
        <v>72</v>
      </c>
      <c r="AA382" s="1">
        <v>23800</v>
      </c>
      <c r="AB382">
        <v>29</v>
      </c>
      <c r="AC382" t="s">
        <v>63</v>
      </c>
      <c r="AD382" t="s">
        <v>63</v>
      </c>
      <c r="AE382" t="s">
        <v>73</v>
      </c>
      <c r="AF382">
        <v>32</v>
      </c>
      <c r="AG382">
        <v>16</v>
      </c>
      <c r="AH382" s="1">
        <v>3175.8</v>
      </c>
      <c r="AI382" t="s">
        <v>63</v>
      </c>
      <c r="AJ382">
        <v>64</v>
      </c>
      <c r="AK382" s="1">
        <v>56.4</v>
      </c>
      <c r="AL382" s="1">
        <v>1139.0999999999999</v>
      </c>
      <c r="AM382" t="s">
        <v>63</v>
      </c>
      <c r="AN382" t="s">
        <v>68</v>
      </c>
      <c r="AO382" t="s">
        <v>68</v>
      </c>
      <c r="AP382" t="s">
        <v>62</v>
      </c>
      <c r="AQ382" t="s">
        <v>63</v>
      </c>
      <c r="AR382" t="s">
        <v>68</v>
      </c>
      <c r="AS382" t="s">
        <v>68</v>
      </c>
      <c r="AT382" t="s">
        <v>62</v>
      </c>
      <c r="AU382" t="s">
        <v>63</v>
      </c>
      <c r="AV382" t="s">
        <v>63</v>
      </c>
      <c r="AW382" t="s">
        <v>63</v>
      </c>
      <c r="AX382" t="s">
        <v>62</v>
      </c>
      <c r="AY382" t="s">
        <v>62</v>
      </c>
      <c r="AZ382" t="s">
        <v>62</v>
      </c>
      <c r="BA382" t="s">
        <v>63</v>
      </c>
      <c r="BB382" t="s">
        <v>63</v>
      </c>
      <c r="BC382">
        <v>27</v>
      </c>
      <c r="BD382" t="s">
        <v>63</v>
      </c>
      <c r="BE382" t="s">
        <v>63</v>
      </c>
      <c r="BF382" t="s">
        <v>63</v>
      </c>
      <c r="BG382" t="s">
        <v>63</v>
      </c>
      <c r="BH382" t="s">
        <v>63</v>
      </c>
    </row>
    <row r="383" spans="1:60" x14ac:dyDescent="0.55000000000000004">
      <c r="A383" t="s">
        <v>462</v>
      </c>
      <c r="B383">
        <v>1</v>
      </c>
      <c r="C383">
        <v>3</v>
      </c>
      <c r="D383" t="s">
        <v>60</v>
      </c>
      <c r="E383">
        <v>51</v>
      </c>
      <c r="F383">
        <v>10</v>
      </c>
      <c r="G383" t="s">
        <v>61</v>
      </c>
      <c r="H383" t="s">
        <v>63</v>
      </c>
      <c r="I383">
        <v>10</v>
      </c>
      <c r="J383" t="s">
        <v>63</v>
      </c>
      <c r="K383" s="1">
        <v>31000</v>
      </c>
      <c r="L383">
        <v>19</v>
      </c>
      <c r="M383">
        <v>3.03335</v>
      </c>
      <c r="N383">
        <v>2.8566500000000001</v>
      </c>
      <c r="P383" t="s">
        <v>63</v>
      </c>
      <c r="Q383" t="s">
        <v>64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3</v>
      </c>
      <c r="Y383" t="s">
        <v>65</v>
      </c>
      <c r="Z383" t="s">
        <v>66</v>
      </c>
      <c r="AA383" s="1">
        <v>12700</v>
      </c>
      <c r="AB383">
        <v>30</v>
      </c>
      <c r="AC383" t="s">
        <v>63</v>
      </c>
      <c r="AD383" t="s">
        <v>63</v>
      </c>
      <c r="AE383" t="s">
        <v>79</v>
      </c>
      <c r="AF383">
        <v>12</v>
      </c>
      <c r="AG383">
        <v>5</v>
      </c>
      <c r="AH383" s="1">
        <v>769.1</v>
      </c>
      <c r="AI383" t="s">
        <v>63</v>
      </c>
      <c r="AJ383">
        <v>34</v>
      </c>
      <c r="AK383" s="1">
        <v>22.5</v>
      </c>
      <c r="AL383" s="1">
        <v>278.7</v>
      </c>
      <c r="AM383" t="s">
        <v>63</v>
      </c>
      <c r="AN383" t="s">
        <v>68</v>
      </c>
      <c r="AO383" t="s">
        <v>68</v>
      </c>
      <c r="AP383" t="s">
        <v>63</v>
      </c>
      <c r="AQ383" t="s">
        <v>63</v>
      </c>
      <c r="AR383" t="s">
        <v>68</v>
      </c>
      <c r="AS383" t="s">
        <v>68</v>
      </c>
      <c r="AT383" t="s">
        <v>63</v>
      </c>
      <c r="AU383" t="s">
        <v>63</v>
      </c>
      <c r="AV383" t="s">
        <v>63</v>
      </c>
      <c r="AW383" t="s">
        <v>63</v>
      </c>
      <c r="AX383" t="s">
        <v>63</v>
      </c>
      <c r="AY383" t="s">
        <v>63</v>
      </c>
      <c r="AZ383" t="s">
        <v>63</v>
      </c>
      <c r="BA383" t="s">
        <v>63</v>
      </c>
      <c r="BB383" t="s">
        <v>63</v>
      </c>
      <c r="BC383">
        <v>18</v>
      </c>
      <c r="BD383" t="s">
        <v>63</v>
      </c>
      <c r="BE383" t="s">
        <v>63</v>
      </c>
      <c r="BF383" t="s">
        <v>63</v>
      </c>
      <c r="BG383" t="s">
        <v>63</v>
      </c>
      <c r="BH383" t="s">
        <v>62</v>
      </c>
    </row>
    <row r="384" spans="1:60" x14ac:dyDescent="0.55000000000000004">
      <c r="A384" t="s">
        <v>463</v>
      </c>
      <c r="B384">
        <v>1</v>
      </c>
      <c r="C384">
        <v>3</v>
      </c>
      <c r="D384" t="s">
        <v>70</v>
      </c>
      <c r="E384">
        <v>37</v>
      </c>
      <c r="F384">
        <v>13</v>
      </c>
      <c r="G384" t="s">
        <v>71</v>
      </c>
      <c r="H384" t="s">
        <v>63</v>
      </c>
      <c r="I384">
        <v>3</v>
      </c>
      <c r="J384" t="s">
        <v>63</v>
      </c>
      <c r="K384" s="1">
        <v>16000</v>
      </c>
      <c r="L384">
        <v>11.8</v>
      </c>
      <c r="M384">
        <v>0.65324800000000005</v>
      </c>
      <c r="N384">
        <v>1.2347520000000001</v>
      </c>
      <c r="P384" t="s">
        <v>62</v>
      </c>
      <c r="Q384" t="s">
        <v>64</v>
      </c>
      <c r="R384">
        <v>2</v>
      </c>
      <c r="S384">
        <v>8</v>
      </c>
      <c r="T384">
        <v>0</v>
      </c>
      <c r="U384">
        <v>0</v>
      </c>
      <c r="V384">
        <v>0</v>
      </c>
      <c r="W384">
        <v>0</v>
      </c>
      <c r="X384">
        <v>2</v>
      </c>
      <c r="Y384" t="s">
        <v>65</v>
      </c>
      <c r="Z384" t="s">
        <v>72</v>
      </c>
      <c r="AA384" s="1">
        <v>7600</v>
      </c>
      <c r="AB384">
        <v>23</v>
      </c>
      <c r="AC384" t="s">
        <v>63</v>
      </c>
      <c r="AD384" t="s">
        <v>62</v>
      </c>
      <c r="AE384" t="s">
        <v>73</v>
      </c>
      <c r="AF384">
        <v>10</v>
      </c>
      <c r="AG384">
        <v>12</v>
      </c>
      <c r="AH384" s="1">
        <v>2308.4</v>
      </c>
      <c r="AI384" t="s">
        <v>63</v>
      </c>
      <c r="AJ384">
        <v>17</v>
      </c>
      <c r="AK384" s="1">
        <v>19.350000000000001</v>
      </c>
      <c r="AL384" s="1">
        <v>105.6</v>
      </c>
      <c r="AM384" t="s">
        <v>62</v>
      </c>
      <c r="AN384" s="1">
        <v>27.5</v>
      </c>
      <c r="AO384" s="1">
        <v>432.95</v>
      </c>
      <c r="AP384" t="s">
        <v>63</v>
      </c>
      <c r="AQ384" t="s">
        <v>63</v>
      </c>
      <c r="AR384" t="s">
        <v>68</v>
      </c>
      <c r="AS384" t="s">
        <v>68</v>
      </c>
      <c r="AT384" t="s">
        <v>62</v>
      </c>
      <c r="AU384" t="s">
        <v>63</v>
      </c>
      <c r="AV384" t="s">
        <v>63</v>
      </c>
      <c r="AW384">
        <v>3</v>
      </c>
      <c r="AX384" t="s">
        <v>63</v>
      </c>
      <c r="AY384" t="s">
        <v>63</v>
      </c>
      <c r="AZ384" t="s">
        <v>63</v>
      </c>
      <c r="BA384" t="s">
        <v>63</v>
      </c>
      <c r="BB384" t="s">
        <v>62</v>
      </c>
      <c r="BC384">
        <v>27</v>
      </c>
      <c r="BD384" t="s">
        <v>62</v>
      </c>
      <c r="BE384" t="s">
        <v>62</v>
      </c>
      <c r="BF384" t="s">
        <v>62</v>
      </c>
      <c r="BG384" t="s">
        <v>62</v>
      </c>
      <c r="BH384" t="s">
        <v>62</v>
      </c>
    </row>
    <row r="385" spans="1:60" x14ac:dyDescent="0.55000000000000004">
      <c r="A385" t="s">
        <v>464</v>
      </c>
      <c r="B385">
        <v>2</v>
      </c>
      <c r="C385">
        <v>1</v>
      </c>
      <c r="D385" t="s">
        <v>60</v>
      </c>
      <c r="E385">
        <v>57</v>
      </c>
      <c r="F385">
        <v>20</v>
      </c>
      <c r="G385" t="s">
        <v>61</v>
      </c>
      <c r="H385" t="s">
        <v>62</v>
      </c>
      <c r="I385">
        <v>9</v>
      </c>
      <c r="J385" t="s">
        <v>63</v>
      </c>
      <c r="K385" s="1">
        <v>47000</v>
      </c>
      <c r="L385">
        <v>9.4</v>
      </c>
      <c r="M385">
        <v>1.36958</v>
      </c>
      <c r="N385">
        <v>3.0484200000000001</v>
      </c>
      <c r="P385" t="s">
        <v>63</v>
      </c>
      <c r="Q385" t="s">
        <v>75</v>
      </c>
      <c r="R385">
        <v>2</v>
      </c>
      <c r="S385">
        <v>3</v>
      </c>
      <c r="T385">
        <v>0</v>
      </c>
      <c r="U385">
        <v>3</v>
      </c>
      <c r="V385">
        <v>0</v>
      </c>
      <c r="W385">
        <v>0</v>
      </c>
      <c r="X385">
        <v>1</v>
      </c>
      <c r="Y385" t="s">
        <v>65</v>
      </c>
      <c r="Z385" t="s">
        <v>72</v>
      </c>
      <c r="AA385" s="1">
        <v>34500</v>
      </c>
      <c r="AB385">
        <v>27</v>
      </c>
      <c r="AC385" t="s">
        <v>63</v>
      </c>
      <c r="AD385" t="s">
        <v>62</v>
      </c>
      <c r="AE385" t="s">
        <v>79</v>
      </c>
      <c r="AF385">
        <v>25</v>
      </c>
      <c r="AG385">
        <v>13</v>
      </c>
      <c r="AH385" s="1">
        <v>6457.8</v>
      </c>
      <c r="AI385" t="s">
        <v>63</v>
      </c>
      <c r="AJ385">
        <v>58</v>
      </c>
      <c r="AK385" s="1">
        <v>54.15</v>
      </c>
      <c r="AL385" s="1">
        <v>948.4</v>
      </c>
      <c r="AM385" t="s">
        <v>62</v>
      </c>
      <c r="AN385" s="1">
        <v>35.65</v>
      </c>
      <c r="AO385" s="1">
        <v>2049.9</v>
      </c>
      <c r="AP385" t="s">
        <v>62</v>
      </c>
      <c r="AQ385" t="s">
        <v>62</v>
      </c>
      <c r="AR385" s="1">
        <v>27.3</v>
      </c>
      <c r="AS385" s="1">
        <v>1691.4</v>
      </c>
      <c r="AT385" t="s">
        <v>62</v>
      </c>
      <c r="AU385" t="s">
        <v>63</v>
      </c>
      <c r="AV385" t="s">
        <v>62</v>
      </c>
      <c r="AW385">
        <v>2</v>
      </c>
      <c r="AX385" t="s">
        <v>62</v>
      </c>
      <c r="AY385" t="s">
        <v>62</v>
      </c>
      <c r="AZ385" t="s">
        <v>62</v>
      </c>
      <c r="BA385" t="s">
        <v>62</v>
      </c>
      <c r="BB385" t="s">
        <v>62</v>
      </c>
      <c r="BC385">
        <v>22</v>
      </c>
      <c r="BD385" t="s">
        <v>62</v>
      </c>
      <c r="BE385" t="s">
        <v>63</v>
      </c>
      <c r="BF385" t="s">
        <v>63</v>
      </c>
      <c r="BG385" t="s">
        <v>63</v>
      </c>
      <c r="BH385" t="s">
        <v>63</v>
      </c>
    </row>
    <row r="386" spans="1:60" x14ac:dyDescent="0.55000000000000004">
      <c r="A386" t="s">
        <v>465</v>
      </c>
      <c r="B386">
        <v>5</v>
      </c>
      <c r="C386">
        <v>3</v>
      </c>
      <c r="D386" t="s">
        <v>70</v>
      </c>
      <c r="E386">
        <v>75</v>
      </c>
      <c r="F386">
        <v>13</v>
      </c>
      <c r="G386" t="s">
        <v>71</v>
      </c>
      <c r="H386" t="s">
        <v>62</v>
      </c>
      <c r="I386">
        <v>10</v>
      </c>
      <c r="J386" t="s">
        <v>62</v>
      </c>
      <c r="K386" s="1">
        <v>14000</v>
      </c>
      <c r="L386">
        <v>5.7</v>
      </c>
      <c r="M386">
        <v>0.25695600000000002</v>
      </c>
      <c r="N386">
        <v>0.54104399999999997</v>
      </c>
      <c r="P386" t="s">
        <v>63</v>
      </c>
      <c r="Q386" t="s">
        <v>75</v>
      </c>
      <c r="R386">
        <v>2</v>
      </c>
      <c r="S386">
        <v>4</v>
      </c>
      <c r="T386">
        <v>0</v>
      </c>
      <c r="U386">
        <v>0</v>
      </c>
      <c r="V386">
        <v>0</v>
      </c>
      <c r="W386">
        <v>1</v>
      </c>
      <c r="X386">
        <v>4</v>
      </c>
      <c r="Y386" t="s">
        <v>78</v>
      </c>
      <c r="Z386" t="s">
        <v>66</v>
      </c>
      <c r="AA386" s="1">
        <v>6600</v>
      </c>
      <c r="AB386">
        <v>27</v>
      </c>
      <c r="AC386" t="s">
        <v>63</v>
      </c>
      <c r="AD386" t="s">
        <v>63</v>
      </c>
      <c r="AE386" t="s">
        <v>73</v>
      </c>
      <c r="AF386">
        <v>27</v>
      </c>
      <c r="AG386">
        <v>11</v>
      </c>
      <c r="AH386" s="1">
        <v>3759.4</v>
      </c>
      <c r="AI386" t="s">
        <v>63</v>
      </c>
      <c r="AJ386">
        <v>60</v>
      </c>
      <c r="AK386" s="1">
        <v>49.95</v>
      </c>
      <c r="AL386" s="1">
        <v>968.85</v>
      </c>
      <c r="AM386" t="s">
        <v>63</v>
      </c>
      <c r="AN386" t="s">
        <v>68</v>
      </c>
      <c r="AO386" t="s">
        <v>68</v>
      </c>
      <c r="AP386" t="s">
        <v>62</v>
      </c>
      <c r="AQ386" t="s">
        <v>63</v>
      </c>
      <c r="AR386" t="s">
        <v>68</v>
      </c>
      <c r="AS386" t="s">
        <v>68</v>
      </c>
      <c r="AT386" t="s">
        <v>63</v>
      </c>
      <c r="AU386" t="s">
        <v>63</v>
      </c>
      <c r="AV386" t="s">
        <v>63</v>
      </c>
      <c r="AW386">
        <v>3</v>
      </c>
      <c r="AX386" t="s">
        <v>62</v>
      </c>
      <c r="AY386" t="s">
        <v>62</v>
      </c>
      <c r="AZ386" t="s">
        <v>63</v>
      </c>
      <c r="BA386" t="s">
        <v>62</v>
      </c>
      <c r="BB386" t="s">
        <v>63</v>
      </c>
      <c r="BC386">
        <v>21</v>
      </c>
      <c r="BD386" t="s">
        <v>62</v>
      </c>
      <c r="BE386" t="s">
        <v>63</v>
      </c>
      <c r="BF386" t="s">
        <v>63</v>
      </c>
      <c r="BG386" t="s">
        <v>62</v>
      </c>
      <c r="BH386" t="s">
        <v>62</v>
      </c>
    </row>
    <row r="387" spans="1:60" x14ac:dyDescent="0.55000000000000004">
      <c r="A387" t="s">
        <v>466</v>
      </c>
      <c r="B387">
        <v>1</v>
      </c>
      <c r="C387">
        <v>2</v>
      </c>
      <c r="D387" t="s">
        <v>70</v>
      </c>
      <c r="E387">
        <v>68</v>
      </c>
      <c r="F387">
        <v>13</v>
      </c>
      <c r="G387" t="s">
        <v>61</v>
      </c>
      <c r="H387" t="s">
        <v>63</v>
      </c>
      <c r="I387">
        <v>9</v>
      </c>
      <c r="J387" t="s">
        <v>63</v>
      </c>
      <c r="K387" s="1">
        <v>47000</v>
      </c>
      <c r="L387">
        <v>18.399999999999999</v>
      </c>
      <c r="M387">
        <v>4.9812479999999999</v>
      </c>
      <c r="N387">
        <v>3.6667519999999998</v>
      </c>
      <c r="P387" t="s">
        <v>62</v>
      </c>
      <c r="Q387" t="s">
        <v>75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65</v>
      </c>
      <c r="Z387" t="s">
        <v>72</v>
      </c>
      <c r="AA387" s="1">
        <v>26000</v>
      </c>
      <c r="AB387">
        <v>27</v>
      </c>
      <c r="AC387" t="s">
        <v>63</v>
      </c>
      <c r="AD387" t="s">
        <v>63</v>
      </c>
      <c r="AE387" t="s">
        <v>79</v>
      </c>
      <c r="AF387">
        <v>35</v>
      </c>
      <c r="AG387">
        <v>13</v>
      </c>
      <c r="AH387" s="1">
        <v>4564</v>
      </c>
      <c r="AI387" t="s">
        <v>63</v>
      </c>
      <c r="AJ387">
        <v>66</v>
      </c>
      <c r="AK387" s="1">
        <v>119.7</v>
      </c>
      <c r="AL387" s="1">
        <v>2724.4</v>
      </c>
      <c r="AM387" t="s">
        <v>63</v>
      </c>
      <c r="AN387" t="s">
        <v>68</v>
      </c>
      <c r="AO387" t="s">
        <v>68</v>
      </c>
      <c r="AP387" t="s">
        <v>62</v>
      </c>
      <c r="AQ387" t="s">
        <v>63</v>
      </c>
      <c r="AR387" t="s">
        <v>68</v>
      </c>
      <c r="AS387" t="s">
        <v>68</v>
      </c>
      <c r="AT387" t="s">
        <v>62</v>
      </c>
      <c r="AU387" t="s">
        <v>63</v>
      </c>
      <c r="AV387" t="s">
        <v>63</v>
      </c>
      <c r="AW387" t="s">
        <v>63</v>
      </c>
      <c r="AX387" t="s">
        <v>63</v>
      </c>
      <c r="AY387" t="s">
        <v>63</v>
      </c>
      <c r="AZ387" t="s">
        <v>63</v>
      </c>
      <c r="BA387" t="s">
        <v>63</v>
      </c>
      <c r="BB387" t="s">
        <v>63</v>
      </c>
      <c r="BC387">
        <v>17</v>
      </c>
      <c r="BD387" t="s">
        <v>63</v>
      </c>
      <c r="BE387" t="s">
        <v>63</v>
      </c>
      <c r="BF387" t="s">
        <v>62</v>
      </c>
      <c r="BG387" t="s">
        <v>63</v>
      </c>
      <c r="BH387" t="s">
        <v>62</v>
      </c>
    </row>
    <row r="388" spans="1:60" x14ac:dyDescent="0.55000000000000004">
      <c r="A388" t="s">
        <v>467</v>
      </c>
      <c r="B388">
        <v>4</v>
      </c>
      <c r="C388">
        <v>4</v>
      </c>
      <c r="D388" t="s">
        <v>70</v>
      </c>
      <c r="E388">
        <v>55</v>
      </c>
      <c r="F388">
        <v>17</v>
      </c>
      <c r="G388" t="s">
        <v>81</v>
      </c>
      <c r="H388" t="s">
        <v>63</v>
      </c>
      <c r="I388">
        <v>21</v>
      </c>
      <c r="J388" t="s">
        <v>63</v>
      </c>
      <c r="K388" s="1">
        <v>181000</v>
      </c>
      <c r="L388">
        <v>5.0999999999999996</v>
      </c>
      <c r="M388">
        <v>1.144644</v>
      </c>
      <c r="N388">
        <v>8.0863560000000003</v>
      </c>
      <c r="P388" t="s">
        <v>63</v>
      </c>
      <c r="Q388" t="s">
        <v>64</v>
      </c>
      <c r="R388">
        <v>1</v>
      </c>
      <c r="S388">
        <v>5</v>
      </c>
      <c r="T388">
        <v>0</v>
      </c>
      <c r="U388">
        <v>1</v>
      </c>
      <c r="V388">
        <v>0</v>
      </c>
      <c r="W388">
        <v>0</v>
      </c>
      <c r="X388">
        <v>2</v>
      </c>
      <c r="Y388" t="s">
        <v>65</v>
      </c>
      <c r="Z388" t="s">
        <v>72</v>
      </c>
      <c r="AA388" s="1">
        <v>94600</v>
      </c>
      <c r="AB388">
        <v>22</v>
      </c>
      <c r="AC388" t="s">
        <v>62</v>
      </c>
      <c r="AD388" t="s">
        <v>62</v>
      </c>
      <c r="AE388" t="s">
        <v>79</v>
      </c>
      <c r="AF388">
        <v>13</v>
      </c>
      <c r="AG388">
        <v>10</v>
      </c>
      <c r="AH388" s="1">
        <v>5220.1000000000004</v>
      </c>
      <c r="AI388" t="s">
        <v>63</v>
      </c>
      <c r="AJ388">
        <v>33</v>
      </c>
      <c r="AK388" s="1">
        <v>48</v>
      </c>
      <c r="AL388" s="1">
        <v>572.29999999999995</v>
      </c>
      <c r="AM388" t="s">
        <v>63</v>
      </c>
      <c r="AN388" t="s">
        <v>68</v>
      </c>
      <c r="AO388" t="s">
        <v>68</v>
      </c>
      <c r="AP388" t="s">
        <v>62</v>
      </c>
      <c r="AQ388" t="s">
        <v>63</v>
      </c>
      <c r="AR388" t="s">
        <v>68</v>
      </c>
      <c r="AS388" t="s">
        <v>68</v>
      </c>
      <c r="AT388" t="s">
        <v>63</v>
      </c>
      <c r="AU388" t="s">
        <v>63</v>
      </c>
      <c r="AV388" t="s">
        <v>63</v>
      </c>
      <c r="AW388" t="s">
        <v>62</v>
      </c>
      <c r="AX388" t="s">
        <v>62</v>
      </c>
      <c r="AY388" t="s">
        <v>62</v>
      </c>
      <c r="AZ388" t="s">
        <v>62</v>
      </c>
      <c r="BA388" t="s">
        <v>62</v>
      </c>
      <c r="BB388" t="s">
        <v>63</v>
      </c>
      <c r="BC388">
        <v>15</v>
      </c>
      <c r="BD388" t="s">
        <v>62</v>
      </c>
      <c r="BE388" t="s">
        <v>63</v>
      </c>
      <c r="BF388" t="s">
        <v>63</v>
      </c>
      <c r="BG388" t="s">
        <v>63</v>
      </c>
      <c r="BH388" t="s">
        <v>63</v>
      </c>
    </row>
    <row r="389" spans="1:60" x14ac:dyDescent="0.55000000000000004">
      <c r="A389" t="s">
        <v>468</v>
      </c>
      <c r="B389">
        <v>3</v>
      </c>
      <c r="C389">
        <v>1</v>
      </c>
      <c r="D389" t="s">
        <v>60</v>
      </c>
      <c r="E389">
        <v>39</v>
      </c>
      <c r="F389">
        <v>19</v>
      </c>
      <c r="G389" t="s">
        <v>61</v>
      </c>
      <c r="H389" t="s">
        <v>63</v>
      </c>
      <c r="I389">
        <v>6</v>
      </c>
      <c r="J389" t="s">
        <v>63</v>
      </c>
      <c r="K389" s="1">
        <v>92000</v>
      </c>
      <c r="L389">
        <v>11.6</v>
      </c>
      <c r="M389">
        <v>6.4138719999999996</v>
      </c>
      <c r="N389">
        <v>4.2581280000000001</v>
      </c>
      <c r="P389" t="s">
        <v>62</v>
      </c>
      <c r="Q389" t="s">
        <v>64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1</v>
      </c>
      <c r="X389">
        <v>2</v>
      </c>
      <c r="Y389" t="s">
        <v>65</v>
      </c>
      <c r="Z389" t="s">
        <v>72</v>
      </c>
      <c r="AA389" s="1">
        <v>49700</v>
      </c>
      <c r="AB389">
        <v>25</v>
      </c>
      <c r="AC389" t="s">
        <v>62</v>
      </c>
      <c r="AD389" t="s">
        <v>62</v>
      </c>
      <c r="AE389" t="s">
        <v>73</v>
      </c>
      <c r="AF389">
        <v>3</v>
      </c>
      <c r="AG389">
        <v>15</v>
      </c>
      <c r="AH389" s="1">
        <v>4167.5</v>
      </c>
      <c r="AI389" t="s">
        <v>63</v>
      </c>
      <c r="AJ389">
        <v>6</v>
      </c>
      <c r="AK389" s="1">
        <v>8.85</v>
      </c>
      <c r="AL389" s="1">
        <v>14.3</v>
      </c>
      <c r="AM389" t="s">
        <v>62</v>
      </c>
      <c r="AN389" s="1">
        <v>32.15</v>
      </c>
      <c r="AO389" s="1">
        <v>140.6</v>
      </c>
      <c r="AP389" t="s">
        <v>63</v>
      </c>
      <c r="AQ389" t="s">
        <v>62</v>
      </c>
      <c r="AR389" s="1">
        <v>22.95</v>
      </c>
      <c r="AS389" s="1">
        <v>113.55</v>
      </c>
      <c r="AT389" t="s">
        <v>63</v>
      </c>
      <c r="AU389" t="s">
        <v>62</v>
      </c>
      <c r="AV389" t="s">
        <v>62</v>
      </c>
      <c r="AW389">
        <v>2</v>
      </c>
      <c r="AX389" t="s">
        <v>62</v>
      </c>
      <c r="AY389" t="s">
        <v>63</v>
      </c>
      <c r="AZ389" t="s">
        <v>63</v>
      </c>
      <c r="BA389" t="s">
        <v>62</v>
      </c>
      <c r="BB389" t="s">
        <v>63</v>
      </c>
      <c r="BC389">
        <v>14</v>
      </c>
      <c r="BD389" t="s">
        <v>62</v>
      </c>
      <c r="BE389" t="s">
        <v>62</v>
      </c>
      <c r="BF389" t="s">
        <v>62</v>
      </c>
      <c r="BG389" t="s">
        <v>62</v>
      </c>
      <c r="BH389" t="s">
        <v>63</v>
      </c>
    </row>
    <row r="390" spans="1:60" x14ac:dyDescent="0.55000000000000004">
      <c r="A390" t="s">
        <v>469</v>
      </c>
      <c r="B390">
        <v>2</v>
      </c>
      <c r="C390">
        <v>4</v>
      </c>
      <c r="D390" t="s">
        <v>60</v>
      </c>
      <c r="E390">
        <v>31</v>
      </c>
      <c r="F390">
        <v>18</v>
      </c>
      <c r="G390" t="s">
        <v>117</v>
      </c>
      <c r="H390" t="s">
        <v>63</v>
      </c>
      <c r="I390">
        <v>5</v>
      </c>
      <c r="J390" t="s">
        <v>63</v>
      </c>
      <c r="K390" s="1">
        <v>33000</v>
      </c>
      <c r="L390">
        <v>3.5</v>
      </c>
      <c r="M390">
        <v>0.50704499999999997</v>
      </c>
      <c r="N390">
        <v>0.64795499999999995</v>
      </c>
      <c r="P390" t="s">
        <v>62</v>
      </c>
      <c r="Q390" t="s">
        <v>64</v>
      </c>
      <c r="R390">
        <v>3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2</v>
      </c>
      <c r="Y390" t="s">
        <v>65</v>
      </c>
      <c r="Z390" t="s">
        <v>66</v>
      </c>
      <c r="AA390" s="1">
        <v>19800</v>
      </c>
      <c r="AB390">
        <v>33</v>
      </c>
      <c r="AC390" t="s">
        <v>63</v>
      </c>
      <c r="AD390" t="s">
        <v>62</v>
      </c>
      <c r="AE390" t="s">
        <v>79</v>
      </c>
      <c r="AF390">
        <v>7</v>
      </c>
      <c r="AG390">
        <v>11</v>
      </c>
      <c r="AH390" s="1">
        <v>2895.7</v>
      </c>
      <c r="AI390" t="s">
        <v>63</v>
      </c>
      <c r="AJ390">
        <v>14</v>
      </c>
      <c r="AK390" s="1">
        <v>18</v>
      </c>
      <c r="AL390" s="1">
        <v>84.05</v>
      </c>
      <c r="AM390" t="s">
        <v>62</v>
      </c>
      <c r="AN390" s="1">
        <v>32.85</v>
      </c>
      <c r="AO390" s="1">
        <v>469.7</v>
      </c>
      <c r="AP390" t="s">
        <v>63</v>
      </c>
      <c r="AQ390" t="s">
        <v>62</v>
      </c>
      <c r="AR390" s="1">
        <v>15.65</v>
      </c>
      <c r="AS390" s="1">
        <v>226.6</v>
      </c>
      <c r="AT390" t="s">
        <v>63</v>
      </c>
      <c r="AU390" t="s">
        <v>63</v>
      </c>
      <c r="AV390" t="s">
        <v>63</v>
      </c>
      <c r="AW390">
        <v>2</v>
      </c>
      <c r="AX390" t="s">
        <v>63</v>
      </c>
      <c r="AY390" t="s">
        <v>63</v>
      </c>
      <c r="AZ390" t="s">
        <v>63</v>
      </c>
      <c r="BA390" t="s">
        <v>63</v>
      </c>
      <c r="BB390" t="s">
        <v>62</v>
      </c>
      <c r="BC390">
        <v>20</v>
      </c>
      <c r="BD390" t="s">
        <v>62</v>
      </c>
      <c r="BE390" t="s">
        <v>62</v>
      </c>
      <c r="BF390" t="s">
        <v>63</v>
      </c>
      <c r="BG390" t="s">
        <v>62</v>
      </c>
      <c r="BH390" t="s">
        <v>63</v>
      </c>
    </row>
    <row r="391" spans="1:60" x14ac:dyDescent="0.55000000000000004">
      <c r="A391" t="s">
        <v>470</v>
      </c>
      <c r="B391">
        <v>1</v>
      </c>
      <c r="C391">
        <v>1</v>
      </c>
      <c r="D391" t="s">
        <v>60</v>
      </c>
      <c r="E391">
        <v>74</v>
      </c>
      <c r="F391">
        <v>12</v>
      </c>
      <c r="G391" t="s">
        <v>117</v>
      </c>
      <c r="H391" t="s">
        <v>63</v>
      </c>
      <c r="I391">
        <v>28</v>
      </c>
      <c r="J391" t="s">
        <v>62</v>
      </c>
      <c r="K391" s="1">
        <v>13000</v>
      </c>
      <c r="L391">
        <v>4.8</v>
      </c>
      <c r="M391">
        <v>0.16536000000000001</v>
      </c>
      <c r="N391">
        <v>0.45863999999999999</v>
      </c>
      <c r="P391" t="s">
        <v>63</v>
      </c>
      <c r="Q391" t="s">
        <v>64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-1</v>
      </c>
      <c r="Z391">
        <v>-1</v>
      </c>
      <c r="AA391" s="1">
        <v>-1000</v>
      </c>
      <c r="AB391">
        <v>33</v>
      </c>
      <c r="AC391" t="s">
        <v>63</v>
      </c>
      <c r="AD391" t="s">
        <v>63</v>
      </c>
      <c r="AE391" t="s">
        <v>67</v>
      </c>
      <c r="AF391">
        <v>40</v>
      </c>
      <c r="AG391">
        <v>8</v>
      </c>
      <c r="AH391" s="1">
        <v>579.70000000000005</v>
      </c>
      <c r="AI391" t="s">
        <v>62</v>
      </c>
      <c r="AJ391">
        <v>72</v>
      </c>
      <c r="AK391" s="1">
        <v>189.45</v>
      </c>
      <c r="AL391" s="1">
        <v>4615.7</v>
      </c>
      <c r="AM391" t="s">
        <v>63</v>
      </c>
      <c r="AN391" t="s">
        <v>68</v>
      </c>
      <c r="AO391" t="s">
        <v>68</v>
      </c>
      <c r="AP391" t="s">
        <v>62</v>
      </c>
      <c r="AQ391" t="s">
        <v>63</v>
      </c>
      <c r="AR391" t="s">
        <v>68</v>
      </c>
      <c r="AS391" t="s">
        <v>68</v>
      </c>
      <c r="AT391" t="s">
        <v>62</v>
      </c>
      <c r="AU391" t="s">
        <v>63</v>
      </c>
      <c r="AV391" t="s">
        <v>63</v>
      </c>
      <c r="AW391" t="s">
        <v>63</v>
      </c>
      <c r="AX391" t="s">
        <v>63</v>
      </c>
      <c r="AY391" t="s">
        <v>63</v>
      </c>
      <c r="AZ391" t="s">
        <v>63</v>
      </c>
      <c r="BA391" t="s">
        <v>63</v>
      </c>
      <c r="BB391" t="s">
        <v>63</v>
      </c>
      <c r="BC391">
        <v>23</v>
      </c>
      <c r="BD391" t="s">
        <v>63</v>
      </c>
      <c r="BE391" t="s">
        <v>63</v>
      </c>
      <c r="BF391" t="s">
        <v>62</v>
      </c>
      <c r="BG391" t="s">
        <v>63</v>
      </c>
      <c r="BH391" t="s">
        <v>62</v>
      </c>
    </row>
    <row r="392" spans="1:60" x14ac:dyDescent="0.55000000000000004">
      <c r="A392" t="s">
        <v>471</v>
      </c>
      <c r="B392">
        <v>5</v>
      </c>
      <c r="C392">
        <v>4</v>
      </c>
      <c r="D392" t="s">
        <v>60</v>
      </c>
      <c r="E392">
        <v>72</v>
      </c>
      <c r="F392">
        <v>15</v>
      </c>
      <c r="G392" t="s">
        <v>61</v>
      </c>
      <c r="H392" t="s">
        <v>63</v>
      </c>
      <c r="I392">
        <v>11</v>
      </c>
      <c r="J392" t="s">
        <v>63</v>
      </c>
      <c r="K392" s="1">
        <v>43000</v>
      </c>
      <c r="L392">
        <v>11.3</v>
      </c>
      <c r="M392">
        <v>3.1729270000000001</v>
      </c>
      <c r="N392">
        <v>1.6860729999999999</v>
      </c>
      <c r="P392" t="s">
        <v>62</v>
      </c>
      <c r="Q392" t="s">
        <v>75</v>
      </c>
      <c r="R392">
        <v>2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2</v>
      </c>
      <c r="Y392" t="s">
        <v>65</v>
      </c>
      <c r="Z392" t="s">
        <v>72</v>
      </c>
      <c r="AA392" s="1">
        <v>22800</v>
      </c>
      <c r="AB392">
        <v>31</v>
      </c>
      <c r="AC392" t="s">
        <v>62</v>
      </c>
      <c r="AD392" t="s">
        <v>63</v>
      </c>
      <c r="AE392" t="s">
        <v>67</v>
      </c>
      <c r="AF392">
        <v>27</v>
      </c>
      <c r="AG392">
        <v>14</v>
      </c>
      <c r="AH392" s="1">
        <v>5889.3</v>
      </c>
      <c r="AI392" t="s">
        <v>63</v>
      </c>
      <c r="AJ392">
        <v>59</v>
      </c>
      <c r="AK392" s="1">
        <v>26.7</v>
      </c>
      <c r="AL392" s="1">
        <v>532.1</v>
      </c>
      <c r="AM392" t="s">
        <v>63</v>
      </c>
      <c r="AN392" t="s">
        <v>68</v>
      </c>
      <c r="AO392" t="s">
        <v>68</v>
      </c>
      <c r="AP392" t="s">
        <v>62</v>
      </c>
      <c r="AQ392" t="s">
        <v>63</v>
      </c>
      <c r="AR392" t="s">
        <v>68</v>
      </c>
      <c r="AS392" t="s">
        <v>68</v>
      </c>
      <c r="AT392" t="s">
        <v>63</v>
      </c>
      <c r="AU392" t="s">
        <v>63</v>
      </c>
      <c r="AV392" t="s">
        <v>63</v>
      </c>
      <c r="AW392" t="s">
        <v>63</v>
      </c>
      <c r="AX392" t="s">
        <v>62</v>
      </c>
      <c r="AY392" t="s">
        <v>62</v>
      </c>
      <c r="AZ392" t="s">
        <v>62</v>
      </c>
      <c r="BA392" t="s">
        <v>62</v>
      </c>
      <c r="BB392" t="s">
        <v>63</v>
      </c>
      <c r="BC392">
        <v>22</v>
      </c>
      <c r="BD392" t="s">
        <v>63</v>
      </c>
      <c r="BE392" t="s">
        <v>63</v>
      </c>
      <c r="BF392" t="s">
        <v>63</v>
      </c>
      <c r="BG392" t="s">
        <v>63</v>
      </c>
      <c r="BH392" t="s">
        <v>62</v>
      </c>
    </row>
    <row r="393" spans="1:60" x14ac:dyDescent="0.55000000000000004">
      <c r="A393" t="s">
        <v>472</v>
      </c>
      <c r="B393">
        <v>4</v>
      </c>
      <c r="C393">
        <v>2</v>
      </c>
      <c r="D393" t="s">
        <v>60</v>
      </c>
      <c r="E393">
        <v>31</v>
      </c>
      <c r="F393">
        <v>14</v>
      </c>
      <c r="G393" t="s">
        <v>117</v>
      </c>
      <c r="H393" t="s">
        <v>63</v>
      </c>
      <c r="I393">
        <v>7</v>
      </c>
      <c r="J393" t="s">
        <v>63</v>
      </c>
      <c r="K393" s="1">
        <v>34000</v>
      </c>
      <c r="L393">
        <v>15.4</v>
      </c>
      <c r="M393">
        <v>1.528912</v>
      </c>
      <c r="N393">
        <v>3.7070880000000002</v>
      </c>
      <c r="P393" t="s">
        <v>63</v>
      </c>
      <c r="Q393" t="s">
        <v>64</v>
      </c>
      <c r="R393">
        <v>1</v>
      </c>
      <c r="S393">
        <v>1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-1</v>
      </c>
      <c r="Z393">
        <v>-1</v>
      </c>
      <c r="AA393" s="1">
        <v>-1000</v>
      </c>
      <c r="AB393">
        <v>26</v>
      </c>
      <c r="AC393" t="s">
        <v>63</v>
      </c>
      <c r="AD393" t="s">
        <v>62</v>
      </c>
      <c r="AE393" t="s">
        <v>67</v>
      </c>
      <c r="AF393">
        <v>3</v>
      </c>
      <c r="AG393">
        <v>12</v>
      </c>
      <c r="AH393" s="1">
        <v>2784.5</v>
      </c>
      <c r="AI393" t="s">
        <v>63</v>
      </c>
      <c r="AJ393">
        <v>7</v>
      </c>
      <c r="AK393" s="1">
        <v>9.6</v>
      </c>
      <c r="AL393" s="1">
        <v>17.25</v>
      </c>
      <c r="AM393" t="s">
        <v>63</v>
      </c>
      <c r="AN393" t="s">
        <v>68</v>
      </c>
      <c r="AO393" t="s">
        <v>68</v>
      </c>
      <c r="AP393" t="s">
        <v>63</v>
      </c>
      <c r="AQ393" t="s">
        <v>63</v>
      </c>
      <c r="AR393" t="s">
        <v>68</v>
      </c>
      <c r="AS393" t="s">
        <v>68</v>
      </c>
      <c r="AT393" t="s">
        <v>62</v>
      </c>
      <c r="AU393" t="s">
        <v>63</v>
      </c>
      <c r="AV393" t="s">
        <v>63</v>
      </c>
      <c r="AW393">
        <v>2</v>
      </c>
      <c r="AX393" t="s">
        <v>63</v>
      </c>
      <c r="AY393" t="s">
        <v>63</v>
      </c>
      <c r="AZ393" t="s">
        <v>63</v>
      </c>
      <c r="BA393" t="s">
        <v>63</v>
      </c>
      <c r="BB393" t="s">
        <v>62</v>
      </c>
      <c r="BC393">
        <v>15</v>
      </c>
      <c r="BD393" t="s">
        <v>62</v>
      </c>
      <c r="BE393" t="s">
        <v>62</v>
      </c>
      <c r="BF393" t="s">
        <v>62</v>
      </c>
      <c r="BG393" t="s">
        <v>63</v>
      </c>
      <c r="BH393" t="s">
        <v>63</v>
      </c>
    </row>
    <row r="394" spans="1:60" x14ac:dyDescent="0.55000000000000004">
      <c r="A394" t="s">
        <v>473</v>
      </c>
      <c r="B394">
        <v>1</v>
      </c>
      <c r="C394">
        <v>1</v>
      </c>
      <c r="D394" t="s">
        <v>70</v>
      </c>
      <c r="E394">
        <v>71</v>
      </c>
      <c r="F394">
        <v>20</v>
      </c>
      <c r="G394" t="s">
        <v>81</v>
      </c>
      <c r="H394" t="s">
        <v>62</v>
      </c>
      <c r="I394">
        <v>20</v>
      </c>
      <c r="J394" t="s">
        <v>63</v>
      </c>
      <c r="K394" s="1">
        <v>193000</v>
      </c>
      <c r="L394">
        <v>3.3</v>
      </c>
      <c r="M394">
        <v>1.4903459999999999</v>
      </c>
      <c r="N394">
        <v>4.878654</v>
      </c>
      <c r="P394" t="s">
        <v>63</v>
      </c>
      <c r="Q394" t="s">
        <v>75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3</v>
      </c>
      <c r="Y394" t="s">
        <v>65</v>
      </c>
      <c r="Z394" t="s">
        <v>72</v>
      </c>
      <c r="AA394" s="1">
        <v>95600</v>
      </c>
      <c r="AB394">
        <v>19</v>
      </c>
      <c r="AC394" t="s">
        <v>63</v>
      </c>
      <c r="AD394" t="s">
        <v>62</v>
      </c>
      <c r="AE394" t="s">
        <v>79</v>
      </c>
      <c r="AF394">
        <v>27</v>
      </c>
      <c r="AG394">
        <v>9</v>
      </c>
      <c r="AH394" s="1">
        <v>5036.6000000000004</v>
      </c>
      <c r="AI394" t="s">
        <v>63</v>
      </c>
      <c r="AJ394">
        <v>61</v>
      </c>
      <c r="AK394" s="1">
        <v>69.150000000000006</v>
      </c>
      <c r="AL394" s="1">
        <v>1379.35</v>
      </c>
      <c r="AM394" t="s">
        <v>63</v>
      </c>
      <c r="AN394" t="s">
        <v>68</v>
      </c>
      <c r="AO394" t="s">
        <v>68</v>
      </c>
      <c r="AP394" t="s">
        <v>62</v>
      </c>
      <c r="AQ394" t="s">
        <v>62</v>
      </c>
      <c r="AR394" s="1">
        <v>38.9</v>
      </c>
      <c r="AS394" s="1">
        <v>2355.75</v>
      </c>
      <c r="AT394" t="s">
        <v>63</v>
      </c>
      <c r="AU394" t="s">
        <v>62</v>
      </c>
      <c r="AV394" t="s">
        <v>62</v>
      </c>
      <c r="AW394" t="s">
        <v>63</v>
      </c>
      <c r="AX394" t="s">
        <v>62</v>
      </c>
      <c r="AY394" t="s">
        <v>62</v>
      </c>
      <c r="AZ394" t="s">
        <v>62</v>
      </c>
      <c r="BA394" t="s">
        <v>62</v>
      </c>
      <c r="BB394" t="s">
        <v>63</v>
      </c>
      <c r="BC394">
        <v>20</v>
      </c>
      <c r="BD394" t="s">
        <v>63</v>
      </c>
      <c r="BE394" t="s">
        <v>62</v>
      </c>
      <c r="BF394" t="s">
        <v>63</v>
      </c>
      <c r="BG394" t="s">
        <v>63</v>
      </c>
      <c r="BH394" t="s">
        <v>63</v>
      </c>
    </row>
    <row r="395" spans="1:60" x14ac:dyDescent="0.55000000000000004">
      <c r="A395" t="s">
        <v>474</v>
      </c>
      <c r="B395">
        <v>3</v>
      </c>
      <c r="C395">
        <v>4</v>
      </c>
      <c r="D395" t="s">
        <v>60</v>
      </c>
      <c r="E395">
        <v>27</v>
      </c>
      <c r="F395">
        <v>15</v>
      </c>
      <c r="G395" t="s">
        <v>61</v>
      </c>
      <c r="H395" t="s">
        <v>63</v>
      </c>
      <c r="I395">
        <v>3</v>
      </c>
      <c r="J395" t="s">
        <v>63</v>
      </c>
      <c r="K395" s="1">
        <v>33000</v>
      </c>
      <c r="L395">
        <v>2.7</v>
      </c>
      <c r="M395">
        <v>0.37689299999999998</v>
      </c>
      <c r="N395">
        <v>0.51410699999999998</v>
      </c>
      <c r="P395" t="s">
        <v>63</v>
      </c>
      <c r="Q395" t="s">
        <v>64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1</v>
      </c>
      <c r="Y395" t="s">
        <v>65</v>
      </c>
      <c r="Z395" t="s">
        <v>66</v>
      </c>
      <c r="AA395" s="1">
        <v>14500</v>
      </c>
      <c r="AB395">
        <v>24</v>
      </c>
      <c r="AC395" t="s">
        <v>63</v>
      </c>
      <c r="AD395" t="s">
        <v>63</v>
      </c>
      <c r="AE395" t="s">
        <v>73</v>
      </c>
      <c r="AF395">
        <v>9</v>
      </c>
      <c r="AG395">
        <v>8</v>
      </c>
      <c r="AH395" s="1">
        <v>2120.6</v>
      </c>
      <c r="AI395" t="s">
        <v>62</v>
      </c>
      <c r="AJ395">
        <v>29</v>
      </c>
      <c r="AK395" s="1">
        <v>22.95</v>
      </c>
      <c r="AL395" s="1">
        <v>181.05</v>
      </c>
      <c r="AM395" t="s">
        <v>62</v>
      </c>
      <c r="AN395" s="1">
        <v>33.85</v>
      </c>
      <c r="AO395" s="1">
        <v>1038.45</v>
      </c>
      <c r="AP395" t="s">
        <v>63</v>
      </c>
      <c r="AQ395" t="s">
        <v>62</v>
      </c>
      <c r="AR395" s="1">
        <v>26.45</v>
      </c>
      <c r="AS395" s="1">
        <v>742.7</v>
      </c>
      <c r="AT395" t="s">
        <v>62</v>
      </c>
      <c r="AU395" t="s">
        <v>62</v>
      </c>
      <c r="AV395" t="s">
        <v>62</v>
      </c>
      <c r="AW395">
        <v>3</v>
      </c>
      <c r="AX395" t="s">
        <v>62</v>
      </c>
      <c r="AY395" t="s">
        <v>62</v>
      </c>
      <c r="AZ395" t="s">
        <v>63</v>
      </c>
      <c r="BA395" t="s">
        <v>63</v>
      </c>
      <c r="BB395" t="s">
        <v>62</v>
      </c>
      <c r="BC395">
        <v>17</v>
      </c>
      <c r="BD395" t="s">
        <v>62</v>
      </c>
      <c r="BE395" t="s">
        <v>62</v>
      </c>
      <c r="BF395" t="s">
        <v>62</v>
      </c>
      <c r="BG395" t="s">
        <v>63</v>
      </c>
      <c r="BH395" t="s">
        <v>63</v>
      </c>
    </row>
    <row r="396" spans="1:60" x14ac:dyDescent="0.55000000000000004">
      <c r="A396" t="s">
        <v>475</v>
      </c>
      <c r="B396">
        <v>5</v>
      </c>
      <c r="C396">
        <v>2</v>
      </c>
      <c r="D396" t="s">
        <v>70</v>
      </c>
      <c r="E396">
        <v>58</v>
      </c>
      <c r="F396">
        <v>13</v>
      </c>
      <c r="G396" t="s">
        <v>81</v>
      </c>
      <c r="H396" t="s">
        <v>63</v>
      </c>
      <c r="I396">
        <v>13</v>
      </c>
      <c r="J396" t="s">
        <v>63</v>
      </c>
      <c r="K396" s="1">
        <v>54000</v>
      </c>
      <c r="L396">
        <v>16.399999999999999</v>
      </c>
      <c r="M396">
        <v>1.186704</v>
      </c>
      <c r="N396">
        <v>7.6692960000000001</v>
      </c>
      <c r="P396" t="s">
        <v>63</v>
      </c>
      <c r="Q396" t="s">
        <v>64</v>
      </c>
      <c r="R396">
        <v>1</v>
      </c>
      <c r="S396">
        <v>7</v>
      </c>
      <c r="T396">
        <v>0</v>
      </c>
      <c r="U396">
        <v>0</v>
      </c>
      <c r="V396">
        <v>0</v>
      </c>
      <c r="W396">
        <v>1</v>
      </c>
      <c r="X396">
        <v>3</v>
      </c>
      <c r="Y396" t="s">
        <v>65</v>
      </c>
      <c r="Z396" t="s">
        <v>66</v>
      </c>
      <c r="AA396" s="1">
        <v>28000</v>
      </c>
      <c r="AB396">
        <v>23</v>
      </c>
      <c r="AC396" t="s">
        <v>63</v>
      </c>
      <c r="AD396" t="s">
        <v>62</v>
      </c>
      <c r="AE396" t="s">
        <v>67</v>
      </c>
      <c r="AF396">
        <v>18</v>
      </c>
      <c r="AG396">
        <v>12</v>
      </c>
      <c r="AH396" s="1">
        <v>2262.1999999999998</v>
      </c>
      <c r="AI396" t="s">
        <v>62</v>
      </c>
      <c r="AJ396">
        <v>43</v>
      </c>
      <c r="AK396" s="1">
        <v>27.3</v>
      </c>
      <c r="AL396" s="1">
        <v>399.1</v>
      </c>
      <c r="AM396" t="s">
        <v>63</v>
      </c>
      <c r="AN396" t="s">
        <v>68</v>
      </c>
      <c r="AO396" t="s">
        <v>68</v>
      </c>
      <c r="AP396" t="s">
        <v>62</v>
      </c>
      <c r="AQ396" t="s">
        <v>63</v>
      </c>
      <c r="AR396" t="s">
        <v>68</v>
      </c>
      <c r="AS396" t="s">
        <v>68</v>
      </c>
      <c r="AT396" t="s">
        <v>62</v>
      </c>
      <c r="AU396" t="s">
        <v>63</v>
      </c>
      <c r="AV396" t="s">
        <v>63</v>
      </c>
      <c r="AW396" t="s">
        <v>63</v>
      </c>
      <c r="AX396" t="s">
        <v>62</v>
      </c>
      <c r="AY396" t="s">
        <v>62</v>
      </c>
      <c r="AZ396" t="s">
        <v>62</v>
      </c>
      <c r="BA396" t="s">
        <v>62</v>
      </c>
      <c r="BB396" t="s">
        <v>63</v>
      </c>
      <c r="BC396">
        <v>18</v>
      </c>
      <c r="BD396" t="s">
        <v>62</v>
      </c>
      <c r="BE396" t="s">
        <v>62</v>
      </c>
      <c r="BF396" t="s">
        <v>63</v>
      </c>
      <c r="BG396" t="s">
        <v>63</v>
      </c>
      <c r="BH396" t="s">
        <v>62</v>
      </c>
    </row>
    <row r="397" spans="1:60" x14ac:dyDescent="0.55000000000000004">
      <c r="A397" t="s">
        <v>476</v>
      </c>
      <c r="B397">
        <v>4</v>
      </c>
      <c r="C397">
        <v>2</v>
      </c>
      <c r="D397" t="s">
        <v>60</v>
      </c>
      <c r="E397">
        <v>42</v>
      </c>
      <c r="F397">
        <v>12</v>
      </c>
      <c r="G397" t="s">
        <v>71</v>
      </c>
      <c r="H397" t="s">
        <v>62</v>
      </c>
      <c r="I397">
        <v>5</v>
      </c>
      <c r="J397" t="s">
        <v>63</v>
      </c>
      <c r="K397" s="1">
        <v>117000</v>
      </c>
      <c r="L397">
        <v>0.9</v>
      </c>
      <c r="M397">
        <v>0.102141</v>
      </c>
      <c r="N397">
        <v>0.95085900000000001</v>
      </c>
      <c r="P397" t="s">
        <v>63</v>
      </c>
      <c r="Q397" t="s">
        <v>64</v>
      </c>
      <c r="R397">
        <v>3</v>
      </c>
      <c r="S397">
        <v>5</v>
      </c>
      <c r="T397">
        <v>1</v>
      </c>
      <c r="U397">
        <v>0</v>
      </c>
      <c r="V397">
        <v>0</v>
      </c>
      <c r="W397">
        <v>1</v>
      </c>
      <c r="X397">
        <v>3</v>
      </c>
      <c r="Y397" t="s">
        <v>65</v>
      </c>
      <c r="Z397" t="s">
        <v>72</v>
      </c>
      <c r="AA397" s="1">
        <v>40900</v>
      </c>
      <c r="AB397">
        <v>23</v>
      </c>
      <c r="AC397" t="s">
        <v>62</v>
      </c>
      <c r="AD397" t="s">
        <v>62</v>
      </c>
      <c r="AE397" t="s">
        <v>83</v>
      </c>
      <c r="AF397">
        <v>7</v>
      </c>
      <c r="AG397">
        <v>13</v>
      </c>
      <c r="AH397" s="1">
        <v>3649.7</v>
      </c>
      <c r="AI397" t="s">
        <v>62</v>
      </c>
      <c r="AJ397">
        <v>17</v>
      </c>
      <c r="AK397" s="1">
        <v>21.75</v>
      </c>
      <c r="AL397" s="1">
        <v>97.35</v>
      </c>
      <c r="AM397" t="s">
        <v>63</v>
      </c>
      <c r="AN397" t="s">
        <v>68</v>
      </c>
      <c r="AO397" t="s">
        <v>68</v>
      </c>
      <c r="AP397" t="s">
        <v>62</v>
      </c>
      <c r="AQ397" t="s">
        <v>62</v>
      </c>
      <c r="AR397" s="1">
        <v>29.55</v>
      </c>
      <c r="AS397" s="1">
        <v>439.3</v>
      </c>
      <c r="AT397" t="s">
        <v>63</v>
      </c>
      <c r="AU397" t="s">
        <v>62</v>
      </c>
      <c r="AV397" t="s">
        <v>62</v>
      </c>
      <c r="AW397" t="s">
        <v>62</v>
      </c>
      <c r="AX397" t="s">
        <v>62</v>
      </c>
      <c r="AY397" t="s">
        <v>62</v>
      </c>
      <c r="AZ397" t="s">
        <v>62</v>
      </c>
      <c r="BA397" t="s">
        <v>62</v>
      </c>
      <c r="BB397" t="s">
        <v>62</v>
      </c>
      <c r="BC397">
        <v>29</v>
      </c>
      <c r="BD397" t="s">
        <v>62</v>
      </c>
      <c r="BE397" t="s">
        <v>63</v>
      </c>
      <c r="BF397" t="s">
        <v>62</v>
      </c>
      <c r="BG397" t="s">
        <v>63</v>
      </c>
      <c r="BH397" t="s">
        <v>63</v>
      </c>
    </row>
    <row r="398" spans="1:60" x14ac:dyDescent="0.55000000000000004">
      <c r="A398" t="s">
        <v>477</v>
      </c>
      <c r="B398">
        <v>5</v>
      </c>
      <c r="C398">
        <v>3</v>
      </c>
      <c r="D398" t="s">
        <v>60</v>
      </c>
      <c r="E398">
        <v>60</v>
      </c>
      <c r="F398">
        <v>11</v>
      </c>
      <c r="G398" t="s">
        <v>81</v>
      </c>
      <c r="H398" t="s">
        <v>62</v>
      </c>
      <c r="I398">
        <v>27</v>
      </c>
      <c r="J398" t="s">
        <v>63</v>
      </c>
      <c r="K398" s="1">
        <v>73000</v>
      </c>
      <c r="L398">
        <v>9.8000000000000007</v>
      </c>
      <c r="M398">
        <v>3.5269219999999999</v>
      </c>
      <c r="N398">
        <v>3.627078</v>
      </c>
      <c r="P398" t="s">
        <v>63</v>
      </c>
      <c r="Q398" t="s">
        <v>64</v>
      </c>
      <c r="R398">
        <v>1</v>
      </c>
      <c r="S398">
        <v>2</v>
      </c>
      <c r="T398">
        <v>0</v>
      </c>
      <c r="U398">
        <v>2</v>
      </c>
      <c r="V398">
        <v>0</v>
      </c>
      <c r="W398">
        <v>1</v>
      </c>
      <c r="X398">
        <v>2</v>
      </c>
      <c r="Y398" t="s">
        <v>65</v>
      </c>
      <c r="Z398" t="s">
        <v>66</v>
      </c>
      <c r="AA398" s="1">
        <v>29700</v>
      </c>
      <c r="AB398">
        <v>31</v>
      </c>
      <c r="AC398" t="s">
        <v>63</v>
      </c>
      <c r="AD398" t="s">
        <v>62</v>
      </c>
      <c r="AE398" t="s">
        <v>67</v>
      </c>
      <c r="AF398">
        <v>25</v>
      </c>
      <c r="AG398">
        <v>7</v>
      </c>
      <c r="AH398" s="1">
        <v>2516.9</v>
      </c>
      <c r="AI398" t="s">
        <v>62</v>
      </c>
      <c r="AJ398">
        <v>60</v>
      </c>
      <c r="AK398" s="1">
        <v>35.25</v>
      </c>
      <c r="AL398" s="1">
        <v>661.95</v>
      </c>
      <c r="AM398" t="s">
        <v>63</v>
      </c>
      <c r="AN398" t="s">
        <v>68</v>
      </c>
      <c r="AO398" t="s">
        <v>68</v>
      </c>
      <c r="AP398" t="s">
        <v>62</v>
      </c>
      <c r="AQ398" t="s">
        <v>63</v>
      </c>
      <c r="AR398" t="s">
        <v>68</v>
      </c>
      <c r="AS398" t="s">
        <v>68</v>
      </c>
      <c r="AT398" t="s">
        <v>63</v>
      </c>
      <c r="AU398" t="s">
        <v>63</v>
      </c>
      <c r="AV398" t="s">
        <v>63</v>
      </c>
      <c r="AW398" t="s">
        <v>63</v>
      </c>
      <c r="AX398" t="s">
        <v>63</v>
      </c>
      <c r="AY398" t="s">
        <v>63</v>
      </c>
      <c r="AZ398" t="s">
        <v>63</v>
      </c>
      <c r="BA398" t="s">
        <v>63</v>
      </c>
      <c r="BB398" t="s">
        <v>63</v>
      </c>
      <c r="BC398">
        <v>24</v>
      </c>
      <c r="BD398" t="s">
        <v>63</v>
      </c>
      <c r="BE398" t="s">
        <v>63</v>
      </c>
      <c r="BF398" t="s">
        <v>63</v>
      </c>
      <c r="BG398" t="s">
        <v>63</v>
      </c>
      <c r="BH398" t="s">
        <v>63</v>
      </c>
    </row>
    <row r="399" spans="1:60" x14ac:dyDescent="0.55000000000000004">
      <c r="A399" t="s">
        <v>478</v>
      </c>
      <c r="B399">
        <v>1</v>
      </c>
      <c r="C399">
        <v>1</v>
      </c>
      <c r="D399" t="s">
        <v>70</v>
      </c>
      <c r="E399">
        <v>44</v>
      </c>
      <c r="F399">
        <v>20</v>
      </c>
      <c r="G399" t="s">
        <v>94</v>
      </c>
      <c r="H399" t="s">
        <v>63</v>
      </c>
      <c r="I399">
        <v>6</v>
      </c>
      <c r="J399" t="s">
        <v>63</v>
      </c>
      <c r="K399" s="1">
        <v>33000</v>
      </c>
      <c r="L399">
        <v>7.2</v>
      </c>
      <c r="M399">
        <v>0.81734399999999996</v>
      </c>
      <c r="N399">
        <v>1.558656</v>
      </c>
      <c r="P399" t="s">
        <v>63</v>
      </c>
      <c r="Q399" t="s">
        <v>64</v>
      </c>
      <c r="R399">
        <v>1</v>
      </c>
      <c r="S399">
        <v>5</v>
      </c>
      <c r="T399">
        <v>0</v>
      </c>
      <c r="U399">
        <v>0</v>
      </c>
      <c r="V399">
        <v>0</v>
      </c>
      <c r="W399">
        <v>0</v>
      </c>
      <c r="X399">
        <v>3</v>
      </c>
      <c r="Y399" t="s">
        <v>65</v>
      </c>
      <c r="Z399" t="s">
        <v>66</v>
      </c>
      <c r="AA399" s="1">
        <v>19900</v>
      </c>
      <c r="AB399">
        <v>22</v>
      </c>
      <c r="AC399" t="s">
        <v>63</v>
      </c>
      <c r="AD399" t="s">
        <v>62</v>
      </c>
      <c r="AE399" t="s">
        <v>85</v>
      </c>
      <c r="AF399">
        <v>3</v>
      </c>
      <c r="AG399">
        <v>11</v>
      </c>
      <c r="AH399" s="1">
        <v>2348.4</v>
      </c>
      <c r="AI399" t="s">
        <v>63</v>
      </c>
      <c r="AJ399">
        <v>8</v>
      </c>
      <c r="AK399" s="1">
        <v>25.95</v>
      </c>
      <c r="AL399" s="1">
        <v>45.55</v>
      </c>
      <c r="AM399" t="s">
        <v>62</v>
      </c>
      <c r="AN399" s="1">
        <v>78.8</v>
      </c>
      <c r="AO399" s="1">
        <v>568.9</v>
      </c>
      <c r="AP399" t="s">
        <v>62</v>
      </c>
      <c r="AQ399" t="s">
        <v>62</v>
      </c>
      <c r="AR399" s="1">
        <v>72.45</v>
      </c>
      <c r="AS399" s="1">
        <v>468.1</v>
      </c>
      <c r="AT399" t="s">
        <v>62</v>
      </c>
      <c r="AU399" t="s">
        <v>62</v>
      </c>
      <c r="AV399" t="s">
        <v>62</v>
      </c>
      <c r="AW399">
        <v>2</v>
      </c>
      <c r="AX399" t="s">
        <v>62</v>
      </c>
      <c r="AY399" t="s">
        <v>62</v>
      </c>
      <c r="AZ399" t="s">
        <v>62</v>
      </c>
      <c r="BA399" t="s">
        <v>62</v>
      </c>
      <c r="BB399" t="s">
        <v>62</v>
      </c>
      <c r="BC399">
        <v>18</v>
      </c>
      <c r="BD399" t="s">
        <v>62</v>
      </c>
      <c r="BE399" t="s">
        <v>62</v>
      </c>
      <c r="BF399" t="s">
        <v>62</v>
      </c>
      <c r="BG399" t="s">
        <v>62</v>
      </c>
      <c r="BH399" t="s">
        <v>63</v>
      </c>
    </row>
    <row r="400" spans="1:60" x14ac:dyDescent="0.55000000000000004">
      <c r="A400" t="s">
        <v>479</v>
      </c>
      <c r="B400">
        <v>4</v>
      </c>
      <c r="C400">
        <v>1</v>
      </c>
      <c r="D400" t="s">
        <v>60</v>
      </c>
      <c r="E400">
        <v>70</v>
      </c>
      <c r="F400">
        <v>14</v>
      </c>
      <c r="G400" t="s">
        <v>61</v>
      </c>
      <c r="H400" t="s">
        <v>63</v>
      </c>
      <c r="I400">
        <v>20</v>
      </c>
      <c r="J400" t="s">
        <v>63</v>
      </c>
      <c r="K400" s="1">
        <v>102000</v>
      </c>
      <c r="L400">
        <v>13.3</v>
      </c>
      <c r="M400">
        <v>5.114382</v>
      </c>
      <c r="N400">
        <v>8.4516179999999999</v>
      </c>
      <c r="P400" t="s">
        <v>63</v>
      </c>
      <c r="Q400" t="s">
        <v>64</v>
      </c>
      <c r="R400">
        <v>2</v>
      </c>
      <c r="S400">
        <v>1</v>
      </c>
      <c r="T400">
        <v>0</v>
      </c>
      <c r="U400">
        <v>0</v>
      </c>
      <c r="V400">
        <v>1</v>
      </c>
      <c r="W400">
        <v>1</v>
      </c>
      <c r="X400">
        <v>2</v>
      </c>
      <c r="Y400" t="s">
        <v>65</v>
      </c>
      <c r="Z400" t="s">
        <v>72</v>
      </c>
      <c r="AA400" s="1">
        <v>62000</v>
      </c>
      <c r="AB400">
        <v>18</v>
      </c>
      <c r="AC400" t="s">
        <v>62</v>
      </c>
      <c r="AD400" t="s">
        <v>62</v>
      </c>
      <c r="AE400" t="s">
        <v>85</v>
      </c>
      <c r="AF400">
        <v>36</v>
      </c>
      <c r="AG400">
        <v>9</v>
      </c>
      <c r="AH400" s="1">
        <v>4594.1000000000004</v>
      </c>
      <c r="AI400" t="s">
        <v>62</v>
      </c>
      <c r="AJ400">
        <v>71</v>
      </c>
      <c r="AK400" s="1">
        <v>88.65</v>
      </c>
      <c r="AL400" s="1">
        <v>1993.4</v>
      </c>
      <c r="AM400" t="s">
        <v>63</v>
      </c>
      <c r="AN400" t="s">
        <v>68</v>
      </c>
      <c r="AO400" t="s">
        <v>68</v>
      </c>
      <c r="AP400" t="s">
        <v>62</v>
      </c>
      <c r="AQ400" t="s">
        <v>63</v>
      </c>
      <c r="AR400" t="s">
        <v>68</v>
      </c>
      <c r="AS400" t="s">
        <v>68</v>
      </c>
      <c r="AT400" t="s">
        <v>62</v>
      </c>
      <c r="AU400" t="s">
        <v>63</v>
      </c>
      <c r="AV400" t="s">
        <v>63</v>
      </c>
      <c r="AW400" t="s">
        <v>63</v>
      </c>
      <c r="AX400" t="s">
        <v>63</v>
      </c>
      <c r="AY400" t="s">
        <v>62</v>
      </c>
      <c r="AZ400" t="s">
        <v>62</v>
      </c>
      <c r="BA400" t="s">
        <v>63</v>
      </c>
      <c r="BB400" t="s">
        <v>63</v>
      </c>
      <c r="BC400">
        <v>26</v>
      </c>
      <c r="BD400" t="s">
        <v>63</v>
      </c>
      <c r="BE400" t="s">
        <v>63</v>
      </c>
      <c r="BF400" t="s">
        <v>63</v>
      </c>
      <c r="BG400" t="s">
        <v>63</v>
      </c>
      <c r="BH400" t="s">
        <v>62</v>
      </c>
    </row>
    <row r="401" spans="1:60" x14ac:dyDescent="0.55000000000000004">
      <c r="A401" t="s">
        <v>480</v>
      </c>
      <c r="B401">
        <v>3</v>
      </c>
      <c r="C401">
        <v>2</v>
      </c>
      <c r="D401" t="s">
        <v>70</v>
      </c>
      <c r="E401">
        <v>67</v>
      </c>
      <c r="F401">
        <v>17</v>
      </c>
      <c r="G401" t="s">
        <v>61</v>
      </c>
      <c r="H401" t="s">
        <v>63</v>
      </c>
      <c r="I401">
        <v>16</v>
      </c>
      <c r="J401" t="s">
        <v>63</v>
      </c>
      <c r="K401" s="1">
        <v>103000</v>
      </c>
      <c r="L401">
        <v>21.3</v>
      </c>
      <c r="M401">
        <v>9.9383669999999995</v>
      </c>
      <c r="N401">
        <v>12.000633000000001</v>
      </c>
      <c r="P401" t="s">
        <v>62</v>
      </c>
      <c r="Q401" t="s">
        <v>75</v>
      </c>
      <c r="R401">
        <v>2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1</v>
      </c>
      <c r="Y401" t="s">
        <v>65</v>
      </c>
      <c r="Z401" t="s">
        <v>66</v>
      </c>
      <c r="AA401" s="1">
        <v>62000</v>
      </c>
      <c r="AB401">
        <v>24</v>
      </c>
      <c r="AC401" t="s">
        <v>63</v>
      </c>
      <c r="AD401" t="s">
        <v>63</v>
      </c>
      <c r="AE401" t="s">
        <v>73</v>
      </c>
      <c r="AF401">
        <v>23</v>
      </c>
      <c r="AG401">
        <v>9</v>
      </c>
      <c r="AH401" s="1">
        <v>3312.5</v>
      </c>
      <c r="AI401" t="s">
        <v>62</v>
      </c>
      <c r="AJ401">
        <v>57</v>
      </c>
      <c r="AK401" s="1">
        <v>37.049999999999997</v>
      </c>
      <c r="AL401" s="1">
        <v>698.05</v>
      </c>
      <c r="AM401" t="s">
        <v>63</v>
      </c>
      <c r="AN401" t="s">
        <v>68</v>
      </c>
      <c r="AO401" t="s">
        <v>68</v>
      </c>
      <c r="AP401" t="s">
        <v>62</v>
      </c>
      <c r="AQ401" t="s">
        <v>63</v>
      </c>
      <c r="AR401" t="s">
        <v>68</v>
      </c>
      <c r="AS401" t="s">
        <v>68</v>
      </c>
      <c r="AT401" t="s">
        <v>63</v>
      </c>
      <c r="AU401" t="s">
        <v>63</v>
      </c>
      <c r="AV401" t="s">
        <v>63</v>
      </c>
      <c r="AW401" t="s">
        <v>63</v>
      </c>
      <c r="AX401" t="s">
        <v>63</v>
      </c>
      <c r="AY401" t="s">
        <v>63</v>
      </c>
      <c r="AZ401" t="s">
        <v>63</v>
      </c>
      <c r="BA401" t="s">
        <v>63</v>
      </c>
      <c r="BB401" t="s">
        <v>63</v>
      </c>
      <c r="BC401">
        <v>20</v>
      </c>
      <c r="BD401" t="s">
        <v>63</v>
      </c>
      <c r="BE401" t="s">
        <v>63</v>
      </c>
      <c r="BF401" t="s">
        <v>63</v>
      </c>
      <c r="BG401" t="s">
        <v>63</v>
      </c>
      <c r="BH401" t="s">
        <v>63</v>
      </c>
    </row>
    <row r="402" spans="1:60" x14ac:dyDescent="0.55000000000000004">
      <c r="A402" t="s">
        <v>481</v>
      </c>
      <c r="B402">
        <v>2</v>
      </c>
      <c r="C402">
        <v>4</v>
      </c>
      <c r="D402" t="s">
        <v>70</v>
      </c>
      <c r="E402">
        <v>49</v>
      </c>
      <c r="F402">
        <v>15</v>
      </c>
      <c r="G402" t="s">
        <v>71</v>
      </c>
      <c r="H402" t="s">
        <v>63</v>
      </c>
      <c r="I402">
        <v>3</v>
      </c>
      <c r="J402" t="s">
        <v>63</v>
      </c>
      <c r="K402" s="1">
        <v>36000</v>
      </c>
      <c r="L402">
        <v>7.5</v>
      </c>
      <c r="M402">
        <v>1.647</v>
      </c>
      <c r="N402">
        <v>1.0529999999999999</v>
      </c>
      <c r="P402" t="s">
        <v>63</v>
      </c>
      <c r="Q402" t="s">
        <v>75</v>
      </c>
      <c r="R402">
        <v>4</v>
      </c>
      <c r="S402">
        <v>2</v>
      </c>
      <c r="T402">
        <v>0</v>
      </c>
      <c r="U402">
        <v>2</v>
      </c>
      <c r="V402">
        <v>0</v>
      </c>
      <c r="W402">
        <v>1</v>
      </c>
      <c r="X402">
        <v>3</v>
      </c>
      <c r="Y402" t="s">
        <v>65</v>
      </c>
      <c r="Z402" t="s">
        <v>66</v>
      </c>
      <c r="AA402" s="1">
        <v>15200</v>
      </c>
      <c r="AB402">
        <v>21</v>
      </c>
      <c r="AC402" t="s">
        <v>63</v>
      </c>
      <c r="AD402" t="s">
        <v>62</v>
      </c>
      <c r="AE402" t="s">
        <v>79</v>
      </c>
      <c r="AF402">
        <v>11</v>
      </c>
      <c r="AG402">
        <v>13</v>
      </c>
      <c r="AH402" s="1">
        <v>4194.5</v>
      </c>
      <c r="AI402" t="s">
        <v>63</v>
      </c>
      <c r="AJ402">
        <v>16</v>
      </c>
      <c r="AK402" s="1">
        <v>16.95</v>
      </c>
      <c r="AL402" s="1">
        <v>92.75</v>
      </c>
      <c r="AM402" t="s">
        <v>63</v>
      </c>
      <c r="AN402" t="s">
        <v>68</v>
      </c>
      <c r="AO402" t="s">
        <v>68</v>
      </c>
      <c r="AP402" t="s">
        <v>62</v>
      </c>
      <c r="AQ402" t="s">
        <v>62</v>
      </c>
      <c r="AR402" s="1">
        <v>36.200000000000003</v>
      </c>
      <c r="AS402" s="1">
        <v>564.20000000000005</v>
      </c>
      <c r="AT402" t="s">
        <v>62</v>
      </c>
      <c r="AU402" t="s">
        <v>62</v>
      </c>
      <c r="AV402" t="s">
        <v>62</v>
      </c>
      <c r="AW402" t="s">
        <v>62</v>
      </c>
      <c r="AX402" t="s">
        <v>62</v>
      </c>
      <c r="AY402" t="s">
        <v>62</v>
      </c>
      <c r="AZ402" t="s">
        <v>62</v>
      </c>
      <c r="BA402" t="s">
        <v>62</v>
      </c>
      <c r="BB402" t="s">
        <v>63</v>
      </c>
      <c r="BC402">
        <v>20</v>
      </c>
      <c r="BD402" t="s">
        <v>62</v>
      </c>
      <c r="BE402" t="s">
        <v>63</v>
      </c>
      <c r="BF402" t="s">
        <v>62</v>
      </c>
      <c r="BG402" t="s">
        <v>62</v>
      </c>
      <c r="BH402" t="s">
        <v>63</v>
      </c>
    </row>
    <row r="403" spans="1:60" x14ac:dyDescent="0.55000000000000004">
      <c r="A403" t="s">
        <v>482</v>
      </c>
      <c r="B403">
        <v>4</v>
      </c>
      <c r="C403">
        <v>5</v>
      </c>
      <c r="D403" t="s">
        <v>60</v>
      </c>
      <c r="E403">
        <v>44</v>
      </c>
      <c r="F403">
        <v>16</v>
      </c>
      <c r="G403" t="s">
        <v>81</v>
      </c>
      <c r="H403" t="s">
        <v>63</v>
      </c>
      <c r="I403">
        <v>15</v>
      </c>
      <c r="J403" t="s">
        <v>63</v>
      </c>
      <c r="K403" s="1">
        <v>64000</v>
      </c>
      <c r="L403">
        <v>11.5</v>
      </c>
      <c r="M403">
        <v>3.5327999999999999</v>
      </c>
      <c r="N403">
        <v>3.8271999999999999</v>
      </c>
      <c r="P403" t="s">
        <v>63</v>
      </c>
      <c r="Q403" t="s">
        <v>75</v>
      </c>
      <c r="R403">
        <v>2</v>
      </c>
      <c r="S403">
        <v>8</v>
      </c>
      <c r="T403">
        <v>0</v>
      </c>
      <c r="U403">
        <v>1</v>
      </c>
      <c r="V403">
        <v>0</v>
      </c>
      <c r="W403">
        <v>1</v>
      </c>
      <c r="X403">
        <v>3</v>
      </c>
      <c r="Y403" t="s">
        <v>65</v>
      </c>
      <c r="Z403" t="s">
        <v>72</v>
      </c>
      <c r="AA403" s="1">
        <v>37800</v>
      </c>
      <c r="AB403">
        <v>28</v>
      </c>
      <c r="AC403" t="s">
        <v>63</v>
      </c>
      <c r="AD403" t="s">
        <v>63</v>
      </c>
      <c r="AE403" t="s">
        <v>67</v>
      </c>
      <c r="AF403">
        <v>26</v>
      </c>
      <c r="AG403">
        <v>9</v>
      </c>
      <c r="AH403" s="1">
        <v>3932.6</v>
      </c>
      <c r="AI403" t="s">
        <v>62</v>
      </c>
      <c r="AJ403">
        <v>64</v>
      </c>
      <c r="AK403" s="1">
        <v>54.15</v>
      </c>
      <c r="AL403" s="1">
        <v>1133.25</v>
      </c>
      <c r="AM403" t="s">
        <v>62</v>
      </c>
      <c r="AN403" s="1">
        <v>45.45</v>
      </c>
      <c r="AO403" s="1">
        <v>2765.15</v>
      </c>
      <c r="AP403" t="s">
        <v>62</v>
      </c>
      <c r="AQ403" t="s">
        <v>63</v>
      </c>
      <c r="AR403" t="s">
        <v>68</v>
      </c>
      <c r="AS403" t="s">
        <v>68</v>
      </c>
      <c r="AT403" t="s">
        <v>62</v>
      </c>
      <c r="AU403" t="s">
        <v>63</v>
      </c>
      <c r="AV403" t="s">
        <v>63</v>
      </c>
      <c r="AW403">
        <v>2</v>
      </c>
      <c r="AX403" t="s">
        <v>62</v>
      </c>
      <c r="AY403" t="s">
        <v>62</v>
      </c>
      <c r="AZ403" t="s">
        <v>62</v>
      </c>
      <c r="BA403" t="s">
        <v>62</v>
      </c>
      <c r="BB403" t="s">
        <v>62</v>
      </c>
      <c r="BC403">
        <v>25</v>
      </c>
      <c r="BD403" t="s">
        <v>62</v>
      </c>
      <c r="BE403" t="s">
        <v>62</v>
      </c>
      <c r="BF403" t="s">
        <v>62</v>
      </c>
      <c r="BG403" t="s">
        <v>62</v>
      </c>
      <c r="BH403" t="s">
        <v>62</v>
      </c>
    </row>
    <row r="404" spans="1:60" x14ac:dyDescent="0.55000000000000004">
      <c r="A404" t="s">
        <v>483</v>
      </c>
      <c r="B404">
        <v>2</v>
      </c>
      <c r="C404">
        <v>3</v>
      </c>
      <c r="D404" t="s">
        <v>60</v>
      </c>
      <c r="E404">
        <v>27</v>
      </c>
      <c r="F404">
        <v>16</v>
      </c>
      <c r="G404" t="s">
        <v>88</v>
      </c>
      <c r="H404" t="s">
        <v>62</v>
      </c>
      <c r="I404">
        <v>3</v>
      </c>
      <c r="J404" t="s">
        <v>63</v>
      </c>
      <c r="K404" s="1">
        <v>30000</v>
      </c>
      <c r="L404">
        <v>0.5</v>
      </c>
      <c r="M404">
        <v>6.7799999999999999E-2</v>
      </c>
      <c r="N404">
        <v>8.2199999999999995E-2</v>
      </c>
      <c r="P404" t="s">
        <v>62</v>
      </c>
      <c r="Q404" t="s">
        <v>75</v>
      </c>
      <c r="R404">
        <v>4</v>
      </c>
      <c r="S404">
        <v>1</v>
      </c>
      <c r="T404">
        <v>1</v>
      </c>
      <c r="U404">
        <v>0</v>
      </c>
      <c r="V404">
        <v>0</v>
      </c>
      <c r="W404">
        <v>1</v>
      </c>
      <c r="X404">
        <v>3</v>
      </c>
      <c r="Y404" t="s">
        <v>78</v>
      </c>
      <c r="Z404" t="s">
        <v>66</v>
      </c>
      <c r="AA404" s="1">
        <v>16100</v>
      </c>
      <c r="AB404">
        <v>26</v>
      </c>
      <c r="AC404" t="s">
        <v>62</v>
      </c>
      <c r="AD404" t="s">
        <v>63</v>
      </c>
      <c r="AE404" t="s">
        <v>85</v>
      </c>
      <c r="AF404">
        <v>9</v>
      </c>
      <c r="AG404">
        <v>11</v>
      </c>
      <c r="AH404" s="1">
        <v>3391.6</v>
      </c>
      <c r="AI404" t="s">
        <v>63</v>
      </c>
      <c r="AJ404">
        <v>43</v>
      </c>
      <c r="AK404" s="1">
        <v>34.5</v>
      </c>
      <c r="AL404" s="1">
        <v>443.8</v>
      </c>
      <c r="AM404" t="s">
        <v>62</v>
      </c>
      <c r="AN404" s="1">
        <v>52.4</v>
      </c>
      <c r="AO404" s="1">
        <v>2222.4</v>
      </c>
      <c r="AP404" t="s">
        <v>62</v>
      </c>
      <c r="AQ404" t="s">
        <v>62</v>
      </c>
      <c r="AR404" s="1">
        <v>54.9</v>
      </c>
      <c r="AS404" s="1">
        <v>2247.65</v>
      </c>
      <c r="AT404" t="s">
        <v>62</v>
      </c>
      <c r="AU404" t="s">
        <v>62</v>
      </c>
      <c r="AV404" t="s">
        <v>62</v>
      </c>
      <c r="AW404" t="s">
        <v>63</v>
      </c>
      <c r="AX404" t="s">
        <v>62</v>
      </c>
      <c r="AY404" t="s">
        <v>62</v>
      </c>
      <c r="AZ404" t="s">
        <v>62</v>
      </c>
      <c r="BA404" t="s">
        <v>62</v>
      </c>
      <c r="BB404" t="s">
        <v>63</v>
      </c>
      <c r="BC404">
        <v>14</v>
      </c>
      <c r="BD404" t="s">
        <v>62</v>
      </c>
      <c r="BE404" t="s">
        <v>62</v>
      </c>
      <c r="BF404" t="s">
        <v>62</v>
      </c>
      <c r="BG404" t="s">
        <v>63</v>
      </c>
      <c r="BH404" t="s">
        <v>63</v>
      </c>
    </row>
    <row r="405" spans="1:60" x14ac:dyDescent="0.55000000000000004">
      <c r="A405" t="s">
        <v>484</v>
      </c>
      <c r="B405">
        <v>3</v>
      </c>
      <c r="C405">
        <v>1</v>
      </c>
      <c r="D405" t="s">
        <v>60</v>
      </c>
      <c r="E405">
        <v>54</v>
      </c>
      <c r="F405">
        <v>13</v>
      </c>
      <c r="G405" t="s">
        <v>61</v>
      </c>
      <c r="H405" t="s">
        <v>63</v>
      </c>
      <c r="I405">
        <v>16</v>
      </c>
      <c r="J405" t="s">
        <v>63</v>
      </c>
      <c r="K405" s="1">
        <v>74000</v>
      </c>
      <c r="L405">
        <v>17.3</v>
      </c>
      <c r="M405">
        <v>4.5191059999999998</v>
      </c>
      <c r="N405">
        <v>8.2828940000000006</v>
      </c>
      <c r="P405" t="s">
        <v>63</v>
      </c>
      <c r="Q405" t="s">
        <v>64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4</v>
      </c>
      <c r="Y405" t="s">
        <v>65</v>
      </c>
      <c r="Z405" t="s">
        <v>66</v>
      </c>
      <c r="AA405" s="1">
        <v>38400</v>
      </c>
      <c r="AB405">
        <v>15</v>
      </c>
      <c r="AC405" t="s">
        <v>62</v>
      </c>
      <c r="AD405" t="s">
        <v>63</v>
      </c>
      <c r="AE405" t="s">
        <v>85</v>
      </c>
      <c r="AF405">
        <v>2</v>
      </c>
      <c r="AG405">
        <v>10</v>
      </c>
      <c r="AH405" s="1">
        <v>4794</v>
      </c>
      <c r="AI405" t="s">
        <v>62</v>
      </c>
      <c r="AJ405">
        <v>3</v>
      </c>
      <c r="AK405" s="1">
        <v>9.4499999999999993</v>
      </c>
      <c r="AL405" s="1">
        <v>7.35</v>
      </c>
      <c r="AM405" t="s">
        <v>63</v>
      </c>
      <c r="AN405" t="s">
        <v>68</v>
      </c>
      <c r="AO405" t="s">
        <v>68</v>
      </c>
      <c r="AP405" t="s">
        <v>62</v>
      </c>
      <c r="AQ405" t="s">
        <v>62</v>
      </c>
      <c r="AR405" s="1">
        <v>25.9</v>
      </c>
      <c r="AS405" s="1">
        <v>48.35</v>
      </c>
      <c r="AT405" t="s">
        <v>63</v>
      </c>
      <c r="AU405" t="s">
        <v>62</v>
      </c>
      <c r="AV405" t="s">
        <v>62</v>
      </c>
      <c r="AW405" t="s">
        <v>62</v>
      </c>
      <c r="AX405" t="s">
        <v>62</v>
      </c>
      <c r="AY405" t="s">
        <v>62</v>
      </c>
      <c r="AZ405" t="s">
        <v>62</v>
      </c>
      <c r="BA405" t="s">
        <v>62</v>
      </c>
      <c r="BB405" t="s">
        <v>63</v>
      </c>
      <c r="BC405">
        <v>21</v>
      </c>
      <c r="BD405" t="s">
        <v>62</v>
      </c>
      <c r="BE405" t="s">
        <v>63</v>
      </c>
      <c r="BF405" t="s">
        <v>62</v>
      </c>
      <c r="BG405" t="s">
        <v>63</v>
      </c>
      <c r="BH405" t="s">
        <v>63</v>
      </c>
    </row>
    <row r="406" spans="1:60" x14ac:dyDescent="0.55000000000000004">
      <c r="A406" t="s">
        <v>485</v>
      </c>
      <c r="B406">
        <v>5</v>
      </c>
      <c r="C406">
        <v>5</v>
      </c>
      <c r="D406" t="s">
        <v>60</v>
      </c>
      <c r="E406">
        <v>52</v>
      </c>
      <c r="F406">
        <v>15</v>
      </c>
      <c r="G406" t="s">
        <v>81</v>
      </c>
      <c r="H406" t="s">
        <v>63</v>
      </c>
      <c r="I406">
        <v>18</v>
      </c>
      <c r="J406" t="s">
        <v>63</v>
      </c>
      <c r="K406" s="1">
        <v>81000</v>
      </c>
      <c r="L406">
        <v>4.9000000000000004</v>
      </c>
      <c r="M406">
        <v>1.154979</v>
      </c>
      <c r="N406">
        <v>2.8140209999999999</v>
      </c>
      <c r="P406" t="s">
        <v>63</v>
      </c>
      <c r="Q406" t="s">
        <v>64</v>
      </c>
      <c r="R406">
        <v>1</v>
      </c>
      <c r="S406">
        <v>10</v>
      </c>
      <c r="T406">
        <v>1</v>
      </c>
      <c r="U406">
        <v>0</v>
      </c>
      <c r="V406">
        <v>0</v>
      </c>
      <c r="W406">
        <v>0</v>
      </c>
      <c r="X406">
        <v>2</v>
      </c>
      <c r="Y406" t="s">
        <v>65</v>
      </c>
      <c r="Z406" t="s">
        <v>66</v>
      </c>
      <c r="AA406" s="1">
        <v>49100</v>
      </c>
      <c r="AB406">
        <v>43</v>
      </c>
      <c r="AC406" t="s">
        <v>63</v>
      </c>
      <c r="AD406" t="s">
        <v>63</v>
      </c>
      <c r="AE406" t="s">
        <v>85</v>
      </c>
      <c r="AF406">
        <v>34</v>
      </c>
      <c r="AG406">
        <v>10</v>
      </c>
      <c r="AH406" s="1">
        <v>13113.1</v>
      </c>
      <c r="AI406" t="s">
        <v>62</v>
      </c>
      <c r="AJ406">
        <v>69</v>
      </c>
      <c r="AK406" s="1">
        <v>75.3</v>
      </c>
      <c r="AL406" s="1">
        <v>1768.15</v>
      </c>
      <c r="AM406" t="s">
        <v>63</v>
      </c>
      <c r="AN406" t="s">
        <v>68</v>
      </c>
      <c r="AO406" t="s">
        <v>68</v>
      </c>
      <c r="AP406" t="s">
        <v>62</v>
      </c>
      <c r="AQ406" t="s">
        <v>63</v>
      </c>
      <c r="AR406" t="s">
        <v>68</v>
      </c>
      <c r="AS406" t="s">
        <v>68</v>
      </c>
      <c r="AT406" t="s">
        <v>62</v>
      </c>
      <c r="AU406" t="s">
        <v>63</v>
      </c>
      <c r="AV406" t="s">
        <v>63</v>
      </c>
      <c r="AW406" t="s">
        <v>63</v>
      </c>
      <c r="AX406" t="s">
        <v>63</v>
      </c>
      <c r="AY406" t="s">
        <v>63</v>
      </c>
      <c r="AZ406" t="s">
        <v>63</v>
      </c>
      <c r="BA406" t="s">
        <v>63</v>
      </c>
      <c r="BB406" t="s">
        <v>63</v>
      </c>
      <c r="BC406">
        <v>20</v>
      </c>
      <c r="BD406" t="s">
        <v>62</v>
      </c>
      <c r="BE406" t="s">
        <v>63</v>
      </c>
      <c r="BF406" t="s">
        <v>63</v>
      </c>
      <c r="BG406" t="s">
        <v>63</v>
      </c>
      <c r="BH406" t="s">
        <v>62</v>
      </c>
    </row>
    <row r="407" spans="1:60" x14ac:dyDescent="0.55000000000000004">
      <c r="A407" t="s">
        <v>486</v>
      </c>
      <c r="B407">
        <v>4</v>
      </c>
      <c r="C407">
        <v>4</v>
      </c>
      <c r="D407" t="s">
        <v>70</v>
      </c>
      <c r="E407">
        <v>26</v>
      </c>
      <c r="F407">
        <v>20</v>
      </c>
      <c r="G407" t="s">
        <v>81</v>
      </c>
      <c r="H407" t="s">
        <v>63</v>
      </c>
      <c r="I407">
        <v>0</v>
      </c>
      <c r="J407" t="s">
        <v>63</v>
      </c>
      <c r="K407" s="1">
        <v>37000</v>
      </c>
      <c r="L407">
        <v>4</v>
      </c>
      <c r="M407">
        <v>0.36703999999999998</v>
      </c>
      <c r="N407">
        <v>1.1129599999999999</v>
      </c>
      <c r="P407" t="s">
        <v>63</v>
      </c>
      <c r="Q407" t="s">
        <v>64</v>
      </c>
      <c r="R407">
        <v>1</v>
      </c>
      <c r="S407">
        <v>6</v>
      </c>
      <c r="T407">
        <v>0</v>
      </c>
      <c r="U407">
        <v>0</v>
      </c>
      <c r="V407">
        <v>0</v>
      </c>
      <c r="W407">
        <v>1</v>
      </c>
      <c r="X407">
        <v>3</v>
      </c>
      <c r="Y407" t="s">
        <v>65</v>
      </c>
      <c r="Z407" t="s">
        <v>72</v>
      </c>
      <c r="AA407" s="1">
        <v>17900</v>
      </c>
      <c r="AB407">
        <v>26</v>
      </c>
      <c r="AC407" t="s">
        <v>63</v>
      </c>
      <c r="AD407" t="s">
        <v>62</v>
      </c>
      <c r="AE407" t="s">
        <v>83</v>
      </c>
      <c r="AF407">
        <v>5</v>
      </c>
      <c r="AG407">
        <v>20</v>
      </c>
      <c r="AH407" s="1">
        <v>8851.9</v>
      </c>
      <c r="AI407" t="s">
        <v>62</v>
      </c>
      <c r="AJ407">
        <v>14</v>
      </c>
      <c r="AK407" s="1">
        <v>21.45</v>
      </c>
      <c r="AL407" s="1">
        <v>89.85</v>
      </c>
      <c r="AM407" t="s">
        <v>62</v>
      </c>
      <c r="AN407" s="1">
        <v>56</v>
      </c>
      <c r="AO407" s="1">
        <v>711</v>
      </c>
      <c r="AP407" t="s">
        <v>62</v>
      </c>
      <c r="AQ407" t="s">
        <v>62</v>
      </c>
      <c r="AR407" s="1">
        <v>60.5</v>
      </c>
      <c r="AS407" s="1">
        <v>817.85</v>
      </c>
      <c r="AT407" t="s">
        <v>62</v>
      </c>
      <c r="AU407" t="s">
        <v>62</v>
      </c>
      <c r="AV407" t="s">
        <v>62</v>
      </c>
      <c r="AW407">
        <v>2</v>
      </c>
      <c r="AX407" t="s">
        <v>62</v>
      </c>
      <c r="AY407" t="s">
        <v>62</v>
      </c>
      <c r="AZ407" t="s">
        <v>62</v>
      </c>
      <c r="BA407" t="s">
        <v>62</v>
      </c>
      <c r="BB407" t="s">
        <v>62</v>
      </c>
      <c r="BC407">
        <v>12</v>
      </c>
      <c r="BD407" t="s">
        <v>62</v>
      </c>
      <c r="BE407" t="s">
        <v>62</v>
      </c>
      <c r="BF407" t="s">
        <v>62</v>
      </c>
      <c r="BG407" t="s">
        <v>62</v>
      </c>
      <c r="BH407" t="s">
        <v>63</v>
      </c>
    </row>
    <row r="408" spans="1:60" x14ac:dyDescent="0.55000000000000004">
      <c r="A408" t="s">
        <v>487</v>
      </c>
      <c r="B408">
        <v>2</v>
      </c>
      <c r="C408">
        <v>3</v>
      </c>
      <c r="D408" t="s">
        <v>70</v>
      </c>
      <c r="E408">
        <v>45</v>
      </c>
      <c r="F408">
        <v>14</v>
      </c>
      <c r="G408" t="s">
        <v>61</v>
      </c>
      <c r="H408" t="s">
        <v>62</v>
      </c>
      <c r="I408">
        <v>6</v>
      </c>
      <c r="J408" t="s">
        <v>63</v>
      </c>
      <c r="K408" s="1">
        <v>63000</v>
      </c>
      <c r="L408">
        <v>14</v>
      </c>
      <c r="M408">
        <v>3.3780600000000001</v>
      </c>
      <c r="N408">
        <v>5.4419399999999998</v>
      </c>
      <c r="P408" t="s">
        <v>63</v>
      </c>
      <c r="Q408" t="s">
        <v>64</v>
      </c>
      <c r="R408">
        <v>2</v>
      </c>
      <c r="S408">
        <v>13</v>
      </c>
      <c r="T408">
        <v>2</v>
      </c>
      <c r="U408">
        <v>0</v>
      </c>
      <c r="V408">
        <v>0</v>
      </c>
      <c r="W408">
        <v>1</v>
      </c>
      <c r="X408">
        <v>3</v>
      </c>
      <c r="Y408" t="s">
        <v>65</v>
      </c>
      <c r="Z408" t="s">
        <v>66</v>
      </c>
      <c r="AA408" s="1">
        <v>38400</v>
      </c>
      <c r="AB408">
        <v>23</v>
      </c>
      <c r="AC408" t="s">
        <v>63</v>
      </c>
      <c r="AD408" t="s">
        <v>63</v>
      </c>
      <c r="AE408" t="s">
        <v>79</v>
      </c>
      <c r="AF408">
        <v>4</v>
      </c>
      <c r="AG408">
        <v>6</v>
      </c>
      <c r="AH408" s="1">
        <v>4293.3999999999996</v>
      </c>
      <c r="AI408" t="s">
        <v>63</v>
      </c>
      <c r="AJ408">
        <v>12</v>
      </c>
      <c r="AK408" s="1">
        <v>20.85</v>
      </c>
      <c r="AL408" s="1">
        <v>70.349999999999994</v>
      </c>
      <c r="AM408" t="s">
        <v>62</v>
      </c>
      <c r="AN408" s="1">
        <v>26.35</v>
      </c>
      <c r="AO408" s="1">
        <v>290.35000000000002</v>
      </c>
      <c r="AP408" t="s">
        <v>63</v>
      </c>
      <c r="AQ408" t="s">
        <v>63</v>
      </c>
      <c r="AR408" t="s">
        <v>68</v>
      </c>
      <c r="AS408" t="s">
        <v>68</v>
      </c>
      <c r="AT408" t="s">
        <v>63</v>
      </c>
      <c r="AU408" t="s">
        <v>63</v>
      </c>
      <c r="AV408" t="s">
        <v>63</v>
      </c>
      <c r="AW408">
        <v>3</v>
      </c>
      <c r="AX408" t="s">
        <v>63</v>
      </c>
      <c r="AY408" t="s">
        <v>63</v>
      </c>
      <c r="AZ408" t="s">
        <v>63</v>
      </c>
      <c r="BA408" t="s">
        <v>62</v>
      </c>
      <c r="BB408" t="s">
        <v>62</v>
      </c>
      <c r="BC408">
        <v>18</v>
      </c>
      <c r="BD408" t="s">
        <v>62</v>
      </c>
      <c r="BE408" t="s">
        <v>62</v>
      </c>
      <c r="BF408" t="s">
        <v>63</v>
      </c>
      <c r="BG408" t="s">
        <v>63</v>
      </c>
      <c r="BH408" t="s">
        <v>63</v>
      </c>
    </row>
    <row r="409" spans="1:60" x14ac:dyDescent="0.55000000000000004">
      <c r="A409" t="s">
        <v>488</v>
      </c>
      <c r="B409">
        <v>3</v>
      </c>
      <c r="C409">
        <v>3</v>
      </c>
      <c r="D409" t="s">
        <v>60</v>
      </c>
      <c r="E409">
        <v>20</v>
      </c>
      <c r="F409">
        <v>15</v>
      </c>
      <c r="G409" t="s">
        <v>88</v>
      </c>
      <c r="H409" t="s">
        <v>63</v>
      </c>
      <c r="I409">
        <v>0</v>
      </c>
      <c r="J409" t="s">
        <v>63</v>
      </c>
      <c r="K409" s="1">
        <v>23000</v>
      </c>
      <c r="L409">
        <v>13.3</v>
      </c>
      <c r="M409">
        <v>1.443848</v>
      </c>
      <c r="N409">
        <v>1.6151519999999999</v>
      </c>
      <c r="P409" t="s">
        <v>63</v>
      </c>
      <c r="Q409" t="s">
        <v>75</v>
      </c>
      <c r="R409">
        <v>3</v>
      </c>
      <c r="S409">
        <v>7</v>
      </c>
      <c r="T409">
        <v>0</v>
      </c>
      <c r="U409">
        <v>0</v>
      </c>
      <c r="V409">
        <v>0</v>
      </c>
      <c r="W409">
        <v>1</v>
      </c>
      <c r="X409">
        <v>4</v>
      </c>
      <c r="Y409" t="s">
        <v>65</v>
      </c>
      <c r="Z409" t="s">
        <v>66</v>
      </c>
      <c r="AA409" s="1">
        <v>13300</v>
      </c>
      <c r="AB409">
        <v>19</v>
      </c>
      <c r="AC409" t="s">
        <v>63</v>
      </c>
      <c r="AD409" t="s">
        <v>62</v>
      </c>
      <c r="AE409" t="s">
        <v>73</v>
      </c>
      <c r="AF409">
        <v>2</v>
      </c>
      <c r="AG409">
        <v>11</v>
      </c>
      <c r="AH409" s="1">
        <v>1500.1</v>
      </c>
      <c r="AI409" t="s">
        <v>62</v>
      </c>
      <c r="AJ409">
        <v>13</v>
      </c>
      <c r="AK409" s="1">
        <v>13.2</v>
      </c>
      <c r="AL409" s="1">
        <v>53.6</v>
      </c>
      <c r="AM409" t="s">
        <v>62</v>
      </c>
      <c r="AN409" s="1">
        <v>28.55</v>
      </c>
      <c r="AO409" s="1">
        <v>339.75</v>
      </c>
      <c r="AP409" t="s">
        <v>62</v>
      </c>
      <c r="AQ409" t="s">
        <v>63</v>
      </c>
      <c r="AR409" t="s">
        <v>68</v>
      </c>
      <c r="AS409" t="s">
        <v>68</v>
      </c>
      <c r="AT409" t="s">
        <v>62</v>
      </c>
      <c r="AU409" t="s">
        <v>63</v>
      </c>
      <c r="AV409" t="s">
        <v>62</v>
      </c>
      <c r="AW409">
        <v>3</v>
      </c>
      <c r="AX409" t="s">
        <v>63</v>
      </c>
      <c r="AY409" t="s">
        <v>63</v>
      </c>
      <c r="AZ409" t="s">
        <v>63</v>
      </c>
      <c r="BA409" t="s">
        <v>63</v>
      </c>
      <c r="BB409" t="s">
        <v>62</v>
      </c>
      <c r="BC409">
        <v>17</v>
      </c>
      <c r="BD409" t="s">
        <v>62</v>
      </c>
      <c r="BE409" t="s">
        <v>62</v>
      </c>
      <c r="BF409" t="s">
        <v>62</v>
      </c>
      <c r="BG409" t="s">
        <v>63</v>
      </c>
      <c r="BH409" t="s">
        <v>62</v>
      </c>
    </row>
    <row r="410" spans="1:60" x14ac:dyDescent="0.55000000000000004">
      <c r="A410" t="s">
        <v>489</v>
      </c>
      <c r="B410">
        <v>3</v>
      </c>
      <c r="C410">
        <v>5</v>
      </c>
      <c r="D410" t="s">
        <v>70</v>
      </c>
      <c r="E410">
        <v>62</v>
      </c>
      <c r="F410">
        <v>16</v>
      </c>
      <c r="G410" t="s">
        <v>94</v>
      </c>
      <c r="H410" t="s">
        <v>63</v>
      </c>
      <c r="I410">
        <v>21</v>
      </c>
      <c r="J410" t="s">
        <v>62</v>
      </c>
      <c r="K410" s="1">
        <v>20000</v>
      </c>
      <c r="L410">
        <v>4.5999999999999996</v>
      </c>
      <c r="M410">
        <v>0.3634</v>
      </c>
      <c r="N410">
        <v>0.55659999999999998</v>
      </c>
      <c r="P410" t="s">
        <v>63</v>
      </c>
      <c r="Q410" t="s">
        <v>75</v>
      </c>
      <c r="R410">
        <v>2</v>
      </c>
      <c r="S410">
        <v>9</v>
      </c>
      <c r="T410">
        <v>1</v>
      </c>
      <c r="U410">
        <v>0</v>
      </c>
      <c r="V410">
        <v>0</v>
      </c>
      <c r="W410">
        <v>1</v>
      </c>
      <c r="X410">
        <v>3</v>
      </c>
      <c r="Y410" t="s">
        <v>65</v>
      </c>
      <c r="Z410" t="s">
        <v>66</v>
      </c>
      <c r="AA410" s="1">
        <v>8300</v>
      </c>
      <c r="AB410">
        <v>33</v>
      </c>
      <c r="AC410" t="s">
        <v>63</v>
      </c>
      <c r="AD410" t="s">
        <v>63</v>
      </c>
      <c r="AE410" t="s">
        <v>79</v>
      </c>
      <c r="AF410">
        <v>39</v>
      </c>
      <c r="AG410">
        <v>7</v>
      </c>
      <c r="AH410" s="1">
        <v>1580.2</v>
      </c>
      <c r="AI410" t="s">
        <v>63</v>
      </c>
      <c r="AJ410">
        <v>72</v>
      </c>
      <c r="AK410" s="1">
        <v>82.05</v>
      </c>
      <c r="AL410" s="1">
        <v>1870.15</v>
      </c>
      <c r="AM410" t="s">
        <v>63</v>
      </c>
      <c r="AN410" t="s">
        <v>68</v>
      </c>
      <c r="AO410" t="s">
        <v>68</v>
      </c>
      <c r="AP410" t="s">
        <v>62</v>
      </c>
      <c r="AQ410" t="s">
        <v>63</v>
      </c>
      <c r="AR410" t="s">
        <v>68</v>
      </c>
      <c r="AS410" t="s">
        <v>68</v>
      </c>
      <c r="AT410" t="s">
        <v>62</v>
      </c>
      <c r="AU410" t="s">
        <v>63</v>
      </c>
      <c r="AV410" t="s">
        <v>63</v>
      </c>
      <c r="AW410" t="s">
        <v>62</v>
      </c>
      <c r="AX410" t="s">
        <v>63</v>
      </c>
      <c r="AY410" t="s">
        <v>62</v>
      </c>
      <c r="AZ410" t="s">
        <v>63</v>
      </c>
      <c r="BA410" t="s">
        <v>63</v>
      </c>
      <c r="BB410" t="s">
        <v>63</v>
      </c>
      <c r="BC410">
        <v>16</v>
      </c>
      <c r="BD410" t="s">
        <v>62</v>
      </c>
      <c r="BE410" t="s">
        <v>63</v>
      </c>
      <c r="BF410" t="s">
        <v>62</v>
      </c>
      <c r="BG410" t="s">
        <v>63</v>
      </c>
      <c r="BH410" t="s">
        <v>62</v>
      </c>
    </row>
    <row r="411" spans="1:60" x14ac:dyDescent="0.55000000000000004">
      <c r="A411" t="s">
        <v>490</v>
      </c>
      <c r="B411">
        <v>3</v>
      </c>
      <c r="C411">
        <v>2</v>
      </c>
      <c r="D411" t="s">
        <v>70</v>
      </c>
      <c r="E411">
        <v>25</v>
      </c>
      <c r="F411">
        <v>13</v>
      </c>
      <c r="G411" t="s">
        <v>71</v>
      </c>
      <c r="H411" t="s">
        <v>62</v>
      </c>
      <c r="I411">
        <v>0</v>
      </c>
      <c r="J411" t="s">
        <v>63</v>
      </c>
      <c r="K411" s="1">
        <v>24000</v>
      </c>
      <c r="L411">
        <v>15</v>
      </c>
      <c r="M411">
        <v>1.1484000000000001</v>
      </c>
      <c r="N411">
        <v>2.4516</v>
      </c>
      <c r="P411" t="s">
        <v>63</v>
      </c>
      <c r="Q411" t="s">
        <v>75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2</v>
      </c>
      <c r="Y411" t="s">
        <v>65</v>
      </c>
      <c r="Z411" t="s">
        <v>66</v>
      </c>
      <c r="AA411" s="1">
        <v>10700</v>
      </c>
      <c r="AB411">
        <v>33</v>
      </c>
      <c r="AC411" t="s">
        <v>62</v>
      </c>
      <c r="AD411" t="s">
        <v>63</v>
      </c>
      <c r="AE411" t="s">
        <v>85</v>
      </c>
      <c r="AF411">
        <v>7</v>
      </c>
      <c r="AG411">
        <v>11</v>
      </c>
      <c r="AH411" s="1">
        <v>1627.7</v>
      </c>
      <c r="AI411" t="s">
        <v>62</v>
      </c>
      <c r="AJ411">
        <v>36</v>
      </c>
      <c r="AK411" s="1">
        <v>15.9</v>
      </c>
      <c r="AL411" s="1">
        <v>180.75</v>
      </c>
      <c r="AM411" t="s">
        <v>63</v>
      </c>
      <c r="AN411" t="s">
        <v>68</v>
      </c>
      <c r="AO411" t="s">
        <v>68</v>
      </c>
      <c r="AP411" t="s">
        <v>63</v>
      </c>
      <c r="AQ411" t="s">
        <v>63</v>
      </c>
      <c r="AR411" t="s">
        <v>68</v>
      </c>
      <c r="AS411" t="s">
        <v>68</v>
      </c>
      <c r="AT411" t="s">
        <v>62</v>
      </c>
      <c r="AU411" t="s">
        <v>63</v>
      </c>
      <c r="AV411" t="s">
        <v>63</v>
      </c>
      <c r="AW411">
        <v>2</v>
      </c>
      <c r="AX411" t="s">
        <v>62</v>
      </c>
      <c r="AY411" t="s">
        <v>62</v>
      </c>
      <c r="AZ411" t="s">
        <v>62</v>
      </c>
      <c r="BA411" t="s">
        <v>63</v>
      </c>
      <c r="BB411" t="s">
        <v>63</v>
      </c>
      <c r="BC411">
        <v>22</v>
      </c>
      <c r="BD411" t="s">
        <v>62</v>
      </c>
      <c r="BE411" t="s">
        <v>63</v>
      </c>
      <c r="BF411" t="s">
        <v>63</v>
      </c>
      <c r="BG411" t="s">
        <v>63</v>
      </c>
      <c r="BH411" t="s">
        <v>62</v>
      </c>
    </row>
    <row r="412" spans="1:60" x14ac:dyDescent="0.55000000000000004">
      <c r="A412" t="s">
        <v>491</v>
      </c>
      <c r="B412">
        <v>5</v>
      </c>
      <c r="C412">
        <v>5</v>
      </c>
      <c r="D412" t="s">
        <v>60</v>
      </c>
      <c r="E412">
        <v>34</v>
      </c>
      <c r="F412">
        <v>12</v>
      </c>
      <c r="G412" t="s">
        <v>117</v>
      </c>
      <c r="H412" t="s">
        <v>63</v>
      </c>
      <c r="I412">
        <v>9</v>
      </c>
      <c r="J412" t="s">
        <v>63</v>
      </c>
      <c r="K412" s="1">
        <v>37000</v>
      </c>
      <c r="L412">
        <v>20.100000000000001</v>
      </c>
      <c r="M412">
        <v>0.58752300000000002</v>
      </c>
      <c r="N412">
        <v>6.8494770000000003</v>
      </c>
      <c r="P412" t="s">
        <v>63</v>
      </c>
      <c r="Q412" t="s">
        <v>64</v>
      </c>
      <c r="R412">
        <v>2</v>
      </c>
      <c r="S412">
        <v>7</v>
      </c>
      <c r="T412">
        <v>0</v>
      </c>
      <c r="U412">
        <v>0</v>
      </c>
      <c r="V412">
        <v>0</v>
      </c>
      <c r="W412">
        <v>0</v>
      </c>
      <c r="X412">
        <v>4</v>
      </c>
      <c r="Y412" t="s">
        <v>65</v>
      </c>
      <c r="Z412" t="s">
        <v>66</v>
      </c>
      <c r="AA412" s="1">
        <v>20200</v>
      </c>
      <c r="AB412">
        <v>34</v>
      </c>
      <c r="AC412" t="s">
        <v>63</v>
      </c>
      <c r="AD412" t="s">
        <v>62</v>
      </c>
      <c r="AE412" t="s">
        <v>85</v>
      </c>
      <c r="AF412">
        <v>16</v>
      </c>
      <c r="AG412">
        <v>13</v>
      </c>
      <c r="AH412" s="1">
        <v>2577.6999999999998</v>
      </c>
      <c r="AI412" t="s">
        <v>62</v>
      </c>
      <c r="AJ412">
        <v>45</v>
      </c>
      <c r="AK412" s="1">
        <v>25.65</v>
      </c>
      <c r="AL412" s="1">
        <v>415.6</v>
      </c>
      <c r="AM412" t="s">
        <v>62</v>
      </c>
      <c r="AN412" s="1">
        <v>38.4</v>
      </c>
      <c r="AO412" s="1">
        <v>1732.45</v>
      </c>
      <c r="AP412" t="s">
        <v>62</v>
      </c>
      <c r="AQ412" t="s">
        <v>63</v>
      </c>
      <c r="AR412" t="s">
        <v>68</v>
      </c>
      <c r="AS412" t="s">
        <v>68</v>
      </c>
      <c r="AT412" t="s">
        <v>63</v>
      </c>
      <c r="AU412" t="s">
        <v>62</v>
      </c>
      <c r="AV412" t="s">
        <v>63</v>
      </c>
      <c r="AW412">
        <v>3</v>
      </c>
      <c r="AX412" t="s">
        <v>62</v>
      </c>
      <c r="AY412" t="s">
        <v>62</v>
      </c>
      <c r="AZ412" t="s">
        <v>62</v>
      </c>
      <c r="BA412" t="s">
        <v>62</v>
      </c>
      <c r="BB412" t="s">
        <v>63</v>
      </c>
      <c r="BC412">
        <v>15</v>
      </c>
      <c r="BD412" t="s">
        <v>62</v>
      </c>
      <c r="BE412" t="s">
        <v>63</v>
      </c>
      <c r="BF412" t="s">
        <v>62</v>
      </c>
      <c r="BG412" t="s">
        <v>63</v>
      </c>
      <c r="BH412" t="s">
        <v>63</v>
      </c>
    </row>
    <row r="413" spans="1:60" x14ac:dyDescent="0.55000000000000004">
      <c r="A413" t="s">
        <v>492</v>
      </c>
      <c r="B413">
        <v>1</v>
      </c>
      <c r="C413">
        <v>2</v>
      </c>
      <c r="D413" t="s">
        <v>70</v>
      </c>
      <c r="E413">
        <v>60</v>
      </c>
      <c r="F413">
        <v>12</v>
      </c>
      <c r="G413" t="s">
        <v>71</v>
      </c>
      <c r="H413" t="s">
        <v>63</v>
      </c>
      <c r="I413">
        <v>5</v>
      </c>
      <c r="J413" t="s">
        <v>63</v>
      </c>
      <c r="K413" s="1">
        <v>33000</v>
      </c>
      <c r="L413">
        <v>10.1</v>
      </c>
      <c r="M413">
        <v>0.96990299999999996</v>
      </c>
      <c r="N413">
        <v>2.3630969999999998</v>
      </c>
      <c r="P413" t="s">
        <v>63</v>
      </c>
      <c r="Q413" t="s">
        <v>64</v>
      </c>
      <c r="R413">
        <v>1</v>
      </c>
      <c r="S413">
        <v>4</v>
      </c>
      <c r="T413">
        <v>0</v>
      </c>
      <c r="U413">
        <v>0</v>
      </c>
      <c r="V413">
        <v>0</v>
      </c>
      <c r="W413">
        <v>0</v>
      </c>
      <c r="X413">
        <v>3</v>
      </c>
      <c r="Y413" t="s">
        <v>65</v>
      </c>
      <c r="Z413" t="s">
        <v>72</v>
      </c>
      <c r="AA413" s="1">
        <v>9800</v>
      </c>
      <c r="AB413">
        <v>24</v>
      </c>
      <c r="AC413" t="s">
        <v>62</v>
      </c>
      <c r="AD413" t="s">
        <v>63</v>
      </c>
      <c r="AE413" t="s">
        <v>67</v>
      </c>
      <c r="AF413">
        <v>32</v>
      </c>
      <c r="AG413">
        <v>11</v>
      </c>
      <c r="AH413" s="1">
        <v>4713.1000000000004</v>
      </c>
      <c r="AI413" t="s">
        <v>63</v>
      </c>
      <c r="AJ413">
        <v>66</v>
      </c>
      <c r="AK413" s="1">
        <v>42.45</v>
      </c>
      <c r="AL413" s="1">
        <v>932.35</v>
      </c>
      <c r="AM413" t="s">
        <v>63</v>
      </c>
      <c r="AN413" t="s">
        <v>68</v>
      </c>
      <c r="AO413" t="s">
        <v>68</v>
      </c>
      <c r="AP413" t="s">
        <v>62</v>
      </c>
      <c r="AQ413" t="s">
        <v>63</v>
      </c>
      <c r="AR413" t="s">
        <v>68</v>
      </c>
      <c r="AS413" t="s">
        <v>68</v>
      </c>
      <c r="AT413" t="s">
        <v>63</v>
      </c>
      <c r="AU413" t="s">
        <v>63</v>
      </c>
      <c r="AV413" t="s">
        <v>63</v>
      </c>
      <c r="AW413" t="s">
        <v>63</v>
      </c>
      <c r="AX413" t="s">
        <v>63</v>
      </c>
      <c r="AY413" t="s">
        <v>63</v>
      </c>
      <c r="AZ413" t="s">
        <v>63</v>
      </c>
      <c r="BA413" t="s">
        <v>63</v>
      </c>
      <c r="BB413" t="s">
        <v>63</v>
      </c>
      <c r="BC413">
        <v>29</v>
      </c>
      <c r="BD413" t="s">
        <v>63</v>
      </c>
      <c r="BE413" t="s">
        <v>63</v>
      </c>
      <c r="BF413" t="s">
        <v>63</v>
      </c>
      <c r="BG413" t="s">
        <v>63</v>
      </c>
      <c r="BH413" t="s">
        <v>62</v>
      </c>
    </row>
    <row r="414" spans="1:60" x14ac:dyDescent="0.55000000000000004">
      <c r="A414" t="s">
        <v>493</v>
      </c>
      <c r="B414">
        <v>1</v>
      </c>
      <c r="C414">
        <v>3</v>
      </c>
      <c r="D414" t="s">
        <v>70</v>
      </c>
      <c r="E414">
        <v>62</v>
      </c>
      <c r="F414">
        <v>9</v>
      </c>
      <c r="G414" t="s">
        <v>81</v>
      </c>
      <c r="H414" t="s">
        <v>63</v>
      </c>
      <c r="I414">
        <v>21</v>
      </c>
      <c r="J414" t="s">
        <v>63</v>
      </c>
      <c r="K414" s="1">
        <v>45000</v>
      </c>
      <c r="L414">
        <v>10.8</v>
      </c>
      <c r="M414">
        <v>0.91854000000000002</v>
      </c>
      <c r="N414">
        <v>3.9414600000000002</v>
      </c>
      <c r="P414" t="s">
        <v>63</v>
      </c>
      <c r="Q414" t="s">
        <v>75</v>
      </c>
      <c r="R414">
        <v>2</v>
      </c>
      <c r="S414">
        <v>3</v>
      </c>
      <c r="T414">
        <v>3</v>
      </c>
      <c r="U414">
        <v>0</v>
      </c>
      <c r="V414">
        <v>0</v>
      </c>
      <c r="W414">
        <v>1</v>
      </c>
      <c r="X414">
        <v>4</v>
      </c>
      <c r="Y414" t="s">
        <v>65</v>
      </c>
      <c r="Z414" t="s">
        <v>66</v>
      </c>
      <c r="AA414" s="1">
        <v>19200</v>
      </c>
      <c r="AB414">
        <v>32</v>
      </c>
      <c r="AC414" t="s">
        <v>62</v>
      </c>
      <c r="AD414" t="s">
        <v>62</v>
      </c>
      <c r="AE414" t="s">
        <v>73</v>
      </c>
      <c r="AF414">
        <v>32</v>
      </c>
      <c r="AG414">
        <v>11</v>
      </c>
      <c r="AH414" s="1">
        <v>7064.5</v>
      </c>
      <c r="AI414" t="s">
        <v>63</v>
      </c>
      <c r="AJ414">
        <v>67</v>
      </c>
      <c r="AK414" s="1">
        <v>50.25</v>
      </c>
      <c r="AL414" s="1">
        <v>1079.1500000000001</v>
      </c>
      <c r="AM414" t="s">
        <v>63</v>
      </c>
      <c r="AN414" t="s">
        <v>68</v>
      </c>
      <c r="AO414" t="s">
        <v>68</v>
      </c>
      <c r="AP414" t="s">
        <v>62</v>
      </c>
      <c r="AQ414" t="s">
        <v>63</v>
      </c>
      <c r="AR414" t="s">
        <v>68</v>
      </c>
      <c r="AS414" t="s">
        <v>68</v>
      </c>
      <c r="AT414" t="s">
        <v>63</v>
      </c>
      <c r="AU414" t="s">
        <v>63</v>
      </c>
      <c r="AV414" t="s">
        <v>63</v>
      </c>
      <c r="AW414" t="s">
        <v>63</v>
      </c>
      <c r="AX414" t="s">
        <v>63</v>
      </c>
      <c r="AY414" t="s">
        <v>63</v>
      </c>
      <c r="AZ414" t="s">
        <v>63</v>
      </c>
      <c r="BA414" t="s">
        <v>63</v>
      </c>
      <c r="BB414" t="s">
        <v>63</v>
      </c>
      <c r="BC414">
        <v>14</v>
      </c>
      <c r="BD414" t="s">
        <v>63</v>
      </c>
      <c r="BE414" t="s">
        <v>63</v>
      </c>
      <c r="BF414" t="s">
        <v>63</v>
      </c>
      <c r="BG414" t="s">
        <v>63</v>
      </c>
      <c r="BH414" t="s">
        <v>63</v>
      </c>
    </row>
    <row r="415" spans="1:60" x14ac:dyDescent="0.55000000000000004">
      <c r="A415" t="s">
        <v>494</v>
      </c>
      <c r="B415">
        <v>5</v>
      </c>
      <c r="C415">
        <v>5</v>
      </c>
      <c r="D415" t="s">
        <v>70</v>
      </c>
      <c r="E415">
        <v>56</v>
      </c>
      <c r="F415">
        <v>13</v>
      </c>
      <c r="G415" t="s">
        <v>88</v>
      </c>
      <c r="H415" t="s">
        <v>63</v>
      </c>
      <c r="I415">
        <v>19</v>
      </c>
      <c r="J415" t="s">
        <v>62</v>
      </c>
      <c r="K415" s="1">
        <v>54000</v>
      </c>
      <c r="L415">
        <v>5.4</v>
      </c>
      <c r="M415">
        <v>1.256796</v>
      </c>
      <c r="N415">
        <v>1.6592039999999999</v>
      </c>
      <c r="P415" t="s">
        <v>63</v>
      </c>
      <c r="Q415" t="s">
        <v>75</v>
      </c>
      <c r="R415">
        <v>2</v>
      </c>
      <c r="S415">
        <v>2</v>
      </c>
      <c r="T415">
        <v>1</v>
      </c>
      <c r="U415">
        <v>1</v>
      </c>
      <c r="V415">
        <v>0</v>
      </c>
      <c r="W415">
        <v>1</v>
      </c>
      <c r="X415">
        <v>4</v>
      </c>
      <c r="Y415" t="s">
        <v>65</v>
      </c>
      <c r="Z415" t="s">
        <v>72</v>
      </c>
      <c r="AA415" s="1">
        <v>21400</v>
      </c>
      <c r="AB415">
        <v>23</v>
      </c>
      <c r="AC415" t="s">
        <v>62</v>
      </c>
      <c r="AD415" t="s">
        <v>63</v>
      </c>
      <c r="AE415" t="s">
        <v>79</v>
      </c>
      <c r="AF415">
        <v>39</v>
      </c>
      <c r="AG415">
        <v>8</v>
      </c>
      <c r="AH415" s="1">
        <v>2414.6999999999998</v>
      </c>
      <c r="AI415" t="s">
        <v>63</v>
      </c>
      <c r="AJ415">
        <v>72</v>
      </c>
      <c r="AK415" s="1">
        <v>81.900000000000006</v>
      </c>
      <c r="AL415" s="1">
        <v>1960.8</v>
      </c>
      <c r="AM415" t="s">
        <v>63</v>
      </c>
      <c r="AN415" t="s">
        <v>68</v>
      </c>
      <c r="AO415" t="s">
        <v>68</v>
      </c>
      <c r="AP415" t="s">
        <v>62</v>
      </c>
      <c r="AQ415" t="s">
        <v>63</v>
      </c>
      <c r="AR415" t="s">
        <v>68</v>
      </c>
      <c r="AS415" t="s">
        <v>68</v>
      </c>
      <c r="AT415" t="s">
        <v>62</v>
      </c>
      <c r="AU415" t="s">
        <v>63</v>
      </c>
      <c r="AV415" t="s">
        <v>63</v>
      </c>
      <c r="AW415" t="s">
        <v>63</v>
      </c>
      <c r="AX415" t="s">
        <v>63</v>
      </c>
      <c r="AY415" t="s">
        <v>62</v>
      </c>
      <c r="AZ415" t="s">
        <v>62</v>
      </c>
      <c r="BA415" t="s">
        <v>62</v>
      </c>
      <c r="BB415" t="s">
        <v>63</v>
      </c>
      <c r="BC415">
        <v>13</v>
      </c>
      <c r="BD415" t="s">
        <v>63</v>
      </c>
      <c r="BE415" t="s">
        <v>62</v>
      </c>
      <c r="BF415" t="s">
        <v>63</v>
      </c>
      <c r="BG415" t="s">
        <v>63</v>
      </c>
      <c r="BH415" t="s">
        <v>62</v>
      </c>
    </row>
    <row r="416" spans="1:60" x14ac:dyDescent="0.55000000000000004">
      <c r="A416" t="s">
        <v>495</v>
      </c>
      <c r="B416">
        <v>4</v>
      </c>
      <c r="C416">
        <v>3</v>
      </c>
      <c r="D416" t="s">
        <v>70</v>
      </c>
      <c r="E416">
        <v>39</v>
      </c>
      <c r="F416">
        <v>15</v>
      </c>
      <c r="G416" t="s">
        <v>61</v>
      </c>
      <c r="H416" t="s">
        <v>62</v>
      </c>
      <c r="I416">
        <v>6</v>
      </c>
      <c r="J416" t="s">
        <v>63</v>
      </c>
      <c r="K416" s="1">
        <v>71000</v>
      </c>
      <c r="L416">
        <v>3.7</v>
      </c>
      <c r="M416">
        <v>0.81437000000000004</v>
      </c>
      <c r="N416">
        <v>1.81263</v>
      </c>
      <c r="P416" t="s">
        <v>63</v>
      </c>
      <c r="Q416" t="s">
        <v>75</v>
      </c>
      <c r="R416">
        <v>4</v>
      </c>
      <c r="S416">
        <v>3</v>
      </c>
      <c r="T416">
        <v>1</v>
      </c>
      <c r="U416">
        <v>2</v>
      </c>
      <c r="V416">
        <v>0</v>
      </c>
      <c r="W416">
        <v>1</v>
      </c>
      <c r="X416">
        <v>3</v>
      </c>
      <c r="Y416" t="s">
        <v>65</v>
      </c>
      <c r="Z416" t="s">
        <v>66</v>
      </c>
      <c r="AA416" s="1">
        <v>34900</v>
      </c>
      <c r="AB416">
        <v>19</v>
      </c>
      <c r="AC416" t="s">
        <v>62</v>
      </c>
      <c r="AD416" t="s">
        <v>62</v>
      </c>
      <c r="AE416" t="s">
        <v>67</v>
      </c>
      <c r="AF416">
        <v>21</v>
      </c>
      <c r="AG416">
        <v>8</v>
      </c>
      <c r="AH416" s="1">
        <v>1724.7</v>
      </c>
      <c r="AI416" t="s">
        <v>63</v>
      </c>
      <c r="AJ416">
        <v>41</v>
      </c>
      <c r="AK416" s="1">
        <v>49.05</v>
      </c>
      <c r="AL416" s="1">
        <v>662.7</v>
      </c>
      <c r="AM416" t="s">
        <v>63</v>
      </c>
      <c r="AN416" t="s">
        <v>68</v>
      </c>
      <c r="AO416" t="s">
        <v>68</v>
      </c>
      <c r="AP416" t="s">
        <v>62</v>
      </c>
      <c r="AQ416" t="s">
        <v>63</v>
      </c>
      <c r="AR416" t="s">
        <v>68</v>
      </c>
      <c r="AS416" t="s">
        <v>68</v>
      </c>
      <c r="AT416" t="s">
        <v>62</v>
      </c>
      <c r="AU416" t="s">
        <v>63</v>
      </c>
      <c r="AV416" t="s">
        <v>63</v>
      </c>
      <c r="AW416" t="s">
        <v>62</v>
      </c>
      <c r="AX416" t="s">
        <v>62</v>
      </c>
      <c r="AY416" t="s">
        <v>63</v>
      </c>
      <c r="AZ416" t="s">
        <v>62</v>
      </c>
      <c r="BA416" t="s">
        <v>62</v>
      </c>
      <c r="BB416" t="s">
        <v>63</v>
      </c>
      <c r="BC416">
        <v>18</v>
      </c>
      <c r="BD416" t="s">
        <v>62</v>
      </c>
      <c r="BE416" t="s">
        <v>63</v>
      </c>
      <c r="BF416" t="s">
        <v>63</v>
      </c>
      <c r="BG416" t="s">
        <v>63</v>
      </c>
      <c r="BH416" t="s">
        <v>62</v>
      </c>
    </row>
    <row r="417" spans="1:60" x14ac:dyDescent="0.55000000000000004">
      <c r="A417" t="s">
        <v>496</v>
      </c>
      <c r="B417">
        <v>1</v>
      </c>
      <c r="C417">
        <v>2</v>
      </c>
      <c r="D417" t="s">
        <v>70</v>
      </c>
      <c r="E417">
        <v>35</v>
      </c>
      <c r="F417">
        <v>16</v>
      </c>
      <c r="G417" t="s">
        <v>81</v>
      </c>
      <c r="H417" t="s">
        <v>63</v>
      </c>
      <c r="I417">
        <v>7</v>
      </c>
      <c r="J417" t="s">
        <v>63</v>
      </c>
      <c r="K417" s="1">
        <v>51000</v>
      </c>
      <c r="L417">
        <v>0.9</v>
      </c>
      <c r="M417">
        <v>0.13311000000000001</v>
      </c>
      <c r="N417">
        <v>0.32589000000000001</v>
      </c>
      <c r="P417" t="s">
        <v>63</v>
      </c>
      <c r="Q417" t="s">
        <v>75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3</v>
      </c>
      <c r="Y417" t="s">
        <v>65</v>
      </c>
      <c r="Z417" t="s">
        <v>72</v>
      </c>
      <c r="AA417" s="1">
        <v>17400</v>
      </c>
      <c r="AB417">
        <v>26</v>
      </c>
      <c r="AC417" t="s">
        <v>63</v>
      </c>
      <c r="AD417" t="s">
        <v>63</v>
      </c>
      <c r="AE417" t="s">
        <v>83</v>
      </c>
      <c r="AF417">
        <v>8</v>
      </c>
      <c r="AG417">
        <v>11</v>
      </c>
      <c r="AH417" s="1">
        <v>6912</v>
      </c>
      <c r="AI417" t="s">
        <v>63</v>
      </c>
      <c r="AJ417">
        <v>9</v>
      </c>
      <c r="AK417" s="1">
        <v>16.5</v>
      </c>
      <c r="AL417" s="1">
        <v>72.45</v>
      </c>
      <c r="AM417" t="s">
        <v>62</v>
      </c>
      <c r="AN417" s="1">
        <v>29.9</v>
      </c>
      <c r="AO417" s="1">
        <v>216.95</v>
      </c>
      <c r="AP417" t="s">
        <v>63</v>
      </c>
      <c r="AQ417" t="s">
        <v>62</v>
      </c>
      <c r="AR417" s="1">
        <v>26.15</v>
      </c>
      <c r="AS417" s="1">
        <v>209.95</v>
      </c>
      <c r="AT417" t="s">
        <v>62</v>
      </c>
      <c r="AU417" t="s">
        <v>63</v>
      </c>
      <c r="AV417" t="s">
        <v>63</v>
      </c>
      <c r="AW417">
        <v>4</v>
      </c>
      <c r="AX417" t="s">
        <v>63</v>
      </c>
      <c r="AY417" t="s">
        <v>63</v>
      </c>
      <c r="AZ417" t="s">
        <v>63</v>
      </c>
      <c r="BA417" t="s">
        <v>63</v>
      </c>
      <c r="BB417" t="s">
        <v>62</v>
      </c>
      <c r="BC417">
        <v>15</v>
      </c>
      <c r="BD417" t="s">
        <v>62</v>
      </c>
      <c r="BE417" t="s">
        <v>62</v>
      </c>
      <c r="BF417" t="s">
        <v>62</v>
      </c>
      <c r="BG417" t="s">
        <v>63</v>
      </c>
      <c r="BH417" t="s">
        <v>62</v>
      </c>
    </row>
    <row r="418" spans="1:60" x14ac:dyDescent="0.55000000000000004">
      <c r="A418" t="s">
        <v>497</v>
      </c>
      <c r="B418">
        <v>1</v>
      </c>
      <c r="C418">
        <v>1</v>
      </c>
      <c r="D418" t="s">
        <v>60</v>
      </c>
      <c r="E418">
        <v>30</v>
      </c>
      <c r="F418">
        <v>14</v>
      </c>
      <c r="G418" t="s">
        <v>71</v>
      </c>
      <c r="H418" t="s">
        <v>63</v>
      </c>
      <c r="I418">
        <v>1</v>
      </c>
      <c r="J418" t="s">
        <v>63</v>
      </c>
      <c r="K418" s="1">
        <v>26000</v>
      </c>
      <c r="L418">
        <v>7.3</v>
      </c>
      <c r="M418">
        <v>1.0420020000000001</v>
      </c>
      <c r="N418">
        <v>0.85599800000000004</v>
      </c>
      <c r="P418" t="s">
        <v>62</v>
      </c>
      <c r="Q418" t="s">
        <v>75</v>
      </c>
      <c r="R418">
        <v>4</v>
      </c>
      <c r="S418">
        <v>2</v>
      </c>
      <c r="T418">
        <v>0</v>
      </c>
      <c r="U418">
        <v>0</v>
      </c>
      <c r="V418">
        <v>1</v>
      </c>
      <c r="W418">
        <v>1</v>
      </c>
      <c r="X418">
        <v>3</v>
      </c>
      <c r="Y418" t="s">
        <v>65</v>
      </c>
      <c r="Z418" t="s">
        <v>72</v>
      </c>
      <c r="AA418" s="1">
        <v>9200</v>
      </c>
      <c r="AB418">
        <v>22</v>
      </c>
      <c r="AC418" t="s">
        <v>62</v>
      </c>
      <c r="AD418" t="s">
        <v>63</v>
      </c>
      <c r="AE418" t="s">
        <v>79</v>
      </c>
      <c r="AF418">
        <v>12</v>
      </c>
      <c r="AG418">
        <v>10</v>
      </c>
      <c r="AH418" s="1">
        <v>3512.3</v>
      </c>
      <c r="AI418" t="s">
        <v>62</v>
      </c>
      <c r="AJ418">
        <v>43</v>
      </c>
      <c r="AK418" s="1">
        <v>42.15</v>
      </c>
      <c r="AL418" s="1">
        <v>648.6</v>
      </c>
      <c r="AM418" t="s">
        <v>62</v>
      </c>
      <c r="AN418" s="1">
        <v>46.6</v>
      </c>
      <c r="AO418" s="1">
        <v>1990.95</v>
      </c>
      <c r="AP418" t="s">
        <v>62</v>
      </c>
      <c r="AQ418" t="s">
        <v>62</v>
      </c>
      <c r="AR418" s="1">
        <v>44.65</v>
      </c>
      <c r="AS418" s="1">
        <v>1971.85</v>
      </c>
      <c r="AT418" t="s">
        <v>63</v>
      </c>
      <c r="AU418" t="s">
        <v>62</v>
      </c>
      <c r="AV418" t="s">
        <v>62</v>
      </c>
      <c r="AW418">
        <v>2</v>
      </c>
      <c r="AX418" t="s">
        <v>62</v>
      </c>
      <c r="AY418" t="s">
        <v>62</v>
      </c>
      <c r="AZ418" t="s">
        <v>62</v>
      </c>
      <c r="BA418" t="s">
        <v>62</v>
      </c>
      <c r="BB418" t="s">
        <v>62</v>
      </c>
      <c r="BC418">
        <v>20</v>
      </c>
      <c r="BD418" t="s">
        <v>62</v>
      </c>
      <c r="BE418" t="s">
        <v>62</v>
      </c>
      <c r="BF418" t="s">
        <v>62</v>
      </c>
      <c r="BG418" t="s">
        <v>62</v>
      </c>
      <c r="BH418" t="s">
        <v>62</v>
      </c>
    </row>
    <row r="419" spans="1:60" x14ac:dyDescent="0.55000000000000004">
      <c r="A419" t="s">
        <v>498</v>
      </c>
      <c r="B419">
        <v>3</v>
      </c>
      <c r="C419">
        <v>3</v>
      </c>
      <c r="D419" t="s">
        <v>60</v>
      </c>
      <c r="E419">
        <v>27</v>
      </c>
      <c r="F419">
        <v>15</v>
      </c>
      <c r="G419" t="s">
        <v>71</v>
      </c>
      <c r="H419" t="s">
        <v>63</v>
      </c>
      <c r="I419">
        <v>0</v>
      </c>
      <c r="J419" t="s">
        <v>63</v>
      </c>
      <c r="K419" s="1">
        <v>70000</v>
      </c>
      <c r="L419">
        <v>14.8</v>
      </c>
      <c r="M419">
        <v>0.52836000000000005</v>
      </c>
      <c r="N419">
        <v>9.8316400000000002</v>
      </c>
      <c r="P419" t="s">
        <v>63</v>
      </c>
      <c r="Q419" t="s">
        <v>75</v>
      </c>
      <c r="R419">
        <v>5</v>
      </c>
      <c r="S419">
        <v>4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-1</v>
      </c>
      <c r="Z419">
        <v>-1</v>
      </c>
      <c r="AA419" s="1">
        <v>-1000</v>
      </c>
      <c r="AB419">
        <v>24</v>
      </c>
      <c r="AC419" t="s">
        <v>63</v>
      </c>
      <c r="AD419" t="s">
        <v>62</v>
      </c>
      <c r="AE419" t="s">
        <v>79</v>
      </c>
      <c r="AF419">
        <v>3</v>
      </c>
      <c r="AG419">
        <v>16</v>
      </c>
      <c r="AH419" s="1">
        <v>7334.5</v>
      </c>
      <c r="AI419" t="s">
        <v>62</v>
      </c>
      <c r="AJ419">
        <v>14</v>
      </c>
      <c r="AK419" s="1">
        <v>9.4499999999999993</v>
      </c>
      <c r="AL419" s="1">
        <v>55.75</v>
      </c>
      <c r="AM419" t="s">
        <v>62</v>
      </c>
      <c r="AN419" s="1">
        <v>33.299999999999997</v>
      </c>
      <c r="AO419" s="1">
        <v>438.65</v>
      </c>
      <c r="AP419" t="s">
        <v>63</v>
      </c>
      <c r="AQ419" t="s">
        <v>62</v>
      </c>
      <c r="AR419" s="1">
        <v>24.95</v>
      </c>
      <c r="AS419" s="1">
        <v>302.2</v>
      </c>
      <c r="AT419" t="s">
        <v>62</v>
      </c>
      <c r="AU419" t="s">
        <v>62</v>
      </c>
      <c r="AV419" t="s">
        <v>62</v>
      </c>
      <c r="AW419">
        <v>4</v>
      </c>
      <c r="AX419" t="s">
        <v>62</v>
      </c>
      <c r="AY419" t="s">
        <v>63</v>
      </c>
      <c r="AZ419" t="s">
        <v>63</v>
      </c>
      <c r="BA419" t="s">
        <v>63</v>
      </c>
      <c r="BB419" t="s">
        <v>62</v>
      </c>
      <c r="BC419">
        <v>24</v>
      </c>
      <c r="BD419" t="s">
        <v>62</v>
      </c>
      <c r="BE419" t="s">
        <v>62</v>
      </c>
      <c r="BF419" t="s">
        <v>62</v>
      </c>
      <c r="BG419" t="s">
        <v>63</v>
      </c>
      <c r="BH419" t="s">
        <v>63</v>
      </c>
    </row>
    <row r="420" spans="1:60" x14ac:dyDescent="0.55000000000000004">
      <c r="A420" t="s">
        <v>499</v>
      </c>
      <c r="B420">
        <v>1</v>
      </c>
      <c r="C420">
        <v>1</v>
      </c>
      <c r="D420" t="s">
        <v>70</v>
      </c>
      <c r="E420">
        <v>60</v>
      </c>
      <c r="F420">
        <v>13</v>
      </c>
      <c r="G420" t="s">
        <v>71</v>
      </c>
      <c r="H420" t="s">
        <v>62</v>
      </c>
      <c r="I420">
        <v>2</v>
      </c>
      <c r="J420" t="s">
        <v>63</v>
      </c>
      <c r="K420" s="1">
        <v>30000</v>
      </c>
      <c r="L420">
        <v>12.2</v>
      </c>
      <c r="M420">
        <v>0.75029999999999997</v>
      </c>
      <c r="N420">
        <v>2.9097</v>
      </c>
      <c r="P420" t="s">
        <v>63</v>
      </c>
      <c r="Q420" t="s">
        <v>75</v>
      </c>
      <c r="R420">
        <v>3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2</v>
      </c>
      <c r="Y420" t="s">
        <v>65</v>
      </c>
      <c r="Z420" t="s">
        <v>66</v>
      </c>
      <c r="AA420" s="1">
        <v>20900</v>
      </c>
      <c r="AB420">
        <v>21</v>
      </c>
      <c r="AC420" t="s">
        <v>62</v>
      </c>
      <c r="AD420" t="s">
        <v>63</v>
      </c>
      <c r="AE420" t="s">
        <v>85</v>
      </c>
      <c r="AF420">
        <v>19</v>
      </c>
      <c r="AG420">
        <v>8</v>
      </c>
      <c r="AH420" s="1">
        <v>2822.4</v>
      </c>
      <c r="AI420" t="s">
        <v>62</v>
      </c>
      <c r="AJ420">
        <v>55</v>
      </c>
      <c r="AK420" s="1">
        <v>18.75</v>
      </c>
      <c r="AL420" s="1">
        <v>386.3</v>
      </c>
      <c r="AM420" t="s">
        <v>63</v>
      </c>
      <c r="AN420" t="s">
        <v>68</v>
      </c>
      <c r="AO420" t="s">
        <v>68</v>
      </c>
      <c r="AP420" t="s">
        <v>62</v>
      </c>
      <c r="AQ420" t="s">
        <v>63</v>
      </c>
      <c r="AR420" t="s">
        <v>68</v>
      </c>
      <c r="AS420" t="s">
        <v>68</v>
      </c>
      <c r="AT420" t="s">
        <v>63</v>
      </c>
      <c r="AU420" t="s">
        <v>63</v>
      </c>
      <c r="AV420" t="s">
        <v>63</v>
      </c>
      <c r="AW420" t="s">
        <v>63</v>
      </c>
      <c r="AX420" t="s">
        <v>62</v>
      </c>
      <c r="AY420" t="s">
        <v>62</v>
      </c>
      <c r="AZ420" t="s">
        <v>62</v>
      </c>
      <c r="BA420" t="s">
        <v>62</v>
      </c>
      <c r="BB420" t="s">
        <v>63</v>
      </c>
      <c r="BC420">
        <v>26</v>
      </c>
      <c r="BD420" t="s">
        <v>63</v>
      </c>
      <c r="BE420" t="s">
        <v>63</v>
      </c>
      <c r="BF420" t="s">
        <v>63</v>
      </c>
      <c r="BG420" t="s">
        <v>63</v>
      </c>
      <c r="BH420" t="s">
        <v>62</v>
      </c>
    </row>
    <row r="421" spans="1:60" x14ac:dyDescent="0.55000000000000004">
      <c r="A421" t="s">
        <v>500</v>
      </c>
      <c r="B421">
        <v>1</v>
      </c>
      <c r="C421">
        <v>2</v>
      </c>
      <c r="D421" t="s">
        <v>70</v>
      </c>
      <c r="E421">
        <v>61</v>
      </c>
      <c r="F421">
        <v>9</v>
      </c>
      <c r="G421" t="s">
        <v>61</v>
      </c>
      <c r="H421" t="s">
        <v>62</v>
      </c>
      <c r="I421">
        <v>22</v>
      </c>
      <c r="J421" t="s">
        <v>63</v>
      </c>
      <c r="K421" s="1">
        <v>105000</v>
      </c>
      <c r="L421">
        <v>10.7</v>
      </c>
      <c r="M421">
        <v>3.7974299999999999</v>
      </c>
      <c r="N421">
        <v>7.43757</v>
      </c>
      <c r="P421" t="s">
        <v>63</v>
      </c>
      <c r="Q421" t="s">
        <v>75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 t="s">
        <v>65</v>
      </c>
      <c r="Z421" t="s">
        <v>66</v>
      </c>
      <c r="AA421" s="1">
        <v>43800</v>
      </c>
      <c r="AB421">
        <v>23</v>
      </c>
      <c r="AC421" t="s">
        <v>63</v>
      </c>
      <c r="AD421" t="s">
        <v>62</v>
      </c>
      <c r="AE421" t="s">
        <v>85</v>
      </c>
      <c r="AF421">
        <v>14</v>
      </c>
      <c r="AG421">
        <v>6</v>
      </c>
      <c r="AH421" s="1">
        <v>1726</v>
      </c>
      <c r="AI421" t="s">
        <v>63</v>
      </c>
      <c r="AJ421">
        <v>41</v>
      </c>
      <c r="AK421" s="1">
        <v>14.7</v>
      </c>
      <c r="AL421" s="1">
        <v>195.95</v>
      </c>
      <c r="AM421" t="s">
        <v>63</v>
      </c>
      <c r="AN421" t="s">
        <v>68</v>
      </c>
      <c r="AO421" t="s">
        <v>68</v>
      </c>
      <c r="AP421" t="s">
        <v>62</v>
      </c>
      <c r="AQ421" t="s">
        <v>63</v>
      </c>
      <c r="AR421" t="s">
        <v>68</v>
      </c>
      <c r="AS421" t="s">
        <v>68</v>
      </c>
      <c r="AT421" t="s">
        <v>63</v>
      </c>
      <c r="AU421" t="s">
        <v>63</v>
      </c>
      <c r="AV421" t="s">
        <v>63</v>
      </c>
      <c r="AW421" t="s">
        <v>63</v>
      </c>
      <c r="AX421" t="s">
        <v>62</v>
      </c>
      <c r="AY421" t="s">
        <v>62</v>
      </c>
      <c r="AZ421" t="s">
        <v>62</v>
      </c>
      <c r="BA421" t="s">
        <v>62</v>
      </c>
      <c r="BB421" t="s">
        <v>63</v>
      </c>
      <c r="BC421">
        <v>21</v>
      </c>
      <c r="BD421" t="s">
        <v>63</v>
      </c>
      <c r="BE421" t="s">
        <v>63</v>
      </c>
      <c r="BF421" t="s">
        <v>63</v>
      </c>
      <c r="BG421" t="s">
        <v>63</v>
      </c>
      <c r="BH421" t="s">
        <v>62</v>
      </c>
    </row>
    <row r="422" spans="1:60" x14ac:dyDescent="0.55000000000000004">
      <c r="A422" t="s">
        <v>501</v>
      </c>
      <c r="B422">
        <v>5</v>
      </c>
      <c r="C422">
        <v>4</v>
      </c>
      <c r="D422" t="s">
        <v>70</v>
      </c>
      <c r="E422">
        <v>55</v>
      </c>
      <c r="F422">
        <v>13</v>
      </c>
      <c r="G422" t="s">
        <v>94</v>
      </c>
      <c r="H422" t="s">
        <v>63</v>
      </c>
      <c r="I422">
        <v>27</v>
      </c>
      <c r="J422" t="s">
        <v>63</v>
      </c>
      <c r="K422" s="1">
        <v>259000</v>
      </c>
      <c r="L422">
        <v>1.7</v>
      </c>
      <c r="M422">
        <v>0.68686800000000003</v>
      </c>
      <c r="N422">
        <v>3.716132</v>
      </c>
      <c r="P422" t="s">
        <v>63</v>
      </c>
      <c r="Q422" t="s">
        <v>64</v>
      </c>
      <c r="R422">
        <v>1</v>
      </c>
      <c r="S422">
        <v>7</v>
      </c>
      <c r="T422">
        <v>0</v>
      </c>
      <c r="U422">
        <v>0</v>
      </c>
      <c r="V422">
        <v>0</v>
      </c>
      <c r="W422">
        <v>1</v>
      </c>
      <c r="X422">
        <v>4</v>
      </c>
      <c r="Y422" t="s">
        <v>65</v>
      </c>
      <c r="Z422" t="s">
        <v>72</v>
      </c>
      <c r="AA422" s="1">
        <v>93400</v>
      </c>
      <c r="AB422">
        <v>34</v>
      </c>
      <c r="AC422" t="s">
        <v>63</v>
      </c>
      <c r="AD422" t="s">
        <v>62</v>
      </c>
      <c r="AE422" t="s">
        <v>85</v>
      </c>
      <c r="AF422">
        <v>11</v>
      </c>
      <c r="AG422">
        <v>9</v>
      </c>
      <c r="AH422" s="1">
        <v>4407</v>
      </c>
      <c r="AI422" t="s">
        <v>62</v>
      </c>
      <c r="AJ422">
        <v>26</v>
      </c>
      <c r="AK422" s="1">
        <v>24.75</v>
      </c>
      <c r="AL422" s="1">
        <v>183.6</v>
      </c>
      <c r="AM422" t="s">
        <v>62</v>
      </c>
      <c r="AN422" s="1">
        <v>22.85</v>
      </c>
      <c r="AO422" s="1">
        <v>595.95000000000005</v>
      </c>
      <c r="AP422" t="s">
        <v>62</v>
      </c>
      <c r="AQ422" t="s">
        <v>63</v>
      </c>
      <c r="AR422" t="s">
        <v>68</v>
      </c>
      <c r="AS422" t="s">
        <v>68</v>
      </c>
      <c r="AT422" t="s">
        <v>62</v>
      </c>
      <c r="AU422" t="s">
        <v>63</v>
      </c>
      <c r="AV422" t="s">
        <v>63</v>
      </c>
      <c r="AW422">
        <v>2</v>
      </c>
      <c r="AX422" t="s">
        <v>63</v>
      </c>
      <c r="AY422" t="s">
        <v>63</v>
      </c>
      <c r="AZ422" t="s">
        <v>63</v>
      </c>
      <c r="BA422" t="s">
        <v>63</v>
      </c>
      <c r="BB422" t="s">
        <v>62</v>
      </c>
      <c r="BC422">
        <v>26</v>
      </c>
      <c r="BD422" t="s">
        <v>62</v>
      </c>
      <c r="BE422" t="s">
        <v>62</v>
      </c>
      <c r="BF422" t="s">
        <v>62</v>
      </c>
      <c r="BG422" t="s">
        <v>63</v>
      </c>
      <c r="BH422" t="s">
        <v>63</v>
      </c>
    </row>
    <row r="423" spans="1:60" x14ac:dyDescent="0.55000000000000004">
      <c r="A423" t="s">
        <v>502</v>
      </c>
      <c r="B423">
        <v>1</v>
      </c>
      <c r="C423">
        <v>2</v>
      </c>
      <c r="D423" t="s">
        <v>70</v>
      </c>
      <c r="E423">
        <v>26</v>
      </c>
      <c r="F423">
        <v>16</v>
      </c>
      <c r="G423" t="s">
        <v>71</v>
      </c>
      <c r="H423" t="s">
        <v>63</v>
      </c>
      <c r="I423">
        <v>1</v>
      </c>
      <c r="J423" t="s">
        <v>63</v>
      </c>
      <c r="K423" s="1">
        <v>40000</v>
      </c>
      <c r="L423">
        <v>17.399999999999999</v>
      </c>
      <c r="M423">
        <v>2.9162400000000002</v>
      </c>
      <c r="N423">
        <v>4.0437599999999998</v>
      </c>
      <c r="P423" t="s">
        <v>63</v>
      </c>
      <c r="Q423" t="s">
        <v>64</v>
      </c>
      <c r="R423">
        <v>5</v>
      </c>
      <c r="S423">
        <v>11</v>
      </c>
      <c r="T423">
        <v>0</v>
      </c>
      <c r="U423">
        <v>1</v>
      </c>
      <c r="V423">
        <v>0</v>
      </c>
      <c r="W423">
        <v>0</v>
      </c>
      <c r="X423">
        <v>1</v>
      </c>
      <c r="Y423" t="s">
        <v>65</v>
      </c>
      <c r="Z423" t="s">
        <v>72</v>
      </c>
      <c r="AA423" s="1">
        <v>21500</v>
      </c>
      <c r="AB423">
        <v>32</v>
      </c>
      <c r="AC423" t="s">
        <v>63</v>
      </c>
      <c r="AD423" t="s">
        <v>62</v>
      </c>
      <c r="AE423" t="s">
        <v>73</v>
      </c>
      <c r="AF423">
        <v>9</v>
      </c>
      <c r="AG423">
        <v>11</v>
      </c>
      <c r="AH423" s="1">
        <v>4717.3999999999996</v>
      </c>
      <c r="AI423" t="s">
        <v>62</v>
      </c>
      <c r="AJ423">
        <v>26</v>
      </c>
      <c r="AK423" s="1">
        <v>21.6</v>
      </c>
      <c r="AL423" s="1">
        <v>187.6</v>
      </c>
      <c r="AM423" t="s">
        <v>63</v>
      </c>
      <c r="AN423" t="s">
        <v>68</v>
      </c>
      <c r="AO423" t="s">
        <v>68</v>
      </c>
      <c r="AP423" t="s">
        <v>62</v>
      </c>
      <c r="AQ423" t="s">
        <v>63</v>
      </c>
      <c r="AR423" t="s">
        <v>68</v>
      </c>
      <c r="AS423" t="s">
        <v>68</v>
      </c>
      <c r="AT423" t="s">
        <v>63</v>
      </c>
      <c r="AU423" t="s">
        <v>63</v>
      </c>
      <c r="AV423" t="s">
        <v>63</v>
      </c>
      <c r="AW423" t="s">
        <v>63</v>
      </c>
      <c r="AX423" t="s">
        <v>62</v>
      </c>
      <c r="AY423" t="s">
        <v>63</v>
      </c>
      <c r="AZ423" t="s">
        <v>62</v>
      </c>
      <c r="BA423" t="s">
        <v>62</v>
      </c>
      <c r="BB423" t="s">
        <v>63</v>
      </c>
      <c r="BC423">
        <v>20</v>
      </c>
      <c r="BD423" t="s">
        <v>63</v>
      </c>
      <c r="BE423" t="s">
        <v>62</v>
      </c>
      <c r="BF423" t="s">
        <v>62</v>
      </c>
      <c r="BG423" t="s">
        <v>63</v>
      </c>
      <c r="BH423" t="s">
        <v>63</v>
      </c>
    </row>
    <row r="424" spans="1:60" x14ac:dyDescent="0.55000000000000004">
      <c r="A424" t="s">
        <v>503</v>
      </c>
      <c r="B424">
        <v>3</v>
      </c>
      <c r="C424">
        <v>3</v>
      </c>
      <c r="D424" t="s">
        <v>70</v>
      </c>
      <c r="E424">
        <v>71</v>
      </c>
      <c r="F424">
        <v>13</v>
      </c>
      <c r="G424" t="s">
        <v>88</v>
      </c>
      <c r="H424" t="s">
        <v>62</v>
      </c>
      <c r="I424">
        <v>36</v>
      </c>
      <c r="J424" t="s">
        <v>62</v>
      </c>
      <c r="K424" s="1">
        <v>25000</v>
      </c>
      <c r="L424">
        <v>19.3</v>
      </c>
      <c r="M424">
        <v>2.2822249999999999</v>
      </c>
      <c r="N424">
        <v>2.5427749999999998</v>
      </c>
      <c r="P424" t="s">
        <v>63</v>
      </c>
      <c r="Q424" t="s">
        <v>75</v>
      </c>
      <c r="R424">
        <v>2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 t="s">
        <v>65</v>
      </c>
      <c r="Z424" t="s">
        <v>72</v>
      </c>
      <c r="AA424" s="1">
        <v>10600</v>
      </c>
      <c r="AB424">
        <v>31</v>
      </c>
      <c r="AC424" t="s">
        <v>63</v>
      </c>
      <c r="AD424" t="s">
        <v>62</v>
      </c>
      <c r="AE424" t="s">
        <v>79</v>
      </c>
      <c r="AF424">
        <v>39</v>
      </c>
      <c r="AG424">
        <v>13</v>
      </c>
      <c r="AH424" s="1">
        <v>5231.2</v>
      </c>
      <c r="AI424" t="s">
        <v>63</v>
      </c>
      <c r="AJ424">
        <v>72</v>
      </c>
      <c r="AK424" s="1">
        <v>205.05</v>
      </c>
      <c r="AL424" s="1">
        <v>4869.05</v>
      </c>
      <c r="AM424" t="s">
        <v>63</v>
      </c>
      <c r="AN424" t="s">
        <v>68</v>
      </c>
      <c r="AO424" t="s">
        <v>68</v>
      </c>
      <c r="AP424" t="s">
        <v>62</v>
      </c>
      <c r="AQ424" t="s">
        <v>63</v>
      </c>
      <c r="AR424" t="s">
        <v>68</v>
      </c>
      <c r="AS424" t="s">
        <v>68</v>
      </c>
      <c r="AT424" t="s">
        <v>62</v>
      </c>
      <c r="AU424" t="s">
        <v>63</v>
      </c>
      <c r="AV424" t="s">
        <v>63</v>
      </c>
      <c r="AW424" t="s">
        <v>63</v>
      </c>
      <c r="AX424" t="s">
        <v>62</v>
      </c>
      <c r="AY424" t="s">
        <v>62</v>
      </c>
      <c r="AZ424" t="s">
        <v>62</v>
      </c>
      <c r="BA424" t="s">
        <v>62</v>
      </c>
      <c r="BB424" t="s">
        <v>63</v>
      </c>
      <c r="BC424">
        <v>20</v>
      </c>
      <c r="BD424" t="s">
        <v>63</v>
      </c>
      <c r="BE424" t="s">
        <v>63</v>
      </c>
      <c r="BF424" t="s">
        <v>63</v>
      </c>
      <c r="BG424" t="s">
        <v>63</v>
      </c>
      <c r="BH424" t="s">
        <v>62</v>
      </c>
    </row>
    <row r="425" spans="1:60" x14ac:dyDescent="0.55000000000000004">
      <c r="A425" t="s">
        <v>504</v>
      </c>
      <c r="B425">
        <v>4</v>
      </c>
      <c r="C425">
        <v>1</v>
      </c>
      <c r="D425" t="s">
        <v>60</v>
      </c>
      <c r="E425">
        <v>66</v>
      </c>
      <c r="F425">
        <v>13</v>
      </c>
      <c r="G425" t="s">
        <v>117</v>
      </c>
      <c r="H425" t="s">
        <v>63</v>
      </c>
      <c r="I425">
        <v>26</v>
      </c>
      <c r="J425" t="s">
        <v>63</v>
      </c>
      <c r="K425" s="1">
        <v>49000</v>
      </c>
      <c r="L425">
        <v>14.9</v>
      </c>
      <c r="M425">
        <v>0.86881900000000001</v>
      </c>
      <c r="N425">
        <v>6.4321809999999999</v>
      </c>
      <c r="P425" t="s">
        <v>63</v>
      </c>
      <c r="Q425" t="s">
        <v>64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 t="s">
        <v>65</v>
      </c>
      <c r="Z425" t="s">
        <v>66</v>
      </c>
      <c r="AA425" s="1">
        <v>22900</v>
      </c>
      <c r="AB425">
        <v>22</v>
      </c>
      <c r="AC425" t="s">
        <v>63</v>
      </c>
      <c r="AD425" t="s">
        <v>62</v>
      </c>
      <c r="AE425" t="s">
        <v>73</v>
      </c>
      <c r="AF425">
        <v>30</v>
      </c>
      <c r="AG425">
        <v>11</v>
      </c>
      <c r="AH425" s="1">
        <v>2714</v>
      </c>
      <c r="AI425" t="s">
        <v>63</v>
      </c>
      <c r="AJ425">
        <v>61</v>
      </c>
      <c r="AK425" s="1">
        <v>86.4</v>
      </c>
      <c r="AL425" s="1">
        <v>1617.85</v>
      </c>
      <c r="AM425" t="s">
        <v>63</v>
      </c>
      <c r="AN425" t="s">
        <v>68</v>
      </c>
      <c r="AO425" t="s">
        <v>68</v>
      </c>
      <c r="AP425" t="s">
        <v>62</v>
      </c>
      <c r="AQ425" t="s">
        <v>62</v>
      </c>
      <c r="AR425" s="1">
        <v>57.4</v>
      </c>
      <c r="AS425" s="1">
        <v>3488.1</v>
      </c>
      <c r="AT425" t="s">
        <v>62</v>
      </c>
      <c r="AU425" t="s">
        <v>62</v>
      </c>
      <c r="AV425" t="s">
        <v>62</v>
      </c>
      <c r="AW425" t="s">
        <v>63</v>
      </c>
      <c r="AX425" t="s">
        <v>62</v>
      </c>
      <c r="AY425" t="s">
        <v>62</v>
      </c>
      <c r="AZ425" t="s">
        <v>62</v>
      </c>
      <c r="BA425" t="s">
        <v>62</v>
      </c>
      <c r="BB425" t="s">
        <v>63</v>
      </c>
      <c r="BC425">
        <v>22</v>
      </c>
      <c r="BD425" t="s">
        <v>63</v>
      </c>
      <c r="BE425" t="s">
        <v>63</v>
      </c>
      <c r="BF425" t="s">
        <v>62</v>
      </c>
      <c r="BG425" t="s">
        <v>62</v>
      </c>
      <c r="BH425" t="s">
        <v>62</v>
      </c>
    </row>
    <row r="426" spans="1:60" x14ac:dyDescent="0.55000000000000004">
      <c r="A426" t="s">
        <v>505</v>
      </c>
      <c r="B426">
        <v>5</v>
      </c>
      <c r="C426">
        <v>3</v>
      </c>
      <c r="D426" t="s">
        <v>70</v>
      </c>
      <c r="E426">
        <v>36</v>
      </c>
      <c r="F426">
        <v>22</v>
      </c>
      <c r="G426" t="s">
        <v>88</v>
      </c>
      <c r="H426" t="s">
        <v>63</v>
      </c>
      <c r="I426">
        <v>6</v>
      </c>
      <c r="J426" t="s">
        <v>63</v>
      </c>
      <c r="K426" s="1">
        <v>55000</v>
      </c>
      <c r="L426">
        <v>5.2</v>
      </c>
      <c r="M426">
        <v>0.24596000000000001</v>
      </c>
      <c r="N426">
        <v>2.6140400000000001</v>
      </c>
      <c r="P426" t="s">
        <v>63</v>
      </c>
      <c r="Q426" t="s">
        <v>75</v>
      </c>
      <c r="R426">
        <v>4</v>
      </c>
      <c r="S426">
        <v>3</v>
      </c>
      <c r="T426">
        <v>2</v>
      </c>
      <c r="U426">
        <v>1</v>
      </c>
      <c r="V426">
        <v>0</v>
      </c>
      <c r="W426">
        <v>1</v>
      </c>
      <c r="X426">
        <v>2</v>
      </c>
      <c r="Y426" t="s">
        <v>65</v>
      </c>
      <c r="Z426" t="s">
        <v>66</v>
      </c>
      <c r="AA426" s="1">
        <v>17200</v>
      </c>
      <c r="AB426">
        <v>35</v>
      </c>
      <c r="AC426" t="s">
        <v>62</v>
      </c>
      <c r="AD426" t="s">
        <v>63</v>
      </c>
      <c r="AE426" t="s">
        <v>73</v>
      </c>
      <c r="AF426">
        <v>18</v>
      </c>
      <c r="AG426">
        <v>5</v>
      </c>
      <c r="AH426" s="1">
        <v>1590.4</v>
      </c>
      <c r="AI426" t="s">
        <v>63</v>
      </c>
      <c r="AJ426">
        <v>47</v>
      </c>
      <c r="AK426" s="1">
        <v>19.2</v>
      </c>
      <c r="AL426" s="1">
        <v>282.55</v>
      </c>
      <c r="AM426" t="s">
        <v>62</v>
      </c>
      <c r="AN426" s="1">
        <v>49.85</v>
      </c>
      <c r="AO426" s="1">
        <v>2478.6</v>
      </c>
      <c r="AP426" t="s">
        <v>62</v>
      </c>
      <c r="AQ426" t="s">
        <v>62</v>
      </c>
      <c r="AR426" s="1">
        <v>58</v>
      </c>
      <c r="AS426" s="1">
        <v>2635.85</v>
      </c>
      <c r="AT426" t="s">
        <v>62</v>
      </c>
      <c r="AU426" t="s">
        <v>62</v>
      </c>
      <c r="AV426" t="s">
        <v>62</v>
      </c>
      <c r="AW426">
        <v>2</v>
      </c>
      <c r="AX426" t="s">
        <v>62</v>
      </c>
      <c r="AY426" t="s">
        <v>62</v>
      </c>
      <c r="AZ426" t="s">
        <v>62</v>
      </c>
      <c r="BA426" t="s">
        <v>62</v>
      </c>
      <c r="BB426" t="s">
        <v>62</v>
      </c>
      <c r="BC426">
        <v>14</v>
      </c>
      <c r="BD426" t="s">
        <v>62</v>
      </c>
      <c r="BE426" t="s">
        <v>62</v>
      </c>
      <c r="BF426" t="s">
        <v>62</v>
      </c>
      <c r="BG426" t="s">
        <v>62</v>
      </c>
      <c r="BH426" t="s">
        <v>63</v>
      </c>
    </row>
    <row r="427" spans="1:60" x14ac:dyDescent="0.55000000000000004">
      <c r="A427" t="s">
        <v>506</v>
      </c>
      <c r="B427">
        <v>4</v>
      </c>
      <c r="C427">
        <v>3</v>
      </c>
      <c r="D427" t="s">
        <v>70</v>
      </c>
      <c r="E427">
        <v>67</v>
      </c>
      <c r="F427">
        <v>14</v>
      </c>
      <c r="G427" t="s">
        <v>71</v>
      </c>
      <c r="H427" t="s">
        <v>63</v>
      </c>
      <c r="I427">
        <v>9</v>
      </c>
      <c r="J427" t="s">
        <v>63</v>
      </c>
      <c r="K427" s="1">
        <v>65000</v>
      </c>
      <c r="L427">
        <v>31.1</v>
      </c>
      <c r="M427">
        <v>9.4404050000000002</v>
      </c>
      <c r="N427">
        <v>10.774595</v>
      </c>
      <c r="P427" t="s">
        <v>62</v>
      </c>
      <c r="Q427" t="s">
        <v>75</v>
      </c>
      <c r="R427">
        <v>2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2</v>
      </c>
      <c r="Y427" t="s">
        <v>65</v>
      </c>
      <c r="Z427" t="s">
        <v>72</v>
      </c>
      <c r="AA427" s="1">
        <v>26300</v>
      </c>
      <c r="AB427">
        <v>24</v>
      </c>
      <c r="AC427" t="s">
        <v>63</v>
      </c>
      <c r="AD427" t="s">
        <v>62</v>
      </c>
      <c r="AE427" t="s">
        <v>73</v>
      </c>
      <c r="AF427">
        <v>27</v>
      </c>
      <c r="AG427">
        <v>12</v>
      </c>
      <c r="AH427" s="1">
        <v>2810.2</v>
      </c>
      <c r="AI427" t="s">
        <v>63</v>
      </c>
      <c r="AJ427">
        <v>56</v>
      </c>
      <c r="AK427" s="1">
        <v>77.25</v>
      </c>
      <c r="AL427" s="1">
        <v>1416.3</v>
      </c>
      <c r="AM427" t="s">
        <v>62</v>
      </c>
      <c r="AN427" s="1">
        <v>47.3</v>
      </c>
      <c r="AO427" s="1">
        <v>2601.75</v>
      </c>
      <c r="AP427" t="s">
        <v>62</v>
      </c>
      <c r="AQ427" t="s">
        <v>62</v>
      </c>
      <c r="AR427" s="1">
        <v>46.85</v>
      </c>
      <c r="AS427" s="1">
        <v>2519.15</v>
      </c>
      <c r="AT427" t="s">
        <v>62</v>
      </c>
      <c r="AU427" t="s">
        <v>62</v>
      </c>
      <c r="AV427" t="s">
        <v>62</v>
      </c>
      <c r="AW427">
        <v>3</v>
      </c>
      <c r="AX427" t="s">
        <v>62</v>
      </c>
      <c r="AY427" t="s">
        <v>62</v>
      </c>
      <c r="AZ427" t="s">
        <v>62</v>
      </c>
      <c r="BA427" t="s">
        <v>62</v>
      </c>
      <c r="BB427" t="s">
        <v>62</v>
      </c>
      <c r="BC427">
        <v>20</v>
      </c>
      <c r="BD427" t="s">
        <v>62</v>
      </c>
      <c r="BE427" t="s">
        <v>62</v>
      </c>
      <c r="BF427" t="s">
        <v>63</v>
      </c>
      <c r="BG427" t="s">
        <v>62</v>
      </c>
      <c r="BH427" t="s">
        <v>62</v>
      </c>
    </row>
    <row r="428" spans="1:60" x14ac:dyDescent="0.55000000000000004">
      <c r="A428" t="s">
        <v>507</v>
      </c>
      <c r="B428">
        <v>5</v>
      </c>
      <c r="C428">
        <v>5</v>
      </c>
      <c r="D428" t="s">
        <v>70</v>
      </c>
      <c r="E428">
        <v>54</v>
      </c>
      <c r="F428">
        <v>14</v>
      </c>
      <c r="G428" t="s">
        <v>117</v>
      </c>
      <c r="H428" t="s">
        <v>62</v>
      </c>
      <c r="I428">
        <v>8</v>
      </c>
      <c r="J428" t="s">
        <v>63</v>
      </c>
      <c r="K428" s="1">
        <v>24000</v>
      </c>
      <c r="L428">
        <v>8.1</v>
      </c>
      <c r="M428">
        <v>0.101088</v>
      </c>
      <c r="N428">
        <v>1.8429120000000001</v>
      </c>
      <c r="P428" t="s">
        <v>63</v>
      </c>
      <c r="Q428" t="s">
        <v>64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</v>
      </c>
      <c r="Y428" t="s">
        <v>65</v>
      </c>
      <c r="Z428" t="s">
        <v>66</v>
      </c>
      <c r="AA428" s="1">
        <v>16800</v>
      </c>
      <c r="AB428">
        <v>31</v>
      </c>
      <c r="AC428" t="s">
        <v>62</v>
      </c>
      <c r="AD428" t="s">
        <v>63</v>
      </c>
      <c r="AE428" t="s">
        <v>67</v>
      </c>
      <c r="AF428">
        <v>8</v>
      </c>
      <c r="AG428">
        <v>8</v>
      </c>
      <c r="AH428" s="1">
        <v>2339.1</v>
      </c>
      <c r="AI428" t="s">
        <v>63</v>
      </c>
      <c r="AJ428">
        <v>26</v>
      </c>
      <c r="AK428" s="1">
        <v>20.25</v>
      </c>
      <c r="AL428" s="1">
        <v>176.35</v>
      </c>
      <c r="AM428" t="s">
        <v>63</v>
      </c>
      <c r="AN428" t="s">
        <v>68</v>
      </c>
      <c r="AO428" t="s">
        <v>68</v>
      </c>
      <c r="AP428" t="s">
        <v>63</v>
      </c>
      <c r="AQ428" t="s">
        <v>63</v>
      </c>
      <c r="AR428" t="s">
        <v>68</v>
      </c>
      <c r="AS428" t="s">
        <v>68</v>
      </c>
      <c r="AT428" t="s">
        <v>63</v>
      </c>
      <c r="AU428" t="s">
        <v>63</v>
      </c>
      <c r="AV428" t="s">
        <v>63</v>
      </c>
      <c r="AW428" t="s">
        <v>63</v>
      </c>
      <c r="AX428" t="s">
        <v>62</v>
      </c>
      <c r="AY428" t="s">
        <v>63</v>
      </c>
      <c r="AZ428" t="s">
        <v>63</v>
      </c>
      <c r="BA428" t="s">
        <v>63</v>
      </c>
      <c r="BB428" t="s">
        <v>63</v>
      </c>
      <c r="BC428">
        <v>25</v>
      </c>
      <c r="BD428" t="s">
        <v>63</v>
      </c>
      <c r="BE428" t="s">
        <v>62</v>
      </c>
      <c r="BF428" t="s">
        <v>63</v>
      </c>
      <c r="BG428" t="s">
        <v>63</v>
      </c>
      <c r="BH428" t="s">
        <v>63</v>
      </c>
    </row>
    <row r="429" spans="1:60" x14ac:dyDescent="0.55000000000000004">
      <c r="A429" t="s">
        <v>508</v>
      </c>
      <c r="B429">
        <v>2</v>
      </c>
      <c r="C429">
        <v>2</v>
      </c>
      <c r="D429" t="s">
        <v>70</v>
      </c>
      <c r="E429">
        <v>66</v>
      </c>
      <c r="F429">
        <v>20</v>
      </c>
      <c r="G429" t="s">
        <v>88</v>
      </c>
      <c r="H429" t="s">
        <v>63</v>
      </c>
      <c r="I429">
        <v>20</v>
      </c>
      <c r="J429" t="s">
        <v>62</v>
      </c>
      <c r="K429" s="1">
        <v>9000</v>
      </c>
      <c r="L429">
        <v>13.9</v>
      </c>
      <c r="M429">
        <v>4.8788999999999999E-2</v>
      </c>
      <c r="N429">
        <v>1.2022109999999999</v>
      </c>
      <c r="P429" t="s">
        <v>63</v>
      </c>
      <c r="Q429" t="s">
        <v>64</v>
      </c>
      <c r="R429">
        <v>2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1</v>
      </c>
      <c r="Y429" t="s">
        <v>78</v>
      </c>
      <c r="Z429" t="s">
        <v>72</v>
      </c>
      <c r="AA429" s="1">
        <v>4200</v>
      </c>
      <c r="AB429">
        <v>23</v>
      </c>
      <c r="AC429" t="s">
        <v>63</v>
      </c>
      <c r="AD429" t="s">
        <v>63</v>
      </c>
      <c r="AE429" t="s">
        <v>67</v>
      </c>
      <c r="AF429">
        <v>25</v>
      </c>
      <c r="AG429">
        <v>13</v>
      </c>
      <c r="AH429" s="1">
        <v>1518</v>
      </c>
      <c r="AI429" t="s">
        <v>62</v>
      </c>
      <c r="AJ429">
        <v>51</v>
      </c>
      <c r="AK429" s="1">
        <v>39.9</v>
      </c>
      <c r="AL429" s="1">
        <v>679.25</v>
      </c>
      <c r="AM429" t="s">
        <v>63</v>
      </c>
      <c r="AN429" t="s">
        <v>68</v>
      </c>
      <c r="AO429" t="s">
        <v>68</v>
      </c>
      <c r="AP429" t="s">
        <v>62</v>
      </c>
      <c r="AQ429" t="s">
        <v>63</v>
      </c>
      <c r="AR429" t="s">
        <v>68</v>
      </c>
      <c r="AS429" t="s">
        <v>68</v>
      </c>
      <c r="AT429" t="s">
        <v>62</v>
      </c>
      <c r="AU429" t="s">
        <v>63</v>
      </c>
      <c r="AV429" t="s">
        <v>63</v>
      </c>
      <c r="AW429" t="s">
        <v>62</v>
      </c>
      <c r="AX429" t="s">
        <v>63</v>
      </c>
      <c r="AY429" t="s">
        <v>63</v>
      </c>
      <c r="AZ429" t="s">
        <v>63</v>
      </c>
      <c r="BA429" t="s">
        <v>63</v>
      </c>
      <c r="BB429" t="s">
        <v>63</v>
      </c>
      <c r="BC429">
        <v>0</v>
      </c>
      <c r="BD429" t="s">
        <v>62</v>
      </c>
      <c r="BE429" t="s">
        <v>63</v>
      </c>
      <c r="BF429" t="s">
        <v>62</v>
      </c>
      <c r="BG429" t="s">
        <v>63</v>
      </c>
      <c r="BH429" t="s">
        <v>62</v>
      </c>
    </row>
    <row r="430" spans="1:60" x14ac:dyDescent="0.55000000000000004">
      <c r="A430" t="s">
        <v>509</v>
      </c>
      <c r="B430">
        <v>4</v>
      </c>
      <c r="C430">
        <v>4</v>
      </c>
      <c r="D430" t="s">
        <v>70</v>
      </c>
      <c r="E430">
        <v>27</v>
      </c>
      <c r="F430">
        <v>12</v>
      </c>
      <c r="G430" t="s">
        <v>71</v>
      </c>
      <c r="H430" t="s">
        <v>63</v>
      </c>
      <c r="I430">
        <v>1</v>
      </c>
      <c r="J430" t="s">
        <v>63</v>
      </c>
      <c r="K430" s="1">
        <v>22000</v>
      </c>
      <c r="L430">
        <v>1.6</v>
      </c>
      <c r="M430">
        <v>0.17599999999999999</v>
      </c>
      <c r="N430">
        <v>0.17599999999999999</v>
      </c>
      <c r="P430" t="s">
        <v>63</v>
      </c>
      <c r="Q430" t="s">
        <v>75</v>
      </c>
      <c r="R430">
        <v>4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1</v>
      </c>
      <c r="Y430" t="s">
        <v>65</v>
      </c>
      <c r="Z430" t="s">
        <v>66</v>
      </c>
      <c r="AA430" s="1">
        <v>7400</v>
      </c>
      <c r="AB430">
        <v>24</v>
      </c>
      <c r="AC430" t="s">
        <v>62</v>
      </c>
      <c r="AD430" t="s">
        <v>63</v>
      </c>
      <c r="AE430" t="s">
        <v>79</v>
      </c>
      <c r="AF430">
        <v>7</v>
      </c>
      <c r="AG430">
        <v>8</v>
      </c>
      <c r="AH430" s="1">
        <v>1326.9</v>
      </c>
      <c r="AI430" t="s">
        <v>62</v>
      </c>
      <c r="AJ430">
        <v>19</v>
      </c>
      <c r="AK430" s="1">
        <v>13.2</v>
      </c>
      <c r="AL430" s="1">
        <v>73.7</v>
      </c>
      <c r="AM430" t="s">
        <v>63</v>
      </c>
      <c r="AN430" t="s">
        <v>68</v>
      </c>
      <c r="AO430" t="s">
        <v>68</v>
      </c>
      <c r="AP430" t="s">
        <v>63</v>
      </c>
      <c r="AQ430" t="s">
        <v>63</v>
      </c>
      <c r="AR430" t="s">
        <v>68</v>
      </c>
      <c r="AS430" t="s">
        <v>68</v>
      </c>
      <c r="AT430" t="s">
        <v>63</v>
      </c>
      <c r="AU430" t="s">
        <v>63</v>
      </c>
      <c r="AV430" t="s">
        <v>63</v>
      </c>
      <c r="AW430" t="s">
        <v>63</v>
      </c>
      <c r="AX430" t="s">
        <v>63</v>
      </c>
      <c r="AY430" t="s">
        <v>63</v>
      </c>
      <c r="AZ430" t="s">
        <v>63</v>
      </c>
      <c r="BA430" t="s">
        <v>63</v>
      </c>
      <c r="BB430" t="s">
        <v>63</v>
      </c>
      <c r="BC430">
        <v>20</v>
      </c>
      <c r="BD430" t="s">
        <v>63</v>
      </c>
      <c r="BE430" t="s">
        <v>62</v>
      </c>
      <c r="BF430" t="s">
        <v>63</v>
      </c>
      <c r="BG430" t="s">
        <v>63</v>
      </c>
      <c r="BH430" t="s">
        <v>63</v>
      </c>
    </row>
    <row r="431" spans="1:60" x14ac:dyDescent="0.55000000000000004">
      <c r="A431" t="s">
        <v>510</v>
      </c>
      <c r="B431">
        <v>2</v>
      </c>
      <c r="C431">
        <v>1</v>
      </c>
      <c r="D431" t="s">
        <v>70</v>
      </c>
      <c r="E431">
        <v>33</v>
      </c>
      <c r="F431">
        <v>20</v>
      </c>
      <c r="G431" t="s">
        <v>61</v>
      </c>
      <c r="H431" t="s">
        <v>63</v>
      </c>
      <c r="I431">
        <v>3</v>
      </c>
      <c r="J431" t="s">
        <v>63</v>
      </c>
      <c r="K431" s="1">
        <v>98000</v>
      </c>
      <c r="L431">
        <v>24.4</v>
      </c>
      <c r="M431">
        <v>5.7867040000000003</v>
      </c>
      <c r="N431">
        <v>18.125295999999999</v>
      </c>
      <c r="P431" t="s">
        <v>62</v>
      </c>
      <c r="Q431" t="s">
        <v>64</v>
      </c>
      <c r="R431">
        <v>1</v>
      </c>
      <c r="S431">
        <v>5</v>
      </c>
      <c r="T431">
        <v>2</v>
      </c>
      <c r="U431">
        <v>0</v>
      </c>
      <c r="V431">
        <v>0</v>
      </c>
      <c r="W431">
        <v>0</v>
      </c>
      <c r="X431">
        <v>1</v>
      </c>
      <c r="Y431" t="s">
        <v>65</v>
      </c>
      <c r="Z431" t="s">
        <v>72</v>
      </c>
      <c r="AA431" s="1">
        <v>60200</v>
      </c>
      <c r="AB431">
        <v>28</v>
      </c>
      <c r="AC431" t="s">
        <v>63</v>
      </c>
      <c r="AD431" t="s">
        <v>63</v>
      </c>
      <c r="AE431" t="s">
        <v>85</v>
      </c>
      <c r="AF431">
        <v>15</v>
      </c>
      <c r="AG431">
        <v>10</v>
      </c>
      <c r="AH431" s="1">
        <v>5273.6</v>
      </c>
      <c r="AI431" t="s">
        <v>63</v>
      </c>
      <c r="AJ431">
        <v>65</v>
      </c>
      <c r="AK431" s="1">
        <v>55.35</v>
      </c>
      <c r="AL431" s="1">
        <v>1210.3</v>
      </c>
      <c r="AM431" t="s">
        <v>62</v>
      </c>
      <c r="AN431" s="1">
        <v>38.950000000000003</v>
      </c>
      <c r="AO431" s="1">
        <v>2577.9499999999998</v>
      </c>
      <c r="AP431" t="s">
        <v>62</v>
      </c>
      <c r="AQ431" t="s">
        <v>62</v>
      </c>
      <c r="AR431" s="1">
        <v>35.450000000000003</v>
      </c>
      <c r="AS431" s="1">
        <v>2215.4</v>
      </c>
      <c r="AT431" t="s">
        <v>62</v>
      </c>
      <c r="AU431" t="s">
        <v>62</v>
      </c>
      <c r="AV431" t="s">
        <v>63</v>
      </c>
      <c r="AW431">
        <v>2</v>
      </c>
      <c r="AX431" t="s">
        <v>63</v>
      </c>
      <c r="AY431" t="s">
        <v>63</v>
      </c>
      <c r="AZ431" t="s">
        <v>63</v>
      </c>
      <c r="BA431" t="s">
        <v>63</v>
      </c>
      <c r="BB431" t="s">
        <v>62</v>
      </c>
      <c r="BC431">
        <v>20</v>
      </c>
      <c r="BD431" t="s">
        <v>62</v>
      </c>
      <c r="BE431" t="s">
        <v>62</v>
      </c>
      <c r="BF431" t="s">
        <v>62</v>
      </c>
      <c r="BG431" t="s">
        <v>62</v>
      </c>
      <c r="BH431" t="s">
        <v>62</v>
      </c>
    </row>
    <row r="432" spans="1:60" x14ac:dyDescent="0.55000000000000004">
      <c r="A432" t="s">
        <v>511</v>
      </c>
      <c r="B432">
        <v>5</v>
      </c>
      <c r="C432">
        <v>5</v>
      </c>
      <c r="D432" t="s">
        <v>60</v>
      </c>
      <c r="E432">
        <v>26</v>
      </c>
      <c r="F432">
        <v>15</v>
      </c>
      <c r="G432" t="s">
        <v>61</v>
      </c>
      <c r="H432" t="s">
        <v>62</v>
      </c>
      <c r="I432">
        <v>1</v>
      </c>
      <c r="J432" t="s">
        <v>63</v>
      </c>
      <c r="K432" s="1">
        <v>30000</v>
      </c>
      <c r="L432">
        <v>31.7</v>
      </c>
      <c r="M432">
        <v>1.8639600000000001</v>
      </c>
      <c r="N432">
        <v>7.6460400000000002</v>
      </c>
      <c r="P432" t="s">
        <v>62</v>
      </c>
      <c r="Q432" t="s">
        <v>75</v>
      </c>
      <c r="R432">
        <v>3</v>
      </c>
      <c r="S432">
        <v>4</v>
      </c>
      <c r="T432">
        <v>0</v>
      </c>
      <c r="U432">
        <v>0</v>
      </c>
      <c r="V432">
        <v>0</v>
      </c>
      <c r="W432">
        <v>1</v>
      </c>
      <c r="X432">
        <v>3</v>
      </c>
      <c r="Y432" t="s">
        <v>65</v>
      </c>
      <c r="Z432" t="s">
        <v>72</v>
      </c>
      <c r="AA432" s="1">
        <v>17900</v>
      </c>
      <c r="AB432">
        <v>31</v>
      </c>
      <c r="AC432" t="s">
        <v>63</v>
      </c>
      <c r="AD432" t="s">
        <v>63</v>
      </c>
      <c r="AE432" t="s">
        <v>67</v>
      </c>
      <c r="AF432">
        <v>8</v>
      </c>
      <c r="AG432">
        <v>13</v>
      </c>
      <c r="AH432" s="1">
        <v>3099</v>
      </c>
      <c r="AI432" t="s">
        <v>63</v>
      </c>
      <c r="AJ432">
        <v>25</v>
      </c>
      <c r="AK432" s="1">
        <v>26.55</v>
      </c>
      <c r="AL432" s="1">
        <v>233.5</v>
      </c>
      <c r="AM432" t="s">
        <v>63</v>
      </c>
      <c r="AN432" t="s">
        <v>68</v>
      </c>
      <c r="AO432" t="s">
        <v>68</v>
      </c>
      <c r="AP432" t="s">
        <v>62</v>
      </c>
      <c r="AQ432" t="s">
        <v>63</v>
      </c>
      <c r="AR432" t="s">
        <v>68</v>
      </c>
      <c r="AS432" t="s">
        <v>68</v>
      </c>
      <c r="AT432" t="s">
        <v>63</v>
      </c>
      <c r="AU432" t="s">
        <v>63</v>
      </c>
      <c r="AV432" t="s">
        <v>63</v>
      </c>
      <c r="AW432" t="s">
        <v>63</v>
      </c>
      <c r="AX432" t="s">
        <v>62</v>
      </c>
      <c r="AY432" t="s">
        <v>62</v>
      </c>
      <c r="AZ432" t="s">
        <v>62</v>
      </c>
      <c r="BA432" t="s">
        <v>62</v>
      </c>
      <c r="BB432" t="s">
        <v>63</v>
      </c>
      <c r="BC432">
        <v>25</v>
      </c>
      <c r="BD432" t="s">
        <v>63</v>
      </c>
      <c r="BE432" t="s">
        <v>62</v>
      </c>
      <c r="BF432" t="s">
        <v>62</v>
      </c>
      <c r="BG432" t="s">
        <v>62</v>
      </c>
      <c r="BH432" t="s">
        <v>63</v>
      </c>
    </row>
    <row r="433" spans="1:60" x14ac:dyDescent="0.55000000000000004">
      <c r="A433" t="s">
        <v>512</v>
      </c>
      <c r="B433">
        <v>2</v>
      </c>
      <c r="C433">
        <v>3</v>
      </c>
      <c r="D433" t="s">
        <v>60</v>
      </c>
      <c r="E433">
        <v>37</v>
      </c>
      <c r="F433">
        <v>11</v>
      </c>
      <c r="G433" t="s">
        <v>81</v>
      </c>
      <c r="H433" t="s">
        <v>63</v>
      </c>
      <c r="I433">
        <v>12</v>
      </c>
      <c r="J433" t="s">
        <v>63</v>
      </c>
      <c r="K433" s="1">
        <v>57000</v>
      </c>
      <c r="L433">
        <v>22.1</v>
      </c>
      <c r="M433">
        <v>7.3188570000000004</v>
      </c>
      <c r="N433">
        <v>5.278143</v>
      </c>
      <c r="P433" t="s">
        <v>62</v>
      </c>
      <c r="Q433" t="s">
        <v>64</v>
      </c>
      <c r="R433">
        <v>1</v>
      </c>
      <c r="S433">
        <v>2</v>
      </c>
      <c r="T433">
        <v>1</v>
      </c>
      <c r="U433">
        <v>1</v>
      </c>
      <c r="V433">
        <v>0</v>
      </c>
      <c r="W433">
        <v>1</v>
      </c>
      <c r="X433">
        <v>4</v>
      </c>
      <c r="Y433" t="s">
        <v>65</v>
      </c>
      <c r="Z433" t="s">
        <v>66</v>
      </c>
      <c r="AA433" s="1">
        <v>30900</v>
      </c>
      <c r="AB433">
        <v>30</v>
      </c>
      <c r="AC433" t="s">
        <v>63</v>
      </c>
      <c r="AD433" t="s">
        <v>62</v>
      </c>
      <c r="AE433" t="s">
        <v>67</v>
      </c>
      <c r="AF433">
        <v>19</v>
      </c>
      <c r="AG433">
        <v>8</v>
      </c>
      <c r="AH433" s="1">
        <v>1551.4</v>
      </c>
      <c r="AI433" t="s">
        <v>62</v>
      </c>
      <c r="AJ433">
        <v>63</v>
      </c>
      <c r="AK433" s="1">
        <v>42</v>
      </c>
      <c r="AL433" s="1">
        <v>966.75</v>
      </c>
      <c r="AM433" t="s">
        <v>63</v>
      </c>
      <c r="AN433" t="s">
        <v>68</v>
      </c>
      <c r="AO433" t="s">
        <v>68</v>
      </c>
      <c r="AP433" t="s">
        <v>62</v>
      </c>
      <c r="AQ433" t="s">
        <v>63</v>
      </c>
      <c r="AR433" t="s">
        <v>68</v>
      </c>
      <c r="AS433" t="s">
        <v>68</v>
      </c>
      <c r="AT433" t="s">
        <v>62</v>
      </c>
      <c r="AU433" t="s">
        <v>63</v>
      </c>
      <c r="AV433" t="s">
        <v>63</v>
      </c>
      <c r="AW433">
        <v>4</v>
      </c>
      <c r="AX433" t="s">
        <v>63</v>
      </c>
      <c r="AY433" t="s">
        <v>63</v>
      </c>
      <c r="AZ433" t="s">
        <v>63</v>
      </c>
      <c r="BA433" t="s">
        <v>63</v>
      </c>
      <c r="BB433" t="s">
        <v>63</v>
      </c>
      <c r="BC433">
        <v>20</v>
      </c>
      <c r="BD433" t="s">
        <v>62</v>
      </c>
      <c r="BE433" t="s">
        <v>62</v>
      </c>
      <c r="BF433" t="s">
        <v>63</v>
      </c>
      <c r="BG433" t="s">
        <v>63</v>
      </c>
      <c r="BH433" t="s">
        <v>62</v>
      </c>
    </row>
    <row r="434" spans="1:60" x14ac:dyDescent="0.55000000000000004">
      <c r="A434" t="s">
        <v>513</v>
      </c>
      <c r="B434">
        <v>4</v>
      </c>
      <c r="C434">
        <v>1</v>
      </c>
      <c r="D434" t="s">
        <v>70</v>
      </c>
      <c r="E434">
        <v>61</v>
      </c>
      <c r="F434">
        <v>14</v>
      </c>
      <c r="G434" t="s">
        <v>71</v>
      </c>
      <c r="H434" t="s">
        <v>63</v>
      </c>
      <c r="I434">
        <v>5</v>
      </c>
      <c r="J434" t="s">
        <v>63</v>
      </c>
      <c r="K434" s="1">
        <v>28000</v>
      </c>
      <c r="L434">
        <v>13.5</v>
      </c>
      <c r="M434">
        <v>1.0054799999999999</v>
      </c>
      <c r="N434">
        <v>2.7745199999999999</v>
      </c>
      <c r="P434" t="s">
        <v>63</v>
      </c>
      <c r="Q434" t="s">
        <v>75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1</v>
      </c>
      <c r="Y434" t="s">
        <v>65</v>
      </c>
      <c r="Z434" t="s">
        <v>72</v>
      </c>
      <c r="AA434" s="1">
        <v>12400</v>
      </c>
      <c r="AB434">
        <v>13</v>
      </c>
      <c r="AC434" t="s">
        <v>62</v>
      </c>
      <c r="AD434" t="s">
        <v>62</v>
      </c>
      <c r="AE434" t="s">
        <v>85</v>
      </c>
      <c r="AF434">
        <v>2</v>
      </c>
      <c r="AG434">
        <v>11</v>
      </c>
      <c r="AH434" s="1">
        <v>2732.5</v>
      </c>
      <c r="AI434" t="s">
        <v>63</v>
      </c>
      <c r="AJ434">
        <v>5</v>
      </c>
      <c r="AK434" s="1">
        <v>9.3000000000000007</v>
      </c>
      <c r="AL434" s="1">
        <v>14.7</v>
      </c>
      <c r="AM434" t="s">
        <v>62</v>
      </c>
      <c r="AN434" s="1">
        <v>38.15</v>
      </c>
      <c r="AO434" s="1">
        <v>162.35</v>
      </c>
      <c r="AP434" t="s">
        <v>62</v>
      </c>
      <c r="AQ434" t="s">
        <v>62</v>
      </c>
      <c r="AR434" s="1">
        <v>36.65</v>
      </c>
      <c r="AS434" s="1">
        <v>133.35</v>
      </c>
      <c r="AT434" t="s">
        <v>62</v>
      </c>
      <c r="AU434" t="s">
        <v>62</v>
      </c>
      <c r="AV434" t="s">
        <v>62</v>
      </c>
      <c r="AW434">
        <v>4</v>
      </c>
      <c r="AX434" t="s">
        <v>62</v>
      </c>
      <c r="AY434" t="s">
        <v>62</v>
      </c>
      <c r="AZ434" t="s">
        <v>62</v>
      </c>
      <c r="BA434" t="s">
        <v>62</v>
      </c>
      <c r="BB434" t="s">
        <v>62</v>
      </c>
      <c r="BC434">
        <v>22</v>
      </c>
      <c r="BD434" t="s">
        <v>62</v>
      </c>
      <c r="BE434" t="s">
        <v>62</v>
      </c>
      <c r="BF434" t="s">
        <v>62</v>
      </c>
      <c r="BG434" t="s">
        <v>62</v>
      </c>
      <c r="BH434" t="s">
        <v>63</v>
      </c>
    </row>
    <row r="435" spans="1:60" x14ac:dyDescent="0.55000000000000004">
      <c r="A435" t="s">
        <v>514</v>
      </c>
      <c r="B435">
        <v>4</v>
      </c>
      <c r="C435">
        <v>4</v>
      </c>
      <c r="D435" t="s">
        <v>70</v>
      </c>
      <c r="E435">
        <v>75</v>
      </c>
      <c r="F435">
        <v>15</v>
      </c>
      <c r="G435" t="s">
        <v>71</v>
      </c>
      <c r="H435" t="s">
        <v>63</v>
      </c>
      <c r="I435">
        <v>13</v>
      </c>
      <c r="J435" t="s">
        <v>63</v>
      </c>
      <c r="K435" s="1">
        <v>63000</v>
      </c>
      <c r="L435">
        <v>11.4</v>
      </c>
      <c r="M435">
        <v>3.4329960000000002</v>
      </c>
      <c r="N435">
        <v>3.7490039999999998</v>
      </c>
      <c r="P435" t="s">
        <v>63</v>
      </c>
      <c r="Q435" t="s">
        <v>64</v>
      </c>
      <c r="R435">
        <v>1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1</v>
      </c>
      <c r="Y435" t="s">
        <v>65</v>
      </c>
      <c r="Z435" t="s">
        <v>72</v>
      </c>
      <c r="AA435" s="1">
        <v>27100</v>
      </c>
      <c r="AB435">
        <v>24</v>
      </c>
      <c r="AC435" t="s">
        <v>62</v>
      </c>
      <c r="AD435" t="s">
        <v>62</v>
      </c>
      <c r="AE435" t="s">
        <v>85</v>
      </c>
      <c r="AF435">
        <v>34</v>
      </c>
      <c r="AG435">
        <v>11</v>
      </c>
      <c r="AH435" s="1">
        <v>8727.9</v>
      </c>
      <c r="AI435" t="s">
        <v>63</v>
      </c>
      <c r="AJ435">
        <v>60</v>
      </c>
      <c r="AK435" s="1">
        <v>89.25</v>
      </c>
      <c r="AL435" s="1">
        <v>1750.15</v>
      </c>
      <c r="AM435" t="s">
        <v>63</v>
      </c>
      <c r="AN435" t="s">
        <v>68</v>
      </c>
      <c r="AO435" t="s">
        <v>68</v>
      </c>
      <c r="AP435" t="s">
        <v>62</v>
      </c>
      <c r="AQ435" t="s">
        <v>63</v>
      </c>
      <c r="AR435" t="s">
        <v>68</v>
      </c>
      <c r="AS435" t="s">
        <v>68</v>
      </c>
      <c r="AT435" t="s">
        <v>62</v>
      </c>
      <c r="AU435" t="s">
        <v>63</v>
      </c>
      <c r="AV435" t="s">
        <v>63</v>
      </c>
      <c r="AW435" t="s">
        <v>62</v>
      </c>
      <c r="AX435" t="s">
        <v>63</v>
      </c>
      <c r="AY435" t="s">
        <v>63</v>
      </c>
      <c r="AZ435" t="s">
        <v>63</v>
      </c>
      <c r="BA435" t="s">
        <v>63</v>
      </c>
      <c r="BB435" t="s">
        <v>63</v>
      </c>
      <c r="BC435">
        <v>18</v>
      </c>
      <c r="BD435" t="s">
        <v>62</v>
      </c>
      <c r="BE435" t="s">
        <v>62</v>
      </c>
      <c r="BF435" t="s">
        <v>63</v>
      </c>
      <c r="BG435" t="s">
        <v>63</v>
      </c>
      <c r="BH435" t="s">
        <v>63</v>
      </c>
    </row>
    <row r="436" spans="1:60" x14ac:dyDescent="0.55000000000000004">
      <c r="A436" t="s">
        <v>515</v>
      </c>
      <c r="B436">
        <v>3</v>
      </c>
      <c r="C436">
        <v>2</v>
      </c>
      <c r="D436" t="s">
        <v>70</v>
      </c>
      <c r="E436">
        <v>46</v>
      </c>
      <c r="F436">
        <v>12</v>
      </c>
      <c r="G436" t="s">
        <v>71</v>
      </c>
      <c r="H436" t="s">
        <v>63</v>
      </c>
      <c r="I436">
        <v>2</v>
      </c>
      <c r="J436" t="s">
        <v>63</v>
      </c>
      <c r="K436" s="1">
        <v>53000</v>
      </c>
      <c r="L436">
        <v>7.1</v>
      </c>
      <c r="M436">
        <v>0.77894099999999999</v>
      </c>
      <c r="N436">
        <v>2.9840589999999998</v>
      </c>
      <c r="P436" t="s">
        <v>63</v>
      </c>
      <c r="Q436" t="s">
        <v>64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3</v>
      </c>
      <c r="Y436" t="s">
        <v>65</v>
      </c>
      <c r="Z436" t="s">
        <v>72</v>
      </c>
      <c r="AA436" s="1">
        <v>20900</v>
      </c>
      <c r="AB436">
        <v>20</v>
      </c>
      <c r="AC436" t="s">
        <v>63</v>
      </c>
      <c r="AD436" t="s">
        <v>62</v>
      </c>
      <c r="AE436" t="s">
        <v>79</v>
      </c>
      <c r="AF436">
        <v>1</v>
      </c>
      <c r="AG436">
        <v>12</v>
      </c>
      <c r="AH436" s="1">
        <v>1770</v>
      </c>
      <c r="AI436" t="s">
        <v>62</v>
      </c>
      <c r="AJ436">
        <v>3</v>
      </c>
      <c r="AK436" s="1">
        <v>10.65</v>
      </c>
      <c r="AL436" s="1">
        <v>9.9</v>
      </c>
      <c r="AM436" t="s">
        <v>62</v>
      </c>
      <c r="AN436" s="1">
        <v>22.7</v>
      </c>
      <c r="AO436" s="1">
        <v>51.45</v>
      </c>
      <c r="AP436" t="s">
        <v>62</v>
      </c>
      <c r="AQ436" t="s">
        <v>63</v>
      </c>
      <c r="AR436" t="s">
        <v>68</v>
      </c>
      <c r="AS436" t="s">
        <v>68</v>
      </c>
      <c r="AT436" t="s">
        <v>63</v>
      </c>
      <c r="AU436" t="s">
        <v>63</v>
      </c>
      <c r="AV436" t="s">
        <v>63</v>
      </c>
      <c r="AW436">
        <v>2</v>
      </c>
      <c r="AX436" t="s">
        <v>63</v>
      </c>
      <c r="AY436" t="s">
        <v>63</v>
      </c>
      <c r="AZ436" t="s">
        <v>63</v>
      </c>
      <c r="BA436" t="s">
        <v>63</v>
      </c>
      <c r="BB436" t="s">
        <v>62</v>
      </c>
      <c r="BC436">
        <v>19</v>
      </c>
      <c r="BD436" t="s">
        <v>62</v>
      </c>
      <c r="BE436" t="s">
        <v>62</v>
      </c>
      <c r="BF436" t="s">
        <v>63</v>
      </c>
      <c r="BG436" t="s">
        <v>63</v>
      </c>
      <c r="BH436" t="s">
        <v>63</v>
      </c>
    </row>
    <row r="437" spans="1:60" x14ac:dyDescent="0.55000000000000004">
      <c r="A437" t="s">
        <v>516</v>
      </c>
      <c r="B437">
        <v>1</v>
      </c>
      <c r="C437">
        <v>2</v>
      </c>
      <c r="D437" t="s">
        <v>70</v>
      </c>
      <c r="E437">
        <v>36</v>
      </c>
      <c r="F437">
        <v>14</v>
      </c>
      <c r="G437" t="s">
        <v>71</v>
      </c>
      <c r="H437" t="s">
        <v>63</v>
      </c>
      <c r="I437">
        <v>2</v>
      </c>
      <c r="J437" t="s">
        <v>63</v>
      </c>
      <c r="K437" s="1">
        <v>29000</v>
      </c>
      <c r="L437">
        <v>11.9</v>
      </c>
      <c r="M437">
        <v>1.708245</v>
      </c>
      <c r="N437">
        <v>1.7427550000000001</v>
      </c>
      <c r="P437" t="s">
        <v>62</v>
      </c>
      <c r="Q437" t="s">
        <v>64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4</v>
      </c>
      <c r="Y437" t="s">
        <v>78</v>
      </c>
      <c r="Z437" t="s">
        <v>66</v>
      </c>
      <c r="AA437" s="1">
        <v>12300</v>
      </c>
      <c r="AB437">
        <v>30</v>
      </c>
      <c r="AC437" t="s">
        <v>63</v>
      </c>
      <c r="AD437" t="s">
        <v>62</v>
      </c>
      <c r="AE437" t="s">
        <v>73</v>
      </c>
      <c r="AF437">
        <v>2</v>
      </c>
      <c r="AG437">
        <v>12</v>
      </c>
      <c r="AH437" s="1">
        <v>1154.7</v>
      </c>
      <c r="AI437" t="s">
        <v>63</v>
      </c>
      <c r="AJ437">
        <v>9</v>
      </c>
      <c r="AK437" s="1">
        <v>4.6500000000000004</v>
      </c>
      <c r="AL437" s="1">
        <v>13.05</v>
      </c>
      <c r="AM437" t="s">
        <v>63</v>
      </c>
      <c r="AN437" t="s">
        <v>68</v>
      </c>
      <c r="AO437" t="s">
        <v>68</v>
      </c>
      <c r="AP437" t="s">
        <v>62</v>
      </c>
      <c r="AQ437" t="s">
        <v>63</v>
      </c>
      <c r="AR437" t="s">
        <v>68</v>
      </c>
      <c r="AS437" t="s">
        <v>68</v>
      </c>
      <c r="AT437" t="s">
        <v>63</v>
      </c>
      <c r="AU437" t="s">
        <v>63</v>
      </c>
      <c r="AV437" t="s">
        <v>63</v>
      </c>
      <c r="AW437" t="s">
        <v>63</v>
      </c>
      <c r="AX437" t="s">
        <v>62</v>
      </c>
      <c r="AY437" t="s">
        <v>62</v>
      </c>
      <c r="AZ437" t="s">
        <v>62</v>
      </c>
      <c r="BA437" t="s">
        <v>62</v>
      </c>
      <c r="BB437" t="s">
        <v>63</v>
      </c>
      <c r="BC437">
        <v>15</v>
      </c>
      <c r="BD437" t="s">
        <v>63</v>
      </c>
      <c r="BE437" t="s">
        <v>63</v>
      </c>
      <c r="BF437" t="s">
        <v>63</v>
      </c>
      <c r="BG437" t="s">
        <v>63</v>
      </c>
      <c r="BH437" t="s">
        <v>63</v>
      </c>
    </row>
    <row r="438" spans="1:60" x14ac:dyDescent="0.55000000000000004">
      <c r="A438" t="s">
        <v>517</v>
      </c>
      <c r="B438">
        <v>3</v>
      </c>
      <c r="C438">
        <v>2</v>
      </c>
      <c r="D438" t="s">
        <v>60</v>
      </c>
      <c r="E438">
        <v>51</v>
      </c>
      <c r="F438">
        <v>16</v>
      </c>
      <c r="G438" t="s">
        <v>71</v>
      </c>
      <c r="H438" t="s">
        <v>62</v>
      </c>
      <c r="I438">
        <v>10</v>
      </c>
      <c r="J438" t="s">
        <v>63</v>
      </c>
      <c r="K438" s="1">
        <v>56000</v>
      </c>
      <c r="L438">
        <v>6.9</v>
      </c>
      <c r="M438">
        <v>0.57187200000000005</v>
      </c>
      <c r="N438">
        <v>3.2921279999999999</v>
      </c>
      <c r="P438" t="s">
        <v>63</v>
      </c>
      <c r="Q438" t="s">
        <v>64</v>
      </c>
      <c r="R438">
        <v>1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3</v>
      </c>
      <c r="Y438" t="s">
        <v>65</v>
      </c>
      <c r="Z438" t="s">
        <v>66</v>
      </c>
      <c r="AA438" s="1">
        <v>27300</v>
      </c>
      <c r="AB438">
        <v>15</v>
      </c>
      <c r="AC438" t="s">
        <v>63</v>
      </c>
      <c r="AD438" t="s">
        <v>63</v>
      </c>
      <c r="AE438" t="s">
        <v>67</v>
      </c>
      <c r="AF438">
        <v>12</v>
      </c>
      <c r="AG438">
        <v>7</v>
      </c>
      <c r="AH438" s="1">
        <v>4505</v>
      </c>
      <c r="AI438" t="s">
        <v>63</v>
      </c>
      <c r="AJ438">
        <v>27</v>
      </c>
      <c r="AK438" s="1">
        <v>19.05</v>
      </c>
      <c r="AL438" s="1">
        <v>166.75</v>
      </c>
      <c r="AM438" t="s">
        <v>63</v>
      </c>
      <c r="AN438" t="s">
        <v>68</v>
      </c>
      <c r="AO438" t="s">
        <v>68</v>
      </c>
      <c r="AP438" t="s">
        <v>62</v>
      </c>
      <c r="AQ438" t="s">
        <v>63</v>
      </c>
      <c r="AR438" t="s">
        <v>68</v>
      </c>
      <c r="AS438" t="s">
        <v>68</v>
      </c>
      <c r="AT438" t="s">
        <v>63</v>
      </c>
      <c r="AU438" t="s">
        <v>63</v>
      </c>
      <c r="AV438" t="s">
        <v>63</v>
      </c>
      <c r="AW438" t="s">
        <v>63</v>
      </c>
      <c r="AX438" t="s">
        <v>62</v>
      </c>
      <c r="AY438" t="s">
        <v>63</v>
      </c>
      <c r="AZ438" t="s">
        <v>63</v>
      </c>
      <c r="BA438" t="s">
        <v>63</v>
      </c>
      <c r="BB438" t="s">
        <v>63</v>
      </c>
      <c r="BC438">
        <v>19</v>
      </c>
      <c r="BD438" t="s">
        <v>62</v>
      </c>
      <c r="BE438" t="s">
        <v>63</v>
      </c>
      <c r="BF438" t="s">
        <v>62</v>
      </c>
      <c r="BG438" t="s">
        <v>63</v>
      </c>
      <c r="BH438" t="s">
        <v>63</v>
      </c>
    </row>
    <row r="439" spans="1:60" x14ac:dyDescent="0.55000000000000004">
      <c r="A439" t="s">
        <v>518</v>
      </c>
      <c r="B439">
        <v>5</v>
      </c>
      <c r="C439">
        <v>5</v>
      </c>
      <c r="D439" t="s">
        <v>70</v>
      </c>
      <c r="E439">
        <v>55</v>
      </c>
      <c r="F439">
        <v>20</v>
      </c>
      <c r="G439" t="s">
        <v>61</v>
      </c>
      <c r="H439" t="s">
        <v>62</v>
      </c>
      <c r="I439">
        <v>10</v>
      </c>
      <c r="J439" t="s">
        <v>63</v>
      </c>
      <c r="K439" s="1">
        <v>208000</v>
      </c>
      <c r="L439">
        <v>14.1</v>
      </c>
      <c r="M439">
        <v>9.2089920000000003</v>
      </c>
      <c r="N439">
        <v>20.119008000000001</v>
      </c>
      <c r="P439" t="s">
        <v>62</v>
      </c>
      <c r="Q439" t="s">
        <v>75</v>
      </c>
      <c r="R439">
        <v>3</v>
      </c>
      <c r="S439">
        <v>1</v>
      </c>
      <c r="T439">
        <v>1</v>
      </c>
      <c r="U439">
        <v>0</v>
      </c>
      <c r="V439">
        <v>0</v>
      </c>
      <c r="W439">
        <v>1</v>
      </c>
      <c r="X439">
        <v>6</v>
      </c>
      <c r="Y439" t="s">
        <v>65</v>
      </c>
      <c r="Z439" t="s">
        <v>72</v>
      </c>
      <c r="AA439" s="1">
        <v>77900</v>
      </c>
      <c r="AB439">
        <v>33</v>
      </c>
      <c r="AC439" t="s">
        <v>63</v>
      </c>
      <c r="AD439" t="s">
        <v>62</v>
      </c>
      <c r="AE439" t="s">
        <v>79</v>
      </c>
      <c r="AF439">
        <v>13</v>
      </c>
      <c r="AG439">
        <v>10</v>
      </c>
      <c r="AH439" s="1">
        <v>4709.5</v>
      </c>
      <c r="AI439" t="s">
        <v>63</v>
      </c>
      <c r="AJ439">
        <v>19</v>
      </c>
      <c r="AK439" s="1">
        <v>26.4</v>
      </c>
      <c r="AL439" s="1">
        <v>165.25</v>
      </c>
      <c r="AM439" t="s">
        <v>62</v>
      </c>
      <c r="AN439" s="1">
        <v>29.6</v>
      </c>
      <c r="AO439" s="1">
        <v>521.1</v>
      </c>
      <c r="AP439" t="s">
        <v>62</v>
      </c>
      <c r="AQ439" t="s">
        <v>63</v>
      </c>
      <c r="AR439" t="s">
        <v>68</v>
      </c>
      <c r="AS439" t="s">
        <v>68</v>
      </c>
      <c r="AT439" t="s">
        <v>62</v>
      </c>
      <c r="AU439" t="s">
        <v>63</v>
      </c>
      <c r="AV439" t="s">
        <v>63</v>
      </c>
      <c r="AW439">
        <v>3</v>
      </c>
      <c r="AX439" t="s">
        <v>63</v>
      </c>
      <c r="AY439" t="s">
        <v>63</v>
      </c>
      <c r="AZ439" t="s">
        <v>63</v>
      </c>
      <c r="BA439" t="s">
        <v>63</v>
      </c>
      <c r="BB439" t="s">
        <v>62</v>
      </c>
      <c r="BC439">
        <v>14</v>
      </c>
      <c r="BD439" t="s">
        <v>62</v>
      </c>
      <c r="BE439" t="s">
        <v>63</v>
      </c>
      <c r="BF439" t="s">
        <v>62</v>
      </c>
      <c r="BG439" t="s">
        <v>63</v>
      </c>
      <c r="BH439" t="s">
        <v>62</v>
      </c>
    </row>
    <row r="440" spans="1:60" x14ac:dyDescent="0.55000000000000004">
      <c r="A440" t="s">
        <v>519</v>
      </c>
      <c r="B440">
        <v>5</v>
      </c>
      <c r="C440">
        <v>5</v>
      </c>
      <c r="D440" t="s">
        <v>70</v>
      </c>
      <c r="E440">
        <v>58</v>
      </c>
      <c r="F440">
        <v>13</v>
      </c>
      <c r="G440" t="s">
        <v>71</v>
      </c>
      <c r="H440" t="s">
        <v>63</v>
      </c>
      <c r="I440">
        <v>6</v>
      </c>
      <c r="J440" t="s">
        <v>62</v>
      </c>
      <c r="K440" s="1">
        <v>15000</v>
      </c>
      <c r="L440">
        <v>14.2</v>
      </c>
      <c r="M440">
        <v>0.44091000000000002</v>
      </c>
      <c r="N440">
        <v>1.68909</v>
      </c>
      <c r="P440" t="s">
        <v>63</v>
      </c>
      <c r="Q440" t="s">
        <v>75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 t="s">
        <v>65</v>
      </c>
      <c r="Z440" t="s">
        <v>66</v>
      </c>
      <c r="AA440" s="1">
        <v>8000</v>
      </c>
      <c r="AB440">
        <v>26</v>
      </c>
      <c r="AC440" t="s">
        <v>62</v>
      </c>
      <c r="AD440" t="s">
        <v>63</v>
      </c>
      <c r="AE440" t="s">
        <v>73</v>
      </c>
      <c r="AF440">
        <v>15</v>
      </c>
      <c r="AG440">
        <v>8</v>
      </c>
      <c r="AH440" s="1">
        <v>1924.9</v>
      </c>
      <c r="AI440" t="s">
        <v>63</v>
      </c>
      <c r="AJ440">
        <v>46</v>
      </c>
      <c r="AK440" s="1">
        <v>29.1</v>
      </c>
      <c r="AL440" s="1">
        <v>448.05</v>
      </c>
      <c r="AM440" t="s">
        <v>62</v>
      </c>
      <c r="AN440" s="1">
        <v>33.450000000000003</v>
      </c>
      <c r="AO440" s="1">
        <v>1450.2</v>
      </c>
      <c r="AP440" t="s">
        <v>62</v>
      </c>
      <c r="AQ440" t="s">
        <v>63</v>
      </c>
      <c r="AR440" t="s">
        <v>68</v>
      </c>
      <c r="AS440" t="s">
        <v>68</v>
      </c>
      <c r="AT440" t="s">
        <v>62</v>
      </c>
      <c r="AU440" t="s">
        <v>63</v>
      </c>
      <c r="AV440" t="s">
        <v>63</v>
      </c>
      <c r="AW440" t="s">
        <v>63</v>
      </c>
      <c r="AX440" t="s">
        <v>63</v>
      </c>
      <c r="AY440" t="s">
        <v>63</v>
      </c>
      <c r="AZ440" t="s">
        <v>63</v>
      </c>
      <c r="BA440" t="s">
        <v>63</v>
      </c>
      <c r="BB440" t="s">
        <v>63</v>
      </c>
      <c r="BC440">
        <v>19</v>
      </c>
      <c r="BD440" t="s">
        <v>63</v>
      </c>
      <c r="BE440" t="s">
        <v>63</v>
      </c>
      <c r="BF440" t="s">
        <v>63</v>
      </c>
      <c r="BG440" t="s">
        <v>63</v>
      </c>
      <c r="BH440" t="s">
        <v>62</v>
      </c>
    </row>
    <row r="441" spans="1:60" x14ac:dyDescent="0.55000000000000004">
      <c r="A441" t="s">
        <v>520</v>
      </c>
      <c r="B441">
        <v>2</v>
      </c>
      <c r="C441">
        <v>2</v>
      </c>
      <c r="D441" t="s">
        <v>60</v>
      </c>
      <c r="E441">
        <v>38</v>
      </c>
      <c r="F441">
        <v>16</v>
      </c>
      <c r="G441" t="s">
        <v>61</v>
      </c>
      <c r="H441" t="s">
        <v>62</v>
      </c>
      <c r="I441">
        <v>5</v>
      </c>
      <c r="J441" t="s">
        <v>63</v>
      </c>
      <c r="K441" s="1">
        <v>55000</v>
      </c>
      <c r="L441">
        <v>5.9</v>
      </c>
      <c r="M441">
        <v>0.40562500000000001</v>
      </c>
      <c r="N441">
        <v>2.839375</v>
      </c>
      <c r="P441" t="s">
        <v>63</v>
      </c>
      <c r="Q441" t="s">
        <v>75</v>
      </c>
      <c r="R441">
        <v>4</v>
      </c>
      <c r="S441">
        <v>1</v>
      </c>
      <c r="T441">
        <v>1</v>
      </c>
      <c r="U441">
        <v>0</v>
      </c>
      <c r="V441">
        <v>0</v>
      </c>
      <c r="W441">
        <v>1</v>
      </c>
      <c r="X441">
        <v>0</v>
      </c>
      <c r="Y441">
        <v>-1</v>
      </c>
      <c r="Z441">
        <v>-1</v>
      </c>
      <c r="AA441" s="1">
        <v>-1000</v>
      </c>
      <c r="AB441">
        <v>20</v>
      </c>
      <c r="AC441" t="s">
        <v>63</v>
      </c>
      <c r="AD441" t="s">
        <v>63</v>
      </c>
      <c r="AE441" t="s">
        <v>79</v>
      </c>
      <c r="AF441">
        <v>1</v>
      </c>
      <c r="AG441">
        <v>7</v>
      </c>
      <c r="AH441" s="1">
        <v>2087.3000000000002</v>
      </c>
      <c r="AI441" t="s">
        <v>63</v>
      </c>
      <c r="AJ441">
        <v>5</v>
      </c>
      <c r="AK441" s="1">
        <v>7.05</v>
      </c>
      <c r="AL441" s="1">
        <v>16.05</v>
      </c>
      <c r="AM441" t="s">
        <v>62</v>
      </c>
      <c r="AN441" s="1">
        <v>50.45</v>
      </c>
      <c r="AO441" s="1">
        <v>179.95</v>
      </c>
      <c r="AP441" t="s">
        <v>62</v>
      </c>
      <c r="AQ441" t="s">
        <v>62</v>
      </c>
      <c r="AR441" s="1">
        <v>47.65</v>
      </c>
      <c r="AS441" s="1">
        <v>178.6</v>
      </c>
      <c r="AT441" t="s">
        <v>62</v>
      </c>
      <c r="AU441" t="s">
        <v>62</v>
      </c>
      <c r="AV441" t="s">
        <v>62</v>
      </c>
      <c r="AW441">
        <v>4</v>
      </c>
      <c r="AX441" t="s">
        <v>62</v>
      </c>
      <c r="AY441" t="s">
        <v>62</v>
      </c>
      <c r="AZ441" t="s">
        <v>62</v>
      </c>
      <c r="BA441" t="s">
        <v>62</v>
      </c>
      <c r="BB441" t="s">
        <v>62</v>
      </c>
      <c r="BC441">
        <v>14</v>
      </c>
      <c r="BD441" t="s">
        <v>62</v>
      </c>
      <c r="BE441" t="s">
        <v>62</v>
      </c>
      <c r="BF441" t="s">
        <v>62</v>
      </c>
      <c r="BG441" t="s">
        <v>62</v>
      </c>
      <c r="BH441" t="s">
        <v>63</v>
      </c>
    </row>
    <row r="442" spans="1:60" x14ac:dyDescent="0.55000000000000004">
      <c r="A442" t="s">
        <v>521</v>
      </c>
      <c r="B442">
        <v>3</v>
      </c>
      <c r="C442">
        <v>4</v>
      </c>
      <c r="D442" t="s">
        <v>70</v>
      </c>
      <c r="E442">
        <v>40</v>
      </c>
      <c r="F442">
        <v>18</v>
      </c>
      <c r="G442" t="s">
        <v>61</v>
      </c>
      <c r="H442" t="s">
        <v>62</v>
      </c>
      <c r="I442">
        <v>3</v>
      </c>
      <c r="J442" t="s">
        <v>63</v>
      </c>
      <c r="K442" s="1">
        <v>101000</v>
      </c>
      <c r="L442">
        <v>2.1</v>
      </c>
      <c r="M442">
        <v>0.75295500000000004</v>
      </c>
      <c r="N442">
        <v>1.368045</v>
      </c>
      <c r="P442" t="s">
        <v>63</v>
      </c>
      <c r="Q442" t="s">
        <v>64</v>
      </c>
      <c r="R442">
        <v>1</v>
      </c>
      <c r="S442">
        <v>5</v>
      </c>
      <c r="T442">
        <v>2</v>
      </c>
      <c r="U442">
        <v>0</v>
      </c>
      <c r="V442">
        <v>1</v>
      </c>
      <c r="W442">
        <v>0</v>
      </c>
      <c r="X442">
        <v>1</v>
      </c>
      <c r="Y442" t="s">
        <v>65</v>
      </c>
      <c r="Z442" t="s">
        <v>72</v>
      </c>
      <c r="AA442" s="1">
        <v>48700</v>
      </c>
      <c r="AB442">
        <v>20</v>
      </c>
      <c r="AC442" t="s">
        <v>63</v>
      </c>
      <c r="AD442" t="s">
        <v>62</v>
      </c>
      <c r="AE442" t="s">
        <v>73</v>
      </c>
      <c r="AF442">
        <v>21</v>
      </c>
      <c r="AG442">
        <v>7</v>
      </c>
      <c r="AH442" s="1">
        <v>3417.9</v>
      </c>
      <c r="AI442" t="s">
        <v>63</v>
      </c>
      <c r="AJ442">
        <v>48</v>
      </c>
      <c r="AK442" s="1">
        <v>32.1</v>
      </c>
      <c r="AL442" s="1">
        <v>489.7</v>
      </c>
      <c r="AM442" t="s">
        <v>62</v>
      </c>
      <c r="AN442" s="1">
        <v>64.3</v>
      </c>
      <c r="AO442" s="1">
        <v>3006.3</v>
      </c>
      <c r="AP442" t="s">
        <v>62</v>
      </c>
      <c r="AQ442" t="s">
        <v>62</v>
      </c>
      <c r="AR442" s="1">
        <v>101</v>
      </c>
      <c r="AS442" s="1">
        <v>4682.75</v>
      </c>
      <c r="AT442" t="s">
        <v>62</v>
      </c>
      <c r="AU442" t="s">
        <v>62</v>
      </c>
      <c r="AV442" t="s">
        <v>62</v>
      </c>
      <c r="AW442">
        <v>4</v>
      </c>
      <c r="AX442" t="s">
        <v>62</v>
      </c>
      <c r="AY442" t="s">
        <v>62</v>
      </c>
      <c r="AZ442" t="s">
        <v>63</v>
      </c>
      <c r="BA442" t="s">
        <v>62</v>
      </c>
      <c r="BB442" t="s">
        <v>62</v>
      </c>
      <c r="BC442">
        <v>17</v>
      </c>
      <c r="BD442" t="s">
        <v>62</v>
      </c>
      <c r="BE442" t="s">
        <v>62</v>
      </c>
      <c r="BF442" t="s">
        <v>62</v>
      </c>
      <c r="BG442" t="s">
        <v>62</v>
      </c>
      <c r="BH442" t="s">
        <v>63</v>
      </c>
    </row>
    <row r="443" spans="1:60" x14ac:dyDescent="0.55000000000000004">
      <c r="A443" t="s">
        <v>522</v>
      </c>
      <c r="B443">
        <v>3</v>
      </c>
      <c r="C443">
        <v>4</v>
      </c>
      <c r="D443" t="s">
        <v>70</v>
      </c>
      <c r="E443">
        <v>26</v>
      </c>
      <c r="F443">
        <v>14</v>
      </c>
      <c r="G443" t="s">
        <v>71</v>
      </c>
      <c r="H443" t="s">
        <v>62</v>
      </c>
      <c r="I443">
        <v>1</v>
      </c>
      <c r="J443" t="s">
        <v>63</v>
      </c>
      <c r="K443" s="1">
        <v>19000</v>
      </c>
      <c r="L443">
        <v>4.0999999999999996</v>
      </c>
      <c r="M443">
        <v>0.31705299999999997</v>
      </c>
      <c r="N443">
        <v>0.461947</v>
      </c>
      <c r="P443" t="s">
        <v>62</v>
      </c>
      <c r="Q443" t="s">
        <v>64</v>
      </c>
      <c r="R443">
        <v>1</v>
      </c>
      <c r="S443">
        <v>2</v>
      </c>
      <c r="T443">
        <v>1</v>
      </c>
      <c r="U443">
        <v>0</v>
      </c>
      <c r="V443">
        <v>0</v>
      </c>
      <c r="W443">
        <v>0</v>
      </c>
      <c r="X443">
        <v>2</v>
      </c>
      <c r="Y443" t="s">
        <v>65</v>
      </c>
      <c r="Z443" t="s">
        <v>66</v>
      </c>
      <c r="AA443" s="1">
        <v>10100</v>
      </c>
      <c r="AB443">
        <v>33</v>
      </c>
      <c r="AC443" t="s">
        <v>63</v>
      </c>
      <c r="AD443" t="s">
        <v>63</v>
      </c>
      <c r="AE443" t="s">
        <v>85</v>
      </c>
      <c r="AF443">
        <v>4</v>
      </c>
      <c r="AG443">
        <v>7</v>
      </c>
      <c r="AH443" s="1">
        <v>1994.2</v>
      </c>
      <c r="AI443" t="s">
        <v>62</v>
      </c>
      <c r="AJ443">
        <v>12</v>
      </c>
      <c r="AK443" s="1">
        <v>12.6</v>
      </c>
      <c r="AL443" s="1">
        <v>45.35</v>
      </c>
      <c r="AM443" t="s">
        <v>62</v>
      </c>
      <c r="AN443" s="1">
        <v>32.4</v>
      </c>
      <c r="AO443" s="1">
        <v>342.95</v>
      </c>
      <c r="AP443" t="s">
        <v>63</v>
      </c>
      <c r="AQ443" t="s">
        <v>62</v>
      </c>
      <c r="AR443" s="1">
        <v>20.2</v>
      </c>
      <c r="AS443" s="1">
        <v>226.45</v>
      </c>
      <c r="AT443" t="s">
        <v>62</v>
      </c>
      <c r="AU443" t="s">
        <v>63</v>
      </c>
      <c r="AV443" t="s">
        <v>62</v>
      </c>
      <c r="AW443">
        <v>4</v>
      </c>
      <c r="AX443" t="s">
        <v>62</v>
      </c>
      <c r="AY443" t="s">
        <v>63</v>
      </c>
      <c r="AZ443" t="s">
        <v>63</v>
      </c>
      <c r="BA443" t="s">
        <v>63</v>
      </c>
      <c r="BB443" t="s">
        <v>62</v>
      </c>
      <c r="BC443">
        <v>13</v>
      </c>
      <c r="BD443" t="s">
        <v>62</v>
      </c>
      <c r="BE443" t="s">
        <v>62</v>
      </c>
      <c r="BF443" t="s">
        <v>62</v>
      </c>
      <c r="BG443" t="s">
        <v>63</v>
      </c>
      <c r="BH443" t="s">
        <v>63</v>
      </c>
    </row>
    <row r="444" spans="1:60" x14ac:dyDescent="0.55000000000000004">
      <c r="A444" t="s">
        <v>523</v>
      </c>
      <c r="B444">
        <v>1</v>
      </c>
      <c r="C444">
        <v>1</v>
      </c>
      <c r="D444" t="s">
        <v>70</v>
      </c>
      <c r="E444">
        <v>21</v>
      </c>
      <c r="F444">
        <v>13</v>
      </c>
      <c r="G444" t="s">
        <v>81</v>
      </c>
      <c r="H444" t="s">
        <v>62</v>
      </c>
      <c r="I444">
        <v>1</v>
      </c>
      <c r="J444" t="s">
        <v>63</v>
      </c>
      <c r="K444" s="1">
        <v>19000</v>
      </c>
      <c r="L444">
        <v>10.3</v>
      </c>
      <c r="M444">
        <v>1.0822210000000001</v>
      </c>
      <c r="N444">
        <v>0.87477899999999997</v>
      </c>
      <c r="P444" t="s">
        <v>62</v>
      </c>
      <c r="Q444" t="s">
        <v>64</v>
      </c>
      <c r="R444">
        <v>1</v>
      </c>
      <c r="S444">
        <v>4</v>
      </c>
      <c r="T444">
        <v>2</v>
      </c>
      <c r="U444">
        <v>0</v>
      </c>
      <c r="V444">
        <v>0</v>
      </c>
      <c r="W444">
        <v>1</v>
      </c>
      <c r="X444">
        <v>0</v>
      </c>
      <c r="Y444">
        <v>-1</v>
      </c>
      <c r="Z444">
        <v>-1</v>
      </c>
      <c r="AA444" s="1">
        <v>-1000</v>
      </c>
      <c r="AB444">
        <v>11</v>
      </c>
      <c r="AC444" t="s">
        <v>63</v>
      </c>
      <c r="AD444" t="s">
        <v>62</v>
      </c>
      <c r="AE444" t="s">
        <v>85</v>
      </c>
      <c r="AF444">
        <v>3</v>
      </c>
      <c r="AG444">
        <v>7</v>
      </c>
      <c r="AH444" s="1">
        <v>2243.3000000000002</v>
      </c>
      <c r="AI444" t="s">
        <v>63</v>
      </c>
      <c r="AJ444">
        <v>14</v>
      </c>
      <c r="AK444" s="1">
        <v>28.2</v>
      </c>
      <c r="AL444" s="1">
        <v>116.8</v>
      </c>
      <c r="AM444" t="s">
        <v>62</v>
      </c>
      <c r="AN444" s="1">
        <v>35.799999999999997</v>
      </c>
      <c r="AO444" s="1">
        <v>463.6</v>
      </c>
      <c r="AP444" t="s">
        <v>62</v>
      </c>
      <c r="AQ444" t="s">
        <v>62</v>
      </c>
      <c r="AR444" s="1">
        <v>27.7</v>
      </c>
      <c r="AS444" s="1">
        <v>362.45</v>
      </c>
      <c r="AT444" t="s">
        <v>63</v>
      </c>
      <c r="AU444" t="s">
        <v>62</v>
      </c>
      <c r="AV444" t="s">
        <v>62</v>
      </c>
      <c r="AW444" t="s">
        <v>63</v>
      </c>
      <c r="AX444" t="s">
        <v>62</v>
      </c>
      <c r="AY444" t="s">
        <v>62</v>
      </c>
      <c r="AZ444" t="s">
        <v>62</v>
      </c>
      <c r="BA444" t="s">
        <v>62</v>
      </c>
      <c r="BB444" t="s">
        <v>63</v>
      </c>
      <c r="BC444">
        <v>24</v>
      </c>
      <c r="BD444" t="s">
        <v>62</v>
      </c>
      <c r="BE444" t="s">
        <v>62</v>
      </c>
      <c r="BF444" t="s">
        <v>63</v>
      </c>
      <c r="BG444" t="s">
        <v>62</v>
      </c>
      <c r="BH444" t="s">
        <v>63</v>
      </c>
    </row>
    <row r="445" spans="1:60" x14ac:dyDescent="0.55000000000000004">
      <c r="A445" t="s">
        <v>524</v>
      </c>
      <c r="B445">
        <v>3</v>
      </c>
      <c r="C445">
        <v>4</v>
      </c>
      <c r="D445" t="s">
        <v>70</v>
      </c>
      <c r="E445">
        <v>19</v>
      </c>
      <c r="F445">
        <v>14</v>
      </c>
      <c r="G445" t="s">
        <v>71</v>
      </c>
      <c r="H445" t="s">
        <v>63</v>
      </c>
      <c r="I445">
        <v>0</v>
      </c>
      <c r="J445" t="s">
        <v>63</v>
      </c>
      <c r="K445" s="1">
        <v>32000</v>
      </c>
      <c r="L445">
        <v>11.6</v>
      </c>
      <c r="M445">
        <v>2.4647679999999998</v>
      </c>
      <c r="N445">
        <v>1.2472319999999999</v>
      </c>
      <c r="P445" t="s">
        <v>62</v>
      </c>
      <c r="Q445" t="s">
        <v>75</v>
      </c>
      <c r="R445">
        <v>4</v>
      </c>
      <c r="S445">
        <v>1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-1</v>
      </c>
      <c r="Z445">
        <v>-1</v>
      </c>
      <c r="AA445" s="1">
        <v>-1000</v>
      </c>
      <c r="AB445">
        <v>26</v>
      </c>
      <c r="AC445" t="s">
        <v>63</v>
      </c>
      <c r="AD445" t="s">
        <v>62</v>
      </c>
      <c r="AE445" t="s">
        <v>79</v>
      </c>
      <c r="AF445">
        <v>1</v>
      </c>
      <c r="AG445">
        <v>11</v>
      </c>
      <c r="AH445" s="1">
        <v>3685.2</v>
      </c>
      <c r="AI445" t="s">
        <v>63</v>
      </c>
      <c r="AJ445">
        <v>16</v>
      </c>
      <c r="AK445" s="1">
        <v>22.95</v>
      </c>
      <c r="AL445" s="1">
        <v>106.25</v>
      </c>
      <c r="AM445" t="s">
        <v>62</v>
      </c>
      <c r="AN445" s="1">
        <v>22.55</v>
      </c>
      <c r="AO445" s="1">
        <v>324.5</v>
      </c>
      <c r="AP445" t="s">
        <v>63</v>
      </c>
      <c r="AQ445" t="s">
        <v>63</v>
      </c>
      <c r="AR445" t="s">
        <v>68</v>
      </c>
      <c r="AS445" t="s">
        <v>68</v>
      </c>
      <c r="AT445" t="s">
        <v>62</v>
      </c>
      <c r="AU445" t="s">
        <v>63</v>
      </c>
      <c r="AV445" t="s">
        <v>63</v>
      </c>
      <c r="AW445" t="s">
        <v>62</v>
      </c>
      <c r="AX445" t="s">
        <v>63</v>
      </c>
      <c r="AY445" t="s">
        <v>63</v>
      </c>
      <c r="AZ445" t="s">
        <v>63</v>
      </c>
      <c r="BA445" t="s">
        <v>63</v>
      </c>
      <c r="BB445" t="s">
        <v>63</v>
      </c>
      <c r="BC445">
        <v>15</v>
      </c>
      <c r="BD445" t="s">
        <v>62</v>
      </c>
      <c r="BE445" t="s">
        <v>63</v>
      </c>
      <c r="BF445" t="s">
        <v>63</v>
      </c>
      <c r="BG445" t="s">
        <v>63</v>
      </c>
      <c r="BH445" t="s">
        <v>63</v>
      </c>
    </row>
    <row r="446" spans="1:60" x14ac:dyDescent="0.55000000000000004">
      <c r="A446" t="s">
        <v>525</v>
      </c>
      <c r="B446">
        <v>1</v>
      </c>
      <c r="C446">
        <v>1</v>
      </c>
      <c r="D446" t="s">
        <v>70</v>
      </c>
      <c r="E446">
        <v>32</v>
      </c>
      <c r="F446">
        <v>15</v>
      </c>
      <c r="G446" t="s">
        <v>81</v>
      </c>
      <c r="H446" t="s">
        <v>63</v>
      </c>
      <c r="I446">
        <v>5</v>
      </c>
      <c r="J446" t="s">
        <v>63</v>
      </c>
      <c r="K446" s="1">
        <v>19000</v>
      </c>
      <c r="L446">
        <v>21.1</v>
      </c>
      <c r="M446">
        <v>0.69756600000000002</v>
      </c>
      <c r="N446">
        <v>3.3114340000000002</v>
      </c>
      <c r="P446" t="s">
        <v>62</v>
      </c>
      <c r="Q446" t="s">
        <v>75</v>
      </c>
      <c r="R446">
        <v>2</v>
      </c>
      <c r="S446">
        <v>12</v>
      </c>
      <c r="T446">
        <v>0</v>
      </c>
      <c r="U446">
        <v>0</v>
      </c>
      <c r="V446">
        <v>0</v>
      </c>
      <c r="W446">
        <v>1</v>
      </c>
      <c r="X446">
        <v>2</v>
      </c>
      <c r="Y446" t="s">
        <v>65</v>
      </c>
      <c r="Z446" t="s">
        <v>72</v>
      </c>
      <c r="AA446" s="1">
        <v>8800</v>
      </c>
      <c r="AB446">
        <v>11</v>
      </c>
      <c r="AC446" t="s">
        <v>63</v>
      </c>
      <c r="AD446" t="s">
        <v>63</v>
      </c>
      <c r="AE446" t="s">
        <v>85</v>
      </c>
      <c r="AF446">
        <v>14</v>
      </c>
      <c r="AG446">
        <v>15</v>
      </c>
      <c r="AH446" s="1">
        <v>4749.6000000000004</v>
      </c>
      <c r="AI446" t="s">
        <v>63</v>
      </c>
      <c r="AJ446">
        <v>45</v>
      </c>
      <c r="AK446" s="1">
        <v>43.95</v>
      </c>
      <c r="AL446" s="1">
        <v>711.55</v>
      </c>
      <c r="AM446" t="s">
        <v>63</v>
      </c>
      <c r="AN446" t="s">
        <v>68</v>
      </c>
      <c r="AO446" t="s">
        <v>68</v>
      </c>
      <c r="AP446" t="s">
        <v>63</v>
      </c>
      <c r="AQ446" t="s">
        <v>63</v>
      </c>
      <c r="AR446" t="s">
        <v>68</v>
      </c>
      <c r="AS446" t="s">
        <v>68</v>
      </c>
      <c r="AT446" t="s">
        <v>63</v>
      </c>
      <c r="AU446" t="s">
        <v>63</v>
      </c>
      <c r="AV446" t="s">
        <v>63</v>
      </c>
      <c r="AW446" t="s">
        <v>63</v>
      </c>
      <c r="AX446" t="s">
        <v>62</v>
      </c>
      <c r="AY446" t="s">
        <v>63</v>
      </c>
      <c r="AZ446" t="s">
        <v>63</v>
      </c>
      <c r="BA446" t="s">
        <v>62</v>
      </c>
      <c r="BB446" t="s">
        <v>62</v>
      </c>
      <c r="BC446">
        <v>26</v>
      </c>
      <c r="BD446" t="s">
        <v>63</v>
      </c>
      <c r="BE446" t="s">
        <v>62</v>
      </c>
      <c r="BF446" t="s">
        <v>63</v>
      </c>
      <c r="BG446" t="s">
        <v>63</v>
      </c>
      <c r="BH446" t="s">
        <v>63</v>
      </c>
    </row>
    <row r="447" spans="1:60" x14ac:dyDescent="0.55000000000000004">
      <c r="A447" t="s">
        <v>526</v>
      </c>
      <c r="B447">
        <v>5</v>
      </c>
      <c r="C447">
        <v>4</v>
      </c>
      <c r="D447" t="s">
        <v>60</v>
      </c>
      <c r="E447">
        <v>42</v>
      </c>
      <c r="F447">
        <v>17</v>
      </c>
      <c r="G447" t="s">
        <v>61</v>
      </c>
      <c r="H447" t="s">
        <v>63</v>
      </c>
      <c r="I447">
        <v>11</v>
      </c>
      <c r="J447" t="s">
        <v>63</v>
      </c>
      <c r="K447" s="1">
        <v>78000</v>
      </c>
      <c r="L447">
        <v>10.9</v>
      </c>
      <c r="M447">
        <v>0.92671800000000004</v>
      </c>
      <c r="N447">
        <v>7.5752819999999996</v>
      </c>
      <c r="P447" t="s">
        <v>63</v>
      </c>
      <c r="Q447" t="s">
        <v>64</v>
      </c>
      <c r="R447">
        <v>1</v>
      </c>
      <c r="S447">
        <v>10</v>
      </c>
      <c r="T447">
        <v>0</v>
      </c>
      <c r="U447">
        <v>2</v>
      </c>
      <c r="V447">
        <v>0</v>
      </c>
      <c r="W447">
        <v>0</v>
      </c>
      <c r="X447">
        <v>6</v>
      </c>
      <c r="Y447" t="s">
        <v>65</v>
      </c>
      <c r="Z447" t="s">
        <v>72</v>
      </c>
      <c r="AA447" s="1">
        <v>49800</v>
      </c>
      <c r="AB447">
        <v>23</v>
      </c>
      <c r="AC447" t="s">
        <v>63</v>
      </c>
      <c r="AD447" t="s">
        <v>63</v>
      </c>
      <c r="AE447" t="s">
        <v>79</v>
      </c>
      <c r="AF447">
        <v>9</v>
      </c>
      <c r="AG447">
        <v>15</v>
      </c>
      <c r="AH447" s="1">
        <v>3183.3</v>
      </c>
      <c r="AI447" t="s">
        <v>62</v>
      </c>
      <c r="AJ447">
        <v>20</v>
      </c>
      <c r="AK447" s="1">
        <v>24.6</v>
      </c>
      <c r="AL447" s="1">
        <v>200.65</v>
      </c>
      <c r="AM447" t="s">
        <v>62</v>
      </c>
      <c r="AN447" s="1">
        <v>37.950000000000003</v>
      </c>
      <c r="AO447" s="1">
        <v>749.75</v>
      </c>
      <c r="AP447" t="s">
        <v>63</v>
      </c>
      <c r="AQ447" t="s">
        <v>63</v>
      </c>
      <c r="AR447" t="s">
        <v>68</v>
      </c>
      <c r="AS447" t="s">
        <v>68</v>
      </c>
      <c r="AT447" t="s">
        <v>62</v>
      </c>
      <c r="AU447" t="s">
        <v>62</v>
      </c>
      <c r="AV447" t="s">
        <v>63</v>
      </c>
      <c r="AW447">
        <v>4</v>
      </c>
      <c r="AX447" t="s">
        <v>63</v>
      </c>
      <c r="AY447" t="s">
        <v>63</v>
      </c>
      <c r="AZ447" t="s">
        <v>63</v>
      </c>
      <c r="BA447" t="s">
        <v>63</v>
      </c>
      <c r="BB447" t="s">
        <v>62</v>
      </c>
      <c r="BC447">
        <v>17</v>
      </c>
      <c r="BD447" t="s">
        <v>62</v>
      </c>
      <c r="BE447" t="s">
        <v>62</v>
      </c>
      <c r="BF447" t="s">
        <v>62</v>
      </c>
      <c r="BG447" t="s">
        <v>63</v>
      </c>
      <c r="BH447" t="s">
        <v>63</v>
      </c>
    </row>
    <row r="448" spans="1:60" x14ac:dyDescent="0.55000000000000004">
      <c r="A448" t="s">
        <v>527</v>
      </c>
      <c r="B448">
        <v>3</v>
      </c>
      <c r="C448">
        <v>4</v>
      </c>
      <c r="D448" t="s">
        <v>60</v>
      </c>
      <c r="E448">
        <v>55</v>
      </c>
      <c r="F448">
        <v>18</v>
      </c>
      <c r="G448" t="s">
        <v>88</v>
      </c>
      <c r="H448" t="s">
        <v>63</v>
      </c>
      <c r="I448">
        <v>16</v>
      </c>
      <c r="J448" t="s">
        <v>63</v>
      </c>
      <c r="K448" s="1">
        <v>91000</v>
      </c>
      <c r="L448">
        <v>25.6</v>
      </c>
      <c r="M448">
        <v>3.4012159999999998</v>
      </c>
      <c r="N448">
        <v>19.894784000000001</v>
      </c>
      <c r="P448" t="s">
        <v>63</v>
      </c>
      <c r="Q448" t="s">
        <v>64</v>
      </c>
      <c r="R448">
        <v>1</v>
      </c>
      <c r="S448">
        <v>4</v>
      </c>
      <c r="T448">
        <v>0</v>
      </c>
      <c r="U448">
        <v>0</v>
      </c>
      <c r="V448">
        <v>0</v>
      </c>
      <c r="W448">
        <v>1</v>
      </c>
      <c r="X448">
        <v>2</v>
      </c>
      <c r="Y448" t="s">
        <v>65</v>
      </c>
      <c r="Z448" t="s">
        <v>66</v>
      </c>
      <c r="AA448" s="1">
        <v>27300</v>
      </c>
      <c r="AB448">
        <v>30</v>
      </c>
      <c r="AC448" t="s">
        <v>62</v>
      </c>
      <c r="AD448" t="s">
        <v>62</v>
      </c>
      <c r="AE448" t="s">
        <v>85</v>
      </c>
      <c r="AF448">
        <v>30</v>
      </c>
      <c r="AG448">
        <v>10</v>
      </c>
      <c r="AH448" s="1">
        <v>3144.4</v>
      </c>
      <c r="AI448" t="s">
        <v>63</v>
      </c>
      <c r="AJ448">
        <v>63</v>
      </c>
      <c r="AK448" s="1">
        <v>87.75</v>
      </c>
      <c r="AL448" s="1">
        <v>1925.05</v>
      </c>
      <c r="AM448" t="s">
        <v>63</v>
      </c>
      <c r="AN448" t="s">
        <v>68</v>
      </c>
      <c r="AO448" t="s">
        <v>68</v>
      </c>
      <c r="AP448" t="s">
        <v>62</v>
      </c>
      <c r="AQ448" t="s">
        <v>62</v>
      </c>
      <c r="AR448" s="1">
        <v>87.85</v>
      </c>
      <c r="AS448" s="1">
        <v>5516.95</v>
      </c>
      <c r="AT448" t="s">
        <v>62</v>
      </c>
      <c r="AU448" t="s">
        <v>62</v>
      </c>
      <c r="AV448" t="s">
        <v>62</v>
      </c>
      <c r="AW448" t="s">
        <v>63</v>
      </c>
      <c r="AX448" t="s">
        <v>62</v>
      </c>
      <c r="AY448" t="s">
        <v>62</v>
      </c>
      <c r="AZ448" t="s">
        <v>62</v>
      </c>
      <c r="BA448" t="s">
        <v>62</v>
      </c>
      <c r="BB448" t="s">
        <v>62</v>
      </c>
      <c r="BC448">
        <v>20</v>
      </c>
      <c r="BD448" t="s">
        <v>62</v>
      </c>
      <c r="BE448" t="s">
        <v>63</v>
      </c>
      <c r="BF448" t="s">
        <v>63</v>
      </c>
      <c r="BG448" t="s">
        <v>62</v>
      </c>
      <c r="BH448" t="s">
        <v>62</v>
      </c>
    </row>
    <row r="449" spans="1:60" x14ac:dyDescent="0.55000000000000004">
      <c r="A449" t="s">
        <v>528</v>
      </c>
      <c r="B449">
        <v>5</v>
      </c>
      <c r="C449">
        <v>2</v>
      </c>
      <c r="D449" t="s">
        <v>70</v>
      </c>
      <c r="E449">
        <v>59</v>
      </c>
      <c r="F449">
        <v>11</v>
      </c>
      <c r="G449" t="s">
        <v>81</v>
      </c>
      <c r="H449" t="s">
        <v>63</v>
      </c>
      <c r="I449">
        <v>26</v>
      </c>
      <c r="J449" t="s">
        <v>63</v>
      </c>
      <c r="K449" s="1">
        <v>78000</v>
      </c>
      <c r="L449">
        <v>9.1999999999999993</v>
      </c>
      <c r="M449">
        <v>2.97804</v>
      </c>
      <c r="N449">
        <v>4.1979600000000001</v>
      </c>
      <c r="P449" t="s">
        <v>63</v>
      </c>
      <c r="Q449" t="s">
        <v>75</v>
      </c>
      <c r="R449">
        <v>4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2</v>
      </c>
      <c r="Y449" t="s">
        <v>65</v>
      </c>
      <c r="Z449" t="s">
        <v>72</v>
      </c>
      <c r="AA449" s="1">
        <v>46700</v>
      </c>
      <c r="AB449">
        <v>22</v>
      </c>
      <c r="AC449" t="s">
        <v>62</v>
      </c>
      <c r="AD449" t="s">
        <v>62</v>
      </c>
      <c r="AE449" t="s">
        <v>67</v>
      </c>
      <c r="AF449">
        <v>40</v>
      </c>
      <c r="AG449">
        <v>6</v>
      </c>
      <c r="AH449" s="1">
        <v>1689.4</v>
      </c>
      <c r="AI449" t="s">
        <v>62</v>
      </c>
      <c r="AJ449">
        <v>72</v>
      </c>
      <c r="AK449" s="1">
        <v>263.7</v>
      </c>
      <c r="AL449" s="1">
        <v>6307.4</v>
      </c>
      <c r="AM449" t="s">
        <v>63</v>
      </c>
      <c r="AN449" t="s">
        <v>68</v>
      </c>
      <c r="AO449" t="s">
        <v>68</v>
      </c>
      <c r="AP449" t="s">
        <v>62</v>
      </c>
      <c r="AQ449" t="s">
        <v>63</v>
      </c>
      <c r="AR449" t="s">
        <v>68</v>
      </c>
      <c r="AS449" t="s">
        <v>68</v>
      </c>
      <c r="AT449" t="s">
        <v>62</v>
      </c>
      <c r="AU449" t="s">
        <v>63</v>
      </c>
      <c r="AV449" t="s">
        <v>63</v>
      </c>
      <c r="AW449">
        <v>3</v>
      </c>
      <c r="AX449" t="s">
        <v>62</v>
      </c>
      <c r="AY449" t="s">
        <v>62</v>
      </c>
      <c r="AZ449" t="s">
        <v>62</v>
      </c>
      <c r="BA449" t="s">
        <v>62</v>
      </c>
      <c r="BB449" t="s">
        <v>63</v>
      </c>
      <c r="BC449">
        <v>21</v>
      </c>
      <c r="BD449" t="s">
        <v>62</v>
      </c>
      <c r="BE449" t="s">
        <v>63</v>
      </c>
      <c r="BF449" t="s">
        <v>62</v>
      </c>
      <c r="BG449" t="s">
        <v>63</v>
      </c>
      <c r="BH449" t="s">
        <v>62</v>
      </c>
    </row>
    <row r="450" spans="1:60" x14ac:dyDescent="0.55000000000000004">
      <c r="A450" t="s">
        <v>529</v>
      </c>
      <c r="B450">
        <v>3</v>
      </c>
      <c r="C450">
        <v>3</v>
      </c>
      <c r="D450" t="s">
        <v>60</v>
      </c>
      <c r="E450">
        <v>25</v>
      </c>
      <c r="F450">
        <v>18</v>
      </c>
      <c r="G450" t="s">
        <v>88</v>
      </c>
      <c r="H450" t="s">
        <v>63</v>
      </c>
      <c r="I450">
        <v>1</v>
      </c>
      <c r="J450" t="s">
        <v>63</v>
      </c>
      <c r="K450" s="1">
        <v>45000</v>
      </c>
      <c r="L450">
        <v>6.6</v>
      </c>
      <c r="M450">
        <v>1.3721399999999999</v>
      </c>
      <c r="N450">
        <v>1.5978600000000001</v>
      </c>
      <c r="P450" t="s">
        <v>62</v>
      </c>
      <c r="Q450" t="s">
        <v>75</v>
      </c>
      <c r="R450">
        <v>8</v>
      </c>
      <c r="S450">
        <v>6</v>
      </c>
      <c r="T450">
        <v>2</v>
      </c>
      <c r="U450">
        <v>0</v>
      </c>
      <c r="V450">
        <v>0</v>
      </c>
      <c r="W450">
        <v>1</v>
      </c>
      <c r="X450">
        <v>2</v>
      </c>
      <c r="Y450" t="s">
        <v>65</v>
      </c>
      <c r="Z450" t="s">
        <v>72</v>
      </c>
      <c r="AA450" s="1">
        <v>24800</v>
      </c>
      <c r="AB450">
        <v>36</v>
      </c>
      <c r="AC450" t="s">
        <v>63</v>
      </c>
      <c r="AD450" t="s">
        <v>62</v>
      </c>
      <c r="AE450" t="s">
        <v>85</v>
      </c>
      <c r="AF450">
        <v>8</v>
      </c>
      <c r="AG450">
        <v>10</v>
      </c>
      <c r="AH450" s="1">
        <v>4056.2</v>
      </c>
      <c r="AI450" t="s">
        <v>63</v>
      </c>
      <c r="AJ450">
        <v>9</v>
      </c>
      <c r="AK450" s="1">
        <v>24.3</v>
      </c>
      <c r="AL450" s="1">
        <v>82.5</v>
      </c>
      <c r="AM450" t="s">
        <v>62</v>
      </c>
      <c r="AN450" s="1">
        <v>29.55</v>
      </c>
      <c r="AO450" s="1">
        <v>195.85</v>
      </c>
      <c r="AP450" t="s">
        <v>63</v>
      </c>
      <c r="AQ450" t="s">
        <v>63</v>
      </c>
      <c r="AR450" t="s">
        <v>68</v>
      </c>
      <c r="AS450" t="s">
        <v>68</v>
      </c>
      <c r="AT450" t="s">
        <v>63</v>
      </c>
      <c r="AU450" t="s">
        <v>63</v>
      </c>
      <c r="AV450" t="s">
        <v>63</v>
      </c>
      <c r="AW450">
        <v>4</v>
      </c>
      <c r="AX450" t="s">
        <v>63</v>
      </c>
      <c r="AY450" t="s">
        <v>63</v>
      </c>
      <c r="AZ450" t="s">
        <v>63</v>
      </c>
      <c r="BA450" t="s">
        <v>63</v>
      </c>
      <c r="BB450" t="s">
        <v>62</v>
      </c>
      <c r="BC450">
        <v>24</v>
      </c>
      <c r="BD450" t="s">
        <v>62</v>
      </c>
      <c r="BE450" t="s">
        <v>62</v>
      </c>
      <c r="BF450" t="s">
        <v>63</v>
      </c>
      <c r="BG450" t="s">
        <v>63</v>
      </c>
      <c r="BH450" t="s">
        <v>63</v>
      </c>
    </row>
    <row r="451" spans="1:60" x14ac:dyDescent="0.55000000000000004">
      <c r="A451" t="s">
        <v>530</v>
      </c>
      <c r="B451">
        <v>2</v>
      </c>
      <c r="C451">
        <v>3</v>
      </c>
      <c r="D451" t="s">
        <v>70</v>
      </c>
      <c r="E451">
        <v>57</v>
      </c>
      <c r="F451">
        <v>14</v>
      </c>
      <c r="G451" t="s">
        <v>81</v>
      </c>
      <c r="H451" t="s">
        <v>63</v>
      </c>
      <c r="I451">
        <v>25</v>
      </c>
      <c r="J451" t="s">
        <v>63</v>
      </c>
      <c r="K451" s="1">
        <v>293000</v>
      </c>
      <c r="L451">
        <v>20.8</v>
      </c>
      <c r="M451">
        <v>10.908975999999999</v>
      </c>
      <c r="N451">
        <v>50.035024</v>
      </c>
      <c r="P451" t="s">
        <v>63</v>
      </c>
      <c r="Q451" t="s">
        <v>75</v>
      </c>
      <c r="R451">
        <v>4</v>
      </c>
      <c r="S451">
        <v>6</v>
      </c>
      <c r="T451">
        <v>0</v>
      </c>
      <c r="U451">
        <v>0</v>
      </c>
      <c r="V451">
        <v>0</v>
      </c>
      <c r="W451">
        <v>1</v>
      </c>
      <c r="X451">
        <v>1</v>
      </c>
      <c r="Y451" t="s">
        <v>65</v>
      </c>
      <c r="Z451" t="s">
        <v>66</v>
      </c>
      <c r="AA451" s="1">
        <v>96600</v>
      </c>
      <c r="AB451">
        <v>24</v>
      </c>
      <c r="AC451" t="s">
        <v>62</v>
      </c>
      <c r="AD451" t="s">
        <v>63</v>
      </c>
      <c r="AE451" t="s">
        <v>79</v>
      </c>
      <c r="AF451">
        <v>39</v>
      </c>
      <c r="AG451">
        <v>13</v>
      </c>
      <c r="AH451" s="1">
        <v>9902.2999999999993</v>
      </c>
      <c r="AI451" t="s">
        <v>62</v>
      </c>
      <c r="AJ451">
        <v>72</v>
      </c>
      <c r="AK451" s="1">
        <v>129.30000000000001</v>
      </c>
      <c r="AL451" s="1">
        <v>3031.9</v>
      </c>
      <c r="AM451" t="s">
        <v>63</v>
      </c>
      <c r="AN451" t="s">
        <v>68</v>
      </c>
      <c r="AO451" t="s">
        <v>68</v>
      </c>
      <c r="AP451" t="s">
        <v>62</v>
      </c>
      <c r="AQ451" t="s">
        <v>63</v>
      </c>
      <c r="AR451" t="s">
        <v>68</v>
      </c>
      <c r="AS451" t="s">
        <v>68</v>
      </c>
      <c r="AT451" t="s">
        <v>62</v>
      </c>
      <c r="AU451" t="s">
        <v>62</v>
      </c>
      <c r="AV451" t="s">
        <v>63</v>
      </c>
      <c r="AW451" t="s">
        <v>62</v>
      </c>
      <c r="AX451" t="s">
        <v>62</v>
      </c>
      <c r="AY451" t="s">
        <v>62</v>
      </c>
      <c r="AZ451" t="s">
        <v>62</v>
      </c>
      <c r="BA451" t="s">
        <v>62</v>
      </c>
      <c r="BB451" t="s">
        <v>63</v>
      </c>
      <c r="BC451">
        <v>22</v>
      </c>
      <c r="BD451" t="s">
        <v>62</v>
      </c>
      <c r="BE451" t="s">
        <v>63</v>
      </c>
      <c r="BF451" t="s">
        <v>63</v>
      </c>
      <c r="BG451" t="s">
        <v>63</v>
      </c>
      <c r="BH451" t="s">
        <v>62</v>
      </c>
    </row>
    <row r="452" spans="1:60" x14ac:dyDescent="0.55000000000000004">
      <c r="A452" t="s">
        <v>531</v>
      </c>
      <c r="B452">
        <v>2</v>
      </c>
      <c r="C452">
        <v>1</v>
      </c>
      <c r="D452" t="s">
        <v>60</v>
      </c>
      <c r="E452">
        <v>47</v>
      </c>
      <c r="F452">
        <v>13</v>
      </c>
      <c r="G452" t="s">
        <v>71</v>
      </c>
      <c r="H452" t="s">
        <v>63</v>
      </c>
      <c r="I452">
        <v>4</v>
      </c>
      <c r="J452" t="s">
        <v>63</v>
      </c>
      <c r="K452" s="1">
        <v>29000</v>
      </c>
      <c r="L452">
        <v>15</v>
      </c>
      <c r="M452">
        <v>1.0962000000000001</v>
      </c>
      <c r="N452">
        <v>3.2538</v>
      </c>
      <c r="P452" t="s">
        <v>63</v>
      </c>
      <c r="Q452" t="s">
        <v>75</v>
      </c>
      <c r="R452">
        <v>2</v>
      </c>
      <c r="S452">
        <v>5</v>
      </c>
      <c r="T452">
        <v>0</v>
      </c>
      <c r="U452">
        <v>0</v>
      </c>
      <c r="V452">
        <v>0</v>
      </c>
      <c r="W452">
        <v>0</v>
      </c>
      <c r="X452">
        <v>4</v>
      </c>
      <c r="Y452" t="s">
        <v>65</v>
      </c>
      <c r="Z452" t="s">
        <v>72</v>
      </c>
      <c r="AA452" s="1">
        <v>15300</v>
      </c>
      <c r="AB452">
        <v>15</v>
      </c>
      <c r="AC452" t="s">
        <v>62</v>
      </c>
      <c r="AD452" t="s">
        <v>63</v>
      </c>
      <c r="AE452" t="s">
        <v>85</v>
      </c>
      <c r="AF452">
        <v>29</v>
      </c>
      <c r="AG452">
        <v>12</v>
      </c>
      <c r="AH452" s="1">
        <v>2505.6999999999998</v>
      </c>
      <c r="AI452" t="s">
        <v>63</v>
      </c>
      <c r="AJ452">
        <v>60</v>
      </c>
      <c r="AK452" s="1">
        <v>46.8</v>
      </c>
      <c r="AL452" s="1">
        <v>914.25</v>
      </c>
      <c r="AM452" t="s">
        <v>63</v>
      </c>
      <c r="AN452" t="s">
        <v>68</v>
      </c>
      <c r="AO452" t="s">
        <v>68</v>
      </c>
      <c r="AP452" t="s">
        <v>62</v>
      </c>
      <c r="AQ452" t="s">
        <v>63</v>
      </c>
      <c r="AR452" t="s">
        <v>68</v>
      </c>
      <c r="AS452" t="s">
        <v>68</v>
      </c>
      <c r="AT452" t="s">
        <v>63</v>
      </c>
      <c r="AU452" t="s">
        <v>63</v>
      </c>
      <c r="AV452" t="s">
        <v>63</v>
      </c>
      <c r="AW452" t="s">
        <v>62</v>
      </c>
      <c r="AX452" t="s">
        <v>63</v>
      </c>
      <c r="AY452" t="s">
        <v>63</v>
      </c>
      <c r="AZ452" t="s">
        <v>63</v>
      </c>
      <c r="BA452" t="s">
        <v>63</v>
      </c>
      <c r="BB452" t="s">
        <v>63</v>
      </c>
      <c r="BC452">
        <v>27</v>
      </c>
      <c r="BD452" t="s">
        <v>62</v>
      </c>
      <c r="BE452" t="s">
        <v>63</v>
      </c>
      <c r="BF452" t="s">
        <v>63</v>
      </c>
      <c r="BG452" t="s">
        <v>63</v>
      </c>
      <c r="BH452" t="s">
        <v>62</v>
      </c>
    </row>
    <row r="453" spans="1:60" x14ac:dyDescent="0.55000000000000004">
      <c r="A453" t="s">
        <v>532</v>
      </c>
      <c r="B453">
        <v>5</v>
      </c>
      <c r="C453">
        <v>5</v>
      </c>
      <c r="D453" t="s">
        <v>60</v>
      </c>
      <c r="E453">
        <v>28</v>
      </c>
      <c r="F453">
        <v>16</v>
      </c>
      <c r="G453" t="s">
        <v>61</v>
      </c>
      <c r="H453" t="s">
        <v>63</v>
      </c>
      <c r="I453">
        <v>2</v>
      </c>
      <c r="J453" t="s">
        <v>63</v>
      </c>
      <c r="K453" s="1">
        <v>25000</v>
      </c>
      <c r="L453">
        <v>8.9</v>
      </c>
      <c r="M453">
        <v>0.16242500000000001</v>
      </c>
      <c r="N453">
        <v>2.0625749999999998</v>
      </c>
      <c r="P453" t="s">
        <v>63</v>
      </c>
      <c r="Q453" t="s">
        <v>75</v>
      </c>
      <c r="R453">
        <v>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65</v>
      </c>
      <c r="Z453" t="s">
        <v>66</v>
      </c>
      <c r="AA453" s="1">
        <v>10000</v>
      </c>
      <c r="AB453">
        <v>31</v>
      </c>
      <c r="AC453" t="s">
        <v>63</v>
      </c>
      <c r="AD453" t="s">
        <v>62</v>
      </c>
      <c r="AE453" t="s">
        <v>85</v>
      </c>
      <c r="AF453">
        <v>2</v>
      </c>
      <c r="AG453">
        <v>8</v>
      </c>
      <c r="AH453" s="1">
        <v>3070.7</v>
      </c>
      <c r="AI453" t="s">
        <v>63</v>
      </c>
      <c r="AJ453">
        <v>4</v>
      </c>
      <c r="AK453" s="1">
        <v>9.75</v>
      </c>
      <c r="AL453" s="1">
        <v>15.4</v>
      </c>
      <c r="AM453" t="s">
        <v>62</v>
      </c>
      <c r="AN453" s="1">
        <v>25.05</v>
      </c>
      <c r="AO453" s="1">
        <v>80.75</v>
      </c>
      <c r="AP453" t="s">
        <v>63</v>
      </c>
      <c r="AQ453" t="s">
        <v>63</v>
      </c>
      <c r="AR453" t="s">
        <v>68</v>
      </c>
      <c r="AS453" t="s">
        <v>68</v>
      </c>
      <c r="AT453" t="s">
        <v>63</v>
      </c>
      <c r="AU453" t="s">
        <v>63</v>
      </c>
      <c r="AV453" t="s">
        <v>63</v>
      </c>
      <c r="AW453">
        <v>4</v>
      </c>
      <c r="AX453" t="s">
        <v>63</v>
      </c>
      <c r="AY453" t="s">
        <v>63</v>
      </c>
      <c r="AZ453" t="s">
        <v>63</v>
      </c>
      <c r="BA453" t="s">
        <v>63</v>
      </c>
      <c r="BB453" t="s">
        <v>63</v>
      </c>
      <c r="BC453">
        <v>23</v>
      </c>
      <c r="BD453" t="s">
        <v>62</v>
      </c>
      <c r="BE453" t="s">
        <v>62</v>
      </c>
      <c r="BF453" t="s">
        <v>62</v>
      </c>
      <c r="BG453" t="s">
        <v>63</v>
      </c>
      <c r="BH453" t="s">
        <v>63</v>
      </c>
    </row>
    <row r="454" spans="1:60" x14ac:dyDescent="0.55000000000000004">
      <c r="A454" t="s">
        <v>533</v>
      </c>
      <c r="B454">
        <v>5</v>
      </c>
      <c r="C454">
        <v>3</v>
      </c>
      <c r="D454" t="s">
        <v>60</v>
      </c>
      <c r="E454">
        <v>61</v>
      </c>
      <c r="F454">
        <v>14</v>
      </c>
      <c r="G454" t="s">
        <v>81</v>
      </c>
      <c r="H454" t="s">
        <v>63</v>
      </c>
      <c r="I454">
        <v>20</v>
      </c>
      <c r="J454" t="s">
        <v>63</v>
      </c>
      <c r="K454" s="1">
        <v>61000</v>
      </c>
      <c r="L454">
        <v>9.9</v>
      </c>
      <c r="M454">
        <v>2.216313</v>
      </c>
      <c r="N454">
        <v>3.8226870000000002</v>
      </c>
      <c r="P454" t="s">
        <v>63</v>
      </c>
      <c r="Q454" t="s">
        <v>64</v>
      </c>
      <c r="R454">
        <v>1</v>
      </c>
      <c r="S454">
        <v>5</v>
      </c>
      <c r="T454">
        <v>0</v>
      </c>
      <c r="U454">
        <v>0</v>
      </c>
      <c r="V454">
        <v>0</v>
      </c>
      <c r="W454">
        <v>1</v>
      </c>
      <c r="X454">
        <v>2</v>
      </c>
      <c r="Y454" t="s">
        <v>65</v>
      </c>
      <c r="Z454" t="s">
        <v>66</v>
      </c>
      <c r="AA454" s="1">
        <v>35400</v>
      </c>
      <c r="AB454">
        <v>27</v>
      </c>
      <c r="AC454" t="s">
        <v>63</v>
      </c>
      <c r="AD454" t="s">
        <v>62</v>
      </c>
      <c r="AE454" t="s">
        <v>73</v>
      </c>
      <c r="AF454">
        <v>22</v>
      </c>
      <c r="AG454">
        <v>6</v>
      </c>
      <c r="AH454" s="1">
        <v>1398.4</v>
      </c>
      <c r="AI454" t="s">
        <v>63</v>
      </c>
      <c r="AJ454">
        <v>29</v>
      </c>
      <c r="AK454" s="1">
        <v>31.05</v>
      </c>
      <c r="AL454" s="1">
        <v>254.85</v>
      </c>
      <c r="AM454" t="s">
        <v>63</v>
      </c>
      <c r="AN454" t="s">
        <v>68</v>
      </c>
      <c r="AO454" t="s">
        <v>68</v>
      </c>
      <c r="AP454" t="s">
        <v>63</v>
      </c>
      <c r="AQ454" t="s">
        <v>63</v>
      </c>
      <c r="AR454" t="s">
        <v>68</v>
      </c>
      <c r="AS454" t="s">
        <v>68</v>
      </c>
      <c r="AT454" t="s">
        <v>63</v>
      </c>
      <c r="AU454" t="s">
        <v>63</v>
      </c>
      <c r="AV454" t="s">
        <v>63</v>
      </c>
      <c r="AW454" t="s">
        <v>62</v>
      </c>
      <c r="AX454" t="s">
        <v>63</v>
      </c>
      <c r="AY454" t="s">
        <v>63</v>
      </c>
      <c r="AZ454" t="s">
        <v>63</v>
      </c>
      <c r="BA454" t="s">
        <v>63</v>
      </c>
      <c r="BB454" t="s">
        <v>63</v>
      </c>
      <c r="BC454">
        <v>20</v>
      </c>
      <c r="BD454" t="s">
        <v>62</v>
      </c>
      <c r="BE454" t="s">
        <v>62</v>
      </c>
      <c r="BF454" t="s">
        <v>62</v>
      </c>
      <c r="BG454" t="s">
        <v>63</v>
      </c>
      <c r="BH454" t="s">
        <v>63</v>
      </c>
    </row>
    <row r="455" spans="1:60" x14ac:dyDescent="0.55000000000000004">
      <c r="A455" t="s">
        <v>534</v>
      </c>
      <c r="B455">
        <v>5</v>
      </c>
      <c r="C455">
        <v>3</v>
      </c>
      <c r="D455" t="s">
        <v>60</v>
      </c>
      <c r="E455">
        <v>48</v>
      </c>
      <c r="F455">
        <v>17</v>
      </c>
      <c r="G455" t="s">
        <v>94</v>
      </c>
      <c r="H455" t="s">
        <v>63</v>
      </c>
      <c r="I455">
        <v>7</v>
      </c>
      <c r="J455" t="s">
        <v>63</v>
      </c>
      <c r="K455" s="1">
        <v>94000</v>
      </c>
      <c r="L455">
        <v>7</v>
      </c>
      <c r="M455">
        <v>1.6581600000000001</v>
      </c>
      <c r="N455">
        <v>4.9218400000000004</v>
      </c>
      <c r="P455" t="s">
        <v>63</v>
      </c>
      <c r="Q455" t="s">
        <v>75</v>
      </c>
      <c r="R455">
        <v>4</v>
      </c>
      <c r="S455">
        <v>5</v>
      </c>
      <c r="T455">
        <v>1</v>
      </c>
      <c r="U455">
        <v>0</v>
      </c>
      <c r="V455">
        <v>0</v>
      </c>
      <c r="W455">
        <v>1</v>
      </c>
      <c r="X455">
        <v>2</v>
      </c>
      <c r="Y455" t="s">
        <v>65</v>
      </c>
      <c r="Z455" t="s">
        <v>66</v>
      </c>
      <c r="AA455" s="1">
        <v>28600</v>
      </c>
      <c r="AB455">
        <v>28</v>
      </c>
      <c r="AC455" t="s">
        <v>62</v>
      </c>
      <c r="AD455" t="s">
        <v>62</v>
      </c>
      <c r="AE455" t="s">
        <v>79</v>
      </c>
      <c r="AF455">
        <v>18</v>
      </c>
      <c r="AG455">
        <v>11</v>
      </c>
      <c r="AH455" s="1">
        <v>4454.2</v>
      </c>
      <c r="AI455" t="s">
        <v>63</v>
      </c>
      <c r="AJ455">
        <v>38</v>
      </c>
      <c r="AK455" s="1">
        <v>41.7</v>
      </c>
      <c r="AL455" s="1">
        <v>560.04999999999995</v>
      </c>
      <c r="AM455" t="s">
        <v>63</v>
      </c>
      <c r="AN455" t="s">
        <v>68</v>
      </c>
      <c r="AO455" t="s">
        <v>68</v>
      </c>
      <c r="AP455" t="s">
        <v>62</v>
      </c>
      <c r="AQ455" t="s">
        <v>63</v>
      </c>
      <c r="AR455" t="s">
        <v>68</v>
      </c>
      <c r="AS455" t="s">
        <v>68</v>
      </c>
      <c r="AT455" t="s">
        <v>63</v>
      </c>
      <c r="AU455" t="s">
        <v>62</v>
      </c>
      <c r="AV455" t="s">
        <v>63</v>
      </c>
      <c r="AW455" t="s">
        <v>62</v>
      </c>
      <c r="AX455" t="s">
        <v>62</v>
      </c>
      <c r="AY455" t="s">
        <v>62</v>
      </c>
      <c r="AZ455" t="s">
        <v>62</v>
      </c>
      <c r="BA455" t="s">
        <v>62</v>
      </c>
      <c r="BB455" t="s">
        <v>63</v>
      </c>
      <c r="BC455">
        <v>14</v>
      </c>
      <c r="BD455" t="s">
        <v>62</v>
      </c>
      <c r="BE455" t="s">
        <v>63</v>
      </c>
      <c r="BF455" t="s">
        <v>62</v>
      </c>
      <c r="BG455" t="s">
        <v>63</v>
      </c>
      <c r="BH455" t="s">
        <v>63</v>
      </c>
    </row>
    <row r="456" spans="1:60" x14ac:dyDescent="0.55000000000000004">
      <c r="A456" t="s">
        <v>535</v>
      </c>
      <c r="B456">
        <v>5</v>
      </c>
      <c r="C456">
        <v>3</v>
      </c>
      <c r="D456" t="s">
        <v>70</v>
      </c>
      <c r="E456">
        <v>46</v>
      </c>
      <c r="F456">
        <v>12</v>
      </c>
      <c r="G456" t="s">
        <v>71</v>
      </c>
      <c r="H456" t="s">
        <v>63</v>
      </c>
      <c r="I456">
        <v>4</v>
      </c>
      <c r="J456" t="s">
        <v>63</v>
      </c>
      <c r="K456" s="1">
        <v>37000</v>
      </c>
      <c r="L456">
        <v>2.2000000000000002</v>
      </c>
      <c r="M456">
        <v>0.234432</v>
      </c>
      <c r="N456">
        <v>0.57956799999999997</v>
      </c>
      <c r="P456" t="s">
        <v>63</v>
      </c>
      <c r="Q456" t="s">
        <v>75</v>
      </c>
      <c r="R456">
        <v>2</v>
      </c>
      <c r="S456">
        <v>4</v>
      </c>
      <c r="T456">
        <v>0</v>
      </c>
      <c r="U456">
        <v>1</v>
      </c>
      <c r="V456">
        <v>0</v>
      </c>
      <c r="W456">
        <v>1</v>
      </c>
      <c r="X456">
        <v>2</v>
      </c>
      <c r="Y456" t="s">
        <v>65</v>
      </c>
      <c r="Z456" t="s">
        <v>66</v>
      </c>
      <c r="AA456" s="1">
        <v>13400</v>
      </c>
      <c r="AB456">
        <v>25</v>
      </c>
      <c r="AC456" t="s">
        <v>63</v>
      </c>
      <c r="AD456" t="s">
        <v>62</v>
      </c>
      <c r="AE456" t="s">
        <v>73</v>
      </c>
      <c r="AF456">
        <v>13</v>
      </c>
      <c r="AG456">
        <v>9</v>
      </c>
      <c r="AH456" s="1">
        <v>2175.1</v>
      </c>
      <c r="AI456" t="s">
        <v>63</v>
      </c>
      <c r="AJ456">
        <v>33</v>
      </c>
      <c r="AK456" s="1">
        <v>31.5</v>
      </c>
      <c r="AL456" s="1">
        <v>341.9</v>
      </c>
      <c r="AM456" t="s">
        <v>63</v>
      </c>
      <c r="AN456" t="s">
        <v>68</v>
      </c>
      <c r="AO456" t="s">
        <v>68</v>
      </c>
      <c r="AP456" t="s">
        <v>63</v>
      </c>
      <c r="AQ456" t="s">
        <v>63</v>
      </c>
      <c r="AR456" t="s">
        <v>68</v>
      </c>
      <c r="AS456" t="s">
        <v>68</v>
      </c>
      <c r="AT456" t="s">
        <v>63</v>
      </c>
      <c r="AU456" t="s">
        <v>63</v>
      </c>
      <c r="AV456" t="s">
        <v>63</v>
      </c>
      <c r="AW456" t="s">
        <v>63</v>
      </c>
      <c r="AX456" t="s">
        <v>62</v>
      </c>
      <c r="AY456" t="s">
        <v>63</v>
      </c>
      <c r="AZ456" t="s">
        <v>62</v>
      </c>
      <c r="BA456" t="s">
        <v>63</v>
      </c>
      <c r="BB456" t="s">
        <v>63</v>
      </c>
      <c r="BC456">
        <v>20</v>
      </c>
      <c r="BD456" t="s">
        <v>62</v>
      </c>
      <c r="BE456" t="s">
        <v>63</v>
      </c>
      <c r="BF456" t="s">
        <v>63</v>
      </c>
      <c r="BG456" t="s">
        <v>63</v>
      </c>
      <c r="BH456" t="s">
        <v>63</v>
      </c>
    </row>
    <row r="457" spans="1:60" x14ac:dyDescent="0.55000000000000004">
      <c r="A457" t="s">
        <v>536</v>
      </c>
      <c r="B457">
        <v>5</v>
      </c>
      <c r="C457">
        <v>5</v>
      </c>
      <c r="D457" t="s">
        <v>60</v>
      </c>
      <c r="E457">
        <v>35</v>
      </c>
      <c r="F457">
        <v>16</v>
      </c>
      <c r="G457" t="s">
        <v>71</v>
      </c>
      <c r="H457" t="s">
        <v>63</v>
      </c>
      <c r="I457">
        <v>0</v>
      </c>
      <c r="J457" t="s">
        <v>63</v>
      </c>
      <c r="K457" s="1">
        <v>38000</v>
      </c>
      <c r="L457">
        <v>5.2</v>
      </c>
      <c r="M457">
        <v>0.72519199999999995</v>
      </c>
      <c r="N457">
        <v>1.2508079999999999</v>
      </c>
      <c r="P457" t="s">
        <v>63</v>
      </c>
      <c r="Q457" t="s">
        <v>75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-1</v>
      </c>
      <c r="Z457">
        <v>-1</v>
      </c>
      <c r="AA457" s="1">
        <v>-1000</v>
      </c>
      <c r="AB457">
        <v>21</v>
      </c>
      <c r="AC457" t="s">
        <v>63</v>
      </c>
      <c r="AD457" t="s">
        <v>62</v>
      </c>
      <c r="AE457" t="s">
        <v>73</v>
      </c>
      <c r="AF457">
        <v>5</v>
      </c>
      <c r="AG457">
        <v>9</v>
      </c>
      <c r="AH457" s="1">
        <v>1575.4</v>
      </c>
      <c r="AI457" t="s">
        <v>62</v>
      </c>
      <c r="AJ457">
        <v>7</v>
      </c>
      <c r="AK457" s="1">
        <v>22.35</v>
      </c>
      <c r="AL457" s="1">
        <v>52.1</v>
      </c>
      <c r="AM457" t="s">
        <v>63</v>
      </c>
      <c r="AN457" t="s">
        <v>68</v>
      </c>
      <c r="AO457" t="s">
        <v>68</v>
      </c>
      <c r="AP457" t="s">
        <v>63</v>
      </c>
      <c r="AQ457" t="s">
        <v>63</v>
      </c>
      <c r="AR457" t="s">
        <v>68</v>
      </c>
      <c r="AS457" t="s">
        <v>68</v>
      </c>
      <c r="AT457" t="s">
        <v>63</v>
      </c>
      <c r="AU457" t="s">
        <v>63</v>
      </c>
      <c r="AV457" t="s">
        <v>63</v>
      </c>
      <c r="AW457" t="s">
        <v>63</v>
      </c>
      <c r="AX457" t="s">
        <v>62</v>
      </c>
      <c r="AY457" t="s">
        <v>63</v>
      </c>
      <c r="AZ457" t="s">
        <v>62</v>
      </c>
      <c r="BA457" t="s">
        <v>63</v>
      </c>
      <c r="BB457" t="s">
        <v>63</v>
      </c>
      <c r="BC457">
        <v>22</v>
      </c>
      <c r="BD457" t="s">
        <v>63</v>
      </c>
      <c r="BE457" t="s">
        <v>63</v>
      </c>
      <c r="BF457" t="s">
        <v>63</v>
      </c>
      <c r="BG457" t="s">
        <v>63</v>
      </c>
      <c r="BH457" t="s">
        <v>63</v>
      </c>
    </row>
    <row r="458" spans="1:60" x14ac:dyDescent="0.55000000000000004">
      <c r="A458" t="s">
        <v>537</v>
      </c>
      <c r="B458">
        <v>4</v>
      </c>
      <c r="C458">
        <v>2</v>
      </c>
      <c r="D458" t="s">
        <v>60</v>
      </c>
      <c r="E458">
        <v>52</v>
      </c>
      <c r="F458">
        <v>13</v>
      </c>
      <c r="G458" t="s">
        <v>71</v>
      </c>
      <c r="H458" t="s">
        <v>63</v>
      </c>
      <c r="I458">
        <v>2</v>
      </c>
      <c r="J458" t="s">
        <v>63</v>
      </c>
      <c r="K458" s="1">
        <v>27000</v>
      </c>
      <c r="L458">
        <v>10.8</v>
      </c>
      <c r="M458">
        <v>1.2276359999999999</v>
      </c>
      <c r="N458">
        <v>1.688364</v>
      </c>
      <c r="P458" t="s">
        <v>63</v>
      </c>
      <c r="Q458" t="s">
        <v>75</v>
      </c>
      <c r="R458">
        <v>2</v>
      </c>
      <c r="S458">
        <v>4</v>
      </c>
      <c r="T458">
        <v>0</v>
      </c>
      <c r="U458">
        <v>0</v>
      </c>
      <c r="V458">
        <v>0</v>
      </c>
      <c r="W458">
        <v>1</v>
      </c>
      <c r="X458">
        <v>2</v>
      </c>
      <c r="Y458" t="s">
        <v>65</v>
      </c>
      <c r="Z458" t="s">
        <v>66</v>
      </c>
      <c r="AA458" s="1">
        <v>12700</v>
      </c>
      <c r="AB458">
        <v>27</v>
      </c>
      <c r="AC458" t="s">
        <v>62</v>
      </c>
      <c r="AD458" t="s">
        <v>62</v>
      </c>
      <c r="AE458" t="s">
        <v>85</v>
      </c>
      <c r="AF458">
        <v>13</v>
      </c>
      <c r="AG458">
        <v>12</v>
      </c>
      <c r="AH458" s="1">
        <v>4611</v>
      </c>
      <c r="AI458" t="s">
        <v>63</v>
      </c>
      <c r="AJ458">
        <v>32</v>
      </c>
      <c r="AK458" s="1">
        <v>24.6</v>
      </c>
      <c r="AL458" s="1">
        <v>255.4</v>
      </c>
      <c r="AM458" t="s">
        <v>62</v>
      </c>
      <c r="AN458" s="1">
        <v>33.700000000000003</v>
      </c>
      <c r="AO458" s="1">
        <v>1034.1500000000001</v>
      </c>
      <c r="AP458" t="s">
        <v>63</v>
      </c>
      <c r="AQ458" t="s">
        <v>63</v>
      </c>
      <c r="AR458" t="s">
        <v>68</v>
      </c>
      <c r="AS458" t="s">
        <v>68</v>
      </c>
      <c r="AT458" t="s">
        <v>63</v>
      </c>
      <c r="AU458" t="s">
        <v>63</v>
      </c>
      <c r="AV458" t="s">
        <v>62</v>
      </c>
      <c r="AW458">
        <v>3</v>
      </c>
      <c r="AX458" t="s">
        <v>62</v>
      </c>
      <c r="AY458" t="s">
        <v>63</v>
      </c>
      <c r="AZ458" t="s">
        <v>62</v>
      </c>
      <c r="BA458" t="s">
        <v>62</v>
      </c>
      <c r="BB458" t="s">
        <v>63</v>
      </c>
      <c r="BC458">
        <v>21</v>
      </c>
      <c r="BD458" t="s">
        <v>62</v>
      </c>
      <c r="BE458" t="s">
        <v>62</v>
      </c>
      <c r="BF458" t="s">
        <v>63</v>
      </c>
      <c r="BG458" t="s">
        <v>63</v>
      </c>
      <c r="BH458" t="s">
        <v>63</v>
      </c>
    </row>
    <row r="459" spans="1:60" x14ac:dyDescent="0.55000000000000004">
      <c r="A459" t="s">
        <v>538</v>
      </c>
      <c r="B459">
        <v>5</v>
      </c>
      <c r="C459">
        <v>5</v>
      </c>
      <c r="D459" t="s">
        <v>70</v>
      </c>
      <c r="E459">
        <v>67</v>
      </c>
      <c r="F459">
        <v>14</v>
      </c>
      <c r="G459" t="s">
        <v>94</v>
      </c>
      <c r="H459" t="s">
        <v>63</v>
      </c>
      <c r="I459">
        <v>17</v>
      </c>
      <c r="J459" t="s">
        <v>63</v>
      </c>
      <c r="K459" s="1">
        <v>57000</v>
      </c>
      <c r="L459">
        <v>8.6</v>
      </c>
      <c r="M459">
        <v>0.91667399999999999</v>
      </c>
      <c r="N459">
        <v>3.9853260000000001</v>
      </c>
      <c r="P459" t="s">
        <v>63</v>
      </c>
      <c r="Q459" t="s">
        <v>64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-1</v>
      </c>
      <c r="Z459">
        <v>-1</v>
      </c>
      <c r="AA459" s="1">
        <v>-1000</v>
      </c>
      <c r="AB459">
        <v>38</v>
      </c>
      <c r="AC459" t="s">
        <v>63</v>
      </c>
      <c r="AD459" t="s">
        <v>62</v>
      </c>
      <c r="AE459" t="s">
        <v>85</v>
      </c>
      <c r="AF459">
        <v>35</v>
      </c>
      <c r="AG459">
        <v>6</v>
      </c>
      <c r="AH459" s="1">
        <v>3528.1</v>
      </c>
      <c r="AI459" t="s">
        <v>63</v>
      </c>
      <c r="AJ459">
        <v>70</v>
      </c>
      <c r="AK459" s="1">
        <v>87.6</v>
      </c>
      <c r="AL459" s="1">
        <v>2082.6999999999998</v>
      </c>
      <c r="AM459" t="s">
        <v>63</v>
      </c>
      <c r="AN459" t="s">
        <v>68</v>
      </c>
      <c r="AO459" t="s">
        <v>68</v>
      </c>
      <c r="AP459" t="s">
        <v>62</v>
      </c>
      <c r="AQ459" t="s">
        <v>63</v>
      </c>
      <c r="AR459" t="s">
        <v>68</v>
      </c>
      <c r="AS459" t="s">
        <v>68</v>
      </c>
      <c r="AT459" t="s">
        <v>62</v>
      </c>
      <c r="AU459" t="s">
        <v>63</v>
      </c>
      <c r="AV459" t="s">
        <v>63</v>
      </c>
      <c r="AW459">
        <v>2</v>
      </c>
      <c r="AX459" t="s">
        <v>63</v>
      </c>
      <c r="AY459" t="s">
        <v>63</v>
      </c>
      <c r="AZ459" t="s">
        <v>63</v>
      </c>
      <c r="BA459" t="s">
        <v>63</v>
      </c>
      <c r="BB459" t="s">
        <v>62</v>
      </c>
      <c r="BC459">
        <v>20</v>
      </c>
      <c r="BD459" t="s">
        <v>62</v>
      </c>
      <c r="BE459" t="s">
        <v>62</v>
      </c>
      <c r="BF459" t="s">
        <v>63</v>
      </c>
      <c r="BG459" t="s">
        <v>63</v>
      </c>
      <c r="BH459" t="s">
        <v>62</v>
      </c>
    </row>
    <row r="460" spans="1:60" x14ac:dyDescent="0.55000000000000004">
      <c r="A460" t="s">
        <v>539</v>
      </c>
      <c r="B460">
        <v>2</v>
      </c>
      <c r="C460">
        <v>2</v>
      </c>
      <c r="D460" t="s">
        <v>70</v>
      </c>
      <c r="E460">
        <v>29</v>
      </c>
      <c r="F460">
        <v>17</v>
      </c>
      <c r="G460" t="s">
        <v>117</v>
      </c>
      <c r="H460" t="s">
        <v>63</v>
      </c>
      <c r="I460">
        <v>1</v>
      </c>
      <c r="J460" t="s">
        <v>63</v>
      </c>
      <c r="K460" s="1">
        <v>24000</v>
      </c>
      <c r="L460">
        <v>1.9</v>
      </c>
      <c r="M460">
        <v>0.19106400000000001</v>
      </c>
      <c r="N460">
        <v>0.264936</v>
      </c>
      <c r="P460" t="s">
        <v>62</v>
      </c>
      <c r="Q460" t="s">
        <v>75</v>
      </c>
      <c r="R460">
        <v>2</v>
      </c>
      <c r="S460">
        <v>11</v>
      </c>
      <c r="T460">
        <v>0</v>
      </c>
      <c r="U460">
        <v>1</v>
      </c>
      <c r="V460">
        <v>0</v>
      </c>
      <c r="W460">
        <v>0</v>
      </c>
      <c r="X460">
        <v>4</v>
      </c>
      <c r="Y460" t="s">
        <v>65</v>
      </c>
      <c r="Z460" t="s">
        <v>66</v>
      </c>
      <c r="AA460" s="1">
        <v>10700</v>
      </c>
      <c r="AB460">
        <v>21</v>
      </c>
      <c r="AC460" t="s">
        <v>63</v>
      </c>
      <c r="AD460" t="s">
        <v>62</v>
      </c>
      <c r="AE460" t="s">
        <v>73</v>
      </c>
      <c r="AF460">
        <v>11</v>
      </c>
      <c r="AG460">
        <v>11</v>
      </c>
      <c r="AH460" s="1">
        <v>4268.6000000000004</v>
      </c>
      <c r="AI460" t="s">
        <v>63</v>
      </c>
      <c r="AJ460">
        <v>36</v>
      </c>
      <c r="AK460" s="1">
        <v>40.950000000000003</v>
      </c>
      <c r="AL460" s="1">
        <v>488.95</v>
      </c>
      <c r="AM460" t="s">
        <v>62</v>
      </c>
      <c r="AN460" s="1">
        <v>35.200000000000003</v>
      </c>
      <c r="AO460" s="1">
        <v>1231.5</v>
      </c>
      <c r="AP460" t="s">
        <v>63</v>
      </c>
      <c r="AQ460" t="s">
        <v>62</v>
      </c>
      <c r="AR460" s="1">
        <v>34.85</v>
      </c>
      <c r="AS460" s="1">
        <v>1288</v>
      </c>
      <c r="AT460" t="s">
        <v>62</v>
      </c>
      <c r="AU460" t="s">
        <v>62</v>
      </c>
      <c r="AV460" t="s">
        <v>63</v>
      </c>
      <c r="AW460">
        <v>2</v>
      </c>
      <c r="AX460" t="s">
        <v>62</v>
      </c>
      <c r="AY460" t="s">
        <v>62</v>
      </c>
      <c r="AZ460" t="s">
        <v>62</v>
      </c>
      <c r="BA460" t="s">
        <v>62</v>
      </c>
      <c r="BB460" t="s">
        <v>62</v>
      </c>
      <c r="BC460">
        <v>18</v>
      </c>
      <c r="BD460" t="s">
        <v>62</v>
      </c>
      <c r="BE460" t="s">
        <v>62</v>
      </c>
      <c r="BF460" t="s">
        <v>62</v>
      </c>
      <c r="BG460" t="s">
        <v>63</v>
      </c>
      <c r="BH460" t="s">
        <v>62</v>
      </c>
    </row>
    <row r="461" spans="1:60" x14ac:dyDescent="0.55000000000000004">
      <c r="A461" t="s">
        <v>540</v>
      </c>
      <c r="B461">
        <v>1</v>
      </c>
      <c r="C461">
        <v>2</v>
      </c>
      <c r="D461" t="s">
        <v>60</v>
      </c>
      <c r="E461">
        <v>49</v>
      </c>
      <c r="F461">
        <v>16</v>
      </c>
      <c r="G461" t="s">
        <v>61</v>
      </c>
      <c r="H461" t="s">
        <v>63</v>
      </c>
      <c r="I461">
        <v>11</v>
      </c>
      <c r="J461" t="s">
        <v>63</v>
      </c>
      <c r="K461" s="1">
        <v>44000</v>
      </c>
      <c r="L461">
        <v>5.2</v>
      </c>
      <c r="M461">
        <v>0.53310400000000002</v>
      </c>
      <c r="N461">
        <v>1.754896</v>
      </c>
      <c r="P461" t="s">
        <v>63</v>
      </c>
      <c r="Q461" t="s">
        <v>64</v>
      </c>
      <c r="R461">
        <v>1</v>
      </c>
      <c r="S461">
        <v>6</v>
      </c>
      <c r="T461">
        <v>0</v>
      </c>
      <c r="U461">
        <v>2</v>
      </c>
      <c r="V461">
        <v>0</v>
      </c>
      <c r="W461">
        <v>0</v>
      </c>
      <c r="X461">
        <v>2</v>
      </c>
      <c r="Y461" t="s">
        <v>65</v>
      </c>
      <c r="Z461" t="s">
        <v>66</v>
      </c>
      <c r="AA461" s="1">
        <v>24000</v>
      </c>
      <c r="AB461">
        <v>29</v>
      </c>
      <c r="AC461" t="s">
        <v>63</v>
      </c>
      <c r="AD461" t="s">
        <v>63</v>
      </c>
      <c r="AE461" t="s">
        <v>73</v>
      </c>
      <c r="AF461">
        <v>3</v>
      </c>
      <c r="AG461">
        <v>4</v>
      </c>
      <c r="AH461" s="1">
        <v>927.7</v>
      </c>
      <c r="AI461" t="s">
        <v>63</v>
      </c>
      <c r="AJ461">
        <v>7</v>
      </c>
      <c r="AK461" s="1">
        <v>22.05</v>
      </c>
      <c r="AL461" s="1">
        <v>50.95</v>
      </c>
      <c r="AM461" t="s">
        <v>63</v>
      </c>
      <c r="AN461" t="s">
        <v>68</v>
      </c>
      <c r="AO461" t="s">
        <v>68</v>
      </c>
      <c r="AP461" t="s">
        <v>62</v>
      </c>
      <c r="AQ461" t="s">
        <v>63</v>
      </c>
      <c r="AR461" t="s">
        <v>68</v>
      </c>
      <c r="AS461" t="s">
        <v>68</v>
      </c>
      <c r="AT461" t="s">
        <v>63</v>
      </c>
      <c r="AU461" t="s">
        <v>63</v>
      </c>
      <c r="AV461" t="s">
        <v>63</v>
      </c>
      <c r="AW461" t="s">
        <v>63</v>
      </c>
      <c r="AX461" t="s">
        <v>62</v>
      </c>
      <c r="AY461" t="s">
        <v>62</v>
      </c>
      <c r="AZ461" t="s">
        <v>62</v>
      </c>
      <c r="BA461" t="s">
        <v>62</v>
      </c>
      <c r="BB461" t="s">
        <v>63</v>
      </c>
      <c r="BC461">
        <v>20</v>
      </c>
      <c r="BD461" t="s">
        <v>63</v>
      </c>
      <c r="BE461" t="s">
        <v>63</v>
      </c>
      <c r="BF461" t="s">
        <v>63</v>
      </c>
      <c r="BG461" t="s">
        <v>63</v>
      </c>
      <c r="BH461" t="s">
        <v>63</v>
      </c>
    </row>
    <row r="462" spans="1:60" x14ac:dyDescent="0.55000000000000004">
      <c r="A462" t="s">
        <v>541</v>
      </c>
      <c r="B462">
        <v>3</v>
      </c>
      <c r="C462">
        <v>1</v>
      </c>
      <c r="D462" t="s">
        <v>70</v>
      </c>
      <c r="E462">
        <v>41</v>
      </c>
      <c r="F462">
        <v>19</v>
      </c>
      <c r="G462" t="s">
        <v>61</v>
      </c>
      <c r="H462" t="s">
        <v>63</v>
      </c>
      <c r="I462">
        <v>3</v>
      </c>
      <c r="J462" t="s">
        <v>63</v>
      </c>
      <c r="K462" s="1">
        <v>95000</v>
      </c>
      <c r="L462">
        <v>21.1</v>
      </c>
      <c r="M462">
        <v>3.92882</v>
      </c>
      <c r="N462">
        <v>16.11618</v>
      </c>
      <c r="P462" t="s">
        <v>62</v>
      </c>
      <c r="Q462" t="s">
        <v>64</v>
      </c>
      <c r="R462">
        <v>2</v>
      </c>
      <c r="S462">
        <v>3</v>
      </c>
      <c r="T462">
        <v>0</v>
      </c>
      <c r="U462">
        <v>0</v>
      </c>
      <c r="V462">
        <v>0</v>
      </c>
      <c r="W462">
        <v>1</v>
      </c>
      <c r="X462">
        <v>1</v>
      </c>
      <c r="Y462" t="s">
        <v>65</v>
      </c>
      <c r="Z462" t="s">
        <v>72</v>
      </c>
      <c r="AA462" s="1">
        <v>49500</v>
      </c>
      <c r="AB462">
        <v>18</v>
      </c>
      <c r="AC462" t="s">
        <v>62</v>
      </c>
      <c r="AD462" t="s">
        <v>62</v>
      </c>
      <c r="AE462" t="s">
        <v>79</v>
      </c>
      <c r="AF462">
        <v>1</v>
      </c>
      <c r="AG462">
        <v>8</v>
      </c>
      <c r="AH462" s="1">
        <v>2655.4</v>
      </c>
      <c r="AI462" t="s">
        <v>62</v>
      </c>
      <c r="AJ462">
        <v>1</v>
      </c>
      <c r="AK462" s="1">
        <v>2.7</v>
      </c>
      <c r="AL462" s="1">
        <v>0.9</v>
      </c>
      <c r="AM462" t="s">
        <v>62</v>
      </c>
      <c r="AN462" s="1">
        <v>18.899999999999999</v>
      </c>
      <c r="AO462" s="1">
        <v>18.899999999999999</v>
      </c>
      <c r="AP462" t="s">
        <v>63</v>
      </c>
      <c r="AQ462" t="s">
        <v>63</v>
      </c>
      <c r="AR462" t="s">
        <v>68</v>
      </c>
      <c r="AS462" t="s">
        <v>68</v>
      </c>
      <c r="AT462" t="s">
        <v>63</v>
      </c>
      <c r="AU462" t="s">
        <v>63</v>
      </c>
      <c r="AV462" t="s">
        <v>63</v>
      </c>
      <c r="AW462" t="s">
        <v>63</v>
      </c>
      <c r="AX462" t="s">
        <v>63</v>
      </c>
      <c r="AY462" t="s">
        <v>62</v>
      </c>
      <c r="AZ462" t="s">
        <v>63</v>
      </c>
      <c r="BA462" t="s">
        <v>63</v>
      </c>
      <c r="BB462" t="s">
        <v>63</v>
      </c>
      <c r="BC462">
        <v>16</v>
      </c>
      <c r="BD462" t="s">
        <v>63</v>
      </c>
      <c r="BE462" t="s">
        <v>63</v>
      </c>
      <c r="BF462" t="s">
        <v>62</v>
      </c>
      <c r="BG462" t="s">
        <v>63</v>
      </c>
      <c r="BH462" t="s">
        <v>63</v>
      </c>
    </row>
    <row r="463" spans="1:60" x14ac:dyDescent="0.55000000000000004">
      <c r="A463" t="s">
        <v>542</v>
      </c>
      <c r="B463">
        <v>1</v>
      </c>
      <c r="C463">
        <v>1</v>
      </c>
      <c r="D463" t="s">
        <v>70</v>
      </c>
      <c r="E463">
        <v>66</v>
      </c>
      <c r="F463">
        <v>18</v>
      </c>
      <c r="G463" t="s">
        <v>71</v>
      </c>
      <c r="H463" t="s">
        <v>63</v>
      </c>
      <c r="I463">
        <v>4</v>
      </c>
      <c r="J463" t="s">
        <v>63</v>
      </c>
      <c r="K463" s="1">
        <v>32000</v>
      </c>
      <c r="L463">
        <v>10</v>
      </c>
      <c r="M463">
        <v>0.20480000000000001</v>
      </c>
      <c r="N463">
        <v>2.9952000000000001</v>
      </c>
      <c r="P463" t="s">
        <v>63</v>
      </c>
      <c r="Q463" t="s">
        <v>75</v>
      </c>
      <c r="R463">
        <v>2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3</v>
      </c>
      <c r="Y463" t="s">
        <v>65</v>
      </c>
      <c r="Z463" t="s">
        <v>72</v>
      </c>
      <c r="AA463" s="1">
        <v>19400</v>
      </c>
      <c r="AB463">
        <v>21</v>
      </c>
      <c r="AC463" t="s">
        <v>63</v>
      </c>
      <c r="AD463" t="s">
        <v>63</v>
      </c>
      <c r="AE463" t="s">
        <v>79</v>
      </c>
      <c r="AF463">
        <v>25</v>
      </c>
      <c r="AG463">
        <v>9</v>
      </c>
      <c r="AH463" s="1">
        <v>2051</v>
      </c>
      <c r="AI463" t="s">
        <v>63</v>
      </c>
      <c r="AJ463">
        <v>54</v>
      </c>
      <c r="AK463" s="1">
        <v>47.25</v>
      </c>
      <c r="AL463" s="1">
        <v>925.05</v>
      </c>
      <c r="AM463" t="s">
        <v>63</v>
      </c>
      <c r="AN463" t="s">
        <v>68</v>
      </c>
      <c r="AO463" t="s">
        <v>68</v>
      </c>
      <c r="AP463" t="s">
        <v>62</v>
      </c>
      <c r="AQ463" t="s">
        <v>63</v>
      </c>
      <c r="AR463" t="s">
        <v>68</v>
      </c>
      <c r="AS463" t="s">
        <v>68</v>
      </c>
      <c r="AT463" t="s">
        <v>63</v>
      </c>
      <c r="AU463" t="s">
        <v>63</v>
      </c>
      <c r="AV463" t="s">
        <v>63</v>
      </c>
      <c r="AW463" t="s">
        <v>63</v>
      </c>
      <c r="AX463" t="s">
        <v>63</v>
      </c>
      <c r="AY463" t="s">
        <v>63</v>
      </c>
      <c r="AZ463" t="s">
        <v>62</v>
      </c>
      <c r="BA463" t="s">
        <v>63</v>
      </c>
      <c r="BB463" t="s">
        <v>63</v>
      </c>
      <c r="BC463">
        <v>27</v>
      </c>
      <c r="BD463" t="s">
        <v>63</v>
      </c>
      <c r="BE463" t="s">
        <v>63</v>
      </c>
      <c r="BF463" t="s">
        <v>63</v>
      </c>
      <c r="BG463" t="s">
        <v>63</v>
      </c>
      <c r="BH463" t="s">
        <v>62</v>
      </c>
    </row>
    <row r="464" spans="1:60" x14ac:dyDescent="0.55000000000000004">
      <c r="A464" t="s">
        <v>543</v>
      </c>
      <c r="B464">
        <v>2</v>
      </c>
      <c r="C464">
        <v>4</v>
      </c>
      <c r="D464" t="s">
        <v>60</v>
      </c>
      <c r="E464">
        <v>19</v>
      </c>
      <c r="F464">
        <v>14</v>
      </c>
      <c r="G464" t="s">
        <v>61</v>
      </c>
      <c r="H464" t="s">
        <v>62</v>
      </c>
      <c r="I464">
        <v>0</v>
      </c>
      <c r="J464" t="s">
        <v>63</v>
      </c>
      <c r="K464" s="1">
        <v>17000</v>
      </c>
      <c r="L464">
        <v>4.9000000000000004</v>
      </c>
      <c r="M464">
        <v>0.62058500000000005</v>
      </c>
      <c r="N464">
        <v>0.21241499999999999</v>
      </c>
      <c r="P464" t="s">
        <v>63</v>
      </c>
      <c r="Q464" t="s">
        <v>64</v>
      </c>
      <c r="R464">
        <v>3</v>
      </c>
      <c r="S464">
        <v>12</v>
      </c>
      <c r="T464">
        <v>0</v>
      </c>
      <c r="U464">
        <v>1</v>
      </c>
      <c r="V464">
        <v>0</v>
      </c>
      <c r="W464">
        <v>1</v>
      </c>
      <c r="X464">
        <v>2</v>
      </c>
      <c r="Y464" t="s">
        <v>78</v>
      </c>
      <c r="Z464" t="s">
        <v>72</v>
      </c>
      <c r="AA464" s="1">
        <v>9200</v>
      </c>
      <c r="AB464">
        <v>24</v>
      </c>
      <c r="AC464" t="s">
        <v>63</v>
      </c>
      <c r="AD464" t="s">
        <v>63</v>
      </c>
      <c r="AE464" t="s">
        <v>73</v>
      </c>
      <c r="AF464">
        <v>2</v>
      </c>
      <c r="AG464">
        <v>13</v>
      </c>
      <c r="AH464" s="1">
        <v>4014.1</v>
      </c>
      <c r="AI464" t="s">
        <v>62</v>
      </c>
      <c r="AJ464">
        <v>2</v>
      </c>
      <c r="AK464" s="1">
        <v>15.75</v>
      </c>
      <c r="AL464" s="1">
        <v>11.25</v>
      </c>
      <c r="AM464" t="s">
        <v>63</v>
      </c>
      <c r="AN464" t="s">
        <v>68</v>
      </c>
      <c r="AO464" t="s">
        <v>68</v>
      </c>
      <c r="AP464" t="s">
        <v>63</v>
      </c>
      <c r="AQ464" t="s">
        <v>63</v>
      </c>
      <c r="AR464" t="s">
        <v>68</v>
      </c>
      <c r="AS464" t="s">
        <v>68</v>
      </c>
      <c r="AT464" t="s">
        <v>63</v>
      </c>
      <c r="AU464" t="s">
        <v>63</v>
      </c>
      <c r="AV464" t="s">
        <v>63</v>
      </c>
      <c r="AW464" t="s">
        <v>63</v>
      </c>
      <c r="AX464" t="s">
        <v>63</v>
      </c>
      <c r="AY464" t="s">
        <v>63</v>
      </c>
      <c r="AZ464" t="s">
        <v>63</v>
      </c>
      <c r="BA464" t="s">
        <v>63</v>
      </c>
      <c r="BB464" t="s">
        <v>63</v>
      </c>
      <c r="BC464">
        <v>20</v>
      </c>
      <c r="BD464" t="s">
        <v>63</v>
      </c>
      <c r="BE464" t="s">
        <v>63</v>
      </c>
      <c r="BF464" t="s">
        <v>63</v>
      </c>
      <c r="BG464" t="s">
        <v>63</v>
      </c>
      <c r="BH464" t="s">
        <v>63</v>
      </c>
    </row>
    <row r="465" spans="1:60" x14ac:dyDescent="0.55000000000000004">
      <c r="A465" t="s">
        <v>544</v>
      </c>
      <c r="B465">
        <v>5</v>
      </c>
      <c r="C465">
        <v>4</v>
      </c>
      <c r="D465" t="s">
        <v>70</v>
      </c>
      <c r="E465">
        <v>44</v>
      </c>
      <c r="F465">
        <v>14</v>
      </c>
      <c r="G465" t="s">
        <v>71</v>
      </c>
      <c r="H465" t="s">
        <v>63</v>
      </c>
      <c r="I465">
        <v>6</v>
      </c>
      <c r="J465" t="s">
        <v>63</v>
      </c>
      <c r="K465" s="1">
        <v>32000</v>
      </c>
      <c r="L465">
        <v>10.5</v>
      </c>
      <c r="M465">
        <v>1.1255999999999999</v>
      </c>
      <c r="N465">
        <v>2.2343999999999999</v>
      </c>
      <c r="P465" t="s">
        <v>63</v>
      </c>
      <c r="Q465" t="s">
        <v>64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65</v>
      </c>
      <c r="Z465" t="s">
        <v>66</v>
      </c>
      <c r="AA465" s="1">
        <v>13000</v>
      </c>
      <c r="AB465">
        <v>21</v>
      </c>
      <c r="AC465" t="s">
        <v>62</v>
      </c>
      <c r="AD465" t="s">
        <v>63</v>
      </c>
      <c r="AE465" t="s">
        <v>85</v>
      </c>
      <c r="AF465">
        <v>10</v>
      </c>
      <c r="AG465">
        <v>7</v>
      </c>
      <c r="AH465" s="1">
        <v>2105.1</v>
      </c>
      <c r="AI465" t="s">
        <v>62</v>
      </c>
      <c r="AJ465">
        <v>22</v>
      </c>
      <c r="AK465" s="1">
        <v>39.6</v>
      </c>
      <c r="AL465" s="1">
        <v>270.2</v>
      </c>
      <c r="AM465" t="s">
        <v>62</v>
      </c>
      <c r="AN465" s="1">
        <v>38.25</v>
      </c>
      <c r="AO465" s="1">
        <v>818.3</v>
      </c>
      <c r="AP465" t="s">
        <v>62</v>
      </c>
      <c r="AQ465" t="s">
        <v>62</v>
      </c>
      <c r="AR465" s="1">
        <v>42.75</v>
      </c>
      <c r="AS465" s="1">
        <v>922.85</v>
      </c>
      <c r="AT465" t="s">
        <v>62</v>
      </c>
      <c r="AU465" t="s">
        <v>62</v>
      </c>
      <c r="AV465" t="s">
        <v>62</v>
      </c>
      <c r="AW465">
        <v>2</v>
      </c>
      <c r="AX465" t="s">
        <v>62</v>
      </c>
      <c r="AY465" t="s">
        <v>62</v>
      </c>
      <c r="AZ465" t="s">
        <v>62</v>
      </c>
      <c r="BA465" t="s">
        <v>62</v>
      </c>
      <c r="BB465" t="s">
        <v>63</v>
      </c>
      <c r="BC465">
        <v>29</v>
      </c>
      <c r="BD465" t="s">
        <v>62</v>
      </c>
      <c r="BE465" t="s">
        <v>62</v>
      </c>
      <c r="BF465" t="s">
        <v>62</v>
      </c>
      <c r="BG465" t="s">
        <v>63</v>
      </c>
      <c r="BH465" t="s">
        <v>63</v>
      </c>
    </row>
    <row r="466" spans="1:60" x14ac:dyDescent="0.55000000000000004">
      <c r="A466" t="s">
        <v>545</v>
      </c>
      <c r="B466">
        <v>4</v>
      </c>
      <c r="C466">
        <v>1</v>
      </c>
      <c r="D466" t="s">
        <v>70</v>
      </c>
      <c r="E466">
        <v>52</v>
      </c>
      <c r="F466">
        <v>16</v>
      </c>
      <c r="G466" t="s">
        <v>117</v>
      </c>
      <c r="H466" t="s">
        <v>63</v>
      </c>
      <c r="I466">
        <v>18</v>
      </c>
      <c r="J466" t="s">
        <v>63</v>
      </c>
      <c r="K466" s="1">
        <v>41000</v>
      </c>
      <c r="L466">
        <v>23.8</v>
      </c>
      <c r="M466">
        <v>4.3813420000000001</v>
      </c>
      <c r="N466">
        <v>5.3766579999999999</v>
      </c>
      <c r="P466" t="s">
        <v>63</v>
      </c>
      <c r="Q466" t="s">
        <v>64</v>
      </c>
      <c r="R466">
        <v>1</v>
      </c>
      <c r="S466">
        <v>9</v>
      </c>
      <c r="T466">
        <v>1</v>
      </c>
      <c r="U466">
        <v>0</v>
      </c>
      <c r="V466">
        <v>0</v>
      </c>
      <c r="W466">
        <v>1</v>
      </c>
      <c r="X466">
        <v>3</v>
      </c>
      <c r="Y466" t="s">
        <v>65</v>
      </c>
      <c r="Z466" t="s">
        <v>72</v>
      </c>
      <c r="AA466" s="1">
        <v>12300</v>
      </c>
      <c r="AB466">
        <v>18</v>
      </c>
      <c r="AC466" t="s">
        <v>63</v>
      </c>
      <c r="AD466" t="s">
        <v>63</v>
      </c>
      <c r="AE466" t="s">
        <v>79</v>
      </c>
      <c r="AF466">
        <v>8</v>
      </c>
      <c r="AG466">
        <v>11</v>
      </c>
      <c r="AH466" s="1">
        <v>2285</v>
      </c>
      <c r="AI466" t="s">
        <v>62</v>
      </c>
      <c r="AJ466">
        <v>26</v>
      </c>
      <c r="AK466" s="1">
        <v>28.65</v>
      </c>
      <c r="AL466" s="1">
        <v>238.95</v>
      </c>
      <c r="AM466" t="s">
        <v>62</v>
      </c>
      <c r="AN466" s="1">
        <v>35.35</v>
      </c>
      <c r="AO466" s="1">
        <v>831.3</v>
      </c>
      <c r="AP466" t="s">
        <v>62</v>
      </c>
      <c r="AQ466" t="s">
        <v>62</v>
      </c>
      <c r="AR466" s="1">
        <v>28.55</v>
      </c>
      <c r="AS466" s="1">
        <v>684.6</v>
      </c>
      <c r="AT466" t="s">
        <v>63</v>
      </c>
      <c r="AU466" t="s">
        <v>62</v>
      </c>
      <c r="AV466" t="s">
        <v>62</v>
      </c>
      <c r="AW466">
        <v>2</v>
      </c>
      <c r="AX466" t="s">
        <v>63</v>
      </c>
      <c r="AY466" t="s">
        <v>62</v>
      </c>
      <c r="AZ466" t="s">
        <v>63</v>
      </c>
      <c r="BA466" t="s">
        <v>63</v>
      </c>
      <c r="BB466" t="s">
        <v>63</v>
      </c>
      <c r="BC466">
        <v>27</v>
      </c>
      <c r="BD466" t="s">
        <v>62</v>
      </c>
      <c r="BE466" t="s">
        <v>62</v>
      </c>
      <c r="BF466" t="s">
        <v>63</v>
      </c>
      <c r="BG466" t="s">
        <v>62</v>
      </c>
      <c r="BH466" t="s">
        <v>63</v>
      </c>
    </row>
    <row r="467" spans="1:60" x14ac:dyDescent="0.55000000000000004">
      <c r="A467" t="s">
        <v>546</v>
      </c>
      <c r="B467">
        <v>2</v>
      </c>
      <c r="C467">
        <v>3</v>
      </c>
      <c r="D467" t="s">
        <v>60</v>
      </c>
      <c r="E467">
        <v>50</v>
      </c>
      <c r="F467">
        <v>16</v>
      </c>
      <c r="G467" t="s">
        <v>117</v>
      </c>
      <c r="H467" t="s">
        <v>63</v>
      </c>
      <c r="I467">
        <v>20</v>
      </c>
      <c r="J467" t="s">
        <v>63</v>
      </c>
      <c r="K467" s="1">
        <v>207000</v>
      </c>
      <c r="L467">
        <v>2</v>
      </c>
      <c r="M467">
        <v>1.5111000000000001</v>
      </c>
      <c r="N467">
        <v>2.6288999999999998</v>
      </c>
      <c r="P467" t="s">
        <v>63</v>
      </c>
      <c r="Q467" t="s">
        <v>64</v>
      </c>
      <c r="R467">
        <v>1</v>
      </c>
      <c r="S467">
        <v>9</v>
      </c>
      <c r="T467">
        <v>0</v>
      </c>
      <c r="U467">
        <v>0</v>
      </c>
      <c r="V467">
        <v>0</v>
      </c>
      <c r="W467">
        <v>1</v>
      </c>
      <c r="X467">
        <v>2</v>
      </c>
      <c r="Y467" t="s">
        <v>65</v>
      </c>
      <c r="Z467" t="s">
        <v>66</v>
      </c>
      <c r="AA467" s="1">
        <v>75900</v>
      </c>
      <c r="AB467">
        <v>29</v>
      </c>
      <c r="AC467" t="s">
        <v>63</v>
      </c>
      <c r="AD467" t="s">
        <v>63</v>
      </c>
      <c r="AE467" t="s">
        <v>67</v>
      </c>
      <c r="AF467">
        <v>26</v>
      </c>
      <c r="AG467">
        <v>10</v>
      </c>
      <c r="AH467" s="1">
        <v>5309.3</v>
      </c>
      <c r="AI467" t="s">
        <v>62</v>
      </c>
      <c r="AJ467">
        <v>46</v>
      </c>
      <c r="AK467" s="1">
        <v>25.65</v>
      </c>
      <c r="AL467" s="1">
        <v>432.6</v>
      </c>
      <c r="AM467" t="s">
        <v>63</v>
      </c>
      <c r="AN467" t="s">
        <v>68</v>
      </c>
      <c r="AO467" t="s">
        <v>68</v>
      </c>
      <c r="AP467" t="s">
        <v>62</v>
      </c>
      <c r="AQ467" t="s">
        <v>63</v>
      </c>
      <c r="AR467" t="s">
        <v>68</v>
      </c>
      <c r="AS467" t="s">
        <v>68</v>
      </c>
      <c r="AT467" t="s">
        <v>63</v>
      </c>
      <c r="AU467" t="s">
        <v>63</v>
      </c>
      <c r="AV467" t="s">
        <v>63</v>
      </c>
      <c r="AW467" t="s">
        <v>63</v>
      </c>
      <c r="AX467" t="s">
        <v>62</v>
      </c>
      <c r="AY467" t="s">
        <v>62</v>
      </c>
      <c r="AZ467" t="s">
        <v>62</v>
      </c>
      <c r="BA467" t="s">
        <v>62</v>
      </c>
      <c r="BB467" t="s">
        <v>63</v>
      </c>
      <c r="BC467">
        <v>24</v>
      </c>
      <c r="BD467" t="s">
        <v>63</v>
      </c>
      <c r="BE467" t="s">
        <v>63</v>
      </c>
      <c r="BF467" t="s">
        <v>63</v>
      </c>
      <c r="BG467" t="s">
        <v>63</v>
      </c>
      <c r="BH467" t="s">
        <v>63</v>
      </c>
    </row>
    <row r="468" spans="1:60" x14ac:dyDescent="0.55000000000000004">
      <c r="A468" t="s">
        <v>547</v>
      </c>
      <c r="B468">
        <v>5</v>
      </c>
      <c r="C468">
        <v>3</v>
      </c>
      <c r="D468" t="s">
        <v>60</v>
      </c>
      <c r="E468">
        <v>61</v>
      </c>
      <c r="F468">
        <v>13</v>
      </c>
      <c r="G468" t="s">
        <v>88</v>
      </c>
      <c r="H468" t="s">
        <v>63</v>
      </c>
      <c r="I468">
        <v>36</v>
      </c>
      <c r="J468" t="s">
        <v>63</v>
      </c>
      <c r="K468" s="1">
        <v>339000</v>
      </c>
      <c r="L468">
        <v>5.0999999999999996</v>
      </c>
      <c r="M468">
        <v>5.2904340000000003</v>
      </c>
      <c r="N468">
        <v>11.998566</v>
      </c>
      <c r="P468" t="s">
        <v>63</v>
      </c>
      <c r="Q468" t="s">
        <v>64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65</v>
      </c>
      <c r="Z468" t="s">
        <v>72</v>
      </c>
      <c r="AA468" s="1">
        <v>86000</v>
      </c>
      <c r="AB468">
        <v>26</v>
      </c>
      <c r="AC468" t="s">
        <v>63</v>
      </c>
      <c r="AD468" t="s">
        <v>63</v>
      </c>
      <c r="AE468" t="s">
        <v>73</v>
      </c>
      <c r="AF468">
        <v>39</v>
      </c>
      <c r="AG468">
        <v>11</v>
      </c>
      <c r="AH468" s="1">
        <v>3441.6</v>
      </c>
      <c r="AI468" t="s">
        <v>62</v>
      </c>
      <c r="AJ468">
        <v>72</v>
      </c>
      <c r="AK468" s="1">
        <v>120.3</v>
      </c>
      <c r="AL468" s="1">
        <v>2843.8</v>
      </c>
      <c r="AM468" t="s">
        <v>63</v>
      </c>
      <c r="AN468" t="s">
        <v>68</v>
      </c>
      <c r="AO468" t="s">
        <v>68</v>
      </c>
      <c r="AP468" t="s">
        <v>62</v>
      </c>
      <c r="AQ468" t="s">
        <v>63</v>
      </c>
      <c r="AR468" t="s">
        <v>68</v>
      </c>
      <c r="AS468" t="s">
        <v>68</v>
      </c>
      <c r="AT468" t="s">
        <v>62</v>
      </c>
      <c r="AU468" t="s">
        <v>63</v>
      </c>
      <c r="AV468" t="s">
        <v>63</v>
      </c>
      <c r="AW468">
        <v>3</v>
      </c>
      <c r="AX468" t="s">
        <v>63</v>
      </c>
      <c r="AY468" t="s">
        <v>63</v>
      </c>
      <c r="AZ468" t="s">
        <v>62</v>
      </c>
      <c r="BA468" t="s">
        <v>62</v>
      </c>
      <c r="BB468" t="s">
        <v>63</v>
      </c>
      <c r="BC468">
        <v>18</v>
      </c>
      <c r="BD468" t="s">
        <v>62</v>
      </c>
      <c r="BE468" t="s">
        <v>63</v>
      </c>
      <c r="BF468" t="s">
        <v>62</v>
      </c>
      <c r="BG468" t="s">
        <v>63</v>
      </c>
      <c r="BH468" t="s">
        <v>62</v>
      </c>
    </row>
    <row r="469" spans="1:60" x14ac:dyDescent="0.55000000000000004">
      <c r="A469" t="s">
        <v>548</v>
      </c>
      <c r="B469">
        <v>1</v>
      </c>
      <c r="C469">
        <v>3</v>
      </c>
      <c r="D469" t="s">
        <v>60</v>
      </c>
      <c r="E469">
        <v>71</v>
      </c>
      <c r="F469">
        <v>15</v>
      </c>
      <c r="G469" t="s">
        <v>71</v>
      </c>
      <c r="H469" t="s">
        <v>63</v>
      </c>
      <c r="I469">
        <v>12</v>
      </c>
      <c r="J469" t="s">
        <v>63</v>
      </c>
      <c r="K469" s="1">
        <v>59000</v>
      </c>
      <c r="L469">
        <v>7.9</v>
      </c>
      <c r="M469">
        <v>1.0021150000000001</v>
      </c>
      <c r="N469">
        <v>3.6588850000000002</v>
      </c>
      <c r="P469" t="s">
        <v>63</v>
      </c>
      <c r="Q469" t="s">
        <v>75</v>
      </c>
      <c r="R469">
        <v>2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5</v>
      </c>
      <c r="Y469" t="s">
        <v>65</v>
      </c>
      <c r="Z469" t="s">
        <v>72</v>
      </c>
      <c r="AA469" s="1">
        <v>30400</v>
      </c>
      <c r="AB469">
        <v>32</v>
      </c>
      <c r="AC469" t="s">
        <v>63</v>
      </c>
      <c r="AD469" t="s">
        <v>62</v>
      </c>
      <c r="AE469" t="s">
        <v>85</v>
      </c>
      <c r="AF469">
        <v>40</v>
      </c>
      <c r="AG469">
        <v>15</v>
      </c>
      <c r="AH469" s="1">
        <v>3188.2</v>
      </c>
      <c r="AI469" t="s">
        <v>62</v>
      </c>
      <c r="AJ469">
        <v>72</v>
      </c>
      <c r="AK469" s="1">
        <v>153.15</v>
      </c>
      <c r="AL469" s="1">
        <v>3658.8</v>
      </c>
      <c r="AM469" t="s">
        <v>63</v>
      </c>
      <c r="AN469" t="s">
        <v>68</v>
      </c>
      <c r="AO469" t="s">
        <v>68</v>
      </c>
      <c r="AP469" t="s">
        <v>62</v>
      </c>
      <c r="AQ469" t="s">
        <v>63</v>
      </c>
      <c r="AR469" t="s">
        <v>68</v>
      </c>
      <c r="AS469" t="s">
        <v>68</v>
      </c>
      <c r="AT469" t="s">
        <v>62</v>
      </c>
      <c r="AU469" t="s">
        <v>63</v>
      </c>
      <c r="AV469" t="s">
        <v>63</v>
      </c>
      <c r="AW469" t="s">
        <v>63</v>
      </c>
      <c r="AX469" t="s">
        <v>62</v>
      </c>
      <c r="AY469" t="s">
        <v>63</v>
      </c>
      <c r="AZ469" t="s">
        <v>62</v>
      </c>
      <c r="BA469" t="s">
        <v>62</v>
      </c>
      <c r="BB469" t="s">
        <v>63</v>
      </c>
      <c r="BC469">
        <v>18</v>
      </c>
      <c r="BD469" t="s">
        <v>63</v>
      </c>
      <c r="BE469" t="s">
        <v>63</v>
      </c>
      <c r="BF469" t="s">
        <v>63</v>
      </c>
      <c r="BG469" t="s">
        <v>63</v>
      </c>
      <c r="BH469" t="s">
        <v>62</v>
      </c>
    </row>
    <row r="470" spans="1:60" x14ac:dyDescent="0.55000000000000004">
      <c r="A470" t="s">
        <v>549</v>
      </c>
      <c r="B470">
        <v>2</v>
      </c>
      <c r="C470">
        <v>5</v>
      </c>
      <c r="D470" t="s">
        <v>60</v>
      </c>
      <c r="E470">
        <v>79</v>
      </c>
      <c r="F470">
        <v>15</v>
      </c>
      <c r="G470" t="s">
        <v>88</v>
      </c>
      <c r="H470" t="s">
        <v>63</v>
      </c>
      <c r="I470">
        <v>33</v>
      </c>
      <c r="J470" t="s">
        <v>62</v>
      </c>
      <c r="K470" s="1">
        <v>11000</v>
      </c>
      <c r="L470">
        <v>8.1999999999999993</v>
      </c>
      <c r="M470">
        <v>6.0434000000000002E-2</v>
      </c>
      <c r="N470">
        <v>0.84156600000000004</v>
      </c>
      <c r="P470" t="s">
        <v>63</v>
      </c>
      <c r="Q470" t="s">
        <v>64</v>
      </c>
      <c r="R470">
        <v>1</v>
      </c>
      <c r="S470">
        <v>4</v>
      </c>
      <c r="T470">
        <v>0</v>
      </c>
      <c r="U470">
        <v>0</v>
      </c>
      <c r="V470">
        <v>0</v>
      </c>
      <c r="W470">
        <v>1</v>
      </c>
      <c r="X470">
        <v>2</v>
      </c>
      <c r="Y470" t="s">
        <v>78</v>
      </c>
      <c r="Z470" t="s">
        <v>72</v>
      </c>
      <c r="AA470" s="1">
        <v>6800</v>
      </c>
      <c r="AB470">
        <v>32</v>
      </c>
      <c r="AC470" t="s">
        <v>63</v>
      </c>
      <c r="AD470" t="s">
        <v>63</v>
      </c>
      <c r="AE470" t="s">
        <v>73</v>
      </c>
      <c r="AF470">
        <v>34</v>
      </c>
      <c r="AG470">
        <v>7</v>
      </c>
      <c r="AH470" s="1">
        <v>990.1</v>
      </c>
      <c r="AI470" t="s">
        <v>62</v>
      </c>
      <c r="AJ470">
        <v>68</v>
      </c>
      <c r="AK470" s="1">
        <v>57</v>
      </c>
      <c r="AL470" s="1">
        <v>1361.35</v>
      </c>
      <c r="AM470" t="s">
        <v>63</v>
      </c>
      <c r="AN470" t="s">
        <v>68</v>
      </c>
      <c r="AO470" t="s">
        <v>68</v>
      </c>
      <c r="AP470" t="s">
        <v>62</v>
      </c>
      <c r="AQ470" t="s">
        <v>63</v>
      </c>
      <c r="AR470" t="s">
        <v>68</v>
      </c>
      <c r="AS470" t="s">
        <v>68</v>
      </c>
      <c r="AT470" t="s">
        <v>63</v>
      </c>
      <c r="AU470" t="s">
        <v>63</v>
      </c>
      <c r="AV470" t="s">
        <v>63</v>
      </c>
      <c r="AW470" t="s">
        <v>62</v>
      </c>
      <c r="AX470" t="s">
        <v>63</v>
      </c>
      <c r="AY470" t="s">
        <v>63</v>
      </c>
      <c r="AZ470" t="s">
        <v>63</v>
      </c>
      <c r="BA470" t="s">
        <v>63</v>
      </c>
      <c r="BB470" t="s">
        <v>63</v>
      </c>
      <c r="BC470">
        <v>22</v>
      </c>
      <c r="BD470" t="s">
        <v>62</v>
      </c>
      <c r="BE470" t="s">
        <v>63</v>
      </c>
      <c r="BF470" t="s">
        <v>63</v>
      </c>
      <c r="BG470" t="s">
        <v>63</v>
      </c>
      <c r="BH470" t="s">
        <v>62</v>
      </c>
    </row>
    <row r="471" spans="1:60" x14ac:dyDescent="0.55000000000000004">
      <c r="A471" t="s">
        <v>550</v>
      </c>
      <c r="B471">
        <v>5</v>
      </c>
      <c r="C471">
        <v>1</v>
      </c>
      <c r="D471" t="s">
        <v>60</v>
      </c>
      <c r="E471">
        <v>41</v>
      </c>
      <c r="F471">
        <v>17</v>
      </c>
      <c r="G471" t="s">
        <v>71</v>
      </c>
      <c r="H471" t="s">
        <v>63</v>
      </c>
      <c r="I471">
        <v>3</v>
      </c>
      <c r="J471" t="s">
        <v>63</v>
      </c>
      <c r="K471" s="1">
        <v>24000</v>
      </c>
      <c r="L471">
        <v>4.0999999999999996</v>
      </c>
      <c r="M471">
        <v>0.24501600000000001</v>
      </c>
      <c r="N471">
        <v>0.73898399999999997</v>
      </c>
      <c r="P471" t="s">
        <v>63</v>
      </c>
      <c r="Q471" t="s">
        <v>75</v>
      </c>
      <c r="R471">
        <v>2</v>
      </c>
      <c r="S471">
        <v>2</v>
      </c>
      <c r="T471">
        <v>0</v>
      </c>
      <c r="U471">
        <v>2</v>
      </c>
      <c r="V471">
        <v>0</v>
      </c>
      <c r="W471">
        <v>1</v>
      </c>
      <c r="X471">
        <v>0</v>
      </c>
      <c r="Y471">
        <v>-1</v>
      </c>
      <c r="Z471">
        <v>-1</v>
      </c>
      <c r="AA471" s="1">
        <v>-1000</v>
      </c>
      <c r="AB471">
        <v>16</v>
      </c>
      <c r="AC471" t="s">
        <v>63</v>
      </c>
      <c r="AD471" t="s">
        <v>62</v>
      </c>
      <c r="AE471" t="s">
        <v>73</v>
      </c>
      <c r="AF471">
        <v>23</v>
      </c>
      <c r="AG471">
        <v>17</v>
      </c>
      <c r="AH471" s="1">
        <v>2968.4</v>
      </c>
      <c r="AI471" t="s">
        <v>63</v>
      </c>
      <c r="AJ471">
        <v>65</v>
      </c>
      <c r="AK471" s="1">
        <v>39</v>
      </c>
      <c r="AL471" s="1">
        <v>860.4</v>
      </c>
      <c r="AM471" t="s">
        <v>62</v>
      </c>
      <c r="AN471" s="1">
        <v>45.05</v>
      </c>
      <c r="AO471" s="1">
        <v>2917.6</v>
      </c>
      <c r="AP471" t="s">
        <v>62</v>
      </c>
      <c r="AQ471" t="s">
        <v>62</v>
      </c>
      <c r="AR471" s="1">
        <v>48.3</v>
      </c>
      <c r="AS471" s="1">
        <v>3100.35</v>
      </c>
      <c r="AT471" t="s">
        <v>63</v>
      </c>
      <c r="AU471" t="s">
        <v>62</v>
      </c>
      <c r="AV471" t="s">
        <v>62</v>
      </c>
      <c r="AW471">
        <v>3</v>
      </c>
      <c r="AX471" t="s">
        <v>63</v>
      </c>
      <c r="AY471" t="s">
        <v>62</v>
      </c>
      <c r="AZ471" t="s">
        <v>63</v>
      </c>
      <c r="BA471" t="s">
        <v>62</v>
      </c>
      <c r="BB471" t="s">
        <v>63</v>
      </c>
      <c r="BC471">
        <v>17</v>
      </c>
      <c r="BD471" t="s">
        <v>62</v>
      </c>
      <c r="BE471" t="s">
        <v>62</v>
      </c>
      <c r="BF471" t="s">
        <v>62</v>
      </c>
      <c r="BG471" t="s">
        <v>63</v>
      </c>
      <c r="BH471" t="s">
        <v>62</v>
      </c>
    </row>
    <row r="472" spans="1:60" x14ac:dyDescent="0.55000000000000004">
      <c r="A472" t="s">
        <v>551</v>
      </c>
      <c r="B472">
        <v>1</v>
      </c>
      <c r="C472">
        <v>2</v>
      </c>
      <c r="D472" t="s">
        <v>60</v>
      </c>
      <c r="E472">
        <v>39</v>
      </c>
      <c r="F472">
        <v>14</v>
      </c>
      <c r="G472" t="s">
        <v>88</v>
      </c>
      <c r="H472" t="s">
        <v>63</v>
      </c>
      <c r="I472">
        <v>9</v>
      </c>
      <c r="J472" t="s">
        <v>63</v>
      </c>
      <c r="K472" s="1">
        <v>145000</v>
      </c>
      <c r="L472">
        <v>2.7</v>
      </c>
      <c r="M472">
        <v>1.9849049999999999</v>
      </c>
      <c r="N472">
        <v>1.9300949999999999</v>
      </c>
      <c r="P472" t="s">
        <v>63</v>
      </c>
      <c r="Q472" t="s">
        <v>75</v>
      </c>
      <c r="R472">
        <v>2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2</v>
      </c>
      <c r="Y472" t="s">
        <v>65</v>
      </c>
      <c r="Z472" t="s">
        <v>66</v>
      </c>
      <c r="AA472" s="1">
        <v>73500</v>
      </c>
      <c r="AB472">
        <v>19</v>
      </c>
      <c r="AC472" t="s">
        <v>63</v>
      </c>
      <c r="AD472" t="s">
        <v>62</v>
      </c>
      <c r="AE472" t="s">
        <v>79</v>
      </c>
      <c r="AF472">
        <v>16</v>
      </c>
      <c r="AG472">
        <v>11</v>
      </c>
      <c r="AH472" s="1">
        <v>3563.8</v>
      </c>
      <c r="AI472" t="s">
        <v>63</v>
      </c>
      <c r="AJ472">
        <v>30</v>
      </c>
      <c r="AK472" s="1">
        <v>71.7</v>
      </c>
      <c r="AL472" s="1">
        <v>685.7</v>
      </c>
      <c r="AM472" t="s">
        <v>63</v>
      </c>
      <c r="AN472" t="s">
        <v>68</v>
      </c>
      <c r="AO472" t="s">
        <v>68</v>
      </c>
      <c r="AP472" t="s">
        <v>63</v>
      </c>
      <c r="AQ472" t="s">
        <v>63</v>
      </c>
      <c r="AR472" t="s">
        <v>68</v>
      </c>
      <c r="AS472" t="s">
        <v>68</v>
      </c>
      <c r="AT472" t="s">
        <v>63</v>
      </c>
      <c r="AU472" t="s">
        <v>63</v>
      </c>
      <c r="AV472" t="s">
        <v>63</v>
      </c>
      <c r="AW472" t="s">
        <v>62</v>
      </c>
      <c r="AX472" t="s">
        <v>63</v>
      </c>
      <c r="AY472" t="s">
        <v>63</v>
      </c>
      <c r="AZ472" t="s">
        <v>63</v>
      </c>
      <c r="BA472" t="s">
        <v>63</v>
      </c>
      <c r="BB472" t="s">
        <v>62</v>
      </c>
      <c r="BC472">
        <v>18</v>
      </c>
      <c r="BD472" t="s">
        <v>62</v>
      </c>
      <c r="BE472" t="s">
        <v>63</v>
      </c>
      <c r="BF472" t="s">
        <v>63</v>
      </c>
      <c r="BG472" t="s">
        <v>63</v>
      </c>
      <c r="BH472" t="s">
        <v>63</v>
      </c>
    </row>
    <row r="473" spans="1:60" x14ac:dyDescent="0.55000000000000004">
      <c r="A473" t="s">
        <v>552</v>
      </c>
      <c r="B473">
        <v>1</v>
      </c>
      <c r="C473">
        <v>5</v>
      </c>
      <c r="D473" t="s">
        <v>60</v>
      </c>
      <c r="E473">
        <v>50</v>
      </c>
      <c r="F473">
        <v>19</v>
      </c>
      <c r="G473" t="s">
        <v>88</v>
      </c>
      <c r="H473" t="s">
        <v>63</v>
      </c>
      <c r="I473">
        <v>14</v>
      </c>
      <c r="J473" t="s">
        <v>63</v>
      </c>
      <c r="K473" s="1">
        <v>60000</v>
      </c>
      <c r="L473">
        <v>9.1</v>
      </c>
      <c r="M473">
        <v>2.0202</v>
      </c>
      <c r="N473">
        <v>3.4398</v>
      </c>
      <c r="P473" t="s">
        <v>63</v>
      </c>
      <c r="Q473" t="s">
        <v>64</v>
      </c>
      <c r="R473">
        <v>1</v>
      </c>
      <c r="S473">
        <v>6</v>
      </c>
      <c r="T473">
        <v>0</v>
      </c>
      <c r="U473">
        <v>1</v>
      </c>
      <c r="V473">
        <v>0</v>
      </c>
      <c r="W473">
        <v>1</v>
      </c>
      <c r="X473">
        <v>3</v>
      </c>
      <c r="Y473" t="s">
        <v>65</v>
      </c>
      <c r="Z473" t="s">
        <v>66</v>
      </c>
      <c r="AA473" s="1">
        <v>31600</v>
      </c>
      <c r="AB473">
        <v>26</v>
      </c>
      <c r="AC473" t="s">
        <v>62</v>
      </c>
      <c r="AD473" t="s">
        <v>62</v>
      </c>
      <c r="AE473" t="s">
        <v>67</v>
      </c>
      <c r="AF473">
        <v>32</v>
      </c>
      <c r="AG473">
        <v>11</v>
      </c>
      <c r="AH473" s="1">
        <v>3619.9</v>
      </c>
      <c r="AI473" t="s">
        <v>62</v>
      </c>
      <c r="AJ473">
        <v>62</v>
      </c>
      <c r="AK473" s="1">
        <v>88.65</v>
      </c>
      <c r="AL473" s="1">
        <v>1788.6</v>
      </c>
      <c r="AM473" t="s">
        <v>62</v>
      </c>
      <c r="AN473" s="1">
        <v>47.8</v>
      </c>
      <c r="AO473" s="1">
        <v>2943.15</v>
      </c>
      <c r="AP473" t="s">
        <v>62</v>
      </c>
      <c r="AQ473" t="s">
        <v>62</v>
      </c>
      <c r="AR473" s="1">
        <v>55.65</v>
      </c>
      <c r="AS473" s="1">
        <v>3486.45</v>
      </c>
      <c r="AT473" t="s">
        <v>62</v>
      </c>
      <c r="AU473" t="s">
        <v>62</v>
      </c>
      <c r="AV473" t="s">
        <v>62</v>
      </c>
      <c r="AW473">
        <v>4</v>
      </c>
      <c r="AX473" t="s">
        <v>62</v>
      </c>
      <c r="AY473" t="s">
        <v>62</v>
      </c>
      <c r="AZ473" t="s">
        <v>62</v>
      </c>
      <c r="BA473" t="s">
        <v>62</v>
      </c>
      <c r="BB473" t="s">
        <v>62</v>
      </c>
      <c r="BC473">
        <v>30</v>
      </c>
      <c r="BD473" t="s">
        <v>62</v>
      </c>
      <c r="BE473" t="s">
        <v>62</v>
      </c>
      <c r="BF473" t="s">
        <v>62</v>
      </c>
      <c r="BG473" t="s">
        <v>62</v>
      </c>
      <c r="BH473" t="s">
        <v>62</v>
      </c>
    </row>
    <row r="474" spans="1:60" x14ac:dyDescent="0.55000000000000004">
      <c r="A474" t="s">
        <v>553</v>
      </c>
      <c r="B474">
        <v>2</v>
      </c>
      <c r="C474">
        <v>4</v>
      </c>
      <c r="D474" t="s">
        <v>70</v>
      </c>
      <c r="E474">
        <v>57</v>
      </c>
      <c r="F474">
        <v>12</v>
      </c>
      <c r="G474" t="s">
        <v>71</v>
      </c>
      <c r="H474" t="s">
        <v>63</v>
      </c>
      <c r="I474">
        <v>7</v>
      </c>
      <c r="J474" t="s">
        <v>63</v>
      </c>
      <c r="K474" s="1">
        <v>25000</v>
      </c>
      <c r="L474">
        <v>7.3</v>
      </c>
      <c r="M474">
        <v>0.54749999999999999</v>
      </c>
      <c r="N474">
        <v>1.2775000000000001</v>
      </c>
      <c r="P474" t="s">
        <v>63</v>
      </c>
      <c r="Q474" t="s">
        <v>64</v>
      </c>
      <c r="R474">
        <v>1</v>
      </c>
      <c r="S474">
        <v>7</v>
      </c>
      <c r="T474">
        <v>0</v>
      </c>
      <c r="U474">
        <v>0</v>
      </c>
      <c r="V474">
        <v>0</v>
      </c>
      <c r="W474">
        <v>0</v>
      </c>
      <c r="X474">
        <v>2</v>
      </c>
      <c r="Y474" t="s">
        <v>78</v>
      </c>
      <c r="Z474" t="s">
        <v>66</v>
      </c>
      <c r="AA474" s="1">
        <v>9900</v>
      </c>
      <c r="AB474">
        <v>27</v>
      </c>
      <c r="AC474" t="s">
        <v>63</v>
      </c>
      <c r="AD474" t="s">
        <v>63</v>
      </c>
      <c r="AE474" t="s">
        <v>73</v>
      </c>
      <c r="AF474">
        <v>10</v>
      </c>
      <c r="AG474">
        <v>6</v>
      </c>
      <c r="AH474" s="1">
        <v>1719.9</v>
      </c>
      <c r="AI474" t="s">
        <v>63</v>
      </c>
      <c r="AJ474">
        <v>24</v>
      </c>
      <c r="AK474" s="1">
        <v>12.6</v>
      </c>
      <c r="AL474" s="1">
        <v>90.25</v>
      </c>
      <c r="AM474" t="s">
        <v>63</v>
      </c>
      <c r="AN474" t="s">
        <v>68</v>
      </c>
      <c r="AO474" t="s">
        <v>68</v>
      </c>
      <c r="AP474" t="s">
        <v>63</v>
      </c>
      <c r="AQ474" t="s">
        <v>63</v>
      </c>
      <c r="AR474" t="s">
        <v>68</v>
      </c>
      <c r="AS474" t="s">
        <v>68</v>
      </c>
      <c r="AT474" t="s">
        <v>63</v>
      </c>
      <c r="AU474" t="s">
        <v>63</v>
      </c>
      <c r="AV474" t="s">
        <v>63</v>
      </c>
      <c r="AW474" t="s">
        <v>63</v>
      </c>
      <c r="AX474" t="s">
        <v>63</v>
      </c>
      <c r="AY474" t="s">
        <v>63</v>
      </c>
      <c r="AZ474" t="s">
        <v>63</v>
      </c>
      <c r="BA474" t="s">
        <v>63</v>
      </c>
      <c r="BB474" t="s">
        <v>63</v>
      </c>
      <c r="BC474">
        <v>22</v>
      </c>
      <c r="BD474" t="s">
        <v>63</v>
      </c>
      <c r="BE474" t="s">
        <v>63</v>
      </c>
      <c r="BF474" t="s">
        <v>63</v>
      </c>
      <c r="BG474" t="s">
        <v>63</v>
      </c>
      <c r="BH474" t="s">
        <v>63</v>
      </c>
    </row>
    <row r="475" spans="1:60" x14ac:dyDescent="0.55000000000000004">
      <c r="A475" t="s">
        <v>554</v>
      </c>
      <c r="B475">
        <v>1</v>
      </c>
      <c r="C475">
        <v>4</v>
      </c>
      <c r="D475" t="s">
        <v>70</v>
      </c>
      <c r="E475">
        <v>63</v>
      </c>
      <c r="F475">
        <v>18</v>
      </c>
      <c r="G475" t="s">
        <v>61</v>
      </c>
      <c r="H475" t="s">
        <v>63</v>
      </c>
      <c r="I475">
        <v>19</v>
      </c>
      <c r="J475" t="s">
        <v>63</v>
      </c>
      <c r="K475" s="1">
        <v>91000</v>
      </c>
      <c r="L475">
        <v>12.7</v>
      </c>
      <c r="M475">
        <v>5.9402980000000003</v>
      </c>
      <c r="N475">
        <v>5.6167020000000001</v>
      </c>
      <c r="P475" t="s">
        <v>63</v>
      </c>
      <c r="Q475" t="s">
        <v>75</v>
      </c>
      <c r="R475">
        <v>2</v>
      </c>
      <c r="S475">
        <v>3</v>
      </c>
      <c r="T475">
        <v>1</v>
      </c>
      <c r="U475">
        <v>2</v>
      </c>
      <c r="V475">
        <v>0</v>
      </c>
      <c r="W475">
        <v>0</v>
      </c>
      <c r="X475">
        <v>1</v>
      </c>
      <c r="Y475" t="s">
        <v>65</v>
      </c>
      <c r="Z475" t="s">
        <v>66</v>
      </c>
      <c r="AA475" s="1">
        <v>61000</v>
      </c>
      <c r="AB475">
        <v>19</v>
      </c>
      <c r="AC475" t="s">
        <v>62</v>
      </c>
      <c r="AD475" t="s">
        <v>62</v>
      </c>
      <c r="AE475" t="s">
        <v>85</v>
      </c>
      <c r="AF475">
        <v>35</v>
      </c>
      <c r="AG475">
        <v>6</v>
      </c>
      <c r="AH475" s="1">
        <v>4498.5</v>
      </c>
      <c r="AI475" t="s">
        <v>63</v>
      </c>
      <c r="AJ475">
        <v>64</v>
      </c>
      <c r="AK475" s="1">
        <v>106.2</v>
      </c>
      <c r="AL475" s="1">
        <v>2326.9499999999998</v>
      </c>
      <c r="AM475" t="s">
        <v>62</v>
      </c>
      <c r="AN475" s="1">
        <v>54.95</v>
      </c>
      <c r="AO475" s="1">
        <v>3481.05</v>
      </c>
      <c r="AP475" t="s">
        <v>62</v>
      </c>
      <c r="AQ475" t="s">
        <v>62</v>
      </c>
      <c r="AR475" s="1">
        <v>47.8</v>
      </c>
      <c r="AS475" s="1">
        <v>2941.15</v>
      </c>
      <c r="AT475" t="s">
        <v>62</v>
      </c>
      <c r="AU475" t="s">
        <v>62</v>
      </c>
      <c r="AV475" t="s">
        <v>62</v>
      </c>
      <c r="AW475">
        <v>4</v>
      </c>
      <c r="AX475" t="s">
        <v>62</v>
      </c>
      <c r="AY475" t="s">
        <v>63</v>
      </c>
      <c r="AZ475" t="s">
        <v>62</v>
      </c>
      <c r="BA475" t="s">
        <v>62</v>
      </c>
      <c r="BB475" t="s">
        <v>62</v>
      </c>
      <c r="BC475">
        <v>13</v>
      </c>
      <c r="BD475" t="s">
        <v>62</v>
      </c>
      <c r="BE475" t="s">
        <v>62</v>
      </c>
      <c r="BF475" t="s">
        <v>62</v>
      </c>
      <c r="BG475" t="s">
        <v>63</v>
      </c>
      <c r="BH475" t="s">
        <v>63</v>
      </c>
    </row>
    <row r="476" spans="1:60" x14ac:dyDescent="0.55000000000000004">
      <c r="A476" t="s">
        <v>555</v>
      </c>
      <c r="B476">
        <v>1</v>
      </c>
      <c r="C476">
        <v>2</v>
      </c>
      <c r="D476" t="s">
        <v>60</v>
      </c>
      <c r="E476">
        <v>55</v>
      </c>
      <c r="F476">
        <v>17</v>
      </c>
      <c r="G476" t="s">
        <v>117</v>
      </c>
      <c r="H476" t="s">
        <v>63</v>
      </c>
      <c r="I476">
        <v>15</v>
      </c>
      <c r="J476" t="s">
        <v>63</v>
      </c>
      <c r="K476" s="1">
        <v>54000</v>
      </c>
      <c r="L476">
        <v>4.3</v>
      </c>
      <c r="M476">
        <v>0.80573399999999995</v>
      </c>
      <c r="N476">
        <v>1.5162659999999999</v>
      </c>
      <c r="P476" t="s">
        <v>63</v>
      </c>
      <c r="Q476" t="s">
        <v>64</v>
      </c>
      <c r="R476">
        <v>1</v>
      </c>
      <c r="S476">
        <v>5</v>
      </c>
      <c r="T476">
        <v>2</v>
      </c>
      <c r="U476">
        <v>0</v>
      </c>
      <c r="V476">
        <v>0</v>
      </c>
      <c r="W476">
        <v>1</v>
      </c>
      <c r="X476">
        <v>4</v>
      </c>
      <c r="Y476" t="s">
        <v>65</v>
      </c>
      <c r="Z476" t="s">
        <v>66</v>
      </c>
      <c r="AA476" s="1">
        <v>29200</v>
      </c>
      <c r="AB476">
        <v>24</v>
      </c>
      <c r="AC476" t="s">
        <v>63</v>
      </c>
      <c r="AD476" t="s">
        <v>62</v>
      </c>
      <c r="AE476" t="s">
        <v>79</v>
      </c>
      <c r="AF476">
        <v>33</v>
      </c>
      <c r="AG476">
        <v>13</v>
      </c>
      <c r="AH476" s="1">
        <v>2888.8</v>
      </c>
      <c r="AI476" t="s">
        <v>63</v>
      </c>
      <c r="AJ476">
        <v>68</v>
      </c>
      <c r="AK476" s="1">
        <v>50.1</v>
      </c>
      <c r="AL476" s="1">
        <v>1231.5</v>
      </c>
      <c r="AM476" t="s">
        <v>63</v>
      </c>
      <c r="AN476" t="s">
        <v>68</v>
      </c>
      <c r="AO476" t="s">
        <v>68</v>
      </c>
      <c r="AP476" t="s">
        <v>62</v>
      </c>
      <c r="AQ476" t="s">
        <v>63</v>
      </c>
      <c r="AR476" t="s">
        <v>68</v>
      </c>
      <c r="AS476" t="s">
        <v>68</v>
      </c>
      <c r="AT476" t="s">
        <v>62</v>
      </c>
      <c r="AU476" t="s">
        <v>63</v>
      </c>
      <c r="AV476" t="s">
        <v>63</v>
      </c>
      <c r="AW476">
        <v>3</v>
      </c>
      <c r="AX476" t="s">
        <v>63</v>
      </c>
      <c r="AY476" t="s">
        <v>63</v>
      </c>
      <c r="AZ476" t="s">
        <v>63</v>
      </c>
      <c r="BA476" t="s">
        <v>63</v>
      </c>
      <c r="BB476" t="s">
        <v>62</v>
      </c>
      <c r="BC476">
        <v>21</v>
      </c>
      <c r="BD476" t="s">
        <v>62</v>
      </c>
      <c r="BE476" t="s">
        <v>62</v>
      </c>
      <c r="BF476" t="s">
        <v>63</v>
      </c>
      <c r="BG476" t="s">
        <v>63</v>
      </c>
      <c r="BH476" t="s">
        <v>62</v>
      </c>
    </row>
    <row r="477" spans="1:60" x14ac:dyDescent="0.55000000000000004">
      <c r="A477" t="s">
        <v>556</v>
      </c>
      <c r="B477">
        <v>2</v>
      </c>
      <c r="C477">
        <v>4</v>
      </c>
      <c r="D477" t="s">
        <v>70</v>
      </c>
      <c r="E477">
        <v>72</v>
      </c>
      <c r="F477">
        <v>14</v>
      </c>
      <c r="G477" t="s">
        <v>61</v>
      </c>
      <c r="H477" t="s">
        <v>63</v>
      </c>
      <c r="I477">
        <v>14</v>
      </c>
      <c r="J477" t="s">
        <v>63</v>
      </c>
      <c r="K477" s="1">
        <v>50000</v>
      </c>
      <c r="L477">
        <v>9.4</v>
      </c>
      <c r="M477">
        <v>2.1573000000000002</v>
      </c>
      <c r="N477">
        <v>2.5427</v>
      </c>
      <c r="P477" t="s">
        <v>63</v>
      </c>
      <c r="Q477" t="s">
        <v>75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 t="s">
        <v>78</v>
      </c>
      <c r="Z477" t="s">
        <v>66</v>
      </c>
      <c r="AA477" s="1">
        <v>23500</v>
      </c>
      <c r="AB477">
        <v>34</v>
      </c>
      <c r="AC477" t="s">
        <v>63</v>
      </c>
      <c r="AD477" t="s">
        <v>62</v>
      </c>
      <c r="AE477" t="s">
        <v>73</v>
      </c>
      <c r="AF477">
        <v>36</v>
      </c>
      <c r="AG477">
        <v>13</v>
      </c>
      <c r="AH477" s="1">
        <v>2475.9</v>
      </c>
      <c r="AI477" t="s">
        <v>63</v>
      </c>
      <c r="AJ477">
        <v>70</v>
      </c>
      <c r="AK477" s="1">
        <v>82.95</v>
      </c>
      <c r="AL477" s="1">
        <v>1965.75</v>
      </c>
      <c r="AM477" t="s">
        <v>63</v>
      </c>
      <c r="AN477" t="s">
        <v>68</v>
      </c>
      <c r="AO477" t="s">
        <v>68</v>
      </c>
      <c r="AP477" t="s">
        <v>62</v>
      </c>
      <c r="AQ477" t="s">
        <v>63</v>
      </c>
      <c r="AR477" t="s">
        <v>68</v>
      </c>
      <c r="AS477" t="s">
        <v>68</v>
      </c>
      <c r="AT477" t="s">
        <v>62</v>
      </c>
      <c r="AU477" t="s">
        <v>63</v>
      </c>
      <c r="AV477" t="s">
        <v>63</v>
      </c>
      <c r="AW477" t="s">
        <v>63</v>
      </c>
      <c r="AX477" t="s">
        <v>63</v>
      </c>
      <c r="AY477" t="s">
        <v>63</v>
      </c>
      <c r="AZ477" t="s">
        <v>63</v>
      </c>
      <c r="BA477" t="s">
        <v>63</v>
      </c>
      <c r="BB477" t="s">
        <v>63</v>
      </c>
      <c r="BC477">
        <v>20</v>
      </c>
      <c r="BD477" t="s">
        <v>63</v>
      </c>
      <c r="BE477" t="s">
        <v>63</v>
      </c>
      <c r="BF477" t="s">
        <v>63</v>
      </c>
      <c r="BG477" t="s">
        <v>63</v>
      </c>
      <c r="BH477" t="s">
        <v>62</v>
      </c>
    </row>
    <row r="478" spans="1:60" x14ac:dyDescent="0.55000000000000004">
      <c r="A478" t="s">
        <v>557</v>
      </c>
      <c r="B478">
        <v>2</v>
      </c>
      <c r="C478">
        <v>1</v>
      </c>
      <c r="D478" t="s">
        <v>70</v>
      </c>
      <c r="E478">
        <v>57</v>
      </c>
      <c r="F478">
        <v>12</v>
      </c>
      <c r="G478" t="s">
        <v>61</v>
      </c>
      <c r="H478" t="s">
        <v>63</v>
      </c>
      <c r="I478">
        <v>19</v>
      </c>
      <c r="J478" t="s">
        <v>63</v>
      </c>
      <c r="K478" s="1">
        <v>96000</v>
      </c>
      <c r="L478">
        <v>5.8</v>
      </c>
      <c r="M478">
        <v>1.575744</v>
      </c>
      <c r="N478">
        <v>3.9922559999999998</v>
      </c>
      <c r="P478" t="s">
        <v>63</v>
      </c>
      <c r="Q478" t="s">
        <v>64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1</v>
      </c>
      <c r="X478">
        <v>2</v>
      </c>
      <c r="Y478" t="s">
        <v>65</v>
      </c>
      <c r="Z478" t="s">
        <v>72</v>
      </c>
      <c r="AA478" s="1">
        <v>50500</v>
      </c>
      <c r="AB478">
        <v>13</v>
      </c>
      <c r="AC478" t="s">
        <v>62</v>
      </c>
      <c r="AD478" t="s">
        <v>63</v>
      </c>
      <c r="AE478" t="s">
        <v>79</v>
      </c>
      <c r="AF478">
        <v>39</v>
      </c>
      <c r="AG478">
        <v>8</v>
      </c>
      <c r="AH478" s="1">
        <v>2186.5</v>
      </c>
      <c r="AI478" t="s">
        <v>62</v>
      </c>
      <c r="AJ478">
        <v>72</v>
      </c>
      <c r="AK478" s="1">
        <v>72.3</v>
      </c>
      <c r="AL478" s="1">
        <v>1758.85</v>
      </c>
      <c r="AM478" t="s">
        <v>63</v>
      </c>
      <c r="AN478" t="s">
        <v>68</v>
      </c>
      <c r="AO478" t="s">
        <v>68</v>
      </c>
      <c r="AP478" t="s">
        <v>62</v>
      </c>
      <c r="AQ478" t="s">
        <v>62</v>
      </c>
      <c r="AR478" s="1">
        <v>46.7</v>
      </c>
      <c r="AS478" s="1">
        <v>3235.15</v>
      </c>
      <c r="AT478" t="s">
        <v>62</v>
      </c>
      <c r="AU478" t="s">
        <v>62</v>
      </c>
      <c r="AV478" t="s">
        <v>62</v>
      </c>
      <c r="AW478" t="s">
        <v>63</v>
      </c>
      <c r="AX478" t="s">
        <v>62</v>
      </c>
      <c r="AY478" t="s">
        <v>62</v>
      </c>
      <c r="AZ478" t="s">
        <v>62</v>
      </c>
      <c r="BA478" t="s">
        <v>62</v>
      </c>
      <c r="BB478" t="s">
        <v>62</v>
      </c>
      <c r="BC478">
        <v>22</v>
      </c>
      <c r="BD478" t="s">
        <v>63</v>
      </c>
      <c r="BE478" t="s">
        <v>63</v>
      </c>
      <c r="BF478" t="s">
        <v>63</v>
      </c>
      <c r="BG478" t="s">
        <v>62</v>
      </c>
      <c r="BH478" t="s">
        <v>62</v>
      </c>
    </row>
    <row r="479" spans="1:60" x14ac:dyDescent="0.55000000000000004">
      <c r="A479" t="s">
        <v>558</v>
      </c>
      <c r="B479">
        <v>1</v>
      </c>
      <c r="C479">
        <v>1</v>
      </c>
      <c r="D479" t="s">
        <v>70</v>
      </c>
      <c r="E479">
        <v>74</v>
      </c>
      <c r="F479">
        <v>18</v>
      </c>
      <c r="G479" t="s">
        <v>88</v>
      </c>
      <c r="H479" t="s">
        <v>63</v>
      </c>
      <c r="I479">
        <v>29</v>
      </c>
      <c r="J479" t="s">
        <v>62</v>
      </c>
      <c r="K479" s="1">
        <v>66000</v>
      </c>
      <c r="L479">
        <v>18.100000000000001</v>
      </c>
      <c r="M479">
        <v>7.6693319999999998</v>
      </c>
      <c r="N479">
        <v>4.2766679999999999</v>
      </c>
      <c r="P479" t="s">
        <v>63</v>
      </c>
      <c r="Q479" t="s">
        <v>64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 t="s">
        <v>65</v>
      </c>
      <c r="Z479" t="s">
        <v>66</v>
      </c>
      <c r="AA479" s="1">
        <v>30700</v>
      </c>
      <c r="AB479">
        <v>26</v>
      </c>
      <c r="AC479" t="s">
        <v>63</v>
      </c>
      <c r="AD479" t="s">
        <v>63</v>
      </c>
      <c r="AE479" t="s">
        <v>79</v>
      </c>
      <c r="AF479">
        <v>18</v>
      </c>
      <c r="AG479">
        <v>14</v>
      </c>
      <c r="AH479" s="1">
        <v>3051.7</v>
      </c>
      <c r="AI479" t="s">
        <v>62</v>
      </c>
      <c r="AJ479">
        <v>40</v>
      </c>
      <c r="AK479" s="1">
        <v>32.25</v>
      </c>
      <c r="AL479" s="1">
        <v>449.75</v>
      </c>
      <c r="AM479" t="s">
        <v>62</v>
      </c>
      <c r="AN479" s="1">
        <v>34.35</v>
      </c>
      <c r="AO479" s="1">
        <v>1328.25</v>
      </c>
      <c r="AP479" t="s">
        <v>62</v>
      </c>
      <c r="AQ479" t="s">
        <v>62</v>
      </c>
      <c r="AR479" s="1">
        <v>36.799999999999997</v>
      </c>
      <c r="AS479" s="1">
        <v>1379.25</v>
      </c>
      <c r="AT479" t="s">
        <v>62</v>
      </c>
      <c r="AU479" t="s">
        <v>62</v>
      </c>
      <c r="AV479" t="s">
        <v>63</v>
      </c>
      <c r="AW479">
        <v>3</v>
      </c>
      <c r="AX479" t="s">
        <v>62</v>
      </c>
      <c r="AY479" t="s">
        <v>62</v>
      </c>
      <c r="AZ479" t="s">
        <v>62</v>
      </c>
      <c r="BA479" t="s">
        <v>62</v>
      </c>
      <c r="BB479" t="s">
        <v>62</v>
      </c>
      <c r="BC479">
        <v>14</v>
      </c>
      <c r="BD479" t="s">
        <v>62</v>
      </c>
      <c r="BE479" t="s">
        <v>63</v>
      </c>
      <c r="BF479" t="s">
        <v>63</v>
      </c>
      <c r="BG479" t="s">
        <v>63</v>
      </c>
      <c r="BH479" t="s">
        <v>63</v>
      </c>
    </row>
    <row r="480" spans="1:60" x14ac:dyDescent="0.55000000000000004">
      <c r="A480" t="s">
        <v>559</v>
      </c>
      <c r="B480">
        <v>1</v>
      </c>
      <c r="C480">
        <v>2</v>
      </c>
      <c r="D480" t="s">
        <v>60</v>
      </c>
      <c r="E480">
        <v>69</v>
      </c>
      <c r="F480">
        <v>14</v>
      </c>
      <c r="G480" t="s">
        <v>61</v>
      </c>
      <c r="H480" t="s">
        <v>63</v>
      </c>
      <c r="I480">
        <v>25</v>
      </c>
      <c r="J480" t="s">
        <v>63</v>
      </c>
      <c r="K480" s="1">
        <v>105000</v>
      </c>
      <c r="L480">
        <v>4.9000000000000004</v>
      </c>
      <c r="M480">
        <v>1.6721250000000001</v>
      </c>
      <c r="N480">
        <v>3.4728750000000002</v>
      </c>
      <c r="P480" t="s">
        <v>63</v>
      </c>
      <c r="Q480" t="s">
        <v>75</v>
      </c>
      <c r="R480">
        <v>4</v>
      </c>
      <c r="S480">
        <v>12</v>
      </c>
      <c r="T480">
        <v>2</v>
      </c>
      <c r="U480">
        <v>0</v>
      </c>
      <c r="V480">
        <v>0</v>
      </c>
      <c r="W480">
        <v>0</v>
      </c>
      <c r="X480">
        <v>3</v>
      </c>
      <c r="Y480" t="s">
        <v>65</v>
      </c>
      <c r="Z480" t="s">
        <v>66</v>
      </c>
      <c r="AA480" s="1">
        <v>71800</v>
      </c>
      <c r="AB480">
        <v>23</v>
      </c>
      <c r="AC480" t="s">
        <v>63</v>
      </c>
      <c r="AD480" t="s">
        <v>62</v>
      </c>
      <c r="AE480" t="s">
        <v>79</v>
      </c>
      <c r="AF480">
        <v>34</v>
      </c>
      <c r="AG480">
        <v>10</v>
      </c>
      <c r="AH480" s="1">
        <v>2052.8000000000002</v>
      </c>
      <c r="AI480" t="s">
        <v>63</v>
      </c>
      <c r="AJ480">
        <v>67</v>
      </c>
      <c r="AK480" s="1">
        <v>128.4</v>
      </c>
      <c r="AL480" s="1">
        <v>2969.35</v>
      </c>
      <c r="AM480" t="s">
        <v>62</v>
      </c>
      <c r="AN480" s="1">
        <v>45.25</v>
      </c>
      <c r="AO480" s="1">
        <v>3080.8</v>
      </c>
      <c r="AP480" t="s">
        <v>62</v>
      </c>
      <c r="AQ480" t="s">
        <v>63</v>
      </c>
      <c r="AR480" t="s">
        <v>68</v>
      </c>
      <c r="AS480" t="s">
        <v>68</v>
      </c>
      <c r="AT480" t="s">
        <v>62</v>
      </c>
      <c r="AU480" t="s">
        <v>63</v>
      </c>
      <c r="AV480" t="s">
        <v>62</v>
      </c>
      <c r="AW480">
        <v>3</v>
      </c>
      <c r="AX480" t="s">
        <v>63</v>
      </c>
      <c r="AY480" t="s">
        <v>63</v>
      </c>
      <c r="AZ480" t="s">
        <v>63</v>
      </c>
      <c r="BA480" t="s">
        <v>63</v>
      </c>
      <c r="BB480" t="s">
        <v>62</v>
      </c>
      <c r="BC480">
        <v>19</v>
      </c>
      <c r="BD480" t="s">
        <v>62</v>
      </c>
      <c r="BE480" t="s">
        <v>62</v>
      </c>
      <c r="BF480" t="s">
        <v>62</v>
      </c>
      <c r="BG480" t="s">
        <v>63</v>
      </c>
      <c r="BH480" t="s">
        <v>62</v>
      </c>
    </row>
    <row r="481" spans="1:60" x14ac:dyDescent="0.55000000000000004">
      <c r="A481" t="s">
        <v>560</v>
      </c>
      <c r="B481">
        <v>5</v>
      </c>
      <c r="C481">
        <v>5</v>
      </c>
      <c r="D481" t="s">
        <v>60</v>
      </c>
      <c r="E481">
        <v>37</v>
      </c>
      <c r="F481">
        <v>21</v>
      </c>
      <c r="G481" t="s">
        <v>71</v>
      </c>
      <c r="H481" t="s">
        <v>63</v>
      </c>
      <c r="I481">
        <v>2</v>
      </c>
      <c r="J481" t="s">
        <v>63</v>
      </c>
      <c r="K481" s="1">
        <v>147000</v>
      </c>
      <c r="L481">
        <v>12.5</v>
      </c>
      <c r="M481">
        <v>11.72325</v>
      </c>
      <c r="N481">
        <v>6.6517499999999998</v>
      </c>
      <c r="P481" t="s">
        <v>62</v>
      </c>
      <c r="Q481" t="s">
        <v>64</v>
      </c>
      <c r="R481">
        <v>1</v>
      </c>
      <c r="S481">
        <v>5</v>
      </c>
      <c r="T481">
        <v>0</v>
      </c>
      <c r="U481">
        <v>0</v>
      </c>
      <c r="V481">
        <v>0</v>
      </c>
      <c r="W481">
        <v>1</v>
      </c>
      <c r="X481">
        <v>3</v>
      </c>
      <c r="Y481" t="s">
        <v>65</v>
      </c>
      <c r="Z481" t="s">
        <v>72</v>
      </c>
      <c r="AA481" s="1">
        <v>82800</v>
      </c>
      <c r="AB481">
        <v>21</v>
      </c>
      <c r="AC481" t="s">
        <v>63</v>
      </c>
      <c r="AD481" t="s">
        <v>62</v>
      </c>
      <c r="AE481" t="s">
        <v>67</v>
      </c>
      <c r="AF481">
        <v>2</v>
      </c>
      <c r="AG481">
        <v>9</v>
      </c>
      <c r="AH481" s="1">
        <v>1837.2</v>
      </c>
      <c r="AI481" t="s">
        <v>63</v>
      </c>
      <c r="AJ481">
        <v>8</v>
      </c>
      <c r="AK481" s="1">
        <v>17.25</v>
      </c>
      <c r="AL481" s="1">
        <v>55.4</v>
      </c>
      <c r="AM481" t="s">
        <v>62</v>
      </c>
      <c r="AN481" s="1">
        <v>42.8</v>
      </c>
      <c r="AO481" s="1">
        <v>314.39999999999998</v>
      </c>
      <c r="AP481" t="s">
        <v>62</v>
      </c>
      <c r="AQ481" t="s">
        <v>62</v>
      </c>
      <c r="AR481" s="1">
        <v>29</v>
      </c>
      <c r="AS481" s="1">
        <v>194.1</v>
      </c>
      <c r="AT481" t="s">
        <v>63</v>
      </c>
      <c r="AU481" t="s">
        <v>62</v>
      </c>
      <c r="AV481" t="s">
        <v>62</v>
      </c>
      <c r="AW481">
        <v>4</v>
      </c>
      <c r="AX481" t="s">
        <v>62</v>
      </c>
      <c r="AY481" t="s">
        <v>62</v>
      </c>
      <c r="AZ481" t="s">
        <v>63</v>
      </c>
      <c r="BA481" t="s">
        <v>62</v>
      </c>
      <c r="BB481" t="s">
        <v>62</v>
      </c>
      <c r="BC481">
        <v>17</v>
      </c>
      <c r="BD481" t="s">
        <v>62</v>
      </c>
      <c r="BE481" t="s">
        <v>62</v>
      </c>
      <c r="BF481" t="s">
        <v>62</v>
      </c>
      <c r="BG481" t="s">
        <v>62</v>
      </c>
      <c r="BH481" t="s">
        <v>63</v>
      </c>
    </row>
    <row r="482" spans="1:60" x14ac:dyDescent="0.55000000000000004">
      <c r="A482" t="s">
        <v>561</v>
      </c>
      <c r="B482">
        <v>5</v>
      </c>
      <c r="C482">
        <v>2</v>
      </c>
      <c r="D482" t="s">
        <v>60</v>
      </c>
      <c r="E482">
        <v>28</v>
      </c>
      <c r="F482">
        <v>18</v>
      </c>
      <c r="G482" t="s">
        <v>117</v>
      </c>
      <c r="H482" t="s">
        <v>62</v>
      </c>
      <c r="I482">
        <v>3</v>
      </c>
      <c r="J482" t="s">
        <v>63</v>
      </c>
      <c r="K482" s="1">
        <v>39000</v>
      </c>
      <c r="L482">
        <v>3.7</v>
      </c>
      <c r="M482">
        <v>0.74891700000000005</v>
      </c>
      <c r="N482">
        <v>0.69408300000000001</v>
      </c>
      <c r="P482" t="s">
        <v>62</v>
      </c>
      <c r="Q482" t="s">
        <v>75</v>
      </c>
      <c r="R482">
        <v>6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-1</v>
      </c>
      <c r="Z482">
        <v>-1</v>
      </c>
      <c r="AA482" s="1">
        <v>-1000</v>
      </c>
      <c r="AB482">
        <v>26</v>
      </c>
      <c r="AC482" t="s">
        <v>63</v>
      </c>
      <c r="AD482" t="s">
        <v>62</v>
      </c>
      <c r="AE482" t="s">
        <v>85</v>
      </c>
      <c r="AF482">
        <v>3</v>
      </c>
      <c r="AG482">
        <v>9</v>
      </c>
      <c r="AH482" s="1">
        <v>4196.3999999999996</v>
      </c>
      <c r="AI482" t="s">
        <v>63</v>
      </c>
      <c r="AJ482">
        <v>4</v>
      </c>
      <c r="AK482" s="1">
        <v>16.350000000000001</v>
      </c>
      <c r="AL482" s="1">
        <v>16.649999999999999</v>
      </c>
      <c r="AM482" t="s">
        <v>62</v>
      </c>
      <c r="AN482" s="1">
        <v>47.45</v>
      </c>
      <c r="AO482" s="1">
        <v>176.05</v>
      </c>
      <c r="AP482" t="s">
        <v>62</v>
      </c>
      <c r="AQ482" t="s">
        <v>62</v>
      </c>
      <c r="AR482" s="1">
        <v>39.299999999999997</v>
      </c>
      <c r="AS482" s="1">
        <v>119.25</v>
      </c>
      <c r="AT482" t="s">
        <v>62</v>
      </c>
      <c r="AU482" t="s">
        <v>62</v>
      </c>
      <c r="AV482" t="s">
        <v>62</v>
      </c>
      <c r="AW482">
        <v>3</v>
      </c>
      <c r="AX482" t="s">
        <v>62</v>
      </c>
      <c r="AY482" t="s">
        <v>62</v>
      </c>
      <c r="AZ482" t="s">
        <v>62</v>
      </c>
      <c r="BA482" t="s">
        <v>62</v>
      </c>
      <c r="BB482" t="s">
        <v>62</v>
      </c>
      <c r="BC482">
        <v>17</v>
      </c>
      <c r="BD482" t="s">
        <v>62</v>
      </c>
      <c r="BE482" t="s">
        <v>62</v>
      </c>
      <c r="BF482" t="s">
        <v>62</v>
      </c>
      <c r="BG482" t="s">
        <v>62</v>
      </c>
      <c r="BH482" t="s">
        <v>63</v>
      </c>
    </row>
    <row r="483" spans="1:60" x14ac:dyDescent="0.55000000000000004">
      <c r="A483" t="s">
        <v>562</v>
      </c>
      <c r="B483">
        <v>1</v>
      </c>
      <c r="C483">
        <v>1</v>
      </c>
      <c r="D483" t="s">
        <v>60</v>
      </c>
      <c r="E483">
        <v>35</v>
      </c>
      <c r="F483">
        <v>15</v>
      </c>
      <c r="G483" t="s">
        <v>71</v>
      </c>
      <c r="H483" t="s">
        <v>63</v>
      </c>
      <c r="I483">
        <v>3</v>
      </c>
      <c r="J483" t="s">
        <v>63</v>
      </c>
      <c r="K483" s="1">
        <v>53000</v>
      </c>
      <c r="L483">
        <v>17.7</v>
      </c>
      <c r="M483">
        <v>1.369626</v>
      </c>
      <c r="N483">
        <v>8.011374</v>
      </c>
      <c r="P483" t="s">
        <v>63</v>
      </c>
      <c r="Q483" t="s">
        <v>75</v>
      </c>
      <c r="R483">
        <v>3</v>
      </c>
      <c r="S483">
        <v>9</v>
      </c>
      <c r="T483">
        <v>0</v>
      </c>
      <c r="U483">
        <v>1</v>
      </c>
      <c r="V483">
        <v>0</v>
      </c>
      <c r="W483">
        <v>1</v>
      </c>
      <c r="X483">
        <v>3</v>
      </c>
      <c r="Y483" t="s">
        <v>65</v>
      </c>
      <c r="Z483" t="s">
        <v>66</v>
      </c>
      <c r="AA483" s="1">
        <v>23800</v>
      </c>
      <c r="AB483">
        <v>15</v>
      </c>
      <c r="AC483" t="s">
        <v>62</v>
      </c>
      <c r="AD483" t="s">
        <v>63</v>
      </c>
      <c r="AE483" t="s">
        <v>73</v>
      </c>
      <c r="AF483">
        <v>11</v>
      </c>
      <c r="AG483">
        <v>10</v>
      </c>
      <c r="AH483" s="1">
        <v>2123.6999999999998</v>
      </c>
      <c r="AI483" t="s">
        <v>62</v>
      </c>
      <c r="AJ483">
        <v>11</v>
      </c>
      <c r="AK483" s="1">
        <v>7.35</v>
      </c>
      <c r="AL483" s="1">
        <v>16.8</v>
      </c>
      <c r="AM483" t="s">
        <v>62</v>
      </c>
      <c r="AN483" s="1">
        <v>31.45</v>
      </c>
      <c r="AO483" s="1">
        <v>286.64999999999998</v>
      </c>
      <c r="AP483" t="s">
        <v>63</v>
      </c>
      <c r="AQ483" t="s">
        <v>63</v>
      </c>
      <c r="AR483" t="s">
        <v>68</v>
      </c>
      <c r="AS483" t="s">
        <v>68</v>
      </c>
      <c r="AT483" t="s">
        <v>62</v>
      </c>
      <c r="AU483" t="s">
        <v>62</v>
      </c>
      <c r="AV483" t="s">
        <v>63</v>
      </c>
      <c r="AW483">
        <v>3</v>
      </c>
      <c r="AX483" t="s">
        <v>63</v>
      </c>
      <c r="AY483" t="s">
        <v>63</v>
      </c>
      <c r="AZ483" t="s">
        <v>63</v>
      </c>
      <c r="BA483" t="s">
        <v>63</v>
      </c>
      <c r="BB483" t="s">
        <v>62</v>
      </c>
      <c r="BC483">
        <v>15</v>
      </c>
      <c r="BD483" t="s">
        <v>62</v>
      </c>
      <c r="BE483" t="s">
        <v>63</v>
      </c>
      <c r="BF483" t="s">
        <v>63</v>
      </c>
      <c r="BG483" t="s">
        <v>63</v>
      </c>
      <c r="BH483" t="s">
        <v>63</v>
      </c>
    </row>
    <row r="484" spans="1:60" x14ac:dyDescent="0.55000000000000004">
      <c r="A484" t="s">
        <v>563</v>
      </c>
      <c r="B484">
        <v>5</v>
      </c>
      <c r="C484">
        <v>5</v>
      </c>
      <c r="D484" t="s">
        <v>60</v>
      </c>
      <c r="E484">
        <v>68</v>
      </c>
      <c r="F484">
        <v>15</v>
      </c>
      <c r="G484" t="s">
        <v>81</v>
      </c>
      <c r="H484" t="s">
        <v>63</v>
      </c>
      <c r="I484">
        <v>23</v>
      </c>
      <c r="J484" t="s">
        <v>63</v>
      </c>
      <c r="K484" s="1">
        <v>144000</v>
      </c>
      <c r="L484">
        <v>2.5</v>
      </c>
      <c r="M484">
        <v>1.9079999999999999</v>
      </c>
      <c r="N484">
        <v>1.6919999999999999</v>
      </c>
      <c r="P484" t="s">
        <v>63</v>
      </c>
      <c r="Q484" t="s">
        <v>75</v>
      </c>
      <c r="R484">
        <v>2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2</v>
      </c>
      <c r="Y484" t="s">
        <v>65</v>
      </c>
      <c r="Z484" t="s">
        <v>72</v>
      </c>
      <c r="AA484" s="1">
        <v>79200</v>
      </c>
      <c r="AB484">
        <v>34</v>
      </c>
      <c r="AC484" t="s">
        <v>63</v>
      </c>
      <c r="AD484" t="s">
        <v>63</v>
      </c>
      <c r="AE484" t="s">
        <v>85</v>
      </c>
      <c r="AF484">
        <v>40</v>
      </c>
      <c r="AG484">
        <v>8</v>
      </c>
      <c r="AH484" s="1">
        <v>11171.5</v>
      </c>
      <c r="AI484" t="s">
        <v>62</v>
      </c>
      <c r="AJ484">
        <v>72</v>
      </c>
      <c r="AK484" s="1">
        <v>223.35</v>
      </c>
      <c r="AL484" s="1">
        <v>5474.25</v>
      </c>
      <c r="AM484" t="s">
        <v>63</v>
      </c>
      <c r="AN484" t="s">
        <v>68</v>
      </c>
      <c r="AO484" t="s">
        <v>68</v>
      </c>
      <c r="AP484" t="s">
        <v>62</v>
      </c>
      <c r="AQ484" t="s">
        <v>63</v>
      </c>
      <c r="AR484" t="s">
        <v>68</v>
      </c>
      <c r="AS484" t="s">
        <v>68</v>
      </c>
      <c r="AT484" t="s">
        <v>62</v>
      </c>
      <c r="AU484" t="s">
        <v>63</v>
      </c>
      <c r="AV484" t="s">
        <v>63</v>
      </c>
      <c r="AW484">
        <v>3</v>
      </c>
      <c r="AX484" t="s">
        <v>63</v>
      </c>
      <c r="AY484" t="s">
        <v>63</v>
      </c>
      <c r="AZ484" t="s">
        <v>63</v>
      </c>
      <c r="BA484" t="s">
        <v>63</v>
      </c>
      <c r="BB484" t="s">
        <v>63</v>
      </c>
      <c r="BC484">
        <v>22</v>
      </c>
      <c r="BD484" t="s">
        <v>62</v>
      </c>
      <c r="BE484" t="s">
        <v>62</v>
      </c>
      <c r="BF484" t="s">
        <v>63</v>
      </c>
      <c r="BG484" t="s">
        <v>63</v>
      </c>
      <c r="BH484" t="s">
        <v>62</v>
      </c>
    </row>
    <row r="485" spans="1:60" x14ac:dyDescent="0.55000000000000004">
      <c r="A485" t="s">
        <v>564</v>
      </c>
      <c r="B485">
        <v>5</v>
      </c>
      <c r="C485">
        <v>2</v>
      </c>
      <c r="D485" t="s">
        <v>70</v>
      </c>
      <c r="E485">
        <v>42</v>
      </c>
      <c r="F485">
        <v>8</v>
      </c>
      <c r="G485" t="s">
        <v>71</v>
      </c>
      <c r="H485" t="s">
        <v>63</v>
      </c>
      <c r="I485">
        <v>2</v>
      </c>
      <c r="J485" t="s">
        <v>63</v>
      </c>
      <c r="K485" s="1">
        <v>22000</v>
      </c>
      <c r="L485">
        <v>17.3</v>
      </c>
      <c r="M485">
        <v>2.8354699999999999</v>
      </c>
      <c r="N485">
        <v>0.97053</v>
      </c>
      <c r="P485" t="s">
        <v>63</v>
      </c>
      <c r="Q485" t="s">
        <v>64</v>
      </c>
      <c r="R485">
        <v>1</v>
      </c>
      <c r="S485">
        <v>3</v>
      </c>
      <c r="T485">
        <v>3</v>
      </c>
      <c r="U485">
        <v>0</v>
      </c>
      <c r="V485">
        <v>0</v>
      </c>
      <c r="W485">
        <v>1</v>
      </c>
      <c r="X485">
        <v>0</v>
      </c>
      <c r="Y485">
        <v>-1</v>
      </c>
      <c r="Z485">
        <v>-1</v>
      </c>
      <c r="AA485" s="1">
        <v>-1000</v>
      </c>
      <c r="AB485">
        <v>28</v>
      </c>
      <c r="AC485" t="s">
        <v>62</v>
      </c>
      <c r="AD485" t="s">
        <v>63</v>
      </c>
      <c r="AE485" t="s">
        <v>85</v>
      </c>
      <c r="AF485">
        <v>4</v>
      </c>
      <c r="AG485">
        <v>9</v>
      </c>
      <c r="AH485" s="1">
        <v>1513</v>
      </c>
      <c r="AI485" t="s">
        <v>63</v>
      </c>
      <c r="AJ485">
        <v>6</v>
      </c>
      <c r="AK485" s="1">
        <v>10.050000000000001</v>
      </c>
      <c r="AL485" s="1">
        <v>13.3</v>
      </c>
      <c r="AM485" t="s">
        <v>63</v>
      </c>
      <c r="AN485" t="s">
        <v>68</v>
      </c>
      <c r="AO485" t="s">
        <v>68</v>
      </c>
      <c r="AP485" t="s">
        <v>62</v>
      </c>
      <c r="AQ485" t="s">
        <v>63</v>
      </c>
      <c r="AR485" t="s">
        <v>68</v>
      </c>
      <c r="AS485" t="s">
        <v>68</v>
      </c>
      <c r="AT485" t="s">
        <v>63</v>
      </c>
      <c r="AU485" t="s">
        <v>63</v>
      </c>
      <c r="AV485" t="s">
        <v>63</v>
      </c>
      <c r="AW485" t="s">
        <v>63</v>
      </c>
      <c r="AX485" t="s">
        <v>62</v>
      </c>
      <c r="AY485" t="s">
        <v>62</v>
      </c>
      <c r="AZ485" t="s">
        <v>62</v>
      </c>
      <c r="BA485" t="s">
        <v>62</v>
      </c>
      <c r="BB485" t="s">
        <v>63</v>
      </c>
      <c r="BC485">
        <v>17</v>
      </c>
      <c r="BD485" t="s">
        <v>63</v>
      </c>
      <c r="BE485" t="s">
        <v>63</v>
      </c>
      <c r="BF485" t="s">
        <v>63</v>
      </c>
      <c r="BG485" t="s">
        <v>63</v>
      </c>
      <c r="BH485" t="s">
        <v>63</v>
      </c>
    </row>
    <row r="486" spans="1:60" x14ac:dyDescent="0.55000000000000004">
      <c r="A486" t="s">
        <v>565</v>
      </c>
      <c r="B486">
        <v>3</v>
      </c>
      <c r="C486">
        <v>1</v>
      </c>
      <c r="D486" t="s">
        <v>70</v>
      </c>
      <c r="E486">
        <v>51</v>
      </c>
      <c r="F486">
        <v>14</v>
      </c>
      <c r="G486" t="s">
        <v>81</v>
      </c>
      <c r="H486" t="s">
        <v>63</v>
      </c>
      <c r="I486">
        <v>11</v>
      </c>
      <c r="J486" t="s">
        <v>63</v>
      </c>
      <c r="K486" s="1">
        <v>66000</v>
      </c>
      <c r="L486">
        <v>4.0999999999999996</v>
      </c>
      <c r="M486">
        <v>0.36801600000000001</v>
      </c>
      <c r="N486">
        <v>2.3379840000000001</v>
      </c>
      <c r="P486" t="s">
        <v>63</v>
      </c>
      <c r="Q486" t="s">
        <v>75</v>
      </c>
      <c r="R486">
        <v>4</v>
      </c>
      <c r="S486">
        <v>4</v>
      </c>
      <c r="T486">
        <v>2</v>
      </c>
      <c r="U486">
        <v>1</v>
      </c>
      <c r="V486">
        <v>1</v>
      </c>
      <c r="W486">
        <v>0</v>
      </c>
      <c r="X486">
        <v>3</v>
      </c>
      <c r="Y486" t="s">
        <v>65</v>
      </c>
      <c r="Z486" t="s">
        <v>66</v>
      </c>
      <c r="AA486" s="1">
        <v>36600</v>
      </c>
      <c r="AB486">
        <v>26</v>
      </c>
      <c r="AC486" t="s">
        <v>63</v>
      </c>
      <c r="AD486" t="s">
        <v>62</v>
      </c>
      <c r="AE486" t="s">
        <v>85</v>
      </c>
      <c r="AF486">
        <v>9</v>
      </c>
      <c r="AG486">
        <v>11</v>
      </c>
      <c r="AH486" s="1">
        <v>10477.1</v>
      </c>
      <c r="AI486" t="s">
        <v>62</v>
      </c>
      <c r="AJ486">
        <v>15</v>
      </c>
      <c r="AK486" s="1">
        <v>11.85</v>
      </c>
      <c r="AL486" s="1">
        <v>79.3</v>
      </c>
      <c r="AM486" t="s">
        <v>63</v>
      </c>
      <c r="AN486" t="s">
        <v>68</v>
      </c>
      <c r="AO486" t="s">
        <v>68</v>
      </c>
      <c r="AP486" t="s">
        <v>63</v>
      </c>
      <c r="AQ486" t="s">
        <v>63</v>
      </c>
      <c r="AR486" t="s">
        <v>68</v>
      </c>
      <c r="AS486" t="s">
        <v>68</v>
      </c>
      <c r="AT486" t="s">
        <v>63</v>
      </c>
      <c r="AU486" t="s">
        <v>63</v>
      </c>
      <c r="AV486" t="s">
        <v>63</v>
      </c>
      <c r="AW486" t="s">
        <v>63</v>
      </c>
      <c r="AX486" t="s">
        <v>62</v>
      </c>
      <c r="AY486" t="s">
        <v>63</v>
      </c>
      <c r="AZ486" t="s">
        <v>63</v>
      </c>
      <c r="BA486" t="s">
        <v>63</v>
      </c>
      <c r="BB486" t="s">
        <v>62</v>
      </c>
      <c r="BC486">
        <v>26</v>
      </c>
      <c r="BD486" t="s">
        <v>62</v>
      </c>
      <c r="BE486" t="s">
        <v>63</v>
      </c>
      <c r="BF486" t="s">
        <v>63</v>
      </c>
      <c r="BG486" t="s">
        <v>63</v>
      </c>
      <c r="BH486" t="s">
        <v>63</v>
      </c>
    </row>
    <row r="487" spans="1:60" x14ac:dyDescent="0.55000000000000004">
      <c r="A487" t="s">
        <v>566</v>
      </c>
      <c r="B487">
        <v>1</v>
      </c>
      <c r="C487">
        <v>1</v>
      </c>
      <c r="D487" t="s">
        <v>70</v>
      </c>
      <c r="E487">
        <v>27</v>
      </c>
      <c r="F487">
        <v>20</v>
      </c>
      <c r="G487" t="s">
        <v>71</v>
      </c>
      <c r="H487" t="s">
        <v>63</v>
      </c>
      <c r="I487">
        <v>0</v>
      </c>
      <c r="J487" t="s">
        <v>63</v>
      </c>
      <c r="K487" s="1">
        <v>14000</v>
      </c>
      <c r="L487">
        <v>15</v>
      </c>
      <c r="M487">
        <v>0.3402</v>
      </c>
      <c r="N487">
        <v>1.7598</v>
      </c>
      <c r="P487" t="s">
        <v>63</v>
      </c>
      <c r="Q487" t="s">
        <v>64</v>
      </c>
      <c r="R487">
        <v>1</v>
      </c>
      <c r="S487">
        <v>3</v>
      </c>
      <c r="T487">
        <v>0</v>
      </c>
      <c r="U487">
        <v>2</v>
      </c>
      <c r="V487">
        <v>0</v>
      </c>
      <c r="W487">
        <v>0</v>
      </c>
      <c r="X487">
        <v>1</v>
      </c>
      <c r="Y487" t="s">
        <v>65</v>
      </c>
      <c r="Z487" t="s">
        <v>72</v>
      </c>
      <c r="AA487" s="1">
        <v>6100</v>
      </c>
      <c r="AB487">
        <v>23</v>
      </c>
      <c r="AC487" t="s">
        <v>62</v>
      </c>
      <c r="AD487" t="s">
        <v>63</v>
      </c>
      <c r="AE487" t="s">
        <v>85</v>
      </c>
      <c r="AF487">
        <v>9</v>
      </c>
      <c r="AG487">
        <v>10</v>
      </c>
      <c r="AH487" s="1">
        <v>2533</v>
      </c>
      <c r="AI487" t="s">
        <v>63</v>
      </c>
      <c r="AJ487">
        <v>38</v>
      </c>
      <c r="AK487" s="1">
        <v>36.15</v>
      </c>
      <c r="AL487" s="1">
        <v>449.05</v>
      </c>
      <c r="AM487" t="s">
        <v>63</v>
      </c>
      <c r="AN487" t="s">
        <v>68</v>
      </c>
      <c r="AO487" t="s">
        <v>68</v>
      </c>
      <c r="AP487" t="s">
        <v>63</v>
      </c>
      <c r="AQ487" t="s">
        <v>63</v>
      </c>
      <c r="AR487" t="s">
        <v>68</v>
      </c>
      <c r="AS487" t="s">
        <v>68</v>
      </c>
      <c r="AT487" t="s">
        <v>62</v>
      </c>
      <c r="AU487" t="s">
        <v>63</v>
      </c>
      <c r="AV487" t="s">
        <v>63</v>
      </c>
      <c r="AW487" t="s">
        <v>63</v>
      </c>
      <c r="AX487" t="s">
        <v>63</v>
      </c>
      <c r="AY487" t="s">
        <v>63</v>
      </c>
      <c r="AZ487" t="s">
        <v>63</v>
      </c>
      <c r="BA487" t="s">
        <v>63</v>
      </c>
      <c r="BB487" t="s">
        <v>63</v>
      </c>
      <c r="BC487">
        <v>21</v>
      </c>
      <c r="BD487" t="s">
        <v>62</v>
      </c>
      <c r="BE487" t="s">
        <v>62</v>
      </c>
      <c r="BF487" t="s">
        <v>62</v>
      </c>
      <c r="BG487" t="s">
        <v>63</v>
      </c>
      <c r="BH487" t="s">
        <v>62</v>
      </c>
    </row>
    <row r="488" spans="1:60" x14ac:dyDescent="0.55000000000000004">
      <c r="A488" t="s">
        <v>567</v>
      </c>
      <c r="B488">
        <v>1</v>
      </c>
      <c r="C488">
        <v>1</v>
      </c>
      <c r="D488" t="s">
        <v>60</v>
      </c>
      <c r="E488">
        <v>34</v>
      </c>
      <c r="F488">
        <v>11</v>
      </c>
      <c r="G488" t="s">
        <v>88</v>
      </c>
      <c r="H488" t="s">
        <v>62</v>
      </c>
      <c r="I488">
        <v>5</v>
      </c>
      <c r="J488" t="s">
        <v>63</v>
      </c>
      <c r="K488" s="1">
        <v>32000</v>
      </c>
      <c r="L488">
        <v>12.3</v>
      </c>
      <c r="M488">
        <v>0.350304</v>
      </c>
      <c r="N488">
        <v>3.585696</v>
      </c>
      <c r="P488" t="s">
        <v>63</v>
      </c>
      <c r="Q488" t="s">
        <v>75</v>
      </c>
      <c r="R488">
        <v>2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4</v>
      </c>
      <c r="Y488" t="s">
        <v>65</v>
      </c>
      <c r="Z488" t="s">
        <v>66</v>
      </c>
      <c r="AA488" s="1">
        <v>18500</v>
      </c>
      <c r="AB488">
        <v>27</v>
      </c>
      <c r="AC488" t="s">
        <v>63</v>
      </c>
      <c r="AD488" t="s">
        <v>62</v>
      </c>
      <c r="AE488" t="s">
        <v>73</v>
      </c>
      <c r="AF488">
        <v>4</v>
      </c>
      <c r="AG488">
        <v>7</v>
      </c>
      <c r="AH488" s="1">
        <v>1235.5</v>
      </c>
      <c r="AI488" t="s">
        <v>63</v>
      </c>
      <c r="AJ488">
        <v>10</v>
      </c>
      <c r="AK488" s="1">
        <v>15.6</v>
      </c>
      <c r="AL488" s="1">
        <v>40.200000000000003</v>
      </c>
      <c r="AM488" t="s">
        <v>63</v>
      </c>
      <c r="AN488" t="s">
        <v>68</v>
      </c>
      <c r="AO488" t="s">
        <v>68</v>
      </c>
      <c r="AP488" t="s">
        <v>62</v>
      </c>
      <c r="AQ488" t="s">
        <v>62</v>
      </c>
      <c r="AR488" s="1">
        <v>34.549999999999997</v>
      </c>
      <c r="AS488" s="1">
        <v>316.75</v>
      </c>
      <c r="AT488" t="s">
        <v>63</v>
      </c>
      <c r="AU488" t="s">
        <v>63</v>
      </c>
      <c r="AV488" t="s">
        <v>62</v>
      </c>
      <c r="AW488" t="s">
        <v>63</v>
      </c>
      <c r="AX488" t="s">
        <v>62</v>
      </c>
      <c r="AY488" t="s">
        <v>62</v>
      </c>
      <c r="AZ488" t="s">
        <v>62</v>
      </c>
      <c r="BA488" t="s">
        <v>62</v>
      </c>
      <c r="BB488" t="s">
        <v>63</v>
      </c>
      <c r="BC488">
        <v>18</v>
      </c>
      <c r="BD488" t="s">
        <v>63</v>
      </c>
      <c r="BE488" t="s">
        <v>63</v>
      </c>
      <c r="BF488" t="s">
        <v>62</v>
      </c>
      <c r="BG488" t="s">
        <v>63</v>
      </c>
      <c r="BH488" t="s">
        <v>63</v>
      </c>
    </row>
    <row r="489" spans="1:60" x14ac:dyDescent="0.55000000000000004">
      <c r="A489" t="s">
        <v>568</v>
      </c>
      <c r="B489">
        <v>2</v>
      </c>
      <c r="C489">
        <v>2</v>
      </c>
      <c r="D489" t="s">
        <v>60</v>
      </c>
      <c r="E489">
        <v>20</v>
      </c>
      <c r="F489">
        <v>15</v>
      </c>
      <c r="G489" t="s">
        <v>88</v>
      </c>
      <c r="H489" t="s">
        <v>63</v>
      </c>
      <c r="I489">
        <v>0</v>
      </c>
      <c r="J489" t="s">
        <v>63</v>
      </c>
      <c r="K489" s="1">
        <v>24000</v>
      </c>
      <c r="L489">
        <v>5.9</v>
      </c>
      <c r="M489">
        <v>0.22797600000000001</v>
      </c>
      <c r="N489">
        <v>1.188024</v>
      </c>
      <c r="P489" t="s">
        <v>63</v>
      </c>
      <c r="Q489" t="s">
        <v>64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2</v>
      </c>
      <c r="Y489" t="s">
        <v>65</v>
      </c>
      <c r="Z489" t="s">
        <v>66</v>
      </c>
      <c r="AA489" s="1">
        <v>10500</v>
      </c>
      <c r="AB489">
        <v>21</v>
      </c>
      <c r="AC489" t="s">
        <v>63</v>
      </c>
      <c r="AD489" t="s">
        <v>63</v>
      </c>
      <c r="AE489" t="s">
        <v>79</v>
      </c>
      <c r="AF489">
        <v>2</v>
      </c>
      <c r="AG489">
        <v>10</v>
      </c>
      <c r="AH489" s="1">
        <v>2117.9</v>
      </c>
      <c r="AI489" t="s">
        <v>62</v>
      </c>
      <c r="AJ489">
        <v>6</v>
      </c>
      <c r="AK489" s="1">
        <v>13.95</v>
      </c>
      <c r="AL489" s="1">
        <v>30.85</v>
      </c>
      <c r="AM489" t="s">
        <v>62</v>
      </c>
      <c r="AN489" s="1">
        <v>39.25</v>
      </c>
      <c r="AO489" s="1">
        <v>217.8</v>
      </c>
      <c r="AP489" t="s">
        <v>63</v>
      </c>
      <c r="AQ489" t="s">
        <v>62</v>
      </c>
      <c r="AR489" s="1">
        <v>22.75</v>
      </c>
      <c r="AS489" s="1">
        <v>129.44999999999999</v>
      </c>
      <c r="AT489" t="s">
        <v>62</v>
      </c>
      <c r="AU489" t="s">
        <v>63</v>
      </c>
      <c r="AV489" t="s">
        <v>63</v>
      </c>
      <c r="AW489">
        <v>4</v>
      </c>
      <c r="AX489" t="s">
        <v>63</v>
      </c>
      <c r="AY489" t="s">
        <v>63</v>
      </c>
      <c r="AZ489" t="s">
        <v>63</v>
      </c>
      <c r="BA489" t="s">
        <v>63</v>
      </c>
      <c r="BB489" t="s">
        <v>62</v>
      </c>
      <c r="BC489">
        <v>24</v>
      </c>
      <c r="BD489" t="s">
        <v>62</v>
      </c>
      <c r="BE489" t="s">
        <v>62</v>
      </c>
      <c r="BF489" t="s">
        <v>62</v>
      </c>
      <c r="BG489" t="s">
        <v>62</v>
      </c>
      <c r="BH489" t="s">
        <v>63</v>
      </c>
    </row>
    <row r="490" spans="1:60" x14ac:dyDescent="0.55000000000000004">
      <c r="A490" t="s">
        <v>569</v>
      </c>
      <c r="B490">
        <v>1</v>
      </c>
      <c r="C490">
        <v>1</v>
      </c>
      <c r="D490" t="s">
        <v>60</v>
      </c>
      <c r="E490">
        <v>70</v>
      </c>
      <c r="F490">
        <v>19</v>
      </c>
      <c r="G490" t="s">
        <v>88</v>
      </c>
      <c r="H490" t="s">
        <v>63</v>
      </c>
      <c r="I490">
        <v>27</v>
      </c>
      <c r="J490" t="s">
        <v>62</v>
      </c>
      <c r="K490" s="1">
        <v>10000</v>
      </c>
      <c r="L490">
        <v>9.1999999999999993</v>
      </c>
      <c r="M490">
        <v>0.22539999999999999</v>
      </c>
      <c r="N490">
        <v>0.6946</v>
      </c>
      <c r="P490" t="s">
        <v>63</v>
      </c>
      <c r="Q490" t="s">
        <v>64</v>
      </c>
      <c r="R490">
        <v>1</v>
      </c>
      <c r="S490">
        <v>3</v>
      </c>
      <c r="T490">
        <v>3</v>
      </c>
      <c r="U490">
        <v>0</v>
      </c>
      <c r="V490">
        <v>0</v>
      </c>
      <c r="W490">
        <v>0</v>
      </c>
      <c r="X490">
        <v>2</v>
      </c>
      <c r="Y490" t="s">
        <v>78</v>
      </c>
      <c r="Z490" t="s">
        <v>72</v>
      </c>
      <c r="AA490" s="1">
        <v>2700</v>
      </c>
      <c r="AB490">
        <v>21</v>
      </c>
      <c r="AC490" t="s">
        <v>62</v>
      </c>
      <c r="AD490" t="s">
        <v>62</v>
      </c>
      <c r="AE490" t="s">
        <v>79</v>
      </c>
      <c r="AF490">
        <v>39</v>
      </c>
      <c r="AG490">
        <v>11</v>
      </c>
      <c r="AH490" s="1">
        <v>2007.1</v>
      </c>
      <c r="AI490" t="s">
        <v>63</v>
      </c>
      <c r="AJ490">
        <v>72</v>
      </c>
      <c r="AK490" s="1">
        <v>57.75</v>
      </c>
      <c r="AL490" s="1">
        <v>1356.1</v>
      </c>
      <c r="AM490" t="s">
        <v>63</v>
      </c>
      <c r="AN490" t="s">
        <v>68</v>
      </c>
      <c r="AO490" t="s">
        <v>68</v>
      </c>
      <c r="AP490" t="s">
        <v>62</v>
      </c>
      <c r="AQ490" t="s">
        <v>63</v>
      </c>
      <c r="AR490" t="s">
        <v>68</v>
      </c>
      <c r="AS490" t="s">
        <v>68</v>
      </c>
      <c r="AT490" t="s">
        <v>62</v>
      </c>
      <c r="AU490" t="s">
        <v>63</v>
      </c>
      <c r="AV490" t="s">
        <v>63</v>
      </c>
      <c r="AW490" t="s">
        <v>62</v>
      </c>
      <c r="AX490" t="s">
        <v>63</v>
      </c>
      <c r="AY490" t="s">
        <v>62</v>
      </c>
      <c r="AZ490" t="s">
        <v>63</v>
      </c>
      <c r="BA490" t="s">
        <v>63</v>
      </c>
      <c r="BB490" t="s">
        <v>63</v>
      </c>
      <c r="BC490">
        <v>23</v>
      </c>
      <c r="BD490" t="s">
        <v>62</v>
      </c>
      <c r="BE490" t="s">
        <v>63</v>
      </c>
      <c r="BF490" t="s">
        <v>63</v>
      </c>
      <c r="BG490" t="s">
        <v>63</v>
      </c>
      <c r="BH490" t="s">
        <v>62</v>
      </c>
    </row>
    <row r="491" spans="1:60" x14ac:dyDescent="0.55000000000000004">
      <c r="A491" t="s">
        <v>570</v>
      </c>
      <c r="B491">
        <v>3</v>
      </c>
      <c r="C491">
        <v>5</v>
      </c>
      <c r="D491" t="s">
        <v>60</v>
      </c>
      <c r="E491">
        <v>67</v>
      </c>
      <c r="F491">
        <v>13</v>
      </c>
      <c r="G491" t="s">
        <v>71</v>
      </c>
      <c r="H491" t="s">
        <v>63</v>
      </c>
      <c r="I491">
        <v>6</v>
      </c>
      <c r="J491" t="s">
        <v>63</v>
      </c>
      <c r="K491" s="1">
        <v>38000</v>
      </c>
      <c r="L491">
        <v>16.2</v>
      </c>
      <c r="M491">
        <v>2.9179439999999999</v>
      </c>
      <c r="N491">
        <v>3.2380559999999998</v>
      </c>
      <c r="P491" t="s">
        <v>63</v>
      </c>
      <c r="Q491" t="s">
        <v>64</v>
      </c>
      <c r="R491">
        <v>1</v>
      </c>
      <c r="S491">
        <v>3</v>
      </c>
      <c r="T491">
        <v>0</v>
      </c>
      <c r="U491">
        <v>0</v>
      </c>
      <c r="V491">
        <v>0</v>
      </c>
      <c r="W491">
        <v>0</v>
      </c>
      <c r="X491">
        <v>3</v>
      </c>
      <c r="Y491" t="s">
        <v>78</v>
      </c>
      <c r="Z491" t="s">
        <v>66</v>
      </c>
      <c r="AA491" s="1">
        <v>13000</v>
      </c>
      <c r="AB491">
        <v>38</v>
      </c>
      <c r="AC491" t="s">
        <v>62</v>
      </c>
      <c r="AD491" t="s">
        <v>62</v>
      </c>
      <c r="AE491" t="s">
        <v>67</v>
      </c>
      <c r="AF491">
        <v>21</v>
      </c>
      <c r="AG491">
        <v>11</v>
      </c>
      <c r="AH491" s="1">
        <v>4348.3</v>
      </c>
      <c r="AI491" t="s">
        <v>63</v>
      </c>
      <c r="AJ491">
        <v>51</v>
      </c>
      <c r="AK491" s="1">
        <v>24.75</v>
      </c>
      <c r="AL491" s="1">
        <v>448.15</v>
      </c>
      <c r="AM491" t="s">
        <v>62</v>
      </c>
      <c r="AN491" s="1">
        <v>41.05</v>
      </c>
      <c r="AO491" s="1">
        <v>2038.1</v>
      </c>
      <c r="AP491" t="s">
        <v>63</v>
      </c>
      <c r="AQ491" t="s">
        <v>62</v>
      </c>
      <c r="AR491" s="1">
        <v>36.15</v>
      </c>
      <c r="AS491" s="1">
        <v>1641</v>
      </c>
      <c r="AT491" t="s">
        <v>62</v>
      </c>
      <c r="AU491" t="s">
        <v>63</v>
      </c>
      <c r="AV491" t="s">
        <v>62</v>
      </c>
      <c r="AW491">
        <v>3</v>
      </c>
      <c r="AX491" t="s">
        <v>63</v>
      </c>
      <c r="AY491" t="s">
        <v>63</v>
      </c>
      <c r="AZ491" t="s">
        <v>63</v>
      </c>
      <c r="BA491" t="s">
        <v>63</v>
      </c>
      <c r="BB491" t="s">
        <v>62</v>
      </c>
      <c r="BC491">
        <v>21</v>
      </c>
      <c r="BD491" t="s">
        <v>62</v>
      </c>
      <c r="BE491" t="s">
        <v>62</v>
      </c>
      <c r="BF491" t="s">
        <v>62</v>
      </c>
      <c r="BG491" t="s">
        <v>63</v>
      </c>
      <c r="BH491" t="s">
        <v>62</v>
      </c>
    </row>
    <row r="492" spans="1:60" x14ac:dyDescent="0.55000000000000004">
      <c r="A492" t="s">
        <v>571</v>
      </c>
      <c r="B492">
        <v>1</v>
      </c>
      <c r="C492">
        <v>1</v>
      </c>
      <c r="D492" t="s">
        <v>60</v>
      </c>
      <c r="E492">
        <v>41</v>
      </c>
      <c r="F492">
        <v>14</v>
      </c>
      <c r="G492" t="s">
        <v>94</v>
      </c>
      <c r="H492" t="s">
        <v>63</v>
      </c>
      <c r="I492">
        <v>19</v>
      </c>
      <c r="J492" t="s">
        <v>63</v>
      </c>
      <c r="K492" s="1">
        <v>43000</v>
      </c>
      <c r="L492">
        <v>18.100000000000001</v>
      </c>
      <c r="M492">
        <v>2.622871</v>
      </c>
      <c r="N492">
        <v>5.1601290000000004</v>
      </c>
      <c r="P492" t="s">
        <v>62</v>
      </c>
      <c r="Q492" t="s">
        <v>75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65</v>
      </c>
      <c r="Z492" t="s">
        <v>72</v>
      </c>
      <c r="AA492" s="1">
        <v>17500</v>
      </c>
      <c r="AB492">
        <v>26</v>
      </c>
      <c r="AC492" t="s">
        <v>62</v>
      </c>
      <c r="AD492" t="s">
        <v>63</v>
      </c>
      <c r="AE492" t="s">
        <v>73</v>
      </c>
      <c r="AF492">
        <v>17</v>
      </c>
      <c r="AG492">
        <v>16</v>
      </c>
      <c r="AH492" s="1">
        <v>3912.8</v>
      </c>
      <c r="AI492" t="s">
        <v>63</v>
      </c>
      <c r="AJ492">
        <v>41</v>
      </c>
      <c r="AK492" s="1">
        <v>43.5</v>
      </c>
      <c r="AL492" s="1">
        <v>608</v>
      </c>
      <c r="AM492" t="s">
        <v>63</v>
      </c>
      <c r="AN492" t="s">
        <v>68</v>
      </c>
      <c r="AO492" t="s">
        <v>68</v>
      </c>
      <c r="AP492" t="s">
        <v>62</v>
      </c>
      <c r="AQ492" t="s">
        <v>63</v>
      </c>
      <c r="AR492" t="s">
        <v>68</v>
      </c>
      <c r="AS492" t="s">
        <v>68</v>
      </c>
      <c r="AT492" t="s">
        <v>62</v>
      </c>
      <c r="AU492" t="s">
        <v>63</v>
      </c>
      <c r="AV492" t="s">
        <v>63</v>
      </c>
      <c r="AW492" t="s">
        <v>63</v>
      </c>
      <c r="AX492" t="s">
        <v>63</v>
      </c>
      <c r="AY492" t="s">
        <v>63</v>
      </c>
      <c r="AZ492" t="s">
        <v>63</v>
      </c>
      <c r="BA492" t="s">
        <v>63</v>
      </c>
      <c r="BB492" t="s">
        <v>62</v>
      </c>
      <c r="BC492">
        <v>19</v>
      </c>
      <c r="BD492" t="s">
        <v>63</v>
      </c>
      <c r="BE492" t="s">
        <v>63</v>
      </c>
      <c r="BF492" t="s">
        <v>62</v>
      </c>
      <c r="BG492" t="s">
        <v>63</v>
      </c>
      <c r="BH492" t="s">
        <v>63</v>
      </c>
    </row>
    <row r="493" spans="1:60" x14ac:dyDescent="0.55000000000000004">
      <c r="A493" t="s">
        <v>572</v>
      </c>
      <c r="B493">
        <v>2</v>
      </c>
      <c r="C493">
        <v>4</v>
      </c>
      <c r="D493" t="s">
        <v>70</v>
      </c>
      <c r="E493">
        <v>76</v>
      </c>
      <c r="F493">
        <v>14</v>
      </c>
      <c r="G493" t="s">
        <v>71</v>
      </c>
      <c r="H493" t="s">
        <v>62</v>
      </c>
      <c r="I493">
        <v>13</v>
      </c>
      <c r="J493" t="s">
        <v>62</v>
      </c>
      <c r="K493" s="1">
        <v>15000</v>
      </c>
      <c r="L493">
        <v>6.7</v>
      </c>
      <c r="M493">
        <v>0.56279999999999997</v>
      </c>
      <c r="N493">
        <v>0.44219999999999998</v>
      </c>
      <c r="P493" t="s">
        <v>63</v>
      </c>
      <c r="Q493" t="s">
        <v>64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0</v>
      </c>
      <c r="X493">
        <v>2</v>
      </c>
      <c r="Y493" t="s">
        <v>78</v>
      </c>
      <c r="Z493" t="s">
        <v>66</v>
      </c>
      <c r="AA493" s="1">
        <v>5900</v>
      </c>
      <c r="AB493">
        <v>27</v>
      </c>
      <c r="AC493" t="s">
        <v>62</v>
      </c>
      <c r="AD493" t="s">
        <v>63</v>
      </c>
      <c r="AE493" t="s">
        <v>85</v>
      </c>
      <c r="AF493">
        <v>29</v>
      </c>
      <c r="AG493">
        <v>10</v>
      </c>
      <c r="AH493" s="1">
        <v>3247.6</v>
      </c>
      <c r="AI493" t="s">
        <v>63</v>
      </c>
      <c r="AJ493">
        <v>56</v>
      </c>
      <c r="AK493" s="1">
        <v>34.950000000000003</v>
      </c>
      <c r="AL493" s="1">
        <v>659.4</v>
      </c>
      <c r="AM493" t="s">
        <v>62</v>
      </c>
      <c r="AN493" s="1">
        <v>34.65</v>
      </c>
      <c r="AO493" s="1">
        <v>1974.8</v>
      </c>
      <c r="AP493" t="s">
        <v>62</v>
      </c>
      <c r="AQ493" t="s">
        <v>63</v>
      </c>
      <c r="AR493" t="s">
        <v>68</v>
      </c>
      <c r="AS493" t="s">
        <v>68</v>
      </c>
      <c r="AT493" t="s">
        <v>62</v>
      </c>
      <c r="AU493" t="s">
        <v>63</v>
      </c>
      <c r="AV493" t="s">
        <v>62</v>
      </c>
      <c r="AW493">
        <v>4</v>
      </c>
      <c r="AX493" t="s">
        <v>62</v>
      </c>
      <c r="AY493" t="s">
        <v>62</v>
      </c>
      <c r="AZ493" t="s">
        <v>63</v>
      </c>
      <c r="BA493" t="s">
        <v>63</v>
      </c>
      <c r="BB493" t="s">
        <v>63</v>
      </c>
      <c r="BC493">
        <v>12</v>
      </c>
      <c r="BD493" t="s">
        <v>62</v>
      </c>
      <c r="BE493" t="s">
        <v>63</v>
      </c>
      <c r="BF493" t="s">
        <v>62</v>
      </c>
      <c r="BG493" t="s">
        <v>63</v>
      </c>
      <c r="BH493" t="s">
        <v>62</v>
      </c>
    </row>
    <row r="494" spans="1:60" x14ac:dyDescent="0.55000000000000004">
      <c r="A494" t="s">
        <v>573</v>
      </c>
      <c r="B494">
        <v>4</v>
      </c>
      <c r="C494">
        <v>3</v>
      </c>
      <c r="D494" t="s">
        <v>60</v>
      </c>
      <c r="E494">
        <v>68</v>
      </c>
      <c r="F494">
        <v>12</v>
      </c>
      <c r="G494" t="s">
        <v>71</v>
      </c>
      <c r="H494" t="s">
        <v>63</v>
      </c>
      <c r="I494">
        <v>7</v>
      </c>
      <c r="J494" t="s">
        <v>62</v>
      </c>
      <c r="K494" s="1">
        <v>12000</v>
      </c>
      <c r="L494">
        <v>22.7</v>
      </c>
      <c r="M494">
        <v>0.65648399999999996</v>
      </c>
      <c r="N494">
        <v>2.0675159999999999</v>
      </c>
      <c r="P494" t="s">
        <v>62</v>
      </c>
      <c r="Q494" t="s">
        <v>75</v>
      </c>
      <c r="R494">
        <v>2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2</v>
      </c>
      <c r="Y494" t="s">
        <v>78</v>
      </c>
      <c r="Z494" t="s">
        <v>66</v>
      </c>
      <c r="AA494" s="1">
        <v>5200</v>
      </c>
      <c r="AB494">
        <v>26</v>
      </c>
      <c r="AC494" t="s">
        <v>63</v>
      </c>
      <c r="AD494" t="s">
        <v>62</v>
      </c>
      <c r="AE494" t="s">
        <v>83</v>
      </c>
      <c r="AF494">
        <v>27</v>
      </c>
      <c r="AG494">
        <v>7</v>
      </c>
      <c r="AH494" s="1">
        <v>1497.2</v>
      </c>
      <c r="AI494" t="s">
        <v>63</v>
      </c>
      <c r="AJ494">
        <v>52</v>
      </c>
      <c r="AK494" s="1">
        <v>55.05</v>
      </c>
      <c r="AL494" s="1">
        <v>948.15</v>
      </c>
      <c r="AM494" t="s">
        <v>63</v>
      </c>
      <c r="AN494" t="s">
        <v>68</v>
      </c>
      <c r="AO494" t="s">
        <v>68</v>
      </c>
      <c r="AP494" t="s">
        <v>63</v>
      </c>
      <c r="AQ494" t="s">
        <v>63</v>
      </c>
      <c r="AR494" t="s">
        <v>68</v>
      </c>
      <c r="AS494" t="s">
        <v>68</v>
      </c>
      <c r="AT494" t="s">
        <v>63</v>
      </c>
      <c r="AU494" t="s">
        <v>63</v>
      </c>
      <c r="AV494" t="s">
        <v>63</v>
      </c>
      <c r="AW494" t="s">
        <v>63</v>
      </c>
      <c r="AX494" t="s">
        <v>63</v>
      </c>
      <c r="AY494" t="s">
        <v>63</v>
      </c>
      <c r="AZ494" t="s">
        <v>62</v>
      </c>
      <c r="BA494" t="s">
        <v>63</v>
      </c>
      <c r="BB494" t="s">
        <v>62</v>
      </c>
      <c r="BC494">
        <v>15</v>
      </c>
      <c r="BD494" t="s">
        <v>63</v>
      </c>
      <c r="BE494" t="s">
        <v>63</v>
      </c>
      <c r="BF494" t="s">
        <v>63</v>
      </c>
      <c r="BG494" t="s">
        <v>63</v>
      </c>
      <c r="BH494" t="s">
        <v>62</v>
      </c>
    </row>
    <row r="495" spans="1:60" x14ac:dyDescent="0.55000000000000004">
      <c r="A495" t="s">
        <v>574</v>
      </c>
      <c r="B495">
        <v>5</v>
      </c>
      <c r="C495">
        <v>5</v>
      </c>
      <c r="D495" t="s">
        <v>60</v>
      </c>
      <c r="E495">
        <v>40</v>
      </c>
      <c r="F495">
        <v>19</v>
      </c>
      <c r="G495" t="s">
        <v>88</v>
      </c>
      <c r="H495" t="s">
        <v>63</v>
      </c>
      <c r="I495">
        <v>12</v>
      </c>
      <c r="J495" t="s">
        <v>63</v>
      </c>
      <c r="K495" s="1">
        <v>107000</v>
      </c>
      <c r="L495">
        <v>4.0999999999999996</v>
      </c>
      <c r="M495">
        <v>2.373367</v>
      </c>
      <c r="N495">
        <v>2.013633</v>
      </c>
      <c r="P495" t="s">
        <v>63</v>
      </c>
      <c r="Q495" t="s">
        <v>75</v>
      </c>
      <c r="R495">
        <v>2</v>
      </c>
      <c r="S495">
        <v>4</v>
      </c>
      <c r="T495">
        <v>1</v>
      </c>
      <c r="U495">
        <v>0</v>
      </c>
      <c r="V495">
        <v>0</v>
      </c>
      <c r="W495">
        <v>0</v>
      </c>
      <c r="X495">
        <v>2</v>
      </c>
      <c r="Y495" t="s">
        <v>65</v>
      </c>
      <c r="Z495" t="s">
        <v>66</v>
      </c>
      <c r="AA495" s="1">
        <v>56500</v>
      </c>
      <c r="AB495">
        <v>26</v>
      </c>
      <c r="AC495" t="s">
        <v>63</v>
      </c>
      <c r="AD495" t="s">
        <v>62</v>
      </c>
      <c r="AE495" t="s">
        <v>73</v>
      </c>
      <c r="AF495">
        <v>22</v>
      </c>
      <c r="AG495">
        <v>11</v>
      </c>
      <c r="AH495" s="1">
        <v>5017.6000000000004</v>
      </c>
      <c r="AI495" t="s">
        <v>63</v>
      </c>
      <c r="AJ495">
        <v>59</v>
      </c>
      <c r="AK495" s="1">
        <v>34.049999999999997</v>
      </c>
      <c r="AL495" s="1">
        <v>637.95000000000005</v>
      </c>
      <c r="AM495" t="s">
        <v>62</v>
      </c>
      <c r="AN495" s="1">
        <v>48.95</v>
      </c>
      <c r="AO495" s="1">
        <v>2727</v>
      </c>
      <c r="AP495" t="s">
        <v>62</v>
      </c>
      <c r="AQ495" t="s">
        <v>62</v>
      </c>
      <c r="AR495" s="1">
        <v>53.9</v>
      </c>
      <c r="AS495" s="1">
        <v>3062.15</v>
      </c>
      <c r="AT495" t="s">
        <v>62</v>
      </c>
      <c r="AU495" t="s">
        <v>62</v>
      </c>
      <c r="AV495" t="s">
        <v>62</v>
      </c>
      <c r="AW495">
        <v>4</v>
      </c>
      <c r="AX495" t="s">
        <v>63</v>
      </c>
      <c r="AY495" t="s">
        <v>63</v>
      </c>
      <c r="AZ495" t="s">
        <v>62</v>
      </c>
      <c r="BA495" t="s">
        <v>62</v>
      </c>
      <c r="BB495" t="s">
        <v>62</v>
      </c>
      <c r="BC495">
        <v>25</v>
      </c>
      <c r="BD495" t="s">
        <v>62</v>
      </c>
      <c r="BE495" t="s">
        <v>62</v>
      </c>
      <c r="BF495" t="s">
        <v>62</v>
      </c>
      <c r="BG495" t="s">
        <v>63</v>
      </c>
      <c r="BH495" t="s">
        <v>63</v>
      </c>
    </row>
    <row r="496" spans="1:60" x14ac:dyDescent="0.55000000000000004">
      <c r="A496" t="s">
        <v>575</v>
      </c>
      <c r="B496">
        <v>1</v>
      </c>
      <c r="C496">
        <v>2</v>
      </c>
      <c r="D496" t="s">
        <v>60</v>
      </c>
      <c r="E496">
        <v>77</v>
      </c>
      <c r="F496">
        <v>10</v>
      </c>
      <c r="G496" t="s">
        <v>88</v>
      </c>
      <c r="H496" t="s">
        <v>62</v>
      </c>
      <c r="I496">
        <v>40</v>
      </c>
      <c r="J496" t="s">
        <v>62</v>
      </c>
      <c r="K496" s="1">
        <v>10000</v>
      </c>
      <c r="L496">
        <v>4.5999999999999996</v>
      </c>
      <c r="M496">
        <v>0.24379999999999999</v>
      </c>
      <c r="N496">
        <v>0.2162</v>
      </c>
      <c r="P496" t="s">
        <v>63</v>
      </c>
      <c r="Q496" t="s">
        <v>64</v>
      </c>
      <c r="R496">
        <v>1</v>
      </c>
      <c r="S496">
        <v>10</v>
      </c>
      <c r="T496">
        <v>2</v>
      </c>
      <c r="U496">
        <v>3</v>
      </c>
      <c r="V496">
        <v>0</v>
      </c>
      <c r="W496">
        <v>0</v>
      </c>
      <c r="X496">
        <v>1</v>
      </c>
      <c r="Y496" t="s">
        <v>78</v>
      </c>
      <c r="Z496" t="s">
        <v>66</v>
      </c>
      <c r="AA496" s="1">
        <v>5000</v>
      </c>
      <c r="AB496">
        <v>21</v>
      </c>
      <c r="AC496" t="s">
        <v>62</v>
      </c>
      <c r="AD496" t="s">
        <v>63</v>
      </c>
      <c r="AE496" t="s">
        <v>67</v>
      </c>
      <c r="AF496">
        <v>27</v>
      </c>
      <c r="AG496">
        <v>12</v>
      </c>
      <c r="AH496" s="1">
        <v>2193.6999999999998</v>
      </c>
      <c r="AI496" t="s">
        <v>63</v>
      </c>
      <c r="AJ496">
        <v>44</v>
      </c>
      <c r="AK496" s="1">
        <v>28.05</v>
      </c>
      <c r="AL496" s="1">
        <v>403.5</v>
      </c>
      <c r="AM496" t="s">
        <v>63</v>
      </c>
      <c r="AN496" t="s">
        <v>68</v>
      </c>
      <c r="AO496" t="s">
        <v>68</v>
      </c>
      <c r="AP496" t="s">
        <v>62</v>
      </c>
      <c r="AQ496" t="s">
        <v>63</v>
      </c>
      <c r="AR496" t="s">
        <v>68</v>
      </c>
      <c r="AS496" t="s">
        <v>68</v>
      </c>
      <c r="AT496" t="s">
        <v>63</v>
      </c>
      <c r="AU496" t="s">
        <v>63</v>
      </c>
      <c r="AV496" t="s">
        <v>63</v>
      </c>
      <c r="AW496" t="s">
        <v>63</v>
      </c>
      <c r="AX496" t="s">
        <v>63</v>
      </c>
      <c r="AY496" t="s">
        <v>63</v>
      </c>
      <c r="AZ496" t="s">
        <v>63</v>
      </c>
      <c r="BA496" t="s">
        <v>63</v>
      </c>
      <c r="BB496" t="s">
        <v>63</v>
      </c>
      <c r="BC496">
        <v>24</v>
      </c>
      <c r="BD496" t="s">
        <v>63</v>
      </c>
      <c r="BE496" t="s">
        <v>63</v>
      </c>
      <c r="BF496" t="s">
        <v>63</v>
      </c>
      <c r="BG496" t="s">
        <v>63</v>
      </c>
      <c r="BH496" t="s">
        <v>62</v>
      </c>
    </row>
    <row r="497" spans="1:60" x14ac:dyDescent="0.55000000000000004">
      <c r="A497" t="s">
        <v>576</v>
      </c>
      <c r="B497">
        <v>2</v>
      </c>
      <c r="C497">
        <v>3</v>
      </c>
      <c r="D497" t="s">
        <v>70</v>
      </c>
      <c r="E497">
        <v>74</v>
      </c>
      <c r="F497">
        <v>13</v>
      </c>
      <c r="G497" t="s">
        <v>117</v>
      </c>
      <c r="H497" t="s">
        <v>63</v>
      </c>
      <c r="I497">
        <v>39</v>
      </c>
      <c r="J497" t="s">
        <v>62</v>
      </c>
      <c r="K497" s="1">
        <v>19000</v>
      </c>
      <c r="L497">
        <v>4.9000000000000004</v>
      </c>
      <c r="M497">
        <v>0.24112900000000001</v>
      </c>
      <c r="N497">
        <v>0.68987100000000001</v>
      </c>
      <c r="P497" t="s">
        <v>63</v>
      </c>
      <c r="Q497" t="s">
        <v>64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4</v>
      </c>
      <c r="Y497" t="s">
        <v>78</v>
      </c>
      <c r="Z497" t="s">
        <v>72</v>
      </c>
      <c r="AA497" s="1">
        <v>6200</v>
      </c>
      <c r="AB497">
        <v>17</v>
      </c>
      <c r="AC497" t="s">
        <v>62</v>
      </c>
      <c r="AD497" t="s">
        <v>62</v>
      </c>
      <c r="AE497" t="s">
        <v>73</v>
      </c>
      <c r="AF497">
        <v>39</v>
      </c>
      <c r="AG497">
        <v>12</v>
      </c>
      <c r="AH497" s="1">
        <v>1971.7</v>
      </c>
      <c r="AI497" t="s">
        <v>62</v>
      </c>
      <c r="AJ497">
        <v>72</v>
      </c>
      <c r="AK497" s="1">
        <v>154.94999999999999</v>
      </c>
      <c r="AL497" s="1">
        <v>3677.4</v>
      </c>
      <c r="AM497" t="s">
        <v>63</v>
      </c>
      <c r="AN497" t="s">
        <v>68</v>
      </c>
      <c r="AO497" t="s">
        <v>68</v>
      </c>
      <c r="AP497" t="s">
        <v>62</v>
      </c>
      <c r="AQ497" t="s">
        <v>63</v>
      </c>
      <c r="AR497" t="s">
        <v>68</v>
      </c>
      <c r="AS497" t="s">
        <v>68</v>
      </c>
      <c r="AT497" t="s">
        <v>62</v>
      </c>
      <c r="AU497" t="s">
        <v>63</v>
      </c>
      <c r="AV497" t="s">
        <v>63</v>
      </c>
      <c r="AW497" t="s">
        <v>63</v>
      </c>
      <c r="AX497" t="s">
        <v>63</v>
      </c>
      <c r="AY497" t="s">
        <v>63</v>
      </c>
      <c r="AZ497" t="s">
        <v>63</v>
      </c>
      <c r="BA497" t="s">
        <v>63</v>
      </c>
      <c r="BB497" t="s">
        <v>63</v>
      </c>
      <c r="BC497">
        <v>16</v>
      </c>
      <c r="BD497" t="s">
        <v>63</v>
      </c>
      <c r="BE497" t="s">
        <v>63</v>
      </c>
      <c r="BF497" t="s">
        <v>63</v>
      </c>
      <c r="BG497" t="s">
        <v>63</v>
      </c>
      <c r="BH497" t="s">
        <v>62</v>
      </c>
    </row>
    <row r="498" spans="1:60" x14ac:dyDescent="0.55000000000000004">
      <c r="A498" t="s">
        <v>577</v>
      </c>
      <c r="B498">
        <v>2</v>
      </c>
      <c r="C498">
        <v>3</v>
      </c>
      <c r="D498" t="s">
        <v>70</v>
      </c>
      <c r="E498">
        <v>54</v>
      </c>
      <c r="F498">
        <v>10</v>
      </c>
      <c r="G498" t="s">
        <v>71</v>
      </c>
      <c r="H498" t="s">
        <v>63</v>
      </c>
      <c r="I498">
        <v>8</v>
      </c>
      <c r="J498" t="s">
        <v>63</v>
      </c>
      <c r="K498" s="1">
        <v>33000</v>
      </c>
      <c r="L498">
        <v>11.9</v>
      </c>
      <c r="M498">
        <v>1.3469610000000001</v>
      </c>
      <c r="N498">
        <v>2.5800390000000002</v>
      </c>
      <c r="P498" t="s">
        <v>63</v>
      </c>
      <c r="Q498" t="s">
        <v>64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2</v>
      </c>
      <c r="Y498" t="s">
        <v>65</v>
      </c>
      <c r="Z498" t="s">
        <v>66</v>
      </c>
      <c r="AA498" s="1">
        <v>15400</v>
      </c>
      <c r="AB498">
        <v>24</v>
      </c>
      <c r="AC498" t="s">
        <v>63</v>
      </c>
      <c r="AD498" t="s">
        <v>63</v>
      </c>
      <c r="AE498" t="s">
        <v>73</v>
      </c>
      <c r="AF498">
        <v>11</v>
      </c>
      <c r="AG498">
        <v>9</v>
      </c>
      <c r="AH498" s="1">
        <v>1122.4000000000001</v>
      </c>
      <c r="AI498" t="s">
        <v>63</v>
      </c>
      <c r="AJ498">
        <v>29</v>
      </c>
      <c r="AK498" s="1">
        <v>26.55</v>
      </c>
      <c r="AL498" s="1">
        <v>277.75</v>
      </c>
      <c r="AM498" t="s">
        <v>63</v>
      </c>
      <c r="AN498" t="s">
        <v>68</v>
      </c>
      <c r="AO498" t="s">
        <v>68</v>
      </c>
      <c r="AP498" t="s">
        <v>62</v>
      </c>
      <c r="AQ498" t="s">
        <v>63</v>
      </c>
      <c r="AR498" t="s">
        <v>68</v>
      </c>
      <c r="AS498" t="s">
        <v>68</v>
      </c>
      <c r="AT498" t="s">
        <v>63</v>
      </c>
      <c r="AU498" t="s">
        <v>63</v>
      </c>
      <c r="AV498" t="s">
        <v>63</v>
      </c>
      <c r="AW498" t="s">
        <v>63</v>
      </c>
      <c r="AX498" t="s">
        <v>63</v>
      </c>
      <c r="AY498" t="s">
        <v>62</v>
      </c>
      <c r="AZ498" t="s">
        <v>63</v>
      </c>
      <c r="BA498" t="s">
        <v>62</v>
      </c>
      <c r="BB498" t="s">
        <v>63</v>
      </c>
      <c r="BC498">
        <v>25</v>
      </c>
      <c r="BD498" t="s">
        <v>63</v>
      </c>
      <c r="BE498" t="s">
        <v>63</v>
      </c>
      <c r="BF498" t="s">
        <v>63</v>
      </c>
      <c r="BG498" t="s">
        <v>63</v>
      </c>
      <c r="BH498" t="s">
        <v>62</v>
      </c>
    </row>
    <row r="499" spans="1:60" x14ac:dyDescent="0.55000000000000004">
      <c r="A499" t="s">
        <v>578</v>
      </c>
      <c r="B499">
        <v>3</v>
      </c>
      <c r="C499">
        <v>1</v>
      </c>
      <c r="D499" t="s">
        <v>60</v>
      </c>
      <c r="E499">
        <v>36</v>
      </c>
      <c r="F499">
        <v>18</v>
      </c>
      <c r="G499" t="s">
        <v>81</v>
      </c>
      <c r="H499" t="s">
        <v>63</v>
      </c>
      <c r="I499">
        <v>5</v>
      </c>
      <c r="J499" t="s">
        <v>63</v>
      </c>
      <c r="K499" s="1">
        <v>41000</v>
      </c>
      <c r="L499">
        <v>11</v>
      </c>
      <c r="M499">
        <v>0.82984000000000002</v>
      </c>
      <c r="N499">
        <v>3.6801599999999999</v>
      </c>
      <c r="P499" t="s">
        <v>63</v>
      </c>
      <c r="Q499" t="s">
        <v>75</v>
      </c>
      <c r="R499">
        <v>2</v>
      </c>
      <c r="S499">
        <v>2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65</v>
      </c>
      <c r="Z499" t="s">
        <v>72</v>
      </c>
      <c r="AA499" s="1">
        <v>24600</v>
      </c>
      <c r="AB499">
        <v>21</v>
      </c>
      <c r="AC499" t="s">
        <v>63</v>
      </c>
      <c r="AD499" t="s">
        <v>63</v>
      </c>
      <c r="AE499" t="s">
        <v>73</v>
      </c>
      <c r="AF499">
        <v>18</v>
      </c>
      <c r="AG499">
        <v>12</v>
      </c>
      <c r="AH499" s="1">
        <v>4102.3</v>
      </c>
      <c r="AI499" t="s">
        <v>62</v>
      </c>
      <c r="AJ499">
        <v>53</v>
      </c>
      <c r="AK499" s="1">
        <v>29.85</v>
      </c>
      <c r="AL499" s="1">
        <v>540.20000000000005</v>
      </c>
      <c r="AM499" t="s">
        <v>62</v>
      </c>
      <c r="AN499" s="1">
        <v>31.95</v>
      </c>
      <c r="AO499" s="1">
        <v>1641.55</v>
      </c>
      <c r="AP499" t="s">
        <v>63</v>
      </c>
      <c r="AQ499" t="s">
        <v>63</v>
      </c>
      <c r="AR499" t="s">
        <v>68</v>
      </c>
      <c r="AS499" t="s">
        <v>68</v>
      </c>
      <c r="AT499" t="s">
        <v>62</v>
      </c>
      <c r="AU499" t="s">
        <v>62</v>
      </c>
      <c r="AV499" t="s">
        <v>63</v>
      </c>
      <c r="AW499" t="s">
        <v>62</v>
      </c>
      <c r="AX499" t="s">
        <v>63</v>
      </c>
      <c r="AY499" t="s">
        <v>63</v>
      </c>
      <c r="AZ499" t="s">
        <v>63</v>
      </c>
      <c r="BA499" t="s">
        <v>63</v>
      </c>
      <c r="BB499" t="s">
        <v>62</v>
      </c>
      <c r="BC499">
        <v>19</v>
      </c>
      <c r="BD499" t="s">
        <v>62</v>
      </c>
      <c r="BE499" t="s">
        <v>62</v>
      </c>
      <c r="BF499" t="s">
        <v>62</v>
      </c>
      <c r="BG499" t="s">
        <v>63</v>
      </c>
      <c r="BH499" t="s">
        <v>63</v>
      </c>
    </row>
    <row r="500" spans="1:60" x14ac:dyDescent="0.55000000000000004">
      <c r="A500" t="s">
        <v>579</v>
      </c>
      <c r="B500">
        <v>4</v>
      </c>
      <c r="C500">
        <v>2</v>
      </c>
      <c r="D500" t="s">
        <v>60</v>
      </c>
      <c r="E500">
        <v>64</v>
      </c>
      <c r="F500">
        <v>9</v>
      </c>
      <c r="G500" t="s">
        <v>81</v>
      </c>
      <c r="H500" t="s">
        <v>63</v>
      </c>
      <c r="I500">
        <v>37</v>
      </c>
      <c r="J500" t="s">
        <v>63</v>
      </c>
      <c r="K500" s="1">
        <v>236000</v>
      </c>
      <c r="L500">
        <v>0.5</v>
      </c>
      <c r="M500">
        <v>0.59826000000000001</v>
      </c>
      <c r="N500">
        <v>0.58174000000000003</v>
      </c>
      <c r="P500" t="s">
        <v>63</v>
      </c>
      <c r="Q500" t="s">
        <v>64</v>
      </c>
      <c r="R500">
        <v>1</v>
      </c>
      <c r="S500">
        <v>10</v>
      </c>
      <c r="T500">
        <v>2</v>
      </c>
      <c r="U500">
        <v>1</v>
      </c>
      <c r="V500">
        <v>0</v>
      </c>
      <c r="W500">
        <v>1</v>
      </c>
      <c r="X500">
        <v>2</v>
      </c>
      <c r="Y500" t="s">
        <v>65</v>
      </c>
      <c r="Z500" t="s">
        <v>72</v>
      </c>
      <c r="AA500" s="1">
        <v>84000</v>
      </c>
      <c r="AB500">
        <v>21</v>
      </c>
      <c r="AC500" t="s">
        <v>63</v>
      </c>
      <c r="AD500" t="s">
        <v>62</v>
      </c>
      <c r="AE500" t="s">
        <v>79</v>
      </c>
      <c r="AF500">
        <v>24</v>
      </c>
      <c r="AG500">
        <v>10</v>
      </c>
      <c r="AH500" s="1">
        <v>3601</v>
      </c>
      <c r="AI500" t="s">
        <v>63</v>
      </c>
      <c r="AJ500">
        <v>61</v>
      </c>
      <c r="AK500" s="1">
        <v>33.75</v>
      </c>
      <c r="AL500" s="1">
        <v>650</v>
      </c>
      <c r="AM500" t="s">
        <v>63</v>
      </c>
      <c r="AN500" t="s">
        <v>68</v>
      </c>
      <c r="AO500" t="s">
        <v>68</v>
      </c>
      <c r="AP500" t="s">
        <v>62</v>
      </c>
      <c r="AQ500" t="s">
        <v>62</v>
      </c>
      <c r="AR500" s="1">
        <v>46.35</v>
      </c>
      <c r="AS500" s="1">
        <v>2674.5</v>
      </c>
      <c r="AT500" t="s">
        <v>63</v>
      </c>
      <c r="AU500" t="s">
        <v>63</v>
      </c>
      <c r="AV500" t="s">
        <v>62</v>
      </c>
      <c r="AW500" t="s">
        <v>63</v>
      </c>
      <c r="AX500" t="s">
        <v>62</v>
      </c>
      <c r="AY500" t="s">
        <v>62</v>
      </c>
      <c r="AZ500" t="s">
        <v>62</v>
      </c>
      <c r="BA500" t="s">
        <v>62</v>
      </c>
      <c r="BB500" t="s">
        <v>63</v>
      </c>
      <c r="BC500">
        <v>21</v>
      </c>
      <c r="BD500" t="s">
        <v>63</v>
      </c>
      <c r="BE500" t="s">
        <v>63</v>
      </c>
      <c r="BF500" t="s">
        <v>63</v>
      </c>
      <c r="BG500" t="s">
        <v>62</v>
      </c>
      <c r="BH500" t="s">
        <v>62</v>
      </c>
    </row>
    <row r="501" spans="1:60" x14ac:dyDescent="0.55000000000000004">
      <c r="A501" t="s">
        <v>580</v>
      </c>
      <c r="B501">
        <v>2</v>
      </c>
      <c r="C501">
        <v>4</v>
      </c>
      <c r="D501" t="s">
        <v>70</v>
      </c>
      <c r="E501">
        <v>23</v>
      </c>
      <c r="F501">
        <v>16</v>
      </c>
      <c r="G501" t="s">
        <v>117</v>
      </c>
      <c r="H501" t="s">
        <v>62</v>
      </c>
      <c r="I501">
        <v>1</v>
      </c>
      <c r="J501" t="s">
        <v>63</v>
      </c>
      <c r="K501" s="1">
        <v>44000</v>
      </c>
      <c r="L501">
        <v>6.4</v>
      </c>
      <c r="M501">
        <v>1.652992</v>
      </c>
      <c r="N501">
        <v>1.163008</v>
      </c>
      <c r="P501" t="s">
        <v>63</v>
      </c>
      <c r="Q501" t="s">
        <v>75</v>
      </c>
      <c r="R501">
        <v>4</v>
      </c>
      <c r="S501">
        <v>9</v>
      </c>
      <c r="T501">
        <v>1</v>
      </c>
      <c r="U501">
        <v>2</v>
      </c>
      <c r="V501">
        <v>0</v>
      </c>
      <c r="W501">
        <v>1</v>
      </c>
      <c r="X501">
        <v>3</v>
      </c>
      <c r="Y501" t="s">
        <v>65</v>
      </c>
      <c r="Z501" t="s">
        <v>72</v>
      </c>
      <c r="AA501" s="1">
        <v>16500</v>
      </c>
      <c r="AB501">
        <v>34</v>
      </c>
      <c r="AC501" t="s">
        <v>63</v>
      </c>
      <c r="AD501" t="s">
        <v>62</v>
      </c>
      <c r="AE501" t="s">
        <v>67</v>
      </c>
      <c r="AF501">
        <v>5</v>
      </c>
      <c r="AG501">
        <v>14</v>
      </c>
      <c r="AH501" s="1">
        <v>5167.7</v>
      </c>
      <c r="AI501" t="s">
        <v>63</v>
      </c>
      <c r="AJ501">
        <v>42</v>
      </c>
      <c r="AK501" s="1">
        <v>22.35</v>
      </c>
      <c r="AL501" s="1">
        <v>288.39999999999998</v>
      </c>
      <c r="AM501" t="s">
        <v>63</v>
      </c>
      <c r="AN501" t="s">
        <v>68</v>
      </c>
      <c r="AO501" t="s">
        <v>68</v>
      </c>
      <c r="AP501" t="s">
        <v>62</v>
      </c>
      <c r="AQ501" t="s">
        <v>63</v>
      </c>
      <c r="AR501" t="s">
        <v>68</v>
      </c>
      <c r="AS501" t="s">
        <v>68</v>
      </c>
      <c r="AT501" t="s">
        <v>63</v>
      </c>
      <c r="AU501" t="s">
        <v>63</v>
      </c>
      <c r="AV501" t="s">
        <v>63</v>
      </c>
      <c r="AW501" t="s">
        <v>63</v>
      </c>
      <c r="AX501" t="s">
        <v>62</v>
      </c>
      <c r="AY501" t="s">
        <v>62</v>
      </c>
      <c r="AZ501" t="s">
        <v>62</v>
      </c>
      <c r="BA501" t="s">
        <v>62</v>
      </c>
      <c r="BB501" t="s">
        <v>63</v>
      </c>
      <c r="BC501">
        <v>25</v>
      </c>
      <c r="BD501" t="s">
        <v>63</v>
      </c>
      <c r="BE501" t="s">
        <v>62</v>
      </c>
      <c r="BF501" t="s">
        <v>63</v>
      </c>
      <c r="BG501" t="s">
        <v>63</v>
      </c>
      <c r="BH501" t="s">
        <v>62</v>
      </c>
    </row>
    <row r="502" spans="1:60" x14ac:dyDescent="0.55000000000000004">
      <c r="A502" t="s">
        <v>581</v>
      </c>
      <c r="B502">
        <v>5</v>
      </c>
      <c r="C502">
        <v>1</v>
      </c>
      <c r="D502" t="s">
        <v>60</v>
      </c>
      <c r="E502">
        <v>21</v>
      </c>
      <c r="F502">
        <v>12</v>
      </c>
      <c r="G502" t="s">
        <v>71</v>
      </c>
      <c r="H502" t="s">
        <v>62</v>
      </c>
      <c r="I502">
        <v>0</v>
      </c>
      <c r="J502" t="s">
        <v>63</v>
      </c>
      <c r="K502" s="1">
        <v>17000</v>
      </c>
      <c r="L502">
        <v>5.9</v>
      </c>
      <c r="M502">
        <v>0.34202300000000002</v>
      </c>
      <c r="N502">
        <v>0.66097700000000004</v>
      </c>
      <c r="P502" t="s">
        <v>63</v>
      </c>
      <c r="Q502" t="s">
        <v>64</v>
      </c>
      <c r="R502">
        <v>1</v>
      </c>
      <c r="S502">
        <v>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-1</v>
      </c>
      <c r="Z502">
        <v>-1</v>
      </c>
      <c r="AA502" s="1">
        <v>-1000</v>
      </c>
      <c r="AB502">
        <v>23</v>
      </c>
      <c r="AC502" t="s">
        <v>63</v>
      </c>
      <c r="AD502" t="s">
        <v>63</v>
      </c>
      <c r="AE502" t="s">
        <v>73</v>
      </c>
      <c r="AF502">
        <v>1</v>
      </c>
      <c r="AG502">
        <v>11</v>
      </c>
      <c r="AH502" s="1">
        <v>2073.6</v>
      </c>
      <c r="AI502" t="s">
        <v>62</v>
      </c>
      <c r="AJ502">
        <v>3</v>
      </c>
      <c r="AK502" s="1">
        <v>6.3</v>
      </c>
      <c r="AL502" s="1">
        <v>6.55</v>
      </c>
      <c r="AM502" t="s">
        <v>63</v>
      </c>
      <c r="AN502" t="s">
        <v>68</v>
      </c>
      <c r="AO502" t="s">
        <v>68</v>
      </c>
      <c r="AP502" t="s">
        <v>62</v>
      </c>
      <c r="AQ502" t="s">
        <v>63</v>
      </c>
      <c r="AR502" t="s">
        <v>68</v>
      </c>
      <c r="AS502" t="s">
        <v>68</v>
      </c>
      <c r="AT502" t="s">
        <v>63</v>
      </c>
      <c r="AU502" t="s">
        <v>63</v>
      </c>
      <c r="AV502" t="s">
        <v>62</v>
      </c>
      <c r="AW502">
        <v>4</v>
      </c>
      <c r="AX502" t="s">
        <v>62</v>
      </c>
      <c r="AY502" t="s">
        <v>62</v>
      </c>
      <c r="AZ502" t="s">
        <v>62</v>
      </c>
      <c r="BA502" t="s">
        <v>62</v>
      </c>
      <c r="BB502" t="s">
        <v>62</v>
      </c>
      <c r="BC502">
        <v>11</v>
      </c>
      <c r="BD502" t="s">
        <v>62</v>
      </c>
      <c r="BE502" t="s">
        <v>62</v>
      </c>
      <c r="BF502" t="s">
        <v>62</v>
      </c>
      <c r="BG502" t="s">
        <v>62</v>
      </c>
      <c r="BH502" t="s">
        <v>63</v>
      </c>
    </row>
    <row r="503" spans="1:60" x14ac:dyDescent="0.55000000000000004">
      <c r="A503" t="s">
        <v>582</v>
      </c>
      <c r="B503">
        <v>2</v>
      </c>
      <c r="C503">
        <v>2</v>
      </c>
      <c r="D503" t="s">
        <v>70</v>
      </c>
      <c r="E503">
        <v>53</v>
      </c>
      <c r="F503">
        <v>17</v>
      </c>
      <c r="G503" t="s">
        <v>71</v>
      </c>
      <c r="H503" t="s">
        <v>63</v>
      </c>
      <c r="I503">
        <v>3</v>
      </c>
      <c r="J503" t="s">
        <v>63</v>
      </c>
      <c r="K503" s="1">
        <v>94000</v>
      </c>
      <c r="L503">
        <v>16.399999999999999</v>
      </c>
      <c r="M503">
        <v>3.345272</v>
      </c>
      <c r="N503">
        <v>12.070728000000001</v>
      </c>
      <c r="P503" t="s">
        <v>62</v>
      </c>
      <c r="Q503" t="s">
        <v>64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3</v>
      </c>
      <c r="Y503" t="s">
        <v>65</v>
      </c>
      <c r="Z503" t="s">
        <v>72</v>
      </c>
      <c r="AA503" s="1">
        <v>53700</v>
      </c>
      <c r="AB503">
        <v>24</v>
      </c>
      <c r="AC503" t="s">
        <v>63</v>
      </c>
      <c r="AD503" t="s">
        <v>63</v>
      </c>
      <c r="AE503" t="s">
        <v>85</v>
      </c>
      <c r="AF503">
        <v>6</v>
      </c>
      <c r="AG503">
        <v>10</v>
      </c>
      <c r="AH503" s="1">
        <v>2615.4</v>
      </c>
      <c r="AI503" t="s">
        <v>62</v>
      </c>
      <c r="AJ503">
        <v>16</v>
      </c>
      <c r="AK503" s="1">
        <v>10.8</v>
      </c>
      <c r="AL503" s="1">
        <v>41.35</v>
      </c>
      <c r="AM503" t="s">
        <v>62</v>
      </c>
      <c r="AN503" s="1">
        <v>32.049999999999997</v>
      </c>
      <c r="AO503" s="1">
        <v>527.54999999999995</v>
      </c>
      <c r="AP503" t="s">
        <v>62</v>
      </c>
      <c r="AQ503" t="s">
        <v>63</v>
      </c>
      <c r="AR503" t="s">
        <v>68</v>
      </c>
      <c r="AS503" t="s">
        <v>68</v>
      </c>
      <c r="AT503" t="s">
        <v>63</v>
      </c>
      <c r="AU503" t="s">
        <v>63</v>
      </c>
      <c r="AV503" t="s">
        <v>63</v>
      </c>
      <c r="AW503" t="s">
        <v>62</v>
      </c>
      <c r="AX503" t="s">
        <v>62</v>
      </c>
      <c r="AY503" t="s">
        <v>63</v>
      </c>
      <c r="AZ503" t="s">
        <v>63</v>
      </c>
      <c r="BA503" t="s">
        <v>62</v>
      </c>
      <c r="BB503" t="s">
        <v>63</v>
      </c>
      <c r="BC503">
        <v>15</v>
      </c>
      <c r="BD503" t="s">
        <v>62</v>
      </c>
      <c r="BE503" t="s">
        <v>63</v>
      </c>
      <c r="BF503" t="s">
        <v>63</v>
      </c>
      <c r="BG503" t="s">
        <v>63</v>
      </c>
      <c r="BH503" t="s">
        <v>63</v>
      </c>
    </row>
    <row r="504" spans="1:60" x14ac:dyDescent="0.55000000000000004">
      <c r="A504" t="s">
        <v>583</v>
      </c>
      <c r="B504">
        <v>3</v>
      </c>
      <c r="C504">
        <v>1</v>
      </c>
      <c r="D504" t="s">
        <v>60</v>
      </c>
      <c r="E504">
        <v>68</v>
      </c>
      <c r="F504">
        <v>15</v>
      </c>
      <c r="G504" t="s">
        <v>61</v>
      </c>
      <c r="H504" t="s">
        <v>63</v>
      </c>
      <c r="I504">
        <v>15</v>
      </c>
      <c r="J504" t="s">
        <v>63</v>
      </c>
      <c r="K504" s="1">
        <v>57000</v>
      </c>
      <c r="L504">
        <v>5.6</v>
      </c>
      <c r="M504">
        <v>0.63201600000000002</v>
      </c>
      <c r="N504">
        <v>2.559984</v>
      </c>
      <c r="P504" t="s">
        <v>63</v>
      </c>
      <c r="Q504" t="s">
        <v>75</v>
      </c>
      <c r="R504">
        <v>2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3</v>
      </c>
      <c r="Y504" t="s">
        <v>65</v>
      </c>
      <c r="Z504" t="s">
        <v>66</v>
      </c>
      <c r="AA504" s="1">
        <v>32600</v>
      </c>
      <c r="AB504">
        <v>17</v>
      </c>
      <c r="AC504" t="s">
        <v>63</v>
      </c>
      <c r="AD504" t="s">
        <v>62</v>
      </c>
      <c r="AE504" t="s">
        <v>67</v>
      </c>
      <c r="AF504">
        <v>19</v>
      </c>
      <c r="AG504">
        <v>7</v>
      </c>
      <c r="AH504" s="1">
        <v>1354.5</v>
      </c>
      <c r="AI504" t="s">
        <v>63</v>
      </c>
      <c r="AJ504">
        <v>34</v>
      </c>
      <c r="AK504" s="1">
        <v>22.5</v>
      </c>
      <c r="AL504" s="1">
        <v>262.75</v>
      </c>
      <c r="AM504" t="s">
        <v>63</v>
      </c>
      <c r="AN504" t="s">
        <v>68</v>
      </c>
      <c r="AO504" t="s">
        <v>68</v>
      </c>
      <c r="AP504" t="s">
        <v>62</v>
      </c>
      <c r="AQ504" t="s">
        <v>62</v>
      </c>
      <c r="AR504" s="1">
        <v>35.65</v>
      </c>
      <c r="AS504" s="1">
        <v>1147</v>
      </c>
      <c r="AT504" t="s">
        <v>63</v>
      </c>
      <c r="AU504" t="s">
        <v>62</v>
      </c>
      <c r="AV504" t="s">
        <v>62</v>
      </c>
      <c r="AW504" t="s">
        <v>63</v>
      </c>
      <c r="AX504" t="s">
        <v>62</v>
      </c>
      <c r="AY504" t="s">
        <v>62</v>
      </c>
      <c r="AZ504" t="s">
        <v>62</v>
      </c>
      <c r="BA504" t="s">
        <v>62</v>
      </c>
      <c r="BB504" t="s">
        <v>63</v>
      </c>
      <c r="BC504">
        <v>15</v>
      </c>
      <c r="BD504" t="s">
        <v>63</v>
      </c>
      <c r="BE504" t="s">
        <v>63</v>
      </c>
      <c r="BF504" t="s">
        <v>63</v>
      </c>
      <c r="BG504" t="s">
        <v>62</v>
      </c>
      <c r="BH504" t="s">
        <v>63</v>
      </c>
    </row>
    <row r="505" spans="1:60" x14ac:dyDescent="0.55000000000000004">
      <c r="A505" t="s">
        <v>584</v>
      </c>
      <c r="B505">
        <v>5</v>
      </c>
      <c r="C505">
        <v>2</v>
      </c>
      <c r="D505" t="s">
        <v>70</v>
      </c>
      <c r="E505">
        <v>57</v>
      </c>
      <c r="F505">
        <v>14</v>
      </c>
      <c r="G505" t="s">
        <v>81</v>
      </c>
      <c r="H505" t="s">
        <v>63</v>
      </c>
      <c r="I505">
        <v>17</v>
      </c>
      <c r="J505" t="s">
        <v>63</v>
      </c>
      <c r="K505" s="1">
        <v>70000</v>
      </c>
      <c r="L505">
        <v>20.399999999999999</v>
      </c>
      <c r="M505">
        <v>2.4133200000000001</v>
      </c>
      <c r="N505">
        <v>11.866680000000001</v>
      </c>
      <c r="P505" t="s">
        <v>63</v>
      </c>
      <c r="Q505" t="s">
        <v>64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 t="s">
        <v>65</v>
      </c>
      <c r="Z505" t="s">
        <v>66</v>
      </c>
      <c r="AA505" s="1">
        <v>30400</v>
      </c>
      <c r="AB505">
        <v>26</v>
      </c>
      <c r="AC505" t="s">
        <v>63</v>
      </c>
      <c r="AD505" t="s">
        <v>63</v>
      </c>
      <c r="AE505" t="s">
        <v>79</v>
      </c>
      <c r="AF505">
        <v>27</v>
      </c>
      <c r="AG505">
        <v>10</v>
      </c>
      <c r="AH505" s="1">
        <v>7581.7</v>
      </c>
      <c r="AI505" t="s">
        <v>63</v>
      </c>
      <c r="AJ505">
        <v>53</v>
      </c>
      <c r="AK505" s="1">
        <v>30.9</v>
      </c>
      <c r="AL505" s="1">
        <v>587.25</v>
      </c>
      <c r="AM505" t="s">
        <v>63</v>
      </c>
      <c r="AN505" t="s">
        <v>68</v>
      </c>
      <c r="AO505" t="s">
        <v>68</v>
      </c>
      <c r="AP505" t="s">
        <v>62</v>
      </c>
      <c r="AQ505" t="s">
        <v>63</v>
      </c>
      <c r="AR505" t="s">
        <v>68</v>
      </c>
      <c r="AS505" t="s">
        <v>68</v>
      </c>
      <c r="AT505" t="s">
        <v>63</v>
      </c>
      <c r="AU505" t="s">
        <v>63</v>
      </c>
      <c r="AV505" t="s">
        <v>63</v>
      </c>
      <c r="AW505" t="s">
        <v>63</v>
      </c>
      <c r="AX505" t="s">
        <v>63</v>
      </c>
      <c r="AY505" t="s">
        <v>63</v>
      </c>
      <c r="AZ505" t="s">
        <v>62</v>
      </c>
      <c r="BA505" t="s">
        <v>63</v>
      </c>
      <c r="BB505" t="s">
        <v>63</v>
      </c>
      <c r="BC505">
        <v>23</v>
      </c>
      <c r="BD505" t="s">
        <v>63</v>
      </c>
      <c r="BE505" t="s">
        <v>63</v>
      </c>
      <c r="BF505" t="s">
        <v>63</v>
      </c>
      <c r="BG505" t="s">
        <v>63</v>
      </c>
      <c r="BH505" t="s">
        <v>62</v>
      </c>
    </row>
    <row r="506" spans="1:60" x14ac:dyDescent="0.55000000000000004">
      <c r="A506" t="s">
        <v>585</v>
      </c>
      <c r="B506">
        <v>4</v>
      </c>
      <c r="C506">
        <v>4</v>
      </c>
      <c r="D506" t="s">
        <v>60</v>
      </c>
      <c r="E506">
        <v>28</v>
      </c>
      <c r="F506">
        <v>19</v>
      </c>
      <c r="G506" t="s">
        <v>71</v>
      </c>
      <c r="H506" t="s">
        <v>62</v>
      </c>
      <c r="I506">
        <v>0</v>
      </c>
      <c r="J506" t="s">
        <v>63</v>
      </c>
      <c r="K506" s="1">
        <v>19000</v>
      </c>
      <c r="L506">
        <v>12.5</v>
      </c>
      <c r="M506">
        <v>0.79325000000000001</v>
      </c>
      <c r="N506">
        <v>1.58175</v>
      </c>
      <c r="P506" t="s">
        <v>63</v>
      </c>
      <c r="Q506" t="s">
        <v>75</v>
      </c>
      <c r="R506">
        <v>2</v>
      </c>
      <c r="S506">
        <v>6</v>
      </c>
      <c r="T506">
        <v>2</v>
      </c>
      <c r="U506">
        <v>0</v>
      </c>
      <c r="V506">
        <v>4</v>
      </c>
      <c r="W506">
        <v>0</v>
      </c>
      <c r="X506">
        <v>4</v>
      </c>
      <c r="Y506" t="s">
        <v>65</v>
      </c>
      <c r="Z506" t="s">
        <v>66</v>
      </c>
      <c r="AA506" s="1">
        <v>7300</v>
      </c>
      <c r="AB506">
        <v>33</v>
      </c>
      <c r="AC506" t="s">
        <v>63</v>
      </c>
      <c r="AD506" t="s">
        <v>63</v>
      </c>
      <c r="AE506" t="s">
        <v>79</v>
      </c>
      <c r="AF506">
        <v>6</v>
      </c>
      <c r="AG506">
        <v>5</v>
      </c>
      <c r="AH506" s="1">
        <v>775.1</v>
      </c>
      <c r="AI506" t="s">
        <v>62</v>
      </c>
      <c r="AJ506">
        <v>18</v>
      </c>
      <c r="AK506" s="1">
        <v>19.95</v>
      </c>
      <c r="AL506" s="1">
        <v>96.9</v>
      </c>
      <c r="AM506" t="s">
        <v>62</v>
      </c>
      <c r="AN506" s="1">
        <v>48.95</v>
      </c>
      <c r="AO506" s="1">
        <v>822.55</v>
      </c>
      <c r="AP506" t="s">
        <v>62</v>
      </c>
      <c r="AQ506" t="s">
        <v>62</v>
      </c>
      <c r="AR506" s="1">
        <v>41.2</v>
      </c>
      <c r="AS506" s="1">
        <v>711.4</v>
      </c>
      <c r="AT506" t="s">
        <v>62</v>
      </c>
      <c r="AU506" t="s">
        <v>62</v>
      </c>
      <c r="AV506" t="s">
        <v>62</v>
      </c>
      <c r="AW506">
        <v>2</v>
      </c>
      <c r="AX506" t="s">
        <v>62</v>
      </c>
      <c r="AY506" t="s">
        <v>62</v>
      </c>
      <c r="AZ506" t="s">
        <v>62</v>
      </c>
      <c r="BA506" t="s">
        <v>62</v>
      </c>
      <c r="BB506" t="s">
        <v>62</v>
      </c>
      <c r="BC506">
        <v>22</v>
      </c>
      <c r="BD506" t="s">
        <v>62</v>
      </c>
      <c r="BE506" t="s">
        <v>63</v>
      </c>
      <c r="BF506" t="s">
        <v>62</v>
      </c>
      <c r="BG506" t="s">
        <v>62</v>
      </c>
      <c r="BH506" t="s">
        <v>63</v>
      </c>
    </row>
    <row r="507" spans="1:60" x14ac:dyDescent="0.55000000000000004">
      <c r="A507" t="s">
        <v>586</v>
      </c>
      <c r="B507">
        <v>3</v>
      </c>
      <c r="C507">
        <v>5</v>
      </c>
      <c r="D507" t="s">
        <v>60</v>
      </c>
      <c r="E507">
        <v>55</v>
      </c>
      <c r="F507">
        <v>16</v>
      </c>
      <c r="G507" t="s">
        <v>71</v>
      </c>
      <c r="H507" t="s">
        <v>63</v>
      </c>
      <c r="I507">
        <v>5</v>
      </c>
      <c r="J507" t="s">
        <v>63</v>
      </c>
      <c r="K507" s="1">
        <v>68000</v>
      </c>
      <c r="L507">
        <v>3</v>
      </c>
      <c r="M507">
        <v>0.27335999999999999</v>
      </c>
      <c r="N507">
        <v>1.76664</v>
      </c>
      <c r="P507" t="s">
        <v>63</v>
      </c>
      <c r="Q507" t="s">
        <v>75</v>
      </c>
      <c r="R507">
        <v>2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3</v>
      </c>
      <c r="Y507" t="s">
        <v>65</v>
      </c>
      <c r="Z507" t="s">
        <v>66</v>
      </c>
      <c r="AA507" s="1">
        <v>33200</v>
      </c>
      <c r="AB507">
        <v>29</v>
      </c>
      <c r="AC507" t="s">
        <v>63</v>
      </c>
      <c r="AD507" t="s">
        <v>62</v>
      </c>
      <c r="AE507" t="s">
        <v>85</v>
      </c>
      <c r="AF507">
        <v>24</v>
      </c>
      <c r="AG507">
        <v>16</v>
      </c>
      <c r="AH507" s="1">
        <v>11247.6</v>
      </c>
      <c r="AI507" t="s">
        <v>62</v>
      </c>
      <c r="AJ507">
        <v>41</v>
      </c>
      <c r="AK507" s="1">
        <v>30</v>
      </c>
      <c r="AL507" s="1">
        <v>410.85</v>
      </c>
      <c r="AM507" t="s">
        <v>62</v>
      </c>
      <c r="AN507" s="1">
        <v>21.3</v>
      </c>
      <c r="AO507" s="1">
        <v>860.9</v>
      </c>
      <c r="AP507" t="s">
        <v>62</v>
      </c>
      <c r="AQ507" t="s">
        <v>63</v>
      </c>
      <c r="AR507" t="s">
        <v>68</v>
      </c>
      <c r="AS507" t="s">
        <v>68</v>
      </c>
      <c r="AT507" t="s">
        <v>63</v>
      </c>
      <c r="AU507" t="s">
        <v>63</v>
      </c>
      <c r="AV507" t="s">
        <v>63</v>
      </c>
      <c r="AW507" t="s">
        <v>62</v>
      </c>
      <c r="AX507" t="s">
        <v>63</v>
      </c>
      <c r="AY507" t="s">
        <v>63</v>
      </c>
      <c r="AZ507" t="s">
        <v>63</v>
      </c>
      <c r="BA507" t="s">
        <v>63</v>
      </c>
      <c r="BB507" t="s">
        <v>62</v>
      </c>
      <c r="BC507">
        <v>27</v>
      </c>
      <c r="BD507" t="s">
        <v>62</v>
      </c>
      <c r="BE507" t="s">
        <v>63</v>
      </c>
      <c r="BF507" t="s">
        <v>62</v>
      </c>
      <c r="BG507" t="s">
        <v>63</v>
      </c>
      <c r="BH507" t="s">
        <v>63</v>
      </c>
    </row>
    <row r="508" spans="1:60" x14ac:dyDescent="0.55000000000000004">
      <c r="A508" t="s">
        <v>587</v>
      </c>
      <c r="B508">
        <v>2</v>
      </c>
      <c r="C508">
        <v>4</v>
      </c>
      <c r="D508" t="s">
        <v>70</v>
      </c>
      <c r="E508">
        <v>59</v>
      </c>
      <c r="F508">
        <v>15</v>
      </c>
      <c r="G508" t="s">
        <v>81</v>
      </c>
      <c r="H508" t="s">
        <v>63</v>
      </c>
      <c r="I508">
        <v>15</v>
      </c>
      <c r="J508" t="s">
        <v>63</v>
      </c>
      <c r="K508" s="1">
        <v>184000</v>
      </c>
      <c r="L508">
        <v>6.6</v>
      </c>
      <c r="M508">
        <v>6.6184799999999999</v>
      </c>
      <c r="N508">
        <v>5.5255200000000002</v>
      </c>
      <c r="P508" t="s">
        <v>63</v>
      </c>
      <c r="Q508" t="s">
        <v>75</v>
      </c>
      <c r="R508">
        <v>2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 t="s">
        <v>65</v>
      </c>
      <c r="Z508" t="s">
        <v>72</v>
      </c>
      <c r="AA508" s="1">
        <v>82300</v>
      </c>
      <c r="AB508">
        <v>25</v>
      </c>
      <c r="AC508" t="s">
        <v>62</v>
      </c>
      <c r="AD508" t="s">
        <v>62</v>
      </c>
      <c r="AE508" t="s">
        <v>73</v>
      </c>
      <c r="AF508">
        <v>40</v>
      </c>
      <c r="AG508">
        <v>14</v>
      </c>
      <c r="AH508" s="1">
        <v>5390.3</v>
      </c>
      <c r="AI508" t="s">
        <v>63</v>
      </c>
      <c r="AJ508">
        <v>72</v>
      </c>
      <c r="AK508" s="1">
        <v>147.15</v>
      </c>
      <c r="AL508" s="1">
        <v>3464.2</v>
      </c>
      <c r="AM508" t="s">
        <v>62</v>
      </c>
      <c r="AN508" s="1">
        <v>38.15</v>
      </c>
      <c r="AO508" s="1">
        <v>2705.95</v>
      </c>
      <c r="AP508" t="s">
        <v>62</v>
      </c>
      <c r="AQ508" t="s">
        <v>63</v>
      </c>
      <c r="AR508" t="s">
        <v>68</v>
      </c>
      <c r="AS508" t="s">
        <v>68</v>
      </c>
      <c r="AT508" t="s">
        <v>62</v>
      </c>
      <c r="AU508" t="s">
        <v>63</v>
      </c>
      <c r="AV508" t="s">
        <v>63</v>
      </c>
      <c r="AW508" t="s">
        <v>62</v>
      </c>
      <c r="AX508" t="s">
        <v>63</v>
      </c>
      <c r="AY508" t="s">
        <v>63</v>
      </c>
      <c r="AZ508" t="s">
        <v>63</v>
      </c>
      <c r="BA508" t="s">
        <v>63</v>
      </c>
      <c r="BB508" t="s">
        <v>63</v>
      </c>
      <c r="BC508">
        <v>21</v>
      </c>
      <c r="BD508" t="s">
        <v>62</v>
      </c>
      <c r="BE508" t="s">
        <v>63</v>
      </c>
      <c r="BF508" t="s">
        <v>62</v>
      </c>
      <c r="BG508" t="s">
        <v>63</v>
      </c>
      <c r="BH508" t="s">
        <v>62</v>
      </c>
    </row>
    <row r="509" spans="1:60" x14ac:dyDescent="0.55000000000000004">
      <c r="A509" t="s">
        <v>588</v>
      </c>
      <c r="B509">
        <v>1</v>
      </c>
      <c r="C509">
        <v>1</v>
      </c>
      <c r="D509" t="s">
        <v>60</v>
      </c>
      <c r="E509">
        <v>47</v>
      </c>
      <c r="F509">
        <v>17</v>
      </c>
      <c r="G509" t="s">
        <v>61</v>
      </c>
      <c r="H509" t="s">
        <v>63</v>
      </c>
      <c r="I509">
        <v>6</v>
      </c>
      <c r="J509" t="s">
        <v>63</v>
      </c>
      <c r="K509" s="1">
        <v>54000</v>
      </c>
      <c r="L509">
        <v>1.6</v>
      </c>
      <c r="M509">
        <v>0.101088</v>
      </c>
      <c r="N509">
        <v>0.76291200000000003</v>
      </c>
      <c r="P509" t="s">
        <v>63</v>
      </c>
      <c r="Q509" t="s">
        <v>75</v>
      </c>
      <c r="R509">
        <v>2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2</v>
      </c>
      <c r="Y509" t="s">
        <v>65</v>
      </c>
      <c r="Z509" t="s">
        <v>66</v>
      </c>
      <c r="AA509" s="1">
        <v>22400</v>
      </c>
      <c r="AB509">
        <v>32</v>
      </c>
      <c r="AC509" t="s">
        <v>62</v>
      </c>
      <c r="AD509" t="s">
        <v>62</v>
      </c>
      <c r="AE509" t="s">
        <v>67</v>
      </c>
      <c r="AF509">
        <v>26</v>
      </c>
      <c r="AG509">
        <v>13</v>
      </c>
      <c r="AH509" s="1">
        <v>3186.1</v>
      </c>
      <c r="AI509" t="s">
        <v>63</v>
      </c>
      <c r="AJ509">
        <v>53</v>
      </c>
      <c r="AK509" s="1">
        <v>51.75</v>
      </c>
      <c r="AL509" s="1">
        <v>905.35</v>
      </c>
      <c r="AM509" t="s">
        <v>62</v>
      </c>
      <c r="AN509" s="1">
        <v>37.950000000000003</v>
      </c>
      <c r="AO509" s="1">
        <v>2001.2</v>
      </c>
      <c r="AP509" t="s">
        <v>62</v>
      </c>
      <c r="AQ509" t="s">
        <v>62</v>
      </c>
      <c r="AR509" s="1">
        <v>30.2</v>
      </c>
      <c r="AS509" s="1">
        <v>1559.25</v>
      </c>
      <c r="AT509" t="s">
        <v>62</v>
      </c>
      <c r="AU509" t="s">
        <v>62</v>
      </c>
      <c r="AV509" t="s">
        <v>63</v>
      </c>
      <c r="AW509" t="s">
        <v>62</v>
      </c>
      <c r="AX509" t="s">
        <v>62</v>
      </c>
      <c r="AY509" t="s">
        <v>63</v>
      </c>
      <c r="AZ509" t="s">
        <v>63</v>
      </c>
      <c r="BA509" t="s">
        <v>62</v>
      </c>
      <c r="BB509" t="s">
        <v>62</v>
      </c>
      <c r="BC509">
        <v>17</v>
      </c>
      <c r="BD509" t="s">
        <v>62</v>
      </c>
      <c r="BE509" t="s">
        <v>62</v>
      </c>
      <c r="BF509" t="s">
        <v>62</v>
      </c>
      <c r="BG509" t="s">
        <v>62</v>
      </c>
      <c r="BH509" t="s">
        <v>62</v>
      </c>
    </row>
    <row r="510" spans="1:60" x14ac:dyDescent="0.55000000000000004">
      <c r="A510" t="s">
        <v>589</v>
      </c>
      <c r="B510">
        <v>2</v>
      </c>
      <c r="C510">
        <v>2</v>
      </c>
      <c r="D510" t="s">
        <v>60</v>
      </c>
      <c r="E510">
        <v>54</v>
      </c>
      <c r="F510">
        <v>18</v>
      </c>
      <c r="G510" t="s">
        <v>61</v>
      </c>
      <c r="H510" t="s">
        <v>63</v>
      </c>
      <c r="I510">
        <v>9</v>
      </c>
      <c r="J510" t="s">
        <v>63</v>
      </c>
      <c r="K510" s="1">
        <v>80000</v>
      </c>
      <c r="L510">
        <v>5.8</v>
      </c>
      <c r="M510">
        <v>2.8675199999999998</v>
      </c>
      <c r="N510">
        <v>1.7724800000000001</v>
      </c>
      <c r="P510" t="s">
        <v>63</v>
      </c>
      <c r="Q510" t="s">
        <v>75</v>
      </c>
      <c r="R510">
        <v>2</v>
      </c>
      <c r="S510">
        <v>6</v>
      </c>
      <c r="T510">
        <v>0</v>
      </c>
      <c r="U510">
        <v>2</v>
      </c>
      <c r="V510">
        <v>0</v>
      </c>
      <c r="W510">
        <v>1</v>
      </c>
      <c r="X510">
        <v>2</v>
      </c>
      <c r="Y510" t="s">
        <v>65</v>
      </c>
      <c r="Z510" t="s">
        <v>66</v>
      </c>
      <c r="AA510" s="1">
        <v>54600</v>
      </c>
      <c r="AB510">
        <v>26</v>
      </c>
      <c r="AC510" t="s">
        <v>63</v>
      </c>
      <c r="AD510" t="s">
        <v>62</v>
      </c>
      <c r="AE510" t="s">
        <v>85</v>
      </c>
      <c r="AF510">
        <v>31</v>
      </c>
      <c r="AG510">
        <v>14</v>
      </c>
      <c r="AH510" s="1">
        <v>19781.2</v>
      </c>
      <c r="AI510" t="s">
        <v>62</v>
      </c>
      <c r="AJ510">
        <v>60</v>
      </c>
      <c r="AK510" s="1">
        <v>49.2</v>
      </c>
      <c r="AL510" s="1">
        <v>986.2</v>
      </c>
      <c r="AM510" t="s">
        <v>62</v>
      </c>
      <c r="AN510" s="1">
        <v>54.9</v>
      </c>
      <c r="AO510" s="1">
        <v>3293.35</v>
      </c>
      <c r="AP510" t="s">
        <v>62</v>
      </c>
      <c r="AQ510" t="s">
        <v>62</v>
      </c>
      <c r="AR510" s="1">
        <v>49.8</v>
      </c>
      <c r="AS510" s="1">
        <v>2863</v>
      </c>
      <c r="AT510" t="s">
        <v>62</v>
      </c>
      <c r="AU510" t="s">
        <v>62</v>
      </c>
      <c r="AV510" t="s">
        <v>62</v>
      </c>
      <c r="AW510">
        <v>4</v>
      </c>
      <c r="AX510" t="s">
        <v>62</v>
      </c>
      <c r="AY510" t="s">
        <v>62</v>
      </c>
      <c r="AZ510" t="s">
        <v>62</v>
      </c>
      <c r="BA510" t="s">
        <v>62</v>
      </c>
      <c r="BB510" t="s">
        <v>62</v>
      </c>
      <c r="BC510">
        <v>27</v>
      </c>
      <c r="BD510" t="s">
        <v>62</v>
      </c>
      <c r="BE510" t="s">
        <v>63</v>
      </c>
      <c r="BF510" t="s">
        <v>62</v>
      </c>
      <c r="BG510" t="s">
        <v>62</v>
      </c>
      <c r="BH510" t="s">
        <v>62</v>
      </c>
    </row>
    <row r="511" spans="1:60" x14ac:dyDescent="0.55000000000000004">
      <c r="A511" t="s">
        <v>590</v>
      </c>
      <c r="B511">
        <v>4</v>
      </c>
      <c r="C511">
        <v>4</v>
      </c>
      <c r="D511" t="s">
        <v>70</v>
      </c>
      <c r="E511">
        <v>43</v>
      </c>
      <c r="F511">
        <v>11</v>
      </c>
      <c r="G511" t="s">
        <v>71</v>
      </c>
      <c r="H511" t="s">
        <v>63</v>
      </c>
      <c r="I511">
        <v>4</v>
      </c>
      <c r="J511" t="s">
        <v>63</v>
      </c>
      <c r="K511" s="1">
        <v>60000</v>
      </c>
      <c r="L511">
        <v>7.4</v>
      </c>
      <c r="M511">
        <v>2.3620800000000002</v>
      </c>
      <c r="N511">
        <v>2.0779200000000002</v>
      </c>
      <c r="P511" t="s">
        <v>63</v>
      </c>
      <c r="Q511" t="s">
        <v>75</v>
      </c>
      <c r="R511">
        <v>2</v>
      </c>
      <c r="S511">
        <v>6</v>
      </c>
      <c r="T511">
        <v>3</v>
      </c>
      <c r="U511">
        <v>0</v>
      </c>
      <c r="V511">
        <v>0</v>
      </c>
      <c r="W511">
        <v>0</v>
      </c>
      <c r="X511">
        <v>3</v>
      </c>
      <c r="Y511" t="s">
        <v>65</v>
      </c>
      <c r="Z511" t="s">
        <v>72</v>
      </c>
      <c r="AA511" s="1">
        <v>36400</v>
      </c>
      <c r="AB511">
        <v>25</v>
      </c>
      <c r="AC511" t="s">
        <v>63</v>
      </c>
      <c r="AD511" t="s">
        <v>63</v>
      </c>
      <c r="AE511" t="s">
        <v>85</v>
      </c>
      <c r="AF511">
        <v>11</v>
      </c>
      <c r="AG511">
        <v>13</v>
      </c>
      <c r="AH511" s="1">
        <v>6187.5</v>
      </c>
      <c r="AI511" t="s">
        <v>63</v>
      </c>
      <c r="AJ511">
        <v>30</v>
      </c>
      <c r="AK511" s="1">
        <v>20.55</v>
      </c>
      <c r="AL511" s="1">
        <v>219.95</v>
      </c>
      <c r="AM511" t="s">
        <v>63</v>
      </c>
      <c r="AN511" t="s">
        <v>68</v>
      </c>
      <c r="AO511" t="s">
        <v>68</v>
      </c>
      <c r="AP511" t="s">
        <v>62</v>
      </c>
      <c r="AQ511" t="s">
        <v>63</v>
      </c>
      <c r="AR511" t="s">
        <v>68</v>
      </c>
      <c r="AS511" t="s">
        <v>68</v>
      </c>
      <c r="AT511" t="s">
        <v>63</v>
      </c>
      <c r="AU511" t="s">
        <v>63</v>
      </c>
      <c r="AV511" t="s">
        <v>63</v>
      </c>
      <c r="AW511" t="s">
        <v>63</v>
      </c>
      <c r="AX511" t="s">
        <v>63</v>
      </c>
      <c r="AY511" t="s">
        <v>63</v>
      </c>
      <c r="AZ511" t="s">
        <v>62</v>
      </c>
      <c r="BA511" t="s">
        <v>63</v>
      </c>
      <c r="BB511" t="s">
        <v>63</v>
      </c>
      <c r="BC511">
        <v>16</v>
      </c>
      <c r="BD511" t="s">
        <v>62</v>
      </c>
      <c r="BE511" t="s">
        <v>62</v>
      </c>
      <c r="BF511" t="s">
        <v>63</v>
      </c>
      <c r="BG511" t="s">
        <v>63</v>
      </c>
      <c r="BH511" t="s">
        <v>62</v>
      </c>
    </row>
    <row r="512" spans="1:60" x14ac:dyDescent="0.55000000000000004">
      <c r="A512" t="s">
        <v>591</v>
      </c>
      <c r="B512">
        <v>5</v>
      </c>
      <c r="C512">
        <v>1</v>
      </c>
      <c r="D512" t="s">
        <v>70</v>
      </c>
      <c r="E512">
        <v>63</v>
      </c>
      <c r="F512">
        <v>11</v>
      </c>
      <c r="G512" t="s">
        <v>117</v>
      </c>
      <c r="H512" t="s">
        <v>63</v>
      </c>
      <c r="I512">
        <v>25</v>
      </c>
      <c r="J512" t="s">
        <v>62</v>
      </c>
      <c r="K512" s="1">
        <v>9000</v>
      </c>
      <c r="L512">
        <v>16.100000000000001</v>
      </c>
      <c r="M512">
        <v>0.32167800000000002</v>
      </c>
      <c r="N512">
        <v>1.1273219999999999</v>
      </c>
      <c r="P512" t="s">
        <v>63</v>
      </c>
      <c r="Q512" t="s">
        <v>75</v>
      </c>
      <c r="R512">
        <v>2</v>
      </c>
      <c r="S512">
        <v>6</v>
      </c>
      <c r="T512">
        <v>0</v>
      </c>
      <c r="U512">
        <v>1</v>
      </c>
      <c r="V512">
        <v>0</v>
      </c>
      <c r="W512">
        <v>1</v>
      </c>
      <c r="X512">
        <v>3</v>
      </c>
      <c r="Y512" t="s">
        <v>78</v>
      </c>
      <c r="Z512" t="s">
        <v>72</v>
      </c>
      <c r="AA512" s="1">
        <v>4500</v>
      </c>
      <c r="AB512">
        <v>30</v>
      </c>
      <c r="AC512" t="s">
        <v>63</v>
      </c>
      <c r="AD512" t="s">
        <v>62</v>
      </c>
      <c r="AE512" t="s">
        <v>85</v>
      </c>
      <c r="AF512">
        <v>37</v>
      </c>
      <c r="AG512">
        <v>11</v>
      </c>
      <c r="AH512" s="1">
        <v>3771.8</v>
      </c>
      <c r="AI512" t="s">
        <v>63</v>
      </c>
      <c r="AJ512">
        <v>67</v>
      </c>
      <c r="AK512" s="1">
        <v>63.6</v>
      </c>
      <c r="AL512" s="1">
        <v>1457</v>
      </c>
      <c r="AM512" t="s">
        <v>63</v>
      </c>
      <c r="AN512" t="s">
        <v>68</v>
      </c>
      <c r="AO512" t="s">
        <v>68</v>
      </c>
      <c r="AP512" t="s">
        <v>62</v>
      </c>
      <c r="AQ512" t="s">
        <v>63</v>
      </c>
      <c r="AR512" t="s">
        <v>68</v>
      </c>
      <c r="AS512" t="s">
        <v>68</v>
      </c>
      <c r="AT512" t="s">
        <v>62</v>
      </c>
      <c r="AU512" t="s">
        <v>63</v>
      </c>
      <c r="AV512" t="s">
        <v>63</v>
      </c>
      <c r="AW512" t="s">
        <v>62</v>
      </c>
      <c r="AX512" t="s">
        <v>63</v>
      </c>
      <c r="AY512" t="s">
        <v>63</v>
      </c>
      <c r="AZ512" t="s">
        <v>62</v>
      </c>
      <c r="BA512" t="s">
        <v>63</v>
      </c>
      <c r="BB512" t="s">
        <v>63</v>
      </c>
      <c r="BC512">
        <v>0</v>
      </c>
      <c r="BD512" t="s">
        <v>62</v>
      </c>
      <c r="BE512" t="s">
        <v>63</v>
      </c>
      <c r="BF512" t="s">
        <v>62</v>
      </c>
      <c r="BG512" t="s">
        <v>63</v>
      </c>
      <c r="BH512" t="s">
        <v>63</v>
      </c>
    </row>
    <row r="513" spans="1:60" x14ac:dyDescent="0.55000000000000004">
      <c r="A513" t="s">
        <v>592</v>
      </c>
      <c r="B513">
        <v>4</v>
      </c>
      <c r="C513">
        <v>1</v>
      </c>
      <c r="D513" t="s">
        <v>70</v>
      </c>
      <c r="E513">
        <v>40</v>
      </c>
      <c r="F513">
        <v>10</v>
      </c>
      <c r="G513" t="s">
        <v>94</v>
      </c>
      <c r="H513" t="s">
        <v>63</v>
      </c>
      <c r="I513">
        <v>19</v>
      </c>
      <c r="J513" t="s">
        <v>63</v>
      </c>
      <c r="K513" s="1">
        <v>43000</v>
      </c>
      <c r="L513">
        <v>15.1</v>
      </c>
      <c r="M513">
        <v>2.9218500000000001</v>
      </c>
      <c r="N513">
        <v>3.5711499999999998</v>
      </c>
      <c r="P513" t="s">
        <v>63</v>
      </c>
      <c r="Q513" t="s">
        <v>75</v>
      </c>
      <c r="R513">
        <v>6</v>
      </c>
      <c r="S513">
        <v>2</v>
      </c>
      <c r="T513">
        <v>0</v>
      </c>
      <c r="U513">
        <v>0</v>
      </c>
      <c r="V513">
        <v>0</v>
      </c>
      <c r="W513">
        <v>1</v>
      </c>
      <c r="X513">
        <v>3</v>
      </c>
      <c r="Y513" t="s">
        <v>65</v>
      </c>
      <c r="Z513" t="s">
        <v>72</v>
      </c>
      <c r="AA513" s="1">
        <v>29400</v>
      </c>
      <c r="AB513">
        <v>20</v>
      </c>
      <c r="AC513" t="s">
        <v>63</v>
      </c>
      <c r="AD513" t="s">
        <v>63</v>
      </c>
      <c r="AE513" t="s">
        <v>79</v>
      </c>
      <c r="AF513">
        <v>22</v>
      </c>
      <c r="AG513">
        <v>12</v>
      </c>
      <c r="AH513" s="1">
        <v>2788.6</v>
      </c>
      <c r="AI513" t="s">
        <v>62</v>
      </c>
      <c r="AJ513">
        <v>70</v>
      </c>
      <c r="AK513" s="1">
        <v>126.6</v>
      </c>
      <c r="AL513" s="1">
        <v>2984.55</v>
      </c>
      <c r="AM513" t="s">
        <v>62</v>
      </c>
      <c r="AN513" s="1">
        <v>45.4</v>
      </c>
      <c r="AO513" s="1">
        <v>3049.85</v>
      </c>
      <c r="AP513" t="s">
        <v>62</v>
      </c>
      <c r="AQ513" t="s">
        <v>63</v>
      </c>
      <c r="AR513" t="s">
        <v>68</v>
      </c>
      <c r="AS513" t="s">
        <v>68</v>
      </c>
      <c r="AT513" t="s">
        <v>62</v>
      </c>
      <c r="AU513" t="s">
        <v>63</v>
      </c>
      <c r="AV513" t="s">
        <v>63</v>
      </c>
      <c r="AW513" t="s">
        <v>62</v>
      </c>
      <c r="AX513" t="s">
        <v>62</v>
      </c>
      <c r="AY513" t="s">
        <v>63</v>
      </c>
      <c r="AZ513" t="s">
        <v>63</v>
      </c>
      <c r="BA513" t="s">
        <v>62</v>
      </c>
      <c r="BB513" t="s">
        <v>63</v>
      </c>
      <c r="BC513">
        <v>22</v>
      </c>
      <c r="BD513" t="s">
        <v>62</v>
      </c>
      <c r="BE513" t="s">
        <v>62</v>
      </c>
      <c r="BF513" t="s">
        <v>63</v>
      </c>
      <c r="BG513" t="s">
        <v>63</v>
      </c>
      <c r="BH513" t="s">
        <v>62</v>
      </c>
    </row>
    <row r="514" spans="1:60" x14ac:dyDescent="0.55000000000000004">
      <c r="A514" t="s">
        <v>593</v>
      </c>
      <c r="B514">
        <v>4</v>
      </c>
      <c r="C514">
        <v>4</v>
      </c>
      <c r="D514" t="s">
        <v>70</v>
      </c>
      <c r="E514">
        <v>22</v>
      </c>
      <c r="F514">
        <v>14</v>
      </c>
      <c r="G514" t="s">
        <v>81</v>
      </c>
      <c r="H514" t="s">
        <v>63</v>
      </c>
      <c r="I514">
        <v>0</v>
      </c>
      <c r="J514" t="s">
        <v>63</v>
      </c>
      <c r="K514" s="1">
        <v>18000</v>
      </c>
      <c r="L514">
        <v>21.7</v>
      </c>
      <c r="M514">
        <v>2.5388999999999999</v>
      </c>
      <c r="N514">
        <v>1.3671</v>
      </c>
      <c r="P514" t="s">
        <v>62</v>
      </c>
      <c r="Q514" t="s">
        <v>75</v>
      </c>
      <c r="R514">
        <v>4</v>
      </c>
      <c r="S514">
        <v>11</v>
      </c>
      <c r="T514">
        <v>0</v>
      </c>
      <c r="U514">
        <v>1</v>
      </c>
      <c r="V514">
        <v>0</v>
      </c>
      <c r="W514">
        <v>1</v>
      </c>
      <c r="X514">
        <v>2</v>
      </c>
      <c r="Y514" t="s">
        <v>78</v>
      </c>
      <c r="Z514" t="s">
        <v>66</v>
      </c>
      <c r="AA514" s="1">
        <v>7300</v>
      </c>
      <c r="AB514">
        <v>26</v>
      </c>
      <c r="AC514" t="s">
        <v>63</v>
      </c>
      <c r="AD514" t="s">
        <v>63</v>
      </c>
      <c r="AE514" t="s">
        <v>67</v>
      </c>
      <c r="AF514">
        <v>4</v>
      </c>
      <c r="AG514">
        <v>9</v>
      </c>
      <c r="AH514" s="1">
        <v>2452.4</v>
      </c>
      <c r="AI514" t="s">
        <v>63</v>
      </c>
      <c r="AJ514">
        <v>47</v>
      </c>
      <c r="AK514" s="1">
        <v>33.450000000000003</v>
      </c>
      <c r="AL514" s="1">
        <v>590.15</v>
      </c>
      <c r="AM514" t="s">
        <v>62</v>
      </c>
      <c r="AN514" s="1">
        <v>37.4</v>
      </c>
      <c r="AO514" s="1">
        <v>1739.9</v>
      </c>
      <c r="AP514" t="s">
        <v>62</v>
      </c>
      <c r="AQ514" t="s">
        <v>62</v>
      </c>
      <c r="AR514" s="1">
        <v>40.200000000000003</v>
      </c>
      <c r="AS514" s="1">
        <v>1853.15</v>
      </c>
      <c r="AT514" t="s">
        <v>63</v>
      </c>
      <c r="AU514" t="s">
        <v>62</v>
      </c>
      <c r="AV514" t="s">
        <v>62</v>
      </c>
      <c r="AW514" t="s">
        <v>63</v>
      </c>
      <c r="AX514" t="s">
        <v>62</v>
      </c>
      <c r="AY514" t="s">
        <v>62</v>
      </c>
      <c r="AZ514" t="s">
        <v>62</v>
      </c>
      <c r="BA514" t="s">
        <v>62</v>
      </c>
      <c r="BB514" t="s">
        <v>62</v>
      </c>
      <c r="BC514">
        <v>22</v>
      </c>
      <c r="BD514" t="s">
        <v>62</v>
      </c>
      <c r="BE514" t="s">
        <v>62</v>
      </c>
      <c r="BF514" t="s">
        <v>62</v>
      </c>
      <c r="BG514" t="s">
        <v>63</v>
      </c>
      <c r="BH514" t="s">
        <v>63</v>
      </c>
    </row>
    <row r="515" spans="1:60" x14ac:dyDescent="0.55000000000000004">
      <c r="A515" t="s">
        <v>594</v>
      </c>
      <c r="B515">
        <v>2</v>
      </c>
      <c r="C515">
        <v>1</v>
      </c>
      <c r="D515" t="s">
        <v>60</v>
      </c>
      <c r="E515">
        <v>33</v>
      </c>
      <c r="F515">
        <v>11</v>
      </c>
      <c r="G515" t="s">
        <v>117</v>
      </c>
      <c r="H515" t="s">
        <v>63</v>
      </c>
      <c r="I515">
        <v>5</v>
      </c>
      <c r="J515" t="s">
        <v>63</v>
      </c>
      <c r="K515" s="1">
        <v>38000</v>
      </c>
      <c r="L515">
        <v>17.5</v>
      </c>
      <c r="M515">
        <v>2.0548500000000001</v>
      </c>
      <c r="N515">
        <v>4.5951500000000003</v>
      </c>
      <c r="P515" t="s">
        <v>62</v>
      </c>
      <c r="Q515" t="s">
        <v>75</v>
      </c>
      <c r="R515">
        <v>4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1</v>
      </c>
      <c r="Y515" t="s">
        <v>65</v>
      </c>
      <c r="Z515" t="s">
        <v>72</v>
      </c>
      <c r="AA515" s="1">
        <v>18600</v>
      </c>
      <c r="AB515">
        <v>21</v>
      </c>
      <c r="AC515" t="s">
        <v>62</v>
      </c>
      <c r="AD515" t="s">
        <v>63</v>
      </c>
      <c r="AE515" t="s">
        <v>85</v>
      </c>
      <c r="AF515">
        <v>15</v>
      </c>
      <c r="AG515">
        <v>7</v>
      </c>
      <c r="AH515" s="1">
        <v>2866</v>
      </c>
      <c r="AI515" t="s">
        <v>62</v>
      </c>
      <c r="AJ515">
        <v>30</v>
      </c>
      <c r="AK515" s="1">
        <v>25.95</v>
      </c>
      <c r="AL515" s="1">
        <v>228.75</v>
      </c>
      <c r="AM515" t="s">
        <v>63</v>
      </c>
      <c r="AN515" t="s">
        <v>68</v>
      </c>
      <c r="AO515" t="s">
        <v>68</v>
      </c>
      <c r="AP515" t="s">
        <v>62</v>
      </c>
      <c r="AQ515" t="s">
        <v>63</v>
      </c>
      <c r="AR515" t="s">
        <v>68</v>
      </c>
      <c r="AS515" t="s">
        <v>68</v>
      </c>
      <c r="AT515" t="s">
        <v>63</v>
      </c>
      <c r="AU515" t="s">
        <v>63</v>
      </c>
      <c r="AV515" t="s">
        <v>63</v>
      </c>
      <c r="AW515" t="s">
        <v>63</v>
      </c>
      <c r="AX515" t="s">
        <v>62</v>
      </c>
      <c r="AY515" t="s">
        <v>62</v>
      </c>
      <c r="AZ515" t="s">
        <v>62</v>
      </c>
      <c r="BA515" t="s">
        <v>62</v>
      </c>
      <c r="BB515" t="s">
        <v>63</v>
      </c>
      <c r="BC515">
        <v>19</v>
      </c>
      <c r="BD515" t="s">
        <v>63</v>
      </c>
      <c r="BE515" t="s">
        <v>63</v>
      </c>
      <c r="BF515" t="s">
        <v>62</v>
      </c>
      <c r="BG515" t="s">
        <v>63</v>
      </c>
      <c r="BH515" t="s">
        <v>63</v>
      </c>
    </row>
    <row r="516" spans="1:60" x14ac:dyDescent="0.55000000000000004">
      <c r="A516" t="s">
        <v>595</v>
      </c>
      <c r="B516">
        <v>3</v>
      </c>
      <c r="C516">
        <v>5</v>
      </c>
      <c r="D516" t="s">
        <v>60</v>
      </c>
      <c r="E516">
        <v>58</v>
      </c>
      <c r="F516">
        <v>10</v>
      </c>
      <c r="G516" t="s">
        <v>71</v>
      </c>
      <c r="H516" t="s">
        <v>63</v>
      </c>
      <c r="I516">
        <v>6</v>
      </c>
      <c r="J516" t="s">
        <v>63</v>
      </c>
      <c r="K516" s="1">
        <v>27000</v>
      </c>
      <c r="L516">
        <v>7.8</v>
      </c>
      <c r="M516">
        <v>1.0719540000000001</v>
      </c>
      <c r="N516">
        <v>1.034046</v>
      </c>
      <c r="P516" t="s">
        <v>63</v>
      </c>
      <c r="Q516" t="s">
        <v>75</v>
      </c>
      <c r="R516">
        <v>3</v>
      </c>
      <c r="S516">
        <v>1</v>
      </c>
      <c r="T516">
        <v>1</v>
      </c>
      <c r="U516">
        <v>0</v>
      </c>
      <c r="V516">
        <v>0</v>
      </c>
      <c r="W516">
        <v>1</v>
      </c>
      <c r="X516">
        <v>2</v>
      </c>
      <c r="Y516" t="s">
        <v>65</v>
      </c>
      <c r="Z516" t="s">
        <v>66</v>
      </c>
      <c r="AA516" s="1">
        <v>15500</v>
      </c>
      <c r="AB516">
        <v>39</v>
      </c>
      <c r="AC516" t="s">
        <v>63</v>
      </c>
      <c r="AD516" t="s">
        <v>62</v>
      </c>
      <c r="AE516" t="s">
        <v>79</v>
      </c>
      <c r="AF516">
        <v>37</v>
      </c>
      <c r="AG516">
        <v>4</v>
      </c>
      <c r="AH516" s="1">
        <v>1203.0999999999999</v>
      </c>
      <c r="AI516" t="s">
        <v>63</v>
      </c>
      <c r="AJ516">
        <v>71</v>
      </c>
      <c r="AK516" s="1">
        <v>66.599999999999994</v>
      </c>
      <c r="AL516" s="1">
        <v>1577.95</v>
      </c>
      <c r="AM516" t="s">
        <v>63</v>
      </c>
      <c r="AN516" t="s">
        <v>68</v>
      </c>
      <c r="AO516" t="s">
        <v>68</v>
      </c>
      <c r="AP516" t="s">
        <v>62</v>
      </c>
      <c r="AQ516" t="s">
        <v>63</v>
      </c>
      <c r="AR516" t="s">
        <v>68</v>
      </c>
      <c r="AS516" t="s">
        <v>68</v>
      </c>
      <c r="AT516" t="s">
        <v>62</v>
      </c>
      <c r="AU516" t="s">
        <v>63</v>
      </c>
      <c r="AV516" t="s">
        <v>63</v>
      </c>
      <c r="AW516" t="s">
        <v>63</v>
      </c>
      <c r="AX516" t="s">
        <v>62</v>
      </c>
      <c r="AY516" t="s">
        <v>62</v>
      </c>
      <c r="AZ516" t="s">
        <v>63</v>
      </c>
      <c r="BA516" t="s">
        <v>63</v>
      </c>
      <c r="BB516" t="s">
        <v>63</v>
      </c>
      <c r="BC516">
        <v>18</v>
      </c>
      <c r="BD516" t="s">
        <v>62</v>
      </c>
      <c r="BE516" t="s">
        <v>63</v>
      </c>
      <c r="BF516" t="s">
        <v>63</v>
      </c>
      <c r="BG516" t="s">
        <v>63</v>
      </c>
      <c r="BH516" t="s">
        <v>62</v>
      </c>
    </row>
    <row r="517" spans="1:60" x14ac:dyDescent="0.55000000000000004">
      <c r="A517" t="s">
        <v>596</v>
      </c>
      <c r="B517">
        <v>4</v>
      </c>
      <c r="C517">
        <v>2</v>
      </c>
      <c r="D517" t="s">
        <v>60</v>
      </c>
      <c r="E517">
        <v>51</v>
      </c>
      <c r="F517">
        <v>14</v>
      </c>
      <c r="G517" t="s">
        <v>71</v>
      </c>
      <c r="H517" t="s">
        <v>63</v>
      </c>
      <c r="I517">
        <v>11</v>
      </c>
      <c r="J517" t="s">
        <v>63</v>
      </c>
      <c r="K517" s="1">
        <v>35000</v>
      </c>
      <c r="L517">
        <v>12.9</v>
      </c>
      <c r="M517">
        <v>3.4133399999999998</v>
      </c>
      <c r="N517">
        <v>1.1016600000000001</v>
      </c>
      <c r="P517" t="s">
        <v>62</v>
      </c>
      <c r="Q517" t="s">
        <v>64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 t="s">
        <v>65</v>
      </c>
      <c r="Z517" t="s">
        <v>72</v>
      </c>
      <c r="AA517" s="1">
        <v>16600</v>
      </c>
      <c r="AB517">
        <v>22</v>
      </c>
      <c r="AC517" t="s">
        <v>63</v>
      </c>
      <c r="AD517" t="s">
        <v>62</v>
      </c>
      <c r="AE517" t="s">
        <v>67</v>
      </c>
      <c r="AF517">
        <v>12</v>
      </c>
      <c r="AG517">
        <v>12</v>
      </c>
      <c r="AH517" s="1">
        <v>5531.5</v>
      </c>
      <c r="AI517" t="s">
        <v>63</v>
      </c>
      <c r="AJ517">
        <v>42</v>
      </c>
      <c r="AK517" s="1">
        <v>43.2</v>
      </c>
      <c r="AL517" s="1">
        <v>629.85</v>
      </c>
      <c r="AM517" t="s">
        <v>63</v>
      </c>
      <c r="AN517" t="s">
        <v>68</v>
      </c>
      <c r="AO517" t="s">
        <v>68</v>
      </c>
      <c r="AP517" t="s">
        <v>63</v>
      </c>
      <c r="AQ517" t="s">
        <v>63</v>
      </c>
      <c r="AR517" t="s">
        <v>68</v>
      </c>
      <c r="AS517" t="s">
        <v>68</v>
      </c>
      <c r="AT517" t="s">
        <v>62</v>
      </c>
      <c r="AU517" t="s">
        <v>63</v>
      </c>
      <c r="AV517" t="s">
        <v>63</v>
      </c>
      <c r="AW517" t="s">
        <v>63</v>
      </c>
      <c r="AX517" t="s">
        <v>62</v>
      </c>
      <c r="AY517" t="s">
        <v>62</v>
      </c>
      <c r="AZ517" t="s">
        <v>63</v>
      </c>
      <c r="BA517" t="s">
        <v>63</v>
      </c>
      <c r="BB517" t="s">
        <v>63</v>
      </c>
      <c r="BC517">
        <v>26</v>
      </c>
      <c r="BD517" t="s">
        <v>63</v>
      </c>
      <c r="BE517" t="s">
        <v>62</v>
      </c>
      <c r="BF517" t="s">
        <v>63</v>
      </c>
      <c r="BG517" t="s">
        <v>63</v>
      </c>
      <c r="BH517" t="s">
        <v>62</v>
      </c>
    </row>
    <row r="518" spans="1:60" x14ac:dyDescent="0.55000000000000004">
      <c r="A518" t="s">
        <v>597</v>
      </c>
      <c r="B518">
        <v>3</v>
      </c>
      <c r="C518">
        <v>1</v>
      </c>
      <c r="D518" t="s">
        <v>60</v>
      </c>
      <c r="E518">
        <v>61</v>
      </c>
      <c r="F518">
        <v>16</v>
      </c>
      <c r="G518" t="s">
        <v>61</v>
      </c>
      <c r="H518" t="s">
        <v>62</v>
      </c>
      <c r="I518">
        <v>15</v>
      </c>
      <c r="J518" t="s">
        <v>63</v>
      </c>
      <c r="K518" s="1">
        <v>96000</v>
      </c>
      <c r="L518">
        <v>9.6999999999999993</v>
      </c>
      <c r="M518">
        <v>5.0284800000000001</v>
      </c>
      <c r="N518">
        <v>4.2835200000000002</v>
      </c>
      <c r="P518" t="s">
        <v>63</v>
      </c>
      <c r="Q518" t="s">
        <v>75</v>
      </c>
      <c r="R518">
        <v>4</v>
      </c>
      <c r="S518">
        <v>2</v>
      </c>
      <c r="T518">
        <v>0</v>
      </c>
      <c r="U518">
        <v>1</v>
      </c>
      <c r="V518">
        <v>1</v>
      </c>
      <c r="W518">
        <v>1</v>
      </c>
      <c r="X518">
        <v>3</v>
      </c>
      <c r="Y518" t="s">
        <v>65</v>
      </c>
      <c r="Z518" t="s">
        <v>72</v>
      </c>
      <c r="AA518" s="1">
        <v>66400</v>
      </c>
      <c r="AB518">
        <v>20</v>
      </c>
      <c r="AC518" t="s">
        <v>62</v>
      </c>
      <c r="AD518" t="s">
        <v>62</v>
      </c>
      <c r="AE518" t="s">
        <v>79</v>
      </c>
      <c r="AF518">
        <v>24</v>
      </c>
      <c r="AG518">
        <v>12</v>
      </c>
      <c r="AH518" s="1">
        <v>7259.7</v>
      </c>
      <c r="AI518" t="s">
        <v>63</v>
      </c>
      <c r="AJ518">
        <v>51</v>
      </c>
      <c r="AK518" s="1">
        <v>57.9</v>
      </c>
      <c r="AL518" s="1">
        <v>1008.45</v>
      </c>
      <c r="AM518" t="s">
        <v>63</v>
      </c>
      <c r="AN518" t="s">
        <v>68</v>
      </c>
      <c r="AO518" t="s">
        <v>68</v>
      </c>
      <c r="AP518" t="s">
        <v>62</v>
      </c>
      <c r="AQ518" t="s">
        <v>62</v>
      </c>
      <c r="AR518" s="1">
        <v>39.950000000000003</v>
      </c>
      <c r="AS518" s="1">
        <v>2049.85</v>
      </c>
      <c r="AT518" t="s">
        <v>62</v>
      </c>
      <c r="AU518" t="s">
        <v>62</v>
      </c>
      <c r="AV518" t="s">
        <v>62</v>
      </c>
      <c r="AW518" t="s">
        <v>62</v>
      </c>
      <c r="AX518" t="s">
        <v>62</v>
      </c>
      <c r="AY518" t="s">
        <v>62</v>
      </c>
      <c r="AZ518" t="s">
        <v>62</v>
      </c>
      <c r="BA518" t="s">
        <v>62</v>
      </c>
      <c r="BB518" t="s">
        <v>63</v>
      </c>
      <c r="BC518">
        <v>13</v>
      </c>
      <c r="BD518" t="s">
        <v>62</v>
      </c>
      <c r="BE518" t="s">
        <v>63</v>
      </c>
      <c r="BF518" t="s">
        <v>63</v>
      </c>
      <c r="BG518" t="s">
        <v>62</v>
      </c>
      <c r="BH518" t="s">
        <v>62</v>
      </c>
    </row>
    <row r="519" spans="1:60" x14ac:dyDescent="0.55000000000000004">
      <c r="A519" t="s">
        <v>598</v>
      </c>
      <c r="B519">
        <v>1</v>
      </c>
      <c r="C519">
        <v>1</v>
      </c>
      <c r="D519" t="s">
        <v>70</v>
      </c>
      <c r="E519">
        <v>33</v>
      </c>
      <c r="F519">
        <v>11</v>
      </c>
      <c r="G519" t="s">
        <v>81</v>
      </c>
      <c r="H519" t="s">
        <v>63</v>
      </c>
      <c r="I519">
        <v>11</v>
      </c>
      <c r="J519" t="s">
        <v>63</v>
      </c>
      <c r="K519" s="1">
        <v>53000</v>
      </c>
      <c r="L519">
        <v>1</v>
      </c>
      <c r="M519">
        <v>5.1409999999999997E-2</v>
      </c>
      <c r="N519">
        <v>0.47859000000000002</v>
      </c>
      <c r="P519" t="s">
        <v>63</v>
      </c>
      <c r="Q519" t="s">
        <v>64</v>
      </c>
      <c r="R519">
        <v>1</v>
      </c>
      <c r="S519">
        <v>9</v>
      </c>
      <c r="T519">
        <v>0</v>
      </c>
      <c r="U519">
        <v>1</v>
      </c>
      <c r="V519">
        <v>0</v>
      </c>
      <c r="W519">
        <v>1</v>
      </c>
      <c r="X519">
        <v>4</v>
      </c>
      <c r="Y519" t="s">
        <v>65</v>
      </c>
      <c r="Z519" t="s">
        <v>66</v>
      </c>
      <c r="AA519" s="1">
        <v>25200</v>
      </c>
      <c r="AB519">
        <v>12</v>
      </c>
      <c r="AC519" t="s">
        <v>62</v>
      </c>
      <c r="AD519" t="s">
        <v>62</v>
      </c>
      <c r="AE519" t="s">
        <v>67</v>
      </c>
      <c r="AF519">
        <v>11</v>
      </c>
      <c r="AG519">
        <v>1</v>
      </c>
      <c r="AH519" s="1">
        <v>226.2</v>
      </c>
      <c r="AI519" t="s">
        <v>63</v>
      </c>
      <c r="AJ519">
        <v>24</v>
      </c>
      <c r="AK519" s="1">
        <v>14.7</v>
      </c>
      <c r="AL519" s="1">
        <v>100.45</v>
      </c>
      <c r="AM519" t="s">
        <v>63</v>
      </c>
      <c r="AN519" t="s">
        <v>68</v>
      </c>
      <c r="AO519" t="s">
        <v>68</v>
      </c>
      <c r="AP519" t="s">
        <v>62</v>
      </c>
      <c r="AQ519" t="s">
        <v>63</v>
      </c>
      <c r="AR519" t="s">
        <v>68</v>
      </c>
      <c r="AS519" t="s">
        <v>68</v>
      </c>
      <c r="AT519" t="s">
        <v>63</v>
      </c>
      <c r="AU519" t="s">
        <v>63</v>
      </c>
      <c r="AV519" t="s">
        <v>63</v>
      </c>
      <c r="AW519" t="s">
        <v>63</v>
      </c>
      <c r="AX519" t="s">
        <v>62</v>
      </c>
      <c r="AY519" t="s">
        <v>62</v>
      </c>
      <c r="AZ519" t="s">
        <v>62</v>
      </c>
      <c r="BA519" t="s">
        <v>62</v>
      </c>
      <c r="BB519" t="s">
        <v>63</v>
      </c>
      <c r="BC519">
        <v>16</v>
      </c>
      <c r="BD519" t="s">
        <v>63</v>
      </c>
      <c r="BE519" t="s">
        <v>62</v>
      </c>
      <c r="BF519" t="s">
        <v>62</v>
      </c>
      <c r="BG519" t="s">
        <v>63</v>
      </c>
      <c r="BH519" t="s">
        <v>62</v>
      </c>
    </row>
    <row r="520" spans="1:60" x14ac:dyDescent="0.55000000000000004">
      <c r="A520" t="s">
        <v>599</v>
      </c>
      <c r="B520">
        <v>5</v>
      </c>
      <c r="C520">
        <v>4</v>
      </c>
      <c r="D520" t="s">
        <v>70</v>
      </c>
      <c r="E520">
        <v>57</v>
      </c>
      <c r="F520">
        <v>14</v>
      </c>
      <c r="G520" t="s">
        <v>71</v>
      </c>
      <c r="H520" t="s">
        <v>63</v>
      </c>
      <c r="I520">
        <v>6</v>
      </c>
      <c r="J520" t="s">
        <v>63</v>
      </c>
      <c r="K520" s="1">
        <v>29000</v>
      </c>
      <c r="L520">
        <v>8.5</v>
      </c>
      <c r="M520">
        <v>0.61131999999999997</v>
      </c>
      <c r="N520">
        <v>1.85368</v>
      </c>
      <c r="P520" t="s">
        <v>63</v>
      </c>
      <c r="Q520" t="s">
        <v>64</v>
      </c>
      <c r="R520">
        <v>1</v>
      </c>
      <c r="S520">
        <v>2</v>
      </c>
      <c r="T520">
        <v>0</v>
      </c>
      <c r="U520">
        <v>0</v>
      </c>
      <c r="V520">
        <v>0</v>
      </c>
      <c r="W520">
        <v>1</v>
      </c>
      <c r="X520">
        <v>2</v>
      </c>
      <c r="Y520" t="s">
        <v>78</v>
      </c>
      <c r="Z520" t="s">
        <v>72</v>
      </c>
      <c r="AA520" s="1">
        <v>19100</v>
      </c>
      <c r="AB520">
        <v>32</v>
      </c>
      <c r="AC520" t="s">
        <v>63</v>
      </c>
      <c r="AD520" t="s">
        <v>63</v>
      </c>
      <c r="AE520" t="s">
        <v>79</v>
      </c>
      <c r="AF520">
        <v>21</v>
      </c>
      <c r="AG520">
        <v>19</v>
      </c>
      <c r="AH520" s="1">
        <v>4403.6000000000004</v>
      </c>
      <c r="AI520" t="s">
        <v>63</v>
      </c>
      <c r="AJ520">
        <v>32</v>
      </c>
      <c r="AK520" s="1">
        <v>42.3</v>
      </c>
      <c r="AL520" s="1">
        <v>388.45</v>
      </c>
      <c r="AM520" t="s">
        <v>63</v>
      </c>
      <c r="AN520" t="s">
        <v>68</v>
      </c>
      <c r="AO520" t="s">
        <v>68</v>
      </c>
      <c r="AP520" t="s">
        <v>62</v>
      </c>
      <c r="AQ520" t="s">
        <v>63</v>
      </c>
      <c r="AR520" t="s">
        <v>68</v>
      </c>
      <c r="AS520" t="s">
        <v>68</v>
      </c>
      <c r="AT520" t="s">
        <v>63</v>
      </c>
      <c r="AU520" t="s">
        <v>63</v>
      </c>
      <c r="AV520" t="s">
        <v>63</v>
      </c>
      <c r="AW520" t="s">
        <v>62</v>
      </c>
      <c r="AX520" t="s">
        <v>63</v>
      </c>
      <c r="AY520" t="s">
        <v>62</v>
      </c>
      <c r="AZ520" t="s">
        <v>62</v>
      </c>
      <c r="BA520" t="s">
        <v>63</v>
      </c>
      <c r="BB520" t="s">
        <v>63</v>
      </c>
      <c r="BC520">
        <v>24</v>
      </c>
      <c r="BD520" t="s">
        <v>62</v>
      </c>
      <c r="BE520" t="s">
        <v>63</v>
      </c>
      <c r="BF520" t="s">
        <v>63</v>
      </c>
      <c r="BG520" t="s">
        <v>63</v>
      </c>
      <c r="BH520" t="s">
        <v>62</v>
      </c>
    </row>
    <row r="521" spans="1:60" x14ac:dyDescent="0.55000000000000004">
      <c r="A521" t="s">
        <v>600</v>
      </c>
      <c r="B521">
        <v>1</v>
      </c>
      <c r="C521">
        <v>3</v>
      </c>
      <c r="D521" t="s">
        <v>60</v>
      </c>
      <c r="E521">
        <v>76</v>
      </c>
      <c r="F521">
        <v>12</v>
      </c>
      <c r="G521" t="s">
        <v>117</v>
      </c>
      <c r="H521" t="s">
        <v>63</v>
      </c>
      <c r="I521">
        <v>30</v>
      </c>
      <c r="J521" t="s">
        <v>62</v>
      </c>
      <c r="K521" s="1">
        <v>20000</v>
      </c>
      <c r="L521">
        <v>2.5</v>
      </c>
      <c r="M521">
        <v>0.193</v>
      </c>
      <c r="N521">
        <v>0.307</v>
      </c>
      <c r="P521" t="s">
        <v>63</v>
      </c>
      <c r="Q521" t="s">
        <v>64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</v>
      </c>
      <c r="Y521" t="s">
        <v>78</v>
      </c>
      <c r="Z521" t="s">
        <v>72</v>
      </c>
      <c r="AA521" s="1">
        <v>9900</v>
      </c>
      <c r="AB521">
        <v>27</v>
      </c>
      <c r="AC521" t="s">
        <v>63</v>
      </c>
      <c r="AD521" t="s">
        <v>62</v>
      </c>
      <c r="AE521" t="s">
        <v>73</v>
      </c>
      <c r="AF521">
        <v>40</v>
      </c>
      <c r="AG521">
        <v>8</v>
      </c>
      <c r="AH521" s="1">
        <v>2741.4</v>
      </c>
      <c r="AI521" t="s">
        <v>62</v>
      </c>
      <c r="AJ521">
        <v>72</v>
      </c>
      <c r="AK521" s="1">
        <v>170.55</v>
      </c>
      <c r="AL521" s="1">
        <v>3957.2</v>
      </c>
      <c r="AM521" t="s">
        <v>62</v>
      </c>
      <c r="AN521" s="1">
        <v>43.35</v>
      </c>
      <c r="AO521" s="1">
        <v>3062.5</v>
      </c>
      <c r="AP521" t="s">
        <v>62</v>
      </c>
      <c r="AQ521" t="s">
        <v>63</v>
      </c>
      <c r="AR521" t="s">
        <v>68</v>
      </c>
      <c r="AS521" t="s">
        <v>68</v>
      </c>
      <c r="AT521" t="s">
        <v>62</v>
      </c>
      <c r="AU521" t="s">
        <v>63</v>
      </c>
      <c r="AV521" t="s">
        <v>63</v>
      </c>
      <c r="AW521" t="s">
        <v>63</v>
      </c>
      <c r="AX521" t="s">
        <v>63</v>
      </c>
      <c r="AY521" t="s">
        <v>63</v>
      </c>
      <c r="AZ521" t="s">
        <v>63</v>
      </c>
      <c r="BA521" t="s">
        <v>62</v>
      </c>
      <c r="BB521" t="s">
        <v>62</v>
      </c>
      <c r="BC521">
        <v>22</v>
      </c>
      <c r="BD521" t="s">
        <v>63</v>
      </c>
      <c r="BE521" t="s">
        <v>63</v>
      </c>
      <c r="BF521" t="s">
        <v>63</v>
      </c>
      <c r="BG521" t="s">
        <v>63</v>
      </c>
      <c r="BH521" t="s">
        <v>62</v>
      </c>
    </row>
    <row r="522" spans="1:60" x14ac:dyDescent="0.55000000000000004">
      <c r="A522" t="s">
        <v>601</v>
      </c>
      <c r="B522">
        <v>4</v>
      </c>
      <c r="C522">
        <v>3</v>
      </c>
      <c r="D522" t="s">
        <v>60</v>
      </c>
      <c r="E522">
        <v>37</v>
      </c>
      <c r="F522">
        <v>8</v>
      </c>
      <c r="G522" t="s">
        <v>61</v>
      </c>
      <c r="H522" t="s">
        <v>63</v>
      </c>
      <c r="I522">
        <v>11</v>
      </c>
      <c r="J522" t="s">
        <v>63</v>
      </c>
      <c r="K522" s="1">
        <v>52000</v>
      </c>
      <c r="L522">
        <v>12.6</v>
      </c>
      <c r="M522">
        <v>3.3087599999999999</v>
      </c>
      <c r="N522">
        <v>3.2432400000000001</v>
      </c>
      <c r="P522" t="s">
        <v>63</v>
      </c>
      <c r="Q522" t="s">
        <v>75</v>
      </c>
      <c r="R522">
        <v>5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5</v>
      </c>
      <c r="Y522" t="s">
        <v>65</v>
      </c>
      <c r="Z522" t="s">
        <v>72</v>
      </c>
      <c r="AA522" s="1">
        <v>29200</v>
      </c>
      <c r="AB522">
        <v>25</v>
      </c>
      <c r="AC522" t="s">
        <v>62</v>
      </c>
      <c r="AD522" t="s">
        <v>63</v>
      </c>
      <c r="AE522" t="s">
        <v>67</v>
      </c>
      <c r="AF522">
        <v>12</v>
      </c>
      <c r="AG522">
        <v>11</v>
      </c>
      <c r="AH522" s="1">
        <v>1930.3</v>
      </c>
      <c r="AI522" t="s">
        <v>63</v>
      </c>
      <c r="AJ522">
        <v>25</v>
      </c>
      <c r="AK522" s="1">
        <v>15</v>
      </c>
      <c r="AL522" s="1">
        <v>133.9</v>
      </c>
      <c r="AM522" t="s">
        <v>63</v>
      </c>
      <c r="AN522" t="s">
        <v>68</v>
      </c>
      <c r="AO522" t="s">
        <v>68</v>
      </c>
      <c r="AP522" t="s">
        <v>62</v>
      </c>
      <c r="AQ522" t="s">
        <v>63</v>
      </c>
      <c r="AR522" t="s">
        <v>68</v>
      </c>
      <c r="AS522" t="s">
        <v>68</v>
      </c>
      <c r="AT522" t="s">
        <v>63</v>
      </c>
      <c r="AU522" t="s">
        <v>63</v>
      </c>
      <c r="AV522" t="s">
        <v>63</v>
      </c>
      <c r="AW522" t="s">
        <v>63</v>
      </c>
      <c r="AX522" t="s">
        <v>62</v>
      </c>
      <c r="AY522" t="s">
        <v>62</v>
      </c>
      <c r="AZ522" t="s">
        <v>62</v>
      </c>
      <c r="BA522" t="s">
        <v>62</v>
      </c>
      <c r="BB522" t="s">
        <v>63</v>
      </c>
      <c r="BC522">
        <v>19</v>
      </c>
      <c r="BD522" t="s">
        <v>63</v>
      </c>
      <c r="BE522" t="s">
        <v>63</v>
      </c>
      <c r="BF522" t="s">
        <v>63</v>
      </c>
      <c r="BG522" t="s">
        <v>63</v>
      </c>
      <c r="BH522" t="s">
        <v>63</v>
      </c>
    </row>
    <row r="523" spans="1:60" x14ac:dyDescent="0.55000000000000004">
      <c r="A523" t="s">
        <v>602</v>
      </c>
      <c r="B523">
        <v>3</v>
      </c>
      <c r="C523">
        <v>1</v>
      </c>
      <c r="D523" t="s">
        <v>70</v>
      </c>
      <c r="E523">
        <v>65</v>
      </c>
      <c r="F523">
        <v>16</v>
      </c>
      <c r="G523" t="s">
        <v>61</v>
      </c>
      <c r="H523" t="s">
        <v>63</v>
      </c>
      <c r="I523">
        <v>22</v>
      </c>
      <c r="J523" t="s">
        <v>63</v>
      </c>
      <c r="K523" s="1">
        <v>296000</v>
      </c>
      <c r="L523">
        <v>17.100000000000001</v>
      </c>
      <c r="M523">
        <v>18.069911999999999</v>
      </c>
      <c r="N523">
        <v>32.546087999999997</v>
      </c>
      <c r="P523" t="s">
        <v>62</v>
      </c>
      <c r="Q523" t="s">
        <v>64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</v>
      </c>
      <c r="X523">
        <v>1</v>
      </c>
      <c r="Y523" t="s">
        <v>65</v>
      </c>
      <c r="Z523" t="s">
        <v>72</v>
      </c>
      <c r="AA523" s="1">
        <v>94200</v>
      </c>
      <c r="AB523">
        <v>9</v>
      </c>
      <c r="AC523" t="s">
        <v>62</v>
      </c>
      <c r="AD523" t="s">
        <v>62</v>
      </c>
      <c r="AE523" t="s">
        <v>79</v>
      </c>
      <c r="AF523">
        <v>9</v>
      </c>
      <c r="AG523">
        <v>11</v>
      </c>
      <c r="AH523" s="1">
        <v>7771.7</v>
      </c>
      <c r="AI523" t="s">
        <v>63</v>
      </c>
      <c r="AJ523">
        <v>25</v>
      </c>
      <c r="AK523" s="1">
        <v>13.95</v>
      </c>
      <c r="AL523" s="1">
        <v>83.45</v>
      </c>
      <c r="AM523" t="s">
        <v>63</v>
      </c>
      <c r="AN523" t="s">
        <v>68</v>
      </c>
      <c r="AO523" t="s">
        <v>68</v>
      </c>
      <c r="AP523" t="s">
        <v>62</v>
      </c>
      <c r="AQ523" t="s">
        <v>62</v>
      </c>
      <c r="AR523" s="1">
        <v>60.35</v>
      </c>
      <c r="AS523" s="1">
        <v>1446.85</v>
      </c>
      <c r="AT523" t="s">
        <v>62</v>
      </c>
      <c r="AU523" t="s">
        <v>62</v>
      </c>
      <c r="AV523" t="s">
        <v>62</v>
      </c>
      <c r="AW523">
        <v>3</v>
      </c>
      <c r="AX523" t="s">
        <v>62</v>
      </c>
      <c r="AY523" t="s">
        <v>62</v>
      </c>
      <c r="AZ523" t="s">
        <v>62</v>
      </c>
      <c r="BA523" t="s">
        <v>62</v>
      </c>
      <c r="BB523" t="s">
        <v>62</v>
      </c>
      <c r="BC523">
        <v>25</v>
      </c>
      <c r="BD523" t="s">
        <v>62</v>
      </c>
      <c r="BE523" t="s">
        <v>62</v>
      </c>
      <c r="BF523" t="s">
        <v>62</v>
      </c>
      <c r="BG523" t="s">
        <v>62</v>
      </c>
      <c r="BH523" t="s">
        <v>63</v>
      </c>
    </row>
    <row r="524" spans="1:60" x14ac:dyDescent="0.55000000000000004">
      <c r="A524" t="s">
        <v>603</v>
      </c>
      <c r="B524">
        <v>3</v>
      </c>
      <c r="C524">
        <v>4</v>
      </c>
      <c r="D524" t="s">
        <v>70</v>
      </c>
      <c r="E524">
        <v>45</v>
      </c>
      <c r="F524">
        <v>16</v>
      </c>
      <c r="G524" t="s">
        <v>81</v>
      </c>
      <c r="H524" t="s">
        <v>63</v>
      </c>
      <c r="I524">
        <v>12</v>
      </c>
      <c r="J524" t="s">
        <v>63</v>
      </c>
      <c r="K524" s="1">
        <v>41000</v>
      </c>
      <c r="L524">
        <v>8.3000000000000007</v>
      </c>
      <c r="M524">
        <v>0.40155400000000002</v>
      </c>
      <c r="N524">
        <v>3.0014460000000001</v>
      </c>
      <c r="P524" t="s">
        <v>63</v>
      </c>
      <c r="Q524" t="s">
        <v>64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3</v>
      </c>
      <c r="Y524" t="s">
        <v>65</v>
      </c>
      <c r="Z524" t="s">
        <v>72</v>
      </c>
      <c r="AA524" s="1">
        <v>19000</v>
      </c>
      <c r="AB524">
        <v>22</v>
      </c>
      <c r="AC524" t="s">
        <v>62</v>
      </c>
      <c r="AD524" t="s">
        <v>63</v>
      </c>
      <c r="AE524" t="s">
        <v>73</v>
      </c>
      <c r="AF524">
        <v>18</v>
      </c>
      <c r="AG524">
        <v>8</v>
      </c>
      <c r="AH524" s="1">
        <v>3683.9</v>
      </c>
      <c r="AI524" t="s">
        <v>62</v>
      </c>
      <c r="AJ524">
        <v>63</v>
      </c>
      <c r="AK524" s="1">
        <v>91.5</v>
      </c>
      <c r="AL524" s="1">
        <v>1929.6</v>
      </c>
      <c r="AM524" t="s">
        <v>62</v>
      </c>
      <c r="AN524" s="1">
        <v>21.9</v>
      </c>
      <c r="AO524" s="1">
        <v>1304.4000000000001</v>
      </c>
      <c r="AP524" t="s">
        <v>62</v>
      </c>
      <c r="AQ524" t="s">
        <v>63</v>
      </c>
      <c r="AR524" t="s">
        <v>68</v>
      </c>
      <c r="AS524" t="s">
        <v>68</v>
      </c>
      <c r="AT524" t="s">
        <v>62</v>
      </c>
      <c r="AU524" t="s">
        <v>63</v>
      </c>
      <c r="AV524" t="s">
        <v>63</v>
      </c>
      <c r="AW524" t="s">
        <v>62</v>
      </c>
      <c r="AX524" t="s">
        <v>63</v>
      </c>
      <c r="AY524" t="s">
        <v>63</v>
      </c>
      <c r="AZ524" t="s">
        <v>63</v>
      </c>
      <c r="BA524" t="s">
        <v>63</v>
      </c>
      <c r="BB524" t="s">
        <v>62</v>
      </c>
      <c r="BC524">
        <v>19</v>
      </c>
      <c r="BD524" t="s">
        <v>62</v>
      </c>
      <c r="BE524" t="s">
        <v>62</v>
      </c>
      <c r="BF524" t="s">
        <v>62</v>
      </c>
      <c r="BG524" t="s">
        <v>63</v>
      </c>
      <c r="BH524" t="s">
        <v>63</v>
      </c>
    </row>
    <row r="525" spans="1:60" x14ac:dyDescent="0.55000000000000004">
      <c r="A525" t="s">
        <v>604</v>
      </c>
      <c r="B525">
        <v>3</v>
      </c>
      <c r="C525">
        <v>2</v>
      </c>
      <c r="D525" t="s">
        <v>60</v>
      </c>
      <c r="E525">
        <v>56</v>
      </c>
      <c r="F525">
        <v>17</v>
      </c>
      <c r="G525" t="s">
        <v>71</v>
      </c>
      <c r="H525" t="s">
        <v>63</v>
      </c>
      <c r="I525">
        <v>6</v>
      </c>
      <c r="J525" t="s">
        <v>63</v>
      </c>
      <c r="K525" s="1">
        <v>20000</v>
      </c>
      <c r="L525">
        <v>8.5</v>
      </c>
      <c r="M525">
        <v>0.72760000000000002</v>
      </c>
      <c r="N525">
        <v>0.97240000000000004</v>
      </c>
      <c r="P525" t="s">
        <v>63</v>
      </c>
      <c r="Q525" t="s">
        <v>64</v>
      </c>
      <c r="R525">
        <v>1</v>
      </c>
      <c r="S525">
        <v>1</v>
      </c>
      <c r="T525">
        <v>0</v>
      </c>
      <c r="U525">
        <v>0</v>
      </c>
      <c r="V525">
        <v>1</v>
      </c>
      <c r="W525">
        <v>1</v>
      </c>
      <c r="X525">
        <v>2</v>
      </c>
      <c r="Y525" t="s">
        <v>78</v>
      </c>
      <c r="Z525" t="s">
        <v>66</v>
      </c>
      <c r="AA525" s="1">
        <v>6200</v>
      </c>
      <c r="AB525">
        <v>37</v>
      </c>
      <c r="AC525" t="s">
        <v>63</v>
      </c>
      <c r="AD525" t="s">
        <v>63</v>
      </c>
      <c r="AE525" t="s">
        <v>73</v>
      </c>
      <c r="AF525">
        <v>27</v>
      </c>
      <c r="AG525">
        <v>18</v>
      </c>
      <c r="AH525" s="1">
        <v>4170.5</v>
      </c>
      <c r="AI525" t="s">
        <v>63</v>
      </c>
      <c r="AJ525">
        <v>55</v>
      </c>
      <c r="AK525" s="1">
        <v>50.7</v>
      </c>
      <c r="AL525" s="1">
        <v>901.5</v>
      </c>
      <c r="AM525" t="s">
        <v>63</v>
      </c>
      <c r="AN525" t="s">
        <v>68</v>
      </c>
      <c r="AO525" t="s">
        <v>68</v>
      </c>
      <c r="AP525" t="s">
        <v>62</v>
      </c>
      <c r="AQ525" t="s">
        <v>63</v>
      </c>
      <c r="AR525" t="s">
        <v>68</v>
      </c>
      <c r="AS525" t="s">
        <v>68</v>
      </c>
      <c r="AT525" t="s">
        <v>62</v>
      </c>
      <c r="AU525" t="s">
        <v>63</v>
      </c>
      <c r="AV525" t="s">
        <v>63</v>
      </c>
      <c r="AW525">
        <v>4</v>
      </c>
      <c r="AX525" t="s">
        <v>63</v>
      </c>
      <c r="AY525" t="s">
        <v>62</v>
      </c>
      <c r="AZ525" t="s">
        <v>63</v>
      </c>
      <c r="BA525" t="s">
        <v>62</v>
      </c>
      <c r="BB525" t="s">
        <v>62</v>
      </c>
      <c r="BC525">
        <v>19</v>
      </c>
      <c r="BD525" t="s">
        <v>62</v>
      </c>
      <c r="BE525" t="s">
        <v>63</v>
      </c>
      <c r="BF525" t="s">
        <v>63</v>
      </c>
      <c r="BG525" t="s">
        <v>63</v>
      </c>
      <c r="BH525" t="s">
        <v>63</v>
      </c>
    </row>
    <row r="526" spans="1:60" x14ac:dyDescent="0.55000000000000004">
      <c r="A526" t="s">
        <v>605</v>
      </c>
      <c r="B526">
        <v>5</v>
      </c>
      <c r="C526">
        <v>2</v>
      </c>
      <c r="D526" t="s">
        <v>70</v>
      </c>
      <c r="E526">
        <v>46</v>
      </c>
      <c r="F526">
        <v>14</v>
      </c>
      <c r="G526" t="s">
        <v>71</v>
      </c>
      <c r="H526" t="s">
        <v>63</v>
      </c>
      <c r="I526">
        <v>2</v>
      </c>
      <c r="J526" t="s">
        <v>63</v>
      </c>
      <c r="K526" s="1">
        <v>33000</v>
      </c>
      <c r="L526">
        <v>5.8</v>
      </c>
      <c r="M526">
        <v>0.983796</v>
      </c>
      <c r="N526">
        <v>0.93020400000000003</v>
      </c>
      <c r="P526" t="s">
        <v>63</v>
      </c>
      <c r="Q526" t="s">
        <v>64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6</v>
      </c>
      <c r="Y526" t="s">
        <v>65</v>
      </c>
      <c r="Z526" t="s">
        <v>66</v>
      </c>
      <c r="AA526" s="1">
        <v>19200</v>
      </c>
      <c r="AB526">
        <v>19</v>
      </c>
      <c r="AC526" t="s">
        <v>63</v>
      </c>
      <c r="AD526" t="s">
        <v>62</v>
      </c>
      <c r="AE526" t="s">
        <v>73</v>
      </c>
      <c r="AF526">
        <v>16</v>
      </c>
      <c r="AG526">
        <v>13</v>
      </c>
      <c r="AH526" s="1">
        <v>3583.9</v>
      </c>
      <c r="AI526" t="s">
        <v>63</v>
      </c>
      <c r="AJ526">
        <v>43</v>
      </c>
      <c r="AK526" s="1">
        <v>49.2</v>
      </c>
      <c r="AL526" s="1">
        <v>700.8</v>
      </c>
      <c r="AM526" t="s">
        <v>63</v>
      </c>
      <c r="AN526" t="s">
        <v>68</v>
      </c>
      <c r="AO526" t="s">
        <v>68</v>
      </c>
      <c r="AP526" t="s">
        <v>62</v>
      </c>
      <c r="AQ526" t="s">
        <v>63</v>
      </c>
      <c r="AR526" t="s">
        <v>68</v>
      </c>
      <c r="AS526" t="s">
        <v>68</v>
      </c>
      <c r="AT526" t="s">
        <v>63</v>
      </c>
      <c r="AU526" t="s">
        <v>63</v>
      </c>
      <c r="AV526" t="s">
        <v>63</v>
      </c>
      <c r="AW526" t="s">
        <v>63</v>
      </c>
      <c r="AX526" t="s">
        <v>63</v>
      </c>
      <c r="AY526" t="s">
        <v>62</v>
      </c>
      <c r="AZ526" t="s">
        <v>63</v>
      </c>
      <c r="BA526" t="s">
        <v>63</v>
      </c>
      <c r="BB526" t="s">
        <v>63</v>
      </c>
      <c r="BC526">
        <v>27</v>
      </c>
      <c r="BD526" t="s">
        <v>63</v>
      </c>
      <c r="BE526" t="s">
        <v>63</v>
      </c>
      <c r="BF526" t="s">
        <v>63</v>
      </c>
      <c r="BG526" t="s">
        <v>63</v>
      </c>
      <c r="BH526" t="s">
        <v>63</v>
      </c>
    </row>
    <row r="527" spans="1:60" x14ac:dyDescent="0.55000000000000004">
      <c r="A527" t="s">
        <v>606</v>
      </c>
      <c r="B527">
        <v>1</v>
      </c>
      <c r="C527">
        <v>2</v>
      </c>
      <c r="D527" t="s">
        <v>70</v>
      </c>
      <c r="E527">
        <v>75</v>
      </c>
      <c r="F527">
        <v>19</v>
      </c>
      <c r="G527" t="s">
        <v>71</v>
      </c>
      <c r="H527" t="s">
        <v>63</v>
      </c>
      <c r="I527">
        <v>11</v>
      </c>
      <c r="J527" t="s">
        <v>62</v>
      </c>
      <c r="K527" s="1">
        <v>12000</v>
      </c>
      <c r="L527">
        <v>6.5</v>
      </c>
      <c r="M527">
        <v>0.17784</v>
      </c>
      <c r="N527">
        <v>0.60216000000000003</v>
      </c>
      <c r="P527" t="s">
        <v>63</v>
      </c>
      <c r="Q527" t="s">
        <v>64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2</v>
      </c>
      <c r="Y527" t="s">
        <v>78</v>
      </c>
      <c r="Z527" t="s">
        <v>72</v>
      </c>
      <c r="AA527" s="1">
        <v>4500</v>
      </c>
      <c r="AB527">
        <v>12</v>
      </c>
      <c r="AC527" t="s">
        <v>63</v>
      </c>
      <c r="AD527" t="s">
        <v>62</v>
      </c>
      <c r="AE527" t="s">
        <v>79</v>
      </c>
      <c r="AF527">
        <v>22</v>
      </c>
      <c r="AG527">
        <v>15</v>
      </c>
      <c r="AH527" s="1">
        <v>2763.9</v>
      </c>
      <c r="AI527" t="s">
        <v>63</v>
      </c>
      <c r="AJ527">
        <v>32</v>
      </c>
      <c r="AK527" s="1">
        <v>31.95</v>
      </c>
      <c r="AL527" s="1">
        <v>324.85000000000002</v>
      </c>
      <c r="AM527" t="s">
        <v>62</v>
      </c>
      <c r="AN527" s="1">
        <v>38.25</v>
      </c>
      <c r="AO527" s="1">
        <v>1266.7</v>
      </c>
      <c r="AP527" t="s">
        <v>63</v>
      </c>
      <c r="AQ527" t="s">
        <v>62</v>
      </c>
      <c r="AR527" s="1">
        <v>20.350000000000001</v>
      </c>
      <c r="AS527" s="1">
        <v>632.35</v>
      </c>
      <c r="AT527" t="s">
        <v>63</v>
      </c>
      <c r="AU527" t="s">
        <v>63</v>
      </c>
      <c r="AV527" t="s">
        <v>63</v>
      </c>
      <c r="AW527">
        <v>2</v>
      </c>
      <c r="AX527" t="s">
        <v>63</v>
      </c>
      <c r="AY527" t="s">
        <v>62</v>
      </c>
      <c r="AZ527" t="s">
        <v>63</v>
      </c>
      <c r="BA527" t="s">
        <v>63</v>
      </c>
      <c r="BB527" t="s">
        <v>62</v>
      </c>
      <c r="BC527">
        <v>21</v>
      </c>
      <c r="BD527" t="s">
        <v>62</v>
      </c>
      <c r="BE527" t="s">
        <v>62</v>
      </c>
      <c r="BF527" t="s">
        <v>62</v>
      </c>
      <c r="BG527" t="s">
        <v>62</v>
      </c>
      <c r="BH527" t="s">
        <v>62</v>
      </c>
    </row>
    <row r="528" spans="1:60" x14ac:dyDescent="0.55000000000000004">
      <c r="A528" t="s">
        <v>607</v>
      </c>
      <c r="B528">
        <v>2</v>
      </c>
      <c r="C528">
        <v>1</v>
      </c>
      <c r="D528" t="s">
        <v>60</v>
      </c>
      <c r="E528">
        <v>68</v>
      </c>
      <c r="F528">
        <v>14</v>
      </c>
      <c r="G528" t="s">
        <v>88</v>
      </c>
      <c r="H528" t="s">
        <v>63</v>
      </c>
      <c r="I528">
        <v>16</v>
      </c>
      <c r="J528" t="s">
        <v>62</v>
      </c>
      <c r="K528" s="1">
        <v>23000</v>
      </c>
      <c r="L528">
        <v>1.8</v>
      </c>
      <c r="M528">
        <v>0.12626999999999999</v>
      </c>
      <c r="N528">
        <v>0.28772999999999999</v>
      </c>
      <c r="P528" t="s">
        <v>63</v>
      </c>
      <c r="Q528" t="s">
        <v>64</v>
      </c>
      <c r="R528">
        <v>1</v>
      </c>
      <c r="S528">
        <v>2</v>
      </c>
      <c r="T528">
        <v>0</v>
      </c>
      <c r="U528">
        <v>2</v>
      </c>
      <c r="V528">
        <v>0</v>
      </c>
      <c r="W528">
        <v>1</v>
      </c>
      <c r="X528">
        <v>3</v>
      </c>
      <c r="Y528" t="s">
        <v>78</v>
      </c>
      <c r="Z528" t="s">
        <v>66</v>
      </c>
      <c r="AA528" s="1">
        <v>8700</v>
      </c>
      <c r="AB528">
        <v>20</v>
      </c>
      <c r="AC528" t="s">
        <v>62</v>
      </c>
      <c r="AD528" t="s">
        <v>63</v>
      </c>
      <c r="AE528" t="s">
        <v>79</v>
      </c>
      <c r="AF528">
        <v>38</v>
      </c>
      <c r="AG528">
        <v>6</v>
      </c>
      <c r="AH528" s="1">
        <v>1413.6</v>
      </c>
      <c r="AI528" t="s">
        <v>63</v>
      </c>
      <c r="AJ528">
        <v>71</v>
      </c>
      <c r="AK528" s="1">
        <v>97.2</v>
      </c>
      <c r="AL528" s="1">
        <v>2339.1999999999998</v>
      </c>
      <c r="AM528" t="s">
        <v>63</v>
      </c>
      <c r="AN528" t="s">
        <v>68</v>
      </c>
      <c r="AO528" t="s">
        <v>68</v>
      </c>
      <c r="AP528" t="s">
        <v>62</v>
      </c>
      <c r="AQ528" t="s">
        <v>63</v>
      </c>
      <c r="AR528" t="s">
        <v>68</v>
      </c>
      <c r="AS528" t="s">
        <v>68</v>
      </c>
      <c r="AT528" t="s">
        <v>62</v>
      </c>
      <c r="AU528" t="s">
        <v>63</v>
      </c>
      <c r="AV528" t="s">
        <v>63</v>
      </c>
      <c r="AW528" t="s">
        <v>62</v>
      </c>
      <c r="AX528" t="s">
        <v>63</v>
      </c>
      <c r="AY528" t="s">
        <v>63</v>
      </c>
      <c r="AZ528" t="s">
        <v>63</v>
      </c>
      <c r="BA528" t="s">
        <v>63</v>
      </c>
      <c r="BB528" t="s">
        <v>62</v>
      </c>
      <c r="BC528">
        <v>21</v>
      </c>
      <c r="BD528" t="s">
        <v>62</v>
      </c>
      <c r="BE528" t="s">
        <v>62</v>
      </c>
      <c r="BF528" t="s">
        <v>63</v>
      </c>
      <c r="BG528" t="s">
        <v>63</v>
      </c>
      <c r="BH528" t="s">
        <v>62</v>
      </c>
    </row>
    <row r="529" spans="1:60" x14ac:dyDescent="0.55000000000000004">
      <c r="A529" t="s">
        <v>608</v>
      </c>
      <c r="B529">
        <v>2</v>
      </c>
      <c r="C529">
        <v>3</v>
      </c>
      <c r="D529" t="s">
        <v>70</v>
      </c>
      <c r="E529">
        <v>65</v>
      </c>
      <c r="F529">
        <v>11</v>
      </c>
      <c r="G529" t="s">
        <v>71</v>
      </c>
      <c r="H529" t="s">
        <v>63</v>
      </c>
      <c r="I529">
        <v>4</v>
      </c>
      <c r="J529" t="s">
        <v>63</v>
      </c>
      <c r="K529" s="1">
        <v>21000</v>
      </c>
      <c r="L529">
        <v>5.5</v>
      </c>
      <c r="M529">
        <v>0.46315499999999998</v>
      </c>
      <c r="N529">
        <v>0.69184500000000004</v>
      </c>
      <c r="P529" t="s">
        <v>63</v>
      </c>
      <c r="Q529" t="s">
        <v>75</v>
      </c>
      <c r="R529">
        <v>3</v>
      </c>
      <c r="S529">
        <v>5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78</v>
      </c>
      <c r="Z529" t="s">
        <v>72</v>
      </c>
      <c r="AA529" s="1">
        <v>8300</v>
      </c>
      <c r="AB529">
        <v>30</v>
      </c>
      <c r="AC529" t="s">
        <v>62</v>
      </c>
      <c r="AD529" t="s">
        <v>63</v>
      </c>
      <c r="AE529" t="s">
        <v>67</v>
      </c>
      <c r="AF529">
        <v>16</v>
      </c>
      <c r="AG529">
        <v>10</v>
      </c>
      <c r="AH529" s="1">
        <v>1395.1</v>
      </c>
      <c r="AI529" t="s">
        <v>62</v>
      </c>
      <c r="AJ529">
        <v>37</v>
      </c>
      <c r="AK529" s="1">
        <v>26.7</v>
      </c>
      <c r="AL529" s="1">
        <v>353.5</v>
      </c>
      <c r="AM529" t="s">
        <v>62</v>
      </c>
      <c r="AN529" s="1">
        <v>24.15</v>
      </c>
      <c r="AO529" s="1">
        <v>911.3</v>
      </c>
      <c r="AP529" t="s">
        <v>62</v>
      </c>
      <c r="AQ529" t="s">
        <v>63</v>
      </c>
      <c r="AR529" t="s">
        <v>68</v>
      </c>
      <c r="AS529" t="s">
        <v>68</v>
      </c>
      <c r="AT529" t="s">
        <v>63</v>
      </c>
      <c r="AU529" t="s">
        <v>63</v>
      </c>
      <c r="AV529" t="s">
        <v>63</v>
      </c>
      <c r="AW529" t="s">
        <v>62</v>
      </c>
      <c r="AX529" t="s">
        <v>63</v>
      </c>
      <c r="AY529" t="s">
        <v>63</v>
      </c>
      <c r="AZ529" t="s">
        <v>63</v>
      </c>
      <c r="BA529" t="s">
        <v>63</v>
      </c>
      <c r="BB529" t="s">
        <v>62</v>
      </c>
      <c r="BC529">
        <v>21</v>
      </c>
      <c r="BD529" t="s">
        <v>62</v>
      </c>
      <c r="BE529" t="s">
        <v>62</v>
      </c>
      <c r="BF529" t="s">
        <v>63</v>
      </c>
      <c r="BG529" t="s">
        <v>63</v>
      </c>
      <c r="BH529" t="s">
        <v>63</v>
      </c>
    </row>
    <row r="530" spans="1:60" x14ac:dyDescent="0.55000000000000004">
      <c r="A530" t="s">
        <v>609</v>
      </c>
      <c r="B530">
        <v>3</v>
      </c>
      <c r="C530">
        <v>4</v>
      </c>
      <c r="D530" t="s">
        <v>70</v>
      </c>
      <c r="E530">
        <v>27</v>
      </c>
      <c r="F530">
        <v>17</v>
      </c>
      <c r="G530" t="s">
        <v>71</v>
      </c>
      <c r="H530" t="s">
        <v>63</v>
      </c>
      <c r="I530">
        <v>0</v>
      </c>
      <c r="J530" t="s">
        <v>63</v>
      </c>
      <c r="K530" s="1">
        <v>16000</v>
      </c>
      <c r="L530">
        <v>2.2999999999999998</v>
      </c>
      <c r="M530">
        <v>0.11408</v>
      </c>
      <c r="N530">
        <v>0.25391999999999998</v>
      </c>
      <c r="P530" t="s">
        <v>63</v>
      </c>
      <c r="Q530" t="s">
        <v>75</v>
      </c>
      <c r="R530">
        <v>4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2</v>
      </c>
      <c r="Y530" t="s">
        <v>65</v>
      </c>
      <c r="Z530" t="s">
        <v>66</v>
      </c>
      <c r="AA530" s="1">
        <v>7400</v>
      </c>
      <c r="AB530">
        <v>27</v>
      </c>
      <c r="AC530" t="s">
        <v>63</v>
      </c>
      <c r="AD530" t="s">
        <v>63</v>
      </c>
      <c r="AE530" t="s">
        <v>67</v>
      </c>
      <c r="AF530">
        <v>9</v>
      </c>
      <c r="AG530">
        <v>16</v>
      </c>
      <c r="AH530" s="1">
        <v>2944.9</v>
      </c>
      <c r="AI530" t="s">
        <v>62</v>
      </c>
      <c r="AJ530">
        <v>21</v>
      </c>
      <c r="AK530" s="1">
        <v>10.95</v>
      </c>
      <c r="AL530" s="1">
        <v>65.95</v>
      </c>
      <c r="AM530" t="s">
        <v>63</v>
      </c>
      <c r="AN530" t="s">
        <v>68</v>
      </c>
      <c r="AO530" t="s">
        <v>68</v>
      </c>
      <c r="AP530" t="s">
        <v>63</v>
      </c>
      <c r="AQ530" t="s">
        <v>63</v>
      </c>
      <c r="AR530" t="s">
        <v>68</v>
      </c>
      <c r="AS530" t="s">
        <v>68</v>
      </c>
      <c r="AT530" t="s">
        <v>63</v>
      </c>
      <c r="AU530" t="s">
        <v>63</v>
      </c>
      <c r="AV530" t="s">
        <v>63</v>
      </c>
      <c r="AW530" t="s">
        <v>62</v>
      </c>
      <c r="AX530" t="s">
        <v>63</v>
      </c>
      <c r="AY530" t="s">
        <v>63</v>
      </c>
      <c r="AZ530" t="s">
        <v>63</v>
      </c>
      <c r="BA530" t="s">
        <v>63</v>
      </c>
      <c r="BB530" t="s">
        <v>62</v>
      </c>
      <c r="BC530">
        <v>19</v>
      </c>
      <c r="BD530" t="s">
        <v>62</v>
      </c>
      <c r="BE530" t="s">
        <v>62</v>
      </c>
      <c r="BF530" t="s">
        <v>62</v>
      </c>
      <c r="BG530" t="s">
        <v>63</v>
      </c>
      <c r="BH530" t="s">
        <v>63</v>
      </c>
    </row>
    <row r="531" spans="1:60" x14ac:dyDescent="0.55000000000000004">
      <c r="A531" t="s">
        <v>610</v>
      </c>
      <c r="B531">
        <v>5</v>
      </c>
      <c r="C531">
        <v>3</v>
      </c>
      <c r="D531" t="s">
        <v>70</v>
      </c>
      <c r="E531">
        <v>68</v>
      </c>
      <c r="F531">
        <v>19</v>
      </c>
      <c r="G531" t="s">
        <v>61</v>
      </c>
      <c r="H531" t="s">
        <v>63</v>
      </c>
      <c r="I531">
        <v>11</v>
      </c>
      <c r="J531" t="s">
        <v>63</v>
      </c>
      <c r="K531" s="1">
        <v>108000</v>
      </c>
      <c r="L531">
        <v>5.6</v>
      </c>
      <c r="M531">
        <v>1.2277439999999999</v>
      </c>
      <c r="N531">
        <v>4.8202559999999997</v>
      </c>
      <c r="P531" t="s">
        <v>63</v>
      </c>
      <c r="Q531" t="s">
        <v>64</v>
      </c>
      <c r="R531">
        <v>1</v>
      </c>
      <c r="S531">
        <v>4</v>
      </c>
      <c r="T531">
        <v>0</v>
      </c>
      <c r="U531">
        <v>0</v>
      </c>
      <c r="V531">
        <v>0</v>
      </c>
      <c r="W531">
        <v>1</v>
      </c>
      <c r="X531">
        <v>2</v>
      </c>
      <c r="Y531" t="s">
        <v>65</v>
      </c>
      <c r="Z531" t="s">
        <v>66</v>
      </c>
      <c r="AA531" s="1">
        <v>39600</v>
      </c>
      <c r="AB531">
        <v>29</v>
      </c>
      <c r="AC531" t="s">
        <v>62</v>
      </c>
      <c r="AD531" t="s">
        <v>62</v>
      </c>
      <c r="AE531" t="s">
        <v>67</v>
      </c>
      <c r="AF531">
        <v>11</v>
      </c>
      <c r="AG531">
        <v>12</v>
      </c>
      <c r="AH531" s="1">
        <v>2952.7</v>
      </c>
      <c r="AI531" t="s">
        <v>62</v>
      </c>
      <c r="AJ531">
        <v>32</v>
      </c>
      <c r="AK531" s="1">
        <v>25.8</v>
      </c>
      <c r="AL531" s="1">
        <v>273.05</v>
      </c>
      <c r="AM531" t="s">
        <v>62</v>
      </c>
      <c r="AN531" s="1">
        <v>68.599999999999994</v>
      </c>
      <c r="AO531" s="1">
        <v>2159.9499999999998</v>
      </c>
      <c r="AP531" t="s">
        <v>62</v>
      </c>
      <c r="AQ531" t="s">
        <v>62</v>
      </c>
      <c r="AR531" s="1">
        <v>86.3</v>
      </c>
      <c r="AS531" s="1">
        <v>2647.25</v>
      </c>
      <c r="AT531" t="s">
        <v>62</v>
      </c>
      <c r="AU531" t="s">
        <v>62</v>
      </c>
      <c r="AV531" t="s">
        <v>62</v>
      </c>
      <c r="AW531">
        <v>4</v>
      </c>
      <c r="AX531" t="s">
        <v>62</v>
      </c>
      <c r="AY531" t="s">
        <v>62</v>
      </c>
      <c r="AZ531" t="s">
        <v>62</v>
      </c>
      <c r="BA531" t="s">
        <v>62</v>
      </c>
      <c r="BB531" t="s">
        <v>62</v>
      </c>
      <c r="BC531">
        <v>18</v>
      </c>
      <c r="BD531" t="s">
        <v>62</v>
      </c>
      <c r="BE531" t="s">
        <v>62</v>
      </c>
      <c r="BF531" t="s">
        <v>62</v>
      </c>
      <c r="BG531" t="s">
        <v>62</v>
      </c>
      <c r="BH531" t="s">
        <v>63</v>
      </c>
    </row>
    <row r="532" spans="1:60" x14ac:dyDescent="0.55000000000000004">
      <c r="A532" t="s">
        <v>611</v>
      </c>
      <c r="B532">
        <v>3</v>
      </c>
      <c r="C532">
        <v>4</v>
      </c>
      <c r="D532" t="s">
        <v>60</v>
      </c>
      <c r="E532">
        <v>65</v>
      </c>
      <c r="F532">
        <v>16</v>
      </c>
      <c r="G532" t="s">
        <v>71</v>
      </c>
      <c r="H532" t="s">
        <v>63</v>
      </c>
      <c r="I532">
        <v>19</v>
      </c>
      <c r="J532" t="s">
        <v>63</v>
      </c>
      <c r="K532" s="1">
        <v>167000</v>
      </c>
      <c r="L532">
        <v>4.7</v>
      </c>
      <c r="M532">
        <v>3.5163519999999999</v>
      </c>
      <c r="N532">
        <v>4.3326479999999998</v>
      </c>
      <c r="P532" t="s">
        <v>63</v>
      </c>
      <c r="Q532" t="s">
        <v>64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1</v>
      </c>
      <c r="Y532" t="s">
        <v>65</v>
      </c>
      <c r="Z532" t="s">
        <v>66</v>
      </c>
      <c r="AA532" s="1">
        <v>59200</v>
      </c>
      <c r="AB532">
        <v>26</v>
      </c>
      <c r="AC532" t="s">
        <v>63</v>
      </c>
      <c r="AD532" t="s">
        <v>63</v>
      </c>
      <c r="AE532" t="s">
        <v>79</v>
      </c>
      <c r="AF532">
        <v>5</v>
      </c>
      <c r="AG532">
        <v>15</v>
      </c>
      <c r="AH532" s="1">
        <v>6769.2</v>
      </c>
      <c r="AI532" t="s">
        <v>62</v>
      </c>
      <c r="AJ532">
        <v>7</v>
      </c>
      <c r="AK532" s="1">
        <v>16.95</v>
      </c>
      <c r="AL532" s="1">
        <v>49.55</v>
      </c>
      <c r="AM532" t="s">
        <v>62</v>
      </c>
      <c r="AN532" s="1">
        <v>30</v>
      </c>
      <c r="AO532" s="1">
        <v>173.35</v>
      </c>
      <c r="AP532" t="s">
        <v>62</v>
      </c>
      <c r="AQ532" t="s">
        <v>63</v>
      </c>
      <c r="AR532" t="s">
        <v>68</v>
      </c>
      <c r="AS532" t="s">
        <v>68</v>
      </c>
      <c r="AT532" t="s">
        <v>63</v>
      </c>
      <c r="AU532" t="s">
        <v>62</v>
      </c>
      <c r="AV532" t="s">
        <v>63</v>
      </c>
      <c r="AW532">
        <v>2</v>
      </c>
      <c r="AX532" t="s">
        <v>63</v>
      </c>
      <c r="AY532" t="s">
        <v>62</v>
      </c>
      <c r="AZ532" t="s">
        <v>62</v>
      </c>
      <c r="BA532" t="s">
        <v>63</v>
      </c>
      <c r="BB532" t="s">
        <v>62</v>
      </c>
      <c r="BC532">
        <v>21</v>
      </c>
      <c r="BD532" t="s">
        <v>62</v>
      </c>
      <c r="BE532" t="s">
        <v>62</v>
      </c>
      <c r="BF532" t="s">
        <v>62</v>
      </c>
      <c r="BG532" t="s">
        <v>63</v>
      </c>
      <c r="BH532" t="s">
        <v>63</v>
      </c>
    </row>
    <row r="533" spans="1:60" x14ac:dyDescent="0.55000000000000004">
      <c r="A533" t="s">
        <v>612</v>
      </c>
      <c r="B533">
        <v>3</v>
      </c>
      <c r="C533">
        <v>4</v>
      </c>
      <c r="D533" t="s">
        <v>60</v>
      </c>
      <c r="E533">
        <v>56</v>
      </c>
      <c r="F533">
        <v>13</v>
      </c>
      <c r="G533" t="s">
        <v>71</v>
      </c>
      <c r="H533" t="s">
        <v>63</v>
      </c>
      <c r="I533">
        <v>1</v>
      </c>
      <c r="J533" t="s">
        <v>63</v>
      </c>
      <c r="K533" s="1">
        <v>20000</v>
      </c>
      <c r="L533">
        <v>6.3</v>
      </c>
      <c r="M533">
        <v>0.189</v>
      </c>
      <c r="N533">
        <v>1.071</v>
      </c>
      <c r="P533" t="s">
        <v>63</v>
      </c>
      <c r="Q533" t="s">
        <v>75</v>
      </c>
      <c r="R533">
        <v>2</v>
      </c>
      <c r="S533">
        <v>4</v>
      </c>
      <c r="T533">
        <v>0</v>
      </c>
      <c r="U533">
        <v>0</v>
      </c>
      <c r="V533">
        <v>0</v>
      </c>
      <c r="W533">
        <v>0</v>
      </c>
      <c r="X533">
        <v>1</v>
      </c>
      <c r="Y533" t="s">
        <v>65</v>
      </c>
      <c r="Z533" t="s">
        <v>66</v>
      </c>
      <c r="AA533" s="1">
        <v>9600</v>
      </c>
      <c r="AB533">
        <v>22</v>
      </c>
      <c r="AC533" t="s">
        <v>63</v>
      </c>
      <c r="AD533" t="s">
        <v>63</v>
      </c>
      <c r="AE533" t="s">
        <v>67</v>
      </c>
      <c r="AF533">
        <v>11</v>
      </c>
      <c r="AG533">
        <v>6</v>
      </c>
      <c r="AH533" s="1">
        <v>1751.3</v>
      </c>
      <c r="AI533" t="s">
        <v>63</v>
      </c>
      <c r="AJ533">
        <v>27</v>
      </c>
      <c r="AK533" s="1">
        <v>13.2</v>
      </c>
      <c r="AL533" s="1">
        <v>99.1</v>
      </c>
      <c r="AM533" t="s">
        <v>62</v>
      </c>
      <c r="AN533" s="1">
        <v>25.6</v>
      </c>
      <c r="AO533" s="1">
        <v>669.85</v>
      </c>
      <c r="AP533" t="s">
        <v>63</v>
      </c>
      <c r="AQ533" t="s">
        <v>63</v>
      </c>
      <c r="AR533" t="s">
        <v>68</v>
      </c>
      <c r="AS533" t="s">
        <v>68</v>
      </c>
      <c r="AT533" t="s">
        <v>63</v>
      </c>
      <c r="AU533" t="s">
        <v>63</v>
      </c>
      <c r="AV533" t="s">
        <v>63</v>
      </c>
      <c r="AW533">
        <v>2</v>
      </c>
      <c r="AX533" t="s">
        <v>63</v>
      </c>
      <c r="AY533" t="s">
        <v>63</v>
      </c>
      <c r="AZ533" t="s">
        <v>62</v>
      </c>
      <c r="BA533" t="s">
        <v>63</v>
      </c>
      <c r="BB533" t="s">
        <v>62</v>
      </c>
      <c r="BC533">
        <v>17</v>
      </c>
      <c r="BD533" t="s">
        <v>62</v>
      </c>
      <c r="BE533" t="s">
        <v>63</v>
      </c>
      <c r="BF533" t="s">
        <v>63</v>
      </c>
      <c r="BG533" t="s">
        <v>63</v>
      </c>
      <c r="BH533" t="s">
        <v>63</v>
      </c>
    </row>
    <row r="534" spans="1:60" x14ac:dyDescent="0.55000000000000004">
      <c r="A534" t="s">
        <v>613</v>
      </c>
      <c r="B534">
        <v>1</v>
      </c>
      <c r="C534">
        <v>1</v>
      </c>
      <c r="D534" t="s">
        <v>60</v>
      </c>
      <c r="E534">
        <v>37</v>
      </c>
      <c r="F534">
        <v>12</v>
      </c>
      <c r="G534" t="s">
        <v>71</v>
      </c>
      <c r="H534" t="s">
        <v>63</v>
      </c>
      <c r="I534">
        <v>1</v>
      </c>
      <c r="J534" t="s">
        <v>63</v>
      </c>
      <c r="K534" s="1">
        <v>26000</v>
      </c>
      <c r="L534">
        <v>7</v>
      </c>
      <c r="M534">
        <v>0.98280000000000001</v>
      </c>
      <c r="N534">
        <v>0.83720000000000006</v>
      </c>
      <c r="P534" t="s">
        <v>63</v>
      </c>
      <c r="Q534" t="s">
        <v>64</v>
      </c>
      <c r="R534">
        <v>2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2</v>
      </c>
      <c r="Y534" t="s">
        <v>65</v>
      </c>
      <c r="Z534" t="s">
        <v>66</v>
      </c>
      <c r="AA534" s="1">
        <v>14900</v>
      </c>
      <c r="AB534">
        <v>19</v>
      </c>
      <c r="AC534" t="s">
        <v>62</v>
      </c>
      <c r="AD534" t="s">
        <v>63</v>
      </c>
      <c r="AE534" t="s">
        <v>79</v>
      </c>
      <c r="AF534">
        <v>2</v>
      </c>
      <c r="AG534">
        <v>5</v>
      </c>
      <c r="AH534" s="1">
        <v>900.6</v>
      </c>
      <c r="AI534" t="s">
        <v>63</v>
      </c>
      <c r="AJ534">
        <v>3</v>
      </c>
      <c r="AK534" s="1">
        <v>7.2</v>
      </c>
      <c r="AL534" s="1">
        <v>8.4499999999999993</v>
      </c>
      <c r="AM534" t="s">
        <v>63</v>
      </c>
      <c r="AN534" t="s">
        <v>68</v>
      </c>
      <c r="AO534" t="s">
        <v>68</v>
      </c>
      <c r="AP534" t="s">
        <v>62</v>
      </c>
      <c r="AQ534" t="s">
        <v>63</v>
      </c>
      <c r="AR534" t="s">
        <v>68</v>
      </c>
      <c r="AS534" t="s">
        <v>68</v>
      </c>
      <c r="AT534" t="s">
        <v>63</v>
      </c>
      <c r="AU534" t="s">
        <v>63</v>
      </c>
      <c r="AV534" t="s">
        <v>62</v>
      </c>
      <c r="AW534" t="s">
        <v>63</v>
      </c>
      <c r="AX534" t="s">
        <v>62</v>
      </c>
      <c r="AY534" t="s">
        <v>62</v>
      </c>
      <c r="AZ534" t="s">
        <v>62</v>
      </c>
      <c r="BA534" t="s">
        <v>62</v>
      </c>
      <c r="BB534" t="s">
        <v>63</v>
      </c>
      <c r="BC534">
        <v>20</v>
      </c>
      <c r="BD534" t="s">
        <v>63</v>
      </c>
      <c r="BE534" t="s">
        <v>62</v>
      </c>
      <c r="BF534" t="s">
        <v>63</v>
      </c>
      <c r="BG534" t="s">
        <v>63</v>
      </c>
      <c r="BH534" t="s">
        <v>63</v>
      </c>
    </row>
    <row r="535" spans="1:60" x14ac:dyDescent="0.55000000000000004">
      <c r="A535" t="s">
        <v>614</v>
      </c>
      <c r="B535">
        <v>1</v>
      </c>
      <c r="C535">
        <v>4</v>
      </c>
      <c r="D535" t="s">
        <v>70</v>
      </c>
      <c r="E535">
        <v>53</v>
      </c>
      <c r="F535">
        <v>15</v>
      </c>
      <c r="G535" t="s">
        <v>88</v>
      </c>
      <c r="H535" t="s">
        <v>63</v>
      </c>
      <c r="I535">
        <v>12</v>
      </c>
      <c r="J535" t="s">
        <v>63</v>
      </c>
      <c r="K535" s="1">
        <v>49000</v>
      </c>
      <c r="L535">
        <v>10.8</v>
      </c>
      <c r="M535">
        <v>0.57682800000000001</v>
      </c>
      <c r="N535">
        <v>4.7151719999999999</v>
      </c>
      <c r="P535" t="s">
        <v>63</v>
      </c>
      <c r="Q535" t="s">
        <v>64</v>
      </c>
      <c r="R535">
        <v>1</v>
      </c>
      <c r="S535">
        <v>7</v>
      </c>
      <c r="T535">
        <v>0</v>
      </c>
      <c r="U535">
        <v>0</v>
      </c>
      <c r="V535">
        <v>0</v>
      </c>
      <c r="W535">
        <v>1</v>
      </c>
      <c r="X535">
        <v>3</v>
      </c>
      <c r="Y535" t="s">
        <v>65</v>
      </c>
      <c r="Z535" t="s">
        <v>66</v>
      </c>
      <c r="AA535" s="1">
        <v>18200</v>
      </c>
      <c r="AB535">
        <v>28</v>
      </c>
      <c r="AC535" t="s">
        <v>62</v>
      </c>
      <c r="AD535" t="s">
        <v>62</v>
      </c>
      <c r="AE535" t="s">
        <v>85</v>
      </c>
      <c r="AF535">
        <v>19</v>
      </c>
      <c r="AG535">
        <v>14</v>
      </c>
      <c r="AH535" s="1">
        <v>3981.9</v>
      </c>
      <c r="AI535" t="s">
        <v>63</v>
      </c>
      <c r="AJ535">
        <v>46</v>
      </c>
      <c r="AK535" s="1">
        <v>32.1</v>
      </c>
      <c r="AL535" s="1">
        <v>527.20000000000005</v>
      </c>
      <c r="AM535" t="s">
        <v>62</v>
      </c>
      <c r="AN535" s="1">
        <v>43.4</v>
      </c>
      <c r="AO535" s="1">
        <v>1958.3</v>
      </c>
      <c r="AP535" t="s">
        <v>63</v>
      </c>
      <c r="AQ535" t="s">
        <v>62</v>
      </c>
      <c r="AR535" s="1">
        <v>32.6</v>
      </c>
      <c r="AS535" s="1">
        <v>1479.3</v>
      </c>
      <c r="AT535" t="s">
        <v>63</v>
      </c>
      <c r="AU535" t="s">
        <v>62</v>
      </c>
      <c r="AV535" t="s">
        <v>62</v>
      </c>
      <c r="AW535">
        <v>4</v>
      </c>
      <c r="AX535" t="s">
        <v>62</v>
      </c>
      <c r="AY535" t="s">
        <v>62</v>
      </c>
      <c r="AZ535" t="s">
        <v>62</v>
      </c>
      <c r="BA535" t="s">
        <v>62</v>
      </c>
      <c r="BB535" t="s">
        <v>62</v>
      </c>
      <c r="BC535">
        <v>19</v>
      </c>
      <c r="BD535" t="s">
        <v>62</v>
      </c>
      <c r="BE535" t="s">
        <v>62</v>
      </c>
      <c r="BF535" t="s">
        <v>62</v>
      </c>
      <c r="BG535" t="s">
        <v>62</v>
      </c>
      <c r="BH535" t="s">
        <v>62</v>
      </c>
    </row>
    <row r="536" spans="1:60" x14ac:dyDescent="0.55000000000000004">
      <c r="A536" t="s">
        <v>615</v>
      </c>
      <c r="B536">
        <v>5</v>
      </c>
      <c r="C536">
        <v>4</v>
      </c>
      <c r="D536" t="s">
        <v>70</v>
      </c>
      <c r="E536">
        <v>72</v>
      </c>
      <c r="F536">
        <v>11</v>
      </c>
      <c r="G536" t="s">
        <v>81</v>
      </c>
      <c r="H536" t="s">
        <v>63</v>
      </c>
      <c r="I536">
        <v>20</v>
      </c>
      <c r="J536" t="s">
        <v>62</v>
      </c>
      <c r="K536" s="1">
        <v>17000</v>
      </c>
      <c r="L536">
        <v>16.2</v>
      </c>
      <c r="M536">
        <v>1.704726</v>
      </c>
      <c r="N536">
        <v>1.049274</v>
      </c>
      <c r="P536" t="s">
        <v>63</v>
      </c>
      <c r="Q536" t="s">
        <v>64</v>
      </c>
      <c r="R536">
        <v>1</v>
      </c>
      <c r="S536">
        <v>4</v>
      </c>
      <c r="T536">
        <v>0</v>
      </c>
      <c r="U536">
        <v>0</v>
      </c>
      <c r="V536">
        <v>0</v>
      </c>
      <c r="W536">
        <v>1</v>
      </c>
      <c r="X536">
        <v>2</v>
      </c>
      <c r="Y536" t="s">
        <v>65</v>
      </c>
      <c r="Z536" t="s">
        <v>66</v>
      </c>
      <c r="AA536" s="1">
        <v>10000</v>
      </c>
      <c r="AB536">
        <v>38</v>
      </c>
      <c r="AC536" t="s">
        <v>62</v>
      </c>
      <c r="AD536" t="s">
        <v>63</v>
      </c>
      <c r="AE536" t="s">
        <v>67</v>
      </c>
      <c r="AF536">
        <v>39</v>
      </c>
      <c r="AG536">
        <v>13</v>
      </c>
      <c r="AH536" s="1">
        <v>2409.5</v>
      </c>
      <c r="AI536" t="s">
        <v>63</v>
      </c>
      <c r="AJ536">
        <v>71</v>
      </c>
      <c r="AK536" s="1">
        <v>102</v>
      </c>
      <c r="AL536" s="1">
        <v>2357.4</v>
      </c>
      <c r="AM536" t="s">
        <v>63</v>
      </c>
      <c r="AN536" t="s">
        <v>68</v>
      </c>
      <c r="AO536" t="s">
        <v>68</v>
      </c>
      <c r="AP536" t="s">
        <v>62</v>
      </c>
      <c r="AQ536" t="s">
        <v>63</v>
      </c>
      <c r="AR536" t="s">
        <v>68</v>
      </c>
      <c r="AS536" t="s">
        <v>68</v>
      </c>
      <c r="AT536" t="s">
        <v>62</v>
      </c>
      <c r="AU536" t="s">
        <v>62</v>
      </c>
      <c r="AV536" t="s">
        <v>63</v>
      </c>
      <c r="AW536" t="s">
        <v>63</v>
      </c>
      <c r="AX536" t="s">
        <v>62</v>
      </c>
      <c r="AY536" t="s">
        <v>62</v>
      </c>
      <c r="AZ536" t="s">
        <v>62</v>
      </c>
      <c r="BA536" t="s">
        <v>62</v>
      </c>
      <c r="BB536" t="s">
        <v>63</v>
      </c>
      <c r="BC536">
        <v>13</v>
      </c>
      <c r="BD536" t="s">
        <v>63</v>
      </c>
      <c r="BE536" t="s">
        <v>63</v>
      </c>
      <c r="BF536" t="s">
        <v>63</v>
      </c>
      <c r="BG536" t="s">
        <v>63</v>
      </c>
      <c r="BH536" t="s">
        <v>62</v>
      </c>
    </row>
    <row r="537" spans="1:60" x14ac:dyDescent="0.55000000000000004">
      <c r="A537" t="s">
        <v>616</v>
      </c>
      <c r="B537">
        <v>5</v>
      </c>
      <c r="C537">
        <v>2</v>
      </c>
      <c r="D537" t="s">
        <v>70</v>
      </c>
      <c r="E537">
        <v>58</v>
      </c>
      <c r="F537">
        <v>13</v>
      </c>
      <c r="G537" t="s">
        <v>88</v>
      </c>
      <c r="H537" t="s">
        <v>63</v>
      </c>
      <c r="I537">
        <v>24</v>
      </c>
      <c r="J537" t="s">
        <v>62</v>
      </c>
      <c r="K537" s="1">
        <v>19000</v>
      </c>
      <c r="L537">
        <v>4.7</v>
      </c>
      <c r="M537">
        <v>0.25450499999999998</v>
      </c>
      <c r="N537">
        <v>0.63849500000000003</v>
      </c>
      <c r="P537" t="s">
        <v>63</v>
      </c>
      <c r="Q537" t="s">
        <v>64</v>
      </c>
      <c r="R537">
        <v>1</v>
      </c>
      <c r="S537">
        <v>8</v>
      </c>
      <c r="T537">
        <v>0</v>
      </c>
      <c r="U537">
        <v>0</v>
      </c>
      <c r="V537">
        <v>0</v>
      </c>
      <c r="W537">
        <v>0</v>
      </c>
      <c r="X537">
        <v>2</v>
      </c>
      <c r="Y537" t="s">
        <v>65</v>
      </c>
      <c r="Z537" t="s">
        <v>66</v>
      </c>
      <c r="AA537" s="1">
        <v>7000</v>
      </c>
      <c r="AB537">
        <v>23</v>
      </c>
      <c r="AC537" t="s">
        <v>63</v>
      </c>
      <c r="AD537" t="s">
        <v>62</v>
      </c>
      <c r="AE537" t="s">
        <v>85</v>
      </c>
      <c r="AF537">
        <v>29</v>
      </c>
      <c r="AG537">
        <v>9</v>
      </c>
      <c r="AH537" s="1">
        <v>2472</v>
      </c>
      <c r="AI537" t="s">
        <v>63</v>
      </c>
      <c r="AJ537">
        <v>56</v>
      </c>
      <c r="AK537" s="1">
        <v>45.45</v>
      </c>
      <c r="AL537" s="1">
        <v>839.95</v>
      </c>
      <c r="AM537" t="s">
        <v>63</v>
      </c>
      <c r="AN537" t="s">
        <v>68</v>
      </c>
      <c r="AO537" t="s">
        <v>68</v>
      </c>
      <c r="AP537" t="s">
        <v>62</v>
      </c>
      <c r="AQ537" t="s">
        <v>63</v>
      </c>
      <c r="AR537" t="s">
        <v>68</v>
      </c>
      <c r="AS537" t="s">
        <v>68</v>
      </c>
      <c r="AT537" t="s">
        <v>62</v>
      </c>
      <c r="AU537" t="s">
        <v>63</v>
      </c>
      <c r="AV537" t="s">
        <v>63</v>
      </c>
      <c r="AW537">
        <v>2</v>
      </c>
      <c r="AX537" t="s">
        <v>63</v>
      </c>
      <c r="AY537" t="s">
        <v>63</v>
      </c>
      <c r="AZ537" t="s">
        <v>63</v>
      </c>
      <c r="BA537" t="s">
        <v>63</v>
      </c>
      <c r="BB537" t="s">
        <v>63</v>
      </c>
      <c r="BC537">
        <v>23</v>
      </c>
      <c r="BD537" t="s">
        <v>62</v>
      </c>
      <c r="BE537" t="s">
        <v>63</v>
      </c>
      <c r="BF537" t="s">
        <v>62</v>
      </c>
      <c r="BG537" t="s">
        <v>63</v>
      </c>
      <c r="BH537" t="s">
        <v>63</v>
      </c>
    </row>
    <row r="538" spans="1:60" x14ac:dyDescent="0.55000000000000004">
      <c r="A538" t="s">
        <v>617</v>
      </c>
      <c r="B538">
        <v>3</v>
      </c>
      <c r="C538">
        <v>4</v>
      </c>
      <c r="D538" t="s">
        <v>70</v>
      </c>
      <c r="E538">
        <v>39</v>
      </c>
      <c r="F538">
        <v>8</v>
      </c>
      <c r="G538" t="s">
        <v>94</v>
      </c>
      <c r="H538" t="s">
        <v>63</v>
      </c>
      <c r="I538">
        <v>15</v>
      </c>
      <c r="J538" t="s">
        <v>63</v>
      </c>
      <c r="K538" s="1">
        <v>46000</v>
      </c>
      <c r="L538">
        <v>5.7</v>
      </c>
      <c r="M538">
        <v>0.88361400000000001</v>
      </c>
      <c r="N538">
        <v>1.738386</v>
      </c>
      <c r="P538" t="s">
        <v>63</v>
      </c>
      <c r="Q538" t="s">
        <v>64</v>
      </c>
      <c r="R538">
        <v>1</v>
      </c>
      <c r="S538">
        <v>12</v>
      </c>
      <c r="T538">
        <v>1</v>
      </c>
      <c r="U538">
        <v>1</v>
      </c>
      <c r="V538">
        <v>0</v>
      </c>
      <c r="W538">
        <v>1</v>
      </c>
      <c r="X538">
        <v>3</v>
      </c>
      <c r="Y538" t="s">
        <v>65</v>
      </c>
      <c r="Z538" t="s">
        <v>72</v>
      </c>
      <c r="AA538" s="1">
        <v>29500</v>
      </c>
      <c r="AB538">
        <v>25</v>
      </c>
      <c r="AC538" t="s">
        <v>63</v>
      </c>
      <c r="AD538" t="s">
        <v>62</v>
      </c>
      <c r="AE538" t="s">
        <v>83</v>
      </c>
      <c r="AF538">
        <v>21</v>
      </c>
      <c r="AG538">
        <v>7</v>
      </c>
      <c r="AH538" s="1">
        <v>1483.1</v>
      </c>
      <c r="AI538" t="s">
        <v>62</v>
      </c>
      <c r="AJ538">
        <v>58</v>
      </c>
      <c r="AK538" s="1">
        <v>69.3</v>
      </c>
      <c r="AL538" s="1">
        <v>1366.85</v>
      </c>
      <c r="AM538" t="s">
        <v>63</v>
      </c>
      <c r="AN538" t="s">
        <v>68</v>
      </c>
      <c r="AO538" t="s">
        <v>68</v>
      </c>
      <c r="AP538" t="s">
        <v>62</v>
      </c>
      <c r="AQ538" t="s">
        <v>63</v>
      </c>
      <c r="AR538" t="s">
        <v>68</v>
      </c>
      <c r="AS538" t="s">
        <v>68</v>
      </c>
      <c r="AT538" t="s">
        <v>62</v>
      </c>
      <c r="AU538" t="s">
        <v>63</v>
      </c>
      <c r="AV538" t="s">
        <v>63</v>
      </c>
      <c r="AW538" t="s">
        <v>63</v>
      </c>
      <c r="AX538" t="s">
        <v>62</v>
      </c>
      <c r="AY538" t="s">
        <v>62</v>
      </c>
      <c r="AZ538" t="s">
        <v>62</v>
      </c>
      <c r="BA538" t="s">
        <v>62</v>
      </c>
      <c r="BB538" t="s">
        <v>63</v>
      </c>
      <c r="BC538">
        <v>19</v>
      </c>
      <c r="BD538" t="s">
        <v>63</v>
      </c>
      <c r="BE538" t="s">
        <v>63</v>
      </c>
      <c r="BF538" t="s">
        <v>63</v>
      </c>
      <c r="BG538" t="s">
        <v>63</v>
      </c>
      <c r="BH538" t="s">
        <v>63</v>
      </c>
    </row>
    <row r="539" spans="1:60" x14ac:dyDescent="0.55000000000000004">
      <c r="A539" t="s">
        <v>618</v>
      </c>
      <c r="B539">
        <v>2</v>
      </c>
      <c r="C539">
        <v>2</v>
      </c>
      <c r="D539" t="s">
        <v>60</v>
      </c>
      <c r="E539">
        <v>39</v>
      </c>
      <c r="F539">
        <v>14</v>
      </c>
      <c r="G539" t="s">
        <v>71</v>
      </c>
      <c r="H539" t="s">
        <v>63</v>
      </c>
      <c r="I539">
        <v>2</v>
      </c>
      <c r="J539" t="s">
        <v>63</v>
      </c>
      <c r="K539" s="1">
        <v>83000</v>
      </c>
      <c r="L539">
        <v>7.2</v>
      </c>
      <c r="M539">
        <v>2.701152</v>
      </c>
      <c r="N539">
        <v>3.274848</v>
      </c>
      <c r="P539" t="s">
        <v>62</v>
      </c>
      <c r="Q539" t="s">
        <v>64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 t="s">
        <v>65</v>
      </c>
      <c r="Z539" t="s">
        <v>72</v>
      </c>
      <c r="AA539" s="1">
        <v>41100</v>
      </c>
      <c r="AB539">
        <v>25</v>
      </c>
      <c r="AC539" t="s">
        <v>63</v>
      </c>
      <c r="AD539" t="s">
        <v>63</v>
      </c>
      <c r="AE539" t="s">
        <v>73</v>
      </c>
      <c r="AF539">
        <v>10</v>
      </c>
      <c r="AG539">
        <v>3</v>
      </c>
      <c r="AH539" s="1">
        <v>434.9</v>
      </c>
      <c r="AI539" t="s">
        <v>63</v>
      </c>
      <c r="AJ539">
        <v>19</v>
      </c>
      <c r="AK539" s="1">
        <v>19.350000000000001</v>
      </c>
      <c r="AL539" s="1">
        <v>125.35</v>
      </c>
      <c r="AM539" t="s">
        <v>62</v>
      </c>
      <c r="AN539" s="1">
        <v>40.65</v>
      </c>
      <c r="AO539" s="1">
        <v>750.5</v>
      </c>
      <c r="AP539" t="s">
        <v>62</v>
      </c>
      <c r="AQ539" t="s">
        <v>63</v>
      </c>
      <c r="AR539" t="s">
        <v>68</v>
      </c>
      <c r="AS539" t="s">
        <v>68</v>
      </c>
      <c r="AT539" t="s">
        <v>62</v>
      </c>
      <c r="AU539" t="s">
        <v>62</v>
      </c>
      <c r="AV539" t="s">
        <v>63</v>
      </c>
      <c r="AW539" t="s">
        <v>62</v>
      </c>
      <c r="AX539" t="s">
        <v>63</v>
      </c>
      <c r="AY539" t="s">
        <v>63</v>
      </c>
      <c r="AZ539" t="s">
        <v>62</v>
      </c>
      <c r="BA539" t="s">
        <v>62</v>
      </c>
      <c r="BB539" t="s">
        <v>62</v>
      </c>
      <c r="BC539">
        <v>18</v>
      </c>
      <c r="BD539" t="s">
        <v>62</v>
      </c>
      <c r="BE539" t="s">
        <v>62</v>
      </c>
      <c r="BF539" t="s">
        <v>62</v>
      </c>
      <c r="BG539" t="s">
        <v>62</v>
      </c>
      <c r="BH539" t="s">
        <v>63</v>
      </c>
    </row>
    <row r="540" spans="1:60" x14ac:dyDescent="0.55000000000000004">
      <c r="A540" t="s">
        <v>619</v>
      </c>
      <c r="B540">
        <v>2</v>
      </c>
      <c r="C540">
        <v>1</v>
      </c>
      <c r="D540" t="s">
        <v>60</v>
      </c>
      <c r="E540">
        <v>73</v>
      </c>
      <c r="F540">
        <v>12</v>
      </c>
      <c r="G540" t="s">
        <v>61</v>
      </c>
      <c r="H540" t="s">
        <v>63</v>
      </c>
      <c r="I540">
        <v>20</v>
      </c>
      <c r="J540" t="s">
        <v>62</v>
      </c>
      <c r="K540" s="1">
        <v>26000</v>
      </c>
      <c r="L540">
        <v>13.1</v>
      </c>
      <c r="M540">
        <v>1.0388299999999999</v>
      </c>
      <c r="N540">
        <v>2.3671700000000002</v>
      </c>
      <c r="P540" t="s">
        <v>63</v>
      </c>
      <c r="Q540" t="s">
        <v>75</v>
      </c>
      <c r="R540">
        <v>2</v>
      </c>
      <c r="S540">
        <v>5</v>
      </c>
      <c r="T540">
        <v>0</v>
      </c>
      <c r="U540">
        <v>0</v>
      </c>
      <c r="V540">
        <v>0</v>
      </c>
      <c r="W540">
        <v>1</v>
      </c>
      <c r="X540">
        <v>1</v>
      </c>
      <c r="Y540" t="s">
        <v>65</v>
      </c>
      <c r="Z540" t="s">
        <v>66</v>
      </c>
      <c r="AA540" s="1">
        <v>14000</v>
      </c>
      <c r="AB540">
        <v>22</v>
      </c>
      <c r="AC540" t="s">
        <v>63</v>
      </c>
      <c r="AD540" t="s">
        <v>63</v>
      </c>
      <c r="AE540" t="s">
        <v>79</v>
      </c>
      <c r="AF540">
        <v>38</v>
      </c>
      <c r="AG540">
        <v>9</v>
      </c>
      <c r="AH540" s="1">
        <v>2177.1999999999998</v>
      </c>
      <c r="AI540" t="s">
        <v>63</v>
      </c>
      <c r="AJ540">
        <v>71</v>
      </c>
      <c r="AK540" s="1">
        <v>48.6</v>
      </c>
      <c r="AL540" s="1">
        <v>1164</v>
      </c>
      <c r="AM540" t="s">
        <v>62</v>
      </c>
      <c r="AN540" s="1">
        <v>35.700000000000003</v>
      </c>
      <c r="AO540" s="1">
        <v>2384.8000000000002</v>
      </c>
      <c r="AP540" t="s">
        <v>62</v>
      </c>
      <c r="AQ540" t="s">
        <v>63</v>
      </c>
      <c r="AR540" t="s">
        <v>68</v>
      </c>
      <c r="AS540" t="s">
        <v>68</v>
      </c>
      <c r="AT540" t="s">
        <v>62</v>
      </c>
      <c r="AU540" t="s">
        <v>63</v>
      </c>
      <c r="AV540" t="s">
        <v>63</v>
      </c>
      <c r="AW540">
        <v>3</v>
      </c>
      <c r="AX540" t="s">
        <v>63</v>
      </c>
      <c r="AY540" t="s">
        <v>63</v>
      </c>
      <c r="AZ540" t="s">
        <v>63</v>
      </c>
      <c r="BA540" t="s">
        <v>63</v>
      </c>
      <c r="BB540" t="s">
        <v>62</v>
      </c>
      <c r="BC540">
        <v>18</v>
      </c>
      <c r="BD540" t="s">
        <v>62</v>
      </c>
      <c r="BE540" t="s">
        <v>62</v>
      </c>
      <c r="BF540" t="s">
        <v>62</v>
      </c>
      <c r="BG540" t="s">
        <v>63</v>
      </c>
      <c r="BH540" t="s">
        <v>62</v>
      </c>
    </row>
    <row r="541" spans="1:60" x14ac:dyDescent="0.55000000000000004">
      <c r="A541" t="s">
        <v>620</v>
      </c>
      <c r="B541">
        <v>4</v>
      </c>
      <c r="C541">
        <v>1</v>
      </c>
      <c r="D541" t="s">
        <v>70</v>
      </c>
      <c r="E541">
        <v>51</v>
      </c>
      <c r="F541">
        <v>21</v>
      </c>
      <c r="G541" t="s">
        <v>61</v>
      </c>
      <c r="H541" t="s">
        <v>63</v>
      </c>
      <c r="I541">
        <v>4</v>
      </c>
      <c r="J541" t="s">
        <v>63</v>
      </c>
      <c r="K541" s="1">
        <v>46000</v>
      </c>
      <c r="L541">
        <v>36.700000000000003</v>
      </c>
      <c r="M541">
        <v>11.935574000000001</v>
      </c>
      <c r="N541">
        <v>4.9464259999999998</v>
      </c>
      <c r="P541" t="s">
        <v>62</v>
      </c>
      <c r="Q541" t="s">
        <v>64</v>
      </c>
      <c r="R541">
        <v>1</v>
      </c>
      <c r="S541">
        <v>2</v>
      </c>
      <c r="T541">
        <v>2</v>
      </c>
      <c r="U541">
        <v>0</v>
      </c>
      <c r="V541">
        <v>0</v>
      </c>
      <c r="W541">
        <v>1</v>
      </c>
      <c r="X541">
        <v>2</v>
      </c>
      <c r="Y541" t="s">
        <v>65</v>
      </c>
      <c r="Z541" t="s">
        <v>72</v>
      </c>
      <c r="AA541" s="1">
        <v>14300</v>
      </c>
      <c r="AB541">
        <v>23</v>
      </c>
      <c r="AC541" t="s">
        <v>63</v>
      </c>
      <c r="AD541" t="s">
        <v>62</v>
      </c>
      <c r="AE541" t="s">
        <v>67</v>
      </c>
      <c r="AF541">
        <v>17</v>
      </c>
      <c r="AG541">
        <v>11</v>
      </c>
      <c r="AH541" s="1">
        <v>4339.3</v>
      </c>
      <c r="AI541" t="s">
        <v>63</v>
      </c>
      <c r="AJ541">
        <v>20</v>
      </c>
      <c r="AK541" s="1">
        <v>27</v>
      </c>
      <c r="AL541" s="1">
        <v>158.6</v>
      </c>
      <c r="AM541" t="s">
        <v>63</v>
      </c>
      <c r="AN541" t="s">
        <v>68</v>
      </c>
      <c r="AO541" t="s">
        <v>68</v>
      </c>
      <c r="AP541" t="s">
        <v>62</v>
      </c>
      <c r="AQ541" t="s">
        <v>63</v>
      </c>
      <c r="AR541" t="s">
        <v>68</v>
      </c>
      <c r="AS541" t="s">
        <v>68</v>
      </c>
      <c r="AT541" t="s">
        <v>62</v>
      </c>
      <c r="AU541" t="s">
        <v>62</v>
      </c>
      <c r="AV541" t="s">
        <v>63</v>
      </c>
      <c r="AW541">
        <v>4</v>
      </c>
      <c r="AX541" t="s">
        <v>62</v>
      </c>
      <c r="AY541" t="s">
        <v>62</v>
      </c>
      <c r="AZ541" t="s">
        <v>62</v>
      </c>
      <c r="BA541" t="s">
        <v>62</v>
      </c>
      <c r="BB541" t="s">
        <v>62</v>
      </c>
      <c r="BC541">
        <v>19</v>
      </c>
      <c r="BD541" t="s">
        <v>62</v>
      </c>
      <c r="BE541" t="s">
        <v>63</v>
      </c>
      <c r="BF541" t="s">
        <v>62</v>
      </c>
      <c r="BG541" t="s">
        <v>62</v>
      </c>
      <c r="BH541" t="s">
        <v>63</v>
      </c>
    </row>
    <row r="542" spans="1:60" x14ac:dyDescent="0.55000000000000004">
      <c r="A542" t="s">
        <v>621</v>
      </c>
      <c r="B542">
        <v>3</v>
      </c>
      <c r="C542">
        <v>3</v>
      </c>
      <c r="D542" t="s">
        <v>60</v>
      </c>
      <c r="E542">
        <v>37</v>
      </c>
      <c r="F542">
        <v>10</v>
      </c>
      <c r="G542" t="s">
        <v>81</v>
      </c>
      <c r="H542" t="s">
        <v>63</v>
      </c>
      <c r="I542">
        <v>13</v>
      </c>
      <c r="J542" t="s">
        <v>63</v>
      </c>
      <c r="K542" s="1">
        <v>41000</v>
      </c>
      <c r="L542">
        <v>14</v>
      </c>
      <c r="M542">
        <v>2.2959999999999998</v>
      </c>
      <c r="N542">
        <v>3.444</v>
      </c>
      <c r="P542" t="s">
        <v>63</v>
      </c>
      <c r="Q542" t="s">
        <v>64</v>
      </c>
      <c r="R542">
        <v>1</v>
      </c>
      <c r="S542">
        <v>5</v>
      </c>
      <c r="T542">
        <v>0</v>
      </c>
      <c r="U542">
        <v>0</v>
      </c>
      <c r="V542">
        <v>0</v>
      </c>
      <c r="W542">
        <v>1</v>
      </c>
      <c r="X542">
        <v>3</v>
      </c>
      <c r="Y542" t="s">
        <v>65</v>
      </c>
      <c r="Z542" t="s">
        <v>66</v>
      </c>
      <c r="AA542" s="1">
        <v>21500</v>
      </c>
      <c r="AB542">
        <v>30</v>
      </c>
      <c r="AC542" t="s">
        <v>62</v>
      </c>
      <c r="AD542" t="s">
        <v>63</v>
      </c>
      <c r="AE542" t="s">
        <v>73</v>
      </c>
      <c r="AF542">
        <v>19</v>
      </c>
      <c r="AG542">
        <v>13</v>
      </c>
      <c r="AH542" s="1">
        <v>5885.8</v>
      </c>
      <c r="AI542" t="s">
        <v>62</v>
      </c>
      <c r="AJ542">
        <v>64</v>
      </c>
      <c r="AK542" s="1">
        <v>48.9</v>
      </c>
      <c r="AL542" s="1">
        <v>1084.75</v>
      </c>
      <c r="AM542" t="s">
        <v>63</v>
      </c>
      <c r="AN542" t="s">
        <v>68</v>
      </c>
      <c r="AO542" t="s">
        <v>68</v>
      </c>
      <c r="AP542" t="s">
        <v>62</v>
      </c>
      <c r="AQ542" t="s">
        <v>63</v>
      </c>
      <c r="AR542" t="s">
        <v>68</v>
      </c>
      <c r="AS542" t="s">
        <v>68</v>
      </c>
      <c r="AT542" t="s">
        <v>63</v>
      </c>
      <c r="AU542" t="s">
        <v>63</v>
      </c>
      <c r="AV542" t="s">
        <v>63</v>
      </c>
      <c r="AW542">
        <v>3</v>
      </c>
      <c r="AX542" t="s">
        <v>63</v>
      </c>
      <c r="AY542" t="s">
        <v>63</v>
      </c>
      <c r="AZ542" t="s">
        <v>63</v>
      </c>
      <c r="BA542" t="s">
        <v>63</v>
      </c>
      <c r="BB542" t="s">
        <v>63</v>
      </c>
      <c r="BC542">
        <v>23</v>
      </c>
      <c r="BD542" t="s">
        <v>62</v>
      </c>
      <c r="BE542" t="s">
        <v>62</v>
      </c>
      <c r="BF542" t="s">
        <v>63</v>
      </c>
      <c r="BG542" t="s">
        <v>63</v>
      </c>
      <c r="BH542" t="s">
        <v>62</v>
      </c>
    </row>
    <row r="543" spans="1:60" x14ac:dyDescent="0.55000000000000004">
      <c r="A543" t="s">
        <v>622</v>
      </c>
      <c r="B543">
        <v>1</v>
      </c>
      <c r="C543">
        <v>2</v>
      </c>
      <c r="D543" t="s">
        <v>60</v>
      </c>
      <c r="E543">
        <v>18</v>
      </c>
      <c r="F543">
        <v>13</v>
      </c>
      <c r="G543" t="s">
        <v>94</v>
      </c>
      <c r="H543" t="s">
        <v>63</v>
      </c>
      <c r="I543">
        <v>0</v>
      </c>
      <c r="J543" t="s">
        <v>63</v>
      </c>
      <c r="K543" s="1">
        <v>13000</v>
      </c>
      <c r="L543">
        <v>16.5</v>
      </c>
      <c r="M543">
        <v>0.21021000000000001</v>
      </c>
      <c r="N543">
        <v>1.93479</v>
      </c>
      <c r="P543" t="s">
        <v>63</v>
      </c>
      <c r="Q543" t="s">
        <v>64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-1</v>
      </c>
      <c r="Z543">
        <v>-1</v>
      </c>
      <c r="AA543" s="1">
        <v>-1000</v>
      </c>
      <c r="AB543">
        <v>12</v>
      </c>
      <c r="AC543" t="s">
        <v>62</v>
      </c>
      <c r="AD543" t="s">
        <v>62</v>
      </c>
      <c r="AE543" t="s">
        <v>73</v>
      </c>
      <c r="AF543">
        <v>0</v>
      </c>
      <c r="AG543">
        <v>5</v>
      </c>
      <c r="AH543" s="1">
        <v>681.6</v>
      </c>
      <c r="AI543" t="s">
        <v>62</v>
      </c>
      <c r="AJ543">
        <v>5</v>
      </c>
      <c r="AK543" s="1">
        <v>18.899999999999999</v>
      </c>
      <c r="AL543" s="1">
        <v>32.549999999999997</v>
      </c>
      <c r="AM543" t="s">
        <v>63</v>
      </c>
      <c r="AN543" t="s">
        <v>68</v>
      </c>
      <c r="AO543" t="s">
        <v>68</v>
      </c>
      <c r="AP543" t="s">
        <v>62</v>
      </c>
      <c r="AQ543" t="s">
        <v>63</v>
      </c>
      <c r="AR543" t="s">
        <v>68</v>
      </c>
      <c r="AS543" t="s">
        <v>68</v>
      </c>
      <c r="AT543" t="s">
        <v>63</v>
      </c>
      <c r="AU543" t="s">
        <v>63</v>
      </c>
      <c r="AV543" t="s">
        <v>63</v>
      </c>
      <c r="AW543" t="s">
        <v>63</v>
      </c>
      <c r="AX543" t="s">
        <v>62</v>
      </c>
      <c r="AY543" t="s">
        <v>62</v>
      </c>
      <c r="AZ543" t="s">
        <v>63</v>
      </c>
      <c r="BA543" t="s">
        <v>62</v>
      </c>
      <c r="BB543" t="s">
        <v>63</v>
      </c>
      <c r="BC543">
        <v>23</v>
      </c>
      <c r="BD543" t="s">
        <v>63</v>
      </c>
      <c r="BE543" t="s">
        <v>63</v>
      </c>
      <c r="BF543" t="s">
        <v>63</v>
      </c>
      <c r="BG543" t="s">
        <v>63</v>
      </c>
      <c r="BH543" t="s">
        <v>63</v>
      </c>
    </row>
    <row r="544" spans="1:60" x14ac:dyDescent="0.55000000000000004">
      <c r="A544" t="s">
        <v>623</v>
      </c>
      <c r="B544">
        <v>2</v>
      </c>
      <c r="C544">
        <v>3</v>
      </c>
      <c r="D544" t="s">
        <v>60</v>
      </c>
      <c r="E544">
        <v>36</v>
      </c>
      <c r="F544">
        <v>16</v>
      </c>
      <c r="G544" t="s">
        <v>61</v>
      </c>
      <c r="H544" t="s">
        <v>62</v>
      </c>
      <c r="I544">
        <v>5</v>
      </c>
      <c r="J544" t="s">
        <v>63</v>
      </c>
      <c r="K544" s="1">
        <v>81000</v>
      </c>
      <c r="L544">
        <v>10.5</v>
      </c>
      <c r="M544">
        <v>1.0886400000000001</v>
      </c>
      <c r="N544">
        <v>7.4163600000000001</v>
      </c>
      <c r="P544" t="s">
        <v>63</v>
      </c>
      <c r="Q544" t="s">
        <v>75</v>
      </c>
      <c r="R544">
        <v>2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3</v>
      </c>
      <c r="Y544" t="s">
        <v>65</v>
      </c>
      <c r="Z544" t="s">
        <v>66</v>
      </c>
      <c r="AA544" s="1">
        <v>57900</v>
      </c>
      <c r="AB544">
        <v>23</v>
      </c>
      <c r="AC544" t="s">
        <v>62</v>
      </c>
      <c r="AD544" t="s">
        <v>62</v>
      </c>
      <c r="AE544" t="s">
        <v>85</v>
      </c>
      <c r="AF544">
        <v>18</v>
      </c>
      <c r="AG544">
        <v>14</v>
      </c>
      <c r="AH544" s="1">
        <v>4409.8999999999996</v>
      </c>
      <c r="AI544" t="s">
        <v>63</v>
      </c>
      <c r="AJ544">
        <v>49</v>
      </c>
      <c r="AK544" s="1">
        <v>25.5</v>
      </c>
      <c r="AL544" s="1">
        <v>422.15</v>
      </c>
      <c r="AM544" t="s">
        <v>63</v>
      </c>
      <c r="AN544" t="s">
        <v>68</v>
      </c>
      <c r="AO544" t="s">
        <v>68</v>
      </c>
      <c r="AP544" t="s">
        <v>62</v>
      </c>
      <c r="AQ544" t="s">
        <v>63</v>
      </c>
      <c r="AR544" t="s">
        <v>68</v>
      </c>
      <c r="AS544" t="s">
        <v>68</v>
      </c>
      <c r="AT544" t="s">
        <v>63</v>
      </c>
      <c r="AU544" t="s">
        <v>63</v>
      </c>
      <c r="AV544" t="s">
        <v>63</v>
      </c>
      <c r="AW544" t="s">
        <v>63</v>
      </c>
      <c r="AX544" t="s">
        <v>62</v>
      </c>
      <c r="AY544" t="s">
        <v>63</v>
      </c>
      <c r="AZ544" t="s">
        <v>63</v>
      </c>
      <c r="BA544" t="s">
        <v>62</v>
      </c>
      <c r="BB544" t="s">
        <v>63</v>
      </c>
      <c r="BC544">
        <v>13</v>
      </c>
      <c r="BD544" t="s">
        <v>62</v>
      </c>
      <c r="BE544" t="s">
        <v>63</v>
      </c>
      <c r="BF544" t="s">
        <v>63</v>
      </c>
      <c r="BG544" t="s">
        <v>63</v>
      </c>
      <c r="BH544" t="s">
        <v>62</v>
      </c>
    </row>
    <row r="545" spans="1:60" x14ac:dyDescent="0.55000000000000004">
      <c r="A545" t="s">
        <v>624</v>
      </c>
      <c r="B545">
        <v>5</v>
      </c>
      <c r="C545">
        <v>4</v>
      </c>
      <c r="D545" t="s">
        <v>60</v>
      </c>
      <c r="E545">
        <v>65</v>
      </c>
      <c r="F545">
        <v>17</v>
      </c>
      <c r="G545" t="s">
        <v>88</v>
      </c>
      <c r="H545" t="s">
        <v>63</v>
      </c>
      <c r="I545">
        <v>29</v>
      </c>
      <c r="J545" t="s">
        <v>62</v>
      </c>
      <c r="K545" s="1">
        <v>31000</v>
      </c>
      <c r="L545">
        <v>5.5</v>
      </c>
      <c r="M545">
        <v>1.3691150000000001</v>
      </c>
      <c r="N545">
        <v>0.33588499999999999</v>
      </c>
      <c r="P545" t="s">
        <v>63</v>
      </c>
      <c r="Q545" t="s">
        <v>75</v>
      </c>
      <c r="R545">
        <v>3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3</v>
      </c>
      <c r="Y545" t="s">
        <v>65</v>
      </c>
      <c r="Z545" t="s">
        <v>72</v>
      </c>
      <c r="AA545" s="1">
        <v>16900</v>
      </c>
      <c r="AB545">
        <v>19</v>
      </c>
      <c r="AC545" t="s">
        <v>62</v>
      </c>
      <c r="AD545" t="s">
        <v>62</v>
      </c>
      <c r="AE545" t="s">
        <v>85</v>
      </c>
      <c r="AF545">
        <v>34</v>
      </c>
      <c r="AG545">
        <v>7</v>
      </c>
      <c r="AH545" s="1">
        <v>1245.5999999999999</v>
      </c>
      <c r="AI545" t="s">
        <v>63</v>
      </c>
      <c r="AJ545">
        <v>63</v>
      </c>
      <c r="AK545" s="1">
        <v>51.6</v>
      </c>
      <c r="AL545" s="1">
        <v>1072.6500000000001</v>
      </c>
      <c r="AM545" t="s">
        <v>63</v>
      </c>
      <c r="AN545" t="s">
        <v>68</v>
      </c>
      <c r="AO545" t="s">
        <v>68</v>
      </c>
      <c r="AP545" t="s">
        <v>62</v>
      </c>
      <c r="AQ545" t="s">
        <v>63</v>
      </c>
      <c r="AR545" t="s">
        <v>68</v>
      </c>
      <c r="AS545" t="s">
        <v>68</v>
      </c>
      <c r="AT545" t="s">
        <v>62</v>
      </c>
      <c r="AU545" t="s">
        <v>63</v>
      </c>
      <c r="AV545" t="s">
        <v>63</v>
      </c>
      <c r="AW545" t="s">
        <v>63</v>
      </c>
      <c r="AX545" t="s">
        <v>63</v>
      </c>
      <c r="AY545" t="s">
        <v>63</v>
      </c>
      <c r="AZ545" t="s">
        <v>63</v>
      </c>
      <c r="BA545" t="s">
        <v>62</v>
      </c>
      <c r="BB545" t="s">
        <v>63</v>
      </c>
      <c r="BC545">
        <v>15</v>
      </c>
      <c r="BD545" t="s">
        <v>63</v>
      </c>
      <c r="BE545" t="s">
        <v>63</v>
      </c>
      <c r="BF545" t="s">
        <v>62</v>
      </c>
      <c r="BG545" t="s">
        <v>63</v>
      </c>
      <c r="BH545" t="s">
        <v>62</v>
      </c>
    </row>
    <row r="546" spans="1:60" x14ac:dyDescent="0.55000000000000004">
      <c r="A546" t="s">
        <v>625</v>
      </c>
      <c r="B546">
        <v>3</v>
      </c>
      <c r="C546">
        <v>1</v>
      </c>
      <c r="D546" t="s">
        <v>60</v>
      </c>
      <c r="E546">
        <v>75</v>
      </c>
      <c r="F546">
        <v>10</v>
      </c>
      <c r="G546" t="s">
        <v>61</v>
      </c>
      <c r="H546" t="s">
        <v>63</v>
      </c>
      <c r="I546">
        <v>30</v>
      </c>
      <c r="J546" t="s">
        <v>63</v>
      </c>
      <c r="K546" s="1">
        <v>107000</v>
      </c>
      <c r="L546">
        <v>2</v>
      </c>
      <c r="M546">
        <v>1.06786</v>
      </c>
      <c r="N546">
        <v>1.0721400000000001</v>
      </c>
      <c r="P546" t="s">
        <v>63</v>
      </c>
      <c r="Q546" t="s">
        <v>64</v>
      </c>
      <c r="R546">
        <v>1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1</v>
      </c>
      <c r="Y546" t="s">
        <v>65</v>
      </c>
      <c r="Z546" t="s">
        <v>66</v>
      </c>
      <c r="AA546" s="1">
        <v>51700</v>
      </c>
      <c r="AB546">
        <v>31</v>
      </c>
      <c r="AC546" t="s">
        <v>63</v>
      </c>
      <c r="AD546" t="s">
        <v>62</v>
      </c>
      <c r="AE546" t="s">
        <v>73</v>
      </c>
      <c r="AF546">
        <v>36</v>
      </c>
      <c r="AG546">
        <v>8</v>
      </c>
      <c r="AH546" s="1">
        <v>1830.8</v>
      </c>
      <c r="AI546" t="s">
        <v>63</v>
      </c>
      <c r="AJ546">
        <v>68</v>
      </c>
      <c r="AK546" s="1">
        <v>115.35</v>
      </c>
      <c r="AL546" s="1">
        <v>2471.0500000000002</v>
      </c>
      <c r="AM546" t="s">
        <v>63</v>
      </c>
      <c r="AN546" t="s">
        <v>68</v>
      </c>
      <c r="AO546" t="s">
        <v>68</v>
      </c>
      <c r="AP546" t="s">
        <v>62</v>
      </c>
      <c r="AQ546" t="s">
        <v>63</v>
      </c>
      <c r="AR546" t="s">
        <v>68</v>
      </c>
      <c r="AS546" t="s">
        <v>68</v>
      </c>
      <c r="AT546" t="s">
        <v>63</v>
      </c>
      <c r="AU546" t="s">
        <v>63</v>
      </c>
      <c r="AV546" t="s">
        <v>63</v>
      </c>
      <c r="AW546" t="s">
        <v>63</v>
      </c>
      <c r="AX546" t="s">
        <v>63</v>
      </c>
      <c r="AY546" t="s">
        <v>62</v>
      </c>
      <c r="AZ546" t="s">
        <v>63</v>
      </c>
      <c r="BA546" t="s">
        <v>62</v>
      </c>
      <c r="BB546" t="s">
        <v>63</v>
      </c>
      <c r="BC546">
        <v>19</v>
      </c>
      <c r="BD546" t="s">
        <v>63</v>
      </c>
      <c r="BE546" t="s">
        <v>63</v>
      </c>
      <c r="BF546" t="s">
        <v>63</v>
      </c>
      <c r="BG546" t="s">
        <v>63</v>
      </c>
      <c r="BH546" t="s">
        <v>62</v>
      </c>
    </row>
    <row r="547" spans="1:60" x14ac:dyDescent="0.55000000000000004">
      <c r="A547" t="s">
        <v>626</v>
      </c>
      <c r="B547">
        <v>4</v>
      </c>
      <c r="C547">
        <v>4</v>
      </c>
      <c r="D547" t="s">
        <v>70</v>
      </c>
      <c r="E547">
        <v>33</v>
      </c>
      <c r="F547">
        <v>14</v>
      </c>
      <c r="G547" t="s">
        <v>61</v>
      </c>
      <c r="H547" t="s">
        <v>63</v>
      </c>
      <c r="I547">
        <v>3</v>
      </c>
      <c r="J547" t="s">
        <v>63</v>
      </c>
      <c r="K547" s="1">
        <v>32000</v>
      </c>
      <c r="L547">
        <v>22.7</v>
      </c>
      <c r="M547">
        <v>1.1985600000000001</v>
      </c>
      <c r="N547">
        <v>6.0654399999999997</v>
      </c>
      <c r="P547" t="s">
        <v>62</v>
      </c>
      <c r="Q547" t="s">
        <v>75</v>
      </c>
      <c r="R547">
        <v>4</v>
      </c>
      <c r="S547">
        <v>1</v>
      </c>
      <c r="T547">
        <v>1</v>
      </c>
      <c r="U547">
        <v>0</v>
      </c>
      <c r="V547">
        <v>0</v>
      </c>
      <c r="W547">
        <v>1</v>
      </c>
      <c r="X547">
        <v>3</v>
      </c>
      <c r="Y547" t="s">
        <v>65</v>
      </c>
      <c r="Z547" t="s">
        <v>72</v>
      </c>
      <c r="AA547" s="1">
        <v>13700</v>
      </c>
      <c r="AB547">
        <v>25</v>
      </c>
      <c r="AC547" t="s">
        <v>63</v>
      </c>
      <c r="AD547" t="s">
        <v>63</v>
      </c>
      <c r="AE547" t="s">
        <v>79</v>
      </c>
      <c r="AF547">
        <v>15</v>
      </c>
      <c r="AG547">
        <v>6</v>
      </c>
      <c r="AH547" s="1">
        <v>1241.5999999999999</v>
      </c>
      <c r="AI547" t="s">
        <v>62</v>
      </c>
      <c r="AJ547">
        <v>44</v>
      </c>
      <c r="AK547" s="1">
        <v>41.7</v>
      </c>
      <c r="AL547" s="1">
        <v>578.54999999999995</v>
      </c>
      <c r="AM547" t="s">
        <v>63</v>
      </c>
      <c r="AN547" t="s">
        <v>68</v>
      </c>
      <c r="AO547" t="s">
        <v>68</v>
      </c>
      <c r="AP547" t="s">
        <v>62</v>
      </c>
      <c r="AQ547" t="s">
        <v>63</v>
      </c>
      <c r="AR547" t="s">
        <v>68</v>
      </c>
      <c r="AS547" t="s">
        <v>68</v>
      </c>
      <c r="AT547" t="s">
        <v>62</v>
      </c>
      <c r="AU547" t="s">
        <v>63</v>
      </c>
      <c r="AV547" t="s">
        <v>63</v>
      </c>
      <c r="AW547" t="s">
        <v>63</v>
      </c>
      <c r="AX547" t="s">
        <v>62</v>
      </c>
      <c r="AY547" t="s">
        <v>62</v>
      </c>
      <c r="AZ547" t="s">
        <v>62</v>
      </c>
      <c r="BA547" t="s">
        <v>62</v>
      </c>
      <c r="BB547" t="s">
        <v>62</v>
      </c>
      <c r="BC547">
        <v>25</v>
      </c>
      <c r="BD547" t="s">
        <v>63</v>
      </c>
      <c r="BE547" t="s">
        <v>62</v>
      </c>
      <c r="BF547" t="s">
        <v>62</v>
      </c>
      <c r="BG547" t="s">
        <v>63</v>
      </c>
      <c r="BH547" t="s">
        <v>62</v>
      </c>
    </row>
    <row r="548" spans="1:60" x14ac:dyDescent="0.55000000000000004">
      <c r="A548" t="s">
        <v>627</v>
      </c>
      <c r="B548">
        <v>3</v>
      </c>
      <c r="C548">
        <v>2</v>
      </c>
      <c r="D548" t="s">
        <v>70</v>
      </c>
      <c r="E548">
        <v>57</v>
      </c>
      <c r="F548">
        <v>11</v>
      </c>
      <c r="G548" t="s">
        <v>88</v>
      </c>
      <c r="H548" t="s">
        <v>63</v>
      </c>
      <c r="I548">
        <v>31</v>
      </c>
      <c r="J548" t="s">
        <v>62</v>
      </c>
      <c r="K548" s="1">
        <v>25000</v>
      </c>
      <c r="L548">
        <v>11</v>
      </c>
      <c r="M548">
        <v>0.66</v>
      </c>
      <c r="N548">
        <v>2.09</v>
      </c>
      <c r="P548" t="s">
        <v>63</v>
      </c>
      <c r="Q548" t="s">
        <v>64</v>
      </c>
      <c r="R548">
        <v>2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78</v>
      </c>
      <c r="Z548" t="s">
        <v>66</v>
      </c>
      <c r="AA548" s="1">
        <v>11200</v>
      </c>
      <c r="AB548">
        <v>18</v>
      </c>
      <c r="AC548" t="s">
        <v>63</v>
      </c>
      <c r="AD548" t="s">
        <v>62</v>
      </c>
      <c r="AE548" t="s">
        <v>83</v>
      </c>
      <c r="AF548">
        <v>8</v>
      </c>
      <c r="AG548">
        <v>13</v>
      </c>
      <c r="AH548" s="1">
        <v>4515.2</v>
      </c>
      <c r="AI548" t="s">
        <v>63</v>
      </c>
      <c r="AJ548">
        <v>21</v>
      </c>
      <c r="AK548" s="1">
        <v>12.6</v>
      </c>
      <c r="AL548" s="1">
        <v>68.349999999999994</v>
      </c>
      <c r="AM548" t="s">
        <v>63</v>
      </c>
      <c r="AN548" t="s">
        <v>68</v>
      </c>
      <c r="AO548" t="s">
        <v>68</v>
      </c>
      <c r="AP548" t="s">
        <v>63</v>
      </c>
      <c r="AQ548" t="s">
        <v>63</v>
      </c>
      <c r="AR548" t="s">
        <v>68</v>
      </c>
      <c r="AS548" t="s">
        <v>68</v>
      </c>
      <c r="AT548" t="s">
        <v>63</v>
      </c>
      <c r="AU548" t="s">
        <v>63</v>
      </c>
      <c r="AV548" t="s">
        <v>63</v>
      </c>
      <c r="AW548" t="s">
        <v>63</v>
      </c>
      <c r="AX548" t="s">
        <v>62</v>
      </c>
      <c r="AY548" t="s">
        <v>63</v>
      </c>
      <c r="AZ548" t="s">
        <v>62</v>
      </c>
      <c r="BA548" t="s">
        <v>62</v>
      </c>
      <c r="BB548" t="s">
        <v>63</v>
      </c>
      <c r="BC548">
        <v>19</v>
      </c>
      <c r="BD548" t="s">
        <v>63</v>
      </c>
      <c r="BE548" t="s">
        <v>63</v>
      </c>
      <c r="BF548" t="s">
        <v>63</v>
      </c>
      <c r="BG548" t="s">
        <v>63</v>
      </c>
      <c r="BH548" t="s">
        <v>63</v>
      </c>
    </row>
    <row r="549" spans="1:60" x14ac:dyDescent="0.55000000000000004">
      <c r="A549" t="s">
        <v>628</v>
      </c>
      <c r="B549">
        <v>4</v>
      </c>
      <c r="C549">
        <v>2</v>
      </c>
      <c r="D549" t="s">
        <v>60</v>
      </c>
      <c r="E549">
        <v>54</v>
      </c>
      <c r="F549">
        <v>19</v>
      </c>
      <c r="G549" t="s">
        <v>88</v>
      </c>
      <c r="H549" t="s">
        <v>63</v>
      </c>
      <c r="I549">
        <v>14</v>
      </c>
      <c r="J549" t="s">
        <v>63</v>
      </c>
      <c r="K549" s="1">
        <v>125000</v>
      </c>
      <c r="L549">
        <v>5.7</v>
      </c>
      <c r="M549">
        <v>2.4510000000000001</v>
      </c>
      <c r="N549">
        <v>4.6740000000000004</v>
      </c>
      <c r="P549" t="s">
        <v>63</v>
      </c>
      <c r="Q549" t="s">
        <v>64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4</v>
      </c>
      <c r="Y549" t="s">
        <v>65</v>
      </c>
      <c r="Z549" t="s">
        <v>72</v>
      </c>
      <c r="AA549" s="1">
        <v>64600</v>
      </c>
      <c r="AB549">
        <v>20</v>
      </c>
      <c r="AC549" t="s">
        <v>63</v>
      </c>
      <c r="AD549" t="s">
        <v>62</v>
      </c>
      <c r="AE549" t="s">
        <v>79</v>
      </c>
      <c r="AF549">
        <v>11</v>
      </c>
      <c r="AG549">
        <v>15</v>
      </c>
      <c r="AH549" s="1">
        <v>4302.1000000000004</v>
      </c>
      <c r="AI549" t="s">
        <v>62</v>
      </c>
      <c r="AJ549">
        <v>40</v>
      </c>
      <c r="AK549" s="1">
        <v>20.100000000000001</v>
      </c>
      <c r="AL549" s="1">
        <v>271.95</v>
      </c>
      <c r="AM549" t="s">
        <v>62</v>
      </c>
      <c r="AN549" s="1">
        <v>37.200000000000003</v>
      </c>
      <c r="AO549" s="1">
        <v>1410.6</v>
      </c>
      <c r="AP549" t="s">
        <v>62</v>
      </c>
      <c r="AQ549" t="s">
        <v>62</v>
      </c>
      <c r="AR549" s="1">
        <v>35.5</v>
      </c>
      <c r="AS549" s="1">
        <v>1289.55</v>
      </c>
      <c r="AT549" t="s">
        <v>62</v>
      </c>
      <c r="AU549" t="s">
        <v>62</v>
      </c>
      <c r="AV549" t="s">
        <v>62</v>
      </c>
      <c r="AW549">
        <v>2</v>
      </c>
      <c r="AX549" t="s">
        <v>62</v>
      </c>
      <c r="AY549" t="s">
        <v>63</v>
      </c>
      <c r="AZ549" t="s">
        <v>62</v>
      </c>
      <c r="BA549" t="s">
        <v>62</v>
      </c>
      <c r="BB549" t="s">
        <v>62</v>
      </c>
      <c r="BC549">
        <v>20</v>
      </c>
      <c r="BD549" t="s">
        <v>62</v>
      </c>
      <c r="BE549" t="s">
        <v>62</v>
      </c>
      <c r="BF549" t="s">
        <v>63</v>
      </c>
      <c r="BG549" t="s">
        <v>62</v>
      </c>
      <c r="BH549" t="s">
        <v>63</v>
      </c>
    </row>
    <row r="550" spans="1:60" x14ac:dyDescent="0.55000000000000004">
      <c r="A550" t="s">
        <v>629</v>
      </c>
      <c r="B550">
        <v>4</v>
      </c>
      <c r="C550">
        <v>4</v>
      </c>
      <c r="D550" t="s">
        <v>60</v>
      </c>
      <c r="E550">
        <v>43</v>
      </c>
      <c r="F550">
        <v>17</v>
      </c>
      <c r="G550" t="s">
        <v>61</v>
      </c>
      <c r="H550" t="s">
        <v>63</v>
      </c>
      <c r="I550">
        <v>5</v>
      </c>
      <c r="J550" t="s">
        <v>63</v>
      </c>
      <c r="K550" s="1">
        <v>44000</v>
      </c>
      <c r="L550">
        <v>9.6</v>
      </c>
      <c r="M550">
        <v>1.66848</v>
      </c>
      <c r="N550">
        <v>2.55552</v>
      </c>
      <c r="P550" t="s">
        <v>63</v>
      </c>
      <c r="Q550" t="s">
        <v>64</v>
      </c>
      <c r="R550">
        <v>3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-1</v>
      </c>
      <c r="Z550">
        <v>-1</v>
      </c>
      <c r="AA550" s="1">
        <v>-1000</v>
      </c>
      <c r="AB550">
        <v>36</v>
      </c>
      <c r="AC550" t="s">
        <v>63</v>
      </c>
      <c r="AD550" t="s">
        <v>62</v>
      </c>
      <c r="AE550" t="s">
        <v>73</v>
      </c>
      <c r="AF550">
        <v>11</v>
      </c>
      <c r="AG550">
        <v>12</v>
      </c>
      <c r="AH550" s="1">
        <v>2267.4</v>
      </c>
      <c r="AI550" t="s">
        <v>63</v>
      </c>
      <c r="AJ550">
        <v>31</v>
      </c>
      <c r="AK550" s="1">
        <v>21.75</v>
      </c>
      <c r="AL550" s="1">
        <v>225.15</v>
      </c>
      <c r="AM550" t="s">
        <v>62</v>
      </c>
      <c r="AN550" s="1">
        <v>30.35</v>
      </c>
      <c r="AO550" s="1">
        <v>937.4</v>
      </c>
      <c r="AP550" t="s">
        <v>63</v>
      </c>
      <c r="AQ550" t="s">
        <v>63</v>
      </c>
      <c r="AR550" t="s">
        <v>68</v>
      </c>
      <c r="AS550" t="s">
        <v>68</v>
      </c>
      <c r="AT550" t="s">
        <v>63</v>
      </c>
      <c r="AU550" t="s">
        <v>63</v>
      </c>
      <c r="AV550" t="s">
        <v>63</v>
      </c>
      <c r="AW550" t="s">
        <v>62</v>
      </c>
      <c r="AX550" t="s">
        <v>63</v>
      </c>
      <c r="AY550" t="s">
        <v>63</v>
      </c>
      <c r="AZ550" t="s">
        <v>63</v>
      </c>
      <c r="BA550" t="s">
        <v>63</v>
      </c>
      <c r="BB550" t="s">
        <v>62</v>
      </c>
      <c r="BC550">
        <v>14</v>
      </c>
      <c r="BD550" t="s">
        <v>62</v>
      </c>
      <c r="BE550" t="s">
        <v>62</v>
      </c>
      <c r="BF550" t="s">
        <v>62</v>
      </c>
      <c r="BG550" t="s">
        <v>63</v>
      </c>
      <c r="BH550" t="s">
        <v>63</v>
      </c>
    </row>
    <row r="551" spans="1:60" x14ac:dyDescent="0.55000000000000004">
      <c r="A551" t="s">
        <v>630</v>
      </c>
      <c r="B551">
        <v>5</v>
      </c>
      <c r="C551">
        <v>5</v>
      </c>
      <c r="D551" t="s">
        <v>70</v>
      </c>
      <c r="E551">
        <v>31</v>
      </c>
      <c r="F551">
        <v>18</v>
      </c>
      <c r="G551" t="s">
        <v>81</v>
      </c>
      <c r="H551" t="s">
        <v>63</v>
      </c>
      <c r="I551">
        <v>3</v>
      </c>
      <c r="J551" t="s">
        <v>63</v>
      </c>
      <c r="K551" s="1">
        <v>137000</v>
      </c>
      <c r="L551">
        <v>5.3</v>
      </c>
      <c r="M551">
        <v>1.575637</v>
      </c>
      <c r="N551">
        <v>5.6853629999999997</v>
      </c>
      <c r="P551" t="s">
        <v>63</v>
      </c>
      <c r="Q551" t="s">
        <v>75</v>
      </c>
      <c r="R551">
        <v>2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2</v>
      </c>
      <c r="Y551" t="s">
        <v>65</v>
      </c>
      <c r="Z551" t="s">
        <v>72</v>
      </c>
      <c r="AA551" s="1">
        <v>68600</v>
      </c>
      <c r="AB551">
        <v>32</v>
      </c>
      <c r="AC551" t="s">
        <v>62</v>
      </c>
      <c r="AD551" t="s">
        <v>62</v>
      </c>
      <c r="AE551" t="s">
        <v>79</v>
      </c>
      <c r="AF551">
        <v>7</v>
      </c>
      <c r="AG551">
        <v>8</v>
      </c>
      <c r="AH551" s="1">
        <v>1984.2</v>
      </c>
      <c r="AI551" t="s">
        <v>62</v>
      </c>
      <c r="AJ551">
        <v>22</v>
      </c>
      <c r="AK551" s="1">
        <v>11.55</v>
      </c>
      <c r="AL551" s="1">
        <v>86.35</v>
      </c>
      <c r="AM551" t="s">
        <v>62</v>
      </c>
      <c r="AN551" s="1">
        <v>32.049999999999997</v>
      </c>
      <c r="AO551" s="1">
        <v>639.54999999999995</v>
      </c>
      <c r="AP551" t="s">
        <v>63</v>
      </c>
      <c r="AQ551" t="s">
        <v>62</v>
      </c>
      <c r="AR551" s="1">
        <v>26.8</v>
      </c>
      <c r="AS551" s="1">
        <v>518.95000000000005</v>
      </c>
      <c r="AT551" t="s">
        <v>62</v>
      </c>
      <c r="AU551" t="s">
        <v>63</v>
      </c>
      <c r="AV551" t="s">
        <v>62</v>
      </c>
      <c r="AW551">
        <v>4</v>
      </c>
      <c r="AX551" t="s">
        <v>63</v>
      </c>
      <c r="AY551" t="s">
        <v>63</v>
      </c>
      <c r="AZ551" t="s">
        <v>63</v>
      </c>
      <c r="BA551" t="s">
        <v>63</v>
      </c>
      <c r="BB551" t="s">
        <v>62</v>
      </c>
      <c r="BC551">
        <v>19</v>
      </c>
      <c r="BD551" t="s">
        <v>62</v>
      </c>
      <c r="BE551" t="s">
        <v>62</v>
      </c>
      <c r="BF551" t="s">
        <v>63</v>
      </c>
      <c r="BG551" t="s">
        <v>62</v>
      </c>
      <c r="BH551" t="s">
        <v>63</v>
      </c>
    </row>
    <row r="552" spans="1:60" x14ac:dyDescent="0.55000000000000004">
      <c r="A552" t="s">
        <v>631</v>
      </c>
      <c r="B552">
        <v>3</v>
      </c>
      <c r="C552">
        <v>4</v>
      </c>
      <c r="D552" t="s">
        <v>70</v>
      </c>
      <c r="E552">
        <v>33</v>
      </c>
      <c r="F552">
        <v>15</v>
      </c>
      <c r="G552" t="s">
        <v>81</v>
      </c>
      <c r="H552" t="s">
        <v>62</v>
      </c>
      <c r="I552">
        <v>6</v>
      </c>
      <c r="J552" t="s">
        <v>63</v>
      </c>
      <c r="K552" s="1">
        <v>49000</v>
      </c>
      <c r="L552">
        <v>7.7</v>
      </c>
      <c r="M552">
        <v>1.20736</v>
      </c>
      <c r="N552">
        <v>2.5656400000000001</v>
      </c>
      <c r="P552" t="s">
        <v>63</v>
      </c>
      <c r="Q552" t="s">
        <v>75</v>
      </c>
      <c r="R552">
        <v>4</v>
      </c>
      <c r="S552">
        <v>1</v>
      </c>
      <c r="T552">
        <v>1</v>
      </c>
      <c r="U552">
        <v>0</v>
      </c>
      <c r="V552">
        <v>0</v>
      </c>
      <c r="W552">
        <v>1</v>
      </c>
      <c r="X552">
        <v>1</v>
      </c>
      <c r="Y552" t="s">
        <v>65</v>
      </c>
      <c r="Z552" t="s">
        <v>72</v>
      </c>
      <c r="AA552" s="1">
        <v>25700</v>
      </c>
      <c r="AB552">
        <v>28</v>
      </c>
      <c r="AC552" t="s">
        <v>63</v>
      </c>
      <c r="AD552" t="s">
        <v>62</v>
      </c>
      <c r="AE552" t="s">
        <v>79</v>
      </c>
      <c r="AF552">
        <v>15</v>
      </c>
      <c r="AG552">
        <v>13</v>
      </c>
      <c r="AH552" s="1">
        <v>6703</v>
      </c>
      <c r="AI552" t="s">
        <v>62</v>
      </c>
      <c r="AJ552">
        <v>69</v>
      </c>
      <c r="AK552" s="1">
        <v>108.6</v>
      </c>
      <c r="AL552" s="1">
        <v>2488.25</v>
      </c>
      <c r="AM552" t="s">
        <v>63</v>
      </c>
      <c r="AN552" t="s">
        <v>68</v>
      </c>
      <c r="AO552" t="s">
        <v>68</v>
      </c>
      <c r="AP552" t="s">
        <v>62</v>
      </c>
      <c r="AQ552" t="s">
        <v>63</v>
      </c>
      <c r="AR552" t="s">
        <v>68</v>
      </c>
      <c r="AS552" t="s">
        <v>68</v>
      </c>
      <c r="AT552" t="s">
        <v>62</v>
      </c>
      <c r="AU552" t="s">
        <v>63</v>
      </c>
      <c r="AV552" t="s">
        <v>63</v>
      </c>
      <c r="AW552" t="s">
        <v>63</v>
      </c>
      <c r="AX552" t="s">
        <v>63</v>
      </c>
      <c r="AY552" t="s">
        <v>63</v>
      </c>
      <c r="AZ552" t="s">
        <v>63</v>
      </c>
      <c r="BA552" t="s">
        <v>63</v>
      </c>
      <c r="BB552" t="s">
        <v>62</v>
      </c>
      <c r="BC552">
        <v>13</v>
      </c>
      <c r="BD552" t="s">
        <v>63</v>
      </c>
      <c r="BE552" t="s">
        <v>62</v>
      </c>
      <c r="BF552" t="s">
        <v>63</v>
      </c>
      <c r="BG552" t="s">
        <v>63</v>
      </c>
      <c r="BH552" t="s">
        <v>62</v>
      </c>
    </row>
    <row r="553" spans="1:60" x14ac:dyDescent="0.55000000000000004">
      <c r="A553" t="s">
        <v>632</v>
      </c>
      <c r="B553">
        <v>2</v>
      </c>
      <c r="C553">
        <v>1</v>
      </c>
      <c r="D553" t="s">
        <v>70</v>
      </c>
      <c r="E553">
        <v>20</v>
      </c>
      <c r="F553">
        <v>15</v>
      </c>
      <c r="G553" t="s">
        <v>117</v>
      </c>
      <c r="H553" t="s">
        <v>62</v>
      </c>
      <c r="I553">
        <v>0</v>
      </c>
      <c r="J553" t="s">
        <v>63</v>
      </c>
      <c r="K553" s="1">
        <v>28000</v>
      </c>
      <c r="L553">
        <v>10.5</v>
      </c>
      <c r="M553">
        <v>0.21756</v>
      </c>
      <c r="N553">
        <v>2.7224400000000002</v>
      </c>
      <c r="P553" t="s">
        <v>63</v>
      </c>
      <c r="Q553" t="s">
        <v>64</v>
      </c>
      <c r="R553">
        <v>3</v>
      </c>
      <c r="S553">
        <v>1</v>
      </c>
      <c r="T553">
        <v>1</v>
      </c>
      <c r="U553">
        <v>0</v>
      </c>
      <c r="V553">
        <v>0</v>
      </c>
      <c r="W553">
        <v>1</v>
      </c>
      <c r="X553">
        <v>2</v>
      </c>
      <c r="Y553" t="s">
        <v>65</v>
      </c>
      <c r="Z553" t="s">
        <v>66</v>
      </c>
      <c r="AA553" s="1">
        <v>8500</v>
      </c>
      <c r="AB553">
        <v>22</v>
      </c>
      <c r="AC553" t="s">
        <v>62</v>
      </c>
      <c r="AD553" t="s">
        <v>63</v>
      </c>
      <c r="AE553" t="s">
        <v>67</v>
      </c>
      <c r="AF553">
        <v>2</v>
      </c>
      <c r="AG553">
        <v>8</v>
      </c>
      <c r="AH553" s="1">
        <v>1483.8</v>
      </c>
      <c r="AI553" t="s">
        <v>63</v>
      </c>
      <c r="AJ553">
        <v>28</v>
      </c>
      <c r="AK553" s="1">
        <v>11.55</v>
      </c>
      <c r="AL553" s="1">
        <v>98.3</v>
      </c>
      <c r="AM553" t="s">
        <v>62</v>
      </c>
      <c r="AN553" s="1">
        <v>40.299999999999997</v>
      </c>
      <c r="AO553" s="1">
        <v>1055.0999999999999</v>
      </c>
      <c r="AP553" t="s">
        <v>63</v>
      </c>
      <c r="AQ553" t="s">
        <v>62</v>
      </c>
      <c r="AR553" s="1">
        <v>27.1</v>
      </c>
      <c r="AS553" s="1">
        <v>713.3</v>
      </c>
      <c r="AT553" t="s">
        <v>63</v>
      </c>
      <c r="AU553" t="s">
        <v>62</v>
      </c>
      <c r="AV553" t="s">
        <v>62</v>
      </c>
      <c r="AW553">
        <v>4</v>
      </c>
      <c r="AX553" t="s">
        <v>62</v>
      </c>
      <c r="AY553" t="s">
        <v>63</v>
      </c>
      <c r="AZ553" t="s">
        <v>62</v>
      </c>
      <c r="BA553" t="s">
        <v>62</v>
      </c>
      <c r="BB553" t="s">
        <v>62</v>
      </c>
      <c r="BC553">
        <v>16</v>
      </c>
      <c r="BD553" t="s">
        <v>62</v>
      </c>
      <c r="BE553" t="s">
        <v>62</v>
      </c>
      <c r="BF553" t="s">
        <v>62</v>
      </c>
      <c r="BG553" t="s">
        <v>62</v>
      </c>
      <c r="BH553" t="s">
        <v>63</v>
      </c>
    </row>
    <row r="554" spans="1:60" x14ac:dyDescent="0.55000000000000004">
      <c r="A554" t="s">
        <v>633</v>
      </c>
      <c r="B554">
        <v>1</v>
      </c>
      <c r="C554">
        <v>1</v>
      </c>
      <c r="D554" t="s">
        <v>60</v>
      </c>
      <c r="E554">
        <v>65</v>
      </c>
      <c r="F554">
        <v>16</v>
      </c>
      <c r="G554" t="s">
        <v>71</v>
      </c>
      <c r="H554" t="s">
        <v>63</v>
      </c>
      <c r="I554">
        <v>6</v>
      </c>
      <c r="J554" t="s">
        <v>63</v>
      </c>
      <c r="K554" s="1">
        <v>60000</v>
      </c>
      <c r="L554">
        <v>9.9</v>
      </c>
      <c r="M554">
        <v>2.1443400000000001</v>
      </c>
      <c r="N554">
        <v>3.7956599999999998</v>
      </c>
      <c r="P554" t="s">
        <v>63</v>
      </c>
      <c r="Q554" t="s">
        <v>75</v>
      </c>
      <c r="R554">
        <v>2</v>
      </c>
      <c r="S554">
        <v>2</v>
      </c>
      <c r="T554">
        <v>0</v>
      </c>
      <c r="U554">
        <v>2</v>
      </c>
      <c r="V554">
        <v>0</v>
      </c>
      <c r="W554">
        <v>1</v>
      </c>
      <c r="X554">
        <v>1</v>
      </c>
      <c r="Y554" t="s">
        <v>65</v>
      </c>
      <c r="Z554" t="s">
        <v>72</v>
      </c>
      <c r="AA554" s="1">
        <v>41900</v>
      </c>
      <c r="AB554">
        <v>23</v>
      </c>
      <c r="AC554" t="s">
        <v>62</v>
      </c>
      <c r="AD554" t="s">
        <v>63</v>
      </c>
      <c r="AE554" t="s">
        <v>73</v>
      </c>
      <c r="AF554">
        <v>31</v>
      </c>
      <c r="AG554">
        <v>11</v>
      </c>
      <c r="AH554" s="1">
        <v>6583.7</v>
      </c>
      <c r="AI554" t="s">
        <v>62</v>
      </c>
      <c r="AJ554">
        <v>62</v>
      </c>
      <c r="AK554" s="1">
        <v>41.85</v>
      </c>
      <c r="AL554" s="1">
        <v>915.15</v>
      </c>
      <c r="AM554" t="s">
        <v>63</v>
      </c>
      <c r="AN554" t="s">
        <v>68</v>
      </c>
      <c r="AO554" t="s">
        <v>68</v>
      </c>
      <c r="AP554" t="s">
        <v>62</v>
      </c>
      <c r="AQ554" t="s">
        <v>63</v>
      </c>
      <c r="AR554" t="s">
        <v>68</v>
      </c>
      <c r="AS554" t="s">
        <v>68</v>
      </c>
      <c r="AT554" t="s">
        <v>62</v>
      </c>
      <c r="AU554" t="s">
        <v>63</v>
      </c>
      <c r="AV554" t="s">
        <v>63</v>
      </c>
      <c r="AW554" t="s">
        <v>62</v>
      </c>
      <c r="AX554" t="s">
        <v>63</v>
      </c>
      <c r="AY554" t="s">
        <v>63</v>
      </c>
      <c r="AZ554" t="s">
        <v>63</v>
      </c>
      <c r="BA554" t="s">
        <v>63</v>
      </c>
      <c r="BB554" t="s">
        <v>62</v>
      </c>
      <c r="BC554">
        <v>19</v>
      </c>
      <c r="BD554" t="s">
        <v>62</v>
      </c>
      <c r="BE554" t="s">
        <v>63</v>
      </c>
      <c r="BF554" t="s">
        <v>62</v>
      </c>
      <c r="BG554" t="s">
        <v>63</v>
      </c>
      <c r="BH554" t="s">
        <v>62</v>
      </c>
    </row>
    <row r="555" spans="1:60" x14ac:dyDescent="0.55000000000000004">
      <c r="A555" t="s">
        <v>634</v>
      </c>
      <c r="B555">
        <v>3</v>
      </c>
      <c r="C555">
        <v>3</v>
      </c>
      <c r="D555" t="s">
        <v>60</v>
      </c>
      <c r="E555">
        <v>62</v>
      </c>
      <c r="F555">
        <v>17</v>
      </c>
      <c r="G555" t="s">
        <v>61</v>
      </c>
      <c r="H555" t="s">
        <v>63</v>
      </c>
      <c r="I555">
        <v>18</v>
      </c>
      <c r="J555" t="s">
        <v>63</v>
      </c>
      <c r="K555" s="1">
        <v>186000</v>
      </c>
      <c r="L555">
        <v>20.6</v>
      </c>
      <c r="M555">
        <v>14.253552000000001</v>
      </c>
      <c r="N555">
        <v>24.062448</v>
      </c>
      <c r="P555" t="s">
        <v>63</v>
      </c>
      <c r="Q555" t="s">
        <v>64</v>
      </c>
      <c r="R555">
        <v>2</v>
      </c>
      <c r="S555">
        <v>6</v>
      </c>
      <c r="T555">
        <v>1</v>
      </c>
      <c r="U555">
        <v>0</v>
      </c>
      <c r="V555">
        <v>0</v>
      </c>
      <c r="W555">
        <v>1</v>
      </c>
      <c r="X555">
        <v>2</v>
      </c>
      <c r="Y555" t="s">
        <v>65</v>
      </c>
      <c r="Z555" t="s">
        <v>66</v>
      </c>
      <c r="AA555" s="1">
        <v>87300</v>
      </c>
      <c r="AB555">
        <v>29</v>
      </c>
      <c r="AC555" t="s">
        <v>63</v>
      </c>
      <c r="AD555" t="s">
        <v>63</v>
      </c>
      <c r="AE555" t="s">
        <v>67</v>
      </c>
      <c r="AF555">
        <v>32</v>
      </c>
      <c r="AG555">
        <v>7</v>
      </c>
      <c r="AH555" s="1">
        <v>2121.5</v>
      </c>
      <c r="AI555" t="s">
        <v>62</v>
      </c>
      <c r="AJ555">
        <v>70</v>
      </c>
      <c r="AK555" s="1">
        <v>62.85</v>
      </c>
      <c r="AL555" s="1">
        <v>1484.5</v>
      </c>
      <c r="AM555" t="s">
        <v>62</v>
      </c>
      <c r="AN555" s="1">
        <v>58.3</v>
      </c>
      <c r="AO555" s="1">
        <v>4004.15</v>
      </c>
      <c r="AP555" t="s">
        <v>62</v>
      </c>
      <c r="AQ555" t="s">
        <v>62</v>
      </c>
      <c r="AR555" s="1">
        <v>67.7</v>
      </c>
      <c r="AS555" s="1">
        <v>4530.1000000000004</v>
      </c>
      <c r="AT555" t="s">
        <v>62</v>
      </c>
      <c r="AU555" t="s">
        <v>62</v>
      </c>
      <c r="AV555" t="s">
        <v>62</v>
      </c>
      <c r="AW555">
        <v>2</v>
      </c>
      <c r="AX555" t="s">
        <v>62</v>
      </c>
      <c r="AY555" t="s">
        <v>62</v>
      </c>
      <c r="AZ555" t="s">
        <v>62</v>
      </c>
      <c r="BA555" t="s">
        <v>62</v>
      </c>
      <c r="BB555" t="s">
        <v>63</v>
      </c>
      <c r="BC555">
        <v>19</v>
      </c>
      <c r="BD555" t="s">
        <v>62</v>
      </c>
      <c r="BE555" t="s">
        <v>62</v>
      </c>
      <c r="BF555" t="s">
        <v>63</v>
      </c>
      <c r="BG555" t="s">
        <v>63</v>
      </c>
      <c r="BH555" t="s">
        <v>62</v>
      </c>
    </row>
    <row r="556" spans="1:60" x14ac:dyDescent="0.55000000000000004">
      <c r="A556" t="s">
        <v>635</v>
      </c>
      <c r="B556">
        <v>4</v>
      </c>
      <c r="C556">
        <v>1</v>
      </c>
      <c r="D556" t="s">
        <v>60</v>
      </c>
      <c r="E556">
        <v>39</v>
      </c>
      <c r="F556">
        <v>9</v>
      </c>
      <c r="G556" t="s">
        <v>71</v>
      </c>
      <c r="H556" t="s">
        <v>63</v>
      </c>
      <c r="I556">
        <v>5</v>
      </c>
      <c r="J556" t="s">
        <v>63</v>
      </c>
      <c r="K556" s="1">
        <v>49000</v>
      </c>
      <c r="L556">
        <v>6.4</v>
      </c>
      <c r="M556">
        <v>2.16384</v>
      </c>
      <c r="N556">
        <v>0.97216000000000002</v>
      </c>
      <c r="P556" t="s">
        <v>63</v>
      </c>
      <c r="Q556" t="s">
        <v>75</v>
      </c>
      <c r="R556">
        <v>4</v>
      </c>
      <c r="S556">
        <v>1</v>
      </c>
      <c r="T556">
        <v>1</v>
      </c>
      <c r="U556">
        <v>0</v>
      </c>
      <c r="V556">
        <v>0</v>
      </c>
      <c r="W556">
        <v>1</v>
      </c>
      <c r="X556">
        <v>2</v>
      </c>
      <c r="Y556" t="s">
        <v>65</v>
      </c>
      <c r="Z556" t="s">
        <v>66</v>
      </c>
      <c r="AA556" s="1">
        <v>25100</v>
      </c>
      <c r="AB556">
        <v>19</v>
      </c>
      <c r="AC556" t="s">
        <v>63</v>
      </c>
      <c r="AD556" t="s">
        <v>63</v>
      </c>
      <c r="AE556" t="s">
        <v>73</v>
      </c>
      <c r="AF556">
        <v>12</v>
      </c>
      <c r="AG556">
        <v>11</v>
      </c>
      <c r="AH556" s="1">
        <v>3289.3</v>
      </c>
      <c r="AI556" t="s">
        <v>62</v>
      </c>
      <c r="AJ556">
        <v>25</v>
      </c>
      <c r="AK556" s="1">
        <v>22.35</v>
      </c>
      <c r="AL556" s="1">
        <v>165.3</v>
      </c>
      <c r="AM556" t="s">
        <v>63</v>
      </c>
      <c r="AN556" t="s">
        <v>68</v>
      </c>
      <c r="AO556" t="s">
        <v>68</v>
      </c>
      <c r="AP556" t="s">
        <v>63</v>
      </c>
      <c r="AQ556" t="s">
        <v>63</v>
      </c>
      <c r="AR556" t="s">
        <v>68</v>
      </c>
      <c r="AS556" t="s">
        <v>68</v>
      </c>
      <c r="AT556" t="s">
        <v>62</v>
      </c>
      <c r="AU556" t="s">
        <v>63</v>
      </c>
      <c r="AV556" t="s">
        <v>63</v>
      </c>
      <c r="AW556" t="s">
        <v>63</v>
      </c>
      <c r="AX556" t="s">
        <v>63</v>
      </c>
      <c r="AY556" t="s">
        <v>63</v>
      </c>
      <c r="AZ556" t="s">
        <v>63</v>
      </c>
      <c r="BA556" t="s">
        <v>63</v>
      </c>
      <c r="BB556" t="s">
        <v>62</v>
      </c>
      <c r="BC556">
        <v>25</v>
      </c>
      <c r="BD556" t="s">
        <v>63</v>
      </c>
      <c r="BE556" t="s">
        <v>63</v>
      </c>
      <c r="BF556" t="s">
        <v>63</v>
      </c>
      <c r="BG556" t="s">
        <v>63</v>
      </c>
      <c r="BH556" t="s">
        <v>63</v>
      </c>
    </row>
    <row r="557" spans="1:60" x14ac:dyDescent="0.55000000000000004">
      <c r="A557" t="s">
        <v>636</v>
      </c>
      <c r="B557">
        <v>5</v>
      </c>
      <c r="C557">
        <v>4</v>
      </c>
      <c r="D557" t="s">
        <v>60</v>
      </c>
      <c r="E557">
        <v>36</v>
      </c>
      <c r="F557">
        <v>17</v>
      </c>
      <c r="G557" t="s">
        <v>117</v>
      </c>
      <c r="H557" t="s">
        <v>63</v>
      </c>
      <c r="I557">
        <v>5</v>
      </c>
      <c r="J557" t="s">
        <v>63</v>
      </c>
      <c r="K557" s="1">
        <v>34000</v>
      </c>
      <c r="L557">
        <v>20.2</v>
      </c>
      <c r="M557">
        <v>3.46834</v>
      </c>
      <c r="N557">
        <v>3.3996599999999999</v>
      </c>
      <c r="P557" t="s">
        <v>63</v>
      </c>
      <c r="Q557" t="s">
        <v>64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4</v>
      </c>
      <c r="Y557" t="s">
        <v>65</v>
      </c>
      <c r="Z557" t="s">
        <v>72</v>
      </c>
      <c r="AA557" s="1">
        <v>18200</v>
      </c>
      <c r="AB557">
        <v>29</v>
      </c>
      <c r="AC557" t="s">
        <v>62</v>
      </c>
      <c r="AD557" t="s">
        <v>62</v>
      </c>
      <c r="AE557" t="s">
        <v>67</v>
      </c>
      <c r="AF557">
        <v>18</v>
      </c>
      <c r="AG557">
        <v>13</v>
      </c>
      <c r="AH557" s="1">
        <v>5885.6</v>
      </c>
      <c r="AI557" t="s">
        <v>62</v>
      </c>
      <c r="AJ557">
        <v>54</v>
      </c>
      <c r="AK557" s="1">
        <v>48.75</v>
      </c>
      <c r="AL557" s="1">
        <v>882.4</v>
      </c>
      <c r="AM557" t="s">
        <v>62</v>
      </c>
      <c r="AN557" s="1">
        <v>37.6</v>
      </c>
      <c r="AO557" s="1">
        <v>2070.25</v>
      </c>
      <c r="AP557" t="s">
        <v>62</v>
      </c>
      <c r="AQ557" t="s">
        <v>63</v>
      </c>
      <c r="AR557" t="s">
        <v>68</v>
      </c>
      <c r="AS557" t="s">
        <v>68</v>
      </c>
      <c r="AT557" t="s">
        <v>62</v>
      </c>
      <c r="AU557" t="s">
        <v>63</v>
      </c>
      <c r="AV557" t="s">
        <v>63</v>
      </c>
      <c r="AW557" t="s">
        <v>62</v>
      </c>
      <c r="AX557" t="s">
        <v>63</v>
      </c>
      <c r="AY557" t="s">
        <v>63</v>
      </c>
      <c r="AZ557" t="s">
        <v>63</v>
      </c>
      <c r="BA557" t="s">
        <v>63</v>
      </c>
      <c r="BB557" t="s">
        <v>63</v>
      </c>
      <c r="BC557">
        <v>22</v>
      </c>
      <c r="BD557" t="s">
        <v>62</v>
      </c>
      <c r="BE557" t="s">
        <v>63</v>
      </c>
      <c r="BF557" t="s">
        <v>62</v>
      </c>
      <c r="BG557" t="s">
        <v>63</v>
      </c>
      <c r="BH557" t="s">
        <v>62</v>
      </c>
    </row>
    <row r="558" spans="1:60" x14ac:dyDescent="0.55000000000000004">
      <c r="A558" t="s">
        <v>637</v>
      </c>
      <c r="B558">
        <v>5</v>
      </c>
      <c r="C558">
        <v>5</v>
      </c>
      <c r="D558" t="s">
        <v>60</v>
      </c>
      <c r="E558">
        <v>25</v>
      </c>
      <c r="F558">
        <v>13</v>
      </c>
      <c r="G558" t="s">
        <v>71</v>
      </c>
      <c r="H558" t="s">
        <v>63</v>
      </c>
      <c r="I558">
        <v>0</v>
      </c>
      <c r="J558" t="s">
        <v>63</v>
      </c>
      <c r="K558" s="1">
        <v>32000</v>
      </c>
      <c r="L558">
        <v>6.9</v>
      </c>
      <c r="M558">
        <v>0.46147199999999999</v>
      </c>
      <c r="N558">
        <v>1.7465280000000001</v>
      </c>
      <c r="P558" t="s">
        <v>63</v>
      </c>
      <c r="Q558" t="s">
        <v>75</v>
      </c>
      <c r="R558">
        <v>4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2</v>
      </c>
      <c r="Y558" t="s">
        <v>65</v>
      </c>
      <c r="Z558" t="s">
        <v>72</v>
      </c>
      <c r="AA558" s="1">
        <v>17300</v>
      </c>
      <c r="AB558">
        <v>32</v>
      </c>
      <c r="AC558" t="s">
        <v>62</v>
      </c>
      <c r="AD558" t="s">
        <v>62</v>
      </c>
      <c r="AE558" t="s">
        <v>73</v>
      </c>
      <c r="AF558">
        <v>2</v>
      </c>
      <c r="AG558">
        <v>14</v>
      </c>
      <c r="AH558" s="1">
        <v>3430.2</v>
      </c>
      <c r="AI558" t="s">
        <v>62</v>
      </c>
      <c r="AJ558">
        <v>5</v>
      </c>
      <c r="AK558" s="1">
        <v>10.65</v>
      </c>
      <c r="AL558" s="1">
        <v>24.4</v>
      </c>
      <c r="AM558" t="s">
        <v>63</v>
      </c>
      <c r="AN558" t="s">
        <v>68</v>
      </c>
      <c r="AO558" t="s">
        <v>68</v>
      </c>
      <c r="AP558" t="s">
        <v>63</v>
      </c>
      <c r="AQ558" t="s">
        <v>63</v>
      </c>
      <c r="AR558" t="s">
        <v>68</v>
      </c>
      <c r="AS558" t="s">
        <v>68</v>
      </c>
      <c r="AT558" t="s">
        <v>63</v>
      </c>
      <c r="AU558" t="s">
        <v>63</v>
      </c>
      <c r="AV558" t="s">
        <v>63</v>
      </c>
      <c r="AW558" t="s">
        <v>63</v>
      </c>
      <c r="AX558" t="s">
        <v>63</v>
      </c>
      <c r="AY558" t="s">
        <v>63</v>
      </c>
      <c r="AZ558" t="s">
        <v>62</v>
      </c>
      <c r="BA558" t="s">
        <v>62</v>
      </c>
      <c r="BB558" t="s">
        <v>63</v>
      </c>
      <c r="BC558">
        <v>21</v>
      </c>
      <c r="BD558" t="s">
        <v>63</v>
      </c>
      <c r="BE558" t="s">
        <v>63</v>
      </c>
      <c r="BF558" t="s">
        <v>62</v>
      </c>
      <c r="BG558" t="s">
        <v>63</v>
      </c>
      <c r="BH558" t="s">
        <v>63</v>
      </c>
    </row>
    <row r="559" spans="1:60" x14ac:dyDescent="0.55000000000000004">
      <c r="A559" t="s">
        <v>638</v>
      </c>
      <c r="B559">
        <v>5</v>
      </c>
      <c r="C559">
        <v>5</v>
      </c>
      <c r="D559" t="s">
        <v>70</v>
      </c>
      <c r="E559">
        <v>43</v>
      </c>
      <c r="F559">
        <v>8</v>
      </c>
      <c r="G559" t="s">
        <v>71</v>
      </c>
      <c r="H559" t="s">
        <v>63</v>
      </c>
      <c r="I559">
        <v>4</v>
      </c>
      <c r="J559" t="s">
        <v>63</v>
      </c>
      <c r="K559" s="1">
        <v>28000</v>
      </c>
      <c r="L559">
        <v>12.2</v>
      </c>
      <c r="M559">
        <v>0.46116000000000001</v>
      </c>
      <c r="N559">
        <v>2.9548399999999999</v>
      </c>
      <c r="P559" t="s">
        <v>63</v>
      </c>
      <c r="Q559" t="s">
        <v>64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4</v>
      </c>
      <c r="Y559" t="s">
        <v>65</v>
      </c>
      <c r="Z559" t="s">
        <v>72</v>
      </c>
      <c r="AA559" s="1">
        <v>13700</v>
      </c>
      <c r="AB559">
        <v>35</v>
      </c>
      <c r="AC559" t="s">
        <v>63</v>
      </c>
      <c r="AD559" t="s">
        <v>63</v>
      </c>
      <c r="AE559" t="s">
        <v>67</v>
      </c>
      <c r="AF559">
        <v>7</v>
      </c>
      <c r="AG559">
        <v>11</v>
      </c>
      <c r="AH559" s="1">
        <v>4812.3999999999996</v>
      </c>
      <c r="AI559" t="s">
        <v>63</v>
      </c>
      <c r="AJ559">
        <v>20</v>
      </c>
      <c r="AK559" s="1">
        <v>18.149999999999999</v>
      </c>
      <c r="AL559" s="1">
        <v>107.8</v>
      </c>
      <c r="AM559" t="s">
        <v>63</v>
      </c>
      <c r="AN559" t="s">
        <v>68</v>
      </c>
      <c r="AO559" t="s">
        <v>68</v>
      </c>
      <c r="AP559" t="s">
        <v>63</v>
      </c>
      <c r="AQ559" t="s">
        <v>63</v>
      </c>
      <c r="AR559" t="s">
        <v>68</v>
      </c>
      <c r="AS559" t="s">
        <v>68</v>
      </c>
      <c r="AT559" t="s">
        <v>63</v>
      </c>
      <c r="AU559" t="s">
        <v>63</v>
      </c>
      <c r="AV559" t="s">
        <v>63</v>
      </c>
      <c r="AW559" t="s">
        <v>63</v>
      </c>
      <c r="AX559" t="s">
        <v>62</v>
      </c>
      <c r="AY559" t="s">
        <v>63</v>
      </c>
      <c r="AZ559" t="s">
        <v>63</v>
      </c>
      <c r="BA559" t="s">
        <v>62</v>
      </c>
      <c r="BB559" t="s">
        <v>63</v>
      </c>
      <c r="BC559">
        <v>21</v>
      </c>
      <c r="BD559" t="s">
        <v>63</v>
      </c>
      <c r="BE559" t="s">
        <v>63</v>
      </c>
      <c r="BF559" t="s">
        <v>63</v>
      </c>
      <c r="BG559" t="s">
        <v>63</v>
      </c>
      <c r="BH559" t="s">
        <v>63</v>
      </c>
    </row>
    <row r="560" spans="1:60" x14ac:dyDescent="0.55000000000000004">
      <c r="A560" t="s">
        <v>639</v>
      </c>
      <c r="B560">
        <v>5</v>
      </c>
      <c r="C560">
        <v>3</v>
      </c>
      <c r="D560" t="s">
        <v>60</v>
      </c>
      <c r="E560">
        <v>26</v>
      </c>
      <c r="F560">
        <v>15</v>
      </c>
      <c r="G560" t="s">
        <v>81</v>
      </c>
      <c r="H560" t="s">
        <v>63</v>
      </c>
      <c r="I560">
        <v>2</v>
      </c>
      <c r="J560" t="s">
        <v>63</v>
      </c>
      <c r="K560" s="1">
        <v>24000</v>
      </c>
      <c r="L560">
        <v>13.5</v>
      </c>
      <c r="M560">
        <v>0.91691999999999996</v>
      </c>
      <c r="N560">
        <v>2.32308</v>
      </c>
      <c r="P560" t="s">
        <v>62</v>
      </c>
      <c r="Q560" t="s">
        <v>75</v>
      </c>
      <c r="R560">
        <v>3</v>
      </c>
      <c r="S560">
        <v>6</v>
      </c>
      <c r="T560">
        <v>0</v>
      </c>
      <c r="U560">
        <v>1</v>
      </c>
      <c r="V560">
        <v>0</v>
      </c>
      <c r="W560">
        <v>1</v>
      </c>
      <c r="X560">
        <v>2</v>
      </c>
      <c r="Y560" t="s">
        <v>65</v>
      </c>
      <c r="Z560" t="s">
        <v>66</v>
      </c>
      <c r="AA560" s="1">
        <v>16100</v>
      </c>
      <c r="AB560">
        <v>17</v>
      </c>
      <c r="AC560" t="s">
        <v>62</v>
      </c>
      <c r="AD560" t="s">
        <v>63</v>
      </c>
      <c r="AE560" t="s">
        <v>79</v>
      </c>
      <c r="AF560">
        <v>8</v>
      </c>
      <c r="AG560">
        <v>11</v>
      </c>
      <c r="AH560" s="1">
        <v>1277.5999999999999</v>
      </c>
      <c r="AI560" t="s">
        <v>62</v>
      </c>
      <c r="AJ560">
        <v>37</v>
      </c>
      <c r="AK560" s="1">
        <v>30.75</v>
      </c>
      <c r="AL560" s="1">
        <v>333.25</v>
      </c>
      <c r="AM560" t="s">
        <v>62</v>
      </c>
      <c r="AN560" s="1">
        <v>24.4</v>
      </c>
      <c r="AO560" s="1">
        <v>927.7</v>
      </c>
      <c r="AP560" t="s">
        <v>63</v>
      </c>
      <c r="AQ560" t="s">
        <v>63</v>
      </c>
      <c r="AR560" t="s">
        <v>68</v>
      </c>
      <c r="AS560" t="s">
        <v>68</v>
      </c>
      <c r="AT560" t="s">
        <v>63</v>
      </c>
      <c r="AU560" t="s">
        <v>63</v>
      </c>
      <c r="AV560" t="s">
        <v>63</v>
      </c>
      <c r="AW560">
        <v>3</v>
      </c>
      <c r="AX560" t="s">
        <v>63</v>
      </c>
      <c r="AY560" t="s">
        <v>63</v>
      </c>
      <c r="AZ560" t="s">
        <v>63</v>
      </c>
      <c r="BA560" t="s">
        <v>63</v>
      </c>
      <c r="BB560" t="s">
        <v>62</v>
      </c>
      <c r="BC560">
        <v>18</v>
      </c>
      <c r="BD560" t="s">
        <v>62</v>
      </c>
      <c r="BE560" t="s">
        <v>62</v>
      </c>
      <c r="BF560" t="s">
        <v>62</v>
      </c>
      <c r="BG560" t="s">
        <v>63</v>
      </c>
      <c r="BH560" t="s">
        <v>63</v>
      </c>
    </row>
    <row r="561" spans="1:60" x14ac:dyDescent="0.55000000000000004">
      <c r="A561" t="s">
        <v>640</v>
      </c>
      <c r="B561">
        <v>5</v>
      </c>
      <c r="C561">
        <v>3</v>
      </c>
      <c r="D561" t="s">
        <v>70</v>
      </c>
      <c r="E561">
        <v>20</v>
      </c>
      <c r="F561">
        <v>15</v>
      </c>
      <c r="G561" t="s">
        <v>117</v>
      </c>
      <c r="H561" t="s">
        <v>63</v>
      </c>
      <c r="I561">
        <v>0</v>
      </c>
      <c r="J561" t="s">
        <v>63</v>
      </c>
      <c r="K561" s="1">
        <v>27000</v>
      </c>
      <c r="L561">
        <v>11.2</v>
      </c>
      <c r="M561">
        <v>0.36590400000000001</v>
      </c>
      <c r="N561">
        <v>2.658096</v>
      </c>
      <c r="P561" t="s">
        <v>63</v>
      </c>
      <c r="Q561" t="s">
        <v>75</v>
      </c>
      <c r="R561">
        <v>4</v>
      </c>
      <c r="S561">
        <v>4</v>
      </c>
      <c r="T561">
        <v>0</v>
      </c>
      <c r="U561">
        <v>3</v>
      </c>
      <c r="V561">
        <v>0</v>
      </c>
      <c r="W561">
        <v>1</v>
      </c>
      <c r="X561">
        <v>3</v>
      </c>
      <c r="Y561" t="s">
        <v>65</v>
      </c>
      <c r="Z561" t="s">
        <v>66</v>
      </c>
      <c r="AA561" s="1">
        <v>16500</v>
      </c>
      <c r="AB561">
        <v>19</v>
      </c>
      <c r="AC561" t="s">
        <v>62</v>
      </c>
      <c r="AD561" t="s">
        <v>62</v>
      </c>
      <c r="AE561" t="s">
        <v>67</v>
      </c>
      <c r="AF561">
        <v>2</v>
      </c>
      <c r="AG561">
        <v>14</v>
      </c>
      <c r="AH561" s="1">
        <v>4408.7</v>
      </c>
      <c r="AI561" t="s">
        <v>62</v>
      </c>
      <c r="AJ561">
        <v>24</v>
      </c>
      <c r="AK561" s="1">
        <v>18.45</v>
      </c>
      <c r="AL561" s="1">
        <v>168.4</v>
      </c>
      <c r="AM561" t="s">
        <v>62</v>
      </c>
      <c r="AN561" s="1">
        <v>30.8</v>
      </c>
      <c r="AO561" s="1">
        <v>675.75</v>
      </c>
      <c r="AP561" t="s">
        <v>62</v>
      </c>
      <c r="AQ561" t="s">
        <v>63</v>
      </c>
      <c r="AR561" t="s">
        <v>68</v>
      </c>
      <c r="AS561" t="s">
        <v>68</v>
      </c>
      <c r="AT561" t="s">
        <v>62</v>
      </c>
      <c r="AU561" t="s">
        <v>63</v>
      </c>
      <c r="AV561" t="s">
        <v>63</v>
      </c>
      <c r="AW561">
        <v>4</v>
      </c>
      <c r="AX561" t="s">
        <v>63</v>
      </c>
      <c r="AY561" t="s">
        <v>63</v>
      </c>
      <c r="AZ561" t="s">
        <v>62</v>
      </c>
      <c r="BA561" t="s">
        <v>62</v>
      </c>
      <c r="BB561" t="s">
        <v>63</v>
      </c>
      <c r="BC561">
        <v>23</v>
      </c>
      <c r="BD561" t="s">
        <v>62</v>
      </c>
      <c r="BE561" t="s">
        <v>62</v>
      </c>
      <c r="BF561" t="s">
        <v>63</v>
      </c>
      <c r="BG561" t="s">
        <v>63</v>
      </c>
      <c r="BH561" t="s">
        <v>63</v>
      </c>
    </row>
    <row r="562" spans="1:60" x14ac:dyDescent="0.55000000000000004">
      <c r="A562" t="s">
        <v>641</v>
      </c>
      <c r="B562">
        <v>2</v>
      </c>
      <c r="C562">
        <v>1</v>
      </c>
      <c r="D562" t="s">
        <v>70</v>
      </c>
      <c r="E562">
        <v>49</v>
      </c>
      <c r="F562">
        <v>12</v>
      </c>
      <c r="G562" t="s">
        <v>71</v>
      </c>
      <c r="H562" t="s">
        <v>62</v>
      </c>
      <c r="I562">
        <v>2</v>
      </c>
      <c r="J562" t="s">
        <v>63</v>
      </c>
      <c r="K562" s="1">
        <v>38000</v>
      </c>
      <c r="L562">
        <v>7.6</v>
      </c>
      <c r="M562">
        <v>1.4353359999999999</v>
      </c>
      <c r="N562">
        <v>1.452664</v>
      </c>
      <c r="P562" t="s">
        <v>62</v>
      </c>
      <c r="Q562" t="s">
        <v>64</v>
      </c>
      <c r="R562">
        <v>1</v>
      </c>
      <c r="S562">
        <v>4</v>
      </c>
      <c r="T562">
        <v>1</v>
      </c>
      <c r="U562">
        <v>0</v>
      </c>
      <c r="V562">
        <v>0</v>
      </c>
      <c r="W562">
        <v>1</v>
      </c>
      <c r="X562">
        <v>1</v>
      </c>
      <c r="Y562" t="s">
        <v>65</v>
      </c>
      <c r="Z562" t="s">
        <v>72</v>
      </c>
      <c r="AA562" s="1">
        <v>17300</v>
      </c>
      <c r="AB562">
        <v>15</v>
      </c>
      <c r="AC562" t="s">
        <v>63</v>
      </c>
      <c r="AD562" t="s">
        <v>63</v>
      </c>
      <c r="AE562" t="s">
        <v>79</v>
      </c>
      <c r="AF562">
        <v>29</v>
      </c>
      <c r="AG562">
        <v>14</v>
      </c>
      <c r="AH562" s="1">
        <v>4788.3</v>
      </c>
      <c r="AI562" t="s">
        <v>62</v>
      </c>
      <c r="AJ562">
        <v>53</v>
      </c>
      <c r="AK562" s="1">
        <v>38.1</v>
      </c>
      <c r="AL562" s="1">
        <v>647.25</v>
      </c>
      <c r="AM562" t="s">
        <v>63</v>
      </c>
      <c r="AN562" t="s">
        <v>68</v>
      </c>
      <c r="AO562" t="s">
        <v>68</v>
      </c>
      <c r="AP562" t="s">
        <v>62</v>
      </c>
      <c r="AQ562" t="s">
        <v>63</v>
      </c>
      <c r="AR562" t="s">
        <v>68</v>
      </c>
      <c r="AS562" t="s">
        <v>68</v>
      </c>
      <c r="AT562" t="s">
        <v>62</v>
      </c>
      <c r="AU562" t="s">
        <v>63</v>
      </c>
      <c r="AV562" t="s">
        <v>63</v>
      </c>
      <c r="AW562">
        <v>2</v>
      </c>
      <c r="AX562" t="s">
        <v>63</v>
      </c>
      <c r="AY562" t="s">
        <v>63</v>
      </c>
      <c r="AZ562" t="s">
        <v>63</v>
      </c>
      <c r="BA562" t="s">
        <v>63</v>
      </c>
      <c r="BB562" t="s">
        <v>63</v>
      </c>
      <c r="BC562">
        <v>19</v>
      </c>
      <c r="BD562" t="s">
        <v>62</v>
      </c>
      <c r="BE562" t="s">
        <v>63</v>
      </c>
      <c r="BF562" t="s">
        <v>63</v>
      </c>
      <c r="BG562" t="s">
        <v>63</v>
      </c>
      <c r="BH562" t="s">
        <v>63</v>
      </c>
    </row>
    <row r="563" spans="1:60" x14ac:dyDescent="0.55000000000000004">
      <c r="A563" t="s">
        <v>642</v>
      </c>
      <c r="B563">
        <v>5</v>
      </c>
      <c r="C563">
        <v>4</v>
      </c>
      <c r="D563" t="s">
        <v>60</v>
      </c>
      <c r="E563">
        <v>22</v>
      </c>
      <c r="F563">
        <v>15</v>
      </c>
      <c r="G563" t="s">
        <v>71</v>
      </c>
      <c r="H563" t="s">
        <v>63</v>
      </c>
      <c r="I563">
        <v>0</v>
      </c>
      <c r="J563" t="s">
        <v>63</v>
      </c>
      <c r="K563" s="1">
        <v>17000</v>
      </c>
      <c r="L563">
        <v>3.1</v>
      </c>
      <c r="M563">
        <v>0.34676600000000002</v>
      </c>
      <c r="N563">
        <v>0.18023400000000001</v>
      </c>
      <c r="P563" t="s">
        <v>63</v>
      </c>
      <c r="Q563" t="s">
        <v>64</v>
      </c>
      <c r="R563">
        <v>2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3</v>
      </c>
      <c r="Y563" t="s">
        <v>78</v>
      </c>
      <c r="Z563" t="s">
        <v>66</v>
      </c>
      <c r="AA563" s="1">
        <v>11600</v>
      </c>
      <c r="AB563">
        <v>24</v>
      </c>
      <c r="AC563" t="s">
        <v>63</v>
      </c>
      <c r="AD563" t="s">
        <v>63</v>
      </c>
      <c r="AE563" t="s">
        <v>73</v>
      </c>
      <c r="AF563">
        <v>4</v>
      </c>
      <c r="AG563">
        <v>14</v>
      </c>
      <c r="AH563" s="1">
        <v>4081</v>
      </c>
      <c r="AI563" t="s">
        <v>62</v>
      </c>
      <c r="AJ563">
        <v>31</v>
      </c>
      <c r="AK563" s="1">
        <v>52.2</v>
      </c>
      <c r="AL563" s="1">
        <v>538.85</v>
      </c>
      <c r="AM563" t="s">
        <v>62</v>
      </c>
      <c r="AN563" s="1">
        <v>21.15</v>
      </c>
      <c r="AO563" s="1">
        <v>657.85</v>
      </c>
      <c r="AP563" t="s">
        <v>63</v>
      </c>
      <c r="AQ563" t="s">
        <v>63</v>
      </c>
      <c r="AR563" t="s">
        <v>68</v>
      </c>
      <c r="AS563" t="s">
        <v>68</v>
      </c>
      <c r="AT563" t="s">
        <v>62</v>
      </c>
      <c r="AU563" t="s">
        <v>63</v>
      </c>
      <c r="AV563" t="s">
        <v>63</v>
      </c>
      <c r="AW563">
        <v>3</v>
      </c>
      <c r="AX563" t="s">
        <v>63</v>
      </c>
      <c r="AY563" t="s">
        <v>63</v>
      </c>
      <c r="AZ563" t="s">
        <v>63</v>
      </c>
      <c r="BA563" t="s">
        <v>63</v>
      </c>
      <c r="BB563" t="s">
        <v>62</v>
      </c>
      <c r="BC563">
        <v>25</v>
      </c>
      <c r="BD563" t="s">
        <v>62</v>
      </c>
      <c r="BE563" t="s">
        <v>62</v>
      </c>
      <c r="BF563" t="s">
        <v>62</v>
      </c>
      <c r="BG563" t="s">
        <v>63</v>
      </c>
      <c r="BH563" t="s">
        <v>63</v>
      </c>
    </row>
    <row r="564" spans="1:60" x14ac:dyDescent="0.55000000000000004">
      <c r="A564" t="s">
        <v>643</v>
      </c>
      <c r="B564">
        <v>3</v>
      </c>
      <c r="C564">
        <v>1</v>
      </c>
      <c r="D564" t="s">
        <v>70</v>
      </c>
      <c r="E564">
        <v>48</v>
      </c>
      <c r="F564">
        <v>14</v>
      </c>
      <c r="G564" t="s">
        <v>88</v>
      </c>
      <c r="H564" t="s">
        <v>63</v>
      </c>
      <c r="I564">
        <v>11</v>
      </c>
      <c r="J564" t="s">
        <v>63</v>
      </c>
      <c r="K564" s="1">
        <v>90000</v>
      </c>
      <c r="L564">
        <v>7.2</v>
      </c>
      <c r="M564">
        <v>3.6158399999999999</v>
      </c>
      <c r="N564">
        <v>2.86416</v>
      </c>
      <c r="P564" t="s">
        <v>63</v>
      </c>
      <c r="Q564" t="s">
        <v>75</v>
      </c>
      <c r="R564">
        <v>2</v>
      </c>
      <c r="S564">
        <v>1</v>
      </c>
      <c r="T564">
        <v>1</v>
      </c>
      <c r="U564">
        <v>0</v>
      </c>
      <c r="V564">
        <v>0</v>
      </c>
      <c r="W564">
        <v>1</v>
      </c>
      <c r="X564">
        <v>2</v>
      </c>
      <c r="Y564" t="s">
        <v>65</v>
      </c>
      <c r="Z564" t="s">
        <v>72</v>
      </c>
      <c r="AA564" s="1">
        <v>58100</v>
      </c>
      <c r="AB564">
        <v>15</v>
      </c>
      <c r="AC564" t="s">
        <v>62</v>
      </c>
      <c r="AD564" t="s">
        <v>63</v>
      </c>
      <c r="AE564" t="s">
        <v>67</v>
      </c>
      <c r="AF564">
        <v>30</v>
      </c>
      <c r="AG564">
        <v>8</v>
      </c>
      <c r="AH564" s="1">
        <v>1753.9</v>
      </c>
      <c r="AI564" t="s">
        <v>62</v>
      </c>
      <c r="AJ564">
        <v>72</v>
      </c>
      <c r="AK564" s="1">
        <v>86.7</v>
      </c>
      <c r="AL564" s="1">
        <v>1943.25</v>
      </c>
      <c r="AM564" t="s">
        <v>63</v>
      </c>
      <c r="AN564" t="s">
        <v>68</v>
      </c>
      <c r="AO564" t="s">
        <v>68</v>
      </c>
      <c r="AP564" t="s">
        <v>62</v>
      </c>
      <c r="AQ564" t="s">
        <v>63</v>
      </c>
      <c r="AR564" t="s">
        <v>68</v>
      </c>
      <c r="AS564" t="s">
        <v>68</v>
      </c>
      <c r="AT564" t="s">
        <v>62</v>
      </c>
      <c r="AU564" t="s">
        <v>63</v>
      </c>
      <c r="AV564" t="s">
        <v>63</v>
      </c>
      <c r="AW564" t="s">
        <v>63</v>
      </c>
      <c r="AX564" t="s">
        <v>62</v>
      </c>
      <c r="AY564" t="s">
        <v>62</v>
      </c>
      <c r="AZ564" t="s">
        <v>62</v>
      </c>
      <c r="BA564" t="s">
        <v>62</v>
      </c>
      <c r="BB564" t="s">
        <v>63</v>
      </c>
      <c r="BC564">
        <v>26</v>
      </c>
      <c r="BD564" t="s">
        <v>63</v>
      </c>
      <c r="BE564" t="s">
        <v>63</v>
      </c>
      <c r="BF564" t="s">
        <v>63</v>
      </c>
      <c r="BG564" t="s">
        <v>63</v>
      </c>
      <c r="BH564" t="s">
        <v>62</v>
      </c>
    </row>
    <row r="565" spans="1:60" x14ac:dyDescent="0.55000000000000004">
      <c r="A565" t="s">
        <v>644</v>
      </c>
      <c r="B565">
        <v>3</v>
      </c>
      <c r="C565">
        <v>1</v>
      </c>
      <c r="D565" t="s">
        <v>70</v>
      </c>
      <c r="E565">
        <v>74</v>
      </c>
      <c r="F565">
        <v>11</v>
      </c>
      <c r="G565" t="s">
        <v>71</v>
      </c>
      <c r="H565" t="s">
        <v>63</v>
      </c>
      <c r="I565">
        <v>14</v>
      </c>
      <c r="J565" t="s">
        <v>63</v>
      </c>
      <c r="K565" s="1">
        <v>26000</v>
      </c>
      <c r="L565">
        <v>12.4</v>
      </c>
      <c r="M565">
        <v>0.212784</v>
      </c>
      <c r="N565">
        <v>3.0112160000000001</v>
      </c>
      <c r="P565" t="s">
        <v>63</v>
      </c>
      <c r="Q565" t="s">
        <v>75</v>
      </c>
      <c r="R565">
        <v>2</v>
      </c>
      <c r="S565">
        <v>2</v>
      </c>
      <c r="T565">
        <v>1</v>
      </c>
      <c r="U565">
        <v>0</v>
      </c>
      <c r="V565">
        <v>0</v>
      </c>
      <c r="W565">
        <v>1</v>
      </c>
      <c r="X565">
        <v>4</v>
      </c>
      <c r="Y565" t="s">
        <v>65</v>
      </c>
      <c r="Z565" t="s">
        <v>66</v>
      </c>
      <c r="AA565" s="1">
        <v>19200</v>
      </c>
      <c r="AB565">
        <v>27</v>
      </c>
      <c r="AC565" t="s">
        <v>62</v>
      </c>
      <c r="AD565" t="s">
        <v>62</v>
      </c>
      <c r="AE565" t="s">
        <v>67</v>
      </c>
      <c r="AF565">
        <v>37</v>
      </c>
      <c r="AG565">
        <v>12</v>
      </c>
      <c r="AH565" s="1">
        <v>2992.3</v>
      </c>
      <c r="AI565" t="s">
        <v>62</v>
      </c>
      <c r="AJ565">
        <v>72</v>
      </c>
      <c r="AK565" s="1">
        <v>45.9</v>
      </c>
      <c r="AL565" s="1">
        <v>1096.5999999999999</v>
      </c>
      <c r="AM565" t="s">
        <v>63</v>
      </c>
      <c r="AN565" t="s">
        <v>68</v>
      </c>
      <c r="AO565" t="s">
        <v>68</v>
      </c>
      <c r="AP565" t="s">
        <v>62</v>
      </c>
      <c r="AQ565" t="s">
        <v>63</v>
      </c>
      <c r="AR565" t="s">
        <v>68</v>
      </c>
      <c r="AS565" t="s">
        <v>68</v>
      </c>
      <c r="AT565" t="s">
        <v>63</v>
      </c>
      <c r="AU565" t="s">
        <v>63</v>
      </c>
      <c r="AV565" t="s">
        <v>63</v>
      </c>
      <c r="AW565" t="s">
        <v>63</v>
      </c>
      <c r="AX565" t="s">
        <v>62</v>
      </c>
      <c r="AY565" t="s">
        <v>62</v>
      </c>
      <c r="AZ565" t="s">
        <v>62</v>
      </c>
      <c r="BA565" t="s">
        <v>62</v>
      </c>
      <c r="BB565" t="s">
        <v>63</v>
      </c>
      <c r="BC565">
        <v>22</v>
      </c>
      <c r="BD565" t="s">
        <v>63</v>
      </c>
      <c r="BE565" t="s">
        <v>63</v>
      </c>
      <c r="BF565" t="s">
        <v>63</v>
      </c>
      <c r="BG565" t="s">
        <v>63</v>
      </c>
      <c r="BH565" t="s">
        <v>62</v>
      </c>
    </row>
    <row r="566" spans="1:60" x14ac:dyDescent="0.55000000000000004">
      <c r="A566" t="s">
        <v>645</v>
      </c>
      <c r="B566">
        <v>2</v>
      </c>
      <c r="C566">
        <v>2</v>
      </c>
      <c r="D566" t="s">
        <v>70</v>
      </c>
      <c r="E566">
        <v>55</v>
      </c>
      <c r="F566">
        <v>14</v>
      </c>
      <c r="G566" t="s">
        <v>88</v>
      </c>
      <c r="H566" t="s">
        <v>63</v>
      </c>
      <c r="I566">
        <v>19</v>
      </c>
      <c r="J566" t="s">
        <v>63</v>
      </c>
      <c r="K566" s="1">
        <v>112000</v>
      </c>
      <c r="L566">
        <v>26.1</v>
      </c>
      <c r="M566">
        <v>10.552752</v>
      </c>
      <c r="N566">
        <v>18.679248000000001</v>
      </c>
      <c r="P566" t="s">
        <v>63</v>
      </c>
      <c r="Q566" t="s">
        <v>64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 t="s">
        <v>65</v>
      </c>
      <c r="Z566" t="s">
        <v>72</v>
      </c>
      <c r="AA566" s="1">
        <v>62600</v>
      </c>
      <c r="AB566">
        <v>36</v>
      </c>
      <c r="AC566" t="s">
        <v>63</v>
      </c>
      <c r="AD566" t="s">
        <v>63</v>
      </c>
      <c r="AE566" t="s">
        <v>85</v>
      </c>
      <c r="AF566">
        <v>5</v>
      </c>
      <c r="AG566">
        <v>7</v>
      </c>
      <c r="AH566" s="1">
        <v>3115.3</v>
      </c>
      <c r="AI566" t="s">
        <v>63</v>
      </c>
      <c r="AJ566">
        <v>18</v>
      </c>
      <c r="AK566" s="1">
        <v>22.5</v>
      </c>
      <c r="AL566" s="1">
        <v>123.25</v>
      </c>
      <c r="AM566" t="s">
        <v>63</v>
      </c>
      <c r="AN566" t="s">
        <v>68</v>
      </c>
      <c r="AO566" t="s">
        <v>68</v>
      </c>
      <c r="AP566" t="s">
        <v>63</v>
      </c>
      <c r="AQ566" t="s">
        <v>63</v>
      </c>
      <c r="AR566" t="s">
        <v>68</v>
      </c>
      <c r="AS566" t="s">
        <v>68</v>
      </c>
      <c r="AT566" t="s">
        <v>63</v>
      </c>
      <c r="AU566" t="s">
        <v>63</v>
      </c>
      <c r="AV566" t="s">
        <v>63</v>
      </c>
      <c r="AW566" t="s">
        <v>63</v>
      </c>
      <c r="AX566" t="s">
        <v>63</v>
      </c>
      <c r="AY566" t="s">
        <v>62</v>
      </c>
      <c r="AZ566" t="s">
        <v>63</v>
      </c>
      <c r="BA566" t="s">
        <v>62</v>
      </c>
      <c r="BB566" t="s">
        <v>63</v>
      </c>
      <c r="BC566">
        <v>16</v>
      </c>
      <c r="BD566" t="s">
        <v>63</v>
      </c>
      <c r="BE566" t="s">
        <v>63</v>
      </c>
      <c r="BF566" t="s">
        <v>63</v>
      </c>
      <c r="BG566" t="s">
        <v>63</v>
      </c>
      <c r="BH566" t="s">
        <v>63</v>
      </c>
    </row>
    <row r="567" spans="1:60" x14ac:dyDescent="0.55000000000000004">
      <c r="A567" t="s">
        <v>646</v>
      </c>
      <c r="B567">
        <v>3</v>
      </c>
      <c r="C567">
        <v>2</v>
      </c>
      <c r="D567" t="s">
        <v>70</v>
      </c>
      <c r="E567">
        <v>58</v>
      </c>
      <c r="F567">
        <v>16</v>
      </c>
      <c r="G567" t="s">
        <v>81</v>
      </c>
      <c r="H567" t="s">
        <v>63</v>
      </c>
      <c r="I567">
        <v>11</v>
      </c>
      <c r="J567" t="s">
        <v>63</v>
      </c>
      <c r="K567" s="1">
        <v>70000</v>
      </c>
      <c r="L567">
        <v>9.9</v>
      </c>
      <c r="M567">
        <v>1.9403999999999999</v>
      </c>
      <c r="N567">
        <v>4.9896000000000003</v>
      </c>
      <c r="P567" t="s">
        <v>63</v>
      </c>
      <c r="Q567" t="s">
        <v>64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 t="s">
        <v>65</v>
      </c>
      <c r="Z567" t="s">
        <v>72</v>
      </c>
      <c r="AA567" s="1">
        <v>42200</v>
      </c>
      <c r="AB567">
        <v>23</v>
      </c>
      <c r="AC567" t="s">
        <v>63</v>
      </c>
      <c r="AD567" t="s">
        <v>62</v>
      </c>
      <c r="AE567" t="s">
        <v>73</v>
      </c>
      <c r="AF567">
        <v>13</v>
      </c>
      <c r="AG567">
        <v>7</v>
      </c>
      <c r="AH567" s="1">
        <v>1855.1</v>
      </c>
      <c r="AI567" t="s">
        <v>62</v>
      </c>
      <c r="AJ567">
        <v>13</v>
      </c>
      <c r="AK567" s="1">
        <v>24.9</v>
      </c>
      <c r="AL567" s="1">
        <v>99.7</v>
      </c>
      <c r="AM567" t="s">
        <v>63</v>
      </c>
      <c r="AN567" t="s">
        <v>68</v>
      </c>
      <c r="AO567" t="s">
        <v>68</v>
      </c>
      <c r="AP567" t="s">
        <v>63</v>
      </c>
      <c r="AQ567" t="s">
        <v>63</v>
      </c>
      <c r="AR567" t="s">
        <v>68</v>
      </c>
      <c r="AS567" t="s">
        <v>68</v>
      </c>
      <c r="AT567" t="s">
        <v>62</v>
      </c>
      <c r="AU567" t="s">
        <v>63</v>
      </c>
      <c r="AV567" t="s">
        <v>63</v>
      </c>
      <c r="AW567" t="s">
        <v>63</v>
      </c>
      <c r="AX567" t="s">
        <v>62</v>
      </c>
      <c r="AY567" t="s">
        <v>63</v>
      </c>
      <c r="AZ567" t="s">
        <v>62</v>
      </c>
      <c r="BA567" t="s">
        <v>63</v>
      </c>
      <c r="BB567" t="s">
        <v>63</v>
      </c>
      <c r="BC567">
        <v>11</v>
      </c>
      <c r="BD567" t="s">
        <v>63</v>
      </c>
      <c r="BE567" t="s">
        <v>63</v>
      </c>
      <c r="BF567" t="s">
        <v>63</v>
      </c>
      <c r="BG567" t="s">
        <v>62</v>
      </c>
      <c r="BH567" t="s">
        <v>63</v>
      </c>
    </row>
    <row r="568" spans="1:60" x14ac:dyDescent="0.55000000000000004">
      <c r="A568" t="s">
        <v>647</v>
      </c>
      <c r="B568">
        <v>1</v>
      </c>
      <c r="C568">
        <v>3</v>
      </c>
      <c r="D568" t="s">
        <v>70</v>
      </c>
      <c r="E568">
        <v>49</v>
      </c>
      <c r="F568">
        <v>18</v>
      </c>
      <c r="G568" t="s">
        <v>88</v>
      </c>
      <c r="H568" t="s">
        <v>62</v>
      </c>
      <c r="I568">
        <v>14</v>
      </c>
      <c r="J568" t="s">
        <v>63</v>
      </c>
      <c r="K568" s="1">
        <v>197000</v>
      </c>
      <c r="L568">
        <v>18.8</v>
      </c>
      <c r="M568">
        <v>14.25886</v>
      </c>
      <c r="N568">
        <v>22.777139999999999</v>
      </c>
      <c r="P568" t="s">
        <v>62</v>
      </c>
      <c r="Q568" t="s">
        <v>75</v>
      </c>
      <c r="R568">
        <v>7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 t="s">
        <v>65</v>
      </c>
      <c r="Z568" t="s">
        <v>72</v>
      </c>
      <c r="AA568" s="1">
        <v>95300</v>
      </c>
      <c r="AB568">
        <v>22</v>
      </c>
      <c r="AC568" t="s">
        <v>62</v>
      </c>
      <c r="AD568" t="s">
        <v>62</v>
      </c>
      <c r="AE568" t="s">
        <v>85</v>
      </c>
      <c r="AF568">
        <v>16</v>
      </c>
      <c r="AG568">
        <v>15</v>
      </c>
      <c r="AH568" s="1">
        <v>7934.4</v>
      </c>
      <c r="AI568" t="s">
        <v>62</v>
      </c>
      <c r="AJ568">
        <v>38</v>
      </c>
      <c r="AK568" s="1">
        <v>27.45</v>
      </c>
      <c r="AL568" s="1">
        <v>349.35</v>
      </c>
      <c r="AM568" t="s">
        <v>63</v>
      </c>
      <c r="AN568" t="s">
        <v>68</v>
      </c>
      <c r="AO568" t="s">
        <v>68</v>
      </c>
      <c r="AP568" t="s">
        <v>62</v>
      </c>
      <c r="AQ568" t="s">
        <v>63</v>
      </c>
      <c r="AR568" t="s">
        <v>68</v>
      </c>
      <c r="AS568" t="s">
        <v>68</v>
      </c>
      <c r="AT568" t="s">
        <v>63</v>
      </c>
      <c r="AU568" t="s">
        <v>63</v>
      </c>
      <c r="AV568" t="s">
        <v>63</v>
      </c>
      <c r="AW568" t="s">
        <v>63</v>
      </c>
      <c r="AX568" t="s">
        <v>62</v>
      </c>
      <c r="AY568" t="s">
        <v>62</v>
      </c>
      <c r="AZ568" t="s">
        <v>62</v>
      </c>
      <c r="BA568" t="s">
        <v>62</v>
      </c>
      <c r="BB568" t="s">
        <v>63</v>
      </c>
      <c r="BC568">
        <v>17</v>
      </c>
      <c r="BD568" t="s">
        <v>63</v>
      </c>
      <c r="BE568" t="s">
        <v>63</v>
      </c>
      <c r="BF568" t="s">
        <v>63</v>
      </c>
      <c r="BG568" t="s">
        <v>63</v>
      </c>
      <c r="BH568" t="s">
        <v>63</v>
      </c>
    </row>
    <row r="569" spans="1:60" x14ac:dyDescent="0.55000000000000004">
      <c r="A569" t="s">
        <v>648</v>
      </c>
      <c r="B569">
        <v>5</v>
      </c>
      <c r="C569">
        <v>2</v>
      </c>
      <c r="D569" t="s">
        <v>60</v>
      </c>
      <c r="E569">
        <v>23</v>
      </c>
      <c r="F569">
        <v>13</v>
      </c>
      <c r="G569" t="s">
        <v>61</v>
      </c>
      <c r="H569" t="s">
        <v>62</v>
      </c>
      <c r="I569">
        <v>2</v>
      </c>
      <c r="J569" t="s">
        <v>63</v>
      </c>
      <c r="K569" s="1">
        <v>15000</v>
      </c>
      <c r="L569">
        <v>8.1</v>
      </c>
      <c r="M569">
        <v>0.39123000000000002</v>
      </c>
      <c r="N569">
        <v>0.82377</v>
      </c>
      <c r="P569" t="s">
        <v>62</v>
      </c>
      <c r="Q569" t="s">
        <v>64</v>
      </c>
      <c r="R569">
        <v>1</v>
      </c>
      <c r="S569">
        <v>4</v>
      </c>
      <c r="T569">
        <v>0</v>
      </c>
      <c r="U569">
        <v>1</v>
      </c>
      <c r="V569">
        <v>0</v>
      </c>
      <c r="W569">
        <v>0</v>
      </c>
      <c r="X569">
        <v>3</v>
      </c>
      <c r="Y569" t="s">
        <v>78</v>
      </c>
      <c r="Z569" t="s">
        <v>66</v>
      </c>
      <c r="AA569" s="1">
        <v>6800</v>
      </c>
      <c r="AB569">
        <v>19</v>
      </c>
      <c r="AC569" t="s">
        <v>62</v>
      </c>
      <c r="AD569" t="s">
        <v>63</v>
      </c>
      <c r="AE569" t="s">
        <v>79</v>
      </c>
      <c r="AF569">
        <v>1</v>
      </c>
      <c r="AG569">
        <v>7</v>
      </c>
      <c r="AH569" s="1">
        <v>1370</v>
      </c>
      <c r="AI569" t="s">
        <v>62</v>
      </c>
      <c r="AJ569">
        <v>1</v>
      </c>
      <c r="AK569" s="1">
        <v>5.7</v>
      </c>
      <c r="AL569" s="1">
        <v>1.9</v>
      </c>
      <c r="AM569" t="s">
        <v>63</v>
      </c>
      <c r="AN569" t="s">
        <v>68</v>
      </c>
      <c r="AO569" t="s">
        <v>68</v>
      </c>
      <c r="AP569" t="s">
        <v>62</v>
      </c>
      <c r="AQ569" t="s">
        <v>62</v>
      </c>
      <c r="AR569" s="1">
        <v>12.7</v>
      </c>
      <c r="AS569" s="1">
        <v>12.7</v>
      </c>
      <c r="AT569" t="s">
        <v>63</v>
      </c>
      <c r="AU569" t="s">
        <v>63</v>
      </c>
      <c r="AV569" t="s">
        <v>62</v>
      </c>
      <c r="AW569" t="s">
        <v>63</v>
      </c>
      <c r="AX569" t="s">
        <v>62</v>
      </c>
      <c r="AY569" t="s">
        <v>62</v>
      </c>
      <c r="AZ569" t="s">
        <v>62</v>
      </c>
      <c r="BA569" t="s">
        <v>62</v>
      </c>
      <c r="BB569" t="s">
        <v>63</v>
      </c>
      <c r="BC569">
        <v>16</v>
      </c>
      <c r="BD569" t="s">
        <v>62</v>
      </c>
      <c r="BE569" t="s">
        <v>62</v>
      </c>
      <c r="BF569" t="s">
        <v>63</v>
      </c>
      <c r="BG569" t="s">
        <v>63</v>
      </c>
      <c r="BH569" t="s">
        <v>63</v>
      </c>
    </row>
    <row r="570" spans="1:60" x14ac:dyDescent="0.55000000000000004">
      <c r="A570" t="s">
        <v>649</v>
      </c>
      <c r="B570">
        <v>3</v>
      </c>
      <c r="C570">
        <v>4</v>
      </c>
      <c r="D570" t="s">
        <v>60</v>
      </c>
      <c r="E570">
        <v>52</v>
      </c>
      <c r="F570">
        <v>16</v>
      </c>
      <c r="G570" t="s">
        <v>94</v>
      </c>
      <c r="H570" t="s">
        <v>63</v>
      </c>
      <c r="I570">
        <v>17</v>
      </c>
      <c r="J570" t="s">
        <v>63</v>
      </c>
      <c r="K570" s="1">
        <v>98000</v>
      </c>
      <c r="L570">
        <v>22.7</v>
      </c>
      <c r="M570">
        <v>5.2055639999999999</v>
      </c>
      <c r="N570">
        <v>17.040436</v>
      </c>
      <c r="P570" t="s">
        <v>63</v>
      </c>
      <c r="Q570" t="s">
        <v>75</v>
      </c>
      <c r="R570">
        <v>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</v>
      </c>
      <c r="Y570" t="s">
        <v>65</v>
      </c>
      <c r="Z570" t="s">
        <v>66</v>
      </c>
      <c r="AA570" s="1">
        <v>62700</v>
      </c>
      <c r="AB570">
        <v>29</v>
      </c>
      <c r="AC570" t="s">
        <v>63</v>
      </c>
      <c r="AD570" t="s">
        <v>62</v>
      </c>
      <c r="AE570" t="s">
        <v>79</v>
      </c>
      <c r="AF570">
        <v>34</v>
      </c>
      <c r="AG570">
        <v>6</v>
      </c>
      <c r="AH570" s="1">
        <v>925.8</v>
      </c>
      <c r="AI570" t="s">
        <v>63</v>
      </c>
      <c r="AJ570">
        <v>67</v>
      </c>
      <c r="AK570" s="1">
        <v>28.65</v>
      </c>
      <c r="AL570" s="1">
        <v>592.6</v>
      </c>
      <c r="AM570" t="s">
        <v>63</v>
      </c>
      <c r="AN570" t="s">
        <v>68</v>
      </c>
      <c r="AO570" t="s">
        <v>68</v>
      </c>
      <c r="AP570" t="s">
        <v>62</v>
      </c>
      <c r="AQ570" t="s">
        <v>63</v>
      </c>
      <c r="AR570" t="s">
        <v>68</v>
      </c>
      <c r="AS570" t="s">
        <v>68</v>
      </c>
      <c r="AT570" t="s">
        <v>63</v>
      </c>
      <c r="AU570" t="s">
        <v>63</v>
      </c>
      <c r="AV570" t="s">
        <v>63</v>
      </c>
      <c r="AW570" t="s">
        <v>63</v>
      </c>
      <c r="AX570" t="s">
        <v>62</v>
      </c>
      <c r="AY570" t="s">
        <v>63</v>
      </c>
      <c r="AZ570" t="s">
        <v>62</v>
      </c>
      <c r="BA570" t="s">
        <v>62</v>
      </c>
      <c r="BB570" t="s">
        <v>63</v>
      </c>
      <c r="BC570">
        <v>17</v>
      </c>
      <c r="BD570" t="s">
        <v>63</v>
      </c>
      <c r="BE570" t="s">
        <v>63</v>
      </c>
      <c r="BF570" t="s">
        <v>63</v>
      </c>
      <c r="BG570" t="s">
        <v>63</v>
      </c>
      <c r="BH570" t="s">
        <v>63</v>
      </c>
    </row>
    <row r="571" spans="1:60" x14ac:dyDescent="0.55000000000000004">
      <c r="A571" t="s">
        <v>650</v>
      </c>
      <c r="B571">
        <v>5</v>
      </c>
      <c r="C571">
        <v>2</v>
      </c>
      <c r="D571" t="s">
        <v>70</v>
      </c>
      <c r="E571">
        <v>36</v>
      </c>
      <c r="F571">
        <v>15</v>
      </c>
      <c r="G571" t="s">
        <v>117</v>
      </c>
      <c r="H571" t="s">
        <v>63</v>
      </c>
      <c r="I571">
        <v>9</v>
      </c>
      <c r="J571" t="s">
        <v>63</v>
      </c>
      <c r="K571" s="1">
        <v>116000</v>
      </c>
      <c r="L571">
        <v>9.6</v>
      </c>
      <c r="M571">
        <v>0.85747200000000001</v>
      </c>
      <c r="N571">
        <v>10.278528</v>
      </c>
      <c r="P571" t="s">
        <v>63</v>
      </c>
      <c r="Q571" t="s">
        <v>64</v>
      </c>
      <c r="R571">
        <v>1</v>
      </c>
      <c r="S571">
        <v>5</v>
      </c>
      <c r="T571">
        <v>0</v>
      </c>
      <c r="U571">
        <v>0</v>
      </c>
      <c r="V571">
        <v>0</v>
      </c>
      <c r="W571">
        <v>0</v>
      </c>
      <c r="X571">
        <v>3</v>
      </c>
      <c r="Y571" t="s">
        <v>65</v>
      </c>
      <c r="Z571" t="s">
        <v>66</v>
      </c>
      <c r="AA571" s="1">
        <v>50700</v>
      </c>
      <c r="AB571">
        <v>21</v>
      </c>
      <c r="AC571" t="s">
        <v>62</v>
      </c>
      <c r="AD571" t="s">
        <v>62</v>
      </c>
      <c r="AE571" t="s">
        <v>79</v>
      </c>
      <c r="AF571">
        <v>17</v>
      </c>
      <c r="AG571">
        <v>11</v>
      </c>
      <c r="AH571" s="1">
        <v>2786.7</v>
      </c>
      <c r="AI571" t="s">
        <v>63</v>
      </c>
      <c r="AJ571">
        <v>33</v>
      </c>
      <c r="AK571" s="1">
        <v>20.85</v>
      </c>
      <c r="AL571" s="1">
        <v>265.25</v>
      </c>
      <c r="AM571" t="s">
        <v>62</v>
      </c>
      <c r="AN571" s="1">
        <v>37.65</v>
      </c>
      <c r="AO571" s="1">
        <v>1111.1500000000001</v>
      </c>
      <c r="AP571" t="s">
        <v>62</v>
      </c>
      <c r="AQ571" t="s">
        <v>62</v>
      </c>
      <c r="AR571" s="1">
        <v>45.3</v>
      </c>
      <c r="AS571" s="1">
        <v>1457</v>
      </c>
      <c r="AT571" t="s">
        <v>63</v>
      </c>
      <c r="AU571" t="s">
        <v>62</v>
      </c>
      <c r="AV571" t="s">
        <v>62</v>
      </c>
      <c r="AW571">
        <v>2</v>
      </c>
      <c r="AX571" t="s">
        <v>62</v>
      </c>
      <c r="AY571" t="s">
        <v>62</v>
      </c>
      <c r="AZ571" t="s">
        <v>62</v>
      </c>
      <c r="BA571" t="s">
        <v>62</v>
      </c>
      <c r="BB571" t="s">
        <v>63</v>
      </c>
      <c r="BC571">
        <v>20</v>
      </c>
      <c r="BD571" t="s">
        <v>62</v>
      </c>
      <c r="BE571" t="s">
        <v>62</v>
      </c>
      <c r="BF571" t="s">
        <v>62</v>
      </c>
      <c r="BG571" t="s">
        <v>62</v>
      </c>
      <c r="BH571" t="s">
        <v>63</v>
      </c>
    </row>
    <row r="572" spans="1:60" x14ac:dyDescent="0.55000000000000004">
      <c r="A572" t="s">
        <v>651</v>
      </c>
      <c r="B572">
        <v>5</v>
      </c>
      <c r="C572">
        <v>3</v>
      </c>
      <c r="D572" t="s">
        <v>70</v>
      </c>
      <c r="E572">
        <v>32</v>
      </c>
      <c r="F572">
        <v>11</v>
      </c>
      <c r="G572" t="s">
        <v>71</v>
      </c>
      <c r="H572" t="s">
        <v>63</v>
      </c>
      <c r="I572">
        <v>1</v>
      </c>
      <c r="J572" t="s">
        <v>63</v>
      </c>
      <c r="K572" s="1">
        <v>40000</v>
      </c>
      <c r="L572">
        <v>10.7</v>
      </c>
      <c r="M572">
        <v>1.0271999999999999</v>
      </c>
      <c r="N572">
        <v>3.2528000000000001</v>
      </c>
      <c r="P572" t="s">
        <v>63</v>
      </c>
      <c r="Q572" t="s">
        <v>64</v>
      </c>
      <c r="R572">
        <v>1</v>
      </c>
      <c r="S572">
        <v>3</v>
      </c>
      <c r="T572">
        <v>2</v>
      </c>
      <c r="U572">
        <v>1</v>
      </c>
      <c r="V572">
        <v>0</v>
      </c>
      <c r="W572">
        <v>1</v>
      </c>
      <c r="X572">
        <v>5</v>
      </c>
      <c r="Y572" t="s">
        <v>65</v>
      </c>
      <c r="Z572" t="s">
        <v>72</v>
      </c>
      <c r="AA572" s="1">
        <v>17300</v>
      </c>
      <c r="AB572">
        <v>21</v>
      </c>
      <c r="AC572" t="s">
        <v>62</v>
      </c>
      <c r="AD572" t="s">
        <v>63</v>
      </c>
      <c r="AE572" t="s">
        <v>79</v>
      </c>
      <c r="AF572">
        <v>12</v>
      </c>
      <c r="AG572">
        <v>8</v>
      </c>
      <c r="AH572" s="1">
        <v>1671.8</v>
      </c>
      <c r="AI572" t="s">
        <v>62</v>
      </c>
      <c r="AJ572">
        <v>26</v>
      </c>
      <c r="AK572" s="1">
        <v>15.15</v>
      </c>
      <c r="AL572" s="1">
        <v>158.9</v>
      </c>
      <c r="AM572" t="s">
        <v>63</v>
      </c>
      <c r="AN572" t="s">
        <v>68</v>
      </c>
      <c r="AO572" t="s">
        <v>68</v>
      </c>
      <c r="AP572" t="s">
        <v>62</v>
      </c>
      <c r="AQ572" t="s">
        <v>62</v>
      </c>
      <c r="AR572" s="1">
        <v>26.75</v>
      </c>
      <c r="AS572" s="1">
        <v>628.15</v>
      </c>
      <c r="AT572" t="s">
        <v>63</v>
      </c>
      <c r="AU572" t="s">
        <v>63</v>
      </c>
      <c r="AV572" t="s">
        <v>63</v>
      </c>
      <c r="AW572" t="s">
        <v>63</v>
      </c>
      <c r="AX572" t="s">
        <v>63</v>
      </c>
      <c r="AY572" t="s">
        <v>62</v>
      </c>
      <c r="AZ572" t="s">
        <v>63</v>
      </c>
      <c r="BA572" t="s">
        <v>62</v>
      </c>
      <c r="BB572" t="s">
        <v>63</v>
      </c>
      <c r="BC572">
        <v>23</v>
      </c>
      <c r="BD572" t="s">
        <v>62</v>
      </c>
      <c r="BE572" t="s">
        <v>63</v>
      </c>
      <c r="BF572" t="s">
        <v>62</v>
      </c>
      <c r="BG572" t="s">
        <v>63</v>
      </c>
      <c r="BH572" t="s">
        <v>63</v>
      </c>
    </row>
    <row r="573" spans="1:60" x14ac:dyDescent="0.55000000000000004">
      <c r="A573" t="s">
        <v>652</v>
      </c>
      <c r="B573">
        <v>5</v>
      </c>
      <c r="C573">
        <v>2</v>
      </c>
      <c r="D573" t="s">
        <v>70</v>
      </c>
      <c r="E573">
        <v>45</v>
      </c>
      <c r="F573">
        <v>17</v>
      </c>
      <c r="G573" t="s">
        <v>71</v>
      </c>
      <c r="H573" t="s">
        <v>62</v>
      </c>
      <c r="I573">
        <v>3</v>
      </c>
      <c r="J573" t="s">
        <v>63</v>
      </c>
      <c r="K573" s="1">
        <v>190000</v>
      </c>
      <c r="L573">
        <v>7</v>
      </c>
      <c r="M573">
        <v>1.9018999999999999</v>
      </c>
      <c r="N573">
        <v>11.398099999999999</v>
      </c>
      <c r="P573" t="s">
        <v>62</v>
      </c>
      <c r="Q573" t="s">
        <v>75</v>
      </c>
      <c r="R573">
        <v>2</v>
      </c>
      <c r="S573">
        <v>10</v>
      </c>
      <c r="T573">
        <v>0</v>
      </c>
      <c r="U573">
        <v>1</v>
      </c>
      <c r="V573">
        <v>0</v>
      </c>
      <c r="W573">
        <v>1</v>
      </c>
      <c r="X573">
        <v>3</v>
      </c>
      <c r="Y573" t="s">
        <v>65</v>
      </c>
      <c r="Z573" t="s">
        <v>72</v>
      </c>
      <c r="AA573" s="1">
        <v>85100</v>
      </c>
      <c r="AB573">
        <v>31</v>
      </c>
      <c r="AC573" t="s">
        <v>63</v>
      </c>
      <c r="AD573" t="s">
        <v>63</v>
      </c>
      <c r="AE573" t="s">
        <v>85</v>
      </c>
      <c r="AF573">
        <v>7</v>
      </c>
      <c r="AG573">
        <v>10</v>
      </c>
      <c r="AH573" s="1">
        <v>3860.2</v>
      </c>
      <c r="AI573" t="s">
        <v>62</v>
      </c>
      <c r="AJ573">
        <v>24</v>
      </c>
      <c r="AK573" s="1">
        <v>9.4499999999999993</v>
      </c>
      <c r="AL573" s="1">
        <v>106.45</v>
      </c>
      <c r="AM573" t="s">
        <v>63</v>
      </c>
      <c r="AN573" t="s">
        <v>68</v>
      </c>
      <c r="AO573" t="s">
        <v>68</v>
      </c>
      <c r="AP573" t="s">
        <v>62</v>
      </c>
      <c r="AQ573" t="s">
        <v>62</v>
      </c>
      <c r="AR573" s="1">
        <v>22.9</v>
      </c>
      <c r="AS573" s="1">
        <v>525.65</v>
      </c>
      <c r="AT573" t="s">
        <v>63</v>
      </c>
      <c r="AU573" t="s">
        <v>62</v>
      </c>
      <c r="AV573" t="s">
        <v>63</v>
      </c>
      <c r="AW573" t="s">
        <v>62</v>
      </c>
      <c r="AX573" t="s">
        <v>62</v>
      </c>
      <c r="AY573" t="s">
        <v>62</v>
      </c>
      <c r="AZ573" t="s">
        <v>62</v>
      </c>
      <c r="BA573" t="s">
        <v>62</v>
      </c>
      <c r="BB573" t="s">
        <v>63</v>
      </c>
      <c r="BC573">
        <v>19</v>
      </c>
      <c r="BD573" t="s">
        <v>62</v>
      </c>
      <c r="BE573" t="s">
        <v>62</v>
      </c>
      <c r="BF573" t="s">
        <v>62</v>
      </c>
      <c r="BG573" t="s">
        <v>63</v>
      </c>
      <c r="BH573" t="s">
        <v>62</v>
      </c>
    </row>
    <row r="574" spans="1:60" x14ac:dyDescent="0.55000000000000004">
      <c r="A574" t="s">
        <v>653</v>
      </c>
      <c r="B574">
        <v>5</v>
      </c>
      <c r="C574">
        <v>4</v>
      </c>
      <c r="D574" t="s">
        <v>60</v>
      </c>
      <c r="E574">
        <v>29</v>
      </c>
      <c r="F574">
        <v>19</v>
      </c>
      <c r="G574" t="s">
        <v>71</v>
      </c>
      <c r="H574" t="s">
        <v>63</v>
      </c>
      <c r="I574">
        <v>1</v>
      </c>
      <c r="J574" t="s">
        <v>63</v>
      </c>
      <c r="K574" s="1">
        <v>25000</v>
      </c>
      <c r="L574">
        <v>4.5999999999999996</v>
      </c>
      <c r="M574">
        <v>0.34384999999999999</v>
      </c>
      <c r="N574">
        <v>0.80615000000000003</v>
      </c>
      <c r="P574" t="s">
        <v>63</v>
      </c>
      <c r="Q574" t="s">
        <v>75</v>
      </c>
      <c r="R574">
        <v>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</v>
      </c>
      <c r="Z574">
        <v>-1</v>
      </c>
      <c r="AA574" s="1">
        <v>-1000</v>
      </c>
      <c r="AB574">
        <v>27</v>
      </c>
      <c r="AC574" t="s">
        <v>63</v>
      </c>
      <c r="AD574" t="s">
        <v>62</v>
      </c>
      <c r="AE574" t="s">
        <v>79</v>
      </c>
      <c r="AF574">
        <v>11</v>
      </c>
      <c r="AG574">
        <v>9</v>
      </c>
      <c r="AH574" s="1">
        <v>2450.6</v>
      </c>
      <c r="AI574" t="s">
        <v>63</v>
      </c>
      <c r="AJ574">
        <v>66</v>
      </c>
      <c r="AK574" s="1">
        <v>59.7</v>
      </c>
      <c r="AL574" s="1">
        <v>1326.3</v>
      </c>
      <c r="AM574" t="s">
        <v>62</v>
      </c>
      <c r="AN574" s="1">
        <v>45.3</v>
      </c>
      <c r="AO574" s="1">
        <v>3101.6</v>
      </c>
      <c r="AP574" t="s">
        <v>62</v>
      </c>
      <c r="AQ574" t="s">
        <v>62</v>
      </c>
      <c r="AR574" s="1">
        <v>45.85</v>
      </c>
      <c r="AS574" s="1">
        <v>2946.25</v>
      </c>
      <c r="AT574" t="s">
        <v>62</v>
      </c>
      <c r="AU574" t="s">
        <v>62</v>
      </c>
      <c r="AV574" t="s">
        <v>62</v>
      </c>
      <c r="AW574" t="s">
        <v>62</v>
      </c>
      <c r="AX574" t="s">
        <v>62</v>
      </c>
      <c r="AY574" t="s">
        <v>62</v>
      </c>
      <c r="AZ574" t="s">
        <v>62</v>
      </c>
      <c r="BA574" t="s">
        <v>62</v>
      </c>
      <c r="BB574" t="s">
        <v>62</v>
      </c>
      <c r="BC574">
        <v>18</v>
      </c>
      <c r="BD574" t="s">
        <v>62</v>
      </c>
      <c r="BE574" t="s">
        <v>62</v>
      </c>
      <c r="BF574" t="s">
        <v>62</v>
      </c>
      <c r="BG574" t="s">
        <v>62</v>
      </c>
      <c r="BH574" t="s">
        <v>62</v>
      </c>
    </row>
    <row r="575" spans="1:60" x14ac:dyDescent="0.55000000000000004">
      <c r="A575" t="s">
        <v>654</v>
      </c>
      <c r="B575">
        <v>5</v>
      </c>
      <c r="C575">
        <v>4</v>
      </c>
      <c r="D575" t="s">
        <v>60</v>
      </c>
      <c r="E575">
        <v>49</v>
      </c>
      <c r="F575">
        <v>12</v>
      </c>
      <c r="G575" t="s">
        <v>88</v>
      </c>
      <c r="H575" t="s">
        <v>62</v>
      </c>
      <c r="I575">
        <v>23</v>
      </c>
      <c r="J575" t="s">
        <v>63</v>
      </c>
      <c r="K575" s="1">
        <v>240000</v>
      </c>
      <c r="L575">
        <v>2</v>
      </c>
      <c r="M575">
        <v>2.3759999999999999</v>
      </c>
      <c r="N575">
        <v>2.4239999999999999</v>
      </c>
      <c r="P575" t="s">
        <v>63</v>
      </c>
      <c r="Q575" t="s">
        <v>75</v>
      </c>
      <c r="R575">
        <v>2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1</v>
      </c>
      <c r="Y575" t="s">
        <v>65</v>
      </c>
      <c r="Z575" t="s">
        <v>66</v>
      </c>
      <c r="AA575" s="1">
        <v>89300</v>
      </c>
      <c r="AB575">
        <v>28</v>
      </c>
      <c r="AC575" t="s">
        <v>63</v>
      </c>
      <c r="AD575" t="s">
        <v>63</v>
      </c>
      <c r="AE575" t="s">
        <v>79</v>
      </c>
      <c r="AF575">
        <v>31</v>
      </c>
      <c r="AG575">
        <v>11</v>
      </c>
      <c r="AH575" s="1">
        <v>2994.2</v>
      </c>
      <c r="AI575" t="s">
        <v>63</v>
      </c>
      <c r="AJ575">
        <v>72</v>
      </c>
      <c r="AK575" s="1">
        <v>70.5</v>
      </c>
      <c r="AL575" s="1">
        <v>1555.95</v>
      </c>
      <c r="AM575" t="s">
        <v>63</v>
      </c>
      <c r="AN575" t="s">
        <v>68</v>
      </c>
      <c r="AO575" t="s">
        <v>68</v>
      </c>
      <c r="AP575" t="s">
        <v>62</v>
      </c>
      <c r="AQ575" t="s">
        <v>63</v>
      </c>
      <c r="AR575" t="s">
        <v>68</v>
      </c>
      <c r="AS575" t="s">
        <v>68</v>
      </c>
      <c r="AT575" t="s">
        <v>62</v>
      </c>
      <c r="AU575" t="s">
        <v>63</v>
      </c>
      <c r="AV575" t="s">
        <v>63</v>
      </c>
      <c r="AW575" t="s">
        <v>63</v>
      </c>
      <c r="AX575" t="s">
        <v>63</v>
      </c>
      <c r="AY575" t="s">
        <v>63</v>
      </c>
      <c r="AZ575" t="s">
        <v>63</v>
      </c>
      <c r="BA575" t="s">
        <v>63</v>
      </c>
      <c r="BB575" t="s">
        <v>63</v>
      </c>
      <c r="BC575">
        <v>18</v>
      </c>
      <c r="BD575" t="s">
        <v>63</v>
      </c>
      <c r="BE575" t="s">
        <v>63</v>
      </c>
      <c r="BF575" t="s">
        <v>63</v>
      </c>
      <c r="BG575" t="s">
        <v>63</v>
      </c>
      <c r="BH575" t="s">
        <v>62</v>
      </c>
    </row>
    <row r="576" spans="1:60" x14ac:dyDescent="0.55000000000000004">
      <c r="A576" t="s">
        <v>655</v>
      </c>
      <c r="B576">
        <v>1</v>
      </c>
      <c r="C576">
        <v>3</v>
      </c>
      <c r="D576" t="s">
        <v>70</v>
      </c>
      <c r="E576">
        <v>56</v>
      </c>
      <c r="F576">
        <v>13</v>
      </c>
      <c r="G576" t="s">
        <v>94</v>
      </c>
      <c r="H576" t="s">
        <v>63</v>
      </c>
      <c r="I576">
        <v>23</v>
      </c>
      <c r="J576" t="s">
        <v>62</v>
      </c>
      <c r="K576" s="1">
        <v>74000</v>
      </c>
      <c r="L576">
        <v>7.3</v>
      </c>
      <c r="M576">
        <v>3.516702</v>
      </c>
      <c r="N576">
        <v>1.8852979999999999</v>
      </c>
      <c r="P576" t="s">
        <v>63</v>
      </c>
      <c r="Q576" t="s">
        <v>64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65</v>
      </c>
      <c r="Z576" t="s">
        <v>66</v>
      </c>
      <c r="AA576" s="1">
        <v>46500</v>
      </c>
      <c r="AB576">
        <v>22</v>
      </c>
      <c r="AC576" t="s">
        <v>63</v>
      </c>
      <c r="AD576" t="s">
        <v>62</v>
      </c>
      <c r="AE576" t="s">
        <v>85</v>
      </c>
      <c r="AF576">
        <v>31</v>
      </c>
      <c r="AG576">
        <v>10</v>
      </c>
      <c r="AH576" s="1">
        <v>4206.2</v>
      </c>
      <c r="AI576" t="s">
        <v>63</v>
      </c>
      <c r="AJ576">
        <v>66</v>
      </c>
      <c r="AK576" s="1">
        <v>74.25</v>
      </c>
      <c r="AL576" s="1">
        <v>1672.25</v>
      </c>
      <c r="AM576" t="s">
        <v>63</v>
      </c>
      <c r="AN576" t="s">
        <v>68</v>
      </c>
      <c r="AO576" t="s">
        <v>68</v>
      </c>
      <c r="AP576" t="s">
        <v>62</v>
      </c>
      <c r="AQ576" t="s">
        <v>63</v>
      </c>
      <c r="AR576" t="s">
        <v>68</v>
      </c>
      <c r="AS576" t="s">
        <v>68</v>
      </c>
      <c r="AT576" t="s">
        <v>62</v>
      </c>
      <c r="AU576" t="s">
        <v>63</v>
      </c>
      <c r="AV576" t="s">
        <v>63</v>
      </c>
      <c r="AW576" t="s">
        <v>63</v>
      </c>
      <c r="AX576" t="s">
        <v>63</v>
      </c>
      <c r="AY576" t="s">
        <v>63</v>
      </c>
      <c r="AZ576" t="s">
        <v>63</v>
      </c>
      <c r="BA576" t="s">
        <v>63</v>
      </c>
      <c r="BB576" t="s">
        <v>63</v>
      </c>
      <c r="BC576">
        <v>12</v>
      </c>
      <c r="BD576" t="s">
        <v>63</v>
      </c>
      <c r="BE576" t="s">
        <v>63</v>
      </c>
      <c r="BF576" t="s">
        <v>63</v>
      </c>
      <c r="BG576" t="s">
        <v>63</v>
      </c>
      <c r="BH576" t="s">
        <v>62</v>
      </c>
    </row>
    <row r="577" spans="1:60" x14ac:dyDescent="0.55000000000000004">
      <c r="A577" t="s">
        <v>656</v>
      </c>
      <c r="B577">
        <v>3</v>
      </c>
      <c r="C577">
        <v>2</v>
      </c>
      <c r="D577" t="s">
        <v>70</v>
      </c>
      <c r="E577">
        <v>68</v>
      </c>
      <c r="F577">
        <v>20</v>
      </c>
      <c r="G577" t="s">
        <v>81</v>
      </c>
      <c r="H577" t="s">
        <v>63</v>
      </c>
      <c r="I577">
        <v>17</v>
      </c>
      <c r="J577" t="s">
        <v>62</v>
      </c>
      <c r="K577" s="1">
        <v>17000</v>
      </c>
      <c r="L577">
        <v>7.5</v>
      </c>
      <c r="M577">
        <v>0.48322500000000002</v>
      </c>
      <c r="N577">
        <v>0.79177500000000001</v>
      </c>
      <c r="P577" t="s">
        <v>63</v>
      </c>
      <c r="Q577" t="s">
        <v>75</v>
      </c>
      <c r="R577">
        <v>2</v>
      </c>
      <c r="S577">
        <v>3</v>
      </c>
      <c r="T577">
        <v>3</v>
      </c>
      <c r="U577">
        <v>0</v>
      </c>
      <c r="V577">
        <v>0</v>
      </c>
      <c r="W577">
        <v>0</v>
      </c>
      <c r="X577">
        <v>1</v>
      </c>
      <c r="Y577" t="s">
        <v>65</v>
      </c>
      <c r="Z577" t="s">
        <v>72</v>
      </c>
      <c r="AA577" s="1">
        <v>9100</v>
      </c>
      <c r="AB577">
        <v>30</v>
      </c>
      <c r="AC577" t="s">
        <v>63</v>
      </c>
      <c r="AD577" t="s">
        <v>62</v>
      </c>
      <c r="AE577" t="s">
        <v>85</v>
      </c>
      <c r="AF577">
        <v>16</v>
      </c>
      <c r="AG577">
        <v>12</v>
      </c>
      <c r="AH577" s="1">
        <v>5070.8999999999996</v>
      </c>
      <c r="AI577" t="s">
        <v>62</v>
      </c>
      <c r="AJ577">
        <v>52</v>
      </c>
      <c r="AK577" s="1">
        <v>18.149999999999999</v>
      </c>
      <c r="AL577" s="1">
        <v>318.7</v>
      </c>
      <c r="AM577" t="s">
        <v>62</v>
      </c>
      <c r="AN577" s="1">
        <v>63</v>
      </c>
      <c r="AO577" s="1">
        <v>3350.9</v>
      </c>
      <c r="AP577" t="s">
        <v>62</v>
      </c>
      <c r="AQ577" t="s">
        <v>62</v>
      </c>
      <c r="AR577" s="1">
        <v>62</v>
      </c>
      <c r="AS577" s="1">
        <v>2954.75</v>
      </c>
      <c r="AT577" t="s">
        <v>62</v>
      </c>
      <c r="AU577" t="s">
        <v>62</v>
      </c>
      <c r="AV577" t="s">
        <v>62</v>
      </c>
      <c r="AW577">
        <v>4</v>
      </c>
      <c r="AX577" t="s">
        <v>62</v>
      </c>
      <c r="AY577" t="s">
        <v>62</v>
      </c>
      <c r="AZ577" t="s">
        <v>62</v>
      </c>
      <c r="BA577" t="s">
        <v>62</v>
      </c>
      <c r="BB577" t="s">
        <v>62</v>
      </c>
      <c r="BC577">
        <v>28</v>
      </c>
      <c r="BD577" t="s">
        <v>62</v>
      </c>
      <c r="BE577" t="s">
        <v>62</v>
      </c>
      <c r="BF577" t="s">
        <v>62</v>
      </c>
      <c r="BG577" t="s">
        <v>62</v>
      </c>
      <c r="BH577" t="s">
        <v>62</v>
      </c>
    </row>
    <row r="578" spans="1:60" x14ac:dyDescent="0.55000000000000004">
      <c r="A578" t="s">
        <v>657</v>
      </c>
      <c r="B578">
        <v>4</v>
      </c>
      <c r="C578">
        <v>4</v>
      </c>
      <c r="D578" t="s">
        <v>60</v>
      </c>
      <c r="E578">
        <v>44</v>
      </c>
      <c r="F578">
        <v>18</v>
      </c>
      <c r="G578" t="s">
        <v>88</v>
      </c>
      <c r="H578" t="s">
        <v>63</v>
      </c>
      <c r="I578">
        <v>11</v>
      </c>
      <c r="J578" t="s">
        <v>63</v>
      </c>
      <c r="K578" s="1">
        <v>54000</v>
      </c>
      <c r="L578">
        <v>11.5</v>
      </c>
      <c r="M578">
        <v>1.8754200000000001</v>
      </c>
      <c r="N578">
        <v>4.3345799999999999</v>
      </c>
      <c r="P578" t="s">
        <v>63</v>
      </c>
      <c r="Q578" t="s">
        <v>75</v>
      </c>
      <c r="R578">
        <v>2</v>
      </c>
      <c r="S578">
        <v>3</v>
      </c>
      <c r="T578">
        <v>1</v>
      </c>
      <c r="U578">
        <v>2</v>
      </c>
      <c r="V578">
        <v>0</v>
      </c>
      <c r="W578">
        <v>0</v>
      </c>
      <c r="X578">
        <v>1</v>
      </c>
      <c r="Y578" t="s">
        <v>65</v>
      </c>
      <c r="Z578" t="s">
        <v>66</v>
      </c>
      <c r="AA578" s="1">
        <v>31100</v>
      </c>
      <c r="AB578">
        <v>20</v>
      </c>
      <c r="AC578" t="s">
        <v>63</v>
      </c>
      <c r="AD578" t="s">
        <v>62</v>
      </c>
      <c r="AE578" t="s">
        <v>73</v>
      </c>
      <c r="AF578">
        <v>16</v>
      </c>
      <c r="AG578">
        <v>7</v>
      </c>
      <c r="AH578" s="1">
        <v>3967.3</v>
      </c>
      <c r="AI578" t="s">
        <v>63</v>
      </c>
      <c r="AJ578">
        <v>48</v>
      </c>
      <c r="AK578" s="1">
        <v>33.450000000000003</v>
      </c>
      <c r="AL578" s="1">
        <v>527.75</v>
      </c>
      <c r="AM578" t="s">
        <v>62</v>
      </c>
      <c r="AN578" s="1">
        <v>30.5</v>
      </c>
      <c r="AO578" s="1">
        <v>1526.5</v>
      </c>
      <c r="AP578" t="s">
        <v>62</v>
      </c>
      <c r="AQ578" t="s">
        <v>62</v>
      </c>
      <c r="AR578" s="1">
        <v>25.5</v>
      </c>
      <c r="AS578" s="1">
        <v>1195.05</v>
      </c>
      <c r="AT578" t="s">
        <v>62</v>
      </c>
      <c r="AU578" t="s">
        <v>63</v>
      </c>
      <c r="AV578" t="s">
        <v>63</v>
      </c>
      <c r="AW578" t="s">
        <v>63</v>
      </c>
      <c r="AX578" t="s">
        <v>63</v>
      </c>
      <c r="AY578" t="s">
        <v>62</v>
      </c>
      <c r="AZ578" t="s">
        <v>62</v>
      </c>
      <c r="BA578" t="s">
        <v>62</v>
      </c>
      <c r="BB578" t="s">
        <v>62</v>
      </c>
      <c r="BC578">
        <v>15</v>
      </c>
      <c r="BD578" t="s">
        <v>62</v>
      </c>
      <c r="BE578" t="s">
        <v>63</v>
      </c>
      <c r="BF578" t="s">
        <v>62</v>
      </c>
      <c r="BG578" t="s">
        <v>63</v>
      </c>
      <c r="BH578" t="s">
        <v>62</v>
      </c>
    </row>
    <row r="579" spans="1:60" x14ac:dyDescent="0.55000000000000004">
      <c r="A579" t="s">
        <v>658</v>
      </c>
      <c r="B579">
        <v>5</v>
      </c>
      <c r="C579">
        <v>3</v>
      </c>
      <c r="D579" t="s">
        <v>70</v>
      </c>
      <c r="E579">
        <v>57</v>
      </c>
      <c r="F579">
        <v>15</v>
      </c>
      <c r="G579" t="s">
        <v>71</v>
      </c>
      <c r="H579" t="s">
        <v>63</v>
      </c>
      <c r="I579">
        <v>6</v>
      </c>
      <c r="J579" t="s">
        <v>63</v>
      </c>
      <c r="K579" s="1">
        <v>73000</v>
      </c>
      <c r="L579">
        <v>7.4</v>
      </c>
      <c r="M579">
        <v>0.68065200000000003</v>
      </c>
      <c r="N579">
        <v>4.7213479999999999</v>
      </c>
      <c r="P579" t="s">
        <v>63</v>
      </c>
      <c r="Q579" t="s">
        <v>75</v>
      </c>
      <c r="R579">
        <v>2</v>
      </c>
      <c r="S579">
        <v>9</v>
      </c>
      <c r="T579">
        <v>0</v>
      </c>
      <c r="U579">
        <v>0</v>
      </c>
      <c r="V579">
        <v>0</v>
      </c>
      <c r="W579">
        <v>0</v>
      </c>
      <c r="X579">
        <v>2</v>
      </c>
      <c r="Y579" t="s">
        <v>65</v>
      </c>
      <c r="Z579" t="s">
        <v>72</v>
      </c>
      <c r="AA579" s="1">
        <v>40400</v>
      </c>
      <c r="AB579">
        <v>17</v>
      </c>
      <c r="AC579" t="s">
        <v>63</v>
      </c>
      <c r="AD579" t="s">
        <v>62</v>
      </c>
      <c r="AE579" t="s">
        <v>73</v>
      </c>
      <c r="AF579">
        <v>18</v>
      </c>
      <c r="AG579">
        <v>7</v>
      </c>
      <c r="AH579" s="1">
        <v>1756.8</v>
      </c>
      <c r="AI579" t="s">
        <v>63</v>
      </c>
      <c r="AJ579">
        <v>48</v>
      </c>
      <c r="AK579" s="1">
        <v>41.4</v>
      </c>
      <c r="AL579" s="1">
        <v>721.75</v>
      </c>
      <c r="AM579" t="s">
        <v>63</v>
      </c>
      <c r="AN579" t="s">
        <v>68</v>
      </c>
      <c r="AO579" t="s">
        <v>68</v>
      </c>
      <c r="AP579" t="s">
        <v>62</v>
      </c>
      <c r="AQ579" t="s">
        <v>63</v>
      </c>
      <c r="AR579" t="s">
        <v>68</v>
      </c>
      <c r="AS579" t="s">
        <v>68</v>
      </c>
      <c r="AT579" t="s">
        <v>63</v>
      </c>
      <c r="AU579" t="s">
        <v>63</v>
      </c>
      <c r="AV579" t="s">
        <v>63</v>
      </c>
      <c r="AW579">
        <v>3</v>
      </c>
      <c r="AX579" t="s">
        <v>63</v>
      </c>
      <c r="AY579" t="s">
        <v>63</v>
      </c>
      <c r="AZ579" t="s">
        <v>63</v>
      </c>
      <c r="BA579" t="s">
        <v>63</v>
      </c>
      <c r="BB579" t="s">
        <v>63</v>
      </c>
      <c r="BC579">
        <v>21</v>
      </c>
      <c r="BD579" t="s">
        <v>62</v>
      </c>
      <c r="BE579" t="s">
        <v>62</v>
      </c>
      <c r="BF579" t="s">
        <v>62</v>
      </c>
      <c r="BG579" t="s">
        <v>63</v>
      </c>
      <c r="BH579" t="s">
        <v>62</v>
      </c>
    </row>
    <row r="580" spans="1:60" x14ac:dyDescent="0.55000000000000004">
      <c r="A580" t="s">
        <v>659</v>
      </c>
      <c r="B580">
        <v>5</v>
      </c>
      <c r="C580">
        <v>3</v>
      </c>
      <c r="D580" t="s">
        <v>70</v>
      </c>
      <c r="E580">
        <v>19</v>
      </c>
      <c r="F580">
        <v>14</v>
      </c>
      <c r="G580" t="s">
        <v>94</v>
      </c>
      <c r="H580" t="s">
        <v>63</v>
      </c>
      <c r="I580">
        <v>0</v>
      </c>
      <c r="J580" t="s">
        <v>63</v>
      </c>
      <c r="K580" s="1">
        <v>12000</v>
      </c>
      <c r="L580">
        <v>2.6</v>
      </c>
      <c r="M580">
        <v>0.10795200000000001</v>
      </c>
      <c r="N580">
        <v>0.20404800000000001</v>
      </c>
      <c r="P580" t="s">
        <v>62</v>
      </c>
      <c r="Q580" t="s">
        <v>75</v>
      </c>
      <c r="R580">
        <v>5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1</v>
      </c>
      <c r="Y580" t="s">
        <v>65</v>
      </c>
      <c r="Z580" t="s">
        <v>72</v>
      </c>
      <c r="AA580" s="1">
        <v>4800</v>
      </c>
      <c r="AB580">
        <v>24</v>
      </c>
      <c r="AC580" t="s">
        <v>62</v>
      </c>
      <c r="AD580" t="s">
        <v>63</v>
      </c>
      <c r="AE580" t="s">
        <v>73</v>
      </c>
      <c r="AF580">
        <v>1</v>
      </c>
      <c r="AG580">
        <v>11</v>
      </c>
      <c r="AH580" s="1">
        <v>2293.6999999999998</v>
      </c>
      <c r="AI580" t="s">
        <v>62</v>
      </c>
      <c r="AJ580">
        <v>22</v>
      </c>
      <c r="AK580" s="1">
        <v>25.35</v>
      </c>
      <c r="AL580" s="1">
        <v>156.4</v>
      </c>
      <c r="AM580" t="s">
        <v>62</v>
      </c>
      <c r="AN580" s="1">
        <v>34.549999999999997</v>
      </c>
      <c r="AO580" s="1">
        <v>713.6</v>
      </c>
      <c r="AP580" t="s">
        <v>62</v>
      </c>
      <c r="AQ580" t="s">
        <v>63</v>
      </c>
      <c r="AR580" t="s">
        <v>68</v>
      </c>
      <c r="AS580" t="s">
        <v>68</v>
      </c>
      <c r="AT580" t="s">
        <v>62</v>
      </c>
      <c r="AU580" t="s">
        <v>62</v>
      </c>
      <c r="AV580" t="s">
        <v>62</v>
      </c>
      <c r="AW580">
        <v>4</v>
      </c>
      <c r="AX580" t="s">
        <v>62</v>
      </c>
      <c r="AY580" t="s">
        <v>63</v>
      </c>
      <c r="AZ580" t="s">
        <v>63</v>
      </c>
      <c r="BA580" t="s">
        <v>63</v>
      </c>
      <c r="BB580" t="s">
        <v>62</v>
      </c>
      <c r="BC580">
        <v>13</v>
      </c>
      <c r="BD580" t="s">
        <v>62</v>
      </c>
      <c r="BE580" t="s">
        <v>62</v>
      </c>
      <c r="BF580" t="s">
        <v>62</v>
      </c>
      <c r="BG580" t="s">
        <v>62</v>
      </c>
      <c r="BH580" t="s">
        <v>63</v>
      </c>
    </row>
    <row r="581" spans="1:60" x14ac:dyDescent="0.55000000000000004">
      <c r="A581" t="s">
        <v>660</v>
      </c>
      <c r="B581">
        <v>4</v>
      </c>
      <c r="C581">
        <v>4</v>
      </c>
      <c r="D581" t="s">
        <v>70</v>
      </c>
      <c r="E581">
        <v>51</v>
      </c>
      <c r="F581">
        <v>12</v>
      </c>
      <c r="G581" t="s">
        <v>71</v>
      </c>
      <c r="H581" t="s">
        <v>63</v>
      </c>
      <c r="I581">
        <v>4</v>
      </c>
      <c r="J581" t="s">
        <v>63</v>
      </c>
      <c r="K581" s="1">
        <v>23000</v>
      </c>
      <c r="L581">
        <v>14.2</v>
      </c>
      <c r="M581">
        <v>0.75117999999999996</v>
      </c>
      <c r="N581">
        <v>2.5148199999999998</v>
      </c>
      <c r="P581" t="s">
        <v>62</v>
      </c>
      <c r="Q581" t="s">
        <v>64</v>
      </c>
      <c r="R581">
        <v>1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-1</v>
      </c>
      <c r="Z581">
        <v>-1</v>
      </c>
      <c r="AA581" s="1">
        <v>-1000</v>
      </c>
      <c r="AB581">
        <v>31</v>
      </c>
      <c r="AC581" t="s">
        <v>63</v>
      </c>
      <c r="AD581" t="s">
        <v>62</v>
      </c>
      <c r="AE581" t="s">
        <v>73</v>
      </c>
      <c r="AF581">
        <v>16</v>
      </c>
      <c r="AG581">
        <v>18</v>
      </c>
      <c r="AH581" s="1">
        <v>3733.1</v>
      </c>
      <c r="AI581" t="s">
        <v>63</v>
      </c>
      <c r="AJ581">
        <v>34</v>
      </c>
      <c r="AK581" s="1">
        <v>49.65</v>
      </c>
      <c r="AL581" s="1">
        <v>559.5</v>
      </c>
      <c r="AM581" t="s">
        <v>63</v>
      </c>
      <c r="AN581" t="s">
        <v>68</v>
      </c>
      <c r="AO581" t="s">
        <v>68</v>
      </c>
      <c r="AP581" t="s">
        <v>62</v>
      </c>
      <c r="AQ581" t="s">
        <v>63</v>
      </c>
      <c r="AR581" t="s">
        <v>68</v>
      </c>
      <c r="AS581" t="s">
        <v>68</v>
      </c>
      <c r="AT581" t="s">
        <v>63</v>
      </c>
      <c r="AU581" t="s">
        <v>63</v>
      </c>
      <c r="AV581" t="s">
        <v>63</v>
      </c>
      <c r="AW581" t="s">
        <v>63</v>
      </c>
      <c r="AX581" t="s">
        <v>63</v>
      </c>
      <c r="AY581" t="s">
        <v>63</v>
      </c>
      <c r="AZ581" t="s">
        <v>63</v>
      </c>
      <c r="BA581" t="s">
        <v>63</v>
      </c>
      <c r="BB581" t="s">
        <v>63</v>
      </c>
      <c r="BC581">
        <v>22</v>
      </c>
      <c r="BD581" t="s">
        <v>63</v>
      </c>
      <c r="BE581" t="s">
        <v>63</v>
      </c>
      <c r="BF581" t="s">
        <v>63</v>
      </c>
      <c r="BG581" t="s">
        <v>62</v>
      </c>
      <c r="BH581" t="s">
        <v>63</v>
      </c>
    </row>
    <row r="582" spans="1:60" x14ac:dyDescent="0.55000000000000004">
      <c r="A582" t="s">
        <v>661</v>
      </c>
      <c r="B582">
        <v>4</v>
      </c>
      <c r="C582">
        <v>4</v>
      </c>
      <c r="D582" t="s">
        <v>70</v>
      </c>
      <c r="E582">
        <v>53</v>
      </c>
      <c r="F582">
        <v>10</v>
      </c>
      <c r="G582" t="s">
        <v>81</v>
      </c>
      <c r="H582" t="s">
        <v>63</v>
      </c>
      <c r="I582">
        <v>27</v>
      </c>
      <c r="J582" t="s">
        <v>63</v>
      </c>
      <c r="K582" s="1">
        <v>190000</v>
      </c>
      <c r="L582">
        <v>2.2000000000000002</v>
      </c>
      <c r="M582">
        <v>2.2363</v>
      </c>
      <c r="N582">
        <v>1.9437</v>
      </c>
      <c r="P582" t="s">
        <v>63</v>
      </c>
      <c r="Q582" t="s">
        <v>75</v>
      </c>
      <c r="R582">
        <v>4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-1</v>
      </c>
      <c r="Z582">
        <v>-1</v>
      </c>
      <c r="AA582" s="1">
        <v>-1000</v>
      </c>
      <c r="AB582">
        <v>32</v>
      </c>
      <c r="AC582" t="s">
        <v>63</v>
      </c>
      <c r="AD582" t="s">
        <v>62</v>
      </c>
      <c r="AE582" t="s">
        <v>79</v>
      </c>
      <c r="AF582">
        <v>35</v>
      </c>
      <c r="AG582">
        <v>6</v>
      </c>
      <c r="AH582" s="1">
        <v>2470.5</v>
      </c>
      <c r="AI582" t="s">
        <v>62</v>
      </c>
      <c r="AJ582">
        <v>71</v>
      </c>
      <c r="AK582" s="1">
        <v>106.95</v>
      </c>
      <c r="AL582" s="1">
        <v>2596.6</v>
      </c>
      <c r="AM582" t="s">
        <v>62</v>
      </c>
      <c r="AN582" s="1">
        <v>44.7</v>
      </c>
      <c r="AO582" s="1">
        <v>3208</v>
      </c>
      <c r="AP582" t="s">
        <v>62</v>
      </c>
      <c r="AQ582" t="s">
        <v>62</v>
      </c>
      <c r="AR582" s="1">
        <v>45.4</v>
      </c>
      <c r="AS582" s="1">
        <v>3093.05</v>
      </c>
      <c r="AT582" t="s">
        <v>62</v>
      </c>
      <c r="AU582" t="s">
        <v>62</v>
      </c>
      <c r="AV582" t="s">
        <v>62</v>
      </c>
      <c r="AW582" t="s">
        <v>62</v>
      </c>
      <c r="AX582" t="s">
        <v>62</v>
      </c>
      <c r="AY582" t="s">
        <v>62</v>
      </c>
      <c r="AZ582" t="s">
        <v>63</v>
      </c>
      <c r="BA582" t="s">
        <v>62</v>
      </c>
      <c r="BB582" t="s">
        <v>62</v>
      </c>
      <c r="BC582">
        <v>22</v>
      </c>
      <c r="BD582" t="s">
        <v>62</v>
      </c>
      <c r="BE582" t="s">
        <v>62</v>
      </c>
      <c r="BF582" t="s">
        <v>62</v>
      </c>
      <c r="BG582" t="s">
        <v>63</v>
      </c>
      <c r="BH582" t="s">
        <v>62</v>
      </c>
    </row>
    <row r="583" spans="1:60" x14ac:dyDescent="0.55000000000000004">
      <c r="A583" t="s">
        <v>662</v>
      </c>
      <c r="B583">
        <v>4</v>
      </c>
      <c r="C583">
        <v>3</v>
      </c>
      <c r="D583" t="s">
        <v>60</v>
      </c>
      <c r="E583">
        <v>69</v>
      </c>
      <c r="F583">
        <v>12</v>
      </c>
      <c r="G583" t="s">
        <v>61</v>
      </c>
      <c r="H583" t="s">
        <v>63</v>
      </c>
      <c r="I583">
        <v>21</v>
      </c>
      <c r="J583" t="s">
        <v>63</v>
      </c>
      <c r="K583" s="1">
        <v>72000</v>
      </c>
      <c r="L583">
        <v>14.4</v>
      </c>
      <c r="M583">
        <v>8.3358720000000002</v>
      </c>
      <c r="N583">
        <v>2.0321280000000002</v>
      </c>
      <c r="P583" t="s">
        <v>63</v>
      </c>
      <c r="Q583" t="s">
        <v>64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4</v>
      </c>
      <c r="Y583" t="s">
        <v>65</v>
      </c>
      <c r="Z583" t="s">
        <v>66</v>
      </c>
      <c r="AA583" s="1">
        <v>39200</v>
      </c>
      <c r="AB583">
        <v>30</v>
      </c>
      <c r="AC583" t="s">
        <v>63</v>
      </c>
      <c r="AD583" t="s">
        <v>63</v>
      </c>
      <c r="AE583" t="s">
        <v>73</v>
      </c>
      <c r="AF583">
        <v>37</v>
      </c>
      <c r="AG583">
        <v>8</v>
      </c>
      <c r="AH583" s="1">
        <v>2162.5</v>
      </c>
      <c r="AI583" t="s">
        <v>62</v>
      </c>
      <c r="AJ583">
        <v>68</v>
      </c>
      <c r="AK583" s="1">
        <v>48.3</v>
      </c>
      <c r="AL583" s="1">
        <v>1058.75</v>
      </c>
      <c r="AM583" t="s">
        <v>62</v>
      </c>
      <c r="AN583" s="1">
        <v>48.45</v>
      </c>
      <c r="AO583" s="1">
        <v>3276.1</v>
      </c>
      <c r="AP583" t="s">
        <v>62</v>
      </c>
      <c r="AQ583" t="s">
        <v>62</v>
      </c>
      <c r="AR583" s="1">
        <v>42.85</v>
      </c>
      <c r="AS583" s="1">
        <v>2879.1</v>
      </c>
      <c r="AT583" t="s">
        <v>62</v>
      </c>
      <c r="AU583" t="s">
        <v>62</v>
      </c>
      <c r="AV583" t="s">
        <v>63</v>
      </c>
      <c r="AW583" t="s">
        <v>63</v>
      </c>
      <c r="AX583" t="s">
        <v>63</v>
      </c>
      <c r="AY583" t="s">
        <v>63</v>
      </c>
      <c r="AZ583" t="s">
        <v>63</v>
      </c>
      <c r="BA583" t="s">
        <v>63</v>
      </c>
      <c r="BB583" t="s">
        <v>62</v>
      </c>
      <c r="BC583">
        <v>17</v>
      </c>
      <c r="BD583" t="s">
        <v>63</v>
      </c>
      <c r="BE583" t="s">
        <v>62</v>
      </c>
      <c r="BF583" t="s">
        <v>62</v>
      </c>
      <c r="BG583" t="s">
        <v>62</v>
      </c>
      <c r="BH583" t="s">
        <v>63</v>
      </c>
    </row>
    <row r="584" spans="1:60" x14ac:dyDescent="0.55000000000000004">
      <c r="A584" t="s">
        <v>663</v>
      </c>
      <c r="B584">
        <v>5</v>
      </c>
      <c r="C584">
        <v>5</v>
      </c>
      <c r="D584" t="s">
        <v>60</v>
      </c>
      <c r="E584">
        <v>63</v>
      </c>
      <c r="F584">
        <v>11</v>
      </c>
      <c r="G584" t="s">
        <v>71</v>
      </c>
      <c r="H584" t="s">
        <v>63</v>
      </c>
      <c r="I584">
        <v>7</v>
      </c>
      <c r="J584" t="s">
        <v>63</v>
      </c>
      <c r="K584" s="1">
        <v>31000</v>
      </c>
      <c r="L584">
        <v>1.3</v>
      </c>
      <c r="M584">
        <v>0.17127500000000001</v>
      </c>
      <c r="N584">
        <v>0.23172499999999999</v>
      </c>
      <c r="P584" t="s">
        <v>63</v>
      </c>
      <c r="Q584" t="s">
        <v>75</v>
      </c>
      <c r="R584">
        <v>2</v>
      </c>
      <c r="S584">
        <v>5</v>
      </c>
      <c r="T584">
        <v>1</v>
      </c>
      <c r="U584">
        <v>0</v>
      </c>
      <c r="V584">
        <v>0</v>
      </c>
      <c r="W584">
        <v>1</v>
      </c>
      <c r="X584">
        <v>1</v>
      </c>
      <c r="Y584" t="s">
        <v>65</v>
      </c>
      <c r="Z584" t="s">
        <v>66</v>
      </c>
      <c r="AA584" s="1">
        <v>13800</v>
      </c>
      <c r="AB584">
        <v>28</v>
      </c>
      <c r="AC584" t="s">
        <v>63</v>
      </c>
      <c r="AD584" t="s">
        <v>63</v>
      </c>
      <c r="AE584" t="s">
        <v>73</v>
      </c>
      <c r="AF584">
        <v>36</v>
      </c>
      <c r="AG584">
        <v>13</v>
      </c>
      <c r="AH584" s="1">
        <v>4547.8999999999996</v>
      </c>
      <c r="AI584" t="s">
        <v>62</v>
      </c>
      <c r="AJ584">
        <v>68</v>
      </c>
      <c r="AK584" s="1">
        <v>62.1</v>
      </c>
      <c r="AL584" s="1">
        <v>1443.95</v>
      </c>
      <c r="AM584" t="s">
        <v>63</v>
      </c>
      <c r="AN584" t="s">
        <v>68</v>
      </c>
      <c r="AO584" t="s">
        <v>68</v>
      </c>
      <c r="AP584" t="s">
        <v>62</v>
      </c>
      <c r="AQ584" t="s">
        <v>63</v>
      </c>
      <c r="AR584" t="s">
        <v>68</v>
      </c>
      <c r="AS584" t="s">
        <v>68</v>
      </c>
      <c r="AT584" t="s">
        <v>62</v>
      </c>
      <c r="AU584" t="s">
        <v>63</v>
      </c>
      <c r="AV584" t="s">
        <v>63</v>
      </c>
      <c r="AW584" t="s">
        <v>63</v>
      </c>
      <c r="AX584" t="s">
        <v>63</v>
      </c>
      <c r="AY584" t="s">
        <v>63</v>
      </c>
      <c r="AZ584" t="s">
        <v>62</v>
      </c>
      <c r="BA584" t="s">
        <v>63</v>
      </c>
      <c r="BB584" t="s">
        <v>63</v>
      </c>
      <c r="BC584">
        <v>23</v>
      </c>
      <c r="BD584" t="s">
        <v>62</v>
      </c>
      <c r="BE584" t="s">
        <v>63</v>
      </c>
      <c r="BF584" t="s">
        <v>63</v>
      </c>
      <c r="BG584" t="s">
        <v>63</v>
      </c>
      <c r="BH584" t="s">
        <v>62</v>
      </c>
    </row>
    <row r="585" spans="1:60" x14ac:dyDescent="0.55000000000000004">
      <c r="A585" t="s">
        <v>664</v>
      </c>
      <c r="B585">
        <v>1</v>
      </c>
      <c r="C585">
        <v>3</v>
      </c>
      <c r="D585" t="s">
        <v>70</v>
      </c>
      <c r="E585">
        <v>36</v>
      </c>
      <c r="F585">
        <v>18</v>
      </c>
      <c r="G585" t="s">
        <v>71</v>
      </c>
      <c r="H585" t="s">
        <v>62</v>
      </c>
      <c r="I585">
        <v>1</v>
      </c>
      <c r="J585" t="s">
        <v>63</v>
      </c>
      <c r="K585" s="1">
        <v>47000</v>
      </c>
      <c r="L585">
        <v>4.9000000000000004</v>
      </c>
      <c r="M585">
        <v>0.94423000000000001</v>
      </c>
      <c r="N585">
        <v>1.35877</v>
      </c>
      <c r="P585" t="s">
        <v>63</v>
      </c>
      <c r="Q585" t="s">
        <v>64</v>
      </c>
      <c r="R585">
        <v>1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3</v>
      </c>
      <c r="Y585" t="s">
        <v>78</v>
      </c>
      <c r="Z585" t="s">
        <v>66</v>
      </c>
      <c r="AA585" s="1">
        <v>28700</v>
      </c>
      <c r="AB585">
        <v>24</v>
      </c>
      <c r="AC585" t="s">
        <v>63</v>
      </c>
      <c r="AD585" t="s">
        <v>62</v>
      </c>
      <c r="AE585" t="s">
        <v>73</v>
      </c>
      <c r="AF585">
        <v>1</v>
      </c>
      <c r="AG585">
        <v>11</v>
      </c>
      <c r="AH585" s="1">
        <v>1997.6</v>
      </c>
      <c r="AI585" t="s">
        <v>63</v>
      </c>
      <c r="AJ585">
        <v>1</v>
      </c>
      <c r="AK585" s="1">
        <v>6.75</v>
      </c>
      <c r="AL585" s="1">
        <v>2.25</v>
      </c>
      <c r="AM585" t="s">
        <v>62</v>
      </c>
      <c r="AN585" s="1">
        <v>31.55</v>
      </c>
      <c r="AO585" s="1">
        <v>31.55</v>
      </c>
      <c r="AP585" t="s">
        <v>63</v>
      </c>
      <c r="AQ585" t="s">
        <v>62</v>
      </c>
      <c r="AR585" s="1">
        <v>18.2</v>
      </c>
      <c r="AS585" s="1">
        <v>18.2</v>
      </c>
      <c r="AT585" t="s">
        <v>62</v>
      </c>
      <c r="AU585" t="s">
        <v>62</v>
      </c>
      <c r="AV585" t="s">
        <v>62</v>
      </c>
      <c r="AW585">
        <v>4</v>
      </c>
      <c r="AX585" t="s">
        <v>63</v>
      </c>
      <c r="AY585" t="s">
        <v>63</v>
      </c>
      <c r="AZ585" t="s">
        <v>63</v>
      </c>
      <c r="BA585" t="s">
        <v>63</v>
      </c>
      <c r="BB585" t="s">
        <v>62</v>
      </c>
      <c r="BC585">
        <v>12</v>
      </c>
      <c r="BD585" t="s">
        <v>62</v>
      </c>
      <c r="BE585" t="s">
        <v>62</v>
      </c>
      <c r="BF585" t="s">
        <v>62</v>
      </c>
      <c r="BG585" t="s">
        <v>63</v>
      </c>
      <c r="BH585" t="s">
        <v>63</v>
      </c>
    </row>
    <row r="586" spans="1:60" x14ac:dyDescent="0.55000000000000004">
      <c r="A586" t="s">
        <v>665</v>
      </c>
      <c r="B586">
        <v>3</v>
      </c>
      <c r="C586">
        <v>3</v>
      </c>
      <c r="D586" t="s">
        <v>70</v>
      </c>
      <c r="E586">
        <v>38</v>
      </c>
      <c r="F586">
        <v>19</v>
      </c>
      <c r="G586" t="s">
        <v>71</v>
      </c>
      <c r="H586" t="s">
        <v>63</v>
      </c>
      <c r="I586">
        <v>1</v>
      </c>
      <c r="J586" t="s">
        <v>63</v>
      </c>
      <c r="K586" s="1">
        <v>23000</v>
      </c>
      <c r="L586">
        <v>7.7</v>
      </c>
      <c r="M586">
        <v>0.59151399999999998</v>
      </c>
      <c r="N586">
        <v>1.179486</v>
      </c>
      <c r="P586" t="s">
        <v>62</v>
      </c>
      <c r="Q586" t="s">
        <v>64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6</v>
      </c>
      <c r="Y586" t="s">
        <v>65</v>
      </c>
      <c r="Z586" t="s">
        <v>66</v>
      </c>
      <c r="AA586" s="1">
        <v>15400</v>
      </c>
      <c r="AB586">
        <v>35</v>
      </c>
      <c r="AC586" t="s">
        <v>63</v>
      </c>
      <c r="AD586" t="s">
        <v>63</v>
      </c>
      <c r="AE586" t="s">
        <v>67</v>
      </c>
      <c r="AF586">
        <v>1</v>
      </c>
      <c r="AG586">
        <v>5</v>
      </c>
      <c r="AH586" s="1">
        <v>883.1</v>
      </c>
      <c r="AI586" t="s">
        <v>63</v>
      </c>
      <c r="AJ586">
        <v>4</v>
      </c>
      <c r="AK586" s="1">
        <v>11.1</v>
      </c>
      <c r="AL586" s="1">
        <v>9.3000000000000007</v>
      </c>
      <c r="AM586" t="s">
        <v>62</v>
      </c>
      <c r="AN586" s="1">
        <v>36.799999999999997</v>
      </c>
      <c r="AO586" s="1">
        <v>135.30000000000001</v>
      </c>
      <c r="AP586" t="s">
        <v>63</v>
      </c>
      <c r="AQ586" t="s">
        <v>62</v>
      </c>
      <c r="AR586" s="1">
        <v>31.65</v>
      </c>
      <c r="AS586" s="1">
        <v>88.6</v>
      </c>
      <c r="AT586" t="s">
        <v>63</v>
      </c>
      <c r="AU586" t="s">
        <v>62</v>
      </c>
      <c r="AV586" t="s">
        <v>62</v>
      </c>
      <c r="AW586">
        <v>2</v>
      </c>
      <c r="AX586" t="s">
        <v>62</v>
      </c>
      <c r="AY586" t="s">
        <v>63</v>
      </c>
      <c r="AZ586" t="s">
        <v>62</v>
      </c>
      <c r="BA586" t="s">
        <v>63</v>
      </c>
      <c r="BB586" t="s">
        <v>62</v>
      </c>
      <c r="BC586">
        <v>27</v>
      </c>
      <c r="BD586" t="s">
        <v>62</v>
      </c>
      <c r="BE586" t="s">
        <v>62</v>
      </c>
      <c r="BF586" t="s">
        <v>63</v>
      </c>
      <c r="BG586" t="s">
        <v>63</v>
      </c>
      <c r="BH586" t="s">
        <v>63</v>
      </c>
    </row>
    <row r="587" spans="1:60" x14ac:dyDescent="0.55000000000000004">
      <c r="A587" t="s">
        <v>666</v>
      </c>
      <c r="B587">
        <v>5</v>
      </c>
      <c r="C587">
        <v>5</v>
      </c>
      <c r="D587" t="s">
        <v>60</v>
      </c>
      <c r="E587">
        <v>63</v>
      </c>
      <c r="F587">
        <v>15</v>
      </c>
      <c r="G587" t="s">
        <v>71</v>
      </c>
      <c r="H587" t="s">
        <v>63</v>
      </c>
      <c r="I587">
        <v>3</v>
      </c>
      <c r="J587" t="s">
        <v>63</v>
      </c>
      <c r="K587" s="1">
        <v>52000</v>
      </c>
      <c r="L587">
        <v>12.7</v>
      </c>
      <c r="M587">
        <v>1.0434319999999999</v>
      </c>
      <c r="N587">
        <v>5.560568</v>
      </c>
      <c r="P587" t="s">
        <v>63</v>
      </c>
      <c r="Q587" t="s">
        <v>64</v>
      </c>
      <c r="R587">
        <v>2</v>
      </c>
      <c r="S587">
        <v>1</v>
      </c>
      <c r="T587">
        <v>0</v>
      </c>
      <c r="U587">
        <v>0</v>
      </c>
      <c r="V587">
        <v>0</v>
      </c>
      <c r="W587">
        <v>1</v>
      </c>
      <c r="X587">
        <v>3</v>
      </c>
      <c r="Y587" t="s">
        <v>65</v>
      </c>
      <c r="Z587" t="s">
        <v>72</v>
      </c>
      <c r="AA587" s="1">
        <v>22100</v>
      </c>
      <c r="AB587">
        <v>27</v>
      </c>
      <c r="AC587" t="s">
        <v>63</v>
      </c>
      <c r="AD587" t="s">
        <v>62</v>
      </c>
      <c r="AE587" t="s">
        <v>85</v>
      </c>
      <c r="AF587">
        <v>3</v>
      </c>
      <c r="AG587">
        <v>12</v>
      </c>
      <c r="AH587" s="1">
        <v>2154.4</v>
      </c>
      <c r="AI587" t="s">
        <v>62</v>
      </c>
      <c r="AJ587">
        <v>13</v>
      </c>
      <c r="AK587" s="1">
        <v>12.9</v>
      </c>
      <c r="AL587" s="1">
        <v>75.55</v>
      </c>
      <c r="AM587" t="s">
        <v>63</v>
      </c>
      <c r="AN587" t="s">
        <v>68</v>
      </c>
      <c r="AO587" t="s">
        <v>68</v>
      </c>
      <c r="AP587" t="s">
        <v>63</v>
      </c>
      <c r="AQ587" t="s">
        <v>63</v>
      </c>
      <c r="AR587" t="s">
        <v>68</v>
      </c>
      <c r="AS587" t="s">
        <v>68</v>
      </c>
      <c r="AT587" t="s">
        <v>63</v>
      </c>
      <c r="AU587" t="s">
        <v>63</v>
      </c>
      <c r="AV587" t="s">
        <v>63</v>
      </c>
      <c r="AW587">
        <v>3</v>
      </c>
      <c r="AX587" t="s">
        <v>63</v>
      </c>
      <c r="AY587" t="s">
        <v>63</v>
      </c>
      <c r="AZ587" t="s">
        <v>63</v>
      </c>
      <c r="BA587" t="s">
        <v>63</v>
      </c>
      <c r="BB587" t="s">
        <v>62</v>
      </c>
      <c r="BC587">
        <v>21</v>
      </c>
      <c r="BD587" t="s">
        <v>62</v>
      </c>
      <c r="BE587" t="s">
        <v>62</v>
      </c>
      <c r="BF587" t="s">
        <v>62</v>
      </c>
      <c r="BG587" t="s">
        <v>63</v>
      </c>
      <c r="BH587" t="s">
        <v>63</v>
      </c>
    </row>
    <row r="588" spans="1:60" x14ac:dyDescent="0.55000000000000004">
      <c r="A588" t="s">
        <v>667</v>
      </c>
      <c r="B588">
        <v>3</v>
      </c>
      <c r="C588">
        <v>2</v>
      </c>
      <c r="D588" t="s">
        <v>70</v>
      </c>
      <c r="E588">
        <v>78</v>
      </c>
      <c r="F588">
        <v>12</v>
      </c>
      <c r="G588" t="s">
        <v>61</v>
      </c>
      <c r="H588" t="s">
        <v>63</v>
      </c>
      <c r="I588">
        <v>25</v>
      </c>
      <c r="J588" t="s">
        <v>62</v>
      </c>
      <c r="K588" s="1">
        <v>20000</v>
      </c>
      <c r="L588">
        <v>9.8000000000000007</v>
      </c>
      <c r="M588">
        <v>0.78008</v>
      </c>
      <c r="N588">
        <v>1.1799200000000001</v>
      </c>
      <c r="P588" t="s">
        <v>63</v>
      </c>
      <c r="Q588" t="s">
        <v>75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2</v>
      </c>
      <c r="Y588" t="s">
        <v>65</v>
      </c>
      <c r="Z588" t="s">
        <v>66</v>
      </c>
      <c r="AA588" s="1">
        <v>10200</v>
      </c>
      <c r="AB588">
        <v>28</v>
      </c>
      <c r="AC588" t="s">
        <v>63</v>
      </c>
      <c r="AD588" t="s">
        <v>62</v>
      </c>
      <c r="AE588" t="s">
        <v>67</v>
      </c>
      <c r="AF588">
        <v>40</v>
      </c>
      <c r="AG588">
        <v>12</v>
      </c>
      <c r="AH588" s="1">
        <v>2623</v>
      </c>
      <c r="AI588" t="s">
        <v>63</v>
      </c>
      <c r="AJ588">
        <v>72</v>
      </c>
      <c r="AK588" s="1">
        <v>165.3</v>
      </c>
      <c r="AL588" s="1">
        <v>4010.7</v>
      </c>
      <c r="AM588" t="s">
        <v>63</v>
      </c>
      <c r="AN588" t="s">
        <v>68</v>
      </c>
      <c r="AO588" t="s">
        <v>68</v>
      </c>
      <c r="AP588" t="s">
        <v>62</v>
      </c>
      <c r="AQ588" t="s">
        <v>62</v>
      </c>
      <c r="AR588" s="1">
        <v>100.25</v>
      </c>
      <c r="AS588" s="1">
        <v>7217.1</v>
      </c>
      <c r="AT588" t="s">
        <v>62</v>
      </c>
      <c r="AU588" t="s">
        <v>62</v>
      </c>
      <c r="AV588" t="s">
        <v>62</v>
      </c>
      <c r="AW588" t="s">
        <v>63</v>
      </c>
      <c r="AX588" t="s">
        <v>62</v>
      </c>
      <c r="AY588" t="s">
        <v>62</v>
      </c>
      <c r="AZ588" t="s">
        <v>62</v>
      </c>
      <c r="BA588" t="s">
        <v>62</v>
      </c>
      <c r="BB588" t="s">
        <v>63</v>
      </c>
      <c r="BC588">
        <v>23</v>
      </c>
      <c r="BD588" t="s">
        <v>63</v>
      </c>
      <c r="BE588" t="s">
        <v>63</v>
      </c>
      <c r="BF588" t="s">
        <v>63</v>
      </c>
      <c r="BG588" t="s">
        <v>62</v>
      </c>
      <c r="BH588" t="s">
        <v>62</v>
      </c>
    </row>
    <row r="589" spans="1:60" x14ac:dyDescent="0.55000000000000004">
      <c r="A589" t="s">
        <v>668</v>
      </c>
      <c r="B589">
        <v>3</v>
      </c>
      <c r="C589">
        <v>2</v>
      </c>
      <c r="D589" t="s">
        <v>60</v>
      </c>
      <c r="E589">
        <v>44</v>
      </c>
      <c r="F589">
        <v>15</v>
      </c>
      <c r="G589" t="s">
        <v>71</v>
      </c>
      <c r="H589" t="s">
        <v>63</v>
      </c>
      <c r="I589">
        <v>5</v>
      </c>
      <c r="J589" t="s">
        <v>63</v>
      </c>
      <c r="K589" s="1">
        <v>23000</v>
      </c>
      <c r="L589">
        <v>10.3</v>
      </c>
      <c r="M589">
        <v>0.46432400000000001</v>
      </c>
      <c r="N589">
        <v>1.904676</v>
      </c>
      <c r="P589" t="s">
        <v>63</v>
      </c>
      <c r="Q589" t="s">
        <v>75</v>
      </c>
      <c r="R589">
        <v>3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2</v>
      </c>
      <c r="Y589" t="s">
        <v>65</v>
      </c>
      <c r="Z589" t="s">
        <v>66</v>
      </c>
      <c r="AA589" s="1">
        <v>13100</v>
      </c>
      <c r="AB589">
        <v>19</v>
      </c>
      <c r="AC589" t="s">
        <v>62</v>
      </c>
      <c r="AD589" t="s">
        <v>62</v>
      </c>
      <c r="AE589" t="s">
        <v>73</v>
      </c>
      <c r="AF589">
        <v>15</v>
      </c>
      <c r="AG589">
        <v>12</v>
      </c>
      <c r="AH589" s="1">
        <v>1723.4</v>
      </c>
      <c r="AI589" t="s">
        <v>62</v>
      </c>
      <c r="AJ589">
        <v>22</v>
      </c>
      <c r="AK589" s="1">
        <v>11.55</v>
      </c>
      <c r="AL589" s="1">
        <v>82.3</v>
      </c>
      <c r="AM589" t="s">
        <v>62</v>
      </c>
      <c r="AN589" s="1">
        <v>28.4</v>
      </c>
      <c r="AO589" s="1">
        <v>606</v>
      </c>
      <c r="AP589" t="s">
        <v>63</v>
      </c>
      <c r="AQ589" t="s">
        <v>63</v>
      </c>
      <c r="AR589" t="s">
        <v>68</v>
      </c>
      <c r="AS589" t="s">
        <v>68</v>
      </c>
      <c r="AT589" t="s">
        <v>62</v>
      </c>
      <c r="AU589" t="s">
        <v>63</v>
      </c>
      <c r="AV589" t="s">
        <v>63</v>
      </c>
      <c r="AW589">
        <v>3</v>
      </c>
      <c r="AX589" t="s">
        <v>63</v>
      </c>
      <c r="AY589" t="s">
        <v>62</v>
      </c>
      <c r="AZ589" t="s">
        <v>63</v>
      </c>
      <c r="BA589" t="s">
        <v>63</v>
      </c>
      <c r="BB589" t="s">
        <v>62</v>
      </c>
      <c r="BC589">
        <v>19</v>
      </c>
      <c r="BD589" t="s">
        <v>62</v>
      </c>
      <c r="BE589" t="s">
        <v>63</v>
      </c>
      <c r="BF589" t="s">
        <v>63</v>
      </c>
      <c r="BG589" t="s">
        <v>63</v>
      </c>
      <c r="BH589" t="s">
        <v>63</v>
      </c>
    </row>
    <row r="590" spans="1:60" x14ac:dyDescent="0.55000000000000004">
      <c r="A590" t="s">
        <v>669</v>
      </c>
      <c r="B590">
        <v>3</v>
      </c>
      <c r="C590">
        <v>4</v>
      </c>
      <c r="D590" t="s">
        <v>70</v>
      </c>
      <c r="E590">
        <v>47</v>
      </c>
      <c r="F590">
        <v>12</v>
      </c>
      <c r="G590" t="s">
        <v>61</v>
      </c>
      <c r="H590" t="s">
        <v>63</v>
      </c>
      <c r="I590">
        <v>8</v>
      </c>
      <c r="J590" t="s">
        <v>63</v>
      </c>
      <c r="K590" s="1">
        <v>136000</v>
      </c>
      <c r="L590">
        <v>7.4</v>
      </c>
      <c r="M590">
        <v>4.4684160000000004</v>
      </c>
      <c r="N590">
        <v>5.5955839999999997</v>
      </c>
      <c r="P590" t="s">
        <v>62</v>
      </c>
      <c r="Q590" t="s">
        <v>75</v>
      </c>
      <c r="R590">
        <v>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 t="s">
        <v>65</v>
      </c>
      <c r="Z590" t="s">
        <v>66</v>
      </c>
      <c r="AA590" s="1">
        <v>75400</v>
      </c>
      <c r="AB590">
        <v>27</v>
      </c>
      <c r="AC590" t="s">
        <v>62</v>
      </c>
      <c r="AD590" t="s">
        <v>63</v>
      </c>
      <c r="AE590" t="s">
        <v>79</v>
      </c>
      <c r="AF590">
        <v>25</v>
      </c>
      <c r="AG590">
        <v>6</v>
      </c>
      <c r="AH590" s="1">
        <v>2222.5</v>
      </c>
      <c r="AI590" t="s">
        <v>63</v>
      </c>
      <c r="AJ590">
        <v>49</v>
      </c>
      <c r="AK590" s="1">
        <v>37.5</v>
      </c>
      <c r="AL590" s="1">
        <v>568.45000000000005</v>
      </c>
      <c r="AM590" t="s">
        <v>63</v>
      </c>
      <c r="AN590" t="s">
        <v>68</v>
      </c>
      <c r="AO590" t="s">
        <v>68</v>
      </c>
      <c r="AP590" t="s">
        <v>62</v>
      </c>
      <c r="AQ590" t="s">
        <v>63</v>
      </c>
      <c r="AR590" t="s">
        <v>68</v>
      </c>
      <c r="AS590" t="s">
        <v>68</v>
      </c>
      <c r="AT590" t="s">
        <v>63</v>
      </c>
      <c r="AU590" t="s">
        <v>63</v>
      </c>
      <c r="AV590" t="s">
        <v>63</v>
      </c>
      <c r="AW590" t="s">
        <v>63</v>
      </c>
      <c r="AX590" t="s">
        <v>62</v>
      </c>
      <c r="AY590" t="s">
        <v>63</v>
      </c>
      <c r="AZ590" t="s">
        <v>62</v>
      </c>
      <c r="BA590" t="s">
        <v>62</v>
      </c>
      <c r="BB590" t="s">
        <v>63</v>
      </c>
      <c r="BC590">
        <v>17</v>
      </c>
      <c r="BD590" t="s">
        <v>62</v>
      </c>
      <c r="BE590" t="s">
        <v>63</v>
      </c>
      <c r="BF590" t="s">
        <v>62</v>
      </c>
      <c r="BG590" t="s">
        <v>63</v>
      </c>
      <c r="BH590" t="s">
        <v>63</v>
      </c>
    </row>
    <row r="591" spans="1:60" x14ac:dyDescent="0.55000000000000004">
      <c r="A591" t="s">
        <v>670</v>
      </c>
      <c r="B591">
        <v>5</v>
      </c>
      <c r="C591">
        <v>4</v>
      </c>
      <c r="D591" t="s">
        <v>60</v>
      </c>
      <c r="E591">
        <v>37</v>
      </c>
      <c r="F591">
        <v>14</v>
      </c>
      <c r="G591" t="s">
        <v>94</v>
      </c>
      <c r="H591" t="s">
        <v>63</v>
      </c>
      <c r="I591">
        <v>10</v>
      </c>
      <c r="J591" t="s">
        <v>63</v>
      </c>
      <c r="K591" s="1">
        <v>39000</v>
      </c>
      <c r="L591">
        <v>11.8</v>
      </c>
      <c r="M591">
        <v>1.458834</v>
      </c>
      <c r="N591">
        <v>3.1431659999999999</v>
      </c>
      <c r="P591" t="s">
        <v>63</v>
      </c>
      <c r="Q591" t="s">
        <v>64</v>
      </c>
      <c r="R591">
        <v>1</v>
      </c>
      <c r="S591">
        <v>2</v>
      </c>
      <c r="T591">
        <v>1</v>
      </c>
      <c r="U591">
        <v>0</v>
      </c>
      <c r="V591">
        <v>1</v>
      </c>
      <c r="W591">
        <v>1</v>
      </c>
      <c r="X591">
        <v>3</v>
      </c>
      <c r="Y591" t="s">
        <v>65</v>
      </c>
      <c r="Z591" t="s">
        <v>66</v>
      </c>
      <c r="AA591" s="1">
        <v>14500</v>
      </c>
      <c r="AB591">
        <v>33</v>
      </c>
      <c r="AC591" t="s">
        <v>62</v>
      </c>
      <c r="AD591" t="s">
        <v>62</v>
      </c>
      <c r="AE591" t="s">
        <v>67</v>
      </c>
      <c r="AF591">
        <v>3</v>
      </c>
      <c r="AG591">
        <v>5</v>
      </c>
      <c r="AH591" s="1">
        <v>2452.4</v>
      </c>
      <c r="AI591" t="s">
        <v>63</v>
      </c>
      <c r="AJ591">
        <v>9</v>
      </c>
      <c r="AK591" s="1">
        <v>10.199999999999999</v>
      </c>
      <c r="AL591" s="1">
        <v>29.45</v>
      </c>
      <c r="AM591" t="s">
        <v>63</v>
      </c>
      <c r="AN591" t="s">
        <v>68</v>
      </c>
      <c r="AO591" t="s">
        <v>68</v>
      </c>
      <c r="AP591" t="s">
        <v>63</v>
      </c>
      <c r="AQ591" t="s">
        <v>63</v>
      </c>
      <c r="AR591" t="s">
        <v>68</v>
      </c>
      <c r="AS591" t="s">
        <v>68</v>
      </c>
      <c r="AT591" t="s">
        <v>63</v>
      </c>
      <c r="AU591" t="s">
        <v>63</v>
      </c>
      <c r="AV591" t="s">
        <v>63</v>
      </c>
      <c r="AW591" t="s">
        <v>63</v>
      </c>
      <c r="AX591" t="s">
        <v>63</v>
      </c>
      <c r="AY591" t="s">
        <v>62</v>
      </c>
      <c r="AZ591" t="s">
        <v>63</v>
      </c>
      <c r="BA591" t="s">
        <v>63</v>
      </c>
      <c r="BB591" t="s">
        <v>63</v>
      </c>
      <c r="BC591">
        <v>34</v>
      </c>
      <c r="BD591" t="s">
        <v>62</v>
      </c>
      <c r="BE591" t="s">
        <v>63</v>
      </c>
      <c r="BF591" t="s">
        <v>63</v>
      </c>
      <c r="BG591" t="s">
        <v>63</v>
      </c>
      <c r="BH591" t="s">
        <v>63</v>
      </c>
    </row>
    <row r="592" spans="1:60" x14ac:dyDescent="0.55000000000000004">
      <c r="A592" t="s">
        <v>671</v>
      </c>
      <c r="B592">
        <v>5</v>
      </c>
      <c r="C592">
        <v>4</v>
      </c>
      <c r="D592" t="s">
        <v>70</v>
      </c>
      <c r="E592">
        <v>37</v>
      </c>
      <c r="F592">
        <v>17</v>
      </c>
      <c r="G592" t="s">
        <v>71</v>
      </c>
      <c r="H592" t="s">
        <v>63</v>
      </c>
      <c r="I592">
        <v>1</v>
      </c>
      <c r="J592" t="s">
        <v>63</v>
      </c>
      <c r="K592" s="1">
        <v>22000</v>
      </c>
      <c r="L592">
        <v>4</v>
      </c>
      <c r="M592">
        <v>0.28599999999999998</v>
      </c>
      <c r="N592">
        <v>0.59399999999999997</v>
      </c>
      <c r="P592" t="s">
        <v>63</v>
      </c>
      <c r="Q592" t="s">
        <v>75</v>
      </c>
      <c r="R592">
        <v>2</v>
      </c>
      <c r="S592">
        <v>5</v>
      </c>
      <c r="T592">
        <v>0</v>
      </c>
      <c r="U592">
        <v>0</v>
      </c>
      <c r="V592">
        <v>1</v>
      </c>
      <c r="W592">
        <v>1</v>
      </c>
      <c r="X592">
        <v>1</v>
      </c>
      <c r="Y592" t="s">
        <v>65</v>
      </c>
      <c r="Z592" t="s">
        <v>66</v>
      </c>
      <c r="AA592" s="1">
        <v>11000</v>
      </c>
      <c r="AB592">
        <v>38</v>
      </c>
      <c r="AC592" t="s">
        <v>63</v>
      </c>
      <c r="AD592" t="s">
        <v>63</v>
      </c>
      <c r="AE592" t="s">
        <v>85</v>
      </c>
      <c r="AF592">
        <v>3</v>
      </c>
      <c r="AG592">
        <v>7</v>
      </c>
      <c r="AH592" s="1">
        <v>2065.3000000000002</v>
      </c>
      <c r="AI592" t="s">
        <v>62</v>
      </c>
      <c r="AJ592">
        <v>3</v>
      </c>
      <c r="AK592" s="1">
        <v>13.35</v>
      </c>
      <c r="AL592" s="1">
        <v>12.05</v>
      </c>
      <c r="AM592" t="s">
        <v>62</v>
      </c>
      <c r="AN592" s="1">
        <v>25.15</v>
      </c>
      <c r="AO592" s="1">
        <v>58.3</v>
      </c>
      <c r="AP592" t="s">
        <v>63</v>
      </c>
      <c r="AQ592" t="s">
        <v>63</v>
      </c>
      <c r="AR592" t="s">
        <v>68</v>
      </c>
      <c r="AS592" t="s">
        <v>68</v>
      </c>
      <c r="AT592" t="s">
        <v>62</v>
      </c>
      <c r="AU592" t="s">
        <v>62</v>
      </c>
      <c r="AV592" t="s">
        <v>62</v>
      </c>
      <c r="AW592" t="s">
        <v>62</v>
      </c>
      <c r="AX592" t="s">
        <v>62</v>
      </c>
      <c r="AY592" t="s">
        <v>63</v>
      </c>
      <c r="AZ592" t="s">
        <v>62</v>
      </c>
      <c r="BA592" t="s">
        <v>63</v>
      </c>
      <c r="BB592" t="s">
        <v>63</v>
      </c>
      <c r="BC592">
        <v>18</v>
      </c>
      <c r="BD592" t="s">
        <v>62</v>
      </c>
      <c r="BE592" t="s">
        <v>62</v>
      </c>
      <c r="BF592" t="s">
        <v>62</v>
      </c>
      <c r="BG592" t="s">
        <v>62</v>
      </c>
      <c r="BH592" t="s">
        <v>63</v>
      </c>
    </row>
    <row r="593" spans="1:60" x14ac:dyDescent="0.55000000000000004">
      <c r="A593" t="s">
        <v>672</v>
      </c>
      <c r="B593">
        <v>5</v>
      </c>
      <c r="C593">
        <v>3</v>
      </c>
      <c r="D593" t="s">
        <v>70</v>
      </c>
      <c r="E593">
        <v>68</v>
      </c>
      <c r="F593">
        <v>9</v>
      </c>
      <c r="G593" t="s">
        <v>61</v>
      </c>
      <c r="H593" t="s">
        <v>63</v>
      </c>
      <c r="I593">
        <v>9</v>
      </c>
      <c r="J593" t="s">
        <v>63</v>
      </c>
      <c r="K593" s="1">
        <v>36000</v>
      </c>
      <c r="L593">
        <v>5.0999999999999996</v>
      </c>
      <c r="M593">
        <v>0.81885600000000003</v>
      </c>
      <c r="N593">
        <v>1.017144</v>
      </c>
      <c r="P593" t="s">
        <v>63</v>
      </c>
      <c r="Q593" t="s">
        <v>75</v>
      </c>
      <c r="R593">
        <v>2</v>
      </c>
      <c r="S593">
        <v>5</v>
      </c>
      <c r="T593">
        <v>0</v>
      </c>
      <c r="U593">
        <v>1</v>
      </c>
      <c r="V593">
        <v>0</v>
      </c>
      <c r="W593">
        <v>0</v>
      </c>
      <c r="X593">
        <v>2</v>
      </c>
      <c r="Y593" t="s">
        <v>65</v>
      </c>
      <c r="Z593" t="s">
        <v>66</v>
      </c>
      <c r="AA593" s="1">
        <v>13400</v>
      </c>
      <c r="AB593">
        <v>25</v>
      </c>
      <c r="AC593" t="s">
        <v>62</v>
      </c>
      <c r="AD593" t="s">
        <v>63</v>
      </c>
      <c r="AE593" t="s">
        <v>67</v>
      </c>
      <c r="AF593">
        <v>30</v>
      </c>
      <c r="AG593">
        <v>11</v>
      </c>
      <c r="AH593" s="1">
        <v>3170.8</v>
      </c>
      <c r="AI593" t="s">
        <v>62</v>
      </c>
      <c r="AJ593">
        <v>66</v>
      </c>
      <c r="AK593" s="1">
        <v>58.05</v>
      </c>
      <c r="AL593" s="1">
        <v>1318.5</v>
      </c>
      <c r="AM593" t="s">
        <v>63</v>
      </c>
      <c r="AN593" t="s">
        <v>68</v>
      </c>
      <c r="AO593" t="s">
        <v>68</v>
      </c>
      <c r="AP593" t="s">
        <v>62</v>
      </c>
      <c r="AQ593" t="s">
        <v>63</v>
      </c>
      <c r="AR593" t="s">
        <v>68</v>
      </c>
      <c r="AS593" t="s">
        <v>68</v>
      </c>
      <c r="AT593" t="s">
        <v>62</v>
      </c>
      <c r="AU593" t="s">
        <v>63</v>
      </c>
      <c r="AV593" t="s">
        <v>63</v>
      </c>
      <c r="AW593" t="s">
        <v>62</v>
      </c>
      <c r="AX593" t="s">
        <v>62</v>
      </c>
      <c r="AY593" t="s">
        <v>62</v>
      </c>
      <c r="AZ593" t="s">
        <v>62</v>
      </c>
      <c r="BA593" t="s">
        <v>62</v>
      </c>
      <c r="BB593" t="s">
        <v>63</v>
      </c>
      <c r="BC593">
        <v>19</v>
      </c>
      <c r="BD593" t="s">
        <v>62</v>
      </c>
      <c r="BE593" t="s">
        <v>62</v>
      </c>
      <c r="BF593" t="s">
        <v>62</v>
      </c>
      <c r="BG593" t="s">
        <v>63</v>
      </c>
      <c r="BH593" t="s">
        <v>62</v>
      </c>
    </row>
    <row r="594" spans="1:60" x14ac:dyDescent="0.55000000000000004">
      <c r="A594" t="s">
        <v>673</v>
      </c>
      <c r="B594">
        <v>1</v>
      </c>
      <c r="C594">
        <v>1</v>
      </c>
      <c r="D594" t="s">
        <v>70</v>
      </c>
      <c r="E594">
        <v>29</v>
      </c>
      <c r="F594">
        <v>17</v>
      </c>
      <c r="G594" t="s">
        <v>81</v>
      </c>
      <c r="H594" t="s">
        <v>63</v>
      </c>
      <c r="I594">
        <v>3</v>
      </c>
      <c r="J594" t="s">
        <v>63</v>
      </c>
      <c r="K594" s="1">
        <v>13000</v>
      </c>
      <c r="L594">
        <v>6.8</v>
      </c>
      <c r="M594">
        <v>0.25635999999999998</v>
      </c>
      <c r="N594">
        <v>0.62763999999999998</v>
      </c>
      <c r="P594" t="s">
        <v>63</v>
      </c>
      <c r="Q594" t="s">
        <v>75</v>
      </c>
      <c r="R594">
        <v>4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 t="s">
        <v>78</v>
      </c>
      <c r="Z594" t="s">
        <v>72</v>
      </c>
      <c r="AA594" s="1">
        <v>5100</v>
      </c>
      <c r="AB594">
        <v>22</v>
      </c>
      <c r="AC594" t="s">
        <v>63</v>
      </c>
      <c r="AD594" t="s">
        <v>63</v>
      </c>
      <c r="AE594" t="s">
        <v>73</v>
      </c>
      <c r="AF594">
        <v>11</v>
      </c>
      <c r="AG594">
        <v>16</v>
      </c>
      <c r="AH594" s="1">
        <v>3935.3</v>
      </c>
      <c r="AI594" t="s">
        <v>62</v>
      </c>
      <c r="AJ594">
        <v>55</v>
      </c>
      <c r="AK594" s="1">
        <v>24.3</v>
      </c>
      <c r="AL594" s="1">
        <v>462.55</v>
      </c>
      <c r="AM594" t="s">
        <v>63</v>
      </c>
      <c r="AN594" t="s">
        <v>68</v>
      </c>
      <c r="AO594" t="s">
        <v>68</v>
      </c>
      <c r="AP594" t="s">
        <v>62</v>
      </c>
      <c r="AQ594" t="s">
        <v>63</v>
      </c>
      <c r="AR594" t="s">
        <v>68</v>
      </c>
      <c r="AS594" t="s">
        <v>68</v>
      </c>
      <c r="AT594" t="s">
        <v>63</v>
      </c>
      <c r="AU594" t="s">
        <v>63</v>
      </c>
      <c r="AV594" t="s">
        <v>63</v>
      </c>
      <c r="AW594" t="s">
        <v>62</v>
      </c>
      <c r="AX594" t="s">
        <v>63</v>
      </c>
      <c r="AY594" t="s">
        <v>63</v>
      </c>
      <c r="AZ594" t="s">
        <v>63</v>
      </c>
      <c r="BA594" t="s">
        <v>63</v>
      </c>
      <c r="BB594" t="s">
        <v>63</v>
      </c>
      <c r="BC594">
        <v>19</v>
      </c>
      <c r="BD594" t="s">
        <v>62</v>
      </c>
      <c r="BE594" t="s">
        <v>63</v>
      </c>
      <c r="BF594" t="s">
        <v>63</v>
      </c>
      <c r="BG594" t="s">
        <v>63</v>
      </c>
      <c r="BH594" t="s">
        <v>63</v>
      </c>
    </row>
    <row r="595" spans="1:60" x14ac:dyDescent="0.55000000000000004">
      <c r="A595" t="s">
        <v>674</v>
      </c>
      <c r="B595">
        <v>3</v>
      </c>
      <c r="C595">
        <v>1</v>
      </c>
      <c r="D595" t="s">
        <v>70</v>
      </c>
      <c r="E595">
        <v>51</v>
      </c>
      <c r="F595">
        <v>16</v>
      </c>
      <c r="G595" t="s">
        <v>71</v>
      </c>
      <c r="H595" t="s">
        <v>62</v>
      </c>
      <c r="I595">
        <v>5</v>
      </c>
      <c r="J595" t="s">
        <v>63</v>
      </c>
      <c r="K595" s="1">
        <v>68000</v>
      </c>
      <c r="L595">
        <v>10.1</v>
      </c>
      <c r="M595">
        <v>1.634584</v>
      </c>
      <c r="N595">
        <v>5.2334160000000001</v>
      </c>
      <c r="P595" t="s">
        <v>62</v>
      </c>
      <c r="Q595" t="s">
        <v>75</v>
      </c>
      <c r="R595">
        <v>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3</v>
      </c>
      <c r="Y595" t="s">
        <v>65</v>
      </c>
      <c r="Z595" t="s">
        <v>72</v>
      </c>
      <c r="AA595" s="1">
        <v>26700</v>
      </c>
      <c r="AB595">
        <v>18</v>
      </c>
      <c r="AC595" t="s">
        <v>62</v>
      </c>
      <c r="AD595" t="s">
        <v>62</v>
      </c>
      <c r="AE595" t="s">
        <v>73</v>
      </c>
      <c r="AF595">
        <v>6</v>
      </c>
      <c r="AG595">
        <v>8</v>
      </c>
      <c r="AH595" s="1">
        <v>1913.1</v>
      </c>
      <c r="AI595" t="s">
        <v>63</v>
      </c>
      <c r="AJ595">
        <v>10</v>
      </c>
      <c r="AK595" s="1">
        <v>14.55</v>
      </c>
      <c r="AL595" s="1">
        <v>59.6</v>
      </c>
      <c r="AM595" t="s">
        <v>63</v>
      </c>
      <c r="AN595" t="s">
        <v>68</v>
      </c>
      <c r="AO595" t="s">
        <v>68</v>
      </c>
      <c r="AP595" t="s">
        <v>62</v>
      </c>
      <c r="AQ595" t="s">
        <v>63</v>
      </c>
      <c r="AR595" t="s">
        <v>68</v>
      </c>
      <c r="AS595" t="s">
        <v>68</v>
      </c>
      <c r="AT595" t="s">
        <v>63</v>
      </c>
      <c r="AU595" t="s">
        <v>63</v>
      </c>
      <c r="AV595" t="s">
        <v>63</v>
      </c>
      <c r="AW595" t="s">
        <v>63</v>
      </c>
      <c r="AX595" t="s">
        <v>62</v>
      </c>
      <c r="AY595" t="s">
        <v>62</v>
      </c>
      <c r="AZ595" t="s">
        <v>62</v>
      </c>
      <c r="BA595" t="s">
        <v>62</v>
      </c>
      <c r="BB595" t="s">
        <v>63</v>
      </c>
      <c r="BC595">
        <v>15</v>
      </c>
      <c r="BD595" t="s">
        <v>63</v>
      </c>
      <c r="BE595" t="s">
        <v>63</v>
      </c>
      <c r="BF595" t="s">
        <v>63</v>
      </c>
      <c r="BG595" t="s">
        <v>63</v>
      </c>
      <c r="BH595" t="s">
        <v>63</v>
      </c>
    </row>
    <row r="596" spans="1:60" x14ac:dyDescent="0.55000000000000004">
      <c r="A596" t="s">
        <v>675</v>
      </c>
      <c r="B596">
        <v>2</v>
      </c>
      <c r="C596">
        <v>1</v>
      </c>
      <c r="D596" t="s">
        <v>70</v>
      </c>
      <c r="E596">
        <v>54</v>
      </c>
      <c r="F596">
        <v>15</v>
      </c>
      <c r="G596" t="s">
        <v>88</v>
      </c>
      <c r="H596" t="s">
        <v>62</v>
      </c>
      <c r="I596">
        <v>19</v>
      </c>
      <c r="J596" t="s">
        <v>63</v>
      </c>
      <c r="K596" s="1">
        <v>95000</v>
      </c>
      <c r="L596">
        <v>11.6</v>
      </c>
      <c r="M596">
        <v>3.5925199999999999</v>
      </c>
      <c r="N596">
        <v>7.4274800000000001</v>
      </c>
      <c r="P596" t="s">
        <v>63</v>
      </c>
      <c r="Q596" t="s">
        <v>75</v>
      </c>
      <c r="R596">
        <v>4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2</v>
      </c>
      <c r="Y596" t="s">
        <v>65</v>
      </c>
      <c r="Z596" t="s">
        <v>66</v>
      </c>
      <c r="AA596" s="1">
        <v>47000</v>
      </c>
      <c r="AB596">
        <v>22</v>
      </c>
      <c r="AC596" t="s">
        <v>63</v>
      </c>
      <c r="AD596" t="s">
        <v>63</v>
      </c>
      <c r="AE596" t="s">
        <v>79</v>
      </c>
      <c r="AF596">
        <v>25</v>
      </c>
      <c r="AG596">
        <v>8</v>
      </c>
      <c r="AH596" s="1">
        <v>1640.6</v>
      </c>
      <c r="AI596" t="s">
        <v>62</v>
      </c>
      <c r="AJ596">
        <v>55</v>
      </c>
      <c r="AK596" s="1">
        <v>26.4</v>
      </c>
      <c r="AL596" s="1">
        <v>442.2</v>
      </c>
      <c r="AM596" t="s">
        <v>63</v>
      </c>
      <c r="AN596" t="s">
        <v>68</v>
      </c>
      <c r="AO596" t="s">
        <v>68</v>
      </c>
      <c r="AP596" t="s">
        <v>63</v>
      </c>
      <c r="AQ596" t="s">
        <v>63</v>
      </c>
      <c r="AR596" t="s">
        <v>68</v>
      </c>
      <c r="AS596" t="s">
        <v>68</v>
      </c>
      <c r="AT596" t="s">
        <v>63</v>
      </c>
      <c r="AU596" t="s">
        <v>63</v>
      </c>
      <c r="AV596" t="s">
        <v>63</v>
      </c>
      <c r="AW596" t="s">
        <v>63</v>
      </c>
      <c r="AX596" t="s">
        <v>63</v>
      </c>
      <c r="AY596" t="s">
        <v>63</v>
      </c>
      <c r="AZ596" t="s">
        <v>62</v>
      </c>
      <c r="BA596" t="s">
        <v>63</v>
      </c>
      <c r="BB596" t="s">
        <v>63</v>
      </c>
      <c r="BC596">
        <v>18</v>
      </c>
      <c r="BD596" t="s">
        <v>62</v>
      </c>
      <c r="BE596" t="s">
        <v>63</v>
      </c>
      <c r="BF596" t="s">
        <v>63</v>
      </c>
      <c r="BG596" t="s">
        <v>63</v>
      </c>
      <c r="BH596" t="s">
        <v>62</v>
      </c>
    </row>
    <row r="597" spans="1:60" x14ac:dyDescent="0.55000000000000004">
      <c r="A597" t="s">
        <v>676</v>
      </c>
      <c r="B597">
        <v>3</v>
      </c>
      <c r="C597">
        <v>2</v>
      </c>
      <c r="D597" t="s">
        <v>70</v>
      </c>
      <c r="E597">
        <v>55</v>
      </c>
      <c r="F597">
        <v>12</v>
      </c>
      <c r="G597" t="s">
        <v>81</v>
      </c>
      <c r="H597" t="s">
        <v>63</v>
      </c>
      <c r="I597">
        <v>13</v>
      </c>
      <c r="J597" t="s">
        <v>63</v>
      </c>
      <c r="K597" s="1">
        <v>75000</v>
      </c>
      <c r="L597">
        <v>10.3</v>
      </c>
      <c r="M597">
        <v>2.1629999999999998</v>
      </c>
      <c r="N597">
        <v>5.5620000000000003</v>
      </c>
      <c r="P597" t="s">
        <v>63</v>
      </c>
      <c r="Q597" t="s">
        <v>64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5</v>
      </c>
      <c r="Y597" t="s">
        <v>65</v>
      </c>
      <c r="Z597" t="s">
        <v>72</v>
      </c>
      <c r="AA597" s="1">
        <v>34500</v>
      </c>
      <c r="AB597">
        <v>22</v>
      </c>
      <c r="AC597" t="s">
        <v>62</v>
      </c>
      <c r="AD597" t="s">
        <v>62</v>
      </c>
      <c r="AE597" t="s">
        <v>85</v>
      </c>
      <c r="AF597">
        <v>20</v>
      </c>
      <c r="AG597">
        <v>10</v>
      </c>
      <c r="AH597" s="1">
        <v>6824.7</v>
      </c>
      <c r="AI597" t="s">
        <v>63</v>
      </c>
      <c r="AJ597">
        <v>39</v>
      </c>
      <c r="AK597" s="1">
        <v>27.45</v>
      </c>
      <c r="AL597" s="1">
        <v>359.25</v>
      </c>
      <c r="AM597" t="s">
        <v>63</v>
      </c>
      <c r="AN597" t="s">
        <v>68</v>
      </c>
      <c r="AO597" t="s">
        <v>68</v>
      </c>
      <c r="AP597" t="s">
        <v>63</v>
      </c>
      <c r="AQ597" t="s">
        <v>63</v>
      </c>
      <c r="AR597" t="s">
        <v>68</v>
      </c>
      <c r="AS597" t="s">
        <v>68</v>
      </c>
      <c r="AT597" t="s">
        <v>63</v>
      </c>
      <c r="AU597" t="s">
        <v>63</v>
      </c>
      <c r="AV597" t="s">
        <v>63</v>
      </c>
      <c r="AW597" t="s">
        <v>63</v>
      </c>
      <c r="AX597" t="s">
        <v>63</v>
      </c>
      <c r="AY597" t="s">
        <v>63</v>
      </c>
      <c r="AZ597" t="s">
        <v>63</v>
      </c>
      <c r="BA597" t="s">
        <v>63</v>
      </c>
      <c r="BB597" t="s">
        <v>63</v>
      </c>
      <c r="BC597">
        <v>26</v>
      </c>
      <c r="BD597" t="s">
        <v>63</v>
      </c>
      <c r="BE597" t="s">
        <v>63</v>
      </c>
      <c r="BF597" t="s">
        <v>63</v>
      </c>
      <c r="BG597" t="s">
        <v>63</v>
      </c>
      <c r="BH597" t="s">
        <v>62</v>
      </c>
    </row>
    <row r="598" spans="1:60" x14ac:dyDescent="0.55000000000000004">
      <c r="A598" t="s">
        <v>677</v>
      </c>
      <c r="B598">
        <v>3</v>
      </c>
      <c r="C598">
        <v>3</v>
      </c>
      <c r="D598" t="s">
        <v>60</v>
      </c>
      <c r="E598">
        <v>63</v>
      </c>
      <c r="F598">
        <v>11</v>
      </c>
      <c r="G598" t="s">
        <v>88</v>
      </c>
      <c r="H598" t="s">
        <v>63</v>
      </c>
      <c r="I598">
        <v>32</v>
      </c>
      <c r="J598" t="s">
        <v>63</v>
      </c>
      <c r="K598" s="1">
        <v>304000</v>
      </c>
      <c r="L598">
        <v>16.600000000000001</v>
      </c>
      <c r="M598">
        <v>34.719231999999998</v>
      </c>
      <c r="N598">
        <v>15.744768000000001</v>
      </c>
      <c r="P598" t="s">
        <v>62</v>
      </c>
      <c r="Q598" t="s">
        <v>64</v>
      </c>
      <c r="R598">
        <v>1</v>
      </c>
      <c r="S598">
        <v>2</v>
      </c>
      <c r="T598">
        <v>0</v>
      </c>
      <c r="U598">
        <v>0</v>
      </c>
      <c r="V598">
        <v>0</v>
      </c>
      <c r="W598">
        <v>1</v>
      </c>
      <c r="X598">
        <v>2</v>
      </c>
      <c r="Y598" t="s">
        <v>65</v>
      </c>
      <c r="Z598" t="s">
        <v>66</v>
      </c>
      <c r="AA598" s="1">
        <v>91900</v>
      </c>
      <c r="AB598">
        <v>30</v>
      </c>
      <c r="AC598" t="s">
        <v>63</v>
      </c>
      <c r="AD598" t="s">
        <v>62</v>
      </c>
      <c r="AE598" t="s">
        <v>73</v>
      </c>
      <c r="AF598">
        <v>25</v>
      </c>
      <c r="AG598">
        <v>14</v>
      </c>
      <c r="AH598" s="1">
        <v>5535.5</v>
      </c>
      <c r="AI598" t="s">
        <v>62</v>
      </c>
      <c r="AJ598">
        <v>56</v>
      </c>
      <c r="AK598" s="1">
        <v>43.5</v>
      </c>
      <c r="AL598" s="1">
        <v>798.4</v>
      </c>
      <c r="AM598" t="s">
        <v>63</v>
      </c>
      <c r="AN598" t="s">
        <v>68</v>
      </c>
      <c r="AO598" t="s">
        <v>68</v>
      </c>
      <c r="AP598" t="s">
        <v>62</v>
      </c>
      <c r="AQ598" t="s">
        <v>63</v>
      </c>
      <c r="AR598" t="s">
        <v>68</v>
      </c>
      <c r="AS598" t="s">
        <v>68</v>
      </c>
      <c r="AT598" t="s">
        <v>62</v>
      </c>
      <c r="AU598" t="s">
        <v>62</v>
      </c>
      <c r="AV598" t="s">
        <v>62</v>
      </c>
      <c r="AW598" t="s">
        <v>63</v>
      </c>
      <c r="AX598" t="s">
        <v>62</v>
      </c>
      <c r="AY598" t="s">
        <v>62</v>
      </c>
      <c r="AZ598" t="s">
        <v>62</v>
      </c>
      <c r="BA598" t="s">
        <v>62</v>
      </c>
      <c r="BB598" t="s">
        <v>63</v>
      </c>
      <c r="BC598">
        <v>16</v>
      </c>
      <c r="BD598" t="s">
        <v>63</v>
      </c>
      <c r="BE598" t="s">
        <v>62</v>
      </c>
      <c r="BF598" t="s">
        <v>62</v>
      </c>
      <c r="BG598" t="s">
        <v>63</v>
      </c>
      <c r="BH598" t="s">
        <v>63</v>
      </c>
    </row>
    <row r="599" spans="1:60" x14ac:dyDescent="0.55000000000000004">
      <c r="A599" t="s">
        <v>678</v>
      </c>
      <c r="B599">
        <v>2</v>
      </c>
      <c r="C599">
        <v>1</v>
      </c>
      <c r="D599" t="s">
        <v>70</v>
      </c>
      <c r="E599">
        <v>75</v>
      </c>
      <c r="F599">
        <v>13</v>
      </c>
      <c r="G599" t="s">
        <v>71</v>
      </c>
      <c r="H599" t="s">
        <v>63</v>
      </c>
      <c r="I599">
        <v>6</v>
      </c>
      <c r="J599" t="s">
        <v>62</v>
      </c>
      <c r="K599" s="1">
        <v>14000</v>
      </c>
      <c r="L599">
        <v>5.7</v>
      </c>
      <c r="M599">
        <v>0.313614</v>
      </c>
      <c r="N599">
        <v>0.48438599999999998</v>
      </c>
      <c r="P599" t="s">
        <v>63</v>
      </c>
      <c r="Q599" t="s">
        <v>64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 t="s">
        <v>65</v>
      </c>
      <c r="Z599" t="s">
        <v>72</v>
      </c>
      <c r="AA599" s="1">
        <v>6600</v>
      </c>
      <c r="AB599">
        <v>18</v>
      </c>
      <c r="AC599" t="s">
        <v>63</v>
      </c>
      <c r="AD599" t="s">
        <v>62</v>
      </c>
      <c r="AE599" t="s">
        <v>85</v>
      </c>
      <c r="AF599">
        <v>11</v>
      </c>
      <c r="AG599">
        <v>14</v>
      </c>
      <c r="AH599" s="1">
        <v>2555.5</v>
      </c>
      <c r="AI599" t="s">
        <v>63</v>
      </c>
      <c r="AJ599">
        <v>24</v>
      </c>
      <c r="AK599" s="1">
        <v>14.7</v>
      </c>
      <c r="AL599" s="1">
        <v>108.2</v>
      </c>
      <c r="AM599" t="s">
        <v>63</v>
      </c>
      <c r="AN599" t="s">
        <v>68</v>
      </c>
      <c r="AO599" t="s">
        <v>68</v>
      </c>
      <c r="AP599" t="s">
        <v>63</v>
      </c>
      <c r="AQ599" t="s">
        <v>63</v>
      </c>
      <c r="AR599" t="s">
        <v>68</v>
      </c>
      <c r="AS599" t="s">
        <v>68</v>
      </c>
      <c r="AT599" t="s">
        <v>63</v>
      </c>
      <c r="AU599" t="s">
        <v>63</v>
      </c>
      <c r="AV599" t="s">
        <v>63</v>
      </c>
      <c r="AW599" t="s">
        <v>63</v>
      </c>
      <c r="AX599" t="s">
        <v>62</v>
      </c>
      <c r="AY599" t="s">
        <v>63</v>
      </c>
      <c r="AZ599" t="s">
        <v>63</v>
      </c>
      <c r="BA599" t="s">
        <v>63</v>
      </c>
      <c r="BB599" t="s">
        <v>63</v>
      </c>
      <c r="BC599">
        <v>12</v>
      </c>
      <c r="BD599" t="s">
        <v>63</v>
      </c>
      <c r="BE599" t="s">
        <v>63</v>
      </c>
      <c r="BF599" t="s">
        <v>63</v>
      </c>
      <c r="BG599" t="s">
        <v>63</v>
      </c>
      <c r="BH599" t="s">
        <v>63</v>
      </c>
    </row>
    <row r="600" spans="1:60" x14ac:dyDescent="0.55000000000000004">
      <c r="A600" t="s">
        <v>679</v>
      </c>
      <c r="B600">
        <v>3</v>
      </c>
      <c r="C600">
        <v>4</v>
      </c>
      <c r="D600" t="s">
        <v>70</v>
      </c>
      <c r="E600">
        <v>35</v>
      </c>
      <c r="F600">
        <v>13</v>
      </c>
      <c r="G600" t="s">
        <v>94</v>
      </c>
      <c r="H600" t="s">
        <v>63</v>
      </c>
      <c r="I600">
        <v>13</v>
      </c>
      <c r="J600" t="s">
        <v>63</v>
      </c>
      <c r="K600" s="1">
        <v>46000</v>
      </c>
      <c r="L600">
        <v>13.5</v>
      </c>
      <c r="M600">
        <v>1.863</v>
      </c>
      <c r="N600">
        <v>4.3470000000000004</v>
      </c>
      <c r="P600" t="s">
        <v>63</v>
      </c>
      <c r="Q600" t="s">
        <v>64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</v>
      </c>
      <c r="Z600">
        <v>-1</v>
      </c>
      <c r="AA600" s="1">
        <v>-1000</v>
      </c>
      <c r="AB600">
        <v>25</v>
      </c>
      <c r="AC600" t="s">
        <v>63</v>
      </c>
      <c r="AD600" t="s">
        <v>63</v>
      </c>
      <c r="AE600" t="s">
        <v>67</v>
      </c>
      <c r="AF600">
        <v>11</v>
      </c>
      <c r="AG600">
        <v>15</v>
      </c>
      <c r="AH600" s="1">
        <v>3062.1</v>
      </c>
      <c r="AI600" t="s">
        <v>62</v>
      </c>
      <c r="AJ600">
        <v>21</v>
      </c>
      <c r="AK600" s="1">
        <v>27.75</v>
      </c>
      <c r="AL600" s="1">
        <v>201.3</v>
      </c>
      <c r="AM600" t="s">
        <v>63</v>
      </c>
      <c r="AN600" t="s">
        <v>68</v>
      </c>
      <c r="AO600" t="s">
        <v>68</v>
      </c>
      <c r="AP600" t="s">
        <v>62</v>
      </c>
      <c r="AQ600" t="s">
        <v>63</v>
      </c>
      <c r="AR600" t="s">
        <v>68</v>
      </c>
      <c r="AS600" t="s">
        <v>68</v>
      </c>
      <c r="AT600" t="s">
        <v>63</v>
      </c>
      <c r="AU600" t="s">
        <v>63</v>
      </c>
      <c r="AV600" t="s">
        <v>63</v>
      </c>
      <c r="AW600" t="s">
        <v>63</v>
      </c>
      <c r="AX600" t="s">
        <v>62</v>
      </c>
      <c r="AY600" t="s">
        <v>62</v>
      </c>
      <c r="AZ600" t="s">
        <v>62</v>
      </c>
      <c r="BA600" t="s">
        <v>62</v>
      </c>
      <c r="BB600" t="s">
        <v>63</v>
      </c>
      <c r="BC600">
        <v>17</v>
      </c>
      <c r="BD600" t="s">
        <v>63</v>
      </c>
      <c r="BE600" t="s">
        <v>62</v>
      </c>
      <c r="BF600" t="s">
        <v>63</v>
      </c>
      <c r="BG600" t="s">
        <v>63</v>
      </c>
      <c r="BH600" t="s">
        <v>63</v>
      </c>
    </row>
    <row r="601" spans="1:60" x14ac:dyDescent="0.55000000000000004">
      <c r="A601" t="s">
        <v>680</v>
      </c>
      <c r="B601">
        <v>1</v>
      </c>
      <c r="C601">
        <v>2</v>
      </c>
      <c r="D601" t="s">
        <v>70</v>
      </c>
      <c r="E601">
        <v>28</v>
      </c>
      <c r="F601">
        <v>17</v>
      </c>
      <c r="G601" t="s">
        <v>71</v>
      </c>
      <c r="H601" t="s">
        <v>63</v>
      </c>
      <c r="I601">
        <v>0</v>
      </c>
      <c r="J601" t="s">
        <v>63</v>
      </c>
      <c r="K601" s="1">
        <v>39000</v>
      </c>
      <c r="L601">
        <v>11</v>
      </c>
      <c r="M601">
        <v>0.86658000000000002</v>
      </c>
      <c r="N601">
        <v>3.4234200000000001</v>
      </c>
      <c r="P601" t="s">
        <v>63</v>
      </c>
      <c r="Q601" t="s">
        <v>75</v>
      </c>
      <c r="R601">
        <v>3</v>
      </c>
      <c r="S601">
        <v>6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-1</v>
      </c>
      <c r="Z601">
        <v>-1</v>
      </c>
      <c r="AA601" s="1">
        <v>-1000</v>
      </c>
      <c r="AB601">
        <v>29</v>
      </c>
      <c r="AC601" t="s">
        <v>63</v>
      </c>
      <c r="AD601" t="s">
        <v>62</v>
      </c>
      <c r="AE601" t="s">
        <v>85</v>
      </c>
      <c r="AF601">
        <v>8</v>
      </c>
      <c r="AG601">
        <v>15</v>
      </c>
      <c r="AH601" s="1">
        <v>3713.7</v>
      </c>
      <c r="AI601" t="s">
        <v>63</v>
      </c>
      <c r="AJ601">
        <v>11</v>
      </c>
      <c r="AK601" s="1">
        <v>14.85</v>
      </c>
      <c r="AL601" s="1">
        <v>59.65</v>
      </c>
      <c r="AM601" t="s">
        <v>63</v>
      </c>
      <c r="AN601" t="s">
        <v>68</v>
      </c>
      <c r="AO601" t="s">
        <v>68</v>
      </c>
      <c r="AP601" t="s">
        <v>63</v>
      </c>
      <c r="AQ601" t="s">
        <v>63</v>
      </c>
      <c r="AR601" t="s">
        <v>68</v>
      </c>
      <c r="AS601" t="s">
        <v>68</v>
      </c>
      <c r="AT601" t="s">
        <v>63</v>
      </c>
      <c r="AU601" t="s">
        <v>63</v>
      </c>
      <c r="AV601" t="s">
        <v>63</v>
      </c>
      <c r="AW601" t="s">
        <v>62</v>
      </c>
      <c r="AX601" t="s">
        <v>62</v>
      </c>
      <c r="AY601" t="s">
        <v>62</v>
      </c>
      <c r="AZ601" t="s">
        <v>62</v>
      </c>
      <c r="BA601" t="s">
        <v>63</v>
      </c>
      <c r="BB601" t="s">
        <v>63</v>
      </c>
      <c r="BC601">
        <v>22</v>
      </c>
      <c r="BD601" t="s">
        <v>62</v>
      </c>
      <c r="BE601" t="s">
        <v>62</v>
      </c>
      <c r="BF601" t="s">
        <v>63</v>
      </c>
      <c r="BG601" t="s">
        <v>63</v>
      </c>
      <c r="BH601" t="s">
        <v>63</v>
      </c>
    </row>
    <row r="602" spans="1:60" x14ac:dyDescent="0.55000000000000004">
      <c r="A602" t="s">
        <v>681</v>
      </c>
      <c r="B602">
        <v>3</v>
      </c>
      <c r="C602">
        <v>4</v>
      </c>
      <c r="D602" t="s">
        <v>60</v>
      </c>
      <c r="E602">
        <v>59</v>
      </c>
      <c r="F602">
        <v>17</v>
      </c>
      <c r="G602" t="s">
        <v>71</v>
      </c>
      <c r="H602" t="s">
        <v>63</v>
      </c>
      <c r="I602">
        <v>6</v>
      </c>
      <c r="J602" t="s">
        <v>62</v>
      </c>
      <c r="K602" s="1">
        <v>9000</v>
      </c>
      <c r="L602">
        <v>4.5999999999999996</v>
      </c>
      <c r="M602">
        <v>0.31629600000000002</v>
      </c>
      <c r="N602">
        <v>9.7703999999999999E-2</v>
      </c>
      <c r="P602" t="s">
        <v>63</v>
      </c>
      <c r="Q602" t="s">
        <v>64</v>
      </c>
      <c r="R602">
        <v>1</v>
      </c>
      <c r="S602">
        <v>2</v>
      </c>
      <c r="T602">
        <v>0</v>
      </c>
      <c r="U602">
        <v>2</v>
      </c>
      <c r="V602">
        <v>0</v>
      </c>
      <c r="W602">
        <v>1</v>
      </c>
      <c r="X602">
        <v>1</v>
      </c>
      <c r="Y602" t="s">
        <v>78</v>
      </c>
      <c r="Z602" t="s">
        <v>72</v>
      </c>
      <c r="AA602" s="1">
        <v>4100</v>
      </c>
      <c r="AB602">
        <v>25</v>
      </c>
      <c r="AC602" t="s">
        <v>63</v>
      </c>
      <c r="AD602" t="s">
        <v>62</v>
      </c>
      <c r="AE602" t="s">
        <v>79</v>
      </c>
      <c r="AF602">
        <v>9</v>
      </c>
      <c r="AG602">
        <v>9</v>
      </c>
      <c r="AH602" s="1">
        <v>2460.3000000000002</v>
      </c>
      <c r="AI602" t="s">
        <v>62</v>
      </c>
      <c r="AJ602">
        <v>18</v>
      </c>
      <c r="AK602" s="1">
        <v>32.25</v>
      </c>
      <c r="AL602" s="1">
        <v>180.8</v>
      </c>
      <c r="AM602" t="s">
        <v>63</v>
      </c>
      <c r="AN602" t="s">
        <v>68</v>
      </c>
      <c r="AO602" t="s">
        <v>68</v>
      </c>
      <c r="AP602" t="s">
        <v>62</v>
      </c>
      <c r="AQ602" t="s">
        <v>63</v>
      </c>
      <c r="AR602" t="s">
        <v>68</v>
      </c>
      <c r="AS602" t="s">
        <v>68</v>
      </c>
      <c r="AT602" t="s">
        <v>62</v>
      </c>
      <c r="AU602" t="s">
        <v>63</v>
      </c>
      <c r="AV602" t="s">
        <v>63</v>
      </c>
      <c r="AW602" t="s">
        <v>63</v>
      </c>
      <c r="AX602" t="s">
        <v>62</v>
      </c>
      <c r="AY602" t="s">
        <v>63</v>
      </c>
      <c r="AZ602" t="s">
        <v>62</v>
      </c>
      <c r="BA602" t="s">
        <v>63</v>
      </c>
      <c r="BB602" t="s">
        <v>63</v>
      </c>
      <c r="BC602">
        <v>0</v>
      </c>
      <c r="BD602" t="s">
        <v>62</v>
      </c>
      <c r="BE602" t="s">
        <v>63</v>
      </c>
      <c r="BF602" t="s">
        <v>63</v>
      </c>
      <c r="BG602" t="s">
        <v>63</v>
      </c>
      <c r="BH602" t="s">
        <v>63</v>
      </c>
    </row>
    <row r="603" spans="1:60" x14ac:dyDescent="0.55000000000000004">
      <c r="A603" t="s">
        <v>682</v>
      </c>
      <c r="B603">
        <v>4</v>
      </c>
      <c r="C603">
        <v>4</v>
      </c>
      <c r="D603" t="s">
        <v>70</v>
      </c>
      <c r="E603">
        <v>36</v>
      </c>
      <c r="F603">
        <v>15</v>
      </c>
      <c r="G603" t="s">
        <v>61</v>
      </c>
      <c r="H603" t="s">
        <v>63</v>
      </c>
      <c r="I603">
        <v>5</v>
      </c>
      <c r="J603" t="s">
        <v>63</v>
      </c>
      <c r="K603" s="1">
        <v>96000</v>
      </c>
      <c r="L603">
        <v>12.6</v>
      </c>
      <c r="M603">
        <v>2.5401600000000002</v>
      </c>
      <c r="N603">
        <v>9.5558399999999999</v>
      </c>
      <c r="P603" t="s">
        <v>63</v>
      </c>
      <c r="Q603" t="s">
        <v>75</v>
      </c>
      <c r="R603">
        <v>2</v>
      </c>
      <c r="S603">
        <v>2</v>
      </c>
      <c r="T603">
        <v>0</v>
      </c>
      <c r="U603">
        <v>0</v>
      </c>
      <c r="V603">
        <v>2</v>
      </c>
      <c r="W603">
        <v>0</v>
      </c>
      <c r="X603">
        <v>2</v>
      </c>
      <c r="Y603" t="s">
        <v>65</v>
      </c>
      <c r="Z603" t="s">
        <v>72</v>
      </c>
      <c r="AA603" s="1">
        <v>47800</v>
      </c>
      <c r="AB603">
        <v>27</v>
      </c>
      <c r="AC603" t="s">
        <v>63</v>
      </c>
      <c r="AD603" t="s">
        <v>63</v>
      </c>
      <c r="AE603" t="s">
        <v>79</v>
      </c>
      <c r="AF603">
        <v>18</v>
      </c>
      <c r="AG603">
        <v>10</v>
      </c>
      <c r="AH603" s="1">
        <v>3843.6</v>
      </c>
      <c r="AI603" t="s">
        <v>62</v>
      </c>
      <c r="AJ603">
        <v>51</v>
      </c>
      <c r="AK603" s="1">
        <v>20.399999999999999</v>
      </c>
      <c r="AL603" s="1">
        <v>389.15</v>
      </c>
      <c r="AM603" t="s">
        <v>62</v>
      </c>
      <c r="AN603" s="1">
        <v>49.15</v>
      </c>
      <c r="AO603" s="1">
        <v>2398.5</v>
      </c>
      <c r="AP603" t="s">
        <v>63</v>
      </c>
      <c r="AQ603" t="s">
        <v>62</v>
      </c>
      <c r="AR603" s="1">
        <v>42.65</v>
      </c>
      <c r="AS603" s="1">
        <v>2180.5500000000002</v>
      </c>
      <c r="AT603" t="s">
        <v>62</v>
      </c>
      <c r="AU603" t="s">
        <v>63</v>
      </c>
      <c r="AV603" t="s">
        <v>62</v>
      </c>
      <c r="AW603">
        <v>3</v>
      </c>
      <c r="AX603" t="s">
        <v>62</v>
      </c>
      <c r="AY603" t="s">
        <v>62</v>
      </c>
      <c r="AZ603" t="s">
        <v>62</v>
      </c>
      <c r="BA603" t="s">
        <v>63</v>
      </c>
      <c r="BB603" t="s">
        <v>62</v>
      </c>
      <c r="BC603">
        <v>24</v>
      </c>
      <c r="BD603" t="s">
        <v>62</v>
      </c>
      <c r="BE603" t="s">
        <v>62</v>
      </c>
      <c r="BF603" t="s">
        <v>62</v>
      </c>
      <c r="BG603" t="s">
        <v>63</v>
      </c>
      <c r="BH603" t="s">
        <v>62</v>
      </c>
    </row>
    <row r="604" spans="1:60" x14ac:dyDescent="0.55000000000000004">
      <c r="A604" t="s">
        <v>683</v>
      </c>
      <c r="B604">
        <v>4</v>
      </c>
      <c r="C604">
        <v>4</v>
      </c>
      <c r="D604" t="s">
        <v>70</v>
      </c>
      <c r="E604">
        <v>37</v>
      </c>
      <c r="F604">
        <v>17</v>
      </c>
      <c r="G604" t="s">
        <v>94</v>
      </c>
      <c r="H604" t="s">
        <v>63</v>
      </c>
      <c r="I604">
        <v>12</v>
      </c>
      <c r="J604" t="s">
        <v>63</v>
      </c>
      <c r="K604" s="1">
        <v>72000</v>
      </c>
      <c r="L604">
        <v>4.4000000000000004</v>
      </c>
      <c r="M604">
        <v>0.31996799999999997</v>
      </c>
      <c r="N604">
        <v>2.8480319999999999</v>
      </c>
      <c r="P604" t="s">
        <v>63</v>
      </c>
      <c r="Q604" t="s">
        <v>75</v>
      </c>
      <c r="R604">
        <v>2</v>
      </c>
      <c r="S604">
        <v>3</v>
      </c>
      <c r="T604">
        <v>0</v>
      </c>
      <c r="U604">
        <v>0</v>
      </c>
      <c r="V604">
        <v>0</v>
      </c>
      <c r="W604">
        <v>1</v>
      </c>
      <c r="X604">
        <v>2</v>
      </c>
      <c r="Y604" t="s">
        <v>65</v>
      </c>
      <c r="Z604" t="s">
        <v>66</v>
      </c>
      <c r="AA604" s="1">
        <v>32800</v>
      </c>
      <c r="AB604">
        <v>31</v>
      </c>
      <c r="AC604" t="s">
        <v>63</v>
      </c>
      <c r="AD604" t="s">
        <v>62</v>
      </c>
      <c r="AE604" t="s">
        <v>79</v>
      </c>
      <c r="AF604">
        <v>19</v>
      </c>
      <c r="AG604">
        <v>13</v>
      </c>
      <c r="AH604" s="1">
        <v>4382.1000000000004</v>
      </c>
      <c r="AI604" t="s">
        <v>63</v>
      </c>
      <c r="AJ604">
        <v>57</v>
      </c>
      <c r="AK604" s="1">
        <v>57.6</v>
      </c>
      <c r="AL604" s="1">
        <v>1087.0999999999999</v>
      </c>
      <c r="AM604" t="s">
        <v>63</v>
      </c>
      <c r="AN604" t="s">
        <v>68</v>
      </c>
      <c r="AO604" t="s">
        <v>68</v>
      </c>
      <c r="AP604" t="s">
        <v>62</v>
      </c>
      <c r="AQ604" t="s">
        <v>62</v>
      </c>
      <c r="AR604" s="1">
        <v>35.85</v>
      </c>
      <c r="AS604" s="1">
        <v>2014.75</v>
      </c>
      <c r="AT604" t="s">
        <v>62</v>
      </c>
      <c r="AU604" t="s">
        <v>62</v>
      </c>
      <c r="AV604" t="s">
        <v>63</v>
      </c>
      <c r="AW604">
        <v>3</v>
      </c>
      <c r="AX604" t="s">
        <v>63</v>
      </c>
      <c r="AY604" t="s">
        <v>62</v>
      </c>
      <c r="AZ604" t="s">
        <v>62</v>
      </c>
      <c r="BA604" t="s">
        <v>62</v>
      </c>
      <c r="BB604" t="s">
        <v>62</v>
      </c>
      <c r="BC604">
        <v>23</v>
      </c>
      <c r="BD604" t="s">
        <v>62</v>
      </c>
      <c r="BE604" t="s">
        <v>62</v>
      </c>
      <c r="BF604" t="s">
        <v>62</v>
      </c>
      <c r="BG604" t="s">
        <v>62</v>
      </c>
      <c r="BH604" t="s">
        <v>63</v>
      </c>
    </row>
    <row r="605" spans="1:60" x14ac:dyDescent="0.55000000000000004">
      <c r="A605" t="s">
        <v>684</v>
      </c>
      <c r="B605">
        <v>2</v>
      </c>
      <c r="C605">
        <v>3</v>
      </c>
      <c r="D605" t="s">
        <v>70</v>
      </c>
      <c r="E605">
        <v>18</v>
      </c>
      <c r="F605">
        <v>13</v>
      </c>
      <c r="G605" t="s">
        <v>71</v>
      </c>
      <c r="H605" t="s">
        <v>63</v>
      </c>
      <c r="I605">
        <v>0</v>
      </c>
      <c r="J605" t="s">
        <v>63</v>
      </c>
      <c r="K605" s="1">
        <v>18000</v>
      </c>
      <c r="L605">
        <v>2.1</v>
      </c>
      <c r="M605">
        <v>2.0034E-2</v>
      </c>
      <c r="N605">
        <v>0.35796600000000001</v>
      </c>
      <c r="P605" t="s">
        <v>62</v>
      </c>
      <c r="Q605" t="s">
        <v>64</v>
      </c>
      <c r="R605">
        <v>1</v>
      </c>
      <c r="S605">
        <v>6</v>
      </c>
      <c r="T605">
        <v>0</v>
      </c>
      <c r="U605">
        <v>2</v>
      </c>
      <c r="V605">
        <v>0</v>
      </c>
      <c r="W605">
        <v>1</v>
      </c>
      <c r="X605">
        <v>2</v>
      </c>
      <c r="Y605" t="s">
        <v>65</v>
      </c>
      <c r="Z605" t="s">
        <v>66</v>
      </c>
      <c r="AA605" s="1">
        <v>9100</v>
      </c>
      <c r="AB605">
        <v>28</v>
      </c>
      <c r="AC605" t="s">
        <v>62</v>
      </c>
      <c r="AD605" t="s">
        <v>63</v>
      </c>
      <c r="AE605" t="s">
        <v>85</v>
      </c>
      <c r="AF605">
        <v>0</v>
      </c>
      <c r="AG605">
        <v>14</v>
      </c>
      <c r="AH605" s="1">
        <v>4223.7</v>
      </c>
      <c r="AI605" t="s">
        <v>62</v>
      </c>
      <c r="AJ605">
        <v>4</v>
      </c>
      <c r="AK605" s="1">
        <v>18.600000000000001</v>
      </c>
      <c r="AL605" s="1">
        <v>29.25</v>
      </c>
      <c r="AM605" t="s">
        <v>62</v>
      </c>
      <c r="AN605" s="1">
        <v>34.299999999999997</v>
      </c>
      <c r="AO605" s="1">
        <v>92.55</v>
      </c>
      <c r="AP605" t="s">
        <v>62</v>
      </c>
      <c r="AQ605" t="s">
        <v>63</v>
      </c>
      <c r="AR605" t="s">
        <v>68</v>
      </c>
      <c r="AS605" t="s">
        <v>68</v>
      </c>
      <c r="AT605" t="s">
        <v>63</v>
      </c>
      <c r="AU605" t="s">
        <v>63</v>
      </c>
      <c r="AV605" t="s">
        <v>63</v>
      </c>
      <c r="AW605" t="s">
        <v>62</v>
      </c>
      <c r="AX605" t="s">
        <v>62</v>
      </c>
      <c r="AY605" t="s">
        <v>62</v>
      </c>
      <c r="AZ605" t="s">
        <v>63</v>
      </c>
      <c r="BA605" t="s">
        <v>62</v>
      </c>
      <c r="BB605" t="s">
        <v>63</v>
      </c>
      <c r="BC605">
        <v>16</v>
      </c>
      <c r="BD605" t="s">
        <v>62</v>
      </c>
      <c r="BE605" t="s">
        <v>63</v>
      </c>
      <c r="BF605" t="s">
        <v>62</v>
      </c>
      <c r="BG605" t="s">
        <v>63</v>
      </c>
      <c r="BH605" t="s">
        <v>63</v>
      </c>
    </row>
    <row r="606" spans="1:60" x14ac:dyDescent="0.55000000000000004">
      <c r="A606" t="s">
        <v>685</v>
      </c>
      <c r="B606">
        <v>2</v>
      </c>
      <c r="C606">
        <v>1</v>
      </c>
      <c r="D606" t="s">
        <v>70</v>
      </c>
      <c r="E606">
        <v>73</v>
      </c>
      <c r="F606">
        <v>11</v>
      </c>
      <c r="G606" t="s">
        <v>71</v>
      </c>
      <c r="H606" t="s">
        <v>63</v>
      </c>
      <c r="I606">
        <v>7</v>
      </c>
      <c r="J606" t="s">
        <v>62</v>
      </c>
      <c r="K606" s="1">
        <v>9000</v>
      </c>
      <c r="L606">
        <v>8.1999999999999993</v>
      </c>
      <c r="M606">
        <v>0.14686199999999999</v>
      </c>
      <c r="N606">
        <v>0.59113800000000005</v>
      </c>
      <c r="P606" t="s">
        <v>63</v>
      </c>
      <c r="Q606" t="s">
        <v>75</v>
      </c>
      <c r="R606">
        <v>2</v>
      </c>
      <c r="S606">
        <v>12</v>
      </c>
      <c r="T606">
        <v>0</v>
      </c>
      <c r="U606">
        <v>0</v>
      </c>
      <c r="V606">
        <v>0</v>
      </c>
      <c r="W606">
        <v>1</v>
      </c>
      <c r="X606">
        <v>1</v>
      </c>
      <c r="Y606" t="s">
        <v>65</v>
      </c>
      <c r="Z606" t="s">
        <v>72</v>
      </c>
      <c r="AA606" s="1">
        <v>4600</v>
      </c>
      <c r="AB606">
        <v>23</v>
      </c>
      <c r="AC606" t="s">
        <v>62</v>
      </c>
      <c r="AD606" t="s">
        <v>63</v>
      </c>
      <c r="AE606" t="s">
        <v>79</v>
      </c>
      <c r="AF606">
        <v>39</v>
      </c>
      <c r="AG606">
        <v>9</v>
      </c>
      <c r="AH606" s="1">
        <v>1892.4</v>
      </c>
      <c r="AI606" t="s">
        <v>63</v>
      </c>
      <c r="AJ606">
        <v>72</v>
      </c>
      <c r="AK606" s="1">
        <v>81.150000000000006</v>
      </c>
      <c r="AL606" s="1">
        <v>1932.7</v>
      </c>
      <c r="AM606" t="s">
        <v>63</v>
      </c>
      <c r="AN606" t="s">
        <v>68</v>
      </c>
      <c r="AO606" t="s">
        <v>68</v>
      </c>
      <c r="AP606" t="s">
        <v>62</v>
      </c>
      <c r="AQ606" t="s">
        <v>63</v>
      </c>
      <c r="AR606" t="s">
        <v>68</v>
      </c>
      <c r="AS606" t="s">
        <v>68</v>
      </c>
      <c r="AT606" t="s">
        <v>62</v>
      </c>
      <c r="AU606" t="s">
        <v>63</v>
      </c>
      <c r="AV606" t="s">
        <v>63</v>
      </c>
      <c r="AW606" t="s">
        <v>63</v>
      </c>
      <c r="AX606" t="s">
        <v>63</v>
      </c>
      <c r="AY606" t="s">
        <v>63</v>
      </c>
      <c r="AZ606" t="s">
        <v>63</v>
      </c>
      <c r="BA606" t="s">
        <v>63</v>
      </c>
      <c r="BB606" t="s">
        <v>63</v>
      </c>
      <c r="BC606">
        <v>20</v>
      </c>
      <c r="BD606" t="s">
        <v>63</v>
      </c>
      <c r="BE606" t="s">
        <v>63</v>
      </c>
      <c r="BF606" t="s">
        <v>62</v>
      </c>
      <c r="BG606" t="s">
        <v>63</v>
      </c>
      <c r="BH606" t="s">
        <v>62</v>
      </c>
    </row>
    <row r="607" spans="1:60" x14ac:dyDescent="0.55000000000000004">
      <c r="A607" t="s">
        <v>686</v>
      </c>
      <c r="B607">
        <v>4</v>
      </c>
      <c r="C607">
        <v>5</v>
      </c>
      <c r="D607" t="s">
        <v>70</v>
      </c>
      <c r="E607">
        <v>67</v>
      </c>
      <c r="F607">
        <v>12</v>
      </c>
      <c r="G607" t="s">
        <v>71</v>
      </c>
      <c r="H607" t="s">
        <v>63</v>
      </c>
      <c r="I607">
        <v>3</v>
      </c>
      <c r="J607" t="s">
        <v>63</v>
      </c>
      <c r="K607" s="1">
        <v>28000</v>
      </c>
      <c r="L607">
        <v>10.7</v>
      </c>
      <c r="M607">
        <v>1.2703040000000001</v>
      </c>
      <c r="N607">
        <v>1.7256959999999999</v>
      </c>
      <c r="P607" t="s">
        <v>63</v>
      </c>
      <c r="Q607" t="s">
        <v>75</v>
      </c>
      <c r="R607">
        <v>6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3</v>
      </c>
      <c r="Y607" t="s">
        <v>78</v>
      </c>
      <c r="Z607" t="s">
        <v>66</v>
      </c>
      <c r="AA607" s="1">
        <v>15300</v>
      </c>
      <c r="AB607">
        <v>40</v>
      </c>
      <c r="AC607" t="s">
        <v>63</v>
      </c>
      <c r="AD607" t="s">
        <v>63</v>
      </c>
      <c r="AE607" t="s">
        <v>79</v>
      </c>
      <c r="AF607">
        <v>6</v>
      </c>
      <c r="AG607">
        <v>13</v>
      </c>
      <c r="AH607" s="1">
        <v>2387.3000000000002</v>
      </c>
      <c r="AI607" t="s">
        <v>62</v>
      </c>
      <c r="AJ607">
        <v>9</v>
      </c>
      <c r="AK607" s="1">
        <v>23.25</v>
      </c>
      <c r="AL607" s="1">
        <v>63.8</v>
      </c>
      <c r="AM607" t="s">
        <v>62</v>
      </c>
      <c r="AN607" s="1">
        <v>28.85</v>
      </c>
      <c r="AO607" s="1">
        <v>236.8</v>
      </c>
      <c r="AP607" t="s">
        <v>63</v>
      </c>
      <c r="AQ607" t="s">
        <v>63</v>
      </c>
      <c r="AR607" t="s">
        <v>68</v>
      </c>
      <c r="AS607" t="s">
        <v>68</v>
      </c>
      <c r="AT607" t="s">
        <v>63</v>
      </c>
      <c r="AU607" t="s">
        <v>63</v>
      </c>
      <c r="AV607" t="s">
        <v>62</v>
      </c>
      <c r="AW607">
        <v>4</v>
      </c>
      <c r="AX607" t="s">
        <v>62</v>
      </c>
      <c r="AY607" t="s">
        <v>63</v>
      </c>
      <c r="AZ607" t="s">
        <v>63</v>
      </c>
      <c r="BA607" t="s">
        <v>63</v>
      </c>
      <c r="BB607" t="s">
        <v>63</v>
      </c>
      <c r="BC607">
        <v>16</v>
      </c>
      <c r="BD607" t="s">
        <v>62</v>
      </c>
      <c r="BE607" t="s">
        <v>63</v>
      </c>
      <c r="BF607" t="s">
        <v>63</v>
      </c>
      <c r="BG607" t="s">
        <v>63</v>
      </c>
      <c r="BH607" t="s">
        <v>63</v>
      </c>
    </row>
    <row r="608" spans="1:60" x14ac:dyDescent="0.55000000000000004">
      <c r="A608" t="s">
        <v>687</v>
      </c>
      <c r="B608">
        <v>1</v>
      </c>
      <c r="C608">
        <v>4</v>
      </c>
      <c r="D608" t="s">
        <v>60</v>
      </c>
      <c r="E608">
        <v>18</v>
      </c>
      <c r="F608">
        <v>13</v>
      </c>
      <c r="G608" t="s">
        <v>94</v>
      </c>
      <c r="H608" t="s">
        <v>63</v>
      </c>
      <c r="I608">
        <v>0</v>
      </c>
      <c r="J608" t="s">
        <v>63</v>
      </c>
      <c r="K608" s="1">
        <v>14000</v>
      </c>
      <c r="L608">
        <v>14.8</v>
      </c>
      <c r="M608">
        <v>0.151256</v>
      </c>
      <c r="N608">
        <v>1.920744</v>
      </c>
      <c r="P608" t="s">
        <v>63</v>
      </c>
      <c r="Q608" t="s">
        <v>75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3</v>
      </c>
      <c r="Y608" t="s">
        <v>78</v>
      </c>
      <c r="Z608" t="s">
        <v>72</v>
      </c>
      <c r="AA608" s="1">
        <v>5700</v>
      </c>
      <c r="AB608">
        <v>38</v>
      </c>
      <c r="AC608" t="s">
        <v>62</v>
      </c>
      <c r="AD608" t="s">
        <v>62</v>
      </c>
      <c r="AE608" t="s">
        <v>67</v>
      </c>
      <c r="AF608">
        <v>0</v>
      </c>
      <c r="AG608">
        <v>9</v>
      </c>
      <c r="AH608" s="1">
        <v>1219.7</v>
      </c>
      <c r="AI608" t="s">
        <v>62</v>
      </c>
      <c r="AJ608">
        <v>4</v>
      </c>
      <c r="AK608" s="1">
        <v>28.05</v>
      </c>
      <c r="AL608" s="1">
        <v>45.6</v>
      </c>
      <c r="AM608" t="s">
        <v>63</v>
      </c>
      <c r="AN608" t="s">
        <v>68</v>
      </c>
      <c r="AO608" t="s">
        <v>68</v>
      </c>
      <c r="AP608" t="s">
        <v>62</v>
      </c>
      <c r="AQ608" t="s">
        <v>63</v>
      </c>
      <c r="AR608" t="s">
        <v>68</v>
      </c>
      <c r="AS608" t="s">
        <v>68</v>
      </c>
      <c r="AT608" t="s">
        <v>63</v>
      </c>
      <c r="AU608" t="s">
        <v>63</v>
      </c>
      <c r="AV608" t="s">
        <v>63</v>
      </c>
      <c r="AW608" t="s">
        <v>63</v>
      </c>
      <c r="AX608" t="s">
        <v>62</v>
      </c>
      <c r="AY608" t="s">
        <v>62</v>
      </c>
      <c r="AZ608" t="s">
        <v>63</v>
      </c>
      <c r="BA608" t="s">
        <v>63</v>
      </c>
      <c r="BB608" t="s">
        <v>63</v>
      </c>
      <c r="BC608">
        <v>16</v>
      </c>
      <c r="BD608" t="s">
        <v>62</v>
      </c>
      <c r="BE608" t="s">
        <v>62</v>
      </c>
      <c r="BF608" t="s">
        <v>62</v>
      </c>
      <c r="BG608" t="s">
        <v>63</v>
      </c>
      <c r="BH608" t="s">
        <v>63</v>
      </c>
    </row>
    <row r="609" spans="1:60" x14ac:dyDescent="0.55000000000000004">
      <c r="A609" t="s">
        <v>688</v>
      </c>
      <c r="B609">
        <v>3</v>
      </c>
      <c r="C609">
        <v>5</v>
      </c>
      <c r="D609" t="s">
        <v>60</v>
      </c>
      <c r="E609">
        <v>76</v>
      </c>
      <c r="F609">
        <v>11</v>
      </c>
      <c r="G609" t="s">
        <v>117</v>
      </c>
      <c r="H609" t="s">
        <v>63</v>
      </c>
      <c r="I609">
        <v>48</v>
      </c>
      <c r="J609" t="s">
        <v>62</v>
      </c>
      <c r="K609" s="1">
        <v>17000</v>
      </c>
      <c r="L609">
        <v>6.3</v>
      </c>
      <c r="M609">
        <v>0.42411599999999999</v>
      </c>
      <c r="N609">
        <v>0.64688400000000001</v>
      </c>
      <c r="P609" t="s">
        <v>63</v>
      </c>
      <c r="Q609" t="s">
        <v>64</v>
      </c>
      <c r="R609">
        <v>1</v>
      </c>
      <c r="S609">
        <v>5</v>
      </c>
      <c r="T609">
        <v>0</v>
      </c>
      <c r="U609">
        <v>1</v>
      </c>
      <c r="V609">
        <v>0</v>
      </c>
      <c r="W609">
        <v>1</v>
      </c>
      <c r="X609">
        <v>1</v>
      </c>
      <c r="Y609" t="s">
        <v>65</v>
      </c>
      <c r="Z609" t="s">
        <v>72</v>
      </c>
      <c r="AA609" s="1">
        <v>7900</v>
      </c>
      <c r="AB609">
        <v>31</v>
      </c>
      <c r="AC609" t="s">
        <v>63</v>
      </c>
      <c r="AD609" t="s">
        <v>62</v>
      </c>
      <c r="AE609" t="s">
        <v>73</v>
      </c>
      <c r="AF609">
        <v>38</v>
      </c>
      <c r="AG609">
        <v>13</v>
      </c>
      <c r="AH609" s="1">
        <v>3194.5</v>
      </c>
      <c r="AI609" t="s">
        <v>63</v>
      </c>
      <c r="AJ609">
        <v>71</v>
      </c>
      <c r="AK609" s="1">
        <v>40.65</v>
      </c>
      <c r="AL609" s="1">
        <v>978.4</v>
      </c>
      <c r="AM609" t="s">
        <v>63</v>
      </c>
      <c r="AN609" t="s">
        <v>68</v>
      </c>
      <c r="AO609" t="s">
        <v>68</v>
      </c>
      <c r="AP609" t="s">
        <v>62</v>
      </c>
      <c r="AQ609" t="s">
        <v>63</v>
      </c>
      <c r="AR609" t="s">
        <v>68</v>
      </c>
      <c r="AS609" t="s">
        <v>68</v>
      </c>
      <c r="AT609" t="s">
        <v>63</v>
      </c>
      <c r="AU609" t="s">
        <v>63</v>
      </c>
      <c r="AV609" t="s">
        <v>63</v>
      </c>
      <c r="AW609" t="s">
        <v>63</v>
      </c>
      <c r="AX609" t="s">
        <v>63</v>
      </c>
      <c r="AY609" t="s">
        <v>63</v>
      </c>
      <c r="AZ609" t="s">
        <v>62</v>
      </c>
      <c r="BA609" t="s">
        <v>63</v>
      </c>
      <c r="BB609" t="s">
        <v>63</v>
      </c>
      <c r="BC609">
        <v>21</v>
      </c>
      <c r="BD609" t="s">
        <v>63</v>
      </c>
      <c r="BE609" t="s">
        <v>63</v>
      </c>
      <c r="BF609" t="s">
        <v>63</v>
      </c>
      <c r="BG609" t="s">
        <v>63</v>
      </c>
      <c r="BH609" t="s">
        <v>62</v>
      </c>
    </row>
    <row r="610" spans="1:60" x14ac:dyDescent="0.55000000000000004">
      <c r="A610" t="s">
        <v>689</v>
      </c>
      <c r="B610">
        <v>2</v>
      </c>
      <c r="C610">
        <v>2</v>
      </c>
      <c r="D610" t="s">
        <v>70</v>
      </c>
      <c r="E610">
        <v>43</v>
      </c>
      <c r="F610">
        <v>19</v>
      </c>
      <c r="G610" t="s">
        <v>61</v>
      </c>
      <c r="H610" t="s">
        <v>63</v>
      </c>
      <c r="I610">
        <v>3</v>
      </c>
      <c r="J610" t="s">
        <v>63</v>
      </c>
      <c r="K610" s="1">
        <v>49000</v>
      </c>
      <c r="L610">
        <v>4.7</v>
      </c>
      <c r="M610">
        <v>0.241815</v>
      </c>
      <c r="N610">
        <v>2.061185</v>
      </c>
      <c r="P610" t="s">
        <v>63</v>
      </c>
      <c r="Q610" t="s">
        <v>64</v>
      </c>
      <c r="R610">
        <v>1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 t="s">
        <v>65</v>
      </c>
      <c r="Z610" t="s">
        <v>72</v>
      </c>
      <c r="AA610" s="1">
        <v>26500</v>
      </c>
      <c r="AB610">
        <v>24</v>
      </c>
      <c r="AC610" t="s">
        <v>63</v>
      </c>
      <c r="AD610" t="s">
        <v>62</v>
      </c>
      <c r="AE610" t="s">
        <v>79</v>
      </c>
      <c r="AF610">
        <v>16</v>
      </c>
      <c r="AG610">
        <v>12</v>
      </c>
      <c r="AH610" s="1">
        <v>4861.8</v>
      </c>
      <c r="AI610" t="s">
        <v>62</v>
      </c>
      <c r="AJ610">
        <v>37</v>
      </c>
      <c r="AK610" s="1">
        <v>23.25</v>
      </c>
      <c r="AL610" s="1">
        <v>290.25</v>
      </c>
      <c r="AM610" t="s">
        <v>63</v>
      </c>
      <c r="AN610" t="s">
        <v>68</v>
      </c>
      <c r="AO610" t="s">
        <v>68</v>
      </c>
      <c r="AP610" t="s">
        <v>63</v>
      </c>
      <c r="AQ610" t="s">
        <v>62</v>
      </c>
      <c r="AR610" s="1">
        <v>23.85</v>
      </c>
      <c r="AS610" s="1">
        <v>898.6</v>
      </c>
      <c r="AT610" t="s">
        <v>63</v>
      </c>
      <c r="AU610" t="s">
        <v>63</v>
      </c>
      <c r="AV610" t="s">
        <v>63</v>
      </c>
      <c r="AW610">
        <v>3</v>
      </c>
      <c r="AX610" t="s">
        <v>63</v>
      </c>
      <c r="AY610" t="s">
        <v>63</v>
      </c>
      <c r="AZ610" t="s">
        <v>62</v>
      </c>
      <c r="BA610" t="s">
        <v>63</v>
      </c>
      <c r="BB610" t="s">
        <v>63</v>
      </c>
      <c r="BC610">
        <v>24</v>
      </c>
      <c r="BD610" t="s">
        <v>62</v>
      </c>
      <c r="BE610" t="s">
        <v>62</v>
      </c>
      <c r="BF610" t="s">
        <v>63</v>
      </c>
      <c r="BG610" t="s">
        <v>63</v>
      </c>
      <c r="BH610" t="s">
        <v>62</v>
      </c>
    </row>
    <row r="611" spans="1:60" x14ac:dyDescent="0.55000000000000004">
      <c r="A611" t="s">
        <v>690</v>
      </c>
      <c r="B611">
        <v>1</v>
      </c>
      <c r="C611">
        <v>1</v>
      </c>
      <c r="D611" t="s">
        <v>70</v>
      </c>
      <c r="E611">
        <v>42</v>
      </c>
      <c r="F611">
        <v>17</v>
      </c>
      <c r="G611" t="s">
        <v>71</v>
      </c>
      <c r="H611" t="s">
        <v>63</v>
      </c>
      <c r="I611">
        <v>5</v>
      </c>
      <c r="J611" t="s">
        <v>63</v>
      </c>
      <c r="K611" s="1">
        <v>25000</v>
      </c>
      <c r="L611">
        <v>9</v>
      </c>
      <c r="M611">
        <v>1.63575</v>
      </c>
      <c r="N611">
        <v>0.61424999999999996</v>
      </c>
      <c r="P611" t="s">
        <v>62</v>
      </c>
      <c r="Q611" t="s">
        <v>75</v>
      </c>
      <c r="R611">
        <v>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 t="s">
        <v>65</v>
      </c>
      <c r="Z611" t="s">
        <v>66</v>
      </c>
      <c r="AA611" s="1">
        <v>15100</v>
      </c>
      <c r="AB611">
        <v>26</v>
      </c>
      <c r="AC611" t="s">
        <v>63</v>
      </c>
      <c r="AD611" t="s">
        <v>62</v>
      </c>
      <c r="AE611" t="s">
        <v>79</v>
      </c>
      <c r="AF611">
        <v>12</v>
      </c>
      <c r="AG611">
        <v>8</v>
      </c>
      <c r="AH611" s="1">
        <v>1905.7</v>
      </c>
      <c r="AI611" t="s">
        <v>62</v>
      </c>
      <c r="AJ611">
        <v>18</v>
      </c>
      <c r="AK611" s="1">
        <v>30.3</v>
      </c>
      <c r="AL611" s="1">
        <v>172</v>
      </c>
      <c r="AM611" t="s">
        <v>62</v>
      </c>
      <c r="AN611" s="1">
        <v>41.4</v>
      </c>
      <c r="AO611" s="1">
        <v>694.1</v>
      </c>
      <c r="AP611" t="s">
        <v>63</v>
      </c>
      <c r="AQ611" t="s">
        <v>62</v>
      </c>
      <c r="AR611" s="1">
        <v>30.5</v>
      </c>
      <c r="AS611" s="1">
        <v>558.79999999999995</v>
      </c>
      <c r="AT611" t="s">
        <v>62</v>
      </c>
      <c r="AU611" t="s">
        <v>62</v>
      </c>
      <c r="AV611" t="s">
        <v>62</v>
      </c>
      <c r="AW611">
        <v>3</v>
      </c>
      <c r="AX611" t="s">
        <v>62</v>
      </c>
      <c r="AY611" t="s">
        <v>62</v>
      </c>
      <c r="AZ611" t="s">
        <v>63</v>
      </c>
      <c r="BA611" t="s">
        <v>63</v>
      </c>
      <c r="BB611" t="s">
        <v>62</v>
      </c>
      <c r="BC611">
        <v>17</v>
      </c>
      <c r="BD611" t="s">
        <v>62</v>
      </c>
      <c r="BE611" t="s">
        <v>63</v>
      </c>
      <c r="BF611" t="s">
        <v>62</v>
      </c>
      <c r="BG611" t="s">
        <v>63</v>
      </c>
      <c r="BH611" t="s">
        <v>63</v>
      </c>
    </row>
    <row r="612" spans="1:60" x14ac:dyDescent="0.55000000000000004">
      <c r="A612" t="s">
        <v>691</v>
      </c>
      <c r="B612">
        <v>5</v>
      </c>
      <c r="C612">
        <v>5</v>
      </c>
      <c r="D612" t="s">
        <v>70</v>
      </c>
      <c r="E612">
        <v>20</v>
      </c>
      <c r="F612">
        <v>15</v>
      </c>
      <c r="G612" t="s">
        <v>117</v>
      </c>
      <c r="H612" t="s">
        <v>63</v>
      </c>
      <c r="I612">
        <v>0</v>
      </c>
      <c r="J612" t="s">
        <v>63</v>
      </c>
      <c r="K612" s="1">
        <v>19000</v>
      </c>
      <c r="L612">
        <v>22.1</v>
      </c>
      <c r="M612">
        <v>0.96996899999999997</v>
      </c>
      <c r="N612">
        <v>3.229031</v>
      </c>
      <c r="P612" t="s">
        <v>62</v>
      </c>
      <c r="Q612" t="s">
        <v>64</v>
      </c>
      <c r="R612">
        <v>1</v>
      </c>
      <c r="S612">
        <v>5</v>
      </c>
      <c r="T612">
        <v>4</v>
      </c>
      <c r="U612">
        <v>1</v>
      </c>
      <c r="V612">
        <v>0</v>
      </c>
      <c r="W612">
        <v>0</v>
      </c>
      <c r="X612">
        <v>2</v>
      </c>
      <c r="Y612" t="s">
        <v>65</v>
      </c>
      <c r="Z612" t="s">
        <v>66</v>
      </c>
      <c r="AA612" s="1">
        <v>10200</v>
      </c>
      <c r="AB612">
        <v>25</v>
      </c>
      <c r="AC612" t="s">
        <v>62</v>
      </c>
      <c r="AD612" t="s">
        <v>63</v>
      </c>
      <c r="AE612" t="s">
        <v>73</v>
      </c>
      <c r="AF612">
        <v>2</v>
      </c>
      <c r="AG612">
        <v>10</v>
      </c>
      <c r="AH612" s="1">
        <v>1209.4000000000001</v>
      </c>
      <c r="AI612" t="s">
        <v>63</v>
      </c>
      <c r="AJ612">
        <v>30</v>
      </c>
      <c r="AK612" s="1">
        <v>20.25</v>
      </c>
      <c r="AL612" s="1">
        <v>204.45</v>
      </c>
      <c r="AM612" t="s">
        <v>63</v>
      </c>
      <c r="AN612" t="s">
        <v>68</v>
      </c>
      <c r="AO612" t="s">
        <v>68</v>
      </c>
      <c r="AP612" t="s">
        <v>63</v>
      </c>
      <c r="AQ612" t="s">
        <v>63</v>
      </c>
      <c r="AR612" t="s">
        <v>68</v>
      </c>
      <c r="AS612" t="s">
        <v>68</v>
      </c>
      <c r="AT612" t="s">
        <v>62</v>
      </c>
      <c r="AU612" t="s">
        <v>63</v>
      </c>
      <c r="AV612" t="s">
        <v>63</v>
      </c>
      <c r="AW612">
        <v>3</v>
      </c>
      <c r="AX612" t="s">
        <v>63</v>
      </c>
      <c r="AY612" t="s">
        <v>63</v>
      </c>
      <c r="AZ612" t="s">
        <v>63</v>
      </c>
      <c r="BA612" t="s">
        <v>63</v>
      </c>
      <c r="BB612" t="s">
        <v>62</v>
      </c>
      <c r="BC612">
        <v>19</v>
      </c>
      <c r="BD612" t="s">
        <v>62</v>
      </c>
      <c r="BE612" t="s">
        <v>62</v>
      </c>
      <c r="BF612" t="s">
        <v>62</v>
      </c>
      <c r="BG612" t="s">
        <v>63</v>
      </c>
      <c r="BH612" t="s">
        <v>63</v>
      </c>
    </row>
    <row r="613" spans="1:60" x14ac:dyDescent="0.55000000000000004">
      <c r="A613" t="s">
        <v>692</v>
      </c>
      <c r="B613">
        <v>2</v>
      </c>
      <c r="C613">
        <v>2</v>
      </c>
      <c r="D613" t="s">
        <v>70</v>
      </c>
      <c r="E613">
        <v>63</v>
      </c>
      <c r="F613">
        <v>14</v>
      </c>
      <c r="G613" t="s">
        <v>88</v>
      </c>
      <c r="H613" t="s">
        <v>63</v>
      </c>
      <c r="I613">
        <v>29</v>
      </c>
      <c r="J613" t="s">
        <v>63</v>
      </c>
      <c r="K613" s="1">
        <v>183000</v>
      </c>
      <c r="L613">
        <v>1.1000000000000001</v>
      </c>
      <c r="M613">
        <v>0.146949</v>
      </c>
      <c r="N613">
        <v>1.8660509999999999</v>
      </c>
      <c r="P613" t="s">
        <v>63</v>
      </c>
      <c r="Q613" t="s">
        <v>75</v>
      </c>
      <c r="R613">
        <v>4</v>
      </c>
      <c r="S613">
        <v>10</v>
      </c>
      <c r="T613">
        <v>0</v>
      </c>
      <c r="U613">
        <v>0</v>
      </c>
      <c r="V613">
        <v>0</v>
      </c>
      <c r="W613">
        <v>1</v>
      </c>
      <c r="X613">
        <v>1</v>
      </c>
      <c r="Y613" t="s">
        <v>65</v>
      </c>
      <c r="Z613" t="s">
        <v>66</v>
      </c>
      <c r="AA613" s="1">
        <v>92000</v>
      </c>
      <c r="AB613">
        <v>30</v>
      </c>
      <c r="AC613" t="s">
        <v>63</v>
      </c>
      <c r="AD613" t="s">
        <v>63</v>
      </c>
      <c r="AE613" t="s">
        <v>67</v>
      </c>
      <c r="AF613">
        <v>40</v>
      </c>
      <c r="AG613">
        <v>10</v>
      </c>
      <c r="AH613" s="1">
        <v>3780</v>
      </c>
      <c r="AI613" t="s">
        <v>62</v>
      </c>
      <c r="AJ613">
        <v>71</v>
      </c>
      <c r="AK613" s="1">
        <v>75.150000000000006</v>
      </c>
      <c r="AL613" s="1">
        <v>1690.25</v>
      </c>
      <c r="AM613" t="s">
        <v>63</v>
      </c>
      <c r="AN613" t="s">
        <v>68</v>
      </c>
      <c r="AO613" t="s">
        <v>68</v>
      </c>
      <c r="AP613" t="s">
        <v>62</v>
      </c>
      <c r="AQ613" t="s">
        <v>63</v>
      </c>
      <c r="AR613" t="s">
        <v>68</v>
      </c>
      <c r="AS613" t="s">
        <v>68</v>
      </c>
      <c r="AT613" t="s">
        <v>62</v>
      </c>
      <c r="AU613" t="s">
        <v>63</v>
      </c>
      <c r="AV613" t="s">
        <v>63</v>
      </c>
      <c r="AW613" t="s">
        <v>63</v>
      </c>
      <c r="AX613" t="s">
        <v>63</v>
      </c>
      <c r="AY613" t="s">
        <v>63</v>
      </c>
      <c r="AZ613" t="s">
        <v>63</v>
      </c>
      <c r="BA613" t="s">
        <v>62</v>
      </c>
      <c r="BB613" t="s">
        <v>63</v>
      </c>
      <c r="BC613">
        <v>17</v>
      </c>
      <c r="BD613" t="s">
        <v>63</v>
      </c>
      <c r="BE613" t="s">
        <v>63</v>
      </c>
      <c r="BF613" t="s">
        <v>63</v>
      </c>
      <c r="BG613" t="s">
        <v>63</v>
      </c>
      <c r="BH613" t="s">
        <v>62</v>
      </c>
    </row>
    <row r="614" spans="1:60" x14ac:dyDescent="0.55000000000000004">
      <c r="A614" t="s">
        <v>693</v>
      </c>
      <c r="B614">
        <v>1</v>
      </c>
      <c r="C614">
        <v>2</v>
      </c>
      <c r="D614" t="s">
        <v>70</v>
      </c>
      <c r="E614">
        <v>50</v>
      </c>
      <c r="F614">
        <v>15</v>
      </c>
      <c r="G614" t="s">
        <v>117</v>
      </c>
      <c r="H614" t="s">
        <v>62</v>
      </c>
      <c r="I614">
        <v>13</v>
      </c>
      <c r="J614" t="s">
        <v>63</v>
      </c>
      <c r="K614" s="1">
        <v>112000</v>
      </c>
      <c r="L614">
        <v>16</v>
      </c>
      <c r="M614">
        <v>9.5692799999999991</v>
      </c>
      <c r="N614">
        <v>8.3507200000000008</v>
      </c>
      <c r="P614" t="s">
        <v>62</v>
      </c>
      <c r="Q614" t="s">
        <v>75</v>
      </c>
      <c r="R614">
        <v>4</v>
      </c>
      <c r="S614">
        <v>1</v>
      </c>
      <c r="T614">
        <v>0</v>
      </c>
      <c r="U614">
        <v>1</v>
      </c>
      <c r="V614">
        <v>0</v>
      </c>
      <c r="W614">
        <v>1</v>
      </c>
      <c r="X614">
        <v>2</v>
      </c>
      <c r="Y614" t="s">
        <v>65</v>
      </c>
      <c r="Z614" t="s">
        <v>72</v>
      </c>
      <c r="AA614" s="1">
        <v>61500</v>
      </c>
      <c r="AB614">
        <v>25</v>
      </c>
      <c r="AC614" t="s">
        <v>62</v>
      </c>
      <c r="AD614" t="s">
        <v>62</v>
      </c>
      <c r="AE614" t="s">
        <v>73</v>
      </c>
      <c r="AF614">
        <v>32</v>
      </c>
      <c r="AG614">
        <v>9</v>
      </c>
      <c r="AH614" s="1">
        <v>3387.6</v>
      </c>
      <c r="AI614" t="s">
        <v>63</v>
      </c>
      <c r="AJ614">
        <v>67</v>
      </c>
      <c r="AK614" s="1">
        <v>52.2</v>
      </c>
      <c r="AL614" s="1">
        <v>1229.1500000000001</v>
      </c>
      <c r="AM614" t="s">
        <v>63</v>
      </c>
      <c r="AN614" t="s">
        <v>68</v>
      </c>
      <c r="AO614" t="s">
        <v>68</v>
      </c>
      <c r="AP614" t="s">
        <v>62</v>
      </c>
      <c r="AQ614" t="s">
        <v>63</v>
      </c>
      <c r="AR614" t="s">
        <v>68</v>
      </c>
      <c r="AS614" t="s">
        <v>68</v>
      </c>
      <c r="AT614" t="s">
        <v>62</v>
      </c>
      <c r="AU614" t="s">
        <v>62</v>
      </c>
      <c r="AV614" t="s">
        <v>63</v>
      </c>
      <c r="AW614" t="s">
        <v>63</v>
      </c>
      <c r="AX614" t="s">
        <v>62</v>
      </c>
      <c r="AY614" t="s">
        <v>62</v>
      </c>
      <c r="AZ614" t="s">
        <v>63</v>
      </c>
      <c r="BA614" t="s">
        <v>62</v>
      </c>
      <c r="BB614" t="s">
        <v>63</v>
      </c>
      <c r="BC614">
        <v>25</v>
      </c>
      <c r="BD614" t="s">
        <v>63</v>
      </c>
      <c r="BE614" t="s">
        <v>62</v>
      </c>
      <c r="BF614" t="s">
        <v>62</v>
      </c>
      <c r="BG614" t="s">
        <v>63</v>
      </c>
      <c r="BH614" t="s">
        <v>62</v>
      </c>
    </row>
    <row r="615" spans="1:60" x14ac:dyDescent="0.55000000000000004">
      <c r="A615" t="s">
        <v>694</v>
      </c>
      <c r="B615">
        <v>5</v>
      </c>
      <c r="C615">
        <v>2</v>
      </c>
      <c r="D615" t="s">
        <v>60</v>
      </c>
      <c r="E615">
        <v>70</v>
      </c>
      <c r="F615">
        <v>13</v>
      </c>
      <c r="G615" t="s">
        <v>61</v>
      </c>
      <c r="H615" t="s">
        <v>63</v>
      </c>
      <c r="I615">
        <v>19</v>
      </c>
      <c r="J615" t="s">
        <v>63</v>
      </c>
      <c r="K615" s="1">
        <v>54000</v>
      </c>
      <c r="L615">
        <v>10.199999999999999</v>
      </c>
      <c r="M615">
        <v>2.577744</v>
      </c>
      <c r="N615">
        <v>2.930256</v>
      </c>
      <c r="P615" t="s">
        <v>63</v>
      </c>
      <c r="Q615" t="s">
        <v>64</v>
      </c>
      <c r="R615">
        <v>1</v>
      </c>
      <c r="S615">
        <v>19</v>
      </c>
      <c r="T615">
        <v>2</v>
      </c>
      <c r="U615">
        <v>0</v>
      </c>
      <c r="V615">
        <v>3</v>
      </c>
      <c r="W615">
        <v>0</v>
      </c>
      <c r="X615">
        <v>5</v>
      </c>
      <c r="Y615" t="s">
        <v>65</v>
      </c>
      <c r="Z615" t="s">
        <v>66</v>
      </c>
      <c r="AA615" s="1">
        <v>29600</v>
      </c>
      <c r="AB615">
        <v>23</v>
      </c>
      <c r="AC615" t="s">
        <v>62</v>
      </c>
      <c r="AD615" t="s">
        <v>63</v>
      </c>
      <c r="AE615" t="s">
        <v>79</v>
      </c>
      <c r="AF615">
        <v>20</v>
      </c>
      <c r="AG615">
        <v>11</v>
      </c>
      <c r="AH615" s="1">
        <v>1982.2</v>
      </c>
      <c r="AI615" t="s">
        <v>62</v>
      </c>
      <c r="AJ615">
        <v>46</v>
      </c>
      <c r="AK615" s="1">
        <v>30.3</v>
      </c>
      <c r="AL615" s="1">
        <v>485.7</v>
      </c>
      <c r="AM615" t="s">
        <v>63</v>
      </c>
      <c r="AN615" t="s">
        <v>68</v>
      </c>
      <c r="AO615" t="s">
        <v>68</v>
      </c>
      <c r="AP615" t="s">
        <v>62</v>
      </c>
      <c r="AQ615" t="s">
        <v>63</v>
      </c>
      <c r="AR615" t="s">
        <v>68</v>
      </c>
      <c r="AS615" t="s">
        <v>68</v>
      </c>
      <c r="AT615" t="s">
        <v>62</v>
      </c>
      <c r="AU615" t="s">
        <v>62</v>
      </c>
      <c r="AV615" t="s">
        <v>63</v>
      </c>
      <c r="AW615" t="s">
        <v>63</v>
      </c>
      <c r="AX615" t="s">
        <v>63</v>
      </c>
      <c r="AY615" t="s">
        <v>62</v>
      </c>
      <c r="AZ615" t="s">
        <v>63</v>
      </c>
      <c r="BA615" t="s">
        <v>62</v>
      </c>
      <c r="BB615" t="s">
        <v>62</v>
      </c>
      <c r="BC615">
        <v>18</v>
      </c>
      <c r="BD615" t="s">
        <v>62</v>
      </c>
      <c r="BE615" t="s">
        <v>63</v>
      </c>
      <c r="BF615" t="s">
        <v>62</v>
      </c>
      <c r="BG615" t="s">
        <v>63</v>
      </c>
      <c r="BH615" t="s">
        <v>62</v>
      </c>
    </row>
    <row r="616" spans="1:60" x14ac:dyDescent="0.55000000000000004">
      <c r="A616" t="s">
        <v>695</v>
      </c>
      <c r="B616">
        <v>4</v>
      </c>
      <c r="C616">
        <v>5</v>
      </c>
      <c r="D616" t="s">
        <v>70</v>
      </c>
      <c r="E616">
        <v>19</v>
      </c>
      <c r="F616">
        <v>14</v>
      </c>
      <c r="G616" t="s">
        <v>88</v>
      </c>
      <c r="H616" t="s">
        <v>63</v>
      </c>
      <c r="I616">
        <v>0</v>
      </c>
      <c r="J616" t="s">
        <v>63</v>
      </c>
      <c r="K616" s="1">
        <v>19000</v>
      </c>
      <c r="L616">
        <v>18.399999999999999</v>
      </c>
      <c r="M616">
        <v>0.34610400000000002</v>
      </c>
      <c r="N616">
        <v>3.149896</v>
      </c>
      <c r="P616" t="s">
        <v>62</v>
      </c>
      <c r="Q616" t="s">
        <v>64</v>
      </c>
      <c r="R616">
        <v>3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1</v>
      </c>
      <c r="Y616" t="s">
        <v>78</v>
      </c>
      <c r="Z616" t="s">
        <v>66</v>
      </c>
      <c r="AA616" s="1">
        <v>9300</v>
      </c>
      <c r="AB616">
        <v>29</v>
      </c>
      <c r="AC616" t="s">
        <v>63</v>
      </c>
      <c r="AD616" t="s">
        <v>63</v>
      </c>
      <c r="AE616" t="s">
        <v>73</v>
      </c>
      <c r="AF616">
        <v>1</v>
      </c>
      <c r="AG616">
        <v>10</v>
      </c>
      <c r="AH616" s="1">
        <v>1866.6</v>
      </c>
      <c r="AI616" t="s">
        <v>62</v>
      </c>
      <c r="AJ616">
        <v>1</v>
      </c>
      <c r="AK616" s="1">
        <v>3.45</v>
      </c>
      <c r="AL616" s="1">
        <v>1.1499999999999999</v>
      </c>
      <c r="AM616" t="s">
        <v>62</v>
      </c>
      <c r="AN616" s="1">
        <v>28.6</v>
      </c>
      <c r="AO616" s="1">
        <v>28.6</v>
      </c>
      <c r="AP616" t="s">
        <v>62</v>
      </c>
      <c r="AQ616" t="s">
        <v>62</v>
      </c>
      <c r="AR616" s="1">
        <v>16.899999999999999</v>
      </c>
      <c r="AS616" s="1">
        <v>16.899999999999999</v>
      </c>
      <c r="AT616" t="s">
        <v>63</v>
      </c>
      <c r="AU616" t="s">
        <v>63</v>
      </c>
      <c r="AV616" t="s">
        <v>63</v>
      </c>
      <c r="AW616" t="s">
        <v>62</v>
      </c>
      <c r="AX616" t="s">
        <v>62</v>
      </c>
      <c r="AY616" t="s">
        <v>62</v>
      </c>
      <c r="AZ616" t="s">
        <v>62</v>
      </c>
      <c r="BA616" t="s">
        <v>62</v>
      </c>
      <c r="BB616" t="s">
        <v>63</v>
      </c>
      <c r="BC616">
        <v>19</v>
      </c>
      <c r="BD616" t="s">
        <v>62</v>
      </c>
      <c r="BE616" t="s">
        <v>62</v>
      </c>
      <c r="BF616" t="s">
        <v>62</v>
      </c>
      <c r="BG616" t="s">
        <v>62</v>
      </c>
      <c r="BH616" t="s">
        <v>63</v>
      </c>
    </row>
    <row r="617" spans="1:60" x14ac:dyDescent="0.55000000000000004">
      <c r="A617" t="s">
        <v>696</v>
      </c>
      <c r="B617">
        <v>1</v>
      </c>
      <c r="C617">
        <v>2</v>
      </c>
      <c r="D617" t="s">
        <v>70</v>
      </c>
      <c r="E617">
        <v>25</v>
      </c>
      <c r="F617">
        <v>16</v>
      </c>
      <c r="G617" t="s">
        <v>61</v>
      </c>
      <c r="H617" t="s">
        <v>63</v>
      </c>
      <c r="I617">
        <v>1</v>
      </c>
      <c r="J617" t="s">
        <v>63</v>
      </c>
      <c r="K617" s="1">
        <v>21000</v>
      </c>
      <c r="L617">
        <v>28.5</v>
      </c>
      <c r="M617">
        <v>3.6987299999999999</v>
      </c>
      <c r="N617">
        <v>2.28627</v>
      </c>
      <c r="P617" t="s">
        <v>62</v>
      </c>
      <c r="Q617" t="s">
        <v>75</v>
      </c>
      <c r="R617">
        <v>4</v>
      </c>
      <c r="S617">
        <v>3</v>
      </c>
      <c r="T617">
        <v>3</v>
      </c>
      <c r="U617">
        <v>0</v>
      </c>
      <c r="V617">
        <v>0</v>
      </c>
      <c r="W617">
        <v>0</v>
      </c>
      <c r="X617">
        <v>2</v>
      </c>
      <c r="Y617" t="s">
        <v>65</v>
      </c>
      <c r="Z617" t="s">
        <v>66</v>
      </c>
      <c r="AA617" s="1">
        <v>10700</v>
      </c>
      <c r="AB617">
        <v>25</v>
      </c>
      <c r="AC617" t="s">
        <v>63</v>
      </c>
      <c r="AD617" t="s">
        <v>63</v>
      </c>
      <c r="AE617" t="s">
        <v>79</v>
      </c>
      <c r="AF617">
        <v>7</v>
      </c>
      <c r="AG617">
        <v>12</v>
      </c>
      <c r="AH617" s="1">
        <v>2258.6999999999998</v>
      </c>
      <c r="AI617" t="s">
        <v>62</v>
      </c>
      <c r="AJ617">
        <v>65</v>
      </c>
      <c r="AK617" s="1">
        <v>95.1</v>
      </c>
      <c r="AL617" s="1">
        <v>2069.9499999999998</v>
      </c>
      <c r="AM617" t="s">
        <v>63</v>
      </c>
      <c r="AN617" t="s">
        <v>68</v>
      </c>
      <c r="AO617" t="s">
        <v>68</v>
      </c>
      <c r="AP617" t="s">
        <v>62</v>
      </c>
      <c r="AQ617" t="s">
        <v>63</v>
      </c>
      <c r="AR617" t="s">
        <v>68</v>
      </c>
      <c r="AS617" t="s">
        <v>68</v>
      </c>
      <c r="AT617" t="s">
        <v>62</v>
      </c>
      <c r="AU617" t="s">
        <v>63</v>
      </c>
      <c r="AV617" t="s">
        <v>63</v>
      </c>
      <c r="AW617" t="s">
        <v>62</v>
      </c>
      <c r="AX617" t="s">
        <v>63</v>
      </c>
      <c r="AY617" t="s">
        <v>63</v>
      </c>
      <c r="AZ617" t="s">
        <v>63</v>
      </c>
      <c r="BA617" t="s">
        <v>63</v>
      </c>
      <c r="BB617" t="s">
        <v>63</v>
      </c>
      <c r="BC617">
        <v>24</v>
      </c>
      <c r="BD617" t="s">
        <v>62</v>
      </c>
      <c r="BE617" t="s">
        <v>63</v>
      </c>
      <c r="BF617" t="s">
        <v>62</v>
      </c>
      <c r="BG617" t="s">
        <v>63</v>
      </c>
      <c r="BH617" t="s">
        <v>62</v>
      </c>
    </row>
    <row r="618" spans="1:60" x14ac:dyDescent="0.55000000000000004">
      <c r="A618" t="s">
        <v>697</v>
      </c>
      <c r="B618">
        <v>4</v>
      </c>
      <c r="C618">
        <v>3</v>
      </c>
      <c r="D618" t="s">
        <v>70</v>
      </c>
      <c r="E618">
        <v>49</v>
      </c>
      <c r="F618">
        <v>17</v>
      </c>
      <c r="G618" t="s">
        <v>71</v>
      </c>
      <c r="H618" t="s">
        <v>63</v>
      </c>
      <c r="I618">
        <v>1</v>
      </c>
      <c r="J618" t="s">
        <v>63</v>
      </c>
      <c r="K618" s="1">
        <v>47000</v>
      </c>
      <c r="L618">
        <v>2.9</v>
      </c>
      <c r="M618">
        <v>0.633795</v>
      </c>
      <c r="N618">
        <v>0.72920499999999999</v>
      </c>
      <c r="P618" t="s">
        <v>63</v>
      </c>
      <c r="Q618" t="s">
        <v>75</v>
      </c>
      <c r="R618">
        <v>3</v>
      </c>
      <c r="S618">
        <v>4</v>
      </c>
      <c r="T618">
        <v>0</v>
      </c>
      <c r="U618">
        <v>0</v>
      </c>
      <c r="V618">
        <v>0</v>
      </c>
      <c r="W618">
        <v>1</v>
      </c>
      <c r="X618">
        <v>2</v>
      </c>
      <c r="Y618" t="s">
        <v>65</v>
      </c>
      <c r="Z618" t="s">
        <v>66</v>
      </c>
      <c r="AA618" s="1">
        <v>23300</v>
      </c>
      <c r="AB618">
        <v>22</v>
      </c>
      <c r="AC618" t="s">
        <v>62</v>
      </c>
      <c r="AD618" t="s">
        <v>62</v>
      </c>
      <c r="AE618" t="s">
        <v>73</v>
      </c>
      <c r="AF618">
        <v>17</v>
      </c>
      <c r="AG618">
        <v>12</v>
      </c>
      <c r="AH618" s="1">
        <v>1490.6</v>
      </c>
      <c r="AI618" t="s">
        <v>63</v>
      </c>
      <c r="AJ618">
        <v>28</v>
      </c>
      <c r="AK618" s="1">
        <v>17.399999999999999</v>
      </c>
      <c r="AL618" s="1">
        <v>185.7</v>
      </c>
      <c r="AM618" t="s">
        <v>63</v>
      </c>
      <c r="AN618" t="s">
        <v>68</v>
      </c>
      <c r="AO618" t="s">
        <v>68</v>
      </c>
      <c r="AP618" t="s">
        <v>63</v>
      </c>
      <c r="AQ618" t="s">
        <v>62</v>
      </c>
      <c r="AR618" s="1">
        <v>23.5</v>
      </c>
      <c r="AS618" s="1">
        <v>632.20000000000005</v>
      </c>
      <c r="AT618" t="s">
        <v>63</v>
      </c>
      <c r="AU618" t="s">
        <v>63</v>
      </c>
      <c r="AV618" t="s">
        <v>63</v>
      </c>
      <c r="AW618">
        <v>2</v>
      </c>
      <c r="AX618" t="s">
        <v>63</v>
      </c>
      <c r="AY618" t="s">
        <v>62</v>
      </c>
      <c r="AZ618" t="s">
        <v>62</v>
      </c>
      <c r="BA618" t="s">
        <v>63</v>
      </c>
      <c r="BB618" t="s">
        <v>63</v>
      </c>
      <c r="BC618">
        <v>15</v>
      </c>
      <c r="BD618" t="s">
        <v>62</v>
      </c>
      <c r="BE618" t="s">
        <v>63</v>
      </c>
      <c r="BF618" t="s">
        <v>62</v>
      </c>
      <c r="BG618" t="s">
        <v>63</v>
      </c>
      <c r="BH618" t="s">
        <v>63</v>
      </c>
    </row>
    <row r="619" spans="1:60" x14ac:dyDescent="0.55000000000000004">
      <c r="A619" t="s">
        <v>698</v>
      </c>
      <c r="B619">
        <v>2</v>
      </c>
      <c r="C619">
        <v>1</v>
      </c>
      <c r="D619" t="s">
        <v>70</v>
      </c>
      <c r="E619">
        <v>55</v>
      </c>
      <c r="F619">
        <v>15</v>
      </c>
      <c r="G619" t="s">
        <v>71</v>
      </c>
      <c r="H619" t="s">
        <v>63</v>
      </c>
      <c r="I619">
        <v>6</v>
      </c>
      <c r="J619" t="s">
        <v>63</v>
      </c>
      <c r="K619" s="1">
        <v>58000</v>
      </c>
      <c r="L619">
        <v>19.8</v>
      </c>
      <c r="M619">
        <v>2.8824839999999998</v>
      </c>
      <c r="N619">
        <v>8.6015160000000002</v>
      </c>
      <c r="P619" t="s">
        <v>63</v>
      </c>
      <c r="Q619" t="s">
        <v>75</v>
      </c>
      <c r="R619">
        <v>2</v>
      </c>
      <c r="S619">
        <v>2</v>
      </c>
      <c r="T619">
        <v>2</v>
      </c>
      <c r="U619">
        <v>0</v>
      </c>
      <c r="V619">
        <v>0</v>
      </c>
      <c r="W619">
        <v>1</v>
      </c>
      <c r="X619">
        <v>3</v>
      </c>
      <c r="Y619" t="s">
        <v>65</v>
      </c>
      <c r="Z619" t="s">
        <v>72</v>
      </c>
      <c r="AA619" s="1">
        <v>27800</v>
      </c>
      <c r="AB619">
        <v>27</v>
      </c>
      <c r="AC619" t="s">
        <v>62</v>
      </c>
      <c r="AD619" t="s">
        <v>63</v>
      </c>
      <c r="AE619" t="s">
        <v>73</v>
      </c>
      <c r="AF619">
        <v>7</v>
      </c>
      <c r="AG619">
        <v>12</v>
      </c>
      <c r="AH619" s="1">
        <v>7127.9</v>
      </c>
      <c r="AI619" t="s">
        <v>63</v>
      </c>
      <c r="AJ619">
        <v>11</v>
      </c>
      <c r="AK619" s="1">
        <v>14.4</v>
      </c>
      <c r="AL619" s="1">
        <v>61.3</v>
      </c>
      <c r="AM619" t="s">
        <v>63</v>
      </c>
      <c r="AN619" t="s">
        <v>68</v>
      </c>
      <c r="AO619" t="s">
        <v>68</v>
      </c>
      <c r="AP619" t="s">
        <v>63</v>
      </c>
      <c r="AQ619" t="s">
        <v>63</v>
      </c>
      <c r="AR619" t="s">
        <v>68</v>
      </c>
      <c r="AS619" t="s">
        <v>68</v>
      </c>
      <c r="AT619" t="s">
        <v>63</v>
      </c>
      <c r="AU619" t="s">
        <v>63</v>
      </c>
      <c r="AV619" t="s">
        <v>62</v>
      </c>
      <c r="AW619" t="s">
        <v>62</v>
      </c>
      <c r="AX619" t="s">
        <v>62</v>
      </c>
      <c r="AY619" t="s">
        <v>62</v>
      </c>
      <c r="AZ619" t="s">
        <v>62</v>
      </c>
      <c r="BA619" t="s">
        <v>62</v>
      </c>
      <c r="BB619" t="s">
        <v>63</v>
      </c>
      <c r="BC619">
        <v>20</v>
      </c>
      <c r="BD619" t="s">
        <v>62</v>
      </c>
      <c r="BE619" t="s">
        <v>63</v>
      </c>
      <c r="BF619" t="s">
        <v>63</v>
      </c>
      <c r="BG619" t="s">
        <v>63</v>
      </c>
      <c r="BH619" t="s">
        <v>63</v>
      </c>
    </row>
    <row r="620" spans="1:60" x14ac:dyDescent="0.55000000000000004">
      <c r="A620" t="s">
        <v>699</v>
      </c>
      <c r="B620">
        <v>1</v>
      </c>
      <c r="C620">
        <v>1</v>
      </c>
      <c r="D620" t="s">
        <v>60</v>
      </c>
      <c r="E620">
        <v>45</v>
      </c>
      <c r="F620">
        <v>18</v>
      </c>
      <c r="G620" t="s">
        <v>88</v>
      </c>
      <c r="H620" t="s">
        <v>63</v>
      </c>
      <c r="I620">
        <v>17</v>
      </c>
      <c r="J620" t="s">
        <v>63</v>
      </c>
      <c r="K620" s="1">
        <v>140000</v>
      </c>
      <c r="L620">
        <v>8.6999999999999993</v>
      </c>
      <c r="M620">
        <v>2.81358</v>
      </c>
      <c r="N620">
        <v>9.3664199999999997</v>
      </c>
      <c r="P620" t="s">
        <v>63</v>
      </c>
      <c r="Q620" t="s">
        <v>64</v>
      </c>
      <c r="R620">
        <v>4</v>
      </c>
      <c r="S620">
        <v>6</v>
      </c>
      <c r="T620">
        <v>1</v>
      </c>
      <c r="U620">
        <v>1</v>
      </c>
      <c r="V620">
        <v>0</v>
      </c>
      <c r="W620">
        <v>1</v>
      </c>
      <c r="X620">
        <v>3</v>
      </c>
      <c r="Y620" t="s">
        <v>65</v>
      </c>
      <c r="Z620" t="s">
        <v>72</v>
      </c>
      <c r="AA620" s="1">
        <v>77200</v>
      </c>
      <c r="AB620">
        <v>24</v>
      </c>
      <c r="AC620" t="s">
        <v>63</v>
      </c>
      <c r="AD620" t="s">
        <v>62</v>
      </c>
      <c r="AE620" t="s">
        <v>85</v>
      </c>
      <c r="AF620">
        <v>21</v>
      </c>
      <c r="AG620">
        <v>13</v>
      </c>
      <c r="AH620" s="1">
        <v>6831.6</v>
      </c>
      <c r="AI620" t="s">
        <v>63</v>
      </c>
      <c r="AJ620">
        <v>47</v>
      </c>
      <c r="AK620" s="1">
        <v>28.95</v>
      </c>
      <c r="AL620" s="1">
        <v>481.65</v>
      </c>
      <c r="AM620" t="s">
        <v>62</v>
      </c>
      <c r="AN620" s="1">
        <v>79.45</v>
      </c>
      <c r="AO620" s="1">
        <v>3586.25</v>
      </c>
      <c r="AP620" t="s">
        <v>62</v>
      </c>
      <c r="AQ620" t="s">
        <v>62</v>
      </c>
      <c r="AR620" s="1">
        <v>79.05</v>
      </c>
      <c r="AS620" s="1">
        <v>3649.95</v>
      </c>
      <c r="AT620" t="s">
        <v>62</v>
      </c>
      <c r="AU620" t="s">
        <v>62</v>
      </c>
      <c r="AV620" t="s">
        <v>62</v>
      </c>
      <c r="AW620">
        <v>2</v>
      </c>
      <c r="AX620" t="s">
        <v>62</v>
      </c>
      <c r="AY620" t="s">
        <v>62</v>
      </c>
      <c r="AZ620" t="s">
        <v>62</v>
      </c>
      <c r="BA620" t="s">
        <v>62</v>
      </c>
      <c r="BB620" t="s">
        <v>62</v>
      </c>
      <c r="BC620">
        <v>26</v>
      </c>
      <c r="BD620" t="s">
        <v>62</v>
      </c>
      <c r="BE620" t="s">
        <v>62</v>
      </c>
      <c r="BF620" t="s">
        <v>62</v>
      </c>
      <c r="BG620" t="s">
        <v>62</v>
      </c>
      <c r="BH620" t="s">
        <v>62</v>
      </c>
    </row>
    <row r="621" spans="1:60" x14ac:dyDescent="0.55000000000000004">
      <c r="A621" t="s">
        <v>700</v>
      </c>
      <c r="B621">
        <v>1</v>
      </c>
      <c r="C621">
        <v>2</v>
      </c>
      <c r="D621" t="s">
        <v>70</v>
      </c>
      <c r="E621">
        <v>76</v>
      </c>
      <c r="F621">
        <v>12</v>
      </c>
      <c r="G621" t="s">
        <v>71</v>
      </c>
      <c r="H621" t="s">
        <v>62</v>
      </c>
      <c r="I621">
        <v>19</v>
      </c>
      <c r="J621" t="s">
        <v>62</v>
      </c>
      <c r="K621" s="1">
        <v>14000</v>
      </c>
      <c r="L621">
        <v>3.7</v>
      </c>
      <c r="M621">
        <v>0.155918</v>
      </c>
      <c r="N621">
        <v>0.36208200000000001</v>
      </c>
      <c r="P621" t="s">
        <v>63</v>
      </c>
      <c r="Q621" t="s">
        <v>75</v>
      </c>
      <c r="R621">
        <v>2</v>
      </c>
      <c r="S621">
        <v>2</v>
      </c>
      <c r="T621">
        <v>1</v>
      </c>
      <c r="U621">
        <v>1</v>
      </c>
      <c r="V621">
        <v>0</v>
      </c>
      <c r="W621">
        <v>1</v>
      </c>
      <c r="X621">
        <v>1</v>
      </c>
      <c r="Y621" t="s">
        <v>78</v>
      </c>
      <c r="Z621" t="s">
        <v>66</v>
      </c>
      <c r="AA621" s="1">
        <v>8000</v>
      </c>
      <c r="AB621">
        <v>17</v>
      </c>
      <c r="AC621" t="s">
        <v>63</v>
      </c>
      <c r="AD621" t="s">
        <v>63</v>
      </c>
      <c r="AE621" t="s">
        <v>67</v>
      </c>
      <c r="AF621">
        <v>36</v>
      </c>
      <c r="AG621">
        <v>12</v>
      </c>
      <c r="AH621" s="1">
        <v>2601</v>
      </c>
      <c r="AI621" t="s">
        <v>63</v>
      </c>
      <c r="AJ621">
        <v>68</v>
      </c>
      <c r="AK621" s="1">
        <v>53.4</v>
      </c>
      <c r="AL621" s="1">
        <v>1307.25</v>
      </c>
      <c r="AM621" t="s">
        <v>63</v>
      </c>
      <c r="AN621" t="s">
        <v>68</v>
      </c>
      <c r="AO621" t="s">
        <v>68</v>
      </c>
      <c r="AP621" t="s">
        <v>62</v>
      </c>
      <c r="AQ621" t="s">
        <v>63</v>
      </c>
      <c r="AR621" t="s">
        <v>68</v>
      </c>
      <c r="AS621" t="s">
        <v>68</v>
      </c>
      <c r="AT621" t="s">
        <v>62</v>
      </c>
      <c r="AU621" t="s">
        <v>63</v>
      </c>
      <c r="AV621" t="s">
        <v>63</v>
      </c>
      <c r="AW621" t="s">
        <v>63</v>
      </c>
      <c r="AX621" t="s">
        <v>62</v>
      </c>
      <c r="AY621" t="s">
        <v>62</v>
      </c>
      <c r="AZ621" t="s">
        <v>63</v>
      </c>
      <c r="BA621" t="s">
        <v>63</v>
      </c>
      <c r="BB621" t="s">
        <v>63</v>
      </c>
      <c r="BC621">
        <v>22</v>
      </c>
      <c r="BD621" t="s">
        <v>63</v>
      </c>
      <c r="BE621" t="s">
        <v>63</v>
      </c>
      <c r="BF621" t="s">
        <v>63</v>
      </c>
      <c r="BG621" t="s">
        <v>63</v>
      </c>
      <c r="BH621" t="s">
        <v>62</v>
      </c>
    </row>
    <row r="622" spans="1:60" x14ac:dyDescent="0.55000000000000004">
      <c r="A622" t="s">
        <v>701</v>
      </c>
      <c r="B622">
        <v>5</v>
      </c>
      <c r="C622">
        <v>3</v>
      </c>
      <c r="D622" t="s">
        <v>70</v>
      </c>
      <c r="E622">
        <v>27</v>
      </c>
      <c r="F622">
        <v>10</v>
      </c>
      <c r="G622" t="s">
        <v>88</v>
      </c>
      <c r="H622" t="s">
        <v>63</v>
      </c>
      <c r="I622">
        <v>6</v>
      </c>
      <c r="J622" t="s">
        <v>63</v>
      </c>
      <c r="K622" s="1">
        <v>24000</v>
      </c>
      <c r="L622">
        <v>17.600000000000001</v>
      </c>
      <c r="M622">
        <v>2.2387199999999998</v>
      </c>
      <c r="N622">
        <v>1.9852799999999999</v>
      </c>
      <c r="P622" t="s">
        <v>62</v>
      </c>
      <c r="Q622" t="s">
        <v>64</v>
      </c>
      <c r="R622">
        <v>5</v>
      </c>
      <c r="S622">
        <v>1</v>
      </c>
      <c r="T622">
        <v>1</v>
      </c>
      <c r="U622">
        <v>0</v>
      </c>
      <c r="V622">
        <v>0</v>
      </c>
      <c r="W622">
        <v>1</v>
      </c>
      <c r="X622">
        <v>3</v>
      </c>
      <c r="Y622" t="s">
        <v>65</v>
      </c>
      <c r="Z622" t="s">
        <v>72</v>
      </c>
      <c r="AA622" s="1">
        <v>12000</v>
      </c>
      <c r="AB622">
        <v>26</v>
      </c>
      <c r="AC622" t="s">
        <v>62</v>
      </c>
      <c r="AD622" t="s">
        <v>62</v>
      </c>
      <c r="AE622" t="s">
        <v>73</v>
      </c>
      <c r="AF622">
        <v>3</v>
      </c>
      <c r="AG622">
        <v>13</v>
      </c>
      <c r="AH622" s="1">
        <v>5474.7</v>
      </c>
      <c r="AI622" t="s">
        <v>62</v>
      </c>
      <c r="AJ622">
        <v>9</v>
      </c>
      <c r="AK622" s="1">
        <v>12.9</v>
      </c>
      <c r="AL622" s="1">
        <v>39.200000000000003</v>
      </c>
      <c r="AM622" t="s">
        <v>63</v>
      </c>
      <c r="AN622" t="s">
        <v>68</v>
      </c>
      <c r="AO622" t="s">
        <v>68</v>
      </c>
      <c r="AP622" t="s">
        <v>62</v>
      </c>
      <c r="AQ622" t="s">
        <v>62</v>
      </c>
      <c r="AR622" s="1">
        <v>18.55</v>
      </c>
      <c r="AS622" s="1">
        <v>174.5</v>
      </c>
      <c r="AT622" t="s">
        <v>63</v>
      </c>
      <c r="AU622" t="s">
        <v>62</v>
      </c>
      <c r="AV622" t="s">
        <v>62</v>
      </c>
      <c r="AW622" t="s">
        <v>62</v>
      </c>
      <c r="AX622" t="s">
        <v>62</v>
      </c>
      <c r="AY622" t="s">
        <v>62</v>
      </c>
      <c r="AZ622" t="s">
        <v>62</v>
      </c>
      <c r="BA622" t="s">
        <v>62</v>
      </c>
      <c r="BB622" t="s">
        <v>63</v>
      </c>
      <c r="BC622">
        <v>21</v>
      </c>
      <c r="BD622" t="s">
        <v>62</v>
      </c>
      <c r="BE622" t="s">
        <v>63</v>
      </c>
      <c r="BF622" t="s">
        <v>63</v>
      </c>
      <c r="BG622" t="s">
        <v>62</v>
      </c>
      <c r="BH622" t="s">
        <v>63</v>
      </c>
    </row>
    <row r="623" spans="1:60" x14ac:dyDescent="0.55000000000000004">
      <c r="A623" t="s">
        <v>702</v>
      </c>
      <c r="B623">
        <v>4</v>
      </c>
      <c r="C623">
        <v>4</v>
      </c>
      <c r="D623" t="s">
        <v>60</v>
      </c>
      <c r="E623">
        <v>51</v>
      </c>
      <c r="F623">
        <v>16</v>
      </c>
      <c r="G623" t="s">
        <v>117</v>
      </c>
      <c r="H623" t="s">
        <v>63</v>
      </c>
      <c r="I623">
        <v>26</v>
      </c>
      <c r="J623" t="s">
        <v>63</v>
      </c>
      <c r="K623" s="1">
        <v>203000</v>
      </c>
      <c r="L623">
        <v>19.600000000000001</v>
      </c>
      <c r="M623">
        <v>12.374067999999999</v>
      </c>
      <c r="N623">
        <v>27.413931999999999</v>
      </c>
      <c r="P623" t="s">
        <v>62</v>
      </c>
      <c r="Q623" t="s">
        <v>75</v>
      </c>
      <c r="R623">
        <v>2</v>
      </c>
      <c r="S623">
        <v>4</v>
      </c>
      <c r="T623">
        <v>4</v>
      </c>
      <c r="U623">
        <v>0</v>
      </c>
      <c r="V623">
        <v>0</v>
      </c>
      <c r="W623">
        <v>1</v>
      </c>
      <c r="X623">
        <v>3</v>
      </c>
      <c r="Y623" t="s">
        <v>65</v>
      </c>
      <c r="Z623" t="s">
        <v>72</v>
      </c>
      <c r="AA623" s="1">
        <v>83500</v>
      </c>
      <c r="AB623">
        <v>28</v>
      </c>
      <c r="AC623" t="s">
        <v>63</v>
      </c>
      <c r="AD623" t="s">
        <v>62</v>
      </c>
      <c r="AE623" t="s">
        <v>79</v>
      </c>
      <c r="AF623">
        <v>10</v>
      </c>
      <c r="AG623">
        <v>7</v>
      </c>
      <c r="AH623" s="1">
        <v>3535.3</v>
      </c>
      <c r="AI623" t="s">
        <v>62</v>
      </c>
      <c r="AJ623">
        <v>16</v>
      </c>
      <c r="AK623" s="1">
        <v>18.149999999999999</v>
      </c>
      <c r="AL623" s="1">
        <v>97.7</v>
      </c>
      <c r="AM623" t="s">
        <v>62</v>
      </c>
      <c r="AN623" s="1">
        <v>44.6</v>
      </c>
      <c r="AO623" s="1">
        <v>699.7</v>
      </c>
      <c r="AP623" t="s">
        <v>62</v>
      </c>
      <c r="AQ623" t="s">
        <v>62</v>
      </c>
      <c r="AR623" s="1">
        <v>57</v>
      </c>
      <c r="AS623" s="1">
        <v>780.2</v>
      </c>
      <c r="AT623" t="s">
        <v>62</v>
      </c>
      <c r="AU623" t="s">
        <v>62</v>
      </c>
      <c r="AV623" t="s">
        <v>62</v>
      </c>
      <c r="AW623">
        <v>4</v>
      </c>
      <c r="AX623" t="s">
        <v>62</v>
      </c>
      <c r="AY623" t="s">
        <v>62</v>
      </c>
      <c r="AZ623" t="s">
        <v>62</v>
      </c>
      <c r="BA623" t="s">
        <v>62</v>
      </c>
      <c r="BB623" t="s">
        <v>62</v>
      </c>
      <c r="BC623">
        <v>17</v>
      </c>
      <c r="BD623" t="s">
        <v>62</v>
      </c>
      <c r="BE623" t="s">
        <v>62</v>
      </c>
      <c r="BF623" t="s">
        <v>62</v>
      </c>
      <c r="BG623" t="s">
        <v>62</v>
      </c>
      <c r="BH623" t="s">
        <v>63</v>
      </c>
    </row>
    <row r="624" spans="1:60" x14ac:dyDescent="0.55000000000000004">
      <c r="A624" t="s">
        <v>703</v>
      </c>
      <c r="B624">
        <v>1</v>
      </c>
      <c r="C624">
        <v>2</v>
      </c>
      <c r="D624" t="s">
        <v>70</v>
      </c>
      <c r="E624">
        <v>59</v>
      </c>
      <c r="F624">
        <v>11</v>
      </c>
      <c r="G624" t="s">
        <v>88</v>
      </c>
      <c r="H624" t="s">
        <v>63</v>
      </c>
      <c r="I624">
        <v>34</v>
      </c>
      <c r="J624" t="s">
        <v>62</v>
      </c>
      <c r="K624" s="1">
        <v>79000</v>
      </c>
      <c r="L624">
        <v>33.200000000000003</v>
      </c>
      <c r="M624">
        <v>2.3867479999999999</v>
      </c>
      <c r="N624">
        <v>23.841252000000001</v>
      </c>
      <c r="P624" t="s">
        <v>63</v>
      </c>
      <c r="Q624" t="s">
        <v>64</v>
      </c>
      <c r="R624">
        <v>1</v>
      </c>
      <c r="S624">
        <v>2</v>
      </c>
      <c r="T624">
        <v>2</v>
      </c>
      <c r="U624">
        <v>0</v>
      </c>
      <c r="V624">
        <v>0</v>
      </c>
      <c r="W624">
        <v>1</v>
      </c>
      <c r="X624">
        <v>3</v>
      </c>
      <c r="Y624" t="s">
        <v>65</v>
      </c>
      <c r="Z624" t="s">
        <v>72</v>
      </c>
      <c r="AA624" s="1">
        <v>32800</v>
      </c>
      <c r="AB624">
        <v>20</v>
      </c>
      <c r="AC624" t="s">
        <v>63</v>
      </c>
      <c r="AD624" t="s">
        <v>62</v>
      </c>
      <c r="AE624" t="s">
        <v>73</v>
      </c>
      <c r="AF624">
        <v>21</v>
      </c>
      <c r="AG624">
        <v>19</v>
      </c>
      <c r="AH624" s="1">
        <v>3614.1</v>
      </c>
      <c r="AI624" t="s">
        <v>62</v>
      </c>
      <c r="AJ624">
        <v>41</v>
      </c>
      <c r="AK624" s="1">
        <v>30.6</v>
      </c>
      <c r="AL624" s="1">
        <v>397</v>
      </c>
      <c r="AM624" t="s">
        <v>63</v>
      </c>
      <c r="AN624" t="s">
        <v>68</v>
      </c>
      <c r="AO624" t="s">
        <v>68</v>
      </c>
      <c r="AP624" t="s">
        <v>63</v>
      </c>
      <c r="AQ624" t="s">
        <v>63</v>
      </c>
      <c r="AR624" t="s">
        <v>68</v>
      </c>
      <c r="AS624" t="s">
        <v>68</v>
      </c>
      <c r="AT624" t="s">
        <v>62</v>
      </c>
      <c r="AU624" t="s">
        <v>63</v>
      </c>
      <c r="AV624" t="s">
        <v>63</v>
      </c>
      <c r="AW624">
        <v>3</v>
      </c>
      <c r="AX624" t="s">
        <v>63</v>
      </c>
      <c r="AY624" t="s">
        <v>63</v>
      </c>
      <c r="AZ624" t="s">
        <v>63</v>
      </c>
      <c r="BA624" t="s">
        <v>63</v>
      </c>
      <c r="BB624" t="s">
        <v>63</v>
      </c>
      <c r="BC624">
        <v>20</v>
      </c>
      <c r="BD624" t="s">
        <v>62</v>
      </c>
      <c r="BE624" t="s">
        <v>62</v>
      </c>
      <c r="BF624" t="s">
        <v>63</v>
      </c>
      <c r="BG624" t="s">
        <v>63</v>
      </c>
      <c r="BH624" t="s">
        <v>62</v>
      </c>
    </row>
    <row r="625" spans="1:60" x14ac:dyDescent="0.55000000000000004">
      <c r="A625" t="s">
        <v>704</v>
      </c>
      <c r="B625">
        <v>3</v>
      </c>
      <c r="C625">
        <v>1</v>
      </c>
      <c r="D625" t="s">
        <v>60</v>
      </c>
      <c r="E625">
        <v>32</v>
      </c>
      <c r="F625">
        <v>13</v>
      </c>
      <c r="G625" t="s">
        <v>61</v>
      </c>
      <c r="H625" t="s">
        <v>63</v>
      </c>
      <c r="I625">
        <v>1</v>
      </c>
      <c r="J625" t="s">
        <v>63</v>
      </c>
      <c r="K625" s="1">
        <v>62000</v>
      </c>
      <c r="L625">
        <v>12.6</v>
      </c>
      <c r="M625">
        <v>1.609272</v>
      </c>
      <c r="N625">
        <v>6.2027279999999996</v>
      </c>
      <c r="P625" t="s">
        <v>62</v>
      </c>
      <c r="Q625" t="s">
        <v>75</v>
      </c>
      <c r="R625">
        <v>3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2</v>
      </c>
      <c r="Y625" t="s">
        <v>65</v>
      </c>
      <c r="Z625" t="s">
        <v>72</v>
      </c>
      <c r="AA625" s="1">
        <v>24600</v>
      </c>
      <c r="AB625">
        <v>27</v>
      </c>
      <c r="AC625" t="s">
        <v>62</v>
      </c>
      <c r="AD625" t="s">
        <v>63</v>
      </c>
      <c r="AE625" t="s">
        <v>73</v>
      </c>
      <c r="AF625">
        <v>12</v>
      </c>
      <c r="AG625">
        <v>10</v>
      </c>
      <c r="AH625" s="1">
        <v>2046.1</v>
      </c>
      <c r="AI625" t="s">
        <v>62</v>
      </c>
      <c r="AJ625">
        <v>38</v>
      </c>
      <c r="AK625" s="1">
        <v>25.8</v>
      </c>
      <c r="AL625" s="1">
        <v>329.85</v>
      </c>
      <c r="AM625" t="s">
        <v>62</v>
      </c>
      <c r="AN625" s="1">
        <v>34.200000000000003</v>
      </c>
      <c r="AO625" s="1">
        <v>1269.05</v>
      </c>
      <c r="AP625" t="s">
        <v>63</v>
      </c>
      <c r="AQ625" t="s">
        <v>63</v>
      </c>
      <c r="AR625" t="s">
        <v>68</v>
      </c>
      <c r="AS625" t="s">
        <v>68</v>
      </c>
      <c r="AT625" t="s">
        <v>63</v>
      </c>
      <c r="AU625" t="s">
        <v>63</v>
      </c>
      <c r="AV625" t="s">
        <v>63</v>
      </c>
      <c r="AW625" t="s">
        <v>63</v>
      </c>
      <c r="AX625" t="s">
        <v>62</v>
      </c>
      <c r="AY625" t="s">
        <v>63</v>
      </c>
      <c r="AZ625" t="s">
        <v>63</v>
      </c>
      <c r="BA625" t="s">
        <v>63</v>
      </c>
      <c r="BB625" t="s">
        <v>63</v>
      </c>
      <c r="BC625">
        <v>26</v>
      </c>
      <c r="BD625" t="s">
        <v>63</v>
      </c>
      <c r="BE625" t="s">
        <v>62</v>
      </c>
      <c r="BF625" t="s">
        <v>63</v>
      </c>
      <c r="BG625" t="s">
        <v>63</v>
      </c>
      <c r="BH625" t="s">
        <v>63</v>
      </c>
    </row>
    <row r="626" spans="1:60" x14ac:dyDescent="0.55000000000000004">
      <c r="A626" t="s">
        <v>705</v>
      </c>
      <c r="B626">
        <v>3</v>
      </c>
      <c r="C626">
        <v>3</v>
      </c>
      <c r="D626" t="s">
        <v>60</v>
      </c>
      <c r="E626">
        <v>46</v>
      </c>
      <c r="F626">
        <v>16</v>
      </c>
      <c r="G626" t="s">
        <v>61</v>
      </c>
      <c r="H626" t="s">
        <v>63</v>
      </c>
      <c r="I626">
        <v>9</v>
      </c>
      <c r="J626" t="s">
        <v>63</v>
      </c>
      <c r="K626" s="1">
        <v>30000</v>
      </c>
      <c r="L626">
        <v>1.9</v>
      </c>
      <c r="M626">
        <v>2.793E-2</v>
      </c>
      <c r="N626">
        <v>0.54207000000000005</v>
      </c>
      <c r="P626" t="s">
        <v>63</v>
      </c>
      <c r="Q626" t="s">
        <v>64</v>
      </c>
      <c r="R626">
        <v>1</v>
      </c>
      <c r="S626">
        <v>12</v>
      </c>
      <c r="T626">
        <v>1</v>
      </c>
      <c r="U626">
        <v>0</v>
      </c>
      <c r="V626">
        <v>0</v>
      </c>
      <c r="W626">
        <v>1</v>
      </c>
      <c r="X626">
        <v>1</v>
      </c>
      <c r="Y626" t="s">
        <v>78</v>
      </c>
      <c r="Z626" t="s">
        <v>66</v>
      </c>
      <c r="AA626" s="1">
        <v>12100</v>
      </c>
      <c r="AB626">
        <v>24</v>
      </c>
      <c r="AC626" t="s">
        <v>63</v>
      </c>
      <c r="AD626" t="s">
        <v>63</v>
      </c>
      <c r="AE626" t="s">
        <v>83</v>
      </c>
      <c r="AF626">
        <v>7</v>
      </c>
      <c r="AG626">
        <v>7</v>
      </c>
      <c r="AH626" s="1">
        <v>1089.5999999999999</v>
      </c>
      <c r="AI626" t="s">
        <v>62</v>
      </c>
      <c r="AJ626">
        <v>28</v>
      </c>
      <c r="AK626" s="1">
        <v>23.4</v>
      </c>
      <c r="AL626" s="1">
        <v>195.85</v>
      </c>
      <c r="AM626" t="s">
        <v>62</v>
      </c>
      <c r="AN626" s="1">
        <v>33.049999999999997</v>
      </c>
      <c r="AO626" s="1">
        <v>772.7</v>
      </c>
      <c r="AP626" t="s">
        <v>63</v>
      </c>
      <c r="AQ626" t="s">
        <v>63</v>
      </c>
      <c r="AR626" t="s">
        <v>68</v>
      </c>
      <c r="AS626" t="s">
        <v>68</v>
      </c>
      <c r="AT626" t="s">
        <v>62</v>
      </c>
      <c r="AU626" t="s">
        <v>63</v>
      </c>
      <c r="AV626" t="s">
        <v>63</v>
      </c>
      <c r="AW626">
        <v>2</v>
      </c>
      <c r="AX626" t="s">
        <v>62</v>
      </c>
      <c r="AY626" t="s">
        <v>63</v>
      </c>
      <c r="AZ626" t="s">
        <v>62</v>
      </c>
      <c r="BA626" t="s">
        <v>63</v>
      </c>
      <c r="BB626" t="s">
        <v>63</v>
      </c>
      <c r="BC626">
        <v>25</v>
      </c>
      <c r="BD626" t="s">
        <v>62</v>
      </c>
      <c r="BE626" t="s">
        <v>63</v>
      </c>
      <c r="BF626" t="s">
        <v>62</v>
      </c>
      <c r="BG626" t="s">
        <v>63</v>
      </c>
      <c r="BH626" t="s">
        <v>62</v>
      </c>
    </row>
    <row r="627" spans="1:60" x14ac:dyDescent="0.55000000000000004">
      <c r="A627" t="s">
        <v>706</v>
      </c>
      <c r="B627">
        <v>2</v>
      </c>
      <c r="C627">
        <v>3</v>
      </c>
      <c r="D627" t="s">
        <v>60</v>
      </c>
      <c r="E627">
        <v>75</v>
      </c>
      <c r="F627">
        <v>13</v>
      </c>
      <c r="G627" t="s">
        <v>117</v>
      </c>
      <c r="H627" t="s">
        <v>63</v>
      </c>
      <c r="I627">
        <v>35</v>
      </c>
      <c r="J627" t="s">
        <v>62</v>
      </c>
      <c r="K627" s="1">
        <v>22000</v>
      </c>
      <c r="L627">
        <v>8.6999999999999993</v>
      </c>
      <c r="M627">
        <v>0.33877800000000002</v>
      </c>
      <c r="N627">
        <v>1.5752219999999999</v>
      </c>
      <c r="P627" t="s">
        <v>63</v>
      </c>
      <c r="Q627" t="s">
        <v>75</v>
      </c>
      <c r="R627">
        <v>2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4</v>
      </c>
      <c r="Y627" t="s">
        <v>65</v>
      </c>
      <c r="Z627" t="s">
        <v>66</v>
      </c>
      <c r="AA627" s="1">
        <v>10800</v>
      </c>
      <c r="AB627">
        <v>28</v>
      </c>
      <c r="AC627" t="s">
        <v>63</v>
      </c>
      <c r="AD627" t="s">
        <v>63</v>
      </c>
      <c r="AE627" t="s">
        <v>67</v>
      </c>
      <c r="AF627">
        <v>40</v>
      </c>
      <c r="AG627">
        <v>11</v>
      </c>
      <c r="AH627" s="1">
        <v>2053.1</v>
      </c>
      <c r="AI627" t="s">
        <v>62</v>
      </c>
      <c r="AJ627">
        <v>72</v>
      </c>
      <c r="AK627" s="1">
        <v>110.25</v>
      </c>
      <c r="AL627" s="1">
        <v>2635.15</v>
      </c>
      <c r="AM627" t="s">
        <v>63</v>
      </c>
      <c r="AN627" t="s">
        <v>68</v>
      </c>
      <c r="AO627" t="s">
        <v>68</v>
      </c>
      <c r="AP627" t="s">
        <v>62</v>
      </c>
      <c r="AQ627" t="s">
        <v>63</v>
      </c>
      <c r="AR627" t="s">
        <v>68</v>
      </c>
      <c r="AS627" t="s">
        <v>68</v>
      </c>
      <c r="AT627" t="s">
        <v>62</v>
      </c>
      <c r="AU627" t="s">
        <v>63</v>
      </c>
      <c r="AV627" t="s">
        <v>63</v>
      </c>
      <c r="AW627" t="s">
        <v>63</v>
      </c>
      <c r="AX627" t="s">
        <v>63</v>
      </c>
      <c r="AY627" t="s">
        <v>62</v>
      </c>
      <c r="AZ627" t="s">
        <v>62</v>
      </c>
      <c r="BA627" t="s">
        <v>62</v>
      </c>
      <c r="BB627" t="s">
        <v>63</v>
      </c>
      <c r="BC627">
        <v>23</v>
      </c>
      <c r="BD627" t="s">
        <v>63</v>
      </c>
      <c r="BE627" t="s">
        <v>63</v>
      </c>
      <c r="BF627" t="s">
        <v>63</v>
      </c>
      <c r="BG627" t="s">
        <v>63</v>
      </c>
      <c r="BH627" t="s">
        <v>62</v>
      </c>
    </row>
    <row r="628" spans="1:60" x14ac:dyDescent="0.55000000000000004">
      <c r="A628" t="s">
        <v>707</v>
      </c>
      <c r="B628">
        <v>4</v>
      </c>
      <c r="C628">
        <v>1</v>
      </c>
      <c r="D628" t="s">
        <v>60</v>
      </c>
      <c r="E628">
        <v>28</v>
      </c>
      <c r="F628">
        <v>11</v>
      </c>
      <c r="G628" t="s">
        <v>71</v>
      </c>
      <c r="H628" t="s">
        <v>63</v>
      </c>
      <c r="I628">
        <v>1</v>
      </c>
      <c r="J628" t="s">
        <v>63</v>
      </c>
      <c r="K628" s="1">
        <v>15000</v>
      </c>
      <c r="L628">
        <v>11.4</v>
      </c>
      <c r="M628">
        <v>0.78147</v>
      </c>
      <c r="N628">
        <v>0.92852999999999997</v>
      </c>
      <c r="P628" t="s">
        <v>63</v>
      </c>
      <c r="Q628" t="s">
        <v>75</v>
      </c>
      <c r="R628">
        <v>4</v>
      </c>
      <c r="S628">
        <v>3</v>
      </c>
      <c r="T628">
        <v>0</v>
      </c>
      <c r="U628">
        <v>0</v>
      </c>
      <c r="V628">
        <v>0</v>
      </c>
      <c r="W628">
        <v>1</v>
      </c>
      <c r="X628">
        <v>3</v>
      </c>
      <c r="Y628" t="s">
        <v>65</v>
      </c>
      <c r="Z628" t="s">
        <v>66</v>
      </c>
      <c r="AA628" s="1">
        <v>7100</v>
      </c>
      <c r="AB628">
        <v>15</v>
      </c>
      <c r="AC628" t="s">
        <v>62</v>
      </c>
      <c r="AD628" t="s">
        <v>63</v>
      </c>
      <c r="AE628" t="s">
        <v>73</v>
      </c>
      <c r="AF628">
        <v>10</v>
      </c>
      <c r="AG628">
        <v>7</v>
      </c>
      <c r="AH628" s="1">
        <v>1380.7</v>
      </c>
      <c r="AI628" t="s">
        <v>62</v>
      </c>
      <c r="AJ628">
        <v>65</v>
      </c>
      <c r="AK628" s="1">
        <v>38.4</v>
      </c>
      <c r="AL628" s="1">
        <v>844.9</v>
      </c>
      <c r="AM628" t="s">
        <v>63</v>
      </c>
      <c r="AN628" t="s">
        <v>68</v>
      </c>
      <c r="AO628" t="s">
        <v>68</v>
      </c>
      <c r="AP628" t="s">
        <v>62</v>
      </c>
      <c r="AQ628" t="s">
        <v>63</v>
      </c>
      <c r="AR628" t="s">
        <v>68</v>
      </c>
      <c r="AS628" t="s">
        <v>68</v>
      </c>
      <c r="AT628" t="s">
        <v>63</v>
      </c>
      <c r="AU628" t="s">
        <v>63</v>
      </c>
      <c r="AV628" t="s">
        <v>63</v>
      </c>
      <c r="AW628" t="s">
        <v>63</v>
      </c>
      <c r="AX628" t="s">
        <v>63</v>
      </c>
      <c r="AY628" t="s">
        <v>63</v>
      </c>
      <c r="AZ628" t="s">
        <v>63</v>
      </c>
      <c r="BA628" t="s">
        <v>63</v>
      </c>
      <c r="BB628" t="s">
        <v>63</v>
      </c>
      <c r="BC628">
        <v>21</v>
      </c>
      <c r="BD628" t="s">
        <v>63</v>
      </c>
      <c r="BE628" t="s">
        <v>63</v>
      </c>
      <c r="BF628" t="s">
        <v>63</v>
      </c>
      <c r="BG628" t="s">
        <v>63</v>
      </c>
      <c r="BH628" t="s">
        <v>62</v>
      </c>
    </row>
    <row r="629" spans="1:60" x14ac:dyDescent="0.55000000000000004">
      <c r="A629" t="s">
        <v>708</v>
      </c>
      <c r="B629">
        <v>5</v>
      </c>
      <c r="C629">
        <v>3</v>
      </c>
      <c r="D629" t="s">
        <v>60</v>
      </c>
      <c r="E629">
        <v>76</v>
      </c>
      <c r="F629">
        <v>13</v>
      </c>
      <c r="G629" t="s">
        <v>88</v>
      </c>
      <c r="H629" t="s">
        <v>63</v>
      </c>
      <c r="I629">
        <v>38</v>
      </c>
      <c r="J629" t="s">
        <v>62</v>
      </c>
      <c r="K629" s="1">
        <v>20000</v>
      </c>
      <c r="L629">
        <v>8.1999999999999993</v>
      </c>
      <c r="M629">
        <v>0.19516</v>
      </c>
      <c r="N629">
        <v>1.4448399999999999</v>
      </c>
      <c r="P629" t="s">
        <v>63</v>
      </c>
      <c r="Q629" t="s">
        <v>64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1</v>
      </c>
      <c r="X629">
        <v>4</v>
      </c>
      <c r="Y629" t="s">
        <v>65</v>
      </c>
      <c r="Z629" t="s">
        <v>72</v>
      </c>
      <c r="AA629" s="1">
        <v>5100</v>
      </c>
      <c r="AB629">
        <v>31</v>
      </c>
      <c r="AC629" t="s">
        <v>63</v>
      </c>
      <c r="AD629" t="s">
        <v>63</v>
      </c>
      <c r="AE629" t="s">
        <v>73</v>
      </c>
      <c r="AF629">
        <v>34</v>
      </c>
      <c r="AG629">
        <v>9</v>
      </c>
      <c r="AH629" s="1">
        <v>4508.5</v>
      </c>
      <c r="AI629" t="s">
        <v>63</v>
      </c>
      <c r="AJ629">
        <v>65</v>
      </c>
      <c r="AK629" s="1">
        <v>79.95</v>
      </c>
      <c r="AL629" s="1">
        <v>1681.4</v>
      </c>
      <c r="AM629" t="s">
        <v>63</v>
      </c>
      <c r="AN629" t="s">
        <v>68</v>
      </c>
      <c r="AO629" t="s">
        <v>68</v>
      </c>
      <c r="AP629" t="s">
        <v>62</v>
      </c>
      <c r="AQ629" t="s">
        <v>63</v>
      </c>
      <c r="AR629" t="s">
        <v>68</v>
      </c>
      <c r="AS629" t="s">
        <v>68</v>
      </c>
      <c r="AT629" t="s">
        <v>62</v>
      </c>
      <c r="AU629" t="s">
        <v>63</v>
      </c>
      <c r="AV629" t="s">
        <v>63</v>
      </c>
      <c r="AW629" t="s">
        <v>63</v>
      </c>
      <c r="AX629" t="s">
        <v>63</v>
      </c>
      <c r="AY629" t="s">
        <v>63</v>
      </c>
      <c r="AZ629" t="s">
        <v>63</v>
      </c>
      <c r="BA629" t="s">
        <v>63</v>
      </c>
      <c r="BB629" t="s">
        <v>63</v>
      </c>
      <c r="BC629">
        <v>20</v>
      </c>
      <c r="BD629" t="s">
        <v>62</v>
      </c>
      <c r="BE629" t="s">
        <v>63</v>
      </c>
      <c r="BF629" t="s">
        <v>62</v>
      </c>
      <c r="BG629" t="s">
        <v>63</v>
      </c>
      <c r="BH629" t="s">
        <v>62</v>
      </c>
    </row>
    <row r="630" spans="1:60" x14ac:dyDescent="0.55000000000000004">
      <c r="A630" t="s">
        <v>709</v>
      </c>
      <c r="B630">
        <v>4</v>
      </c>
      <c r="C630">
        <v>3</v>
      </c>
      <c r="D630" t="s">
        <v>60</v>
      </c>
      <c r="E630">
        <v>57</v>
      </c>
      <c r="F630">
        <v>11</v>
      </c>
      <c r="G630" t="s">
        <v>81</v>
      </c>
      <c r="H630" t="s">
        <v>63</v>
      </c>
      <c r="I630">
        <v>23</v>
      </c>
      <c r="J630" t="s">
        <v>63</v>
      </c>
      <c r="K630" s="1">
        <v>75000</v>
      </c>
      <c r="L630">
        <v>9.1999999999999993</v>
      </c>
      <c r="M630">
        <v>3.4224000000000001</v>
      </c>
      <c r="N630">
        <v>3.4775999999999998</v>
      </c>
      <c r="P630" t="s">
        <v>63</v>
      </c>
      <c r="Q630" t="s">
        <v>64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 t="s">
        <v>65</v>
      </c>
      <c r="Z630" t="s">
        <v>72</v>
      </c>
      <c r="AA630" s="1">
        <v>39900</v>
      </c>
      <c r="AB630">
        <v>24</v>
      </c>
      <c r="AC630" t="s">
        <v>63</v>
      </c>
      <c r="AD630" t="s">
        <v>63</v>
      </c>
      <c r="AE630" t="s">
        <v>79</v>
      </c>
      <c r="AF630">
        <v>25</v>
      </c>
      <c r="AG630">
        <v>7</v>
      </c>
      <c r="AH630" s="1">
        <v>1278.0999999999999</v>
      </c>
      <c r="AI630" t="s">
        <v>62</v>
      </c>
      <c r="AJ630">
        <v>59</v>
      </c>
      <c r="AK630" s="1">
        <v>30.15</v>
      </c>
      <c r="AL630" s="1">
        <v>618.4</v>
      </c>
      <c r="AM630" t="s">
        <v>63</v>
      </c>
      <c r="AN630" t="s">
        <v>68</v>
      </c>
      <c r="AO630" t="s">
        <v>68</v>
      </c>
      <c r="AP630" t="s">
        <v>62</v>
      </c>
      <c r="AQ630" t="s">
        <v>63</v>
      </c>
      <c r="AR630" t="s">
        <v>68</v>
      </c>
      <c r="AS630" t="s">
        <v>68</v>
      </c>
      <c r="AT630" t="s">
        <v>62</v>
      </c>
      <c r="AU630" t="s">
        <v>63</v>
      </c>
      <c r="AV630" t="s">
        <v>63</v>
      </c>
      <c r="AW630" t="s">
        <v>63</v>
      </c>
      <c r="AX630" t="s">
        <v>63</v>
      </c>
      <c r="AY630" t="s">
        <v>63</v>
      </c>
      <c r="AZ630" t="s">
        <v>63</v>
      </c>
      <c r="BA630" t="s">
        <v>63</v>
      </c>
      <c r="BB630" t="s">
        <v>63</v>
      </c>
      <c r="BC630">
        <v>21</v>
      </c>
      <c r="BD630" t="s">
        <v>63</v>
      </c>
      <c r="BE630" t="s">
        <v>63</v>
      </c>
      <c r="BF630" t="s">
        <v>63</v>
      </c>
      <c r="BG630" t="s">
        <v>63</v>
      </c>
      <c r="BH630" t="s">
        <v>62</v>
      </c>
    </row>
    <row r="631" spans="1:60" x14ac:dyDescent="0.55000000000000004">
      <c r="A631" t="s">
        <v>710</v>
      </c>
      <c r="B631">
        <v>3</v>
      </c>
      <c r="C631">
        <v>3</v>
      </c>
      <c r="D631" t="s">
        <v>60</v>
      </c>
      <c r="E631">
        <v>24</v>
      </c>
      <c r="F631">
        <v>18</v>
      </c>
      <c r="G631" t="s">
        <v>81</v>
      </c>
      <c r="H631" t="s">
        <v>63</v>
      </c>
      <c r="I631">
        <v>0</v>
      </c>
      <c r="J631" t="s">
        <v>63</v>
      </c>
      <c r="K631" s="1">
        <v>35000</v>
      </c>
      <c r="L631">
        <v>19.3</v>
      </c>
      <c r="M631">
        <v>3.6679650000000001</v>
      </c>
      <c r="N631">
        <v>3.0870350000000002</v>
      </c>
      <c r="P631" t="s">
        <v>63</v>
      </c>
      <c r="Q631" t="s">
        <v>75</v>
      </c>
      <c r="R631">
        <v>2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3</v>
      </c>
      <c r="Y631" t="s">
        <v>65</v>
      </c>
      <c r="Z631" t="s">
        <v>72</v>
      </c>
      <c r="AA631" s="1">
        <v>13800</v>
      </c>
      <c r="AB631">
        <v>34</v>
      </c>
      <c r="AC631" t="s">
        <v>63</v>
      </c>
      <c r="AD631" t="s">
        <v>63</v>
      </c>
      <c r="AE631" t="s">
        <v>85</v>
      </c>
      <c r="AF631">
        <v>5</v>
      </c>
      <c r="AG631">
        <v>8</v>
      </c>
      <c r="AH631" s="1">
        <v>3205.8</v>
      </c>
      <c r="AI631" t="s">
        <v>62</v>
      </c>
      <c r="AJ631">
        <v>11</v>
      </c>
      <c r="AK631" s="1">
        <v>18</v>
      </c>
      <c r="AL631" s="1">
        <v>70.400000000000006</v>
      </c>
      <c r="AM631" t="s">
        <v>62</v>
      </c>
      <c r="AN631" s="1">
        <v>29.1</v>
      </c>
      <c r="AO631" s="1">
        <v>287.14999999999998</v>
      </c>
      <c r="AP631" t="s">
        <v>63</v>
      </c>
      <c r="AQ631" t="s">
        <v>63</v>
      </c>
      <c r="AR631" t="s">
        <v>68</v>
      </c>
      <c r="AS631" t="s">
        <v>68</v>
      </c>
      <c r="AT631" t="s">
        <v>63</v>
      </c>
      <c r="AU631" t="s">
        <v>63</v>
      </c>
      <c r="AV631" t="s">
        <v>63</v>
      </c>
      <c r="AW631" t="s">
        <v>62</v>
      </c>
      <c r="AX631" t="s">
        <v>63</v>
      </c>
      <c r="AY631" t="s">
        <v>63</v>
      </c>
      <c r="AZ631" t="s">
        <v>63</v>
      </c>
      <c r="BA631" t="s">
        <v>63</v>
      </c>
      <c r="BB631" t="s">
        <v>62</v>
      </c>
      <c r="BC631">
        <v>15</v>
      </c>
      <c r="BD631" t="s">
        <v>62</v>
      </c>
      <c r="BE631" t="s">
        <v>62</v>
      </c>
      <c r="BF631" t="s">
        <v>62</v>
      </c>
      <c r="BG631" t="s">
        <v>63</v>
      </c>
      <c r="BH631" t="s">
        <v>63</v>
      </c>
    </row>
    <row r="632" spans="1:60" x14ac:dyDescent="0.55000000000000004">
      <c r="A632" t="s">
        <v>711</v>
      </c>
      <c r="B632">
        <v>1</v>
      </c>
      <c r="C632">
        <v>1</v>
      </c>
      <c r="D632" t="s">
        <v>60</v>
      </c>
      <c r="E632">
        <v>77</v>
      </c>
      <c r="F632">
        <v>15</v>
      </c>
      <c r="G632" t="s">
        <v>117</v>
      </c>
      <c r="H632" t="s">
        <v>63</v>
      </c>
      <c r="I632">
        <v>34</v>
      </c>
      <c r="J632" t="s">
        <v>62</v>
      </c>
      <c r="K632" s="1">
        <v>41000</v>
      </c>
      <c r="L632">
        <v>16.100000000000001</v>
      </c>
      <c r="M632">
        <v>3.0232579999999998</v>
      </c>
      <c r="N632">
        <v>3.5777420000000002</v>
      </c>
      <c r="P632" t="s">
        <v>63</v>
      </c>
      <c r="Q632" t="s">
        <v>75</v>
      </c>
      <c r="R632">
        <v>2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1</v>
      </c>
      <c r="Y632" t="s">
        <v>65</v>
      </c>
      <c r="Z632" t="s">
        <v>72</v>
      </c>
      <c r="AA632" s="1">
        <v>17700</v>
      </c>
      <c r="AB632">
        <v>21</v>
      </c>
      <c r="AC632" t="s">
        <v>63</v>
      </c>
      <c r="AD632" t="s">
        <v>62</v>
      </c>
      <c r="AE632" t="s">
        <v>67</v>
      </c>
      <c r="AF632">
        <v>38</v>
      </c>
      <c r="AG632">
        <v>3</v>
      </c>
      <c r="AH632" s="1">
        <v>596.79999999999995</v>
      </c>
      <c r="AI632" t="s">
        <v>63</v>
      </c>
      <c r="AJ632">
        <v>71</v>
      </c>
      <c r="AK632" s="1">
        <v>100.5</v>
      </c>
      <c r="AL632" s="1">
        <v>2407</v>
      </c>
      <c r="AM632" t="s">
        <v>62</v>
      </c>
      <c r="AN632" s="1">
        <v>51.1</v>
      </c>
      <c r="AO632" s="1">
        <v>3597.95</v>
      </c>
      <c r="AP632" t="s">
        <v>62</v>
      </c>
      <c r="AQ632" t="s">
        <v>62</v>
      </c>
      <c r="AR632" s="1">
        <v>46.15</v>
      </c>
      <c r="AS632" s="1">
        <v>3222.35</v>
      </c>
      <c r="AT632" t="s">
        <v>62</v>
      </c>
      <c r="AU632" t="s">
        <v>63</v>
      </c>
      <c r="AV632" t="s">
        <v>62</v>
      </c>
      <c r="AW632">
        <v>2</v>
      </c>
      <c r="AX632" t="s">
        <v>62</v>
      </c>
      <c r="AY632" t="s">
        <v>63</v>
      </c>
      <c r="AZ632" t="s">
        <v>62</v>
      </c>
      <c r="BA632" t="s">
        <v>62</v>
      </c>
      <c r="BB632" t="s">
        <v>63</v>
      </c>
      <c r="BC632">
        <v>17</v>
      </c>
      <c r="BD632" t="s">
        <v>62</v>
      </c>
      <c r="BE632" t="s">
        <v>62</v>
      </c>
      <c r="BF632" t="s">
        <v>62</v>
      </c>
      <c r="BG632" t="s">
        <v>62</v>
      </c>
      <c r="BH632" t="s">
        <v>62</v>
      </c>
    </row>
    <row r="633" spans="1:60" x14ac:dyDescent="0.55000000000000004">
      <c r="A633" t="s">
        <v>712</v>
      </c>
      <c r="B633">
        <v>5</v>
      </c>
      <c r="C633">
        <v>4</v>
      </c>
      <c r="D633" t="s">
        <v>60</v>
      </c>
      <c r="E633">
        <v>69</v>
      </c>
      <c r="F633">
        <v>15</v>
      </c>
      <c r="G633" t="s">
        <v>71</v>
      </c>
      <c r="H633" t="s">
        <v>63</v>
      </c>
      <c r="I633">
        <v>5</v>
      </c>
      <c r="J633" t="s">
        <v>62</v>
      </c>
      <c r="K633" s="1">
        <v>14000</v>
      </c>
      <c r="L633">
        <v>6.3</v>
      </c>
      <c r="M633">
        <v>0.152586</v>
      </c>
      <c r="N633">
        <v>0.72941400000000001</v>
      </c>
      <c r="P633" t="s">
        <v>63</v>
      </c>
      <c r="Q633" t="s">
        <v>75</v>
      </c>
      <c r="R633">
        <v>2</v>
      </c>
      <c r="S633">
        <v>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</v>
      </c>
      <c r="Z633">
        <v>-1</v>
      </c>
      <c r="AA633" s="1">
        <v>-1000</v>
      </c>
      <c r="AB633">
        <v>32</v>
      </c>
      <c r="AC633" t="s">
        <v>63</v>
      </c>
      <c r="AD633" t="s">
        <v>63</v>
      </c>
      <c r="AE633" t="s">
        <v>67</v>
      </c>
      <c r="AF633">
        <v>28</v>
      </c>
      <c r="AG633">
        <v>18</v>
      </c>
      <c r="AH633" s="1">
        <v>4067.5</v>
      </c>
      <c r="AI633" t="s">
        <v>63</v>
      </c>
      <c r="AJ633">
        <v>53</v>
      </c>
      <c r="AK633" s="1">
        <v>29.25</v>
      </c>
      <c r="AL633" s="1">
        <v>480.9</v>
      </c>
      <c r="AM633" t="s">
        <v>63</v>
      </c>
      <c r="AN633" t="s">
        <v>68</v>
      </c>
      <c r="AO633" t="s">
        <v>68</v>
      </c>
      <c r="AP633" t="s">
        <v>62</v>
      </c>
      <c r="AQ633" t="s">
        <v>63</v>
      </c>
      <c r="AR633" t="s">
        <v>68</v>
      </c>
      <c r="AS633" t="s">
        <v>68</v>
      </c>
      <c r="AT633" t="s">
        <v>62</v>
      </c>
      <c r="AU633" t="s">
        <v>62</v>
      </c>
      <c r="AV633" t="s">
        <v>63</v>
      </c>
      <c r="AW633">
        <v>2</v>
      </c>
      <c r="AX633" t="s">
        <v>62</v>
      </c>
      <c r="AY633" t="s">
        <v>63</v>
      </c>
      <c r="AZ633" t="s">
        <v>63</v>
      </c>
      <c r="BA633" t="s">
        <v>63</v>
      </c>
      <c r="BB633" t="s">
        <v>62</v>
      </c>
      <c r="BC633">
        <v>21</v>
      </c>
      <c r="BD633" t="s">
        <v>62</v>
      </c>
      <c r="BE633" t="s">
        <v>62</v>
      </c>
      <c r="BF633" t="s">
        <v>63</v>
      </c>
      <c r="BG633" t="s">
        <v>63</v>
      </c>
      <c r="BH633" t="s">
        <v>63</v>
      </c>
    </row>
    <row r="634" spans="1:60" x14ac:dyDescent="0.55000000000000004">
      <c r="A634" t="s">
        <v>713</v>
      </c>
      <c r="B634">
        <v>5</v>
      </c>
      <c r="C634">
        <v>4</v>
      </c>
      <c r="D634" t="s">
        <v>70</v>
      </c>
      <c r="E634">
        <v>68</v>
      </c>
      <c r="F634">
        <v>22</v>
      </c>
      <c r="G634" t="s">
        <v>88</v>
      </c>
      <c r="H634" t="s">
        <v>63</v>
      </c>
      <c r="I634">
        <v>25</v>
      </c>
      <c r="J634" t="s">
        <v>62</v>
      </c>
      <c r="K634" s="1">
        <v>32000</v>
      </c>
      <c r="L634">
        <v>6.4</v>
      </c>
      <c r="M634">
        <v>0.46694400000000003</v>
      </c>
      <c r="N634">
        <v>1.581056</v>
      </c>
      <c r="P634" t="s">
        <v>63</v>
      </c>
      <c r="Q634" t="s">
        <v>64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 t="s">
        <v>65</v>
      </c>
      <c r="Z634" t="s">
        <v>66</v>
      </c>
      <c r="AA634" s="1">
        <v>16800</v>
      </c>
      <c r="AB634">
        <v>29</v>
      </c>
      <c r="AC634" t="s">
        <v>63</v>
      </c>
      <c r="AD634" t="s">
        <v>63</v>
      </c>
      <c r="AE634" t="s">
        <v>79</v>
      </c>
      <c r="AF634">
        <v>22</v>
      </c>
      <c r="AG634">
        <v>8</v>
      </c>
      <c r="AH634" s="1">
        <v>1896.4</v>
      </c>
      <c r="AI634" t="s">
        <v>63</v>
      </c>
      <c r="AJ634">
        <v>41</v>
      </c>
      <c r="AK634" s="1">
        <v>38.85</v>
      </c>
      <c r="AL634" s="1">
        <v>567.5</v>
      </c>
      <c r="AM634" t="s">
        <v>62</v>
      </c>
      <c r="AN634" s="1">
        <v>75.400000000000006</v>
      </c>
      <c r="AO634" s="1">
        <v>2901.7</v>
      </c>
      <c r="AP634" t="s">
        <v>62</v>
      </c>
      <c r="AQ634" t="s">
        <v>62</v>
      </c>
      <c r="AR634" s="1">
        <v>119.1</v>
      </c>
      <c r="AS634" s="1">
        <v>4748.8999999999996</v>
      </c>
      <c r="AT634" t="s">
        <v>62</v>
      </c>
      <c r="AU634" t="s">
        <v>62</v>
      </c>
      <c r="AV634" t="s">
        <v>62</v>
      </c>
      <c r="AW634">
        <v>4</v>
      </c>
      <c r="AX634" t="s">
        <v>62</v>
      </c>
      <c r="AY634" t="s">
        <v>62</v>
      </c>
      <c r="AZ634" t="s">
        <v>62</v>
      </c>
      <c r="BA634" t="s">
        <v>62</v>
      </c>
      <c r="BB634" t="s">
        <v>62</v>
      </c>
      <c r="BC634">
        <v>19</v>
      </c>
      <c r="BD634" t="s">
        <v>62</v>
      </c>
      <c r="BE634" t="s">
        <v>62</v>
      </c>
      <c r="BF634" t="s">
        <v>62</v>
      </c>
      <c r="BG634" t="s">
        <v>62</v>
      </c>
      <c r="BH634" t="s">
        <v>63</v>
      </c>
    </row>
    <row r="635" spans="1:60" x14ac:dyDescent="0.55000000000000004">
      <c r="A635" t="s">
        <v>714</v>
      </c>
      <c r="B635">
        <v>3</v>
      </c>
      <c r="C635">
        <v>5</v>
      </c>
      <c r="D635" t="s">
        <v>60</v>
      </c>
      <c r="E635">
        <v>61</v>
      </c>
      <c r="F635">
        <v>8</v>
      </c>
      <c r="G635" t="s">
        <v>71</v>
      </c>
      <c r="H635" t="s">
        <v>63</v>
      </c>
      <c r="I635">
        <v>9</v>
      </c>
      <c r="J635" t="s">
        <v>63</v>
      </c>
      <c r="K635" s="1">
        <v>25000</v>
      </c>
      <c r="L635">
        <v>6.6</v>
      </c>
      <c r="M635">
        <v>1.2012</v>
      </c>
      <c r="N635">
        <v>0.44879999999999998</v>
      </c>
      <c r="P635" t="s">
        <v>63</v>
      </c>
      <c r="Q635" t="s">
        <v>64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1</v>
      </c>
      <c r="X635">
        <v>3</v>
      </c>
      <c r="Y635" t="s">
        <v>78</v>
      </c>
      <c r="Z635" t="s">
        <v>72</v>
      </c>
      <c r="AA635" s="1">
        <v>19900</v>
      </c>
      <c r="AB635">
        <v>31</v>
      </c>
      <c r="AC635" t="s">
        <v>62</v>
      </c>
      <c r="AD635" t="s">
        <v>63</v>
      </c>
      <c r="AE635" t="s">
        <v>83</v>
      </c>
      <c r="AF635">
        <v>27</v>
      </c>
      <c r="AG635">
        <v>10</v>
      </c>
      <c r="AH635" s="1">
        <v>1853.8</v>
      </c>
      <c r="AI635" t="s">
        <v>62</v>
      </c>
      <c r="AJ635">
        <v>54</v>
      </c>
      <c r="AK635" s="1">
        <v>39.9</v>
      </c>
      <c r="AL635" s="1">
        <v>706.1</v>
      </c>
      <c r="AM635" t="s">
        <v>63</v>
      </c>
      <c r="AN635" t="s">
        <v>68</v>
      </c>
      <c r="AO635" t="s">
        <v>68</v>
      </c>
      <c r="AP635" t="s">
        <v>62</v>
      </c>
      <c r="AQ635" t="s">
        <v>63</v>
      </c>
      <c r="AR635" t="s">
        <v>68</v>
      </c>
      <c r="AS635" t="s">
        <v>68</v>
      </c>
      <c r="AT635" t="s">
        <v>63</v>
      </c>
      <c r="AU635" t="s">
        <v>63</v>
      </c>
      <c r="AV635" t="s">
        <v>63</v>
      </c>
      <c r="AW635" t="s">
        <v>63</v>
      </c>
      <c r="AX635" t="s">
        <v>62</v>
      </c>
      <c r="AY635" t="s">
        <v>62</v>
      </c>
      <c r="AZ635" t="s">
        <v>62</v>
      </c>
      <c r="BA635" t="s">
        <v>62</v>
      </c>
      <c r="BB635" t="s">
        <v>63</v>
      </c>
      <c r="BC635">
        <v>15</v>
      </c>
      <c r="BD635" t="s">
        <v>63</v>
      </c>
      <c r="BE635" t="s">
        <v>63</v>
      </c>
      <c r="BF635" t="s">
        <v>63</v>
      </c>
      <c r="BG635" t="s">
        <v>63</v>
      </c>
      <c r="BH635" t="s">
        <v>63</v>
      </c>
    </row>
    <row r="636" spans="1:60" x14ac:dyDescent="0.55000000000000004">
      <c r="A636" t="s">
        <v>715</v>
      </c>
      <c r="B636">
        <v>5</v>
      </c>
      <c r="C636">
        <v>4</v>
      </c>
      <c r="D636" t="s">
        <v>60</v>
      </c>
      <c r="E636">
        <v>36</v>
      </c>
      <c r="F636">
        <v>16</v>
      </c>
      <c r="G636" t="s">
        <v>88</v>
      </c>
      <c r="H636" t="s">
        <v>63</v>
      </c>
      <c r="I636">
        <v>9</v>
      </c>
      <c r="J636" t="s">
        <v>63</v>
      </c>
      <c r="K636" s="1">
        <v>21000</v>
      </c>
      <c r="L636">
        <v>5.8</v>
      </c>
      <c r="M636">
        <v>0.74907000000000001</v>
      </c>
      <c r="N636">
        <v>0.46893000000000001</v>
      </c>
      <c r="P636" t="s">
        <v>62</v>
      </c>
      <c r="Q636" t="s">
        <v>75</v>
      </c>
      <c r="R636">
        <v>2</v>
      </c>
      <c r="S636">
        <v>1</v>
      </c>
      <c r="T636">
        <v>0</v>
      </c>
      <c r="U636">
        <v>1</v>
      </c>
      <c r="V636">
        <v>0</v>
      </c>
      <c r="W636">
        <v>1</v>
      </c>
      <c r="X636">
        <v>1</v>
      </c>
      <c r="Y636" t="s">
        <v>65</v>
      </c>
      <c r="Z636" t="s">
        <v>72</v>
      </c>
      <c r="AA636" s="1">
        <v>9400</v>
      </c>
      <c r="AB636">
        <v>14</v>
      </c>
      <c r="AC636" t="s">
        <v>63</v>
      </c>
      <c r="AD636" t="s">
        <v>63</v>
      </c>
      <c r="AE636" t="s">
        <v>73</v>
      </c>
      <c r="AF636">
        <v>2</v>
      </c>
      <c r="AG636">
        <v>10</v>
      </c>
      <c r="AH636" s="1">
        <v>1718.4</v>
      </c>
      <c r="AI636" t="s">
        <v>62</v>
      </c>
      <c r="AJ636">
        <v>14</v>
      </c>
      <c r="AK636" s="1">
        <v>9.3000000000000007</v>
      </c>
      <c r="AL636" s="1">
        <v>37.6</v>
      </c>
      <c r="AM636" t="s">
        <v>62</v>
      </c>
      <c r="AN636" s="1">
        <v>37.4</v>
      </c>
      <c r="AO636" s="1">
        <v>492.05</v>
      </c>
      <c r="AP636" t="s">
        <v>62</v>
      </c>
      <c r="AQ636" t="s">
        <v>62</v>
      </c>
      <c r="AR636" s="1">
        <v>22.9</v>
      </c>
      <c r="AS636" s="1">
        <v>277.10000000000002</v>
      </c>
      <c r="AT636" t="s">
        <v>62</v>
      </c>
      <c r="AU636" t="s">
        <v>62</v>
      </c>
      <c r="AV636" t="s">
        <v>63</v>
      </c>
      <c r="AW636">
        <v>2</v>
      </c>
      <c r="AX636" t="s">
        <v>62</v>
      </c>
      <c r="AY636" t="s">
        <v>63</v>
      </c>
      <c r="AZ636" t="s">
        <v>62</v>
      </c>
      <c r="BA636" t="s">
        <v>62</v>
      </c>
      <c r="BB636" t="s">
        <v>62</v>
      </c>
      <c r="BC636">
        <v>20</v>
      </c>
      <c r="BD636" t="s">
        <v>62</v>
      </c>
      <c r="BE636" t="s">
        <v>62</v>
      </c>
      <c r="BF636" t="s">
        <v>62</v>
      </c>
      <c r="BG636" t="s">
        <v>63</v>
      </c>
      <c r="BH636" t="s">
        <v>63</v>
      </c>
    </row>
    <row r="637" spans="1:60" x14ac:dyDescent="0.55000000000000004">
      <c r="A637" t="s">
        <v>716</v>
      </c>
      <c r="B637">
        <v>4</v>
      </c>
      <c r="C637">
        <v>1</v>
      </c>
      <c r="D637" t="s">
        <v>60</v>
      </c>
      <c r="E637">
        <v>33</v>
      </c>
      <c r="F637">
        <v>15</v>
      </c>
      <c r="G637" t="s">
        <v>61</v>
      </c>
      <c r="H637" t="s">
        <v>63</v>
      </c>
      <c r="I637">
        <v>3</v>
      </c>
      <c r="J637" t="s">
        <v>63</v>
      </c>
      <c r="K637" s="1">
        <v>35000</v>
      </c>
      <c r="L637">
        <v>5.4</v>
      </c>
      <c r="M637">
        <v>0.69552000000000003</v>
      </c>
      <c r="N637">
        <v>1.19448</v>
      </c>
      <c r="P637" t="s">
        <v>63</v>
      </c>
      <c r="Q637" t="s">
        <v>64</v>
      </c>
      <c r="R637">
        <v>2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4</v>
      </c>
      <c r="Y637" t="s">
        <v>65</v>
      </c>
      <c r="Z637" t="s">
        <v>66</v>
      </c>
      <c r="AA637" s="1">
        <v>13500</v>
      </c>
      <c r="AB637">
        <v>16</v>
      </c>
      <c r="AC637" t="s">
        <v>63</v>
      </c>
      <c r="AD637" t="s">
        <v>63</v>
      </c>
      <c r="AE637" t="s">
        <v>67</v>
      </c>
      <c r="AF637">
        <v>15</v>
      </c>
      <c r="AG637">
        <v>4</v>
      </c>
      <c r="AH637" s="1">
        <v>985.2</v>
      </c>
      <c r="AI637" t="s">
        <v>63</v>
      </c>
      <c r="AJ637">
        <v>54</v>
      </c>
      <c r="AK637" s="1">
        <v>62.7</v>
      </c>
      <c r="AL637" s="1">
        <v>1139.1500000000001</v>
      </c>
      <c r="AM637" t="s">
        <v>63</v>
      </c>
      <c r="AN637" t="s">
        <v>68</v>
      </c>
      <c r="AO637" t="s">
        <v>68</v>
      </c>
      <c r="AP637" t="s">
        <v>62</v>
      </c>
      <c r="AQ637" t="s">
        <v>63</v>
      </c>
      <c r="AR637" t="s">
        <v>68</v>
      </c>
      <c r="AS637" t="s">
        <v>68</v>
      </c>
      <c r="AT637" t="s">
        <v>62</v>
      </c>
      <c r="AU637" t="s">
        <v>63</v>
      </c>
      <c r="AV637" t="s">
        <v>63</v>
      </c>
      <c r="AW637" t="s">
        <v>63</v>
      </c>
      <c r="AX637" t="s">
        <v>63</v>
      </c>
      <c r="AY637" t="s">
        <v>63</v>
      </c>
      <c r="AZ637" t="s">
        <v>63</v>
      </c>
      <c r="BA637" t="s">
        <v>63</v>
      </c>
      <c r="BB637" t="s">
        <v>63</v>
      </c>
      <c r="BC637">
        <v>20</v>
      </c>
      <c r="BD637" t="s">
        <v>63</v>
      </c>
      <c r="BE637" t="s">
        <v>62</v>
      </c>
      <c r="BF637" t="s">
        <v>63</v>
      </c>
      <c r="BG637" t="s">
        <v>63</v>
      </c>
      <c r="BH637" t="s">
        <v>63</v>
      </c>
    </row>
    <row r="638" spans="1:60" x14ac:dyDescent="0.55000000000000004">
      <c r="A638" t="s">
        <v>717</v>
      </c>
      <c r="B638">
        <v>2</v>
      </c>
      <c r="C638">
        <v>1</v>
      </c>
      <c r="D638" t="s">
        <v>60</v>
      </c>
      <c r="E638">
        <v>55</v>
      </c>
      <c r="F638">
        <v>15</v>
      </c>
      <c r="G638" t="s">
        <v>117</v>
      </c>
      <c r="H638" t="s">
        <v>63</v>
      </c>
      <c r="I638">
        <v>32</v>
      </c>
      <c r="J638" t="s">
        <v>63</v>
      </c>
      <c r="K638" s="1">
        <v>95000</v>
      </c>
      <c r="L638">
        <v>4.5999999999999996</v>
      </c>
      <c r="M638">
        <v>1.5076499999999999</v>
      </c>
      <c r="N638">
        <v>2.8623500000000002</v>
      </c>
      <c r="P638" t="s">
        <v>63</v>
      </c>
      <c r="Q638" t="s">
        <v>64</v>
      </c>
      <c r="R638">
        <v>1</v>
      </c>
      <c r="S638">
        <v>8</v>
      </c>
      <c r="T638">
        <v>0</v>
      </c>
      <c r="U638">
        <v>0</v>
      </c>
      <c r="V638">
        <v>0</v>
      </c>
      <c r="W638">
        <v>0</v>
      </c>
      <c r="X638">
        <v>3</v>
      </c>
      <c r="Y638" t="s">
        <v>65</v>
      </c>
      <c r="Z638" t="s">
        <v>66</v>
      </c>
      <c r="AA638" s="1">
        <v>40100</v>
      </c>
      <c r="AB638">
        <v>27</v>
      </c>
      <c r="AC638" t="s">
        <v>62</v>
      </c>
      <c r="AD638" t="s">
        <v>62</v>
      </c>
      <c r="AE638" t="s">
        <v>79</v>
      </c>
      <c r="AF638">
        <v>32</v>
      </c>
      <c r="AG638">
        <v>15</v>
      </c>
      <c r="AH638" s="1">
        <v>4665.1000000000004</v>
      </c>
      <c r="AI638" t="s">
        <v>62</v>
      </c>
      <c r="AJ638">
        <v>65</v>
      </c>
      <c r="AK638" s="1">
        <v>100.35</v>
      </c>
      <c r="AL638" s="1">
        <v>2100.5500000000002</v>
      </c>
      <c r="AM638" t="s">
        <v>62</v>
      </c>
      <c r="AN638" s="1">
        <v>55.25</v>
      </c>
      <c r="AO638" s="1">
        <v>3659.05</v>
      </c>
      <c r="AP638" t="s">
        <v>62</v>
      </c>
      <c r="AQ638" t="s">
        <v>62</v>
      </c>
      <c r="AR638" s="1">
        <v>77.400000000000006</v>
      </c>
      <c r="AS638" s="1">
        <v>4934.2</v>
      </c>
      <c r="AT638" t="s">
        <v>62</v>
      </c>
      <c r="AU638" t="s">
        <v>62</v>
      </c>
      <c r="AV638" t="s">
        <v>62</v>
      </c>
      <c r="AW638">
        <v>2</v>
      </c>
      <c r="AX638" t="s">
        <v>62</v>
      </c>
      <c r="AY638" t="s">
        <v>62</v>
      </c>
      <c r="AZ638" t="s">
        <v>62</v>
      </c>
      <c r="BA638" t="s">
        <v>62</v>
      </c>
      <c r="BB638" t="s">
        <v>62</v>
      </c>
      <c r="BC638">
        <v>15</v>
      </c>
      <c r="BD638" t="s">
        <v>62</v>
      </c>
      <c r="BE638" t="s">
        <v>63</v>
      </c>
      <c r="BF638" t="s">
        <v>62</v>
      </c>
      <c r="BG638" t="s">
        <v>62</v>
      </c>
      <c r="BH638" t="s">
        <v>62</v>
      </c>
    </row>
    <row r="639" spans="1:60" x14ac:dyDescent="0.55000000000000004">
      <c r="A639" t="s">
        <v>718</v>
      </c>
      <c r="B639">
        <v>2</v>
      </c>
      <c r="C639">
        <v>4</v>
      </c>
      <c r="D639" t="s">
        <v>60</v>
      </c>
      <c r="E639">
        <v>64</v>
      </c>
      <c r="F639">
        <v>20</v>
      </c>
      <c r="G639" t="s">
        <v>71</v>
      </c>
      <c r="H639" t="s">
        <v>63</v>
      </c>
      <c r="I639">
        <v>7</v>
      </c>
      <c r="J639" t="s">
        <v>63</v>
      </c>
      <c r="K639" s="1">
        <v>72000</v>
      </c>
      <c r="L639">
        <v>9.1</v>
      </c>
      <c r="M639">
        <v>3.983616</v>
      </c>
      <c r="N639">
        <v>2.568384</v>
      </c>
      <c r="P639" t="s">
        <v>63</v>
      </c>
      <c r="Q639" t="s">
        <v>75</v>
      </c>
      <c r="R639">
        <v>2</v>
      </c>
      <c r="S639">
        <v>6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</v>
      </c>
      <c r="Z639">
        <v>-1</v>
      </c>
      <c r="AA639" s="1">
        <v>-1000</v>
      </c>
      <c r="AB639">
        <v>32</v>
      </c>
      <c r="AC639" t="s">
        <v>63</v>
      </c>
      <c r="AD639" t="s">
        <v>62</v>
      </c>
      <c r="AE639" t="s">
        <v>79</v>
      </c>
      <c r="AF639">
        <v>17</v>
      </c>
      <c r="AG639">
        <v>5</v>
      </c>
      <c r="AH639" s="1">
        <v>635.1</v>
      </c>
      <c r="AI639" t="s">
        <v>62</v>
      </c>
      <c r="AJ639">
        <v>33</v>
      </c>
      <c r="AK639" s="1">
        <v>22.05</v>
      </c>
      <c r="AL639" s="1">
        <v>283.8</v>
      </c>
      <c r="AM639" t="s">
        <v>63</v>
      </c>
      <c r="AN639" t="s">
        <v>68</v>
      </c>
      <c r="AO639" t="s">
        <v>68</v>
      </c>
      <c r="AP639" t="s">
        <v>62</v>
      </c>
      <c r="AQ639" t="s">
        <v>62</v>
      </c>
      <c r="AR639" s="1">
        <v>27.15</v>
      </c>
      <c r="AS639" s="1">
        <v>966.4</v>
      </c>
      <c r="AT639" t="s">
        <v>63</v>
      </c>
      <c r="AU639" t="s">
        <v>62</v>
      </c>
      <c r="AV639" t="s">
        <v>62</v>
      </c>
      <c r="AW639" t="s">
        <v>63</v>
      </c>
      <c r="AX639" t="s">
        <v>62</v>
      </c>
      <c r="AY639" t="s">
        <v>62</v>
      </c>
      <c r="AZ639" t="s">
        <v>62</v>
      </c>
      <c r="BA639" t="s">
        <v>62</v>
      </c>
      <c r="BB639" t="s">
        <v>63</v>
      </c>
      <c r="BC639">
        <v>16</v>
      </c>
      <c r="BD639" t="s">
        <v>63</v>
      </c>
      <c r="BE639" t="s">
        <v>63</v>
      </c>
      <c r="BF639" t="s">
        <v>63</v>
      </c>
      <c r="BG639" t="s">
        <v>63</v>
      </c>
      <c r="BH639" t="s">
        <v>63</v>
      </c>
    </row>
    <row r="640" spans="1:60" x14ac:dyDescent="0.55000000000000004">
      <c r="A640" t="s">
        <v>719</v>
      </c>
      <c r="B640">
        <v>4</v>
      </c>
      <c r="C640">
        <v>5</v>
      </c>
      <c r="D640" t="s">
        <v>70</v>
      </c>
      <c r="E640">
        <v>35</v>
      </c>
      <c r="F640">
        <v>18</v>
      </c>
      <c r="G640" t="s">
        <v>81</v>
      </c>
      <c r="H640" t="s">
        <v>63</v>
      </c>
      <c r="I640">
        <v>5</v>
      </c>
      <c r="J640" t="s">
        <v>63</v>
      </c>
      <c r="K640" s="1">
        <v>50000</v>
      </c>
      <c r="L640">
        <v>8.4</v>
      </c>
      <c r="M640">
        <v>0.4914</v>
      </c>
      <c r="N640">
        <v>3.7086000000000001</v>
      </c>
      <c r="P640" t="s">
        <v>63</v>
      </c>
      <c r="Q640" t="s">
        <v>64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</v>
      </c>
      <c r="Z640">
        <v>-1</v>
      </c>
      <c r="AA640" s="1">
        <v>-1000</v>
      </c>
      <c r="AB640">
        <v>20</v>
      </c>
      <c r="AC640" t="s">
        <v>62</v>
      </c>
      <c r="AD640" t="s">
        <v>62</v>
      </c>
      <c r="AE640" t="s">
        <v>73</v>
      </c>
      <c r="AF640">
        <v>8</v>
      </c>
      <c r="AG640">
        <v>11</v>
      </c>
      <c r="AH640" s="1">
        <v>2243.6</v>
      </c>
      <c r="AI640" t="s">
        <v>62</v>
      </c>
      <c r="AJ640">
        <v>30</v>
      </c>
      <c r="AK640" s="1">
        <v>37.799999999999997</v>
      </c>
      <c r="AL640" s="1">
        <v>375.95</v>
      </c>
      <c r="AM640" t="s">
        <v>62</v>
      </c>
      <c r="AN640" s="1">
        <v>41.65</v>
      </c>
      <c r="AO640" s="1">
        <v>1201.75</v>
      </c>
      <c r="AP640" t="s">
        <v>62</v>
      </c>
      <c r="AQ640" t="s">
        <v>62</v>
      </c>
      <c r="AR640" s="1">
        <v>29.15</v>
      </c>
      <c r="AS640" s="1">
        <v>791.35</v>
      </c>
      <c r="AT640" t="s">
        <v>62</v>
      </c>
      <c r="AU640" t="s">
        <v>62</v>
      </c>
      <c r="AV640" t="s">
        <v>62</v>
      </c>
      <c r="AW640" t="s">
        <v>62</v>
      </c>
      <c r="AX640" t="s">
        <v>62</v>
      </c>
      <c r="AY640" t="s">
        <v>62</v>
      </c>
      <c r="AZ640" t="s">
        <v>62</v>
      </c>
      <c r="BA640" t="s">
        <v>62</v>
      </c>
      <c r="BB640" t="s">
        <v>63</v>
      </c>
      <c r="BC640">
        <v>21</v>
      </c>
      <c r="BD640" t="s">
        <v>62</v>
      </c>
      <c r="BE640" t="s">
        <v>63</v>
      </c>
      <c r="BF640" t="s">
        <v>62</v>
      </c>
      <c r="BG640" t="s">
        <v>62</v>
      </c>
      <c r="BH640" t="s">
        <v>63</v>
      </c>
    </row>
    <row r="641" spans="1:60" x14ac:dyDescent="0.55000000000000004">
      <c r="A641" t="s">
        <v>720</v>
      </c>
      <c r="B641">
        <v>5</v>
      </c>
      <c r="C641">
        <v>4</v>
      </c>
      <c r="D641" t="s">
        <v>60</v>
      </c>
      <c r="E641">
        <v>44</v>
      </c>
      <c r="F641">
        <v>11</v>
      </c>
      <c r="G641" t="s">
        <v>61</v>
      </c>
      <c r="H641" t="s">
        <v>62</v>
      </c>
      <c r="I641">
        <v>10</v>
      </c>
      <c r="J641" t="s">
        <v>63</v>
      </c>
      <c r="K641" s="1">
        <v>72000</v>
      </c>
      <c r="L641">
        <v>2.5</v>
      </c>
      <c r="M641">
        <v>0.4158</v>
      </c>
      <c r="N641">
        <v>1.3842000000000001</v>
      </c>
      <c r="P641" t="s">
        <v>63</v>
      </c>
      <c r="Q641" t="s">
        <v>75</v>
      </c>
      <c r="R641">
        <v>2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4</v>
      </c>
      <c r="Y641" t="s">
        <v>65</v>
      </c>
      <c r="Z641" t="s">
        <v>72</v>
      </c>
      <c r="AA641" s="1">
        <v>37400</v>
      </c>
      <c r="AB641">
        <v>25</v>
      </c>
      <c r="AC641" t="s">
        <v>63</v>
      </c>
      <c r="AD641" t="s">
        <v>62</v>
      </c>
      <c r="AE641" t="s">
        <v>73</v>
      </c>
      <c r="AF641">
        <v>26</v>
      </c>
      <c r="AG641">
        <v>8</v>
      </c>
      <c r="AH641" s="1">
        <v>2879.6</v>
      </c>
      <c r="AI641" t="s">
        <v>62</v>
      </c>
      <c r="AJ641">
        <v>55</v>
      </c>
      <c r="AK641" s="1">
        <v>30.3</v>
      </c>
      <c r="AL641" s="1">
        <v>582.15</v>
      </c>
      <c r="AM641" t="s">
        <v>63</v>
      </c>
      <c r="AN641" t="s">
        <v>68</v>
      </c>
      <c r="AO641" t="s">
        <v>68</v>
      </c>
      <c r="AP641" t="s">
        <v>62</v>
      </c>
      <c r="AQ641" t="s">
        <v>62</v>
      </c>
      <c r="AR641" s="1">
        <v>47.75</v>
      </c>
      <c r="AS641" s="1">
        <v>2577.75</v>
      </c>
      <c r="AT641" t="s">
        <v>62</v>
      </c>
      <c r="AU641" t="s">
        <v>62</v>
      </c>
      <c r="AV641" t="s">
        <v>62</v>
      </c>
      <c r="AW641" t="s">
        <v>62</v>
      </c>
      <c r="AX641" t="s">
        <v>62</v>
      </c>
      <c r="AY641" t="s">
        <v>62</v>
      </c>
      <c r="AZ641" t="s">
        <v>62</v>
      </c>
      <c r="BA641" t="s">
        <v>62</v>
      </c>
      <c r="BB641" t="s">
        <v>62</v>
      </c>
      <c r="BC641">
        <v>14</v>
      </c>
      <c r="BD641" t="s">
        <v>62</v>
      </c>
      <c r="BE641" t="s">
        <v>62</v>
      </c>
      <c r="BF641" t="s">
        <v>62</v>
      </c>
      <c r="BG641" t="s">
        <v>63</v>
      </c>
      <c r="BH641" t="s">
        <v>62</v>
      </c>
    </row>
    <row r="642" spans="1:60" x14ac:dyDescent="0.55000000000000004">
      <c r="A642" t="s">
        <v>721</v>
      </c>
      <c r="B642">
        <v>2</v>
      </c>
      <c r="C642">
        <v>1</v>
      </c>
      <c r="D642" t="s">
        <v>70</v>
      </c>
      <c r="E642">
        <v>41</v>
      </c>
      <c r="F642">
        <v>15</v>
      </c>
      <c r="G642" t="s">
        <v>71</v>
      </c>
      <c r="H642" t="s">
        <v>62</v>
      </c>
      <c r="I642">
        <v>4</v>
      </c>
      <c r="J642" t="s">
        <v>63</v>
      </c>
      <c r="K642" s="1">
        <v>39000</v>
      </c>
      <c r="L642">
        <v>11.8</v>
      </c>
      <c r="M642">
        <v>1.9006259999999999</v>
      </c>
      <c r="N642">
        <v>2.7013739999999999</v>
      </c>
      <c r="P642" t="s">
        <v>62</v>
      </c>
      <c r="Q642" t="s">
        <v>64</v>
      </c>
      <c r="R642">
        <v>1</v>
      </c>
      <c r="S642">
        <v>7</v>
      </c>
      <c r="T642">
        <v>0</v>
      </c>
      <c r="U642">
        <v>0</v>
      </c>
      <c r="V642">
        <v>0</v>
      </c>
      <c r="W642">
        <v>1</v>
      </c>
      <c r="X642">
        <v>3</v>
      </c>
      <c r="Y642" t="s">
        <v>65</v>
      </c>
      <c r="Z642" t="s">
        <v>72</v>
      </c>
      <c r="AA642" s="1">
        <v>13400</v>
      </c>
      <c r="AB642">
        <v>17</v>
      </c>
      <c r="AC642" t="s">
        <v>63</v>
      </c>
      <c r="AD642" t="s">
        <v>63</v>
      </c>
      <c r="AE642" t="s">
        <v>79</v>
      </c>
      <c r="AF642">
        <v>17</v>
      </c>
      <c r="AG642">
        <v>9</v>
      </c>
      <c r="AH642" s="1">
        <v>3067.9</v>
      </c>
      <c r="AI642" t="s">
        <v>63</v>
      </c>
      <c r="AJ642">
        <v>28</v>
      </c>
      <c r="AK642" s="1">
        <v>28.95</v>
      </c>
      <c r="AL642" s="1">
        <v>271.85000000000002</v>
      </c>
      <c r="AM642" t="s">
        <v>63</v>
      </c>
      <c r="AN642" t="s">
        <v>68</v>
      </c>
      <c r="AO642" t="s">
        <v>68</v>
      </c>
      <c r="AP642" t="s">
        <v>63</v>
      </c>
      <c r="AQ642" t="s">
        <v>63</v>
      </c>
      <c r="AR642" t="s">
        <v>68</v>
      </c>
      <c r="AS642" t="s">
        <v>68</v>
      </c>
      <c r="AT642" t="s">
        <v>63</v>
      </c>
      <c r="AU642" t="s">
        <v>63</v>
      </c>
      <c r="AV642" t="s">
        <v>63</v>
      </c>
      <c r="AW642" t="s">
        <v>63</v>
      </c>
      <c r="AX642" t="s">
        <v>62</v>
      </c>
      <c r="AY642" t="s">
        <v>63</v>
      </c>
      <c r="AZ642" t="s">
        <v>63</v>
      </c>
      <c r="BA642" t="s">
        <v>63</v>
      </c>
      <c r="BB642" t="s">
        <v>63</v>
      </c>
      <c r="BC642">
        <v>13</v>
      </c>
      <c r="BD642" t="s">
        <v>62</v>
      </c>
      <c r="BE642" t="s">
        <v>63</v>
      </c>
      <c r="BF642" t="s">
        <v>62</v>
      </c>
      <c r="BG642" t="s">
        <v>63</v>
      </c>
      <c r="BH642" t="s">
        <v>63</v>
      </c>
    </row>
    <row r="643" spans="1:60" x14ac:dyDescent="0.55000000000000004">
      <c r="A643" t="s">
        <v>722</v>
      </c>
      <c r="B643">
        <v>3</v>
      </c>
      <c r="C643">
        <v>1</v>
      </c>
      <c r="D643" t="s">
        <v>60</v>
      </c>
      <c r="E643">
        <v>51</v>
      </c>
      <c r="F643">
        <v>11</v>
      </c>
      <c r="G643" t="s">
        <v>61</v>
      </c>
      <c r="H643" t="s">
        <v>63</v>
      </c>
      <c r="I643">
        <v>13</v>
      </c>
      <c r="J643" t="s">
        <v>63</v>
      </c>
      <c r="K643" s="1">
        <v>91000</v>
      </c>
      <c r="L643">
        <v>9.8000000000000007</v>
      </c>
      <c r="M643">
        <v>4.3965740000000002</v>
      </c>
      <c r="N643">
        <v>4.5214259999999999</v>
      </c>
      <c r="P643" t="s">
        <v>63</v>
      </c>
      <c r="Q643" t="s">
        <v>75</v>
      </c>
      <c r="R643">
        <v>2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3</v>
      </c>
      <c r="Y643" t="s">
        <v>65</v>
      </c>
      <c r="Z643" t="s">
        <v>66</v>
      </c>
      <c r="AA643" s="1">
        <v>39200</v>
      </c>
      <c r="AB643">
        <v>11</v>
      </c>
      <c r="AC643" t="s">
        <v>62</v>
      </c>
      <c r="AD643" t="s">
        <v>62</v>
      </c>
      <c r="AE643" t="s">
        <v>67</v>
      </c>
      <c r="AF643">
        <v>4</v>
      </c>
      <c r="AG643">
        <v>10</v>
      </c>
      <c r="AH643" s="1">
        <v>5990.3</v>
      </c>
      <c r="AI643" t="s">
        <v>62</v>
      </c>
      <c r="AJ643">
        <v>5</v>
      </c>
      <c r="AK643" s="1">
        <v>14.4</v>
      </c>
      <c r="AL643" s="1">
        <v>22.2</v>
      </c>
      <c r="AM643" t="s">
        <v>63</v>
      </c>
      <c r="AN643" t="s">
        <v>68</v>
      </c>
      <c r="AO643" t="s">
        <v>68</v>
      </c>
      <c r="AP643" t="s">
        <v>63</v>
      </c>
      <c r="AQ643" t="s">
        <v>63</v>
      </c>
      <c r="AR643" t="s">
        <v>68</v>
      </c>
      <c r="AS643" t="s">
        <v>68</v>
      </c>
      <c r="AT643" t="s">
        <v>63</v>
      </c>
      <c r="AU643" t="s">
        <v>63</v>
      </c>
      <c r="AV643" t="s">
        <v>63</v>
      </c>
      <c r="AW643" t="s">
        <v>63</v>
      </c>
      <c r="AX643" t="s">
        <v>63</v>
      </c>
      <c r="AY643" t="s">
        <v>63</v>
      </c>
      <c r="AZ643" t="s">
        <v>63</v>
      </c>
      <c r="BA643" t="s">
        <v>63</v>
      </c>
      <c r="BB643" t="s">
        <v>63</v>
      </c>
      <c r="BC643">
        <v>16</v>
      </c>
      <c r="BD643" t="s">
        <v>63</v>
      </c>
      <c r="BE643" t="s">
        <v>63</v>
      </c>
      <c r="BF643" t="s">
        <v>63</v>
      </c>
      <c r="BG643" t="s">
        <v>63</v>
      </c>
      <c r="BH643" t="s">
        <v>63</v>
      </c>
    </row>
    <row r="644" spans="1:60" x14ac:dyDescent="0.55000000000000004">
      <c r="A644" t="s">
        <v>723</v>
      </c>
      <c r="B644">
        <v>2</v>
      </c>
      <c r="C644">
        <v>2</v>
      </c>
      <c r="D644" t="s">
        <v>60</v>
      </c>
      <c r="E644">
        <v>59</v>
      </c>
      <c r="F644">
        <v>21</v>
      </c>
      <c r="G644" t="s">
        <v>81</v>
      </c>
      <c r="H644" t="s">
        <v>63</v>
      </c>
      <c r="I644">
        <v>13</v>
      </c>
      <c r="J644" t="s">
        <v>63</v>
      </c>
      <c r="K644" s="1">
        <v>182000</v>
      </c>
      <c r="L644">
        <v>3.7</v>
      </c>
      <c r="M644">
        <v>3.3872019999999998</v>
      </c>
      <c r="N644">
        <v>3.3467980000000002</v>
      </c>
      <c r="P644" t="s">
        <v>63</v>
      </c>
      <c r="Q644" t="s">
        <v>64</v>
      </c>
      <c r="R644">
        <v>3</v>
      </c>
      <c r="S644">
        <v>2</v>
      </c>
      <c r="T644">
        <v>0</v>
      </c>
      <c r="U644">
        <v>2</v>
      </c>
      <c r="V644">
        <v>0</v>
      </c>
      <c r="W644">
        <v>1</v>
      </c>
      <c r="X644">
        <v>2</v>
      </c>
      <c r="Y644" t="s">
        <v>65</v>
      </c>
      <c r="Z644" t="s">
        <v>66</v>
      </c>
      <c r="AA644" s="1">
        <v>84200</v>
      </c>
      <c r="AB644">
        <v>21</v>
      </c>
      <c r="AC644" t="s">
        <v>62</v>
      </c>
      <c r="AD644" t="s">
        <v>62</v>
      </c>
      <c r="AE644" t="s">
        <v>67</v>
      </c>
      <c r="AF644">
        <v>12</v>
      </c>
      <c r="AG644">
        <v>4</v>
      </c>
      <c r="AH644" s="1">
        <v>1151.5999999999999</v>
      </c>
      <c r="AI644" t="s">
        <v>63</v>
      </c>
      <c r="AJ644">
        <v>29</v>
      </c>
      <c r="AK644" s="1">
        <v>16.05</v>
      </c>
      <c r="AL644" s="1">
        <v>127.7</v>
      </c>
      <c r="AM644" t="s">
        <v>63</v>
      </c>
      <c r="AN644" t="s">
        <v>68</v>
      </c>
      <c r="AO644" t="s">
        <v>68</v>
      </c>
      <c r="AP644" t="s">
        <v>62</v>
      </c>
      <c r="AQ644" t="s">
        <v>62</v>
      </c>
      <c r="AR644" s="1">
        <v>51.6</v>
      </c>
      <c r="AS644" s="1">
        <v>1428.15</v>
      </c>
      <c r="AT644" t="s">
        <v>62</v>
      </c>
      <c r="AU644" t="s">
        <v>62</v>
      </c>
      <c r="AV644" t="s">
        <v>63</v>
      </c>
      <c r="AW644" t="s">
        <v>62</v>
      </c>
      <c r="AX644" t="s">
        <v>62</v>
      </c>
      <c r="AY644" t="s">
        <v>62</v>
      </c>
      <c r="AZ644" t="s">
        <v>62</v>
      </c>
      <c r="BA644" t="s">
        <v>62</v>
      </c>
      <c r="BB644" t="s">
        <v>62</v>
      </c>
      <c r="BC644">
        <v>11</v>
      </c>
      <c r="BD644" t="s">
        <v>62</v>
      </c>
      <c r="BE644" t="s">
        <v>62</v>
      </c>
      <c r="BF644" t="s">
        <v>63</v>
      </c>
      <c r="BG644" t="s">
        <v>62</v>
      </c>
      <c r="BH644" t="s">
        <v>63</v>
      </c>
    </row>
    <row r="645" spans="1:60" x14ac:dyDescent="0.55000000000000004">
      <c r="A645" t="s">
        <v>724</v>
      </c>
      <c r="B645">
        <v>1</v>
      </c>
      <c r="C645">
        <v>1</v>
      </c>
      <c r="D645" t="s">
        <v>70</v>
      </c>
      <c r="E645">
        <v>50</v>
      </c>
      <c r="F645">
        <v>19</v>
      </c>
      <c r="G645" t="s">
        <v>61</v>
      </c>
      <c r="H645" t="s">
        <v>63</v>
      </c>
      <c r="I645">
        <v>8</v>
      </c>
      <c r="J645" t="s">
        <v>63</v>
      </c>
      <c r="K645" s="1">
        <v>84000</v>
      </c>
      <c r="L645">
        <v>4</v>
      </c>
      <c r="M645">
        <v>0.46367999999999998</v>
      </c>
      <c r="N645">
        <v>2.8963199999999998</v>
      </c>
      <c r="P645" t="s">
        <v>63</v>
      </c>
      <c r="Q645" t="s">
        <v>64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2</v>
      </c>
      <c r="Y645" t="s">
        <v>65</v>
      </c>
      <c r="Z645" t="s">
        <v>66</v>
      </c>
      <c r="AA645" s="1">
        <v>35700</v>
      </c>
      <c r="AB645">
        <v>26</v>
      </c>
      <c r="AC645" t="s">
        <v>62</v>
      </c>
      <c r="AD645" t="s">
        <v>62</v>
      </c>
      <c r="AE645" t="s">
        <v>79</v>
      </c>
      <c r="AF645">
        <v>10</v>
      </c>
      <c r="AG645">
        <v>6</v>
      </c>
      <c r="AH645" s="1">
        <v>1535.8</v>
      </c>
      <c r="AI645" t="s">
        <v>63</v>
      </c>
      <c r="AJ645">
        <v>32</v>
      </c>
      <c r="AK645" s="1">
        <v>14.25</v>
      </c>
      <c r="AL645" s="1">
        <v>149.5</v>
      </c>
      <c r="AM645" t="s">
        <v>62</v>
      </c>
      <c r="AN645" s="1">
        <v>32.5</v>
      </c>
      <c r="AO645" s="1">
        <v>1009</v>
      </c>
      <c r="AP645" t="s">
        <v>63</v>
      </c>
      <c r="AQ645" t="s">
        <v>62</v>
      </c>
      <c r="AR645" s="1">
        <v>25.4</v>
      </c>
      <c r="AS645" s="1">
        <v>810.85</v>
      </c>
      <c r="AT645" t="s">
        <v>62</v>
      </c>
      <c r="AU645" t="s">
        <v>63</v>
      </c>
      <c r="AV645" t="s">
        <v>62</v>
      </c>
      <c r="AW645" t="s">
        <v>62</v>
      </c>
      <c r="AX645" t="s">
        <v>63</v>
      </c>
      <c r="AY645" t="s">
        <v>63</v>
      </c>
      <c r="AZ645" t="s">
        <v>63</v>
      </c>
      <c r="BA645" t="s">
        <v>63</v>
      </c>
      <c r="BB645" t="s">
        <v>62</v>
      </c>
      <c r="BC645">
        <v>18</v>
      </c>
      <c r="BD645" t="s">
        <v>62</v>
      </c>
      <c r="BE645" t="s">
        <v>62</v>
      </c>
      <c r="BF645" t="s">
        <v>62</v>
      </c>
      <c r="BG645" t="s">
        <v>63</v>
      </c>
      <c r="BH645" t="s">
        <v>62</v>
      </c>
    </row>
    <row r="646" spans="1:60" x14ac:dyDescent="0.55000000000000004">
      <c r="A646" t="s">
        <v>725</v>
      </c>
      <c r="B646">
        <v>2</v>
      </c>
      <c r="C646">
        <v>2</v>
      </c>
      <c r="D646" t="s">
        <v>70</v>
      </c>
      <c r="E646">
        <v>33</v>
      </c>
      <c r="F646">
        <v>18</v>
      </c>
      <c r="G646" t="s">
        <v>88</v>
      </c>
      <c r="H646" t="s">
        <v>63</v>
      </c>
      <c r="I646">
        <v>4</v>
      </c>
      <c r="J646" t="s">
        <v>63</v>
      </c>
      <c r="K646" s="1">
        <v>29000</v>
      </c>
      <c r="L646">
        <v>8.5</v>
      </c>
      <c r="M646">
        <v>1.56281</v>
      </c>
      <c r="N646">
        <v>0.90219000000000005</v>
      </c>
      <c r="P646" t="s">
        <v>62</v>
      </c>
      <c r="Q646" t="s">
        <v>64</v>
      </c>
      <c r="R646">
        <v>1</v>
      </c>
      <c r="S646">
        <v>1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-1</v>
      </c>
      <c r="Z646">
        <v>-1</v>
      </c>
      <c r="AA646" s="1">
        <v>-1000</v>
      </c>
      <c r="AB646">
        <v>27</v>
      </c>
      <c r="AC646" t="s">
        <v>63</v>
      </c>
      <c r="AD646" t="s">
        <v>62</v>
      </c>
      <c r="AE646" t="s">
        <v>85</v>
      </c>
      <c r="AF646">
        <v>15</v>
      </c>
      <c r="AG646">
        <v>8</v>
      </c>
      <c r="AH646" s="1">
        <v>1001.9</v>
      </c>
      <c r="AI646" t="s">
        <v>62</v>
      </c>
      <c r="AJ646">
        <v>34</v>
      </c>
      <c r="AK646" s="1">
        <v>22.2</v>
      </c>
      <c r="AL646" s="1">
        <v>198.75</v>
      </c>
      <c r="AM646" t="s">
        <v>62</v>
      </c>
      <c r="AN646" s="1">
        <v>47.2</v>
      </c>
      <c r="AO646" s="1">
        <v>1628.85</v>
      </c>
      <c r="AP646" t="s">
        <v>62</v>
      </c>
      <c r="AQ646" t="s">
        <v>62</v>
      </c>
      <c r="AR646" s="1">
        <v>48.35</v>
      </c>
      <c r="AS646" s="1">
        <v>1578.6</v>
      </c>
      <c r="AT646" t="s">
        <v>62</v>
      </c>
      <c r="AU646" t="s">
        <v>62</v>
      </c>
      <c r="AV646" t="s">
        <v>62</v>
      </c>
      <c r="AW646">
        <v>4</v>
      </c>
      <c r="AX646" t="s">
        <v>62</v>
      </c>
      <c r="AY646" t="s">
        <v>62</v>
      </c>
      <c r="AZ646" t="s">
        <v>63</v>
      </c>
      <c r="BA646" t="s">
        <v>62</v>
      </c>
      <c r="BB646" t="s">
        <v>62</v>
      </c>
      <c r="BC646">
        <v>19</v>
      </c>
      <c r="BD646" t="s">
        <v>62</v>
      </c>
      <c r="BE646" t="s">
        <v>62</v>
      </c>
      <c r="BF646" t="s">
        <v>62</v>
      </c>
      <c r="BG646" t="s">
        <v>63</v>
      </c>
      <c r="BH646" t="s">
        <v>63</v>
      </c>
    </row>
    <row r="647" spans="1:60" x14ac:dyDescent="0.55000000000000004">
      <c r="A647" t="s">
        <v>726</v>
      </c>
      <c r="B647">
        <v>4</v>
      </c>
      <c r="C647">
        <v>5</v>
      </c>
      <c r="D647" t="s">
        <v>60</v>
      </c>
      <c r="E647">
        <v>31</v>
      </c>
      <c r="F647">
        <v>20</v>
      </c>
      <c r="G647" t="s">
        <v>61</v>
      </c>
      <c r="H647" t="s">
        <v>63</v>
      </c>
      <c r="I647">
        <v>1</v>
      </c>
      <c r="J647" t="s">
        <v>63</v>
      </c>
      <c r="K647" s="1">
        <v>23000</v>
      </c>
      <c r="L647">
        <v>23.2</v>
      </c>
      <c r="M647">
        <v>1.0138400000000001</v>
      </c>
      <c r="N647">
        <v>4.3221600000000002</v>
      </c>
      <c r="P647" t="s">
        <v>63</v>
      </c>
      <c r="Q647" t="s">
        <v>64</v>
      </c>
      <c r="R647">
        <v>3</v>
      </c>
      <c r="S647">
        <v>3</v>
      </c>
      <c r="T647">
        <v>1</v>
      </c>
      <c r="U647">
        <v>1</v>
      </c>
      <c r="V647">
        <v>0</v>
      </c>
      <c r="W647">
        <v>1</v>
      </c>
      <c r="X647">
        <v>0</v>
      </c>
      <c r="Y647">
        <v>-1</v>
      </c>
      <c r="Z647">
        <v>-1</v>
      </c>
      <c r="AA647" s="1">
        <v>-1000</v>
      </c>
      <c r="AB647">
        <v>29</v>
      </c>
      <c r="AC647" t="s">
        <v>63</v>
      </c>
      <c r="AD647" t="s">
        <v>63</v>
      </c>
      <c r="AE647" t="s">
        <v>67</v>
      </c>
      <c r="AF647">
        <v>4</v>
      </c>
      <c r="AG647">
        <v>16</v>
      </c>
      <c r="AH647" s="1">
        <v>3058.6</v>
      </c>
      <c r="AI647" t="s">
        <v>62</v>
      </c>
      <c r="AJ647">
        <v>8</v>
      </c>
      <c r="AK647" s="1">
        <v>15.75</v>
      </c>
      <c r="AL647" s="1">
        <v>33.75</v>
      </c>
      <c r="AM647" t="s">
        <v>62</v>
      </c>
      <c r="AN647" s="1">
        <v>40.85</v>
      </c>
      <c r="AO647" s="1">
        <v>289.85000000000002</v>
      </c>
      <c r="AP647" t="s">
        <v>63</v>
      </c>
      <c r="AQ647" t="s">
        <v>62</v>
      </c>
      <c r="AR647" s="1">
        <v>43.2</v>
      </c>
      <c r="AS647" s="1">
        <v>287.05</v>
      </c>
      <c r="AT647" t="s">
        <v>62</v>
      </c>
      <c r="AU647" t="s">
        <v>62</v>
      </c>
      <c r="AV647" t="s">
        <v>62</v>
      </c>
      <c r="AW647">
        <v>4</v>
      </c>
      <c r="AX647" t="s">
        <v>63</v>
      </c>
      <c r="AY647" t="s">
        <v>62</v>
      </c>
      <c r="AZ647" t="s">
        <v>62</v>
      </c>
      <c r="BA647" t="s">
        <v>62</v>
      </c>
      <c r="BB647" t="s">
        <v>62</v>
      </c>
      <c r="BC647">
        <v>22</v>
      </c>
      <c r="BD647" t="s">
        <v>62</v>
      </c>
      <c r="BE647" t="s">
        <v>62</v>
      </c>
      <c r="BF647" t="s">
        <v>62</v>
      </c>
      <c r="BG647" t="s">
        <v>62</v>
      </c>
      <c r="BH647" t="s">
        <v>63</v>
      </c>
    </row>
    <row r="648" spans="1:60" x14ac:dyDescent="0.55000000000000004">
      <c r="A648" t="s">
        <v>727</v>
      </c>
      <c r="B648">
        <v>2</v>
      </c>
      <c r="C648">
        <v>5</v>
      </c>
      <c r="D648" t="s">
        <v>60</v>
      </c>
      <c r="E648">
        <v>59</v>
      </c>
      <c r="F648">
        <v>9</v>
      </c>
      <c r="G648" t="s">
        <v>61</v>
      </c>
      <c r="H648" t="s">
        <v>63</v>
      </c>
      <c r="I648">
        <v>21</v>
      </c>
      <c r="J648" t="s">
        <v>63</v>
      </c>
      <c r="K648" s="1">
        <v>76000</v>
      </c>
      <c r="L648">
        <v>13</v>
      </c>
      <c r="M648">
        <v>1.14608</v>
      </c>
      <c r="N648">
        <v>8.7339199999999995</v>
      </c>
      <c r="P648" t="s">
        <v>63</v>
      </c>
      <c r="Q648" t="s">
        <v>64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1</v>
      </c>
      <c r="X648">
        <v>1</v>
      </c>
      <c r="Y648" t="s">
        <v>65</v>
      </c>
      <c r="Z648" t="s">
        <v>72</v>
      </c>
      <c r="AA648" s="1">
        <v>18400</v>
      </c>
      <c r="AB648">
        <v>35</v>
      </c>
      <c r="AC648" t="s">
        <v>63</v>
      </c>
      <c r="AD648" t="s">
        <v>63</v>
      </c>
      <c r="AE648" t="s">
        <v>73</v>
      </c>
      <c r="AF648">
        <v>38</v>
      </c>
      <c r="AG648">
        <v>14</v>
      </c>
      <c r="AH648" s="1">
        <v>4591.7</v>
      </c>
      <c r="AI648" t="s">
        <v>62</v>
      </c>
      <c r="AJ648">
        <v>71</v>
      </c>
      <c r="AK648" s="1">
        <v>168.75</v>
      </c>
      <c r="AL648" s="1">
        <v>3883.35</v>
      </c>
      <c r="AM648" t="s">
        <v>63</v>
      </c>
      <c r="AN648" t="s">
        <v>68</v>
      </c>
      <c r="AO648" t="s">
        <v>68</v>
      </c>
      <c r="AP648" t="s">
        <v>62</v>
      </c>
      <c r="AQ648" t="s">
        <v>63</v>
      </c>
      <c r="AR648" t="s">
        <v>68</v>
      </c>
      <c r="AS648" t="s">
        <v>68</v>
      </c>
      <c r="AT648" t="s">
        <v>62</v>
      </c>
      <c r="AU648" t="s">
        <v>63</v>
      </c>
      <c r="AV648" t="s">
        <v>63</v>
      </c>
      <c r="AW648" t="s">
        <v>63</v>
      </c>
      <c r="AX648" t="s">
        <v>63</v>
      </c>
      <c r="AY648" t="s">
        <v>63</v>
      </c>
      <c r="AZ648" t="s">
        <v>63</v>
      </c>
      <c r="BA648" t="s">
        <v>63</v>
      </c>
      <c r="BB648" t="s">
        <v>63</v>
      </c>
      <c r="BC648">
        <v>25</v>
      </c>
      <c r="BD648" t="s">
        <v>63</v>
      </c>
      <c r="BE648" t="s">
        <v>63</v>
      </c>
      <c r="BF648" t="s">
        <v>63</v>
      </c>
      <c r="BG648" t="s">
        <v>63</v>
      </c>
      <c r="BH648" t="s">
        <v>63</v>
      </c>
    </row>
    <row r="649" spans="1:60" x14ac:dyDescent="0.55000000000000004">
      <c r="A649" t="s">
        <v>728</v>
      </c>
      <c r="B649">
        <v>1</v>
      </c>
      <c r="C649">
        <v>1</v>
      </c>
      <c r="D649" t="s">
        <v>60</v>
      </c>
      <c r="E649">
        <v>67</v>
      </c>
      <c r="F649">
        <v>15</v>
      </c>
      <c r="G649" t="s">
        <v>94</v>
      </c>
      <c r="H649" t="s">
        <v>63</v>
      </c>
      <c r="I649">
        <v>34</v>
      </c>
      <c r="J649" t="s">
        <v>63</v>
      </c>
      <c r="K649" s="1">
        <v>388000</v>
      </c>
      <c r="L649">
        <v>5.9</v>
      </c>
      <c r="M649">
        <v>9.065232</v>
      </c>
      <c r="N649">
        <v>13.826768</v>
      </c>
      <c r="P649" t="s">
        <v>63</v>
      </c>
      <c r="Q649" t="s">
        <v>75</v>
      </c>
      <c r="R649">
        <v>3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 t="s">
        <v>65</v>
      </c>
      <c r="Z649" t="s">
        <v>72</v>
      </c>
      <c r="AA649" s="1">
        <v>88400</v>
      </c>
      <c r="AB649">
        <v>22</v>
      </c>
      <c r="AC649" t="s">
        <v>63</v>
      </c>
      <c r="AD649" t="s">
        <v>62</v>
      </c>
      <c r="AE649" t="s">
        <v>79</v>
      </c>
      <c r="AF649">
        <v>36</v>
      </c>
      <c r="AG649">
        <v>8</v>
      </c>
      <c r="AH649" s="1">
        <v>5694.4</v>
      </c>
      <c r="AI649" t="s">
        <v>63</v>
      </c>
      <c r="AJ649">
        <v>69</v>
      </c>
      <c r="AK649" s="1">
        <v>62.7</v>
      </c>
      <c r="AL649" s="1">
        <v>1556.3</v>
      </c>
      <c r="AM649" t="s">
        <v>63</v>
      </c>
      <c r="AN649" t="s">
        <v>68</v>
      </c>
      <c r="AO649" t="s">
        <v>68</v>
      </c>
      <c r="AP649" t="s">
        <v>62</v>
      </c>
      <c r="AQ649" t="s">
        <v>62</v>
      </c>
      <c r="AR649" s="1">
        <v>33.299999999999997</v>
      </c>
      <c r="AS649" s="1">
        <v>2323.8000000000002</v>
      </c>
      <c r="AT649" t="s">
        <v>63</v>
      </c>
      <c r="AU649" t="s">
        <v>62</v>
      </c>
      <c r="AV649" t="s">
        <v>63</v>
      </c>
      <c r="AW649" t="s">
        <v>63</v>
      </c>
      <c r="AX649" t="s">
        <v>62</v>
      </c>
      <c r="AY649" t="s">
        <v>62</v>
      </c>
      <c r="AZ649" t="s">
        <v>62</v>
      </c>
      <c r="BA649" t="s">
        <v>62</v>
      </c>
      <c r="BB649" t="s">
        <v>63</v>
      </c>
      <c r="BC649">
        <v>17</v>
      </c>
      <c r="BD649" t="s">
        <v>63</v>
      </c>
      <c r="BE649" t="s">
        <v>63</v>
      </c>
      <c r="BF649" t="s">
        <v>62</v>
      </c>
      <c r="BG649" t="s">
        <v>62</v>
      </c>
      <c r="BH649" t="s">
        <v>62</v>
      </c>
    </row>
    <row r="650" spans="1:60" x14ac:dyDescent="0.55000000000000004">
      <c r="A650" t="s">
        <v>729</v>
      </c>
      <c r="B650">
        <v>5</v>
      </c>
      <c r="C650">
        <v>5</v>
      </c>
      <c r="D650" t="s">
        <v>70</v>
      </c>
      <c r="E650">
        <v>60</v>
      </c>
      <c r="F650">
        <v>21</v>
      </c>
      <c r="G650" t="s">
        <v>81</v>
      </c>
      <c r="H650" t="s">
        <v>63</v>
      </c>
      <c r="I650">
        <v>17</v>
      </c>
      <c r="J650" t="s">
        <v>63</v>
      </c>
      <c r="K650" s="1">
        <v>106000</v>
      </c>
      <c r="L650">
        <v>3.4</v>
      </c>
      <c r="M650">
        <v>0.79648399999999997</v>
      </c>
      <c r="N650">
        <v>2.8075160000000001</v>
      </c>
      <c r="P650" t="s">
        <v>63</v>
      </c>
      <c r="Q650" t="s">
        <v>64</v>
      </c>
      <c r="R650">
        <v>1</v>
      </c>
      <c r="S650">
        <v>5</v>
      </c>
      <c r="T650">
        <v>1</v>
      </c>
      <c r="U650">
        <v>4</v>
      </c>
      <c r="V650">
        <v>0</v>
      </c>
      <c r="W650">
        <v>1</v>
      </c>
      <c r="X650">
        <v>2</v>
      </c>
      <c r="Y650" t="s">
        <v>65</v>
      </c>
      <c r="Z650" t="s">
        <v>66</v>
      </c>
      <c r="AA650" s="1">
        <v>44000</v>
      </c>
      <c r="AB650">
        <v>39</v>
      </c>
      <c r="AC650" t="s">
        <v>63</v>
      </c>
      <c r="AD650" t="s">
        <v>62</v>
      </c>
      <c r="AE650" t="s">
        <v>67</v>
      </c>
      <c r="AF650">
        <v>30</v>
      </c>
      <c r="AG650">
        <v>12</v>
      </c>
      <c r="AH650" s="1">
        <v>5803.3</v>
      </c>
      <c r="AI650" t="s">
        <v>63</v>
      </c>
      <c r="AJ650">
        <v>57</v>
      </c>
      <c r="AK650" s="1">
        <v>33.15</v>
      </c>
      <c r="AL650" s="1">
        <v>604.54999999999995</v>
      </c>
      <c r="AM650" t="s">
        <v>62</v>
      </c>
      <c r="AN650" s="1">
        <v>67.150000000000006</v>
      </c>
      <c r="AO650" s="1">
        <v>3679.45</v>
      </c>
      <c r="AP650" t="s">
        <v>62</v>
      </c>
      <c r="AQ650" t="s">
        <v>62</v>
      </c>
      <c r="AR650" s="1">
        <v>92.1</v>
      </c>
      <c r="AS650" s="1">
        <v>5146.6000000000004</v>
      </c>
      <c r="AT650" t="s">
        <v>62</v>
      </c>
      <c r="AU650" t="s">
        <v>62</v>
      </c>
      <c r="AV650" t="s">
        <v>62</v>
      </c>
      <c r="AW650">
        <v>4</v>
      </c>
      <c r="AX650" t="s">
        <v>62</v>
      </c>
      <c r="AY650" t="s">
        <v>62</v>
      </c>
      <c r="AZ650" t="s">
        <v>62</v>
      </c>
      <c r="BA650" t="s">
        <v>62</v>
      </c>
      <c r="BB650" t="s">
        <v>62</v>
      </c>
      <c r="BC650">
        <v>20</v>
      </c>
      <c r="BD650" t="s">
        <v>62</v>
      </c>
      <c r="BE650" t="s">
        <v>62</v>
      </c>
      <c r="BF650" t="s">
        <v>62</v>
      </c>
      <c r="BG650" t="s">
        <v>62</v>
      </c>
      <c r="BH650" t="s">
        <v>62</v>
      </c>
    </row>
    <row r="651" spans="1:60" x14ac:dyDescent="0.55000000000000004">
      <c r="A651" t="s">
        <v>730</v>
      </c>
      <c r="B651">
        <v>5</v>
      </c>
      <c r="C651">
        <v>2</v>
      </c>
      <c r="D651" t="s">
        <v>60</v>
      </c>
      <c r="E651">
        <v>33</v>
      </c>
      <c r="F651">
        <v>9</v>
      </c>
      <c r="G651" t="s">
        <v>61</v>
      </c>
      <c r="H651" t="s">
        <v>63</v>
      </c>
      <c r="I651">
        <v>4</v>
      </c>
      <c r="J651" t="s">
        <v>63</v>
      </c>
      <c r="K651" s="1">
        <v>23000</v>
      </c>
      <c r="L651">
        <v>5.6</v>
      </c>
      <c r="M651">
        <v>0.69809600000000005</v>
      </c>
      <c r="N651">
        <v>0.58990399999999998</v>
      </c>
      <c r="P651" t="s">
        <v>63</v>
      </c>
      <c r="Q651" t="s">
        <v>75</v>
      </c>
      <c r="R651">
        <v>4</v>
      </c>
      <c r="S651">
        <v>5</v>
      </c>
      <c r="T651">
        <v>0</v>
      </c>
      <c r="U651">
        <v>0</v>
      </c>
      <c r="V651">
        <v>1</v>
      </c>
      <c r="W651">
        <v>1</v>
      </c>
      <c r="X651">
        <v>4</v>
      </c>
      <c r="Y651" t="s">
        <v>78</v>
      </c>
      <c r="Z651" t="s">
        <v>72</v>
      </c>
      <c r="AA651" s="1">
        <v>15900</v>
      </c>
      <c r="AB651">
        <v>31</v>
      </c>
      <c r="AC651" t="s">
        <v>63</v>
      </c>
      <c r="AD651" t="s">
        <v>63</v>
      </c>
      <c r="AE651" t="s">
        <v>67</v>
      </c>
      <c r="AF651">
        <v>8</v>
      </c>
      <c r="AG651">
        <v>7</v>
      </c>
      <c r="AH651" s="1">
        <v>1558.5</v>
      </c>
      <c r="AI651" t="s">
        <v>62</v>
      </c>
      <c r="AJ651">
        <v>36</v>
      </c>
      <c r="AK651" s="1">
        <v>22.35</v>
      </c>
      <c r="AL651" s="1">
        <v>256.3</v>
      </c>
      <c r="AM651" t="s">
        <v>63</v>
      </c>
      <c r="AN651" t="s">
        <v>68</v>
      </c>
      <c r="AO651" t="s">
        <v>68</v>
      </c>
      <c r="AP651" t="s">
        <v>62</v>
      </c>
      <c r="AQ651" t="s">
        <v>63</v>
      </c>
      <c r="AR651" t="s">
        <v>68</v>
      </c>
      <c r="AS651" t="s">
        <v>68</v>
      </c>
      <c r="AT651" t="s">
        <v>63</v>
      </c>
      <c r="AU651" t="s">
        <v>63</v>
      </c>
      <c r="AV651" t="s">
        <v>63</v>
      </c>
      <c r="AW651" t="s">
        <v>63</v>
      </c>
      <c r="AX651" t="s">
        <v>63</v>
      </c>
      <c r="AY651" t="s">
        <v>63</v>
      </c>
      <c r="AZ651" t="s">
        <v>63</v>
      </c>
      <c r="BA651" t="s">
        <v>63</v>
      </c>
      <c r="BB651" t="s">
        <v>63</v>
      </c>
      <c r="BC651">
        <v>22</v>
      </c>
      <c r="BD651" t="s">
        <v>63</v>
      </c>
      <c r="BE651" t="s">
        <v>63</v>
      </c>
      <c r="BF651" t="s">
        <v>62</v>
      </c>
      <c r="BG651" t="s">
        <v>63</v>
      </c>
      <c r="BH651" t="s">
        <v>63</v>
      </c>
    </row>
    <row r="652" spans="1:60" x14ac:dyDescent="0.55000000000000004">
      <c r="A652" t="s">
        <v>731</v>
      </c>
      <c r="B652">
        <v>5</v>
      </c>
      <c r="C652">
        <v>3</v>
      </c>
      <c r="D652" t="s">
        <v>70</v>
      </c>
      <c r="E652">
        <v>28</v>
      </c>
      <c r="F652">
        <v>19</v>
      </c>
      <c r="G652" t="s">
        <v>71</v>
      </c>
      <c r="H652" t="s">
        <v>62</v>
      </c>
      <c r="I652">
        <v>0</v>
      </c>
      <c r="J652" t="s">
        <v>63</v>
      </c>
      <c r="K652" s="1">
        <v>42000</v>
      </c>
      <c r="L652">
        <v>18.399999999999999</v>
      </c>
      <c r="M652">
        <v>2.2874880000000002</v>
      </c>
      <c r="N652">
        <v>5.440512</v>
      </c>
      <c r="P652" t="s">
        <v>62</v>
      </c>
      <c r="Q652" t="s">
        <v>64</v>
      </c>
      <c r="R652">
        <v>3</v>
      </c>
      <c r="S652">
        <v>9</v>
      </c>
      <c r="T652">
        <v>0</v>
      </c>
      <c r="U652">
        <v>0</v>
      </c>
      <c r="V652">
        <v>0</v>
      </c>
      <c r="W652">
        <v>0</v>
      </c>
      <c r="X652">
        <v>2</v>
      </c>
      <c r="Y652" t="s">
        <v>65</v>
      </c>
      <c r="Z652" t="s">
        <v>66</v>
      </c>
      <c r="AA652" s="1">
        <v>23400</v>
      </c>
      <c r="AB652">
        <v>29</v>
      </c>
      <c r="AC652" t="s">
        <v>63</v>
      </c>
      <c r="AD652" t="s">
        <v>62</v>
      </c>
      <c r="AE652" t="s">
        <v>73</v>
      </c>
      <c r="AF652">
        <v>5</v>
      </c>
      <c r="AG652">
        <v>10</v>
      </c>
      <c r="AH652" s="1">
        <v>2804.6</v>
      </c>
      <c r="AI652" t="s">
        <v>62</v>
      </c>
      <c r="AJ652">
        <v>14</v>
      </c>
      <c r="AK652" s="1">
        <v>18.600000000000001</v>
      </c>
      <c r="AL652" s="1">
        <v>84.75</v>
      </c>
      <c r="AM652" t="s">
        <v>62</v>
      </c>
      <c r="AN652" s="1">
        <v>32.4</v>
      </c>
      <c r="AO652" s="1">
        <v>433.3</v>
      </c>
      <c r="AP652" t="s">
        <v>63</v>
      </c>
      <c r="AQ652" t="s">
        <v>62</v>
      </c>
      <c r="AR652" s="1">
        <v>21</v>
      </c>
      <c r="AS652" s="1">
        <v>277.95</v>
      </c>
      <c r="AT652" t="s">
        <v>62</v>
      </c>
      <c r="AU652" t="s">
        <v>63</v>
      </c>
      <c r="AV652" t="s">
        <v>63</v>
      </c>
      <c r="AW652" t="s">
        <v>62</v>
      </c>
      <c r="AX652" t="s">
        <v>62</v>
      </c>
      <c r="AY652" t="s">
        <v>62</v>
      </c>
      <c r="AZ652" t="s">
        <v>62</v>
      </c>
      <c r="BA652" t="s">
        <v>62</v>
      </c>
      <c r="BB652" t="s">
        <v>62</v>
      </c>
      <c r="BC652">
        <v>10</v>
      </c>
      <c r="BD652" t="s">
        <v>62</v>
      </c>
      <c r="BE652" t="s">
        <v>62</v>
      </c>
      <c r="BF652" t="s">
        <v>63</v>
      </c>
      <c r="BG652" t="s">
        <v>63</v>
      </c>
      <c r="BH652" t="s">
        <v>63</v>
      </c>
    </row>
    <row r="653" spans="1:60" x14ac:dyDescent="0.55000000000000004">
      <c r="A653" t="s">
        <v>732</v>
      </c>
      <c r="B653">
        <v>3</v>
      </c>
      <c r="C653">
        <v>3</v>
      </c>
      <c r="D653" t="s">
        <v>70</v>
      </c>
      <c r="E653">
        <v>69</v>
      </c>
      <c r="F653">
        <v>12</v>
      </c>
      <c r="G653" t="s">
        <v>61</v>
      </c>
      <c r="H653" t="s">
        <v>63</v>
      </c>
      <c r="I653">
        <v>24</v>
      </c>
      <c r="J653" t="s">
        <v>63</v>
      </c>
      <c r="K653" s="1">
        <v>165000</v>
      </c>
      <c r="L653">
        <v>4.9000000000000004</v>
      </c>
      <c r="M653">
        <v>2.9106000000000001</v>
      </c>
      <c r="N653">
        <v>5.1744000000000003</v>
      </c>
      <c r="P653" t="s">
        <v>63</v>
      </c>
      <c r="Q653" t="s">
        <v>64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</v>
      </c>
      <c r="Y653" t="s">
        <v>65</v>
      </c>
      <c r="Z653" t="s">
        <v>72</v>
      </c>
      <c r="AA653" s="1">
        <v>83700</v>
      </c>
      <c r="AB653">
        <v>18</v>
      </c>
      <c r="AC653" t="s">
        <v>62</v>
      </c>
      <c r="AD653" t="s">
        <v>63</v>
      </c>
      <c r="AE653" t="s">
        <v>79</v>
      </c>
      <c r="AF653">
        <v>30</v>
      </c>
      <c r="AG653">
        <v>8</v>
      </c>
      <c r="AH653" s="1">
        <v>3202.1</v>
      </c>
      <c r="AI653" t="s">
        <v>63</v>
      </c>
      <c r="AJ653">
        <v>68</v>
      </c>
      <c r="AK653" s="1">
        <v>100.2</v>
      </c>
      <c r="AL653" s="1">
        <v>2380.75</v>
      </c>
      <c r="AM653" t="s">
        <v>63</v>
      </c>
      <c r="AN653" t="s">
        <v>68</v>
      </c>
      <c r="AO653" t="s">
        <v>68</v>
      </c>
      <c r="AP653" t="s">
        <v>62</v>
      </c>
      <c r="AQ653" t="s">
        <v>63</v>
      </c>
      <c r="AR653" t="s">
        <v>68</v>
      </c>
      <c r="AS653" t="s">
        <v>68</v>
      </c>
      <c r="AT653" t="s">
        <v>63</v>
      </c>
      <c r="AU653" t="s">
        <v>63</v>
      </c>
      <c r="AV653" t="s">
        <v>63</v>
      </c>
      <c r="AW653" t="s">
        <v>63</v>
      </c>
      <c r="AX653" t="s">
        <v>62</v>
      </c>
      <c r="AY653" t="s">
        <v>62</v>
      </c>
      <c r="AZ653" t="s">
        <v>62</v>
      </c>
      <c r="BA653" t="s">
        <v>62</v>
      </c>
      <c r="BB653" t="s">
        <v>63</v>
      </c>
      <c r="BC653">
        <v>14</v>
      </c>
      <c r="BD653" t="s">
        <v>63</v>
      </c>
      <c r="BE653" t="s">
        <v>63</v>
      </c>
      <c r="BF653" t="s">
        <v>63</v>
      </c>
      <c r="BG653" t="s">
        <v>63</v>
      </c>
      <c r="BH653" t="s">
        <v>62</v>
      </c>
    </row>
    <row r="654" spans="1:60" x14ac:dyDescent="0.55000000000000004">
      <c r="A654" t="s">
        <v>733</v>
      </c>
      <c r="B654">
        <v>1</v>
      </c>
      <c r="C654">
        <v>1</v>
      </c>
      <c r="D654" t="s">
        <v>60</v>
      </c>
      <c r="E654">
        <v>59</v>
      </c>
      <c r="F654">
        <v>19</v>
      </c>
      <c r="G654" t="s">
        <v>117</v>
      </c>
      <c r="H654" t="s">
        <v>63</v>
      </c>
      <c r="I654">
        <v>21</v>
      </c>
      <c r="J654" t="s">
        <v>63</v>
      </c>
      <c r="K654" s="1">
        <v>147000</v>
      </c>
      <c r="L654">
        <v>3.2</v>
      </c>
      <c r="M654">
        <v>1.994496</v>
      </c>
      <c r="N654">
        <v>2.7095039999999999</v>
      </c>
      <c r="P654" t="s">
        <v>63</v>
      </c>
      <c r="Q654" t="s">
        <v>75</v>
      </c>
      <c r="R654">
        <v>2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2</v>
      </c>
      <c r="Y654" t="s">
        <v>65</v>
      </c>
      <c r="Z654" t="s">
        <v>66</v>
      </c>
      <c r="AA654" s="1">
        <v>63200</v>
      </c>
      <c r="AB654">
        <v>19</v>
      </c>
      <c r="AC654" t="s">
        <v>63</v>
      </c>
      <c r="AD654" t="s">
        <v>63</v>
      </c>
      <c r="AE654" t="s">
        <v>85</v>
      </c>
      <c r="AF654">
        <v>33</v>
      </c>
      <c r="AG654">
        <v>15</v>
      </c>
      <c r="AH654" s="1">
        <v>6739.6</v>
      </c>
      <c r="AI654" t="s">
        <v>63</v>
      </c>
      <c r="AJ654">
        <v>69</v>
      </c>
      <c r="AK654" s="1">
        <v>92.4</v>
      </c>
      <c r="AL654" s="1">
        <v>2207.9</v>
      </c>
      <c r="AM654" t="s">
        <v>63</v>
      </c>
      <c r="AN654" t="s">
        <v>68</v>
      </c>
      <c r="AO654" t="s">
        <v>68</v>
      </c>
      <c r="AP654" t="s">
        <v>62</v>
      </c>
      <c r="AQ654" t="s">
        <v>62</v>
      </c>
      <c r="AR654" s="1">
        <v>28.2</v>
      </c>
      <c r="AS654" s="1">
        <v>1841</v>
      </c>
      <c r="AT654" t="s">
        <v>62</v>
      </c>
      <c r="AU654" t="s">
        <v>62</v>
      </c>
      <c r="AV654" t="s">
        <v>62</v>
      </c>
      <c r="AW654">
        <v>3</v>
      </c>
      <c r="AX654" t="s">
        <v>62</v>
      </c>
      <c r="AY654" t="s">
        <v>62</v>
      </c>
      <c r="AZ654" t="s">
        <v>62</v>
      </c>
      <c r="BA654" t="s">
        <v>63</v>
      </c>
      <c r="BB654" t="s">
        <v>63</v>
      </c>
      <c r="BC654">
        <v>16</v>
      </c>
      <c r="BD654" t="s">
        <v>62</v>
      </c>
      <c r="BE654" t="s">
        <v>63</v>
      </c>
      <c r="BF654" t="s">
        <v>63</v>
      </c>
      <c r="BG654" t="s">
        <v>63</v>
      </c>
      <c r="BH654" t="s">
        <v>62</v>
      </c>
    </row>
    <row r="655" spans="1:60" x14ac:dyDescent="0.55000000000000004">
      <c r="A655" t="s">
        <v>734</v>
      </c>
      <c r="B655">
        <v>3</v>
      </c>
      <c r="C655">
        <v>4</v>
      </c>
      <c r="D655" t="s">
        <v>70</v>
      </c>
      <c r="E655">
        <v>20</v>
      </c>
      <c r="F655">
        <v>15</v>
      </c>
      <c r="G655" t="s">
        <v>61</v>
      </c>
      <c r="H655" t="s">
        <v>63</v>
      </c>
      <c r="I655">
        <v>0</v>
      </c>
      <c r="J655" t="s">
        <v>63</v>
      </c>
      <c r="K655" s="1">
        <v>18000</v>
      </c>
      <c r="L655">
        <v>7.3</v>
      </c>
      <c r="M655">
        <v>0.337698</v>
      </c>
      <c r="N655">
        <v>0.976302</v>
      </c>
      <c r="P655" t="s">
        <v>62</v>
      </c>
      <c r="Q655" t="s">
        <v>64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 t="s">
        <v>65</v>
      </c>
      <c r="Z655" t="s">
        <v>66</v>
      </c>
      <c r="AA655" s="1">
        <v>8500</v>
      </c>
      <c r="AB655">
        <v>28</v>
      </c>
      <c r="AC655" t="s">
        <v>62</v>
      </c>
      <c r="AD655" t="s">
        <v>63</v>
      </c>
      <c r="AE655" t="s">
        <v>73</v>
      </c>
      <c r="AF655">
        <v>2</v>
      </c>
      <c r="AG655">
        <v>12</v>
      </c>
      <c r="AH655" s="1">
        <v>2792.7</v>
      </c>
      <c r="AI655" t="s">
        <v>62</v>
      </c>
      <c r="AJ655">
        <v>27</v>
      </c>
      <c r="AK655" s="1">
        <v>12.3</v>
      </c>
      <c r="AL655" s="1">
        <v>112.6</v>
      </c>
      <c r="AM655" t="s">
        <v>62</v>
      </c>
      <c r="AN655" s="1">
        <v>24.15</v>
      </c>
      <c r="AO655" s="1">
        <v>629.4</v>
      </c>
      <c r="AP655" t="s">
        <v>62</v>
      </c>
      <c r="AQ655" t="s">
        <v>63</v>
      </c>
      <c r="AR655" t="s">
        <v>68</v>
      </c>
      <c r="AS655" t="s">
        <v>68</v>
      </c>
      <c r="AT655" t="s">
        <v>63</v>
      </c>
      <c r="AU655" t="s">
        <v>63</v>
      </c>
      <c r="AV655" t="s">
        <v>63</v>
      </c>
      <c r="AW655">
        <v>4</v>
      </c>
      <c r="AX655" t="s">
        <v>63</v>
      </c>
      <c r="AY655" t="s">
        <v>63</v>
      </c>
      <c r="AZ655" t="s">
        <v>63</v>
      </c>
      <c r="BA655" t="s">
        <v>63</v>
      </c>
      <c r="BB655" t="s">
        <v>62</v>
      </c>
      <c r="BC655">
        <v>18</v>
      </c>
      <c r="BD655" t="s">
        <v>62</v>
      </c>
      <c r="BE655" t="s">
        <v>62</v>
      </c>
      <c r="BF655" t="s">
        <v>62</v>
      </c>
      <c r="BG655" t="s">
        <v>63</v>
      </c>
      <c r="BH655" t="s">
        <v>63</v>
      </c>
    </row>
    <row r="656" spans="1:60" x14ac:dyDescent="0.55000000000000004">
      <c r="A656" t="s">
        <v>735</v>
      </c>
      <c r="B656">
        <v>4</v>
      </c>
      <c r="C656">
        <v>1</v>
      </c>
      <c r="D656" t="s">
        <v>60</v>
      </c>
      <c r="E656">
        <v>18</v>
      </c>
      <c r="F656">
        <v>13</v>
      </c>
      <c r="G656" t="s">
        <v>71</v>
      </c>
      <c r="H656" t="s">
        <v>63</v>
      </c>
      <c r="I656">
        <v>0</v>
      </c>
      <c r="J656" t="s">
        <v>63</v>
      </c>
      <c r="K656" s="1">
        <v>28000</v>
      </c>
      <c r="L656">
        <v>6.8</v>
      </c>
      <c r="M656">
        <v>1.1290720000000001</v>
      </c>
      <c r="N656">
        <v>0.77492799999999995</v>
      </c>
      <c r="P656" t="s">
        <v>63</v>
      </c>
      <c r="Q656" t="s">
        <v>75</v>
      </c>
      <c r="R656">
        <v>6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</v>
      </c>
      <c r="Z656">
        <v>-1</v>
      </c>
      <c r="AA656" s="1">
        <v>-1000</v>
      </c>
      <c r="AB656">
        <v>17</v>
      </c>
      <c r="AC656" t="s">
        <v>63</v>
      </c>
      <c r="AD656" t="s">
        <v>62</v>
      </c>
      <c r="AE656" t="s">
        <v>73</v>
      </c>
      <c r="AF656">
        <v>0</v>
      </c>
      <c r="AG656">
        <v>4</v>
      </c>
      <c r="AH656" s="1">
        <v>610.5</v>
      </c>
      <c r="AI656" t="s">
        <v>63</v>
      </c>
      <c r="AJ656">
        <v>11</v>
      </c>
      <c r="AK656" s="1">
        <v>29.85</v>
      </c>
      <c r="AL656" s="1">
        <v>101.4</v>
      </c>
      <c r="AM656" t="s">
        <v>63</v>
      </c>
      <c r="AN656" t="s">
        <v>68</v>
      </c>
      <c r="AO656" t="s">
        <v>68</v>
      </c>
      <c r="AP656" t="s">
        <v>62</v>
      </c>
      <c r="AQ656" t="s">
        <v>62</v>
      </c>
      <c r="AR656" s="1">
        <v>64.8</v>
      </c>
      <c r="AS656" s="1">
        <v>658.95</v>
      </c>
      <c r="AT656" t="s">
        <v>63</v>
      </c>
      <c r="AU656" t="s">
        <v>62</v>
      </c>
      <c r="AV656" t="s">
        <v>62</v>
      </c>
      <c r="AW656">
        <v>3</v>
      </c>
      <c r="AX656" t="s">
        <v>62</v>
      </c>
      <c r="AY656" t="s">
        <v>62</v>
      </c>
      <c r="AZ656" t="s">
        <v>62</v>
      </c>
      <c r="BA656" t="s">
        <v>62</v>
      </c>
      <c r="BB656" t="s">
        <v>63</v>
      </c>
      <c r="BC656">
        <v>14</v>
      </c>
      <c r="BD656" t="s">
        <v>62</v>
      </c>
      <c r="BE656" t="s">
        <v>63</v>
      </c>
      <c r="BF656" t="s">
        <v>63</v>
      </c>
      <c r="BG656" t="s">
        <v>62</v>
      </c>
      <c r="BH656" t="s">
        <v>62</v>
      </c>
    </row>
    <row r="657" spans="1:60" x14ac:dyDescent="0.55000000000000004">
      <c r="A657" t="s">
        <v>736</v>
      </c>
      <c r="B657">
        <v>4</v>
      </c>
      <c r="C657">
        <v>3</v>
      </c>
      <c r="D657" t="s">
        <v>70</v>
      </c>
      <c r="E657">
        <v>74</v>
      </c>
      <c r="F657">
        <v>10</v>
      </c>
      <c r="G657" t="s">
        <v>61</v>
      </c>
      <c r="H657" t="s">
        <v>63</v>
      </c>
      <c r="I657">
        <v>16</v>
      </c>
      <c r="J657" t="s">
        <v>62</v>
      </c>
      <c r="K657" s="1">
        <v>9000</v>
      </c>
      <c r="L657">
        <v>4.4000000000000004</v>
      </c>
      <c r="M657">
        <v>0.17621999999999999</v>
      </c>
      <c r="N657">
        <v>0.21978</v>
      </c>
      <c r="P657" t="s">
        <v>63</v>
      </c>
      <c r="Q657" t="s">
        <v>64</v>
      </c>
      <c r="R657">
        <v>1</v>
      </c>
      <c r="S657">
        <v>3</v>
      </c>
      <c r="T657">
        <v>0</v>
      </c>
      <c r="U657">
        <v>3</v>
      </c>
      <c r="V657">
        <v>0</v>
      </c>
      <c r="W657">
        <v>0</v>
      </c>
      <c r="X657">
        <v>2</v>
      </c>
      <c r="Y657" t="s">
        <v>78</v>
      </c>
      <c r="Z657" t="s">
        <v>66</v>
      </c>
      <c r="AA657" s="1">
        <v>3400</v>
      </c>
      <c r="AB657">
        <v>27</v>
      </c>
      <c r="AC657" t="s">
        <v>63</v>
      </c>
      <c r="AD657" t="s">
        <v>63</v>
      </c>
      <c r="AE657" t="s">
        <v>83</v>
      </c>
      <c r="AF657">
        <v>32</v>
      </c>
      <c r="AG657">
        <v>16</v>
      </c>
      <c r="AH657" s="1">
        <v>3057.6</v>
      </c>
      <c r="AI657" t="s">
        <v>63</v>
      </c>
      <c r="AJ657">
        <v>59</v>
      </c>
      <c r="AK657" s="1">
        <v>24.45</v>
      </c>
      <c r="AL657" s="1">
        <v>501</v>
      </c>
      <c r="AM657" t="s">
        <v>63</v>
      </c>
      <c r="AN657" t="s">
        <v>68</v>
      </c>
      <c r="AO657" t="s">
        <v>68</v>
      </c>
      <c r="AP657" t="s">
        <v>62</v>
      </c>
      <c r="AQ657" t="s">
        <v>63</v>
      </c>
      <c r="AR657" t="s">
        <v>68</v>
      </c>
      <c r="AS657" t="s">
        <v>68</v>
      </c>
      <c r="AT657" t="s">
        <v>63</v>
      </c>
      <c r="AU657" t="s">
        <v>63</v>
      </c>
      <c r="AV657" t="s">
        <v>63</v>
      </c>
      <c r="AW657" t="s">
        <v>63</v>
      </c>
      <c r="AX657" t="s">
        <v>62</v>
      </c>
      <c r="AY657" t="s">
        <v>62</v>
      </c>
      <c r="AZ657" t="s">
        <v>62</v>
      </c>
      <c r="BA657" t="s">
        <v>62</v>
      </c>
      <c r="BB657" t="s">
        <v>63</v>
      </c>
      <c r="BC657">
        <v>0</v>
      </c>
      <c r="BD657" t="s">
        <v>63</v>
      </c>
      <c r="BE657" t="s">
        <v>63</v>
      </c>
      <c r="BF657" t="s">
        <v>63</v>
      </c>
      <c r="BG657" t="s">
        <v>63</v>
      </c>
      <c r="BH657" t="s">
        <v>62</v>
      </c>
    </row>
    <row r="658" spans="1:60" x14ac:dyDescent="0.55000000000000004">
      <c r="A658" t="s">
        <v>737</v>
      </c>
      <c r="B658">
        <v>2</v>
      </c>
      <c r="C658">
        <v>1</v>
      </c>
      <c r="D658" t="s">
        <v>70</v>
      </c>
      <c r="E658">
        <v>26</v>
      </c>
      <c r="F658">
        <v>20</v>
      </c>
      <c r="G658" t="s">
        <v>61</v>
      </c>
      <c r="H658" t="s">
        <v>63</v>
      </c>
      <c r="I658">
        <v>0</v>
      </c>
      <c r="J658" t="s">
        <v>63</v>
      </c>
      <c r="K658" s="1">
        <v>29000</v>
      </c>
      <c r="L658">
        <v>4.5</v>
      </c>
      <c r="M658">
        <v>0.486765</v>
      </c>
      <c r="N658">
        <v>0.81823500000000005</v>
      </c>
      <c r="P658" t="s">
        <v>63</v>
      </c>
      <c r="Q658" t="s">
        <v>64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6</v>
      </c>
      <c r="Y658" t="s">
        <v>65</v>
      </c>
      <c r="Z658" t="s">
        <v>72</v>
      </c>
      <c r="AA658" s="1">
        <v>13900</v>
      </c>
      <c r="AB658">
        <v>31</v>
      </c>
      <c r="AC658" t="s">
        <v>63</v>
      </c>
      <c r="AD658" t="s">
        <v>62</v>
      </c>
      <c r="AE658" t="s">
        <v>85</v>
      </c>
      <c r="AF658">
        <v>1</v>
      </c>
      <c r="AG658">
        <v>12</v>
      </c>
      <c r="AH658" s="1">
        <v>10192.200000000001</v>
      </c>
      <c r="AI658" t="s">
        <v>62</v>
      </c>
      <c r="AJ658">
        <v>2</v>
      </c>
      <c r="AK658" s="1">
        <v>16.649999999999999</v>
      </c>
      <c r="AL658" s="1">
        <v>13.15</v>
      </c>
      <c r="AM658" t="s">
        <v>62</v>
      </c>
      <c r="AN658" s="1">
        <v>33.200000000000003</v>
      </c>
      <c r="AO658" s="1">
        <v>25.45</v>
      </c>
      <c r="AP658" t="s">
        <v>62</v>
      </c>
      <c r="AQ658" t="s">
        <v>62</v>
      </c>
      <c r="AR658" s="1">
        <v>24.1</v>
      </c>
      <c r="AS658" s="1">
        <v>14.6</v>
      </c>
      <c r="AT658" t="s">
        <v>63</v>
      </c>
      <c r="AU658" t="s">
        <v>62</v>
      </c>
      <c r="AV658" t="s">
        <v>62</v>
      </c>
      <c r="AW658">
        <v>3</v>
      </c>
      <c r="AX658" t="s">
        <v>62</v>
      </c>
      <c r="AY658" t="s">
        <v>63</v>
      </c>
      <c r="AZ658" t="s">
        <v>62</v>
      </c>
      <c r="BA658" t="s">
        <v>62</v>
      </c>
      <c r="BB658" t="s">
        <v>62</v>
      </c>
      <c r="BC658">
        <v>22</v>
      </c>
      <c r="BD658" t="s">
        <v>62</v>
      </c>
      <c r="BE658" t="s">
        <v>62</v>
      </c>
      <c r="BF658" t="s">
        <v>63</v>
      </c>
      <c r="BG658" t="s">
        <v>62</v>
      </c>
      <c r="BH658" t="s">
        <v>63</v>
      </c>
    </row>
    <row r="659" spans="1:60" x14ac:dyDescent="0.55000000000000004">
      <c r="A659" t="s">
        <v>738</v>
      </c>
      <c r="B659">
        <v>4</v>
      </c>
      <c r="C659">
        <v>4</v>
      </c>
      <c r="D659" t="s">
        <v>60</v>
      </c>
      <c r="E659">
        <v>32</v>
      </c>
      <c r="F659">
        <v>20</v>
      </c>
      <c r="G659" t="s">
        <v>88</v>
      </c>
      <c r="H659" t="s">
        <v>63</v>
      </c>
      <c r="I659">
        <v>3</v>
      </c>
      <c r="J659" t="s">
        <v>63</v>
      </c>
      <c r="K659" s="1">
        <v>54000</v>
      </c>
      <c r="L659">
        <v>8.9</v>
      </c>
      <c r="M659">
        <v>0.67283999999999999</v>
      </c>
      <c r="N659">
        <v>4.1331600000000002</v>
      </c>
      <c r="P659" t="s">
        <v>63</v>
      </c>
      <c r="Q659" t="s">
        <v>75</v>
      </c>
      <c r="R659">
        <v>2</v>
      </c>
      <c r="S659">
        <v>1</v>
      </c>
      <c r="T659">
        <v>0</v>
      </c>
      <c r="U659">
        <v>1</v>
      </c>
      <c r="V659">
        <v>0</v>
      </c>
      <c r="W659">
        <v>1</v>
      </c>
      <c r="X659">
        <v>3</v>
      </c>
      <c r="Y659" t="s">
        <v>65</v>
      </c>
      <c r="Z659" t="s">
        <v>72</v>
      </c>
      <c r="AA659" s="1">
        <v>26600</v>
      </c>
      <c r="AB659">
        <v>32</v>
      </c>
      <c r="AC659" t="s">
        <v>63</v>
      </c>
      <c r="AD659" t="s">
        <v>62</v>
      </c>
      <c r="AE659" t="s">
        <v>79</v>
      </c>
      <c r="AF659">
        <v>14</v>
      </c>
      <c r="AG659">
        <v>14</v>
      </c>
      <c r="AH659" s="1">
        <v>3250.3</v>
      </c>
      <c r="AI659" t="s">
        <v>63</v>
      </c>
      <c r="AJ659">
        <v>48</v>
      </c>
      <c r="AK659" s="1">
        <v>23.4</v>
      </c>
      <c r="AL659" s="1">
        <v>418.8</v>
      </c>
      <c r="AM659" t="s">
        <v>62</v>
      </c>
      <c r="AN659" s="1">
        <v>25.25</v>
      </c>
      <c r="AO659" s="1">
        <v>1109.2</v>
      </c>
      <c r="AP659" t="s">
        <v>62</v>
      </c>
      <c r="AQ659" t="s">
        <v>63</v>
      </c>
      <c r="AR659" t="s">
        <v>68</v>
      </c>
      <c r="AS659" t="s">
        <v>68</v>
      </c>
      <c r="AT659" t="s">
        <v>63</v>
      </c>
      <c r="AU659" t="s">
        <v>63</v>
      </c>
      <c r="AV659" t="s">
        <v>63</v>
      </c>
      <c r="AW659">
        <v>2</v>
      </c>
      <c r="AX659" t="s">
        <v>63</v>
      </c>
      <c r="AY659" t="s">
        <v>63</v>
      </c>
      <c r="AZ659" t="s">
        <v>63</v>
      </c>
      <c r="BA659" t="s">
        <v>63</v>
      </c>
      <c r="BB659" t="s">
        <v>62</v>
      </c>
      <c r="BC659">
        <v>16</v>
      </c>
      <c r="BD659" t="s">
        <v>62</v>
      </c>
      <c r="BE659" t="s">
        <v>62</v>
      </c>
      <c r="BF659" t="s">
        <v>62</v>
      </c>
      <c r="BG659" t="s">
        <v>63</v>
      </c>
      <c r="BH659" t="s">
        <v>63</v>
      </c>
    </row>
    <row r="660" spans="1:60" x14ac:dyDescent="0.55000000000000004">
      <c r="A660" t="s">
        <v>739</v>
      </c>
      <c r="B660">
        <v>5</v>
      </c>
      <c r="C660">
        <v>2</v>
      </c>
      <c r="D660" t="s">
        <v>60</v>
      </c>
      <c r="E660">
        <v>28</v>
      </c>
      <c r="F660">
        <v>18</v>
      </c>
      <c r="G660" t="s">
        <v>71</v>
      </c>
      <c r="H660" t="s">
        <v>63</v>
      </c>
      <c r="I660">
        <v>2</v>
      </c>
      <c r="J660" t="s">
        <v>63</v>
      </c>
      <c r="K660" s="1">
        <v>25000</v>
      </c>
      <c r="L660">
        <v>10.9</v>
      </c>
      <c r="M660">
        <v>0.22345000000000001</v>
      </c>
      <c r="N660">
        <v>2.5015499999999999</v>
      </c>
      <c r="P660" t="s">
        <v>63</v>
      </c>
      <c r="Q660" t="s">
        <v>75</v>
      </c>
      <c r="R660">
        <v>3</v>
      </c>
      <c r="S660">
        <v>2</v>
      </c>
      <c r="T660">
        <v>2</v>
      </c>
      <c r="U660">
        <v>0</v>
      </c>
      <c r="V660">
        <v>0</v>
      </c>
      <c r="W660">
        <v>1</v>
      </c>
      <c r="X660">
        <v>2</v>
      </c>
      <c r="Y660" t="s">
        <v>65</v>
      </c>
      <c r="Z660" t="s">
        <v>72</v>
      </c>
      <c r="AA660" s="1">
        <v>13700</v>
      </c>
      <c r="AB660">
        <v>20</v>
      </c>
      <c r="AC660" t="s">
        <v>63</v>
      </c>
      <c r="AD660" t="s">
        <v>62</v>
      </c>
      <c r="AE660" t="s">
        <v>79</v>
      </c>
      <c r="AF660">
        <v>10</v>
      </c>
      <c r="AG660">
        <v>12</v>
      </c>
      <c r="AH660" s="1">
        <v>2546.4</v>
      </c>
      <c r="AI660" t="s">
        <v>63</v>
      </c>
      <c r="AJ660">
        <v>48</v>
      </c>
      <c r="AK660" s="1">
        <v>34.049999999999997</v>
      </c>
      <c r="AL660" s="1">
        <v>516.45000000000005</v>
      </c>
      <c r="AM660" t="s">
        <v>62</v>
      </c>
      <c r="AN660" s="1">
        <v>45.5</v>
      </c>
      <c r="AO660" s="1">
        <v>2184.0500000000002</v>
      </c>
      <c r="AP660" t="s">
        <v>62</v>
      </c>
      <c r="AQ660" t="s">
        <v>62</v>
      </c>
      <c r="AR660" s="1">
        <v>47.7</v>
      </c>
      <c r="AS660" s="1">
        <v>2211.3000000000002</v>
      </c>
      <c r="AT660" t="s">
        <v>62</v>
      </c>
      <c r="AU660" t="s">
        <v>63</v>
      </c>
      <c r="AV660" t="s">
        <v>62</v>
      </c>
      <c r="AW660">
        <v>4</v>
      </c>
      <c r="AX660" t="s">
        <v>63</v>
      </c>
      <c r="AY660" t="s">
        <v>63</v>
      </c>
      <c r="AZ660" t="s">
        <v>63</v>
      </c>
      <c r="BA660" t="s">
        <v>62</v>
      </c>
      <c r="BB660" t="s">
        <v>62</v>
      </c>
      <c r="BC660">
        <v>17</v>
      </c>
      <c r="BD660" t="s">
        <v>62</v>
      </c>
      <c r="BE660" t="s">
        <v>62</v>
      </c>
      <c r="BF660" t="s">
        <v>62</v>
      </c>
      <c r="BG660" t="s">
        <v>63</v>
      </c>
      <c r="BH660" t="s">
        <v>62</v>
      </c>
    </row>
    <row r="661" spans="1:60" x14ac:dyDescent="0.55000000000000004">
      <c r="A661" t="s">
        <v>740</v>
      </c>
      <c r="B661">
        <v>2</v>
      </c>
      <c r="C661">
        <v>3</v>
      </c>
      <c r="D661" t="s">
        <v>60</v>
      </c>
      <c r="E661">
        <v>60</v>
      </c>
      <c r="F661">
        <v>15</v>
      </c>
      <c r="G661" t="s">
        <v>61</v>
      </c>
      <c r="H661" t="s">
        <v>62</v>
      </c>
      <c r="I661">
        <v>18</v>
      </c>
      <c r="J661" t="s">
        <v>63</v>
      </c>
      <c r="K661" s="1">
        <v>218000</v>
      </c>
      <c r="L661">
        <v>4.8</v>
      </c>
      <c r="M661">
        <v>3.8298239999999999</v>
      </c>
      <c r="N661">
        <v>6.6341760000000001</v>
      </c>
      <c r="P661" t="s">
        <v>63</v>
      </c>
      <c r="Q661" t="s">
        <v>64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2</v>
      </c>
      <c r="Y661" t="s">
        <v>65</v>
      </c>
      <c r="Z661" t="s">
        <v>66</v>
      </c>
      <c r="AA661" s="1">
        <v>92100</v>
      </c>
      <c r="AB661">
        <v>27</v>
      </c>
      <c r="AC661" t="s">
        <v>62</v>
      </c>
      <c r="AD661" t="s">
        <v>62</v>
      </c>
      <c r="AE661" t="s">
        <v>79</v>
      </c>
      <c r="AF661">
        <v>29</v>
      </c>
      <c r="AG661">
        <v>8</v>
      </c>
      <c r="AH661" s="1">
        <v>3540.1</v>
      </c>
      <c r="AI661" t="s">
        <v>62</v>
      </c>
      <c r="AJ661">
        <v>62</v>
      </c>
      <c r="AK661" s="1">
        <v>22.8</v>
      </c>
      <c r="AL661" s="1">
        <v>448.5</v>
      </c>
      <c r="AM661" t="s">
        <v>62</v>
      </c>
      <c r="AN661" s="1">
        <v>36.200000000000003</v>
      </c>
      <c r="AO661" s="1">
        <v>2190.0500000000002</v>
      </c>
      <c r="AP661" t="s">
        <v>62</v>
      </c>
      <c r="AQ661" t="s">
        <v>62</v>
      </c>
      <c r="AR661" s="1">
        <v>24</v>
      </c>
      <c r="AS661" s="1">
        <v>1462.55</v>
      </c>
      <c r="AT661" t="s">
        <v>62</v>
      </c>
      <c r="AU661" t="s">
        <v>63</v>
      </c>
      <c r="AV661" t="s">
        <v>63</v>
      </c>
      <c r="AW661">
        <v>4</v>
      </c>
      <c r="AX661" t="s">
        <v>63</v>
      </c>
      <c r="AY661" t="s">
        <v>63</v>
      </c>
      <c r="AZ661" t="s">
        <v>63</v>
      </c>
      <c r="BA661" t="s">
        <v>63</v>
      </c>
      <c r="BB661" t="s">
        <v>63</v>
      </c>
      <c r="BC661">
        <v>15</v>
      </c>
      <c r="BD661" t="s">
        <v>62</v>
      </c>
      <c r="BE661" t="s">
        <v>63</v>
      </c>
      <c r="BF661" t="s">
        <v>63</v>
      </c>
      <c r="BG661" t="s">
        <v>63</v>
      </c>
      <c r="BH661" t="s">
        <v>62</v>
      </c>
    </row>
    <row r="662" spans="1:60" x14ac:dyDescent="0.55000000000000004">
      <c r="A662" t="s">
        <v>741</v>
      </c>
      <c r="B662">
        <v>4</v>
      </c>
      <c r="C662">
        <v>5</v>
      </c>
      <c r="D662" t="s">
        <v>70</v>
      </c>
      <c r="E662">
        <v>18</v>
      </c>
      <c r="F662">
        <v>12</v>
      </c>
      <c r="G662" t="s">
        <v>88</v>
      </c>
      <c r="H662" t="s">
        <v>62</v>
      </c>
      <c r="I662">
        <v>0</v>
      </c>
      <c r="J662" t="s">
        <v>63</v>
      </c>
      <c r="K662" s="1">
        <v>17000</v>
      </c>
      <c r="L662">
        <v>15.6</v>
      </c>
      <c r="M662">
        <v>0.98389199999999999</v>
      </c>
      <c r="N662">
        <v>1.6681079999999999</v>
      </c>
      <c r="P662" t="s">
        <v>62</v>
      </c>
      <c r="Q662" t="s">
        <v>64</v>
      </c>
      <c r="R662">
        <v>3</v>
      </c>
      <c r="S662">
        <v>1</v>
      </c>
      <c r="T662">
        <v>0</v>
      </c>
      <c r="U662">
        <v>1</v>
      </c>
      <c r="V662">
        <v>0</v>
      </c>
      <c r="W662">
        <v>1</v>
      </c>
      <c r="X662">
        <v>1</v>
      </c>
      <c r="Y662" t="s">
        <v>65</v>
      </c>
      <c r="Z662" t="s">
        <v>72</v>
      </c>
      <c r="AA662" s="1">
        <v>10300</v>
      </c>
      <c r="AB662">
        <v>22</v>
      </c>
      <c r="AC662" t="s">
        <v>62</v>
      </c>
      <c r="AD662" t="s">
        <v>63</v>
      </c>
      <c r="AE662" t="s">
        <v>67</v>
      </c>
      <c r="AF662">
        <v>0</v>
      </c>
      <c r="AG662">
        <v>7</v>
      </c>
      <c r="AH662" s="1">
        <v>1407.3</v>
      </c>
      <c r="AI662" t="s">
        <v>63</v>
      </c>
      <c r="AJ662">
        <v>8</v>
      </c>
      <c r="AK662" s="1">
        <v>10.95</v>
      </c>
      <c r="AL662" s="1">
        <v>29.7</v>
      </c>
      <c r="AM662" t="s">
        <v>63</v>
      </c>
      <c r="AN662" t="s">
        <v>68</v>
      </c>
      <c r="AO662" t="s">
        <v>68</v>
      </c>
      <c r="AP662" t="s">
        <v>62</v>
      </c>
      <c r="AQ662" t="s">
        <v>63</v>
      </c>
      <c r="AR662" t="s">
        <v>68</v>
      </c>
      <c r="AS662" t="s">
        <v>68</v>
      </c>
      <c r="AT662" t="s">
        <v>63</v>
      </c>
      <c r="AU662" t="s">
        <v>63</v>
      </c>
      <c r="AV662" t="s">
        <v>63</v>
      </c>
      <c r="AW662" t="s">
        <v>63</v>
      </c>
      <c r="AX662" t="s">
        <v>63</v>
      </c>
      <c r="AY662" t="s">
        <v>63</v>
      </c>
      <c r="AZ662" t="s">
        <v>63</v>
      </c>
      <c r="BA662" t="s">
        <v>63</v>
      </c>
      <c r="BB662" t="s">
        <v>63</v>
      </c>
      <c r="BC662">
        <v>14</v>
      </c>
      <c r="BD662" t="s">
        <v>63</v>
      </c>
      <c r="BE662" t="s">
        <v>63</v>
      </c>
      <c r="BF662" t="s">
        <v>63</v>
      </c>
      <c r="BG662" t="s">
        <v>63</v>
      </c>
      <c r="BH662" t="s">
        <v>62</v>
      </c>
    </row>
    <row r="663" spans="1:60" x14ac:dyDescent="0.55000000000000004">
      <c r="A663" t="s">
        <v>742</v>
      </c>
      <c r="B663">
        <v>2</v>
      </c>
      <c r="C663">
        <v>1</v>
      </c>
      <c r="D663" t="s">
        <v>70</v>
      </c>
      <c r="E663">
        <v>19</v>
      </c>
      <c r="F663">
        <v>14</v>
      </c>
      <c r="G663" t="s">
        <v>88</v>
      </c>
      <c r="H663" t="s">
        <v>63</v>
      </c>
      <c r="I663">
        <v>0</v>
      </c>
      <c r="J663" t="s">
        <v>63</v>
      </c>
      <c r="K663" s="1">
        <v>17000</v>
      </c>
      <c r="L663">
        <v>0.8</v>
      </c>
      <c r="M663">
        <v>8.9896000000000004E-2</v>
      </c>
      <c r="N663">
        <v>4.6103999999999999E-2</v>
      </c>
      <c r="P663" t="s">
        <v>63</v>
      </c>
      <c r="Q663" t="s">
        <v>75</v>
      </c>
      <c r="R663">
        <v>4</v>
      </c>
      <c r="S663">
        <v>8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-1</v>
      </c>
      <c r="Z663">
        <v>-1</v>
      </c>
      <c r="AA663" s="1">
        <v>-1000</v>
      </c>
      <c r="AB663">
        <v>16</v>
      </c>
      <c r="AC663" t="s">
        <v>62</v>
      </c>
      <c r="AD663" t="s">
        <v>62</v>
      </c>
      <c r="AE663" t="s">
        <v>73</v>
      </c>
      <c r="AF663">
        <v>1</v>
      </c>
      <c r="AG663">
        <v>4</v>
      </c>
      <c r="AH663" s="1">
        <v>795.7</v>
      </c>
      <c r="AI663" t="s">
        <v>63</v>
      </c>
      <c r="AJ663">
        <v>22</v>
      </c>
      <c r="AK663" s="1">
        <v>35.4</v>
      </c>
      <c r="AL663" s="1">
        <v>247.45</v>
      </c>
      <c r="AM663" t="s">
        <v>63</v>
      </c>
      <c r="AN663" t="s">
        <v>68</v>
      </c>
      <c r="AO663" t="s">
        <v>68</v>
      </c>
      <c r="AP663" t="s">
        <v>62</v>
      </c>
      <c r="AQ663" t="s">
        <v>62</v>
      </c>
      <c r="AR663" s="1">
        <v>46.35</v>
      </c>
      <c r="AS663" s="1">
        <v>958.45</v>
      </c>
      <c r="AT663" t="s">
        <v>62</v>
      </c>
      <c r="AU663" t="s">
        <v>62</v>
      </c>
      <c r="AV663" t="s">
        <v>63</v>
      </c>
      <c r="AW663" t="s">
        <v>63</v>
      </c>
      <c r="AX663" t="s">
        <v>62</v>
      </c>
      <c r="AY663" t="s">
        <v>62</v>
      </c>
      <c r="AZ663" t="s">
        <v>62</v>
      </c>
      <c r="BA663" t="s">
        <v>62</v>
      </c>
      <c r="BB663" t="s">
        <v>62</v>
      </c>
      <c r="BC663">
        <v>12</v>
      </c>
      <c r="BD663" t="s">
        <v>63</v>
      </c>
      <c r="BE663" t="s">
        <v>63</v>
      </c>
      <c r="BF663" t="s">
        <v>63</v>
      </c>
      <c r="BG663" t="s">
        <v>62</v>
      </c>
      <c r="BH663" t="s">
        <v>63</v>
      </c>
    </row>
    <row r="664" spans="1:60" x14ac:dyDescent="0.55000000000000004">
      <c r="A664" t="s">
        <v>743</v>
      </c>
      <c r="B664">
        <v>4</v>
      </c>
      <c r="C664">
        <v>4</v>
      </c>
      <c r="D664" t="s">
        <v>70</v>
      </c>
      <c r="E664">
        <v>32</v>
      </c>
      <c r="F664">
        <v>16</v>
      </c>
      <c r="G664" t="s">
        <v>61</v>
      </c>
      <c r="H664" t="s">
        <v>63</v>
      </c>
      <c r="I664">
        <v>4</v>
      </c>
      <c r="J664" t="s">
        <v>63</v>
      </c>
      <c r="K664" s="1">
        <v>122000</v>
      </c>
      <c r="L664">
        <v>20.100000000000001</v>
      </c>
      <c r="M664">
        <v>9.6371459999999995</v>
      </c>
      <c r="N664">
        <v>14.884854000000001</v>
      </c>
      <c r="P664" t="s">
        <v>62</v>
      </c>
      <c r="Q664" t="s">
        <v>64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6</v>
      </c>
      <c r="Y664" t="s">
        <v>65</v>
      </c>
      <c r="Z664" t="s">
        <v>72</v>
      </c>
      <c r="AA664" s="1">
        <v>72200</v>
      </c>
      <c r="AB664">
        <v>20</v>
      </c>
      <c r="AC664" t="s">
        <v>63</v>
      </c>
      <c r="AD664" t="s">
        <v>62</v>
      </c>
      <c r="AE664" t="s">
        <v>79</v>
      </c>
      <c r="AF664">
        <v>14</v>
      </c>
      <c r="AG664">
        <v>12</v>
      </c>
      <c r="AH664" s="1">
        <v>3584.6</v>
      </c>
      <c r="AI664" t="s">
        <v>63</v>
      </c>
      <c r="AJ664">
        <v>41</v>
      </c>
      <c r="AK664" s="1">
        <v>25.95</v>
      </c>
      <c r="AL664" s="1">
        <v>341.5</v>
      </c>
      <c r="AM664" t="s">
        <v>62</v>
      </c>
      <c r="AN664" s="1">
        <v>35.35</v>
      </c>
      <c r="AO664" s="1">
        <v>1370</v>
      </c>
      <c r="AP664" t="s">
        <v>62</v>
      </c>
      <c r="AQ664" t="s">
        <v>63</v>
      </c>
      <c r="AR664" t="s">
        <v>68</v>
      </c>
      <c r="AS664" t="s">
        <v>68</v>
      </c>
      <c r="AT664" t="s">
        <v>63</v>
      </c>
      <c r="AU664" t="s">
        <v>63</v>
      </c>
      <c r="AV664" t="s">
        <v>63</v>
      </c>
      <c r="AW664">
        <v>3</v>
      </c>
      <c r="AX664" t="s">
        <v>63</v>
      </c>
      <c r="AY664" t="s">
        <v>62</v>
      </c>
      <c r="AZ664" t="s">
        <v>63</v>
      </c>
      <c r="BA664" t="s">
        <v>63</v>
      </c>
      <c r="BB664" t="s">
        <v>62</v>
      </c>
      <c r="BC664">
        <v>21</v>
      </c>
      <c r="BD664" t="s">
        <v>62</v>
      </c>
      <c r="BE664" t="s">
        <v>62</v>
      </c>
      <c r="BF664" t="s">
        <v>62</v>
      </c>
      <c r="BG664" t="s">
        <v>63</v>
      </c>
      <c r="BH664" t="s">
        <v>63</v>
      </c>
    </row>
    <row r="665" spans="1:60" x14ac:dyDescent="0.55000000000000004">
      <c r="A665" t="s">
        <v>744</v>
      </c>
      <c r="B665">
        <v>1</v>
      </c>
      <c r="C665">
        <v>1</v>
      </c>
      <c r="D665" t="s">
        <v>70</v>
      </c>
      <c r="E665">
        <v>31</v>
      </c>
      <c r="F665">
        <v>17</v>
      </c>
      <c r="G665" t="s">
        <v>71</v>
      </c>
      <c r="H665" t="s">
        <v>63</v>
      </c>
      <c r="I665">
        <v>1</v>
      </c>
      <c r="J665" t="s">
        <v>63</v>
      </c>
      <c r="K665" s="1">
        <v>23000</v>
      </c>
      <c r="L665">
        <v>5.8</v>
      </c>
      <c r="M665">
        <v>0.217442</v>
      </c>
      <c r="N665">
        <v>1.1165579999999999</v>
      </c>
      <c r="P665" t="s">
        <v>62</v>
      </c>
      <c r="Q665" t="s">
        <v>75</v>
      </c>
      <c r="R665">
        <v>6</v>
      </c>
      <c r="S665">
        <v>2</v>
      </c>
      <c r="T665">
        <v>2</v>
      </c>
      <c r="U665">
        <v>0</v>
      </c>
      <c r="V665">
        <v>0</v>
      </c>
      <c r="W665">
        <v>1</v>
      </c>
      <c r="X665">
        <v>1</v>
      </c>
      <c r="Y665" t="s">
        <v>65</v>
      </c>
      <c r="Z665" t="s">
        <v>66</v>
      </c>
      <c r="AA665" s="1">
        <v>15000</v>
      </c>
      <c r="AB665">
        <v>22</v>
      </c>
      <c r="AC665" t="s">
        <v>62</v>
      </c>
      <c r="AD665" t="s">
        <v>63</v>
      </c>
      <c r="AE665" t="s">
        <v>67</v>
      </c>
      <c r="AF665">
        <v>10</v>
      </c>
      <c r="AG665">
        <v>8</v>
      </c>
      <c r="AH665" s="1">
        <v>2594.4</v>
      </c>
      <c r="AI665" t="s">
        <v>62</v>
      </c>
      <c r="AJ665">
        <v>45</v>
      </c>
      <c r="AK665" s="1">
        <v>36.6</v>
      </c>
      <c r="AL665" s="1">
        <v>516.54999999999995</v>
      </c>
      <c r="AM665" t="s">
        <v>62</v>
      </c>
      <c r="AN665" s="1">
        <v>33.15</v>
      </c>
      <c r="AO665" s="1">
        <v>1418.2</v>
      </c>
      <c r="AP665" t="s">
        <v>62</v>
      </c>
      <c r="AQ665" t="s">
        <v>63</v>
      </c>
      <c r="AR665" t="s">
        <v>68</v>
      </c>
      <c r="AS665" t="s">
        <v>68</v>
      </c>
      <c r="AT665" t="s">
        <v>63</v>
      </c>
      <c r="AU665" t="s">
        <v>63</v>
      </c>
      <c r="AV665" t="s">
        <v>63</v>
      </c>
      <c r="AW665" t="s">
        <v>62</v>
      </c>
      <c r="AX665" t="s">
        <v>63</v>
      </c>
      <c r="AY665" t="s">
        <v>63</v>
      </c>
      <c r="AZ665" t="s">
        <v>62</v>
      </c>
      <c r="BA665" t="s">
        <v>63</v>
      </c>
      <c r="BB665" t="s">
        <v>62</v>
      </c>
      <c r="BC665">
        <v>23</v>
      </c>
      <c r="BD665" t="s">
        <v>62</v>
      </c>
      <c r="BE665" t="s">
        <v>63</v>
      </c>
      <c r="BF665" t="s">
        <v>63</v>
      </c>
      <c r="BG665" t="s">
        <v>63</v>
      </c>
      <c r="BH665" t="s">
        <v>63</v>
      </c>
    </row>
    <row r="666" spans="1:60" x14ac:dyDescent="0.55000000000000004">
      <c r="A666" t="s">
        <v>745</v>
      </c>
      <c r="B666">
        <v>4</v>
      </c>
      <c r="C666">
        <v>4</v>
      </c>
      <c r="D666" t="s">
        <v>60</v>
      </c>
      <c r="E666">
        <v>20</v>
      </c>
      <c r="F666">
        <v>14</v>
      </c>
      <c r="G666" t="s">
        <v>71</v>
      </c>
      <c r="H666" t="s">
        <v>63</v>
      </c>
      <c r="I666">
        <v>0</v>
      </c>
      <c r="J666" t="s">
        <v>63</v>
      </c>
      <c r="K666" s="1">
        <v>43000</v>
      </c>
      <c r="L666">
        <v>11.2</v>
      </c>
      <c r="M666">
        <v>1.4592480000000001</v>
      </c>
      <c r="N666">
        <v>3.3567520000000002</v>
      </c>
      <c r="P666" t="s">
        <v>63</v>
      </c>
      <c r="Q666" t="s">
        <v>64</v>
      </c>
      <c r="R666">
        <v>4</v>
      </c>
      <c r="S666">
        <v>7</v>
      </c>
      <c r="T666">
        <v>0</v>
      </c>
      <c r="U666">
        <v>0</v>
      </c>
      <c r="V666">
        <v>0</v>
      </c>
      <c r="W666">
        <v>1</v>
      </c>
      <c r="X666">
        <v>2</v>
      </c>
      <c r="Y666" t="s">
        <v>65</v>
      </c>
      <c r="Z666" t="s">
        <v>72</v>
      </c>
      <c r="AA666" s="1">
        <v>23500</v>
      </c>
      <c r="AB666">
        <v>35</v>
      </c>
      <c r="AC666" t="s">
        <v>63</v>
      </c>
      <c r="AD666" t="s">
        <v>63</v>
      </c>
      <c r="AE666" t="s">
        <v>67</v>
      </c>
      <c r="AF666">
        <v>2</v>
      </c>
      <c r="AG666">
        <v>8</v>
      </c>
      <c r="AH666" s="1">
        <v>2383.5</v>
      </c>
      <c r="AI666" t="s">
        <v>63</v>
      </c>
      <c r="AJ666">
        <v>16</v>
      </c>
      <c r="AK666" s="1">
        <v>14.55</v>
      </c>
      <c r="AL666" s="1">
        <v>82.15</v>
      </c>
      <c r="AM666" t="s">
        <v>63</v>
      </c>
      <c r="AN666" t="s">
        <v>68</v>
      </c>
      <c r="AO666" t="s">
        <v>68</v>
      </c>
      <c r="AP666" t="s">
        <v>63</v>
      </c>
      <c r="AQ666" t="s">
        <v>63</v>
      </c>
      <c r="AR666" t="s">
        <v>68</v>
      </c>
      <c r="AS666" t="s">
        <v>68</v>
      </c>
      <c r="AT666" t="s">
        <v>63</v>
      </c>
      <c r="AU666" t="s">
        <v>63</v>
      </c>
      <c r="AV666" t="s">
        <v>63</v>
      </c>
      <c r="AW666" t="s">
        <v>63</v>
      </c>
      <c r="AX666" t="s">
        <v>63</v>
      </c>
      <c r="AY666" t="s">
        <v>63</v>
      </c>
      <c r="AZ666" t="s">
        <v>63</v>
      </c>
      <c r="BA666" t="s">
        <v>63</v>
      </c>
      <c r="BB666" t="s">
        <v>63</v>
      </c>
      <c r="BC666">
        <v>9</v>
      </c>
      <c r="BD666" t="s">
        <v>63</v>
      </c>
      <c r="BE666" t="s">
        <v>62</v>
      </c>
      <c r="BF666" t="s">
        <v>62</v>
      </c>
      <c r="BG666" t="s">
        <v>63</v>
      </c>
      <c r="BH666" t="s">
        <v>63</v>
      </c>
    </row>
    <row r="667" spans="1:60" x14ac:dyDescent="0.55000000000000004">
      <c r="A667" t="s">
        <v>746</v>
      </c>
      <c r="B667">
        <v>1</v>
      </c>
      <c r="C667">
        <v>4</v>
      </c>
      <c r="D667" t="s">
        <v>60</v>
      </c>
      <c r="E667">
        <v>45</v>
      </c>
      <c r="F667">
        <v>14</v>
      </c>
      <c r="G667" t="s">
        <v>71</v>
      </c>
      <c r="H667" t="s">
        <v>63</v>
      </c>
      <c r="I667">
        <v>4</v>
      </c>
      <c r="J667" t="s">
        <v>63</v>
      </c>
      <c r="K667" s="1">
        <v>25000</v>
      </c>
      <c r="L667">
        <v>14</v>
      </c>
      <c r="M667">
        <v>1.946</v>
      </c>
      <c r="N667">
        <v>1.554</v>
      </c>
      <c r="P667" t="s">
        <v>63</v>
      </c>
      <c r="Q667" t="s">
        <v>64</v>
      </c>
      <c r="R667">
        <v>3</v>
      </c>
      <c r="S667">
        <v>7</v>
      </c>
      <c r="T667">
        <v>1</v>
      </c>
      <c r="U667">
        <v>0</v>
      </c>
      <c r="V667">
        <v>0</v>
      </c>
      <c r="W667">
        <v>0</v>
      </c>
      <c r="X667">
        <v>3</v>
      </c>
      <c r="Y667" t="s">
        <v>78</v>
      </c>
      <c r="Z667" t="s">
        <v>72</v>
      </c>
      <c r="AA667" s="1">
        <v>10900</v>
      </c>
      <c r="AB667">
        <v>24</v>
      </c>
      <c r="AC667" t="s">
        <v>62</v>
      </c>
      <c r="AD667" t="s">
        <v>63</v>
      </c>
      <c r="AE667" t="s">
        <v>67</v>
      </c>
      <c r="AF667">
        <v>26</v>
      </c>
      <c r="AG667">
        <v>10</v>
      </c>
      <c r="AH667" s="1">
        <v>2233.5</v>
      </c>
      <c r="AI667" t="s">
        <v>63</v>
      </c>
      <c r="AJ667">
        <v>57</v>
      </c>
      <c r="AK667" s="1">
        <v>47.1</v>
      </c>
      <c r="AL667" s="1">
        <v>866.5</v>
      </c>
      <c r="AM667" t="s">
        <v>63</v>
      </c>
      <c r="AN667" t="s">
        <v>68</v>
      </c>
      <c r="AO667" t="s">
        <v>68</v>
      </c>
      <c r="AP667" t="s">
        <v>62</v>
      </c>
      <c r="AQ667" t="s">
        <v>63</v>
      </c>
      <c r="AR667" t="s">
        <v>68</v>
      </c>
      <c r="AS667" t="s">
        <v>68</v>
      </c>
      <c r="AT667" t="s">
        <v>62</v>
      </c>
      <c r="AU667" t="s">
        <v>63</v>
      </c>
      <c r="AV667" t="s">
        <v>63</v>
      </c>
      <c r="AW667" t="s">
        <v>63</v>
      </c>
      <c r="AX667" t="s">
        <v>62</v>
      </c>
      <c r="AY667" t="s">
        <v>62</v>
      </c>
      <c r="AZ667" t="s">
        <v>62</v>
      </c>
      <c r="BA667" t="s">
        <v>63</v>
      </c>
      <c r="BB667" t="s">
        <v>63</v>
      </c>
      <c r="BC667">
        <v>18</v>
      </c>
      <c r="BD667" t="s">
        <v>63</v>
      </c>
      <c r="BE667" t="s">
        <v>62</v>
      </c>
      <c r="BF667" t="s">
        <v>63</v>
      </c>
      <c r="BG667" t="s">
        <v>63</v>
      </c>
      <c r="BH667" t="s">
        <v>62</v>
      </c>
    </row>
    <row r="668" spans="1:60" x14ac:dyDescent="0.55000000000000004">
      <c r="A668" t="s">
        <v>747</v>
      </c>
      <c r="B668">
        <v>3</v>
      </c>
      <c r="C668">
        <v>1</v>
      </c>
      <c r="D668" t="s">
        <v>70</v>
      </c>
      <c r="E668">
        <v>79</v>
      </c>
      <c r="F668">
        <v>10</v>
      </c>
      <c r="G668" t="s">
        <v>81</v>
      </c>
      <c r="H668" t="s">
        <v>63</v>
      </c>
      <c r="I668">
        <v>19</v>
      </c>
      <c r="J668" t="s">
        <v>62</v>
      </c>
      <c r="K668" s="1">
        <v>9000</v>
      </c>
      <c r="L668">
        <v>10</v>
      </c>
      <c r="M668">
        <v>0.31769999999999998</v>
      </c>
      <c r="N668">
        <v>0.58230000000000004</v>
      </c>
      <c r="P668" t="s">
        <v>63</v>
      </c>
      <c r="Q668" t="s">
        <v>64</v>
      </c>
      <c r="R668">
        <v>1</v>
      </c>
      <c r="S668">
        <v>9</v>
      </c>
      <c r="T668">
        <v>1</v>
      </c>
      <c r="U668">
        <v>0</v>
      </c>
      <c r="V668">
        <v>0</v>
      </c>
      <c r="W668">
        <v>1</v>
      </c>
      <c r="X668">
        <v>2</v>
      </c>
      <c r="Y668" t="s">
        <v>78</v>
      </c>
      <c r="Z668" t="s">
        <v>72</v>
      </c>
      <c r="AA668" s="1">
        <v>4800</v>
      </c>
      <c r="AB668">
        <v>12</v>
      </c>
      <c r="AC668" t="s">
        <v>63</v>
      </c>
      <c r="AD668" t="s">
        <v>63</v>
      </c>
      <c r="AE668" t="s">
        <v>67</v>
      </c>
      <c r="AF668">
        <v>39</v>
      </c>
      <c r="AG668">
        <v>13</v>
      </c>
      <c r="AH668" s="1">
        <v>2840.4</v>
      </c>
      <c r="AI668" t="s">
        <v>62</v>
      </c>
      <c r="AJ668">
        <v>72</v>
      </c>
      <c r="AK668" s="1">
        <v>118.95</v>
      </c>
      <c r="AL668" s="1">
        <v>3064.25</v>
      </c>
      <c r="AM668" t="s">
        <v>63</v>
      </c>
      <c r="AN668" t="s">
        <v>68</v>
      </c>
      <c r="AO668" t="s">
        <v>68</v>
      </c>
      <c r="AP668" t="s">
        <v>62</v>
      </c>
      <c r="AQ668" t="s">
        <v>63</v>
      </c>
      <c r="AR668" t="s">
        <v>68</v>
      </c>
      <c r="AS668" t="s">
        <v>68</v>
      </c>
      <c r="AT668" t="s">
        <v>62</v>
      </c>
      <c r="AU668" t="s">
        <v>63</v>
      </c>
      <c r="AV668" t="s">
        <v>63</v>
      </c>
      <c r="AW668">
        <v>2</v>
      </c>
      <c r="AX668" t="s">
        <v>63</v>
      </c>
      <c r="AY668" t="s">
        <v>63</v>
      </c>
      <c r="AZ668" t="s">
        <v>63</v>
      </c>
      <c r="BA668" t="s">
        <v>63</v>
      </c>
      <c r="BB668" t="s">
        <v>63</v>
      </c>
      <c r="BC668">
        <v>27</v>
      </c>
      <c r="BD668" t="s">
        <v>62</v>
      </c>
      <c r="BE668" t="s">
        <v>62</v>
      </c>
      <c r="BF668" t="s">
        <v>62</v>
      </c>
      <c r="BG668" t="s">
        <v>63</v>
      </c>
      <c r="BH668" t="s">
        <v>62</v>
      </c>
    </row>
    <row r="669" spans="1:60" x14ac:dyDescent="0.55000000000000004">
      <c r="A669" t="s">
        <v>748</v>
      </c>
      <c r="B669">
        <v>5</v>
      </c>
      <c r="C669">
        <v>4</v>
      </c>
      <c r="D669" t="s">
        <v>70</v>
      </c>
      <c r="E669">
        <v>61</v>
      </c>
      <c r="F669">
        <v>21</v>
      </c>
      <c r="G669" t="s">
        <v>61</v>
      </c>
      <c r="H669" t="s">
        <v>63</v>
      </c>
      <c r="I669">
        <v>12</v>
      </c>
      <c r="J669" t="s">
        <v>63</v>
      </c>
      <c r="K669" s="1">
        <v>58000</v>
      </c>
      <c r="L669">
        <v>5.8</v>
      </c>
      <c r="M669">
        <v>0.50796399999999997</v>
      </c>
      <c r="N669">
        <v>2.856036</v>
      </c>
      <c r="P669" t="s">
        <v>63</v>
      </c>
      <c r="Q669" t="s">
        <v>75</v>
      </c>
      <c r="R669">
        <v>2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3</v>
      </c>
      <c r="Y669" t="s">
        <v>65</v>
      </c>
      <c r="Z669" t="s">
        <v>66</v>
      </c>
      <c r="AA669" s="1">
        <v>27800</v>
      </c>
      <c r="AB669">
        <v>24</v>
      </c>
      <c r="AC669" t="s">
        <v>63</v>
      </c>
      <c r="AD669" t="s">
        <v>63</v>
      </c>
      <c r="AE669" t="s">
        <v>85</v>
      </c>
      <c r="AF669">
        <v>25</v>
      </c>
      <c r="AG669">
        <v>9</v>
      </c>
      <c r="AH669" s="1">
        <v>7496.1</v>
      </c>
      <c r="AI669" t="s">
        <v>62</v>
      </c>
      <c r="AJ669">
        <v>43</v>
      </c>
      <c r="AK669" s="1">
        <v>40.65</v>
      </c>
      <c r="AL669" s="1">
        <v>516.35</v>
      </c>
      <c r="AM669" t="s">
        <v>62</v>
      </c>
      <c r="AN669" s="1">
        <v>46.2</v>
      </c>
      <c r="AO669" s="1">
        <v>1861.6</v>
      </c>
      <c r="AP669" t="s">
        <v>62</v>
      </c>
      <c r="AQ669" t="s">
        <v>62</v>
      </c>
      <c r="AR669" s="1">
        <v>42.4</v>
      </c>
      <c r="AS669" s="1">
        <v>1854.7</v>
      </c>
      <c r="AT669" t="s">
        <v>62</v>
      </c>
      <c r="AU669" t="s">
        <v>62</v>
      </c>
      <c r="AV669" t="s">
        <v>63</v>
      </c>
      <c r="AW669">
        <v>2</v>
      </c>
      <c r="AX669" t="s">
        <v>62</v>
      </c>
      <c r="AY669" t="s">
        <v>62</v>
      </c>
      <c r="AZ669" t="s">
        <v>62</v>
      </c>
      <c r="BA669" t="s">
        <v>63</v>
      </c>
      <c r="BB669" t="s">
        <v>62</v>
      </c>
      <c r="BC669">
        <v>15</v>
      </c>
      <c r="BD669" t="s">
        <v>62</v>
      </c>
      <c r="BE669" t="s">
        <v>63</v>
      </c>
      <c r="BF669" t="s">
        <v>62</v>
      </c>
      <c r="BG669" t="s">
        <v>63</v>
      </c>
      <c r="BH669" t="s">
        <v>62</v>
      </c>
    </row>
    <row r="670" spans="1:60" x14ac:dyDescent="0.55000000000000004">
      <c r="A670" t="s">
        <v>749</v>
      </c>
      <c r="B670">
        <v>2</v>
      </c>
      <c r="C670">
        <v>1</v>
      </c>
      <c r="D670" t="s">
        <v>60</v>
      </c>
      <c r="E670">
        <v>48</v>
      </c>
      <c r="F670">
        <v>17</v>
      </c>
      <c r="G670" t="s">
        <v>117</v>
      </c>
      <c r="H670" t="s">
        <v>63</v>
      </c>
      <c r="I670">
        <v>17</v>
      </c>
      <c r="J670" t="s">
        <v>63</v>
      </c>
      <c r="K670" s="1">
        <v>297000</v>
      </c>
      <c r="L670">
        <v>5.0999999999999996</v>
      </c>
      <c r="M670">
        <v>7.043355</v>
      </c>
      <c r="N670">
        <v>8.1036450000000002</v>
      </c>
      <c r="P670" t="s">
        <v>63</v>
      </c>
      <c r="Q670" t="s">
        <v>64</v>
      </c>
      <c r="R670">
        <v>1</v>
      </c>
      <c r="S670">
        <v>3</v>
      </c>
      <c r="T670">
        <v>1</v>
      </c>
      <c r="U670">
        <v>1</v>
      </c>
      <c r="V670">
        <v>1</v>
      </c>
      <c r="W670">
        <v>1</v>
      </c>
      <c r="X670">
        <v>3</v>
      </c>
      <c r="Y670" t="s">
        <v>65</v>
      </c>
      <c r="Z670" t="s">
        <v>72</v>
      </c>
      <c r="AA670" s="1">
        <v>86000</v>
      </c>
      <c r="AB670">
        <v>18</v>
      </c>
      <c r="AC670" t="s">
        <v>63</v>
      </c>
      <c r="AD670" t="s">
        <v>62</v>
      </c>
      <c r="AE670" t="s">
        <v>79</v>
      </c>
      <c r="AF670">
        <v>30</v>
      </c>
      <c r="AG670">
        <v>14</v>
      </c>
      <c r="AH670" s="1">
        <v>3939.8</v>
      </c>
      <c r="AI670" t="s">
        <v>62</v>
      </c>
      <c r="AJ670">
        <v>69</v>
      </c>
      <c r="AK670" s="1">
        <v>74.400000000000006</v>
      </c>
      <c r="AL670" s="1">
        <v>1717.05</v>
      </c>
      <c r="AM670" t="s">
        <v>63</v>
      </c>
      <c r="AN670" t="s">
        <v>68</v>
      </c>
      <c r="AO670" t="s">
        <v>68</v>
      </c>
      <c r="AP670" t="s">
        <v>62</v>
      </c>
      <c r="AQ670" t="s">
        <v>62</v>
      </c>
      <c r="AR670" s="1">
        <v>43.55</v>
      </c>
      <c r="AS670" s="1">
        <v>3012.05</v>
      </c>
      <c r="AT670" t="s">
        <v>62</v>
      </c>
      <c r="AU670" t="s">
        <v>63</v>
      </c>
      <c r="AV670" t="s">
        <v>63</v>
      </c>
      <c r="AW670">
        <v>2</v>
      </c>
      <c r="AX670" t="s">
        <v>62</v>
      </c>
      <c r="AY670" t="s">
        <v>62</v>
      </c>
      <c r="AZ670" t="s">
        <v>62</v>
      </c>
      <c r="BA670" t="s">
        <v>62</v>
      </c>
      <c r="BB670" t="s">
        <v>63</v>
      </c>
      <c r="BC670">
        <v>20</v>
      </c>
      <c r="BD670" t="s">
        <v>62</v>
      </c>
      <c r="BE670" t="s">
        <v>63</v>
      </c>
      <c r="BF670" t="s">
        <v>62</v>
      </c>
      <c r="BG670" t="s">
        <v>63</v>
      </c>
      <c r="BH670" t="s">
        <v>62</v>
      </c>
    </row>
    <row r="671" spans="1:60" x14ac:dyDescent="0.55000000000000004">
      <c r="A671" t="s">
        <v>750</v>
      </c>
      <c r="B671">
        <v>5</v>
      </c>
      <c r="C671">
        <v>2</v>
      </c>
      <c r="D671" t="s">
        <v>60</v>
      </c>
      <c r="E671">
        <v>20</v>
      </c>
      <c r="F671">
        <v>13</v>
      </c>
      <c r="G671" t="s">
        <v>71</v>
      </c>
      <c r="H671" t="s">
        <v>62</v>
      </c>
      <c r="I671">
        <v>0</v>
      </c>
      <c r="J671" t="s">
        <v>63</v>
      </c>
      <c r="K671" s="1">
        <v>26000</v>
      </c>
      <c r="L671">
        <v>4.0999999999999996</v>
      </c>
      <c r="M671">
        <v>0.379496</v>
      </c>
      <c r="N671">
        <v>0.686504</v>
      </c>
      <c r="P671" t="s">
        <v>63</v>
      </c>
      <c r="Q671" t="s">
        <v>75</v>
      </c>
      <c r="R671">
        <v>2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3</v>
      </c>
      <c r="Y671" t="s">
        <v>65</v>
      </c>
      <c r="Z671" t="s">
        <v>66</v>
      </c>
      <c r="AA671" s="1">
        <v>11600</v>
      </c>
      <c r="AB671">
        <v>23</v>
      </c>
      <c r="AC671" t="s">
        <v>62</v>
      </c>
      <c r="AD671" t="s">
        <v>63</v>
      </c>
      <c r="AE671" t="s">
        <v>73</v>
      </c>
      <c r="AF671">
        <v>2</v>
      </c>
      <c r="AG671">
        <v>6</v>
      </c>
      <c r="AH671" s="1">
        <v>1722.6</v>
      </c>
      <c r="AI671" t="s">
        <v>62</v>
      </c>
      <c r="AJ671">
        <v>32</v>
      </c>
      <c r="AK671" s="1">
        <v>29.1</v>
      </c>
      <c r="AL671" s="1">
        <v>338.15</v>
      </c>
      <c r="AM671" t="s">
        <v>62</v>
      </c>
      <c r="AN671" s="1">
        <v>26.6</v>
      </c>
      <c r="AO671" s="1">
        <v>822.85</v>
      </c>
      <c r="AP671" t="s">
        <v>63</v>
      </c>
      <c r="AQ671" t="s">
        <v>63</v>
      </c>
      <c r="AR671" t="s">
        <v>68</v>
      </c>
      <c r="AS671" t="s">
        <v>68</v>
      </c>
      <c r="AT671" t="s">
        <v>63</v>
      </c>
      <c r="AU671" t="s">
        <v>63</v>
      </c>
      <c r="AV671" t="s">
        <v>63</v>
      </c>
      <c r="AW671" t="s">
        <v>63</v>
      </c>
      <c r="AX671" t="s">
        <v>63</v>
      </c>
      <c r="AY671" t="s">
        <v>63</v>
      </c>
      <c r="AZ671" t="s">
        <v>63</v>
      </c>
      <c r="BA671" t="s">
        <v>63</v>
      </c>
      <c r="BB671" t="s">
        <v>63</v>
      </c>
      <c r="BC671">
        <v>23</v>
      </c>
      <c r="BD671" t="s">
        <v>62</v>
      </c>
      <c r="BE671" t="s">
        <v>62</v>
      </c>
      <c r="BF671" t="s">
        <v>62</v>
      </c>
      <c r="BG671" t="s">
        <v>63</v>
      </c>
      <c r="BH671" t="s">
        <v>62</v>
      </c>
    </row>
    <row r="672" spans="1:60" x14ac:dyDescent="0.55000000000000004">
      <c r="A672" t="s">
        <v>751</v>
      </c>
      <c r="B672">
        <v>4</v>
      </c>
      <c r="C672">
        <v>1</v>
      </c>
      <c r="D672" t="s">
        <v>70</v>
      </c>
      <c r="E672">
        <v>26</v>
      </c>
      <c r="F672">
        <v>19</v>
      </c>
      <c r="G672" t="s">
        <v>61</v>
      </c>
      <c r="H672" t="s">
        <v>63</v>
      </c>
      <c r="I672">
        <v>0</v>
      </c>
      <c r="J672" t="s">
        <v>63</v>
      </c>
      <c r="K672" s="1">
        <v>45000</v>
      </c>
      <c r="L672">
        <v>10.3</v>
      </c>
      <c r="M672">
        <v>1.39977</v>
      </c>
      <c r="N672">
        <v>3.2352300000000001</v>
      </c>
      <c r="P672" t="s">
        <v>62</v>
      </c>
      <c r="Q672" t="s">
        <v>64</v>
      </c>
      <c r="R672">
        <v>2</v>
      </c>
      <c r="S672">
        <v>2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-1</v>
      </c>
      <c r="Z672">
        <v>-1</v>
      </c>
      <c r="AA672" s="1">
        <v>-1000</v>
      </c>
      <c r="AB672">
        <v>22</v>
      </c>
      <c r="AC672" t="s">
        <v>63</v>
      </c>
      <c r="AD672" t="s">
        <v>62</v>
      </c>
      <c r="AE672" t="s">
        <v>85</v>
      </c>
      <c r="AF672">
        <v>8</v>
      </c>
      <c r="AG672">
        <v>15</v>
      </c>
      <c r="AH672" s="1">
        <v>10539.5</v>
      </c>
      <c r="AI672" t="s">
        <v>63</v>
      </c>
      <c r="AJ672">
        <v>27</v>
      </c>
      <c r="AK672" s="1">
        <v>15.3</v>
      </c>
      <c r="AL672" s="1">
        <v>142.94999999999999</v>
      </c>
      <c r="AM672" t="s">
        <v>62</v>
      </c>
      <c r="AN672" s="1">
        <v>36.549999999999997</v>
      </c>
      <c r="AO672" s="1">
        <v>942.2</v>
      </c>
      <c r="AP672" t="s">
        <v>63</v>
      </c>
      <c r="AQ672" t="s">
        <v>63</v>
      </c>
      <c r="AR672" t="s">
        <v>68</v>
      </c>
      <c r="AS672" t="s">
        <v>68</v>
      </c>
      <c r="AT672" t="s">
        <v>63</v>
      </c>
      <c r="AU672" t="s">
        <v>62</v>
      </c>
      <c r="AV672" t="s">
        <v>63</v>
      </c>
      <c r="AW672">
        <v>4</v>
      </c>
      <c r="AX672" t="s">
        <v>63</v>
      </c>
      <c r="AY672" t="s">
        <v>63</v>
      </c>
      <c r="AZ672" t="s">
        <v>63</v>
      </c>
      <c r="BA672" t="s">
        <v>63</v>
      </c>
      <c r="BB672" t="s">
        <v>62</v>
      </c>
      <c r="BC672">
        <v>20</v>
      </c>
      <c r="BD672" t="s">
        <v>62</v>
      </c>
      <c r="BE672" t="s">
        <v>62</v>
      </c>
      <c r="BF672" t="s">
        <v>62</v>
      </c>
      <c r="BG672" t="s">
        <v>63</v>
      </c>
      <c r="BH672" t="s">
        <v>63</v>
      </c>
    </row>
    <row r="673" spans="1:60" x14ac:dyDescent="0.55000000000000004">
      <c r="A673" t="s">
        <v>752</v>
      </c>
      <c r="B673">
        <v>4</v>
      </c>
      <c r="C673">
        <v>1</v>
      </c>
      <c r="D673" t="s">
        <v>70</v>
      </c>
      <c r="E673">
        <v>23</v>
      </c>
      <c r="F673">
        <v>16</v>
      </c>
      <c r="G673" t="s">
        <v>61</v>
      </c>
      <c r="H673" t="s">
        <v>63</v>
      </c>
      <c r="I673">
        <v>1</v>
      </c>
      <c r="J673" t="s">
        <v>63</v>
      </c>
      <c r="K673" s="1">
        <v>22000</v>
      </c>
      <c r="L673">
        <v>4.9000000000000004</v>
      </c>
      <c r="M673">
        <v>0.20374200000000001</v>
      </c>
      <c r="N673">
        <v>0.87425799999999998</v>
      </c>
      <c r="P673" t="s">
        <v>62</v>
      </c>
      <c r="Q673" t="s">
        <v>64</v>
      </c>
      <c r="R673">
        <v>2</v>
      </c>
      <c r="S673">
        <v>10</v>
      </c>
      <c r="T673">
        <v>2</v>
      </c>
      <c r="U673">
        <v>0</v>
      </c>
      <c r="V673">
        <v>0</v>
      </c>
      <c r="W673">
        <v>1</v>
      </c>
      <c r="X673">
        <v>1</v>
      </c>
      <c r="Y673" t="s">
        <v>78</v>
      </c>
      <c r="Z673" t="s">
        <v>72</v>
      </c>
      <c r="AA673" s="1">
        <v>12700</v>
      </c>
      <c r="AB673">
        <v>20</v>
      </c>
      <c r="AC673" t="s">
        <v>62</v>
      </c>
      <c r="AD673" t="s">
        <v>63</v>
      </c>
      <c r="AE673" t="s">
        <v>85</v>
      </c>
      <c r="AF673">
        <v>5</v>
      </c>
      <c r="AG673">
        <v>6</v>
      </c>
      <c r="AH673" s="1">
        <v>3646.9</v>
      </c>
      <c r="AI673" t="s">
        <v>62</v>
      </c>
      <c r="AJ673">
        <v>22</v>
      </c>
      <c r="AK673" s="1">
        <v>28.8</v>
      </c>
      <c r="AL673" s="1">
        <v>195.4</v>
      </c>
      <c r="AM673" t="s">
        <v>62</v>
      </c>
      <c r="AN673" s="1">
        <v>47.65</v>
      </c>
      <c r="AO673" s="1">
        <v>1012.05</v>
      </c>
      <c r="AP673" t="s">
        <v>62</v>
      </c>
      <c r="AQ673" t="s">
        <v>62</v>
      </c>
      <c r="AR673" s="1">
        <v>43.55</v>
      </c>
      <c r="AS673" s="1">
        <v>837.3</v>
      </c>
      <c r="AT673" t="s">
        <v>62</v>
      </c>
      <c r="AU673" t="s">
        <v>62</v>
      </c>
      <c r="AV673" t="s">
        <v>62</v>
      </c>
      <c r="AW673">
        <v>3</v>
      </c>
      <c r="AX673" t="s">
        <v>62</v>
      </c>
      <c r="AY673" t="s">
        <v>62</v>
      </c>
      <c r="AZ673" t="s">
        <v>62</v>
      </c>
      <c r="BA673" t="s">
        <v>62</v>
      </c>
      <c r="BB673" t="s">
        <v>62</v>
      </c>
      <c r="BC673">
        <v>19</v>
      </c>
      <c r="BD673" t="s">
        <v>62</v>
      </c>
      <c r="BE673" t="s">
        <v>62</v>
      </c>
      <c r="BF673" t="s">
        <v>62</v>
      </c>
      <c r="BG673" t="s">
        <v>63</v>
      </c>
      <c r="BH673" t="s">
        <v>63</v>
      </c>
    </row>
    <row r="674" spans="1:60" x14ac:dyDescent="0.55000000000000004">
      <c r="A674" t="s">
        <v>753</v>
      </c>
      <c r="B674">
        <v>1</v>
      </c>
      <c r="C674">
        <v>1</v>
      </c>
      <c r="D674" t="s">
        <v>60</v>
      </c>
      <c r="E674">
        <v>48</v>
      </c>
      <c r="F674">
        <v>13</v>
      </c>
      <c r="G674" t="s">
        <v>71</v>
      </c>
      <c r="H674" t="s">
        <v>62</v>
      </c>
      <c r="I674">
        <v>4</v>
      </c>
      <c r="J674" t="s">
        <v>63</v>
      </c>
      <c r="K674" s="1">
        <v>26000</v>
      </c>
      <c r="L674">
        <v>3.3</v>
      </c>
      <c r="M674">
        <v>0.46932600000000002</v>
      </c>
      <c r="N674">
        <v>0.38867400000000002</v>
      </c>
      <c r="P674" t="s">
        <v>63</v>
      </c>
      <c r="Q674" t="s">
        <v>64</v>
      </c>
      <c r="R674">
        <v>1</v>
      </c>
      <c r="S674">
        <v>4</v>
      </c>
      <c r="T674">
        <v>0</v>
      </c>
      <c r="U674">
        <v>0</v>
      </c>
      <c r="V674">
        <v>4</v>
      </c>
      <c r="W674">
        <v>0</v>
      </c>
      <c r="X674">
        <v>4</v>
      </c>
      <c r="Y674" t="s">
        <v>78</v>
      </c>
      <c r="Z674" t="s">
        <v>72</v>
      </c>
      <c r="AA674" s="1">
        <v>13500</v>
      </c>
      <c r="AB674">
        <v>29</v>
      </c>
      <c r="AC674" t="s">
        <v>62</v>
      </c>
      <c r="AD674" t="s">
        <v>63</v>
      </c>
      <c r="AE674" t="s">
        <v>79</v>
      </c>
      <c r="AF674">
        <v>18</v>
      </c>
      <c r="AG674">
        <v>13</v>
      </c>
      <c r="AH674" s="1">
        <v>2574.1</v>
      </c>
      <c r="AI674" t="s">
        <v>62</v>
      </c>
      <c r="AJ674">
        <v>36</v>
      </c>
      <c r="AK674" s="1">
        <v>41.7</v>
      </c>
      <c r="AL674" s="1">
        <v>467.55</v>
      </c>
      <c r="AM674" t="s">
        <v>63</v>
      </c>
      <c r="AN674" t="s">
        <v>68</v>
      </c>
      <c r="AO674" t="s">
        <v>68</v>
      </c>
      <c r="AP674" t="s">
        <v>62</v>
      </c>
      <c r="AQ674" t="s">
        <v>63</v>
      </c>
      <c r="AR674" t="s">
        <v>68</v>
      </c>
      <c r="AS674" t="s">
        <v>68</v>
      </c>
      <c r="AT674" t="s">
        <v>63</v>
      </c>
      <c r="AU674" t="s">
        <v>63</v>
      </c>
      <c r="AV674" t="s">
        <v>63</v>
      </c>
      <c r="AW674" t="s">
        <v>63</v>
      </c>
      <c r="AX674" t="s">
        <v>63</v>
      </c>
      <c r="AY674" t="s">
        <v>63</v>
      </c>
      <c r="AZ674" t="s">
        <v>63</v>
      </c>
      <c r="BA674" t="s">
        <v>63</v>
      </c>
      <c r="BB674" t="s">
        <v>63</v>
      </c>
      <c r="BC674">
        <v>16</v>
      </c>
      <c r="BD674" t="s">
        <v>63</v>
      </c>
      <c r="BE674" t="s">
        <v>63</v>
      </c>
      <c r="BF674" t="s">
        <v>63</v>
      </c>
      <c r="BG674" t="s">
        <v>63</v>
      </c>
      <c r="BH674" t="s">
        <v>63</v>
      </c>
    </row>
    <row r="675" spans="1:60" x14ac:dyDescent="0.55000000000000004">
      <c r="A675" t="s">
        <v>754</v>
      </c>
      <c r="B675">
        <v>3</v>
      </c>
      <c r="C675">
        <v>2</v>
      </c>
      <c r="D675" t="s">
        <v>60</v>
      </c>
      <c r="E675">
        <v>56</v>
      </c>
      <c r="F675">
        <v>15</v>
      </c>
      <c r="G675" t="s">
        <v>61</v>
      </c>
      <c r="H675" t="s">
        <v>63</v>
      </c>
      <c r="I675">
        <v>10</v>
      </c>
      <c r="J675" t="s">
        <v>63</v>
      </c>
      <c r="K675" s="1">
        <v>80000</v>
      </c>
      <c r="L675">
        <v>6.1</v>
      </c>
      <c r="M675">
        <v>0.37087999999999999</v>
      </c>
      <c r="N675">
        <v>4.5091200000000002</v>
      </c>
      <c r="P675" t="s">
        <v>63</v>
      </c>
      <c r="Q675" t="s">
        <v>75</v>
      </c>
      <c r="R675">
        <v>2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 t="s">
        <v>65</v>
      </c>
      <c r="Z675" t="s">
        <v>72</v>
      </c>
      <c r="AA675" s="1">
        <v>57700</v>
      </c>
      <c r="AB675">
        <v>29</v>
      </c>
      <c r="AC675" t="s">
        <v>63</v>
      </c>
      <c r="AD675" t="s">
        <v>62</v>
      </c>
      <c r="AE675" t="s">
        <v>73</v>
      </c>
      <c r="AF675">
        <v>29</v>
      </c>
      <c r="AG675">
        <v>13</v>
      </c>
      <c r="AH675" s="1">
        <v>6690.3</v>
      </c>
      <c r="AI675" t="s">
        <v>62</v>
      </c>
      <c r="AJ675">
        <v>61</v>
      </c>
      <c r="AK675" s="1">
        <v>26.4</v>
      </c>
      <c r="AL675" s="1">
        <v>556.6</v>
      </c>
      <c r="AM675" t="s">
        <v>62</v>
      </c>
      <c r="AN675" s="1">
        <v>23.35</v>
      </c>
      <c r="AO675" s="1">
        <v>1377.75</v>
      </c>
      <c r="AP675" t="s">
        <v>62</v>
      </c>
      <c r="AQ675" t="s">
        <v>63</v>
      </c>
      <c r="AR675" t="s">
        <v>68</v>
      </c>
      <c r="AS675" t="s">
        <v>68</v>
      </c>
      <c r="AT675" t="s">
        <v>63</v>
      </c>
      <c r="AU675" t="s">
        <v>63</v>
      </c>
      <c r="AV675" t="s">
        <v>63</v>
      </c>
      <c r="AW675" t="s">
        <v>62</v>
      </c>
      <c r="AX675" t="s">
        <v>63</v>
      </c>
      <c r="AY675" t="s">
        <v>63</v>
      </c>
      <c r="AZ675" t="s">
        <v>63</v>
      </c>
      <c r="BA675" t="s">
        <v>63</v>
      </c>
      <c r="BB675" t="s">
        <v>63</v>
      </c>
      <c r="BC675">
        <v>18</v>
      </c>
      <c r="BD675" t="s">
        <v>62</v>
      </c>
      <c r="BE675" t="s">
        <v>63</v>
      </c>
      <c r="BF675" t="s">
        <v>62</v>
      </c>
      <c r="BG675" t="s">
        <v>63</v>
      </c>
      <c r="BH675" t="s">
        <v>63</v>
      </c>
    </row>
    <row r="676" spans="1:60" x14ac:dyDescent="0.55000000000000004">
      <c r="A676" t="s">
        <v>755</v>
      </c>
      <c r="B676">
        <v>2</v>
      </c>
      <c r="C676">
        <v>3</v>
      </c>
      <c r="D676" t="s">
        <v>70</v>
      </c>
      <c r="E676">
        <v>30</v>
      </c>
      <c r="F676">
        <v>14</v>
      </c>
      <c r="G676" t="s">
        <v>61</v>
      </c>
      <c r="H676" t="s">
        <v>63</v>
      </c>
      <c r="I676">
        <v>2</v>
      </c>
      <c r="J676" t="s">
        <v>63</v>
      </c>
      <c r="K676" s="1">
        <v>71000</v>
      </c>
      <c r="L676">
        <v>18.8</v>
      </c>
      <c r="M676">
        <v>1.2013199999999999</v>
      </c>
      <c r="N676">
        <v>12.14668</v>
      </c>
      <c r="P676" t="s">
        <v>63</v>
      </c>
      <c r="Q676" t="s">
        <v>75</v>
      </c>
      <c r="R676">
        <v>4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-1</v>
      </c>
      <c r="Z676">
        <v>-1</v>
      </c>
      <c r="AA676" s="1">
        <v>-1000</v>
      </c>
      <c r="AB676">
        <v>25</v>
      </c>
      <c r="AC676" t="s">
        <v>63</v>
      </c>
      <c r="AD676" t="s">
        <v>63</v>
      </c>
      <c r="AE676" t="s">
        <v>79</v>
      </c>
      <c r="AF676">
        <v>12</v>
      </c>
      <c r="AG676">
        <v>10</v>
      </c>
      <c r="AH676" s="1">
        <v>3184.8</v>
      </c>
      <c r="AI676" t="s">
        <v>62</v>
      </c>
      <c r="AJ676">
        <v>65</v>
      </c>
      <c r="AK676" s="1">
        <v>38.1</v>
      </c>
      <c r="AL676" s="1">
        <v>776.55</v>
      </c>
      <c r="AM676" t="s">
        <v>62</v>
      </c>
      <c r="AN676" s="1">
        <v>53.55</v>
      </c>
      <c r="AO676" s="1">
        <v>3343.9</v>
      </c>
      <c r="AP676" t="s">
        <v>62</v>
      </c>
      <c r="AQ676" t="s">
        <v>62</v>
      </c>
      <c r="AR676" s="1">
        <v>64.150000000000006</v>
      </c>
      <c r="AS676" s="1">
        <v>4092.35</v>
      </c>
      <c r="AT676" t="s">
        <v>62</v>
      </c>
      <c r="AU676" t="s">
        <v>62</v>
      </c>
      <c r="AV676" t="s">
        <v>62</v>
      </c>
      <c r="AW676">
        <v>3</v>
      </c>
      <c r="AX676" t="s">
        <v>62</v>
      </c>
      <c r="AY676" t="s">
        <v>62</v>
      </c>
      <c r="AZ676" t="s">
        <v>62</v>
      </c>
      <c r="BA676" t="s">
        <v>62</v>
      </c>
      <c r="BB676" t="s">
        <v>62</v>
      </c>
      <c r="BC676">
        <v>27</v>
      </c>
      <c r="BD676" t="s">
        <v>62</v>
      </c>
      <c r="BE676" t="s">
        <v>62</v>
      </c>
      <c r="BF676" t="s">
        <v>62</v>
      </c>
      <c r="BG676" t="s">
        <v>62</v>
      </c>
      <c r="BH676" t="s">
        <v>62</v>
      </c>
    </row>
    <row r="677" spans="1:60" x14ac:dyDescent="0.55000000000000004">
      <c r="A677" t="s">
        <v>756</v>
      </c>
      <c r="B677">
        <v>4</v>
      </c>
      <c r="C677">
        <v>3</v>
      </c>
      <c r="D677" t="s">
        <v>60</v>
      </c>
      <c r="E677">
        <v>35</v>
      </c>
      <c r="F677">
        <v>14</v>
      </c>
      <c r="G677" t="s">
        <v>61</v>
      </c>
      <c r="H677" t="s">
        <v>63</v>
      </c>
      <c r="I677">
        <v>4</v>
      </c>
      <c r="J677" t="s">
        <v>63</v>
      </c>
      <c r="K677" s="1">
        <v>34000</v>
      </c>
      <c r="L677">
        <v>5.3</v>
      </c>
      <c r="M677">
        <v>0.16398199999999999</v>
      </c>
      <c r="N677">
        <v>1.638018</v>
      </c>
      <c r="P677" t="s">
        <v>63</v>
      </c>
      <c r="Q677" t="s">
        <v>64</v>
      </c>
      <c r="R677">
        <v>1</v>
      </c>
      <c r="S677">
        <v>3</v>
      </c>
      <c r="T677">
        <v>0</v>
      </c>
      <c r="U677">
        <v>3</v>
      </c>
      <c r="V677">
        <v>0</v>
      </c>
      <c r="W677">
        <v>1</v>
      </c>
      <c r="X677">
        <v>1</v>
      </c>
      <c r="Y677" t="s">
        <v>65</v>
      </c>
      <c r="Z677" t="s">
        <v>72</v>
      </c>
      <c r="AA677" s="1">
        <v>17800</v>
      </c>
      <c r="AB677">
        <v>38</v>
      </c>
      <c r="AC677" t="s">
        <v>62</v>
      </c>
      <c r="AD677" t="s">
        <v>63</v>
      </c>
      <c r="AE677" t="s">
        <v>67</v>
      </c>
      <c r="AF677">
        <v>7</v>
      </c>
      <c r="AG677">
        <v>15</v>
      </c>
      <c r="AH677" s="1">
        <v>4732</v>
      </c>
      <c r="AI677" t="s">
        <v>62</v>
      </c>
      <c r="AJ677">
        <v>9</v>
      </c>
      <c r="AK677" s="1">
        <v>15.6</v>
      </c>
      <c r="AL677" s="1">
        <v>42.65</v>
      </c>
      <c r="AM677" t="s">
        <v>62</v>
      </c>
      <c r="AN677" s="1">
        <v>21.8</v>
      </c>
      <c r="AO677" s="1">
        <v>155.80000000000001</v>
      </c>
      <c r="AP677" t="s">
        <v>63</v>
      </c>
      <c r="AQ677" t="s">
        <v>63</v>
      </c>
      <c r="AR677" t="s">
        <v>68</v>
      </c>
      <c r="AS677" t="s">
        <v>68</v>
      </c>
      <c r="AT677" t="s">
        <v>63</v>
      </c>
      <c r="AU677" t="s">
        <v>63</v>
      </c>
      <c r="AV677" t="s">
        <v>63</v>
      </c>
      <c r="AW677">
        <v>2</v>
      </c>
      <c r="AX677" t="s">
        <v>63</v>
      </c>
      <c r="AY677" t="s">
        <v>63</v>
      </c>
      <c r="AZ677" t="s">
        <v>63</v>
      </c>
      <c r="BA677" t="s">
        <v>63</v>
      </c>
      <c r="BB677" t="s">
        <v>62</v>
      </c>
      <c r="BC677">
        <v>22</v>
      </c>
      <c r="BD677" t="s">
        <v>62</v>
      </c>
      <c r="BE677" t="s">
        <v>62</v>
      </c>
      <c r="BF677" t="s">
        <v>62</v>
      </c>
      <c r="BG677" t="s">
        <v>63</v>
      </c>
      <c r="BH677" t="s">
        <v>62</v>
      </c>
    </row>
    <row r="678" spans="1:60" x14ac:dyDescent="0.55000000000000004">
      <c r="A678" t="s">
        <v>757</v>
      </c>
      <c r="B678">
        <v>5</v>
      </c>
      <c r="C678">
        <v>4</v>
      </c>
      <c r="D678" t="s">
        <v>60</v>
      </c>
      <c r="E678">
        <v>41</v>
      </c>
      <c r="F678">
        <v>14</v>
      </c>
      <c r="G678" t="s">
        <v>81</v>
      </c>
      <c r="H678" t="s">
        <v>63</v>
      </c>
      <c r="I678">
        <v>13</v>
      </c>
      <c r="J678" t="s">
        <v>63</v>
      </c>
      <c r="K678" s="1">
        <v>65000</v>
      </c>
      <c r="L678">
        <v>4.0999999999999996</v>
      </c>
      <c r="M678">
        <v>0.44239000000000001</v>
      </c>
      <c r="N678">
        <v>2.22261</v>
      </c>
      <c r="P678" t="s">
        <v>63</v>
      </c>
      <c r="Q678" t="s">
        <v>75</v>
      </c>
      <c r="R678">
        <v>5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3</v>
      </c>
      <c r="Y678" t="s">
        <v>65</v>
      </c>
      <c r="Z678" t="s">
        <v>66</v>
      </c>
      <c r="AA678" s="1">
        <v>28300</v>
      </c>
      <c r="AB678">
        <v>29</v>
      </c>
      <c r="AC678" t="s">
        <v>63</v>
      </c>
      <c r="AD678" t="s">
        <v>62</v>
      </c>
      <c r="AE678" t="s">
        <v>85</v>
      </c>
      <c r="AF678">
        <v>11</v>
      </c>
      <c r="AG678">
        <v>15</v>
      </c>
      <c r="AH678" s="1">
        <v>4775.7</v>
      </c>
      <c r="AI678" t="s">
        <v>63</v>
      </c>
      <c r="AJ678">
        <v>33</v>
      </c>
      <c r="AK678" s="1">
        <v>24.75</v>
      </c>
      <c r="AL678" s="1">
        <v>249.95</v>
      </c>
      <c r="AM678" t="s">
        <v>63</v>
      </c>
      <c r="AN678" t="s">
        <v>68</v>
      </c>
      <c r="AO678" t="s">
        <v>68</v>
      </c>
      <c r="AP678" t="s">
        <v>63</v>
      </c>
      <c r="AQ678" t="s">
        <v>63</v>
      </c>
      <c r="AR678" t="s">
        <v>68</v>
      </c>
      <c r="AS678" t="s">
        <v>68</v>
      </c>
      <c r="AT678" t="s">
        <v>62</v>
      </c>
      <c r="AU678" t="s">
        <v>63</v>
      </c>
      <c r="AV678" t="s">
        <v>63</v>
      </c>
      <c r="AW678" t="s">
        <v>62</v>
      </c>
      <c r="AX678" t="s">
        <v>63</v>
      </c>
      <c r="AY678" t="s">
        <v>62</v>
      </c>
      <c r="AZ678" t="s">
        <v>63</v>
      </c>
      <c r="BA678" t="s">
        <v>63</v>
      </c>
      <c r="BB678" t="s">
        <v>63</v>
      </c>
      <c r="BC678">
        <v>19</v>
      </c>
      <c r="BD678" t="s">
        <v>62</v>
      </c>
      <c r="BE678" t="s">
        <v>63</v>
      </c>
      <c r="BF678" t="s">
        <v>62</v>
      </c>
      <c r="BG678" t="s">
        <v>63</v>
      </c>
      <c r="BH678" t="s">
        <v>63</v>
      </c>
    </row>
    <row r="679" spans="1:60" x14ac:dyDescent="0.55000000000000004">
      <c r="A679" t="s">
        <v>758</v>
      </c>
      <c r="B679">
        <v>5</v>
      </c>
      <c r="C679">
        <v>5</v>
      </c>
      <c r="D679" t="s">
        <v>70</v>
      </c>
      <c r="E679">
        <v>24</v>
      </c>
      <c r="F679">
        <v>18</v>
      </c>
      <c r="G679" t="s">
        <v>71</v>
      </c>
      <c r="H679" t="s">
        <v>63</v>
      </c>
      <c r="I679">
        <v>0</v>
      </c>
      <c r="J679" t="s">
        <v>63</v>
      </c>
      <c r="K679" s="1">
        <v>19000</v>
      </c>
      <c r="L679">
        <v>4.3</v>
      </c>
      <c r="M679">
        <v>0.51961199999999996</v>
      </c>
      <c r="N679">
        <v>0.29738799999999999</v>
      </c>
      <c r="P679" t="s">
        <v>63</v>
      </c>
      <c r="Q679" t="s">
        <v>64</v>
      </c>
      <c r="R679">
        <v>1</v>
      </c>
      <c r="S679">
        <v>2</v>
      </c>
      <c r="T679">
        <v>0</v>
      </c>
      <c r="U679">
        <v>2</v>
      </c>
      <c r="V679">
        <v>0</v>
      </c>
      <c r="W679">
        <v>1</v>
      </c>
      <c r="X679">
        <v>2</v>
      </c>
      <c r="Y679" t="s">
        <v>65</v>
      </c>
      <c r="Z679" t="s">
        <v>66</v>
      </c>
      <c r="AA679" s="1">
        <v>5200</v>
      </c>
      <c r="AB679">
        <v>27</v>
      </c>
      <c r="AC679" t="s">
        <v>62</v>
      </c>
      <c r="AD679" t="s">
        <v>62</v>
      </c>
      <c r="AE679" t="s">
        <v>85</v>
      </c>
      <c r="AF679">
        <v>6</v>
      </c>
      <c r="AG679">
        <v>9</v>
      </c>
      <c r="AH679" s="1">
        <v>3098.1</v>
      </c>
      <c r="AI679" t="s">
        <v>62</v>
      </c>
      <c r="AJ679">
        <v>41</v>
      </c>
      <c r="AK679" s="1">
        <v>36.75</v>
      </c>
      <c r="AL679" s="1">
        <v>466.95</v>
      </c>
      <c r="AM679" t="s">
        <v>62</v>
      </c>
      <c r="AN679" s="1">
        <v>63.6</v>
      </c>
      <c r="AO679" s="1">
        <v>2560.8000000000002</v>
      </c>
      <c r="AP679" t="s">
        <v>62</v>
      </c>
      <c r="AQ679" t="s">
        <v>62</v>
      </c>
      <c r="AR679" s="1">
        <v>48.65</v>
      </c>
      <c r="AS679" s="1">
        <v>1952.25</v>
      </c>
      <c r="AT679" t="s">
        <v>62</v>
      </c>
      <c r="AU679" t="s">
        <v>62</v>
      </c>
      <c r="AV679" t="s">
        <v>62</v>
      </c>
      <c r="AW679">
        <v>4</v>
      </c>
      <c r="AX679" t="s">
        <v>62</v>
      </c>
      <c r="AY679" t="s">
        <v>62</v>
      </c>
      <c r="AZ679" t="s">
        <v>63</v>
      </c>
      <c r="BA679" t="s">
        <v>62</v>
      </c>
      <c r="BB679" t="s">
        <v>62</v>
      </c>
      <c r="BC679">
        <v>15</v>
      </c>
      <c r="BD679" t="s">
        <v>62</v>
      </c>
      <c r="BE679" t="s">
        <v>62</v>
      </c>
      <c r="BF679" t="s">
        <v>62</v>
      </c>
      <c r="BG679" t="s">
        <v>62</v>
      </c>
      <c r="BH679" t="s">
        <v>62</v>
      </c>
    </row>
    <row r="680" spans="1:60" x14ac:dyDescent="0.55000000000000004">
      <c r="A680" t="s">
        <v>759</v>
      </c>
      <c r="B680">
        <v>3</v>
      </c>
      <c r="C680">
        <v>4</v>
      </c>
      <c r="D680" t="s">
        <v>70</v>
      </c>
      <c r="E680">
        <v>49</v>
      </c>
      <c r="F680">
        <v>14</v>
      </c>
      <c r="G680" t="s">
        <v>71</v>
      </c>
      <c r="H680" t="s">
        <v>63</v>
      </c>
      <c r="I680">
        <v>2</v>
      </c>
      <c r="J680" t="s">
        <v>63</v>
      </c>
      <c r="K680" s="1">
        <v>23000</v>
      </c>
      <c r="L680">
        <v>6</v>
      </c>
      <c r="M680">
        <v>0.66654000000000002</v>
      </c>
      <c r="N680">
        <v>0.71345999999999998</v>
      </c>
      <c r="P680" t="s">
        <v>63</v>
      </c>
      <c r="Q680" t="s">
        <v>75</v>
      </c>
      <c r="R680">
        <v>6</v>
      </c>
      <c r="S680">
        <v>2</v>
      </c>
      <c r="T680">
        <v>1</v>
      </c>
      <c r="U680">
        <v>1</v>
      </c>
      <c r="V680">
        <v>0</v>
      </c>
      <c r="W680">
        <v>1</v>
      </c>
      <c r="X680">
        <v>2</v>
      </c>
      <c r="Y680" t="s">
        <v>65</v>
      </c>
      <c r="Z680" t="s">
        <v>66</v>
      </c>
      <c r="AA680" s="1">
        <v>13900</v>
      </c>
      <c r="AB680">
        <v>25</v>
      </c>
      <c r="AC680" t="s">
        <v>63</v>
      </c>
      <c r="AD680" t="s">
        <v>63</v>
      </c>
      <c r="AE680" t="s">
        <v>85</v>
      </c>
      <c r="AF680">
        <v>17</v>
      </c>
      <c r="AG680">
        <v>13</v>
      </c>
      <c r="AH680" s="1">
        <v>4265</v>
      </c>
      <c r="AI680" t="s">
        <v>63</v>
      </c>
      <c r="AJ680">
        <v>48</v>
      </c>
      <c r="AK680" s="1">
        <v>27.3</v>
      </c>
      <c r="AL680" s="1">
        <v>454.15</v>
      </c>
      <c r="AM680" t="s">
        <v>63</v>
      </c>
      <c r="AN680" t="s">
        <v>68</v>
      </c>
      <c r="AO680" t="s">
        <v>68</v>
      </c>
      <c r="AP680" t="s">
        <v>63</v>
      </c>
      <c r="AQ680" t="s">
        <v>63</v>
      </c>
      <c r="AR680" t="s">
        <v>68</v>
      </c>
      <c r="AS680" t="s">
        <v>68</v>
      </c>
      <c r="AT680" t="s">
        <v>62</v>
      </c>
      <c r="AU680" t="s">
        <v>63</v>
      </c>
      <c r="AV680" t="s">
        <v>63</v>
      </c>
      <c r="AW680" t="s">
        <v>62</v>
      </c>
      <c r="AX680" t="s">
        <v>63</v>
      </c>
      <c r="AY680" t="s">
        <v>63</v>
      </c>
      <c r="AZ680" t="s">
        <v>63</v>
      </c>
      <c r="BA680" t="s">
        <v>63</v>
      </c>
      <c r="BB680" t="s">
        <v>62</v>
      </c>
      <c r="BC680">
        <v>22</v>
      </c>
      <c r="BD680" t="s">
        <v>62</v>
      </c>
      <c r="BE680" t="s">
        <v>63</v>
      </c>
      <c r="BF680" t="s">
        <v>62</v>
      </c>
      <c r="BG680" t="s">
        <v>63</v>
      </c>
      <c r="BH680" t="s">
        <v>62</v>
      </c>
    </row>
    <row r="681" spans="1:60" x14ac:dyDescent="0.55000000000000004">
      <c r="A681" t="s">
        <v>760</v>
      </c>
      <c r="B681">
        <v>2</v>
      </c>
      <c r="C681">
        <v>4</v>
      </c>
      <c r="D681" t="s">
        <v>60</v>
      </c>
      <c r="E681">
        <v>52</v>
      </c>
      <c r="F681">
        <v>17</v>
      </c>
      <c r="G681" t="s">
        <v>61</v>
      </c>
      <c r="H681" t="s">
        <v>63</v>
      </c>
      <c r="I681">
        <v>5</v>
      </c>
      <c r="J681" t="s">
        <v>63</v>
      </c>
      <c r="K681" s="1">
        <v>85000</v>
      </c>
      <c r="L681">
        <v>10.3</v>
      </c>
      <c r="M681">
        <v>3.4232049999999998</v>
      </c>
      <c r="N681">
        <v>5.3317949999999996</v>
      </c>
      <c r="P681" t="s">
        <v>63</v>
      </c>
      <c r="Q681" t="s">
        <v>64</v>
      </c>
      <c r="R681">
        <v>1</v>
      </c>
      <c r="S681">
        <v>2</v>
      </c>
      <c r="T681">
        <v>2</v>
      </c>
      <c r="U681">
        <v>0</v>
      </c>
      <c r="V681">
        <v>0</v>
      </c>
      <c r="W681">
        <v>1</v>
      </c>
      <c r="X681">
        <v>2</v>
      </c>
      <c r="Y681" t="s">
        <v>65</v>
      </c>
      <c r="Z681" t="s">
        <v>66</v>
      </c>
      <c r="AA681" s="1">
        <v>44800</v>
      </c>
      <c r="AB681">
        <v>30</v>
      </c>
      <c r="AC681" t="s">
        <v>62</v>
      </c>
      <c r="AD681" t="s">
        <v>63</v>
      </c>
      <c r="AE681" t="s">
        <v>79</v>
      </c>
      <c r="AF681">
        <v>26</v>
      </c>
      <c r="AG681">
        <v>11</v>
      </c>
      <c r="AH681" s="1">
        <v>6808.9</v>
      </c>
      <c r="AI681" t="s">
        <v>62</v>
      </c>
      <c r="AJ681">
        <v>54</v>
      </c>
      <c r="AK681" s="1">
        <v>35.549999999999997</v>
      </c>
      <c r="AL681" s="1">
        <v>634.4</v>
      </c>
      <c r="AM681" t="s">
        <v>63</v>
      </c>
      <c r="AN681" t="s">
        <v>68</v>
      </c>
      <c r="AO681" t="s">
        <v>68</v>
      </c>
      <c r="AP681" t="s">
        <v>62</v>
      </c>
      <c r="AQ681" t="s">
        <v>62</v>
      </c>
      <c r="AR681" s="1">
        <v>32.049999999999997</v>
      </c>
      <c r="AS681" s="1">
        <v>1666</v>
      </c>
      <c r="AT681" t="s">
        <v>62</v>
      </c>
      <c r="AU681" t="s">
        <v>62</v>
      </c>
      <c r="AV681" t="s">
        <v>63</v>
      </c>
      <c r="AW681" t="s">
        <v>62</v>
      </c>
      <c r="AX681" t="s">
        <v>62</v>
      </c>
      <c r="AY681" t="s">
        <v>62</v>
      </c>
      <c r="AZ681" t="s">
        <v>62</v>
      </c>
      <c r="BA681" t="s">
        <v>62</v>
      </c>
      <c r="BB681" t="s">
        <v>63</v>
      </c>
      <c r="BC681">
        <v>25</v>
      </c>
      <c r="BD681" t="s">
        <v>62</v>
      </c>
      <c r="BE681" t="s">
        <v>63</v>
      </c>
      <c r="BF681" t="s">
        <v>62</v>
      </c>
      <c r="BG681" t="s">
        <v>63</v>
      </c>
      <c r="BH681" t="s">
        <v>63</v>
      </c>
    </row>
    <row r="682" spans="1:60" x14ac:dyDescent="0.55000000000000004">
      <c r="A682" t="s">
        <v>761</v>
      </c>
      <c r="B682">
        <v>4</v>
      </c>
      <c r="C682">
        <v>1</v>
      </c>
      <c r="D682" t="s">
        <v>60</v>
      </c>
      <c r="E682">
        <v>33</v>
      </c>
      <c r="F682">
        <v>13</v>
      </c>
      <c r="G682" t="s">
        <v>88</v>
      </c>
      <c r="H682" t="s">
        <v>62</v>
      </c>
      <c r="I682">
        <v>8</v>
      </c>
      <c r="J682" t="s">
        <v>63</v>
      </c>
      <c r="K682" s="1">
        <v>54000</v>
      </c>
      <c r="L682">
        <v>3</v>
      </c>
      <c r="M682">
        <v>0.41958000000000001</v>
      </c>
      <c r="N682">
        <v>1.20042</v>
      </c>
      <c r="P682" t="s">
        <v>63</v>
      </c>
      <c r="Q682" t="s">
        <v>64</v>
      </c>
      <c r="R682">
        <v>2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1</v>
      </c>
      <c r="Y682" t="s">
        <v>65</v>
      </c>
      <c r="Z682" t="s">
        <v>72</v>
      </c>
      <c r="AA682" s="1">
        <v>24400</v>
      </c>
      <c r="AB682">
        <v>37</v>
      </c>
      <c r="AC682" t="s">
        <v>62</v>
      </c>
      <c r="AD682" t="s">
        <v>62</v>
      </c>
      <c r="AE682" t="s">
        <v>67</v>
      </c>
      <c r="AF682">
        <v>7</v>
      </c>
      <c r="AG682">
        <v>9</v>
      </c>
      <c r="AH682" s="1">
        <v>1555.9</v>
      </c>
      <c r="AI682" t="s">
        <v>62</v>
      </c>
      <c r="AJ682">
        <v>17</v>
      </c>
      <c r="AK682" s="1">
        <v>11.85</v>
      </c>
      <c r="AL682" s="1">
        <v>77.3</v>
      </c>
      <c r="AM682" t="s">
        <v>63</v>
      </c>
      <c r="AN682" t="s">
        <v>68</v>
      </c>
      <c r="AO682" t="s">
        <v>68</v>
      </c>
      <c r="AP682" t="s">
        <v>62</v>
      </c>
      <c r="AQ682" t="s">
        <v>62</v>
      </c>
      <c r="AR682" s="1">
        <v>22.3</v>
      </c>
      <c r="AS682" s="1">
        <v>368.65</v>
      </c>
      <c r="AT682" t="s">
        <v>63</v>
      </c>
      <c r="AU682" t="s">
        <v>62</v>
      </c>
      <c r="AV682" t="s">
        <v>62</v>
      </c>
      <c r="AW682" t="s">
        <v>63</v>
      </c>
      <c r="AX682" t="s">
        <v>62</v>
      </c>
      <c r="AY682" t="s">
        <v>62</v>
      </c>
      <c r="AZ682" t="s">
        <v>62</v>
      </c>
      <c r="BA682" t="s">
        <v>62</v>
      </c>
      <c r="BB682" t="s">
        <v>63</v>
      </c>
      <c r="BC682">
        <v>16</v>
      </c>
      <c r="BD682" t="s">
        <v>63</v>
      </c>
      <c r="BE682" t="s">
        <v>62</v>
      </c>
      <c r="BF682" t="s">
        <v>63</v>
      </c>
      <c r="BG682" t="s">
        <v>63</v>
      </c>
      <c r="BH682" t="s">
        <v>63</v>
      </c>
    </row>
    <row r="683" spans="1:60" x14ac:dyDescent="0.55000000000000004">
      <c r="A683" t="s">
        <v>762</v>
      </c>
      <c r="B683">
        <v>1</v>
      </c>
      <c r="C683">
        <v>1</v>
      </c>
      <c r="D683" t="s">
        <v>70</v>
      </c>
      <c r="E683">
        <v>45</v>
      </c>
      <c r="F683">
        <v>16</v>
      </c>
      <c r="G683" t="s">
        <v>88</v>
      </c>
      <c r="H683" t="s">
        <v>63</v>
      </c>
      <c r="I683">
        <v>10</v>
      </c>
      <c r="J683" t="s">
        <v>63</v>
      </c>
      <c r="K683" s="1">
        <v>37000</v>
      </c>
      <c r="L683">
        <v>4.0999999999999996</v>
      </c>
      <c r="M683">
        <v>0.42627700000000002</v>
      </c>
      <c r="N683">
        <v>1.0907230000000001</v>
      </c>
      <c r="P683" t="s">
        <v>63</v>
      </c>
      <c r="Q683" t="s">
        <v>75</v>
      </c>
      <c r="R683">
        <v>2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 t="s">
        <v>65</v>
      </c>
      <c r="Z683" t="s">
        <v>66</v>
      </c>
      <c r="AA683" s="1">
        <v>15700</v>
      </c>
      <c r="AB683">
        <v>24</v>
      </c>
      <c r="AC683" t="s">
        <v>62</v>
      </c>
      <c r="AD683" t="s">
        <v>62</v>
      </c>
      <c r="AE683" t="s">
        <v>73</v>
      </c>
      <c r="AF683">
        <v>27</v>
      </c>
      <c r="AG683">
        <v>8</v>
      </c>
      <c r="AH683" s="1">
        <v>1111.5</v>
      </c>
      <c r="AI683" t="s">
        <v>63</v>
      </c>
      <c r="AJ683">
        <v>54</v>
      </c>
      <c r="AK683" s="1">
        <v>32.1</v>
      </c>
      <c r="AL683" s="1">
        <v>582.15</v>
      </c>
      <c r="AM683" t="s">
        <v>63</v>
      </c>
      <c r="AN683" t="s">
        <v>68</v>
      </c>
      <c r="AO683" t="s">
        <v>68</v>
      </c>
      <c r="AP683" t="s">
        <v>62</v>
      </c>
      <c r="AQ683" t="s">
        <v>62</v>
      </c>
      <c r="AR683" s="1">
        <v>32.700000000000003</v>
      </c>
      <c r="AS683" s="1">
        <v>1671.3</v>
      </c>
      <c r="AT683" t="s">
        <v>62</v>
      </c>
      <c r="AU683" t="s">
        <v>62</v>
      </c>
      <c r="AV683" t="s">
        <v>63</v>
      </c>
      <c r="AW683">
        <v>2</v>
      </c>
      <c r="AX683" t="s">
        <v>62</v>
      </c>
      <c r="AY683" t="s">
        <v>62</v>
      </c>
      <c r="AZ683" t="s">
        <v>62</v>
      </c>
      <c r="BA683" t="s">
        <v>62</v>
      </c>
      <c r="BB683" t="s">
        <v>62</v>
      </c>
      <c r="BC683">
        <v>19</v>
      </c>
      <c r="BD683" t="s">
        <v>62</v>
      </c>
      <c r="BE683" t="s">
        <v>63</v>
      </c>
      <c r="BF683" t="s">
        <v>62</v>
      </c>
      <c r="BG683" t="s">
        <v>62</v>
      </c>
      <c r="BH683" t="s">
        <v>63</v>
      </c>
    </row>
    <row r="684" spans="1:60" x14ac:dyDescent="0.55000000000000004">
      <c r="A684" t="s">
        <v>763</v>
      </c>
      <c r="B684">
        <v>4</v>
      </c>
      <c r="C684">
        <v>2</v>
      </c>
      <c r="D684" t="s">
        <v>70</v>
      </c>
      <c r="E684">
        <v>26</v>
      </c>
      <c r="F684">
        <v>18</v>
      </c>
      <c r="G684" t="s">
        <v>71</v>
      </c>
      <c r="H684" t="s">
        <v>63</v>
      </c>
      <c r="I684">
        <v>0</v>
      </c>
      <c r="J684" t="s">
        <v>63</v>
      </c>
      <c r="K684" s="1">
        <v>36000</v>
      </c>
      <c r="L684">
        <v>3.9</v>
      </c>
      <c r="M684">
        <v>0.31870799999999999</v>
      </c>
      <c r="N684">
        <v>1.0852919999999999</v>
      </c>
      <c r="P684" t="s">
        <v>63</v>
      </c>
      <c r="Q684" t="s">
        <v>64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2</v>
      </c>
      <c r="Y684" t="s">
        <v>65</v>
      </c>
      <c r="Z684" t="s">
        <v>66</v>
      </c>
      <c r="AA684" s="1">
        <v>24900</v>
      </c>
      <c r="AB684">
        <v>25</v>
      </c>
      <c r="AC684" t="s">
        <v>62</v>
      </c>
      <c r="AD684" t="s">
        <v>62</v>
      </c>
      <c r="AE684" t="s">
        <v>79</v>
      </c>
      <c r="AF684">
        <v>8</v>
      </c>
      <c r="AG684">
        <v>16</v>
      </c>
      <c r="AH684" s="1">
        <v>3350.5</v>
      </c>
      <c r="AI684" t="s">
        <v>63</v>
      </c>
      <c r="AJ684">
        <v>19</v>
      </c>
      <c r="AK684" s="1">
        <v>27.9</v>
      </c>
      <c r="AL684" s="1">
        <v>172.5</v>
      </c>
      <c r="AM684" t="s">
        <v>63</v>
      </c>
      <c r="AN684" t="s">
        <v>68</v>
      </c>
      <c r="AO684" t="s">
        <v>68</v>
      </c>
      <c r="AP684" t="s">
        <v>63</v>
      </c>
      <c r="AQ684" t="s">
        <v>63</v>
      </c>
      <c r="AR684" t="s">
        <v>68</v>
      </c>
      <c r="AS684" t="s">
        <v>68</v>
      </c>
      <c r="AT684" t="s">
        <v>63</v>
      </c>
      <c r="AU684" t="s">
        <v>63</v>
      </c>
      <c r="AV684" t="s">
        <v>63</v>
      </c>
      <c r="AW684" t="s">
        <v>63</v>
      </c>
      <c r="AX684" t="s">
        <v>63</v>
      </c>
      <c r="AY684" t="s">
        <v>63</v>
      </c>
      <c r="AZ684" t="s">
        <v>62</v>
      </c>
      <c r="BA684" t="s">
        <v>63</v>
      </c>
      <c r="BB684" t="s">
        <v>63</v>
      </c>
      <c r="BC684">
        <v>21</v>
      </c>
      <c r="BD684" t="s">
        <v>63</v>
      </c>
      <c r="BE684" t="s">
        <v>63</v>
      </c>
      <c r="BF684" t="s">
        <v>62</v>
      </c>
      <c r="BG684" t="s">
        <v>63</v>
      </c>
      <c r="BH684" t="s">
        <v>63</v>
      </c>
    </row>
    <row r="685" spans="1:60" x14ac:dyDescent="0.55000000000000004">
      <c r="A685" t="s">
        <v>764</v>
      </c>
      <c r="B685">
        <v>2</v>
      </c>
      <c r="C685">
        <v>1</v>
      </c>
      <c r="D685" t="s">
        <v>60</v>
      </c>
      <c r="E685">
        <v>31</v>
      </c>
      <c r="F685">
        <v>20</v>
      </c>
      <c r="G685" t="s">
        <v>94</v>
      </c>
      <c r="H685" t="s">
        <v>63</v>
      </c>
      <c r="I685">
        <v>2</v>
      </c>
      <c r="J685" t="s">
        <v>63</v>
      </c>
      <c r="K685" s="1">
        <v>18000</v>
      </c>
      <c r="L685">
        <v>3</v>
      </c>
      <c r="M685">
        <v>0.29915999999999998</v>
      </c>
      <c r="N685">
        <v>0.24084</v>
      </c>
      <c r="P685" t="s">
        <v>62</v>
      </c>
      <c r="Q685" t="s">
        <v>75</v>
      </c>
      <c r="R685">
        <v>4</v>
      </c>
      <c r="S685">
        <v>2</v>
      </c>
      <c r="T685">
        <v>0</v>
      </c>
      <c r="U685">
        <v>2</v>
      </c>
      <c r="V685">
        <v>0</v>
      </c>
      <c r="W685">
        <v>0</v>
      </c>
      <c r="X685">
        <v>3</v>
      </c>
      <c r="Y685" t="s">
        <v>78</v>
      </c>
      <c r="Z685" t="s">
        <v>72</v>
      </c>
      <c r="AA685" s="1">
        <v>9500</v>
      </c>
      <c r="AB685">
        <v>28</v>
      </c>
      <c r="AC685" t="s">
        <v>63</v>
      </c>
      <c r="AD685" t="s">
        <v>63</v>
      </c>
      <c r="AE685" t="s">
        <v>73</v>
      </c>
      <c r="AF685">
        <v>8</v>
      </c>
      <c r="AG685">
        <v>11</v>
      </c>
      <c r="AH685" s="1">
        <v>2484.4</v>
      </c>
      <c r="AI685" t="s">
        <v>62</v>
      </c>
      <c r="AJ685">
        <v>21</v>
      </c>
      <c r="AK685" s="1">
        <v>18.600000000000001</v>
      </c>
      <c r="AL685" s="1">
        <v>114.7</v>
      </c>
      <c r="AM685" t="s">
        <v>62</v>
      </c>
      <c r="AN685" s="1">
        <v>30.45</v>
      </c>
      <c r="AO685" s="1">
        <v>595.54999999999995</v>
      </c>
      <c r="AP685" t="s">
        <v>63</v>
      </c>
      <c r="AQ685" t="s">
        <v>63</v>
      </c>
      <c r="AR685" t="s">
        <v>68</v>
      </c>
      <c r="AS685" t="s">
        <v>68</v>
      </c>
      <c r="AT685" t="s">
        <v>63</v>
      </c>
      <c r="AU685" t="s">
        <v>63</v>
      </c>
      <c r="AV685" t="s">
        <v>63</v>
      </c>
      <c r="AW685">
        <v>2</v>
      </c>
      <c r="AX685" t="s">
        <v>63</v>
      </c>
      <c r="AY685" t="s">
        <v>62</v>
      </c>
      <c r="AZ685" t="s">
        <v>63</v>
      </c>
      <c r="BA685" t="s">
        <v>63</v>
      </c>
      <c r="BB685" t="s">
        <v>63</v>
      </c>
      <c r="BC685">
        <v>23</v>
      </c>
      <c r="BD685" t="s">
        <v>62</v>
      </c>
      <c r="BE685" t="s">
        <v>62</v>
      </c>
      <c r="BF685" t="s">
        <v>63</v>
      </c>
      <c r="BG685" t="s">
        <v>63</v>
      </c>
      <c r="BH685" t="s">
        <v>63</v>
      </c>
    </row>
    <row r="686" spans="1:60" x14ac:dyDescent="0.55000000000000004">
      <c r="A686" t="s">
        <v>765</v>
      </c>
      <c r="B686">
        <v>3</v>
      </c>
      <c r="C686">
        <v>3</v>
      </c>
      <c r="D686" t="s">
        <v>70</v>
      </c>
      <c r="E686">
        <v>26</v>
      </c>
      <c r="F686">
        <v>17</v>
      </c>
      <c r="G686" t="s">
        <v>88</v>
      </c>
      <c r="H686" t="s">
        <v>63</v>
      </c>
      <c r="I686">
        <v>2</v>
      </c>
      <c r="J686" t="s">
        <v>63</v>
      </c>
      <c r="K686" s="1">
        <v>17000</v>
      </c>
      <c r="L686">
        <v>2.6</v>
      </c>
      <c r="M686">
        <v>8.6632000000000001E-2</v>
      </c>
      <c r="N686">
        <v>0.35536800000000002</v>
      </c>
      <c r="P686" t="s">
        <v>63</v>
      </c>
      <c r="Q686" t="s">
        <v>75</v>
      </c>
      <c r="R686">
        <v>5</v>
      </c>
      <c r="S686">
        <v>1</v>
      </c>
      <c r="T686">
        <v>1</v>
      </c>
      <c r="U686">
        <v>0</v>
      </c>
      <c r="V686">
        <v>0</v>
      </c>
      <c r="W686">
        <v>1</v>
      </c>
      <c r="X686">
        <v>2</v>
      </c>
      <c r="Y686" t="s">
        <v>65</v>
      </c>
      <c r="Z686" t="s">
        <v>72</v>
      </c>
      <c r="AA686" s="1">
        <v>8400</v>
      </c>
      <c r="AB686">
        <v>30</v>
      </c>
      <c r="AC686" t="s">
        <v>62</v>
      </c>
      <c r="AD686" t="s">
        <v>63</v>
      </c>
      <c r="AE686" t="s">
        <v>79</v>
      </c>
      <c r="AF686">
        <v>8</v>
      </c>
      <c r="AG686">
        <v>6</v>
      </c>
      <c r="AH686" s="1">
        <v>1672.8</v>
      </c>
      <c r="AI686" t="s">
        <v>62</v>
      </c>
      <c r="AJ686">
        <v>20</v>
      </c>
      <c r="AK686" s="1">
        <v>33.9</v>
      </c>
      <c r="AL686" s="1">
        <v>234.65</v>
      </c>
      <c r="AM686" t="s">
        <v>63</v>
      </c>
      <c r="AN686" t="s">
        <v>68</v>
      </c>
      <c r="AO686" t="s">
        <v>68</v>
      </c>
      <c r="AP686" t="s">
        <v>62</v>
      </c>
      <c r="AQ686" t="s">
        <v>62</v>
      </c>
      <c r="AR686" s="1">
        <v>31.5</v>
      </c>
      <c r="AS686" s="1">
        <v>613.9</v>
      </c>
      <c r="AT686" t="s">
        <v>63</v>
      </c>
      <c r="AU686" t="s">
        <v>62</v>
      </c>
      <c r="AV686" t="s">
        <v>62</v>
      </c>
      <c r="AW686" t="s">
        <v>62</v>
      </c>
      <c r="AX686" t="s">
        <v>62</v>
      </c>
      <c r="AY686" t="s">
        <v>62</v>
      </c>
      <c r="AZ686" t="s">
        <v>62</v>
      </c>
      <c r="BA686" t="s">
        <v>62</v>
      </c>
      <c r="BB686" t="s">
        <v>63</v>
      </c>
      <c r="BC686">
        <v>30</v>
      </c>
      <c r="BD686" t="s">
        <v>62</v>
      </c>
      <c r="BE686" t="s">
        <v>62</v>
      </c>
      <c r="BF686" t="s">
        <v>62</v>
      </c>
      <c r="BG686" t="s">
        <v>63</v>
      </c>
      <c r="BH686" t="s">
        <v>63</v>
      </c>
    </row>
    <row r="687" spans="1:60" x14ac:dyDescent="0.55000000000000004">
      <c r="A687" t="s">
        <v>766</v>
      </c>
      <c r="B687">
        <v>1</v>
      </c>
      <c r="C687">
        <v>1</v>
      </c>
      <c r="D687" t="s">
        <v>70</v>
      </c>
      <c r="E687">
        <v>76</v>
      </c>
      <c r="F687">
        <v>14</v>
      </c>
      <c r="G687" t="s">
        <v>88</v>
      </c>
      <c r="H687" t="s">
        <v>63</v>
      </c>
      <c r="I687">
        <v>32</v>
      </c>
      <c r="J687" t="s">
        <v>62</v>
      </c>
      <c r="K687" s="1">
        <v>20000</v>
      </c>
      <c r="L687">
        <v>12.5</v>
      </c>
      <c r="M687">
        <v>0.82250000000000001</v>
      </c>
      <c r="N687">
        <v>1.6775</v>
      </c>
      <c r="P687" t="s">
        <v>63</v>
      </c>
      <c r="Q687" t="s">
        <v>75</v>
      </c>
      <c r="R687">
        <v>2</v>
      </c>
      <c r="S687">
        <v>10</v>
      </c>
      <c r="T687">
        <v>1</v>
      </c>
      <c r="U687">
        <v>0</v>
      </c>
      <c r="V687">
        <v>2</v>
      </c>
      <c r="W687">
        <v>1</v>
      </c>
      <c r="X687">
        <v>1</v>
      </c>
      <c r="Y687" t="s">
        <v>78</v>
      </c>
      <c r="Z687" t="s">
        <v>66</v>
      </c>
      <c r="AA687" s="1">
        <v>14200</v>
      </c>
      <c r="AB687">
        <v>23</v>
      </c>
      <c r="AC687" t="s">
        <v>62</v>
      </c>
      <c r="AD687" t="s">
        <v>62</v>
      </c>
      <c r="AE687" t="s">
        <v>85</v>
      </c>
      <c r="AF687">
        <v>39</v>
      </c>
      <c r="AG687">
        <v>8</v>
      </c>
      <c r="AH687" s="1">
        <v>2605.4</v>
      </c>
      <c r="AI687" t="s">
        <v>62</v>
      </c>
      <c r="AJ687">
        <v>72</v>
      </c>
      <c r="AK687" s="1">
        <v>147.6</v>
      </c>
      <c r="AL687" s="1">
        <v>3635.15</v>
      </c>
      <c r="AM687" t="s">
        <v>63</v>
      </c>
      <c r="AN687" t="s">
        <v>68</v>
      </c>
      <c r="AO687" t="s">
        <v>68</v>
      </c>
      <c r="AP687" t="s">
        <v>62</v>
      </c>
      <c r="AQ687" t="s">
        <v>63</v>
      </c>
      <c r="AR687" t="s">
        <v>68</v>
      </c>
      <c r="AS687" t="s">
        <v>68</v>
      </c>
      <c r="AT687" t="s">
        <v>62</v>
      </c>
      <c r="AU687" t="s">
        <v>63</v>
      </c>
      <c r="AV687" t="s">
        <v>63</v>
      </c>
      <c r="AW687" t="s">
        <v>63</v>
      </c>
      <c r="AX687" t="s">
        <v>63</v>
      </c>
      <c r="AY687" t="s">
        <v>63</v>
      </c>
      <c r="AZ687" t="s">
        <v>63</v>
      </c>
      <c r="BA687" t="s">
        <v>63</v>
      </c>
      <c r="BB687" t="s">
        <v>62</v>
      </c>
      <c r="BC687">
        <v>15</v>
      </c>
      <c r="BD687" t="s">
        <v>63</v>
      </c>
      <c r="BE687" t="s">
        <v>63</v>
      </c>
      <c r="BF687" t="s">
        <v>62</v>
      </c>
      <c r="BG687" t="s">
        <v>63</v>
      </c>
      <c r="BH687" t="s">
        <v>62</v>
      </c>
    </row>
    <row r="688" spans="1:60" x14ac:dyDescent="0.55000000000000004">
      <c r="A688" t="s">
        <v>767</v>
      </c>
      <c r="B688">
        <v>5</v>
      </c>
      <c r="C688">
        <v>4</v>
      </c>
      <c r="D688" t="s">
        <v>70</v>
      </c>
      <c r="E688">
        <v>66</v>
      </c>
      <c r="F688">
        <v>16</v>
      </c>
      <c r="G688" t="s">
        <v>71</v>
      </c>
      <c r="H688" t="s">
        <v>63</v>
      </c>
      <c r="I688">
        <v>6</v>
      </c>
      <c r="J688" t="s">
        <v>63</v>
      </c>
      <c r="K688" s="1">
        <v>68000</v>
      </c>
      <c r="L688">
        <v>22.4</v>
      </c>
      <c r="M688">
        <v>2.421888</v>
      </c>
      <c r="N688">
        <v>12.810112</v>
      </c>
      <c r="P688" t="s">
        <v>63</v>
      </c>
      <c r="Q688" t="s">
        <v>64</v>
      </c>
      <c r="R688">
        <v>1</v>
      </c>
      <c r="S688">
        <v>6</v>
      </c>
      <c r="T688">
        <v>0</v>
      </c>
      <c r="U688">
        <v>0</v>
      </c>
      <c r="V688">
        <v>0</v>
      </c>
      <c r="W688">
        <v>1</v>
      </c>
      <c r="X688">
        <v>3</v>
      </c>
      <c r="Y688" t="s">
        <v>65</v>
      </c>
      <c r="Z688" t="s">
        <v>66</v>
      </c>
      <c r="AA688" s="1">
        <v>27900</v>
      </c>
      <c r="AB688">
        <v>30</v>
      </c>
      <c r="AC688" t="s">
        <v>62</v>
      </c>
      <c r="AD688" t="s">
        <v>62</v>
      </c>
      <c r="AE688" t="s">
        <v>73</v>
      </c>
      <c r="AF688">
        <v>24</v>
      </c>
      <c r="AG688">
        <v>9</v>
      </c>
      <c r="AH688" s="1">
        <v>6726.5</v>
      </c>
      <c r="AI688" t="s">
        <v>63</v>
      </c>
      <c r="AJ688">
        <v>57</v>
      </c>
      <c r="AK688" s="1">
        <v>55.05</v>
      </c>
      <c r="AL688" s="1">
        <v>1124.4000000000001</v>
      </c>
      <c r="AM688" t="s">
        <v>63</v>
      </c>
      <c r="AN688" t="s">
        <v>68</v>
      </c>
      <c r="AO688" t="s">
        <v>68</v>
      </c>
      <c r="AP688" t="s">
        <v>62</v>
      </c>
      <c r="AQ688" t="s">
        <v>63</v>
      </c>
      <c r="AR688" t="s">
        <v>68</v>
      </c>
      <c r="AS688" t="s">
        <v>68</v>
      </c>
      <c r="AT688" t="s">
        <v>62</v>
      </c>
      <c r="AU688" t="s">
        <v>63</v>
      </c>
      <c r="AV688" t="s">
        <v>63</v>
      </c>
      <c r="AW688" t="s">
        <v>62</v>
      </c>
      <c r="AX688" t="s">
        <v>63</v>
      </c>
      <c r="AY688" t="s">
        <v>63</v>
      </c>
      <c r="AZ688" t="s">
        <v>63</v>
      </c>
      <c r="BA688" t="s">
        <v>63</v>
      </c>
      <c r="BB688" t="s">
        <v>63</v>
      </c>
      <c r="BC688">
        <v>14</v>
      </c>
      <c r="BD688" t="s">
        <v>62</v>
      </c>
      <c r="BE688" t="s">
        <v>63</v>
      </c>
      <c r="BF688" t="s">
        <v>63</v>
      </c>
      <c r="BG688" t="s">
        <v>63</v>
      </c>
      <c r="BH688" t="s">
        <v>62</v>
      </c>
    </row>
    <row r="689" spans="1:60" x14ac:dyDescent="0.55000000000000004">
      <c r="A689" t="s">
        <v>768</v>
      </c>
      <c r="B689">
        <v>3</v>
      </c>
      <c r="C689">
        <v>1</v>
      </c>
      <c r="D689" t="s">
        <v>70</v>
      </c>
      <c r="E689">
        <v>33</v>
      </c>
      <c r="F689">
        <v>19</v>
      </c>
      <c r="G689" t="s">
        <v>71</v>
      </c>
      <c r="H689" t="s">
        <v>63</v>
      </c>
      <c r="I689">
        <v>2</v>
      </c>
      <c r="J689" t="s">
        <v>63</v>
      </c>
      <c r="K689" s="1">
        <v>149000</v>
      </c>
      <c r="L689">
        <v>14.6</v>
      </c>
      <c r="M689">
        <v>11.768914000000001</v>
      </c>
      <c r="N689">
        <v>9.9850860000000008</v>
      </c>
      <c r="P689" t="s">
        <v>62</v>
      </c>
      <c r="Q689" t="s">
        <v>64</v>
      </c>
      <c r="R689">
        <v>1</v>
      </c>
      <c r="S689">
        <v>5</v>
      </c>
      <c r="T689">
        <v>0</v>
      </c>
      <c r="U689">
        <v>1</v>
      </c>
      <c r="V689">
        <v>3</v>
      </c>
      <c r="W689">
        <v>1</v>
      </c>
      <c r="X689">
        <v>5</v>
      </c>
      <c r="Y689" t="s">
        <v>65</v>
      </c>
      <c r="Z689" t="s">
        <v>72</v>
      </c>
      <c r="AA689" s="1">
        <v>62900</v>
      </c>
      <c r="AB689">
        <v>19</v>
      </c>
      <c r="AC689" t="s">
        <v>63</v>
      </c>
      <c r="AD689" t="s">
        <v>62</v>
      </c>
      <c r="AE689" t="s">
        <v>67</v>
      </c>
      <c r="AF689">
        <v>3</v>
      </c>
      <c r="AG689">
        <v>11</v>
      </c>
      <c r="AH689" s="1">
        <v>7374.6</v>
      </c>
      <c r="AI689" t="s">
        <v>63</v>
      </c>
      <c r="AJ689">
        <v>10</v>
      </c>
      <c r="AK689" s="1">
        <v>11.85</v>
      </c>
      <c r="AL689" s="1">
        <v>45.1</v>
      </c>
      <c r="AM689" t="s">
        <v>63</v>
      </c>
      <c r="AN689" t="s">
        <v>68</v>
      </c>
      <c r="AO689" t="s">
        <v>68</v>
      </c>
      <c r="AP689" t="s">
        <v>63</v>
      </c>
      <c r="AQ689" t="s">
        <v>63</v>
      </c>
      <c r="AR689" t="s">
        <v>68</v>
      </c>
      <c r="AS689" t="s">
        <v>68</v>
      </c>
      <c r="AT689" t="s">
        <v>63</v>
      </c>
      <c r="AU689" t="s">
        <v>63</v>
      </c>
      <c r="AV689" t="s">
        <v>63</v>
      </c>
      <c r="AW689" t="s">
        <v>63</v>
      </c>
      <c r="AX689" t="s">
        <v>63</v>
      </c>
      <c r="AY689" t="s">
        <v>63</v>
      </c>
      <c r="AZ689" t="s">
        <v>63</v>
      </c>
      <c r="BA689" t="s">
        <v>63</v>
      </c>
      <c r="BB689" t="s">
        <v>63</v>
      </c>
      <c r="BC689">
        <v>24</v>
      </c>
      <c r="BD689" t="s">
        <v>63</v>
      </c>
      <c r="BE689" t="s">
        <v>63</v>
      </c>
      <c r="BF689" t="s">
        <v>63</v>
      </c>
      <c r="BG689" t="s">
        <v>63</v>
      </c>
      <c r="BH689" t="s">
        <v>63</v>
      </c>
    </row>
    <row r="690" spans="1:60" x14ac:dyDescent="0.55000000000000004">
      <c r="A690" t="s">
        <v>769</v>
      </c>
      <c r="B690">
        <v>1</v>
      </c>
      <c r="C690">
        <v>1</v>
      </c>
      <c r="D690" t="s">
        <v>70</v>
      </c>
      <c r="E690">
        <v>18</v>
      </c>
      <c r="F690">
        <v>13</v>
      </c>
      <c r="G690" t="s">
        <v>71</v>
      </c>
      <c r="H690" t="s">
        <v>63</v>
      </c>
      <c r="I690">
        <v>0</v>
      </c>
      <c r="J690" t="s">
        <v>63</v>
      </c>
      <c r="K690" s="1">
        <v>16000</v>
      </c>
      <c r="L690">
        <v>21</v>
      </c>
      <c r="M690">
        <v>0.36959999999999998</v>
      </c>
      <c r="N690">
        <v>2.9904000000000002</v>
      </c>
      <c r="P690" t="s">
        <v>62</v>
      </c>
      <c r="Q690" t="s">
        <v>64</v>
      </c>
      <c r="R690">
        <v>2</v>
      </c>
      <c r="S690">
        <v>2</v>
      </c>
      <c r="T690">
        <v>2</v>
      </c>
      <c r="U690">
        <v>0</v>
      </c>
      <c r="V690">
        <v>0</v>
      </c>
      <c r="W690">
        <v>1</v>
      </c>
      <c r="X690">
        <v>2</v>
      </c>
      <c r="Y690" t="s">
        <v>65</v>
      </c>
      <c r="Z690" t="s">
        <v>66</v>
      </c>
      <c r="AA690" s="1">
        <v>9200</v>
      </c>
      <c r="AB690">
        <v>28</v>
      </c>
      <c r="AC690" t="s">
        <v>63</v>
      </c>
      <c r="AD690" t="s">
        <v>63</v>
      </c>
      <c r="AE690" t="s">
        <v>67</v>
      </c>
      <c r="AF690">
        <v>0</v>
      </c>
      <c r="AG690">
        <v>14</v>
      </c>
      <c r="AH690" s="1">
        <v>3731.3</v>
      </c>
      <c r="AI690" t="s">
        <v>62</v>
      </c>
      <c r="AJ690">
        <v>1</v>
      </c>
      <c r="AK690" s="1">
        <v>39.6</v>
      </c>
      <c r="AL690" s="1">
        <v>13.2</v>
      </c>
      <c r="AM690" t="s">
        <v>63</v>
      </c>
      <c r="AN690" t="s">
        <v>68</v>
      </c>
      <c r="AO690" t="s">
        <v>68</v>
      </c>
      <c r="AP690" t="s">
        <v>63</v>
      </c>
      <c r="AQ690" t="s">
        <v>63</v>
      </c>
      <c r="AR690" t="s">
        <v>68</v>
      </c>
      <c r="AS690" t="s">
        <v>68</v>
      </c>
      <c r="AT690" t="s">
        <v>63</v>
      </c>
      <c r="AU690" t="s">
        <v>63</v>
      </c>
      <c r="AV690" t="s">
        <v>63</v>
      </c>
      <c r="AW690" t="s">
        <v>63</v>
      </c>
      <c r="AX690" t="s">
        <v>63</v>
      </c>
      <c r="AY690" t="s">
        <v>63</v>
      </c>
      <c r="AZ690" t="s">
        <v>63</v>
      </c>
      <c r="BA690" t="s">
        <v>63</v>
      </c>
      <c r="BB690" t="s">
        <v>63</v>
      </c>
      <c r="BC690">
        <v>16</v>
      </c>
      <c r="BD690" t="s">
        <v>63</v>
      </c>
      <c r="BE690" t="s">
        <v>62</v>
      </c>
      <c r="BF690" t="s">
        <v>63</v>
      </c>
      <c r="BG690" t="s">
        <v>63</v>
      </c>
      <c r="BH690" t="s">
        <v>63</v>
      </c>
    </row>
    <row r="691" spans="1:60" x14ac:dyDescent="0.55000000000000004">
      <c r="A691" t="s">
        <v>770</v>
      </c>
      <c r="B691">
        <v>2</v>
      </c>
      <c r="C691">
        <v>4</v>
      </c>
      <c r="D691" t="s">
        <v>70</v>
      </c>
      <c r="E691">
        <v>72</v>
      </c>
      <c r="F691">
        <v>14</v>
      </c>
      <c r="G691" t="s">
        <v>81</v>
      </c>
      <c r="H691" t="s">
        <v>63</v>
      </c>
      <c r="I691">
        <v>18</v>
      </c>
      <c r="J691" t="s">
        <v>63</v>
      </c>
      <c r="K691" s="1">
        <v>46000</v>
      </c>
      <c r="L691">
        <v>7.2</v>
      </c>
      <c r="M691">
        <v>0.55310400000000004</v>
      </c>
      <c r="N691">
        <v>2.758896</v>
      </c>
      <c r="P691" t="s">
        <v>63</v>
      </c>
      <c r="Q691" t="s">
        <v>75</v>
      </c>
      <c r="R691">
        <v>2</v>
      </c>
      <c r="S691">
        <v>1</v>
      </c>
      <c r="T691">
        <v>1</v>
      </c>
      <c r="U691">
        <v>0</v>
      </c>
      <c r="V691">
        <v>0</v>
      </c>
      <c r="W691">
        <v>1</v>
      </c>
      <c r="X691">
        <v>0</v>
      </c>
      <c r="Y691">
        <v>-1</v>
      </c>
      <c r="Z691">
        <v>-1</v>
      </c>
      <c r="AA691" s="1">
        <v>-1000</v>
      </c>
      <c r="AB691">
        <v>35</v>
      </c>
      <c r="AC691" t="s">
        <v>62</v>
      </c>
      <c r="AD691" t="s">
        <v>62</v>
      </c>
      <c r="AE691" t="s">
        <v>85</v>
      </c>
      <c r="AF691">
        <v>29</v>
      </c>
      <c r="AG691">
        <v>16</v>
      </c>
      <c r="AH691" s="1">
        <v>4566.2</v>
      </c>
      <c r="AI691" t="s">
        <v>63</v>
      </c>
      <c r="AJ691">
        <v>58</v>
      </c>
      <c r="AK691" s="1">
        <v>48</v>
      </c>
      <c r="AL691" s="1">
        <v>858.6</v>
      </c>
      <c r="AM691" t="s">
        <v>63</v>
      </c>
      <c r="AN691" t="s">
        <v>68</v>
      </c>
      <c r="AO691" t="s">
        <v>68</v>
      </c>
      <c r="AP691" t="s">
        <v>63</v>
      </c>
      <c r="AQ691" t="s">
        <v>63</v>
      </c>
      <c r="AR691" t="s">
        <v>68</v>
      </c>
      <c r="AS691" t="s">
        <v>68</v>
      </c>
      <c r="AT691" t="s">
        <v>62</v>
      </c>
      <c r="AU691" t="s">
        <v>63</v>
      </c>
      <c r="AV691" t="s">
        <v>63</v>
      </c>
      <c r="AW691" t="s">
        <v>63</v>
      </c>
      <c r="AX691" t="s">
        <v>62</v>
      </c>
      <c r="AY691" t="s">
        <v>62</v>
      </c>
      <c r="AZ691" t="s">
        <v>62</v>
      </c>
      <c r="BA691" t="s">
        <v>62</v>
      </c>
      <c r="BB691" t="s">
        <v>63</v>
      </c>
      <c r="BC691">
        <v>21</v>
      </c>
      <c r="BD691" t="s">
        <v>63</v>
      </c>
      <c r="BE691" t="s">
        <v>63</v>
      </c>
      <c r="BF691" t="s">
        <v>63</v>
      </c>
      <c r="BG691" t="s">
        <v>63</v>
      </c>
      <c r="BH691" t="s">
        <v>62</v>
      </c>
    </row>
    <row r="692" spans="1:60" x14ac:dyDescent="0.55000000000000004">
      <c r="A692" t="s">
        <v>771</v>
      </c>
      <c r="B692">
        <v>2</v>
      </c>
      <c r="C692">
        <v>3</v>
      </c>
      <c r="D692" t="s">
        <v>70</v>
      </c>
      <c r="E692">
        <v>42</v>
      </c>
      <c r="F692">
        <v>11</v>
      </c>
      <c r="G692" t="s">
        <v>61</v>
      </c>
      <c r="H692" t="s">
        <v>63</v>
      </c>
      <c r="I692">
        <v>11</v>
      </c>
      <c r="J692" t="s">
        <v>63</v>
      </c>
      <c r="K692" s="1">
        <v>97000</v>
      </c>
      <c r="L692">
        <v>6.1</v>
      </c>
      <c r="M692">
        <v>3.2306819999999998</v>
      </c>
      <c r="N692">
        <v>2.686318</v>
      </c>
      <c r="P692" t="s">
        <v>63</v>
      </c>
      <c r="Q692" t="s">
        <v>75</v>
      </c>
      <c r="R692">
        <v>5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-1</v>
      </c>
      <c r="Z692">
        <v>-1</v>
      </c>
      <c r="AA692" s="1">
        <v>-1000</v>
      </c>
      <c r="AB692">
        <v>33</v>
      </c>
      <c r="AC692" t="s">
        <v>62</v>
      </c>
      <c r="AD692" t="s">
        <v>62</v>
      </c>
      <c r="AE692" t="s">
        <v>73</v>
      </c>
      <c r="AF692">
        <v>15</v>
      </c>
      <c r="AG692">
        <v>10</v>
      </c>
      <c r="AH692" s="1">
        <v>3609.9</v>
      </c>
      <c r="AI692" t="s">
        <v>63</v>
      </c>
      <c r="AJ692">
        <v>44</v>
      </c>
      <c r="AK692" s="1">
        <v>51.45</v>
      </c>
      <c r="AL692" s="1">
        <v>761.75</v>
      </c>
      <c r="AM692" t="s">
        <v>63</v>
      </c>
      <c r="AN692" t="s">
        <v>68</v>
      </c>
      <c r="AO692" t="s">
        <v>68</v>
      </c>
      <c r="AP692" t="s">
        <v>62</v>
      </c>
      <c r="AQ692" t="s">
        <v>63</v>
      </c>
      <c r="AR692" t="s">
        <v>68</v>
      </c>
      <c r="AS692" t="s">
        <v>68</v>
      </c>
      <c r="AT692" t="s">
        <v>63</v>
      </c>
      <c r="AU692" t="s">
        <v>63</v>
      </c>
      <c r="AV692" t="s">
        <v>63</v>
      </c>
      <c r="AW692" t="s">
        <v>63</v>
      </c>
      <c r="AX692" t="s">
        <v>62</v>
      </c>
      <c r="AY692" t="s">
        <v>62</v>
      </c>
      <c r="AZ692" t="s">
        <v>62</v>
      </c>
      <c r="BA692" t="s">
        <v>62</v>
      </c>
      <c r="BB692" t="s">
        <v>63</v>
      </c>
      <c r="BC692">
        <v>31</v>
      </c>
      <c r="BD692" t="s">
        <v>63</v>
      </c>
      <c r="BE692" t="s">
        <v>63</v>
      </c>
      <c r="BF692" t="s">
        <v>63</v>
      </c>
      <c r="BG692" t="s">
        <v>63</v>
      </c>
      <c r="BH692" t="s">
        <v>63</v>
      </c>
    </row>
    <row r="693" spans="1:60" x14ac:dyDescent="0.55000000000000004">
      <c r="A693" t="s">
        <v>772</v>
      </c>
      <c r="B693">
        <v>4</v>
      </c>
      <c r="C693">
        <v>5</v>
      </c>
      <c r="D693" t="s">
        <v>70</v>
      </c>
      <c r="E693">
        <v>42</v>
      </c>
      <c r="F693">
        <v>14</v>
      </c>
      <c r="G693" t="s">
        <v>81</v>
      </c>
      <c r="H693" t="s">
        <v>63</v>
      </c>
      <c r="I693">
        <v>9</v>
      </c>
      <c r="J693" t="s">
        <v>63</v>
      </c>
      <c r="K693" s="1">
        <v>95000</v>
      </c>
      <c r="L693">
        <v>6.3</v>
      </c>
      <c r="M693">
        <v>0.60448500000000005</v>
      </c>
      <c r="N693">
        <v>5.3805149999999999</v>
      </c>
      <c r="P693" t="s">
        <v>63</v>
      </c>
      <c r="Q693" t="s">
        <v>75</v>
      </c>
      <c r="R693">
        <v>3</v>
      </c>
      <c r="S693">
        <v>1</v>
      </c>
      <c r="T693">
        <v>1</v>
      </c>
      <c r="U693">
        <v>0</v>
      </c>
      <c r="V693">
        <v>0</v>
      </c>
      <c r="W693">
        <v>1</v>
      </c>
      <c r="X693">
        <v>2</v>
      </c>
      <c r="Y693" t="s">
        <v>65</v>
      </c>
      <c r="Z693" t="s">
        <v>66</v>
      </c>
      <c r="AA693" s="1">
        <v>50600</v>
      </c>
      <c r="AB693">
        <v>24</v>
      </c>
      <c r="AC693" t="s">
        <v>63</v>
      </c>
      <c r="AD693" t="s">
        <v>63</v>
      </c>
      <c r="AE693" t="s">
        <v>85</v>
      </c>
      <c r="AF693">
        <v>13</v>
      </c>
      <c r="AG693">
        <v>12</v>
      </c>
      <c r="AH693" s="1">
        <v>4010.6</v>
      </c>
      <c r="AI693" t="s">
        <v>63</v>
      </c>
      <c r="AJ693">
        <v>39</v>
      </c>
      <c r="AK693" s="1">
        <v>27</v>
      </c>
      <c r="AL693" s="1">
        <v>340.25</v>
      </c>
      <c r="AM693" t="s">
        <v>63</v>
      </c>
      <c r="AN693" t="s">
        <v>68</v>
      </c>
      <c r="AO693" t="s">
        <v>68</v>
      </c>
      <c r="AP693" t="s">
        <v>63</v>
      </c>
      <c r="AQ693" t="s">
        <v>63</v>
      </c>
      <c r="AR693" t="s">
        <v>68</v>
      </c>
      <c r="AS693" t="s">
        <v>68</v>
      </c>
      <c r="AT693" t="s">
        <v>63</v>
      </c>
      <c r="AU693" t="s">
        <v>63</v>
      </c>
      <c r="AV693" t="s">
        <v>63</v>
      </c>
      <c r="AW693" t="s">
        <v>63</v>
      </c>
      <c r="AX693" t="s">
        <v>63</v>
      </c>
      <c r="AY693" t="s">
        <v>63</v>
      </c>
      <c r="AZ693" t="s">
        <v>63</v>
      </c>
      <c r="BA693" t="s">
        <v>63</v>
      </c>
      <c r="BB693" t="s">
        <v>63</v>
      </c>
      <c r="BC693">
        <v>34</v>
      </c>
      <c r="BD693" t="s">
        <v>63</v>
      </c>
      <c r="BE693" t="s">
        <v>63</v>
      </c>
      <c r="BF693" t="s">
        <v>63</v>
      </c>
      <c r="BG693" t="s">
        <v>63</v>
      </c>
      <c r="BH693" t="s">
        <v>62</v>
      </c>
    </row>
    <row r="694" spans="1:60" x14ac:dyDescent="0.55000000000000004">
      <c r="A694" t="s">
        <v>773</v>
      </c>
      <c r="B694">
        <v>5</v>
      </c>
      <c r="C694">
        <v>1</v>
      </c>
      <c r="D694" t="s">
        <v>70</v>
      </c>
      <c r="E694">
        <v>51</v>
      </c>
      <c r="F694">
        <v>12</v>
      </c>
      <c r="G694" t="s">
        <v>61</v>
      </c>
      <c r="H694" t="s">
        <v>63</v>
      </c>
      <c r="I694">
        <v>10</v>
      </c>
      <c r="J694" t="s">
        <v>63</v>
      </c>
      <c r="K694" s="1">
        <v>54000</v>
      </c>
      <c r="L694">
        <v>6.3</v>
      </c>
      <c r="M694">
        <v>1.0308060000000001</v>
      </c>
      <c r="N694">
        <v>2.371194</v>
      </c>
      <c r="P694" t="s">
        <v>63</v>
      </c>
      <c r="Q694" t="s">
        <v>64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3</v>
      </c>
      <c r="Y694" t="s">
        <v>65</v>
      </c>
      <c r="Z694" t="s">
        <v>66</v>
      </c>
      <c r="AA694" s="1">
        <v>27500</v>
      </c>
      <c r="AB694">
        <v>32</v>
      </c>
      <c r="AC694" t="s">
        <v>62</v>
      </c>
      <c r="AD694" t="s">
        <v>62</v>
      </c>
      <c r="AE694" t="s">
        <v>85</v>
      </c>
      <c r="AF694">
        <v>5</v>
      </c>
      <c r="AG694">
        <v>10</v>
      </c>
      <c r="AH694" s="1">
        <v>5573.1</v>
      </c>
      <c r="AI694" t="s">
        <v>63</v>
      </c>
      <c r="AJ694">
        <v>8</v>
      </c>
      <c r="AK694" s="1">
        <v>16.95</v>
      </c>
      <c r="AL694" s="1">
        <v>40.75</v>
      </c>
      <c r="AM694" t="s">
        <v>63</v>
      </c>
      <c r="AN694" t="s">
        <v>68</v>
      </c>
      <c r="AO694" t="s">
        <v>68</v>
      </c>
      <c r="AP694" t="s">
        <v>63</v>
      </c>
      <c r="AQ694" t="s">
        <v>63</v>
      </c>
      <c r="AR694" t="s">
        <v>68</v>
      </c>
      <c r="AS694" t="s">
        <v>68</v>
      </c>
      <c r="AT694" t="s">
        <v>63</v>
      </c>
      <c r="AU694" t="s">
        <v>63</v>
      </c>
      <c r="AV694" t="s">
        <v>63</v>
      </c>
      <c r="AW694" t="s">
        <v>63</v>
      </c>
      <c r="AX694" t="s">
        <v>63</v>
      </c>
      <c r="AY694" t="s">
        <v>63</v>
      </c>
      <c r="AZ694" t="s">
        <v>63</v>
      </c>
      <c r="BA694" t="s">
        <v>63</v>
      </c>
      <c r="BB694" t="s">
        <v>63</v>
      </c>
      <c r="BC694">
        <v>22</v>
      </c>
      <c r="BD694" t="s">
        <v>63</v>
      </c>
      <c r="BE694" t="s">
        <v>63</v>
      </c>
      <c r="BF694" t="s">
        <v>63</v>
      </c>
      <c r="BG694" t="s">
        <v>63</v>
      </c>
      <c r="BH694" t="s">
        <v>63</v>
      </c>
    </row>
    <row r="695" spans="1:60" x14ac:dyDescent="0.55000000000000004">
      <c r="A695" t="s">
        <v>774</v>
      </c>
      <c r="B695">
        <v>3</v>
      </c>
      <c r="C695">
        <v>5</v>
      </c>
      <c r="D695" t="s">
        <v>70</v>
      </c>
      <c r="E695">
        <v>34</v>
      </c>
      <c r="F695">
        <v>15</v>
      </c>
      <c r="G695" t="s">
        <v>71</v>
      </c>
      <c r="H695" t="s">
        <v>63</v>
      </c>
      <c r="I695">
        <v>4</v>
      </c>
      <c r="J695" t="s">
        <v>63</v>
      </c>
      <c r="K695" s="1">
        <v>37000</v>
      </c>
      <c r="L695">
        <v>7</v>
      </c>
      <c r="M695">
        <v>1.2872300000000001</v>
      </c>
      <c r="N695">
        <v>1.30277</v>
      </c>
      <c r="P695" t="s">
        <v>62</v>
      </c>
      <c r="Q695" t="s">
        <v>75</v>
      </c>
      <c r="R695">
        <v>3</v>
      </c>
      <c r="S695">
        <v>5</v>
      </c>
      <c r="T695">
        <v>0</v>
      </c>
      <c r="U695">
        <v>0</v>
      </c>
      <c r="V695">
        <v>0</v>
      </c>
      <c r="W695">
        <v>1</v>
      </c>
      <c r="X695">
        <v>2</v>
      </c>
      <c r="Y695" t="s">
        <v>65</v>
      </c>
      <c r="Z695" t="s">
        <v>66</v>
      </c>
      <c r="AA695" s="1">
        <v>26300</v>
      </c>
      <c r="AB695">
        <v>22</v>
      </c>
      <c r="AC695" t="s">
        <v>63</v>
      </c>
      <c r="AD695" t="s">
        <v>63</v>
      </c>
      <c r="AE695" t="s">
        <v>73</v>
      </c>
      <c r="AF695">
        <v>4</v>
      </c>
      <c r="AG695">
        <v>12</v>
      </c>
      <c r="AH695" s="1">
        <v>2464.6</v>
      </c>
      <c r="AI695" t="s">
        <v>62</v>
      </c>
      <c r="AJ695">
        <v>21</v>
      </c>
      <c r="AK695" s="1">
        <v>26.25</v>
      </c>
      <c r="AL695" s="1">
        <v>191.7</v>
      </c>
      <c r="AM695" t="s">
        <v>62</v>
      </c>
      <c r="AN695" s="1">
        <v>30.05</v>
      </c>
      <c r="AO695" s="1">
        <v>596.29999999999995</v>
      </c>
      <c r="AP695" t="s">
        <v>63</v>
      </c>
      <c r="AQ695" t="s">
        <v>63</v>
      </c>
      <c r="AR695" t="s">
        <v>68</v>
      </c>
      <c r="AS695" t="s">
        <v>68</v>
      </c>
      <c r="AT695" t="s">
        <v>62</v>
      </c>
      <c r="AU695" t="s">
        <v>62</v>
      </c>
      <c r="AV695" t="s">
        <v>63</v>
      </c>
      <c r="AW695" t="s">
        <v>62</v>
      </c>
      <c r="AX695" t="s">
        <v>62</v>
      </c>
      <c r="AY695" t="s">
        <v>63</v>
      </c>
      <c r="AZ695" t="s">
        <v>63</v>
      </c>
      <c r="BA695" t="s">
        <v>62</v>
      </c>
      <c r="BB695" t="s">
        <v>62</v>
      </c>
      <c r="BC695">
        <v>14</v>
      </c>
      <c r="BD695" t="s">
        <v>62</v>
      </c>
      <c r="BE695" t="s">
        <v>62</v>
      </c>
      <c r="BF695" t="s">
        <v>62</v>
      </c>
      <c r="BG695" t="s">
        <v>63</v>
      </c>
      <c r="BH695" t="s">
        <v>62</v>
      </c>
    </row>
    <row r="696" spans="1:60" x14ac:dyDescent="0.55000000000000004">
      <c r="A696" t="s">
        <v>775</v>
      </c>
      <c r="B696">
        <v>4</v>
      </c>
      <c r="C696">
        <v>3</v>
      </c>
      <c r="D696" t="s">
        <v>70</v>
      </c>
      <c r="E696">
        <v>35</v>
      </c>
      <c r="F696">
        <v>16</v>
      </c>
      <c r="G696" t="s">
        <v>117</v>
      </c>
      <c r="H696" t="s">
        <v>62</v>
      </c>
      <c r="I696">
        <v>8</v>
      </c>
      <c r="J696" t="s">
        <v>63</v>
      </c>
      <c r="K696" s="1">
        <v>33000</v>
      </c>
      <c r="L696">
        <v>7</v>
      </c>
      <c r="M696">
        <v>0.37191000000000002</v>
      </c>
      <c r="N696">
        <v>1.9380900000000001</v>
      </c>
      <c r="P696" t="s">
        <v>63</v>
      </c>
      <c r="Q696" t="s">
        <v>64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2</v>
      </c>
      <c r="Y696" t="s">
        <v>65</v>
      </c>
      <c r="Z696" t="s">
        <v>66</v>
      </c>
      <c r="AA696" s="1">
        <v>17600</v>
      </c>
      <c r="AB696">
        <v>22</v>
      </c>
      <c r="AC696" t="s">
        <v>63</v>
      </c>
      <c r="AD696" t="s">
        <v>63</v>
      </c>
      <c r="AE696" t="s">
        <v>73</v>
      </c>
      <c r="AF696">
        <v>17</v>
      </c>
      <c r="AG696">
        <v>8</v>
      </c>
      <c r="AH696" s="1">
        <v>3479.9</v>
      </c>
      <c r="AI696" t="s">
        <v>63</v>
      </c>
      <c r="AJ696">
        <v>46</v>
      </c>
      <c r="AK696" s="1">
        <v>21</v>
      </c>
      <c r="AL696" s="1">
        <v>303.8</v>
      </c>
      <c r="AM696" t="s">
        <v>62</v>
      </c>
      <c r="AN696" s="1">
        <v>32.549999999999997</v>
      </c>
      <c r="AO696" s="1">
        <v>1531.25</v>
      </c>
      <c r="AP696" t="s">
        <v>62</v>
      </c>
      <c r="AQ696" t="s">
        <v>62</v>
      </c>
      <c r="AR696" s="1">
        <v>28</v>
      </c>
      <c r="AS696" s="1">
        <v>1268.95</v>
      </c>
      <c r="AT696" t="s">
        <v>63</v>
      </c>
      <c r="AU696" t="s">
        <v>62</v>
      </c>
      <c r="AV696" t="s">
        <v>62</v>
      </c>
      <c r="AW696">
        <v>3</v>
      </c>
      <c r="AX696" t="s">
        <v>62</v>
      </c>
      <c r="AY696" t="s">
        <v>62</v>
      </c>
      <c r="AZ696" t="s">
        <v>62</v>
      </c>
      <c r="BA696" t="s">
        <v>62</v>
      </c>
      <c r="BB696" t="s">
        <v>62</v>
      </c>
      <c r="BC696">
        <v>21</v>
      </c>
      <c r="BD696" t="s">
        <v>62</v>
      </c>
      <c r="BE696" t="s">
        <v>62</v>
      </c>
      <c r="BF696" t="s">
        <v>62</v>
      </c>
      <c r="BG696" t="s">
        <v>62</v>
      </c>
      <c r="BH696" t="s">
        <v>63</v>
      </c>
    </row>
    <row r="697" spans="1:60" x14ac:dyDescent="0.55000000000000004">
      <c r="A697" t="s">
        <v>776</v>
      </c>
      <c r="B697">
        <v>3</v>
      </c>
      <c r="C697">
        <v>4</v>
      </c>
      <c r="D697" t="s">
        <v>70</v>
      </c>
      <c r="E697">
        <v>40</v>
      </c>
      <c r="F697">
        <v>18</v>
      </c>
      <c r="G697" t="s">
        <v>88</v>
      </c>
      <c r="H697" t="s">
        <v>62</v>
      </c>
      <c r="I697">
        <v>11</v>
      </c>
      <c r="J697" t="s">
        <v>63</v>
      </c>
      <c r="K697" s="1">
        <v>120000</v>
      </c>
      <c r="L697">
        <v>2.4</v>
      </c>
      <c r="M697">
        <v>0.64512000000000003</v>
      </c>
      <c r="N697">
        <v>2.23488</v>
      </c>
      <c r="P697" t="s">
        <v>63</v>
      </c>
      <c r="Q697" t="s">
        <v>75</v>
      </c>
      <c r="R697">
        <v>3</v>
      </c>
      <c r="S697">
        <v>5</v>
      </c>
      <c r="T697">
        <v>1</v>
      </c>
      <c r="U697">
        <v>0</v>
      </c>
      <c r="V697">
        <v>0</v>
      </c>
      <c r="W697">
        <v>1</v>
      </c>
      <c r="X697">
        <v>1</v>
      </c>
      <c r="Y697" t="s">
        <v>65</v>
      </c>
      <c r="Z697" t="s">
        <v>72</v>
      </c>
      <c r="AA697" s="1">
        <v>80900</v>
      </c>
      <c r="AB697">
        <v>25</v>
      </c>
      <c r="AC697" t="s">
        <v>62</v>
      </c>
      <c r="AD697" t="s">
        <v>62</v>
      </c>
      <c r="AE697" t="s">
        <v>85</v>
      </c>
      <c r="AF697">
        <v>21</v>
      </c>
      <c r="AG697">
        <v>11</v>
      </c>
      <c r="AH697" s="1">
        <v>3353.3</v>
      </c>
      <c r="AI697" t="s">
        <v>62</v>
      </c>
      <c r="AJ697">
        <v>43</v>
      </c>
      <c r="AK697" s="1">
        <v>31.65</v>
      </c>
      <c r="AL697" s="1">
        <v>450.3</v>
      </c>
      <c r="AM697" t="s">
        <v>63</v>
      </c>
      <c r="AN697" t="s">
        <v>68</v>
      </c>
      <c r="AO697" t="s">
        <v>68</v>
      </c>
      <c r="AP697" t="s">
        <v>63</v>
      </c>
      <c r="AQ697" t="s">
        <v>63</v>
      </c>
      <c r="AR697" t="s">
        <v>68</v>
      </c>
      <c r="AS697" t="s">
        <v>68</v>
      </c>
      <c r="AT697" t="s">
        <v>62</v>
      </c>
      <c r="AU697" t="s">
        <v>62</v>
      </c>
      <c r="AV697" t="s">
        <v>63</v>
      </c>
      <c r="AW697" t="s">
        <v>63</v>
      </c>
      <c r="AX697" t="s">
        <v>63</v>
      </c>
      <c r="AY697" t="s">
        <v>62</v>
      </c>
      <c r="AZ697" t="s">
        <v>62</v>
      </c>
      <c r="BA697" t="s">
        <v>62</v>
      </c>
      <c r="BB697" t="s">
        <v>63</v>
      </c>
      <c r="BC697">
        <v>19</v>
      </c>
      <c r="BD697" t="s">
        <v>62</v>
      </c>
      <c r="BE697" t="s">
        <v>62</v>
      </c>
      <c r="BF697" t="s">
        <v>62</v>
      </c>
      <c r="BG697" t="s">
        <v>63</v>
      </c>
      <c r="BH697" t="s">
        <v>63</v>
      </c>
    </row>
    <row r="698" spans="1:60" x14ac:dyDescent="0.55000000000000004">
      <c r="A698" t="s">
        <v>777</v>
      </c>
      <c r="B698">
        <v>3</v>
      </c>
      <c r="C698">
        <v>2</v>
      </c>
      <c r="D698" t="s">
        <v>60</v>
      </c>
      <c r="E698">
        <v>58</v>
      </c>
      <c r="F698">
        <v>11</v>
      </c>
      <c r="G698" t="s">
        <v>71</v>
      </c>
      <c r="H698" t="s">
        <v>63</v>
      </c>
      <c r="I698">
        <v>3</v>
      </c>
      <c r="J698" t="s">
        <v>63</v>
      </c>
      <c r="K698" s="1">
        <v>45000</v>
      </c>
      <c r="L698">
        <v>9.4</v>
      </c>
      <c r="M698">
        <v>1.92042</v>
      </c>
      <c r="N698">
        <v>2.30958</v>
      </c>
      <c r="P698" t="s">
        <v>63</v>
      </c>
      <c r="Q698" t="s">
        <v>64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3</v>
      </c>
      <c r="Y698" t="s">
        <v>65</v>
      </c>
      <c r="Z698" t="s">
        <v>72</v>
      </c>
      <c r="AA698" s="1">
        <v>30300</v>
      </c>
      <c r="AB698">
        <v>25</v>
      </c>
      <c r="AC698" t="s">
        <v>62</v>
      </c>
      <c r="AD698" t="s">
        <v>62</v>
      </c>
      <c r="AE698" t="s">
        <v>85</v>
      </c>
      <c r="AF698">
        <v>9</v>
      </c>
      <c r="AG698">
        <v>9</v>
      </c>
      <c r="AH698" s="1">
        <v>1508</v>
      </c>
      <c r="AI698" t="s">
        <v>63</v>
      </c>
      <c r="AJ698">
        <v>25</v>
      </c>
      <c r="AK698" s="1">
        <v>17.7</v>
      </c>
      <c r="AL698" s="1">
        <v>158.65</v>
      </c>
      <c r="AM698" t="s">
        <v>62</v>
      </c>
      <c r="AN698" s="1">
        <v>34.25</v>
      </c>
      <c r="AO698" s="1">
        <v>835.55</v>
      </c>
      <c r="AP698" t="s">
        <v>63</v>
      </c>
      <c r="AQ698" t="s">
        <v>63</v>
      </c>
      <c r="AR698" t="s">
        <v>68</v>
      </c>
      <c r="AS698" t="s">
        <v>68</v>
      </c>
      <c r="AT698" t="s">
        <v>62</v>
      </c>
      <c r="AU698" t="s">
        <v>62</v>
      </c>
      <c r="AV698" t="s">
        <v>63</v>
      </c>
      <c r="AW698">
        <v>2</v>
      </c>
      <c r="AX698" t="s">
        <v>63</v>
      </c>
      <c r="AY698" t="s">
        <v>63</v>
      </c>
      <c r="AZ698" t="s">
        <v>63</v>
      </c>
      <c r="BA698" t="s">
        <v>63</v>
      </c>
      <c r="BB698" t="s">
        <v>63</v>
      </c>
      <c r="BC698">
        <v>28</v>
      </c>
      <c r="BD698" t="s">
        <v>62</v>
      </c>
      <c r="BE698" t="s">
        <v>62</v>
      </c>
      <c r="BF698" t="s">
        <v>63</v>
      </c>
      <c r="BG698" t="s">
        <v>63</v>
      </c>
      <c r="BH698" t="s">
        <v>63</v>
      </c>
    </row>
    <row r="699" spans="1:60" x14ac:dyDescent="0.55000000000000004">
      <c r="A699" t="s">
        <v>778</v>
      </c>
      <c r="B699">
        <v>1</v>
      </c>
      <c r="C699">
        <v>1</v>
      </c>
      <c r="D699" t="s">
        <v>70</v>
      </c>
      <c r="E699">
        <v>54</v>
      </c>
      <c r="F699">
        <v>14</v>
      </c>
      <c r="G699" t="s">
        <v>88</v>
      </c>
      <c r="H699" t="s">
        <v>62</v>
      </c>
      <c r="I699">
        <v>22</v>
      </c>
      <c r="J699" t="s">
        <v>63</v>
      </c>
      <c r="K699" s="1">
        <v>197000</v>
      </c>
      <c r="L699">
        <v>21.3</v>
      </c>
      <c r="M699">
        <v>4.3219830000000004</v>
      </c>
      <c r="N699">
        <v>37.639017000000003</v>
      </c>
      <c r="P699" t="s">
        <v>63</v>
      </c>
      <c r="Q699" t="s">
        <v>75</v>
      </c>
      <c r="R699">
        <v>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4</v>
      </c>
      <c r="Y699" t="s">
        <v>65</v>
      </c>
      <c r="Z699" t="s">
        <v>72</v>
      </c>
      <c r="AA699" s="1">
        <v>89000</v>
      </c>
      <c r="AB699">
        <v>29</v>
      </c>
      <c r="AC699" t="s">
        <v>63</v>
      </c>
      <c r="AD699" t="s">
        <v>63</v>
      </c>
      <c r="AE699" t="s">
        <v>79</v>
      </c>
      <c r="AF699">
        <v>30</v>
      </c>
      <c r="AG699">
        <v>11</v>
      </c>
      <c r="AH699" s="1">
        <v>7387.5</v>
      </c>
      <c r="AI699" t="s">
        <v>63</v>
      </c>
      <c r="AJ699">
        <v>61</v>
      </c>
      <c r="AK699" s="1">
        <v>65.7</v>
      </c>
      <c r="AL699" s="1">
        <v>1290.8</v>
      </c>
      <c r="AM699" t="s">
        <v>63</v>
      </c>
      <c r="AN699" t="s">
        <v>68</v>
      </c>
      <c r="AO699" t="s">
        <v>68</v>
      </c>
      <c r="AP699" t="s">
        <v>62</v>
      </c>
      <c r="AQ699" t="s">
        <v>62</v>
      </c>
      <c r="AR699" s="1">
        <v>31.35</v>
      </c>
      <c r="AS699" s="1">
        <v>1838.2</v>
      </c>
      <c r="AT699" t="s">
        <v>62</v>
      </c>
      <c r="AU699" t="s">
        <v>62</v>
      </c>
      <c r="AV699" t="s">
        <v>63</v>
      </c>
      <c r="AW699">
        <v>4</v>
      </c>
      <c r="AX699" t="s">
        <v>62</v>
      </c>
      <c r="AY699" t="s">
        <v>62</v>
      </c>
      <c r="AZ699" t="s">
        <v>62</v>
      </c>
      <c r="BA699" t="s">
        <v>63</v>
      </c>
      <c r="BB699" t="s">
        <v>62</v>
      </c>
      <c r="BC699">
        <v>27</v>
      </c>
      <c r="BD699" t="s">
        <v>62</v>
      </c>
      <c r="BE699" t="s">
        <v>63</v>
      </c>
      <c r="BF699" t="s">
        <v>62</v>
      </c>
      <c r="BG699" t="s">
        <v>63</v>
      </c>
      <c r="BH699" t="s">
        <v>62</v>
      </c>
    </row>
    <row r="700" spans="1:60" x14ac:dyDescent="0.55000000000000004">
      <c r="A700" t="s">
        <v>779</v>
      </c>
      <c r="B700">
        <v>3</v>
      </c>
      <c r="C700">
        <v>3</v>
      </c>
      <c r="D700" t="s">
        <v>70</v>
      </c>
      <c r="E700">
        <v>60</v>
      </c>
      <c r="F700">
        <v>16</v>
      </c>
      <c r="G700" t="s">
        <v>61</v>
      </c>
      <c r="H700" t="s">
        <v>63</v>
      </c>
      <c r="I700">
        <v>13</v>
      </c>
      <c r="J700" t="s">
        <v>63</v>
      </c>
      <c r="K700" s="1">
        <v>78000</v>
      </c>
      <c r="L700">
        <v>4.8</v>
      </c>
      <c r="M700">
        <v>0.26956799999999997</v>
      </c>
      <c r="N700">
        <v>3.4744320000000002</v>
      </c>
      <c r="P700" t="s">
        <v>63</v>
      </c>
      <c r="Q700" t="s">
        <v>75</v>
      </c>
      <c r="R700">
        <v>2</v>
      </c>
      <c r="S700">
        <v>1</v>
      </c>
      <c r="T700">
        <v>0</v>
      </c>
      <c r="U700">
        <v>1</v>
      </c>
      <c r="V700">
        <v>0</v>
      </c>
      <c r="W700">
        <v>1</v>
      </c>
      <c r="X700">
        <v>5</v>
      </c>
      <c r="Y700" t="s">
        <v>65</v>
      </c>
      <c r="Z700" t="s">
        <v>66</v>
      </c>
      <c r="AA700" s="1">
        <v>25200</v>
      </c>
      <c r="AB700">
        <v>33</v>
      </c>
      <c r="AC700" t="s">
        <v>62</v>
      </c>
      <c r="AD700" t="s">
        <v>62</v>
      </c>
      <c r="AE700" t="s">
        <v>73</v>
      </c>
      <c r="AF700">
        <v>24</v>
      </c>
      <c r="AG700">
        <v>14</v>
      </c>
      <c r="AH700" s="1">
        <v>8640.2999999999993</v>
      </c>
      <c r="AI700" t="s">
        <v>62</v>
      </c>
      <c r="AJ700">
        <v>66</v>
      </c>
      <c r="AK700" s="1">
        <v>36</v>
      </c>
      <c r="AL700" s="1">
        <v>758.8</v>
      </c>
      <c r="AM700" t="s">
        <v>63</v>
      </c>
      <c r="AN700" t="s">
        <v>68</v>
      </c>
      <c r="AO700" t="s">
        <v>68</v>
      </c>
      <c r="AP700" t="s">
        <v>62</v>
      </c>
      <c r="AQ700" t="s">
        <v>63</v>
      </c>
      <c r="AR700" t="s">
        <v>68</v>
      </c>
      <c r="AS700" t="s">
        <v>68</v>
      </c>
      <c r="AT700" t="s">
        <v>62</v>
      </c>
      <c r="AU700" t="s">
        <v>63</v>
      </c>
      <c r="AV700" t="s">
        <v>62</v>
      </c>
      <c r="AW700">
        <v>3</v>
      </c>
      <c r="AX700" t="s">
        <v>62</v>
      </c>
      <c r="AY700" t="s">
        <v>62</v>
      </c>
      <c r="AZ700" t="s">
        <v>62</v>
      </c>
      <c r="BA700" t="s">
        <v>62</v>
      </c>
      <c r="BB700" t="s">
        <v>62</v>
      </c>
      <c r="BC700">
        <v>20</v>
      </c>
      <c r="BD700" t="s">
        <v>62</v>
      </c>
      <c r="BE700" t="s">
        <v>62</v>
      </c>
      <c r="BF700" t="s">
        <v>63</v>
      </c>
      <c r="BG700" t="s">
        <v>63</v>
      </c>
      <c r="BH700" t="s">
        <v>62</v>
      </c>
    </row>
    <row r="701" spans="1:60" x14ac:dyDescent="0.55000000000000004">
      <c r="A701" t="s">
        <v>780</v>
      </c>
      <c r="B701">
        <v>3</v>
      </c>
      <c r="C701">
        <v>3</v>
      </c>
      <c r="D701" t="s">
        <v>60</v>
      </c>
      <c r="E701">
        <v>66</v>
      </c>
      <c r="F701">
        <v>12</v>
      </c>
      <c r="G701" t="s">
        <v>61</v>
      </c>
      <c r="H701" t="s">
        <v>63</v>
      </c>
      <c r="I701">
        <v>34</v>
      </c>
      <c r="J701" t="s">
        <v>63</v>
      </c>
      <c r="K701" s="1">
        <v>148000</v>
      </c>
      <c r="L701">
        <v>6.6</v>
      </c>
      <c r="M701">
        <v>4.3858319999999997</v>
      </c>
      <c r="N701">
        <v>5.3821680000000001</v>
      </c>
      <c r="P701" t="s">
        <v>63</v>
      </c>
      <c r="Q701" t="s">
        <v>64</v>
      </c>
      <c r="R701">
        <v>1</v>
      </c>
      <c r="S701">
        <v>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</v>
      </c>
      <c r="Z701">
        <v>-1</v>
      </c>
      <c r="AA701" s="1">
        <v>-1000</v>
      </c>
      <c r="AB701">
        <v>25</v>
      </c>
      <c r="AC701" t="s">
        <v>62</v>
      </c>
      <c r="AD701" t="s">
        <v>62</v>
      </c>
      <c r="AE701" t="s">
        <v>79</v>
      </c>
      <c r="AF701">
        <v>39</v>
      </c>
      <c r="AG701">
        <v>9</v>
      </c>
      <c r="AH701" s="1">
        <v>2411.5</v>
      </c>
      <c r="AI701" t="s">
        <v>63</v>
      </c>
      <c r="AJ701">
        <v>71</v>
      </c>
      <c r="AK701" s="1">
        <v>142.65</v>
      </c>
      <c r="AL701" s="1">
        <v>3407.55</v>
      </c>
      <c r="AM701" t="s">
        <v>63</v>
      </c>
      <c r="AN701" t="s">
        <v>68</v>
      </c>
      <c r="AO701" t="s">
        <v>68</v>
      </c>
      <c r="AP701" t="s">
        <v>62</v>
      </c>
      <c r="AQ701" t="s">
        <v>63</v>
      </c>
      <c r="AR701" t="s">
        <v>68</v>
      </c>
      <c r="AS701" t="s">
        <v>68</v>
      </c>
      <c r="AT701" t="s">
        <v>62</v>
      </c>
      <c r="AU701" t="s">
        <v>63</v>
      </c>
      <c r="AV701" t="s">
        <v>63</v>
      </c>
      <c r="AW701">
        <v>3</v>
      </c>
      <c r="AX701" t="s">
        <v>63</v>
      </c>
      <c r="AY701" t="s">
        <v>62</v>
      </c>
      <c r="AZ701" t="s">
        <v>63</v>
      </c>
      <c r="BA701" t="s">
        <v>62</v>
      </c>
      <c r="BB701" t="s">
        <v>62</v>
      </c>
      <c r="BC701">
        <v>23</v>
      </c>
      <c r="BD701" t="s">
        <v>62</v>
      </c>
      <c r="BE701" t="s">
        <v>62</v>
      </c>
      <c r="BF701" t="s">
        <v>63</v>
      </c>
      <c r="BG701" t="s">
        <v>63</v>
      </c>
      <c r="BH701" t="s">
        <v>62</v>
      </c>
    </row>
    <row r="702" spans="1:60" x14ac:dyDescent="0.55000000000000004">
      <c r="A702" t="s">
        <v>781</v>
      </c>
      <c r="B702">
        <v>3</v>
      </c>
      <c r="C702">
        <v>2</v>
      </c>
      <c r="D702" t="s">
        <v>60</v>
      </c>
      <c r="E702">
        <v>35</v>
      </c>
      <c r="F702">
        <v>21</v>
      </c>
      <c r="G702" t="s">
        <v>81</v>
      </c>
      <c r="H702" t="s">
        <v>63</v>
      </c>
      <c r="I702">
        <v>3</v>
      </c>
      <c r="J702" t="s">
        <v>63</v>
      </c>
      <c r="K702" s="1">
        <v>35000</v>
      </c>
      <c r="L702">
        <v>10.4</v>
      </c>
      <c r="M702">
        <v>1.6853199999999999</v>
      </c>
      <c r="N702">
        <v>1.95468</v>
      </c>
      <c r="P702" t="s">
        <v>63</v>
      </c>
      <c r="Q702" t="s">
        <v>75</v>
      </c>
      <c r="R702">
        <v>3</v>
      </c>
      <c r="S702">
        <v>5</v>
      </c>
      <c r="T702">
        <v>2</v>
      </c>
      <c r="U702">
        <v>3</v>
      </c>
      <c r="V702">
        <v>0</v>
      </c>
      <c r="W702">
        <v>1</v>
      </c>
      <c r="X702">
        <v>0</v>
      </c>
      <c r="Y702">
        <v>-1</v>
      </c>
      <c r="Z702">
        <v>-1</v>
      </c>
      <c r="AA702" s="1">
        <v>-1000</v>
      </c>
      <c r="AB702">
        <v>28</v>
      </c>
      <c r="AC702" t="s">
        <v>62</v>
      </c>
      <c r="AD702" t="s">
        <v>63</v>
      </c>
      <c r="AE702" t="s">
        <v>85</v>
      </c>
      <c r="AF702">
        <v>12</v>
      </c>
      <c r="AG702">
        <v>10</v>
      </c>
      <c r="AH702" s="1">
        <v>2466.1</v>
      </c>
      <c r="AI702" t="s">
        <v>63</v>
      </c>
      <c r="AJ702">
        <v>20</v>
      </c>
      <c r="AK702" s="1">
        <v>12.9</v>
      </c>
      <c r="AL702" s="1">
        <v>96.1</v>
      </c>
      <c r="AM702" t="s">
        <v>62</v>
      </c>
      <c r="AN702" s="1">
        <v>33.1</v>
      </c>
      <c r="AO702" s="1">
        <v>588.79999999999995</v>
      </c>
      <c r="AP702" t="s">
        <v>63</v>
      </c>
      <c r="AQ702" t="s">
        <v>62</v>
      </c>
      <c r="AR702" s="1">
        <v>27.75</v>
      </c>
      <c r="AS702" s="1">
        <v>568.70000000000005</v>
      </c>
      <c r="AT702" t="s">
        <v>62</v>
      </c>
      <c r="AU702" t="s">
        <v>62</v>
      </c>
      <c r="AV702" t="s">
        <v>62</v>
      </c>
      <c r="AW702">
        <v>3</v>
      </c>
      <c r="AX702" t="s">
        <v>62</v>
      </c>
      <c r="AY702" t="s">
        <v>63</v>
      </c>
      <c r="AZ702" t="s">
        <v>63</v>
      </c>
      <c r="BA702" t="s">
        <v>63</v>
      </c>
      <c r="BB702" t="s">
        <v>62</v>
      </c>
      <c r="BC702">
        <v>23</v>
      </c>
      <c r="BD702" t="s">
        <v>62</v>
      </c>
      <c r="BE702" t="s">
        <v>62</v>
      </c>
      <c r="BF702" t="s">
        <v>62</v>
      </c>
      <c r="BG702" t="s">
        <v>62</v>
      </c>
      <c r="BH702" t="s">
        <v>63</v>
      </c>
    </row>
    <row r="703" spans="1:60" x14ac:dyDescent="0.55000000000000004">
      <c r="A703" t="s">
        <v>782</v>
      </c>
      <c r="B703">
        <v>3</v>
      </c>
      <c r="C703">
        <v>2</v>
      </c>
      <c r="D703" t="s">
        <v>70</v>
      </c>
      <c r="E703">
        <v>41</v>
      </c>
      <c r="F703">
        <v>11</v>
      </c>
      <c r="G703" t="s">
        <v>88</v>
      </c>
      <c r="H703" t="s">
        <v>63</v>
      </c>
      <c r="I703">
        <v>10</v>
      </c>
      <c r="J703" t="s">
        <v>63</v>
      </c>
      <c r="K703" s="1">
        <v>58000</v>
      </c>
      <c r="L703">
        <v>6.7</v>
      </c>
      <c r="M703">
        <v>0.79662999999999995</v>
      </c>
      <c r="N703">
        <v>3.0893700000000002</v>
      </c>
      <c r="P703" t="s">
        <v>63</v>
      </c>
      <c r="Q703" t="s">
        <v>64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4</v>
      </c>
      <c r="Y703" t="s">
        <v>65</v>
      </c>
      <c r="Z703" t="s">
        <v>66</v>
      </c>
      <c r="AA703" s="1">
        <v>29000</v>
      </c>
      <c r="AB703">
        <v>31</v>
      </c>
      <c r="AC703" t="s">
        <v>63</v>
      </c>
      <c r="AD703" t="s">
        <v>62</v>
      </c>
      <c r="AE703" t="s">
        <v>67</v>
      </c>
      <c r="AF703">
        <v>6</v>
      </c>
      <c r="AG703">
        <v>11</v>
      </c>
      <c r="AH703" s="1">
        <v>4224.3999999999996</v>
      </c>
      <c r="AI703" t="s">
        <v>63</v>
      </c>
      <c r="AJ703">
        <v>17</v>
      </c>
      <c r="AK703" s="1">
        <v>21.45</v>
      </c>
      <c r="AL703" s="1">
        <v>140.19999999999999</v>
      </c>
      <c r="AM703" t="s">
        <v>63</v>
      </c>
      <c r="AN703" t="s">
        <v>68</v>
      </c>
      <c r="AO703" t="s">
        <v>68</v>
      </c>
      <c r="AP703" t="s">
        <v>62</v>
      </c>
      <c r="AQ703" t="s">
        <v>62</v>
      </c>
      <c r="AR703" s="1">
        <v>23.75</v>
      </c>
      <c r="AS703" s="1">
        <v>360.15</v>
      </c>
      <c r="AT703" t="s">
        <v>62</v>
      </c>
      <c r="AU703" t="s">
        <v>62</v>
      </c>
      <c r="AV703" t="s">
        <v>63</v>
      </c>
      <c r="AW703" t="s">
        <v>63</v>
      </c>
      <c r="AX703" t="s">
        <v>62</v>
      </c>
      <c r="AY703" t="s">
        <v>62</v>
      </c>
      <c r="AZ703" t="s">
        <v>62</v>
      </c>
      <c r="BA703" t="s">
        <v>62</v>
      </c>
      <c r="BB703" t="s">
        <v>63</v>
      </c>
      <c r="BC703">
        <v>22</v>
      </c>
      <c r="BD703" t="s">
        <v>62</v>
      </c>
      <c r="BE703" t="s">
        <v>62</v>
      </c>
      <c r="BF703" t="s">
        <v>62</v>
      </c>
      <c r="BG703" t="s">
        <v>63</v>
      </c>
      <c r="BH703" t="s">
        <v>63</v>
      </c>
    </row>
    <row r="704" spans="1:60" x14ac:dyDescent="0.55000000000000004">
      <c r="A704" t="s">
        <v>783</v>
      </c>
      <c r="B704">
        <v>3</v>
      </c>
      <c r="C704">
        <v>2</v>
      </c>
      <c r="D704" t="s">
        <v>60</v>
      </c>
      <c r="E704">
        <v>21</v>
      </c>
      <c r="F704">
        <v>16</v>
      </c>
      <c r="G704" t="s">
        <v>71</v>
      </c>
      <c r="H704" t="s">
        <v>63</v>
      </c>
      <c r="I704">
        <v>0</v>
      </c>
      <c r="J704" t="s">
        <v>63</v>
      </c>
      <c r="K704" s="1">
        <v>44000</v>
      </c>
      <c r="L704">
        <v>3.3</v>
      </c>
      <c r="M704">
        <v>0.70567199999999997</v>
      </c>
      <c r="N704">
        <v>0.74632799999999999</v>
      </c>
      <c r="P704" t="s">
        <v>62</v>
      </c>
      <c r="Q704" t="s">
        <v>64</v>
      </c>
      <c r="R704">
        <v>1</v>
      </c>
      <c r="S704">
        <v>6</v>
      </c>
      <c r="T704">
        <v>4</v>
      </c>
      <c r="U704">
        <v>2</v>
      </c>
      <c r="V704">
        <v>0</v>
      </c>
      <c r="W704">
        <v>1</v>
      </c>
      <c r="X704">
        <v>2</v>
      </c>
      <c r="Y704" t="s">
        <v>65</v>
      </c>
      <c r="Z704" t="s">
        <v>72</v>
      </c>
      <c r="AA704" s="1">
        <v>22400</v>
      </c>
      <c r="AB704">
        <v>19</v>
      </c>
      <c r="AC704" t="s">
        <v>63</v>
      </c>
      <c r="AD704" t="s">
        <v>62</v>
      </c>
      <c r="AE704" t="s">
        <v>67</v>
      </c>
      <c r="AF704">
        <v>1</v>
      </c>
      <c r="AG704">
        <v>6</v>
      </c>
      <c r="AH704" s="1">
        <v>1419.1</v>
      </c>
      <c r="AI704" t="s">
        <v>63</v>
      </c>
      <c r="AJ704">
        <v>1</v>
      </c>
      <c r="AK704" s="1">
        <v>8.85</v>
      </c>
      <c r="AL704" s="1">
        <v>2.95</v>
      </c>
      <c r="AM704" t="s">
        <v>62</v>
      </c>
      <c r="AN704" s="1">
        <v>22.1</v>
      </c>
      <c r="AO704" s="1">
        <v>22.1</v>
      </c>
      <c r="AP704" t="s">
        <v>63</v>
      </c>
      <c r="AQ704" t="s">
        <v>63</v>
      </c>
      <c r="AR704" t="s">
        <v>68</v>
      </c>
      <c r="AS704" t="s">
        <v>68</v>
      </c>
      <c r="AT704" t="s">
        <v>63</v>
      </c>
      <c r="AU704" t="s">
        <v>62</v>
      </c>
      <c r="AV704" t="s">
        <v>62</v>
      </c>
      <c r="AW704">
        <v>4</v>
      </c>
      <c r="AX704" t="s">
        <v>63</v>
      </c>
      <c r="AY704" t="s">
        <v>63</v>
      </c>
      <c r="AZ704" t="s">
        <v>63</v>
      </c>
      <c r="BA704" t="s">
        <v>63</v>
      </c>
      <c r="BB704" t="s">
        <v>62</v>
      </c>
      <c r="BC704">
        <v>19</v>
      </c>
      <c r="BD704" t="s">
        <v>62</v>
      </c>
      <c r="BE704" t="s">
        <v>62</v>
      </c>
      <c r="BF704" t="s">
        <v>62</v>
      </c>
      <c r="BG704" t="s">
        <v>63</v>
      </c>
      <c r="BH704" t="s">
        <v>63</v>
      </c>
    </row>
    <row r="705" spans="1:60" x14ac:dyDescent="0.55000000000000004">
      <c r="A705" t="s">
        <v>784</v>
      </c>
      <c r="B705">
        <v>2</v>
      </c>
      <c r="C705">
        <v>4</v>
      </c>
      <c r="D705" t="s">
        <v>70</v>
      </c>
      <c r="E705">
        <v>18</v>
      </c>
      <c r="F705">
        <v>11</v>
      </c>
      <c r="G705" t="s">
        <v>71</v>
      </c>
      <c r="H705" t="s">
        <v>63</v>
      </c>
      <c r="I705">
        <v>0</v>
      </c>
      <c r="J705" t="s">
        <v>63</v>
      </c>
      <c r="K705" s="1">
        <v>19000</v>
      </c>
      <c r="L705">
        <v>3.5</v>
      </c>
      <c r="M705">
        <v>0.55062</v>
      </c>
      <c r="N705">
        <v>0.11438</v>
      </c>
      <c r="P705" t="s">
        <v>63</v>
      </c>
      <c r="Q705" t="s">
        <v>64</v>
      </c>
      <c r="R705">
        <v>3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2</v>
      </c>
      <c r="Y705" t="s">
        <v>65</v>
      </c>
      <c r="Z705" t="s">
        <v>72</v>
      </c>
      <c r="AA705" s="1">
        <v>11400</v>
      </c>
      <c r="AB705">
        <v>40</v>
      </c>
      <c r="AC705" t="s">
        <v>62</v>
      </c>
      <c r="AD705" t="s">
        <v>62</v>
      </c>
      <c r="AE705" t="s">
        <v>67</v>
      </c>
      <c r="AF705">
        <v>1</v>
      </c>
      <c r="AG705">
        <v>13</v>
      </c>
      <c r="AH705" s="1">
        <v>1755.1</v>
      </c>
      <c r="AI705" t="s">
        <v>63</v>
      </c>
      <c r="AJ705">
        <v>2</v>
      </c>
      <c r="AK705" s="1">
        <v>4.95</v>
      </c>
      <c r="AL705" s="1">
        <v>3.75</v>
      </c>
      <c r="AM705" t="s">
        <v>62</v>
      </c>
      <c r="AN705" s="1">
        <v>26.5</v>
      </c>
      <c r="AO705" s="1">
        <v>14.85</v>
      </c>
      <c r="AP705" t="s">
        <v>63</v>
      </c>
      <c r="AQ705" t="s">
        <v>63</v>
      </c>
      <c r="AR705" t="s">
        <v>68</v>
      </c>
      <c r="AS705" t="s">
        <v>68</v>
      </c>
      <c r="AT705" t="s">
        <v>63</v>
      </c>
      <c r="AU705" t="s">
        <v>62</v>
      </c>
      <c r="AV705" t="s">
        <v>63</v>
      </c>
      <c r="AW705" t="s">
        <v>62</v>
      </c>
      <c r="AX705" t="s">
        <v>63</v>
      </c>
      <c r="AY705" t="s">
        <v>62</v>
      </c>
      <c r="AZ705" t="s">
        <v>62</v>
      </c>
      <c r="BA705" t="s">
        <v>62</v>
      </c>
      <c r="BB705" t="s">
        <v>62</v>
      </c>
      <c r="BC705">
        <v>15</v>
      </c>
      <c r="BD705" t="s">
        <v>62</v>
      </c>
      <c r="BE705" t="s">
        <v>62</v>
      </c>
      <c r="BF705" t="s">
        <v>62</v>
      </c>
      <c r="BG705" t="s">
        <v>63</v>
      </c>
      <c r="BH705" t="s">
        <v>63</v>
      </c>
    </row>
    <row r="706" spans="1:60" x14ac:dyDescent="0.55000000000000004">
      <c r="A706" t="s">
        <v>785</v>
      </c>
      <c r="B706">
        <v>1</v>
      </c>
      <c r="C706">
        <v>3</v>
      </c>
      <c r="D706" t="s">
        <v>60</v>
      </c>
      <c r="E706">
        <v>42</v>
      </c>
      <c r="F706">
        <v>18</v>
      </c>
      <c r="G706" t="s">
        <v>81</v>
      </c>
      <c r="H706" t="s">
        <v>63</v>
      </c>
      <c r="I706">
        <v>13</v>
      </c>
      <c r="J706" t="s">
        <v>63</v>
      </c>
      <c r="K706" s="1">
        <v>89000</v>
      </c>
      <c r="L706">
        <v>2</v>
      </c>
      <c r="M706">
        <v>0.3916</v>
      </c>
      <c r="N706">
        <v>1.3884000000000001</v>
      </c>
      <c r="P706" t="s">
        <v>63</v>
      </c>
      <c r="Q706" t="s">
        <v>75</v>
      </c>
      <c r="R706">
        <v>3</v>
      </c>
      <c r="S706">
        <v>4</v>
      </c>
      <c r="T706">
        <v>0</v>
      </c>
      <c r="U706">
        <v>0</v>
      </c>
      <c r="V706">
        <v>4</v>
      </c>
      <c r="W706">
        <v>1</v>
      </c>
      <c r="X706">
        <v>3</v>
      </c>
      <c r="Y706" t="s">
        <v>65</v>
      </c>
      <c r="Z706" t="s">
        <v>66</v>
      </c>
      <c r="AA706" s="1">
        <v>45100</v>
      </c>
      <c r="AB706">
        <v>34</v>
      </c>
      <c r="AC706" t="s">
        <v>63</v>
      </c>
      <c r="AD706" t="s">
        <v>63</v>
      </c>
      <c r="AE706" t="s">
        <v>67</v>
      </c>
      <c r="AF706">
        <v>19</v>
      </c>
      <c r="AG706">
        <v>14</v>
      </c>
      <c r="AH706" s="1">
        <v>9519.5</v>
      </c>
      <c r="AI706" t="s">
        <v>62</v>
      </c>
      <c r="AJ706">
        <v>47</v>
      </c>
      <c r="AK706" s="1">
        <v>33.15</v>
      </c>
      <c r="AL706" s="1">
        <v>476.45</v>
      </c>
      <c r="AM706" t="s">
        <v>63</v>
      </c>
      <c r="AN706" t="s">
        <v>68</v>
      </c>
      <c r="AO706" t="s">
        <v>68</v>
      </c>
      <c r="AP706" t="s">
        <v>63</v>
      </c>
      <c r="AQ706" t="s">
        <v>63</v>
      </c>
      <c r="AR706" t="s">
        <v>68</v>
      </c>
      <c r="AS706" t="s">
        <v>68</v>
      </c>
      <c r="AT706" t="s">
        <v>62</v>
      </c>
      <c r="AU706" t="s">
        <v>63</v>
      </c>
      <c r="AV706" t="s">
        <v>63</v>
      </c>
      <c r="AW706">
        <v>4</v>
      </c>
      <c r="AX706" t="s">
        <v>63</v>
      </c>
      <c r="AY706" t="s">
        <v>63</v>
      </c>
      <c r="AZ706" t="s">
        <v>63</v>
      </c>
      <c r="BA706" t="s">
        <v>63</v>
      </c>
      <c r="BB706" t="s">
        <v>62</v>
      </c>
      <c r="BC706">
        <v>21</v>
      </c>
      <c r="BD706" t="s">
        <v>62</v>
      </c>
      <c r="BE706" t="s">
        <v>62</v>
      </c>
      <c r="BF706" t="s">
        <v>63</v>
      </c>
      <c r="BG706" t="s">
        <v>63</v>
      </c>
      <c r="BH706" t="s">
        <v>63</v>
      </c>
    </row>
    <row r="707" spans="1:60" x14ac:dyDescent="0.55000000000000004">
      <c r="A707" t="s">
        <v>786</v>
      </c>
      <c r="B707">
        <v>2</v>
      </c>
      <c r="C707">
        <v>1</v>
      </c>
      <c r="D707" t="s">
        <v>60</v>
      </c>
      <c r="E707">
        <v>71</v>
      </c>
      <c r="F707">
        <v>7</v>
      </c>
      <c r="G707" t="s">
        <v>88</v>
      </c>
      <c r="H707" t="s">
        <v>63</v>
      </c>
      <c r="I707">
        <v>35</v>
      </c>
      <c r="J707" t="s">
        <v>63</v>
      </c>
      <c r="K707" s="1">
        <v>97000</v>
      </c>
      <c r="L707">
        <v>14.3</v>
      </c>
      <c r="M707">
        <v>5.9922719999999998</v>
      </c>
      <c r="N707">
        <v>7.8787279999999997</v>
      </c>
      <c r="P707" t="s">
        <v>63</v>
      </c>
      <c r="Q707" t="s">
        <v>64</v>
      </c>
      <c r="R707">
        <v>1</v>
      </c>
      <c r="S707">
        <v>2</v>
      </c>
      <c r="T707">
        <v>0</v>
      </c>
      <c r="U707">
        <v>1</v>
      </c>
      <c r="V707">
        <v>0</v>
      </c>
      <c r="W707">
        <v>1</v>
      </c>
      <c r="X707">
        <v>4</v>
      </c>
      <c r="Y707" t="s">
        <v>65</v>
      </c>
      <c r="Z707" t="s">
        <v>66</v>
      </c>
      <c r="AA707" s="1">
        <v>31900</v>
      </c>
      <c r="AB707">
        <v>18</v>
      </c>
      <c r="AC707" t="s">
        <v>62</v>
      </c>
      <c r="AD707" t="s">
        <v>63</v>
      </c>
      <c r="AE707" t="s">
        <v>79</v>
      </c>
      <c r="AF707">
        <v>27</v>
      </c>
      <c r="AG707">
        <v>14</v>
      </c>
      <c r="AH707" s="1">
        <v>3768.2</v>
      </c>
      <c r="AI707" t="s">
        <v>63</v>
      </c>
      <c r="AJ707">
        <v>66</v>
      </c>
      <c r="AK707" s="1">
        <v>59.85</v>
      </c>
      <c r="AL707" s="1">
        <v>1336.05</v>
      </c>
      <c r="AM707" t="s">
        <v>63</v>
      </c>
      <c r="AN707" t="s">
        <v>68</v>
      </c>
      <c r="AO707" t="s">
        <v>68</v>
      </c>
      <c r="AP707" t="s">
        <v>62</v>
      </c>
      <c r="AQ707" t="s">
        <v>63</v>
      </c>
      <c r="AR707" t="s">
        <v>68</v>
      </c>
      <c r="AS707" t="s">
        <v>68</v>
      </c>
      <c r="AT707" t="s">
        <v>63</v>
      </c>
      <c r="AU707" t="s">
        <v>63</v>
      </c>
      <c r="AV707" t="s">
        <v>63</v>
      </c>
      <c r="AW707" t="s">
        <v>63</v>
      </c>
      <c r="AX707" t="s">
        <v>63</v>
      </c>
      <c r="AY707" t="s">
        <v>63</v>
      </c>
      <c r="AZ707" t="s">
        <v>63</v>
      </c>
      <c r="BA707" t="s">
        <v>63</v>
      </c>
      <c r="BB707" t="s">
        <v>63</v>
      </c>
      <c r="BC707">
        <v>20</v>
      </c>
      <c r="BD707" t="s">
        <v>63</v>
      </c>
      <c r="BE707" t="s">
        <v>63</v>
      </c>
      <c r="BF707" t="s">
        <v>63</v>
      </c>
      <c r="BG707" t="s">
        <v>63</v>
      </c>
      <c r="BH707" t="s">
        <v>62</v>
      </c>
    </row>
    <row r="708" spans="1:60" x14ac:dyDescent="0.55000000000000004">
      <c r="A708" t="s">
        <v>787</v>
      </c>
      <c r="B708">
        <v>4</v>
      </c>
      <c r="C708">
        <v>3</v>
      </c>
      <c r="D708" t="s">
        <v>60</v>
      </c>
      <c r="E708">
        <v>38</v>
      </c>
      <c r="F708">
        <v>14</v>
      </c>
      <c r="G708" t="s">
        <v>117</v>
      </c>
      <c r="H708" t="s">
        <v>63</v>
      </c>
      <c r="I708">
        <v>9</v>
      </c>
      <c r="J708" t="s">
        <v>63</v>
      </c>
      <c r="K708" s="1">
        <v>41000</v>
      </c>
      <c r="L708">
        <v>7.6</v>
      </c>
      <c r="M708">
        <v>1.0158160000000001</v>
      </c>
      <c r="N708">
        <v>2.1001840000000001</v>
      </c>
      <c r="P708" t="s">
        <v>63</v>
      </c>
      <c r="Q708" t="s">
        <v>75</v>
      </c>
      <c r="R708">
        <v>8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1</v>
      </c>
      <c r="Y708" t="s">
        <v>78</v>
      </c>
      <c r="Z708" t="s">
        <v>66</v>
      </c>
      <c r="AA708" s="1">
        <v>24700</v>
      </c>
      <c r="AB708">
        <v>28</v>
      </c>
      <c r="AC708" t="s">
        <v>62</v>
      </c>
      <c r="AD708" t="s">
        <v>62</v>
      </c>
      <c r="AE708" t="s">
        <v>83</v>
      </c>
      <c r="AF708">
        <v>20</v>
      </c>
      <c r="AG708">
        <v>14</v>
      </c>
      <c r="AH708" s="1">
        <v>10914.5</v>
      </c>
      <c r="AI708" t="s">
        <v>62</v>
      </c>
      <c r="AJ708">
        <v>69</v>
      </c>
      <c r="AK708" s="1">
        <v>77.7</v>
      </c>
      <c r="AL708" s="1">
        <v>1746.4</v>
      </c>
      <c r="AM708" t="s">
        <v>63</v>
      </c>
      <c r="AN708" t="s">
        <v>68</v>
      </c>
      <c r="AO708" t="s">
        <v>68</v>
      </c>
      <c r="AP708" t="s">
        <v>62</v>
      </c>
      <c r="AQ708" t="s">
        <v>62</v>
      </c>
      <c r="AR708" s="1">
        <v>56.15</v>
      </c>
      <c r="AS708" s="1">
        <v>3835.85</v>
      </c>
      <c r="AT708" t="s">
        <v>62</v>
      </c>
      <c r="AU708" t="s">
        <v>62</v>
      </c>
      <c r="AV708" t="s">
        <v>62</v>
      </c>
      <c r="AW708" t="s">
        <v>63</v>
      </c>
      <c r="AX708" t="s">
        <v>62</v>
      </c>
      <c r="AY708" t="s">
        <v>62</v>
      </c>
      <c r="AZ708" t="s">
        <v>62</v>
      </c>
      <c r="BA708" t="s">
        <v>62</v>
      </c>
      <c r="BB708" t="s">
        <v>63</v>
      </c>
      <c r="BC708">
        <v>20</v>
      </c>
      <c r="BD708" t="s">
        <v>63</v>
      </c>
      <c r="BE708" t="s">
        <v>63</v>
      </c>
      <c r="BF708" t="s">
        <v>63</v>
      </c>
      <c r="BG708" t="s">
        <v>62</v>
      </c>
      <c r="BH708" t="s">
        <v>62</v>
      </c>
    </row>
    <row r="709" spans="1:60" x14ac:dyDescent="0.55000000000000004">
      <c r="A709" t="s">
        <v>788</v>
      </c>
      <c r="B709">
        <v>4</v>
      </c>
      <c r="C709">
        <v>2</v>
      </c>
      <c r="D709" t="s">
        <v>70</v>
      </c>
      <c r="E709">
        <v>69</v>
      </c>
      <c r="F709">
        <v>17</v>
      </c>
      <c r="G709" t="s">
        <v>61</v>
      </c>
      <c r="H709" t="s">
        <v>63</v>
      </c>
      <c r="I709">
        <v>15</v>
      </c>
      <c r="J709" t="s">
        <v>62</v>
      </c>
      <c r="K709" s="1">
        <v>16000</v>
      </c>
      <c r="L709">
        <v>8.1</v>
      </c>
      <c r="M709">
        <v>0.87998399999999999</v>
      </c>
      <c r="N709">
        <v>0.416016</v>
      </c>
      <c r="P709" t="s">
        <v>63</v>
      </c>
      <c r="Q709" t="s">
        <v>75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4</v>
      </c>
      <c r="Y709" t="s">
        <v>78</v>
      </c>
      <c r="Z709" t="s">
        <v>72</v>
      </c>
      <c r="AA709" s="1">
        <v>7600</v>
      </c>
      <c r="AB709">
        <v>16</v>
      </c>
      <c r="AC709" t="s">
        <v>62</v>
      </c>
      <c r="AD709" t="s">
        <v>63</v>
      </c>
      <c r="AE709" t="s">
        <v>85</v>
      </c>
      <c r="AF709">
        <v>30</v>
      </c>
      <c r="AG709">
        <v>8</v>
      </c>
      <c r="AH709" s="1">
        <v>3014.8</v>
      </c>
      <c r="AI709" t="s">
        <v>63</v>
      </c>
      <c r="AJ709">
        <v>67</v>
      </c>
      <c r="AK709" s="1">
        <v>66.45</v>
      </c>
      <c r="AL709" s="1">
        <v>1461.55</v>
      </c>
      <c r="AM709" t="s">
        <v>62</v>
      </c>
      <c r="AN709" s="1">
        <v>53.05</v>
      </c>
      <c r="AO709" s="1">
        <v>3517.15</v>
      </c>
      <c r="AP709" t="s">
        <v>62</v>
      </c>
      <c r="AQ709" t="s">
        <v>62</v>
      </c>
      <c r="AR709" s="1">
        <v>65.45</v>
      </c>
      <c r="AS709" s="1">
        <v>4278.2</v>
      </c>
      <c r="AT709" t="s">
        <v>62</v>
      </c>
      <c r="AU709" t="s">
        <v>62</v>
      </c>
      <c r="AV709" t="s">
        <v>62</v>
      </c>
      <c r="AW709">
        <v>4</v>
      </c>
      <c r="AX709" t="s">
        <v>62</v>
      </c>
      <c r="AY709" t="s">
        <v>62</v>
      </c>
      <c r="AZ709" t="s">
        <v>62</v>
      </c>
      <c r="BA709" t="s">
        <v>62</v>
      </c>
      <c r="BB709" t="s">
        <v>62</v>
      </c>
      <c r="BC709">
        <v>20</v>
      </c>
      <c r="BD709" t="s">
        <v>62</v>
      </c>
      <c r="BE709" t="s">
        <v>62</v>
      </c>
      <c r="BF709" t="s">
        <v>62</v>
      </c>
      <c r="BG709" t="s">
        <v>62</v>
      </c>
      <c r="BH709" t="s">
        <v>62</v>
      </c>
    </row>
    <row r="710" spans="1:60" x14ac:dyDescent="0.55000000000000004">
      <c r="A710" t="s">
        <v>789</v>
      </c>
      <c r="B710">
        <v>4</v>
      </c>
      <c r="C710">
        <v>4</v>
      </c>
      <c r="D710" t="s">
        <v>70</v>
      </c>
      <c r="E710">
        <v>35</v>
      </c>
      <c r="F710">
        <v>19</v>
      </c>
      <c r="G710" t="s">
        <v>71</v>
      </c>
      <c r="H710" t="s">
        <v>63</v>
      </c>
      <c r="I710">
        <v>1</v>
      </c>
      <c r="J710" t="s">
        <v>63</v>
      </c>
      <c r="K710" s="1">
        <v>43000</v>
      </c>
      <c r="L710">
        <v>13.5</v>
      </c>
      <c r="M710">
        <v>1.56735</v>
      </c>
      <c r="N710">
        <v>4.2376500000000004</v>
      </c>
      <c r="P710" t="s">
        <v>62</v>
      </c>
      <c r="Q710" t="s">
        <v>64</v>
      </c>
      <c r="R710">
        <v>1</v>
      </c>
      <c r="S710">
        <v>8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-1</v>
      </c>
      <c r="Z710">
        <v>-1</v>
      </c>
      <c r="AA710" s="1">
        <v>-1000</v>
      </c>
      <c r="AB710">
        <v>29</v>
      </c>
      <c r="AC710" t="s">
        <v>62</v>
      </c>
      <c r="AD710" t="s">
        <v>62</v>
      </c>
      <c r="AE710" t="s">
        <v>73</v>
      </c>
      <c r="AF710">
        <v>9</v>
      </c>
      <c r="AG710">
        <v>8</v>
      </c>
      <c r="AH710" s="1">
        <v>2656.5</v>
      </c>
      <c r="AI710" t="s">
        <v>63</v>
      </c>
      <c r="AJ710">
        <v>22</v>
      </c>
      <c r="AK710" s="1">
        <v>45.75</v>
      </c>
      <c r="AL710" s="1">
        <v>306.39999999999998</v>
      </c>
      <c r="AM710" t="s">
        <v>62</v>
      </c>
      <c r="AN710" s="1">
        <v>33.15</v>
      </c>
      <c r="AO710" s="1">
        <v>743.65</v>
      </c>
      <c r="AP710" t="s">
        <v>63</v>
      </c>
      <c r="AQ710" t="s">
        <v>62</v>
      </c>
      <c r="AR710" s="1">
        <v>30.05</v>
      </c>
      <c r="AS710" s="1">
        <v>623.1</v>
      </c>
      <c r="AT710" t="s">
        <v>62</v>
      </c>
      <c r="AU710" t="s">
        <v>63</v>
      </c>
      <c r="AV710" t="s">
        <v>62</v>
      </c>
      <c r="AW710">
        <v>3</v>
      </c>
      <c r="AX710" t="s">
        <v>63</v>
      </c>
      <c r="AY710" t="s">
        <v>63</v>
      </c>
      <c r="AZ710" t="s">
        <v>63</v>
      </c>
      <c r="BA710" t="s">
        <v>63</v>
      </c>
      <c r="BB710" t="s">
        <v>62</v>
      </c>
      <c r="BC710">
        <v>20</v>
      </c>
      <c r="BD710" t="s">
        <v>62</v>
      </c>
      <c r="BE710" t="s">
        <v>62</v>
      </c>
      <c r="BF710" t="s">
        <v>62</v>
      </c>
      <c r="BG710" t="s">
        <v>63</v>
      </c>
      <c r="BH710" t="s">
        <v>63</v>
      </c>
    </row>
    <row r="711" spans="1:60" x14ac:dyDescent="0.55000000000000004">
      <c r="A711" t="s">
        <v>790</v>
      </c>
      <c r="B711">
        <v>1</v>
      </c>
      <c r="C711">
        <v>1</v>
      </c>
      <c r="D711" t="s">
        <v>60</v>
      </c>
      <c r="E711">
        <v>29</v>
      </c>
      <c r="F711">
        <v>19</v>
      </c>
      <c r="G711" t="s">
        <v>61</v>
      </c>
      <c r="H711" t="s">
        <v>63</v>
      </c>
      <c r="I711">
        <v>1</v>
      </c>
      <c r="J711" t="s">
        <v>63</v>
      </c>
      <c r="K711" s="1">
        <v>35000</v>
      </c>
      <c r="L711">
        <v>4.4000000000000004</v>
      </c>
      <c r="M711">
        <v>0.77154</v>
      </c>
      <c r="N711">
        <v>0.76846000000000003</v>
      </c>
      <c r="P711" t="s">
        <v>62</v>
      </c>
      <c r="Q711" t="s">
        <v>64</v>
      </c>
      <c r="R711">
        <v>1</v>
      </c>
      <c r="S711">
        <v>4</v>
      </c>
      <c r="T711">
        <v>0</v>
      </c>
      <c r="U711">
        <v>1</v>
      </c>
      <c r="V711">
        <v>0</v>
      </c>
      <c r="W711">
        <v>1</v>
      </c>
      <c r="X711">
        <v>3</v>
      </c>
      <c r="Y711" t="s">
        <v>65</v>
      </c>
      <c r="Z711" t="s">
        <v>66</v>
      </c>
      <c r="AA711" s="1">
        <v>12600</v>
      </c>
      <c r="AB711">
        <v>30</v>
      </c>
      <c r="AC711" t="s">
        <v>62</v>
      </c>
      <c r="AD711" t="s">
        <v>63</v>
      </c>
      <c r="AE711" t="s">
        <v>73</v>
      </c>
      <c r="AF711">
        <v>11</v>
      </c>
      <c r="AG711">
        <v>5</v>
      </c>
      <c r="AH711" s="1">
        <v>1890.8</v>
      </c>
      <c r="AI711" t="s">
        <v>62</v>
      </c>
      <c r="AJ711">
        <v>40</v>
      </c>
      <c r="AK711" s="1">
        <v>27.9</v>
      </c>
      <c r="AL711" s="1">
        <v>374.7</v>
      </c>
      <c r="AM711" t="s">
        <v>62</v>
      </c>
      <c r="AN711" s="1">
        <v>57.25</v>
      </c>
      <c r="AO711" s="1">
        <v>2092.5</v>
      </c>
      <c r="AP711" t="s">
        <v>62</v>
      </c>
      <c r="AQ711" t="s">
        <v>62</v>
      </c>
      <c r="AR711" s="1">
        <v>62.35</v>
      </c>
      <c r="AS711" s="1">
        <v>2386.25</v>
      </c>
      <c r="AT711" t="s">
        <v>62</v>
      </c>
      <c r="AU711" t="s">
        <v>62</v>
      </c>
      <c r="AV711" t="s">
        <v>62</v>
      </c>
      <c r="AW711">
        <v>4</v>
      </c>
      <c r="AX711" t="s">
        <v>62</v>
      </c>
      <c r="AY711" t="s">
        <v>62</v>
      </c>
      <c r="AZ711" t="s">
        <v>62</v>
      </c>
      <c r="BA711" t="s">
        <v>62</v>
      </c>
      <c r="BB711" t="s">
        <v>62</v>
      </c>
      <c r="BC711">
        <v>18</v>
      </c>
      <c r="BD711" t="s">
        <v>62</v>
      </c>
      <c r="BE711" t="s">
        <v>62</v>
      </c>
      <c r="BF711" t="s">
        <v>62</v>
      </c>
      <c r="BG711" t="s">
        <v>62</v>
      </c>
      <c r="BH711" t="s">
        <v>62</v>
      </c>
    </row>
    <row r="712" spans="1:60" x14ac:dyDescent="0.55000000000000004">
      <c r="A712" t="s">
        <v>791</v>
      </c>
      <c r="B712">
        <v>5</v>
      </c>
      <c r="C712">
        <v>3</v>
      </c>
      <c r="D712" t="s">
        <v>70</v>
      </c>
      <c r="E712">
        <v>23</v>
      </c>
      <c r="F712">
        <v>11</v>
      </c>
      <c r="G712" t="s">
        <v>71</v>
      </c>
      <c r="H712" t="s">
        <v>63</v>
      </c>
      <c r="I712">
        <v>2</v>
      </c>
      <c r="J712" t="s">
        <v>63</v>
      </c>
      <c r="K712" s="1">
        <v>16000</v>
      </c>
      <c r="L712">
        <v>6.3</v>
      </c>
      <c r="M712">
        <v>0.59371200000000002</v>
      </c>
      <c r="N712">
        <v>0.41428799999999999</v>
      </c>
      <c r="P712" t="s">
        <v>63</v>
      </c>
      <c r="Q712" t="s">
        <v>64</v>
      </c>
      <c r="R712">
        <v>1</v>
      </c>
      <c r="S712">
        <v>2</v>
      </c>
      <c r="T712">
        <v>0</v>
      </c>
      <c r="U712">
        <v>2</v>
      </c>
      <c r="V712">
        <v>0</v>
      </c>
      <c r="W712">
        <v>1</v>
      </c>
      <c r="X712">
        <v>3</v>
      </c>
      <c r="Y712" t="s">
        <v>78</v>
      </c>
      <c r="Z712" t="s">
        <v>66</v>
      </c>
      <c r="AA712" s="1">
        <v>8700</v>
      </c>
      <c r="AB712">
        <v>29</v>
      </c>
      <c r="AC712" t="s">
        <v>63</v>
      </c>
      <c r="AD712" t="s">
        <v>62</v>
      </c>
      <c r="AE712" t="s">
        <v>83</v>
      </c>
      <c r="AF712">
        <v>1</v>
      </c>
      <c r="AG712">
        <v>17</v>
      </c>
      <c r="AH712" s="1">
        <v>2562.6</v>
      </c>
      <c r="AI712" t="s">
        <v>63</v>
      </c>
      <c r="AJ712">
        <v>1</v>
      </c>
      <c r="AK712" s="1">
        <v>6.9</v>
      </c>
      <c r="AL712" s="1">
        <v>2.2999999999999998</v>
      </c>
      <c r="AM712" t="s">
        <v>63</v>
      </c>
      <c r="AN712" t="s">
        <v>68</v>
      </c>
      <c r="AO712" t="s">
        <v>68</v>
      </c>
      <c r="AP712" t="s">
        <v>62</v>
      </c>
      <c r="AQ712" t="s">
        <v>63</v>
      </c>
      <c r="AR712" t="s">
        <v>68</v>
      </c>
      <c r="AS712" t="s">
        <v>68</v>
      </c>
      <c r="AT712" t="s">
        <v>63</v>
      </c>
      <c r="AU712" t="s">
        <v>63</v>
      </c>
      <c r="AV712" t="s">
        <v>63</v>
      </c>
      <c r="AW712" t="s">
        <v>63</v>
      </c>
      <c r="AX712" t="s">
        <v>62</v>
      </c>
      <c r="AY712" t="s">
        <v>62</v>
      </c>
      <c r="AZ712" t="s">
        <v>63</v>
      </c>
      <c r="BA712" t="s">
        <v>62</v>
      </c>
      <c r="BB712" t="s">
        <v>63</v>
      </c>
      <c r="BC712">
        <v>16</v>
      </c>
      <c r="BD712" t="s">
        <v>62</v>
      </c>
      <c r="BE712" t="s">
        <v>63</v>
      </c>
      <c r="BF712" t="s">
        <v>63</v>
      </c>
      <c r="BG712" t="s">
        <v>63</v>
      </c>
      <c r="BH712" t="s">
        <v>63</v>
      </c>
    </row>
    <row r="713" spans="1:60" x14ac:dyDescent="0.55000000000000004">
      <c r="A713" t="s">
        <v>792</v>
      </c>
      <c r="B713">
        <v>1</v>
      </c>
      <c r="C713">
        <v>1</v>
      </c>
      <c r="D713" t="s">
        <v>70</v>
      </c>
      <c r="E713">
        <v>62</v>
      </c>
      <c r="F713">
        <v>15</v>
      </c>
      <c r="G713" t="s">
        <v>61</v>
      </c>
      <c r="H713" t="s">
        <v>63</v>
      </c>
      <c r="I713">
        <v>10</v>
      </c>
      <c r="J713" t="s">
        <v>63</v>
      </c>
      <c r="K713" s="1">
        <v>84000</v>
      </c>
      <c r="L713">
        <v>12.1</v>
      </c>
      <c r="M713">
        <v>3.4862519999999999</v>
      </c>
      <c r="N713">
        <v>6.6777480000000002</v>
      </c>
      <c r="P713" t="s">
        <v>63</v>
      </c>
      <c r="Q713" t="s">
        <v>75</v>
      </c>
      <c r="R713">
        <v>4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-1</v>
      </c>
      <c r="Z713">
        <v>-1</v>
      </c>
      <c r="AA713" s="1">
        <v>-1000</v>
      </c>
      <c r="AB713">
        <v>19</v>
      </c>
      <c r="AC713" t="s">
        <v>63</v>
      </c>
      <c r="AD713" t="s">
        <v>63</v>
      </c>
      <c r="AE713" t="s">
        <v>85</v>
      </c>
      <c r="AF713">
        <v>8</v>
      </c>
      <c r="AG713">
        <v>9</v>
      </c>
      <c r="AH713" s="1">
        <v>17536.900000000001</v>
      </c>
      <c r="AI713" t="s">
        <v>63</v>
      </c>
      <c r="AJ713">
        <v>9</v>
      </c>
      <c r="AK713" s="1">
        <v>7.65</v>
      </c>
      <c r="AL713" s="1">
        <v>27.65</v>
      </c>
      <c r="AM713" t="s">
        <v>63</v>
      </c>
      <c r="AN713" t="s">
        <v>68</v>
      </c>
      <c r="AO713" t="s">
        <v>68</v>
      </c>
      <c r="AP713" t="s">
        <v>63</v>
      </c>
      <c r="AQ713" t="s">
        <v>63</v>
      </c>
      <c r="AR713" t="s">
        <v>68</v>
      </c>
      <c r="AS713" t="s">
        <v>68</v>
      </c>
      <c r="AT713" t="s">
        <v>63</v>
      </c>
      <c r="AU713" t="s">
        <v>63</v>
      </c>
      <c r="AV713" t="s">
        <v>63</v>
      </c>
      <c r="AW713" t="s">
        <v>63</v>
      </c>
      <c r="AX713" t="s">
        <v>63</v>
      </c>
      <c r="AY713" t="s">
        <v>63</v>
      </c>
      <c r="AZ713" t="s">
        <v>63</v>
      </c>
      <c r="BA713" t="s">
        <v>62</v>
      </c>
      <c r="BB713" t="s">
        <v>63</v>
      </c>
      <c r="BC713">
        <v>19</v>
      </c>
      <c r="BD713" t="s">
        <v>62</v>
      </c>
      <c r="BE713" t="s">
        <v>62</v>
      </c>
      <c r="BF713" t="s">
        <v>63</v>
      </c>
      <c r="BG713" t="s">
        <v>63</v>
      </c>
      <c r="BH713" t="s">
        <v>63</v>
      </c>
    </row>
    <row r="714" spans="1:60" x14ac:dyDescent="0.55000000000000004">
      <c r="A714" t="s">
        <v>793</v>
      </c>
      <c r="B714">
        <v>4</v>
      </c>
      <c r="C714">
        <v>3</v>
      </c>
      <c r="D714" t="s">
        <v>70</v>
      </c>
      <c r="E714">
        <v>48</v>
      </c>
      <c r="F714">
        <v>6</v>
      </c>
      <c r="G714" t="s">
        <v>71</v>
      </c>
      <c r="H714" t="s">
        <v>63</v>
      </c>
      <c r="I714">
        <v>13</v>
      </c>
      <c r="J714" t="s">
        <v>63</v>
      </c>
      <c r="K714" s="1">
        <v>46000</v>
      </c>
      <c r="L714">
        <v>7.5</v>
      </c>
      <c r="M714">
        <v>0.41744999999999999</v>
      </c>
      <c r="N714">
        <v>3.0325500000000001</v>
      </c>
      <c r="P714" t="s">
        <v>63</v>
      </c>
      <c r="Q714" t="s">
        <v>64</v>
      </c>
      <c r="R714">
        <v>1</v>
      </c>
      <c r="S714">
        <v>3</v>
      </c>
      <c r="T714">
        <v>0</v>
      </c>
      <c r="U714">
        <v>0</v>
      </c>
      <c r="V714">
        <v>0</v>
      </c>
      <c r="W714">
        <v>1</v>
      </c>
      <c r="X714">
        <v>2</v>
      </c>
      <c r="Y714" t="s">
        <v>78</v>
      </c>
      <c r="Z714" t="s">
        <v>66</v>
      </c>
      <c r="AA714" s="1">
        <v>24700</v>
      </c>
      <c r="AB714">
        <v>21</v>
      </c>
      <c r="AC714" t="s">
        <v>63</v>
      </c>
      <c r="AD714" t="s">
        <v>62</v>
      </c>
      <c r="AE714" t="s">
        <v>83</v>
      </c>
      <c r="AF714">
        <v>2</v>
      </c>
      <c r="AG714">
        <v>8</v>
      </c>
      <c r="AH714" s="1">
        <v>1880.4</v>
      </c>
      <c r="AI714" t="s">
        <v>63</v>
      </c>
      <c r="AJ714">
        <v>4</v>
      </c>
      <c r="AK714" s="1">
        <v>3.6</v>
      </c>
      <c r="AL714" s="1">
        <v>2</v>
      </c>
      <c r="AM714" t="s">
        <v>63</v>
      </c>
      <c r="AN714" t="s">
        <v>68</v>
      </c>
      <c r="AO714" t="s">
        <v>68</v>
      </c>
      <c r="AP714" t="s">
        <v>62</v>
      </c>
      <c r="AQ714" t="s">
        <v>63</v>
      </c>
      <c r="AR714" t="s">
        <v>68</v>
      </c>
      <c r="AS714" t="s">
        <v>68</v>
      </c>
      <c r="AT714" t="s">
        <v>63</v>
      </c>
      <c r="AU714" t="s">
        <v>63</v>
      </c>
      <c r="AV714" t="s">
        <v>63</v>
      </c>
      <c r="AW714" t="s">
        <v>63</v>
      </c>
      <c r="AX714" t="s">
        <v>62</v>
      </c>
      <c r="AY714" t="s">
        <v>62</v>
      </c>
      <c r="AZ714" t="s">
        <v>62</v>
      </c>
      <c r="BA714" t="s">
        <v>62</v>
      </c>
      <c r="BB714" t="s">
        <v>63</v>
      </c>
      <c r="BC714">
        <v>22</v>
      </c>
      <c r="BD714" t="s">
        <v>63</v>
      </c>
      <c r="BE714" t="s">
        <v>63</v>
      </c>
      <c r="BF714" t="s">
        <v>63</v>
      </c>
      <c r="BG714" t="s">
        <v>63</v>
      </c>
      <c r="BH714" t="s">
        <v>63</v>
      </c>
    </row>
    <row r="715" spans="1:60" x14ac:dyDescent="0.55000000000000004">
      <c r="A715" t="s">
        <v>794</v>
      </c>
      <c r="B715">
        <v>1</v>
      </c>
      <c r="C715">
        <v>2</v>
      </c>
      <c r="D715" t="s">
        <v>60</v>
      </c>
      <c r="E715">
        <v>33</v>
      </c>
      <c r="F715">
        <v>9</v>
      </c>
      <c r="G715" t="s">
        <v>61</v>
      </c>
      <c r="H715" t="s">
        <v>63</v>
      </c>
      <c r="I715">
        <v>5</v>
      </c>
      <c r="J715" t="s">
        <v>63</v>
      </c>
      <c r="K715" s="1">
        <v>39000</v>
      </c>
      <c r="L715">
        <v>16.899999999999999</v>
      </c>
      <c r="M715">
        <v>1.634568</v>
      </c>
      <c r="N715">
        <v>4.9564320000000004</v>
      </c>
      <c r="P715" t="s">
        <v>62</v>
      </c>
      <c r="Q715" t="s">
        <v>75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65</v>
      </c>
      <c r="Z715" t="s">
        <v>72</v>
      </c>
      <c r="AA715" s="1">
        <v>14700</v>
      </c>
      <c r="AB715">
        <v>18</v>
      </c>
      <c r="AC715" t="s">
        <v>62</v>
      </c>
      <c r="AD715" t="s">
        <v>63</v>
      </c>
      <c r="AE715" t="s">
        <v>73</v>
      </c>
      <c r="AF715">
        <v>15</v>
      </c>
      <c r="AG715">
        <v>8</v>
      </c>
      <c r="AH715" s="1">
        <v>2325.1</v>
      </c>
      <c r="AI715" t="s">
        <v>63</v>
      </c>
      <c r="AJ715">
        <v>50</v>
      </c>
      <c r="AK715" s="1">
        <v>37.5</v>
      </c>
      <c r="AL715" s="1">
        <v>626.85</v>
      </c>
      <c r="AM715" t="s">
        <v>63</v>
      </c>
      <c r="AN715" t="s">
        <v>68</v>
      </c>
      <c r="AO715" t="s">
        <v>68</v>
      </c>
      <c r="AP715" t="s">
        <v>62</v>
      </c>
      <c r="AQ715" t="s">
        <v>63</v>
      </c>
      <c r="AR715" t="s">
        <v>68</v>
      </c>
      <c r="AS715" t="s">
        <v>68</v>
      </c>
      <c r="AT715" t="s">
        <v>63</v>
      </c>
      <c r="AU715" t="s">
        <v>62</v>
      </c>
      <c r="AV715" t="s">
        <v>63</v>
      </c>
      <c r="AW715" t="s">
        <v>63</v>
      </c>
      <c r="AX715" t="s">
        <v>62</v>
      </c>
      <c r="AY715" t="s">
        <v>62</v>
      </c>
      <c r="AZ715" t="s">
        <v>62</v>
      </c>
      <c r="BA715" t="s">
        <v>62</v>
      </c>
      <c r="BB715" t="s">
        <v>63</v>
      </c>
      <c r="BC715">
        <v>18</v>
      </c>
      <c r="BD715" t="s">
        <v>63</v>
      </c>
      <c r="BE715" t="s">
        <v>63</v>
      </c>
      <c r="BF715" t="s">
        <v>63</v>
      </c>
      <c r="BG715" t="s">
        <v>63</v>
      </c>
      <c r="BH715" t="s">
        <v>63</v>
      </c>
    </row>
    <row r="716" spans="1:60" x14ac:dyDescent="0.55000000000000004">
      <c r="A716" t="s">
        <v>795</v>
      </c>
      <c r="B716">
        <v>5</v>
      </c>
      <c r="C716">
        <v>5</v>
      </c>
      <c r="D716" t="s">
        <v>70</v>
      </c>
      <c r="E716">
        <v>38</v>
      </c>
      <c r="F716">
        <v>16</v>
      </c>
      <c r="G716" t="s">
        <v>61</v>
      </c>
      <c r="H716" t="s">
        <v>62</v>
      </c>
      <c r="I716">
        <v>3</v>
      </c>
      <c r="J716" t="s">
        <v>63</v>
      </c>
      <c r="K716" s="1">
        <v>24000</v>
      </c>
      <c r="L716">
        <v>9.3000000000000007</v>
      </c>
      <c r="M716">
        <v>1.7186399999999999</v>
      </c>
      <c r="N716">
        <v>0.51336000000000004</v>
      </c>
      <c r="P716" t="s">
        <v>62</v>
      </c>
      <c r="Q716" t="s">
        <v>64</v>
      </c>
      <c r="R716">
        <v>1</v>
      </c>
      <c r="S716">
        <v>5</v>
      </c>
      <c r="T716">
        <v>0</v>
      </c>
      <c r="U716">
        <v>0</v>
      </c>
      <c r="V716">
        <v>0</v>
      </c>
      <c r="W716">
        <v>0</v>
      </c>
      <c r="X716">
        <v>1</v>
      </c>
      <c r="Y716" t="s">
        <v>65</v>
      </c>
      <c r="Z716" t="s">
        <v>66</v>
      </c>
      <c r="AA716" s="1">
        <v>17800</v>
      </c>
      <c r="AB716">
        <v>26</v>
      </c>
      <c r="AC716" t="s">
        <v>63</v>
      </c>
      <c r="AD716" t="s">
        <v>63</v>
      </c>
      <c r="AE716" t="s">
        <v>83</v>
      </c>
      <c r="AF716">
        <v>14</v>
      </c>
      <c r="AG716">
        <v>14</v>
      </c>
      <c r="AH716" s="1">
        <v>2866.1</v>
      </c>
      <c r="AI716" t="s">
        <v>62</v>
      </c>
      <c r="AJ716">
        <v>23</v>
      </c>
      <c r="AK716" s="1">
        <v>16.8</v>
      </c>
      <c r="AL716" s="1">
        <v>140.15</v>
      </c>
      <c r="AM716" t="s">
        <v>63</v>
      </c>
      <c r="AN716" t="s">
        <v>68</v>
      </c>
      <c r="AO716" t="s">
        <v>68</v>
      </c>
      <c r="AP716" t="s">
        <v>63</v>
      </c>
      <c r="AQ716" t="s">
        <v>63</v>
      </c>
      <c r="AR716" t="s">
        <v>68</v>
      </c>
      <c r="AS716" t="s">
        <v>68</v>
      </c>
      <c r="AT716" t="s">
        <v>63</v>
      </c>
      <c r="AU716" t="s">
        <v>63</v>
      </c>
      <c r="AV716" t="s">
        <v>63</v>
      </c>
      <c r="AW716" t="s">
        <v>63</v>
      </c>
      <c r="AX716" t="s">
        <v>63</v>
      </c>
      <c r="AY716" t="s">
        <v>63</v>
      </c>
      <c r="AZ716" t="s">
        <v>63</v>
      </c>
      <c r="BA716" t="s">
        <v>62</v>
      </c>
      <c r="BB716" t="s">
        <v>63</v>
      </c>
      <c r="BC716">
        <v>15</v>
      </c>
      <c r="BD716" t="s">
        <v>62</v>
      </c>
      <c r="BE716" t="s">
        <v>63</v>
      </c>
      <c r="BF716" t="s">
        <v>62</v>
      </c>
      <c r="BG716" t="s">
        <v>63</v>
      </c>
      <c r="BH716" t="s">
        <v>62</v>
      </c>
    </row>
    <row r="717" spans="1:60" x14ac:dyDescent="0.55000000000000004">
      <c r="A717" t="s">
        <v>796</v>
      </c>
      <c r="B717">
        <v>1</v>
      </c>
      <c r="C717">
        <v>1</v>
      </c>
      <c r="D717" t="s">
        <v>60</v>
      </c>
      <c r="E717">
        <v>68</v>
      </c>
      <c r="F717">
        <v>15</v>
      </c>
      <c r="G717" t="s">
        <v>61</v>
      </c>
      <c r="H717" t="s">
        <v>63</v>
      </c>
      <c r="I717">
        <v>23</v>
      </c>
      <c r="J717" t="s">
        <v>63</v>
      </c>
      <c r="K717" s="1">
        <v>54000</v>
      </c>
      <c r="L717">
        <v>9.3000000000000007</v>
      </c>
      <c r="M717">
        <v>0.94413599999999998</v>
      </c>
      <c r="N717">
        <v>4.0778639999999999</v>
      </c>
      <c r="P717" t="s">
        <v>63</v>
      </c>
      <c r="Q717" t="s">
        <v>75</v>
      </c>
      <c r="R717">
        <v>2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</v>
      </c>
      <c r="Z717">
        <v>-1</v>
      </c>
      <c r="AA717" s="1">
        <v>-1000</v>
      </c>
      <c r="AB717">
        <v>18</v>
      </c>
      <c r="AC717" t="s">
        <v>63</v>
      </c>
      <c r="AD717" t="s">
        <v>63</v>
      </c>
      <c r="AE717" t="s">
        <v>73</v>
      </c>
      <c r="AF717">
        <v>38</v>
      </c>
      <c r="AG717">
        <v>12</v>
      </c>
      <c r="AH717" s="1">
        <v>2471.8000000000002</v>
      </c>
      <c r="AI717" t="s">
        <v>63</v>
      </c>
      <c r="AJ717">
        <v>71</v>
      </c>
      <c r="AK717" s="1">
        <v>68.400000000000006</v>
      </c>
      <c r="AL717" s="1">
        <v>1594.3</v>
      </c>
      <c r="AM717" t="s">
        <v>63</v>
      </c>
      <c r="AN717" t="s">
        <v>68</v>
      </c>
      <c r="AO717" t="s">
        <v>68</v>
      </c>
      <c r="AP717" t="s">
        <v>62</v>
      </c>
      <c r="AQ717" t="s">
        <v>63</v>
      </c>
      <c r="AR717" t="s">
        <v>68</v>
      </c>
      <c r="AS717" t="s">
        <v>68</v>
      </c>
      <c r="AT717" t="s">
        <v>62</v>
      </c>
      <c r="AU717" t="s">
        <v>63</v>
      </c>
      <c r="AV717" t="s">
        <v>63</v>
      </c>
      <c r="AW717" t="s">
        <v>63</v>
      </c>
      <c r="AX717" t="s">
        <v>62</v>
      </c>
      <c r="AY717" t="s">
        <v>63</v>
      </c>
      <c r="AZ717" t="s">
        <v>62</v>
      </c>
      <c r="BA717" t="s">
        <v>63</v>
      </c>
      <c r="BB717" t="s">
        <v>62</v>
      </c>
      <c r="BC717">
        <v>22</v>
      </c>
      <c r="BD717" t="s">
        <v>63</v>
      </c>
      <c r="BE717" t="s">
        <v>63</v>
      </c>
      <c r="BF717" t="s">
        <v>63</v>
      </c>
      <c r="BG717" t="s">
        <v>63</v>
      </c>
      <c r="BH717" t="s">
        <v>62</v>
      </c>
    </row>
    <row r="718" spans="1:60" x14ac:dyDescent="0.55000000000000004">
      <c r="A718" t="s">
        <v>797</v>
      </c>
      <c r="B718">
        <v>3</v>
      </c>
      <c r="C718">
        <v>4</v>
      </c>
      <c r="D718" t="s">
        <v>70</v>
      </c>
      <c r="E718">
        <v>42</v>
      </c>
      <c r="F718">
        <v>9</v>
      </c>
      <c r="G718" t="s">
        <v>88</v>
      </c>
      <c r="H718" t="s">
        <v>63</v>
      </c>
      <c r="I718">
        <v>20</v>
      </c>
      <c r="J718" t="s">
        <v>63</v>
      </c>
      <c r="K718" s="1">
        <v>59000</v>
      </c>
      <c r="L718">
        <v>1.5</v>
      </c>
      <c r="M718">
        <v>0.29116500000000001</v>
      </c>
      <c r="N718">
        <v>0.593835</v>
      </c>
      <c r="P718" t="s">
        <v>63</v>
      </c>
      <c r="Q718" t="s">
        <v>64</v>
      </c>
      <c r="R718">
        <v>1</v>
      </c>
      <c r="S718">
        <v>2</v>
      </c>
      <c r="T718">
        <v>0</v>
      </c>
      <c r="U718">
        <v>0</v>
      </c>
      <c r="V718">
        <v>0</v>
      </c>
      <c r="W718">
        <v>1</v>
      </c>
      <c r="X718">
        <v>1</v>
      </c>
      <c r="Y718" t="s">
        <v>65</v>
      </c>
      <c r="Z718" t="s">
        <v>72</v>
      </c>
      <c r="AA718" s="1">
        <v>33600</v>
      </c>
      <c r="AB718">
        <v>29</v>
      </c>
      <c r="AC718" t="s">
        <v>63</v>
      </c>
      <c r="AD718" t="s">
        <v>63</v>
      </c>
      <c r="AE718" t="s">
        <v>67</v>
      </c>
      <c r="AF718">
        <v>24</v>
      </c>
      <c r="AG718">
        <v>5</v>
      </c>
      <c r="AH718" s="1">
        <v>1435.5</v>
      </c>
      <c r="AI718" t="s">
        <v>62</v>
      </c>
      <c r="AJ718">
        <v>68</v>
      </c>
      <c r="AK718" s="1">
        <v>78.45</v>
      </c>
      <c r="AL718" s="1">
        <v>1838.25</v>
      </c>
      <c r="AM718" t="s">
        <v>63</v>
      </c>
      <c r="AN718" t="s">
        <v>68</v>
      </c>
      <c r="AO718" t="s">
        <v>68</v>
      </c>
      <c r="AP718" t="s">
        <v>62</v>
      </c>
      <c r="AQ718" t="s">
        <v>63</v>
      </c>
      <c r="AR718" t="s">
        <v>68</v>
      </c>
      <c r="AS718" t="s">
        <v>68</v>
      </c>
      <c r="AT718" t="s">
        <v>63</v>
      </c>
      <c r="AU718" t="s">
        <v>63</v>
      </c>
      <c r="AV718" t="s">
        <v>63</v>
      </c>
      <c r="AW718" t="s">
        <v>63</v>
      </c>
      <c r="AX718" t="s">
        <v>62</v>
      </c>
      <c r="AY718" t="s">
        <v>62</v>
      </c>
      <c r="AZ718" t="s">
        <v>62</v>
      </c>
      <c r="BA718" t="s">
        <v>62</v>
      </c>
      <c r="BB718" t="s">
        <v>63</v>
      </c>
      <c r="BC718">
        <v>28</v>
      </c>
      <c r="BD718" t="s">
        <v>63</v>
      </c>
      <c r="BE718" t="s">
        <v>63</v>
      </c>
      <c r="BF718" t="s">
        <v>63</v>
      </c>
      <c r="BG718" t="s">
        <v>63</v>
      </c>
      <c r="BH718" t="s">
        <v>63</v>
      </c>
    </row>
    <row r="719" spans="1:60" x14ac:dyDescent="0.55000000000000004">
      <c r="A719" t="s">
        <v>798</v>
      </c>
      <c r="B719">
        <v>3</v>
      </c>
      <c r="C719">
        <v>3</v>
      </c>
      <c r="D719" t="s">
        <v>70</v>
      </c>
      <c r="E719">
        <v>78</v>
      </c>
      <c r="F719">
        <v>9</v>
      </c>
      <c r="G719" t="s">
        <v>71</v>
      </c>
      <c r="H719" t="s">
        <v>63</v>
      </c>
      <c r="I719">
        <v>21</v>
      </c>
      <c r="J719" t="s">
        <v>62</v>
      </c>
      <c r="K719" s="1">
        <v>10000</v>
      </c>
      <c r="L719">
        <v>6</v>
      </c>
      <c r="M719">
        <v>0.20699999999999999</v>
      </c>
      <c r="N719">
        <v>0.39300000000000002</v>
      </c>
      <c r="P719" t="s">
        <v>63</v>
      </c>
      <c r="Q719" t="s">
        <v>75</v>
      </c>
      <c r="R719">
        <v>2</v>
      </c>
      <c r="S719">
        <v>4</v>
      </c>
      <c r="T719">
        <v>0</v>
      </c>
      <c r="U719">
        <v>0</v>
      </c>
      <c r="V719">
        <v>0</v>
      </c>
      <c r="W719">
        <v>1</v>
      </c>
      <c r="X719">
        <v>2</v>
      </c>
      <c r="Y719" t="s">
        <v>78</v>
      </c>
      <c r="Z719" t="s">
        <v>72</v>
      </c>
      <c r="AA719" s="1">
        <v>6100</v>
      </c>
      <c r="AB719">
        <v>33</v>
      </c>
      <c r="AC719" t="s">
        <v>63</v>
      </c>
      <c r="AD719" t="s">
        <v>63</v>
      </c>
      <c r="AE719" t="s">
        <v>73</v>
      </c>
      <c r="AF719">
        <v>33</v>
      </c>
      <c r="AG719">
        <v>4</v>
      </c>
      <c r="AH719" s="1">
        <v>546</v>
      </c>
      <c r="AI719" t="s">
        <v>63</v>
      </c>
      <c r="AJ719">
        <v>64</v>
      </c>
      <c r="AK719" s="1">
        <v>41.55</v>
      </c>
      <c r="AL719" s="1">
        <v>896.45</v>
      </c>
      <c r="AM719" t="s">
        <v>63</v>
      </c>
      <c r="AN719" t="s">
        <v>68</v>
      </c>
      <c r="AO719" t="s">
        <v>68</v>
      </c>
      <c r="AP719" t="s">
        <v>62</v>
      </c>
      <c r="AQ719" t="s">
        <v>63</v>
      </c>
      <c r="AR719" t="s">
        <v>68</v>
      </c>
      <c r="AS719" t="s">
        <v>68</v>
      </c>
      <c r="AT719" t="s">
        <v>63</v>
      </c>
      <c r="AU719" t="s">
        <v>63</v>
      </c>
      <c r="AV719" t="s">
        <v>63</v>
      </c>
      <c r="AW719" t="s">
        <v>63</v>
      </c>
      <c r="AX719" t="s">
        <v>63</v>
      </c>
      <c r="AY719" t="s">
        <v>63</v>
      </c>
      <c r="AZ719" t="s">
        <v>63</v>
      </c>
      <c r="BA719" t="s">
        <v>63</v>
      </c>
      <c r="BB719" t="s">
        <v>63</v>
      </c>
      <c r="BC719">
        <v>19</v>
      </c>
      <c r="BD719" t="s">
        <v>63</v>
      </c>
      <c r="BE719" t="s">
        <v>63</v>
      </c>
      <c r="BF719" t="s">
        <v>63</v>
      </c>
      <c r="BG719" t="s">
        <v>63</v>
      </c>
      <c r="BH719" t="s">
        <v>62</v>
      </c>
    </row>
    <row r="720" spans="1:60" x14ac:dyDescent="0.55000000000000004">
      <c r="A720" t="s">
        <v>799</v>
      </c>
      <c r="B720">
        <v>5</v>
      </c>
      <c r="C720">
        <v>5</v>
      </c>
      <c r="D720" t="s">
        <v>70</v>
      </c>
      <c r="E720">
        <v>68</v>
      </c>
      <c r="F720">
        <v>12</v>
      </c>
      <c r="G720" t="s">
        <v>81</v>
      </c>
      <c r="H720" t="s">
        <v>63</v>
      </c>
      <c r="I720">
        <v>25</v>
      </c>
      <c r="J720" t="s">
        <v>62</v>
      </c>
      <c r="K720" s="1">
        <v>47000</v>
      </c>
      <c r="L720">
        <v>12.4</v>
      </c>
      <c r="M720">
        <v>2.785784</v>
      </c>
      <c r="N720">
        <v>3.0422159999999998</v>
      </c>
      <c r="P720" t="s">
        <v>63</v>
      </c>
      <c r="Q720" t="s">
        <v>75</v>
      </c>
      <c r="R720">
        <v>2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</v>
      </c>
      <c r="Y720" t="s">
        <v>65</v>
      </c>
      <c r="Z720" t="s">
        <v>72</v>
      </c>
      <c r="AA720" s="1">
        <v>26100</v>
      </c>
      <c r="AB720">
        <v>33</v>
      </c>
      <c r="AC720" t="s">
        <v>62</v>
      </c>
      <c r="AD720" t="s">
        <v>63</v>
      </c>
      <c r="AE720" t="s">
        <v>85</v>
      </c>
      <c r="AF720">
        <v>40</v>
      </c>
      <c r="AG720">
        <v>15</v>
      </c>
      <c r="AH720" s="1">
        <v>7490.1</v>
      </c>
      <c r="AI720" t="s">
        <v>62</v>
      </c>
      <c r="AJ720">
        <v>72</v>
      </c>
      <c r="AK720" s="1">
        <v>281.7</v>
      </c>
      <c r="AL720" s="1">
        <v>6728.75</v>
      </c>
      <c r="AM720" t="s">
        <v>62</v>
      </c>
      <c r="AN720" s="1">
        <v>38.9</v>
      </c>
      <c r="AO720" s="1">
        <v>2724.3</v>
      </c>
      <c r="AP720" t="s">
        <v>62</v>
      </c>
      <c r="AQ720" t="s">
        <v>63</v>
      </c>
      <c r="AR720" t="s">
        <v>68</v>
      </c>
      <c r="AS720" t="s">
        <v>68</v>
      </c>
      <c r="AT720" t="s">
        <v>62</v>
      </c>
      <c r="AU720" t="s">
        <v>63</v>
      </c>
      <c r="AV720" t="s">
        <v>63</v>
      </c>
      <c r="AW720">
        <v>2</v>
      </c>
      <c r="AX720" t="s">
        <v>63</v>
      </c>
      <c r="AY720" t="s">
        <v>63</v>
      </c>
      <c r="AZ720" t="s">
        <v>63</v>
      </c>
      <c r="BA720" t="s">
        <v>63</v>
      </c>
      <c r="BB720" t="s">
        <v>62</v>
      </c>
      <c r="BC720">
        <v>17</v>
      </c>
      <c r="BD720" t="s">
        <v>62</v>
      </c>
      <c r="BE720" t="s">
        <v>62</v>
      </c>
      <c r="BF720" t="s">
        <v>62</v>
      </c>
      <c r="BG720" t="s">
        <v>63</v>
      </c>
      <c r="BH720" t="s">
        <v>62</v>
      </c>
    </row>
    <row r="721" spans="1:60" x14ac:dyDescent="0.55000000000000004">
      <c r="A721" t="s">
        <v>800</v>
      </c>
      <c r="B721">
        <v>1</v>
      </c>
      <c r="C721">
        <v>1</v>
      </c>
      <c r="D721" t="s">
        <v>60</v>
      </c>
      <c r="E721">
        <v>25</v>
      </c>
      <c r="F721">
        <v>13</v>
      </c>
      <c r="G721" t="s">
        <v>81</v>
      </c>
      <c r="H721" t="s">
        <v>63</v>
      </c>
      <c r="I721">
        <v>3</v>
      </c>
      <c r="J721" t="s">
        <v>63</v>
      </c>
      <c r="K721" s="1">
        <v>14000</v>
      </c>
      <c r="L721">
        <v>7.2</v>
      </c>
      <c r="M721">
        <v>0.27820800000000001</v>
      </c>
      <c r="N721">
        <v>0.729792</v>
      </c>
      <c r="P721" t="s">
        <v>62</v>
      </c>
      <c r="Q721" t="s">
        <v>64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4</v>
      </c>
      <c r="Y721" t="s">
        <v>78</v>
      </c>
      <c r="Z721" t="s">
        <v>66</v>
      </c>
      <c r="AA721" s="1">
        <v>6900</v>
      </c>
      <c r="AB721">
        <v>23</v>
      </c>
      <c r="AC721" t="s">
        <v>63</v>
      </c>
      <c r="AD721" t="s">
        <v>63</v>
      </c>
      <c r="AE721" t="s">
        <v>79</v>
      </c>
      <c r="AF721">
        <v>7</v>
      </c>
      <c r="AG721">
        <v>6</v>
      </c>
      <c r="AH721" s="1">
        <v>1813.3</v>
      </c>
      <c r="AI721" t="s">
        <v>62</v>
      </c>
      <c r="AJ721">
        <v>9</v>
      </c>
      <c r="AK721" s="1">
        <v>20.55</v>
      </c>
      <c r="AL721" s="1">
        <v>49.6</v>
      </c>
      <c r="AM721" t="s">
        <v>63</v>
      </c>
      <c r="AN721" t="s">
        <v>68</v>
      </c>
      <c r="AO721" t="s">
        <v>68</v>
      </c>
      <c r="AP721" t="s">
        <v>62</v>
      </c>
      <c r="AQ721" t="s">
        <v>63</v>
      </c>
      <c r="AR721" t="s">
        <v>68</v>
      </c>
      <c r="AS721" t="s">
        <v>68</v>
      </c>
      <c r="AT721" t="s">
        <v>63</v>
      </c>
      <c r="AU721" t="s">
        <v>63</v>
      </c>
      <c r="AV721" t="s">
        <v>63</v>
      </c>
      <c r="AW721" t="s">
        <v>62</v>
      </c>
      <c r="AX721" t="s">
        <v>63</v>
      </c>
      <c r="AY721" t="s">
        <v>63</v>
      </c>
      <c r="AZ721" t="s">
        <v>62</v>
      </c>
      <c r="BA721" t="s">
        <v>63</v>
      </c>
      <c r="BB721" t="s">
        <v>63</v>
      </c>
      <c r="BC721">
        <v>26</v>
      </c>
      <c r="BD721" t="s">
        <v>62</v>
      </c>
      <c r="BE721" t="s">
        <v>63</v>
      </c>
      <c r="BF721" t="s">
        <v>62</v>
      </c>
      <c r="BG721" t="s">
        <v>63</v>
      </c>
      <c r="BH721" t="s">
        <v>63</v>
      </c>
    </row>
    <row r="722" spans="1:60" x14ac:dyDescent="0.55000000000000004">
      <c r="A722" t="s">
        <v>801</v>
      </c>
      <c r="B722">
        <v>5</v>
      </c>
      <c r="C722">
        <v>1</v>
      </c>
      <c r="D722" t="s">
        <v>70</v>
      </c>
      <c r="E722">
        <v>61</v>
      </c>
      <c r="F722">
        <v>12</v>
      </c>
      <c r="G722" t="s">
        <v>88</v>
      </c>
      <c r="H722" t="s">
        <v>63</v>
      </c>
      <c r="I722">
        <v>28</v>
      </c>
      <c r="J722" t="s">
        <v>63</v>
      </c>
      <c r="K722" s="1">
        <v>108000</v>
      </c>
      <c r="L722">
        <v>2.4</v>
      </c>
      <c r="M722">
        <v>0.23327999999999999</v>
      </c>
      <c r="N722">
        <v>2.3587199999999999</v>
      </c>
      <c r="P722" t="s">
        <v>63</v>
      </c>
      <c r="Q722" t="s">
        <v>64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3</v>
      </c>
      <c r="Y722" t="s">
        <v>65</v>
      </c>
      <c r="Z722" t="s">
        <v>72</v>
      </c>
      <c r="AA722" s="1">
        <v>56300</v>
      </c>
      <c r="AB722">
        <v>17</v>
      </c>
      <c r="AC722" t="s">
        <v>63</v>
      </c>
      <c r="AD722" t="s">
        <v>62</v>
      </c>
      <c r="AE722" t="s">
        <v>79</v>
      </c>
      <c r="AF722">
        <v>37</v>
      </c>
      <c r="AG722">
        <v>8</v>
      </c>
      <c r="AH722" s="1">
        <v>1501.1</v>
      </c>
      <c r="AI722" t="s">
        <v>63</v>
      </c>
      <c r="AJ722">
        <v>72</v>
      </c>
      <c r="AK722" s="1">
        <v>87.3</v>
      </c>
      <c r="AL722" s="1">
        <v>1960.4</v>
      </c>
      <c r="AM722" t="s">
        <v>63</v>
      </c>
      <c r="AN722" t="s">
        <v>68</v>
      </c>
      <c r="AO722" t="s">
        <v>68</v>
      </c>
      <c r="AP722" t="s">
        <v>62</v>
      </c>
      <c r="AQ722" t="s">
        <v>63</v>
      </c>
      <c r="AR722" t="s">
        <v>68</v>
      </c>
      <c r="AS722" t="s">
        <v>68</v>
      </c>
      <c r="AT722" t="s">
        <v>62</v>
      </c>
      <c r="AU722" t="s">
        <v>63</v>
      </c>
      <c r="AV722" t="s">
        <v>63</v>
      </c>
      <c r="AW722">
        <v>3</v>
      </c>
      <c r="AX722" t="s">
        <v>62</v>
      </c>
      <c r="AY722" t="s">
        <v>62</v>
      </c>
      <c r="AZ722" t="s">
        <v>63</v>
      </c>
      <c r="BA722" t="s">
        <v>62</v>
      </c>
      <c r="BB722" t="s">
        <v>63</v>
      </c>
      <c r="BC722">
        <v>24</v>
      </c>
      <c r="BD722" t="s">
        <v>62</v>
      </c>
      <c r="BE722" t="s">
        <v>63</v>
      </c>
      <c r="BF722" t="s">
        <v>62</v>
      </c>
      <c r="BG722" t="s">
        <v>63</v>
      </c>
      <c r="BH722" t="s">
        <v>62</v>
      </c>
    </row>
    <row r="723" spans="1:60" x14ac:dyDescent="0.55000000000000004">
      <c r="A723" t="s">
        <v>802</v>
      </c>
      <c r="B723">
        <v>2</v>
      </c>
      <c r="C723">
        <v>3</v>
      </c>
      <c r="D723" t="s">
        <v>70</v>
      </c>
      <c r="E723">
        <v>47</v>
      </c>
      <c r="F723">
        <v>12</v>
      </c>
      <c r="G723" t="s">
        <v>81</v>
      </c>
      <c r="H723" t="s">
        <v>63</v>
      </c>
      <c r="I723">
        <v>8</v>
      </c>
      <c r="J723" t="s">
        <v>63</v>
      </c>
      <c r="K723" s="1">
        <v>36000</v>
      </c>
      <c r="L723">
        <v>4.5</v>
      </c>
      <c r="M723">
        <v>0.82133999999999996</v>
      </c>
      <c r="N723">
        <v>0.79866000000000004</v>
      </c>
      <c r="P723" t="s">
        <v>63</v>
      </c>
      <c r="Q723" t="s">
        <v>75</v>
      </c>
      <c r="R723">
        <v>3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2</v>
      </c>
      <c r="Y723" t="s">
        <v>65</v>
      </c>
      <c r="Z723" t="s">
        <v>66</v>
      </c>
      <c r="AA723" s="1">
        <v>10800</v>
      </c>
      <c r="AB723">
        <v>23</v>
      </c>
      <c r="AC723" t="s">
        <v>63</v>
      </c>
      <c r="AD723" t="s">
        <v>62</v>
      </c>
      <c r="AE723" t="s">
        <v>73</v>
      </c>
      <c r="AF723">
        <v>29</v>
      </c>
      <c r="AG723">
        <v>10</v>
      </c>
      <c r="AH723" s="1">
        <v>2112.1</v>
      </c>
      <c r="AI723" t="s">
        <v>63</v>
      </c>
      <c r="AJ723">
        <v>70</v>
      </c>
      <c r="AK723" s="1">
        <v>90</v>
      </c>
      <c r="AL723" s="1">
        <v>2029.9</v>
      </c>
      <c r="AM723" t="s">
        <v>63</v>
      </c>
      <c r="AN723" t="s">
        <v>68</v>
      </c>
      <c r="AO723" t="s">
        <v>68</v>
      </c>
      <c r="AP723" t="s">
        <v>62</v>
      </c>
      <c r="AQ723" t="s">
        <v>63</v>
      </c>
      <c r="AR723" t="s">
        <v>68</v>
      </c>
      <c r="AS723" t="s">
        <v>68</v>
      </c>
      <c r="AT723" t="s">
        <v>62</v>
      </c>
      <c r="AU723" t="s">
        <v>62</v>
      </c>
      <c r="AV723" t="s">
        <v>63</v>
      </c>
      <c r="AW723">
        <v>3</v>
      </c>
      <c r="AX723" t="s">
        <v>63</v>
      </c>
      <c r="AY723" t="s">
        <v>63</v>
      </c>
      <c r="AZ723" t="s">
        <v>63</v>
      </c>
      <c r="BA723" t="s">
        <v>63</v>
      </c>
      <c r="BB723" t="s">
        <v>63</v>
      </c>
      <c r="BC723">
        <v>24</v>
      </c>
      <c r="BD723" t="s">
        <v>62</v>
      </c>
      <c r="BE723" t="s">
        <v>62</v>
      </c>
      <c r="BF723" t="s">
        <v>62</v>
      </c>
      <c r="BG723" t="s">
        <v>63</v>
      </c>
      <c r="BH723" t="s">
        <v>62</v>
      </c>
    </row>
    <row r="724" spans="1:60" x14ac:dyDescent="0.55000000000000004">
      <c r="A724" t="s">
        <v>803</v>
      </c>
      <c r="B724">
        <v>4</v>
      </c>
      <c r="C724">
        <v>4</v>
      </c>
      <c r="D724" t="s">
        <v>60</v>
      </c>
      <c r="E724">
        <v>60</v>
      </c>
      <c r="F724">
        <v>13</v>
      </c>
      <c r="G724" t="s">
        <v>61</v>
      </c>
      <c r="H724" t="s">
        <v>63</v>
      </c>
      <c r="I724">
        <v>11</v>
      </c>
      <c r="J724" t="s">
        <v>63</v>
      </c>
      <c r="K724" s="1">
        <v>60000</v>
      </c>
      <c r="L724">
        <v>22.4</v>
      </c>
      <c r="M724">
        <v>6.8006399999999996</v>
      </c>
      <c r="N724">
        <v>6.6393599999999999</v>
      </c>
      <c r="P724" t="s">
        <v>62</v>
      </c>
      <c r="Q724" t="s">
        <v>64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 t="s">
        <v>65</v>
      </c>
      <c r="Z724" t="s">
        <v>72</v>
      </c>
      <c r="AA724" s="1">
        <v>20100</v>
      </c>
      <c r="AB724">
        <v>21</v>
      </c>
      <c r="AC724" t="s">
        <v>62</v>
      </c>
      <c r="AD724" t="s">
        <v>62</v>
      </c>
      <c r="AE724" t="s">
        <v>67</v>
      </c>
      <c r="AF724">
        <v>22</v>
      </c>
      <c r="AG724">
        <v>14</v>
      </c>
      <c r="AH724" s="1">
        <v>4492.3</v>
      </c>
      <c r="AI724" t="s">
        <v>63</v>
      </c>
      <c r="AJ724">
        <v>46</v>
      </c>
      <c r="AK724" s="1">
        <v>22.8</v>
      </c>
      <c r="AL724" s="1">
        <v>342.4</v>
      </c>
      <c r="AM724" t="s">
        <v>63</v>
      </c>
      <c r="AN724" t="s">
        <v>68</v>
      </c>
      <c r="AO724" t="s">
        <v>68</v>
      </c>
      <c r="AP724" t="s">
        <v>62</v>
      </c>
      <c r="AQ724" t="s">
        <v>63</v>
      </c>
      <c r="AR724" t="s">
        <v>68</v>
      </c>
      <c r="AS724" t="s">
        <v>68</v>
      </c>
      <c r="AT724" t="s">
        <v>63</v>
      </c>
      <c r="AU724" t="s">
        <v>62</v>
      </c>
      <c r="AV724" t="s">
        <v>63</v>
      </c>
      <c r="AW724" t="s">
        <v>63</v>
      </c>
      <c r="AX724" t="s">
        <v>62</v>
      </c>
      <c r="AY724" t="s">
        <v>62</v>
      </c>
      <c r="AZ724" t="s">
        <v>62</v>
      </c>
      <c r="BA724" t="s">
        <v>63</v>
      </c>
      <c r="BB724" t="s">
        <v>63</v>
      </c>
      <c r="BC724">
        <v>23</v>
      </c>
      <c r="BD724" t="s">
        <v>62</v>
      </c>
      <c r="BE724" t="s">
        <v>63</v>
      </c>
      <c r="BF724" t="s">
        <v>63</v>
      </c>
      <c r="BG724" t="s">
        <v>63</v>
      </c>
      <c r="BH724" t="s">
        <v>62</v>
      </c>
    </row>
    <row r="725" spans="1:60" x14ac:dyDescent="0.55000000000000004">
      <c r="A725" t="s">
        <v>804</v>
      </c>
      <c r="B725">
        <v>3</v>
      </c>
      <c r="C725">
        <v>1</v>
      </c>
      <c r="D725" t="s">
        <v>60</v>
      </c>
      <c r="E725">
        <v>40</v>
      </c>
      <c r="F725">
        <v>9</v>
      </c>
      <c r="G725" t="s">
        <v>71</v>
      </c>
      <c r="H725" t="s">
        <v>63</v>
      </c>
      <c r="I725">
        <v>5</v>
      </c>
      <c r="J725" t="s">
        <v>63</v>
      </c>
      <c r="K725" s="1">
        <v>33000</v>
      </c>
      <c r="L725">
        <v>13.8</v>
      </c>
      <c r="M725">
        <v>1.4436180000000001</v>
      </c>
      <c r="N725">
        <v>3.110382</v>
      </c>
      <c r="P725" t="s">
        <v>62</v>
      </c>
      <c r="Q725" t="s">
        <v>75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-1</v>
      </c>
      <c r="Z725">
        <v>-1</v>
      </c>
      <c r="AA725" s="1">
        <v>-1000</v>
      </c>
      <c r="AB725">
        <v>24</v>
      </c>
      <c r="AC725" t="s">
        <v>62</v>
      </c>
      <c r="AD725" t="s">
        <v>63</v>
      </c>
      <c r="AE725" t="s">
        <v>73</v>
      </c>
      <c r="AF725">
        <v>17</v>
      </c>
      <c r="AG725">
        <v>8</v>
      </c>
      <c r="AH725" s="1">
        <v>1981.2</v>
      </c>
      <c r="AI725" t="s">
        <v>62</v>
      </c>
      <c r="AJ725">
        <v>27</v>
      </c>
      <c r="AK725" s="1">
        <v>18.899999999999999</v>
      </c>
      <c r="AL725" s="1">
        <v>168.55</v>
      </c>
      <c r="AM725" t="s">
        <v>63</v>
      </c>
      <c r="AN725" t="s">
        <v>68</v>
      </c>
      <c r="AO725" t="s">
        <v>68</v>
      </c>
      <c r="AP725" t="s">
        <v>63</v>
      </c>
      <c r="AQ725" t="s">
        <v>63</v>
      </c>
      <c r="AR725" t="s">
        <v>68</v>
      </c>
      <c r="AS725" t="s">
        <v>68</v>
      </c>
      <c r="AT725" t="s">
        <v>63</v>
      </c>
      <c r="AU725" t="s">
        <v>63</v>
      </c>
      <c r="AV725" t="s">
        <v>63</v>
      </c>
      <c r="AW725" t="s">
        <v>63</v>
      </c>
      <c r="AX725" t="s">
        <v>63</v>
      </c>
      <c r="AY725" t="s">
        <v>63</v>
      </c>
      <c r="AZ725" t="s">
        <v>63</v>
      </c>
      <c r="BA725" t="s">
        <v>63</v>
      </c>
      <c r="BB725" t="s">
        <v>63</v>
      </c>
      <c r="BC725">
        <v>25</v>
      </c>
      <c r="BD725" t="s">
        <v>63</v>
      </c>
      <c r="BE725" t="s">
        <v>63</v>
      </c>
      <c r="BF725" t="s">
        <v>63</v>
      </c>
      <c r="BG725" t="s">
        <v>63</v>
      </c>
      <c r="BH725" t="s">
        <v>63</v>
      </c>
    </row>
    <row r="726" spans="1:60" x14ac:dyDescent="0.55000000000000004">
      <c r="A726" t="s">
        <v>805</v>
      </c>
      <c r="B726">
        <v>2</v>
      </c>
      <c r="C726">
        <v>1</v>
      </c>
      <c r="D726" t="s">
        <v>70</v>
      </c>
      <c r="E726">
        <v>39</v>
      </c>
      <c r="F726">
        <v>16</v>
      </c>
      <c r="G726" t="s">
        <v>88</v>
      </c>
      <c r="H726" t="s">
        <v>62</v>
      </c>
      <c r="I726">
        <v>9</v>
      </c>
      <c r="J726" t="s">
        <v>63</v>
      </c>
      <c r="K726" s="1">
        <v>73000</v>
      </c>
      <c r="L726">
        <v>0.5</v>
      </c>
      <c r="M726">
        <v>4.1974999999999998E-2</v>
      </c>
      <c r="N726">
        <v>0.32302500000000001</v>
      </c>
      <c r="P726" t="s">
        <v>63</v>
      </c>
      <c r="Q726" t="s">
        <v>64</v>
      </c>
      <c r="R726">
        <v>1</v>
      </c>
      <c r="S726">
        <v>9</v>
      </c>
      <c r="T726">
        <v>0</v>
      </c>
      <c r="U726">
        <v>0</v>
      </c>
      <c r="V726">
        <v>0</v>
      </c>
      <c r="W726">
        <v>1</v>
      </c>
      <c r="X726">
        <v>3</v>
      </c>
      <c r="Y726" t="s">
        <v>65</v>
      </c>
      <c r="Z726" t="s">
        <v>66</v>
      </c>
      <c r="AA726" s="1">
        <v>39300</v>
      </c>
      <c r="AB726">
        <v>16</v>
      </c>
      <c r="AC726" t="s">
        <v>63</v>
      </c>
      <c r="AD726" t="s">
        <v>62</v>
      </c>
      <c r="AE726" t="s">
        <v>73</v>
      </c>
      <c r="AF726">
        <v>16</v>
      </c>
      <c r="AG726">
        <v>13</v>
      </c>
      <c r="AH726" s="1">
        <v>4137.5</v>
      </c>
      <c r="AI726" t="s">
        <v>62</v>
      </c>
      <c r="AJ726">
        <v>46</v>
      </c>
      <c r="AK726" s="1">
        <v>36.299999999999997</v>
      </c>
      <c r="AL726" s="1">
        <v>537.70000000000005</v>
      </c>
      <c r="AM726" t="s">
        <v>62</v>
      </c>
      <c r="AN726" s="1">
        <v>36.35</v>
      </c>
      <c r="AO726" s="1">
        <v>1586.7</v>
      </c>
      <c r="AP726" t="s">
        <v>62</v>
      </c>
      <c r="AQ726" t="s">
        <v>63</v>
      </c>
      <c r="AR726" t="s">
        <v>68</v>
      </c>
      <c r="AS726" t="s">
        <v>68</v>
      </c>
      <c r="AT726" t="s">
        <v>62</v>
      </c>
      <c r="AU726" t="s">
        <v>63</v>
      </c>
      <c r="AV726" t="s">
        <v>62</v>
      </c>
      <c r="AW726">
        <v>4</v>
      </c>
      <c r="AX726" t="s">
        <v>63</v>
      </c>
      <c r="AY726" t="s">
        <v>63</v>
      </c>
      <c r="AZ726" t="s">
        <v>63</v>
      </c>
      <c r="BA726" t="s">
        <v>63</v>
      </c>
      <c r="BB726" t="s">
        <v>62</v>
      </c>
      <c r="BC726">
        <v>27</v>
      </c>
      <c r="BD726" t="s">
        <v>62</v>
      </c>
      <c r="BE726" t="s">
        <v>62</v>
      </c>
      <c r="BF726" t="s">
        <v>62</v>
      </c>
      <c r="BG726" t="s">
        <v>63</v>
      </c>
      <c r="BH726" t="s">
        <v>63</v>
      </c>
    </row>
    <row r="727" spans="1:60" x14ac:dyDescent="0.55000000000000004">
      <c r="A727" t="s">
        <v>806</v>
      </c>
      <c r="B727">
        <v>4</v>
      </c>
      <c r="C727">
        <v>4</v>
      </c>
      <c r="D727" t="s">
        <v>60</v>
      </c>
      <c r="E727">
        <v>52</v>
      </c>
      <c r="F727">
        <v>19</v>
      </c>
      <c r="G727" t="s">
        <v>61</v>
      </c>
      <c r="H727" t="s">
        <v>63</v>
      </c>
      <c r="I727">
        <v>3</v>
      </c>
      <c r="J727" t="s">
        <v>63</v>
      </c>
      <c r="K727" s="1">
        <v>70000</v>
      </c>
      <c r="L727">
        <v>4.4000000000000004</v>
      </c>
      <c r="M727">
        <v>1.3552</v>
      </c>
      <c r="N727">
        <v>1.7248000000000001</v>
      </c>
      <c r="P727" t="s">
        <v>63</v>
      </c>
      <c r="Q727" t="s">
        <v>75</v>
      </c>
      <c r="R727">
        <v>3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2</v>
      </c>
      <c r="Y727" t="s">
        <v>65</v>
      </c>
      <c r="Z727" t="s">
        <v>66</v>
      </c>
      <c r="AA727" s="1">
        <v>16500</v>
      </c>
      <c r="AB727">
        <v>27</v>
      </c>
      <c r="AC727" t="s">
        <v>63</v>
      </c>
      <c r="AD727" t="s">
        <v>63</v>
      </c>
      <c r="AE727" t="s">
        <v>67</v>
      </c>
      <c r="AF727">
        <v>4</v>
      </c>
      <c r="AG727">
        <v>12</v>
      </c>
      <c r="AH727" s="1">
        <v>4207.3999999999996</v>
      </c>
      <c r="AI727" t="s">
        <v>62</v>
      </c>
      <c r="AJ727">
        <v>8</v>
      </c>
      <c r="AK727" s="1">
        <v>15.3</v>
      </c>
      <c r="AL727" s="1">
        <v>36.299999999999997</v>
      </c>
      <c r="AM727" t="s">
        <v>62</v>
      </c>
      <c r="AN727" s="1">
        <v>29</v>
      </c>
      <c r="AO727" s="1">
        <v>212.85</v>
      </c>
      <c r="AP727" t="s">
        <v>62</v>
      </c>
      <c r="AQ727" t="s">
        <v>63</v>
      </c>
      <c r="AR727" t="s">
        <v>68</v>
      </c>
      <c r="AS727" t="s">
        <v>68</v>
      </c>
      <c r="AT727" t="s">
        <v>63</v>
      </c>
      <c r="AU727" t="s">
        <v>63</v>
      </c>
      <c r="AV727" t="s">
        <v>63</v>
      </c>
      <c r="AW727" t="s">
        <v>62</v>
      </c>
      <c r="AX727" t="s">
        <v>62</v>
      </c>
      <c r="AY727" t="s">
        <v>63</v>
      </c>
      <c r="AZ727" t="s">
        <v>62</v>
      </c>
      <c r="BA727" t="s">
        <v>63</v>
      </c>
      <c r="BB727" t="s">
        <v>63</v>
      </c>
      <c r="BC727">
        <v>14</v>
      </c>
      <c r="BD727" t="s">
        <v>62</v>
      </c>
      <c r="BE727" t="s">
        <v>62</v>
      </c>
      <c r="BF727" t="s">
        <v>62</v>
      </c>
      <c r="BG727" t="s">
        <v>63</v>
      </c>
      <c r="BH727" t="s">
        <v>63</v>
      </c>
    </row>
    <row r="728" spans="1:60" x14ac:dyDescent="0.55000000000000004">
      <c r="A728" t="s">
        <v>807</v>
      </c>
      <c r="B728">
        <v>2</v>
      </c>
      <c r="C728">
        <v>3</v>
      </c>
      <c r="D728" t="s">
        <v>60</v>
      </c>
      <c r="E728">
        <v>54</v>
      </c>
      <c r="F728">
        <v>16</v>
      </c>
      <c r="G728" t="s">
        <v>71</v>
      </c>
      <c r="H728" t="s">
        <v>63</v>
      </c>
      <c r="I728">
        <v>5</v>
      </c>
      <c r="J728" t="s">
        <v>63</v>
      </c>
      <c r="K728" s="1">
        <v>42000</v>
      </c>
      <c r="L728">
        <v>12.8</v>
      </c>
      <c r="M728">
        <v>2.31168</v>
      </c>
      <c r="N728">
        <v>3.0643199999999999</v>
      </c>
      <c r="P728" t="s">
        <v>63</v>
      </c>
      <c r="Q728" t="s">
        <v>75</v>
      </c>
      <c r="R728">
        <v>2</v>
      </c>
      <c r="S728">
        <v>3</v>
      </c>
      <c r="T728">
        <v>1</v>
      </c>
      <c r="U728">
        <v>0</v>
      </c>
      <c r="V728">
        <v>0</v>
      </c>
      <c r="W728">
        <v>1</v>
      </c>
      <c r="X728">
        <v>3</v>
      </c>
      <c r="Y728" t="s">
        <v>65</v>
      </c>
      <c r="Z728" t="s">
        <v>72</v>
      </c>
      <c r="AA728" s="1">
        <v>17300</v>
      </c>
      <c r="AB728">
        <v>21</v>
      </c>
      <c r="AC728" t="s">
        <v>63</v>
      </c>
      <c r="AD728" t="s">
        <v>62</v>
      </c>
      <c r="AE728" t="s">
        <v>85</v>
      </c>
      <c r="AF728">
        <v>13</v>
      </c>
      <c r="AG728">
        <v>12</v>
      </c>
      <c r="AH728" s="1">
        <v>4037.5</v>
      </c>
      <c r="AI728" t="s">
        <v>63</v>
      </c>
      <c r="AJ728">
        <v>31</v>
      </c>
      <c r="AK728" s="1">
        <v>16.05</v>
      </c>
      <c r="AL728" s="1">
        <v>158.05000000000001</v>
      </c>
      <c r="AM728" t="s">
        <v>62</v>
      </c>
      <c r="AN728" s="1">
        <v>28.2</v>
      </c>
      <c r="AO728" s="1">
        <v>812.95</v>
      </c>
      <c r="AP728" t="s">
        <v>63</v>
      </c>
      <c r="AQ728" t="s">
        <v>63</v>
      </c>
      <c r="AR728" t="s">
        <v>68</v>
      </c>
      <c r="AS728" t="s">
        <v>68</v>
      </c>
      <c r="AT728" t="s">
        <v>63</v>
      </c>
      <c r="AU728" t="s">
        <v>63</v>
      </c>
      <c r="AV728" t="s">
        <v>63</v>
      </c>
      <c r="AW728" t="s">
        <v>63</v>
      </c>
      <c r="AX728" t="s">
        <v>63</v>
      </c>
      <c r="AY728" t="s">
        <v>63</v>
      </c>
      <c r="AZ728" t="s">
        <v>63</v>
      </c>
      <c r="BA728" t="s">
        <v>63</v>
      </c>
      <c r="BB728" t="s">
        <v>62</v>
      </c>
      <c r="BC728">
        <v>19</v>
      </c>
      <c r="BD728" t="s">
        <v>62</v>
      </c>
      <c r="BE728" t="s">
        <v>62</v>
      </c>
      <c r="BF728" t="s">
        <v>63</v>
      </c>
      <c r="BG728" t="s">
        <v>63</v>
      </c>
      <c r="BH728" t="s">
        <v>63</v>
      </c>
    </row>
    <row r="729" spans="1:60" x14ac:dyDescent="0.55000000000000004">
      <c r="A729" t="s">
        <v>808</v>
      </c>
      <c r="B729">
        <v>3</v>
      </c>
      <c r="C729">
        <v>2</v>
      </c>
      <c r="D729" t="s">
        <v>70</v>
      </c>
      <c r="E729">
        <v>48</v>
      </c>
      <c r="F729">
        <v>17</v>
      </c>
      <c r="G729" t="s">
        <v>71</v>
      </c>
      <c r="H729" t="s">
        <v>62</v>
      </c>
      <c r="I729">
        <v>3</v>
      </c>
      <c r="J729" t="s">
        <v>63</v>
      </c>
      <c r="K729" s="1">
        <v>34000</v>
      </c>
      <c r="L729">
        <v>7.1</v>
      </c>
      <c r="M729">
        <v>1.6342779999999999</v>
      </c>
      <c r="N729">
        <v>0.77972200000000003</v>
      </c>
      <c r="P729" t="s">
        <v>63</v>
      </c>
      <c r="Q729" t="s">
        <v>75</v>
      </c>
      <c r="R729">
        <v>2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 t="s">
        <v>78</v>
      </c>
      <c r="Z729" t="s">
        <v>66</v>
      </c>
      <c r="AA729" s="1">
        <v>15700</v>
      </c>
      <c r="AB729">
        <v>30</v>
      </c>
      <c r="AC729" t="s">
        <v>62</v>
      </c>
      <c r="AD729" t="s">
        <v>62</v>
      </c>
      <c r="AE729" t="s">
        <v>67</v>
      </c>
      <c r="AF729">
        <v>30</v>
      </c>
      <c r="AG729">
        <v>7</v>
      </c>
      <c r="AH729" s="1">
        <v>2869</v>
      </c>
      <c r="AI729" t="s">
        <v>62</v>
      </c>
      <c r="AJ729">
        <v>69</v>
      </c>
      <c r="AK729" s="1">
        <v>67.650000000000006</v>
      </c>
      <c r="AL729" s="1">
        <v>1697.85</v>
      </c>
      <c r="AM729" t="s">
        <v>63</v>
      </c>
      <c r="AN729" t="s">
        <v>68</v>
      </c>
      <c r="AO729" t="s">
        <v>68</v>
      </c>
      <c r="AP729" t="s">
        <v>62</v>
      </c>
      <c r="AQ729" t="s">
        <v>63</v>
      </c>
      <c r="AR729" t="s">
        <v>68</v>
      </c>
      <c r="AS729" t="s">
        <v>68</v>
      </c>
      <c r="AT729" t="s">
        <v>62</v>
      </c>
      <c r="AU729" t="s">
        <v>62</v>
      </c>
      <c r="AV729" t="s">
        <v>62</v>
      </c>
      <c r="AW729" t="s">
        <v>63</v>
      </c>
      <c r="AX729" t="s">
        <v>62</v>
      </c>
      <c r="AY729" t="s">
        <v>62</v>
      </c>
      <c r="AZ729" t="s">
        <v>62</v>
      </c>
      <c r="BA729" t="s">
        <v>62</v>
      </c>
      <c r="BB729" t="s">
        <v>63</v>
      </c>
      <c r="BC729">
        <v>21</v>
      </c>
      <c r="BD729" t="s">
        <v>63</v>
      </c>
      <c r="BE729" t="s">
        <v>63</v>
      </c>
      <c r="BF729" t="s">
        <v>63</v>
      </c>
      <c r="BG729" t="s">
        <v>63</v>
      </c>
      <c r="BH729" t="s">
        <v>62</v>
      </c>
    </row>
    <row r="730" spans="1:60" x14ac:dyDescent="0.55000000000000004">
      <c r="A730" t="s">
        <v>809</v>
      </c>
      <c r="B730">
        <v>3</v>
      </c>
      <c r="C730">
        <v>5</v>
      </c>
      <c r="D730" t="s">
        <v>70</v>
      </c>
      <c r="E730">
        <v>46</v>
      </c>
      <c r="F730">
        <v>15</v>
      </c>
      <c r="G730" t="s">
        <v>88</v>
      </c>
      <c r="H730" t="s">
        <v>63</v>
      </c>
      <c r="I730">
        <v>14</v>
      </c>
      <c r="J730" t="s">
        <v>63</v>
      </c>
      <c r="K730" s="1">
        <v>204000</v>
      </c>
      <c r="L730">
        <v>3.1</v>
      </c>
      <c r="M730">
        <v>0.49327199999999999</v>
      </c>
      <c r="N730">
        <v>5.8307279999999997</v>
      </c>
      <c r="P730" t="s">
        <v>63</v>
      </c>
      <c r="Q730" t="s">
        <v>64</v>
      </c>
      <c r="R730">
        <v>1</v>
      </c>
      <c r="S730">
        <v>1</v>
      </c>
      <c r="T730">
        <v>0</v>
      </c>
      <c r="U730">
        <v>1</v>
      </c>
      <c r="V730">
        <v>0</v>
      </c>
      <c r="W730">
        <v>1</v>
      </c>
      <c r="X730">
        <v>1</v>
      </c>
      <c r="Y730" t="s">
        <v>65</v>
      </c>
      <c r="Z730" t="s">
        <v>72</v>
      </c>
      <c r="AA730" s="1">
        <v>88300</v>
      </c>
      <c r="AB730">
        <v>28</v>
      </c>
      <c r="AC730" t="s">
        <v>63</v>
      </c>
      <c r="AD730" t="s">
        <v>63</v>
      </c>
      <c r="AE730" t="s">
        <v>79</v>
      </c>
      <c r="AF730">
        <v>16</v>
      </c>
      <c r="AG730">
        <v>15</v>
      </c>
      <c r="AH730" s="1">
        <v>4353.5</v>
      </c>
      <c r="AI730" t="s">
        <v>62</v>
      </c>
      <c r="AJ730">
        <v>39</v>
      </c>
      <c r="AK730" s="1">
        <v>35.1</v>
      </c>
      <c r="AL730" s="1">
        <v>445.2</v>
      </c>
      <c r="AM730" t="s">
        <v>63</v>
      </c>
      <c r="AN730" t="s">
        <v>68</v>
      </c>
      <c r="AO730" t="s">
        <v>68</v>
      </c>
      <c r="AP730" t="s">
        <v>63</v>
      </c>
      <c r="AQ730" t="s">
        <v>63</v>
      </c>
      <c r="AR730" t="s">
        <v>68</v>
      </c>
      <c r="AS730" t="s">
        <v>68</v>
      </c>
      <c r="AT730" t="s">
        <v>63</v>
      </c>
      <c r="AU730" t="s">
        <v>63</v>
      </c>
      <c r="AV730" t="s">
        <v>63</v>
      </c>
      <c r="AW730" t="s">
        <v>63</v>
      </c>
      <c r="AX730" t="s">
        <v>63</v>
      </c>
      <c r="AY730" t="s">
        <v>63</v>
      </c>
      <c r="AZ730" t="s">
        <v>63</v>
      </c>
      <c r="BA730" t="s">
        <v>63</v>
      </c>
      <c r="BB730" t="s">
        <v>63</v>
      </c>
      <c r="BC730">
        <v>20</v>
      </c>
      <c r="BD730" t="s">
        <v>63</v>
      </c>
      <c r="BE730" t="s">
        <v>63</v>
      </c>
      <c r="BF730" t="s">
        <v>63</v>
      </c>
      <c r="BG730" t="s">
        <v>63</v>
      </c>
      <c r="BH730" t="s">
        <v>62</v>
      </c>
    </row>
    <row r="731" spans="1:60" x14ac:dyDescent="0.55000000000000004">
      <c r="A731" t="s">
        <v>810</v>
      </c>
      <c r="B731">
        <v>4</v>
      </c>
      <c r="C731">
        <v>4</v>
      </c>
      <c r="D731" t="s">
        <v>70</v>
      </c>
      <c r="E731">
        <v>26</v>
      </c>
      <c r="F731">
        <v>17</v>
      </c>
      <c r="G731" t="s">
        <v>61</v>
      </c>
      <c r="H731" t="s">
        <v>62</v>
      </c>
      <c r="I731">
        <v>0</v>
      </c>
      <c r="J731" t="s">
        <v>63</v>
      </c>
      <c r="K731" s="1">
        <v>16000</v>
      </c>
      <c r="L731">
        <v>3.1</v>
      </c>
      <c r="M731">
        <v>0.15574399999999999</v>
      </c>
      <c r="N731">
        <v>0.340256</v>
      </c>
      <c r="P731" t="s">
        <v>62</v>
      </c>
      <c r="Q731" t="s">
        <v>64</v>
      </c>
      <c r="R731">
        <v>2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65</v>
      </c>
      <c r="Z731" t="s">
        <v>66</v>
      </c>
      <c r="AA731" s="1">
        <v>7400</v>
      </c>
      <c r="AB731">
        <v>24</v>
      </c>
      <c r="AC731" t="s">
        <v>62</v>
      </c>
      <c r="AD731" t="s">
        <v>63</v>
      </c>
      <c r="AE731" t="s">
        <v>85</v>
      </c>
      <c r="AF731">
        <v>1</v>
      </c>
      <c r="AG731">
        <v>8</v>
      </c>
      <c r="AH731" s="1">
        <v>2707</v>
      </c>
      <c r="AI731" t="s">
        <v>62</v>
      </c>
      <c r="AJ731">
        <v>1</v>
      </c>
      <c r="AK731" s="1">
        <v>5.7</v>
      </c>
      <c r="AL731" s="1">
        <v>1.9</v>
      </c>
      <c r="AM731" t="s">
        <v>62</v>
      </c>
      <c r="AN731" s="1">
        <v>31.4</v>
      </c>
      <c r="AO731" s="1">
        <v>31.4</v>
      </c>
      <c r="AP731" t="s">
        <v>63</v>
      </c>
      <c r="AQ731" t="s">
        <v>63</v>
      </c>
      <c r="AR731" t="s">
        <v>68</v>
      </c>
      <c r="AS731" t="s">
        <v>68</v>
      </c>
      <c r="AT731" t="s">
        <v>63</v>
      </c>
      <c r="AU731" t="s">
        <v>62</v>
      </c>
      <c r="AV731" t="s">
        <v>63</v>
      </c>
      <c r="AW731">
        <v>3</v>
      </c>
      <c r="AX731" t="s">
        <v>62</v>
      </c>
      <c r="AY731" t="s">
        <v>63</v>
      </c>
      <c r="AZ731" t="s">
        <v>62</v>
      </c>
      <c r="BA731" t="s">
        <v>62</v>
      </c>
      <c r="BB731" t="s">
        <v>62</v>
      </c>
      <c r="BC731">
        <v>0</v>
      </c>
      <c r="BD731" t="s">
        <v>62</v>
      </c>
      <c r="BE731" t="s">
        <v>62</v>
      </c>
      <c r="BF731" t="s">
        <v>62</v>
      </c>
      <c r="BG731" t="s">
        <v>63</v>
      </c>
      <c r="BH731" t="s">
        <v>63</v>
      </c>
    </row>
    <row r="732" spans="1:60" x14ac:dyDescent="0.55000000000000004">
      <c r="A732" t="s">
        <v>811</v>
      </c>
      <c r="B732">
        <v>4</v>
      </c>
      <c r="C732">
        <v>1</v>
      </c>
      <c r="D732" t="s">
        <v>60</v>
      </c>
      <c r="E732">
        <v>55</v>
      </c>
      <c r="F732">
        <v>11</v>
      </c>
      <c r="G732" t="s">
        <v>71</v>
      </c>
      <c r="H732" t="s">
        <v>63</v>
      </c>
      <c r="I732">
        <v>6</v>
      </c>
      <c r="J732" t="s">
        <v>63</v>
      </c>
      <c r="K732" s="1">
        <v>43000</v>
      </c>
      <c r="L732">
        <v>7.8</v>
      </c>
      <c r="M732">
        <v>1.2476879999999999</v>
      </c>
      <c r="N732">
        <v>2.106312</v>
      </c>
      <c r="P732" t="s">
        <v>63</v>
      </c>
      <c r="Q732" t="s">
        <v>75</v>
      </c>
      <c r="R732">
        <v>2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2</v>
      </c>
      <c r="Y732" t="s">
        <v>65</v>
      </c>
      <c r="Z732" t="s">
        <v>72</v>
      </c>
      <c r="AA732" s="1">
        <v>28000</v>
      </c>
      <c r="AB732">
        <v>24</v>
      </c>
      <c r="AC732" t="s">
        <v>63</v>
      </c>
      <c r="AD732" t="s">
        <v>63</v>
      </c>
      <c r="AE732" t="s">
        <v>85</v>
      </c>
      <c r="AF732">
        <v>12</v>
      </c>
      <c r="AG732">
        <v>4</v>
      </c>
      <c r="AH732" s="1">
        <v>2784.6</v>
      </c>
      <c r="AI732" t="s">
        <v>63</v>
      </c>
      <c r="AJ732">
        <v>37</v>
      </c>
      <c r="AK732" s="1">
        <v>28.65</v>
      </c>
      <c r="AL732" s="1">
        <v>364.4</v>
      </c>
      <c r="AM732" t="s">
        <v>63</v>
      </c>
      <c r="AN732" t="s">
        <v>68</v>
      </c>
      <c r="AO732" t="s">
        <v>68</v>
      </c>
      <c r="AP732" t="s">
        <v>62</v>
      </c>
      <c r="AQ732" t="s">
        <v>63</v>
      </c>
      <c r="AR732" t="s">
        <v>68</v>
      </c>
      <c r="AS732" t="s">
        <v>68</v>
      </c>
      <c r="AT732" t="s">
        <v>63</v>
      </c>
      <c r="AU732" t="s">
        <v>63</v>
      </c>
      <c r="AV732" t="s">
        <v>63</v>
      </c>
      <c r="AW732" t="s">
        <v>63</v>
      </c>
      <c r="AX732" t="s">
        <v>63</v>
      </c>
      <c r="AY732" t="s">
        <v>63</v>
      </c>
      <c r="AZ732" t="s">
        <v>63</v>
      </c>
      <c r="BA732" t="s">
        <v>63</v>
      </c>
      <c r="BB732" t="s">
        <v>63</v>
      </c>
      <c r="BC732">
        <v>19</v>
      </c>
      <c r="BD732" t="s">
        <v>63</v>
      </c>
      <c r="BE732" t="s">
        <v>63</v>
      </c>
      <c r="BF732" t="s">
        <v>63</v>
      </c>
      <c r="BG732" t="s">
        <v>63</v>
      </c>
      <c r="BH732" t="s">
        <v>63</v>
      </c>
    </row>
    <row r="733" spans="1:60" x14ac:dyDescent="0.55000000000000004">
      <c r="A733" t="s">
        <v>812</v>
      </c>
      <c r="B733">
        <v>3</v>
      </c>
      <c r="C733">
        <v>3</v>
      </c>
      <c r="D733" t="s">
        <v>60</v>
      </c>
      <c r="E733">
        <v>38</v>
      </c>
      <c r="F733">
        <v>11</v>
      </c>
      <c r="G733" t="s">
        <v>71</v>
      </c>
      <c r="H733" t="s">
        <v>62</v>
      </c>
      <c r="I733">
        <v>2</v>
      </c>
      <c r="J733" t="s">
        <v>63</v>
      </c>
      <c r="K733" s="1">
        <v>18000</v>
      </c>
      <c r="L733">
        <v>6.2</v>
      </c>
      <c r="M733">
        <v>0.22878000000000001</v>
      </c>
      <c r="N733">
        <v>0.88722000000000001</v>
      </c>
      <c r="P733" t="s">
        <v>63</v>
      </c>
      <c r="Q733" t="s">
        <v>75</v>
      </c>
      <c r="R733">
        <v>4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3</v>
      </c>
      <c r="Y733" t="s">
        <v>65</v>
      </c>
      <c r="Z733" t="s">
        <v>72</v>
      </c>
      <c r="AA733" s="1">
        <v>8100</v>
      </c>
      <c r="AB733">
        <v>19</v>
      </c>
      <c r="AC733" t="s">
        <v>62</v>
      </c>
      <c r="AD733" t="s">
        <v>62</v>
      </c>
      <c r="AE733" t="s">
        <v>67</v>
      </c>
      <c r="AF733">
        <v>5</v>
      </c>
      <c r="AG733">
        <v>11</v>
      </c>
      <c r="AH733" s="1">
        <v>3958</v>
      </c>
      <c r="AI733" t="s">
        <v>63</v>
      </c>
      <c r="AJ733">
        <v>20</v>
      </c>
      <c r="AK733" s="1">
        <v>14.25</v>
      </c>
      <c r="AL733" s="1">
        <v>88</v>
      </c>
      <c r="AM733" t="s">
        <v>63</v>
      </c>
      <c r="AN733" t="s">
        <v>68</v>
      </c>
      <c r="AO733" t="s">
        <v>68</v>
      </c>
      <c r="AP733" t="s">
        <v>62</v>
      </c>
      <c r="AQ733" t="s">
        <v>62</v>
      </c>
      <c r="AR733" s="1">
        <v>22.4</v>
      </c>
      <c r="AS733" s="1">
        <v>414.15</v>
      </c>
      <c r="AT733" t="s">
        <v>63</v>
      </c>
      <c r="AU733" t="s">
        <v>62</v>
      </c>
      <c r="AV733" t="s">
        <v>62</v>
      </c>
      <c r="AW733" t="s">
        <v>62</v>
      </c>
      <c r="AX733" t="s">
        <v>62</v>
      </c>
      <c r="AY733" t="s">
        <v>63</v>
      </c>
      <c r="AZ733" t="s">
        <v>62</v>
      </c>
      <c r="BA733" t="s">
        <v>62</v>
      </c>
      <c r="BB733" t="s">
        <v>63</v>
      </c>
      <c r="BC733">
        <v>14</v>
      </c>
      <c r="BD733" t="s">
        <v>62</v>
      </c>
      <c r="BE733" t="s">
        <v>63</v>
      </c>
      <c r="BF733" t="s">
        <v>63</v>
      </c>
      <c r="BG733" t="s">
        <v>63</v>
      </c>
      <c r="BH733" t="s">
        <v>62</v>
      </c>
    </row>
    <row r="734" spans="1:60" x14ac:dyDescent="0.55000000000000004">
      <c r="A734" t="s">
        <v>813</v>
      </c>
      <c r="B734">
        <v>4</v>
      </c>
      <c r="C734">
        <v>2</v>
      </c>
      <c r="D734" t="s">
        <v>60</v>
      </c>
      <c r="E734">
        <v>26</v>
      </c>
      <c r="F734">
        <v>17</v>
      </c>
      <c r="G734" t="s">
        <v>71</v>
      </c>
      <c r="H734" t="s">
        <v>63</v>
      </c>
      <c r="I734">
        <v>0</v>
      </c>
      <c r="J734" t="s">
        <v>63</v>
      </c>
      <c r="K734" s="1">
        <v>19000</v>
      </c>
      <c r="L734">
        <v>11.4</v>
      </c>
      <c r="M734">
        <v>0.84907200000000005</v>
      </c>
      <c r="N734">
        <v>1.3169280000000001</v>
      </c>
      <c r="P734" t="s">
        <v>63</v>
      </c>
      <c r="Q734" t="s">
        <v>75</v>
      </c>
      <c r="R734">
        <v>6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1</v>
      </c>
      <c r="Y734" t="s">
        <v>65</v>
      </c>
      <c r="Z734" t="s">
        <v>66</v>
      </c>
      <c r="AA734" s="1">
        <v>7400</v>
      </c>
      <c r="AB734">
        <v>25</v>
      </c>
      <c r="AC734" t="s">
        <v>63</v>
      </c>
      <c r="AD734" t="s">
        <v>63</v>
      </c>
      <c r="AE734" t="s">
        <v>73</v>
      </c>
      <c r="AF734">
        <v>8</v>
      </c>
      <c r="AG734">
        <v>11</v>
      </c>
      <c r="AH734" s="1">
        <v>2308.5</v>
      </c>
      <c r="AI734" t="s">
        <v>62</v>
      </c>
      <c r="AJ734">
        <v>49</v>
      </c>
      <c r="AK734" s="1">
        <v>22.5</v>
      </c>
      <c r="AL734" s="1">
        <v>364.55</v>
      </c>
      <c r="AM734" t="s">
        <v>62</v>
      </c>
      <c r="AN734" s="1">
        <v>40.85</v>
      </c>
      <c r="AO734" s="1">
        <v>1944.4</v>
      </c>
      <c r="AP734" t="s">
        <v>63</v>
      </c>
      <c r="AQ734" t="s">
        <v>62</v>
      </c>
      <c r="AR734" s="1">
        <v>42.7</v>
      </c>
      <c r="AS734" s="1">
        <v>2077.6</v>
      </c>
      <c r="AT734" t="s">
        <v>62</v>
      </c>
      <c r="AU734" t="s">
        <v>62</v>
      </c>
      <c r="AV734" t="s">
        <v>62</v>
      </c>
      <c r="AW734">
        <v>4</v>
      </c>
      <c r="AX734" t="s">
        <v>62</v>
      </c>
      <c r="AY734" t="s">
        <v>63</v>
      </c>
      <c r="AZ734" t="s">
        <v>63</v>
      </c>
      <c r="BA734" t="s">
        <v>62</v>
      </c>
      <c r="BB734" t="s">
        <v>62</v>
      </c>
      <c r="BC734">
        <v>16</v>
      </c>
      <c r="BD734" t="s">
        <v>62</v>
      </c>
      <c r="BE734" t="s">
        <v>62</v>
      </c>
      <c r="BF734" t="s">
        <v>62</v>
      </c>
      <c r="BG734" t="s">
        <v>62</v>
      </c>
      <c r="BH734" t="s">
        <v>63</v>
      </c>
    </row>
    <row r="735" spans="1:60" x14ac:dyDescent="0.55000000000000004">
      <c r="A735" t="s">
        <v>814</v>
      </c>
      <c r="B735">
        <v>3</v>
      </c>
      <c r="C735">
        <v>1</v>
      </c>
      <c r="D735" t="s">
        <v>60</v>
      </c>
      <c r="E735">
        <v>79</v>
      </c>
      <c r="F735">
        <v>13</v>
      </c>
      <c r="G735" t="s">
        <v>61</v>
      </c>
      <c r="H735" t="s">
        <v>62</v>
      </c>
      <c r="I735">
        <v>10</v>
      </c>
      <c r="J735" t="s">
        <v>62</v>
      </c>
      <c r="K735" s="1">
        <v>9000</v>
      </c>
      <c r="L735">
        <v>9.5</v>
      </c>
      <c r="M735">
        <v>0.44887500000000002</v>
      </c>
      <c r="N735">
        <v>0.40612500000000001</v>
      </c>
      <c r="P735" t="s">
        <v>63</v>
      </c>
      <c r="Q735" t="s">
        <v>64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-1</v>
      </c>
      <c r="Z735">
        <v>-1</v>
      </c>
      <c r="AA735" s="1">
        <v>-1000</v>
      </c>
      <c r="AB735">
        <v>23</v>
      </c>
      <c r="AC735" t="s">
        <v>63</v>
      </c>
      <c r="AD735" t="s">
        <v>62</v>
      </c>
      <c r="AE735" t="s">
        <v>73</v>
      </c>
      <c r="AF735">
        <v>33</v>
      </c>
      <c r="AG735">
        <v>4</v>
      </c>
      <c r="AH735" s="1">
        <v>650.6</v>
      </c>
      <c r="AI735" t="s">
        <v>62</v>
      </c>
      <c r="AJ735">
        <v>61</v>
      </c>
      <c r="AK735" s="1">
        <v>43.65</v>
      </c>
      <c r="AL735" s="1">
        <v>918.05</v>
      </c>
      <c r="AM735" t="s">
        <v>63</v>
      </c>
      <c r="AN735" t="s">
        <v>68</v>
      </c>
      <c r="AO735" t="s">
        <v>68</v>
      </c>
      <c r="AP735" t="s">
        <v>62</v>
      </c>
      <c r="AQ735" t="s">
        <v>63</v>
      </c>
      <c r="AR735" t="s">
        <v>68</v>
      </c>
      <c r="AS735" t="s">
        <v>68</v>
      </c>
      <c r="AT735" t="s">
        <v>62</v>
      </c>
      <c r="AU735" t="s">
        <v>63</v>
      </c>
      <c r="AV735" t="s">
        <v>63</v>
      </c>
      <c r="AW735">
        <v>2</v>
      </c>
      <c r="AX735" t="s">
        <v>63</v>
      </c>
      <c r="AY735" t="s">
        <v>63</v>
      </c>
      <c r="AZ735" t="s">
        <v>63</v>
      </c>
      <c r="BA735" t="s">
        <v>63</v>
      </c>
      <c r="BB735" t="s">
        <v>63</v>
      </c>
      <c r="BC735">
        <v>18</v>
      </c>
      <c r="BD735" t="s">
        <v>62</v>
      </c>
      <c r="BE735" t="s">
        <v>63</v>
      </c>
      <c r="BF735" t="s">
        <v>63</v>
      </c>
      <c r="BG735" t="s">
        <v>63</v>
      </c>
      <c r="BH735" t="s">
        <v>62</v>
      </c>
    </row>
    <row r="736" spans="1:60" x14ac:dyDescent="0.55000000000000004">
      <c r="A736" t="s">
        <v>815</v>
      </c>
      <c r="B736">
        <v>4</v>
      </c>
      <c r="C736">
        <v>2</v>
      </c>
      <c r="D736" t="s">
        <v>70</v>
      </c>
      <c r="E736">
        <v>18</v>
      </c>
      <c r="F736">
        <v>13</v>
      </c>
      <c r="G736" t="s">
        <v>81</v>
      </c>
      <c r="H736" t="s">
        <v>63</v>
      </c>
      <c r="I736">
        <v>0</v>
      </c>
      <c r="J736" t="s">
        <v>63</v>
      </c>
      <c r="K736" s="1">
        <v>23000</v>
      </c>
      <c r="L736">
        <v>9.1999999999999993</v>
      </c>
      <c r="M736">
        <v>0.28989199999999998</v>
      </c>
      <c r="N736">
        <v>1.8261080000000001</v>
      </c>
      <c r="P736" t="s">
        <v>62</v>
      </c>
      <c r="Q736" t="s">
        <v>64</v>
      </c>
      <c r="R736">
        <v>3</v>
      </c>
      <c r="S736">
        <v>5</v>
      </c>
      <c r="T736">
        <v>0</v>
      </c>
      <c r="U736">
        <v>2</v>
      </c>
      <c r="V736">
        <v>0</v>
      </c>
      <c r="W736">
        <v>1</v>
      </c>
      <c r="X736">
        <v>2</v>
      </c>
      <c r="Y736" t="s">
        <v>65</v>
      </c>
      <c r="Z736" t="s">
        <v>66</v>
      </c>
      <c r="AA736" s="1">
        <v>10200</v>
      </c>
      <c r="AB736">
        <v>26</v>
      </c>
      <c r="AC736" t="s">
        <v>62</v>
      </c>
      <c r="AD736" t="s">
        <v>62</v>
      </c>
      <c r="AE736" t="s">
        <v>83</v>
      </c>
      <c r="AF736">
        <v>0</v>
      </c>
      <c r="AG736">
        <v>6</v>
      </c>
      <c r="AH736" s="1">
        <v>667.6</v>
      </c>
      <c r="AI736" t="s">
        <v>62</v>
      </c>
      <c r="AJ736">
        <v>6</v>
      </c>
      <c r="AK736" s="1">
        <v>7.5</v>
      </c>
      <c r="AL736" s="1">
        <v>7.7</v>
      </c>
      <c r="AM736" t="s">
        <v>63</v>
      </c>
      <c r="AN736" t="s">
        <v>68</v>
      </c>
      <c r="AO736" t="s">
        <v>68</v>
      </c>
      <c r="AP736" t="s">
        <v>63</v>
      </c>
      <c r="AQ736" t="s">
        <v>63</v>
      </c>
      <c r="AR736" t="s">
        <v>68</v>
      </c>
      <c r="AS736" t="s">
        <v>68</v>
      </c>
      <c r="AT736" t="s">
        <v>63</v>
      </c>
      <c r="AU736" t="s">
        <v>63</v>
      </c>
      <c r="AV736" t="s">
        <v>63</v>
      </c>
      <c r="AW736" t="s">
        <v>63</v>
      </c>
      <c r="AX736" t="s">
        <v>63</v>
      </c>
      <c r="AY736" t="s">
        <v>63</v>
      </c>
      <c r="AZ736" t="s">
        <v>63</v>
      </c>
      <c r="BA736" t="s">
        <v>63</v>
      </c>
      <c r="BB736" t="s">
        <v>63</v>
      </c>
      <c r="BC736">
        <v>22</v>
      </c>
      <c r="BD736" t="s">
        <v>63</v>
      </c>
      <c r="BE736" t="s">
        <v>62</v>
      </c>
      <c r="BF736" t="s">
        <v>63</v>
      </c>
      <c r="BG736" t="s">
        <v>63</v>
      </c>
      <c r="BH736" t="s">
        <v>63</v>
      </c>
    </row>
    <row r="737" spans="1:60" x14ac:dyDescent="0.55000000000000004">
      <c r="A737" t="s">
        <v>816</v>
      </c>
      <c r="B737">
        <v>1</v>
      </c>
      <c r="C737">
        <v>1</v>
      </c>
      <c r="D737" t="s">
        <v>70</v>
      </c>
      <c r="E737">
        <v>73</v>
      </c>
      <c r="F737">
        <v>16</v>
      </c>
      <c r="G737" t="s">
        <v>61</v>
      </c>
      <c r="H737" t="s">
        <v>63</v>
      </c>
      <c r="I737">
        <v>9</v>
      </c>
      <c r="J737" t="s">
        <v>62</v>
      </c>
      <c r="K737" s="1">
        <v>18000</v>
      </c>
      <c r="L737">
        <v>24.2</v>
      </c>
      <c r="M737">
        <v>1.72062</v>
      </c>
      <c r="N737">
        <v>2.6353800000000001</v>
      </c>
      <c r="P737" t="s">
        <v>63</v>
      </c>
      <c r="Q737" t="s">
        <v>75</v>
      </c>
      <c r="R737">
        <v>2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4</v>
      </c>
      <c r="Y737" t="s">
        <v>78</v>
      </c>
      <c r="Z737" t="s">
        <v>66</v>
      </c>
      <c r="AA737" s="1">
        <v>11200</v>
      </c>
      <c r="AB737">
        <v>26</v>
      </c>
      <c r="AC737" t="s">
        <v>63</v>
      </c>
      <c r="AD737" t="s">
        <v>63</v>
      </c>
      <c r="AE737" t="s">
        <v>79</v>
      </c>
      <c r="AF737">
        <v>32</v>
      </c>
      <c r="AG737">
        <v>9</v>
      </c>
      <c r="AH737" s="1">
        <v>2781</v>
      </c>
      <c r="AI737" t="s">
        <v>63</v>
      </c>
      <c r="AJ737">
        <v>55</v>
      </c>
      <c r="AK737" s="1">
        <v>40.950000000000003</v>
      </c>
      <c r="AL737" s="1">
        <v>834.4</v>
      </c>
      <c r="AM737" t="s">
        <v>63</v>
      </c>
      <c r="AN737" t="s">
        <v>68</v>
      </c>
      <c r="AO737" t="s">
        <v>68</v>
      </c>
      <c r="AP737" t="s">
        <v>62</v>
      </c>
      <c r="AQ737" t="s">
        <v>63</v>
      </c>
      <c r="AR737" t="s">
        <v>68</v>
      </c>
      <c r="AS737" t="s">
        <v>68</v>
      </c>
      <c r="AT737" t="s">
        <v>62</v>
      </c>
      <c r="AU737" t="s">
        <v>63</v>
      </c>
      <c r="AV737" t="s">
        <v>63</v>
      </c>
      <c r="AW737" t="s">
        <v>63</v>
      </c>
      <c r="AX737" t="s">
        <v>62</v>
      </c>
      <c r="AY737" t="s">
        <v>63</v>
      </c>
      <c r="AZ737" t="s">
        <v>63</v>
      </c>
      <c r="BA737" t="s">
        <v>62</v>
      </c>
      <c r="BB737" t="s">
        <v>63</v>
      </c>
      <c r="BC737">
        <v>20</v>
      </c>
      <c r="BD737" t="s">
        <v>63</v>
      </c>
      <c r="BE737" t="s">
        <v>63</v>
      </c>
      <c r="BF737" t="s">
        <v>63</v>
      </c>
      <c r="BG737" t="s">
        <v>63</v>
      </c>
      <c r="BH737" t="s">
        <v>62</v>
      </c>
    </row>
    <row r="738" spans="1:60" x14ac:dyDescent="0.55000000000000004">
      <c r="A738" t="s">
        <v>817</v>
      </c>
      <c r="B738">
        <v>1</v>
      </c>
      <c r="C738">
        <v>2</v>
      </c>
      <c r="D738" t="s">
        <v>70</v>
      </c>
      <c r="E738">
        <v>67</v>
      </c>
      <c r="F738">
        <v>13</v>
      </c>
      <c r="G738" t="s">
        <v>71</v>
      </c>
      <c r="H738" t="s">
        <v>63</v>
      </c>
      <c r="I738">
        <v>13</v>
      </c>
      <c r="J738" t="s">
        <v>62</v>
      </c>
      <c r="K738" s="1">
        <v>14000</v>
      </c>
      <c r="L738">
        <v>7.4</v>
      </c>
      <c r="M738">
        <v>0.30147600000000002</v>
      </c>
      <c r="N738">
        <v>0.73452399999999995</v>
      </c>
      <c r="P738" t="s">
        <v>63</v>
      </c>
      <c r="Q738" t="s">
        <v>75</v>
      </c>
      <c r="R738">
        <v>2</v>
      </c>
      <c r="S738">
        <v>1</v>
      </c>
      <c r="T738">
        <v>0</v>
      </c>
      <c r="U738">
        <v>1</v>
      </c>
      <c r="V738">
        <v>0</v>
      </c>
      <c r="W738">
        <v>0</v>
      </c>
      <c r="X738">
        <v>1</v>
      </c>
      <c r="Y738" t="s">
        <v>78</v>
      </c>
      <c r="Z738" t="s">
        <v>66</v>
      </c>
      <c r="AA738" s="1">
        <v>6300</v>
      </c>
      <c r="AB738">
        <v>20</v>
      </c>
      <c r="AC738" t="s">
        <v>63</v>
      </c>
      <c r="AD738" t="s">
        <v>63</v>
      </c>
      <c r="AE738" t="s">
        <v>73</v>
      </c>
      <c r="AF738">
        <v>13</v>
      </c>
      <c r="AG738">
        <v>14</v>
      </c>
      <c r="AH738" s="1">
        <v>3709.8</v>
      </c>
      <c r="AI738" t="s">
        <v>63</v>
      </c>
      <c r="AJ738">
        <v>41</v>
      </c>
      <c r="AK738" s="1">
        <v>43.35</v>
      </c>
      <c r="AL738" s="1">
        <v>651.79999999999995</v>
      </c>
      <c r="AM738" t="s">
        <v>62</v>
      </c>
      <c r="AN738" s="1">
        <v>34.549999999999997</v>
      </c>
      <c r="AO738" s="1">
        <v>1383</v>
      </c>
      <c r="AP738" t="s">
        <v>62</v>
      </c>
      <c r="AQ738" t="s">
        <v>63</v>
      </c>
      <c r="AR738" t="s">
        <v>68</v>
      </c>
      <c r="AS738" t="s">
        <v>68</v>
      </c>
      <c r="AT738" t="s">
        <v>62</v>
      </c>
      <c r="AU738" t="s">
        <v>63</v>
      </c>
      <c r="AV738" t="s">
        <v>63</v>
      </c>
      <c r="AW738">
        <v>2</v>
      </c>
      <c r="AX738" t="s">
        <v>62</v>
      </c>
      <c r="AY738" t="s">
        <v>63</v>
      </c>
      <c r="AZ738" t="s">
        <v>63</v>
      </c>
      <c r="BA738" t="s">
        <v>63</v>
      </c>
      <c r="BB738" t="s">
        <v>63</v>
      </c>
      <c r="BC738">
        <v>26</v>
      </c>
      <c r="BD738" t="s">
        <v>62</v>
      </c>
      <c r="BE738" t="s">
        <v>62</v>
      </c>
      <c r="BF738" t="s">
        <v>62</v>
      </c>
      <c r="BG738" t="s">
        <v>63</v>
      </c>
      <c r="BH738" t="s">
        <v>62</v>
      </c>
    </row>
    <row r="739" spans="1:60" x14ac:dyDescent="0.55000000000000004">
      <c r="A739" t="s">
        <v>818</v>
      </c>
      <c r="B739">
        <v>5</v>
      </c>
      <c r="C739">
        <v>4</v>
      </c>
      <c r="D739" t="s">
        <v>70</v>
      </c>
      <c r="E739">
        <v>53</v>
      </c>
      <c r="F739">
        <v>12</v>
      </c>
      <c r="G739" t="s">
        <v>71</v>
      </c>
      <c r="H739" t="s">
        <v>63</v>
      </c>
      <c r="I739">
        <v>7</v>
      </c>
      <c r="J739" t="s">
        <v>63</v>
      </c>
      <c r="K739" s="1">
        <v>44000</v>
      </c>
      <c r="L739">
        <v>12.1</v>
      </c>
      <c r="M739">
        <v>2.8110719999999998</v>
      </c>
      <c r="N739">
        <v>2.5129280000000001</v>
      </c>
      <c r="P739" t="s">
        <v>63</v>
      </c>
      <c r="Q739" t="s">
        <v>75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-1</v>
      </c>
      <c r="Z739">
        <v>-1</v>
      </c>
      <c r="AA739" s="1">
        <v>-1000</v>
      </c>
      <c r="AB739">
        <v>29</v>
      </c>
      <c r="AC739" t="s">
        <v>62</v>
      </c>
      <c r="AD739" t="s">
        <v>63</v>
      </c>
      <c r="AE739" t="s">
        <v>67</v>
      </c>
      <c r="AF739">
        <v>23</v>
      </c>
      <c r="AG739">
        <v>9</v>
      </c>
      <c r="AH739" s="1">
        <v>1819.9</v>
      </c>
      <c r="AI739" t="s">
        <v>62</v>
      </c>
      <c r="AJ739">
        <v>44</v>
      </c>
      <c r="AK739" s="1">
        <v>16.350000000000001</v>
      </c>
      <c r="AL739" s="1">
        <v>233</v>
      </c>
      <c r="AM739" t="s">
        <v>63</v>
      </c>
      <c r="AN739" t="s">
        <v>68</v>
      </c>
      <c r="AO739" t="s">
        <v>68</v>
      </c>
      <c r="AP739" t="s">
        <v>62</v>
      </c>
      <c r="AQ739" t="s">
        <v>63</v>
      </c>
      <c r="AR739" t="s">
        <v>68</v>
      </c>
      <c r="AS739" t="s">
        <v>68</v>
      </c>
      <c r="AT739" t="s">
        <v>63</v>
      </c>
      <c r="AU739" t="s">
        <v>63</v>
      </c>
      <c r="AV739" t="s">
        <v>63</v>
      </c>
      <c r="AW739" t="s">
        <v>63</v>
      </c>
      <c r="AX739" t="s">
        <v>63</v>
      </c>
      <c r="AY739" t="s">
        <v>62</v>
      </c>
      <c r="AZ739" t="s">
        <v>63</v>
      </c>
      <c r="BA739" t="s">
        <v>63</v>
      </c>
      <c r="BB739" t="s">
        <v>63</v>
      </c>
      <c r="BC739">
        <v>16</v>
      </c>
      <c r="BD739" t="s">
        <v>63</v>
      </c>
      <c r="BE739" t="s">
        <v>63</v>
      </c>
      <c r="BF739" t="s">
        <v>63</v>
      </c>
      <c r="BG739" t="s">
        <v>63</v>
      </c>
      <c r="BH739" t="s">
        <v>63</v>
      </c>
    </row>
    <row r="740" spans="1:60" x14ac:dyDescent="0.55000000000000004">
      <c r="A740" t="s">
        <v>819</v>
      </c>
      <c r="B740">
        <v>1</v>
      </c>
      <c r="C740">
        <v>1</v>
      </c>
      <c r="D740" t="s">
        <v>60</v>
      </c>
      <c r="E740">
        <v>67</v>
      </c>
      <c r="F740">
        <v>11</v>
      </c>
      <c r="G740" t="s">
        <v>71</v>
      </c>
      <c r="H740" t="s">
        <v>63</v>
      </c>
      <c r="I740">
        <v>7</v>
      </c>
      <c r="J740" t="s">
        <v>62</v>
      </c>
      <c r="K740" s="1">
        <v>9000</v>
      </c>
      <c r="L740">
        <v>5.6</v>
      </c>
      <c r="M740">
        <v>0.37951200000000002</v>
      </c>
      <c r="N740">
        <v>0.124488</v>
      </c>
      <c r="P740" t="s">
        <v>63</v>
      </c>
      <c r="Q740" t="s">
        <v>64</v>
      </c>
      <c r="R740">
        <v>1</v>
      </c>
      <c r="S740">
        <v>2</v>
      </c>
      <c r="T740">
        <v>0</v>
      </c>
      <c r="U740">
        <v>2</v>
      </c>
      <c r="V740">
        <v>0</v>
      </c>
      <c r="W740">
        <v>0</v>
      </c>
      <c r="X740">
        <v>3</v>
      </c>
      <c r="Y740" t="s">
        <v>78</v>
      </c>
      <c r="Z740" t="s">
        <v>72</v>
      </c>
      <c r="AA740" s="1">
        <v>5900</v>
      </c>
      <c r="AB740">
        <v>22</v>
      </c>
      <c r="AC740" t="s">
        <v>63</v>
      </c>
      <c r="AD740" t="s">
        <v>62</v>
      </c>
      <c r="AE740" t="s">
        <v>67</v>
      </c>
      <c r="AF740">
        <v>15</v>
      </c>
      <c r="AG740">
        <v>7</v>
      </c>
      <c r="AH740" s="1">
        <v>1362.1</v>
      </c>
      <c r="AI740" t="s">
        <v>62</v>
      </c>
      <c r="AJ740">
        <v>43</v>
      </c>
      <c r="AK740" s="1">
        <v>9.75</v>
      </c>
      <c r="AL740" s="1">
        <v>166.7</v>
      </c>
      <c r="AM740" t="s">
        <v>63</v>
      </c>
      <c r="AN740" t="s">
        <v>68</v>
      </c>
      <c r="AO740" t="s">
        <v>68</v>
      </c>
      <c r="AP740" t="s">
        <v>63</v>
      </c>
      <c r="AQ740" t="s">
        <v>63</v>
      </c>
      <c r="AR740" t="s">
        <v>68</v>
      </c>
      <c r="AS740" t="s">
        <v>68</v>
      </c>
      <c r="AT740" t="s">
        <v>63</v>
      </c>
      <c r="AU740" t="s">
        <v>63</v>
      </c>
      <c r="AV740" t="s">
        <v>63</v>
      </c>
      <c r="AW740" t="s">
        <v>63</v>
      </c>
      <c r="AX740" t="s">
        <v>63</v>
      </c>
      <c r="AY740" t="s">
        <v>63</v>
      </c>
      <c r="AZ740" t="s">
        <v>63</v>
      </c>
      <c r="BA740" t="s">
        <v>63</v>
      </c>
      <c r="BB740" t="s">
        <v>63</v>
      </c>
      <c r="BC740">
        <v>19</v>
      </c>
      <c r="BD740" t="s">
        <v>62</v>
      </c>
      <c r="BE740" t="s">
        <v>63</v>
      </c>
      <c r="BF740" t="s">
        <v>63</v>
      </c>
      <c r="BG740" t="s">
        <v>63</v>
      </c>
      <c r="BH740" t="s">
        <v>62</v>
      </c>
    </row>
    <row r="741" spans="1:60" x14ac:dyDescent="0.55000000000000004">
      <c r="A741" t="s">
        <v>820</v>
      </c>
      <c r="B741">
        <v>5</v>
      </c>
      <c r="C741">
        <v>1</v>
      </c>
      <c r="D741" t="s">
        <v>60</v>
      </c>
      <c r="E741">
        <v>79</v>
      </c>
      <c r="F741">
        <v>11</v>
      </c>
      <c r="G741" t="s">
        <v>71</v>
      </c>
      <c r="H741" t="s">
        <v>63</v>
      </c>
      <c r="I741">
        <v>5</v>
      </c>
      <c r="J741" t="s">
        <v>62</v>
      </c>
      <c r="K741" s="1">
        <v>9000</v>
      </c>
      <c r="L741">
        <v>19.8</v>
      </c>
      <c r="M741">
        <v>0.46332000000000001</v>
      </c>
      <c r="N741">
        <v>1.3186800000000001</v>
      </c>
      <c r="P741" t="s">
        <v>63</v>
      </c>
      <c r="Q741" t="s">
        <v>64</v>
      </c>
      <c r="R741">
        <v>1</v>
      </c>
      <c r="S741">
        <v>2</v>
      </c>
      <c r="T741">
        <v>2</v>
      </c>
      <c r="U741">
        <v>0</v>
      </c>
      <c r="V741">
        <v>0</v>
      </c>
      <c r="W741">
        <v>1</v>
      </c>
      <c r="X741">
        <v>2</v>
      </c>
      <c r="Y741" t="s">
        <v>78</v>
      </c>
      <c r="Z741" t="s">
        <v>72</v>
      </c>
      <c r="AA741" s="1">
        <v>5400</v>
      </c>
      <c r="AB741">
        <v>16</v>
      </c>
      <c r="AC741" t="s">
        <v>63</v>
      </c>
      <c r="AD741" t="s">
        <v>63</v>
      </c>
      <c r="AE741" t="s">
        <v>67</v>
      </c>
      <c r="AF741">
        <v>25</v>
      </c>
      <c r="AG741">
        <v>7</v>
      </c>
      <c r="AH741" s="1">
        <v>742.6</v>
      </c>
      <c r="AI741" t="s">
        <v>63</v>
      </c>
      <c r="AJ741">
        <v>55</v>
      </c>
      <c r="AK741" s="1">
        <v>38.549999999999997</v>
      </c>
      <c r="AL741" s="1">
        <v>734.1</v>
      </c>
      <c r="AM741" t="s">
        <v>63</v>
      </c>
      <c r="AN741" t="s">
        <v>68</v>
      </c>
      <c r="AO741" t="s">
        <v>68</v>
      </c>
      <c r="AP741" t="s">
        <v>62</v>
      </c>
      <c r="AQ741" t="s">
        <v>63</v>
      </c>
      <c r="AR741" t="s">
        <v>68</v>
      </c>
      <c r="AS741" t="s">
        <v>68</v>
      </c>
      <c r="AT741" t="s">
        <v>62</v>
      </c>
      <c r="AU741" t="s">
        <v>63</v>
      </c>
      <c r="AV741" t="s">
        <v>63</v>
      </c>
      <c r="AW741" t="s">
        <v>63</v>
      </c>
      <c r="AX741" t="s">
        <v>62</v>
      </c>
      <c r="AY741" t="s">
        <v>63</v>
      </c>
      <c r="AZ741" t="s">
        <v>62</v>
      </c>
      <c r="BA741" t="s">
        <v>62</v>
      </c>
      <c r="BB741" t="s">
        <v>63</v>
      </c>
      <c r="BC741">
        <v>0</v>
      </c>
      <c r="BD741" t="s">
        <v>63</v>
      </c>
      <c r="BE741" t="s">
        <v>63</v>
      </c>
      <c r="BF741" t="s">
        <v>63</v>
      </c>
      <c r="BG741" t="s">
        <v>63</v>
      </c>
      <c r="BH741" t="s">
        <v>62</v>
      </c>
    </row>
    <row r="742" spans="1:60" x14ac:dyDescent="0.55000000000000004">
      <c r="A742" t="s">
        <v>821</v>
      </c>
      <c r="B742">
        <v>3</v>
      </c>
      <c r="C742">
        <v>5</v>
      </c>
      <c r="D742" t="s">
        <v>60</v>
      </c>
      <c r="E742">
        <v>36</v>
      </c>
      <c r="F742">
        <v>17</v>
      </c>
      <c r="G742" t="s">
        <v>61</v>
      </c>
      <c r="H742" t="s">
        <v>63</v>
      </c>
      <c r="I742">
        <v>4</v>
      </c>
      <c r="J742" t="s">
        <v>63</v>
      </c>
      <c r="K742" s="1">
        <v>41000</v>
      </c>
      <c r="L742">
        <v>4.9000000000000004</v>
      </c>
      <c r="M742">
        <v>0.367647</v>
      </c>
      <c r="N742">
        <v>1.6413530000000001</v>
      </c>
      <c r="P742" t="s">
        <v>63</v>
      </c>
      <c r="Q742" t="s">
        <v>75</v>
      </c>
      <c r="R742">
        <v>4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1</v>
      </c>
      <c r="Y742" t="s">
        <v>65</v>
      </c>
      <c r="Z742" t="s">
        <v>72</v>
      </c>
      <c r="AA742" s="1">
        <v>18600</v>
      </c>
      <c r="AB742">
        <v>21</v>
      </c>
      <c r="AC742" t="s">
        <v>63</v>
      </c>
      <c r="AD742" t="s">
        <v>63</v>
      </c>
      <c r="AE742" t="s">
        <v>79</v>
      </c>
      <c r="AF742">
        <v>17</v>
      </c>
      <c r="AG742">
        <v>11</v>
      </c>
      <c r="AH742" s="1">
        <v>2305.6</v>
      </c>
      <c r="AI742" t="s">
        <v>62</v>
      </c>
      <c r="AJ742">
        <v>43</v>
      </c>
      <c r="AK742" s="1">
        <v>34.35</v>
      </c>
      <c r="AL742" s="1">
        <v>511.2</v>
      </c>
      <c r="AM742" t="s">
        <v>63</v>
      </c>
      <c r="AN742" t="s">
        <v>68</v>
      </c>
      <c r="AO742" t="s">
        <v>68</v>
      </c>
      <c r="AP742" t="s">
        <v>62</v>
      </c>
      <c r="AQ742" t="s">
        <v>63</v>
      </c>
      <c r="AR742" t="s">
        <v>68</v>
      </c>
      <c r="AS742" t="s">
        <v>68</v>
      </c>
      <c r="AT742" t="s">
        <v>63</v>
      </c>
      <c r="AU742" t="s">
        <v>63</v>
      </c>
      <c r="AV742" t="s">
        <v>63</v>
      </c>
      <c r="AW742" t="s">
        <v>62</v>
      </c>
      <c r="AX742" t="s">
        <v>62</v>
      </c>
      <c r="AY742" t="s">
        <v>62</v>
      </c>
      <c r="AZ742" t="s">
        <v>62</v>
      </c>
      <c r="BA742" t="s">
        <v>62</v>
      </c>
      <c r="BB742" t="s">
        <v>63</v>
      </c>
      <c r="BC742">
        <v>14</v>
      </c>
      <c r="BD742" t="s">
        <v>62</v>
      </c>
      <c r="BE742" t="s">
        <v>62</v>
      </c>
      <c r="BF742" t="s">
        <v>63</v>
      </c>
      <c r="BG742" t="s">
        <v>63</v>
      </c>
      <c r="BH742" t="s">
        <v>63</v>
      </c>
    </row>
    <row r="743" spans="1:60" x14ac:dyDescent="0.55000000000000004">
      <c r="A743" t="s">
        <v>822</v>
      </c>
      <c r="B743">
        <v>3</v>
      </c>
      <c r="C743">
        <v>4</v>
      </c>
      <c r="D743" t="s">
        <v>60</v>
      </c>
      <c r="E743">
        <v>26</v>
      </c>
      <c r="F743">
        <v>15</v>
      </c>
      <c r="G743" t="s">
        <v>71</v>
      </c>
      <c r="H743" t="s">
        <v>63</v>
      </c>
      <c r="I743">
        <v>0</v>
      </c>
      <c r="J743" t="s">
        <v>63</v>
      </c>
      <c r="K743" s="1">
        <v>42000</v>
      </c>
      <c r="L743">
        <v>5.0999999999999996</v>
      </c>
      <c r="M743">
        <v>0.700434</v>
      </c>
      <c r="N743">
        <v>1.4415659999999999</v>
      </c>
      <c r="P743" t="s">
        <v>63</v>
      </c>
      <c r="Q743" t="s">
        <v>64</v>
      </c>
      <c r="R743">
        <v>1</v>
      </c>
      <c r="S743">
        <v>5</v>
      </c>
      <c r="T743">
        <v>2</v>
      </c>
      <c r="U743">
        <v>1</v>
      </c>
      <c r="V743">
        <v>2</v>
      </c>
      <c r="W743">
        <v>1</v>
      </c>
      <c r="X743">
        <v>1</v>
      </c>
      <c r="Y743" t="s">
        <v>65</v>
      </c>
      <c r="Z743" t="s">
        <v>66</v>
      </c>
      <c r="AA743" s="1">
        <v>16700</v>
      </c>
      <c r="AB743">
        <v>18</v>
      </c>
      <c r="AC743" t="s">
        <v>63</v>
      </c>
      <c r="AD743" t="s">
        <v>63</v>
      </c>
      <c r="AE743" t="s">
        <v>85</v>
      </c>
      <c r="AF743">
        <v>9</v>
      </c>
      <c r="AG743">
        <v>12</v>
      </c>
      <c r="AH743" s="1">
        <v>9653.9</v>
      </c>
      <c r="AI743" t="s">
        <v>62</v>
      </c>
      <c r="AJ743">
        <v>21</v>
      </c>
      <c r="AK743" s="1">
        <v>34.950000000000003</v>
      </c>
      <c r="AL743" s="1">
        <v>233.7</v>
      </c>
      <c r="AM743" t="s">
        <v>62</v>
      </c>
      <c r="AN743" s="1">
        <v>45.1</v>
      </c>
      <c r="AO743" s="1">
        <v>873.8</v>
      </c>
      <c r="AP743" t="s">
        <v>63</v>
      </c>
      <c r="AQ743" t="s">
        <v>62</v>
      </c>
      <c r="AR743" s="1">
        <v>45.3</v>
      </c>
      <c r="AS743" s="1">
        <v>863.25</v>
      </c>
      <c r="AT743" t="s">
        <v>62</v>
      </c>
      <c r="AU743" t="s">
        <v>63</v>
      </c>
      <c r="AV743" t="s">
        <v>62</v>
      </c>
      <c r="AW743">
        <v>2</v>
      </c>
      <c r="AX743" t="s">
        <v>63</v>
      </c>
      <c r="AY743" t="s">
        <v>62</v>
      </c>
      <c r="AZ743" t="s">
        <v>63</v>
      </c>
      <c r="BA743" t="s">
        <v>62</v>
      </c>
      <c r="BB743" t="s">
        <v>62</v>
      </c>
      <c r="BC743">
        <v>18</v>
      </c>
      <c r="BD743" t="s">
        <v>62</v>
      </c>
      <c r="BE743" t="s">
        <v>62</v>
      </c>
      <c r="BF743" t="s">
        <v>62</v>
      </c>
      <c r="BG743" t="s">
        <v>62</v>
      </c>
      <c r="BH743" t="s">
        <v>63</v>
      </c>
    </row>
    <row r="744" spans="1:60" x14ac:dyDescent="0.55000000000000004">
      <c r="A744" t="s">
        <v>823</v>
      </c>
      <c r="B744">
        <v>3</v>
      </c>
      <c r="C744">
        <v>5</v>
      </c>
      <c r="D744" t="s">
        <v>60</v>
      </c>
      <c r="E744">
        <v>52</v>
      </c>
      <c r="F744">
        <v>14</v>
      </c>
      <c r="G744" t="s">
        <v>71</v>
      </c>
      <c r="H744" t="s">
        <v>63</v>
      </c>
      <c r="I744">
        <v>12</v>
      </c>
      <c r="J744" t="s">
        <v>63</v>
      </c>
      <c r="K744" s="1">
        <v>67000</v>
      </c>
      <c r="L744">
        <v>1.7</v>
      </c>
      <c r="M744">
        <v>0.44079299999999999</v>
      </c>
      <c r="N744">
        <v>0.69820700000000002</v>
      </c>
      <c r="P744" t="s">
        <v>63</v>
      </c>
      <c r="Q744" t="s">
        <v>75</v>
      </c>
      <c r="R744">
        <v>4</v>
      </c>
      <c r="S744">
        <v>2</v>
      </c>
      <c r="T744">
        <v>1</v>
      </c>
      <c r="U744">
        <v>1</v>
      </c>
      <c r="V744">
        <v>0</v>
      </c>
      <c r="W744">
        <v>0</v>
      </c>
      <c r="X744">
        <v>1</v>
      </c>
      <c r="Y744" t="s">
        <v>65</v>
      </c>
      <c r="Z744" t="s">
        <v>66</v>
      </c>
      <c r="AA744" s="1">
        <v>42100</v>
      </c>
      <c r="AB744">
        <v>31</v>
      </c>
      <c r="AC744" t="s">
        <v>62</v>
      </c>
      <c r="AD744" t="s">
        <v>62</v>
      </c>
      <c r="AE744" t="s">
        <v>85</v>
      </c>
      <c r="AF744">
        <v>22</v>
      </c>
      <c r="AG744">
        <v>14</v>
      </c>
      <c r="AH744" s="1">
        <v>3567.4</v>
      </c>
      <c r="AI744" t="s">
        <v>63</v>
      </c>
      <c r="AJ744">
        <v>50</v>
      </c>
      <c r="AK744" s="1">
        <v>29.25</v>
      </c>
      <c r="AL744" s="1">
        <v>458.45</v>
      </c>
      <c r="AM744" t="s">
        <v>63</v>
      </c>
      <c r="AN744" t="s">
        <v>68</v>
      </c>
      <c r="AO744" t="s">
        <v>68</v>
      </c>
      <c r="AP744" t="s">
        <v>62</v>
      </c>
      <c r="AQ744" t="s">
        <v>63</v>
      </c>
      <c r="AR744" t="s">
        <v>68</v>
      </c>
      <c r="AS744" t="s">
        <v>68</v>
      </c>
      <c r="AT744" t="s">
        <v>62</v>
      </c>
      <c r="AU744" t="s">
        <v>63</v>
      </c>
      <c r="AV744" t="s">
        <v>63</v>
      </c>
      <c r="AW744" t="s">
        <v>62</v>
      </c>
      <c r="AX744" t="s">
        <v>63</v>
      </c>
      <c r="AY744" t="s">
        <v>63</v>
      </c>
      <c r="AZ744" t="s">
        <v>63</v>
      </c>
      <c r="BA744" t="s">
        <v>63</v>
      </c>
      <c r="BB744" t="s">
        <v>63</v>
      </c>
      <c r="BC744">
        <v>36</v>
      </c>
      <c r="BD744" t="s">
        <v>62</v>
      </c>
      <c r="BE744" t="s">
        <v>63</v>
      </c>
      <c r="BF744" t="s">
        <v>63</v>
      </c>
      <c r="BG744" t="s">
        <v>63</v>
      </c>
      <c r="BH744" t="s">
        <v>62</v>
      </c>
    </row>
    <row r="745" spans="1:60" x14ac:dyDescent="0.55000000000000004">
      <c r="A745" t="s">
        <v>824</v>
      </c>
      <c r="B745">
        <v>3</v>
      </c>
      <c r="C745">
        <v>3</v>
      </c>
      <c r="D745" t="s">
        <v>60</v>
      </c>
      <c r="E745">
        <v>64</v>
      </c>
      <c r="F745">
        <v>12</v>
      </c>
      <c r="G745" t="s">
        <v>61</v>
      </c>
      <c r="H745" t="s">
        <v>63</v>
      </c>
      <c r="I745">
        <v>6</v>
      </c>
      <c r="J745" t="s">
        <v>63</v>
      </c>
      <c r="K745" s="1">
        <v>25000</v>
      </c>
      <c r="L745">
        <v>4.7</v>
      </c>
      <c r="M745">
        <v>0.63802499999999995</v>
      </c>
      <c r="N745">
        <v>0.53697499999999998</v>
      </c>
      <c r="P745" t="s">
        <v>63</v>
      </c>
      <c r="Q745" t="s">
        <v>64</v>
      </c>
      <c r="R745">
        <v>1</v>
      </c>
      <c r="S745">
        <v>4</v>
      </c>
      <c r="T745">
        <v>0</v>
      </c>
      <c r="U745">
        <v>1</v>
      </c>
      <c r="V745">
        <v>0</v>
      </c>
      <c r="W745">
        <v>1</v>
      </c>
      <c r="X745">
        <v>3</v>
      </c>
      <c r="Y745" t="s">
        <v>65</v>
      </c>
      <c r="Z745" t="s">
        <v>66</v>
      </c>
      <c r="AA745" s="1">
        <v>13000</v>
      </c>
      <c r="AB745">
        <v>27</v>
      </c>
      <c r="AC745" t="s">
        <v>63</v>
      </c>
      <c r="AD745" t="s">
        <v>62</v>
      </c>
      <c r="AE745" t="s">
        <v>79</v>
      </c>
      <c r="AF745">
        <v>10</v>
      </c>
      <c r="AG745">
        <v>5</v>
      </c>
      <c r="AH745" s="1">
        <v>1660.9</v>
      </c>
      <c r="AI745" t="s">
        <v>62</v>
      </c>
      <c r="AJ745">
        <v>25</v>
      </c>
      <c r="AK745" s="1">
        <v>31.8</v>
      </c>
      <c r="AL745" s="1">
        <v>252.4</v>
      </c>
      <c r="AM745" t="s">
        <v>63</v>
      </c>
      <c r="AN745" t="s">
        <v>68</v>
      </c>
      <c r="AO745" t="s">
        <v>68</v>
      </c>
      <c r="AP745" t="s">
        <v>62</v>
      </c>
      <c r="AQ745" t="s">
        <v>62</v>
      </c>
      <c r="AR745" s="1">
        <v>17.7</v>
      </c>
      <c r="AS745" s="1">
        <v>412.75</v>
      </c>
      <c r="AT745" t="s">
        <v>62</v>
      </c>
      <c r="AU745" t="s">
        <v>63</v>
      </c>
      <c r="AV745" t="s">
        <v>63</v>
      </c>
      <c r="AW745" t="s">
        <v>63</v>
      </c>
      <c r="AX745" t="s">
        <v>62</v>
      </c>
      <c r="AY745" t="s">
        <v>62</v>
      </c>
      <c r="AZ745" t="s">
        <v>62</v>
      </c>
      <c r="BA745" t="s">
        <v>62</v>
      </c>
      <c r="BB745" t="s">
        <v>63</v>
      </c>
      <c r="BC745">
        <v>20</v>
      </c>
      <c r="BD745" t="s">
        <v>62</v>
      </c>
      <c r="BE745" t="s">
        <v>63</v>
      </c>
      <c r="BF745" t="s">
        <v>63</v>
      </c>
      <c r="BG745" t="s">
        <v>63</v>
      </c>
      <c r="BH745" t="s">
        <v>63</v>
      </c>
    </row>
    <row r="746" spans="1:60" x14ac:dyDescent="0.55000000000000004">
      <c r="A746" t="s">
        <v>825</v>
      </c>
      <c r="B746">
        <v>3</v>
      </c>
      <c r="C746">
        <v>2</v>
      </c>
      <c r="D746" t="s">
        <v>60</v>
      </c>
      <c r="E746">
        <v>21</v>
      </c>
      <c r="F746">
        <v>16</v>
      </c>
      <c r="G746" t="s">
        <v>61</v>
      </c>
      <c r="H746" t="s">
        <v>62</v>
      </c>
      <c r="I746">
        <v>0</v>
      </c>
      <c r="J746" t="s">
        <v>63</v>
      </c>
      <c r="K746" s="1">
        <v>40000</v>
      </c>
      <c r="L746">
        <v>20.100000000000001</v>
      </c>
      <c r="M746">
        <v>5.57172</v>
      </c>
      <c r="N746">
        <v>2.46828</v>
      </c>
      <c r="P746" t="s">
        <v>62</v>
      </c>
      <c r="Q746" t="s">
        <v>64</v>
      </c>
      <c r="R746">
        <v>1</v>
      </c>
      <c r="S746">
        <v>1</v>
      </c>
      <c r="T746">
        <v>0</v>
      </c>
      <c r="U746">
        <v>1</v>
      </c>
      <c r="V746">
        <v>0</v>
      </c>
      <c r="W746">
        <v>0</v>
      </c>
      <c r="X746">
        <v>1</v>
      </c>
      <c r="Y746" t="s">
        <v>65</v>
      </c>
      <c r="Z746" t="s">
        <v>72</v>
      </c>
      <c r="AA746" s="1">
        <v>13400</v>
      </c>
      <c r="AB746">
        <v>26</v>
      </c>
      <c r="AC746" t="s">
        <v>62</v>
      </c>
      <c r="AD746" t="s">
        <v>62</v>
      </c>
      <c r="AE746" t="s">
        <v>79</v>
      </c>
      <c r="AF746">
        <v>3</v>
      </c>
      <c r="AG746">
        <v>10</v>
      </c>
      <c r="AH746" s="1">
        <v>1751.3</v>
      </c>
      <c r="AI746" t="s">
        <v>62</v>
      </c>
      <c r="AJ746">
        <v>34</v>
      </c>
      <c r="AK746" s="1">
        <v>20.85</v>
      </c>
      <c r="AL746" s="1">
        <v>234.8</v>
      </c>
      <c r="AM746" t="s">
        <v>62</v>
      </c>
      <c r="AN746" s="1">
        <v>34.6</v>
      </c>
      <c r="AO746" s="1">
        <v>1160.5</v>
      </c>
      <c r="AP746" t="s">
        <v>62</v>
      </c>
      <c r="AQ746" t="s">
        <v>63</v>
      </c>
      <c r="AR746" t="s">
        <v>68</v>
      </c>
      <c r="AS746" t="s">
        <v>68</v>
      </c>
      <c r="AT746" t="s">
        <v>62</v>
      </c>
      <c r="AU746" t="s">
        <v>62</v>
      </c>
      <c r="AV746" t="s">
        <v>63</v>
      </c>
      <c r="AW746" t="s">
        <v>62</v>
      </c>
      <c r="AX746" t="s">
        <v>63</v>
      </c>
      <c r="AY746" t="s">
        <v>63</v>
      </c>
      <c r="AZ746" t="s">
        <v>63</v>
      </c>
      <c r="BA746" t="s">
        <v>63</v>
      </c>
      <c r="BB746" t="s">
        <v>62</v>
      </c>
      <c r="BC746">
        <v>18</v>
      </c>
      <c r="BD746" t="s">
        <v>62</v>
      </c>
      <c r="BE746" t="s">
        <v>62</v>
      </c>
      <c r="BF746" t="s">
        <v>62</v>
      </c>
      <c r="BG746" t="s">
        <v>63</v>
      </c>
      <c r="BH746" t="s">
        <v>62</v>
      </c>
    </row>
    <row r="747" spans="1:60" x14ac:dyDescent="0.55000000000000004">
      <c r="A747" t="s">
        <v>826</v>
      </c>
      <c r="B747">
        <v>3</v>
      </c>
      <c r="C747">
        <v>4</v>
      </c>
      <c r="D747" t="s">
        <v>60</v>
      </c>
      <c r="E747">
        <v>30</v>
      </c>
      <c r="F747">
        <v>15</v>
      </c>
      <c r="G747" t="s">
        <v>61</v>
      </c>
      <c r="H747" t="s">
        <v>63</v>
      </c>
      <c r="I747">
        <v>3</v>
      </c>
      <c r="J747" t="s">
        <v>63</v>
      </c>
      <c r="K747" s="1">
        <v>28000</v>
      </c>
      <c r="L747">
        <v>6.6</v>
      </c>
      <c r="M747">
        <v>0.68191199999999996</v>
      </c>
      <c r="N747">
        <v>1.166088</v>
      </c>
      <c r="P747" t="s">
        <v>62</v>
      </c>
      <c r="Q747" t="s">
        <v>75</v>
      </c>
      <c r="R747">
        <v>4</v>
      </c>
      <c r="S747">
        <v>1</v>
      </c>
      <c r="T747">
        <v>1</v>
      </c>
      <c r="U747">
        <v>0</v>
      </c>
      <c r="V747">
        <v>0</v>
      </c>
      <c r="W747">
        <v>1</v>
      </c>
      <c r="X747">
        <v>4</v>
      </c>
      <c r="Y747" t="s">
        <v>78</v>
      </c>
      <c r="Z747" t="s">
        <v>66</v>
      </c>
      <c r="AA747" s="1">
        <v>11900</v>
      </c>
      <c r="AB747">
        <v>21</v>
      </c>
      <c r="AC747" t="s">
        <v>62</v>
      </c>
      <c r="AD747" t="s">
        <v>63</v>
      </c>
      <c r="AE747" t="s">
        <v>67</v>
      </c>
      <c r="AF747">
        <v>12</v>
      </c>
      <c r="AG747">
        <v>8</v>
      </c>
      <c r="AH747" s="1">
        <v>2578</v>
      </c>
      <c r="AI747" t="s">
        <v>63</v>
      </c>
      <c r="AJ747">
        <v>34</v>
      </c>
      <c r="AK747" s="1">
        <v>27.45</v>
      </c>
      <c r="AL747" s="1">
        <v>286.95</v>
      </c>
      <c r="AM747" t="s">
        <v>62</v>
      </c>
      <c r="AN747" s="1">
        <v>45</v>
      </c>
      <c r="AO747" s="1">
        <v>1422.4</v>
      </c>
      <c r="AP747" t="s">
        <v>62</v>
      </c>
      <c r="AQ747" t="s">
        <v>62</v>
      </c>
      <c r="AR747" s="1">
        <v>37.85</v>
      </c>
      <c r="AS747" s="1">
        <v>1206.9000000000001</v>
      </c>
      <c r="AT747" t="s">
        <v>62</v>
      </c>
      <c r="AU747" t="s">
        <v>62</v>
      </c>
      <c r="AV747" t="s">
        <v>62</v>
      </c>
      <c r="AW747">
        <v>4</v>
      </c>
      <c r="AX747" t="s">
        <v>63</v>
      </c>
      <c r="AY747" t="s">
        <v>63</v>
      </c>
      <c r="AZ747" t="s">
        <v>62</v>
      </c>
      <c r="BA747" t="s">
        <v>63</v>
      </c>
      <c r="BB747" t="s">
        <v>62</v>
      </c>
      <c r="BC747">
        <v>28</v>
      </c>
      <c r="BD747" t="s">
        <v>62</v>
      </c>
      <c r="BE747" t="s">
        <v>62</v>
      </c>
      <c r="BF747" t="s">
        <v>62</v>
      </c>
      <c r="BG747" t="s">
        <v>63</v>
      </c>
      <c r="BH747" t="s">
        <v>63</v>
      </c>
    </row>
    <row r="748" spans="1:60" x14ac:dyDescent="0.55000000000000004">
      <c r="A748" t="s">
        <v>827</v>
      </c>
      <c r="B748">
        <v>1</v>
      </c>
      <c r="C748">
        <v>2</v>
      </c>
      <c r="D748" t="s">
        <v>60</v>
      </c>
      <c r="E748">
        <v>37</v>
      </c>
      <c r="F748">
        <v>12</v>
      </c>
      <c r="G748" t="s">
        <v>71</v>
      </c>
      <c r="H748" t="s">
        <v>63</v>
      </c>
      <c r="I748">
        <v>1</v>
      </c>
      <c r="J748" t="s">
        <v>63</v>
      </c>
      <c r="K748" s="1">
        <v>42000</v>
      </c>
      <c r="L748">
        <v>4.7</v>
      </c>
      <c r="M748">
        <v>1.000818</v>
      </c>
      <c r="N748">
        <v>0.97318199999999999</v>
      </c>
      <c r="P748" t="s">
        <v>63</v>
      </c>
      <c r="Q748" t="s">
        <v>64</v>
      </c>
      <c r="R748">
        <v>1</v>
      </c>
      <c r="S748">
        <v>3</v>
      </c>
      <c r="T748">
        <v>0</v>
      </c>
      <c r="U748">
        <v>3</v>
      </c>
      <c r="V748">
        <v>0</v>
      </c>
      <c r="W748">
        <v>1</v>
      </c>
      <c r="X748">
        <v>2</v>
      </c>
      <c r="Y748" t="s">
        <v>78</v>
      </c>
      <c r="Z748" t="s">
        <v>66</v>
      </c>
      <c r="AA748" s="1">
        <v>22800</v>
      </c>
      <c r="AB748">
        <v>30</v>
      </c>
      <c r="AC748" t="s">
        <v>63</v>
      </c>
      <c r="AD748" t="s">
        <v>63</v>
      </c>
      <c r="AE748" t="s">
        <v>73</v>
      </c>
      <c r="AF748">
        <v>4</v>
      </c>
      <c r="AG748">
        <v>13</v>
      </c>
      <c r="AH748" s="1">
        <v>1919.3</v>
      </c>
      <c r="AI748" t="s">
        <v>62</v>
      </c>
      <c r="AJ748">
        <v>7</v>
      </c>
      <c r="AK748" s="1">
        <v>12.6</v>
      </c>
      <c r="AL748" s="1">
        <v>25.3</v>
      </c>
      <c r="AM748" t="s">
        <v>63</v>
      </c>
      <c r="AN748" t="s">
        <v>68</v>
      </c>
      <c r="AO748" t="s">
        <v>68</v>
      </c>
      <c r="AP748" t="s">
        <v>62</v>
      </c>
      <c r="AQ748" t="s">
        <v>63</v>
      </c>
      <c r="AR748" t="s">
        <v>68</v>
      </c>
      <c r="AS748" t="s">
        <v>68</v>
      </c>
      <c r="AT748" t="s">
        <v>63</v>
      </c>
      <c r="AU748" t="s">
        <v>63</v>
      </c>
      <c r="AV748" t="s">
        <v>63</v>
      </c>
      <c r="AW748" t="s">
        <v>63</v>
      </c>
      <c r="AX748" t="s">
        <v>63</v>
      </c>
      <c r="AY748" t="s">
        <v>62</v>
      </c>
      <c r="AZ748" t="s">
        <v>62</v>
      </c>
      <c r="BA748" t="s">
        <v>63</v>
      </c>
      <c r="BB748" t="s">
        <v>63</v>
      </c>
      <c r="BC748">
        <v>18</v>
      </c>
      <c r="BD748" t="s">
        <v>63</v>
      </c>
      <c r="BE748" t="s">
        <v>63</v>
      </c>
      <c r="BF748" t="s">
        <v>63</v>
      </c>
      <c r="BG748" t="s">
        <v>63</v>
      </c>
      <c r="BH748" t="s">
        <v>63</v>
      </c>
    </row>
    <row r="749" spans="1:60" x14ac:dyDescent="0.55000000000000004">
      <c r="A749" t="s">
        <v>828</v>
      </c>
      <c r="B749">
        <v>4</v>
      </c>
      <c r="C749">
        <v>4</v>
      </c>
      <c r="D749" t="s">
        <v>70</v>
      </c>
      <c r="E749">
        <v>69</v>
      </c>
      <c r="F749">
        <v>14</v>
      </c>
      <c r="G749" t="s">
        <v>61</v>
      </c>
      <c r="H749" t="s">
        <v>63</v>
      </c>
      <c r="I749">
        <v>14</v>
      </c>
      <c r="J749" t="s">
        <v>63</v>
      </c>
      <c r="K749" s="1">
        <v>58000</v>
      </c>
      <c r="L749">
        <v>8.4</v>
      </c>
      <c r="M749">
        <v>2.231376</v>
      </c>
      <c r="N749">
        <v>2.6406239999999999</v>
      </c>
      <c r="P749" t="s">
        <v>63</v>
      </c>
      <c r="Q749" t="s">
        <v>64</v>
      </c>
      <c r="R749">
        <v>1</v>
      </c>
      <c r="S749">
        <v>5</v>
      </c>
      <c r="T749">
        <v>2</v>
      </c>
      <c r="U749">
        <v>3</v>
      </c>
      <c r="V749">
        <v>0</v>
      </c>
      <c r="W749">
        <v>0</v>
      </c>
      <c r="X749">
        <v>3</v>
      </c>
      <c r="Y749" t="s">
        <v>65</v>
      </c>
      <c r="Z749" t="s">
        <v>72</v>
      </c>
      <c r="AA749" s="1">
        <v>33900</v>
      </c>
      <c r="AB749">
        <v>20</v>
      </c>
      <c r="AC749" t="s">
        <v>63</v>
      </c>
      <c r="AD749" t="s">
        <v>62</v>
      </c>
      <c r="AE749" t="s">
        <v>67</v>
      </c>
      <c r="AF749">
        <v>21</v>
      </c>
      <c r="AG749">
        <v>19</v>
      </c>
      <c r="AH749" s="1">
        <v>12428</v>
      </c>
      <c r="AI749" t="s">
        <v>63</v>
      </c>
      <c r="AJ749">
        <v>28</v>
      </c>
      <c r="AK749" s="1">
        <v>23.85</v>
      </c>
      <c r="AL749" s="1">
        <v>223.95</v>
      </c>
      <c r="AM749" t="s">
        <v>63</v>
      </c>
      <c r="AN749" t="s">
        <v>68</v>
      </c>
      <c r="AO749" t="s">
        <v>68</v>
      </c>
      <c r="AP749" t="s">
        <v>63</v>
      </c>
      <c r="AQ749" t="s">
        <v>63</v>
      </c>
      <c r="AR749" t="s">
        <v>68</v>
      </c>
      <c r="AS749" t="s">
        <v>68</v>
      </c>
      <c r="AT749" t="s">
        <v>62</v>
      </c>
      <c r="AU749" t="s">
        <v>63</v>
      </c>
      <c r="AV749" t="s">
        <v>63</v>
      </c>
      <c r="AW749">
        <v>3</v>
      </c>
      <c r="AX749" t="s">
        <v>63</v>
      </c>
      <c r="AY749" t="s">
        <v>63</v>
      </c>
      <c r="AZ749" t="s">
        <v>63</v>
      </c>
      <c r="BA749" t="s">
        <v>63</v>
      </c>
      <c r="BB749" t="s">
        <v>63</v>
      </c>
      <c r="BC749">
        <v>22</v>
      </c>
      <c r="BD749" t="s">
        <v>62</v>
      </c>
      <c r="BE749" t="s">
        <v>63</v>
      </c>
      <c r="BF749" t="s">
        <v>63</v>
      </c>
      <c r="BG749" t="s">
        <v>63</v>
      </c>
      <c r="BH749" t="s">
        <v>62</v>
      </c>
    </row>
    <row r="750" spans="1:60" x14ac:dyDescent="0.55000000000000004">
      <c r="A750" t="s">
        <v>829</v>
      </c>
      <c r="B750">
        <v>3</v>
      </c>
      <c r="C750">
        <v>2</v>
      </c>
      <c r="D750" t="s">
        <v>60</v>
      </c>
      <c r="E750">
        <v>32</v>
      </c>
      <c r="F750">
        <v>16</v>
      </c>
      <c r="G750" t="s">
        <v>61</v>
      </c>
      <c r="H750" t="s">
        <v>63</v>
      </c>
      <c r="I750">
        <v>2</v>
      </c>
      <c r="J750" t="s">
        <v>63</v>
      </c>
      <c r="K750" s="1">
        <v>39000</v>
      </c>
      <c r="L750">
        <v>27.3</v>
      </c>
      <c r="M750">
        <v>8.7198930000000008</v>
      </c>
      <c r="N750">
        <v>1.9271069999999999</v>
      </c>
      <c r="P750" t="s">
        <v>62</v>
      </c>
      <c r="Q750" t="s">
        <v>64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3</v>
      </c>
      <c r="Y750" t="s">
        <v>65</v>
      </c>
      <c r="Z750" t="s">
        <v>72</v>
      </c>
      <c r="AA750" s="1">
        <v>12700</v>
      </c>
      <c r="AB750">
        <v>27</v>
      </c>
      <c r="AC750" t="s">
        <v>62</v>
      </c>
      <c r="AD750" t="s">
        <v>63</v>
      </c>
      <c r="AE750" t="s">
        <v>79</v>
      </c>
      <c r="AF750">
        <v>7</v>
      </c>
      <c r="AG750">
        <v>10</v>
      </c>
      <c r="AH750" s="1">
        <v>1545</v>
      </c>
      <c r="AI750" t="s">
        <v>62</v>
      </c>
      <c r="AJ750">
        <v>14</v>
      </c>
      <c r="AK750" s="1">
        <v>17.25</v>
      </c>
      <c r="AL750" s="1">
        <v>71.75</v>
      </c>
      <c r="AM750" t="s">
        <v>63</v>
      </c>
      <c r="AN750" t="s">
        <v>68</v>
      </c>
      <c r="AO750" t="s">
        <v>68</v>
      </c>
      <c r="AP750" t="s">
        <v>62</v>
      </c>
      <c r="AQ750" t="s">
        <v>62</v>
      </c>
      <c r="AR750" s="1">
        <v>39.65</v>
      </c>
      <c r="AS750" s="1">
        <v>544</v>
      </c>
      <c r="AT750" t="s">
        <v>63</v>
      </c>
      <c r="AU750" t="s">
        <v>62</v>
      </c>
      <c r="AV750" t="s">
        <v>62</v>
      </c>
      <c r="AW750" t="s">
        <v>63</v>
      </c>
      <c r="AX750" t="s">
        <v>62</v>
      </c>
      <c r="AY750" t="s">
        <v>62</v>
      </c>
      <c r="AZ750" t="s">
        <v>62</v>
      </c>
      <c r="BA750" t="s">
        <v>62</v>
      </c>
      <c r="BB750" t="s">
        <v>62</v>
      </c>
      <c r="BC750">
        <v>17</v>
      </c>
      <c r="BD750" t="s">
        <v>62</v>
      </c>
      <c r="BE750" t="s">
        <v>62</v>
      </c>
      <c r="BF750" t="s">
        <v>62</v>
      </c>
      <c r="BG750" t="s">
        <v>63</v>
      </c>
      <c r="BH750" t="s">
        <v>63</v>
      </c>
    </row>
    <row r="751" spans="1:60" x14ac:dyDescent="0.55000000000000004">
      <c r="A751" t="s">
        <v>830</v>
      </c>
      <c r="B751">
        <v>3</v>
      </c>
      <c r="C751">
        <v>3</v>
      </c>
      <c r="D751" t="s">
        <v>70</v>
      </c>
      <c r="E751">
        <v>75</v>
      </c>
      <c r="F751">
        <v>15</v>
      </c>
      <c r="G751" t="s">
        <v>61</v>
      </c>
      <c r="H751" t="s">
        <v>63</v>
      </c>
      <c r="I751">
        <v>11</v>
      </c>
      <c r="J751" t="s">
        <v>63</v>
      </c>
      <c r="K751" s="1">
        <v>46000</v>
      </c>
      <c r="L751">
        <v>14.3</v>
      </c>
      <c r="M751">
        <v>2.848274</v>
      </c>
      <c r="N751">
        <v>3.7297259999999999</v>
      </c>
      <c r="P751" t="s">
        <v>63</v>
      </c>
      <c r="Q751" t="s">
        <v>75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</v>
      </c>
      <c r="Y751" t="s">
        <v>65</v>
      </c>
      <c r="Z751" t="s">
        <v>66</v>
      </c>
      <c r="AA751" s="1">
        <v>17400</v>
      </c>
      <c r="AB751">
        <v>21</v>
      </c>
      <c r="AC751" t="s">
        <v>63</v>
      </c>
      <c r="AD751" t="s">
        <v>63</v>
      </c>
      <c r="AE751" t="s">
        <v>67</v>
      </c>
      <c r="AF751">
        <v>34</v>
      </c>
      <c r="AG751">
        <v>19</v>
      </c>
      <c r="AH751" s="1">
        <v>2332.9</v>
      </c>
      <c r="AI751" t="s">
        <v>63</v>
      </c>
      <c r="AJ751">
        <v>66</v>
      </c>
      <c r="AK751" s="1">
        <v>72.3</v>
      </c>
      <c r="AL751" s="1">
        <v>1679.65</v>
      </c>
      <c r="AM751" t="s">
        <v>63</v>
      </c>
      <c r="AN751" t="s">
        <v>68</v>
      </c>
      <c r="AO751" t="s">
        <v>68</v>
      </c>
      <c r="AP751" t="s">
        <v>62</v>
      </c>
      <c r="AQ751" t="s">
        <v>63</v>
      </c>
      <c r="AR751" t="s">
        <v>68</v>
      </c>
      <c r="AS751" t="s">
        <v>68</v>
      </c>
      <c r="AT751" t="s">
        <v>62</v>
      </c>
      <c r="AU751" t="s">
        <v>63</v>
      </c>
      <c r="AV751" t="s">
        <v>62</v>
      </c>
      <c r="AW751" t="s">
        <v>63</v>
      </c>
      <c r="AX751" t="s">
        <v>63</v>
      </c>
      <c r="AY751" t="s">
        <v>62</v>
      </c>
      <c r="AZ751" t="s">
        <v>62</v>
      </c>
      <c r="BA751" t="s">
        <v>63</v>
      </c>
      <c r="BB751" t="s">
        <v>63</v>
      </c>
      <c r="BC751">
        <v>20</v>
      </c>
      <c r="BD751" t="s">
        <v>63</v>
      </c>
      <c r="BE751" t="s">
        <v>63</v>
      </c>
      <c r="BF751" t="s">
        <v>62</v>
      </c>
      <c r="BG751" t="s">
        <v>63</v>
      </c>
      <c r="BH751" t="s">
        <v>62</v>
      </c>
    </row>
    <row r="752" spans="1:60" x14ac:dyDescent="0.55000000000000004">
      <c r="A752" t="s">
        <v>831</v>
      </c>
      <c r="B752">
        <v>5</v>
      </c>
      <c r="C752">
        <v>5</v>
      </c>
      <c r="D752" t="s">
        <v>60</v>
      </c>
      <c r="E752">
        <v>73</v>
      </c>
      <c r="F752">
        <v>11</v>
      </c>
      <c r="G752" t="s">
        <v>81</v>
      </c>
      <c r="H752" t="s">
        <v>62</v>
      </c>
      <c r="I752">
        <v>33</v>
      </c>
      <c r="J752" t="s">
        <v>62</v>
      </c>
      <c r="K752" s="1">
        <v>13000</v>
      </c>
      <c r="L752">
        <v>23.9</v>
      </c>
      <c r="M752">
        <v>0.72082400000000002</v>
      </c>
      <c r="N752">
        <v>2.3861759999999999</v>
      </c>
      <c r="P752" t="s">
        <v>63</v>
      </c>
      <c r="Q752" t="s">
        <v>64</v>
      </c>
      <c r="R752">
        <v>3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3</v>
      </c>
      <c r="Y752" t="s">
        <v>78</v>
      </c>
      <c r="Z752" t="s">
        <v>66</v>
      </c>
      <c r="AA752" s="1">
        <v>7000</v>
      </c>
      <c r="AB752">
        <v>26</v>
      </c>
      <c r="AC752" t="s">
        <v>63</v>
      </c>
      <c r="AD752" t="s">
        <v>63</v>
      </c>
      <c r="AE752" t="s">
        <v>73</v>
      </c>
      <c r="AF752">
        <v>38</v>
      </c>
      <c r="AG752">
        <v>10</v>
      </c>
      <c r="AH752" s="1">
        <v>2291.8000000000002</v>
      </c>
      <c r="AI752" t="s">
        <v>62</v>
      </c>
      <c r="AJ752">
        <v>72</v>
      </c>
      <c r="AK752" s="1">
        <v>132.15</v>
      </c>
      <c r="AL752" s="1">
        <v>3257.25</v>
      </c>
      <c r="AM752" t="s">
        <v>63</v>
      </c>
      <c r="AN752" t="s">
        <v>68</v>
      </c>
      <c r="AO752" t="s">
        <v>68</v>
      </c>
      <c r="AP752" t="s">
        <v>62</v>
      </c>
      <c r="AQ752" t="s">
        <v>63</v>
      </c>
      <c r="AR752" t="s">
        <v>68</v>
      </c>
      <c r="AS752" t="s">
        <v>68</v>
      </c>
      <c r="AT752" t="s">
        <v>62</v>
      </c>
      <c r="AU752" t="s">
        <v>63</v>
      </c>
      <c r="AV752" t="s">
        <v>63</v>
      </c>
      <c r="AW752" t="s">
        <v>63</v>
      </c>
      <c r="AX752" t="s">
        <v>63</v>
      </c>
      <c r="AY752" t="s">
        <v>63</v>
      </c>
      <c r="AZ752" t="s">
        <v>63</v>
      </c>
      <c r="BA752" t="s">
        <v>63</v>
      </c>
      <c r="BB752" t="s">
        <v>63</v>
      </c>
      <c r="BC752">
        <v>25</v>
      </c>
      <c r="BD752" t="s">
        <v>63</v>
      </c>
      <c r="BE752" t="s">
        <v>63</v>
      </c>
      <c r="BF752" t="s">
        <v>63</v>
      </c>
      <c r="BG752" t="s">
        <v>63</v>
      </c>
      <c r="BH752" t="s">
        <v>62</v>
      </c>
    </row>
    <row r="753" spans="1:60" x14ac:dyDescent="0.55000000000000004">
      <c r="A753" t="s">
        <v>832</v>
      </c>
      <c r="B753">
        <v>1</v>
      </c>
      <c r="C753">
        <v>1</v>
      </c>
      <c r="D753" t="s">
        <v>60</v>
      </c>
      <c r="E753">
        <v>51</v>
      </c>
      <c r="F753">
        <v>15</v>
      </c>
      <c r="G753" t="s">
        <v>61</v>
      </c>
      <c r="H753" t="s">
        <v>63</v>
      </c>
      <c r="I753">
        <v>7</v>
      </c>
      <c r="J753" t="s">
        <v>63</v>
      </c>
      <c r="K753" s="1">
        <v>62000</v>
      </c>
      <c r="L753">
        <v>5</v>
      </c>
      <c r="M753">
        <v>1.86</v>
      </c>
      <c r="N753">
        <v>1.24</v>
      </c>
      <c r="P753" t="s">
        <v>63</v>
      </c>
      <c r="Q753" t="s">
        <v>64</v>
      </c>
      <c r="R753">
        <v>1</v>
      </c>
      <c r="S753">
        <v>4</v>
      </c>
      <c r="T753">
        <v>1</v>
      </c>
      <c r="U753">
        <v>1</v>
      </c>
      <c r="V753">
        <v>0</v>
      </c>
      <c r="W753">
        <v>1</v>
      </c>
      <c r="X753">
        <v>0</v>
      </c>
      <c r="Y753">
        <v>-1</v>
      </c>
      <c r="Z753">
        <v>-1</v>
      </c>
      <c r="AA753" s="1">
        <v>-1000</v>
      </c>
      <c r="AB753">
        <v>29</v>
      </c>
      <c r="AC753" t="s">
        <v>63</v>
      </c>
      <c r="AD753" t="s">
        <v>62</v>
      </c>
      <c r="AE753" t="s">
        <v>85</v>
      </c>
      <c r="AF753">
        <v>23</v>
      </c>
      <c r="AG753">
        <v>6</v>
      </c>
      <c r="AH753" s="1">
        <v>2723.4</v>
      </c>
      <c r="AI753" t="s">
        <v>63</v>
      </c>
      <c r="AJ753">
        <v>41</v>
      </c>
      <c r="AK753" s="1">
        <v>44.1</v>
      </c>
      <c r="AL753" s="1">
        <v>619.15</v>
      </c>
      <c r="AM753" t="s">
        <v>63</v>
      </c>
      <c r="AN753" t="s">
        <v>68</v>
      </c>
      <c r="AO753" t="s">
        <v>68</v>
      </c>
      <c r="AP753" t="s">
        <v>62</v>
      </c>
      <c r="AQ753" t="s">
        <v>63</v>
      </c>
      <c r="AR753" t="s">
        <v>68</v>
      </c>
      <c r="AS753" t="s">
        <v>68</v>
      </c>
      <c r="AT753" t="s">
        <v>63</v>
      </c>
      <c r="AU753" t="s">
        <v>62</v>
      </c>
      <c r="AV753" t="s">
        <v>63</v>
      </c>
      <c r="AW753" t="s">
        <v>63</v>
      </c>
      <c r="AX753" t="s">
        <v>62</v>
      </c>
      <c r="AY753" t="s">
        <v>62</v>
      </c>
      <c r="AZ753" t="s">
        <v>62</v>
      </c>
      <c r="BA753" t="s">
        <v>62</v>
      </c>
      <c r="BB753" t="s">
        <v>63</v>
      </c>
      <c r="BC753">
        <v>16</v>
      </c>
      <c r="BD753" t="s">
        <v>63</v>
      </c>
      <c r="BE753" t="s">
        <v>63</v>
      </c>
      <c r="BF753" t="s">
        <v>63</v>
      </c>
      <c r="BG753" t="s">
        <v>63</v>
      </c>
      <c r="BH753" t="s">
        <v>62</v>
      </c>
    </row>
    <row r="754" spans="1:60" x14ac:dyDescent="0.55000000000000004">
      <c r="A754" t="s">
        <v>833</v>
      </c>
      <c r="B754">
        <v>2</v>
      </c>
      <c r="C754">
        <v>1</v>
      </c>
      <c r="D754" t="s">
        <v>60</v>
      </c>
      <c r="E754">
        <v>40</v>
      </c>
      <c r="F754">
        <v>21</v>
      </c>
      <c r="G754" t="s">
        <v>71</v>
      </c>
      <c r="H754" t="s">
        <v>62</v>
      </c>
      <c r="I754">
        <v>2</v>
      </c>
      <c r="J754" t="s">
        <v>63</v>
      </c>
      <c r="K754" s="1">
        <v>55000</v>
      </c>
      <c r="L754">
        <v>9.6</v>
      </c>
      <c r="M754">
        <v>1.66848</v>
      </c>
      <c r="N754">
        <v>3.6115200000000001</v>
      </c>
      <c r="P754" t="s">
        <v>63</v>
      </c>
      <c r="Q754" t="s">
        <v>75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2</v>
      </c>
      <c r="Y754" t="s">
        <v>65</v>
      </c>
      <c r="Z754" t="s">
        <v>72</v>
      </c>
      <c r="AA754" s="1">
        <v>30100</v>
      </c>
      <c r="AB754">
        <v>29</v>
      </c>
      <c r="AC754" t="s">
        <v>63</v>
      </c>
      <c r="AD754" t="s">
        <v>62</v>
      </c>
      <c r="AE754" t="s">
        <v>85</v>
      </c>
      <c r="AF754">
        <v>4</v>
      </c>
      <c r="AG754">
        <v>10</v>
      </c>
      <c r="AH754" s="1">
        <v>5498.2</v>
      </c>
      <c r="AI754" t="s">
        <v>63</v>
      </c>
      <c r="AJ754">
        <v>8</v>
      </c>
      <c r="AK754" s="1">
        <v>7.5</v>
      </c>
      <c r="AL754" s="1">
        <v>14.3</v>
      </c>
      <c r="AM754" t="s">
        <v>62</v>
      </c>
      <c r="AN754" s="1">
        <v>38.35</v>
      </c>
      <c r="AO754" s="1">
        <v>268.14999999999998</v>
      </c>
      <c r="AP754" t="s">
        <v>63</v>
      </c>
      <c r="AQ754" t="s">
        <v>62</v>
      </c>
      <c r="AR754" s="1">
        <v>37.1</v>
      </c>
      <c r="AS754" s="1">
        <v>240.7</v>
      </c>
      <c r="AT754" t="s">
        <v>63</v>
      </c>
      <c r="AU754" t="s">
        <v>62</v>
      </c>
      <c r="AV754" t="s">
        <v>62</v>
      </c>
      <c r="AW754">
        <v>2</v>
      </c>
      <c r="AX754" t="s">
        <v>62</v>
      </c>
      <c r="AY754" t="s">
        <v>62</v>
      </c>
      <c r="AZ754" t="s">
        <v>63</v>
      </c>
      <c r="BA754" t="s">
        <v>62</v>
      </c>
      <c r="BB754" t="s">
        <v>62</v>
      </c>
      <c r="BC754">
        <v>20</v>
      </c>
      <c r="BD754" t="s">
        <v>62</v>
      </c>
      <c r="BE754" t="s">
        <v>62</v>
      </c>
      <c r="BF754" t="s">
        <v>62</v>
      </c>
      <c r="BG754" t="s">
        <v>63</v>
      </c>
      <c r="BH754" t="s">
        <v>63</v>
      </c>
    </row>
    <row r="755" spans="1:60" x14ac:dyDescent="0.55000000000000004">
      <c r="A755" t="s">
        <v>834</v>
      </c>
      <c r="B755">
        <v>1</v>
      </c>
      <c r="C755">
        <v>1</v>
      </c>
      <c r="D755" t="s">
        <v>60</v>
      </c>
      <c r="E755">
        <v>36</v>
      </c>
      <c r="F755">
        <v>16</v>
      </c>
      <c r="G755" t="s">
        <v>61</v>
      </c>
      <c r="H755" t="s">
        <v>63</v>
      </c>
      <c r="I755">
        <v>9</v>
      </c>
      <c r="J755" t="s">
        <v>63</v>
      </c>
      <c r="K755" s="1">
        <v>26000</v>
      </c>
      <c r="L755">
        <v>17.3</v>
      </c>
      <c r="M755">
        <v>1.493336</v>
      </c>
      <c r="N755">
        <v>3.004664</v>
      </c>
      <c r="P755" t="s">
        <v>62</v>
      </c>
      <c r="Q755" t="s">
        <v>64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3</v>
      </c>
      <c r="Y755" t="s">
        <v>65</v>
      </c>
      <c r="Z755" t="s">
        <v>72</v>
      </c>
      <c r="AA755" s="1">
        <v>16400</v>
      </c>
      <c r="AB755">
        <v>26</v>
      </c>
      <c r="AC755" t="s">
        <v>62</v>
      </c>
      <c r="AD755" t="s">
        <v>62</v>
      </c>
      <c r="AE755" t="s">
        <v>67</v>
      </c>
      <c r="AF755">
        <v>6</v>
      </c>
      <c r="AG755">
        <v>8</v>
      </c>
      <c r="AH755" s="1">
        <v>2006.7</v>
      </c>
      <c r="AI755" t="s">
        <v>63</v>
      </c>
      <c r="AJ755">
        <v>7</v>
      </c>
      <c r="AK755" s="1">
        <v>12.45</v>
      </c>
      <c r="AL755" s="1">
        <v>31.2</v>
      </c>
      <c r="AM755" t="s">
        <v>63</v>
      </c>
      <c r="AN755" t="s">
        <v>68</v>
      </c>
      <c r="AO755" t="s">
        <v>68</v>
      </c>
      <c r="AP755" t="s">
        <v>62</v>
      </c>
      <c r="AQ755" t="s">
        <v>63</v>
      </c>
      <c r="AR755" t="s">
        <v>68</v>
      </c>
      <c r="AS755" t="s">
        <v>68</v>
      </c>
      <c r="AT755" t="s">
        <v>62</v>
      </c>
      <c r="AU755" t="s">
        <v>63</v>
      </c>
      <c r="AV755" t="s">
        <v>62</v>
      </c>
      <c r="AW755">
        <v>3</v>
      </c>
      <c r="AX755" t="s">
        <v>63</v>
      </c>
      <c r="AY755" t="s">
        <v>63</v>
      </c>
      <c r="AZ755" t="s">
        <v>62</v>
      </c>
      <c r="BA755" t="s">
        <v>62</v>
      </c>
      <c r="BB755" t="s">
        <v>62</v>
      </c>
      <c r="BC755">
        <v>19</v>
      </c>
      <c r="BD755" t="s">
        <v>62</v>
      </c>
      <c r="BE755" t="s">
        <v>62</v>
      </c>
      <c r="BF755" t="s">
        <v>62</v>
      </c>
      <c r="BG755" t="s">
        <v>62</v>
      </c>
      <c r="BH755" t="s">
        <v>63</v>
      </c>
    </row>
    <row r="756" spans="1:60" x14ac:dyDescent="0.55000000000000004">
      <c r="A756" t="s">
        <v>835</v>
      </c>
      <c r="B756">
        <v>3</v>
      </c>
      <c r="C756">
        <v>5</v>
      </c>
      <c r="D756" t="s">
        <v>70</v>
      </c>
      <c r="E756">
        <v>63</v>
      </c>
      <c r="F756">
        <v>17</v>
      </c>
      <c r="G756" t="s">
        <v>94</v>
      </c>
      <c r="H756" t="s">
        <v>63</v>
      </c>
      <c r="I756">
        <v>29</v>
      </c>
      <c r="J756" t="s">
        <v>63</v>
      </c>
      <c r="K756" s="1">
        <v>515000</v>
      </c>
      <c r="L756">
        <v>3.9</v>
      </c>
      <c r="M756">
        <v>2.2896899999999998</v>
      </c>
      <c r="N756">
        <v>17.795310000000001</v>
      </c>
      <c r="P756" t="s">
        <v>63</v>
      </c>
      <c r="Q756" t="s">
        <v>75</v>
      </c>
      <c r="R756">
        <v>2</v>
      </c>
      <c r="S756">
        <v>9</v>
      </c>
      <c r="T756">
        <v>0</v>
      </c>
      <c r="U756">
        <v>0</v>
      </c>
      <c r="V756">
        <v>0</v>
      </c>
      <c r="W756">
        <v>1</v>
      </c>
      <c r="X756">
        <v>2</v>
      </c>
      <c r="Y756" t="s">
        <v>65</v>
      </c>
      <c r="Z756" t="s">
        <v>72</v>
      </c>
      <c r="AA756" s="1">
        <v>88500</v>
      </c>
      <c r="AB756">
        <v>20</v>
      </c>
      <c r="AC756" t="s">
        <v>63</v>
      </c>
      <c r="AD756" t="s">
        <v>63</v>
      </c>
      <c r="AE756" t="s">
        <v>79</v>
      </c>
      <c r="AF756">
        <v>36</v>
      </c>
      <c r="AG756">
        <v>8</v>
      </c>
      <c r="AH756" s="1">
        <v>3230.4</v>
      </c>
      <c r="AI756" t="s">
        <v>62</v>
      </c>
      <c r="AJ756">
        <v>67</v>
      </c>
      <c r="AK756" s="1">
        <v>72.3</v>
      </c>
      <c r="AL756" s="1">
        <v>1590.7</v>
      </c>
      <c r="AM756" t="s">
        <v>63</v>
      </c>
      <c r="AN756" t="s">
        <v>68</v>
      </c>
      <c r="AO756" t="s">
        <v>68</v>
      </c>
      <c r="AP756" t="s">
        <v>62</v>
      </c>
      <c r="AQ756" t="s">
        <v>63</v>
      </c>
      <c r="AR756" t="s">
        <v>68</v>
      </c>
      <c r="AS756" t="s">
        <v>68</v>
      </c>
      <c r="AT756" t="s">
        <v>62</v>
      </c>
      <c r="AU756" t="s">
        <v>62</v>
      </c>
      <c r="AV756" t="s">
        <v>63</v>
      </c>
      <c r="AW756" t="s">
        <v>62</v>
      </c>
      <c r="AX756" t="s">
        <v>63</v>
      </c>
      <c r="AY756" t="s">
        <v>62</v>
      </c>
      <c r="AZ756" t="s">
        <v>62</v>
      </c>
      <c r="BA756" t="s">
        <v>62</v>
      </c>
      <c r="BB756" t="s">
        <v>63</v>
      </c>
      <c r="BC756">
        <v>25</v>
      </c>
      <c r="BD756" t="s">
        <v>62</v>
      </c>
      <c r="BE756" t="s">
        <v>62</v>
      </c>
      <c r="BF756" t="s">
        <v>62</v>
      </c>
      <c r="BG756" t="s">
        <v>63</v>
      </c>
      <c r="BH756" t="s">
        <v>62</v>
      </c>
    </row>
    <row r="757" spans="1:60" x14ac:dyDescent="0.55000000000000004">
      <c r="A757" t="s">
        <v>836</v>
      </c>
      <c r="B757">
        <v>5</v>
      </c>
      <c r="C757">
        <v>4</v>
      </c>
      <c r="D757" t="s">
        <v>60</v>
      </c>
      <c r="E757">
        <v>41</v>
      </c>
      <c r="F757">
        <v>14</v>
      </c>
      <c r="G757" t="s">
        <v>61</v>
      </c>
      <c r="H757" t="s">
        <v>63</v>
      </c>
      <c r="I757">
        <v>8</v>
      </c>
      <c r="J757" t="s">
        <v>63</v>
      </c>
      <c r="K757" s="1">
        <v>39000</v>
      </c>
      <c r="L757">
        <v>9.3000000000000007</v>
      </c>
      <c r="M757">
        <v>1.3129740000000001</v>
      </c>
      <c r="N757">
        <v>2.3140260000000001</v>
      </c>
      <c r="P757" t="s">
        <v>63</v>
      </c>
      <c r="Q757" t="s">
        <v>75</v>
      </c>
      <c r="R757">
        <v>2</v>
      </c>
      <c r="S757">
        <v>4</v>
      </c>
      <c r="T757">
        <v>1</v>
      </c>
      <c r="U757">
        <v>0</v>
      </c>
      <c r="V757">
        <v>0</v>
      </c>
      <c r="W757">
        <v>1</v>
      </c>
      <c r="X757">
        <v>4</v>
      </c>
      <c r="Y757" t="s">
        <v>65</v>
      </c>
      <c r="Z757" t="s">
        <v>72</v>
      </c>
      <c r="AA757" s="1">
        <v>17400</v>
      </c>
      <c r="AB757">
        <v>30</v>
      </c>
      <c r="AC757" t="s">
        <v>63</v>
      </c>
      <c r="AD757" t="s">
        <v>62</v>
      </c>
      <c r="AE757" t="s">
        <v>73</v>
      </c>
      <c r="AF757">
        <v>23</v>
      </c>
      <c r="AG757">
        <v>12</v>
      </c>
      <c r="AH757" s="1">
        <v>2659</v>
      </c>
      <c r="AI757" t="s">
        <v>62</v>
      </c>
      <c r="AJ757">
        <v>63</v>
      </c>
      <c r="AK757" s="1">
        <v>55.5</v>
      </c>
      <c r="AL757" s="1">
        <v>1171.1500000000001</v>
      </c>
      <c r="AM757" t="s">
        <v>63</v>
      </c>
      <c r="AN757" t="s">
        <v>68</v>
      </c>
      <c r="AO757" t="s">
        <v>68</v>
      </c>
      <c r="AP757" t="s">
        <v>62</v>
      </c>
      <c r="AQ757" t="s">
        <v>63</v>
      </c>
      <c r="AR757" t="s">
        <v>68</v>
      </c>
      <c r="AS757" t="s">
        <v>68</v>
      </c>
      <c r="AT757" t="s">
        <v>62</v>
      </c>
      <c r="AU757" t="s">
        <v>63</v>
      </c>
      <c r="AV757" t="s">
        <v>63</v>
      </c>
      <c r="AW757" t="s">
        <v>62</v>
      </c>
      <c r="AX757" t="s">
        <v>63</v>
      </c>
      <c r="AY757" t="s">
        <v>63</v>
      </c>
      <c r="AZ757" t="s">
        <v>63</v>
      </c>
      <c r="BA757" t="s">
        <v>63</v>
      </c>
      <c r="BB757" t="s">
        <v>63</v>
      </c>
      <c r="BC757">
        <v>19</v>
      </c>
      <c r="BD757" t="s">
        <v>62</v>
      </c>
      <c r="BE757" t="s">
        <v>62</v>
      </c>
      <c r="BF757" t="s">
        <v>62</v>
      </c>
      <c r="BG757" t="s">
        <v>63</v>
      </c>
      <c r="BH757" t="s">
        <v>62</v>
      </c>
    </row>
    <row r="758" spans="1:60" x14ac:dyDescent="0.55000000000000004">
      <c r="A758" t="s">
        <v>837</v>
      </c>
      <c r="B758">
        <v>2</v>
      </c>
      <c r="C758">
        <v>2</v>
      </c>
      <c r="D758" t="s">
        <v>70</v>
      </c>
      <c r="E758">
        <v>42</v>
      </c>
      <c r="F758">
        <v>11</v>
      </c>
      <c r="G758" t="s">
        <v>61</v>
      </c>
      <c r="H758" t="s">
        <v>62</v>
      </c>
      <c r="I758">
        <v>7</v>
      </c>
      <c r="J758" t="s">
        <v>63</v>
      </c>
      <c r="K758" s="1">
        <v>40000</v>
      </c>
      <c r="L758">
        <v>3.4</v>
      </c>
      <c r="M758">
        <v>0.39439999999999997</v>
      </c>
      <c r="N758">
        <v>0.96560000000000001</v>
      </c>
      <c r="P758" t="s">
        <v>63</v>
      </c>
      <c r="Q758" t="s">
        <v>64</v>
      </c>
      <c r="R758">
        <v>1</v>
      </c>
      <c r="S758">
        <v>3</v>
      </c>
      <c r="T758">
        <v>3</v>
      </c>
      <c r="U758">
        <v>0</v>
      </c>
      <c r="V758">
        <v>0</v>
      </c>
      <c r="W758">
        <v>0</v>
      </c>
      <c r="X758">
        <v>2</v>
      </c>
      <c r="Y758" t="s">
        <v>65</v>
      </c>
      <c r="Z758" t="s">
        <v>72</v>
      </c>
      <c r="AA758" s="1">
        <v>19500</v>
      </c>
      <c r="AB758">
        <v>20</v>
      </c>
      <c r="AC758" t="s">
        <v>63</v>
      </c>
      <c r="AD758" t="s">
        <v>63</v>
      </c>
      <c r="AE758" t="s">
        <v>79</v>
      </c>
      <c r="AF758">
        <v>14</v>
      </c>
      <c r="AG758">
        <v>9</v>
      </c>
      <c r="AH758" s="1">
        <v>7134.5</v>
      </c>
      <c r="AI758" t="s">
        <v>62</v>
      </c>
      <c r="AJ758">
        <v>35</v>
      </c>
      <c r="AK758" s="1">
        <v>24</v>
      </c>
      <c r="AL758" s="1">
        <v>266.14999999999998</v>
      </c>
      <c r="AM758" t="s">
        <v>63</v>
      </c>
      <c r="AN758" t="s">
        <v>68</v>
      </c>
      <c r="AO758" t="s">
        <v>68</v>
      </c>
      <c r="AP758" t="s">
        <v>62</v>
      </c>
      <c r="AQ758" t="s">
        <v>63</v>
      </c>
      <c r="AR758" t="s">
        <v>68</v>
      </c>
      <c r="AS758" t="s">
        <v>68</v>
      </c>
      <c r="AT758" t="s">
        <v>63</v>
      </c>
      <c r="AU758" t="s">
        <v>63</v>
      </c>
      <c r="AV758" t="s">
        <v>63</v>
      </c>
      <c r="AW758" t="s">
        <v>63</v>
      </c>
      <c r="AX758" t="s">
        <v>62</v>
      </c>
      <c r="AY758" t="s">
        <v>62</v>
      </c>
      <c r="AZ758" t="s">
        <v>62</v>
      </c>
      <c r="BA758" t="s">
        <v>62</v>
      </c>
      <c r="BB758" t="s">
        <v>63</v>
      </c>
      <c r="BC758">
        <v>29</v>
      </c>
      <c r="BD758" t="s">
        <v>63</v>
      </c>
      <c r="BE758" t="s">
        <v>63</v>
      </c>
      <c r="BF758" t="s">
        <v>63</v>
      </c>
      <c r="BG758" t="s">
        <v>63</v>
      </c>
      <c r="BH758" t="s">
        <v>62</v>
      </c>
    </row>
    <row r="759" spans="1:60" x14ac:dyDescent="0.55000000000000004">
      <c r="A759" t="s">
        <v>838</v>
      </c>
      <c r="B759">
        <v>4</v>
      </c>
      <c r="C759">
        <v>3</v>
      </c>
      <c r="D759" t="s">
        <v>70</v>
      </c>
      <c r="E759">
        <v>52</v>
      </c>
      <c r="F759">
        <v>18</v>
      </c>
      <c r="G759" t="s">
        <v>88</v>
      </c>
      <c r="H759" t="s">
        <v>63</v>
      </c>
      <c r="I759">
        <v>13</v>
      </c>
      <c r="J759" t="s">
        <v>63</v>
      </c>
      <c r="K759" s="1">
        <v>59000</v>
      </c>
      <c r="L759">
        <v>18.899999999999999</v>
      </c>
      <c r="M759">
        <v>1.3827240000000001</v>
      </c>
      <c r="N759">
        <v>9.7682760000000002</v>
      </c>
      <c r="P759" t="s">
        <v>63</v>
      </c>
      <c r="Q759" t="s">
        <v>64</v>
      </c>
      <c r="R759">
        <v>3</v>
      </c>
      <c r="S759">
        <v>6</v>
      </c>
      <c r="T759">
        <v>0</v>
      </c>
      <c r="U759">
        <v>0</v>
      </c>
      <c r="V759">
        <v>0</v>
      </c>
      <c r="W759">
        <v>1</v>
      </c>
      <c r="X759">
        <v>1</v>
      </c>
      <c r="Y759" t="s">
        <v>65</v>
      </c>
      <c r="Z759" t="s">
        <v>72</v>
      </c>
      <c r="AA759" s="1">
        <v>25800</v>
      </c>
      <c r="AB759">
        <v>31</v>
      </c>
      <c r="AC759" t="s">
        <v>63</v>
      </c>
      <c r="AD759" t="s">
        <v>63</v>
      </c>
      <c r="AE759" t="s">
        <v>79</v>
      </c>
      <c r="AF759">
        <v>31</v>
      </c>
      <c r="AG759">
        <v>14</v>
      </c>
      <c r="AH759" s="1">
        <v>6866.4</v>
      </c>
      <c r="AI759" t="s">
        <v>63</v>
      </c>
      <c r="AJ759">
        <v>62</v>
      </c>
      <c r="AK759" s="1">
        <v>28.35</v>
      </c>
      <c r="AL759" s="1">
        <v>549.5</v>
      </c>
      <c r="AM759" t="s">
        <v>62</v>
      </c>
      <c r="AN759" s="1">
        <v>36.15</v>
      </c>
      <c r="AO759" s="1">
        <v>2260.25</v>
      </c>
      <c r="AP759" t="s">
        <v>62</v>
      </c>
      <c r="AQ759" t="s">
        <v>63</v>
      </c>
      <c r="AR759" t="s">
        <v>68</v>
      </c>
      <c r="AS759" t="s">
        <v>68</v>
      </c>
      <c r="AT759" t="s">
        <v>62</v>
      </c>
      <c r="AU759" t="s">
        <v>63</v>
      </c>
      <c r="AV759" t="s">
        <v>62</v>
      </c>
      <c r="AW759">
        <v>4</v>
      </c>
      <c r="AX759" t="s">
        <v>62</v>
      </c>
      <c r="AY759" t="s">
        <v>63</v>
      </c>
      <c r="AZ759" t="s">
        <v>63</v>
      </c>
      <c r="BA759" t="s">
        <v>63</v>
      </c>
      <c r="BB759" t="s">
        <v>62</v>
      </c>
      <c r="BC759">
        <v>19</v>
      </c>
      <c r="BD759" t="s">
        <v>62</v>
      </c>
      <c r="BE759" t="s">
        <v>62</v>
      </c>
      <c r="BF759" t="s">
        <v>62</v>
      </c>
      <c r="BG759" t="s">
        <v>63</v>
      </c>
      <c r="BH759" t="s">
        <v>62</v>
      </c>
    </row>
    <row r="760" spans="1:60" x14ac:dyDescent="0.55000000000000004">
      <c r="A760" t="s">
        <v>839</v>
      </c>
      <c r="B760">
        <v>3</v>
      </c>
      <c r="C760">
        <v>3</v>
      </c>
      <c r="D760" t="s">
        <v>60</v>
      </c>
      <c r="E760">
        <v>35</v>
      </c>
      <c r="F760">
        <v>20</v>
      </c>
      <c r="G760" t="s">
        <v>81</v>
      </c>
      <c r="H760" t="s">
        <v>63</v>
      </c>
      <c r="I760">
        <v>4</v>
      </c>
      <c r="J760" t="s">
        <v>63</v>
      </c>
      <c r="K760" s="1">
        <v>77000</v>
      </c>
      <c r="L760">
        <v>16</v>
      </c>
      <c r="M760">
        <v>3.8191999999999999</v>
      </c>
      <c r="N760">
        <v>8.5007999999999999</v>
      </c>
      <c r="P760" t="s">
        <v>63</v>
      </c>
      <c r="Q760" t="s">
        <v>64</v>
      </c>
      <c r="R760">
        <v>1</v>
      </c>
      <c r="S760">
        <v>4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65</v>
      </c>
      <c r="Z760" t="s">
        <v>72</v>
      </c>
      <c r="AA760" s="1">
        <v>45700</v>
      </c>
      <c r="AB760">
        <v>21</v>
      </c>
      <c r="AC760" t="s">
        <v>63</v>
      </c>
      <c r="AD760" t="s">
        <v>63</v>
      </c>
      <c r="AE760" t="s">
        <v>85</v>
      </c>
      <c r="AF760">
        <v>11</v>
      </c>
      <c r="AG760">
        <v>11</v>
      </c>
      <c r="AH760" s="1">
        <v>2674.5</v>
      </c>
      <c r="AI760" t="s">
        <v>63</v>
      </c>
      <c r="AJ760">
        <v>31</v>
      </c>
      <c r="AK760" s="1">
        <v>27.15</v>
      </c>
      <c r="AL760" s="1">
        <v>261.89999999999998</v>
      </c>
      <c r="AM760" t="s">
        <v>62</v>
      </c>
      <c r="AN760" s="1">
        <v>32.299999999999997</v>
      </c>
      <c r="AO760" s="1">
        <v>952.65</v>
      </c>
      <c r="AP760" t="s">
        <v>63</v>
      </c>
      <c r="AQ760" t="s">
        <v>62</v>
      </c>
      <c r="AR760" s="1">
        <v>28.4</v>
      </c>
      <c r="AS760" s="1">
        <v>875.05</v>
      </c>
      <c r="AT760" t="s">
        <v>63</v>
      </c>
      <c r="AU760" t="s">
        <v>62</v>
      </c>
      <c r="AV760" t="s">
        <v>63</v>
      </c>
      <c r="AW760">
        <v>4</v>
      </c>
      <c r="AX760" t="s">
        <v>63</v>
      </c>
      <c r="AY760" t="s">
        <v>63</v>
      </c>
      <c r="AZ760" t="s">
        <v>63</v>
      </c>
      <c r="BA760" t="s">
        <v>63</v>
      </c>
      <c r="BB760" t="s">
        <v>62</v>
      </c>
      <c r="BC760">
        <v>16</v>
      </c>
      <c r="BD760" t="s">
        <v>62</v>
      </c>
      <c r="BE760" t="s">
        <v>62</v>
      </c>
      <c r="BF760" t="s">
        <v>62</v>
      </c>
      <c r="BG760" t="s">
        <v>63</v>
      </c>
      <c r="BH760" t="s">
        <v>63</v>
      </c>
    </row>
    <row r="761" spans="1:60" x14ac:dyDescent="0.55000000000000004">
      <c r="A761" t="s">
        <v>840</v>
      </c>
      <c r="B761">
        <v>5</v>
      </c>
      <c r="C761">
        <v>5</v>
      </c>
      <c r="D761" t="s">
        <v>70</v>
      </c>
      <c r="E761">
        <v>32</v>
      </c>
      <c r="F761">
        <v>12</v>
      </c>
      <c r="G761" t="s">
        <v>81</v>
      </c>
      <c r="H761" t="s">
        <v>63</v>
      </c>
      <c r="I761">
        <v>3</v>
      </c>
      <c r="J761" t="s">
        <v>63</v>
      </c>
      <c r="K761" s="1">
        <v>15000</v>
      </c>
      <c r="L761">
        <v>15</v>
      </c>
      <c r="M761">
        <v>1.0867500000000001</v>
      </c>
      <c r="N761">
        <v>1.1632499999999999</v>
      </c>
      <c r="P761" t="s">
        <v>62</v>
      </c>
      <c r="Q761" t="s">
        <v>75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2</v>
      </c>
      <c r="Y761" t="s">
        <v>65</v>
      </c>
      <c r="Z761" t="s">
        <v>72</v>
      </c>
      <c r="AA761" s="1">
        <v>10900</v>
      </c>
      <c r="AB761">
        <v>31</v>
      </c>
      <c r="AC761" t="s">
        <v>63</v>
      </c>
      <c r="AD761" t="s">
        <v>62</v>
      </c>
      <c r="AE761" t="s">
        <v>67</v>
      </c>
      <c r="AF761">
        <v>14</v>
      </c>
      <c r="AG761">
        <v>14</v>
      </c>
      <c r="AH761" s="1">
        <v>4286.1000000000004</v>
      </c>
      <c r="AI761" t="s">
        <v>62</v>
      </c>
      <c r="AJ761">
        <v>36</v>
      </c>
      <c r="AK761" s="1">
        <v>52.95</v>
      </c>
      <c r="AL761" s="1">
        <v>643.45000000000005</v>
      </c>
      <c r="AM761" t="s">
        <v>63</v>
      </c>
      <c r="AN761" t="s">
        <v>68</v>
      </c>
      <c r="AO761" t="s">
        <v>68</v>
      </c>
      <c r="AP761" t="s">
        <v>62</v>
      </c>
      <c r="AQ761" t="s">
        <v>63</v>
      </c>
      <c r="AR761" t="s">
        <v>68</v>
      </c>
      <c r="AS761" t="s">
        <v>68</v>
      </c>
      <c r="AT761" t="s">
        <v>63</v>
      </c>
      <c r="AU761" t="s">
        <v>63</v>
      </c>
      <c r="AV761" t="s">
        <v>63</v>
      </c>
      <c r="AW761" t="s">
        <v>63</v>
      </c>
      <c r="AX761" t="s">
        <v>62</v>
      </c>
      <c r="AY761" t="s">
        <v>62</v>
      </c>
      <c r="AZ761" t="s">
        <v>62</v>
      </c>
      <c r="BA761" t="s">
        <v>62</v>
      </c>
      <c r="BB761" t="s">
        <v>63</v>
      </c>
      <c r="BC761">
        <v>22</v>
      </c>
      <c r="BD761" t="s">
        <v>62</v>
      </c>
      <c r="BE761" t="s">
        <v>62</v>
      </c>
      <c r="BF761" t="s">
        <v>63</v>
      </c>
      <c r="BG761" t="s">
        <v>63</v>
      </c>
      <c r="BH761" t="s">
        <v>62</v>
      </c>
    </row>
    <row r="762" spans="1:60" x14ac:dyDescent="0.55000000000000004">
      <c r="A762" t="s">
        <v>841</v>
      </c>
      <c r="B762">
        <v>3</v>
      </c>
      <c r="C762">
        <v>1</v>
      </c>
      <c r="D762" t="s">
        <v>70</v>
      </c>
      <c r="E762">
        <v>18</v>
      </c>
      <c r="F762">
        <v>13</v>
      </c>
      <c r="G762" t="s">
        <v>61</v>
      </c>
      <c r="H762" t="s">
        <v>63</v>
      </c>
      <c r="I762">
        <v>0</v>
      </c>
      <c r="J762" t="s">
        <v>63</v>
      </c>
      <c r="K762" s="1">
        <v>19000</v>
      </c>
      <c r="L762">
        <v>13</v>
      </c>
      <c r="M762">
        <v>1.5882099999999999</v>
      </c>
      <c r="N762">
        <v>0.88178999999999996</v>
      </c>
      <c r="P762" t="s">
        <v>63</v>
      </c>
      <c r="Q762" t="s">
        <v>64</v>
      </c>
      <c r="R762">
        <v>1</v>
      </c>
      <c r="S762">
        <v>1</v>
      </c>
      <c r="T762">
        <v>0</v>
      </c>
      <c r="U762">
        <v>1</v>
      </c>
      <c r="V762">
        <v>0</v>
      </c>
      <c r="W762">
        <v>1</v>
      </c>
      <c r="X762">
        <v>1</v>
      </c>
      <c r="Y762" t="s">
        <v>65</v>
      </c>
      <c r="Z762" t="s">
        <v>66</v>
      </c>
      <c r="AA762" s="1">
        <v>9000</v>
      </c>
      <c r="AB762">
        <v>23</v>
      </c>
      <c r="AC762" t="s">
        <v>62</v>
      </c>
      <c r="AD762" t="s">
        <v>63</v>
      </c>
      <c r="AE762" t="s">
        <v>73</v>
      </c>
      <c r="AF762">
        <v>0</v>
      </c>
      <c r="AG762">
        <v>12</v>
      </c>
      <c r="AH762" s="1">
        <v>2070.8000000000002</v>
      </c>
      <c r="AI762" t="s">
        <v>62</v>
      </c>
      <c r="AJ762">
        <v>3</v>
      </c>
      <c r="AK762" s="1">
        <v>27.6</v>
      </c>
      <c r="AL762" s="1">
        <v>28.65</v>
      </c>
      <c r="AM762" t="s">
        <v>62</v>
      </c>
      <c r="AN762" s="1">
        <v>26.6</v>
      </c>
      <c r="AO762" s="1">
        <v>69.75</v>
      </c>
      <c r="AP762" t="s">
        <v>62</v>
      </c>
      <c r="AQ762" t="s">
        <v>62</v>
      </c>
      <c r="AR762" s="1">
        <v>15.2</v>
      </c>
      <c r="AS762" s="1">
        <v>34</v>
      </c>
      <c r="AT762" t="s">
        <v>63</v>
      </c>
      <c r="AU762" t="s">
        <v>63</v>
      </c>
      <c r="AV762" t="s">
        <v>63</v>
      </c>
      <c r="AW762" t="s">
        <v>63</v>
      </c>
      <c r="AX762" t="s">
        <v>63</v>
      </c>
      <c r="AY762" t="s">
        <v>63</v>
      </c>
      <c r="AZ762" t="s">
        <v>62</v>
      </c>
      <c r="BA762" t="s">
        <v>63</v>
      </c>
      <c r="BB762" t="s">
        <v>63</v>
      </c>
      <c r="BC762">
        <v>19</v>
      </c>
      <c r="BD762" t="s">
        <v>62</v>
      </c>
      <c r="BE762" t="s">
        <v>62</v>
      </c>
      <c r="BF762" t="s">
        <v>62</v>
      </c>
      <c r="BG762" t="s">
        <v>63</v>
      </c>
      <c r="BH762" t="s">
        <v>62</v>
      </c>
    </row>
    <row r="763" spans="1:60" x14ac:dyDescent="0.55000000000000004">
      <c r="A763" t="s">
        <v>842</v>
      </c>
      <c r="B763">
        <v>5</v>
      </c>
      <c r="C763">
        <v>3</v>
      </c>
      <c r="D763" t="s">
        <v>60</v>
      </c>
      <c r="E763">
        <v>28</v>
      </c>
      <c r="F763">
        <v>9</v>
      </c>
      <c r="G763" t="s">
        <v>117</v>
      </c>
      <c r="H763" t="s">
        <v>62</v>
      </c>
      <c r="I763">
        <v>6</v>
      </c>
      <c r="J763" t="s">
        <v>63</v>
      </c>
      <c r="K763" s="1">
        <v>22000</v>
      </c>
      <c r="L763">
        <v>9.9</v>
      </c>
      <c r="M763">
        <v>0.60330600000000001</v>
      </c>
      <c r="N763">
        <v>1.574694</v>
      </c>
      <c r="P763" t="s">
        <v>63</v>
      </c>
      <c r="Q763" t="s">
        <v>75</v>
      </c>
      <c r="R763">
        <v>6</v>
      </c>
      <c r="S763">
        <v>9</v>
      </c>
      <c r="T763">
        <v>0</v>
      </c>
      <c r="U763">
        <v>2</v>
      </c>
      <c r="V763">
        <v>0</v>
      </c>
      <c r="W763">
        <v>1</v>
      </c>
      <c r="X763">
        <v>0</v>
      </c>
      <c r="Y763">
        <v>-1</v>
      </c>
      <c r="Z763">
        <v>-1</v>
      </c>
      <c r="AA763" s="1">
        <v>-1000</v>
      </c>
      <c r="AB763">
        <v>27</v>
      </c>
      <c r="AC763" t="s">
        <v>62</v>
      </c>
      <c r="AD763" t="s">
        <v>63</v>
      </c>
      <c r="AE763" t="s">
        <v>67</v>
      </c>
      <c r="AF763">
        <v>10</v>
      </c>
      <c r="AG763">
        <v>16</v>
      </c>
      <c r="AH763" s="1">
        <v>3622.1</v>
      </c>
      <c r="AI763" t="s">
        <v>62</v>
      </c>
      <c r="AJ763">
        <v>25</v>
      </c>
      <c r="AK763" s="1">
        <v>29.55</v>
      </c>
      <c r="AL763" s="1">
        <v>255.2</v>
      </c>
      <c r="AM763" t="s">
        <v>63</v>
      </c>
      <c r="AN763" t="s">
        <v>68</v>
      </c>
      <c r="AO763" t="s">
        <v>68</v>
      </c>
      <c r="AP763" t="s">
        <v>62</v>
      </c>
      <c r="AQ763" t="s">
        <v>63</v>
      </c>
      <c r="AR763" t="s">
        <v>68</v>
      </c>
      <c r="AS763" t="s">
        <v>68</v>
      </c>
      <c r="AT763" t="s">
        <v>63</v>
      </c>
      <c r="AU763" t="s">
        <v>63</v>
      </c>
      <c r="AV763" t="s">
        <v>63</v>
      </c>
      <c r="AW763" t="s">
        <v>63</v>
      </c>
      <c r="AX763" t="s">
        <v>63</v>
      </c>
      <c r="AY763" t="s">
        <v>63</v>
      </c>
      <c r="AZ763" t="s">
        <v>63</v>
      </c>
      <c r="BA763" t="s">
        <v>63</v>
      </c>
      <c r="BB763" t="s">
        <v>63</v>
      </c>
      <c r="BC763">
        <v>25</v>
      </c>
      <c r="BD763" t="s">
        <v>63</v>
      </c>
      <c r="BE763" t="s">
        <v>63</v>
      </c>
      <c r="BF763" t="s">
        <v>63</v>
      </c>
      <c r="BG763" t="s">
        <v>63</v>
      </c>
      <c r="BH763" t="s">
        <v>63</v>
      </c>
    </row>
    <row r="764" spans="1:60" x14ac:dyDescent="0.55000000000000004">
      <c r="A764" t="s">
        <v>843</v>
      </c>
      <c r="B764">
        <v>1</v>
      </c>
      <c r="C764">
        <v>1</v>
      </c>
      <c r="D764" t="s">
        <v>70</v>
      </c>
      <c r="E764">
        <v>68</v>
      </c>
      <c r="F764">
        <v>13</v>
      </c>
      <c r="G764" t="s">
        <v>61</v>
      </c>
      <c r="H764" t="s">
        <v>62</v>
      </c>
      <c r="I764">
        <v>11</v>
      </c>
      <c r="J764" t="s">
        <v>63</v>
      </c>
      <c r="K764" s="1">
        <v>41000</v>
      </c>
      <c r="L764">
        <v>17.600000000000001</v>
      </c>
      <c r="M764">
        <v>1.356608</v>
      </c>
      <c r="N764">
        <v>5.8593919999999997</v>
      </c>
      <c r="P764" t="s">
        <v>63</v>
      </c>
      <c r="Q764" t="s">
        <v>64</v>
      </c>
      <c r="R764">
        <v>1</v>
      </c>
      <c r="S764">
        <v>6</v>
      </c>
      <c r="T764">
        <v>0</v>
      </c>
      <c r="U764">
        <v>0</v>
      </c>
      <c r="V764">
        <v>0</v>
      </c>
      <c r="W764">
        <v>0</v>
      </c>
      <c r="X764">
        <v>3</v>
      </c>
      <c r="Y764" t="s">
        <v>65</v>
      </c>
      <c r="Z764" t="s">
        <v>66</v>
      </c>
      <c r="AA764" s="1">
        <v>22800</v>
      </c>
      <c r="AB764">
        <v>15</v>
      </c>
      <c r="AC764" t="s">
        <v>62</v>
      </c>
      <c r="AD764" t="s">
        <v>62</v>
      </c>
      <c r="AE764" t="s">
        <v>85</v>
      </c>
      <c r="AF764">
        <v>38</v>
      </c>
      <c r="AG764">
        <v>18</v>
      </c>
      <c r="AH764" s="1">
        <v>5363.8</v>
      </c>
      <c r="AI764" t="s">
        <v>63</v>
      </c>
      <c r="AJ764">
        <v>72</v>
      </c>
      <c r="AK764" s="1">
        <v>102</v>
      </c>
      <c r="AL764" s="1">
        <v>2450.9</v>
      </c>
      <c r="AM764" t="s">
        <v>62</v>
      </c>
      <c r="AN764" s="1">
        <v>36.5</v>
      </c>
      <c r="AO764" s="1">
        <v>2551.65</v>
      </c>
      <c r="AP764" t="s">
        <v>62</v>
      </c>
      <c r="AQ764" t="s">
        <v>63</v>
      </c>
      <c r="AR764" t="s">
        <v>68</v>
      </c>
      <c r="AS764" t="s">
        <v>68</v>
      </c>
      <c r="AT764" t="s">
        <v>62</v>
      </c>
      <c r="AU764" t="s">
        <v>63</v>
      </c>
      <c r="AV764" t="s">
        <v>63</v>
      </c>
      <c r="AW764">
        <v>3</v>
      </c>
      <c r="AX764" t="s">
        <v>62</v>
      </c>
      <c r="AY764" t="s">
        <v>63</v>
      </c>
      <c r="AZ764" t="s">
        <v>63</v>
      </c>
      <c r="BA764" t="s">
        <v>63</v>
      </c>
      <c r="BB764" t="s">
        <v>63</v>
      </c>
      <c r="BC764">
        <v>22</v>
      </c>
      <c r="BD764" t="s">
        <v>62</v>
      </c>
      <c r="BE764" t="s">
        <v>62</v>
      </c>
      <c r="BF764" t="s">
        <v>63</v>
      </c>
      <c r="BG764" t="s">
        <v>63</v>
      </c>
      <c r="BH764" t="s">
        <v>62</v>
      </c>
    </row>
    <row r="765" spans="1:60" x14ac:dyDescent="0.55000000000000004">
      <c r="A765" t="s">
        <v>844</v>
      </c>
      <c r="B765">
        <v>3</v>
      </c>
      <c r="C765">
        <v>2</v>
      </c>
      <c r="D765" t="s">
        <v>70</v>
      </c>
      <c r="E765">
        <v>20</v>
      </c>
      <c r="F765">
        <v>15</v>
      </c>
      <c r="G765" t="s">
        <v>71</v>
      </c>
      <c r="H765" t="s">
        <v>63</v>
      </c>
      <c r="I765">
        <v>0</v>
      </c>
      <c r="J765" t="s">
        <v>63</v>
      </c>
      <c r="K765" s="1">
        <v>16000</v>
      </c>
      <c r="L765">
        <v>27.1</v>
      </c>
      <c r="M765">
        <v>0.35121599999999997</v>
      </c>
      <c r="N765">
        <v>3.9847839999999999</v>
      </c>
      <c r="P765" t="s">
        <v>62</v>
      </c>
      <c r="Q765" t="s">
        <v>75</v>
      </c>
      <c r="R765">
        <v>5</v>
      </c>
      <c r="S765">
        <v>11</v>
      </c>
      <c r="T765">
        <v>1</v>
      </c>
      <c r="U765">
        <v>1</v>
      </c>
      <c r="V765">
        <v>0</v>
      </c>
      <c r="W765">
        <v>1</v>
      </c>
      <c r="X765">
        <v>1</v>
      </c>
      <c r="Y765" t="s">
        <v>78</v>
      </c>
      <c r="Z765" t="s">
        <v>72</v>
      </c>
      <c r="AA765" s="1">
        <v>9100</v>
      </c>
      <c r="AB765">
        <v>29</v>
      </c>
      <c r="AC765" t="s">
        <v>63</v>
      </c>
      <c r="AD765" t="s">
        <v>63</v>
      </c>
      <c r="AE765" t="s">
        <v>73</v>
      </c>
      <c r="AF765">
        <v>2</v>
      </c>
      <c r="AG765">
        <v>13</v>
      </c>
      <c r="AH765" s="1">
        <v>5885.2</v>
      </c>
      <c r="AI765" t="s">
        <v>63</v>
      </c>
      <c r="AJ765">
        <v>30</v>
      </c>
      <c r="AK765" s="1">
        <v>20.85</v>
      </c>
      <c r="AL765" s="1">
        <v>205.35</v>
      </c>
      <c r="AM765" t="s">
        <v>63</v>
      </c>
      <c r="AN765" t="s">
        <v>68</v>
      </c>
      <c r="AO765" t="s">
        <v>68</v>
      </c>
      <c r="AP765" t="s">
        <v>62</v>
      </c>
      <c r="AQ765" t="s">
        <v>63</v>
      </c>
      <c r="AR765" t="s">
        <v>68</v>
      </c>
      <c r="AS765" t="s">
        <v>68</v>
      </c>
      <c r="AT765" t="s">
        <v>63</v>
      </c>
      <c r="AU765" t="s">
        <v>63</v>
      </c>
      <c r="AV765" t="s">
        <v>63</v>
      </c>
      <c r="AW765" t="s">
        <v>63</v>
      </c>
      <c r="AX765" t="s">
        <v>63</v>
      </c>
      <c r="AY765" t="s">
        <v>62</v>
      </c>
      <c r="AZ765" t="s">
        <v>63</v>
      </c>
      <c r="BA765" t="s">
        <v>62</v>
      </c>
      <c r="BB765" t="s">
        <v>63</v>
      </c>
      <c r="BC765">
        <v>14</v>
      </c>
      <c r="BD765" t="s">
        <v>63</v>
      </c>
      <c r="BE765" t="s">
        <v>63</v>
      </c>
      <c r="BF765" t="s">
        <v>62</v>
      </c>
      <c r="BG765" t="s">
        <v>63</v>
      </c>
      <c r="BH765" t="s">
        <v>63</v>
      </c>
    </row>
    <row r="766" spans="1:60" x14ac:dyDescent="0.55000000000000004">
      <c r="A766" t="s">
        <v>845</v>
      </c>
      <c r="B766">
        <v>4</v>
      </c>
      <c r="C766">
        <v>1</v>
      </c>
      <c r="D766" t="s">
        <v>60</v>
      </c>
      <c r="E766">
        <v>41</v>
      </c>
      <c r="F766">
        <v>13</v>
      </c>
      <c r="G766" t="s">
        <v>88</v>
      </c>
      <c r="H766" t="s">
        <v>62</v>
      </c>
      <c r="I766">
        <v>17</v>
      </c>
      <c r="J766" t="s">
        <v>63</v>
      </c>
      <c r="K766" s="1">
        <v>97000</v>
      </c>
      <c r="L766">
        <v>24.6</v>
      </c>
      <c r="M766">
        <v>13.052514</v>
      </c>
      <c r="N766">
        <v>10.809486</v>
      </c>
      <c r="P766" t="s">
        <v>62</v>
      </c>
      <c r="Q766" t="s">
        <v>64</v>
      </c>
      <c r="R766">
        <v>1</v>
      </c>
      <c r="S766">
        <v>2</v>
      </c>
      <c r="T766">
        <v>0</v>
      </c>
      <c r="U766">
        <v>0</v>
      </c>
      <c r="V766">
        <v>0</v>
      </c>
      <c r="W766">
        <v>1</v>
      </c>
      <c r="X766">
        <v>2</v>
      </c>
      <c r="Y766" t="s">
        <v>65</v>
      </c>
      <c r="Z766" t="s">
        <v>66</v>
      </c>
      <c r="AA766" s="1">
        <v>54000</v>
      </c>
      <c r="AB766">
        <v>9</v>
      </c>
      <c r="AC766" t="s">
        <v>62</v>
      </c>
      <c r="AD766" t="s">
        <v>62</v>
      </c>
      <c r="AE766" t="s">
        <v>67</v>
      </c>
      <c r="AF766">
        <v>23</v>
      </c>
      <c r="AG766">
        <v>16</v>
      </c>
      <c r="AH766" s="1">
        <v>7901.7</v>
      </c>
      <c r="AI766" t="s">
        <v>62</v>
      </c>
      <c r="AJ766">
        <v>57</v>
      </c>
      <c r="AK766" s="1">
        <v>58.2</v>
      </c>
      <c r="AL766" s="1">
        <v>1089.0999999999999</v>
      </c>
      <c r="AM766" t="s">
        <v>62</v>
      </c>
      <c r="AN766" s="1">
        <v>38.950000000000003</v>
      </c>
      <c r="AO766" s="1">
        <v>2197.1999999999998</v>
      </c>
      <c r="AP766" t="s">
        <v>62</v>
      </c>
      <c r="AQ766" t="s">
        <v>63</v>
      </c>
      <c r="AR766" t="s">
        <v>68</v>
      </c>
      <c r="AS766" t="s">
        <v>68</v>
      </c>
      <c r="AT766" t="s">
        <v>62</v>
      </c>
      <c r="AU766" t="s">
        <v>63</v>
      </c>
      <c r="AV766" t="s">
        <v>63</v>
      </c>
      <c r="AW766">
        <v>3</v>
      </c>
      <c r="AX766" t="s">
        <v>63</v>
      </c>
      <c r="AY766" t="s">
        <v>63</v>
      </c>
      <c r="AZ766" t="s">
        <v>63</v>
      </c>
      <c r="BA766" t="s">
        <v>63</v>
      </c>
      <c r="BB766" t="s">
        <v>62</v>
      </c>
      <c r="BC766">
        <v>19</v>
      </c>
      <c r="BD766" t="s">
        <v>62</v>
      </c>
      <c r="BE766" t="s">
        <v>62</v>
      </c>
      <c r="BF766" t="s">
        <v>62</v>
      </c>
      <c r="BG766" t="s">
        <v>63</v>
      </c>
      <c r="BH766" t="s">
        <v>62</v>
      </c>
    </row>
    <row r="767" spans="1:60" x14ac:dyDescent="0.55000000000000004">
      <c r="A767" t="s">
        <v>846</v>
      </c>
      <c r="B767">
        <v>4</v>
      </c>
      <c r="C767">
        <v>5</v>
      </c>
      <c r="D767" t="s">
        <v>70</v>
      </c>
      <c r="E767">
        <v>24</v>
      </c>
      <c r="F767">
        <v>9</v>
      </c>
      <c r="G767" t="s">
        <v>71</v>
      </c>
      <c r="H767" t="s">
        <v>63</v>
      </c>
      <c r="I767">
        <v>1</v>
      </c>
      <c r="J767" t="s">
        <v>63</v>
      </c>
      <c r="K767" s="1">
        <v>18000</v>
      </c>
      <c r="L767">
        <v>7</v>
      </c>
      <c r="M767">
        <v>0.31878000000000001</v>
      </c>
      <c r="N767">
        <v>0.94121999999999995</v>
      </c>
      <c r="P767" t="s">
        <v>63</v>
      </c>
      <c r="Q767" t="s">
        <v>75</v>
      </c>
      <c r="R767">
        <v>2</v>
      </c>
      <c r="S767">
        <v>2</v>
      </c>
      <c r="T767">
        <v>2</v>
      </c>
      <c r="U767">
        <v>0</v>
      </c>
      <c r="V767">
        <v>0</v>
      </c>
      <c r="W767">
        <v>1</v>
      </c>
      <c r="X767">
        <v>1</v>
      </c>
      <c r="Y767" t="s">
        <v>65</v>
      </c>
      <c r="Z767" t="s">
        <v>72</v>
      </c>
      <c r="AA767" s="1">
        <v>6300</v>
      </c>
      <c r="AB767">
        <v>21</v>
      </c>
      <c r="AC767" t="s">
        <v>63</v>
      </c>
      <c r="AD767" t="s">
        <v>62</v>
      </c>
      <c r="AE767" t="s">
        <v>67</v>
      </c>
      <c r="AF767">
        <v>7</v>
      </c>
      <c r="AG767">
        <v>20</v>
      </c>
      <c r="AH767" s="1">
        <v>3609.3</v>
      </c>
      <c r="AI767" t="s">
        <v>62</v>
      </c>
      <c r="AJ767">
        <v>17</v>
      </c>
      <c r="AK767" s="1">
        <v>21</v>
      </c>
      <c r="AL767" s="1">
        <v>118.55</v>
      </c>
      <c r="AM767" t="s">
        <v>63</v>
      </c>
      <c r="AN767" t="s">
        <v>68</v>
      </c>
      <c r="AO767" t="s">
        <v>68</v>
      </c>
      <c r="AP767" t="s">
        <v>63</v>
      </c>
      <c r="AQ767" t="s">
        <v>63</v>
      </c>
      <c r="AR767" t="s">
        <v>68</v>
      </c>
      <c r="AS767" t="s">
        <v>68</v>
      </c>
      <c r="AT767" t="s">
        <v>63</v>
      </c>
      <c r="AU767" t="s">
        <v>63</v>
      </c>
      <c r="AV767" t="s">
        <v>63</v>
      </c>
      <c r="AW767" t="s">
        <v>63</v>
      </c>
      <c r="AX767" t="s">
        <v>62</v>
      </c>
      <c r="AY767" t="s">
        <v>62</v>
      </c>
      <c r="AZ767" t="s">
        <v>62</v>
      </c>
      <c r="BA767" t="s">
        <v>62</v>
      </c>
      <c r="BB767" t="s">
        <v>63</v>
      </c>
      <c r="BC767">
        <v>27</v>
      </c>
      <c r="BD767" t="s">
        <v>63</v>
      </c>
      <c r="BE767" t="s">
        <v>63</v>
      </c>
      <c r="BF767" t="s">
        <v>63</v>
      </c>
      <c r="BG767" t="s">
        <v>63</v>
      </c>
      <c r="BH767" t="s">
        <v>63</v>
      </c>
    </row>
    <row r="768" spans="1:60" x14ac:dyDescent="0.55000000000000004">
      <c r="A768" t="s">
        <v>847</v>
      </c>
      <c r="B768">
        <v>3</v>
      </c>
      <c r="C768">
        <v>1</v>
      </c>
      <c r="D768" t="s">
        <v>70</v>
      </c>
      <c r="E768">
        <v>41</v>
      </c>
      <c r="F768">
        <v>16</v>
      </c>
      <c r="G768" t="s">
        <v>61</v>
      </c>
      <c r="H768" t="s">
        <v>62</v>
      </c>
      <c r="I768">
        <v>8</v>
      </c>
      <c r="J768" t="s">
        <v>63</v>
      </c>
      <c r="K768" s="1">
        <v>45000</v>
      </c>
      <c r="L768">
        <v>4.8</v>
      </c>
      <c r="M768">
        <v>0.65664</v>
      </c>
      <c r="N768">
        <v>1.50336</v>
      </c>
      <c r="P768" t="s">
        <v>63</v>
      </c>
      <c r="Q768" t="s">
        <v>64</v>
      </c>
      <c r="R768">
        <v>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</v>
      </c>
      <c r="Y768" t="s">
        <v>65</v>
      </c>
      <c r="Z768" t="s">
        <v>72</v>
      </c>
      <c r="AA768" s="1">
        <v>12600</v>
      </c>
      <c r="AB768">
        <v>16</v>
      </c>
      <c r="AC768" t="s">
        <v>63</v>
      </c>
      <c r="AD768" t="s">
        <v>62</v>
      </c>
      <c r="AE768" t="s">
        <v>85</v>
      </c>
      <c r="AF768">
        <v>19</v>
      </c>
      <c r="AG768">
        <v>5</v>
      </c>
      <c r="AH768" s="1">
        <v>2387.6</v>
      </c>
      <c r="AI768" t="s">
        <v>63</v>
      </c>
      <c r="AJ768">
        <v>45</v>
      </c>
      <c r="AK768" s="1">
        <v>32.549999999999997</v>
      </c>
      <c r="AL768" s="1">
        <v>477.35</v>
      </c>
      <c r="AM768" t="s">
        <v>62</v>
      </c>
      <c r="AN768" s="1">
        <v>30.15</v>
      </c>
      <c r="AO768" s="1">
        <v>1312.65</v>
      </c>
      <c r="AP768" t="s">
        <v>63</v>
      </c>
      <c r="AQ768" t="s">
        <v>63</v>
      </c>
      <c r="AR768" t="s">
        <v>68</v>
      </c>
      <c r="AS768" t="s">
        <v>68</v>
      </c>
      <c r="AT768" t="s">
        <v>63</v>
      </c>
      <c r="AU768" t="s">
        <v>63</v>
      </c>
      <c r="AV768" t="s">
        <v>63</v>
      </c>
      <c r="AW768">
        <v>3</v>
      </c>
      <c r="AX768" t="s">
        <v>63</v>
      </c>
      <c r="AY768" t="s">
        <v>63</v>
      </c>
      <c r="AZ768" t="s">
        <v>63</v>
      </c>
      <c r="BA768" t="s">
        <v>63</v>
      </c>
      <c r="BB768" t="s">
        <v>62</v>
      </c>
      <c r="BC768">
        <v>16</v>
      </c>
      <c r="BD768" t="s">
        <v>62</v>
      </c>
      <c r="BE768" t="s">
        <v>62</v>
      </c>
      <c r="BF768" t="s">
        <v>62</v>
      </c>
      <c r="BG768" t="s">
        <v>63</v>
      </c>
      <c r="BH768" t="s">
        <v>63</v>
      </c>
    </row>
    <row r="769" spans="1:60" x14ac:dyDescent="0.55000000000000004">
      <c r="A769" t="s">
        <v>848</v>
      </c>
      <c r="B769">
        <v>2</v>
      </c>
      <c r="C769">
        <v>5</v>
      </c>
      <c r="D769" t="s">
        <v>60</v>
      </c>
      <c r="E769">
        <v>23</v>
      </c>
      <c r="F769">
        <v>14</v>
      </c>
      <c r="G769" t="s">
        <v>71</v>
      </c>
      <c r="H769" t="s">
        <v>63</v>
      </c>
      <c r="I769">
        <v>0</v>
      </c>
      <c r="J769" t="s">
        <v>63</v>
      </c>
      <c r="K769" s="1">
        <v>13000</v>
      </c>
      <c r="L769">
        <v>9.6</v>
      </c>
      <c r="M769">
        <v>0.307008</v>
      </c>
      <c r="N769">
        <v>0.94099200000000005</v>
      </c>
      <c r="P769" t="s">
        <v>62</v>
      </c>
      <c r="Q769" t="s">
        <v>75</v>
      </c>
      <c r="R769">
        <v>6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 t="s">
        <v>78</v>
      </c>
      <c r="Z769" t="s">
        <v>66</v>
      </c>
      <c r="AA769" s="1">
        <v>6000</v>
      </c>
      <c r="AB769">
        <v>33</v>
      </c>
      <c r="AC769" t="s">
        <v>62</v>
      </c>
      <c r="AD769" t="s">
        <v>62</v>
      </c>
      <c r="AE769" t="s">
        <v>73</v>
      </c>
      <c r="AF769">
        <v>5</v>
      </c>
      <c r="AG769">
        <v>9</v>
      </c>
      <c r="AH769" s="1">
        <v>2423.6</v>
      </c>
      <c r="AI769" t="s">
        <v>62</v>
      </c>
      <c r="AJ769">
        <v>57</v>
      </c>
      <c r="AK769" s="1">
        <v>21.15</v>
      </c>
      <c r="AL769" s="1">
        <v>367.85</v>
      </c>
      <c r="AM769" t="s">
        <v>63</v>
      </c>
      <c r="AN769" t="s">
        <v>68</v>
      </c>
      <c r="AO769" t="s">
        <v>68</v>
      </c>
      <c r="AP769" t="s">
        <v>63</v>
      </c>
      <c r="AQ769" t="s">
        <v>63</v>
      </c>
      <c r="AR769" t="s">
        <v>68</v>
      </c>
      <c r="AS769" t="s">
        <v>68</v>
      </c>
      <c r="AT769" t="s">
        <v>62</v>
      </c>
      <c r="AU769" t="s">
        <v>63</v>
      </c>
      <c r="AV769" t="s">
        <v>62</v>
      </c>
      <c r="AW769">
        <v>2</v>
      </c>
      <c r="AX769" t="s">
        <v>62</v>
      </c>
      <c r="AY769" t="s">
        <v>62</v>
      </c>
      <c r="AZ769" t="s">
        <v>62</v>
      </c>
      <c r="BA769" t="s">
        <v>63</v>
      </c>
      <c r="BB769" t="s">
        <v>63</v>
      </c>
      <c r="BC769">
        <v>14</v>
      </c>
      <c r="BD769" t="s">
        <v>62</v>
      </c>
      <c r="BE769" t="s">
        <v>63</v>
      </c>
      <c r="BF769" t="s">
        <v>62</v>
      </c>
      <c r="BG769" t="s">
        <v>63</v>
      </c>
      <c r="BH769" t="s">
        <v>62</v>
      </c>
    </row>
    <row r="770" spans="1:60" x14ac:dyDescent="0.55000000000000004">
      <c r="A770" t="s">
        <v>849</v>
      </c>
      <c r="B770">
        <v>2</v>
      </c>
      <c r="C770">
        <v>5</v>
      </c>
      <c r="D770" t="s">
        <v>60</v>
      </c>
      <c r="E770">
        <v>60</v>
      </c>
      <c r="F770">
        <v>13</v>
      </c>
      <c r="G770" t="s">
        <v>71</v>
      </c>
      <c r="H770" t="s">
        <v>63</v>
      </c>
      <c r="I770">
        <v>4</v>
      </c>
      <c r="J770" t="s">
        <v>63</v>
      </c>
      <c r="K770" s="1">
        <v>27000</v>
      </c>
      <c r="L770">
        <v>7.7</v>
      </c>
      <c r="M770">
        <v>0.28898099999999999</v>
      </c>
      <c r="N770">
        <v>1.790019</v>
      </c>
      <c r="P770" t="s">
        <v>63</v>
      </c>
      <c r="Q770" t="s">
        <v>64</v>
      </c>
      <c r="R770">
        <v>1</v>
      </c>
      <c r="S770">
        <v>2</v>
      </c>
      <c r="T770">
        <v>1</v>
      </c>
      <c r="U770">
        <v>1</v>
      </c>
      <c r="V770">
        <v>0</v>
      </c>
      <c r="W770">
        <v>1</v>
      </c>
      <c r="X770">
        <v>5</v>
      </c>
      <c r="Y770" t="s">
        <v>78</v>
      </c>
      <c r="Z770" t="s">
        <v>72</v>
      </c>
      <c r="AA770" s="1">
        <v>9700</v>
      </c>
      <c r="AB770">
        <v>41</v>
      </c>
      <c r="AC770" t="s">
        <v>63</v>
      </c>
      <c r="AD770" t="s">
        <v>63</v>
      </c>
      <c r="AE770" t="s">
        <v>79</v>
      </c>
      <c r="AF770">
        <v>4</v>
      </c>
      <c r="AG770">
        <v>16</v>
      </c>
      <c r="AH770" s="1">
        <v>1447.7</v>
      </c>
      <c r="AI770" t="s">
        <v>62</v>
      </c>
      <c r="AJ770">
        <v>9</v>
      </c>
      <c r="AK770" s="1">
        <v>21.9</v>
      </c>
      <c r="AL770" s="1">
        <v>57</v>
      </c>
      <c r="AM770" t="s">
        <v>63</v>
      </c>
      <c r="AN770" t="s">
        <v>68</v>
      </c>
      <c r="AO770" t="s">
        <v>68</v>
      </c>
      <c r="AP770" t="s">
        <v>63</v>
      </c>
      <c r="AQ770" t="s">
        <v>63</v>
      </c>
      <c r="AR770" t="s">
        <v>68</v>
      </c>
      <c r="AS770" t="s">
        <v>68</v>
      </c>
      <c r="AT770" t="s">
        <v>63</v>
      </c>
      <c r="AU770" t="s">
        <v>63</v>
      </c>
      <c r="AV770" t="s">
        <v>63</v>
      </c>
      <c r="AW770" t="s">
        <v>62</v>
      </c>
      <c r="AX770" t="s">
        <v>63</v>
      </c>
      <c r="AY770" t="s">
        <v>63</v>
      </c>
      <c r="AZ770" t="s">
        <v>63</v>
      </c>
      <c r="BA770" t="s">
        <v>63</v>
      </c>
      <c r="BB770" t="s">
        <v>63</v>
      </c>
      <c r="BC770">
        <v>11</v>
      </c>
      <c r="BD770" t="s">
        <v>62</v>
      </c>
      <c r="BE770" t="s">
        <v>62</v>
      </c>
      <c r="BF770" t="s">
        <v>63</v>
      </c>
      <c r="BG770" t="s">
        <v>63</v>
      </c>
      <c r="BH770" t="s">
        <v>63</v>
      </c>
    </row>
    <row r="771" spans="1:60" x14ac:dyDescent="0.55000000000000004">
      <c r="A771" t="s">
        <v>850</v>
      </c>
      <c r="B771">
        <v>1</v>
      </c>
      <c r="C771">
        <v>2</v>
      </c>
      <c r="D771" t="s">
        <v>60</v>
      </c>
      <c r="E771">
        <v>58</v>
      </c>
      <c r="F771">
        <v>17</v>
      </c>
      <c r="G771" t="s">
        <v>71</v>
      </c>
      <c r="H771" t="s">
        <v>63</v>
      </c>
      <c r="I771">
        <v>6</v>
      </c>
      <c r="J771" t="s">
        <v>63</v>
      </c>
      <c r="K771" s="1">
        <v>45000</v>
      </c>
      <c r="L771">
        <v>4.2</v>
      </c>
      <c r="M771">
        <v>0.41958000000000001</v>
      </c>
      <c r="N771">
        <v>1.4704200000000001</v>
      </c>
      <c r="P771" t="s">
        <v>63</v>
      </c>
      <c r="Q771" t="s">
        <v>75</v>
      </c>
      <c r="R771">
        <v>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65</v>
      </c>
      <c r="Z771" t="s">
        <v>72</v>
      </c>
      <c r="AA771" s="1">
        <v>17900</v>
      </c>
      <c r="AB771">
        <v>19</v>
      </c>
      <c r="AC771" t="s">
        <v>62</v>
      </c>
      <c r="AD771" t="s">
        <v>62</v>
      </c>
      <c r="AE771" t="s">
        <v>73</v>
      </c>
      <c r="AF771">
        <v>31</v>
      </c>
      <c r="AG771">
        <v>11</v>
      </c>
      <c r="AH771" s="1">
        <v>13211.7</v>
      </c>
      <c r="AI771" t="s">
        <v>63</v>
      </c>
      <c r="AJ771">
        <v>69</v>
      </c>
      <c r="AK771" s="1">
        <v>81.45</v>
      </c>
      <c r="AL771" s="1">
        <v>1878.7</v>
      </c>
      <c r="AM771" t="s">
        <v>62</v>
      </c>
      <c r="AN771" s="1">
        <v>49.4</v>
      </c>
      <c r="AO771" s="1">
        <v>3222.55</v>
      </c>
      <c r="AP771" t="s">
        <v>62</v>
      </c>
      <c r="AQ771" t="s">
        <v>62</v>
      </c>
      <c r="AR771" s="1">
        <v>31.15</v>
      </c>
      <c r="AS771" s="1">
        <v>2096.0500000000002</v>
      </c>
      <c r="AT771" t="s">
        <v>62</v>
      </c>
      <c r="AU771" t="s">
        <v>63</v>
      </c>
      <c r="AV771" t="s">
        <v>63</v>
      </c>
      <c r="AW771">
        <v>4</v>
      </c>
      <c r="AX771" t="s">
        <v>63</v>
      </c>
      <c r="AY771" t="s">
        <v>63</v>
      </c>
      <c r="AZ771" t="s">
        <v>63</v>
      </c>
      <c r="BA771" t="s">
        <v>63</v>
      </c>
      <c r="BB771" t="s">
        <v>62</v>
      </c>
      <c r="BC771">
        <v>17</v>
      </c>
      <c r="BD771" t="s">
        <v>62</v>
      </c>
      <c r="BE771" t="s">
        <v>63</v>
      </c>
      <c r="BF771" t="s">
        <v>62</v>
      </c>
      <c r="BG771" t="s">
        <v>63</v>
      </c>
      <c r="BH771" t="s">
        <v>62</v>
      </c>
    </row>
    <row r="772" spans="1:60" x14ac:dyDescent="0.55000000000000004">
      <c r="A772" t="s">
        <v>851</v>
      </c>
      <c r="B772">
        <v>3</v>
      </c>
      <c r="C772">
        <v>2</v>
      </c>
      <c r="D772" t="s">
        <v>60</v>
      </c>
      <c r="E772">
        <v>21</v>
      </c>
      <c r="F772">
        <v>16</v>
      </c>
      <c r="G772" t="s">
        <v>61</v>
      </c>
      <c r="H772" t="s">
        <v>63</v>
      </c>
      <c r="I772">
        <v>0</v>
      </c>
      <c r="J772" t="s">
        <v>63</v>
      </c>
      <c r="K772" s="1">
        <v>39000</v>
      </c>
      <c r="L772">
        <v>15.6</v>
      </c>
      <c r="M772">
        <v>1.4723280000000001</v>
      </c>
      <c r="N772">
        <v>4.6116720000000004</v>
      </c>
      <c r="P772" t="s">
        <v>62</v>
      </c>
      <c r="Q772" t="s">
        <v>75</v>
      </c>
      <c r="R772">
        <v>3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4</v>
      </c>
      <c r="Y772" t="s">
        <v>65</v>
      </c>
      <c r="Z772" t="s">
        <v>66</v>
      </c>
      <c r="AA772" s="1">
        <v>15500</v>
      </c>
      <c r="AB772">
        <v>27</v>
      </c>
      <c r="AC772" t="s">
        <v>63</v>
      </c>
      <c r="AD772" t="s">
        <v>63</v>
      </c>
      <c r="AE772" t="s">
        <v>85</v>
      </c>
      <c r="AF772">
        <v>3</v>
      </c>
      <c r="AG772">
        <v>8</v>
      </c>
      <c r="AH772" s="1">
        <v>2281.4</v>
      </c>
      <c r="AI772" t="s">
        <v>62</v>
      </c>
      <c r="AJ772">
        <v>21</v>
      </c>
      <c r="AK772" s="1">
        <v>14.25</v>
      </c>
      <c r="AL772" s="1">
        <v>114</v>
      </c>
      <c r="AM772" t="s">
        <v>63</v>
      </c>
      <c r="AN772" t="s">
        <v>68</v>
      </c>
      <c r="AO772" t="s">
        <v>68</v>
      </c>
      <c r="AP772" t="s">
        <v>63</v>
      </c>
      <c r="AQ772" t="s">
        <v>63</v>
      </c>
      <c r="AR772" t="s">
        <v>68</v>
      </c>
      <c r="AS772" t="s">
        <v>68</v>
      </c>
      <c r="AT772" t="s">
        <v>62</v>
      </c>
      <c r="AU772" t="s">
        <v>63</v>
      </c>
      <c r="AV772" t="s">
        <v>63</v>
      </c>
      <c r="AW772" t="s">
        <v>63</v>
      </c>
      <c r="AX772" t="s">
        <v>63</v>
      </c>
      <c r="AY772" t="s">
        <v>63</v>
      </c>
      <c r="AZ772" t="s">
        <v>63</v>
      </c>
      <c r="BA772" t="s">
        <v>63</v>
      </c>
      <c r="BB772" t="s">
        <v>63</v>
      </c>
      <c r="BC772">
        <v>19</v>
      </c>
      <c r="BD772" t="s">
        <v>63</v>
      </c>
      <c r="BE772" t="s">
        <v>62</v>
      </c>
      <c r="BF772" t="s">
        <v>62</v>
      </c>
      <c r="BG772" t="s">
        <v>63</v>
      </c>
      <c r="BH772" t="s">
        <v>62</v>
      </c>
    </row>
    <row r="773" spans="1:60" x14ac:dyDescent="0.55000000000000004">
      <c r="A773" t="s">
        <v>852</v>
      </c>
      <c r="B773">
        <v>2</v>
      </c>
      <c r="C773">
        <v>3</v>
      </c>
      <c r="D773" t="s">
        <v>70</v>
      </c>
      <c r="E773">
        <v>49</v>
      </c>
      <c r="F773">
        <v>17</v>
      </c>
      <c r="G773" t="s">
        <v>71</v>
      </c>
      <c r="H773" t="s">
        <v>63</v>
      </c>
      <c r="I773">
        <v>4</v>
      </c>
      <c r="J773" t="s">
        <v>63</v>
      </c>
      <c r="K773" s="1">
        <v>76000</v>
      </c>
      <c r="L773">
        <v>13.8</v>
      </c>
      <c r="M773">
        <v>4.6356960000000003</v>
      </c>
      <c r="N773">
        <v>5.8523040000000002</v>
      </c>
      <c r="P773" t="s">
        <v>62</v>
      </c>
      <c r="Q773" t="s">
        <v>75</v>
      </c>
      <c r="R773">
        <v>2</v>
      </c>
      <c r="S773">
        <v>6</v>
      </c>
      <c r="T773">
        <v>0</v>
      </c>
      <c r="U773">
        <v>1</v>
      </c>
      <c r="V773">
        <v>0</v>
      </c>
      <c r="W773">
        <v>0</v>
      </c>
      <c r="X773">
        <v>2</v>
      </c>
      <c r="Y773" t="s">
        <v>65</v>
      </c>
      <c r="Z773" t="s">
        <v>72</v>
      </c>
      <c r="AA773" s="1">
        <v>37300</v>
      </c>
      <c r="AB773">
        <v>21</v>
      </c>
      <c r="AC773" t="s">
        <v>63</v>
      </c>
      <c r="AD773" t="s">
        <v>63</v>
      </c>
      <c r="AE773" t="s">
        <v>85</v>
      </c>
      <c r="AF773">
        <v>15</v>
      </c>
      <c r="AG773">
        <v>16</v>
      </c>
      <c r="AH773" s="1">
        <v>12378.9</v>
      </c>
      <c r="AI773" t="s">
        <v>63</v>
      </c>
      <c r="AJ773">
        <v>44</v>
      </c>
      <c r="AK773" s="1">
        <v>28.95</v>
      </c>
      <c r="AL773" s="1">
        <v>393.5</v>
      </c>
      <c r="AM773" t="s">
        <v>62</v>
      </c>
      <c r="AN773" s="1">
        <v>54.25</v>
      </c>
      <c r="AO773" s="1">
        <v>2386.35</v>
      </c>
      <c r="AP773" t="s">
        <v>62</v>
      </c>
      <c r="AQ773" t="s">
        <v>62</v>
      </c>
      <c r="AR773" s="1">
        <v>80.8</v>
      </c>
      <c r="AS773" s="1">
        <v>3549.5</v>
      </c>
      <c r="AT773" t="s">
        <v>62</v>
      </c>
      <c r="AU773" t="s">
        <v>62</v>
      </c>
      <c r="AV773" t="s">
        <v>62</v>
      </c>
      <c r="AW773">
        <v>2</v>
      </c>
      <c r="AX773" t="s">
        <v>62</v>
      </c>
      <c r="AY773" t="s">
        <v>62</v>
      </c>
      <c r="AZ773" t="s">
        <v>62</v>
      </c>
      <c r="BA773" t="s">
        <v>62</v>
      </c>
      <c r="BB773" t="s">
        <v>62</v>
      </c>
      <c r="BC773">
        <v>17</v>
      </c>
      <c r="BD773" t="s">
        <v>62</v>
      </c>
      <c r="BE773" t="s">
        <v>62</v>
      </c>
      <c r="BF773" t="s">
        <v>62</v>
      </c>
      <c r="BG773" t="s">
        <v>62</v>
      </c>
      <c r="BH773" t="s">
        <v>63</v>
      </c>
    </row>
    <row r="774" spans="1:60" x14ac:dyDescent="0.55000000000000004">
      <c r="A774" t="s">
        <v>853</v>
      </c>
      <c r="B774">
        <v>1</v>
      </c>
      <c r="C774">
        <v>2</v>
      </c>
      <c r="D774" t="s">
        <v>60</v>
      </c>
      <c r="E774">
        <v>32</v>
      </c>
      <c r="F774">
        <v>22</v>
      </c>
      <c r="G774" t="s">
        <v>117</v>
      </c>
      <c r="H774" t="s">
        <v>62</v>
      </c>
      <c r="I774">
        <v>3</v>
      </c>
      <c r="J774" t="s">
        <v>63</v>
      </c>
      <c r="K774" s="1">
        <v>46000</v>
      </c>
      <c r="L774">
        <v>6.2</v>
      </c>
      <c r="M774">
        <v>1.220656</v>
      </c>
      <c r="N774">
        <v>1.6313439999999999</v>
      </c>
      <c r="P774" t="s">
        <v>63</v>
      </c>
      <c r="Q774" t="s">
        <v>64</v>
      </c>
      <c r="R774">
        <v>1</v>
      </c>
      <c r="S774">
        <v>9</v>
      </c>
      <c r="T774">
        <v>0</v>
      </c>
      <c r="U774">
        <v>0</v>
      </c>
      <c r="V774">
        <v>1</v>
      </c>
      <c r="W774">
        <v>1</v>
      </c>
      <c r="X774">
        <v>2</v>
      </c>
      <c r="Y774" t="s">
        <v>78</v>
      </c>
      <c r="Z774" t="s">
        <v>72</v>
      </c>
      <c r="AA774" s="1">
        <v>24900</v>
      </c>
      <c r="AB774">
        <v>20</v>
      </c>
      <c r="AC774" t="s">
        <v>62</v>
      </c>
      <c r="AD774" t="s">
        <v>63</v>
      </c>
      <c r="AE774" t="s">
        <v>79</v>
      </c>
      <c r="AF774">
        <v>15</v>
      </c>
      <c r="AG774">
        <v>15</v>
      </c>
      <c r="AH774" s="1">
        <v>3855.9</v>
      </c>
      <c r="AI774" t="s">
        <v>62</v>
      </c>
      <c r="AJ774">
        <v>23</v>
      </c>
      <c r="AK774" s="1">
        <v>9.6</v>
      </c>
      <c r="AL774" s="1">
        <v>93.35</v>
      </c>
      <c r="AM774" t="s">
        <v>62</v>
      </c>
      <c r="AN774" s="1">
        <v>68.349999999999994</v>
      </c>
      <c r="AO774" s="1">
        <v>1460.25</v>
      </c>
      <c r="AP774" t="s">
        <v>63</v>
      </c>
      <c r="AQ774" t="s">
        <v>62</v>
      </c>
      <c r="AR774" s="1">
        <v>85.4</v>
      </c>
      <c r="AS774" s="1">
        <v>1792.05</v>
      </c>
      <c r="AT774" t="s">
        <v>62</v>
      </c>
      <c r="AU774" t="s">
        <v>62</v>
      </c>
      <c r="AV774" t="s">
        <v>62</v>
      </c>
      <c r="AW774">
        <v>4</v>
      </c>
      <c r="AX774" t="s">
        <v>62</v>
      </c>
      <c r="AY774" t="s">
        <v>63</v>
      </c>
      <c r="AZ774" t="s">
        <v>62</v>
      </c>
      <c r="BA774" t="s">
        <v>63</v>
      </c>
      <c r="BB774" t="s">
        <v>62</v>
      </c>
      <c r="BC774">
        <v>15</v>
      </c>
      <c r="BD774" t="s">
        <v>62</v>
      </c>
      <c r="BE774" t="s">
        <v>62</v>
      </c>
      <c r="BF774" t="s">
        <v>62</v>
      </c>
      <c r="BG774" t="s">
        <v>62</v>
      </c>
      <c r="BH774" t="s">
        <v>63</v>
      </c>
    </row>
    <row r="775" spans="1:60" x14ac:dyDescent="0.55000000000000004">
      <c r="A775" t="s">
        <v>854</v>
      </c>
      <c r="B775">
        <v>2</v>
      </c>
      <c r="C775">
        <v>1</v>
      </c>
      <c r="D775" t="s">
        <v>60</v>
      </c>
      <c r="E775">
        <v>42</v>
      </c>
      <c r="F775">
        <v>15</v>
      </c>
      <c r="G775" t="s">
        <v>71</v>
      </c>
      <c r="H775" t="s">
        <v>63</v>
      </c>
      <c r="I775">
        <v>5</v>
      </c>
      <c r="J775" t="s">
        <v>63</v>
      </c>
      <c r="K775" s="1">
        <v>73000</v>
      </c>
      <c r="L775">
        <v>9.9</v>
      </c>
      <c r="M775">
        <v>3.9676230000000001</v>
      </c>
      <c r="N775">
        <v>3.2593770000000002</v>
      </c>
      <c r="P775" t="s">
        <v>63</v>
      </c>
      <c r="Q775" t="s">
        <v>75</v>
      </c>
      <c r="R775">
        <v>4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6</v>
      </c>
      <c r="Y775" t="s">
        <v>65</v>
      </c>
      <c r="Z775" t="s">
        <v>66</v>
      </c>
      <c r="AA775" s="1">
        <v>41100</v>
      </c>
      <c r="AB775">
        <v>19</v>
      </c>
      <c r="AC775" t="s">
        <v>63</v>
      </c>
      <c r="AD775" t="s">
        <v>62</v>
      </c>
      <c r="AE775" t="s">
        <v>67</v>
      </c>
      <c r="AF775">
        <v>15</v>
      </c>
      <c r="AG775">
        <v>12</v>
      </c>
      <c r="AH775" s="1">
        <v>3523.1</v>
      </c>
      <c r="AI775" t="s">
        <v>63</v>
      </c>
      <c r="AJ775">
        <v>49</v>
      </c>
      <c r="AK775" s="1">
        <v>47.4</v>
      </c>
      <c r="AL775" s="1">
        <v>779.55</v>
      </c>
      <c r="AM775" t="s">
        <v>62</v>
      </c>
      <c r="AN775" s="1">
        <v>30.85</v>
      </c>
      <c r="AO775" s="1">
        <v>1496.7</v>
      </c>
      <c r="AP775" t="s">
        <v>62</v>
      </c>
      <c r="AQ775" t="s">
        <v>63</v>
      </c>
      <c r="AR775" t="s">
        <v>68</v>
      </c>
      <c r="AS775" t="s">
        <v>68</v>
      </c>
      <c r="AT775" t="s">
        <v>63</v>
      </c>
      <c r="AU775" t="s">
        <v>62</v>
      </c>
      <c r="AV775" t="s">
        <v>63</v>
      </c>
      <c r="AW775" t="s">
        <v>63</v>
      </c>
      <c r="AX775" t="s">
        <v>63</v>
      </c>
      <c r="AY775" t="s">
        <v>63</v>
      </c>
      <c r="AZ775" t="s">
        <v>63</v>
      </c>
      <c r="BA775" t="s">
        <v>63</v>
      </c>
      <c r="BB775" t="s">
        <v>63</v>
      </c>
      <c r="BC775">
        <v>13</v>
      </c>
      <c r="BD775" t="s">
        <v>62</v>
      </c>
      <c r="BE775" t="s">
        <v>62</v>
      </c>
      <c r="BF775" t="s">
        <v>62</v>
      </c>
      <c r="BG775" t="s">
        <v>63</v>
      </c>
      <c r="BH775" t="s">
        <v>62</v>
      </c>
    </row>
    <row r="776" spans="1:60" x14ac:dyDescent="0.55000000000000004">
      <c r="A776" t="s">
        <v>855</v>
      </c>
      <c r="B776">
        <v>5</v>
      </c>
      <c r="C776">
        <v>5</v>
      </c>
      <c r="D776" t="s">
        <v>70</v>
      </c>
      <c r="E776">
        <v>19</v>
      </c>
      <c r="F776">
        <v>14</v>
      </c>
      <c r="G776" t="s">
        <v>117</v>
      </c>
      <c r="H776" t="s">
        <v>62</v>
      </c>
      <c r="I776">
        <v>0</v>
      </c>
      <c r="J776" t="s">
        <v>63</v>
      </c>
      <c r="K776" s="1">
        <v>20000</v>
      </c>
      <c r="L776">
        <v>21.8</v>
      </c>
      <c r="M776">
        <v>1.12924</v>
      </c>
      <c r="N776">
        <v>3.2307600000000001</v>
      </c>
      <c r="P776" t="s">
        <v>62</v>
      </c>
      <c r="Q776" t="s">
        <v>64</v>
      </c>
      <c r="R776">
        <v>1</v>
      </c>
      <c r="S776">
        <v>2</v>
      </c>
      <c r="T776">
        <v>0</v>
      </c>
      <c r="U776">
        <v>2</v>
      </c>
      <c r="V776">
        <v>0</v>
      </c>
      <c r="W776">
        <v>0</v>
      </c>
      <c r="X776">
        <v>2</v>
      </c>
      <c r="Y776" t="s">
        <v>65</v>
      </c>
      <c r="Z776" t="s">
        <v>66</v>
      </c>
      <c r="AA776" s="1">
        <v>10800</v>
      </c>
      <c r="AB776">
        <v>33</v>
      </c>
      <c r="AC776" t="s">
        <v>63</v>
      </c>
      <c r="AD776" t="s">
        <v>62</v>
      </c>
      <c r="AE776" t="s">
        <v>73</v>
      </c>
      <c r="AF776">
        <v>1</v>
      </c>
      <c r="AG776">
        <v>10</v>
      </c>
      <c r="AH776" s="1">
        <v>2913</v>
      </c>
      <c r="AI776" t="s">
        <v>62</v>
      </c>
      <c r="AJ776">
        <v>9</v>
      </c>
      <c r="AK776" s="1">
        <v>11.4</v>
      </c>
      <c r="AL776" s="1">
        <v>38.200000000000003</v>
      </c>
      <c r="AM776" t="s">
        <v>62</v>
      </c>
      <c r="AN776" s="1">
        <v>39.65</v>
      </c>
      <c r="AO776" s="1">
        <v>266.05</v>
      </c>
      <c r="AP776" t="s">
        <v>62</v>
      </c>
      <c r="AQ776" t="s">
        <v>62</v>
      </c>
      <c r="AR776" s="1">
        <v>39.450000000000003</v>
      </c>
      <c r="AS776" s="1">
        <v>314.8</v>
      </c>
      <c r="AT776" t="s">
        <v>63</v>
      </c>
      <c r="AU776" t="s">
        <v>62</v>
      </c>
      <c r="AV776" t="s">
        <v>62</v>
      </c>
      <c r="AW776" t="s">
        <v>63</v>
      </c>
      <c r="AX776" t="s">
        <v>62</v>
      </c>
      <c r="AY776" t="s">
        <v>62</v>
      </c>
      <c r="AZ776" t="s">
        <v>62</v>
      </c>
      <c r="BA776" t="s">
        <v>62</v>
      </c>
      <c r="BB776" t="s">
        <v>63</v>
      </c>
      <c r="BC776">
        <v>15</v>
      </c>
      <c r="BD776" t="s">
        <v>63</v>
      </c>
      <c r="BE776" t="s">
        <v>62</v>
      </c>
      <c r="BF776" t="s">
        <v>63</v>
      </c>
      <c r="BG776" t="s">
        <v>62</v>
      </c>
      <c r="BH776" t="s">
        <v>63</v>
      </c>
    </row>
    <row r="777" spans="1:60" x14ac:dyDescent="0.55000000000000004">
      <c r="A777" t="s">
        <v>856</v>
      </c>
      <c r="B777">
        <v>4</v>
      </c>
      <c r="C777">
        <v>5</v>
      </c>
      <c r="D777" t="s">
        <v>60</v>
      </c>
      <c r="E777">
        <v>25</v>
      </c>
      <c r="F777">
        <v>18</v>
      </c>
      <c r="G777" t="s">
        <v>71</v>
      </c>
      <c r="H777" t="s">
        <v>63</v>
      </c>
      <c r="I777">
        <v>0</v>
      </c>
      <c r="J777" t="s">
        <v>63</v>
      </c>
      <c r="K777" s="1">
        <v>36000</v>
      </c>
      <c r="L777">
        <v>17.899999999999999</v>
      </c>
      <c r="M777">
        <v>4.1306039999999999</v>
      </c>
      <c r="N777">
        <v>2.313396</v>
      </c>
      <c r="P777" t="s">
        <v>62</v>
      </c>
      <c r="Q777" t="s">
        <v>75</v>
      </c>
      <c r="R777">
        <v>7</v>
      </c>
      <c r="S777">
        <v>8</v>
      </c>
      <c r="T777">
        <v>1</v>
      </c>
      <c r="U777">
        <v>0</v>
      </c>
      <c r="V777">
        <v>0</v>
      </c>
      <c r="W777">
        <v>1</v>
      </c>
      <c r="X777">
        <v>1</v>
      </c>
      <c r="Y777" t="s">
        <v>78</v>
      </c>
      <c r="Z777" t="s">
        <v>66</v>
      </c>
      <c r="AA777" s="1">
        <v>23400</v>
      </c>
      <c r="AB777">
        <v>26</v>
      </c>
      <c r="AC777" t="s">
        <v>62</v>
      </c>
      <c r="AD777" t="s">
        <v>62</v>
      </c>
      <c r="AE777" t="s">
        <v>83</v>
      </c>
      <c r="AF777">
        <v>3</v>
      </c>
      <c r="AG777">
        <v>14</v>
      </c>
      <c r="AH777" s="1">
        <v>3070.1</v>
      </c>
      <c r="AI777" t="s">
        <v>63</v>
      </c>
      <c r="AJ777">
        <v>6</v>
      </c>
      <c r="AK777" s="1">
        <v>11.7</v>
      </c>
      <c r="AL777" s="1">
        <v>15.6</v>
      </c>
      <c r="AM777" t="s">
        <v>63</v>
      </c>
      <c r="AN777" t="s">
        <v>68</v>
      </c>
      <c r="AO777" t="s">
        <v>68</v>
      </c>
      <c r="AP777" t="s">
        <v>62</v>
      </c>
      <c r="AQ777" t="s">
        <v>62</v>
      </c>
      <c r="AR777" s="1">
        <v>23.2</v>
      </c>
      <c r="AS777" s="1">
        <v>100.15</v>
      </c>
      <c r="AT777" t="s">
        <v>62</v>
      </c>
      <c r="AU777" t="s">
        <v>62</v>
      </c>
      <c r="AV777" t="s">
        <v>63</v>
      </c>
      <c r="AW777">
        <v>3</v>
      </c>
      <c r="AX777" t="s">
        <v>63</v>
      </c>
      <c r="AY777" t="s">
        <v>62</v>
      </c>
      <c r="AZ777" t="s">
        <v>62</v>
      </c>
      <c r="BA777" t="s">
        <v>62</v>
      </c>
      <c r="BB777" t="s">
        <v>62</v>
      </c>
      <c r="BC777">
        <v>24</v>
      </c>
      <c r="BD777" t="s">
        <v>62</v>
      </c>
      <c r="BE777" t="s">
        <v>62</v>
      </c>
      <c r="BF777" t="s">
        <v>62</v>
      </c>
      <c r="BG777" t="s">
        <v>63</v>
      </c>
      <c r="BH777" t="s">
        <v>63</v>
      </c>
    </row>
    <row r="778" spans="1:60" x14ac:dyDescent="0.55000000000000004">
      <c r="A778" t="s">
        <v>857</v>
      </c>
      <c r="B778">
        <v>3</v>
      </c>
      <c r="C778">
        <v>5</v>
      </c>
      <c r="D778" t="s">
        <v>60</v>
      </c>
      <c r="E778">
        <v>62</v>
      </c>
      <c r="F778">
        <v>12</v>
      </c>
      <c r="G778" t="s">
        <v>88</v>
      </c>
      <c r="H778" t="s">
        <v>63</v>
      </c>
      <c r="I778">
        <v>20</v>
      </c>
      <c r="J778" t="s">
        <v>63</v>
      </c>
      <c r="K778" s="1">
        <v>131000</v>
      </c>
      <c r="L778">
        <v>1.6</v>
      </c>
      <c r="M778">
        <v>0.24942400000000001</v>
      </c>
      <c r="N778">
        <v>1.846576</v>
      </c>
      <c r="P778" t="s">
        <v>63</v>
      </c>
      <c r="Q778" t="s">
        <v>75</v>
      </c>
      <c r="R778">
        <v>4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3</v>
      </c>
      <c r="Y778" t="s">
        <v>65</v>
      </c>
      <c r="Z778" t="s">
        <v>72</v>
      </c>
      <c r="AA778" s="1">
        <v>58500</v>
      </c>
      <c r="AB778">
        <v>37</v>
      </c>
      <c r="AC778" t="s">
        <v>63</v>
      </c>
      <c r="AD778" t="s">
        <v>62</v>
      </c>
      <c r="AE778" t="s">
        <v>85</v>
      </c>
      <c r="AF778">
        <v>20</v>
      </c>
      <c r="AG778">
        <v>6</v>
      </c>
      <c r="AH778" s="1">
        <v>4074.3</v>
      </c>
      <c r="AI778" t="s">
        <v>63</v>
      </c>
      <c r="AJ778">
        <v>31</v>
      </c>
      <c r="AK778" s="1">
        <v>46.5</v>
      </c>
      <c r="AL778" s="1">
        <v>476.8</v>
      </c>
      <c r="AM778" t="s">
        <v>62</v>
      </c>
      <c r="AN778" s="1">
        <v>53.05</v>
      </c>
      <c r="AO778" s="1">
        <v>1589.3</v>
      </c>
      <c r="AP778" t="s">
        <v>62</v>
      </c>
      <c r="AQ778" t="s">
        <v>63</v>
      </c>
      <c r="AR778" t="s">
        <v>68</v>
      </c>
      <c r="AS778" t="s">
        <v>68</v>
      </c>
      <c r="AT778" t="s">
        <v>62</v>
      </c>
      <c r="AU778" t="s">
        <v>62</v>
      </c>
      <c r="AV778" t="s">
        <v>62</v>
      </c>
      <c r="AW778">
        <v>3</v>
      </c>
      <c r="AX778" t="s">
        <v>62</v>
      </c>
      <c r="AY778" t="s">
        <v>62</v>
      </c>
      <c r="AZ778" t="s">
        <v>62</v>
      </c>
      <c r="BA778" t="s">
        <v>62</v>
      </c>
      <c r="BB778" t="s">
        <v>63</v>
      </c>
      <c r="BC778">
        <v>16</v>
      </c>
      <c r="BD778" t="s">
        <v>62</v>
      </c>
      <c r="BE778" t="s">
        <v>62</v>
      </c>
      <c r="BF778" t="s">
        <v>62</v>
      </c>
      <c r="BG778" t="s">
        <v>63</v>
      </c>
      <c r="BH778" t="s">
        <v>62</v>
      </c>
    </row>
    <row r="779" spans="1:60" x14ac:dyDescent="0.55000000000000004">
      <c r="A779" t="s">
        <v>858</v>
      </c>
      <c r="B779">
        <v>1</v>
      </c>
      <c r="C779">
        <v>1</v>
      </c>
      <c r="D779" t="s">
        <v>70</v>
      </c>
      <c r="E779">
        <v>25</v>
      </c>
      <c r="F779">
        <v>17</v>
      </c>
      <c r="G779" t="s">
        <v>88</v>
      </c>
      <c r="H779" t="s">
        <v>63</v>
      </c>
      <c r="I779">
        <v>1</v>
      </c>
      <c r="J779" t="s">
        <v>63</v>
      </c>
      <c r="K779" s="1">
        <v>40000</v>
      </c>
      <c r="L779">
        <v>10.5</v>
      </c>
      <c r="M779">
        <v>0.83579999999999999</v>
      </c>
      <c r="N779">
        <v>3.3641999999999999</v>
      </c>
      <c r="P779" t="s">
        <v>63</v>
      </c>
      <c r="Q779" t="s">
        <v>75</v>
      </c>
      <c r="R779">
        <v>3</v>
      </c>
      <c r="S779">
        <v>12</v>
      </c>
      <c r="T779">
        <v>2</v>
      </c>
      <c r="U779">
        <v>1</v>
      </c>
      <c r="V779">
        <v>0</v>
      </c>
      <c r="W779">
        <v>1</v>
      </c>
      <c r="X779">
        <v>1</v>
      </c>
      <c r="Y779" t="s">
        <v>65</v>
      </c>
      <c r="Z779" t="s">
        <v>72</v>
      </c>
      <c r="AA779" s="1">
        <v>12300</v>
      </c>
      <c r="AB779">
        <v>21</v>
      </c>
      <c r="AC779" t="s">
        <v>63</v>
      </c>
      <c r="AD779" t="s">
        <v>63</v>
      </c>
      <c r="AE779" t="s">
        <v>85</v>
      </c>
      <c r="AF779">
        <v>7</v>
      </c>
      <c r="AG779">
        <v>12</v>
      </c>
      <c r="AH779" s="1">
        <v>3591.3</v>
      </c>
      <c r="AI779" t="s">
        <v>63</v>
      </c>
      <c r="AJ779">
        <v>15</v>
      </c>
      <c r="AK779" s="1">
        <v>18.899999999999999</v>
      </c>
      <c r="AL779" s="1">
        <v>79.5</v>
      </c>
      <c r="AM779" t="s">
        <v>63</v>
      </c>
      <c r="AN779" t="s">
        <v>68</v>
      </c>
      <c r="AO779" t="s">
        <v>68</v>
      </c>
      <c r="AP779" t="s">
        <v>62</v>
      </c>
      <c r="AQ779" t="s">
        <v>62</v>
      </c>
      <c r="AR779" s="1">
        <v>26.55</v>
      </c>
      <c r="AS779" s="1">
        <v>348.65</v>
      </c>
      <c r="AT779" t="s">
        <v>63</v>
      </c>
      <c r="AU779" t="s">
        <v>62</v>
      </c>
      <c r="AV779" t="s">
        <v>62</v>
      </c>
      <c r="AW779" t="s">
        <v>62</v>
      </c>
      <c r="AX779" t="s">
        <v>62</v>
      </c>
      <c r="AY779" t="s">
        <v>62</v>
      </c>
      <c r="AZ779" t="s">
        <v>62</v>
      </c>
      <c r="BA779" t="s">
        <v>62</v>
      </c>
      <c r="BB779" t="s">
        <v>63</v>
      </c>
      <c r="BC779">
        <v>18</v>
      </c>
      <c r="BD779" t="s">
        <v>62</v>
      </c>
      <c r="BE779" t="s">
        <v>62</v>
      </c>
      <c r="BF779" t="s">
        <v>63</v>
      </c>
      <c r="BG779" t="s">
        <v>62</v>
      </c>
      <c r="BH779" t="s">
        <v>63</v>
      </c>
    </row>
    <row r="780" spans="1:60" x14ac:dyDescent="0.55000000000000004">
      <c r="A780" t="s">
        <v>859</v>
      </c>
      <c r="B780">
        <v>4</v>
      </c>
      <c r="C780">
        <v>5</v>
      </c>
      <c r="D780" t="s">
        <v>70</v>
      </c>
      <c r="E780">
        <v>40</v>
      </c>
      <c r="F780">
        <v>12</v>
      </c>
      <c r="G780" t="s">
        <v>88</v>
      </c>
      <c r="H780" t="s">
        <v>63</v>
      </c>
      <c r="I780">
        <v>9</v>
      </c>
      <c r="J780" t="s">
        <v>63</v>
      </c>
      <c r="K780" s="1">
        <v>63000</v>
      </c>
      <c r="L780">
        <v>25.1</v>
      </c>
      <c r="M780">
        <v>3.5421119999999999</v>
      </c>
      <c r="N780">
        <v>12.270887999999999</v>
      </c>
      <c r="P780" t="s">
        <v>62</v>
      </c>
      <c r="Q780" t="s">
        <v>75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5</v>
      </c>
      <c r="Y780" t="s">
        <v>65</v>
      </c>
      <c r="Z780" t="s">
        <v>66</v>
      </c>
      <c r="AA780" s="1">
        <v>39300</v>
      </c>
      <c r="AB780">
        <v>35</v>
      </c>
      <c r="AC780" t="s">
        <v>63</v>
      </c>
      <c r="AD780" t="s">
        <v>63</v>
      </c>
      <c r="AE780" t="s">
        <v>79</v>
      </c>
      <c r="AF780">
        <v>17</v>
      </c>
      <c r="AG780">
        <v>15</v>
      </c>
      <c r="AH780" s="1">
        <v>6335.3</v>
      </c>
      <c r="AI780" t="s">
        <v>63</v>
      </c>
      <c r="AJ780">
        <v>48</v>
      </c>
      <c r="AK780" s="1">
        <v>34.950000000000003</v>
      </c>
      <c r="AL780" s="1">
        <v>619</v>
      </c>
      <c r="AM780" t="s">
        <v>63</v>
      </c>
      <c r="AN780" t="s">
        <v>68</v>
      </c>
      <c r="AO780" t="s">
        <v>68</v>
      </c>
      <c r="AP780" t="s">
        <v>62</v>
      </c>
      <c r="AQ780" t="s">
        <v>63</v>
      </c>
      <c r="AR780" t="s">
        <v>68</v>
      </c>
      <c r="AS780" t="s">
        <v>68</v>
      </c>
      <c r="AT780" t="s">
        <v>63</v>
      </c>
      <c r="AU780" t="s">
        <v>63</v>
      </c>
      <c r="AV780" t="s">
        <v>63</v>
      </c>
      <c r="AW780" t="s">
        <v>63</v>
      </c>
      <c r="AX780" t="s">
        <v>63</v>
      </c>
      <c r="AY780" t="s">
        <v>63</v>
      </c>
      <c r="AZ780" t="s">
        <v>63</v>
      </c>
      <c r="BA780" t="s">
        <v>63</v>
      </c>
      <c r="BB780" t="s">
        <v>63</v>
      </c>
      <c r="BC780">
        <v>17</v>
      </c>
      <c r="BD780" t="s">
        <v>63</v>
      </c>
      <c r="BE780" t="s">
        <v>63</v>
      </c>
      <c r="BF780" t="s">
        <v>63</v>
      </c>
      <c r="BG780" t="s">
        <v>63</v>
      </c>
      <c r="BH780" t="s">
        <v>63</v>
      </c>
    </row>
    <row r="781" spans="1:60" x14ac:dyDescent="0.55000000000000004">
      <c r="A781" t="s">
        <v>860</v>
      </c>
      <c r="B781">
        <v>1</v>
      </c>
      <c r="C781">
        <v>3</v>
      </c>
      <c r="D781" t="s">
        <v>60</v>
      </c>
      <c r="E781">
        <v>49</v>
      </c>
      <c r="F781">
        <v>18</v>
      </c>
      <c r="G781" t="s">
        <v>61</v>
      </c>
      <c r="H781" t="s">
        <v>63</v>
      </c>
      <c r="I781">
        <v>5</v>
      </c>
      <c r="J781" t="s">
        <v>63</v>
      </c>
      <c r="K781" s="1">
        <v>73000</v>
      </c>
      <c r="L781">
        <v>24.9</v>
      </c>
      <c r="M781">
        <v>6.7436670000000003</v>
      </c>
      <c r="N781">
        <v>11.433332999999999</v>
      </c>
      <c r="P781" t="s">
        <v>62</v>
      </c>
      <c r="Q781" t="s">
        <v>64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2</v>
      </c>
      <c r="Y781" t="s">
        <v>65</v>
      </c>
      <c r="Z781" t="s">
        <v>66</v>
      </c>
      <c r="AA781" s="1">
        <v>27000</v>
      </c>
      <c r="AB781">
        <v>28</v>
      </c>
      <c r="AC781" t="s">
        <v>63</v>
      </c>
      <c r="AD781" t="s">
        <v>62</v>
      </c>
      <c r="AE781" t="s">
        <v>79</v>
      </c>
      <c r="AF781">
        <v>32</v>
      </c>
      <c r="AG781">
        <v>14</v>
      </c>
      <c r="AH781" s="1">
        <v>2311.6</v>
      </c>
      <c r="AI781" t="s">
        <v>63</v>
      </c>
      <c r="AJ781">
        <v>66</v>
      </c>
      <c r="AK781" s="1">
        <v>52.65</v>
      </c>
      <c r="AL781" s="1">
        <v>1098</v>
      </c>
      <c r="AM781" t="s">
        <v>63</v>
      </c>
      <c r="AN781" t="s">
        <v>68</v>
      </c>
      <c r="AO781" t="s">
        <v>68</v>
      </c>
      <c r="AP781" t="s">
        <v>62</v>
      </c>
      <c r="AQ781" t="s">
        <v>63</v>
      </c>
      <c r="AR781" t="s">
        <v>68</v>
      </c>
      <c r="AS781" t="s">
        <v>68</v>
      </c>
      <c r="AT781" t="s">
        <v>62</v>
      </c>
      <c r="AU781" t="s">
        <v>63</v>
      </c>
      <c r="AV781" t="s">
        <v>63</v>
      </c>
      <c r="AW781" t="s">
        <v>62</v>
      </c>
      <c r="AX781" t="s">
        <v>62</v>
      </c>
      <c r="AY781" t="s">
        <v>63</v>
      </c>
      <c r="AZ781" t="s">
        <v>63</v>
      </c>
      <c r="BA781" t="s">
        <v>63</v>
      </c>
      <c r="BB781" t="s">
        <v>63</v>
      </c>
      <c r="BC781">
        <v>22</v>
      </c>
      <c r="BD781" t="s">
        <v>62</v>
      </c>
      <c r="BE781" t="s">
        <v>63</v>
      </c>
      <c r="BF781" t="s">
        <v>62</v>
      </c>
      <c r="BG781" t="s">
        <v>63</v>
      </c>
      <c r="BH781" t="s">
        <v>62</v>
      </c>
    </row>
    <row r="782" spans="1:60" x14ac:dyDescent="0.55000000000000004">
      <c r="A782" t="s">
        <v>861</v>
      </c>
      <c r="B782">
        <v>4</v>
      </c>
      <c r="C782">
        <v>4</v>
      </c>
      <c r="D782" t="s">
        <v>70</v>
      </c>
      <c r="E782">
        <v>23</v>
      </c>
      <c r="F782">
        <v>14</v>
      </c>
      <c r="G782" t="s">
        <v>81</v>
      </c>
      <c r="H782" t="s">
        <v>62</v>
      </c>
      <c r="I782">
        <v>2</v>
      </c>
      <c r="J782" t="s">
        <v>63</v>
      </c>
      <c r="K782" s="1">
        <v>61000</v>
      </c>
      <c r="L782">
        <v>23.4</v>
      </c>
      <c r="M782">
        <v>6.5660400000000001</v>
      </c>
      <c r="N782">
        <v>7.7079599999999999</v>
      </c>
      <c r="P782" t="s">
        <v>62</v>
      </c>
      <c r="Q782" t="s">
        <v>75</v>
      </c>
      <c r="R782">
        <v>4</v>
      </c>
      <c r="S782">
        <v>1</v>
      </c>
      <c r="T782">
        <v>0</v>
      </c>
      <c r="U782">
        <v>0</v>
      </c>
      <c r="V782">
        <v>0</v>
      </c>
      <c r="W782">
        <v>1</v>
      </c>
      <c r="X782">
        <v>3</v>
      </c>
      <c r="Y782" t="s">
        <v>65</v>
      </c>
      <c r="Z782" t="s">
        <v>72</v>
      </c>
      <c r="AA782" s="1">
        <v>22000</v>
      </c>
      <c r="AB782">
        <v>42</v>
      </c>
      <c r="AC782" t="s">
        <v>62</v>
      </c>
      <c r="AD782" t="s">
        <v>62</v>
      </c>
      <c r="AE782" t="s">
        <v>79</v>
      </c>
      <c r="AF782">
        <v>5</v>
      </c>
      <c r="AG782">
        <v>10</v>
      </c>
      <c r="AH782" s="1">
        <v>2535</v>
      </c>
      <c r="AI782" t="s">
        <v>62</v>
      </c>
      <c r="AJ782">
        <v>8</v>
      </c>
      <c r="AK782" s="1">
        <v>23.55</v>
      </c>
      <c r="AL782" s="1">
        <v>58.8</v>
      </c>
      <c r="AM782" t="s">
        <v>63</v>
      </c>
      <c r="AN782" t="s">
        <v>68</v>
      </c>
      <c r="AO782" t="s">
        <v>68</v>
      </c>
      <c r="AP782" t="s">
        <v>62</v>
      </c>
      <c r="AQ782" t="s">
        <v>63</v>
      </c>
      <c r="AR782" t="s">
        <v>68</v>
      </c>
      <c r="AS782" t="s">
        <v>68</v>
      </c>
      <c r="AT782" t="s">
        <v>63</v>
      </c>
      <c r="AU782" t="s">
        <v>62</v>
      </c>
      <c r="AV782" t="s">
        <v>63</v>
      </c>
      <c r="AW782" t="s">
        <v>63</v>
      </c>
      <c r="AX782" t="s">
        <v>62</v>
      </c>
      <c r="AY782" t="s">
        <v>62</v>
      </c>
      <c r="AZ782" t="s">
        <v>62</v>
      </c>
      <c r="BA782" t="s">
        <v>62</v>
      </c>
      <c r="BB782" t="s">
        <v>63</v>
      </c>
      <c r="BC782">
        <v>14</v>
      </c>
      <c r="BD782" t="s">
        <v>63</v>
      </c>
      <c r="BE782" t="s">
        <v>62</v>
      </c>
      <c r="BF782" t="s">
        <v>63</v>
      </c>
      <c r="BG782" t="s">
        <v>63</v>
      </c>
      <c r="BH782" t="s">
        <v>63</v>
      </c>
    </row>
    <row r="783" spans="1:60" x14ac:dyDescent="0.55000000000000004">
      <c r="A783" t="s">
        <v>862</v>
      </c>
      <c r="B783">
        <v>3</v>
      </c>
      <c r="C783">
        <v>1</v>
      </c>
      <c r="D783" t="s">
        <v>70</v>
      </c>
      <c r="E783">
        <v>68</v>
      </c>
      <c r="F783">
        <v>12</v>
      </c>
      <c r="G783" t="s">
        <v>61</v>
      </c>
      <c r="H783" t="s">
        <v>62</v>
      </c>
      <c r="I783">
        <v>9</v>
      </c>
      <c r="J783" t="s">
        <v>63</v>
      </c>
      <c r="K783" s="1">
        <v>24000</v>
      </c>
      <c r="L783">
        <v>13.8</v>
      </c>
      <c r="M783">
        <v>1.5731999999999999</v>
      </c>
      <c r="N783">
        <v>1.7387999999999999</v>
      </c>
      <c r="P783" t="s">
        <v>63</v>
      </c>
      <c r="Q783" t="s">
        <v>75</v>
      </c>
      <c r="R783">
        <v>2</v>
      </c>
      <c r="S783">
        <v>9</v>
      </c>
      <c r="T783">
        <v>2</v>
      </c>
      <c r="U783">
        <v>0</v>
      </c>
      <c r="V783">
        <v>0</v>
      </c>
      <c r="W783">
        <v>0</v>
      </c>
      <c r="X783">
        <v>2</v>
      </c>
      <c r="Y783" t="s">
        <v>78</v>
      </c>
      <c r="Z783" t="s">
        <v>66</v>
      </c>
      <c r="AA783" s="1">
        <v>18200</v>
      </c>
      <c r="AB783">
        <v>22</v>
      </c>
      <c r="AC783" t="s">
        <v>63</v>
      </c>
      <c r="AD783" t="s">
        <v>62</v>
      </c>
      <c r="AE783" t="s">
        <v>79</v>
      </c>
      <c r="AF783">
        <v>30</v>
      </c>
      <c r="AG783">
        <v>6</v>
      </c>
      <c r="AH783" s="1">
        <v>1598.5</v>
      </c>
      <c r="AI783" t="s">
        <v>63</v>
      </c>
      <c r="AJ783">
        <v>54</v>
      </c>
      <c r="AK783" s="1">
        <v>24</v>
      </c>
      <c r="AL783" s="1">
        <v>411.6</v>
      </c>
      <c r="AM783" t="s">
        <v>63</v>
      </c>
      <c r="AN783" t="s">
        <v>68</v>
      </c>
      <c r="AO783" t="s">
        <v>68</v>
      </c>
      <c r="AP783" t="s">
        <v>62</v>
      </c>
      <c r="AQ783" t="s">
        <v>63</v>
      </c>
      <c r="AR783" t="s">
        <v>68</v>
      </c>
      <c r="AS783" t="s">
        <v>68</v>
      </c>
      <c r="AT783" t="s">
        <v>63</v>
      </c>
      <c r="AU783" t="s">
        <v>63</v>
      </c>
      <c r="AV783" t="s">
        <v>63</v>
      </c>
      <c r="AW783" t="s">
        <v>63</v>
      </c>
      <c r="AX783" t="s">
        <v>63</v>
      </c>
      <c r="AY783" t="s">
        <v>63</v>
      </c>
      <c r="AZ783" t="s">
        <v>63</v>
      </c>
      <c r="BA783" t="s">
        <v>63</v>
      </c>
      <c r="BB783" t="s">
        <v>63</v>
      </c>
      <c r="BC783">
        <v>18</v>
      </c>
      <c r="BD783" t="s">
        <v>63</v>
      </c>
      <c r="BE783" t="s">
        <v>63</v>
      </c>
      <c r="BF783" t="s">
        <v>63</v>
      </c>
      <c r="BG783" t="s">
        <v>63</v>
      </c>
      <c r="BH783" t="s">
        <v>63</v>
      </c>
    </row>
    <row r="784" spans="1:60" x14ac:dyDescent="0.55000000000000004">
      <c r="A784" t="s">
        <v>863</v>
      </c>
      <c r="B784">
        <v>2</v>
      </c>
      <c r="C784">
        <v>1</v>
      </c>
      <c r="D784" t="s">
        <v>70</v>
      </c>
      <c r="E784">
        <v>52</v>
      </c>
      <c r="F784">
        <v>14</v>
      </c>
      <c r="G784" t="s">
        <v>71</v>
      </c>
      <c r="H784" t="s">
        <v>63</v>
      </c>
      <c r="I784">
        <v>3</v>
      </c>
      <c r="J784" t="s">
        <v>63</v>
      </c>
      <c r="K784" s="1">
        <v>41000</v>
      </c>
      <c r="L784">
        <v>8.5</v>
      </c>
      <c r="M784">
        <v>1.6031</v>
      </c>
      <c r="N784">
        <v>1.8818999999999999</v>
      </c>
      <c r="P784" t="s">
        <v>63</v>
      </c>
      <c r="Q784" t="s">
        <v>64</v>
      </c>
      <c r="R784">
        <v>1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2</v>
      </c>
      <c r="Y784" t="s">
        <v>65</v>
      </c>
      <c r="Z784" t="s">
        <v>72</v>
      </c>
      <c r="AA784" s="1">
        <v>31000</v>
      </c>
      <c r="AB784">
        <v>10</v>
      </c>
      <c r="AC784" t="s">
        <v>62</v>
      </c>
      <c r="AD784" t="s">
        <v>63</v>
      </c>
      <c r="AE784" t="s">
        <v>67</v>
      </c>
      <c r="AF784">
        <v>4</v>
      </c>
      <c r="AG784">
        <v>8</v>
      </c>
      <c r="AH784" s="1">
        <v>3803.7</v>
      </c>
      <c r="AI784" t="s">
        <v>63</v>
      </c>
      <c r="AJ784">
        <v>13</v>
      </c>
      <c r="AK784" s="1">
        <v>14.85</v>
      </c>
      <c r="AL784" s="1">
        <v>59.65</v>
      </c>
      <c r="AM784" t="s">
        <v>63</v>
      </c>
      <c r="AN784" t="s">
        <v>68</v>
      </c>
      <c r="AO784" t="s">
        <v>68</v>
      </c>
      <c r="AP784" t="s">
        <v>62</v>
      </c>
      <c r="AQ784" t="s">
        <v>63</v>
      </c>
      <c r="AR784" t="s">
        <v>68</v>
      </c>
      <c r="AS784" t="s">
        <v>68</v>
      </c>
      <c r="AT784" t="s">
        <v>62</v>
      </c>
      <c r="AU784" t="s">
        <v>62</v>
      </c>
      <c r="AV784" t="s">
        <v>62</v>
      </c>
      <c r="AW784" t="s">
        <v>63</v>
      </c>
      <c r="AX784" t="s">
        <v>62</v>
      </c>
      <c r="AY784" t="s">
        <v>62</v>
      </c>
      <c r="AZ784" t="s">
        <v>62</v>
      </c>
      <c r="BA784" t="s">
        <v>63</v>
      </c>
      <c r="BB784" t="s">
        <v>63</v>
      </c>
      <c r="BC784">
        <v>17</v>
      </c>
      <c r="BD784" t="s">
        <v>63</v>
      </c>
      <c r="BE784" t="s">
        <v>62</v>
      </c>
      <c r="BF784" t="s">
        <v>62</v>
      </c>
      <c r="BG784" t="s">
        <v>63</v>
      </c>
      <c r="BH784" t="s">
        <v>63</v>
      </c>
    </row>
    <row r="785" spans="1:60" x14ac:dyDescent="0.55000000000000004">
      <c r="A785" t="s">
        <v>864</v>
      </c>
      <c r="B785">
        <v>5</v>
      </c>
      <c r="C785">
        <v>2</v>
      </c>
      <c r="D785" t="s">
        <v>60</v>
      </c>
      <c r="E785">
        <v>27</v>
      </c>
      <c r="F785">
        <v>19</v>
      </c>
      <c r="G785" t="s">
        <v>71</v>
      </c>
      <c r="H785" t="s">
        <v>62</v>
      </c>
      <c r="I785">
        <v>1</v>
      </c>
      <c r="J785" t="s">
        <v>63</v>
      </c>
      <c r="K785" s="1">
        <v>25000</v>
      </c>
      <c r="L785">
        <v>4.3</v>
      </c>
      <c r="M785">
        <v>0.39560000000000001</v>
      </c>
      <c r="N785">
        <v>0.6794</v>
      </c>
      <c r="P785" t="s">
        <v>63</v>
      </c>
      <c r="Q785" t="s">
        <v>75</v>
      </c>
      <c r="R785">
        <v>2</v>
      </c>
      <c r="S785">
        <v>11</v>
      </c>
      <c r="T785">
        <v>5</v>
      </c>
      <c r="U785">
        <v>0</v>
      </c>
      <c r="V785">
        <v>0</v>
      </c>
      <c r="W785">
        <v>0</v>
      </c>
      <c r="X785">
        <v>2</v>
      </c>
      <c r="Y785" t="s">
        <v>65</v>
      </c>
      <c r="Z785" t="s">
        <v>66</v>
      </c>
      <c r="AA785" s="1">
        <v>11800</v>
      </c>
      <c r="AB785">
        <v>21</v>
      </c>
      <c r="AC785" t="s">
        <v>62</v>
      </c>
      <c r="AD785" t="s">
        <v>63</v>
      </c>
      <c r="AE785" t="s">
        <v>67</v>
      </c>
      <c r="AF785">
        <v>5</v>
      </c>
      <c r="AG785">
        <v>9</v>
      </c>
      <c r="AH785" s="1">
        <v>2256.3000000000002</v>
      </c>
      <c r="AI785" t="s">
        <v>62</v>
      </c>
      <c r="AJ785">
        <v>12</v>
      </c>
      <c r="AK785" s="1">
        <v>17.7</v>
      </c>
      <c r="AL785" s="1">
        <v>70.3</v>
      </c>
      <c r="AM785" t="s">
        <v>62</v>
      </c>
      <c r="AN785" s="1">
        <v>26.35</v>
      </c>
      <c r="AO785" s="1">
        <v>328.75</v>
      </c>
      <c r="AP785" t="s">
        <v>62</v>
      </c>
      <c r="AQ785" t="s">
        <v>63</v>
      </c>
      <c r="AR785" t="s">
        <v>68</v>
      </c>
      <c r="AS785" t="s">
        <v>68</v>
      </c>
      <c r="AT785" t="s">
        <v>63</v>
      </c>
      <c r="AU785" t="s">
        <v>63</v>
      </c>
      <c r="AV785" t="s">
        <v>63</v>
      </c>
      <c r="AW785" t="s">
        <v>63</v>
      </c>
      <c r="AX785" t="s">
        <v>63</v>
      </c>
      <c r="AY785" t="s">
        <v>62</v>
      </c>
      <c r="AZ785" t="s">
        <v>63</v>
      </c>
      <c r="BA785" t="s">
        <v>63</v>
      </c>
      <c r="BB785" t="s">
        <v>63</v>
      </c>
      <c r="BC785">
        <v>26</v>
      </c>
      <c r="BD785" t="s">
        <v>63</v>
      </c>
      <c r="BE785" t="s">
        <v>62</v>
      </c>
      <c r="BF785" t="s">
        <v>62</v>
      </c>
      <c r="BG785" t="s">
        <v>63</v>
      </c>
      <c r="BH785" t="s">
        <v>63</v>
      </c>
    </row>
    <row r="786" spans="1:60" x14ac:dyDescent="0.55000000000000004">
      <c r="A786" t="s">
        <v>865</v>
      </c>
      <c r="B786">
        <v>1</v>
      </c>
      <c r="C786">
        <v>2</v>
      </c>
      <c r="D786" t="s">
        <v>70</v>
      </c>
      <c r="E786">
        <v>26</v>
      </c>
      <c r="F786">
        <v>13</v>
      </c>
      <c r="G786" t="s">
        <v>81</v>
      </c>
      <c r="H786" t="s">
        <v>63</v>
      </c>
      <c r="I786">
        <v>4</v>
      </c>
      <c r="J786" t="s">
        <v>63</v>
      </c>
      <c r="K786" s="1">
        <v>15000</v>
      </c>
      <c r="L786">
        <v>7</v>
      </c>
      <c r="M786">
        <v>0.12075</v>
      </c>
      <c r="N786">
        <v>0.92925000000000002</v>
      </c>
      <c r="P786" t="s">
        <v>63</v>
      </c>
      <c r="Q786" t="s">
        <v>64</v>
      </c>
      <c r="R786">
        <v>3</v>
      </c>
      <c r="S786">
        <v>4</v>
      </c>
      <c r="T786">
        <v>0</v>
      </c>
      <c r="U786">
        <v>0</v>
      </c>
      <c r="V786">
        <v>0</v>
      </c>
      <c r="W786">
        <v>1</v>
      </c>
      <c r="X786">
        <v>2</v>
      </c>
      <c r="Y786" t="s">
        <v>65</v>
      </c>
      <c r="Z786" t="s">
        <v>72</v>
      </c>
      <c r="AA786" s="1">
        <v>3500</v>
      </c>
      <c r="AB786">
        <v>22</v>
      </c>
      <c r="AC786" t="s">
        <v>62</v>
      </c>
      <c r="AD786" t="s">
        <v>62</v>
      </c>
      <c r="AE786" t="s">
        <v>79</v>
      </c>
      <c r="AF786">
        <v>6</v>
      </c>
      <c r="AG786">
        <v>9</v>
      </c>
      <c r="AH786" s="1">
        <v>2833.9</v>
      </c>
      <c r="AI786" t="s">
        <v>63</v>
      </c>
      <c r="AJ786">
        <v>20</v>
      </c>
      <c r="AK786" s="1">
        <v>17.25</v>
      </c>
      <c r="AL786" s="1">
        <v>134.94999999999999</v>
      </c>
      <c r="AM786" t="s">
        <v>63</v>
      </c>
      <c r="AN786" t="s">
        <v>68</v>
      </c>
      <c r="AO786" t="s">
        <v>68</v>
      </c>
      <c r="AP786" t="s">
        <v>62</v>
      </c>
      <c r="AQ786" t="s">
        <v>63</v>
      </c>
      <c r="AR786" t="s">
        <v>68</v>
      </c>
      <c r="AS786" t="s">
        <v>68</v>
      </c>
      <c r="AT786" t="s">
        <v>63</v>
      </c>
      <c r="AU786" t="s">
        <v>63</v>
      </c>
      <c r="AV786" t="s">
        <v>63</v>
      </c>
      <c r="AW786" t="s">
        <v>63</v>
      </c>
      <c r="AX786" t="s">
        <v>63</v>
      </c>
      <c r="AY786" t="s">
        <v>62</v>
      </c>
      <c r="AZ786" t="s">
        <v>63</v>
      </c>
      <c r="BA786" t="s">
        <v>63</v>
      </c>
      <c r="BB786" t="s">
        <v>63</v>
      </c>
      <c r="BC786">
        <v>16</v>
      </c>
      <c r="BD786" t="s">
        <v>63</v>
      </c>
      <c r="BE786" t="s">
        <v>62</v>
      </c>
      <c r="BF786" t="s">
        <v>63</v>
      </c>
      <c r="BG786" t="s">
        <v>63</v>
      </c>
      <c r="BH786" t="s">
        <v>63</v>
      </c>
    </row>
    <row r="787" spans="1:60" x14ac:dyDescent="0.55000000000000004">
      <c r="A787" t="s">
        <v>866</v>
      </c>
      <c r="B787">
        <v>1</v>
      </c>
      <c r="C787">
        <v>3</v>
      </c>
      <c r="D787" t="s">
        <v>70</v>
      </c>
      <c r="E787">
        <v>22</v>
      </c>
      <c r="F787">
        <v>16</v>
      </c>
      <c r="G787" t="s">
        <v>71</v>
      </c>
      <c r="H787" t="s">
        <v>63</v>
      </c>
      <c r="I787">
        <v>0</v>
      </c>
      <c r="J787" t="s">
        <v>63</v>
      </c>
      <c r="K787" s="1">
        <v>20000</v>
      </c>
      <c r="L787">
        <v>3.9</v>
      </c>
      <c r="M787">
        <v>9.5939999999999998E-2</v>
      </c>
      <c r="N787">
        <v>0.68406</v>
      </c>
      <c r="P787" t="s">
        <v>62</v>
      </c>
      <c r="Q787" t="s">
        <v>64</v>
      </c>
      <c r="R787">
        <v>1</v>
      </c>
      <c r="S787">
        <v>5</v>
      </c>
      <c r="T787">
        <v>0</v>
      </c>
      <c r="U787">
        <v>0</v>
      </c>
      <c r="V787">
        <v>0</v>
      </c>
      <c r="W787">
        <v>1</v>
      </c>
      <c r="X787">
        <v>1</v>
      </c>
      <c r="Y787" t="s">
        <v>78</v>
      </c>
      <c r="Z787" t="s">
        <v>66</v>
      </c>
      <c r="AA787" s="1">
        <v>9400</v>
      </c>
      <c r="AB787">
        <v>26</v>
      </c>
      <c r="AC787" t="s">
        <v>62</v>
      </c>
      <c r="AD787" t="s">
        <v>63</v>
      </c>
      <c r="AE787" t="s">
        <v>85</v>
      </c>
      <c r="AF787">
        <v>3</v>
      </c>
      <c r="AG787">
        <v>9</v>
      </c>
      <c r="AH787" s="1">
        <v>2331.5</v>
      </c>
      <c r="AI787" t="s">
        <v>63</v>
      </c>
      <c r="AJ787">
        <v>4</v>
      </c>
      <c r="AK787" s="1">
        <v>13.05</v>
      </c>
      <c r="AL787" s="1">
        <v>21.45</v>
      </c>
      <c r="AM787" t="s">
        <v>63</v>
      </c>
      <c r="AN787" t="s">
        <v>68</v>
      </c>
      <c r="AO787" t="s">
        <v>68</v>
      </c>
      <c r="AP787" t="s">
        <v>63</v>
      </c>
      <c r="AQ787" t="s">
        <v>63</v>
      </c>
      <c r="AR787" t="s">
        <v>68</v>
      </c>
      <c r="AS787" t="s">
        <v>68</v>
      </c>
      <c r="AT787" t="s">
        <v>63</v>
      </c>
      <c r="AU787" t="s">
        <v>63</v>
      </c>
      <c r="AV787" t="s">
        <v>63</v>
      </c>
      <c r="AW787">
        <v>4</v>
      </c>
      <c r="AX787" t="s">
        <v>63</v>
      </c>
      <c r="AY787" t="s">
        <v>63</v>
      </c>
      <c r="AZ787" t="s">
        <v>63</v>
      </c>
      <c r="BA787" t="s">
        <v>63</v>
      </c>
      <c r="BB787" t="s">
        <v>62</v>
      </c>
      <c r="BC787">
        <v>21</v>
      </c>
      <c r="BD787" t="s">
        <v>62</v>
      </c>
      <c r="BE787" t="s">
        <v>62</v>
      </c>
      <c r="BF787" t="s">
        <v>62</v>
      </c>
      <c r="BG787" t="s">
        <v>63</v>
      </c>
      <c r="BH787" t="s">
        <v>63</v>
      </c>
    </row>
    <row r="788" spans="1:60" x14ac:dyDescent="0.55000000000000004">
      <c r="A788" t="s">
        <v>867</v>
      </c>
      <c r="B788">
        <v>5</v>
      </c>
      <c r="C788">
        <v>2</v>
      </c>
      <c r="D788" t="s">
        <v>60</v>
      </c>
      <c r="E788">
        <v>19</v>
      </c>
      <c r="F788">
        <v>14</v>
      </c>
      <c r="G788" t="s">
        <v>88</v>
      </c>
      <c r="H788" t="s">
        <v>62</v>
      </c>
      <c r="I788">
        <v>0</v>
      </c>
      <c r="J788" t="s">
        <v>63</v>
      </c>
      <c r="K788" s="1">
        <v>29000</v>
      </c>
      <c r="L788">
        <v>9.5</v>
      </c>
      <c r="M788">
        <v>0.44355499999999998</v>
      </c>
      <c r="N788">
        <v>2.311445</v>
      </c>
      <c r="P788" t="s">
        <v>63</v>
      </c>
      <c r="Q788" t="s">
        <v>75</v>
      </c>
      <c r="R788">
        <v>5</v>
      </c>
      <c r="S788">
        <v>11</v>
      </c>
      <c r="T788">
        <v>0</v>
      </c>
      <c r="U788">
        <v>1</v>
      </c>
      <c r="V788">
        <v>0</v>
      </c>
      <c r="W788">
        <v>1</v>
      </c>
      <c r="X788">
        <v>5</v>
      </c>
      <c r="Y788" t="s">
        <v>65</v>
      </c>
      <c r="Z788" t="s">
        <v>66</v>
      </c>
      <c r="AA788" s="1">
        <v>17900</v>
      </c>
      <c r="AB788">
        <v>31</v>
      </c>
      <c r="AC788" t="s">
        <v>63</v>
      </c>
      <c r="AD788" t="s">
        <v>63</v>
      </c>
      <c r="AE788" t="s">
        <v>73</v>
      </c>
      <c r="AF788">
        <v>1</v>
      </c>
      <c r="AG788">
        <v>10</v>
      </c>
      <c r="AH788" s="1">
        <v>4948.7</v>
      </c>
      <c r="AI788" t="s">
        <v>62</v>
      </c>
      <c r="AJ788">
        <v>12</v>
      </c>
      <c r="AK788" s="1">
        <v>16.8</v>
      </c>
      <c r="AL788" s="1">
        <v>71.900000000000006</v>
      </c>
      <c r="AM788" t="s">
        <v>63</v>
      </c>
      <c r="AN788" t="s">
        <v>68</v>
      </c>
      <c r="AO788" t="s">
        <v>68</v>
      </c>
      <c r="AP788" t="s">
        <v>62</v>
      </c>
      <c r="AQ788" t="s">
        <v>63</v>
      </c>
      <c r="AR788" t="s">
        <v>68</v>
      </c>
      <c r="AS788" t="s">
        <v>68</v>
      </c>
      <c r="AT788" t="s">
        <v>62</v>
      </c>
      <c r="AU788" t="s">
        <v>63</v>
      </c>
      <c r="AV788" t="s">
        <v>63</v>
      </c>
      <c r="AW788" t="s">
        <v>63</v>
      </c>
      <c r="AX788" t="s">
        <v>63</v>
      </c>
      <c r="AY788" t="s">
        <v>63</v>
      </c>
      <c r="AZ788" t="s">
        <v>63</v>
      </c>
      <c r="BA788" t="s">
        <v>63</v>
      </c>
      <c r="BB788" t="s">
        <v>63</v>
      </c>
      <c r="BC788">
        <v>25</v>
      </c>
      <c r="BD788" t="s">
        <v>63</v>
      </c>
      <c r="BE788" t="s">
        <v>63</v>
      </c>
      <c r="BF788" t="s">
        <v>62</v>
      </c>
      <c r="BG788" t="s">
        <v>63</v>
      </c>
      <c r="BH788" t="s">
        <v>63</v>
      </c>
    </row>
    <row r="789" spans="1:60" x14ac:dyDescent="0.55000000000000004">
      <c r="A789" t="s">
        <v>868</v>
      </c>
      <c r="B789">
        <v>5</v>
      </c>
      <c r="C789">
        <v>2</v>
      </c>
      <c r="D789" t="s">
        <v>70</v>
      </c>
      <c r="E789">
        <v>46</v>
      </c>
      <c r="F789">
        <v>19</v>
      </c>
      <c r="G789" t="s">
        <v>88</v>
      </c>
      <c r="H789" t="s">
        <v>63</v>
      </c>
      <c r="I789">
        <v>10</v>
      </c>
      <c r="J789" t="s">
        <v>63</v>
      </c>
      <c r="K789" s="1">
        <v>62000</v>
      </c>
      <c r="L789">
        <v>4.4000000000000004</v>
      </c>
      <c r="M789">
        <v>0.36009600000000003</v>
      </c>
      <c r="N789">
        <v>2.3679039999999998</v>
      </c>
      <c r="P789" t="s">
        <v>63</v>
      </c>
      <c r="Q789" t="s">
        <v>75</v>
      </c>
      <c r="R789">
        <v>4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2</v>
      </c>
      <c r="Y789" t="s">
        <v>65</v>
      </c>
      <c r="Z789" t="s">
        <v>72</v>
      </c>
      <c r="AA789" s="1">
        <v>36300</v>
      </c>
      <c r="AB789">
        <v>30</v>
      </c>
      <c r="AC789" t="s">
        <v>63</v>
      </c>
      <c r="AD789" t="s">
        <v>63</v>
      </c>
      <c r="AE789" t="s">
        <v>85</v>
      </c>
      <c r="AF789">
        <v>18</v>
      </c>
      <c r="AG789">
        <v>6</v>
      </c>
      <c r="AH789" s="1">
        <v>2645.2</v>
      </c>
      <c r="AI789" t="s">
        <v>63</v>
      </c>
      <c r="AJ789">
        <v>45</v>
      </c>
      <c r="AK789" s="1">
        <v>31.5</v>
      </c>
      <c r="AL789" s="1">
        <v>500.3</v>
      </c>
      <c r="AM789" t="s">
        <v>62</v>
      </c>
      <c r="AN789" s="1">
        <v>43.25</v>
      </c>
      <c r="AO789" s="1">
        <v>1842</v>
      </c>
      <c r="AP789" t="s">
        <v>62</v>
      </c>
      <c r="AQ789" t="s">
        <v>62</v>
      </c>
      <c r="AR789" s="1">
        <v>49.9</v>
      </c>
      <c r="AS789" s="1">
        <v>2260.65</v>
      </c>
      <c r="AT789" t="s">
        <v>62</v>
      </c>
      <c r="AU789" t="s">
        <v>62</v>
      </c>
      <c r="AV789" t="s">
        <v>62</v>
      </c>
      <c r="AW789">
        <v>2</v>
      </c>
      <c r="AX789" t="s">
        <v>62</v>
      </c>
      <c r="AY789" t="s">
        <v>62</v>
      </c>
      <c r="AZ789" t="s">
        <v>63</v>
      </c>
      <c r="BA789" t="s">
        <v>63</v>
      </c>
      <c r="BB789" t="s">
        <v>62</v>
      </c>
      <c r="BC789">
        <v>17</v>
      </c>
      <c r="BD789" t="s">
        <v>62</v>
      </c>
      <c r="BE789" t="s">
        <v>62</v>
      </c>
      <c r="BF789" t="s">
        <v>62</v>
      </c>
      <c r="BG789" t="s">
        <v>62</v>
      </c>
      <c r="BH789" t="s">
        <v>62</v>
      </c>
    </row>
    <row r="790" spans="1:60" x14ac:dyDescent="0.55000000000000004">
      <c r="A790" t="s">
        <v>869</v>
      </c>
      <c r="B790">
        <v>5</v>
      </c>
      <c r="C790">
        <v>4</v>
      </c>
      <c r="D790" t="s">
        <v>60</v>
      </c>
      <c r="E790">
        <v>38</v>
      </c>
      <c r="F790">
        <v>19</v>
      </c>
      <c r="G790" t="s">
        <v>81</v>
      </c>
      <c r="H790" t="s">
        <v>63</v>
      </c>
      <c r="I790">
        <v>12</v>
      </c>
      <c r="J790" t="s">
        <v>63</v>
      </c>
      <c r="K790" s="1">
        <v>34000</v>
      </c>
      <c r="L790">
        <v>17.2</v>
      </c>
      <c r="M790">
        <v>3.77196</v>
      </c>
      <c r="N790">
        <v>2.0760399999999999</v>
      </c>
      <c r="P790" t="s">
        <v>63</v>
      </c>
      <c r="Q790" t="s">
        <v>64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-1</v>
      </c>
      <c r="Z790">
        <v>-1</v>
      </c>
      <c r="AA790" s="1">
        <v>-1000</v>
      </c>
      <c r="AB790">
        <v>34</v>
      </c>
      <c r="AC790" t="s">
        <v>63</v>
      </c>
      <c r="AD790" t="s">
        <v>62</v>
      </c>
      <c r="AE790" t="s">
        <v>85</v>
      </c>
      <c r="AF790">
        <v>14</v>
      </c>
      <c r="AG790">
        <v>13</v>
      </c>
      <c r="AH790" s="1">
        <v>9160.9</v>
      </c>
      <c r="AI790" t="s">
        <v>63</v>
      </c>
      <c r="AJ790">
        <v>27</v>
      </c>
      <c r="AK790" s="1">
        <v>19.95</v>
      </c>
      <c r="AL790" s="1">
        <v>179.75</v>
      </c>
      <c r="AM790" t="s">
        <v>62</v>
      </c>
      <c r="AN790" s="1">
        <v>38.299999999999997</v>
      </c>
      <c r="AO790" s="1">
        <v>968.95</v>
      </c>
      <c r="AP790" t="s">
        <v>62</v>
      </c>
      <c r="AQ790" t="s">
        <v>62</v>
      </c>
      <c r="AR790" s="1">
        <v>31.7</v>
      </c>
      <c r="AS790" s="1">
        <v>850.45</v>
      </c>
      <c r="AT790" t="s">
        <v>62</v>
      </c>
      <c r="AU790" t="s">
        <v>62</v>
      </c>
      <c r="AV790" t="s">
        <v>62</v>
      </c>
      <c r="AW790" t="s">
        <v>62</v>
      </c>
      <c r="AX790" t="s">
        <v>62</v>
      </c>
      <c r="AY790" t="s">
        <v>62</v>
      </c>
      <c r="AZ790" t="s">
        <v>62</v>
      </c>
      <c r="BA790" t="s">
        <v>62</v>
      </c>
      <c r="BB790" t="s">
        <v>63</v>
      </c>
      <c r="BC790">
        <v>17</v>
      </c>
      <c r="BD790" t="s">
        <v>62</v>
      </c>
      <c r="BE790" t="s">
        <v>62</v>
      </c>
      <c r="BF790" t="s">
        <v>62</v>
      </c>
      <c r="BG790" t="s">
        <v>62</v>
      </c>
      <c r="BH790" t="s">
        <v>63</v>
      </c>
    </row>
    <row r="791" spans="1:60" x14ac:dyDescent="0.55000000000000004">
      <c r="A791" t="s">
        <v>870</v>
      </c>
      <c r="B791">
        <v>4</v>
      </c>
      <c r="C791">
        <v>3</v>
      </c>
      <c r="D791" t="s">
        <v>60</v>
      </c>
      <c r="E791">
        <v>34</v>
      </c>
      <c r="F791">
        <v>17</v>
      </c>
      <c r="G791" t="s">
        <v>61</v>
      </c>
      <c r="H791" t="s">
        <v>63</v>
      </c>
      <c r="I791">
        <v>3</v>
      </c>
      <c r="J791" t="s">
        <v>63</v>
      </c>
      <c r="K791" s="1">
        <v>22000</v>
      </c>
      <c r="L791">
        <v>18.5</v>
      </c>
      <c r="M791">
        <v>0.63492000000000004</v>
      </c>
      <c r="N791">
        <v>3.4350800000000001</v>
      </c>
      <c r="P791" t="s">
        <v>62</v>
      </c>
      <c r="Q791" t="s">
        <v>75</v>
      </c>
      <c r="R791">
        <v>3</v>
      </c>
      <c r="S791">
        <v>2</v>
      </c>
      <c r="T791">
        <v>2</v>
      </c>
      <c r="U791">
        <v>0</v>
      </c>
      <c r="V791">
        <v>0</v>
      </c>
      <c r="W791">
        <v>1</v>
      </c>
      <c r="X791">
        <v>1</v>
      </c>
      <c r="Y791" t="s">
        <v>65</v>
      </c>
      <c r="Z791" t="s">
        <v>66</v>
      </c>
      <c r="AA791" s="1">
        <v>7800</v>
      </c>
      <c r="AB791">
        <v>20</v>
      </c>
      <c r="AC791" t="s">
        <v>62</v>
      </c>
      <c r="AD791" t="s">
        <v>63</v>
      </c>
      <c r="AE791" t="s">
        <v>67</v>
      </c>
      <c r="AF791">
        <v>8</v>
      </c>
      <c r="AG791">
        <v>7</v>
      </c>
      <c r="AH791" s="1">
        <v>1366</v>
      </c>
      <c r="AI791" t="s">
        <v>62</v>
      </c>
      <c r="AJ791">
        <v>13</v>
      </c>
      <c r="AK791" s="1">
        <v>23.1</v>
      </c>
      <c r="AL791" s="1">
        <v>103.4</v>
      </c>
      <c r="AM791" t="s">
        <v>62</v>
      </c>
      <c r="AN791" s="1">
        <v>41.95</v>
      </c>
      <c r="AO791" s="1">
        <v>504.85</v>
      </c>
      <c r="AP791" t="s">
        <v>63</v>
      </c>
      <c r="AQ791" t="s">
        <v>62</v>
      </c>
      <c r="AR791" s="1">
        <v>39.950000000000003</v>
      </c>
      <c r="AS791" s="1">
        <v>494</v>
      </c>
      <c r="AT791" t="s">
        <v>63</v>
      </c>
      <c r="AU791" t="s">
        <v>62</v>
      </c>
      <c r="AV791" t="s">
        <v>62</v>
      </c>
      <c r="AW791">
        <v>4</v>
      </c>
      <c r="AX791" t="s">
        <v>63</v>
      </c>
      <c r="AY791" t="s">
        <v>62</v>
      </c>
      <c r="AZ791" t="s">
        <v>62</v>
      </c>
      <c r="BA791" t="s">
        <v>62</v>
      </c>
      <c r="BB791" t="s">
        <v>62</v>
      </c>
      <c r="BC791">
        <v>16</v>
      </c>
      <c r="BD791" t="s">
        <v>62</v>
      </c>
      <c r="BE791" t="s">
        <v>62</v>
      </c>
      <c r="BF791" t="s">
        <v>62</v>
      </c>
      <c r="BG791" t="s">
        <v>62</v>
      </c>
      <c r="BH791" t="s">
        <v>63</v>
      </c>
    </row>
    <row r="792" spans="1:60" x14ac:dyDescent="0.55000000000000004">
      <c r="A792" t="s">
        <v>871</v>
      </c>
      <c r="B792">
        <v>1</v>
      </c>
      <c r="C792">
        <v>1</v>
      </c>
      <c r="D792" t="s">
        <v>70</v>
      </c>
      <c r="E792">
        <v>76</v>
      </c>
      <c r="F792">
        <v>13</v>
      </c>
      <c r="G792" t="s">
        <v>71</v>
      </c>
      <c r="H792" t="s">
        <v>63</v>
      </c>
      <c r="I792">
        <v>6</v>
      </c>
      <c r="J792" t="s">
        <v>63</v>
      </c>
      <c r="K792" s="1">
        <v>36000</v>
      </c>
      <c r="L792">
        <v>4.8</v>
      </c>
      <c r="M792">
        <v>0.37497599999999998</v>
      </c>
      <c r="N792">
        <v>1.353024</v>
      </c>
      <c r="P792" t="s">
        <v>63</v>
      </c>
      <c r="Q792" t="s">
        <v>75</v>
      </c>
      <c r="R792">
        <v>2</v>
      </c>
      <c r="S792">
        <v>8</v>
      </c>
      <c r="T792">
        <v>1</v>
      </c>
      <c r="U792">
        <v>0</v>
      </c>
      <c r="V792">
        <v>2</v>
      </c>
      <c r="W792">
        <v>1</v>
      </c>
      <c r="X792">
        <v>4</v>
      </c>
      <c r="Y792" t="s">
        <v>65</v>
      </c>
      <c r="Z792" t="s">
        <v>66</v>
      </c>
      <c r="AA792" s="1">
        <v>22900</v>
      </c>
      <c r="AB792">
        <v>28</v>
      </c>
      <c r="AC792" t="s">
        <v>63</v>
      </c>
      <c r="AD792" t="s">
        <v>62</v>
      </c>
      <c r="AE792" t="s">
        <v>73</v>
      </c>
      <c r="AF792">
        <v>29</v>
      </c>
      <c r="AG792">
        <v>11</v>
      </c>
      <c r="AH792" s="1">
        <v>1756.9</v>
      </c>
      <c r="AI792" t="s">
        <v>63</v>
      </c>
      <c r="AJ792">
        <v>55</v>
      </c>
      <c r="AK792" s="1">
        <v>46.05</v>
      </c>
      <c r="AL792" s="1">
        <v>846.15</v>
      </c>
      <c r="AM792" t="s">
        <v>63</v>
      </c>
      <c r="AN792" t="s">
        <v>68</v>
      </c>
      <c r="AO792" t="s">
        <v>68</v>
      </c>
      <c r="AP792" t="s">
        <v>62</v>
      </c>
      <c r="AQ792" t="s">
        <v>63</v>
      </c>
      <c r="AR792" t="s">
        <v>68</v>
      </c>
      <c r="AS792" t="s">
        <v>68</v>
      </c>
      <c r="AT792" t="s">
        <v>63</v>
      </c>
      <c r="AU792" t="s">
        <v>63</v>
      </c>
      <c r="AV792" t="s">
        <v>63</v>
      </c>
      <c r="AW792" t="s">
        <v>63</v>
      </c>
      <c r="AX792" t="s">
        <v>63</v>
      </c>
      <c r="AY792" t="s">
        <v>63</v>
      </c>
      <c r="AZ792" t="s">
        <v>62</v>
      </c>
      <c r="BA792" t="s">
        <v>63</v>
      </c>
      <c r="BB792" t="s">
        <v>63</v>
      </c>
      <c r="BC792">
        <v>27</v>
      </c>
      <c r="BD792" t="s">
        <v>62</v>
      </c>
      <c r="BE792" t="s">
        <v>63</v>
      </c>
      <c r="BF792" t="s">
        <v>63</v>
      </c>
      <c r="BG792" t="s">
        <v>63</v>
      </c>
      <c r="BH792" t="s">
        <v>62</v>
      </c>
    </row>
    <row r="793" spans="1:60" x14ac:dyDescent="0.55000000000000004">
      <c r="A793" t="s">
        <v>872</v>
      </c>
      <c r="B793">
        <v>1</v>
      </c>
      <c r="C793">
        <v>3</v>
      </c>
      <c r="D793" t="s">
        <v>70</v>
      </c>
      <c r="E793">
        <v>21</v>
      </c>
      <c r="F793">
        <v>12</v>
      </c>
      <c r="G793" t="s">
        <v>61</v>
      </c>
      <c r="H793" t="s">
        <v>62</v>
      </c>
      <c r="I793">
        <v>0</v>
      </c>
      <c r="J793" t="s">
        <v>63</v>
      </c>
      <c r="K793" s="1">
        <v>24000</v>
      </c>
      <c r="L793">
        <v>15.7</v>
      </c>
      <c r="M793">
        <v>1.435608</v>
      </c>
      <c r="N793">
        <v>2.332392</v>
      </c>
      <c r="P793" t="s">
        <v>62</v>
      </c>
      <c r="Q793" t="s">
        <v>75</v>
      </c>
      <c r="R793">
        <v>4</v>
      </c>
      <c r="S793">
        <v>3</v>
      </c>
      <c r="T793">
        <v>2</v>
      </c>
      <c r="U793">
        <v>1</v>
      </c>
      <c r="V793">
        <v>0</v>
      </c>
      <c r="W793">
        <v>1</v>
      </c>
      <c r="X793">
        <v>2</v>
      </c>
      <c r="Y793" t="s">
        <v>65</v>
      </c>
      <c r="Z793" t="s">
        <v>66</v>
      </c>
      <c r="AA793" s="1">
        <v>18100</v>
      </c>
      <c r="AB793">
        <v>16</v>
      </c>
      <c r="AC793" t="s">
        <v>62</v>
      </c>
      <c r="AD793" t="s">
        <v>63</v>
      </c>
      <c r="AE793" t="s">
        <v>85</v>
      </c>
      <c r="AF793">
        <v>3</v>
      </c>
      <c r="AG793">
        <v>7</v>
      </c>
      <c r="AH793" s="1">
        <v>1540.8</v>
      </c>
      <c r="AI793" t="s">
        <v>62</v>
      </c>
      <c r="AJ793">
        <v>5</v>
      </c>
      <c r="AK793" s="1">
        <v>9.3000000000000007</v>
      </c>
      <c r="AL793" s="1">
        <v>18.600000000000001</v>
      </c>
      <c r="AM793" t="s">
        <v>62</v>
      </c>
      <c r="AN793" s="1">
        <v>24.3</v>
      </c>
      <c r="AO793" s="1">
        <v>112.9</v>
      </c>
      <c r="AP793" t="s">
        <v>62</v>
      </c>
      <c r="AQ793" t="s">
        <v>63</v>
      </c>
      <c r="AR793" t="s">
        <v>68</v>
      </c>
      <c r="AS793" t="s">
        <v>68</v>
      </c>
      <c r="AT793" t="s">
        <v>63</v>
      </c>
      <c r="AU793" t="s">
        <v>62</v>
      </c>
      <c r="AV793" t="s">
        <v>62</v>
      </c>
      <c r="AW793" t="s">
        <v>62</v>
      </c>
      <c r="AX793" t="s">
        <v>63</v>
      </c>
      <c r="AY793" t="s">
        <v>62</v>
      </c>
      <c r="AZ793" t="s">
        <v>63</v>
      </c>
      <c r="BA793" t="s">
        <v>62</v>
      </c>
      <c r="BB793" t="s">
        <v>62</v>
      </c>
      <c r="BC793">
        <v>11</v>
      </c>
      <c r="BD793" t="s">
        <v>62</v>
      </c>
      <c r="BE793" t="s">
        <v>63</v>
      </c>
      <c r="BF793" t="s">
        <v>63</v>
      </c>
      <c r="BG793" t="s">
        <v>63</v>
      </c>
      <c r="BH793" t="s">
        <v>63</v>
      </c>
    </row>
    <row r="794" spans="1:60" x14ac:dyDescent="0.55000000000000004">
      <c r="A794" t="s">
        <v>873</v>
      </c>
      <c r="B794">
        <v>2</v>
      </c>
      <c r="C794">
        <v>3</v>
      </c>
      <c r="D794" t="s">
        <v>70</v>
      </c>
      <c r="E794">
        <v>28</v>
      </c>
      <c r="F794">
        <v>9</v>
      </c>
      <c r="G794" t="s">
        <v>71</v>
      </c>
      <c r="H794" t="s">
        <v>63</v>
      </c>
      <c r="I794">
        <v>1</v>
      </c>
      <c r="J794" t="s">
        <v>63</v>
      </c>
      <c r="K794" s="1">
        <v>18000</v>
      </c>
      <c r="L794">
        <v>6.8</v>
      </c>
      <c r="M794">
        <v>0.74296799999999996</v>
      </c>
      <c r="N794">
        <v>0.48103200000000002</v>
      </c>
      <c r="P794" t="s">
        <v>62</v>
      </c>
      <c r="Q794" t="s">
        <v>75</v>
      </c>
      <c r="R794">
        <v>5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1</v>
      </c>
      <c r="Y794" t="s">
        <v>65</v>
      </c>
      <c r="Z794" t="s">
        <v>72</v>
      </c>
      <c r="AA794" s="1">
        <v>11800</v>
      </c>
      <c r="AB794">
        <v>22</v>
      </c>
      <c r="AC794" t="s">
        <v>63</v>
      </c>
      <c r="AD794" t="s">
        <v>63</v>
      </c>
      <c r="AE794" t="s">
        <v>85</v>
      </c>
      <c r="AF794">
        <v>10</v>
      </c>
      <c r="AG794">
        <v>12</v>
      </c>
      <c r="AH794" s="1">
        <v>3214.9</v>
      </c>
      <c r="AI794" t="s">
        <v>62</v>
      </c>
      <c r="AJ794">
        <v>32</v>
      </c>
      <c r="AK794" s="1">
        <v>18.600000000000001</v>
      </c>
      <c r="AL794" s="1">
        <v>230.15</v>
      </c>
      <c r="AM794" t="s">
        <v>63</v>
      </c>
      <c r="AN794" t="s">
        <v>68</v>
      </c>
      <c r="AO794" t="s">
        <v>68</v>
      </c>
      <c r="AP794" t="s">
        <v>63</v>
      </c>
      <c r="AQ794" t="s">
        <v>63</v>
      </c>
      <c r="AR794" t="s">
        <v>68</v>
      </c>
      <c r="AS794" t="s">
        <v>68</v>
      </c>
      <c r="AT794" t="s">
        <v>63</v>
      </c>
      <c r="AU794" t="s">
        <v>63</v>
      </c>
      <c r="AV794" t="s">
        <v>63</v>
      </c>
      <c r="AW794" t="s">
        <v>63</v>
      </c>
      <c r="AX794" t="s">
        <v>63</v>
      </c>
      <c r="AY794" t="s">
        <v>63</v>
      </c>
      <c r="AZ794" t="s">
        <v>63</v>
      </c>
      <c r="BA794" t="s">
        <v>63</v>
      </c>
      <c r="BB794" t="s">
        <v>62</v>
      </c>
      <c r="BC794">
        <v>16</v>
      </c>
      <c r="BD794" t="s">
        <v>63</v>
      </c>
      <c r="BE794" t="s">
        <v>63</v>
      </c>
      <c r="BF794" t="s">
        <v>63</v>
      </c>
      <c r="BG794" t="s">
        <v>63</v>
      </c>
      <c r="BH794" t="s">
        <v>62</v>
      </c>
    </row>
    <row r="795" spans="1:60" x14ac:dyDescent="0.55000000000000004">
      <c r="A795" t="s">
        <v>874</v>
      </c>
      <c r="B795">
        <v>1</v>
      </c>
      <c r="C795">
        <v>1</v>
      </c>
      <c r="D795" t="s">
        <v>70</v>
      </c>
      <c r="E795">
        <v>40</v>
      </c>
      <c r="F795">
        <v>10</v>
      </c>
      <c r="G795" t="s">
        <v>71</v>
      </c>
      <c r="H795" t="s">
        <v>63</v>
      </c>
      <c r="I795">
        <v>1</v>
      </c>
      <c r="J795" t="s">
        <v>63</v>
      </c>
      <c r="K795" s="1">
        <v>28000</v>
      </c>
      <c r="L795">
        <v>17.2</v>
      </c>
      <c r="M795">
        <v>1.7819199999999999</v>
      </c>
      <c r="N795">
        <v>3.0340799999999999</v>
      </c>
      <c r="P795" t="s">
        <v>63</v>
      </c>
      <c r="Q795" t="s">
        <v>75</v>
      </c>
      <c r="R795">
        <v>3</v>
      </c>
      <c r="S795">
        <v>3</v>
      </c>
      <c r="T795">
        <v>1</v>
      </c>
      <c r="U795">
        <v>1</v>
      </c>
      <c r="V795">
        <v>1</v>
      </c>
      <c r="W795">
        <v>1</v>
      </c>
      <c r="X795">
        <v>2</v>
      </c>
      <c r="Y795" t="s">
        <v>65</v>
      </c>
      <c r="Z795" t="s">
        <v>72</v>
      </c>
      <c r="AA795" s="1">
        <v>11000</v>
      </c>
      <c r="AB795">
        <v>20</v>
      </c>
      <c r="AC795" t="s">
        <v>62</v>
      </c>
      <c r="AD795" t="s">
        <v>62</v>
      </c>
      <c r="AE795" t="s">
        <v>73</v>
      </c>
      <c r="AF795">
        <v>22</v>
      </c>
      <c r="AG795">
        <v>5</v>
      </c>
      <c r="AH795" s="1">
        <v>1669.4</v>
      </c>
      <c r="AI795" t="s">
        <v>62</v>
      </c>
      <c r="AJ795">
        <v>62</v>
      </c>
      <c r="AK795" s="1">
        <v>37.049999999999997</v>
      </c>
      <c r="AL795" s="1">
        <v>763.75</v>
      </c>
      <c r="AM795" t="s">
        <v>63</v>
      </c>
      <c r="AN795" t="s">
        <v>68</v>
      </c>
      <c r="AO795" t="s">
        <v>68</v>
      </c>
      <c r="AP795" t="s">
        <v>62</v>
      </c>
      <c r="AQ795" t="s">
        <v>63</v>
      </c>
      <c r="AR795" t="s">
        <v>68</v>
      </c>
      <c r="AS795" t="s">
        <v>68</v>
      </c>
      <c r="AT795" t="s">
        <v>63</v>
      </c>
      <c r="AU795" t="s">
        <v>63</v>
      </c>
      <c r="AV795" t="s">
        <v>63</v>
      </c>
      <c r="AW795" t="s">
        <v>63</v>
      </c>
      <c r="AX795" t="s">
        <v>63</v>
      </c>
      <c r="AY795" t="s">
        <v>62</v>
      </c>
      <c r="AZ795" t="s">
        <v>63</v>
      </c>
      <c r="BA795" t="s">
        <v>63</v>
      </c>
      <c r="BB795" t="s">
        <v>63</v>
      </c>
      <c r="BC795">
        <v>26</v>
      </c>
      <c r="BD795" t="s">
        <v>63</v>
      </c>
      <c r="BE795" t="s">
        <v>63</v>
      </c>
      <c r="BF795" t="s">
        <v>63</v>
      </c>
      <c r="BG795" t="s">
        <v>63</v>
      </c>
      <c r="BH795" t="s">
        <v>63</v>
      </c>
    </row>
    <row r="796" spans="1:60" x14ac:dyDescent="0.55000000000000004">
      <c r="A796" t="s">
        <v>875</v>
      </c>
      <c r="B796">
        <v>3</v>
      </c>
      <c r="C796">
        <v>1</v>
      </c>
      <c r="D796" t="s">
        <v>70</v>
      </c>
      <c r="E796">
        <v>42</v>
      </c>
      <c r="F796">
        <v>13</v>
      </c>
      <c r="G796" t="s">
        <v>88</v>
      </c>
      <c r="H796" t="s">
        <v>63</v>
      </c>
      <c r="I796">
        <v>18</v>
      </c>
      <c r="J796" t="s">
        <v>63</v>
      </c>
      <c r="K796" s="1">
        <v>78000</v>
      </c>
      <c r="L796">
        <v>4.5</v>
      </c>
      <c r="M796">
        <v>0.47736000000000001</v>
      </c>
      <c r="N796">
        <v>3.0326399999999998</v>
      </c>
      <c r="P796" t="s">
        <v>63</v>
      </c>
      <c r="Q796" t="s">
        <v>75</v>
      </c>
      <c r="R796">
        <v>3</v>
      </c>
      <c r="S796">
        <v>1</v>
      </c>
      <c r="T796">
        <v>1</v>
      </c>
      <c r="U796">
        <v>0</v>
      </c>
      <c r="V796">
        <v>0</v>
      </c>
      <c r="W796">
        <v>1</v>
      </c>
      <c r="X796">
        <v>3</v>
      </c>
      <c r="Y796" t="s">
        <v>65</v>
      </c>
      <c r="Z796" t="s">
        <v>72</v>
      </c>
      <c r="AA796" s="1">
        <v>37500</v>
      </c>
      <c r="AB796">
        <v>19</v>
      </c>
      <c r="AC796" t="s">
        <v>62</v>
      </c>
      <c r="AD796" t="s">
        <v>62</v>
      </c>
      <c r="AE796" t="s">
        <v>79</v>
      </c>
      <c r="AF796">
        <v>14</v>
      </c>
      <c r="AG796">
        <v>8</v>
      </c>
      <c r="AH796" s="1">
        <v>2259.3000000000002</v>
      </c>
      <c r="AI796" t="s">
        <v>63</v>
      </c>
      <c r="AJ796">
        <v>33</v>
      </c>
      <c r="AK796" s="1">
        <v>31.2</v>
      </c>
      <c r="AL796" s="1">
        <v>313.25</v>
      </c>
      <c r="AM796" t="s">
        <v>63</v>
      </c>
      <c r="AN796" t="s">
        <v>68</v>
      </c>
      <c r="AO796" t="s">
        <v>68</v>
      </c>
      <c r="AP796" t="s">
        <v>62</v>
      </c>
      <c r="AQ796" t="s">
        <v>63</v>
      </c>
      <c r="AR796" t="s">
        <v>68</v>
      </c>
      <c r="AS796" t="s">
        <v>68</v>
      </c>
      <c r="AT796" t="s">
        <v>62</v>
      </c>
      <c r="AU796" t="s">
        <v>62</v>
      </c>
      <c r="AV796" t="s">
        <v>62</v>
      </c>
      <c r="AW796" t="s">
        <v>62</v>
      </c>
      <c r="AX796" t="s">
        <v>62</v>
      </c>
      <c r="AY796" t="s">
        <v>62</v>
      </c>
      <c r="AZ796" t="s">
        <v>62</v>
      </c>
      <c r="BA796" t="s">
        <v>62</v>
      </c>
      <c r="BB796" t="s">
        <v>62</v>
      </c>
      <c r="BC796">
        <v>20</v>
      </c>
      <c r="BD796" t="s">
        <v>62</v>
      </c>
      <c r="BE796" t="s">
        <v>62</v>
      </c>
      <c r="BF796" t="s">
        <v>62</v>
      </c>
      <c r="BG796" t="s">
        <v>62</v>
      </c>
      <c r="BH796" t="s">
        <v>63</v>
      </c>
    </row>
    <row r="797" spans="1:60" x14ac:dyDescent="0.55000000000000004">
      <c r="A797" t="s">
        <v>876</v>
      </c>
      <c r="B797">
        <v>3</v>
      </c>
      <c r="C797">
        <v>5</v>
      </c>
      <c r="D797" t="s">
        <v>60</v>
      </c>
      <c r="E797">
        <v>51</v>
      </c>
      <c r="F797">
        <v>15</v>
      </c>
      <c r="G797" t="s">
        <v>117</v>
      </c>
      <c r="H797" t="s">
        <v>62</v>
      </c>
      <c r="I797">
        <v>11</v>
      </c>
      <c r="J797" t="s">
        <v>63</v>
      </c>
      <c r="K797" s="1">
        <v>40000</v>
      </c>
      <c r="L797">
        <v>4.8</v>
      </c>
      <c r="M797">
        <v>0.93120000000000003</v>
      </c>
      <c r="N797">
        <v>0.98880000000000001</v>
      </c>
      <c r="P797" t="s">
        <v>63</v>
      </c>
      <c r="Q797" t="s">
        <v>75</v>
      </c>
      <c r="R797">
        <v>2</v>
      </c>
      <c r="S797">
        <v>7</v>
      </c>
      <c r="T797">
        <v>0</v>
      </c>
      <c r="U797">
        <v>3</v>
      </c>
      <c r="V797">
        <v>0</v>
      </c>
      <c r="W797">
        <v>0</v>
      </c>
      <c r="X797">
        <v>3</v>
      </c>
      <c r="Y797" t="s">
        <v>65</v>
      </c>
      <c r="Z797" t="s">
        <v>72</v>
      </c>
      <c r="AA797" s="1">
        <v>24200</v>
      </c>
      <c r="AB797">
        <v>34</v>
      </c>
      <c r="AC797" t="s">
        <v>63</v>
      </c>
      <c r="AD797" t="s">
        <v>62</v>
      </c>
      <c r="AE797" t="s">
        <v>79</v>
      </c>
      <c r="AF797">
        <v>33</v>
      </c>
      <c r="AG797">
        <v>10</v>
      </c>
      <c r="AH797" s="1">
        <v>2415.8000000000002</v>
      </c>
      <c r="AI797" t="s">
        <v>62</v>
      </c>
      <c r="AJ797">
        <v>66</v>
      </c>
      <c r="AK797" s="1">
        <v>153</v>
      </c>
      <c r="AL797" s="1">
        <v>3351.6</v>
      </c>
      <c r="AM797" t="s">
        <v>63</v>
      </c>
      <c r="AN797" t="s">
        <v>68</v>
      </c>
      <c r="AO797" t="s">
        <v>68</v>
      </c>
      <c r="AP797" t="s">
        <v>62</v>
      </c>
      <c r="AQ797" t="s">
        <v>63</v>
      </c>
      <c r="AR797" t="s">
        <v>68</v>
      </c>
      <c r="AS797" t="s">
        <v>68</v>
      </c>
      <c r="AT797" t="s">
        <v>62</v>
      </c>
      <c r="AU797" t="s">
        <v>63</v>
      </c>
      <c r="AV797" t="s">
        <v>63</v>
      </c>
      <c r="AW797" t="s">
        <v>63</v>
      </c>
      <c r="AX797" t="s">
        <v>63</v>
      </c>
      <c r="AY797" t="s">
        <v>63</v>
      </c>
      <c r="AZ797" t="s">
        <v>62</v>
      </c>
      <c r="BA797" t="s">
        <v>62</v>
      </c>
      <c r="BB797" t="s">
        <v>63</v>
      </c>
      <c r="BC797">
        <v>22</v>
      </c>
      <c r="BD797" t="s">
        <v>62</v>
      </c>
      <c r="BE797" t="s">
        <v>63</v>
      </c>
      <c r="BF797" t="s">
        <v>63</v>
      </c>
      <c r="BG797" t="s">
        <v>63</v>
      </c>
      <c r="BH797" t="s">
        <v>62</v>
      </c>
    </row>
    <row r="798" spans="1:60" x14ac:dyDescent="0.55000000000000004">
      <c r="A798" t="s">
        <v>877</v>
      </c>
      <c r="B798">
        <v>3</v>
      </c>
      <c r="C798">
        <v>1</v>
      </c>
      <c r="D798" t="s">
        <v>60</v>
      </c>
      <c r="E798">
        <v>65</v>
      </c>
      <c r="F798">
        <v>13</v>
      </c>
      <c r="G798" t="s">
        <v>71</v>
      </c>
      <c r="H798" t="s">
        <v>63</v>
      </c>
      <c r="I798">
        <v>12</v>
      </c>
      <c r="J798" t="s">
        <v>62</v>
      </c>
      <c r="K798" s="1">
        <v>14000</v>
      </c>
      <c r="L798">
        <v>8.6</v>
      </c>
      <c r="M798">
        <v>0.235984</v>
      </c>
      <c r="N798">
        <v>0.96801599999999999</v>
      </c>
      <c r="P798" t="s">
        <v>63</v>
      </c>
      <c r="Q798" t="s">
        <v>64</v>
      </c>
      <c r="R798">
        <v>1</v>
      </c>
      <c r="S798">
        <v>3</v>
      </c>
      <c r="T798">
        <v>0</v>
      </c>
      <c r="U798">
        <v>0</v>
      </c>
      <c r="V798">
        <v>0</v>
      </c>
      <c r="W798">
        <v>0</v>
      </c>
      <c r="X798">
        <v>1</v>
      </c>
      <c r="Y798" t="s">
        <v>65</v>
      </c>
      <c r="Z798" t="s">
        <v>66</v>
      </c>
      <c r="AA798" s="1">
        <v>7100</v>
      </c>
      <c r="AB798">
        <v>22</v>
      </c>
      <c r="AC798" t="s">
        <v>62</v>
      </c>
      <c r="AD798" t="s">
        <v>63</v>
      </c>
      <c r="AE798" t="s">
        <v>83</v>
      </c>
      <c r="AF798">
        <v>38</v>
      </c>
      <c r="AG798">
        <v>4</v>
      </c>
      <c r="AH798" s="1">
        <v>683.4</v>
      </c>
      <c r="AI798" t="s">
        <v>63</v>
      </c>
      <c r="AJ798">
        <v>69</v>
      </c>
      <c r="AK798" s="1">
        <v>79.650000000000006</v>
      </c>
      <c r="AL798" s="1">
        <v>1847.45</v>
      </c>
      <c r="AM798" t="s">
        <v>62</v>
      </c>
      <c r="AN798" s="1">
        <v>31.2</v>
      </c>
      <c r="AO798" s="1">
        <v>2047.65</v>
      </c>
      <c r="AP798" t="s">
        <v>62</v>
      </c>
      <c r="AQ798" t="s">
        <v>63</v>
      </c>
      <c r="AR798" t="s">
        <v>68</v>
      </c>
      <c r="AS798" t="s">
        <v>68</v>
      </c>
      <c r="AT798" t="s">
        <v>62</v>
      </c>
      <c r="AU798" t="s">
        <v>63</v>
      </c>
      <c r="AV798" t="s">
        <v>63</v>
      </c>
      <c r="AW798" t="s">
        <v>62</v>
      </c>
      <c r="AX798" t="s">
        <v>62</v>
      </c>
      <c r="AY798" t="s">
        <v>63</v>
      </c>
      <c r="AZ798" t="s">
        <v>63</v>
      </c>
      <c r="BA798" t="s">
        <v>63</v>
      </c>
      <c r="BB798" t="s">
        <v>63</v>
      </c>
      <c r="BC798">
        <v>28</v>
      </c>
      <c r="BD798" t="s">
        <v>62</v>
      </c>
      <c r="BE798" t="s">
        <v>62</v>
      </c>
      <c r="BF798" t="s">
        <v>62</v>
      </c>
      <c r="BG798" t="s">
        <v>63</v>
      </c>
      <c r="BH798" t="s">
        <v>62</v>
      </c>
    </row>
    <row r="799" spans="1:60" x14ac:dyDescent="0.55000000000000004">
      <c r="A799" t="s">
        <v>878</v>
      </c>
      <c r="B799">
        <v>4</v>
      </c>
      <c r="C799">
        <v>1</v>
      </c>
      <c r="D799" t="s">
        <v>70</v>
      </c>
      <c r="E799">
        <v>47</v>
      </c>
      <c r="F799">
        <v>14</v>
      </c>
      <c r="G799" t="s">
        <v>88</v>
      </c>
      <c r="H799" t="s">
        <v>63</v>
      </c>
      <c r="I799">
        <v>18</v>
      </c>
      <c r="J799" t="s">
        <v>63</v>
      </c>
      <c r="K799" s="1">
        <v>78000</v>
      </c>
      <c r="L799">
        <v>4.5999999999999996</v>
      </c>
      <c r="M799">
        <v>1.341912</v>
      </c>
      <c r="N799">
        <v>2.2460879999999999</v>
      </c>
      <c r="P799" t="s">
        <v>63</v>
      </c>
      <c r="Q799" t="s">
        <v>75</v>
      </c>
      <c r="R799">
        <v>4</v>
      </c>
      <c r="S799">
        <v>2</v>
      </c>
      <c r="T799">
        <v>0</v>
      </c>
      <c r="U799">
        <v>0</v>
      </c>
      <c r="V799">
        <v>0</v>
      </c>
      <c r="W799">
        <v>1</v>
      </c>
      <c r="X799">
        <v>1</v>
      </c>
      <c r="Y799" t="s">
        <v>65</v>
      </c>
      <c r="Z799" t="s">
        <v>66</v>
      </c>
      <c r="AA799" s="1">
        <v>37700</v>
      </c>
      <c r="AB799">
        <v>23</v>
      </c>
      <c r="AC799" t="s">
        <v>62</v>
      </c>
      <c r="AD799" t="s">
        <v>62</v>
      </c>
      <c r="AE799" t="s">
        <v>85</v>
      </c>
      <c r="AF799">
        <v>15</v>
      </c>
      <c r="AG799">
        <v>10</v>
      </c>
      <c r="AH799" s="1">
        <v>5207.6000000000004</v>
      </c>
      <c r="AI799" t="s">
        <v>63</v>
      </c>
      <c r="AJ799">
        <v>33</v>
      </c>
      <c r="AK799" s="1">
        <v>42.45</v>
      </c>
      <c r="AL799" s="1">
        <v>493.3</v>
      </c>
      <c r="AM799" t="s">
        <v>63</v>
      </c>
      <c r="AN799" t="s">
        <v>68</v>
      </c>
      <c r="AO799" t="s">
        <v>68</v>
      </c>
      <c r="AP799" t="s">
        <v>62</v>
      </c>
      <c r="AQ799" t="s">
        <v>63</v>
      </c>
      <c r="AR799" t="s">
        <v>68</v>
      </c>
      <c r="AS799" t="s">
        <v>68</v>
      </c>
      <c r="AT799" t="s">
        <v>63</v>
      </c>
      <c r="AU799" t="s">
        <v>63</v>
      </c>
      <c r="AV799" t="s">
        <v>63</v>
      </c>
      <c r="AW799" t="s">
        <v>63</v>
      </c>
      <c r="AX799" t="s">
        <v>62</v>
      </c>
      <c r="AY799" t="s">
        <v>62</v>
      </c>
      <c r="AZ799" t="s">
        <v>62</v>
      </c>
      <c r="BA799" t="s">
        <v>62</v>
      </c>
      <c r="BB799" t="s">
        <v>63</v>
      </c>
      <c r="BC799">
        <v>19</v>
      </c>
      <c r="BD799" t="s">
        <v>63</v>
      </c>
      <c r="BE799" t="s">
        <v>63</v>
      </c>
      <c r="BF799" t="s">
        <v>63</v>
      </c>
      <c r="BG799" t="s">
        <v>63</v>
      </c>
      <c r="BH799" t="s">
        <v>62</v>
      </c>
    </row>
    <row r="800" spans="1:60" x14ac:dyDescent="0.55000000000000004">
      <c r="A800" t="s">
        <v>879</v>
      </c>
      <c r="B800">
        <v>4</v>
      </c>
      <c r="C800">
        <v>1</v>
      </c>
      <c r="D800" t="s">
        <v>70</v>
      </c>
      <c r="E800">
        <v>35</v>
      </c>
      <c r="F800">
        <v>14</v>
      </c>
      <c r="G800" t="s">
        <v>61</v>
      </c>
      <c r="H800" t="s">
        <v>63</v>
      </c>
      <c r="I800">
        <v>6</v>
      </c>
      <c r="J800" t="s">
        <v>63</v>
      </c>
      <c r="K800" s="1">
        <v>48000</v>
      </c>
      <c r="L800">
        <v>16.399999999999999</v>
      </c>
      <c r="M800">
        <v>2.9913599999999998</v>
      </c>
      <c r="N800">
        <v>4.8806399999999996</v>
      </c>
      <c r="P800" t="s">
        <v>63</v>
      </c>
      <c r="Q800" t="s">
        <v>75</v>
      </c>
      <c r="R800">
        <v>5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-1</v>
      </c>
      <c r="Z800">
        <v>-1</v>
      </c>
      <c r="AA800" s="1">
        <v>-1000</v>
      </c>
      <c r="AB800">
        <v>25</v>
      </c>
      <c r="AC800" t="s">
        <v>63</v>
      </c>
      <c r="AD800" t="s">
        <v>62</v>
      </c>
      <c r="AE800" t="s">
        <v>67</v>
      </c>
      <c r="AF800">
        <v>9</v>
      </c>
      <c r="AG800">
        <v>5</v>
      </c>
      <c r="AH800" s="1">
        <v>1099.4000000000001</v>
      </c>
      <c r="AI800" t="s">
        <v>62</v>
      </c>
      <c r="AJ800">
        <v>13</v>
      </c>
      <c r="AK800" s="1">
        <v>7.65</v>
      </c>
      <c r="AL800" s="1">
        <v>31</v>
      </c>
      <c r="AM800" t="s">
        <v>63</v>
      </c>
      <c r="AN800" t="s">
        <v>68</v>
      </c>
      <c r="AO800" t="s">
        <v>68</v>
      </c>
      <c r="AP800" t="s">
        <v>62</v>
      </c>
      <c r="AQ800" t="s">
        <v>63</v>
      </c>
      <c r="AR800" t="s">
        <v>68</v>
      </c>
      <c r="AS800" t="s">
        <v>68</v>
      </c>
      <c r="AT800" t="s">
        <v>63</v>
      </c>
      <c r="AU800" t="s">
        <v>63</v>
      </c>
      <c r="AV800" t="s">
        <v>63</v>
      </c>
      <c r="AW800" t="s">
        <v>63</v>
      </c>
      <c r="AX800" t="s">
        <v>62</v>
      </c>
      <c r="AY800" t="s">
        <v>62</v>
      </c>
      <c r="AZ800" t="s">
        <v>63</v>
      </c>
      <c r="BA800" t="s">
        <v>62</v>
      </c>
      <c r="BB800" t="s">
        <v>63</v>
      </c>
      <c r="BC800">
        <v>14</v>
      </c>
      <c r="BD800" t="s">
        <v>62</v>
      </c>
      <c r="BE800" t="s">
        <v>62</v>
      </c>
      <c r="BF800" t="s">
        <v>62</v>
      </c>
      <c r="BG800" t="s">
        <v>63</v>
      </c>
      <c r="BH800" t="s">
        <v>63</v>
      </c>
    </row>
    <row r="801" spans="1:60" x14ac:dyDescent="0.55000000000000004">
      <c r="A801" t="s">
        <v>880</v>
      </c>
      <c r="B801">
        <v>1</v>
      </c>
      <c r="C801">
        <v>1</v>
      </c>
      <c r="D801" t="s">
        <v>70</v>
      </c>
      <c r="E801">
        <v>55</v>
      </c>
      <c r="F801">
        <v>12</v>
      </c>
      <c r="G801" t="s">
        <v>117</v>
      </c>
      <c r="H801" t="s">
        <v>63</v>
      </c>
      <c r="I801">
        <v>29</v>
      </c>
      <c r="J801" t="s">
        <v>63</v>
      </c>
      <c r="K801" s="1">
        <v>99000</v>
      </c>
      <c r="L801">
        <v>10.9</v>
      </c>
      <c r="M801">
        <v>0.87407100000000004</v>
      </c>
      <c r="N801">
        <v>9.9169289999999997</v>
      </c>
      <c r="P801" t="s">
        <v>63</v>
      </c>
      <c r="Q801" t="s">
        <v>64</v>
      </c>
      <c r="R801">
        <v>1</v>
      </c>
      <c r="S801">
        <v>2</v>
      </c>
      <c r="T801">
        <v>2</v>
      </c>
      <c r="U801">
        <v>0</v>
      </c>
      <c r="V801">
        <v>0</v>
      </c>
      <c r="W801">
        <v>1</v>
      </c>
      <c r="X801">
        <v>0</v>
      </c>
      <c r="Y801">
        <v>-1</v>
      </c>
      <c r="Z801">
        <v>-1</v>
      </c>
      <c r="AA801" s="1">
        <v>-1000</v>
      </c>
      <c r="AB801">
        <v>30</v>
      </c>
      <c r="AC801" t="s">
        <v>63</v>
      </c>
      <c r="AD801" t="s">
        <v>62</v>
      </c>
      <c r="AE801" t="s">
        <v>85</v>
      </c>
      <c r="AF801">
        <v>28</v>
      </c>
      <c r="AG801">
        <v>9</v>
      </c>
      <c r="AH801" s="1">
        <v>5475.9</v>
      </c>
      <c r="AI801" t="s">
        <v>63</v>
      </c>
      <c r="AJ801">
        <v>64</v>
      </c>
      <c r="AK801" s="1">
        <v>74.099999999999994</v>
      </c>
      <c r="AL801" s="1">
        <v>1525.8</v>
      </c>
      <c r="AM801" t="s">
        <v>63</v>
      </c>
      <c r="AN801" t="s">
        <v>68</v>
      </c>
      <c r="AO801" t="s">
        <v>68</v>
      </c>
      <c r="AP801" t="s">
        <v>62</v>
      </c>
      <c r="AQ801" t="s">
        <v>63</v>
      </c>
      <c r="AR801" t="s">
        <v>68</v>
      </c>
      <c r="AS801" t="s">
        <v>68</v>
      </c>
      <c r="AT801" t="s">
        <v>63</v>
      </c>
      <c r="AU801" t="s">
        <v>63</v>
      </c>
      <c r="AV801" t="s">
        <v>63</v>
      </c>
      <c r="AW801" t="s">
        <v>63</v>
      </c>
      <c r="AX801" t="s">
        <v>62</v>
      </c>
      <c r="AY801" t="s">
        <v>62</v>
      </c>
      <c r="AZ801" t="s">
        <v>62</v>
      </c>
      <c r="BA801" t="s">
        <v>62</v>
      </c>
      <c r="BB801" t="s">
        <v>63</v>
      </c>
      <c r="BC801">
        <v>21</v>
      </c>
      <c r="BD801" t="s">
        <v>63</v>
      </c>
      <c r="BE801" t="s">
        <v>63</v>
      </c>
      <c r="BF801" t="s">
        <v>63</v>
      </c>
      <c r="BG801" t="s">
        <v>63</v>
      </c>
      <c r="BH801" t="s">
        <v>62</v>
      </c>
    </row>
    <row r="802" spans="1:60" x14ac:dyDescent="0.55000000000000004">
      <c r="A802" t="s">
        <v>881</v>
      </c>
      <c r="B802">
        <v>5</v>
      </c>
      <c r="C802">
        <v>5</v>
      </c>
      <c r="D802" t="s">
        <v>60</v>
      </c>
      <c r="E802">
        <v>47</v>
      </c>
      <c r="F802">
        <v>16</v>
      </c>
      <c r="G802" t="s">
        <v>71</v>
      </c>
      <c r="H802" t="s">
        <v>63</v>
      </c>
      <c r="I802">
        <v>4</v>
      </c>
      <c r="J802" t="s">
        <v>63</v>
      </c>
      <c r="K802" s="1">
        <v>80000</v>
      </c>
      <c r="L802">
        <v>6.3</v>
      </c>
      <c r="M802">
        <v>2.8324799999999999</v>
      </c>
      <c r="N802">
        <v>2.2075200000000001</v>
      </c>
      <c r="P802" t="s">
        <v>63</v>
      </c>
      <c r="Q802" t="s">
        <v>75</v>
      </c>
      <c r="R802">
        <v>2</v>
      </c>
      <c r="S802">
        <v>4</v>
      </c>
      <c r="T802">
        <v>0</v>
      </c>
      <c r="U802">
        <v>0</v>
      </c>
      <c r="V802">
        <v>0</v>
      </c>
      <c r="W802">
        <v>1</v>
      </c>
      <c r="X802">
        <v>2</v>
      </c>
      <c r="Y802" t="s">
        <v>65</v>
      </c>
      <c r="Z802" t="s">
        <v>66</v>
      </c>
      <c r="AA802" s="1">
        <v>47700</v>
      </c>
      <c r="AB802">
        <v>26</v>
      </c>
      <c r="AC802" t="s">
        <v>63</v>
      </c>
      <c r="AD802" t="s">
        <v>62</v>
      </c>
      <c r="AE802" t="s">
        <v>79</v>
      </c>
      <c r="AF802">
        <v>24</v>
      </c>
      <c r="AG802">
        <v>7</v>
      </c>
      <c r="AH802" s="1">
        <v>2190.3000000000002</v>
      </c>
      <c r="AI802" t="s">
        <v>62</v>
      </c>
      <c r="AJ802">
        <v>50</v>
      </c>
      <c r="AK802" s="1">
        <v>36</v>
      </c>
      <c r="AL802" s="1">
        <v>592.70000000000005</v>
      </c>
      <c r="AM802" t="s">
        <v>62</v>
      </c>
      <c r="AN802" s="1">
        <v>37.450000000000003</v>
      </c>
      <c r="AO802" s="1">
        <v>1852.95</v>
      </c>
      <c r="AP802" t="s">
        <v>62</v>
      </c>
      <c r="AQ802" t="s">
        <v>62</v>
      </c>
      <c r="AR802" s="1">
        <v>36.6</v>
      </c>
      <c r="AS802" s="1">
        <v>1858.65</v>
      </c>
      <c r="AT802" t="s">
        <v>62</v>
      </c>
      <c r="AU802" t="s">
        <v>62</v>
      </c>
      <c r="AV802" t="s">
        <v>62</v>
      </c>
      <c r="AW802">
        <v>3</v>
      </c>
      <c r="AX802" t="s">
        <v>62</v>
      </c>
      <c r="AY802" t="s">
        <v>62</v>
      </c>
      <c r="AZ802" t="s">
        <v>62</v>
      </c>
      <c r="BA802" t="s">
        <v>62</v>
      </c>
      <c r="BB802" t="s">
        <v>63</v>
      </c>
      <c r="BC802">
        <v>17</v>
      </c>
      <c r="BD802" t="s">
        <v>62</v>
      </c>
      <c r="BE802" t="s">
        <v>62</v>
      </c>
      <c r="BF802" t="s">
        <v>62</v>
      </c>
      <c r="BG802" t="s">
        <v>63</v>
      </c>
      <c r="BH802" t="s">
        <v>62</v>
      </c>
    </row>
    <row r="803" spans="1:60" x14ac:dyDescent="0.55000000000000004">
      <c r="A803" t="s">
        <v>882</v>
      </c>
      <c r="B803">
        <v>4</v>
      </c>
      <c r="C803">
        <v>1</v>
      </c>
      <c r="D803" t="s">
        <v>70</v>
      </c>
      <c r="E803">
        <v>77</v>
      </c>
      <c r="F803">
        <v>15</v>
      </c>
      <c r="G803" t="s">
        <v>88</v>
      </c>
      <c r="H803" t="s">
        <v>63</v>
      </c>
      <c r="I803">
        <v>25</v>
      </c>
      <c r="J803" t="s">
        <v>62</v>
      </c>
      <c r="K803" s="1">
        <v>29000</v>
      </c>
      <c r="L803">
        <v>12.8</v>
      </c>
      <c r="M803">
        <v>1.7632000000000001</v>
      </c>
      <c r="N803">
        <v>1.9488000000000001</v>
      </c>
      <c r="P803" t="s">
        <v>63</v>
      </c>
      <c r="Q803" t="s">
        <v>64</v>
      </c>
      <c r="R803">
        <v>1</v>
      </c>
      <c r="S803">
        <v>10</v>
      </c>
      <c r="T803">
        <v>0</v>
      </c>
      <c r="U803">
        <v>1</v>
      </c>
      <c r="V803">
        <v>0</v>
      </c>
      <c r="W803">
        <v>1</v>
      </c>
      <c r="X803">
        <v>2</v>
      </c>
      <c r="Y803" t="s">
        <v>78</v>
      </c>
      <c r="Z803" t="s">
        <v>66</v>
      </c>
      <c r="AA803" s="1">
        <v>13200</v>
      </c>
      <c r="AB803">
        <v>25</v>
      </c>
      <c r="AC803" t="s">
        <v>63</v>
      </c>
      <c r="AD803" t="s">
        <v>63</v>
      </c>
      <c r="AE803" t="s">
        <v>79</v>
      </c>
      <c r="AF803">
        <v>39</v>
      </c>
      <c r="AG803">
        <v>9</v>
      </c>
      <c r="AH803" s="1">
        <v>3716.3</v>
      </c>
      <c r="AI803" t="s">
        <v>62</v>
      </c>
      <c r="AJ803">
        <v>71</v>
      </c>
      <c r="AK803" s="1">
        <v>79.349999999999994</v>
      </c>
      <c r="AL803" s="1">
        <v>1793.05</v>
      </c>
      <c r="AM803" t="s">
        <v>63</v>
      </c>
      <c r="AN803" t="s">
        <v>68</v>
      </c>
      <c r="AO803" t="s">
        <v>68</v>
      </c>
      <c r="AP803" t="s">
        <v>62</v>
      </c>
      <c r="AQ803" t="s">
        <v>63</v>
      </c>
      <c r="AR803" t="s">
        <v>68</v>
      </c>
      <c r="AS803" t="s">
        <v>68</v>
      </c>
      <c r="AT803" t="s">
        <v>62</v>
      </c>
      <c r="AU803" t="s">
        <v>63</v>
      </c>
      <c r="AV803" t="s">
        <v>63</v>
      </c>
      <c r="AW803" t="s">
        <v>63</v>
      </c>
      <c r="AX803" t="s">
        <v>63</v>
      </c>
      <c r="AY803" t="s">
        <v>63</v>
      </c>
      <c r="AZ803" t="s">
        <v>63</v>
      </c>
      <c r="BA803" t="s">
        <v>63</v>
      </c>
      <c r="BB803" t="s">
        <v>63</v>
      </c>
      <c r="BC803">
        <v>25</v>
      </c>
      <c r="BD803" t="s">
        <v>63</v>
      </c>
      <c r="BE803" t="s">
        <v>62</v>
      </c>
      <c r="BF803" t="s">
        <v>63</v>
      </c>
      <c r="BG803" t="s">
        <v>63</v>
      </c>
      <c r="BH803" t="s">
        <v>62</v>
      </c>
    </row>
    <row r="804" spans="1:60" x14ac:dyDescent="0.55000000000000004">
      <c r="A804" t="s">
        <v>883</v>
      </c>
      <c r="B804">
        <v>4</v>
      </c>
      <c r="C804">
        <v>5</v>
      </c>
      <c r="D804" t="s">
        <v>70</v>
      </c>
      <c r="E804">
        <v>25</v>
      </c>
      <c r="F804">
        <v>16</v>
      </c>
      <c r="G804" t="s">
        <v>94</v>
      </c>
      <c r="H804" t="s">
        <v>63</v>
      </c>
      <c r="I804">
        <v>2</v>
      </c>
      <c r="J804" t="s">
        <v>63</v>
      </c>
      <c r="K804" s="1">
        <v>32000</v>
      </c>
      <c r="L804">
        <v>16.3</v>
      </c>
      <c r="M804">
        <v>1.1162240000000001</v>
      </c>
      <c r="N804">
        <v>4.0997760000000003</v>
      </c>
      <c r="P804" t="s">
        <v>63</v>
      </c>
      <c r="Q804" t="s">
        <v>64</v>
      </c>
      <c r="R804">
        <v>1</v>
      </c>
      <c r="S804">
        <v>2</v>
      </c>
      <c r="T804">
        <v>2</v>
      </c>
      <c r="U804">
        <v>0</v>
      </c>
      <c r="V804">
        <v>0</v>
      </c>
      <c r="W804">
        <v>1</v>
      </c>
      <c r="X804">
        <v>4</v>
      </c>
      <c r="Y804" t="s">
        <v>65</v>
      </c>
      <c r="Z804" t="s">
        <v>66</v>
      </c>
      <c r="AA804" s="1">
        <v>17500</v>
      </c>
      <c r="AB804">
        <v>37</v>
      </c>
      <c r="AC804" t="s">
        <v>63</v>
      </c>
      <c r="AD804" t="s">
        <v>62</v>
      </c>
      <c r="AE804" t="s">
        <v>85</v>
      </c>
      <c r="AF804">
        <v>7</v>
      </c>
      <c r="AG804">
        <v>13</v>
      </c>
      <c r="AH804" s="1">
        <v>4779.2</v>
      </c>
      <c r="AI804" t="s">
        <v>62</v>
      </c>
      <c r="AJ804">
        <v>48</v>
      </c>
      <c r="AK804" s="1">
        <v>40.5</v>
      </c>
      <c r="AL804" s="1">
        <v>644.1</v>
      </c>
      <c r="AM804" t="s">
        <v>63</v>
      </c>
      <c r="AN804" t="s">
        <v>68</v>
      </c>
      <c r="AO804" t="s">
        <v>68</v>
      </c>
      <c r="AP804" t="s">
        <v>62</v>
      </c>
      <c r="AQ804" t="s">
        <v>63</v>
      </c>
      <c r="AR804" t="s">
        <v>68</v>
      </c>
      <c r="AS804" t="s">
        <v>68</v>
      </c>
      <c r="AT804" t="s">
        <v>63</v>
      </c>
      <c r="AU804" t="s">
        <v>63</v>
      </c>
      <c r="AV804" t="s">
        <v>63</v>
      </c>
      <c r="AW804" t="s">
        <v>62</v>
      </c>
      <c r="AX804" t="s">
        <v>63</v>
      </c>
      <c r="AY804" t="s">
        <v>63</v>
      </c>
      <c r="AZ804" t="s">
        <v>63</v>
      </c>
      <c r="BA804" t="s">
        <v>63</v>
      </c>
      <c r="BB804" t="s">
        <v>63</v>
      </c>
      <c r="BC804">
        <v>13</v>
      </c>
      <c r="BD804" t="s">
        <v>62</v>
      </c>
      <c r="BE804" t="s">
        <v>62</v>
      </c>
      <c r="BF804" t="s">
        <v>62</v>
      </c>
      <c r="BG804" t="s">
        <v>63</v>
      </c>
      <c r="BH804" t="s">
        <v>62</v>
      </c>
    </row>
    <row r="805" spans="1:60" x14ac:dyDescent="0.55000000000000004">
      <c r="A805" t="s">
        <v>884</v>
      </c>
      <c r="B805">
        <v>1</v>
      </c>
      <c r="C805">
        <v>3</v>
      </c>
      <c r="D805" t="s">
        <v>70</v>
      </c>
      <c r="E805">
        <v>30</v>
      </c>
      <c r="F805">
        <v>14</v>
      </c>
      <c r="G805" t="s">
        <v>71</v>
      </c>
      <c r="H805" t="s">
        <v>63</v>
      </c>
      <c r="I805">
        <v>2</v>
      </c>
      <c r="J805" t="s">
        <v>63</v>
      </c>
      <c r="K805" s="1">
        <v>24000</v>
      </c>
      <c r="L805">
        <v>7.2</v>
      </c>
      <c r="M805">
        <v>0.77932800000000002</v>
      </c>
      <c r="N805">
        <v>0.94867199999999996</v>
      </c>
      <c r="P805" t="s">
        <v>63</v>
      </c>
      <c r="Q805" t="s">
        <v>64</v>
      </c>
      <c r="R805">
        <v>2</v>
      </c>
      <c r="S805">
        <v>8</v>
      </c>
      <c r="T805">
        <v>1</v>
      </c>
      <c r="U805">
        <v>0</v>
      </c>
      <c r="V805">
        <v>0</v>
      </c>
      <c r="W805">
        <v>1</v>
      </c>
      <c r="X805">
        <v>0</v>
      </c>
      <c r="Y805">
        <v>-1</v>
      </c>
      <c r="Z805">
        <v>-1</v>
      </c>
      <c r="AA805" s="1">
        <v>-1000</v>
      </c>
      <c r="AB805">
        <v>27</v>
      </c>
      <c r="AC805" t="s">
        <v>63</v>
      </c>
      <c r="AD805" t="s">
        <v>62</v>
      </c>
      <c r="AE805" t="s">
        <v>85</v>
      </c>
      <c r="AF805">
        <v>12</v>
      </c>
      <c r="AG805">
        <v>13</v>
      </c>
      <c r="AH805" s="1">
        <v>12140.3</v>
      </c>
      <c r="AI805" t="s">
        <v>62</v>
      </c>
      <c r="AJ805">
        <v>58</v>
      </c>
      <c r="AK805" s="1">
        <v>63.75</v>
      </c>
      <c r="AL805" s="1">
        <v>1228.95</v>
      </c>
      <c r="AM805" t="s">
        <v>62</v>
      </c>
      <c r="AN805" s="1">
        <v>41.3</v>
      </c>
      <c r="AO805" s="1">
        <v>2358.25</v>
      </c>
      <c r="AP805" t="s">
        <v>62</v>
      </c>
      <c r="AQ805" t="s">
        <v>62</v>
      </c>
      <c r="AR805" s="1">
        <v>24.8</v>
      </c>
      <c r="AS805" s="1">
        <v>1390.5</v>
      </c>
      <c r="AT805" t="s">
        <v>63</v>
      </c>
      <c r="AU805" t="s">
        <v>63</v>
      </c>
      <c r="AV805" t="s">
        <v>63</v>
      </c>
      <c r="AW805">
        <v>3</v>
      </c>
      <c r="AX805" t="s">
        <v>62</v>
      </c>
      <c r="AY805" t="s">
        <v>63</v>
      </c>
      <c r="AZ805" t="s">
        <v>63</v>
      </c>
      <c r="BA805" t="s">
        <v>63</v>
      </c>
      <c r="BB805" t="s">
        <v>62</v>
      </c>
      <c r="BC805">
        <v>19</v>
      </c>
      <c r="BD805" t="s">
        <v>62</v>
      </c>
      <c r="BE805" t="s">
        <v>62</v>
      </c>
      <c r="BF805" t="s">
        <v>63</v>
      </c>
      <c r="BG805" t="s">
        <v>63</v>
      </c>
      <c r="BH805" t="s">
        <v>62</v>
      </c>
    </row>
    <row r="806" spans="1:60" x14ac:dyDescent="0.55000000000000004">
      <c r="A806" t="s">
        <v>885</v>
      </c>
      <c r="B806">
        <v>4</v>
      </c>
      <c r="C806">
        <v>4</v>
      </c>
      <c r="D806" t="s">
        <v>70</v>
      </c>
      <c r="E806">
        <v>60</v>
      </c>
      <c r="F806">
        <v>12</v>
      </c>
      <c r="G806" t="s">
        <v>61</v>
      </c>
      <c r="H806" t="s">
        <v>63</v>
      </c>
      <c r="I806">
        <v>9</v>
      </c>
      <c r="J806" t="s">
        <v>63</v>
      </c>
      <c r="K806" s="1">
        <v>41000</v>
      </c>
      <c r="L806">
        <v>3.7</v>
      </c>
      <c r="M806">
        <v>0.60680000000000001</v>
      </c>
      <c r="N806">
        <v>0.91020000000000001</v>
      </c>
      <c r="P806" t="s">
        <v>63</v>
      </c>
      <c r="Q806" t="s">
        <v>64</v>
      </c>
      <c r="R806">
        <v>1</v>
      </c>
      <c r="S806">
        <v>3</v>
      </c>
      <c r="T806">
        <v>2</v>
      </c>
      <c r="U806">
        <v>0</v>
      </c>
      <c r="V806">
        <v>0</v>
      </c>
      <c r="W806">
        <v>1</v>
      </c>
      <c r="X806">
        <v>1</v>
      </c>
      <c r="Y806" t="s">
        <v>65</v>
      </c>
      <c r="Z806" t="s">
        <v>66</v>
      </c>
      <c r="AA806" s="1">
        <v>26300</v>
      </c>
      <c r="AB806">
        <v>25</v>
      </c>
      <c r="AC806" t="s">
        <v>62</v>
      </c>
      <c r="AD806" t="s">
        <v>63</v>
      </c>
      <c r="AE806" t="s">
        <v>73</v>
      </c>
      <c r="AF806">
        <v>15</v>
      </c>
      <c r="AG806">
        <v>7</v>
      </c>
      <c r="AH806" s="1">
        <v>2034.2</v>
      </c>
      <c r="AI806" t="s">
        <v>62</v>
      </c>
      <c r="AJ806">
        <v>31</v>
      </c>
      <c r="AK806" s="1">
        <v>22.35</v>
      </c>
      <c r="AL806" s="1">
        <v>226.7</v>
      </c>
      <c r="AM806" t="s">
        <v>63</v>
      </c>
      <c r="AN806" t="s">
        <v>68</v>
      </c>
      <c r="AO806" t="s">
        <v>68</v>
      </c>
      <c r="AP806" t="s">
        <v>63</v>
      </c>
      <c r="AQ806" t="s">
        <v>63</v>
      </c>
      <c r="AR806" t="s">
        <v>68</v>
      </c>
      <c r="AS806" t="s">
        <v>68</v>
      </c>
      <c r="AT806" t="s">
        <v>63</v>
      </c>
      <c r="AU806" t="s">
        <v>63</v>
      </c>
      <c r="AV806" t="s">
        <v>63</v>
      </c>
      <c r="AW806" t="s">
        <v>63</v>
      </c>
      <c r="AX806" t="s">
        <v>63</v>
      </c>
      <c r="AY806" t="s">
        <v>63</v>
      </c>
      <c r="AZ806" t="s">
        <v>62</v>
      </c>
      <c r="BA806" t="s">
        <v>63</v>
      </c>
      <c r="BB806" t="s">
        <v>63</v>
      </c>
      <c r="BC806">
        <v>18</v>
      </c>
      <c r="BD806" t="s">
        <v>62</v>
      </c>
      <c r="BE806" t="s">
        <v>63</v>
      </c>
      <c r="BF806" t="s">
        <v>63</v>
      </c>
      <c r="BG806" t="s">
        <v>63</v>
      </c>
      <c r="BH806" t="s">
        <v>62</v>
      </c>
    </row>
    <row r="807" spans="1:60" x14ac:dyDescent="0.55000000000000004">
      <c r="A807" t="s">
        <v>886</v>
      </c>
      <c r="B807">
        <v>3</v>
      </c>
      <c r="C807">
        <v>3</v>
      </c>
      <c r="D807" t="s">
        <v>70</v>
      </c>
      <c r="E807">
        <v>64</v>
      </c>
      <c r="F807">
        <v>14</v>
      </c>
      <c r="G807" t="s">
        <v>94</v>
      </c>
      <c r="H807" t="s">
        <v>62</v>
      </c>
      <c r="I807">
        <v>22</v>
      </c>
      <c r="J807" t="s">
        <v>63</v>
      </c>
      <c r="K807" s="1">
        <v>83000</v>
      </c>
      <c r="L807">
        <v>9.6</v>
      </c>
      <c r="M807">
        <v>0.95616000000000001</v>
      </c>
      <c r="N807">
        <v>7.0118400000000003</v>
      </c>
      <c r="P807" t="s">
        <v>63</v>
      </c>
      <c r="Q807" t="s">
        <v>64</v>
      </c>
      <c r="R807">
        <v>1</v>
      </c>
      <c r="S807">
        <v>11</v>
      </c>
      <c r="T807">
        <v>2</v>
      </c>
      <c r="U807">
        <v>0</v>
      </c>
      <c r="V807">
        <v>0</v>
      </c>
      <c r="W807">
        <v>1</v>
      </c>
      <c r="X807">
        <v>3</v>
      </c>
      <c r="Y807" t="s">
        <v>65</v>
      </c>
      <c r="Z807" t="s">
        <v>72</v>
      </c>
      <c r="AA807" s="1">
        <v>37000</v>
      </c>
      <c r="AB807">
        <v>22</v>
      </c>
      <c r="AC807" t="s">
        <v>63</v>
      </c>
      <c r="AD807" t="s">
        <v>63</v>
      </c>
      <c r="AE807" t="s">
        <v>85</v>
      </c>
      <c r="AF807">
        <v>25</v>
      </c>
      <c r="AG807">
        <v>10</v>
      </c>
      <c r="AH807" s="1">
        <v>4326.6000000000004</v>
      </c>
      <c r="AI807" t="s">
        <v>62</v>
      </c>
      <c r="AJ807">
        <v>54</v>
      </c>
      <c r="AK807" s="1">
        <v>17.7</v>
      </c>
      <c r="AL807" s="1">
        <v>323.7</v>
      </c>
      <c r="AM807" t="s">
        <v>63</v>
      </c>
      <c r="AN807" t="s">
        <v>68</v>
      </c>
      <c r="AO807" t="s">
        <v>68</v>
      </c>
      <c r="AP807" t="s">
        <v>62</v>
      </c>
      <c r="AQ807" t="s">
        <v>62</v>
      </c>
      <c r="AR807" s="1">
        <v>35.700000000000003</v>
      </c>
      <c r="AS807" s="1">
        <v>1890.15</v>
      </c>
      <c r="AT807" t="s">
        <v>62</v>
      </c>
      <c r="AU807" t="s">
        <v>63</v>
      </c>
      <c r="AV807" t="s">
        <v>62</v>
      </c>
      <c r="AW807" t="s">
        <v>62</v>
      </c>
      <c r="AX807" t="s">
        <v>62</v>
      </c>
      <c r="AY807" t="s">
        <v>62</v>
      </c>
      <c r="AZ807" t="s">
        <v>62</v>
      </c>
      <c r="BA807" t="s">
        <v>62</v>
      </c>
      <c r="BB807" t="s">
        <v>62</v>
      </c>
      <c r="BC807">
        <v>23</v>
      </c>
      <c r="BD807" t="s">
        <v>62</v>
      </c>
      <c r="BE807" t="s">
        <v>62</v>
      </c>
      <c r="BF807" t="s">
        <v>62</v>
      </c>
      <c r="BG807" t="s">
        <v>62</v>
      </c>
      <c r="BH807" t="s">
        <v>62</v>
      </c>
    </row>
    <row r="808" spans="1:60" x14ac:dyDescent="0.55000000000000004">
      <c r="A808" t="s">
        <v>887</v>
      </c>
      <c r="B808">
        <v>2</v>
      </c>
      <c r="C808">
        <v>4</v>
      </c>
      <c r="D808" t="s">
        <v>70</v>
      </c>
      <c r="E808">
        <v>25</v>
      </c>
      <c r="F808">
        <v>13</v>
      </c>
      <c r="G808" t="s">
        <v>81</v>
      </c>
      <c r="H808" t="s">
        <v>63</v>
      </c>
      <c r="I808">
        <v>4</v>
      </c>
      <c r="J808" t="s">
        <v>63</v>
      </c>
      <c r="K808" s="1">
        <v>17000</v>
      </c>
      <c r="L808">
        <v>12.4</v>
      </c>
      <c r="M808">
        <v>0.52278400000000003</v>
      </c>
      <c r="N808">
        <v>1.585216</v>
      </c>
      <c r="P808" t="s">
        <v>63</v>
      </c>
      <c r="Q808" t="s">
        <v>75</v>
      </c>
      <c r="R808">
        <v>7</v>
      </c>
      <c r="S808">
        <v>2</v>
      </c>
      <c r="T808">
        <v>0</v>
      </c>
      <c r="U808">
        <v>0</v>
      </c>
      <c r="V808">
        <v>0</v>
      </c>
      <c r="W808">
        <v>1</v>
      </c>
      <c r="X808">
        <v>2</v>
      </c>
      <c r="Y808" t="s">
        <v>65</v>
      </c>
      <c r="Z808" t="s">
        <v>72</v>
      </c>
      <c r="AA808" s="1">
        <v>7200</v>
      </c>
      <c r="AB808">
        <v>26</v>
      </c>
      <c r="AC808" t="s">
        <v>63</v>
      </c>
      <c r="AD808" t="s">
        <v>62</v>
      </c>
      <c r="AE808" t="s">
        <v>79</v>
      </c>
      <c r="AF808">
        <v>1</v>
      </c>
      <c r="AG808">
        <v>13</v>
      </c>
      <c r="AH808" s="1">
        <v>2278.5</v>
      </c>
      <c r="AI808" t="s">
        <v>62</v>
      </c>
      <c r="AJ808">
        <v>6</v>
      </c>
      <c r="AK808" s="1">
        <v>12.3</v>
      </c>
      <c r="AL808" s="1">
        <v>24.35</v>
      </c>
      <c r="AM808" t="s">
        <v>63</v>
      </c>
      <c r="AN808" t="s">
        <v>68</v>
      </c>
      <c r="AO808" t="s">
        <v>68</v>
      </c>
      <c r="AP808" t="s">
        <v>62</v>
      </c>
      <c r="AQ808" t="s">
        <v>63</v>
      </c>
      <c r="AR808" t="s">
        <v>68</v>
      </c>
      <c r="AS808" t="s">
        <v>68</v>
      </c>
      <c r="AT808" t="s">
        <v>63</v>
      </c>
      <c r="AU808" t="s">
        <v>63</v>
      </c>
      <c r="AV808" t="s">
        <v>63</v>
      </c>
      <c r="AW808" t="s">
        <v>62</v>
      </c>
      <c r="AX808" t="s">
        <v>63</v>
      </c>
      <c r="AY808" t="s">
        <v>62</v>
      </c>
      <c r="AZ808" t="s">
        <v>62</v>
      </c>
      <c r="BA808" t="s">
        <v>62</v>
      </c>
      <c r="BB808" t="s">
        <v>63</v>
      </c>
      <c r="BC808">
        <v>23</v>
      </c>
      <c r="BD808" t="s">
        <v>62</v>
      </c>
      <c r="BE808" t="s">
        <v>62</v>
      </c>
      <c r="BF808" t="s">
        <v>63</v>
      </c>
      <c r="BG808" t="s">
        <v>63</v>
      </c>
      <c r="BH808" t="s">
        <v>63</v>
      </c>
    </row>
    <row r="809" spans="1:60" x14ac:dyDescent="0.55000000000000004">
      <c r="A809" t="s">
        <v>888</v>
      </c>
      <c r="B809">
        <v>4</v>
      </c>
      <c r="C809">
        <v>1</v>
      </c>
      <c r="D809" t="s">
        <v>70</v>
      </c>
      <c r="E809">
        <v>24</v>
      </c>
      <c r="F809">
        <v>19</v>
      </c>
      <c r="G809" t="s">
        <v>71</v>
      </c>
      <c r="H809" t="s">
        <v>63</v>
      </c>
      <c r="I809">
        <v>0</v>
      </c>
      <c r="J809" t="s">
        <v>63</v>
      </c>
      <c r="K809" s="1">
        <v>22000</v>
      </c>
      <c r="L809">
        <v>10.8</v>
      </c>
      <c r="M809">
        <v>0.31125599999999998</v>
      </c>
      <c r="N809">
        <v>2.0647440000000001</v>
      </c>
      <c r="P809" t="s">
        <v>63</v>
      </c>
      <c r="Q809" t="s">
        <v>64</v>
      </c>
      <c r="R809">
        <v>1</v>
      </c>
      <c r="S809">
        <v>2</v>
      </c>
      <c r="T809">
        <v>1</v>
      </c>
      <c r="U809">
        <v>1</v>
      </c>
      <c r="V809">
        <v>0</v>
      </c>
      <c r="W809">
        <v>1</v>
      </c>
      <c r="X809">
        <v>2</v>
      </c>
      <c r="Y809" t="s">
        <v>65</v>
      </c>
      <c r="Z809" t="s">
        <v>72</v>
      </c>
      <c r="AA809" s="1">
        <v>14400</v>
      </c>
      <c r="AB809">
        <v>28</v>
      </c>
      <c r="AC809" t="s">
        <v>63</v>
      </c>
      <c r="AD809" t="s">
        <v>62</v>
      </c>
      <c r="AE809" t="s">
        <v>79</v>
      </c>
      <c r="AF809">
        <v>4</v>
      </c>
      <c r="AG809">
        <v>13</v>
      </c>
      <c r="AH809" s="1">
        <v>2624.5</v>
      </c>
      <c r="AI809" t="s">
        <v>62</v>
      </c>
      <c r="AJ809">
        <v>19</v>
      </c>
      <c r="AK809" s="1">
        <v>11.85</v>
      </c>
      <c r="AL809" s="1">
        <v>82.5</v>
      </c>
      <c r="AM809" t="s">
        <v>62</v>
      </c>
      <c r="AN809" s="1">
        <v>34.65</v>
      </c>
      <c r="AO809" s="1">
        <v>696.95</v>
      </c>
      <c r="AP809" t="s">
        <v>62</v>
      </c>
      <c r="AQ809" t="s">
        <v>62</v>
      </c>
      <c r="AR809" s="1">
        <v>22.65</v>
      </c>
      <c r="AS809" s="1">
        <v>445.75</v>
      </c>
      <c r="AT809" t="s">
        <v>63</v>
      </c>
      <c r="AU809" t="s">
        <v>62</v>
      </c>
      <c r="AV809" t="s">
        <v>63</v>
      </c>
      <c r="AW809">
        <v>2</v>
      </c>
      <c r="AX809" t="s">
        <v>63</v>
      </c>
      <c r="AY809" t="s">
        <v>63</v>
      </c>
      <c r="AZ809" t="s">
        <v>62</v>
      </c>
      <c r="BA809" t="s">
        <v>63</v>
      </c>
      <c r="BB809" t="s">
        <v>62</v>
      </c>
      <c r="BC809">
        <v>24</v>
      </c>
      <c r="BD809" t="s">
        <v>62</v>
      </c>
      <c r="BE809" t="s">
        <v>62</v>
      </c>
      <c r="BF809" t="s">
        <v>62</v>
      </c>
      <c r="BG809" t="s">
        <v>63</v>
      </c>
      <c r="BH809" t="s">
        <v>63</v>
      </c>
    </row>
    <row r="810" spans="1:60" x14ac:dyDescent="0.55000000000000004">
      <c r="A810" t="s">
        <v>889</v>
      </c>
      <c r="B810">
        <v>4</v>
      </c>
      <c r="C810">
        <v>1</v>
      </c>
      <c r="D810" t="s">
        <v>60</v>
      </c>
      <c r="E810">
        <v>18</v>
      </c>
      <c r="F810">
        <v>13</v>
      </c>
      <c r="G810" t="s">
        <v>88</v>
      </c>
      <c r="H810" t="s">
        <v>63</v>
      </c>
      <c r="I810">
        <v>0</v>
      </c>
      <c r="J810" t="s">
        <v>63</v>
      </c>
      <c r="K810" s="1">
        <v>16000</v>
      </c>
      <c r="L810">
        <v>11.7</v>
      </c>
      <c r="M810">
        <v>5.0543999999999999E-2</v>
      </c>
      <c r="N810">
        <v>1.821456</v>
      </c>
      <c r="P810" t="s">
        <v>63</v>
      </c>
      <c r="Q810" t="s">
        <v>64</v>
      </c>
      <c r="R810">
        <v>1</v>
      </c>
      <c r="S810">
        <v>8</v>
      </c>
      <c r="T810">
        <v>0</v>
      </c>
      <c r="U810">
        <v>1</v>
      </c>
      <c r="V810">
        <v>0</v>
      </c>
      <c r="W810">
        <v>0</v>
      </c>
      <c r="X810">
        <v>2</v>
      </c>
      <c r="Y810" t="s">
        <v>65</v>
      </c>
      <c r="Z810" t="s">
        <v>66</v>
      </c>
      <c r="AA810" s="1">
        <v>7500</v>
      </c>
      <c r="AB810">
        <v>28</v>
      </c>
      <c r="AC810" t="s">
        <v>63</v>
      </c>
      <c r="AD810" t="s">
        <v>62</v>
      </c>
      <c r="AE810" t="s">
        <v>79</v>
      </c>
      <c r="AF810">
        <v>0</v>
      </c>
      <c r="AG810">
        <v>4</v>
      </c>
      <c r="AH810" s="1">
        <v>490.5</v>
      </c>
      <c r="AI810" t="s">
        <v>63</v>
      </c>
      <c r="AJ810">
        <v>6</v>
      </c>
      <c r="AK810" s="1">
        <v>23.25</v>
      </c>
      <c r="AL810" s="1">
        <v>47.7</v>
      </c>
      <c r="AM810" t="s">
        <v>63</v>
      </c>
      <c r="AN810" t="s">
        <v>68</v>
      </c>
      <c r="AO810" t="s">
        <v>68</v>
      </c>
      <c r="AP810" t="s">
        <v>63</v>
      </c>
      <c r="AQ810" t="s">
        <v>63</v>
      </c>
      <c r="AR810" t="s">
        <v>68</v>
      </c>
      <c r="AS810" t="s">
        <v>68</v>
      </c>
      <c r="AT810" t="s">
        <v>63</v>
      </c>
      <c r="AU810" t="s">
        <v>63</v>
      </c>
      <c r="AV810" t="s">
        <v>63</v>
      </c>
      <c r="AW810" t="s">
        <v>62</v>
      </c>
      <c r="AX810" t="s">
        <v>63</v>
      </c>
      <c r="AY810" t="s">
        <v>63</v>
      </c>
      <c r="AZ810" t="s">
        <v>63</v>
      </c>
      <c r="BA810" t="s">
        <v>63</v>
      </c>
      <c r="BB810" t="s">
        <v>62</v>
      </c>
      <c r="BC810">
        <v>22</v>
      </c>
      <c r="BD810" t="s">
        <v>62</v>
      </c>
      <c r="BE810" t="s">
        <v>62</v>
      </c>
      <c r="BF810" t="s">
        <v>62</v>
      </c>
      <c r="BG810" t="s">
        <v>63</v>
      </c>
      <c r="BH810" t="s">
        <v>63</v>
      </c>
    </row>
    <row r="811" spans="1:60" x14ac:dyDescent="0.55000000000000004">
      <c r="A811" t="s">
        <v>890</v>
      </c>
      <c r="B811">
        <v>1</v>
      </c>
      <c r="C811">
        <v>2</v>
      </c>
      <c r="D811" t="s">
        <v>60</v>
      </c>
      <c r="E811">
        <v>52</v>
      </c>
      <c r="F811">
        <v>13</v>
      </c>
      <c r="G811" t="s">
        <v>71</v>
      </c>
      <c r="H811" t="s">
        <v>63</v>
      </c>
      <c r="I811">
        <v>5</v>
      </c>
      <c r="J811" t="s">
        <v>63</v>
      </c>
      <c r="K811" s="1">
        <v>33000</v>
      </c>
      <c r="L811">
        <v>5.6</v>
      </c>
      <c r="M811">
        <v>0.48971999999999999</v>
      </c>
      <c r="N811">
        <v>1.3582799999999999</v>
      </c>
      <c r="P811" t="s">
        <v>63</v>
      </c>
      <c r="Q811" t="s">
        <v>64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4</v>
      </c>
      <c r="Y811" t="s">
        <v>65</v>
      </c>
      <c r="Z811" t="s">
        <v>66</v>
      </c>
      <c r="AA811" s="1">
        <v>21600</v>
      </c>
      <c r="AB811">
        <v>31</v>
      </c>
      <c r="AC811" t="s">
        <v>63</v>
      </c>
      <c r="AD811" t="s">
        <v>62</v>
      </c>
      <c r="AE811" t="s">
        <v>73</v>
      </c>
      <c r="AF811">
        <v>8</v>
      </c>
      <c r="AG811">
        <v>8</v>
      </c>
      <c r="AH811" s="1">
        <v>2135.6999999999998</v>
      </c>
      <c r="AI811" t="s">
        <v>63</v>
      </c>
      <c r="AJ811">
        <v>11</v>
      </c>
      <c r="AK811" s="1">
        <v>20.55</v>
      </c>
      <c r="AL811" s="1">
        <v>69.650000000000006</v>
      </c>
      <c r="AM811" t="s">
        <v>63</v>
      </c>
      <c r="AN811" t="s">
        <v>68</v>
      </c>
      <c r="AO811" t="s">
        <v>68</v>
      </c>
      <c r="AP811" t="s">
        <v>62</v>
      </c>
      <c r="AQ811" t="s">
        <v>62</v>
      </c>
      <c r="AR811" s="1">
        <v>19.899999999999999</v>
      </c>
      <c r="AS811" s="1">
        <v>230.55</v>
      </c>
      <c r="AT811" t="s">
        <v>63</v>
      </c>
      <c r="AU811" t="s">
        <v>63</v>
      </c>
      <c r="AV811" t="s">
        <v>63</v>
      </c>
      <c r="AW811" t="s">
        <v>63</v>
      </c>
      <c r="AX811" t="s">
        <v>63</v>
      </c>
      <c r="AY811" t="s">
        <v>62</v>
      </c>
      <c r="AZ811" t="s">
        <v>62</v>
      </c>
      <c r="BA811" t="s">
        <v>62</v>
      </c>
      <c r="BB811" t="s">
        <v>63</v>
      </c>
      <c r="BC811">
        <v>21</v>
      </c>
      <c r="BD811" t="s">
        <v>62</v>
      </c>
      <c r="BE811" t="s">
        <v>62</v>
      </c>
      <c r="BF811" t="s">
        <v>62</v>
      </c>
      <c r="BG811" t="s">
        <v>63</v>
      </c>
      <c r="BH811" t="s">
        <v>63</v>
      </c>
    </row>
    <row r="812" spans="1:60" x14ac:dyDescent="0.55000000000000004">
      <c r="A812" t="s">
        <v>891</v>
      </c>
      <c r="B812">
        <v>4</v>
      </c>
      <c r="C812">
        <v>3</v>
      </c>
      <c r="D812" t="s">
        <v>70</v>
      </c>
      <c r="E812">
        <v>48</v>
      </c>
      <c r="F812">
        <v>14</v>
      </c>
      <c r="G812" t="s">
        <v>71</v>
      </c>
      <c r="H812" t="s">
        <v>62</v>
      </c>
      <c r="I812">
        <v>4</v>
      </c>
      <c r="J812" t="s">
        <v>63</v>
      </c>
      <c r="K812" s="1">
        <v>29000</v>
      </c>
      <c r="L812">
        <v>2.8</v>
      </c>
      <c r="M812">
        <v>6.4147999999999997E-2</v>
      </c>
      <c r="N812">
        <v>0.74785199999999996</v>
      </c>
      <c r="P812" t="s">
        <v>63</v>
      </c>
      <c r="Q812" t="s">
        <v>64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2</v>
      </c>
      <c r="Y812" t="s">
        <v>65</v>
      </c>
      <c r="Z812" t="s">
        <v>72</v>
      </c>
      <c r="AA812" s="1">
        <v>15600</v>
      </c>
      <c r="AB812">
        <v>29</v>
      </c>
      <c r="AC812" t="s">
        <v>63</v>
      </c>
      <c r="AD812" t="s">
        <v>62</v>
      </c>
      <c r="AE812" t="s">
        <v>73</v>
      </c>
      <c r="AF812">
        <v>9</v>
      </c>
      <c r="AG812">
        <v>11</v>
      </c>
      <c r="AH812" s="1">
        <v>2191</v>
      </c>
      <c r="AI812" t="s">
        <v>63</v>
      </c>
      <c r="AJ812">
        <v>21</v>
      </c>
      <c r="AK812" s="1">
        <v>25.5</v>
      </c>
      <c r="AL812" s="1">
        <v>165.75</v>
      </c>
      <c r="AM812" t="s">
        <v>63</v>
      </c>
      <c r="AN812" t="s">
        <v>68</v>
      </c>
      <c r="AO812" t="s">
        <v>68</v>
      </c>
      <c r="AP812" t="s">
        <v>63</v>
      </c>
      <c r="AQ812" t="s">
        <v>63</v>
      </c>
      <c r="AR812" t="s">
        <v>68</v>
      </c>
      <c r="AS812" t="s">
        <v>68</v>
      </c>
      <c r="AT812" t="s">
        <v>63</v>
      </c>
      <c r="AU812" t="s">
        <v>63</v>
      </c>
      <c r="AV812" t="s">
        <v>63</v>
      </c>
      <c r="AW812" t="s">
        <v>63</v>
      </c>
      <c r="AX812" t="s">
        <v>63</v>
      </c>
      <c r="AY812" t="s">
        <v>63</v>
      </c>
      <c r="AZ812" t="s">
        <v>63</v>
      </c>
      <c r="BA812" t="s">
        <v>63</v>
      </c>
      <c r="BB812" t="s">
        <v>63</v>
      </c>
      <c r="BC812">
        <v>8</v>
      </c>
      <c r="BD812" t="s">
        <v>63</v>
      </c>
      <c r="BE812" t="s">
        <v>62</v>
      </c>
      <c r="BF812" t="s">
        <v>63</v>
      </c>
      <c r="BG812" t="s">
        <v>63</v>
      </c>
      <c r="BH812" t="s">
        <v>63</v>
      </c>
    </row>
    <row r="813" spans="1:60" x14ac:dyDescent="0.55000000000000004">
      <c r="A813" t="s">
        <v>892</v>
      </c>
      <c r="B813">
        <v>2</v>
      </c>
      <c r="C813">
        <v>3</v>
      </c>
      <c r="D813" t="s">
        <v>70</v>
      </c>
      <c r="E813">
        <v>51</v>
      </c>
      <c r="F813">
        <v>17</v>
      </c>
      <c r="G813" t="s">
        <v>71</v>
      </c>
      <c r="H813" t="s">
        <v>63</v>
      </c>
      <c r="I813">
        <v>2</v>
      </c>
      <c r="J813" t="s">
        <v>63</v>
      </c>
      <c r="K813" s="1">
        <v>84000</v>
      </c>
      <c r="L813">
        <v>10.6</v>
      </c>
      <c r="M813">
        <v>3.7218719999999998</v>
      </c>
      <c r="N813">
        <v>5.1821279999999996</v>
      </c>
      <c r="P813" t="s">
        <v>62</v>
      </c>
      <c r="Q813" t="s">
        <v>64</v>
      </c>
      <c r="R813">
        <v>1</v>
      </c>
      <c r="S813">
        <v>10</v>
      </c>
      <c r="T813">
        <v>1</v>
      </c>
      <c r="U813">
        <v>0</v>
      </c>
      <c r="V813">
        <v>0</v>
      </c>
      <c r="W813">
        <v>1</v>
      </c>
      <c r="X813">
        <v>3</v>
      </c>
      <c r="Y813" t="s">
        <v>65</v>
      </c>
      <c r="Z813" t="s">
        <v>72</v>
      </c>
      <c r="AA813" s="1">
        <v>36000</v>
      </c>
      <c r="AB813">
        <v>30</v>
      </c>
      <c r="AC813" t="s">
        <v>62</v>
      </c>
      <c r="AD813" t="s">
        <v>62</v>
      </c>
      <c r="AE813" t="s">
        <v>67</v>
      </c>
      <c r="AF813">
        <v>19</v>
      </c>
      <c r="AG813">
        <v>9</v>
      </c>
      <c r="AH813" s="1">
        <v>3644.1</v>
      </c>
      <c r="AI813" t="s">
        <v>62</v>
      </c>
      <c r="AJ813">
        <v>48</v>
      </c>
      <c r="AK813" s="1">
        <v>75.45</v>
      </c>
      <c r="AL813" s="1">
        <v>1234.3499999999999</v>
      </c>
      <c r="AM813" t="s">
        <v>62</v>
      </c>
      <c r="AN813" s="1">
        <v>34.25</v>
      </c>
      <c r="AO813" s="1">
        <v>1686.7</v>
      </c>
      <c r="AP813" t="s">
        <v>62</v>
      </c>
      <c r="AQ813" t="s">
        <v>63</v>
      </c>
      <c r="AR813" t="s">
        <v>68</v>
      </c>
      <c r="AS813" t="s">
        <v>68</v>
      </c>
      <c r="AT813" t="s">
        <v>62</v>
      </c>
      <c r="AU813" t="s">
        <v>63</v>
      </c>
      <c r="AV813" t="s">
        <v>63</v>
      </c>
      <c r="AW813">
        <v>3</v>
      </c>
      <c r="AX813" t="s">
        <v>62</v>
      </c>
      <c r="AY813" t="s">
        <v>63</v>
      </c>
      <c r="AZ813" t="s">
        <v>62</v>
      </c>
      <c r="BA813" t="s">
        <v>62</v>
      </c>
      <c r="BB813" t="s">
        <v>63</v>
      </c>
      <c r="BC813">
        <v>25</v>
      </c>
      <c r="BD813" t="s">
        <v>62</v>
      </c>
      <c r="BE813" t="s">
        <v>62</v>
      </c>
      <c r="BF813" t="s">
        <v>62</v>
      </c>
      <c r="BG813" t="s">
        <v>62</v>
      </c>
      <c r="BH813" t="s">
        <v>63</v>
      </c>
    </row>
    <row r="814" spans="1:60" x14ac:dyDescent="0.55000000000000004">
      <c r="A814" t="s">
        <v>893</v>
      </c>
      <c r="B814">
        <v>4</v>
      </c>
      <c r="C814">
        <v>3</v>
      </c>
      <c r="D814" t="s">
        <v>60</v>
      </c>
      <c r="E814">
        <v>27</v>
      </c>
      <c r="F814">
        <v>15</v>
      </c>
      <c r="G814" t="s">
        <v>94</v>
      </c>
      <c r="H814" t="s">
        <v>63</v>
      </c>
      <c r="I814">
        <v>3</v>
      </c>
      <c r="J814" t="s">
        <v>63</v>
      </c>
      <c r="K814" s="1">
        <v>20000</v>
      </c>
      <c r="L814">
        <v>5.6</v>
      </c>
      <c r="M814">
        <v>0.52639999999999998</v>
      </c>
      <c r="N814">
        <v>0.59360000000000002</v>
      </c>
      <c r="P814" t="s">
        <v>63</v>
      </c>
      <c r="Q814" t="s">
        <v>64</v>
      </c>
      <c r="R814">
        <v>3</v>
      </c>
      <c r="S814">
        <v>3</v>
      </c>
      <c r="T814">
        <v>0</v>
      </c>
      <c r="U814">
        <v>0</v>
      </c>
      <c r="V814">
        <v>0</v>
      </c>
      <c r="W814">
        <v>1</v>
      </c>
      <c r="X814">
        <v>2</v>
      </c>
      <c r="Y814" t="s">
        <v>78</v>
      </c>
      <c r="Z814" t="s">
        <v>66</v>
      </c>
      <c r="AA814" s="1">
        <v>12900</v>
      </c>
      <c r="AB814">
        <v>23</v>
      </c>
      <c r="AC814" t="s">
        <v>63</v>
      </c>
      <c r="AD814" t="s">
        <v>63</v>
      </c>
      <c r="AE814" t="s">
        <v>79</v>
      </c>
      <c r="AF814">
        <v>5</v>
      </c>
      <c r="AG814">
        <v>2</v>
      </c>
      <c r="AH814" s="1">
        <v>145.1</v>
      </c>
      <c r="AI814" t="s">
        <v>63</v>
      </c>
      <c r="AJ814">
        <v>6</v>
      </c>
      <c r="AK814" s="1">
        <v>12</v>
      </c>
      <c r="AL814" s="1">
        <v>14.45</v>
      </c>
      <c r="AM814" t="s">
        <v>62</v>
      </c>
      <c r="AN814" s="1">
        <v>42.2</v>
      </c>
      <c r="AO814" s="1">
        <v>235</v>
      </c>
      <c r="AP814" t="s">
        <v>62</v>
      </c>
      <c r="AQ814" t="s">
        <v>62</v>
      </c>
      <c r="AR814" s="1">
        <v>40.950000000000003</v>
      </c>
      <c r="AS814" s="1">
        <v>216.95</v>
      </c>
      <c r="AT814" t="s">
        <v>62</v>
      </c>
      <c r="AU814" t="s">
        <v>62</v>
      </c>
      <c r="AV814" t="s">
        <v>62</v>
      </c>
      <c r="AW814">
        <v>3</v>
      </c>
      <c r="AX814" t="s">
        <v>62</v>
      </c>
      <c r="AY814" t="s">
        <v>62</v>
      </c>
      <c r="AZ814" t="s">
        <v>62</v>
      </c>
      <c r="BA814" t="s">
        <v>62</v>
      </c>
      <c r="BB814" t="s">
        <v>62</v>
      </c>
      <c r="BC814">
        <v>20</v>
      </c>
      <c r="BD814" t="s">
        <v>62</v>
      </c>
      <c r="BE814" t="s">
        <v>62</v>
      </c>
      <c r="BF814" t="s">
        <v>62</v>
      </c>
      <c r="BG814" t="s">
        <v>62</v>
      </c>
      <c r="BH814" t="s">
        <v>63</v>
      </c>
    </row>
    <row r="815" spans="1:60" x14ac:dyDescent="0.55000000000000004">
      <c r="A815" t="s">
        <v>894</v>
      </c>
      <c r="B815">
        <v>2</v>
      </c>
      <c r="C815">
        <v>3</v>
      </c>
      <c r="D815" t="s">
        <v>60</v>
      </c>
      <c r="E815">
        <v>54</v>
      </c>
      <c r="F815">
        <v>10</v>
      </c>
      <c r="G815" t="s">
        <v>71</v>
      </c>
      <c r="H815" t="s">
        <v>63</v>
      </c>
      <c r="I815">
        <v>8</v>
      </c>
      <c r="J815" t="s">
        <v>63</v>
      </c>
      <c r="K815" s="1">
        <v>41000</v>
      </c>
      <c r="L815">
        <v>1.1000000000000001</v>
      </c>
      <c r="M815">
        <v>0.17724300000000001</v>
      </c>
      <c r="N815">
        <v>0.27375699999999997</v>
      </c>
      <c r="P815" t="s">
        <v>63</v>
      </c>
      <c r="Q815" t="s">
        <v>64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2</v>
      </c>
      <c r="Y815" t="s">
        <v>78</v>
      </c>
      <c r="Z815" t="s">
        <v>66</v>
      </c>
      <c r="AA815" s="1">
        <v>19600</v>
      </c>
      <c r="AB815">
        <v>23</v>
      </c>
      <c r="AC815" t="s">
        <v>63</v>
      </c>
      <c r="AD815" t="s">
        <v>63</v>
      </c>
      <c r="AE815" t="s">
        <v>67</v>
      </c>
      <c r="AF815">
        <v>14</v>
      </c>
      <c r="AG815">
        <v>6</v>
      </c>
      <c r="AH815" s="1">
        <v>1471.7</v>
      </c>
      <c r="AI815" t="s">
        <v>62</v>
      </c>
      <c r="AJ815">
        <v>38</v>
      </c>
      <c r="AK815" s="1">
        <v>8.6999999999999993</v>
      </c>
      <c r="AL815" s="1">
        <v>119.1</v>
      </c>
      <c r="AM815" t="s">
        <v>63</v>
      </c>
      <c r="AN815" t="s">
        <v>68</v>
      </c>
      <c r="AO815" t="s">
        <v>68</v>
      </c>
      <c r="AP815" t="s">
        <v>62</v>
      </c>
      <c r="AQ815" t="s">
        <v>63</v>
      </c>
      <c r="AR815" t="s">
        <v>68</v>
      </c>
      <c r="AS815" t="s">
        <v>68</v>
      </c>
      <c r="AT815" t="s">
        <v>62</v>
      </c>
      <c r="AU815" t="s">
        <v>63</v>
      </c>
      <c r="AV815" t="s">
        <v>63</v>
      </c>
      <c r="AW815" t="s">
        <v>62</v>
      </c>
      <c r="AX815" t="s">
        <v>63</v>
      </c>
      <c r="AY815" t="s">
        <v>63</v>
      </c>
      <c r="AZ815" t="s">
        <v>63</v>
      </c>
      <c r="BA815" t="s">
        <v>63</v>
      </c>
      <c r="BB815" t="s">
        <v>63</v>
      </c>
      <c r="BC815">
        <v>26</v>
      </c>
      <c r="BD815" t="s">
        <v>62</v>
      </c>
      <c r="BE815" t="s">
        <v>63</v>
      </c>
      <c r="BF815" t="s">
        <v>63</v>
      </c>
      <c r="BG815" t="s">
        <v>63</v>
      </c>
      <c r="BH815" t="s">
        <v>63</v>
      </c>
    </row>
    <row r="816" spans="1:60" x14ac:dyDescent="0.55000000000000004">
      <c r="A816" t="s">
        <v>895</v>
      </c>
      <c r="B816">
        <v>5</v>
      </c>
      <c r="C816">
        <v>5</v>
      </c>
      <c r="D816" t="s">
        <v>70</v>
      </c>
      <c r="E816">
        <v>56</v>
      </c>
      <c r="F816">
        <v>17</v>
      </c>
      <c r="G816" t="s">
        <v>71</v>
      </c>
      <c r="H816" t="s">
        <v>63</v>
      </c>
      <c r="I816">
        <v>10</v>
      </c>
      <c r="J816" t="s">
        <v>63</v>
      </c>
      <c r="K816" s="1">
        <v>113000</v>
      </c>
      <c r="L816">
        <v>5.9</v>
      </c>
      <c r="M816">
        <v>2.3001149999999999</v>
      </c>
      <c r="N816">
        <v>4.3668849999999999</v>
      </c>
      <c r="P816" t="s">
        <v>63</v>
      </c>
      <c r="Q816" t="s">
        <v>64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 t="s">
        <v>65</v>
      </c>
      <c r="Z816" t="s">
        <v>72</v>
      </c>
      <c r="AA816" s="1">
        <v>49700</v>
      </c>
      <c r="AB816">
        <v>36</v>
      </c>
      <c r="AC816" t="s">
        <v>63</v>
      </c>
      <c r="AD816" t="s">
        <v>63</v>
      </c>
      <c r="AE816" t="s">
        <v>79</v>
      </c>
      <c r="AF816">
        <v>25</v>
      </c>
      <c r="AG816">
        <v>11</v>
      </c>
      <c r="AH816" s="1">
        <v>2301.1999999999998</v>
      </c>
      <c r="AI816" t="s">
        <v>62</v>
      </c>
      <c r="AJ816">
        <v>47</v>
      </c>
      <c r="AK816" s="1">
        <v>25.2</v>
      </c>
      <c r="AL816" s="1">
        <v>472.7</v>
      </c>
      <c r="AM816" t="s">
        <v>63</v>
      </c>
      <c r="AN816" t="s">
        <v>68</v>
      </c>
      <c r="AO816" t="s">
        <v>68</v>
      </c>
      <c r="AP816" t="s">
        <v>62</v>
      </c>
      <c r="AQ816" t="s">
        <v>63</v>
      </c>
      <c r="AR816" t="s">
        <v>68</v>
      </c>
      <c r="AS816" t="s">
        <v>68</v>
      </c>
      <c r="AT816" t="s">
        <v>62</v>
      </c>
      <c r="AU816" t="s">
        <v>62</v>
      </c>
      <c r="AV816" t="s">
        <v>63</v>
      </c>
      <c r="AW816" t="s">
        <v>62</v>
      </c>
      <c r="AX816" t="s">
        <v>62</v>
      </c>
      <c r="AY816" t="s">
        <v>63</v>
      </c>
      <c r="AZ816" t="s">
        <v>63</v>
      </c>
      <c r="BA816" t="s">
        <v>63</v>
      </c>
      <c r="BB816" t="s">
        <v>62</v>
      </c>
      <c r="BC816">
        <v>24</v>
      </c>
      <c r="BD816" t="s">
        <v>62</v>
      </c>
      <c r="BE816" t="s">
        <v>62</v>
      </c>
      <c r="BF816" t="s">
        <v>62</v>
      </c>
      <c r="BG816" t="s">
        <v>63</v>
      </c>
      <c r="BH816" t="s">
        <v>62</v>
      </c>
    </row>
    <row r="817" spans="1:60" x14ac:dyDescent="0.55000000000000004">
      <c r="A817" t="s">
        <v>896</v>
      </c>
      <c r="B817">
        <v>4</v>
      </c>
      <c r="C817">
        <v>1</v>
      </c>
      <c r="D817" t="s">
        <v>60</v>
      </c>
      <c r="E817">
        <v>36</v>
      </c>
      <c r="F817">
        <v>13</v>
      </c>
      <c r="G817" t="s">
        <v>81</v>
      </c>
      <c r="H817" t="s">
        <v>63</v>
      </c>
      <c r="I817">
        <v>11</v>
      </c>
      <c r="J817" t="s">
        <v>63</v>
      </c>
      <c r="K817" s="1">
        <v>42000</v>
      </c>
      <c r="L817">
        <v>3.1</v>
      </c>
      <c r="M817">
        <v>0.24087</v>
      </c>
      <c r="N817">
        <v>1.0611299999999999</v>
      </c>
      <c r="P817" t="s">
        <v>63</v>
      </c>
      <c r="Q817" t="s">
        <v>75</v>
      </c>
      <c r="R817">
        <v>4</v>
      </c>
      <c r="S817">
        <v>9</v>
      </c>
      <c r="T817">
        <v>0</v>
      </c>
      <c r="U817">
        <v>0</v>
      </c>
      <c r="V817">
        <v>3</v>
      </c>
      <c r="W817">
        <v>1</v>
      </c>
      <c r="X817">
        <v>2</v>
      </c>
      <c r="Y817" t="s">
        <v>65</v>
      </c>
      <c r="Z817" t="s">
        <v>72</v>
      </c>
      <c r="AA817" s="1">
        <v>19600</v>
      </c>
      <c r="AB817">
        <v>23</v>
      </c>
      <c r="AC817" t="s">
        <v>63</v>
      </c>
      <c r="AD817" t="s">
        <v>62</v>
      </c>
      <c r="AE817" t="s">
        <v>79</v>
      </c>
      <c r="AF817">
        <v>18</v>
      </c>
      <c r="AG817">
        <v>6</v>
      </c>
      <c r="AH817" s="1">
        <v>1247.3</v>
      </c>
      <c r="AI817" t="s">
        <v>62</v>
      </c>
      <c r="AJ817">
        <v>57</v>
      </c>
      <c r="AK817" s="1">
        <v>43.05</v>
      </c>
      <c r="AL817" s="1">
        <v>906.3</v>
      </c>
      <c r="AM817" t="s">
        <v>63</v>
      </c>
      <c r="AN817" t="s">
        <v>68</v>
      </c>
      <c r="AO817" t="s">
        <v>68</v>
      </c>
      <c r="AP817" t="s">
        <v>62</v>
      </c>
      <c r="AQ817" t="s">
        <v>63</v>
      </c>
      <c r="AR817" t="s">
        <v>68</v>
      </c>
      <c r="AS817" t="s">
        <v>68</v>
      </c>
      <c r="AT817" t="s">
        <v>63</v>
      </c>
      <c r="AU817" t="s">
        <v>63</v>
      </c>
      <c r="AV817" t="s">
        <v>63</v>
      </c>
      <c r="AW817" t="s">
        <v>63</v>
      </c>
      <c r="AX817" t="s">
        <v>62</v>
      </c>
      <c r="AY817" t="s">
        <v>62</v>
      </c>
      <c r="AZ817" t="s">
        <v>62</v>
      </c>
      <c r="BA817" t="s">
        <v>62</v>
      </c>
      <c r="BB817" t="s">
        <v>63</v>
      </c>
      <c r="BC817">
        <v>12</v>
      </c>
      <c r="BD817" t="s">
        <v>63</v>
      </c>
      <c r="BE817" t="s">
        <v>63</v>
      </c>
      <c r="BF817" t="s">
        <v>62</v>
      </c>
      <c r="BG817" t="s">
        <v>63</v>
      </c>
      <c r="BH817" t="s">
        <v>62</v>
      </c>
    </row>
    <row r="818" spans="1:60" x14ac:dyDescent="0.55000000000000004">
      <c r="A818" t="s">
        <v>897</v>
      </c>
      <c r="B818">
        <v>5</v>
      </c>
      <c r="C818">
        <v>4</v>
      </c>
      <c r="D818" t="s">
        <v>70</v>
      </c>
      <c r="E818">
        <v>65</v>
      </c>
      <c r="F818">
        <v>14</v>
      </c>
      <c r="G818" t="s">
        <v>71</v>
      </c>
      <c r="H818" t="s">
        <v>63</v>
      </c>
      <c r="I818">
        <v>13</v>
      </c>
      <c r="J818" t="s">
        <v>63</v>
      </c>
      <c r="K818" s="1">
        <v>76000</v>
      </c>
      <c r="L818">
        <v>8.9</v>
      </c>
      <c r="M818">
        <v>1.0687120000000001</v>
      </c>
      <c r="N818">
        <v>5.6952879999999997</v>
      </c>
      <c r="P818" t="s">
        <v>63</v>
      </c>
      <c r="Q818" t="s">
        <v>75</v>
      </c>
      <c r="R818">
        <v>3</v>
      </c>
      <c r="S818">
        <v>1</v>
      </c>
      <c r="T818">
        <v>1</v>
      </c>
      <c r="U818">
        <v>0</v>
      </c>
      <c r="V818">
        <v>0</v>
      </c>
      <c r="W818">
        <v>1</v>
      </c>
      <c r="X818">
        <v>2</v>
      </c>
      <c r="Y818" t="s">
        <v>65</v>
      </c>
      <c r="Z818" t="s">
        <v>72</v>
      </c>
      <c r="AA818" s="1">
        <v>48400</v>
      </c>
      <c r="AB818">
        <v>36</v>
      </c>
      <c r="AC818" t="s">
        <v>63</v>
      </c>
      <c r="AD818" t="s">
        <v>63</v>
      </c>
      <c r="AE818" t="s">
        <v>85</v>
      </c>
      <c r="AF818">
        <v>24</v>
      </c>
      <c r="AG818">
        <v>10</v>
      </c>
      <c r="AH818" s="1">
        <v>5210.3</v>
      </c>
      <c r="AI818" t="s">
        <v>63</v>
      </c>
      <c r="AJ818">
        <v>53</v>
      </c>
      <c r="AK818" s="1">
        <v>25.2</v>
      </c>
      <c r="AL818" s="1">
        <v>453.35</v>
      </c>
      <c r="AM818" t="s">
        <v>63</v>
      </c>
      <c r="AN818" t="s">
        <v>68</v>
      </c>
      <c r="AO818" t="s">
        <v>68</v>
      </c>
      <c r="AP818" t="s">
        <v>62</v>
      </c>
      <c r="AQ818" t="s">
        <v>63</v>
      </c>
      <c r="AR818" t="s">
        <v>68</v>
      </c>
      <c r="AS818" t="s">
        <v>68</v>
      </c>
      <c r="AT818" t="s">
        <v>63</v>
      </c>
      <c r="AU818" t="s">
        <v>63</v>
      </c>
      <c r="AV818" t="s">
        <v>63</v>
      </c>
      <c r="AW818" t="s">
        <v>62</v>
      </c>
      <c r="AX818" t="s">
        <v>63</v>
      </c>
      <c r="AY818" t="s">
        <v>63</v>
      </c>
      <c r="AZ818" t="s">
        <v>63</v>
      </c>
      <c r="BA818" t="s">
        <v>63</v>
      </c>
      <c r="BB818" t="s">
        <v>63</v>
      </c>
      <c r="BC818">
        <v>14</v>
      </c>
      <c r="BD818" t="s">
        <v>62</v>
      </c>
      <c r="BE818" t="s">
        <v>63</v>
      </c>
      <c r="BF818" t="s">
        <v>63</v>
      </c>
      <c r="BG818" t="s">
        <v>63</v>
      </c>
      <c r="BH818" t="s">
        <v>63</v>
      </c>
    </row>
    <row r="819" spans="1:60" x14ac:dyDescent="0.55000000000000004">
      <c r="A819" t="s">
        <v>898</v>
      </c>
      <c r="B819">
        <v>3</v>
      </c>
      <c r="C819">
        <v>4</v>
      </c>
      <c r="D819" t="s">
        <v>70</v>
      </c>
      <c r="E819">
        <v>46</v>
      </c>
      <c r="F819">
        <v>13</v>
      </c>
      <c r="G819" t="s">
        <v>61</v>
      </c>
      <c r="H819" t="s">
        <v>63</v>
      </c>
      <c r="I819">
        <v>12</v>
      </c>
      <c r="J819" t="s">
        <v>63</v>
      </c>
      <c r="K819" s="1">
        <v>91000</v>
      </c>
      <c r="L819">
        <v>10.9</v>
      </c>
      <c r="M819">
        <v>0.82327700000000004</v>
      </c>
      <c r="N819">
        <v>9.0957229999999996</v>
      </c>
      <c r="P819" t="s">
        <v>63</v>
      </c>
      <c r="Q819" t="s">
        <v>64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3</v>
      </c>
      <c r="Y819" t="s">
        <v>65</v>
      </c>
      <c r="Z819" t="s">
        <v>72</v>
      </c>
      <c r="AA819" s="1">
        <v>34200</v>
      </c>
      <c r="AB819">
        <v>31</v>
      </c>
      <c r="AC819" t="s">
        <v>62</v>
      </c>
      <c r="AD819" t="s">
        <v>63</v>
      </c>
      <c r="AE819" t="s">
        <v>85</v>
      </c>
      <c r="AF819">
        <v>13</v>
      </c>
      <c r="AG819">
        <v>16</v>
      </c>
      <c r="AH819" s="1">
        <v>9081.5</v>
      </c>
      <c r="AI819" t="s">
        <v>63</v>
      </c>
      <c r="AJ819">
        <v>21</v>
      </c>
      <c r="AK819" s="1">
        <v>37.5</v>
      </c>
      <c r="AL819" s="1">
        <v>311.89999999999998</v>
      </c>
      <c r="AM819" t="s">
        <v>63</v>
      </c>
      <c r="AN819" t="s">
        <v>68</v>
      </c>
      <c r="AO819" t="s">
        <v>68</v>
      </c>
      <c r="AP819" t="s">
        <v>62</v>
      </c>
      <c r="AQ819" t="s">
        <v>63</v>
      </c>
      <c r="AR819" t="s">
        <v>68</v>
      </c>
      <c r="AS819" t="s">
        <v>68</v>
      </c>
      <c r="AT819" t="s">
        <v>63</v>
      </c>
      <c r="AU819" t="s">
        <v>63</v>
      </c>
      <c r="AV819" t="s">
        <v>63</v>
      </c>
      <c r="AW819" t="s">
        <v>63</v>
      </c>
      <c r="AX819" t="s">
        <v>63</v>
      </c>
      <c r="AY819" t="s">
        <v>62</v>
      </c>
      <c r="AZ819" t="s">
        <v>63</v>
      </c>
      <c r="BA819" t="s">
        <v>62</v>
      </c>
      <c r="BB819" t="s">
        <v>63</v>
      </c>
      <c r="BC819">
        <v>22</v>
      </c>
      <c r="BD819" t="s">
        <v>63</v>
      </c>
      <c r="BE819" t="s">
        <v>62</v>
      </c>
      <c r="BF819" t="s">
        <v>63</v>
      </c>
      <c r="BG819" t="s">
        <v>63</v>
      </c>
      <c r="BH819" t="s">
        <v>63</v>
      </c>
    </row>
    <row r="820" spans="1:60" x14ac:dyDescent="0.55000000000000004">
      <c r="A820" t="s">
        <v>899</v>
      </c>
      <c r="B820">
        <v>2</v>
      </c>
      <c r="C820">
        <v>1</v>
      </c>
      <c r="D820" t="s">
        <v>70</v>
      </c>
      <c r="E820">
        <v>72</v>
      </c>
      <c r="F820">
        <v>11</v>
      </c>
      <c r="G820" t="s">
        <v>81</v>
      </c>
      <c r="H820" t="s">
        <v>63</v>
      </c>
      <c r="I820">
        <v>27</v>
      </c>
      <c r="J820" t="s">
        <v>62</v>
      </c>
      <c r="K820" s="1">
        <v>38000</v>
      </c>
      <c r="L820">
        <v>14.7</v>
      </c>
      <c r="M820">
        <v>1.212162</v>
      </c>
      <c r="N820">
        <v>4.3738380000000001</v>
      </c>
      <c r="P820" t="s">
        <v>63</v>
      </c>
      <c r="Q820" t="s">
        <v>75</v>
      </c>
      <c r="R820">
        <v>2</v>
      </c>
      <c r="S820">
        <v>9</v>
      </c>
      <c r="T820">
        <v>0</v>
      </c>
      <c r="U820">
        <v>1</v>
      </c>
      <c r="V820">
        <v>0</v>
      </c>
      <c r="W820">
        <v>0</v>
      </c>
      <c r="X820">
        <v>4</v>
      </c>
      <c r="Y820" t="s">
        <v>78</v>
      </c>
      <c r="Z820" t="s">
        <v>72</v>
      </c>
      <c r="AA820" s="1">
        <v>17500</v>
      </c>
      <c r="AB820">
        <v>19</v>
      </c>
      <c r="AC820" t="s">
        <v>62</v>
      </c>
      <c r="AD820" t="s">
        <v>63</v>
      </c>
      <c r="AE820" t="s">
        <v>85</v>
      </c>
      <c r="AF820">
        <v>31</v>
      </c>
      <c r="AG820">
        <v>13</v>
      </c>
      <c r="AH820" s="1">
        <v>3680.6</v>
      </c>
      <c r="AI820" t="s">
        <v>62</v>
      </c>
      <c r="AJ820">
        <v>54</v>
      </c>
      <c r="AK820" s="1">
        <v>75.3</v>
      </c>
      <c r="AL820" s="1">
        <v>1420.7</v>
      </c>
      <c r="AM820" t="s">
        <v>63</v>
      </c>
      <c r="AN820" t="s">
        <v>68</v>
      </c>
      <c r="AO820" t="s">
        <v>68</v>
      </c>
      <c r="AP820" t="s">
        <v>62</v>
      </c>
      <c r="AQ820" t="s">
        <v>63</v>
      </c>
      <c r="AR820" t="s">
        <v>68</v>
      </c>
      <c r="AS820" t="s">
        <v>68</v>
      </c>
      <c r="AT820" t="s">
        <v>62</v>
      </c>
      <c r="AU820" t="s">
        <v>63</v>
      </c>
      <c r="AV820" t="s">
        <v>63</v>
      </c>
      <c r="AW820" t="s">
        <v>63</v>
      </c>
      <c r="AX820" t="s">
        <v>62</v>
      </c>
      <c r="AY820" t="s">
        <v>63</v>
      </c>
      <c r="AZ820" t="s">
        <v>62</v>
      </c>
      <c r="BA820" t="s">
        <v>62</v>
      </c>
      <c r="BB820" t="s">
        <v>63</v>
      </c>
      <c r="BC820">
        <v>21</v>
      </c>
      <c r="BD820" t="s">
        <v>63</v>
      </c>
      <c r="BE820" t="s">
        <v>63</v>
      </c>
      <c r="BF820" t="s">
        <v>63</v>
      </c>
      <c r="BG820" t="s">
        <v>63</v>
      </c>
      <c r="BH820" t="s">
        <v>63</v>
      </c>
    </row>
    <row r="821" spans="1:60" x14ac:dyDescent="0.55000000000000004">
      <c r="A821" t="s">
        <v>900</v>
      </c>
      <c r="B821">
        <v>3</v>
      </c>
      <c r="C821">
        <v>1</v>
      </c>
      <c r="D821" t="s">
        <v>60</v>
      </c>
      <c r="E821">
        <v>66</v>
      </c>
      <c r="F821">
        <v>13</v>
      </c>
      <c r="G821" t="s">
        <v>61</v>
      </c>
      <c r="H821" t="s">
        <v>63</v>
      </c>
      <c r="I821">
        <v>25</v>
      </c>
      <c r="J821" t="s">
        <v>63</v>
      </c>
      <c r="K821" s="1">
        <v>167000</v>
      </c>
      <c r="L821">
        <v>11.5</v>
      </c>
      <c r="M821">
        <v>5.9535499999999999</v>
      </c>
      <c r="N821">
        <v>13.25145</v>
      </c>
      <c r="P821" t="s">
        <v>63</v>
      </c>
      <c r="Q821" t="s">
        <v>64</v>
      </c>
      <c r="R821">
        <v>1</v>
      </c>
      <c r="S821">
        <v>9</v>
      </c>
      <c r="T821">
        <v>1</v>
      </c>
      <c r="U821">
        <v>0</v>
      </c>
      <c r="V821">
        <v>0</v>
      </c>
      <c r="W821">
        <v>1</v>
      </c>
      <c r="X821">
        <v>2</v>
      </c>
      <c r="Y821" t="s">
        <v>65</v>
      </c>
      <c r="Z821" t="s">
        <v>72</v>
      </c>
      <c r="AA821" s="1">
        <v>65200</v>
      </c>
      <c r="AB821">
        <v>28</v>
      </c>
      <c r="AC821" t="s">
        <v>62</v>
      </c>
      <c r="AD821" t="s">
        <v>62</v>
      </c>
      <c r="AE821" t="s">
        <v>73</v>
      </c>
      <c r="AF821">
        <v>22</v>
      </c>
      <c r="AG821">
        <v>7</v>
      </c>
      <c r="AH821" s="1">
        <v>1520.9</v>
      </c>
      <c r="AI821" t="s">
        <v>62</v>
      </c>
      <c r="AJ821">
        <v>55</v>
      </c>
      <c r="AK821" s="1">
        <v>48.75</v>
      </c>
      <c r="AL821" s="1">
        <v>878.8</v>
      </c>
      <c r="AM821" t="s">
        <v>63</v>
      </c>
      <c r="AN821" t="s">
        <v>68</v>
      </c>
      <c r="AO821" t="s">
        <v>68</v>
      </c>
      <c r="AP821" t="s">
        <v>63</v>
      </c>
      <c r="AQ821" t="s">
        <v>63</v>
      </c>
      <c r="AR821" t="s">
        <v>68</v>
      </c>
      <c r="AS821" t="s">
        <v>68</v>
      </c>
      <c r="AT821" t="s">
        <v>63</v>
      </c>
      <c r="AU821" t="s">
        <v>63</v>
      </c>
      <c r="AV821" t="s">
        <v>63</v>
      </c>
      <c r="AW821" t="s">
        <v>63</v>
      </c>
      <c r="AX821" t="s">
        <v>62</v>
      </c>
      <c r="AY821" t="s">
        <v>63</v>
      </c>
      <c r="AZ821" t="s">
        <v>63</v>
      </c>
      <c r="BA821" t="s">
        <v>62</v>
      </c>
      <c r="BB821" t="s">
        <v>63</v>
      </c>
      <c r="BC821">
        <v>24</v>
      </c>
      <c r="BD821" t="s">
        <v>63</v>
      </c>
      <c r="BE821" t="s">
        <v>63</v>
      </c>
      <c r="BF821" t="s">
        <v>63</v>
      </c>
      <c r="BG821" t="s">
        <v>63</v>
      </c>
      <c r="BH821" t="s">
        <v>62</v>
      </c>
    </row>
    <row r="822" spans="1:60" x14ac:dyDescent="0.55000000000000004">
      <c r="A822" t="s">
        <v>901</v>
      </c>
      <c r="B822">
        <v>1</v>
      </c>
      <c r="C822">
        <v>2</v>
      </c>
      <c r="D822" t="s">
        <v>60</v>
      </c>
      <c r="E822">
        <v>65</v>
      </c>
      <c r="F822">
        <v>20</v>
      </c>
      <c r="G822" t="s">
        <v>61</v>
      </c>
      <c r="H822" t="s">
        <v>63</v>
      </c>
      <c r="I822">
        <v>12</v>
      </c>
      <c r="J822" t="s">
        <v>63</v>
      </c>
      <c r="K822" s="1">
        <v>143000</v>
      </c>
      <c r="L822">
        <v>3.2</v>
      </c>
      <c r="M822">
        <v>1.9310719999999999</v>
      </c>
      <c r="N822">
        <v>2.6449280000000002</v>
      </c>
      <c r="P822" t="s">
        <v>63</v>
      </c>
      <c r="Q822" t="s">
        <v>75</v>
      </c>
      <c r="R822">
        <v>2</v>
      </c>
      <c r="S822">
        <v>2</v>
      </c>
      <c r="T822">
        <v>0</v>
      </c>
      <c r="U822">
        <v>2</v>
      </c>
      <c r="V822">
        <v>0</v>
      </c>
      <c r="W822">
        <v>0</v>
      </c>
      <c r="X822">
        <v>1</v>
      </c>
      <c r="Y822" t="s">
        <v>65</v>
      </c>
      <c r="Z822" t="s">
        <v>72</v>
      </c>
      <c r="AA822" s="1">
        <v>68600</v>
      </c>
      <c r="AB822">
        <v>22</v>
      </c>
      <c r="AC822" t="s">
        <v>62</v>
      </c>
      <c r="AD822" t="s">
        <v>62</v>
      </c>
      <c r="AE822" t="s">
        <v>79</v>
      </c>
      <c r="AF822">
        <v>38</v>
      </c>
      <c r="AG822">
        <v>7</v>
      </c>
      <c r="AH822" s="1">
        <v>2079.9</v>
      </c>
      <c r="AI822" t="s">
        <v>62</v>
      </c>
      <c r="AJ822">
        <v>71</v>
      </c>
      <c r="AK822" s="1">
        <v>109.95</v>
      </c>
      <c r="AL822" s="1">
        <v>2516.25</v>
      </c>
      <c r="AM822" t="s">
        <v>62</v>
      </c>
      <c r="AN822" s="1">
        <v>32.799999999999997</v>
      </c>
      <c r="AO822" s="1">
        <v>2398.65</v>
      </c>
      <c r="AP822" t="s">
        <v>62</v>
      </c>
      <c r="AQ822" t="s">
        <v>63</v>
      </c>
      <c r="AR822" t="s">
        <v>68</v>
      </c>
      <c r="AS822" t="s">
        <v>68</v>
      </c>
      <c r="AT822" t="s">
        <v>62</v>
      </c>
      <c r="AU822" t="s">
        <v>63</v>
      </c>
      <c r="AV822" t="s">
        <v>63</v>
      </c>
      <c r="AW822" t="s">
        <v>63</v>
      </c>
      <c r="AX822" t="s">
        <v>63</v>
      </c>
      <c r="AY822" t="s">
        <v>63</v>
      </c>
      <c r="AZ822" t="s">
        <v>63</v>
      </c>
      <c r="BA822" t="s">
        <v>63</v>
      </c>
      <c r="BB822" t="s">
        <v>62</v>
      </c>
      <c r="BC822">
        <v>21</v>
      </c>
      <c r="BD822" t="s">
        <v>62</v>
      </c>
      <c r="BE822" t="s">
        <v>63</v>
      </c>
      <c r="BF822" t="s">
        <v>62</v>
      </c>
      <c r="BG822" t="s">
        <v>63</v>
      </c>
      <c r="BH822" t="s">
        <v>62</v>
      </c>
    </row>
    <row r="823" spans="1:60" x14ac:dyDescent="0.55000000000000004">
      <c r="A823" t="s">
        <v>902</v>
      </c>
      <c r="B823">
        <v>2</v>
      </c>
      <c r="C823">
        <v>1</v>
      </c>
      <c r="D823" t="s">
        <v>70</v>
      </c>
      <c r="E823">
        <v>79</v>
      </c>
      <c r="F823">
        <v>9</v>
      </c>
      <c r="G823" t="s">
        <v>88</v>
      </c>
      <c r="H823" t="s">
        <v>63</v>
      </c>
      <c r="I823">
        <v>37</v>
      </c>
      <c r="J823" t="s">
        <v>62</v>
      </c>
      <c r="K823" s="1">
        <v>27000</v>
      </c>
      <c r="L823">
        <v>3.8</v>
      </c>
      <c r="M823">
        <v>0.15184800000000001</v>
      </c>
      <c r="N823">
        <v>0.87415200000000004</v>
      </c>
      <c r="P823" t="s">
        <v>63</v>
      </c>
      <c r="Q823" t="s">
        <v>75</v>
      </c>
      <c r="R823">
        <v>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</v>
      </c>
      <c r="Z823">
        <v>-1</v>
      </c>
      <c r="AA823" s="1">
        <v>-1000</v>
      </c>
      <c r="AB823">
        <v>17</v>
      </c>
      <c r="AC823" t="s">
        <v>63</v>
      </c>
      <c r="AD823" t="s">
        <v>63</v>
      </c>
      <c r="AE823" t="s">
        <v>73</v>
      </c>
      <c r="AF823">
        <v>33</v>
      </c>
      <c r="AG823">
        <v>11</v>
      </c>
      <c r="AH823" s="1">
        <v>1684.3</v>
      </c>
      <c r="AI823" t="s">
        <v>63</v>
      </c>
      <c r="AJ823">
        <v>65</v>
      </c>
      <c r="AK823" s="1">
        <v>101.55</v>
      </c>
      <c r="AL823" s="1">
        <v>2161.85</v>
      </c>
      <c r="AM823" t="s">
        <v>63</v>
      </c>
      <c r="AN823" t="s">
        <v>68</v>
      </c>
      <c r="AO823" t="s">
        <v>68</v>
      </c>
      <c r="AP823" t="s">
        <v>62</v>
      </c>
      <c r="AQ823" t="s">
        <v>63</v>
      </c>
      <c r="AR823" t="s">
        <v>68</v>
      </c>
      <c r="AS823" t="s">
        <v>68</v>
      </c>
      <c r="AT823" t="s">
        <v>62</v>
      </c>
      <c r="AU823" t="s">
        <v>63</v>
      </c>
      <c r="AV823" t="s">
        <v>63</v>
      </c>
      <c r="AW823" t="s">
        <v>63</v>
      </c>
      <c r="AX823" t="s">
        <v>62</v>
      </c>
      <c r="AY823" t="s">
        <v>62</v>
      </c>
      <c r="AZ823" t="s">
        <v>62</v>
      </c>
      <c r="BA823" t="s">
        <v>62</v>
      </c>
      <c r="BB823" t="s">
        <v>63</v>
      </c>
      <c r="BC823">
        <v>19</v>
      </c>
      <c r="BD823" t="s">
        <v>63</v>
      </c>
      <c r="BE823" t="s">
        <v>63</v>
      </c>
      <c r="BF823" t="s">
        <v>63</v>
      </c>
      <c r="BG823" t="s">
        <v>63</v>
      </c>
      <c r="BH823" t="s">
        <v>62</v>
      </c>
    </row>
    <row r="824" spans="1:60" x14ac:dyDescent="0.55000000000000004">
      <c r="A824" t="s">
        <v>903</v>
      </c>
      <c r="B824">
        <v>5</v>
      </c>
      <c r="C824">
        <v>4</v>
      </c>
      <c r="D824" t="s">
        <v>60</v>
      </c>
      <c r="E824">
        <v>74</v>
      </c>
      <c r="F824">
        <v>8</v>
      </c>
      <c r="G824" t="s">
        <v>71</v>
      </c>
      <c r="H824" t="s">
        <v>63</v>
      </c>
      <c r="I824">
        <v>3</v>
      </c>
      <c r="J824" t="s">
        <v>63</v>
      </c>
      <c r="K824" s="1">
        <v>21000</v>
      </c>
      <c r="L824">
        <v>9.3000000000000007</v>
      </c>
      <c r="M824">
        <v>0.37302299999999999</v>
      </c>
      <c r="N824">
        <v>1.579977</v>
      </c>
      <c r="P824" t="s">
        <v>63</v>
      </c>
      <c r="Q824" t="s">
        <v>75</v>
      </c>
      <c r="R824">
        <v>2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2</v>
      </c>
      <c r="Y824" t="s">
        <v>65</v>
      </c>
      <c r="Z824" t="s">
        <v>66</v>
      </c>
      <c r="AA824" s="1">
        <v>7400</v>
      </c>
      <c r="AB824">
        <v>30</v>
      </c>
      <c r="AC824" t="s">
        <v>62</v>
      </c>
      <c r="AD824" t="s">
        <v>62</v>
      </c>
      <c r="AE824" t="s">
        <v>83</v>
      </c>
      <c r="AF824">
        <v>18</v>
      </c>
      <c r="AG824">
        <v>8</v>
      </c>
      <c r="AH824" s="1">
        <v>2665.1</v>
      </c>
      <c r="AI824" t="s">
        <v>62</v>
      </c>
      <c r="AJ824">
        <v>38</v>
      </c>
      <c r="AK824" s="1">
        <v>22.65</v>
      </c>
      <c r="AL824" s="1">
        <v>283.8</v>
      </c>
      <c r="AM824" t="s">
        <v>63</v>
      </c>
      <c r="AN824" t="s">
        <v>68</v>
      </c>
      <c r="AO824" t="s">
        <v>68</v>
      </c>
      <c r="AP824" t="s">
        <v>62</v>
      </c>
      <c r="AQ824" t="s">
        <v>63</v>
      </c>
      <c r="AR824" t="s">
        <v>68</v>
      </c>
      <c r="AS824" t="s">
        <v>68</v>
      </c>
      <c r="AT824" t="s">
        <v>63</v>
      </c>
      <c r="AU824" t="s">
        <v>63</v>
      </c>
      <c r="AV824" t="s">
        <v>63</v>
      </c>
      <c r="AW824" t="s">
        <v>63</v>
      </c>
      <c r="AX824" t="s">
        <v>63</v>
      </c>
      <c r="AY824" t="s">
        <v>63</v>
      </c>
      <c r="AZ824" t="s">
        <v>63</v>
      </c>
      <c r="BA824" t="s">
        <v>63</v>
      </c>
      <c r="BB824" t="s">
        <v>63</v>
      </c>
      <c r="BC824">
        <v>22</v>
      </c>
      <c r="BD824" t="s">
        <v>63</v>
      </c>
      <c r="BE824" t="s">
        <v>63</v>
      </c>
      <c r="BF824" t="s">
        <v>63</v>
      </c>
      <c r="BG824" t="s">
        <v>63</v>
      </c>
      <c r="BH824" t="s">
        <v>63</v>
      </c>
    </row>
    <row r="825" spans="1:60" x14ac:dyDescent="0.55000000000000004">
      <c r="A825" t="s">
        <v>904</v>
      </c>
      <c r="B825">
        <v>1</v>
      </c>
      <c r="C825">
        <v>1</v>
      </c>
      <c r="D825" t="s">
        <v>70</v>
      </c>
      <c r="E825">
        <v>42</v>
      </c>
      <c r="F825">
        <v>10</v>
      </c>
      <c r="G825" t="s">
        <v>61</v>
      </c>
      <c r="H825" t="s">
        <v>63</v>
      </c>
      <c r="I825">
        <v>4</v>
      </c>
      <c r="J825" t="s">
        <v>63</v>
      </c>
      <c r="K825" s="1">
        <v>57000</v>
      </c>
      <c r="L825">
        <v>21.7</v>
      </c>
      <c r="M825">
        <v>8.3985509999999994</v>
      </c>
      <c r="N825">
        <v>3.9704489999999999</v>
      </c>
      <c r="P825" t="s">
        <v>62</v>
      </c>
      <c r="Q825" t="s">
        <v>75</v>
      </c>
      <c r="R825">
        <v>2</v>
      </c>
      <c r="S825">
        <v>1</v>
      </c>
      <c r="T825">
        <v>1</v>
      </c>
      <c r="U825">
        <v>0</v>
      </c>
      <c r="V825">
        <v>0</v>
      </c>
      <c r="W825">
        <v>1</v>
      </c>
      <c r="X825">
        <v>1</v>
      </c>
      <c r="Y825" t="s">
        <v>65</v>
      </c>
      <c r="Z825" t="s">
        <v>66</v>
      </c>
      <c r="AA825" s="1">
        <v>31600</v>
      </c>
      <c r="AB825">
        <v>16</v>
      </c>
      <c r="AC825" t="s">
        <v>62</v>
      </c>
      <c r="AD825" t="s">
        <v>62</v>
      </c>
      <c r="AE825" t="s">
        <v>85</v>
      </c>
      <c r="AF825">
        <v>3</v>
      </c>
      <c r="AG825">
        <v>14</v>
      </c>
      <c r="AH825" s="1">
        <v>4070.9</v>
      </c>
      <c r="AI825" t="s">
        <v>63</v>
      </c>
      <c r="AJ825">
        <v>23</v>
      </c>
      <c r="AK825" s="1">
        <v>21</v>
      </c>
      <c r="AL825" s="1">
        <v>161.85</v>
      </c>
      <c r="AM825" t="s">
        <v>63</v>
      </c>
      <c r="AN825" t="s">
        <v>68</v>
      </c>
      <c r="AO825" t="s">
        <v>68</v>
      </c>
      <c r="AP825" t="s">
        <v>63</v>
      </c>
      <c r="AQ825" t="s">
        <v>63</v>
      </c>
      <c r="AR825" t="s">
        <v>68</v>
      </c>
      <c r="AS825" t="s">
        <v>68</v>
      </c>
      <c r="AT825" t="s">
        <v>63</v>
      </c>
      <c r="AU825" t="s">
        <v>63</v>
      </c>
      <c r="AV825" t="s">
        <v>63</v>
      </c>
      <c r="AW825" t="s">
        <v>63</v>
      </c>
      <c r="AX825" t="s">
        <v>63</v>
      </c>
      <c r="AY825" t="s">
        <v>63</v>
      </c>
      <c r="AZ825" t="s">
        <v>62</v>
      </c>
      <c r="BA825" t="s">
        <v>62</v>
      </c>
      <c r="BB825" t="s">
        <v>63</v>
      </c>
      <c r="BC825">
        <v>21</v>
      </c>
      <c r="BD825" t="s">
        <v>63</v>
      </c>
      <c r="BE825" t="s">
        <v>63</v>
      </c>
      <c r="BF825" t="s">
        <v>63</v>
      </c>
      <c r="BG825" t="s">
        <v>63</v>
      </c>
      <c r="BH825" t="s">
        <v>63</v>
      </c>
    </row>
    <row r="826" spans="1:60" x14ac:dyDescent="0.55000000000000004">
      <c r="A826" t="s">
        <v>905</v>
      </c>
      <c r="B826">
        <v>1</v>
      </c>
      <c r="C826">
        <v>1</v>
      </c>
      <c r="D826" t="s">
        <v>60</v>
      </c>
      <c r="E826">
        <v>21</v>
      </c>
      <c r="F826">
        <v>14</v>
      </c>
      <c r="G826" t="s">
        <v>88</v>
      </c>
      <c r="H826" t="s">
        <v>63</v>
      </c>
      <c r="I826">
        <v>1</v>
      </c>
      <c r="J826" t="s">
        <v>63</v>
      </c>
      <c r="K826" s="1">
        <v>20000</v>
      </c>
      <c r="L826">
        <v>17.5</v>
      </c>
      <c r="M826">
        <v>0.45150000000000001</v>
      </c>
      <c r="N826">
        <v>3.0485000000000002</v>
      </c>
      <c r="P826" t="s">
        <v>62</v>
      </c>
      <c r="Q826" t="s">
        <v>75</v>
      </c>
      <c r="R826">
        <v>5</v>
      </c>
      <c r="S826">
        <v>6</v>
      </c>
      <c r="T826">
        <v>0</v>
      </c>
      <c r="U826">
        <v>0</v>
      </c>
      <c r="V826">
        <v>0</v>
      </c>
      <c r="W826">
        <v>0</v>
      </c>
      <c r="X826">
        <v>1</v>
      </c>
      <c r="Y826" t="s">
        <v>65</v>
      </c>
      <c r="Z826" t="s">
        <v>66</v>
      </c>
      <c r="AA826" s="1">
        <v>10100</v>
      </c>
      <c r="AB826">
        <v>25</v>
      </c>
      <c r="AC826" t="s">
        <v>63</v>
      </c>
      <c r="AD826" t="s">
        <v>62</v>
      </c>
      <c r="AE826" t="s">
        <v>73</v>
      </c>
      <c r="AF826">
        <v>2</v>
      </c>
      <c r="AG826">
        <v>4</v>
      </c>
      <c r="AH826" s="1">
        <v>483.8</v>
      </c>
      <c r="AI826" t="s">
        <v>63</v>
      </c>
      <c r="AJ826">
        <v>9</v>
      </c>
      <c r="AK826" s="1">
        <v>11.4</v>
      </c>
      <c r="AL826" s="1">
        <v>39.85</v>
      </c>
      <c r="AM826" t="s">
        <v>63</v>
      </c>
      <c r="AN826" t="s">
        <v>68</v>
      </c>
      <c r="AO826" t="s">
        <v>68</v>
      </c>
      <c r="AP826" t="s">
        <v>63</v>
      </c>
      <c r="AQ826" t="s">
        <v>63</v>
      </c>
      <c r="AR826" t="s">
        <v>68</v>
      </c>
      <c r="AS826" t="s">
        <v>68</v>
      </c>
      <c r="AT826" t="s">
        <v>63</v>
      </c>
      <c r="AU826" t="s">
        <v>62</v>
      </c>
      <c r="AV826" t="s">
        <v>62</v>
      </c>
      <c r="AW826" t="s">
        <v>63</v>
      </c>
      <c r="AX826" t="s">
        <v>62</v>
      </c>
      <c r="AY826" t="s">
        <v>62</v>
      </c>
      <c r="AZ826" t="s">
        <v>62</v>
      </c>
      <c r="BA826" t="s">
        <v>62</v>
      </c>
      <c r="BB826" t="s">
        <v>63</v>
      </c>
      <c r="BC826">
        <v>20</v>
      </c>
      <c r="BD826" t="s">
        <v>63</v>
      </c>
      <c r="BE826" t="s">
        <v>62</v>
      </c>
      <c r="BF826" t="s">
        <v>63</v>
      </c>
      <c r="BG826" t="s">
        <v>63</v>
      </c>
      <c r="BH826" t="s">
        <v>63</v>
      </c>
    </row>
    <row r="827" spans="1:60" x14ac:dyDescent="0.55000000000000004">
      <c r="A827" t="s">
        <v>906</v>
      </c>
      <c r="B827">
        <v>3</v>
      </c>
      <c r="C827">
        <v>1</v>
      </c>
      <c r="D827" t="s">
        <v>60</v>
      </c>
      <c r="E827">
        <v>65</v>
      </c>
      <c r="F827">
        <v>12</v>
      </c>
      <c r="G827" t="s">
        <v>81</v>
      </c>
      <c r="H827" t="s">
        <v>63</v>
      </c>
      <c r="I827">
        <v>20</v>
      </c>
      <c r="J827" t="s">
        <v>62</v>
      </c>
      <c r="K827" s="1">
        <v>11000</v>
      </c>
      <c r="L827">
        <v>2.9</v>
      </c>
      <c r="M827">
        <v>0.173536</v>
      </c>
      <c r="N827">
        <v>0.14546400000000001</v>
      </c>
      <c r="P827" t="s">
        <v>63</v>
      </c>
      <c r="Q827" t="s">
        <v>75</v>
      </c>
      <c r="R827">
        <v>2</v>
      </c>
      <c r="S827">
        <v>9</v>
      </c>
      <c r="T827">
        <v>1</v>
      </c>
      <c r="U827">
        <v>0</v>
      </c>
      <c r="V827">
        <v>0</v>
      </c>
      <c r="W827">
        <v>0</v>
      </c>
      <c r="X827">
        <v>4</v>
      </c>
      <c r="Y827" t="s">
        <v>65</v>
      </c>
      <c r="Z827" t="s">
        <v>66</v>
      </c>
      <c r="AA827" s="1">
        <v>4400</v>
      </c>
      <c r="AB827">
        <v>21</v>
      </c>
      <c r="AC827" t="s">
        <v>63</v>
      </c>
      <c r="AD827" t="s">
        <v>63</v>
      </c>
      <c r="AE827" t="s">
        <v>67</v>
      </c>
      <c r="AF827">
        <v>30</v>
      </c>
      <c r="AG827">
        <v>7</v>
      </c>
      <c r="AH827" s="1">
        <v>1537.6</v>
      </c>
      <c r="AI827" t="s">
        <v>63</v>
      </c>
      <c r="AJ827">
        <v>66</v>
      </c>
      <c r="AK827" s="1">
        <v>51</v>
      </c>
      <c r="AL827" s="1">
        <v>1155.2</v>
      </c>
      <c r="AM827" t="s">
        <v>63</v>
      </c>
      <c r="AN827" t="s">
        <v>68</v>
      </c>
      <c r="AO827" t="s">
        <v>68</v>
      </c>
      <c r="AP827" t="s">
        <v>62</v>
      </c>
      <c r="AQ827" t="s">
        <v>62</v>
      </c>
      <c r="AR827" s="1">
        <v>36.85</v>
      </c>
      <c r="AS827" s="1">
        <v>2331.4499999999998</v>
      </c>
      <c r="AT827" t="s">
        <v>62</v>
      </c>
      <c r="AU827" t="s">
        <v>62</v>
      </c>
      <c r="AV827" t="s">
        <v>62</v>
      </c>
      <c r="AW827" t="s">
        <v>62</v>
      </c>
      <c r="AX827" t="s">
        <v>62</v>
      </c>
      <c r="AY827" t="s">
        <v>62</v>
      </c>
      <c r="AZ827" t="s">
        <v>62</v>
      </c>
      <c r="BA827" t="s">
        <v>62</v>
      </c>
      <c r="BB827" t="s">
        <v>62</v>
      </c>
      <c r="BC827">
        <v>20</v>
      </c>
      <c r="BD827" t="s">
        <v>62</v>
      </c>
      <c r="BE827" t="s">
        <v>62</v>
      </c>
      <c r="BF827" t="s">
        <v>63</v>
      </c>
      <c r="BG827" t="s">
        <v>62</v>
      </c>
      <c r="BH827" t="s">
        <v>62</v>
      </c>
    </row>
    <row r="828" spans="1:60" x14ac:dyDescent="0.55000000000000004">
      <c r="A828" t="s">
        <v>907</v>
      </c>
      <c r="B828">
        <v>5</v>
      </c>
      <c r="C828">
        <v>5</v>
      </c>
      <c r="D828" t="s">
        <v>70</v>
      </c>
      <c r="E828">
        <v>76</v>
      </c>
      <c r="F828">
        <v>14</v>
      </c>
      <c r="G828" t="s">
        <v>71</v>
      </c>
      <c r="H828" t="s">
        <v>63</v>
      </c>
      <c r="I828">
        <v>17</v>
      </c>
      <c r="J828" t="s">
        <v>62</v>
      </c>
      <c r="K828" s="1">
        <v>22000</v>
      </c>
      <c r="L828">
        <v>5.9</v>
      </c>
      <c r="M828">
        <v>0.79697200000000001</v>
      </c>
      <c r="N828">
        <v>0.50102800000000003</v>
      </c>
      <c r="P828" t="s">
        <v>63</v>
      </c>
      <c r="Q828" t="s">
        <v>75</v>
      </c>
      <c r="R828">
        <v>2</v>
      </c>
      <c r="S828">
        <v>7</v>
      </c>
      <c r="T828">
        <v>0</v>
      </c>
      <c r="U828">
        <v>0</v>
      </c>
      <c r="V828">
        <v>0</v>
      </c>
      <c r="W828">
        <v>1</v>
      </c>
      <c r="X828">
        <v>1</v>
      </c>
      <c r="Y828" t="s">
        <v>78</v>
      </c>
      <c r="Z828" t="s">
        <v>66</v>
      </c>
      <c r="AA828" s="1">
        <v>8700</v>
      </c>
      <c r="AB828">
        <v>30</v>
      </c>
      <c r="AC828" t="s">
        <v>63</v>
      </c>
      <c r="AD828" t="s">
        <v>62</v>
      </c>
      <c r="AE828" t="s">
        <v>73</v>
      </c>
      <c r="AF828">
        <v>33</v>
      </c>
      <c r="AG828">
        <v>7</v>
      </c>
      <c r="AH828" s="1">
        <v>1907.1</v>
      </c>
      <c r="AI828" t="s">
        <v>63</v>
      </c>
      <c r="AJ828">
        <v>63</v>
      </c>
      <c r="AK828" s="1">
        <v>51.45</v>
      </c>
      <c r="AL828" s="1">
        <v>1091.55</v>
      </c>
      <c r="AM828" t="s">
        <v>63</v>
      </c>
      <c r="AN828" t="s">
        <v>68</v>
      </c>
      <c r="AO828" t="s">
        <v>68</v>
      </c>
      <c r="AP828" t="s">
        <v>62</v>
      </c>
      <c r="AQ828" t="s">
        <v>63</v>
      </c>
      <c r="AR828" t="s">
        <v>68</v>
      </c>
      <c r="AS828" t="s">
        <v>68</v>
      </c>
      <c r="AT828" t="s">
        <v>62</v>
      </c>
      <c r="AU828" t="s">
        <v>62</v>
      </c>
      <c r="AV828" t="s">
        <v>63</v>
      </c>
      <c r="AW828">
        <v>2</v>
      </c>
      <c r="AX828" t="s">
        <v>62</v>
      </c>
      <c r="AY828" t="s">
        <v>62</v>
      </c>
      <c r="AZ828" t="s">
        <v>62</v>
      </c>
      <c r="BA828" t="s">
        <v>62</v>
      </c>
      <c r="BB828" t="s">
        <v>62</v>
      </c>
      <c r="BC828">
        <v>19</v>
      </c>
      <c r="BD828" t="s">
        <v>62</v>
      </c>
      <c r="BE828" t="s">
        <v>63</v>
      </c>
      <c r="BF828" t="s">
        <v>62</v>
      </c>
      <c r="BG828" t="s">
        <v>63</v>
      </c>
      <c r="BH828" t="s">
        <v>63</v>
      </c>
    </row>
    <row r="829" spans="1:60" x14ac:dyDescent="0.55000000000000004">
      <c r="A829" t="s">
        <v>908</v>
      </c>
      <c r="B829">
        <v>4</v>
      </c>
      <c r="C829">
        <v>5</v>
      </c>
      <c r="D829" t="s">
        <v>60</v>
      </c>
      <c r="E829">
        <v>40</v>
      </c>
      <c r="F829">
        <v>12</v>
      </c>
      <c r="G829" t="s">
        <v>71</v>
      </c>
      <c r="H829" t="s">
        <v>63</v>
      </c>
      <c r="I829">
        <v>3</v>
      </c>
      <c r="J829" t="s">
        <v>63</v>
      </c>
      <c r="K829" s="1">
        <v>30000</v>
      </c>
      <c r="L829">
        <v>11.3</v>
      </c>
      <c r="M829">
        <v>1.3661700000000001</v>
      </c>
      <c r="N829">
        <v>2.0238299999999998</v>
      </c>
      <c r="P829" t="s">
        <v>63</v>
      </c>
      <c r="Q829" t="s">
        <v>75</v>
      </c>
      <c r="R829">
        <v>2</v>
      </c>
      <c r="S829">
        <v>4</v>
      </c>
      <c r="T829">
        <v>1</v>
      </c>
      <c r="U829">
        <v>0</v>
      </c>
      <c r="V829">
        <v>1</v>
      </c>
      <c r="W829">
        <v>1</v>
      </c>
      <c r="X829">
        <v>5</v>
      </c>
      <c r="Y829" t="s">
        <v>65</v>
      </c>
      <c r="Z829" t="s">
        <v>66</v>
      </c>
      <c r="AA829" s="1">
        <v>16200</v>
      </c>
      <c r="AB829">
        <v>46</v>
      </c>
      <c r="AC829" t="s">
        <v>63</v>
      </c>
      <c r="AD829" t="s">
        <v>62</v>
      </c>
      <c r="AE829" t="s">
        <v>67</v>
      </c>
      <c r="AF829">
        <v>20</v>
      </c>
      <c r="AG829">
        <v>10</v>
      </c>
      <c r="AH829" s="1">
        <v>3824.4</v>
      </c>
      <c r="AI829" t="s">
        <v>63</v>
      </c>
      <c r="AJ829">
        <v>37</v>
      </c>
      <c r="AK829" s="1">
        <v>23.1</v>
      </c>
      <c r="AL829" s="1">
        <v>323.35000000000002</v>
      </c>
      <c r="AM829" t="s">
        <v>63</v>
      </c>
      <c r="AN829" t="s">
        <v>68</v>
      </c>
      <c r="AO829" t="s">
        <v>68</v>
      </c>
      <c r="AP829" t="s">
        <v>62</v>
      </c>
      <c r="AQ829" t="s">
        <v>63</v>
      </c>
      <c r="AR829" t="s">
        <v>68</v>
      </c>
      <c r="AS829" t="s">
        <v>68</v>
      </c>
      <c r="AT829" t="s">
        <v>63</v>
      </c>
      <c r="AU829" t="s">
        <v>63</v>
      </c>
      <c r="AV829" t="s">
        <v>63</v>
      </c>
      <c r="AW829" t="s">
        <v>63</v>
      </c>
      <c r="AX829" t="s">
        <v>62</v>
      </c>
      <c r="AY829" t="s">
        <v>62</v>
      </c>
      <c r="AZ829" t="s">
        <v>62</v>
      </c>
      <c r="BA829" t="s">
        <v>62</v>
      </c>
      <c r="BB829" t="s">
        <v>63</v>
      </c>
      <c r="BC829">
        <v>21</v>
      </c>
      <c r="BD829" t="s">
        <v>62</v>
      </c>
      <c r="BE829" t="s">
        <v>62</v>
      </c>
      <c r="BF829" t="s">
        <v>63</v>
      </c>
      <c r="BG829" t="s">
        <v>63</v>
      </c>
      <c r="BH829" t="s">
        <v>63</v>
      </c>
    </row>
    <row r="830" spans="1:60" x14ac:dyDescent="0.55000000000000004">
      <c r="A830" t="s">
        <v>909</v>
      </c>
      <c r="B830">
        <v>3</v>
      </c>
      <c r="C830">
        <v>1</v>
      </c>
      <c r="D830" t="s">
        <v>60</v>
      </c>
      <c r="E830">
        <v>24</v>
      </c>
      <c r="F830">
        <v>12</v>
      </c>
      <c r="G830" t="s">
        <v>61</v>
      </c>
      <c r="H830" t="s">
        <v>63</v>
      </c>
      <c r="I830">
        <v>2</v>
      </c>
      <c r="J830" t="s">
        <v>63</v>
      </c>
      <c r="K830" s="1">
        <v>19000</v>
      </c>
      <c r="L830">
        <v>21.8</v>
      </c>
      <c r="M830">
        <v>0.79112199999999999</v>
      </c>
      <c r="N830">
        <v>3.3508779999999998</v>
      </c>
      <c r="P830" t="s">
        <v>63</v>
      </c>
      <c r="Q830" t="s">
        <v>75</v>
      </c>
      <c r="R830">
        <v>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65</v>
      </c>
      <c r="Z830" t="s">
        <v>72</v>
      </c>
      <c r="AA830" s="1">
        <v>9100</v>
      </c>
      <c r="AB830">
        <v>27</v>
      </c>
      <c r="AC830" t="s">
        <v>63</v>
      </c>
      <c r="AD830" t="s">
        <v>63</v>
      </c>
      <c r="AE830" t="s">
        <v>73</v>
      </c>
      <c r="AF830">
        <v>4</v>
      </c>
      <c r="AG830">
        <v>11</v>
      </c>
      <c r="AH830" s="1">
        <v>2901.4</v>
      </c>
      <c r="AI830" t="s">
        <v>63</v>
      </c>
      <c r="AJ830">
        <v>27</v>
      </c>
      <c r="AK830" s="1">
        <v>29.7</v>
      </c>
      <c r="AL830" s="1">
        <v>297.7</v>
      </c>
      <c r="AM830" t="s">
        <v>63</v>
      </c>
      <c r="AN830" t="s">
        <v>68</v>
      </c>
      <c r="AO830" t="s">
        <v>68</v>
      </c>
      <c r="AP830" t="s">
        <v>62</v>
      </c>
      <c r="AQ830" t="s">
        <v>63</v>
      </c>
      <c r="AR830" t="s">
        <v>68</v>
      </c>
      <c r="AS830" t="s">
        <v>68</v>
      </c>
      <c r="AT830" t="s">
        <v>63</v>
      </c>
      <c r="AU830" t="s">
        <v>63</v>
      </c>
      <c r="AV830" t="s">
        <v>63</v>
      </c>
      <c r="AW830" t="s">
        <v>63</v>
      </c>
      <c r="AX830" t="s">
        <v>62</v>
      </c>
      <c r="AY830" t="s">
        <v>62</v>
      </c>
      <c r="AZ830" t="s">
        <v>62</v>
      </c>
      <c r="BA830" t="s">
        <v>62</v>
      </c>
      <c r="BB830" t="s">
        <v>63</v>
      </c>
      <c r="BC830">
        <v>16</v>
      </c>
      <c r="BD830" t="s">
        <v>63</v>
      </c>
      <c r="BE830" t="s">
        <v>63</v>
      </c>
      <c r="BF830" t="s">
        <v>63</v>
      </c>
      <c r="BG830" t="s">
        <v>63</v>
      </c>
      <c r="BH830" t="s">
        <v>63</v>
      </c>
    </row>
    <row r="831" spans="1:60" x14ac:dyDescent="0.55000000000000004">
      <c r="A831" t="s">
        <v>910</v>
      </c>
      <c r="B831">
        <v>3</v>
      </c>
      <c r="C831">
        <v>2</v>
      </c>
      <c r="D831" t="s">
        <v>60</v>
      </c>
      <c r="E831">
        <v>78</v>
      </c>
      <c r="F831">
        <v>9</v>
      </c>
      <c r="G831" t="s">
        <v>71</v>
      </c>
      <c r="H831" t="s">
        <v>63</v>
      </c>
      <c r="I831">
        <v>13</v>
      </c>
      <c r="J831" t="s">
        <v>63</v>
      </c>
      <c r="K831" s="1">
        <v>25000</v>
      </c>
      <c r="L831">
        <v>11.6</v>
      </c>
      <c r="M831">
        <v>0.65539999999999998</v>
      </c>
      <c r="N831">
        <v>2.2446000000000002</v>
      </c>
      <c r="P831" t="s">
        <v>63</v>
      </c>
      <c r="Q831" t="s">
        <v>64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78</v>
      </c>
      <c r="Z831" t="s">
        <v>66</v>
      </c>
      <c r="AA831" s="1">
        <v>10700</v>
      </c>
      <c r="AB831">
        <v>16</v>
      </c>
      <c r="AC831" t="s">
        <v>63</v>
      </c>
      <c r="AD831" t="s">
        <v>63</v>
      </c>
      <c r="AE831" t="s">
        <v>67</v>
      </c>
      <c r="AF831">
        <v>29</v>
      </c>
      <c r="AG831">
        <v>11</v>
      </c>
      <c r="AH831" s="1">
        <v>4048.5</v>
      </c>
      <c r="AI831" t="s">
        <v>62</v>
      </c>
      <c r="AJ831">
        <v>52</v>
      </c>
      <c r="AK831" s="1">
        <v>20.55</v>
      </c>
      <c r="AL831" s="1">
        <v>351.7</v>
      </c>
      <c r="AM831" t="s">
        <v>63</v>
      </c>
      <c r="AN831" t="s">
        <v>68</v>
      </c>
      <c r="AO831" t="s">
        <v>68</v>
      </c>
      <c r="AP831" t="s">
        <v>62</v>
      </c>
      <c r="AQ831" t="s">
        <v>63</v>
      </c>
      <c r="AR831" t="s">
        <v>68</v>
      </c>
      <c r="AS831" t="s">
        <v>68</v>
      </c>
      <c r="AT831" t="s">
        <v>63</v>
      </c>
      <c r="AU831" t="s">
        <v>63</v>
      </c>
      <c r="AV831" t="s">
        <v>63</v>
      </c>
      <c r="AW831" t="s">
        <v>63</v>
      </c>
      <c r="AX831" t="s">
        <v>63</v>
      </c>
      <c r="AY831" t="s">
        <v>63</v>
      </c>
      <c r="AZ831" t="s">
        <v>63</v>
      </c>
      <c r="BA831" t="s">
        <v>63</v>
      </c>
      <c r="BB831" t="s">
        <v>63</v>
      </c>
      <c r="BC831">
        <v>14</v>
      </c>
      <c r="BD831" t="s">
        <v>63</v>
      </c>
      <c r="BE831" t="s">
        <v>63</v>
      </c>
      <c r="BF831" t="s">
        <v>62</v>
      </c>
      <c r="BG831" t="s">
        <v>63</v>
      </c>
      <c r="BH831" t="s">
        <v>62</v>
      </c>
    </row>
    <row r="832" spans="1:60" x14ac:dyDescent="0.55000000000000004">
      <c r="A832" t="s">
        <v>911</v>
      </c>
      <c r="B832">
        <v>3</v>
      </c>
      <c r="C832">
        <v>2</v>
      </c>
      <c r="D832" t="s">
        <v>60</v>
      </c>
      <c r="E832">
        <v>35</v>
      </c>
      <c r="F832">
        <v>17</v>
      </c>
      <c r="G832" t="s">
        <v>94</v>
      </c>
      <c r="H832" t="s">
        <v>63</v>
      </c>
      <c r="I832">
        <v>8</v>
      </c>
      <c r="J832" t="s">
        <v>63</v>
      </c>
      <c r="K832" s="1">
        <v>59000</v>
      </c>
      <c r="L832">
        <v>5.9</v>
      </c>
      <c r="M832">
        <v>1.260122</v>
      </c>
      <c r="N832">
        <v>2.2208779999999999</v>
      </c>
      <c r="P832" t="s">
        <v>63</v>
      </c>
      <c r="Q832" t="s">
        <v>64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t="s">
        <v>65</v>
      </c>
      <c r="Z832" t="s">
        <v>66</v>
      </c>
      <c r="AA832" s="1">
        <v>24800</v>
      </c>
      <c r="AB832">
        <v>23</v>
      </c>
      <c r="AC832" t="s">
        <v>62</v>
      </c>
      <c r="AD832" t="s">
        <v>63</v>
      </c>
      <c r="AE832" t="s">
        <v>73</v>
      </c>
      <c r="AF832">
        <v>13</v>
      </c>
      <c r="AG832">
        <v>12</v>
      </c>
      <c r="AH832" s="1">
        <v>2046.9</v>
      </c>
      <c r="AI832" t="s">
        <v>62</v>
      </c>
      <c r="AJ832">
        <v>27</v>
      </c>
      <c r="AK832" s="1">
        <v>19.5</v>
      </c>
      <c r="AL832" s="1">
        <v>194.45</v>
      </c>
      <c r="AM832" t="s">
        <v>62</v>
      </c>
      <c r="AN832" s="1">
        <v>23.3</v>
      </c>
      <c r="AO832" s="1">
        <v>644.95000000000005</v>
      </c>
      <c r="AP832" t="s">
        <v>62</v>
      </c>
      <c r="AQ832" t="s">
        <v>63</v>
      </c>
      <c r="AR832" t="s">
        <v>68</v>
      </c>
      <c r="AS832" t="s">
        <v>68</v>
      </c>
      <c r="AT832" t="s">
        <v>62</v>
      </c>
      <c r="AU832" t="s">
        <v>63</v>
      </c>
      <c r="AV832" t="s">
        <v>63</v>
      </c>
      <c r="AW832" t="s">
        <v>62</v>
      </c>
      <c r="AX832" t="s">
        <v>63</v>
      </c>
      <c r="AY832" t="s">
        <v>63</v>
      </c>
      <c r="AZ832" t="s">
        <v>63</v>
      </c>
      <c r="BA832" t="s">
        <v>63</v>
      </c>
      <c r="BB832" t="s">
        <v>63</v>
      </c>
      <c r="BC832">
        <v>16</v>
      </c>
      <c r="BD832" t="s">
        <v>62</v>
      </c>
      <c r="BE832" t="s">
        <v>62</v>
      </c>
      <c r="BF832" t="s">
        <v>62</v>
      </c>
      <c r="BG832" t="s">
        <v>63</v>
      </c>
      <c r="BH832" t="s">
        <v>62</v>
      </c>
    </row>
    <row r="833" spans="1:60" x14ac:dyDescent="0.55000000000000004">
      <c r="A833" t="s">
        <v>912</v>
      </c>
      <c r="B833">
        <v>4</v>
      </c>
      <c r="C833">
        <v>5</v>
      </c>
      <c r="D833" t="s">
        <v>70</v>
      </c>
      <c r="E833">
        <v>45</v>
      </c>
      <c r="F833">
        <v>10</v>
      </c>
      <c r="G833" t="s">
        <v>81</v>
      </c>
      <c r="H833" t="s">
        <v>62</v>
      </c>
      <c r="I833">
        <v>11</v>
      </c>
      <c r="J833" t="s">
        <v>63</v>
      </c>
      <c r="K833" s="1">
        <v>51000</v>
      </c>
      <c r="L833">
        <v>14.2</v>
      </c>
      <c r="M833">
        <v>1.6077239999999999</v>
      </c>
      <c r="N833">
        <v>5.6342759999999998</v>
      </c>
      <c r="P833" t="s">
        <v>63</v>
      </c>
      <c r="Q833" t="s">
        <v>75</v>
      </c>
      <c r="R833">
        <v>2</v>
      </c>
      <c r="S833">
        <v>10</v>
      </c>
      <c r="T833">
        <v>3</v>
      </c>
      <c r="U833">
        <v>0</v>
      </c>
      <c r="V833">
        <v>0</v>
      </c>
      <c r="W833">
        <v>1</v>
      </c>
      <c r="X833">
        <v>4</v>
      </c>
      <c r="Y833" t="s">
        <v>65</v>
      </c>
      <c r="Z833" t="s">
        <v>66</v>
      </c>
      <c r="AA833" s="1">
        <v>31100</v>
      </c>
      <c r="AB833">
        <v>34</v>
      </c>
      <c r="AC833" t="s">
        <v>62</v>
      </c>
      <c r="AD833" t="s">
        <v>63</v>
      </c>
      <c r="AE833" t="s">
        <v>67</v>
      </c>
      <c r="AF833">
        <v>20</v>
      </c>
      <c r="AG833">
        <v>11</v>
      </c>
      <c r="AH833" s="1">
        <v>2708.7</v>
      </c>
      <c r="AI833" t="s">
        <v>62</v>
      </c>
      <c r="AJ833">
        <v>51</v>
      </c>
      <c r="AK833" s="1">
        <v>26.85</v>
      </c>
      <c r="AL833" s="1">
        <v>437.5</v>
      </c>
      <c r="AM833" t="s">
        <v>63</v>
      </c>
      <c r="AN833" t="s">
        <v>68</v>
      </c>
      <c r="AO833" t="s">
        <v>68</v>
      </c>
      <c r="AP833" t="s">
        <v>62</v>
      </c>
      <c r="AQ833" t="s">
        <v>63</v>
      </c>
      <c r="AR833" t="s">
        <v>68</v>
      </c>
      <c r="AS833" t="s">
        <v>68</v>
      </c>
      <c r="AT833" t="s">
        <v>63</v>
      </c>
      <c r="AU833" t="s">
        <v>63</v>
      </c>
      <c r="AV833" t="s">
        <v>63</v>
      </c>
      <c r="AW833" t="s">
        <v>63</v>
      </c>
      <c r="AX833" t="s">
        <v>63</v>
      </c>
      <c r="AY833" t="s">
        <v>62</v>
      </c>
      <c r="AZ833" t="s">
        <v>62</v>
      </c>
      <c r="BA833" t="s">
        <v>62</v>
      </c>
      <c r="BB833" t="s">
        <v>63</v>
      </c>
      <c r="BC833">
        <v>25</v>
      </c>
      <c r="BD833" t="s">
        <v>63</v>
      </c>
      <c r="BE833" t="s">
        <v>63</v>
      </c>
      <c r="BF833" t="s">
        <v>63</v>
      </c>
      <c r="BG833" t="s">
        <v>63</v>
      </c>
      <c r="BH833" t="s">
        <v>62</v>
      </c>
    </row>
    <row r="834" spans="1:60" x14ac:dyDescent="0.55000000000000004">
      <c r="A834" t="s">
        <v>913</v>
      </c>
      <c r="B834">
        <v>4</v>
      </c>
      <c r="C834">
        <v>3</v>
      </c>
      <c r="D834" t="s">
        <v>70</v>
      </c>
      <c r="E834">
        <v>68</v>
      </c>
      <c r="F834">
        <v>12</v>
      </c>
      <c r="G834" t="s">
        <v>88</v>
      </c>
      <c r="H834" t="s">
        <v>62</v>
      </c>
      <c r="I834">
        <v>23</v>
      </c>
      <c r="J834" t="s">
        <v>62</v>
      </c>
      <c r="K834" s="1">
        <v>16000</v>
      </c>
      <c r="L834">
        <v>25.7</v>
      </c>
      <c r="M834">
        <v>0.14391999999999999</v>
      </c>
      <c r="N834">
        <v>3.9680800000000001</v>
      </c>
      <c r="P834" t="s">
        <v>63</v>
      </c>
      <c r="Q834" t="s">
        <v>64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 t="s">
        <v>65</v>
      </c>
      <c r="Z834" t="s">
        <v>72</v>
      </c>
      <c r="AA834" s="1">
        <v>7200</v>
      </c>
      <c r="AB834">
        <v>25</v>
      </c>
      <c r="AC834" t="s">
        <v>62</v>
      </c>
      <c r="AD834" t="s">
        <v>62</v>
      </c>
      <c r="AE834" t="s">
        <v>67</v>
      </c>
      <c r="AF834">
        <v>37</v>
      </c>
      <c r="AG834">
        <v>9</v>
      </c>
      <c r="AH834" s="1">
        <v>2673.2</v>
      </c>
      <c r="AI834" t="s">
        <v>63</v>
      </c>
      <c r="AJ834">
        <v>71</v>
      </c>
      <c r="AK834" s="1">
        <v>86.85</v>
      </c>
      <c r="AL834" s="1">
        <v>2075.5500000000002</v>
      </c>
      <c r="AM834" t="s">
        <v>63</v>
      </c>
      <c r="AN834" t="s">
        <v>68</v>
      </c>
      <c r="AO834" t="s">
        <v>68</v>
      </c>
      <c r="AP834" t="s">
        <v>62</v>
      </c>
      <c r="AQ834" t="s">
        <v>63</v>
      </c>
      <c r="AR834" t="s">
        <v>68</v>
      </c>
      <c r="AS834" t="s">
        <v>68</v>
      </c>
      <c r="AT834" t="s">
        <v>62</v>
      </c>
      <c r="AU834" t="s">
        <v>62</v>
      </c>
      <c r="AV834" t="s">
        <v>63</v>
      </c>
      <c r="AW834">
        <v>3</v>
      </c>
      <c r="AX834" t="s">
        <v>62</v>
      </c>
      <c r="AY834" t="s">
        <v>62</v>
      </c>
      <c r="AZ834" t="s">
        <v>62</v>
      </c>
      <c r="BA834" t="s">
        <v>63</v>
      </c>
      <c r="BB834" t="s">
        <v>63</v>
      </c>
      <c r="BC834">
        <v>15</v>
      </c>
      <c r="BD834" t="s">
        <v>62</v>
      </c>
      <c r="BE834" t="s">
        <v>63</v>
      </c>
      <c r="BF834" t="s">
        <v>62</v>
      </c>
      <c r="BG834" t="s">
        <v>63</v>
      </c>
      <c r="BH834" t="s">
        <v>62</v>
      </c>
    </row>
    <row r="835" spans="1:60" x14ac:dyDescent="0.55000000000000004">
      <c r="A835" t="s">
        <v>914</v>
      </c>
      <c r="B835">
        <v>4</v>
      </c>
      <c r="C835">
        <v>1</v>
      </c>
      <c r="D835" t="s">
        <v>60</v>
      </c>
      <c r="E835">
        <v>68</v>
      </c>
      <c r="F835">
        <v>14</v>
      </c>
      <c r="G835" t="s">
        <v>61</v>
      </c>
      <c r="H835" t="s">
        <v>63</v>
      </c>
      <c r="I835">
        <v>5</v>
      </c>
      <c r="J835" t="s">
        <v>63</v>
      </c>
      <c r="K835" s="1">
        <v>74000</v>
      </c>
      <c r="L835">
        <v>7.3</v>
      </c>
      <c r="M835">
        <v>0.17286399999999999</v>
      </c>
      <c r="N835">
        <v>5.2291359999999996</v>
      </c>
      <c r="P835" t="s">
        <v>63</v>
      </c>
      <c r="Q835" t="s">
        <v>64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2</v>
      </c>
      <c r="Y835" t="s">
        <v>65</v>
      </c>
      <c r="Z835" t="s">
        <v>72</v>
      </c>
      <c r="AA835" s="1">
        <v>40100</v>
      </c>
      <c r="AB835">
        <v>17</v>
      </c>
      <c r="AC835" t="s">
        <v>63</v>
      </c>
      <c r="AD835" t="s">
        <v>62</v>
      </c>
      <c r="AE835" t="s">
        <v>67</v>
      </c>
      <c r="AF835">
        <v>9</v>
      </c>
      <c r="AG835">
        <v>11</v>
      </c>
      <c r="AH835" s="1">
        <v>2733</v>
      </c>
      <c r="AI835" t="s">
        <v>63</v>
      </c>
      <c r="AJ835">
        <v>28</v>
      </c>
      <c r="AK835" s="1">
        <v>24.9</v>
      </c>
      <c r="AL835" s="1">
        <v>260.5</v>
      </c>
      <c r="AM835" t="s">
        <v>63</v>
      </c>
      <c r="AN835" t="s">
        <v>68</v>
      </c>
      <c r="AO835" t="s">
        <v>68</v>
      </c>
      <c r="AP835" t="s">
        <v>62</v>
      </c>
      <c r="AQ835" t="s">
        <v>63</v>
      </c>
      <c r="AR835" t="s">
        <v>68</v>
      </c>
      <c r="AS835" t="s">
        <v>68</v>
      </c>
      <c r="AT835" t="s">
        <v>63</v>
      </c>
      <c r="AU835" t="s">
        <v>63</v>
      </c>
      <c r="AV835" t="s">
        <v>63</v>
      </c>
      <c r="AW835" t="s">
        <v>63</v>
      </c>
      <c r="AX835" t="s">
        <v>63</v>
      </c>
      <c r="AY835" t="s">
        <v>62</v>
      </c>
      <c r="AZ835" t="s">
        <v>63</v>
      </c>
      <c r="BA835" t="s">
        <v>63</v>
      </c>
      <c r="BB835" t="s">
        <v>63</v>
      </c>
      <c r="BC835">
        <v>25</v>
      </c>
      <c r="BD835" t="s">
        <v>62</v>
      </c>
      <c r="BE835" t="s">
        <v>63</v>
      </c>
      <c r="BF835" t="s">
        <v>63</v>
      </c>
      <c r="BG835" t="s">
        <v>63</v>
      </c>
      <c r="BH835" t="s">
        <v>63</v>
      </c>
    </row>
    <row r="836" spans="1:60" x14ac:dyDescent="0.55000000000000004">
      <c r="A836" t="s">
        <v>915</v>
      </c>
      <c r="B836">
        <v>5</v>
      </c>
      <c r="C836">
        <v>3</v>
      </c>
      <c r="D836" t="s">
        <v>70</v>
      </c>
      <c r="E836">
        <v>31</v>
      </c>
      <c r="F836">
        <v>15</v>
      </c>
      <c r="G836" t="s">
        <v>71</v>
      </c>
      <c r="H836" t="s">
        <v>63</v>
      </c>
      <c r="I836">
        <v>1</v>
      </c>
      <c r="J836" t="s">
        <v>63</v>
      </c>
      <c r="K836" s="1">
        <v>56000</v>
      </c>
      <c r="L836">
        <v>4.4000000000000004</v>
      </c>
      <c r="M836">
        <v>0.53222400000000003</v>
      </c>
      <c r="N836">
        <v>1.9317759999999999</v>
      </c>
      <c r="P836" t="s">
        <v>63</v>
      </c>
      <c r="Q836" t="s">
        <v>64</v>
      </c>
      <c r="R836">
        <v>1</v>
      </c>
      <c r="S836">
        <v>3</v>
      </c>
      <c r="T836">
        <v>3</v>
      </c>
      <c r="U836">
        <v>0</v>
      </c>
      <c r="V836">
        <v>0</v>
      </c>
      <c r="W836">
        <v>1</v>
      </c>
      <c r="X836">
        <v>1</v>
      </c>
      <c r="Y836" t="s">
        <v>78</v>
      </c>
      <c r="Z836" t="s">
        <v>72</v>
      </c>
      <c r="AA836" s="1">
        <v>36400</v>
      </c>
      <c r="AB836">
        <v>25</v>
      </c>
      <c r="AC836" t="s">
        <v>62</v>
      </c>
      <c r="AD836" t="s">
        <v>62</v>
      </c>
      <c r="AE836" t="s">
        <v>85</v>
      </c>
      <c r="AF836">
        <v>2</v>
      </c>
      <c r="AG836">
        <v>11</v>
      </c>
      <c r="AH836" s="1">
        <v>6287.2</v>
      </c>
      <c r="AI836" t="s">
        <v>62</v>
      </c>
      <c r="AJ836">
        <v>10</v>
      </c>
      <c r="AK836" s="1">
        <v>10.35</v>
      </c>
      <c r="AL836" s="1">
        <v>47.55</v>
      </c>
      <c r="AM836" t="s">
        <v>63</v>
      </c>
      <c r="AN836" t="s">
        <v>68</v>
      </c>
      <c r="AO836" t="s">
        <v>68</v>
      </c>
      <c r="AP836" t="s">
        <v>62</v>
      </c>
      <c r="AQ836" t="s">
        <v>62</v>
      </c>
      <c r="AR836" s="1">
        <v>21.15</v>
      </c>
      <c r="AS836" s="1">
        <v>192.9</v>
      </c>
      <c r="AT836" t="s">
        <v>63</v>
      </c>
      <c r="AU836" t="s">
        <v>62</v>
      </c>
      <c r="AV836" t="s">
        <v>62</v>
      </c>
      <c r="AW836">
        <v>2</v>
      </c>
      <c r="AX836" t="s">
        <v>62</v>
      </c>
      <c r="AY836" t="s">
        <v>63</v>
      </c>
      <c r="AZ836" t="s">
        <v>63</v>
      </c>
      <c r="BA836" t="s">
        <v>63</v>
      </c>
      <c r="BB836" t="s">
        <v>63</v>
      </c>
      <c r="BC836">
        <v>19</v>
      </c>
      <c r="BD836" t="s">
        <v>62</v>
      </c>
      <c r="BE836" t="s">
        <v>63</v>
      </c>
      <c r="BF836" t="s">
        <v>62</v>
      </c>
      <c r="BG836" t="s">
        <v>63</v>
      </c>
      <c r="BH836" t="s">
        <v>63</v>
      </c>
    </row>
    <row r="837" spans="1:60" x14ac:dyDescent="0.55000000000000004">
      <c r="A837" t="s">
        <v>916</v>
      </c>
      <c r="B837">
        <v>3</v>
      </c>
      <c r="C837">
        <v>5</v>
      </c>
      <c r="D837" t="s">
        <v>60</v>
      </c>
      <c r="E837">
        <v>43</v>
      </c>
      <c r="F837">
        <v>13</v>
      </c>
      <c r="G837" t="s">
        <v>71</v>
      </c>
      <c r="H837" t="s">
        <v>63</v>
      </c>
      <c r="I837">
        <v>5</v>
      </c>
      <c r="J837" t="s">
        <v>63</v>
      </c>
      <c r="K837" s="1">
        <v>32000</v>
      </c>
      <c r="L837">
        <v>21.2</v>
      </c>
      <c r="M837">
        <v>1.343232</v>
      </c>
      <c r="N837">
        <v>5.4407680000000003</v>
      </c>
      <c r="P837" t="s">
        <v>62</v>
      </c>
      <c r="Q837" t="s">
        <v>64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2</v>
      </c>
      <c r="Y837" t="s">
        <v>65</v>
      </c>
      <c r="Z837" t="s">
        <v>66</v>
      </c>
      <c r="AA837" s="1">
        <v>12900</v>
      </c>
      <c r="AB837">
        <v>34</v>
      </c>
      <c r="AC837" t="s">
        <v>63</v>
      </c>
      <c r="AD837" t="s">
        <v>63</v>
      </c>
      <c r="AE837" t="s">
        <v>83</v>
      </c>
      <c r="AF837">
        <v>19</v>
      </c>
      <c r="AG837">
        <v>9</v>
      </c>
      <c r="AH837" s="1">
        <v>1564.1</v>
      </c>
      <c r="AI837" t="s">
        <v>62</v>
      </c>
      <c r="AJ837">
        <v>46</v>
      </c>
      <c r="AK837" s="1">
        <v>15.3</v>
      </c>
      <c r="AL837" s="1">
        <v>250.8</v>
      </c>
      <c r="AM837" t="s">
        <v>62</v>
      </c>
      <c r="AN837" s="1">
        <v>37.450000000000003</v>
      </c>
      <c r="AO837" s="1">
        <v>1572.2</v>
      </c>
      <c r="AP837" t="s">
        <v>62</v>
      </c>
      <c r="AQ837" t="s">
        <v>62</v>
      </c>
      <c r="AR837" s="1">
        <v>27.2</v>
      </c>
      <c r="AS837" s="1">
        <v>1208.95</v>
      </c>
      <c r="AT837" t="s">
        <v>62</v>
      </c>
      <c r="AU837" t="s">
        <v>62</v>
      </c>
      <c r="AV837" t="s">
        <v>63</v>
      </c>
      <c r="AW837" t="s">
        <v>63</v>
      </c>
      <c r="AX837" t="s">
        <v>63</v>
      </c>
      <c r="AY837" t="s">
        <v>62</v>
      </c>
      <c r="AZ837" t="s">
        <v>63</v>
      </c>
      <c r="BA837" t="s">
        <v>63</v>
      </c>
      <c r="BB837" t="s">
        <v>62</v>
      </c>
      <c r="BC837">
        <v>18</v>
      </c>
      <c r="BD837" t="s">
        <v>62</v>
      </c>
      <c r="BE837" t="s">
        <v>63</v>
      </c>
      <c r="BF837" t="s">
        <v>62</v>
      </c>
      <c r="BG837" t="s">
        <v>63</v>
      </c>
      <c r="BH837" t="s">
        <v>62</v>
      </c>
    </row>
    <row r="838" spans="1:60" x14ac:dyDescent="0.55000000000000004">
      <c r="A838" t="s">
        <v>917</v>
      </c>
      <c r="B838">
        <v>3</v>
      </c>
      <c r="C838">
        <v>3</v>
      </c>
      <c r="D838" t="s">
        <v>70</v>
      </c>
      <c r="E838">
        <v>78</v>
      </c>
      <c r="F838">
        <v>11</v>
      </c>
      <c r="G838" t="s">
        <v>71</v>
      </c>
      <c r="H838" t="s">
        <v>63</v>
      </c>
      <c r="I838">
        <v>14</v>
      </c>
      <c r="J838" t="s">
        <v>62</v>
      </c>
      <c r="K838" s="1">
        <v>17000</v>
      </c>
      <c r="L838">
        <v>4.5</v>
      </c>
      <c r="M838">
        <v>0.31900499999999998</v>
      </c>
      <c r="N838">
        <v>0.44599499999999997</v>
      </c>
      <c r="P838" t="s">
        <v>63</v>
      </c>
      <c r="Q838" t="s">
        <v>75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</v>
      </c>
      <c r="Y838" t="s">
        <v>65</v>
      </c>
      <c r="Z838" t="s">
        <v>66</v>
      </c>
      <c r="AA838" s="1">
        <v>6000</v>
      </c>
      <c r="AB838">
        <v>33</v>
      </c>
      <c r="AC838" t="s">
        <v>63</v>
      </c>
      <c r="AD838" t="s">
        <v>63</v>
      </c>
      <c r="AE838" t="s">
        <v>85</v>
      </c>
      <c r="AF838">
        <v>27</v>
      </c>
      <c r="AG838">
        <v>18</v>
      </c>
      <c r="AH838" s="1">
        <v>5446.1</v>
      </c>
      <c r="AI838" t="s">
        <v>63</v>
      </c>
      <c r="AJ838">
        <v>50</v>
      </c>
      <c r="AK838" s="1">
        <v>28.2</v>
      </c>
      <c r="AL838" s="1">
        <v>524.9</v>
      </c>
      <c r="AM838" t="s">
        <v>63</v>
      </c>
      <c r="AN838" t="s">
        <v>68</v>
      </c>
      <c r="AO838" t="s">
        <v>68</v>
      </c>
      <c r="AP838" t="s">
        <v>62</v>
      </c>
      <c r="AQ838" t="s">
        <v>63</v>
      </c>
      <c r="AR838" t="s">
        <v>68</v>
      </c>
      <c r="AS838" t="s">
        <v>68</v>
      </c>
      <c r="AT838" t="s">
        <v>63</v>
      </c>
      <c r="AU838" t="s">
        <v>63</v>
      </c>
      <c r="AV838" t="s">
        <v>63</v>
      </c>
      <c r="AW838" t="s">
        <v>63</v>
      </c>
      <c r="AX838" t="s">
        <v>63</v>
      </c>
      <c r="AY838" t="s">
        <v>63</v>
      </c>
      <c r="AZ838" t="s">
        <v>63</v>
      </c>
      <c r="BA838" t="s">
        <v>63</v>
      </c>
      <c r="BB838" t="s">
        <v>63</v>
      </c>
      <c r="BC838">
        <v>13</v>
      </c>
      <c r="BD838" t="s">
        <v>63</v>
      </c>
      <c r="BE838" t="s">
        <v>63</v>
      </c>
      <c r="BF838" t="s">
        <v>62</v>
      </c>
      <c r="BG838" t="s">
        <v>63</v>
      </c>
      <c r="BH838" t="s">
        <v>63</v>
      </c>
    </row>
    <row r="839" spans="1:60" x14ac:dyDescent="0.55000000000000004">
      <c r="A839" t="s">
        <v>918</v>
      </c>
      <c r="B839">
        <v>5</v>
      </c>
      <c r="C839">
        <v>5</v>
      </c>
      <c r="D839" t="s">
        <v>60</v>
      </c>
      <c r="E839">
        <v>42</v>
      </c>
      <c r="F839">
        <v>13</v>
      </c>
      <c r="G839" t="s">
        <v>71</v>
      </c>
      <c r="H839" t="s">
        <v>63</v>
      </c>
      <c r="I839">
        <v>6</v>
      </c>
      <c r="J839" t="s">
        <v>63</v>
      </c>
      <c r="K839" s="1">
        <v>39000</v>
      </c>
      <c r="L839">
        <v>8.3000000000000007</v>
      </c>
      <c r="M839">
        <v>1.4760720000000001</v>
      </c>
      <c r="N839">
        <v>1.760928</v>
      </c>
      <c r="P839" t="s">
        <v>62</v>
      </c>
      <c r="Q839" t="s">
        <v>75</v>
      </c>
      <c r="R839">
        <v>2</v>
      </c>
      <c r="S839">
        <v>1</v>
      </c>
      <c r="T839">
        <v>0</v>
      </c>
      <c r="U839">
        <v>1</v>
      </c>
      <c r="V839">
        <v>0</v>
      </c>
      <c r="W839">
        <v>1</v>
      </c>
      <c r="X839">
        <v>3</v>
      </c>
      <c r="Y839" t="s">
        <v>65</v>
      </c>
      <c r="Z839" t="s">
        <v>66</v>
      </c>
      <c r="AA839" s="1">
        <v>18300</v>
      </c>
      <c r="AB839">
        <v>37</v>
      </c>
      <c r="AC839" t="s">
        <v>63</v>
      </c>
      <c r="AD839" t="s">
        <v>62</v>
      </c>
      <c r="AE839" t="s">
        <v>83</v>
      </c>
      <c r="AF839">
        <v>16</v>
      </c>
      <c r="AG839">
        <v>13</v>
      </c>
      <c r="AH839" s="1">
        <v>2230.4</v>
      </c>
      <c r="AI839" t="s">
        <v>62</v>
      </c>
      <c r="AJ839">
        <v>36</v>
      </c>
      <c r="AK839" s="1">
        <v>33</v>
      </c>
      <c r="AL839" s="1">
        <v>438.4</v>
      </c>
      <c r="AM839" t="s">
        <v>63</v>
      </c>
      <c r="AN839" t="s">
        <v>68</v>
      </c>
      <c r="AO839" t="s">
        <v>68</v>
      </c>
      <c r="AP839" t="s">
        <v>63</v>
      </c>
      <c r="AQ839" t="s">
        <v>63</v>
      </c>
      <c r="AR839" t="s">
        <v>68</v>
      </c>
      <c r="AS839" t="s">
        <v>68</v>
      </c>
      <c r="AT839" t="s">
        <v>62</v>
      </c>
      <c r="AU839" t="s">
        <v>63</v>
      </c>
      <c r="AV839" t="s">
        <v>63</v>
      </c>
      <c r="AW839" t="s">
        <v>63</v>
      </c>
      <c r="AX839" t="s">
        <v>63</v>
      </c>
      <c r="AY839" t="s">
        <v>63</v>
      </c>
      <c r="AZ839" t="s">
        <v>63</v>
      </c>
      <c r="BA839" t="s">
        <v>63</v>
      </c>
      <c r="BB839" t="s">
        <v>63</v>
      </c>
      <c r="BC839">
        <v>22</v>
      </c>
      <c r="BD839" t="s">
        <v>63</v>
      </c>
      <c r="BE839" t="s">
        <v>63</v>
      </c>
      <c r="BF839" t="s">
        <v>63</v>
      </c>
      <c r="BG839" t="s">
        <v>63</v>
      </c>
      <c r="BH839" t="s">
        <v>63</v>
      </c>
    </row>
    <row r="840" spans="1:60" x14ac:dyDescent="0.55000000000000004">
      <c r="A840" t="s">
        <v>919</v>
      </c>
      <c r="B840">
        <v>2</v>
      </c>
      <c r="C840">
        <v>2</v>
      </c>
      <c r="D840" t="s">
        <v>60</v>
      </c>
      <c r="E840">
        <v>70</v>
      </c>
      <c r="F840">
        <v>14</v>
      </c>
      <c r="G840" t="s">
        <v>71</v>
      </c>
      <c r="H840" t="s">
        <v>63</v>
      </c>
      <c r="I840">
        <v>8</v>
      </c>
      <c r="J840" t="s">
        <v>63</v>
      </c>
      <c r="K840" s="1">
        <v>38000</v>
      </c>
      <c r="L840">
        <v>17.399999999999999</v>
      </c>
      <c r="M840">
        <v>3.067968</v>
      </c>
      <c r="N840">
        <v>3.5440320000000001</v>
      </c>
      <c r="P840" t="s">
        <v>63</v>
      </c>
      <c r="Q840" t="s">
        <v>64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</v>
      </c>
      <c r="Z840">
        <v>-1</v>
      </c>
      <c r="AA840" s="1">
        <v>-1000</v>
      </c>
      <c r="AB840">
        <v>19</v>
      </c>
      <c r="AC840" t="s">
        <v>62</v>
      </c>
      <c r="AD840" t="s">
        <v>62</v>
      </c>
      <c r="AE840" t="s">
        <v>73</v>
      </c>
      <c r="AF840">
        <v>4</v>
      </c>
      <c r="AG840">
        <v>9</v>
      </c>
      <c r="AH840" s="1">
        <v>3383.6</v>
      </c>
      <c r="AI840" t="s">
        <v>62</v>
      </c>
      <c r="AJ840">
        <v>5</v>
      </c>
      <c r="AK840" s="1">
        <v>22.65</v>
      </c>
      <c r="AL840" s="1">
        <v>53.55</v>
      </c>
      <c r="AM840" t="s">
        <v>63</v>
      </c>
      <c r="AN840" t="s">
        <v>68</v>
      </c>
      <c r="AO840" t="s">
        <v>68</v>
      </c>
      <c r="AP840" t="s">
        <v>63</v>
      </c>
      <c r="AQ840" t="s">
        <v>63</v>
      </c>
      <c r="AR840" t="s">
        <v>68</v>
      </c>
      <c r="AS840" t="s">
        <v>68</v>
      </c>
      <c r="AT840" t="s">
        <v>63</v>
      </c>
      <c r="AU840" t="s">
        <v>63</v>
      </c>
      <c r="AV840" t="s">
        <v>63</v>
      </c>
      <c r="AW840" t="s">
        <v>63</v>
      </c>
      <c r="AX840" t="s">
        <v>63</v>
      </c>
      <c r="AY840" t="s">
        <v>63</v>
      </c>
      <c r="AZ840" t="s">
        <v>63</v>
      </c>
      <c r="BA840" t="s">
        <v>63</v>
      </c>
      <c r="BB840" t="s">
        <v>63</v>
      </c>
      <c r="BC840">
        <v>26</v>
      </c>
      <c r="BD840" t="s">
        <v>63</v>
      </c>
      <c r="BE840" t="s">
        <v>63</v>
      </c>
      <c r="BF840" t="s">
        <v>63</v>
      </c>
      <c r="BG840" t="s">
        <v>63</v>
      </c>
      <c r="BH840" t="s">
        <v>63</v>
      </c>
    </row>
    <row r="841" spans="1:60" x14ac:dyDescent="0.55000000000000004">
      <c r="A841" t="s">
        <v>920</v>
      </c>
      <c r="B841">
        <v>3</v>
      </c>
      <c r="C841">
        <v>3</v>
      </c>
      <c r="D841" t="s">
        <v>70</v>
      </c>
      <c r="E841">
        <v>47</v>
      </c>
      <c r="F841">
        <v>17</v>
      </c>
      <c r="G841" t="s">
        <v>71</v>
      </c>
      <c r="H841" t="s">
        <v>63</v>
      </c>
      <c r="I841">
        <v>1</v>
      </c>
      <c r="J841" t="s">
        <v>63</v>
      </c>
      <c r="K841" s="1">
        <v>34000</v>
      </c>
      <c r="L841">
        <v>8.5</v>
      </c>
      <c r="M841">
        <v>0.99994000000000005</v>
      </c>
      <c r="N841">
        <v>1.8900600000000001</v>
      </c>
      <c r="P841" t="s">
        <v>63</v>
      </c>
      <c r="Q841" t="s">
        <v>75</v>
      </c>
      <c r="R841">
        <v>2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-1</v>
      </c>
      <c r="Z841">
        <v>-1</v>
      </c>
      <c r="AA841" s="1">
        <v>-1000</v>
      </c>
      <c r="AB841">
        <v>23</v>
      </c>
      <c r="AC841" t="s">
        <v>62</v>
      </c>
      <c r="AD841" t="s">
        <v>63</v>
      </c>
      <c r="AE841" t="s">
        <v>67</v>
      </c>
      <c r="AF841">
        <v>23</v>
      </c>
      <c r="AG841">
        <v>13</v>
      </c>
      <c r="AH841" s="1">
        <v>5588.4</v>
      </c>
      <c r="AI841" t="s">
        <v>62</v>
      </c>
      <c r="AJ841">
        <v>53</v>
      </c>
      <c r="AK841" s="1">
        <v>21.45</v>
      </c>
      <c r="AL841" s="1">
        <v>331.35</v>
      </c>
      <c r="AM841" t="s">
        <v>62</v>
      </c>
      <c r="AN841" s="1">
        <v>37.9</v>
      </c>
      <c r="AO841" s="1">
        <v>1981.85</v>
      </c>
      <c r="AP841" t="s">
        <v>63</v>
      </c>
      <c r="AQ841" t="s">
        <v>63</v>
      </c>
      <c r="AR841" t="s">
        <v>68</v>
      </c>
      <c r="AS841" t="s">
        <v>68</v>
      </c>
      <c r="AT841" t="s">
        <v>62</v>
      </c>
      <c r="AU841" t="s">
        <v>62</v>
      </c>
      <c r="AV841" t="s">
        <v>63</v>
      </c>
      <c r="AW841" t="s">
        <v>62</v>
      </c>
      <c r="AX841" t="s">
        <v>63</v>
      </c>
      <c r="AY841" t="s">
        <v>62</v>
      </c>
      <c r="AZ841" t="s">
        <v>62</v>
      </c>
      <c r="BA841" t="s">
        <v>62</v>
      </c>
      <c r="BB841" t="s">
        <v>62</v>
      </c>
      <c r="BC841">
        <v>18</v>
      </c>
      <c r="BD841" t="s">
        <v>62</v>
      </c>
      <c r="BE841" t="s">
        <v>62</v>
      </c>
      <c r="BF841" t="s">
        <v>63</v>
      </c>
      <c r="BG841" t="s">
        <v>63</v>
      </c>
      <c r="BH841" t="s">
        <v>63</v>
      </c>
    </row>
    <row r="842" spans="1:60" x14ac:dyDescent="0.55000000000000004">
      <c r="A842" t="s">
        <v>921</v>
      </c>
      <c r="B842">
        <v>4</v>
      </c>
      <c r="C842">
        <v>4</v>
      </c>
      <c r="D842" t="s">
        <v>70</v>
      </c>
      <c r="E842">
        <v>55</v>
      </c>
      <c r="F842">
        <v>20</v>
      </c>
      <c r="G842" t="s">
        <v>61</v>
      </c>
      <c r="H842" t="s">
        <v>63</v>
      </c>
      <c r="I842">
        <v>12</v>
      </c>
      <c r="J842" t="s">
        <v>63</v>
      </c>
      <c r="K842" s="1">
        <v>25000</v>
      </c>
      <c r="L842">
        <v>7.3</v>
      </c>
      <c r="M842">
        <v>0.47997499999999998</v>
      </c>
      <c r="N842">
        <v>1.3450249999999999</v>
      </c>
      <c r="P842" t="s">
        <v>63</v>
      </c>
      <c r="Q842" t="s">
        <v>75</v>
      </c>
      <c r="R842">
        <v>2</v>
      </c>
      <c r="S842">
        <v>7</v>
      </c>
      <c r="T842">
        <v>0</v>
      </c>
      <c r="U842">
        <v>0</v>
      </c>
      <c r="V842">
        <v>0</v>
      </c>
      <c r="W842">
        <v>1</v>
      </c>
      <c r="X842">
        <v>1</v>
      </c>
      <c r="Y842" t="s">
        <v>78</v>
      </c>
      <c r="Z842" t="s">
        <v>72</v>
      </c>
      <c r="AA842" s="1">
        <v>11900</v>
      </c>
      <c r="AB842">
        <v>24</v>
      </c>
      <c r="AC842" t="s">
        <v>62</v>
      </c>
      <c r="AD842" t="s">
        <v>62</v>
      </c>
      <c r="AE842" t="s">
        <v>73</v>
      </c>
      <c r="AF842">
        <v>26</v>
      </c>
      <c r="AG842">
        <v>17</v>
      </c>
      <c r="AH842" s="1">
        <v>4250.3</v>
      </c>
      <c r="AI842" t="s">
        <v>63</v>
      </c>
      <c r="AJ842">
        <v>48</v>
      </c>
      <c r="AK842" s="1">
        <v>25.2</v>
      </c>
      <c r="AL842" s="1">
        <v>424.1</v>
      </c>
      <c r="AM842" t="s">
        <v>62</v>
      </c>
      <c r="AN842" s="1">
        <v>52.25</v>
      </c>
      <c r="AO842" s="1">
        <v>2355.3000000000002</v>
      </c>
      <c r="AP842" t="s">
        <v>62</v>
      </c>
      <c r="AQ842" t="s">
        <v>62</v>
      </c>
      <c r="AR842" s="1">
        <v>55.45</v>
      </c>
      <c r="AS842" s="1">
        <v>2696.8</v>
      </c>
      <c r="AT842" t="s">
        <v>62</v>
      </c>
      <c r="AU842" t="s">
        <v>62</v>
      </c>
      <c r="AV842" t="s">
        <v>62</v>
      </c>
      <c r="AW842">
        <v>3</v>
      </c>
      <c r="AX842" t="s">
        <v>62</v>
      </c>
      <c r="AY842" t="s">
        <v>63</v>
      </c>
      <c r="AZ842" t="s">
        <v>62</v>
      </c>
      <c r="BA842" t="s">
        <v>62</v>
      </c>
      <c r="BB842" t="s">
        <v>62</v>
      </c>
      <c r="BC842">
        <v>12</v>
      </c>
      <c r="BD842" t="s">
        <v>62</v>
      </c>
      <c r="BE842" t="s">
        <v>62</v>
      </c>
      <c r="BF842" t="s">
        <v>62</v>
      </c>
      <c r="BG842" t="s">
        <v>62</v>
      </c>
      <c r="BH842" t="s">
        <v>63</v>
      </c>
    </row>
    <row r="843" spans="1:60" x14ac:dyDescent="0.55000000000000004">
      <c r="A843" t="s">
        <v>922</v>
      </c>
      <c r="B843">
        <v>5</v>
      </c>
      <c r="C843">
        <v>4</v>
      </c>
      <c r="D843" t="s">
        <v>70</v>
      </c>
      <c r="E843">
        <v>18</v>
      </c>
      <c r="F843">
        <v>13</v>
      </c>
      <c r="G843" t="s">
        <v>71</v>
      </c>
      <c r="H843" t="s">
        <v>63</v>
      </c>
      <c r="I843">
        <v>0</v>
      </c>
      <c r="J843" t="s">
        <v>63</v>
      </c>
      <c r="K843" s="1">
        <v>15000</v>
      </c>
      <c r="L843">
        <v>15.6</v>
      </c>
      <c r="M843">
        <v>0.44928000000000001</v>
      </c>
      <c r="N843">
        <v>1.89072</v>
      </c>
      <c r="P843" t="s">
        <v>62</v>
      </c>
      <c r="Q843" t="s">
        <v>64</v>
      </c>
      <c r="R843">
        <v>5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2</v>
      </c>
      <c r="Y843" t="s">
        <v>65</v>
      </c>
      <c r="Z843" t="s">
        <v>72</v>
      </c>
      <c r="AA843" s="1">
        <v>6100</v>
      </c>
      <c r="AB843">
        <v>28</v>
      </c>
      <c r="AC843" t="s">
        <v>62</v>
      </c>
      <c r="AD843" t="s">
        <v>63</v>
      </c>
      <c r="AE843" t="s">
        <v>73</v>
      </c>
      <c r="AF843">
        <v>0</v>
      </c>
      <c r="AG843">
        <v>16</v>
      </c>
      <c r="AH843" s="1">
        <v>4247.5</v>
      </c>
      <c r="AI843" t="s">
        <v>62</v>
      </c>
      <c r="AJ843">
        <v>0</v>
      </c>
      <c r="AK843" s="1">
        <v>22.05</v>
      </c>
      <c r="AL843" t="s">
        <v>923</v>
      </c>
      <c r="AM843" t="s">
        <v>63</v>
      </c>
      <c r="AN843" t="s">
        <v>68</v>
      </c>
      <c r="AO843" t="s">
        <v>68</v>
      </c>
      <c r="AP843" t="s">
        <v>63</v>
      </c>
      <c r="AQ843" t="s">
        <v>63</v>
      </c>
      <c r="AR843" t="s">
        <v>68</v>
      </c>
      <c r="AS843" t="s">
        <v>68</v>
      </c>
      <c r="AT843" t="s">
        <v>63</v>
      </c>
      <c r="AU843" t="s">
        <v>63</v>
      </c>
      <c r="AV843" t="s">
        <v>63</v>
      </c>
      <c r="AW843" t="s">
        <v>63</v>
      </c>
      <c r="AX843" t="s">
        <v>62</v>
      </c>
      <c r="AY843" t="s">
        <v>63</v>
      </c>
      <c r="AZ843" t="s">
        <v>63</v>
      </c>
      <c r="BA843" t="s">
        <v>63</v>
      </c>
      <c r="BB843" t="s">
        <v>63</v>
      </c>
      <c r="BC843">
        <v>11</v>
      </c>
      <c r="BD843" t="s">
        <v>63</v>
      </c>
      <c r="BE843" t="s">
        <v>63</v>
      </c>
      <c r="BF843" t="s">
        <v>63</v>
      </c>
      <c r="BG843" t="s">
        <v>63</v>
      </c>
      <c r="BH843" t="s">
        <v>63</v>
      </c>
    </row>
    <row r="844" spans="1:60" x14ac:dyDescent="0.55000000000000004">
      <c r="A844" t="s">
        <v>924</v>
      </c>
      <c r="B844">
        <v>1</v>
      </c>
      <c r="C844">
        <v>1</v>
      </c>
      <c r="D844" t="s">
        <v>70</v>
      </c>
      <c r="E844">
        <v>23</v>
      </c>
      <c r="F844">
        <v>15</v>
      </c>
      <c r="G844" t="s">
        <v>71</v>
      </c>
      <c r="H844" t="s">
        <v>63</v>
      </c>
      <c r="I844">
        <v>0</v>
      </c>
      <c r="J844" t="s">
        <v>63</v>
      </c>
      <c r="K844" s="1">
        <v>21000</v>
      </c>
      <c r="L844">
        <v>7.2</v>
      </c>
      <c r="M844">
        <v>0.74995199999999995</v>
      </c>
      <c r="N844">
        <v>0.76204799999999995</v>
      </c>
      <c r="P844" t="s">
        <v>63</v>
      </c>
      <c r="Q844" t="s">
        <v>64</v>
      </c>
      <c r="R844">
        <v>3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1</v>
      </c>
      <c r="Y844" t="s">
        <v>65</v>
      </c>
      <c r="Z844" t="s">
        <v>72</v>
      </c>
      <c r="AA844" s="1">
        <v>12000</v>
      </c>
      <c r="AB844">
        <v>18</v>
      </c>
      <c r="AC844" t="s">
        <v>63</v>
      </c>
      <c r="AD844" t="s">
        <v>63</v>
      </c>
      <c r="AE844" t="s">
        <v>79</v>
      </c>
      <c r="AF844">
        <v>5</v>
      </c>
      <c r="AG844">
        <v>11</v>
      </c>
      <c r="AH844" s="1">
        <v>3197.6</v>
      </c>
      <c r="AI844" t="s">
        <v>62</v>
      </c>
      <c r="AJ844">
        <v>24</v>
      </c>
      <c r="AK844" s="1">
        <v>31.2</v>
      </c>
      <c r="AL844" s="1">
        <v>242.5</v>
      </c>
      <c r="AM844" t="s">
        <v>62</v>
      </c>
      <c r="AN844" s="1">
        <v>32.65</v>
      </c>
      <c r="AO844" s="1">
        <v>706.55</v>
      </c>
      <c r="AP844" t="s">
        <v>63</v>
      </c>
      <c r="AQ844" t="s">
        <v>63</v>
      </c>
      <c r="AR844" t="s">
        <v>68</v>
      </c>
      <c r="AS844" t="s">
        <v>68</v>
      </c>
      <c r="AT844" t="s">
        <v>62</v>
      </c>
      <c r="AU844" t="s">
        <v>63</v>
      </c>
      <c r="AV844" t="s">
        <v>63</v>
      </c>
      <c r="AW844">
        <v>3</v>
      </c>
      <c r="AX844" t="s">
        <v>62</v>
      </c>
      <c r="AY844" t="s">
        <v>62</v>
      </c>
      <c r="AZ844" t="s">
        <v>62</v>
      </c>
      <c r="BA844" t="s">
        <v>63</v>
      </c>
      <c r="BB844" t="s">
        <v>62</v>
      </c>
      <c r="BC844">
        <v>21</v>
      </c>
      <c r="BD844" t="s">
        <v>62</v>
      </c>
      <c r="BE844" t="s">
        <v>62</v>
      </c>
      <c r="BF844" t="s">
        <v>62</v>
      </c>
      <c r="BG844" t="s">
        <v>63</v>
      </c>
      <c r="BH844" t="s">
        <v>63</v>
      </c>
    </row>
    <row r="845" spans="1:60" x14ac:dyDescent="0.55000000000000004">
      <c r="A845" t="s">
        <v>925</v>
      </c>
      <c r="B845">
        <v>2</v>
      </c>
      <c r="C845">
        <v>5</v>
      </c>
      <c r="D845" t="s">
        <v>60</v>
      </c>
      <c r="E845">
        <v>26</v>
      </c>
      <c r="F845">
        <v>12</v>
      </c>
      <c r="G845" t="s">
        <v>71</v>
      </c>
      <c r="H845" t="s">
        <v>62</v>
      </c>
      <c r="I845">
        <v>2</v>
      </c>
      <c r="J845" t="s">
        <v>63</v>
      </c>
      <c r="K845" s="1">
        <v>30000</v>
      </c>
      <c r="L845">
        <v>12.1</v>
      </c>
      <c r="M845">
        <v>0.36663000000000001</v>
      </c>
      <c r="N845">
        <v>3.2633700000000001</v>
      </c>
      <c r="P845" t="s">
        <v>63</v>
      </c>
      <c r="Q845" t="s">
        <v>64</v>
      </c>
      <c r="R845">
        <v>1</v>
      </c>
      <c r="S845">
        <v>7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-1</v>
      </c>
      <c r="Z845">
        <v>-1</v>
      </c>
      <c r="AA845" s="1">
        <v>-1000</v>
      </c>
      <c r="AB845">
        <v>25</v>
      </c>
      <c r="AC845" t="s">
        <v>63</v>
      </c>
      <c r="AD845" t="s">
        <v>62</v>
      </c>
      <c r="AE845" t="s">
        <v>73</v>
      </c>
      <c r="AF845">
        <v>8</v>
      </c>
      <c r="AG845">
        <v>13</v>
      </c>
      <c r="AH845" s="1">
        <v>5266.4</v>
      </c>
      <c r="AI845" t="s">
        <v>62</v>
      </c>
      <c r="AJ845">
        <v>30</v>
      </c>
      <c r="AK845" s="1">
        <v>23.55</v>
      </c>
      <c r="AL845" s="1">
        <v>234.6</v>
      </c>
      <c r="AM845" t="s">
        <v>62</v>
      </c>
      <c r="AN845" s="1">
        <v>27.75</v>
      </c>
      <c r="AO845" s="1">
        <v>808.25</v>
      </c>
      <c r="AP845" t="s">
        <v>63</v>
      </c>
      <c r="AQ845" t="s">
        <v>63</v>
      </c>
      <c r="AR845" t="s">
        <v>68</v>
      </c>
      <c r="AS845" t="s">
        <v>68</v>
      </c>
      <c r="AT845" t="s">
        <v>62</v>
      </c>
      <c r="AU845" t="s">
        <v>63</v>
      </c>
      <c r="AV845" t="s">
        <v>63</v>
      </c>
      <c r="AW845" t="s">
        <v>62</v>
      </c>
      <c r="AX845" t="s">
        <v>63</v>
      </c>
      <c r="AY845" t="s">
        <v>63</v>
      </c>
      <c r="AZ845" t="s">
        <v>63</v>
      </c>
      <c r="BA845" t="s">
        <v>63</v>
      </c>
      <c r="BB845" t="s">
        <v>63</v>
      </c>
      <c r="BC845">
        <v>22</v>
      </c>
      <c r="BD845" t="s">
        <v>62</v>
      </c>
      <c r="BE845" t="s">
        <v>62</v>
      </c>
      <c r="BF845" t="s">
        <v>63</v>
      </c>
      <c r="BG845" t="s">
        <v>63</v>
      </c>
      <c r="BH845" t="s">
        <v>62</v>
      </c>
    </row>
    <row r="846" spans="1:60" x14ac:dyDescent="0.55000000000000004">
      <c r="A846" t="s">
        <v>926</v>
      </c>
      <c r="B846">
        <v>5</v>
      </c>
      <c r="C846">
        <v>3</v>
      </c>
      <c r="D846" t="s">
        <v>70</v>
      </c>
      <c r="E846">
        <v>25</v>
      </c>
      <c r="F846">
        <v>14</v>
      </c>
      <c r="G846" t="s">
        <v>81</v>
      </c>
      <c r="H846" t="s">
        <v>63</v>
      </c>
      <c r="I846">
        <v>2</v>
      </c>
      <c r="J846" t="s">
        <v>63</v>
      </c>
      <c r="K846" s="1">
        <v>27000</v>
      </c>
      <c r="L846">
        <v>10.3</v>
      </c>
      <c r="M846">
        <v>1.2152970000000001</v>
      </c>
      <c r="N846">
        <v>1.5657030000000001</v>
      </c>
      <c r="P846" t="s">
        <v>62</v>
      </c>
      <c r="Q846" t="s">
        <v>64</v>
      </c>
      <c r="R846">
        <v>1</v>
      </c>
      <c r="S846">
        <v>5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65</v>
      </c>
      <c r="Z846" t="s">
        <v>66</v>
      </c>
      <c r="AA846" s="1">
        <v>10900</v>
      </c>
      <c r="AB846">
        <v>25</v>
      </c>
      <c r="AC846" t="s">
        <v>62</v>
      </c>
      <c r="AD846" t="s">
        <v>62</v>
      </c>
      <c r="AE846" t="s">
        <v>85</v>
      </c>
      <c r="AF846">
        <v>4</v>
      </c>
      <c r="AG846">
        <v>14</v>
      </c>
      <c r="AH846" s="1">
        <v>11036.5</v>
      </c>
      <c r="AI846" t="s">
        <v>62</v>
      </c>
      <c r="AJ846">
        <v>10</v>
      </c>
      <c r="AK846" s="1">
        <v>11.7</v>
      </c>
      <c r="AL846" s="1">
        <v>40.85</v>
      </c>
      <c r="AM846" t="s">
        <v>62</v>
      </c>
      <c r="AN846" s="1">
        <v>34.9</v>
      </c>
      <c r="AO846" s="1">
        <v>317.7</v>
      </c>
      <c r="AP846" t="s">
        <v>62</v>
      </c>
      <c r="AQ846" t="s">
        <v>62</v>
      </c>
      <c r="AR846" s="1">
        <v>17</v>
      </c>
      <c r="AS846" s="1">
        <v>157.05000000000001</v>
      </c>
      <c r="AT846" t="s">
        <v>63</v>
      </c>
      <c r="AU846" t="s">
        <v>63</v>
      </c>
      <c r="AV846" t="s">
        <v>63</v>
      </c>
      <c r="AW846">
        <v>2</v>
      </c>
      <c r="AX846" t="s">
        <v>62</v>
      </c>
      <c r="AY846" t="s">
        <v>62</v>
      </c>
      <c r="AZ846" t="s">
        <v>62</v>
      </c>
      <c r="BA846" t="s">
        <v>62</v>
      </c>
      <c r="BB846" t="s">
        <v>63</v>
      </c>
      <c r="BC846">
        <v>17</v>
      </c>
      <c r="BD846" t="s">
        <v>62</v>
      </c>
      <c r="BE846" t="s">
        <v>62</v>
      </c>
      <c r="BF846" t="s">
        <v>63</v>
      </c>
      <c r="BG846" t="s">
        <v>63</v>
      </c>
      <c r="BH846" t="s">
        <v>63</v>
      </c>
    </row>
    <row r="847" spans="1:60" x14ac:dyDescent="0.55000000000000004">
      <c r="A847" t="s">
        <v>927</v>
      </c>
      <c r="B847">
        <v>5</v>
      </c>
      <c r="C847">
        <v>5</v>
      </c>
      <c r="D847" t="s">
        <v>60</v>
      </c>
      <c r="E847">
        <v>26</v>
      </c>
      <c r="F847">
        <v>12</v>
      </c>
      <c r="G847" t="s">
        <v>94</v>
      </c>
      <c r="H847" t="s">
        <v>63</v>
      </c>
      <c r="I847">
        <v>5</v>
      </c>
      <c r="J847" t="s">
        <v>63</v>
      </c>
      <c r="K847" s="1">
        <v>23000</v>
      </c>
      <c r="L847">
        <v>3.4</v>
      </c>
      <c r="M847">
        <v>3.7536E-2</v>
      </c>
      <c r="N847">
        <v>0.74446400000000001</v>
      </c>
      <c r="P847" t="s">
        <v>63</v>
      </c>
      <c r="Q847" t="s">
        <v>75</v>
      </c>
      <c r="R847">
        <v>6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</v>
      </c>
      <c r="Y847" t="s">
        <v>65</v>
      </c>
      <c r="Z847" t="s">
        <v>66</v>
      </c>
      <c r="AA847" s="1">
        <v>13600</v>
      </c>
      <c r="AB847">
        <v>22</v>
      </c>
      <c r="AC847" t="s">
        <v>63</v>
      </c>
      <c r="AD847" t="s">
        <v>63</v>
      </c>
      <c r="AE847" t="s">
        <v>79</v>
      </c>
      <c r="AF847">
        <v>9</v>
      </c>
      <c r="AG847">
        <v>11</v>
      </c>
      <c r="AH847" s="1">
        <v>1481.4</v>
      </c>
      <c r="AI847" t="s">
        <v>62</v>
      </c>
      <c r="AJ847">
        <v>35</v>
      </c>
      <c r="AK847" s="1">
        <v>28.35</v>
      </c>
      <c r="AL847" s="1">
        <v>307.8</v>
      </c>
      <c r="AM847" t="s">
        <v>63</v>
      </c>
      <c r="AN847" t="s">
        <v>68</v>
      </c>
      <c r="AO847" t="s">
        <v>68</v>
      </c>
      <c r="AP847" t="s">
        <v>63</v>
      </c>
      <c r="AQ847" t="s">
        <v>63</v>
      </c>
      <c r="AR847" t="s">
        <v>68</v>
      </c>
      <c r="AS847" t="s">
        <v>68</v>
      </c>
      <c r="AT847" t="s">
        <v>63</v>
      </c>
      <c r="AU847" t="s">
        <v>63</v>
      </c>
      <c r="AV847" t="s">
        <v>63</v>
      </c>
      <c r="AW847">
        <v>2</v>
      </c>
      <c r="AX847" t="s">
        <v>63</v>
      </c>
      <c r="AY847" t="s">
        <v>63</v>
      </c>
      <c r="AZ847" t="s">
        <v>63</v>
      </c>
      <c r="BA847" t="s">
        <v>63</v>
      </c>
      <c r="BB847" t="s">
        <v>63</v>
      </c>
      <c r="BC847">
        <v>27</v>
      </c>
      <c r="BD847" t="s">
        <v>62</v>
      </c>
      <c r="BE847" t="s">
        <v>63</v>
      </c>
      <c r="BF847" t="s">
        <v>63</v>
      </c>
      <c r="BG847" t="s">
        <v>63</v>
      </c>
      <c r="BH847" t="s">
        <v>63</v>
      </c>
    </row>
    <row r="848" spans="1:60" x14ac:dyDescent="0.55000000000000004">
      <c r="A848" t="s">
        <v>928</v>
      </c>
      <c r="B848">
        <v>5</v>
      </c>
      <c r="C848">
        <v>5</v>
      </c>
      <c r="D848" t="s">
        <v>60</v>
      </c>
      <c r="E848">
        <v>73</v>
      </c>
      <c r="F848">
        <v>7</v>
      </c>
      <c r="G848" t="s">
        <v>61</v>
      </c>
      <c r="H848" t="s">
        <v>63</v>
      </c>
      <c r="I848">
        <v>9</v>
      </c>
      <c r="J848" t="s">
        <v>63</v>
      </c>
      <c r="K848" s="1">
        <v>25000</v>
      </c>
      <c r="L848">
        <v>10.7</v>
      </c>
      <c r="M848">
        <v>0.67677500000000002</v>
      </c>
      <c r="N848">
        <v>1.9982249999999999</v>
      </c>
      <c r="P848" t="s">
        <v>63</v>
      </c>
      <c r="Q848" t="s">
        <v>64</v>
      </c>
      <c r="R848">
        <v>1</v>
      </c>
      <c r="S848">
        <v>4</v>
      </c>
      <c r="T848">
        <v>0</v>
      </c>
      <c r="U848">
        <v>2</v>
      </c>
      <c r="V848">
        <v>0</v>
      </c>
      <c r="W848">
        <v>0</v>
      </c>
      <c r="X848">
        <v>2</v>
      </c>
      <c r="Y848" t="s">
        <v>78</v>
      </c>
      <c r="Z848" t="s">
        <v>66</v>
      </c>
      <c r="AA848" s="1">
        <v>14400</v>
      </c>
      <c r="AB848">
        <v>29</v>
      </c>
      <c r="AC848" t="s">
        <v>62</v>
      </c>
      <c r="AD848" t="s">
        <v>62</v>
      </c>
      <c r="AE848" t="s">
        <v>67</v>
      </c>
      <c r="AF848">
        <v>16</v>
      </c>
      <c r="AG848">
        <v>13</v>
      </c>
      <c r="AH848" s="1">
        <v>4069.3</v>
      </c>
      <c r="AI848" t="s">
        <v>62</v>
      </c>
      <c r="AJ848">
        <v>37</v>
      </c>
      <c r="AK848" s="1">
        <v>18.3</v>
      </c>
      <c r="AL848" s="1">
        <v>219.4</v>
      </c>
      <c r="AM848" t="s">
        <v>63</v>
      </c>
      <c r="AN848" t="s">
        <v>68</v>
      </c>
      <c r="AO848" t="s">
        <v>68</v>
      </c>
      <c r="AP848" t="s">
        <v>62</v>
      </c>
      <c r="AQ848" t="s">
        <v>63</v>
      </c>
      <c r="AR848" t="s">
        <v>68</v>
      </c>
      <c r="AS848" t="s">
        <v>68</v>
      </c>
      <c r="AT848" t="s">
        <v>62</v>
      </c>
      <c r="AU848" t="s">
        <v>63</v>
      </c>
      <c r="AV848" t="s">
        <v>63</v>
      </c>
      <c r="AW848" t="s">
        <v>63</v>
      </c>
      <c r="AX848" t="s">
        <v>63</v>
      </c>
      <c r="AY848" t="s">
        <v>63</v>
      </c>
      <c r="AZ848" t="s">
        <v>63</v>
      </c>
      <c r="BA848" t="s">
        <v>63</v>
      </c>
      <c r="BB848" t="s">
        <v>63</v>
      </c>
      <c r="BC848">
        <v>26</v>
      </c>
      <c r="BD848" t="s">
        <v>63</v>
      </c>
      <c r="BE848" t="s">
        <v>63</v>
      </c>
      <c r="BF848" t="s">
        <v>63</v>
      </c>
      <c r="BG848" t="s">
        <v>63</v>
      </c>
      <c r="BH848" t="s">
        <v>62</v>
      </c>
    </row>
    <row r="849" spans="1:60" x14ac:dyDescent="0.55000000000000004">
      <c r="A849" t="s">
        <v>929</v>
      </c>
      <c r="B849">
        <v>3</v>
      </c>
      <c r="C849">
        <v>1</v>
      </c>
      <c r="D849" t="s">
        <v>60</v>
      </c>
      <c r="E849">
        <v>63</v>
      </c>
      <c r="F849">
        <v>17</v>
      </c>
      <c r="G849" t="s">
        <v>61</v>
      </c>
      <c r="H849" t="s">
        <v>63</v>
      </c>
      <c r="I849">
        <v>12</v>
      </c>
      <c r="J849" t="s">
        <v>63</v>
      </c>
      <c r="K849" s="1">
        <v>59000</v>
      </c>
      <c r="L849">
        <v>10.4</v>
      </c>
      <c r="M849">
        <v>0.87131199999999998</v>
      </c>
      <c r="N849">
        <v>5.2646879999999996</v>
      </c>
      <c r="P849" t="s">
        <v>63</v>
      </c>
      <c r="Q849" t="s">
        <v>64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2</v>
      </c>
      <c r="Y849" t="s">
        <v>65</v>
      </c>
      <c r="Z849" t="s">
        <v>66</v>
      </c>
      <c r="AA849" s="1">
        <v>28900</v>
      </c>
      <c r="AB849">
        <v>21</v>
      </c>
      <c r="AC849" t="s">
        <v>63</v>
      </c>
      <c r="AD849" t="s">
        <v>62</v>
      </c>
      <c r="AE849" t="s">
        <v>73</v>
      </c>
      <c r="AF849">
        <v>12</v>
      </c>
      <c r="AG849">
        <v>5</v>
      </c>
      <c r="AH849" s="1">
        <v>1192.0999999999999</v>
      </c>
      <c r="AI849" t="s">
        <v>63</v>
      </c>
      <c r="AJ849">
        <v>31</v>
      </c>
      <c r="AK849" s="1">
        <v>26.25</v>
      </c>
      <c r="AL849" s="1">
        <v>281</v>
      </c>
      <c r="AM849" t="s">
        <v>63</v>
      </c>
      <c r="AN849" t="s">
        <v>68</v>
      </c>
      <c r="AO849" t="s">
        <v>68</v>
      </c>
      <c r="AP849" t="s">
        <v>63</v>
      </c>
      <c r="AQ849" t="s">
        <v>63</v>
      </c>
      <c r="AR849" t="s">
        <v>68</v>
      </c>
      <c r="AS849" t="s">
        <v>68</v>
      </c>
      <c r="AT849" t="s">
        <v>62</v>
      </c>
      <c r="AU849" t="s">
        <v>63</v>
      </c>
      <c r="AV849" t="s">
        <v>63</v>
      </c>
      <c r="AW849">
        <v>2</v>
      </c>
      <c r="AX849" t="s">
        <v>63</v>
      </c>
      <c r="AY849" t="s">
        <v>63</v>
      </c>
      <c r="AZ849" t="s">
        <v>63</v>
      </c>
      <c r="BA849" t="s">
        <v>63</v>
      </c>
      <c r="BB849" t="s">
        <v>62</v>
      </c>
      <c r="BC849">
        <v>15</v>
      </c>
      <c r="BD849" t="s">
        <v>62</v>
      </c>
      <c r="BE849" t="s">
        <v>62</v>
      </c>
      <c r="BF849" t="s">
        <v>63</v>
      </c>
      <c r="BG849" t="s">
        <v>63</v>
      </c>
      <c r="BH849" t="s">
        <v>62</v>
      </c>
    </row>
    <row r="850" spans="1:60" x14ac:dyDescent="0.55000000000000004">
      <c r="A850" t="s">
        <v>930</v>
      </c>
      <c r="B850">
        <v>4</v>
      </c>
      <c r="C850">
        <v>3</v>
      </c>
      <c r="D850" t="s">
        <v>60</v>
      </c>
      <c r="E850">
        <v>57</v>
      </c>
      <c r="F850">
        <v>21</v>
      </c>
      <c r="G850" t="s">
        <v>61</v>
      </c>
      <c r="H850" t="s">
        <v>63</v>
      </c>
      <c r="I850">
        <v>5</v>
      </c>
      <c r="J850" t="s">
        <v>62</v>
      </c>
      <c r="K850" s="1">
        <v>19000</v>
      </c>
      <c r="L850">
        <v>9.1999999999999993</v>
      </c>
      <c r="M850">
        <v>0.35484399999999999</v>
      </c>
      <c r="N850">
        <v>1.3931560000000001</v>
      </c>
      <c r="P850" t="s">
        <v>63</v>
      </c>
      <c r="Q850" t="s">
        <v>64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</v>
      </c>
      <c r="Z850">
        <v>-1</v>
      </c>
      <c r="AA850" s="1">
        <v>-1000</v>
      </c>
      <c r="AB850">
        <v>22</v>
      </c>
      <c r="AC850" t="s">
        <v>63</v>
      </c>
      <c r="AD850" t="s">
        <v>62</v>
      </c>
      <c r="AE850" t="s">
        <v>79</v>
      </c>
      <c r="AF850">
        <v>15</v>
      </c>
      <c r="AG850">
        <v>11</v>
      </c>
      <c r="AH850" s="1">
        <v>4356.5</v>
      </c>
      <c r="AI850" t="s">
        <v>63</v>
      </c>
      <c r="AJ850">
        <v>40</v>
      </c>
      <c r="AK850" s="1">
        <v>43.2</v>
      </c>
      <c r="AL850" s="1">
        <v>581.85</v>
      </c>
      <c r="AM850" t="s">
        <v>62</v>
      </c>
      <c r="AN850" s="1">
        <v>58.8</v>
      </c>
      <c r="AO850" s="1">
        <v>2283.6999999999998</v>
      </c>
      <c r="AP850" t="s">
        <v>62</v>
      </c>
      <c r="AQ850" t="s">
        <v>62</v>
      </c>
      <c r="AR850" s="1">
        <v>56.25</v>
      </c>
      <c r="AS850" s="1">
        <v>2152.1999999999998</v>
      </c>
      <c r="AT850" t="s">
        <v>62</v>
      </c>
      <c r="AU850" t="s">
        <v>62</v>
      </c>
      <c r="AV850" t="s">
        <v>62</v>
      </c>
      <c r="AW850">
        <v>4</v>
      </c>
      <c r="AX850" t="s">
        <v>62</v>
      </c>
      <c r="AY850" t="s">
        <v>62</v>
      </c>
      <c r="AZ850" t="s">
        <v>62</v>
      </c>
      <c r="BA850" t="s">
        <v>63</v>
      </c>
      <c r="BB850" t="s">
        <v>62</v>
      </c>
      <c r="BC850">
        <v>16</v>
      </c>
      <c r="BD850" t="s">
        <v>62</v>
      </c>
      <c r="BE850" t="s">
        <v>62</v>
      </c>
      <c r="BF850" t="s">
        <v>62</v>
      </c>
      <c r="BG850" t="s">
        <v>62</v>
      </c>
      <c r="BH850" t="s">
        <v>63</v>
      </c>
    </row>
    <row r="851" spans="1:60" x14ac:dyDescent="0.55000000000000004">
      <c r="A851" t="s">
        <v>931</v>
      </c>
      <c r="B851">
        <v>4</v>
      </c>
      <c r="C851">
        <v>4</v>
      </c>
      <c r="D851" t="s">
        <v>60</v>
      </c>
      <c r="E851">
        <v>24</v>
      </c>
      <c r="F851">
        <v>15</v>
      </c>
      <c r="G851" t="s">
        <v>81</v>
      </c>
      <c r="H851" t="s">
        <v>63</v>
      </c>
      <c r="I851">
        <v>1</v>
      </c>
      <c r="J851" t="s">
        <v>63</v>
      </c>
      <c r="K851" s="1">
        <v>19000</v>
      </c>
      <c r="L851">
        <v>4</v>
      </c>
      <c r="M851">
        <v>0.32528000000000001</v>
      </c>
      <c r="N851">
        <v>0.43472</v>
      </c>
      <c r="P851" t="s">
        <v>62</v>
      </c>
      <c r="Q851" t="s">
        <v>75</v>
      </c>
      <c r="R851">
        <v>5</v>
      </c>
      <c r="S851">
        <v>6</v>
      </c>
      <c r="T851">
        <v>0</v>
      </c>
      <c r="U851">
        <v>1</v>
      </c>
      <c r="V851">
        <v>1</v>
      </c>
      <c r="W851">
        <v>0</v>
      </c>
      <c r="X851">
        <v>2</v>
      </c>
      <c r="Y851" t="s">
        <v>65</v>
      </c>
      <c r="Z851" t="s">
        <v>66</v>
      </c>
      <c r="AA851" s="1">
        <v>10300</v>
      </c>
      <c r="AB851">
        <v>31</v>
      </c>
      <c r="AC851" t="s">
        <v>62</v>
      </c>
      <c r="AD851" t="s">
        <v>62</v>
      </c>
      <c r="AE851" t="s">
        <v>73</v>
      </c>
      <c r="AF851">
        <v>1</v>
      </c>
      <c r="AG851">
        <v>5</v>
      </c>
      <c r="AH851" s="1">
        <v>773.2</v>
      </c>
      <c r="AI851" t="s">
        <v>62</v>
      </c>
      <c r="AJ851">
        <v>3</v>
      </c>
      <c r="AK851" s="1">
        <v>8.6999999999999993</v>
      </c>
      <c r="AL851" s="1">
        <v>6.5</v>
      </c>
      <c r="AM851" t="s">
        <v>62</v>
      </c>
      <c r="AN851" s="1">
        <v>24.85</v>
      </c>
      <c r="AO851" s="1">
        <v>47.85</v>
      </c>
      <c r="AP851" t="s">
        <v>63</v>
      </c>
      <c r="AQ851" t="s">
        <v>63</v>
      </c>
      <c r="AR851" t="s">
        <v>68</v>
      </c>
      <c r="AS851" t="s">
        <v>68</v>
      </c>
      <c r="AT851" t="s">
        <v>63</v>
      </c>
      <c r="AU851" t="s">
        <v>62</v>
      </c>
      <c r="AV851" t="s">
        <v>63</v>
      </c>
      <c r="AW851">
        <v>3</v>
      </c>
      <c r="AX851" t="s">
        <v>63</v>
      </c>
      <c r="AY851" t="s">
        <v>63</v>
      </c>
      <c r="AZ851" t="s">
        <v>63</v>
      </c>
      <c r="BA851" t="s">
        <v>62</v>
      </c>
      <c r="BB851" t="s">
        <v>62</v>
      </c>
      <c r="BC851">
        <v>16</v>
      </c>
      <c r="BD851" t="s">
        <v>62</v>
      </c>
      <c r="BE851" t="s">
        <v>62</v>
      </c>
      <c r="BF851" t="s">
        <v>62</v>
      </c>
      <c r="BG851" t="s">
        <v>63</v>
      </c>
      <c r="BH851" t="s">
        <v>63</v>
      </c>
    </row>
    <row r="852" spans="1:60" x14ac:dyDescent="0.55000000000000004">
      <c r="A852" t="s">
        <v>932</v>
      </c>
      <c r="B852">
        <v>5</v>
      </c>
      <c r="C852">
        <v>3</v>
      </c>
      <c r="D852" t="s">
        <v>60</v>
      </c>
      <c r="E852">
        <v>76</v>
      </c>
      <c r="F852">
        <v>11</v>
      </c>
      <c r="G852" t="s">
        <v>71</v>
      </c>
      <c r="H852" t="s">
        <v>63</v>
      </c>
      <c r="I852">
        <v>23</v>
      </c>
      <c r="J852" t="s">
        <v>63</v>
      </c>
      <c r="K852" s="1">
        <v>40000</v>
      </c>
      <c r="L852">
        <v>6.9</v>
      </c>
      <c r="M852">
        <v>1.6670400000000001</v>
      </c>
      <c r="N852">
        <v>1.0929599999999999</v>
      </c>
      <c r="P852" t="s">
        <v>63</v>
      </c>
      <c r="Q852" t="s">
        <v>64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2</v>
      </c>
      <c r="Y852" t="s">
        <v>65</v>
      </c>
      <c r="Z852" t="s">
        <v>72</v>
      </c>
      <c r="AA852" s="1">
        <v>10500</v>
      </c>
      <c r="AB852">
        <v>29</v>
      </c>
      <c r="AC852" t="s">
        <v>63</v>
      </c>
      <c r="AD852" t="s">
        <v>63</v>
      </c>
      <c r="AE852" t="s">
        <v>67</v>
      </c>
      <c r="AF852">
        <v>38</v>
      </c>
      <c r="AG852">
        <v>11</v>
      </c>
      <c r="AH852" s="1">
        <v>4220.3</v>
      </c>
      <c r="AI852" t="s">
        <v>63</v>
      </c>
      <c r="AJ852">
        <v>70</v>
      </c>
      <c r="AK852" s="1">
        <v>88.35</v>
      </c>
      <c r="AL852" s="1">
        <v>2180</v>
      </c>
      <c r="AM852" t="s">
        <v>62</v>
      </c>
      <c r="AN852" s="1">
        <v>44.55</v>
      </c>
      <c r="AO852" s="1">
        <v>3139.25</v>
      </c>
      <c r="AP852" t="s">
        <v>62</v>
      </c>
      <c r="AQ852" t="s">
        <v>62</v>
      </c>
      <c r="AR852" s="1">
        <v>40.25</v>
      </c>
      <c r="AS852" s="1">
        <v>2804.7</v>
      </c>
      <c r="AT852" t="s">
        <v>62</v>
      </c>
      <c r="AU852" t="s">
        <v>62</v>
      </c>
      <c r="AV852" t="s">
        <v>62</v>
      </c>
      <c r="AW852">
        <v>3</v>
      </c>
      <c r="AX852" t="s">
        <v>63</v>
      </c>
      <c r="AY852" t="s">
        <v>63</v>
      </c>
      <c r="AZ852" t="s">
        <v>62</v>
      </c>
      <c r="BA852" t="s">
        <v>63</v>
      </c>
      <c r="BB852" t="s">
        <v>62</v>
      </c>
      <c r="BC852">
        <v>18</v>
      </c>
      <c r="BD852" t="s">
        <v>62</v>
      </c>
      <c r="BE852" t="s">
        <v>62</v>
      </c>
      <c r="BF852" t="s">
        <v>63</v>
      </c>
      <c r="BG852" t="s">
        <v>63</v>
      </c>
      <c r="BH852" t="s">
        <v>62</v>
      </c>
    </row>
    <row r="853" spans="1:60" x14ac:dyDescent="0.55000000000000004">
      <c r="A853" t="s">
        <v>933</v>
      </c>
      <c r="B853">
        <v>3</v>
      </c>
      <c r="C853">
        <v>2</v>
      </c>
      <c r="D853" t="s">
        <v>60</v>
      </c>
      <c r="E853">
        <v>65</v>
      </c>
      <c r="F853">
        <v>20</v>
      </c>
      <c r="G853" t="s">
        <v>88</v>
      </c>
      <c r="H853" t="s">
        <v>63</v>
      </c>
      <c r="I853">
        <v>11</v>
      </c>
      <c r="J853" t="s">
        <v>63</v>
      </c>
      <c r="K853" s="1">
        <v>172000</v>
      </c>
      <c r="L853">
        <v>10.3</v>
      </c>
      <c r="M853">
        <v>12.029164</v>
      </c>
      <c r="N853">
        <v>5.6868359999999996</v>
      </c>
      <c r="P853" t="s">
        <v>63</v>
      </c>
      <c r="Q853" t="s">
        <v>64</v>
      </c>
      <c r="R853">
        <v>1</v>
      </c>
      <c r="S853">
        <v>4</v>
      </c>
      <c r="T853">
        <v>2</v>
      </c>
      <c r="U853">
        <v>2</v>
      </c>
      <c r="V853">
        <v>0</v>
      </c>
      <c r="W853">
        <v>1</v>
      </c>
      <c r="X853">
        <v>1</v>
      </c>
      <c r="Y853" t="s">
        <v>65</v>
      </c>
      <c r="Z853" t="s">
        <v>66</v>
      </c>
      <c r="AA853" s="1">
        <v>58400</v>
      </c>
      <c r="AB853">
        <v>27</v>
      </c>
      <c r="AC853" t="s">
        <v>63</v>
      </c>
      <c r="AD853" t="s">
        <v>63</v>
      </c>
      <c r="AE853" t="s">
        <v>85</v>
      </c>
      <c r="AF853">
        <v>28</v>
      </c>
      <c r="AG853">
        <v>11</v>
      </c>
      <c r="AH853" s="1">
        <v>5930.2</v>
      </c>
      <c r="AI853" t="s">
        <v>63</v>
      </c>
      <c r="AJ853">
        <v>59</v>
      </c>
      <c r="AK853" s="1">
        <v>38.4</v>
      </c>
      <c r="AL853" s="1">
        <v>760.45</v>
      </c>
      <c r="AM853" t="s">
        <v>62</v>
      </c>
      <c r="AN853" s="1">
        <v>27.1</v>
      </c>
      <c r="AO853" s="1">
        <v>1582.25</v>
      </c>
      <c r="AP853" t="s">
        <v>62</v>
      </c>
      <c r="AQ853" t="s">
        <v>63</v>
      </c>
      <c r="AR853" t="s">
        <v>68</v>
      </c>
      <c r="AS853" t="s">
        <v>68</v>
      </c>
      <c r="AT853" t="s">
        <v>62</v>
      </c>
      <c r="AU853" t="s">
        <v>63</v>
      </c>
      <c r="AV853" t="s">
        <v>63</v>
      </c>
      <c r="AW853">
        <v>3</v>
      </c>
      <c r="AX853" t="s">
        <v>63</v>
      </c>
      <c r="AY853" t="s">
        <v>63</v>
      </c>
      <c r="AZ853" t="s">
        <v>63</v>
      </c>
      <c r="BA853" t="s">
        <v>63</v>
      </c>
      <c r="BB853" t="s">
        <v>63</v>
      </c>
      <c r="BC853">
        <v>19</v>
      </c>
      <c r="BD853" t="s">
        <v>62</v>
      </c>
      <c r="BE853" t="s">
        <v>63</v>
      </c>
      <c r="BF853" t="s">
        <v>62</v>
      </c>
      <c r="BG853" t="s">
        <v>63</v>
      </c>
      <c r="BH853" t="s">
        <v>63</v>
      </c>
    </row>
    <row r="854" spans="1:60" x14ac:dyDescent="0.55000000000000004">
      <c r="A854" t="s">
        <v>934</v>
      </c>
      <c r="B854">
        <v>5</v>
      </c>
      <c r="C854">
        <v>1</v>
      </c>
      <c r="D854" t="s">
        <v>60</v>
      </c>
      <c r="E854">
        <v>54</v>
      </c>
      <c r="F854">
        <v>8</v>
      </c>
      <c r="G854" t="s">
        <v>117</v>
      </c>
      <c r="H854" t="s">
        <v>63</v>
      </c>
      <c r="I854">
        <v>25</v>
      </c>
      <c r="J854" t="s">
        <v>63</v>
      </c>
      <c r="K854" s="1">
        <v>85000</v>
      </c>
      <c r="L854">
        <v>7.4</v>
      </c>
      <c r="M854">
        <v>0.50319999999999998</v>
      </c>
      <c r="N854">
        <v>5.7868000000000004</v>
      </c>
      <c r="P854" t="s">
        <v>63</v>
      </c>
      <c r="Q854" t="s">
        <v>75</v>
      </c>
      <c r="R854">
        <v>2</v>
      </c>
      <c r="S854">
        <v>6</v>
      </c>
      <c r="T854">
        <v>0</v>
      </c>
      <c r="U854">
        <v>0</v>
      </c>
      <c r="V854">
        <v>0</v>
      </c>
      <c r="W854">
        <v>1</v>
      </c>
      <c r="X854">
        <v>4</v>
      </c>
      <c r="Y854" t="s">
        <v>65</v>
      </c>
      <c r="Z854" t="s">
        <v>72</v>
      </c>
      <c r="AA854" s="1">
        <v>54900</v>
      </c>
      <c r="AB854">
        <v>18</v>
      </c>
      <c r="AC854" t="s">
        <v>63</v>
      </c>
      <c r="AD854" t="s">
        <v>63</v>
      </c>
      <c r="AE854" t="s">
        <v>73</v>
      </c>
      <c r="AF854">
        <v>26</v>
      </c>
      <c r="AG854">
        <v>17</v>
      </c>
      <c r="AH854" s="1">
        <v>5101.3999999999996</v>
      </c>
      <c r="AI854" t="s">
        <v>63</v>
      </c>
      <c r="AJ854">
        <v>40</v>
      </c>
      <c r="AK854" s="1">
        <v>30.6</v>
      </c>
      <c r="AL854" s="1">
        <v>417.6</v>
      </c>
      <c r="AM854" t="s">
        <v>63</v>
      </c>
      <c r="AN854" t="s">
        <v>68</v>
      </c>
      <c r="AO854" t="s">
        <v>68</v>
      </c>
      <c r="AP854" t="s">
        <v>62</v>
      </c>
      <c r="AQ854" t="s">
        <v>63</v>
      </c>
      <c r="AR854" t="s">
        <v>68</v>
      </c>
      <c r="AS854" t="s">
        <v>68</v>
      </c>
      <c r="AT854" t="s">
        <v>62</v>
      </c>
      <c r="AU854" t="s">
        <v>62</v>
      </c>
      <c r="AV854" t="s">
        <v>63</v>
      </c>
      <c r="AW854" t="s">
        <v>63</v>
      </c>
      <c r="AX854" t="s">
        <v>62</v>
      </c>
      <c r="AY854" t="s">
        <v>62</v>
      </c>
      <c r="AZ854" t="s">
        <v>62</v>
      </c>
      <c r="BA854" t="s">
        <v>62</v>
      </c>
      <c r="BB854" t="s">
        <v>63</v>
      </c>
      <c r="BC854">
        <v>15</v>
      </c>
      <c r="BD854" t="s">
        <v>63</v>
      </c>
      <c r="BE854" t="s">
        <v>62</v>
      </c>
      <c r="BF854" t="s">
        <v>63</v>
      </c>
      <c r="BG854" t="s">
        <v>63</v>
      </c>
      <c r="BH854" t="s">
        <v>63</v>
      </c>
    </row>
    <row r="855" spans="1:60" x14ac:dyDescent="0.55000000000000004">
      <c r="A855" t="s">
        <v>935</v>
      </c>
      <c r="B855">
        <v>5</v>
      </c>
      <c r="C855">
        <v>4</v>
      </c>
      <c r="D855" t="s">
        <v>70</v>
      </c>
      <c r="E855">
        <v>19</v>
      </c>
      <c r="F855">
        <v>14</v>
      </c>
      <c r="G855" t="s">
        <v>71</v>
      </c>
      <c r="H855" t="s">
        <v>63</v>
      </c>
      <c r="I855">
        <v>0</v>
      </c>
      <c r="J855" t="s">
        <v>63</v>
      </c>
      <c r="K855" s="1">
        <v>25000</v>
      </c>
      <c r="L855">
        <v>9.9</v>
      </c>
      <c r="M855">
        <v>0.92317499999999997</v>
      </c>
      <c r="N855">
        <v>1.551825</v>
      </c>
      <c r="P855" t="s">
        <v>63</v>
      </c>
      <c r="Q855" t="s">
        <v>75</v>
      </c>
      <c r="R855">
        <v>4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3</v>
      </c>
      <c r="Y855" t="s">
        <v>65</v>
      </c>
      <c r="Z855" t="s">
        <v>72</v>
      </c>
      <c r="AA855" s="1">
        <v>12100</v>
      </c>
      <c r="AB855">
        <v>29</v>
      </c>
      <c r="AC855" t="s">
        <v>63</v>
      </c>
      <c r="AD855" t="s">
        <v>63</v>
      </c>
      <c r="AE855" t="s">
        <v>79</v>
      </c>
      <c r="AF855">
        <v>1</v>
      </c>
      <c r="AG855">
        <v>11</v>
      </c>
      <c r="AH855" s="1">
        <v>2898.5</v>
      </c>
      <c r="AI855" t="s">
        <v>62</v>
      </c>
      <c r="AJ855">
        <v>13</v>
      </c>
      <c r="AK855" s="1">
        <v>12.15</v>
      </c>
      <c r="AL855" s="1">
        <v>57.85</v>
      </c>
      <c r="AM855" t="s">
        <v>63</v>
      </c>
      <c r="AN855" t="s">
        <v>68</v>
      </c>
      <c r="AO855" t="s">
        <v>68</v>
      </c>
      <c r="AP855" t="s">
        <v>62</v>
      </c>
      <c r="AQ855" t="s">
        <v>63</v>
      </c>
      <c r="AR855" t="s">
        <v>68</v>
      </c>
      <c r="AS855" t="s">
        <v>68</v>
      </c>
      <c r="AT855" t="s">
        <v>63</v>
      </c>
      <c r="AU855" t="s">
        <v>63</v>
      </c>
      <c r="AV855" t="s">
        <v>63</v>
      </c>
      <c r="AW855" t="s">
        <v>63</v>
      </c>
      <c r="AX855" t="s">
        <v>62</v>
      </c>
      <c r="AY855" t="s">
        <v>62</v>
      </c>
      <c r="AZ855" t="s">
        <v>62</v>
      </c>
      <c r="BA855" t="s">
        <v>62</v>
      </c>
      <c r="BB855" t="s">
        <v>63</v>
      </c>
      <c r="BC855">
        <v>19</v>
      </c>
      <c r="BD855" t="s">
        <v>62</v>
      </c>
      <c r="BE855" t="s">
        <v>62</v>
      </c>
      <c r="BF855" t="s">
        <v>62</v>
      </c>
      <c r="BG855" t="s">
        <v>63</v>
      </c>
      <c r="BH855" t="s">
        <v>63</v>
      </c>
    </row>
    <row r="856" spans="1:60" x14ac:dyDescent="0.55000000000000004">
      <c r="A856" t="s">
        <v>936</v>
      </c>
      <c r="B856">
        <v>5</v>
      </c>
      <c r="C856">
        <v>5</v>
      </c>
      <c r="D856" t="s">
        <v>60</v>
      </c>
      <c r="E856">
        <v>26</v>
      </c>
      <c r="F856">
        <v>14</v>
      </c>
      <c r="G856" t="s">
        <v>88</v>
      </c>
      <c r="H856" t="s">
        <v>63</v>
      </c>
      <c r="I856">
        <v>2</v>
      </c>
      <c r="J856" t="s">
        <v>63</v>
      </c>
      <c r="K856" s="1">
        <v>24000</v>
      </c>
      <c r="L856">
        <v>13.7</v>
      </c>
      <c r="M856">
        <v>0.417576</v>
      </c>
      <c r="N856">
        <v>2.8704239999999999</v>
      </c>
      <c r="P856" t="s">
        <v>62</v>
      </c>
      <c r="Q856" t="s">
        <v>64</v>
      </c>
      <c r="R856">
        <v>3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1</v>
      </c>
      <c r="Y856" t="s">
        <v>65</v>
      </c>
      <c r="Z856" t="s">
        <v>72</v>
      </c>
      <c r="AA856" s="1">
        <v>13000</v>
      </c>
      <c r="AB856">
        <v>33</v>
      </c>
      <c r="AC856" t="s">
        <v>62</v>
      </c>
      <c r="AD856" t="s">
        <v>62</v>
      </c>
      <c r="AE856" t="s">
        <v>85</v>
      </c>
      <c r="AF856">
        <v>1</v>
      </c>
      <c r="AG856">
        <v>16</v>
      </c>
      <c r="AH856" s="1">
        <v>11522</v>
      </c>
      <c r="AI856" t="s">
        <v>63</v>
      </c>
      <c r="AJ856">
        <v>2</v>
      </c>
      <c r="AK856" s="1">
        <v>9.6</v>
      </c>
      <c r="AL856" s="1">
        <v>8.25</v>
      </c>
      <c r="AM856" t="s">
        <v>62</v>
      </c>
      <c r="AN856" s="1">
        <v>26.3</v>
      </c>
      <c r="AO856" s="1">
        <v>39.1</v>
      </c>
      <c r="AP856" t="s">
        <v>63</v>
      </c>
      <c r="AQ856" t="s">
        <v>63</v>
      </c>
      <c r="AR856" t="s">
        <v>68</v>
      </c>
      <c r="AS856" t="s">
        <v>68</v>
      </c>
      <c r="AT856" t="s">
        <v>63</v>
      </c>
      <c r="AU856" t="s">
        <v>63</v>
      </c>
      <c r="AV856" t="s">
        <v>63</v>
      </c>
      <c r="AW856">
        <v>2</v>
      </c>
      <c r="AX856" t="s">
        <v>63</v>
      </c>
      <c r="AY856" t="s">
        <v>63</v>
      </c>
      <c r="AZ856" t="s">
        <v>63</v>
      </c>
      <c r="BA856" t="s">
        <v>63</v>
      </c>
      <c r="BB856" t="s">
        <v>62</v>
      </c>
      <c r="BC856">
        <v>24</v>
      </c>
      <c r="BD856" t="s">
        <v>62</v>
      </c>
      <c r="BE856" t="s">
        <v>62</v>
      </c>
      <c r="BF856" t="s">
        <v>62</v>
      </c>
      <c r="BG856" t="s">
        <v>63</v>
      </c>
      <c r="BH856" t="s">
        <v>63</v>
      </c>
    </row>
    <row r="857" spans="1:60" x14ac:dyDescent="0.55000000000000004">
      <c r="A857" t="s">
        <v>937</v>
      </c>
      <c r="B857">
        <v>2</v>
      </c>
      <c r="C857">
        <v>2</v>
      </c>
      <c r="D857" t="s">
        <v>60</v>
      </c>
      <c r="E857">
        <v>22</v>
      </c>
      <c r="F857">
        <v>17</v>
      </c>
      <c r="G857" t="s">
        <v>61</v>
      </c>
      <c r="H857" t="s">
        <v>63</v>
      </c>
      <c r="I857">
        <v>0</v>
      </c>
      <c r="J857" t="s">
        <v>63</v>
      </c>
      <c r="K857" s="1">
        <v>20000</v>
      </c>
      <c r="L857">
        <v>8.4</v>
      </c>
      <c r="M857">
        <v>0.7056</v>
      </c>
      <c r="N857">
        <v>0.97440000000000004</v>
      </c>
      <c r="P857" t="s">
        <v>62</v>
      </c>
      <c r="Q857" t="s">
        <v>64</v>
      </c>
      <c r="R857">
        <v>1</v>
      </c>
      <c r="S857">
        <v>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-1</v>
      </c>
      <c r="Z857">
        <v>-1</v>
      </c>
      <c r="AA857" s="1">
        <v>-1000</v>
      </c>
      <c r="AB857">
        <v>21</v>
      </c>
      <c r="AC857" t="s">
        <v>62</v>
      </c>
      <c r="AD857" t="s">
        <v>63</v>
      </c>
      <c r="AE857" t="s">
        <v>67</v>
      </c>
      <c r="AF857">
        <v>4</v>
      </c>
      <c r="AG857">
        <v>9</v>
      </c>
      <c r="AH857" s="1">
        <v>2557.8000000000002</v>
      </c>
      <c r="AI857" t="s">
        <v>62</v>
      </c>
      <c r="AJ857">
        <v>15</v>
      </c>
      <c r="AK857" s="1">
        <v>15.9</v>
      </c>
      <c r="AL857" s="1">
        <v>71.599999999999994</v>
      </c>
      <c r="AM857" t="s">
        <v>63</v>
      </c>
      <c r="AN857" t="s">
        <v>68</v>
      </c>
      <c r="AO857" t="s">
        <v>68</v>
      </c>
      <c r="AP857" t="s">
        <v>62</v>
      </c>
      <c r="AQ857" t="s">
        <v>62</v>
      </c>
      <c r="AR857" s="1">
        <v>24.6</v>
      </c>
      <c r="AS857" s="1">
        <v>333.35</v>
      </c>
      <c r="AT857" t="s">
        <v>63</v>
      </c>
      <c r="AU857" t="s">
        <v>62</v>
      </c>
      <c r="AV857" t="s">
        <v>63</v>
      </c>
      <c r="AW857" t="s">
        <v>62</v>
      </c>
      <c r="AX857" t="s">
        <v>62</v>
      </c>
      <c r="AY857" t="s">
        <v>63</v>
      </c>
      <c r="AZ857" t="s">
        <v>62</v>
      </c>
      <c r="BA857" t="s">
        <v>63</v>
      </c>
      <c r="BB857" t="s">
        <v>63</v>
      </c>
      <c r="BC857">
        <v>20</v>
      </c>
      <c r="BD857" t="s">
        <v>62</v>
      </c>
      <c r="BE857" t="s">
        <v>62</v>
      </c>
      <c r="BF857" t="s">
        <v>62</v>
      </c>
      <c r="BG857" t="s">
        <v>63</v>
      </c>
      <c r="BH857" t="s">
        <v>63</v>
      </c>
    </row>
    <row r="858" spans="1:60" x14ac:dyDescent="0.55000000000000004">
      <c r="A858" t="s">
        <v>938</v>
      </c>
      <c r="B858">
        <v>3</v>
      </c>
      <c r="C858">
        <v>2</v>
      </c>
      <c r="D858" t="s">
        <v>60</v>
      </c>
      <c r="E858">
        <v>45</v>
      </c>
      <c r="F858">
        <v>16</v>
      </c>
      <c r="G858" t="s">
        <v>71</v>
      </c>
      <c r="H858" t="s">
        <v>63</v>
      </c>
      <c r="I858">
        <v>3</v>
      </c>
      <c r="J858" t="s">
        <v>63</v>
      </c>
      <c r="K858" s="1">
        <v>51000</v>
      </c>
      <c r="L858">
        <v>10.9</v>
      </c>
      <c r="M858">
        <v>3.5188470000000001</v>
      </c>
      <c r="N858">
        <v>2.0401530000000001</v>
      </c>
      <c r="P858" t="s">
        <v>63</v>
      </c>
      <c r="Q858" t="s">
        <v>75</v>
      </c>
      <c r="R858">
        <v>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65</v>
      </c>
      <c r="Z858" t="s">
        <v>72</v>
      </c>
      <c r="AA858" s="1">
        <v>23500</v>
      </c>
      <c r="AB858">
        <v>20</v>
      </c>
      <c r="AC858" t="s">
        <v>62</v>
      </c>
      <c r="AD858" t="s">
        <v>63</v>
      </c>
      <c r="AE858" t="s">
        <v>85</v>
      </c>
      <c r="AF858">
        <v>20</v>
      </c>
      <c r="AG858">
        <v>8</v>
      </c>
      <c r="AH858" s="1">
        <v>6176.3</v>
      </c>
      <c r="AI858" t="s">
        <v>62</v>
      </c>
      <c r="AJ858">
        <v>25</v>
      </c>
      <c r="AK858" s="1">
        <v>15.45</v>
      </c>
      <c r="AL858" s="1">
        <v>157.35</v>
      </c>
      <c r="AM858" t="s">
        <v>62</v>
      </c>
      <c r="AN858" s="1">
        <v>40.299999999999997</v>
      </c>
      <c r="AO858" s="1">
        <v>959.2</v>
      </c>
      <c r="AP858" t="s">
        <v>63</v>
      </c>
      <c r="AQ858" t="s">
        <v>62</v>
      </c>
      <c r="AR858" s="1">
        <v>20.55</v>
      </c>
      <c r="AS858" s="1">
        <v>578.85</v>
      </c>
      <c r="AT858" t="s">
        <v>62</v>
      </c>
      <c r="AU858" t="s">
        <v>63</v>
      </c>
      <c r="AV858" t="s">
        <v>63</v>
      </c>
      <c r="AW858">
        <v>2</v>
      </c>
      <c r="AX858" t="s">
        <v>63</v>
      </c>
      <c r="AY858" t="s">
        <v>63</v>
      </c>
      <c r="AZ858" t="s">
        <v>63</v>
      </c>
      <c r="BA858" t="s">
        <v>63</v>
      </c>
      <c r="BB858" t="s">
        <v>62</v>
      </c>
      <c r="BC858">
        <v>16</v>
      </c>
      <c r="BD858" t="s">
        <v>62</v>
      </c>
      <c r="BE858" t="s">
        <v>62</v>
      </c>
      <c r="BF858" t="s">
        <v>62</v>
      </c>
      <c r="BG858" t="s">
        <v>63</v>
      </c>
      <c r="BH858" t="s">
        <v>62</v>
      </c>
    </row>
    <row r="859" spans="1:60" x14ac:dyDescent="0.55000000000000004">
      <c r="A859" t="s">
        <v>939</v>
      </c>
      <c r="B859">
        <v>5</v>
      </c>
      <c r="C859">
        <v>5</v>
      </c>
      <c r="D859" t="s">
        <v>60</v>
      </c>
      <c r="E859">
        <v>66</v>
      </c>
      <c r="F859">
        <v>13</v>
      </c>
      <c r="G859" t="s">
        <v>71</v>
      </c>
      <c r="H859" t="s">
        <v>63</v>
      </c>
      <c r="I859">
        <v>3</v>
      </c>
      <c r="J859" t="s">
        <v>63</v>
      </c>
      <c r="K859" s="1">
        <v>36000</v>
      </c>
      <c r="L859">
        <v>8.9</v>
      </c>
      <c r="M859">
        <v>1.0380959999999999</v>
      </c>
      <c r="N859">
        <v>2.1659039999999998</v>
      </c>
      <c r="P859" t="s">
        <v>63</v>
      </c>
      <c r="Q859" t="s">
        <v>64</v>
      </c>
      <c r="R859">
        <v>1</v>
      </c>
      <c r="S859">
        <v>1</v>
      </c>
      <c r="T859">
        <v>0</v>
      </c>
      <c r="U859">
        <v>1</v>
      </c>
      <c r="V859">
        <v>0</v>
      </c>
      <c r="W859">
        <v>0</v>
      </c>
      <c r="X859">
        <v>2</v>
      </c>
      <c r="Y859" t="s">
        <v>78</v>
      </c>
      <c r="Z859" t="s">
        <v>66</v>
      </c>
      <c r="AA859" s="1">
        <v>17200</v>
      </c>
      <c r="AB859">
        <v>29</v>
      </c>
      <c r="AC859" t="s">
        <v>62</v>
      </c>
      <c r="AD859" t="s">
        <v>62</v>
      </c>
      <c r="AE859" t="s">
        <v>79</v>
      </c>
      <c r="AF859">
        <v>11</v>
      </c>
      <c r="AG859">
        <v>5</v>
      </c>
      <c r="AH859" s="1">
        <v>683.9</v>
      </c>
      <c r="AI859" t="s">
        <v>63</v>
      </c>
      <c r="AJ859">
        <v>32</v>
      </c>
      <c r="AK859" s="1">
        <v>11.7</v>
      </c>
      <c r="AL859" s="1">
        <v>147.65</v>
      </c>
      <c r="AM859" t="s">
        <v>63</v>
      </c>
      <c r="AN859" t="s">
        <v>68</v>
      </c>
      <c r="AO859" t="s">
        <v>68</v>
      </c>
      <c r="AP859" t="s">
        <v>62</v>
      </c>
      <c r="AQ859" t="s">
        <v>63</v>
      </c>
      <c r="AR859" t="s">
        <v>68</v>
      </c>
      <c r="AS859" t="s">
        <v>68</v>
      </c>
      <c r="AT859" t="s">
        <v>63</v>
      </c>
      <c r="AU859" t="s">
        <v>63</v>
      </c>
      <c r="AV859" t="s">
        <v>63</v>
      </c>
      <c r="AW859" t="s">
        <v>62</v>
      </c>
      <c r="AX859" t="s">
        <v>63</v>
      </c>
      <c r="AY859" t="s">
        <v>63</v>
      </c>
      <c r="AZ859" t="s">
        <v>63</v>
      </c>
      <c r="BA859" t="s">
        <v>63</v>
      </c>
      <c r="BB859" t="s">
        <v>63</v>
      </c>
      <c r="BC859">
        <v>24</v>
      </c>
      <c r="BD859" t="s">
        <v>62</v>
      </c>
      <c r="BE859" t="s">
        <v>62</v>
      </c>
      <c r="BF859" t="s">
        <v>62</v>
      </c>
      <c r="BG859" t="s">
        <v>63</v>
      </c>
      <c r="BH859" t="s">
        <v>63</v>
      </c>
    </row>
    <row r="860" spans="1:60" x14ac:dyDescent="0.55000000000000004">
      <c r="A860" t="s">
        <v>940</v>
      </c>
      <c r="B860">
        <v>3</v>
      </c>
      <c r="C860">
        <v>3</v>
      </c>
      <c r="D860" t="s">
        <v>60</v>
      </c>
      <c r="E860">
        <v>74</v>
      </c>
      <c r="F860">
        <v>14</v>
      </c>
      <c r="G860" t="s">
        <v>71</v>
      </c>
      <c r="H860" t="s">
        <v>63</v>
      </c>
      <c r="I860">
        <v>7</v>
      </c>
      <c r="J860" t="s">
        <v>63</v>
      </c>
      <c r="K860" s="1">
        <v>20000</v>
      </c>
      <c r="L860">
        <v>11.3</v>
      </c>
      <c r="M860">
        <v>0.77744000000000002</v>
      </c>
      <c r="N860">
        <v>1.4825600000000001</v>
      </c>
      <c r="P860" t="s">
        <v>63</v>
      </c>
      <c r="Q860" t="s">
        <v>64</v>
      </c>
      <c r="R860">
        <v>1</v>
      </c>
      <c r="S860">
        <v>8</v>
      </c>
      <c r="T860">
        <v>0</v>
      </c>
      <c r="U860">
        <v>0</v>
      </c>
      <c r="V860">
        <v>0</v>
      </c>
      <c r="W860">
        <v>1</v>
      </c>
      <c r="X860">
        <v>4</v>
      </c>
      <c r="Y860" t="s">
        <v>78</v>
      </c>
      <c r="Z860" t="s">
        <v>72</v>
      </c>
      <c r="AA860" s="1">
        <v>8400</v>
      </c>
      <c r="AB860">
        <v>27</v>
      </c>
      <c r="AC860" t="s">
        <v>63</v>
      </c>
      <c r="AD860" t="s">
        <v>63</v>
      </c>
      <c r="AE860" t="s">
        <v>67</v>
      </c>
      <c r="AF860">
        <v>23</v>
      </c>
      <c r="AG860">
        <v>10</v>
      </c>
      <c r="AH860" s="1">
        <v>1665.8</v>
      </c>
      <c r="AI860" t="s">
        <v>63</v>
      </c>
      <c r="AJ860">
        <v>54</v>
      </c>
      <c r="AK860" s="1">
        <v>26.4</v>
      </c>
      <c r="AL860" s="1">
        <v>531.35</v>
      </c>
      <c r="AM860" t="s">
        <v>63</v>
      </c>
      <c r="AN860" t="s">
        <v>68</v>
      </c>
      <c r="AO860" t="s">
        <v>68</v>
      </c>
      <c r="AP860" t="s">
        <v>62</v>
      </c>
      <c r="AQ860" t="s">
        <v>63</v>
      </c>
      <c r="AR860" t="s">
        <v>68</v>
      </c>
      <c r="AS860" t="s">
        <v>68</v>
      </c>
      <c r="AT860" t="s">
        <v>62</v>
      </c>
      <c r="AU860" t="s">
        <v>63</v>
      </c>
      <c r="AV860" t="s">
        <v>63</v>
      </c>
      <c r="AW860">
        <v>3</v>
      </c>
      <c r="AX860" t="s">
        <v>63</v>
      </c>
      <c r="AY860" t="s">
        <v>63</v>
      </c>
      <c r="AZ860" t="s">
        <v>63</v>
      </c>
      <c r="BA860" t="s">
        <v>63</v>
      </c>
      <c r="BB860" t="s">
        <v>63</v>
      </c>
      <c r="BC860">
        <v>20</v>
      </c>
      <c r="BD860" t="s">
        <v>62</v>
      </c>
      <c r="BE860" t="s">
        <v>63</v>
      </c>
      <c r="BF860" t="s">
        <v>63</v>
      </c>
      <c r="BG860" t="s">
        <v>63</v>
      </c>
      <c r="BH860" t="s">
        <v>62</v>
      </c>
    </row>
    <row r="861" spans="1:60" x14ac:dyDescent="0.55000000000000004">
      <c r="A861" t="s">
        <v>941</v>
      </c>
      <c r="B861">
        <v>3</v>
      </c>
      <c r="C861">
        <v>2</v>
      </c>
      <c r="D861" t="s">
        <v>70</v>
      </c>
      <c r="E861">
        <v>49</v>
      </c>
      <c r="F861">
        <v>9</v>
      </c>
      <c r="G861" t="s">
        <v>71</v>
      </c>
      <c r="H861" t="s">
        <v>63</v>
      </c>
      <c r="I861">
        <v>4</v>
      </c>
      <c r="J861" t="s">
        <v>63</v>
      </c>
      <c r="K861" s="1">
        <v>45000</v>
      </c>
      <c r="L861">
        <v>2.8</v>
      </c>
      <c r="M861">
        <v>0.36287999999999998</v>
      </c>
      <c r="N861">
        <v>0.89712000000000003</v>
      </c>
      <c r="P861" t="s">
        <v>63</v>
      </c>
      <c r="Q861" t="s">
        <v>75</v>
      </c>
      <c r="R861">
        <v>3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3</v>
      </c>
      <c r="Y861" t="s">
        <v>65</v>
      </c>
      <c r="Z861" t="s">
        <v>72</v>
      </c>
      <c r="AA861" s="1">
        <v>28800</v>
      </c>
      <c r="AB861">
        <v>12</v>
      </c>
      <c r="AC861" t="s">
        <v>62</v>
      </c>
      <c r="AD861" t="s">
        <v>63</v>
      </c>
      <c r="AE861" t="s">
        <v>67</v>
      </c>
      <c r="AF861">
        <v>31</v>
      </c>
      <c r="AG861">
        <v>7</v>
      </c>
      <c r="AH861" s="1">
        <v>1835.1</v>
      </c>
      <c r="AI861" t="s">
        <v>63</v>
      </c>
      <c r="AJ861">
        <v>69</v>
      </c>
      <c r="AK861" s="1">
        <v>81.75</v>
      </c>
      <c r="AL861" s="1">
        <v>1854.4</v>
      </c>
      <c r="AM861" t="s">
        <v>63</v>
      </c>
      <c r="AN861" t="s">
        <v>68</v>
      </c>
      <c r="AO861" t="s">
        <v>68</v>
      </c>
      <c r="AP861" t="s">
        <v>62</v>
      </c>
      <c r="AQ861" t="s">
        <v>63</v>
      </c>
      <c r="AR861" t="s">
        <v>68</v>
      </c>
      <c r="AS861" t="s">
        <v>68</v>
      </c>
      <c r="AT861" t="s">
        <v>63</v>
      </c>
      <c r="AU861" t="s">
        <v>63</v>
      </c>
      <c r="AV861" t="s">
        <v>63</v>
      </c>
      <c r="AW861" t="s">
        <v>63</v>
      </c>
      <c r="AX861" t="s">
        <v>62</v>
      </c>
      <c r="AY861" t="s">
        <v>63</v>
      </c>
      <c r="AZ861" t="s">
        <v>62</v>
      </c>
      <c r="BA861" t="s">
        <v>62</v>
      </c>
      <c r="BB861" t="s">
        <v>63</v>
      </c>
      <c r="BC861">
        <v>17</v>
      </c>
      <c r="BD861" t="s">
        <v>63</v>
      </c>
      <c r="BE861" t="s">
        <v>63</v>
      </c>
      <c r="BF861" t="s">
        <v>63</v>
      </c>
      <c r="BG861" t="s">
        <v>63</v>
      </c>
      <c r="BH861" t="s">
        <v>62</v>
      </c>
    </row>
    <row r="862" spans="1:60" x14ac:dyDescent="0.55000000000000004">
      <c r="A862" t="s">
        <v>942</v>
      </c>
      <c r="B862">
        <v>4</v>
      </c>
      <c r="C862">
        <v>1</v>
      </c>
      <c r="D862" t="s">
        <v>70</v>
      </c>
      <c r="E862">
        <v>37</v>
      </c>
      <c r="F862">
        <v>17</v>
      </c>
      <c r="G862" t="s">
        <v>71</v>
      </c>
      <c r="H862" t="s">
        <v>63</v>
      </c>
      <c r="I862">
        <v>1</v>
      </c>
      <c r="J862" t="s">
        <v>63</v>
      </c>
      <c r="K862" s="1">
        <v>60000</v>
      </c>
      <c r="L862">
        <v>20.399999999999999</v>
      </c>
      <c r="M862">
        <v>4.1003999999999996</v>
      </c>
      <c r="N862">
        <v>8.1395999999999997</v>
      </c>
      <c r="P862" t="s">
        <v>62</v>
      </c>
      <c r="Q862" t="s">
        <v>75</v>
      </c>
      <c r="R862">
        <v>3</v>
      </c>
      <c r="S862">
        <v>5</v>
      </c>
      <c r="T862">
        <v>0</v>
      </c>
      <c r="U862">
        <v>0</v>
      </c>
      <c r="V862">
        <v>0</v>
      </c>
      <c r="W862">
        <v>0</v>
      </c>
      <c r="X862">
        <v>3</v>
      </c>
      <c r="Y862" t="s">
        <v>65</v>
      </c>
      <c r="Z862" t="s">
        <v>72</v>
      </c>
      <c r="AA862" s="1">
        <v>33200</v>
      </c>
      <c r="AB862">
        <v>25</v>
      </c>
      <c r="AC862" t="s">
        <v>62</v>
      </c>
      <c r="AD862" t="s">
        <v>62</v>
      </c>
      <c r="AE862" t="s">
        <v>79</v>
      </c>
      <c r="AF862">
        <v>16</v>
      </c>
      <c r="AG862">
        <v>12</v>
      </c>
      <c r="AH862" s="1">
        <v>2281.6999999999998</v>
      </c>
      <c r="AI862" t="s">
        <v>63</v>
      </c>
      <c r="AJ862">
        <v>56</v>
      </c>
      <c r="AK862" s="1">
        <v>36.75</v>
      </c>
      <c r="AL862" s="1">
        <v>635.4</v>
      </c>
      <c r="AM862" t="s">
        <v>63</v>
      </c>
      <c r="AN862" t="s">
        <v>68</v>
      </c>
      <c r="AO862" t="s">
        <v>68</v>
      </c>
      <c r="AP862" t="s">
        <v>62</v>
      </c>
      <c r="AQ862" t="s">
        <v>63</v>
      </c>
      <c r="AR862" t="s">
        <v>68</v>
      </c>
      <c r="AS862" t="s">
        <v>68</v>
      </c>
      <c r="AT862" t="s">
        <v>63</v>
      </c>
      <c r="AU862" t="s">
        <v>63</v>
      </c>
      <c r="AV862" t="s">
        <v>63</v>
      </c>
      <c r="AW862" t="s">
        <v>63</v>
      </c>
      <c r="AX862" t="s">
        <v>62</v>
      </c>
      <c r="AY862" t="s">
        <v>62</v>
      </c>
      <c r="AZ862" t="s">
        <v>62</v>
      </c>
      <c r="BA862" t="s">
        <v>62</v>
      </c>
      <c r="BB862" t="s">
        <v>63</v>
      </c>
      <c r="BC862">
        <v>26</v>
      </c>
      <c r="BD862" t="s">
        <v>63</v>
      </c>
      <c r="BE862" t="s">
        <v>63</v>
      </c>
      <c r="BF862" t="s">
        <v>63</v>
      </c>
      <c r="BG862" t="s">
        <v>63</v>
      </c>
      <c r="BH862" t="s">
        <v>63</v>
      </c>
    </row>
    <row r="863" spans="1:60" x14ac:dyDescent="0.55000000000000004">
      <c r="A863" t="s">
        <v>943</v>
      </c>
      <c r="B863">
        <v>5</v>
      </c>
      <c r="C863">
        <v>5</v>
      </c>
      <c r="D863" t="s">
        <v>60</v>
      </c>
      <c r="E863">
        <v>25</v>
      </c>
      <c r="F863">
        <v>10</v>
      </c>
      <c r="G863" t="s">
        <v>81</v>
      </c>
      <c r="H863" t="s">
        <v>63</v>
      </c>
      <c r="I863">
        <v>3</v>
      </c>
      <c r="J863" t="s">
        <v>63</v>
      </c>
      <c r="K863" s="1">
        <v>22000</v>
      </c>
      <c r="L863">
        <v>24.8</v>
      </c>
      <c r="M863">
        <v>2.1769440000000002</v>
      </c>
      <c r="N863">
        <v>3.2790560000000002</v>
      </c>
      <c r="P863" t="s">
        <v>62</v>
      </c>
      <c r="Q863" t="s">
        <v>75</v>
      </c>
      <c r="R863">
        <v>3</v>
      </c>
      <c r="S863">
        <v>4</v>
      </c>
      <c r="T863">
        <v>0</v>
      </c>
      <c r="U863">
        <v>4</v>
      </c>
      <c r="V863">
        <v>0</v>
      </c>
      <c r="W863">
        <v>1</v>
      </c>
      <c r="X863">
        <v>2</v>
      </c>
      <c r="Y863" t="s">
        <v>65</v>
      </c>
      <c r="Z863" t="s">
        <v>72</v>
      </c>
      <c r="AA863" s="1">
        <v>10200</v>
      </c>
      <c r="AB863">
        <v>30</v>
      </c>
      <c r="AC863" t="s">
        <v>62</v>
      </c>
      <c r="AD863" t="s">
        <v>63</v>
      </c>
      <c r="AE863" t="s">
        <v>85</v>
      </c>
      <c r="AF863">
        <v>6</v>
      </c>
      <c r="AG863">
        <v>10</v>
      </c>
      <c r="AH863" s="1">
        <v>2037.9</v>
      </c>
      <c r="AI863" t="s">
        <v>62</v>
      </c>
      <c r="AJ863">
        <v>12</v>
      </c>
      <c r="AK863" s="1">
        <v>19.2</v>
      </c>
      <c r="AL863" s="1">
        <v>84.5</v>
      </c>
      <c r="AM863" t="s">
        <v>63</v>
      </c>
      <c r="AN863" t="s">
        <v>68</v>
      </c>
      <c r="AO863" t="s">
        <v>68</v>
      </c>
      <c r="AP863" t="s">
        <v>63</v>
      </c>
      <c r="AQ863" t="s">
        <v>63</v>
      </c>
      <c r="AR863" t="s">
        <v>68</v>
      </c>
      <c r="AS863" t="s">
        <v>68</v>
      </c>
      <c r="AT863" t="s">
        <v>63</v>
      </c>
      <c r="AU863" t="s">
        <v>63</v>
      </c>
      <c r="AV863" t="s">
        <v>63</v>
      </c>
      <c r="AW863">
        <v>2</v>
      </c>
      <c r="AX863" t="s">
        <v>63</v>
      </c>
      <c r="AY863" t="s">
        <v>63</v>
      </c>
      <c r="AZ863" t="s">
        <v>63</v>
      </c>
      <c r="BA863" t="s">
        <v>63</v>
      </c>
      <c r="BB863" t="s">
        <v>63</v>
      </c>
      <c r="BC863">
        <v>22</v>
      </c>
      <c r="BD863" t="s">
        <v>62</v>
      </c>
      <c r="BE863" t="s">
        <v>63</v>
      </c>
      <c r="BF863" t="s">
        <v>62</v>
      </c>
      <c r="BG863" t="s">
        <v>63</v>
      </c>
      <c r="BH863" t="s">
        <v>63</v>
      </c>
    </row>
    <row r="864" spans="1:60" x14ac:dyDescent="0.55000000000000004">
      <c r="A864" t="s">
        <v>944</v>
      </c>
      <c r="B864">
        <v>1</v>
      </c>
      <c r="C864">
        <v>2</v>
      </c>
      <c r="D864" t="s">
        <v>60</v>
      </c>
      <c r="E864">
        <v>43</v>
      </c>
      <c r="F864">
        <v>20</v>
      </c>
      <c r="G864" t="s">
        <v>94</v>
      </c>
      <c r="H864" t="s">
        <v>63</v>
      </c>
      <c r="I864">
        <v>14</v>
      </c>
      <c r="J864" t="s">
        <v>63</v>
      </c>
      <c r="K864" s="1">
        <v>134000</v>
      </c>
      <c r="L864">
        <v>10.8</v>
      </c>
      <c r="M864">
        <v>4.3850160000000002</v>
      </c>
      <c r="N864">
        <v>10.086983999999999</v>
      </c>
      <c r="P864" t="s">
        <v>63</v>
      </c>
      <c r="Q864" t="s">
        <v>75</v>
      </c>
      <c r="R864">
        <v>2</v>
      </c>
      <c r="S864">
        <v>5</v>
      </c>
      <c r="T864">
        <v>1</v>
      </c>
      <c r="U864">
        <v>0</v>
      </c>
      <c r="V864">
        <v>0</v>
      </c>
      <c r="W864">
        <v>1</v>
      </c>
      <c r="X864">
        <v>3</v>
      </c>
      <c r="Y864" t="s">
        <v>65</v>
      </c>
      <c r="Z864" t="s">
        <v>66</v>
      </c>
      <c r="AA864" s="1">
        <v>67600</v>
      </c>
      <c r="AB864">
        <v>24</v>
      </c>
      <c r="AC864" t="s">
        <v>62</v>
      </c>
      <c r="AD864" t="s">
        <v>62</v>
      </c>
      <c r="AE864" t="s">
        <v>85</v>
      </c>
      <c r="AF864">
        <v>10</v>
      </c>
      <c r="AG864">
        <v>8</v>
      </c>
      <c r="AH864" s="1">
        <v>4889.7</v>
      </c>
      <c r="AI864" t="s">
        <v>63</v>
      </c>
      <c r="AJ864">
        <v>15</v>
      </c>
      <c r="AK864" s="1">
        <v>12.6</v>
      </c>
      <c r="AL864" s="1">
        <v>39.9</v>
      </c>
      <c r="AM864" t="s">
        <v>63</v>
      </c>
      <c r="AN864" t="s">
        <v>68</v>
      </c>
      <c r="AO864" t="s">
        <v>68</v>
      </c>
      <c r="AP864" t="s">
        <v>62</v>
      </c>
      <c r="AQ864" t="s">
        <v>62</v>
      </c>
      <c r="AR864" s="1">
        <v>27.45</v>
      </c>
      <c r="AS864" s="1">
        <v>406.9</v>
      </c>
      <c r="AT864" t="s">
        <v>62</v>
      </c>
      <c r="AU864" t="s">
        <v>63</v>
      </c>
      <c r="AV864" t="s">
        <v>62</v>
      </c>
      <c r="AW864">
        <v>3</v>
      </c>
      <c r="AX864" t="s">
        <v>62</v>
      </c>
      <c r="AY864" t="s">
        <v>62</v>
      </c>
      <c r="AZ864" t="s">
        <v>62</v>
      </c>
      <c r="BA864" t="s">
        <v>62</v>
      </c>
      <c r="BB864" t="s">
        <v>62</v>
      </c>
      <c r="BC864">
        <v>28</v>
      </c>
      <c r="BD864" t="s">
        <v>62</v>
      </c>
      <c r="BE864" t="s">
        <v>62</v>
      </c>
      <c r="BF864" t="s">
        <v>62</v>
      </c>
      <c r="BG864" t="s">
        <v>62</v>
      </c>
      <c r="BH864" t="s">
        <v>63</v>
      </c>
    </row>
    <row r="865" spans="1:60" x14ac:dyDescent="0.55000000000000004">
      <c r="A865" t="s">
        <v>945</v>
      </c>
      <c r="B865">
        <v>5</v>
      </c>
      <c r="C865">
        <v>5</v>
      </c>
      <c r="D865" t="s">
        <v>60</v>
      </c>
      <c r="E865">
        <v>51</v>
      </c>
      <c r="F865">
        <v>15</v>
      </c>
      <c r="G865" t="s">
        <v>71</v>
      </c>
      <c r="H865" t="s">
        <v>63</v>
      </c>
      <c r="I865">
        <v>7</v>
      </c>
      <c r="J865" t="s">
        <v>63</v>
      </c>
      <c r="K865" s="1">
        <v>33000</v>
      </c>
      <c r="L865">
        <v>23.1</v>
      </c>
      <c r="M865">
        <v>2.5689510000000002</v>
      </c>
      <c r="N865">
        <v>5.054049</v>
      </c>
      <c r="P865" t="s">
        <v>62</v>
      </c>
      <c r="Q865" t="s">
        <v>75</v>
      </c>
      <c r="R865">
        <v>2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4</v>
      </c>
      <c r="Y865" t="s">
        <v>65</v>
      </c>
      <c r="Z865" t="s">
        <v>72</v>
      </c>
      <c r="AA865" s="1">
        <v>18000</v>
      </c>
      <c r="AB865">
        <v>22</v>
      </c>
      <c r="AC865" t="s">
        <v>62</v>
      </c>
      <c r="AD865" t="s">
        <v>63</v>
      </c>
      <c r="AE865" t="s">
        <v>67</v>
      </c>
      <c r="AF865">
        <v>32</v>
      </c>
      <c r="AG865">
        <v>12</v>
      </c>
      <c r="AH865" s="1">
        <v>2118.1</v>
      </c>
      <c r="AI865" t="s">
        <v>63</v>
      </c>
      <c r="AJ865">
        <v>66</v>
      </c>
      <c r="AK865" s="1">
        <v>54.75</v>
      </c>
      <c r="AL865" s="1">
        <v>1203</v>
      </c>
      <c r="AM865" t="s">
        <v>63</v>
      </c>
      <c r="AN865" t="s">
        <v>68</v>
      </c>
      <c r="AO865" t="s">
        <v>68</v>
      </c>
      <c r="AP865" t="s">
        <v>62</v>
      </c>
      <c r="AQ865" t="s">
        <v>63</v>
      </c>
      <c r="AR865" t="s">
        <v>68</v>
      </c>
      <c r="AS865" t="s">
        <v>68</v>
      </c>
      <c r="AT865" t="s">
        <v>62</v>
      </c>
      <c r="AU865" t="s">
        <v>63</v>
      </c>
      <c r="AV865" t="s">
        <v>63</v>
      </c>
      <c r="AW865" t="s">
        <v>63</v>
      </c>
      <c r="AX865" t="s">
        <v>63</v>
      </c>
      <c r="AY865" t="s">
        <v>63</v>
      </c>
      <c r="AZ865" t="s">
        <v>62</v>
      </c>
      <c r="BA865" t="s">
        <v>62</v>
      </c>
      <c r="BB865" t="s">
        <v>63</v>
      </c>
      <c r="BC865">
        <v>25</v>
      </c>
      <c r="BD865" t="s">
        <v>63</v>
      </c>
      <c r="BE865" t="s">
        <v>63</v>
      </c>
      <c r="BF865" t="s">
        <v>63</v>
      </c>
      <c r="BG865" t="s">
        <v>63</v>
      </c>
      <c r="BH865" t="s">
        <v>62</v>
      </c>
    </row>
    <row r="866" spans="1:60" x14ac:dyDescent="0.55000000000000004">
      <c r="A866" t="s">
        <v>946</v>
      </c>
      <c r="B866">
        <v>5</v>
      </c>
      <c r="C866">
        <v>3</v>
      </c>
      <c r="D866" t="s">
        <v>70</v>
      </c>
      <c r="E866">
        <v>44</v>
      </c>
      <c r="F866">
        <v>19</v>
      </c>
      <c r="G866" t="s">
        <v>81</v>
      </c>
      <c r="H866" t="s">
        <v>63</v>
      </c>
      <c r="I866">
        <v>10</v>
      </c>
      <c r="J866" t="s">
        <v>63</v>
      </c>
      <c r="K866" s="1">
        <v>35000</v>
      </c>
      <c r="L866">
        <v>10.9</v>
      </c>
      <c r="M866">
        <v>1.9723550000000001</v>
      </c>
      <c r="N866">
        <v>1.8426450000000001</v>
      </c>
      <c r="P866" t="s">
        <v>63</v>
      </c>
      <c r="Q866" t="s">
        <v>64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4</v>
      </c>
      <c r="Y866" t="s">
        <v>65</v>
      </c>
      <c r="Z866" t="s">
        <v>66</v>
      </c>
      <c r="AA866" s="1">
        <v>17700</v>
      </c>
      <c r="AB866">
        <v>31</v>
      </c>
      <c r="AC866" t="s">
        <v>63</v>
      </c>
      <c r="AD866" t="s">
        <v>63</v>
      </c>
      <c r="AE866" t="s">
        <v>73</v>
      </c>
      <c r="AF866">
        <v>26</v>
      </c>
      <c r="AG866">
        <v>14</v>
      </c>
      <c r="AH866" s="1">
        <v>3143.1</v>
      </c>
      <c r="AI866" t="s">
        <v>62</v>
      </c>
      <c r="AJ866">
        <v>62</v>
      </c>
      <c r="AK866" s="1">
        <v>65.400000000000006</v>
      </c>
      <c r="AL866" s="1">
        <v>1362.4</v>
      </c>
      <c r="AM866" t="s">
        <v>62</v>
      </c>
      <c r="AN866" s="1">
        <v>42.4</v>
      </c>
      <c r="AO866" s="1">
        <v>2475.6999999999998</v>
      </c>
      <c r="AP866" t="s">
        <v>62</v>
      </c>
      <c r="AQ866" t="s">
        <v>62</v>
      </c>
      <c r="AR866" s="1">
        <v>40.549999999999997</v>
      </c>
      <c r="AS866" s="1">
        <v>2448.4499999999998</v>
      </c>
      <c r="AT866" t="s">
        <v>62</v>
      </c>
      <c r="AU866" t="s">
        <v>62</v>
      </c>
      <c r="AV866" t="s">
        <v>62</v>
      </c>
      <c r="AW866">
        <v>2</v>
      </c>
      <c r="AX866" t="s">
        <v>63</v>
      </c>
      <c r="AY866" t="s">
        <v>62</v>
      </c>
      <c r="AZ866" t="s">
        <v>63</v>
      </c>
      <c r="BA866" t="s">
        <v>63</v>
      </c>
      <c r="BB866" t="s">
        <v>62</v>
      </c>
      <c r="BC866">
        <v>33</v>
      </c>
      <c r="BD866" t="s">
        <v>62</v>
      </c>
      <c r="BE866" t="s">
        <v>63</v>
      </c>
      <c r="BF866" t="s">
        <v>62</v>
      </c>
      <c r="BG866" t="s">
        <v>63</v>
      </c>
      <c r="BH866" t="s">
        <v>62</v>
      </c>
    </row>
    <row r="867" spans="1:60" x14ac:dyDescent="0.55000000000000004">
      <c r="A867" t="s">
        <v>947</v>
      </c>
      <c r="B867">
        <v>3</v>
      </c>
      <c r="C867">
        <v>1</v>
      </c>
      <c r="D867" t="s">
        <v>70</v>
      </c>
      <c r="E867">
        <v>63</v>
      </c>
      <c r="F867">
        <v>18</v>
      </c>
      <c r="G867" t="s">
        <v>88</v>
      </c>
      <c r="H867" t="s">
        <v>63</v>
      </c>
      <c r="I867">
        <v>24</v>
      </c>
      <c r="J867" t="s">
        <v>63</v>
      </c>
      <c r="K867" s="1">
        <v>130000</v>
      </c>
      <c r="L867">
        <v>12.6</v>
      </c>
      <c r="M867">
        <v>6.3554399999999998</v>
      </c>
      <c r="N867">
        <v>10.024559999999999</v>
      </c>
      <c r="P867" t="s">
        <v>63</v>
      </c>
      <c r="Q867" t="s">
        <v>64</v>
      </c>
      <c r="R867">
        <v>1</v>
      </c>
      <c r="S867">
        <v>1</v>
      </c>
      <c r="T867">
        <v>0</v>
      </c>
      <c r="U867">
        <v>0</v>
      </c>
      <c r="V867">
        <v>1</v>
      </c>
      <c r="W867">
        <v>1</v>
      </c>
      <c r="X867">
        <v>3</v>
      </c>
      <c r="Y867" t="s">
        <v>65</v>
      </c>
      <c r="Z867" t="s">
        <v>72</v>
      </c>
      <c r="AA867" s="1">
        <v>60500</v>
      </c>
      <c r="AB867">
        <v>19</v>
      </c>
      <c r="AC867" t="s">
        <v>63</v>
      </c>
      <c r="AD867" t="s">
        <v>63</v>
      </c>
      <c r="AE867" t="s">
        <v>79</v>
      </c>
      <c r="AF867">
        <v>21</v>
      </c>
      <c r="AG867">
        <v>9</v>
      </c>
      <c r="AH867" s="1">
        <v>1454.5</v>
      </c>
      <c r="AI867" t="s">
        <v>63</v>
      </c>
      <c r="AJ867">
        <v>46</v>
      </c>
      <c r="AK867" s="1">
        <v>52.8</v>
      </c>
      <c r="AL867" s="1">
        <v>790.65</v>
      </c>
      <c r="AM867" t="s">
        <v>63</v>
      </c>
      <c r="AN867" t="s">
        <v>68</v>
      </c>
      <c r="AO867" t="s">
        <v>68</v>
      </c>
      <c r="AP867" t="s">
        <v>62</v>
      </c>
      <c r="AQ867" t="s">
        <v>63</v>
      </c>
      <c r="AR867" t="s">
        <v>68</v>
      </c>
      <c r="AS867" t="s">
        <v>68</v>
      </c>
      <c r="AT867" t="s">
        <v>62</v>
      </c>
      <c r="AU867" t="s">
        <v>63</v>
      </c>
      <c r="AV867" t="s">
        <v>63</v>
      </c>
      <c r="AW867">
        <v>3</v>
      </c>
      <c r="AX867" t="s">
        <v>62</v>
      </c>
      <c r="AY867" t="s">
        <v>63</v>
      </c>
      <c r="AZ867" t="s">
        <v>63</v>
      </c>
      <c r="BA867" t="s">
        <v>63</v>
      </c>
      <c r="BB867" t="s">
        <v>63</v>
      </c>
      <c r="BC867">
        <v>14</v>
      </c>
      <c r="BD867" t="s">
        <v>62</v>
      </c>
      <c r="BE867" t="s">
        <v>63</v>
      </c>
      <c r="BF867" t="s">
        <v>62</v>
      </c>
      <c r="BG867" t="s">
        <v>63</v>
      </c>
      <c r="BH867" t="s">
        <v>63</v>
      </c>
    </row>
    <row r="868" spans="1:60" x14ac:dyDescent="0.55000000000000004">
      <c r="A868" t="s">
        <v>948</v>
      </c>
      <c r="B868">
        <v>4</v>
      </c>
      <c r="C868">
        <v>3</v>
      </c>
      <c r="D868" t="s">
        <v>70</v>
      </c>
      <c r="E868">
        <v>21</v>
      </c>
      <c r="F868">
        <v>16</v>
      </c>
      <c r="G868" t="s">
        <v>94</v>
      </c>
      <c r="H868" t="s">
        <v>63</v>
      </c>
      <c r="I868">
        <v>0</v>
      </c>
      <c r="J868" t="s">
        <v>63</v>
      </c>
      <c r="K868" s="1">
        <v>38000</v>
      </c>
      <c r="L868">
        <v>5.5</v>
      </c>
      <c r="M868">
        <v>1.44628</v>
      </c>
      <c r="N868">
        <v>0.64371999999999996</v>
      </c>
      <c r="P868" t="s">
        <v>63</v>
      </c>
      <c r="Q868" t="s">
        <v>75</v>
      </c>
      <c r="R868">
        <v>4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3</v>
      </c>
      <c r="Y868" t="s">
        <v>65</v>
      </c>
      <c r="Z868" t="s">
        <v>66</v>
      </c>
      <c r="AA868" s="1">
        <v>22600</v>
      </c>
      <c r="AB868">
        <v>17</v>
      </c>
      <c r="AC868" t="s">
        <v>63</v>
      </c>
      <c r="AD868" t="s">
        <v>63</v>
      </c>
      <c r="AE868" t="s">
        <v>67</v>
      </c>
      <c r="AF868">
        <v>3</v>
      </c>
      <c r="AG868">
        <v>12</v>
      </c>
      <c r="AH868" s="1">
        <v>3550.9</v>
      </c>
      <c r="AI868" t="s">
        <v>62</v>
      </c>
      <c r="AJ868">
        <v>10</v>
      </c>
      <c r="AK868" s="1">
        <v>16.05</v>
      </c>
      <c r="AL868" s="1">
        <v>52.1</v>
      </c>
      <c r="AM868" t="s">
        <v>62</v>
      </c>
      <c r="AN868" s="1">
        <v>25.7</v>
      </c>
      <c r="AO868" s="1">
        <v>226.7</v>
      </c>
      <c r="AP868" t="s">
        <v>62</v>
      </c>
      <c r="AQ868" t="s">
        <v>63</v>
      </c>
      <c r="AR868" t="s">
        <v>68</v>
      </c>
      <c r="AS868" t="s">
        <v>68</v>
      </c>
      <c r="AT868" t="s">
        <v>63</v>
      </c>
      <c r="AU868" t="s">
        <v>63</v>
      </c>
      <c r="AV868" t="s">
        <v>63</v>
      </c>
      <c r="AW868" t="s">
        <v>62</v>
      </c>
      <c r="AX868" t="s">
        <v>62</v>
      </c>
      <c r="AY868" t="s">
        <v>63</v>
      </c>
      <c r="AZ868" t="s">
        <v>62</v>
      </c>
      <c r="BA868" t="s">
        <v>63</v>
      </c>
      <c r="BB868" t="s">
        <v>63</v>
      </c>
      <c r="BC868">
        <v>18</v>
      </c>
      <c r="BD868" t="s">
        <v>62</v>
      </c>
      <c r="BE868" t="s">
        <v>63</v>
      </c>
      <c r="BF868" t="s">
        <v>63</v>
      </c>
      <c r="BG868" t="s">
        <v>63</v>
      </c>
      <c r="BH868" t="s">
        <v>62</v>
      </c>
    </row>
    <row r="869" spans="1:60" x14ac:dyDescent="0.55000000000000004">
      <c r="A869" t="s">
        <v>949</v>
      </c>
      <c r="B869">
        <v>5</v>
      </c>
      <c r="C869">
        <v>2</v>
      </c>
      <c r="D869" t="s">
        <v>70</v>
      </c>
      <c r="E869">
        <v>19</v>
      </c>
      <c r="F869">
        <v>12</v>
      </c>
      <c r="G869" t="s">
        <v>94</v>
      </c>
      <c r="H869" t="s">
        <v>62</v>
      </c>
      <c r="I869">
        <v>0</v>
      </c>
      <c r="J869" t="s">
        <v>63</v>
      </c>
      <c r="K869" s="1">
        <v>24000</v>
      </c>
      <c r="L869">
        <v>14.1</v>
      </c>
      <c r="M869">
        <v>1.6581600000000001</v>
      </c>
      <c r="N869">
        <v>1.72584</v>
      </c>
      <c r="P869" t="s">
        <v>62</v>
      </c>
      <c r="Q869" t="s">
        <v>64</v>
      </c>
      <c r="R869">
        <v>1</v>
      </c>
      <c r="S869">
        <v>8</v>
      </c>
      <c r="T869">
        <v>2</v>
      </c>
      <c r="U869">
        <v>0</v>
      </c>
      <c r="V869">
        <v>0</v>
      </c>
      <c r="W869">
        <v>1</v>
      </c>
      <c r="X869">
        <v>0</v>
      </c>
      <c r="Y869">
        <v>-1</v>
      </c>
      <c r="Z869">
        <v>-1</v>
      </c>
      <c r="AA869" s="1">
        <v>-1000</v>
      </c>
      <c r="AB869">
        <v>19</v>
      </c>
      <c r="AC869" t="s">
        <v>63</v>
      </c>
      <c r="AD869" t="s">
        <v>62</v>
      </c>
      <c r="AE869" t="s">
        <v>79</v>
      </c>
      <c r="AF869">
        <v>1</v>
      </c>
      <c r="AG869">
        <v>3</v>
      </c>
      <c r="AH869" s="1">
        <v>538.4</v>
      </c>
      <c r="AI869" t="s">
        <v>63</v>
      </c>
      <c r="AJ869">
        <v>15</v>
      </c>
      <c r="AK869" s="1">
        <v>33.6</v>
      </c>
      <c r="AL869" s="1">
        <v>169.25</v>
      </c>
      <c r="AM869" t="s">
        <v>62</v>
      </c>
      <c r="AN869" s="1">
        <v>30.7</v>
      </c>
      <c r="AO869" s="1">
        <v>351.7</v>
      </c>
      <c r="AP869" t="s">
        <v>63</v>
      </c>
      <c r="AQ869" t="s">
        <v>63</v>
      </c>
      <c r="AR869" t="s">
        <v>68</v>
      </c>
      <c r="AS869" t="s">
        <v>68</v>
      </c>
      <c r="AT869" t="s">
        <v>62</v>
      </c>
      <c r="AU869" t="s">
        <v>63</v>
      </c>
      <c r="AV869" t="s">
        <v>63</v>
      </c>
      <c r="AW869" t="s">
        <v>62</v>
      </c>
      <c r="AX869" t="s">
        <v>62</v>
      </c>
      <c r="AY869" t="s">
        <v>63</v>
      </c>
      <c r="AZ869" t="s">
        <v>63</v>
      </c>
      <c r="BA869" t="s">
        <v>63</v>
      </c>
      <c r="BB869" t="s">
        <v>62</v>
      </c>
      <c r="BC869">
        <v>25</v>
      </c>
      <c r="BD869" t="s">
        <v>62</v>
      </c>
      <c r="BE869" t="s">
        <v>62</v>
      </c>
      <c r="BF869" t="s">
        <v>62</v>
      </c>
      <c r="BG869" t="s">
        <v>63</v>
      </c>
      <c r="BH869" t="s">
        <v>62</v>
      </c>
    </row>
    <row r="870" spans="1:60" x14ac:dyDescent="0.55000000000000004">
      <c r="A870" t="s">
        <v>950</v>
      </c>
      <c r="B870">
        <v>3</v>
      </c>
      <c r="C870">
        <v>2</v>
      </c>
      <c r="D870" t="s">
        <v>70</v>
      </c>
      <c r="E870">
        <v>50</v>
      </c>
      <c r="F870">
        <v>15</v>
      </c>
      <c r="G870" t="s">
        <v>71</v>
      </c>
      <c r="H870" t="s">
        <v>63</v>
      </c>
      <c r="I870">
        <v>4</v>
      </c>
      <c r="J870" t="s">
        <v>63</v>
      </c>
      <c r="K870" s="1">
        <v>34000</v>
      </c>
      <c r="L870">
        <v>12.1</v>
      </c>
      <c r="M870">
        <v>1.941808</v>
      </c>
      <c r="N870">
        <v>2.1721919999999999</v>
      </c>
      <c r="P870" t="s">
        <v>63</v>
      </c>
      <c r="Q870" t="s">
        <v>75</v>
      </c>
      <c r="R870">
        <v>4</v>
      </c>
      <c r="S870">
        <v>4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78</v>
      </c>
      <c r="Z870" t="s">
        <v>72</v>
      </c>
      <c r="AA870" s="1">
        <v>12500</v>
      </c>
      <c r="AB870">
        <v>17</v>
      </c>
      <c r="AC870" t="s">
        <v>63</v>
      </c>
      <c r="AD870" t="s">
        <v>63</v>
      </c>
      <c r="AE870" t="s">
        <v>73</v>
      </c>
      <c r="AF870">
        <v>26</v>
      </c>
      <c r="AG870">
        <v>9</v>
      </c>
      <c r="AH870" s="1">
        <v>1580.6</v>
      </c>
      <c r="AI870" t="s">
        <v>62</v>
      </c>
      <c r="AJ870">
        <v>57</v>
      </c>
      <c r="AK870" s="1">
        <v>48.15</v>
      </c>
      <c r="AL870" s="1">
        <v>868.2</v>
      </c>
      <c r="AM870" t="s">
        <v>63</v>
      </c>
      <c r="AN870" t="s">
        <v>68</v>
      </c>
      <c r="AO870" t="s">
        <v>68</v>
      </c>
      <c r="AP870" t="s">
        <v>62</v>
      </c>
      <c r="AQ870" t="s">
        <v>63</v>
      </c>
      <c r="AR870" t="s">
        <v>68</v>
      </c>
      <c r="AS870" t="s">
        <v>68</v>
      </c>
      <c r="AT870" t="s">
        <v>63</v>
      </c>
      <c r="AU870" t="s">
        <v>63</v>
      </c>
      <c r="AV870" t="s">
        <v>63</v>
      </c>
      <c r="AW870" t="s">
        <v>63</v>
      </c>
      <c r="AX870" t="s">
        <v>62</v>
      </c>
      <c r="AY870" t="s">
        <v>62</v>
      </c>
      <c r="AZ870" t="s">
        <v>62</v>
      </c>
      <c r="BA870" t="s">
        <v>62</v>
      </c>
      <c r="BB870" t="s">
        <v>63</v>
      </c>
      <c r="BC870">
        <v>18</v>
      </c>
      <c r="BD870" t="s">
        <v>63</v>
      </c>
      <c r="BE870" t="s">
        <v>63</v>
      </c>
      <c r="BF870" t="s">
        <v>63</v>
      </c>
      <c r="BG870" t="s">
        <v>63</v>
      </c>
      <c r="BH870" t="s">
        <v>63</v>
      </c>
    </row>
    <row r="871" spans="1:60" x14ac:dyDescent="0.55000000000000004">
      <c r="A871" t="s">
        <v>951</v>
      </c>
      <c r="B871">
        <v>2</v>
      </c>
      <c r="C871">
        <v>3</v>
      </c>
      <c r="D871" t="s">
        <v>70</v>
      </c>
      <c r="E871">
        <v>48</v>
      </c>
      <c r="F871">
        <v>20</v>
      </c>
      <c r="G871" t="s">
        <v>71</v>
      </c>
      <c r="H871" t="s">
        <v>63</v>
      </c>
      <c r="I871">
        <v>3</v>
      </c>
      <c r="J871" t="s">
        <v>63</v>
      </c>
      <c r="K871" s="1">
        <v>226000</v>
      </c>
      <c r="L871">
        <v>12.7</v>
      </c>
      <c r="M871">
        <v>6.0561220000000002</v>
      </c>
      <c r="N871">
        <v>22.645878</v>
      </c>
      <c r="P871" t="s">
        <v>62</v>
      </c>
      <c r="Q871" t="s">
        <v>75</v>
      </c>
      <c r="R871">
        <v>2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2</v>
      </c>
      <c r="Y871" t="s">
        <v>65</v>
      </c>
      <c r="Z871" t="s">
        <v>72</v>
      </c>
      <c r="AA871" s="1">
        <v>76000</v>
      </c>
      <c r="AB871">
        <v>32</v>
      </c>
      <c r="AC871" t="s">
        <v>62</v>
      </c>
      <c r="AD871" t="s">
        <v>62</v>
      </c>
      <c r="AE871" t="s">
        <v>85</v>
      </c>
      <c r="AF871">
        <v>21</v>
      </c>
      <c r="AG871">
        <v>9</v>
      </c>
      <c r="AH871" s="1">
        <v>9832.7000000000007</v>
      </c>
      <c r="AI871" t="s">
        <v>62</v>
      </c>
      <c r="AJ871">
        <v>41</v>
      </c>
      <c r="AK871" s="1">
        <v>32.549999999999997</v>
      </c>
      <c r="AL871" s="1">
        <v>463.2</v>
      </c>
      <c r="AM871" t="s">
        <v>62</v>
      </c>
      <c r="AN871" s="1">
        <v>63.55</v>
      </c>
      <c r="AO871" s="1">
        <v>2518.4499999999998</v>
      </c>
      <c r="AP871" t="s">
        <v>62</v>
      </c>
      <c r="AQ871" t="s">
        <v>62</v>
      </c>
      <c r="AR871" s="1">
        <v>91.15</v>
      </c>
      <c r="AS871" s="1">
        <v>3606.85</v>
      </c>
      <c r="AT871" t="s">
        <v>62</v>
      </c>
      <c r="AU871" t="s">
        <v>62</v>
      </c>
      <c r="AV871" t="s">
        <v>62</v>
      </c>
      <c r="AW871">
        <v>4</v>
      </c>
      <c r="AX871" t="s">
        <v>62</v>
      </c>
      <c r="AY871" t="s">
        <v>62</v>
      </c>
      <c r="AZ871" t="s">
        <v>62</v>
      </c>
      <c r="BA871" t="s">
        <v>62</v>
      </c>
      <c r="BB871" t="s">
        <v>62</v>
      </c>
      <c r="BC871">
        <v>24</v>
      </c>
      <c r="BD871" t="s">
        <v>62</v>
      </c>
      <c r="BE871" t="s">
        <v>62</v>
      </c>
      <c r="BF871" t="s">
        <v>62</v>
      </c>
      <c r="BG871" t="s">
        <v>62</v>
      </c>
      <c r="BH871" t="s">
        <v>63</v>
      </c>
    </row>
    <row r="872" spans="1:60" x14ac:dyDescent="0.55000000000000004">
      <c r="A872" t="s">
        <v>952</v>
      </c>
      <c r="B872">
        <v>1</v>
      </c>
      <c r="C872">
        <v>4</v>
      </c>
      <c r="D872" t="s">
        <v>60</v>
      </c>
      <c r="E872">
        <v>67</v>
      </c>
      <c r="F872">
        <v>9</v>
      </c>
      <c r="G872" t="s">
        <v>61</v>
      </c>
      <c r="H872" t="s">
        <v>62</v>
      </c>
      <c r="I872">
        <v>13</v>
      </c>
      <c r="J872" t="s">
        <v>63</v>
      </c>
      <c r="K872" s="1">
        <v>96000</v>
      </c>
      <c r="L872">
        <v>2.2000000000000002</v>
      </c>
      <c r="M872">
        <v>1.5607679999999999</v>
      </c>
      <c r="N872">
        <v>0.55123200000000006</v>
      </c>
      <c r="P872" t="s">
        <v>63</v>
      </c>
      <c r="Q872" t="s">
        <v>75</v>
      </c>
      <c r="R872">
        <v>2</v>
      </c>
      <c r="S872">
        <v>8</v>
      </c>
      <c r="T872">
        <v>0</v>
      </c>
      <c r="U872">
        <v>1</v>
      </c>
      <c r="V872">
        <v>0</v>
      </c>
      <c r="W872">
        <v>1</v>
      </c>
      <c r="X872">
        <v>1</v>
      </c>
      <c r="Y872" t="s">
        <v>65</v>
      </c>
      <c r="Z872" t="s">
        <v>72</v>
      </c>
      <c r="AA872" s="1">
        <v>41700</v>
      </c>
      <c r="AB872">
        <v>33</v>
      </c>
      <c r="AC872" t="s">
        <v>62</v>
      </c>
      <c r="AD872" t="s">
        <v>62</v>
      </c>
      <c r="AE872" t="s">
        <v>67</v>
      </c>
      <c r="AF872">
        <v>10</v>
      </c>
      <c r="AG872">
        <v>9</v>
      </c>
      <c r="AH872" s="1">
        <v>2661.2</v>
      </c>
      <c r="AI872" t="s">
        <v>63</v>
      </c>
      <c r="AJ872">
        <v>23</v>
      </c>
      <c r="AK872" s="1">
        <v>19.2</v>
      </c>
      <c r="AL872" s="1">
        <v>132.9</v>
      </c>
      <c r="AM872" t="s">
        <v>63</v>
      </c>
      <c r="AN872" t="s">
        <v>68</v>
      </c>
      <c r="AO872" t="s">
        <v>68</v>
      </c>
      <c r="AP872" t="s">
        <v>62</v>
      </c>
      <c r="AQ872" t="s">
        <v>63</v>
      </c>
      <c r="AR872" t="s">
        <v>68</v>
      </c>
      <c r="AS872" t="s">
        <v>68</v>
      </c>
      <c r="AT872" t="s">
        <v>63</v>
      </c>
      <c r="AU872" t="s">
        <v>62</v>
      </c>
      <c r="AV872" t="s">
        <v>62</v>
      </c>
      <c r="AW872" t="s">
        <v>63</v>
      </c>
      <c r="AX872" t="s">
        <v>62</v>
      </c>
      <c r="AY872" t="s">
        <v>62</v>
      </c>
      <c r="AZ872" t="s">
        <v>62</v>
      </c>
      <c r="BA872" t="s">
        <v>62</v>
      </c>
      <c r="BB872" t="s">
        <v>63</v>
      </c>
      <c r="BC872">
        <v>30</v>
      </c>
      <c r="BD872" t="s">
        <v>63</v>
      </c>
      <c r="BE872" t="s">
        <v>63</v>
      </c>
      <c r="BF872" t="s">
        <v>63</v>
      </c>
      <c r="BG872" t="s">
        <v>63</v>
      </c>
      <c r="BH872" t="s">
        <v>63</v>
      </c>
    </row>
    <row r="873" spans="1:60" x14ac:dyDescent="0.55000000000000004">
      <c r="A873" t="s">
        <v>953</v>
      </c>
      <c r="B873">
        <v>2</v>
      </c>
      <c r="C873">
        <v>1</v>
      </c>
      <c r="D873" t="s">
        <v>60</v>
      </c>
      <c r="E873">
        <v>30</v>
      </c>
      <c r="F873">
        <v>13</v>
      </c>
      <c r="G873" t="s">
        <v>88</v>
      </c>
      <c r="H873" t="s">
        <v>63</v>
      </c>
      <c r="I873">
        <v>7</v>
      </c>
      <c r="J873" t="s">
        <v>63</v>
      </c>
      <c r="K873" s="1">
        <v>16000</v>
      </c>
      <c r="L873">
        <v>9.3000000000000007</v>
      </c>
      <c r="M873">
        <v>0.85708799999999996</v>
      </c>
      <c r="N873">
        <v>0.63091200000000003</v>
      </c>
      <c r="P873" t="s">
        <v>63</v>
      </c>
      <c r="Q873" t="s">
        <v>75</v>
      </c>
      <c r="R873">
        <v>2</v>
      </c>
      <c r="S873">
        <v>1</v>
      </c>
      <c r="T873">
        <v>0</v>
      </c>
      <c r="U873">
        <v>1</v>
      </c>
      <c r="V873">
        <v>0</v>
      </c>
      <c r="W873">
        <v>1</v>
      </c>
      <c r="X873">
        <v>4</v>
      </c>
      <c r="Y873" t="s">
        <v>78</v>
      </c>
      <c r="Z873" t="s">
        <v>72</v>
      </c>
      <c r="AA873" s="1">
        <v>6100</v>
      </c>
      <c r="AB873">
        <v>21</v>
      </c>
      <c r="AC873" t="s">
        <v>62</v>
      </c>
      <c r="AD873" t="s">
        <v>62</v>
      </c>
      <c r="AE873" t="s">
        <v>67</v>
      </c>
      <c r="AF873">
        <v>12</v>
      </c>
      <c r="AG873">
        <v>11</v>
      </c>
      <c r="AH873" s="1">
        <v>3115.4</v>
      </c>
      <c r="AI873" t="s">
        <v>62</v>
      </c>
      <c r="AJ873">
        <v>35</v>
      </c>
      <c r="AK873" s="1">
        <v>29.85</v>
      </c>
      <c r="AL873" s="1">
        <v>324.60000000000002</v>
      </c>
      <c r="AM873" t="s">
        <v>63</v>
      </c>
      <c r="AN873" t="s">
        <v>68</v>
      </c>
      <c r="AO873" t="s">
        <v>68</v>
      </c>
      <c r="AP873" t="s">
        <v>63</v>
      </c>
      <c r="AQ873" t="s">
        <v>63</v>
      </c>
      <c r="AR873" t="s">
        <v>68</v>
      </c>
      <c r="AS873" t="s">
        <v>68</v>
      </c>
      <c r="AT873" t="s">
        <v>62</v>
      </c>
      <c r="AU873" t="s">
        <v>63</v>
      </c>
      <c r="AV873" t="s">
        <v>63</v>
      </c>
      <c r="AW873" t="s">
        <v>63</v>
      </c>
      <c r="AX873" t="s">
        <v>63</v>
      </c>
      <c r="AY873" t="s">
        <v>62</v>
      </c>
      <c r="AZ873" t="s">
        <v>63</v>
      </c>
      <c r="BA873" t="s">
        <v>62</v>
      </c>
      <c r="BB873" t="s">
        <v>63</v>
      </c>
      <c r="BC873">
        <v>20</v>
      </c>
      <c r="BD873" t="s">
        <v>63</v>
      </c>
      <c r="BE873" t="s">
        <v>63</v>
      </c>
      <c r="BF873" t="s">
        <v>62</v>
      </c>
      <c r="BG873" t="s">
        <v>63</v>
      </c>
      <c r="BH873" t="s">
        <v>63</v>
      </c>
    </row>
    <row r="874" spans="1:60" x14ac:dyDescent="0.55000000000000004">
      <c r="A874" t="s">
        <v>954</v>
      </c>
      <c r="B874">
        <v>3</v>
      </c>
      <c r="C874">
        <v>3</v>
      </c>
      <c r="D874" t="s">
        <v>70</v>
      </c>
      <c r="E874">
        <v>36</v>
      </c>
      <c r="F874">
        <v>20</v>
      </c>
      <c r="G874" t="s">
        <v>81</v>
      </c>
      <c r="H874" t="s">
        <v>63</v>
      </c>
      <c r="I874">
        <v>1</v>
      </c>
      <c r="J874" t="s">
        <v>63</v>
      </c>
      <c r="K874" s="1">
        <v>37000</v>
      </c>
      <c r="L874">
        <v>8.1999999999999993</v>
      </c>
      <c r="M874">
        <v>4.5510000000000002E-2</v>
      </c>
      <c r="N874">
        <v>2.9884900000000001</v>
      </c>
      <c r="P874" t="s">
        <v>63</v>
      </c>
      <c r="Q874" t="s">
        <v>75</v>
      </c>
      <c r="R874">
        <v>2</v>
      </c>
      <c r="S874">
        <v>3</v>
      </c>
      <c r="T874">
        <v>1</v>
      </c>
      <c r="U874">
        <v>2</v>
      </c>
      <c r="V874">
        <v>0</v>
      </c>
      <c r="W874">
        <v>1</v>
      </c>
      <c r="X874">
        <v>5</v>
      </c>
      <c r="Y874" t="s">
        <v>65</v>
      </c>
      <c r="Z874" t="s">
        <v>72</v>
      </c>
      <c r="AA874" s="1">
        <v>14500</v>
      </c>
      <c r="AB874">
        <v>24</v>
      </c>
      <c r="AC874" t="s">
        <v>63</v>
      </c>
      <c r="AD874" t="s">
        <v>62</v>
      </c>
      <c r="AE874" t="s">
        <v>79</v>
      </c>
      <c r="AF874">
        <v>11</v>
      </c>
      <c r="AG874">
        <v>15</v>
      </c>
      <c r="AH874" s="1">
        <v>3413</v>
      </c>
      <c r="AI874" t="s">
        <v>62</v>
      </c>
      <c r="AJ874">
        <v>22</v>
      </c>
      <c r="AK874" s="1">
        <v>11.85</v>
      </c>
      <c r="AL874" s="1">
        <v>88.65</v>
      </c>
      <c r="AM874" t="s">
        <v>63</v>
      </c>
      <c r="AN874" t="s">
        <v>68</v>
      </c>
      <c r="AO874" t="s">
        <v>68</v>
      </c>
      <c r="AP874" t="s">
        <v>63</v>
      </c>
      <c r="AQ874" t="s">
        <v>63</v>
      </c>
      <c r="AR874" t="s">
        <v>68</v>
      </c>
      <c r="AS874" t="s">
        <v>68</v>
      </c>
      <c r="AT874" t="s">
        <v>63</v>
      </c>
      <c r="AU874" t="s">
        <v>63</v>
      </c>
      <c r="AV874" t="s">
        <v>63</v>
      </c>
      <c r="AW874" t="s">
        <v>62</v>
      </c>
      <c r="AX874" t="s">
        <v>63</v>
      </c>
      <c r="AY874" t="s">
        <v>63</v>
      </c>
      <c r="AZ874" t="s">
        <v>63</v>
      </c>
      <c r="BA874" t="s">
        <v>63</v>
      </c>
      <c r="BB874" t="s">
        <v>63</v>
      </c>
      <c r="BC874">
        <v>17</v>
      </c>
      <c r="BD874" t="s">
        <v>62</v>
      </c>
      <c r="BE874" t="s">
        <v>63</v>
      </c>
      <c r="BF874" t="s">
        <v>62</v>
      </c>
      <c r="BG874" t="s">
        <v>63</v>
      </c>
      <c r="BH874" t="s">
        <v>62</v>
      </c>
    </row>
    <row r="875" spans="1:60" x14ac:dyDescent="0.55000000000000004">
      <c r="A875" t="s">
        <v>955</v>
      </c>
      <c r="B875">
        <v>5</v>
      </c>
      <c r="C875">
        <v>5</v>
      </c>
      <c r="D875" t="s">
        <v>70</v>
      </c>
      <c r="E875">
        <v>63</v>
      </c>
      <c r="F875">
        <v>12</v>
      </c>
      <c r="G875" t="s">
        <v>71</v>
      </c>
      <c r="H875" t="s">
        <v>63</v>
      </c>
      <c r="I875">
        <v>4</v>
      </c>
      <c r="J875" t="s">
        <v>63</v>
      </c>
      <c r="K875" s="1">
        <v>33000</v>
      </c>
      <c r="L875">
        <v>2.1</v>
      </c>
      <c r="M875">
        <v>9.9792000000000006E-2</v>
      </c>
      <c r="N875">
        <v>0.59320799999999996</v>
      </c>
      <c r="P875" t="s">
        <v>63</v>
      </c>
      <c r="Q875" t="s">
        <v>75</v>
      </c>
      <c r="R875">
        <v>2</v>
      </c>
      <c r="S875">
        <v>2</v>
      </c>
      <c r="T875">
        <v>0</v>
      </c>
      <c r="U875">
        <v>2</v>
      </c>
      <c r="V875">
        <v>0</v>
      </c>
      <c r="W875">
        <v>1</v>
      </c>
      <c r="X875">
        <v>1</v>
      </c>
      <c r="Y875" t="s">
        <v>65</v>
      </c>
      <c r="Z875" t="s">
        <v>72</v>
      </c>
      <c r="AA875" s="1">
        <v>15800</v>
      </c>
      <c r="AB875">
        <v>34</v>
      </c>
      <c r="AC875" t="s">
        <v>63</v>
      </c>
      <c r="AD875" t="s">
        <v>62</v>
      </c>
      <c r="AE875" t="s">
        <v>67</v>
      </c>
      <c r="AF875">
        <v>5</v>
      </c>
      <c r="AG875">
        <v>15</v>
      </c>
      <c r="AH875" s="1">
        <v>3552.1</v>
      </c>
      <c r="AI875" t="s">
        <v>63</v>
      </c>
      <c r="AJ875">
        <v>9</v>
      </c>
      <c r="AK875" s="1">
        <v>9.75</v>
      </c>
      <c r="AL875" s="1">
        <v>39.85</v>
      </c>
      <c r="AM875" t="s">
        <v>63</v>
      </c>
      <c r="AN875" t="s">
        <v>68</v>
      </c>
      <c r="AO875" t="s">
        <v>68</v>
      </c>
      <c r="AP875" t="s">
        <v>62</v>
      </c>
      <c r="AQ875" t="s">
        <v>62</v>
      </c>
      <c r="AR875" s="1">
        <v>18</v>
      </c>
      <c r="AS875" s="1">
        <v>139.69999999999999</v>
      </c>
      <c r="AT875" t="s">
        <v>63</v>
      </c>
      <c r="AU875" t="s">
        <v>63</v>
      </c>
      <c r="AV875" t="s">
        <v>63</v>
      </c>
      <c r="AW875" t="s">
        <v>63</v>
      </c>
      <c r="AX875" t="s">
        <v>62</v>
      </c>
      <c r="AY875" t="s">
        <v>62</v>
      </c>
      <c r="AZ875" t="s">
        <v>62</v>
      </c>
      <c r="BA875" t="s">
        <v>62</v>
      </c>
      <c r="BB875" t="s">
        <v>63</v>
      </c>
      <c r="BC875">
        <v>20</v>
      </c>
      <c r="BD875" t="s">
        <v>63</v>
      </c>
      <c r="BE875" t="s">
        <v>63</v>
      </c>
      <c r="BF875" t="s">
        <v>63</v>
      </c>
      <c r="BG875" t="s">
        <v>63</v>
      </c>
      <c r="BH875" t="s">
        <v>63</v>
      </c>
    </row>
    <row r="876" spans="1:60" x14ac:dyDescent="0.55000000000000004">
      <c r="A876" t="s">
        <v>956</v>
      </c>
      <c r="B876">
        <v>4</v>
      </c>
      <c r="C876">
        <v>4</v>
      </c>
      <c r="D876" t="s">
        <v>70</v>
      </c>
      <c r="E876">
        <v>24</v>
      </c>
      <c r="F876">
        <v>14</v>
      </c>
      <c r="G876" t="s">
        <v>61</v>
      </c>
      <c r="H876" t="s">
        <v>63</v>
      </c>
      <c r="I876">
        <v>1</v>
      </c>
      <c r="J876" t="s">
        <v>63</v>
      </c>
      <c r="K876" s="1">
        <v>29000</v>
      </c>
      <c r="L876">
        <v>11.9</v>
      </c>
      <c r="M876">
        <v>2.0360900000000002</v>
      </c>
      <c r="N876">
        <v>1.4149099999999999</v>
      </c>
      <c r="P876" t="s">
        <v>62</v>
      </c>
      <c r="Q876" t="s">
        <v>64</v>
      </c>
      <c r="R876">
        <v>3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3</v>
      </c>
      <c r="Y876" t="s">
        <v>65</v>
      </c>
      <c r="Z876" t="s">
        <v>66</v>
      </c>
      <c r="AA876" s="1">
        <v>21000</v>
      </c>
      <c r="AB876">
        <v>26</v>
      </c>
      <c r="AC876" t="s">
        <v>63</v>
      </c>
      <c r="AD876" t="s">
        <v>63</v>
      </c>
      <c r="AE876" t="s">
        <v>83</v>
      </c>
      <c r="AF876">
        <v>3</v>
      </c>
      <c r="AG876">
        <v>10</v>
      </c>
      <c r="AH876" s="1">
        <v>2473.6</v>
      </c>
      <c r="AI876" t="s">
        <v>62</v>
      </c>
      <c r="AJ876">
        <v>6</v>
      </c>
      <c r="AK876" s="1">
        <v>10.35</v>
      </c>
      <c r="AL876" s="1">
        <v>20.7</v>
      </c>
      <c r="AM876" t="s">
        <v>63</v>
      </c>
      <c r="AN876" t="s">
        <v>68</v>
      </c>
      <c r="AO876" t="s">
        <v>68</v>
      </c>
      <c r="AP876" t="s">
        <v>63</v>
      </c>
      <c r="AQ876" t="s">
        <v>63</v>
      </c>
      <c r="AR876" t="s">
        <v>68</v>
      </c>
      <c r="AS876" t="s">
        <v>68</v>
      </c>
      <c r="AT876" t="s">
        <v>63</v>
      </c>
      <c r="AU876" t="s">
        <v>63</v>
      </c>
      <c r="AV876" t="s">
        <v>63</v>
      </c>
      <c r="AW876" t="s">
        <v>63</v>
      </c>
      <c r="AX876" t="s">
        <v>63</v>
      </c>
      <c r="AY876" t="s">
        <v>63</v>
      </c>
      <c r="AZ876" t="s">
        <v>63</v>
      </c>
      <c r="BA876" t="s">
        <v>63</v>
      </c>
      <c r="BB876" t="s">
        <v>63</v>
      </c>
      <c r="BC876">
        <v>19</v>
      </c>
      <c r="BD876" t="s">
        <v>63</v>
      </c>
      <c r="BE876" t="s">
        <v>63</v>
      </c>
      <c r="BF876" t="s">
        <v>63</v>
      </c>
      <c r="BG876" t="s">
        <v>63</v>
      </c>
      <c r="BH876" t="s">
        <v>63</v>
      </c>
    </row>
    <row r="877" spans="1:60" x14ac:dyDescent="0.55000000000000004">
      <c r="A877" t="s">
        <v>957</v>
      </c>
      <c r="B877">
        <v>5</v>
      </c>
      <c r="C877">
        <v>5</v>
      </c>
      <c r="D877" t="s">
        <v>60</v>
      </c>
      <c r="E877">
        <v>79</v>
      </c>
      <c r="F877">
        <v>22</v>
      </c>
      <c r="G877" t="s">
        <v>61</v>
      </c>
      <c r="H877" t="s">
        <v>62</v>
      </c>
      <c r="I877">
        <v>24</v>
      </c>
      <c r="J877" t="s">
        <v>62</v>
      </c>
      <c r="K877" s="1">
        <v>24000</v>
      </c>
      <c r="L877">
        <v>12.8</v>
      </c>
      <c r="M877">
        <v>3.0720000000000001E-2</v>
      </c>
      <c r="N877">
        <v>3.04128</v>
      </c>
      <c r="P877" t="s">
        <v>63</v>
      </c>
      <c r="Q877" t="s">
        <v>64</v>
      </c>
      <c r="R877">
        <v>1</v>
      </c>
      <c r="S877">
        <v>1</v>
      </c>
      <c r="T877">
        <v>1</v>
      </c>
      <c r="U877">
        <v>0</v>
      </c>
      <c r="V877">
        <v>0</v>
      </c>
      <c r="W877">
        <v>1</v>
      </c>
      <c r="X877">
        <v>1</v>
      </c>
      <c r="Y877" t="s">
        <v>78</v>
      </c>
      <c r="Z877" t="s">
        <v>72</v>
      </c>
      <c r="AA877" s="1">
        <v>10500</v>
      </c>
      <c r="AB877">
        <v>28</v>
      </c>
      <c r="AC877" t="s">
        <v>63</v>
      </c>
      <c r="AD877" t="s">
        <v>63</v>
      </c>
      <c r="AE877" t="s">
        <v>85</v>
      </c>
      <c r="AF877">
        <v>40</v>
      </c>
      <c r="AG877">
        <v>9</v>
      </c>
      <c r="AH877" s="1">
        <v>1766.4</v>
      </c>
      <c r="AI877" t="s">
        <v>63</v>
      </c>
      <c r="AJ877">
        <v>72</v>
      </c>
      <c r="AK877" s="1">
        <v>88.95</v>
      </c>
      <c r="AL877" s="1">
        <v>2201.75</v>
      </c>
      <c r="AM877" t="s">
        <v>63</v>
      </c>
      <c r="AN877" t="s">
        <v>68</v>
      </c>
      <c r="AO877" t="s">
        <v>68</v>
      </c>
      <c r="AP877" t="s">
        <v>62</v>
      </c>
      <c r="AQ877" t="s">
        <v>62</v>
      </c>
      <c r="AR877" s="1">
        <v>56.65</v>
      </c>
      <c r="AS877" s="1">
        <v>4051</v>
      </c>
      <c r="AT877" t="s">
        <v>62</v>
      </c>
      <c r="AU877" t="s">
        <v>62</v>
      </c>
      <c r="AV877" t="s">
        <v>62</v>
      </c>
      <c r="AW877">
        <v>2</v>
      </c>
      <c r="AX877" t="s">
        <v>62</v>
      </c>
      <c r="AY877" t="s">
        <v>62</v>
      </c>
      <c r="AZ877" t="s">
        <v>62</v>
      </c>
      <c r="BA877" t="s">
        <v>62</v>
      </c>
      <c r="BB877" t="s">
        <v>62</v>
      </c>
      <c r="BC877">
        <v>16</v>
      </c>
      <c r="BD877" t="s">
        <v>62</v>
      </c>
      <c r="BE877" t="s">
        <v>63</v>
      </c>
      <c r="BF877" t="s">
        <v>63</v>
      </c>
      <c r="BG877" t="s">
        <v>62</v>
      </c>
      <c r="BH877" t="s">
        <v>62</v>
      </c>
    </row>
    <row r="878" spans="1:60" x14ac:dyDescent="0.55000000000000004">
      <c r="A878" t="s">
        <v>958</v>
      </c>
      <c r="B878">
        <v>4</v>
      </c>
      <c r="C878">
        <v>2</v>
      </c>
      <c r="D878" t="s">
        <v>60</v>
      </c>
      <c r="E878">
        <v>24</v>
      </c>
      <c r="F878">
        <v>19</v>
      </c>
      <c r="G878" t="s">
        <v>71</v>
      </c>
      <c r="H878" t="s">
        <v>63</v>
      </c>
      <c r="I878">
        <v>0</v>
      </c>
      <c r="J878" t="s">
        <v>63</v>
      </c>
      <c r="K878" s="1">
        <v>24000</v>
      </c>
      <c r="L878">
        <v>2.8</v>
      </c>
      <c r="M878">
        <v>0.18479999999999999</v>
      </c>
      <c r="N878">
        <v>0.48720000000000002</v>
      </c>
      <c r="P878" t="s">
        <v>63</v>
      </c>
      <c r="Q878" t="s">
        <v>75</v>
      </c>
      <c r="R878">
        <v>4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2</v>
      </c>
      <c r="Y878" t="s">
        <v>65</v>
      </c>
      <c r="Z878" t="s">
        <v>72</v>
      </c>
      <c r="AA878" s="1">
        <v>12700</v>
      </c>
      <c r="AB878">
        <v>18</v>
      </c>
      <c r="AC878" t="s">
        <v>63</v>
      </c>
      <c r="AD878" t="s">
        <v>62</v>
      </c>
      <c r="AE878" t="s">
        <v>79</v>
      </c>
      <c r="AF878">
        <v>6</v>
      </c>
      <c r="AG878">
        <v>19</v>
      </c>
      <c r="AH878" s="1">
        <v>3464</v>
      </c>
      <c r="AI878" t="s">
        <v>63</v>
      </c>
      <c r="AJ878">
        <v>62</v>
      </c>
      <c r="AK878" s="1">
        <v>82.35</v>
      </c>
      <c r="AL878" s="1">
        <v>1703.25</v>
      </c>
      <c r="AM878" t="s">
        <v>62</v>
      </c>
      <c r="AN878" s="1">
        <v>38</v>
      </c>
      <c r="AO878" s="1">
        <v>2344.25</v>
      </c>
      <c r="AP878" t="s">
        <v>62</v>
      </c>
      <c r="AQ878" t="s">
        <v>63</v>
      </c>
      <c r="AR878" t="s">
        <v>68</v>
      </c>
      <c r="AS878" t="s">
        <v>68</v>
      </c>
      <c r="AT878" t="s">
        <v>62</v>
      </c>
      <c r="AU878" t="s">
        <v>63</v>
      </c>
      <c r="AV878" t="s">
        <v>62</v>
      </c>
      <c r="AW878">
        <v>4</v>
      </c>
      <c r="AX878" t="s">
        <v>63</v>
      </c>
      <c r="AY878" t="s">
        <v>63</v>
      </c>
      <c r="AZ878" t="s">
        <v>63</v>
      </c>
      <c r="BA878" t="s">
        <v>62</v>
      </c>
      <c r="BB878" t="s">
        <v>62</v>
      </c>
      <c r="BC878">
        <v>18</v>
      </c>
      <c r="BD878" t="s">
        <v>62</v>
      </c>
      <c r="BE878" t="s">
        <v>63</v>
      </c>
      <c r="BF878" t="s">
        <v>62</v>
      </c>
      <c r="BG878" t="s">
        <v>63</v>
      </c>
      <c r="BH878" t="s">
        <v>62</v>
      </c>
    </row>
    <row r="879" spans="1:60" x14ac:dyDescent="0.55000000000000004">
      <c r="A879" t="s">
        <v>959</v>
      </c>
      <c r="B879">
        <v>4</v>
      </c>
      <c r="C879">
        <v>3</v>
      </c>
      <c r="D879" t="s">
        <v>60</v>
      </c>
      <c r="E879">
        <v>20</v>
      </c>
      <c r="F879">
        <v>15</v>
      </c>
      <c r="G879" t="s">
        <v>61</v>
      </c>
      <c r="H879" t="s">
        <v>63</v>
      </c>
      <c r="I879">
        <v>0</v>
      </c>
      <c r="J879" t="s">
        <v>63</v>
      </c>
      <c r="K879" s="1">
        <v>32000</v>
      </c>
      <c r="L879">
        <v>6.6</v>
      </c>
      <c r="M879">
        <v>1.269312</v>
      </c>
      <c r="N879">
        <v>0.84268799999999999</v>
      </c>
      <c r="P879" t="s">
        <v>63</v>
      </c>
      <c r="Q879" t="s">
        <v>75</v>
      </c>
      <c r="R879">
        <v>4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-1</v>
      </c>
      <c r="Z879">
        <v>-1</v>
      </c>
      <c r="AA879" s="1">
        <v>-1000</v>
      </c>
      <c r="AB879">
        <v>21</v>
      </c>
      <c r="AC879" t="s">
        <v>62</v>
      </c>
      <c r="AD879" t="s">
        <v>62</v>
      </c>
      <c r="AE879" t="s">
        <v>67</v>
      </c>
      <c r="AF879">
        <v>2</v>
      </c>
      <c r="AG879">
        <v>12</v>
      </c>
      <c r="AH879" s="1">
        <v>4763.3</v>
      </c>
      <c r="AI879" t="s">
        <v>62</v>
      </c>
      <c r="AJ879">
        <v>18</v>
      </c>
      <c r="AK879" s="1">
        <v>26.7</v>
      </c>
      <c r="AL879" s="1">
        <v>137.5</v>
      </c>
      <c r="AM879" t="s">
        <v>63</v>
      </c>
      <c r="AN879" t="s">
        <v>68</v>
      </c>
      <c r="AO879" t="s">
        <v>68</v>
      </c>
      <c r="AP879" t="s">
        <v>62</v>
      </c>
      <c r="AQ879" t="s">
        <v>63</v>
      </c>
      <c r="AR879" t="s">
        <v>68</v>
      </c>
      <c r="AS879" t="s">
        <v>68</v>
      </c>
      <c r="AT879" t="s">
        <v>63</v>
      </c>
      <c r="AU879" t="s">
        <v>63</v>
      </c>
      <c r="AV879" t="s">
        <v>63</v>
      </c>
      <c r="AW879" t="s">
        <v>63</v>
      </c>
      <c r="AX879" t="s">
        <v>62</v>
      </c>
      <c r="AY879" t="s">
        <v>62</v>
      </c>
      <c r="AZ879" t="s">
        <v>62</v>
      </c>
      <c r="BA879" t="s">
        <v>62</v>
      </c>
      <c r="BB879" t="s">
        <v>63</v>
      </c>
      <c r="BC879">
        <v>26</v>
      </c>
      <c r="BD879" t="s">
        <v>63</v>
      </c>
      <c r="BE879" t="s">
        <v>63</v>
      </c>
      <c r="BF879" t="s">
        <v>63</v>
      </c>
      <c r="BG879" t="s">
        <v>63</v>
      </c>
      <c r="BH879" t="s">
        <v>62</v>
      </c>
    </row>
    <row r="880" spans="1:60" x14ac:dyDescent="0.55000000000000004">
      <c r="A880" t="s">
        <v>960</v>
      </c>
      <c r="B880">
        <v>1</v>
      </c>
      <c r="C880">
        <v>1</v>
      </c>
      <c r="D880" t="s">
        <v>60</v>
      </c>
      <c r="E880">
        <v>63</v>
      </c>
      <c r="F880">
        <v>10</v>
      </c>
      <c r="G880" t="s">
        <v>71</v>
      </c>
      <c r="H880" t="s">
        <v>63</v>
      </c>
      <c r="I880">
        <v>4</v>
      </c>
      <c r="J880" t="s">
        <v>63</v>
      </c>
      <c r="K880" s="1">
        <v>30000</v>
      </c>
      <c r="L880">
        <v>14.4</v>
      </c>
      <c r="M880">
        <v>1.6761600000000001</v>
      </c>
      <c r="N880">
        <v>2.64384</v>
      </c>
      <c r="P880" t="s">
        <v>62</v>
      </c>
      <c r="Q880" t="s">
        <v>75</v>
      </c>
      <c r="R880">
        <v>4</v>
      </c>
      <c r="S880">
        <v>6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65</v>
      </c>
      <c r="Z880" t="s">
        <v>66</v>
      </c>
      <c r="AA880" s="1">
        <v>16500</v>
      </c>
      <c r="AB880">
        <v>26</v>
      </c>
      <c r="AC880" t="s">
        <v>62</v>
      </c>
      <c r="AD880" t="s">
        <v>62</v>
      </c>
      <c r="AE880" t="s">
        <v>67</v>
      </c>
      <c r="AF880">
        <v>14</v>
      </c>
      <c r="AG880">
        <v>7</v>
      </c>
      <c r="AH880" s="1">
        <v>2085.4</v>
      </c>
      <c r="AI880" t="s">
        <v>63</v>
      </c>
      <c r="AJ880">
        <v>27</v>
      </c>
      <c r="AK880" s="1">
        <v>19.5</v>
      </c>
      <c r="AL880" s="1">
        <v>176.85</v>
      </c>
      <c r="AM880" t="s">
        <v>63</v>
      </c>
      <c r="AN880" t="s">
        <v>68</v>
      </c>
      <c r="AO880" t="s">
        <v>68</v>
      </c>
      <c r="AP880" t="s">
        <v>62</v>
      </c>
      <c r="AQ880" t="s">
        <v>63</v>
      </c>
      <c r="AR880" t="s">
        <v>68</v>
      </c>
      <c r="AS880" t="s">
        <v>68</v>
      </c>
      <c r="AT880" t="s">
        <v>63</v>
      </c>
      <c r="AU880" t="s">
        <v>63</v>
      </c>
      <c r="AV880" t="s">
        <v>63</v>
      </c>
      <c r="AW880" t="s">
        <v>63</v>
      </c>
      <c r="AX880" t="s">
        <v>62</v>
      </c>
      <c r="AY880" t="s">
        <v>62</v>
      </c>
      <c r="AZ880" t="s">
        <v>62</v>
      </c>
      <c r="BA880" t="s">
        <v>62</v>
      </c>
      <c r="BB880" t="s">
        <v>63</v>
      </c>
      <c r="BC880">
        <v>24</v>
      </c>
      <c r="BD880" t="s">
        <v>63</v>
      </c>
      <c r="BE880" t="s">
        <v>63</v>
      </c>
      <c r="BF880" t="s">
        <v>63</v>
      </c>
      <c r="BG880" t="s">
        <v>63</v>
      </c>
      <c r="BH880" t="s">
        <v>63</v>
      </c>
    </row>
    <row r="881" spans="1:60" x14ac:dyDescent="0.55000000000000004">
      <c r="A881" t="s">
        <v>961</v>
      </c>
      <c r="B881">
        <v>1</v>
      </c>
      <c r="C881">
        <v>1</v>
      </c>
      <c r="D881" t="s">
        <v>60</v>
      </c>
      <c r="E881">
        <v>63</v>
      </c>
      <c r="F881">
        <v>16</v>
      </c>
      <c r="G881" t="s">
        <v>117</v>
      </c>
      <c r="H881" t="s">
        <v>62</v>
      </c>
      <c r="I881">
        <v>23</v>
      </c>
      <c r="J881" t="s">
        <v>62</v>
      </c>
      <c r="K881" s="1">
        <v>42000</v>
      </c>
      <c r="L881">
        <v>5.2</v>
      </c>
      <c r="M881">
        <v>0.10920000000000001</v>
      </c>
      <c r="N881">
        <v>2.0748000000000002</v>
      </c>
      <c r="P881" t="s">
        <v>63</v>
      </c>
      <c r="Q881" t="s">
        <v>75</v>
      </c>
      <c r="R881">
        <v>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t="s">
        <v>65</v>
      </c>
      <c r="Z881" t="s">
        <v>66</v>
      </c>
      <c r="AA881" s="1">
        <v>18200</v>
      </c>
      <c r="AB881">
        <v>36</v>
      </c>
      <c r="AC881" t="s">
        <v>62</v>
      </c>
      <c r="AD881" t="s">
        <v>62</v>
      </c>
      <c r="AE881" t="s">
        <v>67</v>
      </c>
      <c r="AF881">
        <v>24</v>
      </c>
      <c r="AG881">
        <v>7</v>
      </c>
      <c r="AH881" s="1">
        <v>2712.6</v>
      </c>
      <c r="AI881" t="s">
        <v>62</v>
      </c>
      <c r="AJ881">
        <v>57</v>
      </c>
      <c r="AK881" s="1">
        <v>51.15</v>
      </c>
      <c r="AL881" s="1">
        <v>966.7</v>
      </c>
      <c r="AM881" t="s">
        <v>63</v>
      </c>
      <c r="AN881" t="s">
        <v>68</v>
      </c>
      <c r="AO881" t="s">
        <v>68</v>
      </c>
      <c r="AP881" t="s">
        <v>62</v>
      </c>
      <c r="AQ881" t="s">
        <v>63</v>
      </c>
      <c r="AR881" t="s">
        <v>68</v>
      </c>
      <c r="AS881" t="s">
        <v>68</v>
      </c>
      <c r="AT881" t="s">
        <v>62</v>
      </c>
      <c r="AU881" t="s">
        <v>62</v>
      </c>
      <c r="AV881" t="s">
        <v>63</v>
      </c>
      <c r="AW881" t="s">
        <v>63</v>
      </c>
      <c r="AX881" t="s">
        <v>62</v>
      </c>
      <c r="AY881" t="s">
        <v>62</v>
      </c>
      <c r="AZ881" t="s">
        <v>62</v>
      </c>
      <c r="BA881" t="s">
        <v>62</v>
      </c>
      <c r="BB881" t="s">
        <v>62</v>
      </c>
      <c r="BC881">
        <v>21</v>
      </c>
      <c r="BD881" t="s">
        <v>62</v>
      </c>
      <c r="BE881" t="s">
        <v>62</v>
      </c>
      <c r="BF881" t="s">
        <v>63</v>
      </c>
      <c r="BG881" t="s">
        <v>63</v>
      </c>
      <c r="BH881" t="s">
        <v>63</v>
      </c>
    </row>
    <row r="882" spans="1:60" x14ac:dyDescent="0.55000000000000004">
      <c r="A882" t="s">
        <v>962</v>
      </c>
      <c r="B882">
        <v>5</v>
      </c>
      <c r="C882">
        <v>4</v>
      </c>
      <c r="D882" t="s">
        <v>70</v>
      </c>
      <c r="E882">
        <v>35</v>
      </c>
      <c r="F882">
        <v>12</v>
      </c>
      <c r="G882" t="s">
        <v>61</v>
      </c>
      <c r="H882" t="s">
        <v>63</v>
      </c>
      <c r="I882">
        <v>2</v>
      </c>
      <c r="J882" t="s">
        <v>63</v>
      </c>
      <c r="K882" s="1">
        <v>24000</v>
      </c>
      <c r="L882">
        <v>7.8</v>
      </c>
      <c r="M882">
        <v>0.778752</v>
      </c>
      <c r="N882">
        <v>1.093248</v>
      </c>
      <c r="P882" t="s">
        <v>63</v>
      </c>
      <c r="Q882" t="s">
        <v>75</v>
      </c>
      <c r="R882">
        <v>4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3</v>
      </c>
      <c r="Y882" t="s">
        <v>65</v>
      </c>
      <c r="Z882" t="s">
        <v>72</v>
      </c>
      <c r="AA882" s="1">
        <v>14300</v>
      </c>
      <c r="AB882">
        <v>30</v>
      </c>
      <c r="AC882" t="s">
        <v>63</v>
      </c>
      <c r="AD882" t="s">
        <v>63</v>
      </c>
      <c r="AE882" t="s">
        <v>85</v>
      </c>
      <c r="AF882">
        <v>17</v>
      </c>
      <c r="AG882">
        <v>14</v>
      </c>
      <c r="AH882" s="1">
        <v>11277.9</v>
      </c>
      <c r="AI882" t="s">
        <v>62</v>
      </c>
      <c r="AJ882">
        <v>42</v>
      </c>
      <c r="AK882" s="1">
        <v>35.4</v>
      </c>
      <c r="AL882" s="1">
        <v>469.75</v>
      </c>
      <c r="AM882" t="s">
        <v>63</v>
      </c>
      <c r="AN882" t="s">
        <v>68</v>
      </c>
      <c r="AO882" t="s">
        <v>68</v>
      </c>
      <c r="AP882" t="s">
        <v>62</v>
      </c>
      <c r="AQ882" t="s">
        <v>63</v>
      </c>
      <c r="AR882" t="s">
        <v>68</v>
      </c>
      <c r="AS882" t="s">
        <v>68</v>
      </c>
      <c r="AT882" t="s">
        <v>63</v>
      </c>
      <c r="AU882" t="s">
        <v>62</v>
      </c>
      <c r="AV882" t="s">
        <v>63</v>
      </c>
      <c r="AW882" t="s">
        <v>63</v>
      </c>
      <c r="AX882" t="s">
        <v>62</v>
      </c>
      <c r="AY882" t="s">
        <v>62</v>
      </c>
      <c r="AZ882" t="s">
        <v>62</v>
      </c>
      <c r="BA882" t="s">
        <v>62</v>
      </c>
      <c r="BB882" t="s">
        <v>63</v>
      </c>
      <c r="BC882">
        <v>21</v>
      </c>
      <c r="BD882" t="s">
        <v>63</v>
      </c>
      <c r="BE882" t="s">
        <v>62</v>
      </c>
      <c r="BF882" t="s">
        <v>63</v>
      </c>
      <c r="BG882" t="s">
        <v>63</v>
      </c>
      <c r="BH882" t="s">
        <v>62</v>
      </c>
    </row>
    <row r="883" spans="1:60" x14ac:dyDescent="0.55000000000000004">
      <c r="A883" t="s">
        <v>963</v>
      </c>
      <c r="B883">
        <v>2</v>
      </c>
      <c r="C883">
        <v>2</v>
      </c>
      <c r="D883" t="s">
        <v>70</v>
      </c>
      <c r="E883">
        <v>29</v>
      </c>
      <c r="F883">
        <v>9</v>
      </c>
      <c r="G883" t="s">
        <v>117</v>
      </c>
      <c r="H883" t="s">
        <v>63</v>
      </c>
      <c r="I883">
        <v>7</v>
      </c>
      <c r="J883" t="s">
        <v>63</v>
      </c>
      <c r="K883" s="1">
        <v>20000</v>
      </c>
      <c r="L883">
        <v>4.4000000000000004</v>
      </c>
      <c r="M883">
        <v>0.35464000000000001</v>
      </c>
      <c r="N883">
        <v>0.52536000000000005</v>
      </c>
      <c r="P883" t="s">
        <v>63</v>
      </c>
      <c r="Q883" t="s">
        <v>64</v>
      </c>
      <c r="R883">
        <v>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-1</v>
      </c>
      <c r="Z883">
        <v>-1</v>
      </c>
      <c r="AA883" s="1">
        <v>-1000</v>
      </c>
      <c r="AB883">
        <v>18</v>
      </c>
      <c r="AC883" t="s">
        <v>62</v>
      </c>
      <c r="AD883" t="s">
        <v>62</v>
      </c>
      <c r="AE883" t="s">
        <v>67</v>
      </c>
      <c r="AF883">
        <v>8</v>
      </c>
      <c r="AG883">
        <v>7</v>
      </c>
      <c r="AH883" s="1">
        <v>2648.1</v>
      </c>
      <c r="AI883" t="s">
        <v>62</v>
      </c>
      <c r="AJ883">
        <v>22</v>
      </c>
      <c r="AK883" s="1">
        <v>17.7</v>
      </c>
      <c r="AL883" s="1">
        <v>130.4</v>
      </c>
      <c r="AM883" t="s">
        <v>63</v>
      </c>
      <c r="AN883" t="s">
        <v>68</v>
      </c>
      <c r="AO883" t="s">
        <v>68</v>
      </c>
      <c r="AP883" t="s">
        <v>63</v>
      </c>
      <c r="AQ883" t="s">
        <v>63</v>
      </c>
      <c r="AR883" t="s">
        <v>68</v>
      </c>
      <c r="AS883" t="s">
        <v>68</v>
      </c>
      <c r="AT883" t="s">
        <v>63</v>
      </c>
      <c r="AU883" t="s">
        <v>63</v>
      </c>
      <c r="AV883" t="s">
        <v>63</v>
      </c>
      <c r="AW883" t="s">
        <v>63</v>
      </c>
      <c r="AX883" t="s">
        <v>63</v>
      </c>
      <c r="AY883" t="s">
        <v>63</v>
      </c>
      <c r="AZ883" t="s">
        <v>63</v>
      </c>
      <c r="BA883" t="s">
        <v>63</v>
      </c>
      <c r="BB883" t="s">
        <v>63</v>
      </c>
      <c r="BC883">
        <v>21</v>
      </c>
      <c r="BD883" t="s">
        <v>63</v>
      </c>
      <c r="BE883" t="s">
        <v>63</v>
      </c>
      <c r="BF883" t="s">
        <v>62</v>
      </c>
      <c r="BG883" t="s">
        <v>63</v>
      </c>
      <c r="BH883" t="s">
        <v>63</v>
      </c>
    </row>
    <row r="884" spans="1:60" x14ac:dyDescent="0.55000000000000004">
      <c r="A884" t="s">
        <v>964</v>
      </c>
      <c r="B884">
        <v>3</v>
      </c>
      <c r="C884">
        <v>1</v>
      </c>
      <c r="D884" t="s">
        <v>70</v>
      </c>
      <c r="E884">
        <v>39</v>
      </c>
      <c r="F884">
        <v>12</v>
      </c>
      <c r="G884" t="s">
        <v>88</v>
      </c>
      <c r="H884" t="s">
        <v>62</v>
      </c>
      <c r="I884">
        <v>9</v>
      </c>
      <c r="J884" t="s">
        <v>63</v>
      </c>
      <c r="K884" s="1">
        <v>43000</v>
      </c>
      <c r="L884">
        <v>7.7</v>
      </c>
      <c r="M884">
        <v>0.83768299999999996</v>
      </c>
      <c r="N884">
        <v>2.4733170000000002</v>
      </c>
      <c r="P884" t="s">
        <v>63</v>
      </c>
      <c r="Q884" t="s">
        <v>75</v>
      </c>
      <c r="R884">
        <v>5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4</v>
      </c>
      <c r="Y884" t="s">
        <v>65</v>
      </c>
      <c r="Z884" t="s">
        <v>66</v>
      </c>
      <c r="AA884" s="1">
        <v>21100</v>
      </c>
      <c r="AB884">
        <v>27</v>
      </c>
      <c r="AC884" t="s">
        <v>62</v>
      </c>
      <c r="AD884" t="s">
        <v>63</v>
      </c>
      <c r="AE884" t="s">
        <v>85</v>
      </c>
      <c r="AF884">
        <v>13</v>
      </c>
      <c r="AG884">
        <v>14</v>
      </c>
      <c r="AH884" s="1">
        <v>16588.8</v>
      </c>
      <c r="AI884" t="s">
        <v>63</v>
      </c>
      <c r="AJ884">
        <v>32</v>
      </c>
      <c r="AK884" s="1">
        <v>18.3</v>
      </c>
      <c r="AL884" s="1">
        <v>190.6</v>
      </c>
      <c r="AM884" t="s">
        <v>63</v>
      </c>
      <c r="AN884" t="s">
        <v>68</v>
      </c>
      <c r="AO884" t="s">
        <v>68</v>
      </c>
      <c r="AP884" t="s">
        <v>62</v>
      </c>
      <c r="AQ884" t="s">
        <v>63</v>
      </c>
      <c r="AR884" t="s">
        <v>68</v>
      </c>
      <c r="AS884" t="s">
        <v>68</v>
      </c>
      <c r="AT884" t="s">
        <v>63</v>
      </c>
      <c r="AU884" t="s">
        <v>63</v>
      </c>
      <c r="AV884" t="s">
        <v>63</v>
      </c>
      <c r="AW884">
        <v>3</v>
      </c>
      <c r="AX884" t="s">
        <v>63</v>
      </c>
      <c r="AY884" t="s">
        <v>63</v>
      </c>
      <c r="AZ884" t="s">
        <v>62</v>
      </c>
      <c r="BA884" t="s">
        <v>62</v>
      </c>
      <c r="BB884" t="s">
        <v>63</v>
      </c>
      <c r="BC884">
        <v>8</v>
      </c>
      <c r="BD884" t="s">
        <v>62</v>
      </c>
      <c r="BE884" t="s">
        <v>63</v>
      </c>
      <c r="BF884" t="s">
        <v>62</v>
      </c>
      <c r="BG884" t="s">
        <v>63</v>
      </c>
      <c r="BH884" t="s">
        <v>62</v>
      </c>
    </row>
    <row r="885" spans="1:60" x14ac:dyDescent="0.55000000000000004">
      <c r="A885" t="s">
        <v>965</v>
      </c>
      <c r="B885">
        <v>5</v>
      </c>
      <c r="C885">
        <v>4</v>
      </c>
      <c r="D885" t="s">
        <v>60</v>
      </c>
      <c r="E885">
        <v>55</v>
      </c>
      <c r="F885">
        <v>12</v>
      </c>
      <c r="G885" t="s">
        <v>81</v>
      </c>
      <c r="H885" t="s">
        <v>63</v>
      </c>
      <c r="I885">
        <v>17</v>
      </c>
      <c r="J885" t="s">
        <v>63</v>
      </c>
      <c r="K885" s="1">
        <v>79000</v>
      </c>
      <c r="L885">
        <v>28</v>
      </c>
      <c r="M885">
        <v>2.4774400000000001</v>
      </c>
      <c r="N885">
        <v>19.64256</v>
      </c>
      <c r="P885" t="s">
        <v>63</v>
      </c>
      <c r="Q885" t="s">
        <v>75</v>
      </c>
      <c r="R885">
        <v>5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2</v>
      </c>
      <c r="Y885" t="s">
        <v>65</v>
      </c>
      <c r="Z885" t="s">
        <v>72</v>
      </c>
      <c r="AA885" s="1">
        <v>39800</v>
      </c>
      <c r="AB885">
        <v>33</v>
      </c>
      <c r="AC885" t="s">
        <v>62</v>
      </c>
      <c r="AD885" t="s">
        <v>62</v>
      </c>
      <c r="AE885" t="s">
        <v>79</v>
      </c>
      <c r="AF885">
        <v>15</v>
      </c>
      <c r="AG885">
        <v>23</v>
      </c>
      <c r="AH885" s="1">
        <v>11836.8</v>
      </c>
      <c r="AI885" t="s">
        <v>62</v>
      </c>
      <c r="AJ885">
        <v>40</v>
      </c>
      <c r="AK885" s="1">
        <v>19.5</v>
      </c>
      <c r="AL885" s="1">
        <v>267.2</v>
      </c>
      <c r="AM885" t="s">
        <v>63</v>
      </c>
      <c r="AN885" t="s">
        <v>68</v>
      </c>
      <c r="AO885" t="s">
        <v>68</v>
      </c>
      <c r="AP885" t="s">
        <v>62</v>
      </c>
      <c r="AQ885" t="s">
        <v>63</v>
      </c>
      <c r="AR885" t="s">
        <v>68</v>
      </c>
      <c r="AS885" t="s">
        <v>68</v>
      </c>
      <c r="AT885" t="s">
        <v>63</v>
      </c>
      <c r="AU885" t="s">
        <v>63</v>
      </c>
      <c r="AV885" t="s">
        <v>63</v>
      </c>
      <c r="AW885" t="s">
        <v>63</v>
      </c>
      <c r="AX885" t="s">
        <v>62</v>
      </c>
      <c r="AY885" t="s">
        <v>62</v>
      </c>
      <c r="AZ885" t="s">
        <v>62</v>
      </c>
      <c r="BA885" t="s">
        <v>62</v>
      </c>
      <c r="BB885" t="s">
        <v>63</v>
      </c>
      <c r="BC885">
        <v>11</v>
      </c>
      <c r="BD885" t="s">
        <v>63</v>
      </c>
      <c r="BE885" t="s">
        <v>63</v>
      </c>
      <c r="BF885" t="s">
        <v>63</v>
      </c>
      <c r="BG885" t="s">
        <v>63</v>
      </c>
      <c r="BH885" t="s">
        <v>63</v>
      </c>
    </row>
    <row r="886" spans="1:60" x14ac:dyDescent="0.55000000000000004">
      <c r="A886" t="s">
        <v>966</v>
      </c>
      <c r="B886">
        <v>5</v>
      </c>
      <c r="C886">
        <v>5</v>
      </c>
      <c r="D886" t="s">
        <v>70</v>
      </c>
      <c r="E886">
        <v>38</v>
      </c>
      <c r="F886">
        <v>17</v>
      </c>
      <c r="G886" t="s">
        <v>71</v>
      </c>
      <c r="H886" t="s">
        <v>63</v>
      </c>
      <c r="I886">
        <v>1</v>
      </c>
      <c r="J886" t="s">
        <v>63</v>
      </c>
      <c r="K886" s="1">
        <v>59000</v>
      </c>
      <c r="L886">
        <v>2.2999999999999998</v>
      </c>
      <c r="M886">
        <v>3.6638999999999998E-2</v>
      </c>
      <c r="N886">
        <v>1.3203609999999999</v>
      </c>
      <c r="P886" t="s">
        <v>63</v>
      </c>
      <c r="Q886" t="s">
        <v>64</v>
      </c>
      <c r="R886">
        <v>1</v>
      </c>
      <c r="S886">
        <v>3</v>
      </c>
      <c r="T886">
        <v>0</v>
      </c>
      <c r="U886">
        <v>3</v>
      </c>
      <c r="V886">
        <v>0</v>
      </c>
      <c r="W886">
        <v>1</v>
      </c>
      <c r="X886">
        <v>3</v>
      </c>
      <c r="Y886" t="s">
        <v>78</v>
      </c>
      <c r="Z886" t="s">
        <v>66</v>
      </c>
      <c r="AA886" s="1">
        <v>34700</v>
      </c>
      <c r="AB886">
        <v>27</v>
      </c>
      <c r="AC886" t="s">
        <v>63</v>
      </c>
      <c r="AD886" t="s">
        <v>62</v>
      </c>
      <c r="AE886" t="s">
        <v>79</v>
      </c>
      <c r="AF886">
        <v>5</v>
      </c>
      <c r="AG886">
        <v>14</v>
      </c>
      <c r="AH886" s="1">
        <v>3752.3</v>
      </c>
      <c r="AI886" t="s">
        <v>62</v>
      </c>
      <c r="AJ886">
        <v>15</v>
      </c>
      <c r="AK886" s="1">
        <v>11.7</v>
      </c>
      <c r="AL886" s="1">
        <v>71.8</v>
      </c>
      <c r="AM886" t="s">
        <v>62</v>
      </c>
      <c r="AN886" s="1">
        <v>54.75</v>
      </c>
      <c r="AO886" s="1">
        <v>777.75</v>
      </c>
      <c r="AP886" t="s">
        <v>62</v>
      </c>
      <c r="AQ886" t="s">
        <v>62</v>
      </c>
      <c r="AR886" s="1">
        <v>34.35</v>
      </c>
      <c r="AS886" s="1">
        <v>407.9</v>
      </c>
      <c r="AT886" t="s">
        <v>63</v>
      </c>
      <c r="AU886" t="s">
        <v>62</v>
      </c>
      <c r="AV886" t="s">
        <v>62</v>
      </c>
      <c r="AW886">
        <v>3</v>
      </c>
      <c r="AX886" t="s">
        <v>62</v>
      </c>
      <c r="AY886" t="s">
        <v>62</v>
      </c>
      <c r="AZ886" t="s">
        <v>62</v>
      </c>
      <c r="BA886" t="s">
        <v>62</v>
      </c>
      <c r="BB886" t="s">
        <v>62</v>
      </c>
      <c r="BC886">
        <v>27</v>
      </c>
      <c r="BD886" t="s">
        <v>62</v>
      </c>
      <c r="BE886" t="s">
        <v>63</v>
      </c>
      <c r="BF886" t="s">
        <v>62</v>
      </c>
      <c r="BG886" t="s">
        <v>62</v>
      </c>
      <c r="BH886" t="s">
        <v>63</v>
      </c>
    </row>
    <row r="887" spans="1:60" x14ac:dyDescent="0.55000000000000004">
      <c r="A887" t="s">
        <v>967</v>
      </c>
      <c r="B887">
        <v>1</v>
      </c>
      <c r="C887">
        <v>2</v>
      </c>
      <c r="D887" t="s">
        <v>60</v>
      </c>
      <c r="E887">
        <v>48</v>
      </c>
      <c r="F887">
        <v>12</v>
      </c>
      <c r="G887" t="s">
        <v>88</v>
      </c>
      <c r="H887" t="s">
        <v>63</v>
      </c>
      <c r="I887">
        <v>14</v>
      </c>
      <c r="J887" t="s">
        <v>63</v>
      </c>
      <c r="K887" s="1">
        <v>36000</v>
      </c>
      <c r="L887">
        <v>19.100000000000001</v>
      </c>
      <c r="M887">
        <v>0.81136799999999998</v>
      </c>
      <c r="N887">
        <v>6.0646319999999996</v>
      </c>
      <c r="P887" t="s">
        <v>63</v>
      </c>
      <c r="Q887" t="s">
        <v>64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3</v>
      </c>
      <c r="Y887" t="s">
        <v>65</v>
      </c>
      <c r="Z887" t="s">
        <v>72</v>
      </c>
      <c r="AA887" s="1">
        <v>23300</v>
      </c>
      <c r="AB887">
        <v>23</v>
      </c>
      <c r="AC887" t="s">
        <v>63</v>
      </c>
      <c r="AD887" t="s">
        <v>63</v>
      </c>
      <c r="AE887" t="s">
        <v>67</v>
      </c>
      <c r="AF887">
        <v>14</v>
      </c>
      <c r="AG887">
        <v>6</v>
      </c>
      <c r="AH887" s="1">
        <v>1270.5</v>
      </c>
      <c r="AI887" t="s">
        <v>62</v>
      </c>
      <c r="AJ887">
        <v>33</v>
      </c>
      <c r="AK887" s="1">
        <v>34.65</v>
      </c>
      <c r="AL887" s="1">
        <v>426.15</v>
      </c>
      <c r="AM887" t="s">
        <v>63</v>
      </c>
      <c r="AN887" t="s">
        <v>68</v>
      </c>
      <c r="AO887" t="s">
        <v>68</v>
      </c>
      <c r="AP887" t="s">
        <v>63</v>
      </c>
      <c r="AQ887" t="s">
        <v>63</v>
      </c>
      <c r="AR887" t="s">
        <v>68</v>
      </c>
      <c r="AS887" t="s">
        <v>68</v>
      </c>
      <c r="AT887" t="s">
        <v>62</v>
      </c>
      <c r="AU887" t="s">
        <v>63</v>
      </c>
      <c r="AV887" t="s">
        <v>63</v>
      </c>
      <c r="AW887">
        <v>3</v>
      </c>
      <c r="AX887" t="s">
        <v>62</v>
      </c>
      <c r="AY887" t="s">
        <v>62</v>
      </c>
      <c r="AZ887" t="s">
        <v>62</v>
      </c>
      <c r="BA887" t="s">
        <v>62</v>
      </c>
      <c r="BB887" t="s">
        <v>63</v>
      </c>
      <c r="BC887">
        <v>16</v>
      </c>
      <c r="BD887" t="s">
        <v>62</v>
      </c>
      <c r="BE887" t="s">
        <v>63</v>
      </c>
      <c r="BF887" t="s">
        <v>63</v>
      </c>
      <c r="BG887" t="s">
        <v>63</v>
      </c>
      <c r="BH887" t="s">
        <v>63</v>
      </c>
    </row>
    <row r="888" spans="1:60" x14ac:dyDescent="0.55000000000000004">
      <c r="A888" t="s">
        <v>968</v>
      </c>
      <c r="B888">
        <v>1</v>
      </c>
      <c r="C888">
        <v>1</v>
      </c>
      <c r="D888" t="s">
        <v>70</v>
      </c>
      <c r="E888">
        <v>36</v>
      </c>
      <c r="F888">
        <v>14</v>
      </c>
      <c r="G888" t="s">
        <v>61</v>
      </c>
      <c r="H888" t="s">
        <v>63</v>
      </c>
      <c r="I888">
        <v>4</v>
      </c>
      <c r="J888" t="s">
        <v>63</v>
      </c>
      <c r="K888" s="1">
        <v>56000</v>
      </c>
      <c r="L888">
        <v>7.8</v>
      </c>
      <c r="M888">
        <v>3.1799040000000001</v>
      </c>
      <c r="N888">
        <v>1.188096</v>
      </c>
      <c r="P888" t="s">
        <v>62</v>
      </c>
      <c r="Q888" t="s">
        <v>64</v>
      </c>
      <c r="R888">
        <v>2</v>
      </c>
      <c r="S888">
        <v>3</v>
      </c>
      <c r="T888">
        <v>0</v>
      </c>
      <c r="U888">
        <v>0</v>
      </c>
      <c r="V888">
        <v>0</v>
      </c>
      <c r="W888">
        <v>0</v>
      </c>
      <c r="X888">
        <v>2</v>
      </c>
      <c r="Y888" t="s">
        <v>65</v>
      </c>
      <c r="Z888" t="s">
        <v>72</v>
      </c>
      <c r="AA888" s="1">
        <v>26000</v>
      </c>
      <c r="AB888">
        <v>24</v>
      </c>
      <c r="AC888" t="s">
        <v>63</v>
      </c>
      <c r="AD888" t="s">
        <v>62</v>
      </c>
      <c r="AE888" t="s">
        <v>79</v>
      </c>
      <c r="AF888">
        <v>18</v>
      </c>
      <c r="AG888">
        <v>11</v>
      </c>
      <c r="AH888" s="1">
        <v>3869.4</v>
      </c>
      <c r="AI888" t="s">
        <v>63</v>
      </c>
      <c r="AJ888">
        <v>55</v>
      </c>
      <c r="AK888" s="1">
        <v>50.55</v>
      </c>
      <c r="AL888" s="1">
        <v>931.35</v>
      </c>
      <c r="AM888" t="s">
        <v>63</v>
      </c>
      <c r="AN888" t="s">
        <v>68</v>
      </c>
      <c r="AO888" t="s">
        <v>68</v>
      </c>
      <c r="AP888" t="s">
        <v>62</v>
      </c>
      <c r="AQ888" t="s">
        <v>63</v>
      </c>
      <c r="AR888" t="s">
        <v>68</v>
      </c>
      <c r="AS888" t="s">
        <v>68</v>
      </c>
      <c r="AT888" t="s">
        <v>62</v>
      </c>
      <c r="AU888" t="s">
        <v>63</v>
      </c>
      <c r="AV888" t="s">
        <v>63</v>
      </c>
      <c r="AW888" t="s">
        <v>63</v>
      </c>
      <c r="AX888" t="s">
        <v>62</v>
      </c>
      <c r="AY888" t="s">
        <v>62</v>
      </c>
      <c r="AZ888" t="s">
        <v>62</v>
      </c>
      <c r="BA888" t="s">
        <v>63</v>
      </c>
      <c r="BB888" t="s">
        <v>63</v>
      </c>
      <c r="BC888">
        <v>23</v>
      </c>
      <c r="BD888" t="s">
        <v>63</v>
      </c>
      <c r="BE888" t="s">
        <v>62</v>
      </c>
      <c r="BF888" t="s">
        <v>62</v>
      </c>
      <c r="BG888" t="s">
        <v>63</v>
      </c>
      <c r="BH888" t="s">
        <v>63</v>
      </c>
    </row>
    <row r="889" spans="1:60" x14ac:dyDescent="0.55000000000000004">
      <c r="A889" t="s">
        <v>969</v>
      </c>
      <c r="B889">
        <v>4</v>
      </c>
      <c r="C889">
        <v>1</v>
      </c>
      <c r="D889" t="s">
        <v>60</v>
      </c>
      <c r="E889">
        <v>79</v>
      </c>
      <c r="F889">
        <v>9</v>
      </c>
      <c r="G889" t="s">
        <v>88</v>
      </c>
      <c r="H889" t="s">
        <v>63</v>
      </c>
      <c r="I889">
        <v>34</v>
      </c>
      <c r="J889" t="s">
        <v>62</v>
      </c>
      <c r="K889" s="1">
        <v>18000</v>
      </c>
      <c r="L889">
        <v>12.3</v>
      </c>
      <c r="M889">
        <v>1.337256</v>
      </c>
      <c r="N889">
        <v>0.87674399999999997</v>
      </c>
      <c r="P889" t="s">
        <v>63</v>
      </c>
      <c r="Q889" t="s">
        <v>64</v>
      </c>
      <c r="R889">
        <v>1</v>
      </c>
      <c r="S889">
        <v>2</v>
      </c>
      <c r="T889">
        <v>0</v>
      </c>
      <c r="U889">
        <v>2</v>
      </c>
      <c r="V889">
        <v>0</v>
      </c>
      <c r="W889">
        <v>1</v>
      </c>
      <c r="X889">
        <v>1</v>
      </c>
      <c r="Y889" t="s">
        <v>78</v>
      </c>
      <c r="Z889" t="s">
        <v>66</v>
      </c>
      <c r="AA889" s="1">
        <v>11600</v>
      </c>
      <c r="AB889">
        <v>27</v>
      </c>
      <c r="AC889" t="s">
        <v>62</v>
      </c>
      <c r="AD889" t="s">
        <v>62</v>
      </c>
      <c r="AE889" t="s">
        <v>67</v>
      </c>
      <c r="AF889">
        <v>13</v>
      </c>
      <c r="AG889">
        <v>10</v>
      </c>
      <c r="AH889" s="1">
        <v>5340.5</v>
      </c>
      <c r="AI889" t="s">
        <v>62</v>
      </c>
      <c r="AJ889">
        <v>52</v>
      </c>
      <c r="AK889" s="1">
        <v>40.799999999999997</v>
      </c>
      <c r="AL889" s="1">
        <v>702.1</v>
      </c>
      <c r="AM889" t="s">
        <v>63</v>
      </c>
      <c r="AN889" t="s">
        <v>68</v>
      </c>
      <c r="AO889" t="s">
        <v>68</v>
      </c>
      <c r="AP889" t="s">
        <v>62</v>
      </c>
      <c r="AQ889" t="s">
        <v>63</v>
      </c>
      <c r="AR889" t="s">
        <v>68</v>
      </c>
      <c r="AS889" t="s">
        <v>68</v>
      </c>
      <c r="AT889" t="s">
        <v>63</v>
      </c>
      <c r="AU889" t="s">
        <v>63</v>
      </c>
      <c r="AV889" t="s">
        <v>63</v>
      </c>
      <c r="AW889" t="s">
        <v>63</v>
      </c>
      <c r="AX889" t="s">
        <v>62</v>
      </c>
      <c r="AY889" t="s">
        <v>62</v>
      </c>
      <c r="AZ889" t="s">
        <v>62</v>
      </c>
      <c r="BA889" t="s">
        <v>62</v>
      </c>
      <c r="BB889" t="s">
        <v>63</v>
      </c>
      <c r="BC889">
        <v>18</v>
      </c>
      <c r="BD889" t="s">
        <v>63</v>
      </c>
      <c r="BE889" t="s">
        <v>63</v>
      </c>
      <c r="BF889" t="s">
        <v>63</v>
      </c>
      <c r="BG889" t="s">
        <v>63</v>
      </c>
      <c r="BH889" t="s">
        <v>63</v>
      </c>
    </row>
    <row r="890" spans="1:60" x14ac:dyDescent="0.55000000000000004">
      <c r="A890" t="s">
        <v>970</v>
      </c>
      <c r="B890">
        <v>5</v>
      </c>
      <c r="C890">
        <v>3</v>
      </c>
      <c r="D890" t="s">
        <v>60</v>
      </c>
      <c r="E890">
        <v>71</v>
      </c>
      <c r="F890">
        <v>15</v>
      </c>
      <c r="G890" t="s">
        <v>71</v>
      </c>
      <c r="H890" t="s">
        <v>62</v>
      </c>
      <c r="I890">
        <v>4</v>
      </c>
      <c r="J890" t="s">
        <v>63</v>
      </c>
      <c r="K890" s="1">
        <v>39000</v>
      </c>
      <c r="L890">
        <v>2.2000000000000002</v>
      </c>
      <c r="M890">
        <v>0.36464999999999997</v>
      </c>
      <c r="N890">
        <v>0.49335000000000001</v>
      </c>
      <c r="P890" t="s">
        <v>63</v>
      </c>
      <c r="Q890" t="s">
        <v>64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1</v>
      </c>
      <c r="Y890" t="s">
        <v>65</v>
      </c>
      <c r="Z890" t="s">
        <v>72</v>
      </c>
      <c r="AA890" s="1">
        <v>21300</v>
      </c>
      <c r="AB890">
        <v>27</v>
      </c>
      <c r="AC890" t="s">
        <v>62</v>
      </c>
      <c r="AD890" t="s">
        <v>62</v>
      </c>
      <c r="AE890" t="s">
        <v>67</v>
      </c>
      <c r="AF890">
        <v>36</v>
      </c>
      <c r="AG890">
        <v>9</v>
      </c>
      <c r="AH890" s="1">
        <v>2510.3000000000002</v>
      </c>
      <c r="AI890" t="s">
        <v>63</v>
      </c>
      <c r="AJ890">
        <v>69</v>
      </c>
      <c r="AK890" s="1">
        <v>52.05</v>
      </c>
      <c r="AL890" s="1">
        <v>1205.8499999999999</v>
      </c>
      <c r="AM890" t="s">
        <v>63</v>
      </c>
      <c r="AN890" t="s">
        <v>68</v>
      </c>
      <c r="AO890" t="s">
        <v>68</v>
      </c>
      <c r="AP890" t="s">
        <v>62</v>
      </c>
      <c r="AQ890" t="s">
        <v>63</v>
      </c>
      <c r="AR890" t="s">
        <v>68</v>
      </c>
      <c r="AS890" t="s">
        <v>68</v>
      </c>
      <c r="AT890" t="s">
        <v>62</v>
      </c>
      <c r="AU890" t="s">
        <v>63</v>
      </c>
      <c r="AV890" t="s">
        <v>63</v>
      </c>
      <c r="AW890">
        <v>4</v>
      </c>
      <c r="AX890" t="s">
        <v>63</v>
      </c>
      <c r="AY890" t="s">
        <v>62</v>
      </c>
      <c r="AZ890" t="s">
        <v>63</v>
      </c>
      <c r="BA890" t="s">
        <v>63</v>
      </c>
      <c r="BB890" t="s">
        <v>62</v>
      </c>
      <c r="BC890">
        <v>16</v>
      </c>
      <c r="BD890" t="s">
        <v>62</v>
      </c>
      <c r="BE890" t="s">
        <v>63</v>
      </c>
      <c r="BF890" t="s">
        <v>63</v>
      </c>
      <c r="BG890" t="s">
        <v>63</v>
      </c>
      <c r="BH890" t="s">
        <v>62</v>
      </c>
    </row>
    <row r="891" spans="1:60" x14ac:dyDescent="0.55000000000000004">
      <c r="A891" t="s">
        <v>971</v>
      </c>
      <c r="B891">
        <v>2</v>
      </c>
      <c r="C891">
        <v>2</v>
      </c>
      <c r="D891" t="s">
        <v>70</v>
      </c>
      <c r="E891">
        <v>26</v>
      </c>
      <c r="F891">
        <v>13</v>
      </c>
      <c r="G891" t="s">
        <v>71</v>
      </c>
      <c r="H891" t="s">
        <v>63</v>
      </c>
      <c r="I891">
        <v>2</v>
      </c>
      <c r="J891" t="s">
        <v>63</v>
      </c>
      <c r="K891" s="1">
        <v>52000</v>
      </c>
      <c r="L891">
        <v>7.8</v>
      </c>
      <c r="M891">
        <v>1.35876</v>
      </c>
      <c r="N891">
        <v>2.6972399999999999</v>
      </c>
      <c r="P891" t="s">
        <v>63</v>
      </c>
      <c r="Q891" t="s">
        <v>75</v>
      </c>
      <c r="R891">
        <v>5</v>
      </c>
      <c r="S891">
        <v>3</v>
      </c>
      <c r="T891">
        <v>3</v>
      </c>
      <c r="U891">
        <v>0</v>
      </c>
      <c r="V891">
        <v>0</v>
      </c>
      <c r="W891">
        <v>1</v>
      </c>
      <c r="X891">
        <v>2</v>
      </c>
      <c r="Y891" t="s">
        <v>65</v>
      </c>
      <c r="Z891" t="s">
        <v>72</v>
      </c>
      <c r="AA891" s="1">
        <v>36300</v>
      </c>
      <c r="AB891">
        <v>23</v>
      </c>
      <c r="AC891" t="s">
        <v>62</v>
      </c>
      <c r="AD891" t="s">
        <v>63</v>
      </c>
      <c r="AE891" t="s">
        <v>73</v>
      </c>
      <c r="AF891">
        <v>8</v>
      </c>
      <c r="AG891">
        <v>9</v>
      </c>
      <c r="AH891" s="1">
        <v>1767.3</v>
      </c>
      <c r="AI891" t="s">
        <v>62</v>
      </c>
      <c r="AJ891">
        <v>22</v>
      </c>
      <c r="AK891" s="1">
        <v>22.5</v>
      </c>
      <c r="AL891" s="1">
        <v>178.15</v>
      </c>
      <c r="AM891" t="s">
        <v>63</v>
      </c>
      <c r="AN891" t="s">
        <v>68</v>
      </c>
      <c r="AO891" t="s">
        <v>68</v>
      </c>
      <c r="AP891" t="s">
        <v>62</v>
      </c>
      <c r="AQ891" t="s">
        <v>62</v>
      </c>
      <c r="AR891" s="1">
        <v>33.200000000000003</v>
      </c>
      <c r="AS891" s="1">
        <v>680.2</v>
      </c>
      <c r="AT891" t="s">
        <v>63</v>
      </c>
      <c r="AU891" t="s">
        <v>62</v>
      </c>
      <c r="AV891" t="s">
        <v>63</v>
      </c>
      <c r="AW891" t="s">
        <v>63</v>
      </c>
      <c r="AX891" t="s">
        <v>62</v>
      </c>
      <c r="AY891" t="s">
        <v>62</v>
      </c>
      <c r="AZ891" t="s">
        <v>62</v>
      </c>
      <c r="BA891" t="s">
        <v>62</v>
      </c>
      <c r="BB891" t="s">
        <v>63</v>
      </c>
      <c r="BC891">
        <v>23</v>
      </c>
      <c r="BD891" t="s">
        <v>63</v>
      </c>
      <c r="BE891" t="s">
        <v>63</v>
      </c>
      <c r="BF891" t="s">
        <v>63</v>
      </c>
      <c r="BG891" t="s">
        <v>63</v>
      </c>
      <c r="BH891" t="s">
        <v>63</v>
      </c>
    </row>
    <row r="892" spans="1:60" x14ac:dyDescent="0.55000000000000004">
      <c r="A892" t="s">
        <v>972</v>
      </c>
      <c r="B892">
        <v>3</v>
      </c>
      <c r="C892">
        <v>3</v>
      </c>
      <c r="D892" t="s">
        <v>60</v>
      </c>
      <c r="E892">
        <v>37</v>
      </c>
      <c r="F892">
        <v>13</v>
      </c>
      <c r="G892" t="s">
        <v>61</v>
      </c>
      <c r="H892" t="s">
        <v>63</v>
      </c>
      <c r="I892">
        <v>5</v>
      </c>
      <c r="J892" t="s">
        <v>63</v>
      </c>
      <c r="K892" s="1">
        <v>24000</v>
      </c>
      <c r="L892">
        <v>11.6</v>
      </c>
      <c r="M892">
        <v>1.007808</v>
      </c>
      <c r="N892">
        <v>1.776192</v>
      </c>
      <c r="P892" t="s">
        <v>63</v>
      </c>
      <c r="Q892" t="s">
        <v>64</v>
      </c>
      <c r="R892">
        <v>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</v>
      </c>
      <c r="Y892" t="s">
        <v>65</v>
      </c>
      <c r="Z892" t="s">
        <v>66</v>
      </c>
      <c r="AA892" s="1">
        <v>13100</v>
      </c>
      <c r="AB892">
        <v>20</v>
      </c>
      <c r="AC892" t="s">
        <v>63</v>
      </c>
      <c r="AD892" t="s">
        <v>63</v>
      </c>
      <c r="AE892" t="s">
        <v>85</v>
      </c>
      <c r="AF892">
        <v>18</v>
      </c>
      <c r="AG892">
        <v>7</v>
      </c>
      <c r="AH892" s="1">
        <v>3087.5</v>
      </c>
      <c r="AI892" t="s">
        <v>62</v>
      </c>
      <c r="AJ892">
        <v>52</v>
      </c>
      <c r="AK892" s="1">
        <v>23.55</v>
      </c>
      <c r="AL892" s="1">
        <v>383.75</v>
      </c>
      <c r="AM892" t="s">
        <v>63</v>
      </c>
      <c r="AN892" t="s">
        <v>68</v>
      </c>
      <c r="AO892" t="s">
        <v>68</v>
      </c>
      <c r="AP892" t="s">
        <v>62</v>
      </c>
      <c r="AQ892" t="s">
        <v>63</v>
      </c>
      <c r="AR892" t="s">
        <v>68</v>
      </c>
      <c r="AS892" t="s">
        <v>68</v>
      </c>
      <c r="AT892" t="s">
        <v>63</v>
      </c>
      <c r="AU892" t="s">
        <v>63</v>
      </c>
      <c r="AV892" t="s">
        <v>63</v>
      </c>
      <c r="AW892" t="s">
        <v>63</v>
      </c>
      <c r="AX892" t="s">
        <v>62</v>
      </c>
      <c r="AY892" t="s">
        <v>63</v>
      </c>
      <c r="AZ892" t="s">
        <v>62</v>
      </c>
      <c r="BA892" t="s">
        <v>62</v>
      </c>
      <c r="BB892" t="s">
        <v>63</v>
      </c>
      <c r="BC892">
        <v>17</v>
      </c>
      <c r="BD892" t="s">
        <v>63</v>
      </c>
      <c r="BE892" t="s">
        <v>63</v>
      </c>
      <c r="BF892" t="s">
        <v>63</v>
      </c>
      <c r="BG892" t="s">
        <v>63</v>
      </c>
      <c r="BH892" t="s">
        <v>63</v>
      </c>
    </row>
    <row r="893" spans="1:60" x14ac:dyDescent="0.55000000000000004">
      <c r="A893" t="s">
        <v>973</v>
      </c>
      <c r="B893">
        <v>3</v>
      </c>
      <c r="C893">
        <v>3</v>
      </c>
      <c r="D893" t="s">
        <v>60</v>
      </c>
      <c r="E893">
        <v>51</v>
      </c>
      <c r="F893">
        <v>12</v>
      </c>
      <c r="G893" t="s">
        <v>61</v>
      </c>
      <c r="H893" t="s">
        <v>62</v>
      </c>
      <c r="I893">
        <v>7</v>
      </c>
      <c r="J893" t="s">
        <v>63</v>
      </c>
      <c r="K893" s="1">
        <v>42000</v>
      </c>
      <c r="L893">
        <v>14</v>
      </c>
      <c r="M893">
        <v>0.55271999999999999</v>
      </c>
      <c r="N893">
        <v>5.32728</v>
      </c>
      <c r="P893" t="s">
        <v>63</v>
      </c>
      <c r="Q893" t="s">
        <v>64</v>
      </c>
      <c r="R893">
        <v>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 t="s">
        <v>65</v>
      </c>
      <c r="Z893" t="s">
        <v>66</v>
      </c>
      <c r="AA893" s="1">
        <v>19700</v>
      </c>
      <c r="AB893">
        <v>19</v>
      </c>
      <c r="AC893" t="s">
        <v>62</v>
      </c>
      <c r="AD893" t="s">
        <v>63</v>
      </c>
      <c r="AE893" t="s">
        <v>67</v>
      </c>
      <c r="AF893">
        <v>10</v>
      </c>
      <c r="AG893">
        <v>11</v>
      </c>
      <c r="AH893" s="1">
        <v>5633.5</v>
      </c>
      <c r="AI893" t="s">
        <v>63</v>
      </c>
      <c r="AJ893">
        <v>24</v>
      </c>
      <c r="AK893" s="1">
        <v>20.25</v>
      </c>
      <c r="AL893" s="1">
        <v>155</v>
      </c>
      <c r="AM893" t="s">
        <v>63</v>
      </c>
      <c r="AN893" t="s">
        <v>68</v>
      </c>
      <c r="AO893" t="s">
        <v>68</v>
      </c>
      <c r="AP893" t="s">
        <v>62</v>
      </c>
      <c r="AQ893" t="s">
        <v>63</v>
      </c>
      <c r="AR893" t="s">
        <v>68</v>
      </c>
      <c r="AS893" t="s">
        <v>68</v>
      </c>
      <c r="AT893" t="s">
        <v>63</v>
      </c>
      <c r="AU893" t="s">
        <v>63</v>
      </c>
      <c r="AV893" t="s">
        <v>63</v>
      </c>
      <c r="AW893" t="s">
        <v>63</v>
      </c>
      <c r="AX893" t="s">
        <v>62</v>
      </c>
      <c r="AY893" t="s">
        <v>63</v>
      </c>
      <c r="AZ893" t="s">
        <v>62</v>
      </c>
      <c r="BA893" t="s">
        <v>62</v>
      </c>
      <c r="BB893" t="s">
        <v>63</v>
      </c>
      <c r="BC893">
        <v>20</v>
      </c>
      <c r="BD893" t="s">
        <v>63</v>
      </c>
      <c r="BE893" t="s">
        <v>63</v>
      </c>
      <c r="BF893" t="s">
        <v>63</v>
      </c>
      <c r="BG893" t="s">
        <v>63</v>
      </c>
      <c r="BH893" t="s">
        <v>62</v>
      </c>
    </row>
    <row r="894" spans="1:60" x14ac:dyDescent="0.55000000000000004">
      <c r="A894" t="s">
        <v>974</v>
      </c>
      <c r="B894">
        <v>2</v>
      </c>
      <c r="C894">
        <v>1</v>
      </c>
      <c r="D894" t="s">
        <v>60</v>
      </c>
      <c r="E894">
        <v>62</v>
      </c>
      <c r="F894">
        <v>16</v>
      </c>
      <c r="G894" t="s">
        <v>61</v>
      </c>
      <c r="H894" t="s">
        <v>63</v>
      </c>
      <c r="I894">
        <v>13</v>
      </c>
      <c r="J894" t="s">
        <v>63</v>
      </c>
      <c r="K894" s="1">
        <v>64000</v>
      </c>
      <c r="L894">
        <v>2.6</v>
      </c>
      <c r="M894">
        <v>0.75212800000000002</v>
      </c>
      <c r="N894">
        <v>0.91187200000000002</v>
      </c>
      <c r="P894" t="s">
        <v>63</v>
      </c>
      <c r="Q894" t="s">
        <v>75</v>
      </c>
      <c r="R894">
        <v>2</v>
      </c>
      <c r="S894">
        <v>6</v>
      </c>
      <c r="T894">
        <v>2</v>
      </c>
      <c r="U894">
        <v>0</v>
      </c>
      <c r="V894">
        <v>0</v>
      </c>
      <c r="W894">
        <v>1</v>
      </c>
      <c r="X894">
        <v>4</v>
      </c>
      <c r="Y894" t="s">
        <v>65</v>
      </c>
      <c r="Z894" t="s">
        <v>66</v>
      </c>
      <c r="AA894" s="1">
        <v>28000</v>
      </c>
      <c r="AB894">
        <v>16</v>
      </c>
      <c r="AC894" t="s">
        <v>63</v>
      </c>
      <c r="AD894" t="s">
        <v>62</v>
      </c>
      <c r="AE894" t="s">
        <v>79</v>
      </c>
      <c r="AF894">
        <v>18</v>
      </c>
      <c r="AG894">
        <v>12</v>
      </c>
      <c r="AH894" s="1">
        <v>4004.8</v>
      </c>
      <c r="AI894" t="s">
        <v>62</v>
      </c>
      <c r="AJ894">
        <v>42</v>
      </c>
      <c r="AK894" s="1">
        <v>82.35</v>
      </c>
      <c r="AL894" s="1">
        <v>1087.55</v>
      </c>
      <c r="AM894" t="s">
        <v>62</v>
      </c>
      <c r="AN894" s="1">
        <v>36.5</v>
      </c>
      <c r="AO894" s="1">
        <v>1403.4</v>
      </c>
      <c r="AP894" t="s">
        <v>62</v>
      </c>
      <c r="AQ894" t="s">
        <v>63</v>
      </c>
      <c r="AR894" t="s">
        <v>68</v>
      </c>
      <c r="AS894" t="s">
        <v>68</v>
      </c>
      <c r="AT894" t="s">
        <v>62</v>
      </c>
      <c r="AU894" t="s">
        <v>63</v>
      </c>
      <c r="AV894" t="s">
        <v>62</v>
      </c>
      <c r="AW894">
        <v>4</v>
      </c>
      <c r="AX894" t="s">
        <v>63</v>
      </c>
      <c r="AY894" t="s">
        <v>63</v>
      </c>
      <c r="AZ894" t="s">
        <v>63</v>
      </c>
      <c r="BA894" t="s">
        <v>63</v>
      </c>
      <c r="BB894" t="s">
        <v>62</v>
      </c>
      <c r="BC894">
        <v>17</v>
      </c>
      <c r="BD894" t="s">
        <v>62</v>
      </c>
      <c r="BE894" t="s">
        <v>62</v>
      </c>
      <c r="BF894" t="s">
        <v>62</v>
      </c>
      <c r="BG894" t="s">
        <v>63</v>
      </c>
      <c r="BH894" t="s">
        <v>63</v>
      </c>
    </row>
    <row r="895" spans="1:60" x14ac:dyDescent="0.55000000000000004">
      <c r="A895" t="s">
        <v>975</v>
      </c>
      <c r="B895">
        <v>3</v>
      </c>
      <c r="C895">
        <v>1</v>
      </c>
      <c r="D895" t="s">
        <v>60</v>
      </c>
      <c r="E895">
        <v>28</v>
      </c>
      <c r="F895">
        <v>19</v>
      </c>
      <c r="G895" t="s">
        <v>94</v>
      </c>
      <c r="H895" t="s">
        <v>63</v>
      </c>
      <c r="I895">
        <v>3</v>
      </c>
      <c r="J895" t="s">
        <v>63</v>
      </c>
      <c r="K895" s="1">
        <v>61000</v>
      </c>
      <c r="L895">
        <v>5</v>
      </c>
      <c r="M895">
        <v>1.46095</v>
      </c>
      <c r="N895">
        <v>1.5890500000000001</v>
      </c>
      <c r="P895" t="s">
        <v>62</v>
      </c>
      <c r="Q895" t="s">
        <v>75</v>
      </c>
      <c r="R895">
        <v>7</v>
      </c>
      <c r="S895">
        <v>3</v>
      </c>
      <c r="T895">
        <v>3</v>
      </c>
      <c r="U895">
        <v>0</v>
      </c>
      <c r="V895">
        <v>0</v>
      </c>
      <c r="W895">
        <v>1</v>
      </c>
      <c r="X895">
        <v>2</v>
      </c>
      <c r="Y895" t="s">
        <v>65</v>
      </c>
      <c r="Z895" t="s">
        <v>72</v>
      </c>
      <c r="AA895" s="1">
        <v>30000</v>
      </c>
      <c r="AB895">
        <v>31</v>
      </c>
      <c r="AC895" t="s">
        <v>63</v>
      </c>
      <c r="AD895" t="s">
        <v>62</v>
      </c>
      <c r="AE895" t="s">
        <v>85</v>
      </c>
      <c r="AF895">
        <v>9</v>
      </c>
      <c r="AG895">
        <v>10</v>
      </c>
      <c r="AH895" s="1">
        <v>3589.3</v>
      </c>
      <c r="AI895" t="s">
        <v>62</v>
      </c>
      <c r="AJ895">
        <v>13</v>
      </c>
      <c r="AK895" s="1">
        <v>17.7</v>
      </c>
      <c r="AL895" s="1">
        <v>83.3</v>
      </c>
      <c r="AM895" t="s">
        <v>62</v>
      </c>
      <c r="AN895" s="1">
        <v>32.9</v>
      </c>
      <c r="AO895" s="1">
        <v>423.5</v>
      </c>
      <c r="AP895" t="s">
        <v>63</v>
      </c>
      <c r="AQ895" t="s">
        <v>63</v>
      </c>
      <c r="AR895" t="s">
        <v>68</v>
      </c>
      <c r="AS895" t="s">
        <v>68</v>
      </c>
      <c r="AT895" t="s">
        <v>63</v>
      </c>
      <c r="AU895" t="s">
        <v>63</v>
      </c>
      <c r="AV895" t="s">
        <v>63</v>
      </c>
      <c r="AW895">
        <v>4</v>
      </c>
      <c r="AX895" t="s">
        <v>63</v>
      </c>
      <c r="AY895" t="s">
        <v>63</v>
      </c>
      <c r="AZ895" t="s">
        <v>63</v>
      </c>
      <c r="BA895" t="s">
        <v>62</v>
      </c>
      <c r="BB895" t="s">
        <v>62</v>
      </c>
      <c r="BC895">
        <v>19</v>
      </c>
      <c r="BD895" t="s">
        <v>62</v>
      </c>
      <c r="BE895" t="s">
        <v>62</v>
      </c>
      <c r="BF895" t="s">
        <v>62</v>
      </c>
      <c r="BG895" t="s">
        <v>63</v>
      </c>
      <c r="BH895" t="s">
        <v>62</v>
      </c>
    </row>
    <row r="896" spans="1:60" x14ac:dyDescent="0.55000000000000004">
      <c r="A896" t="s">
        <v>976</v>
      </c>
      <c r="B896">
        <v>5</v>
      </c>
      <c r="C896">
        <v>3</v>
      </c>
      <c r="D896" t="s">
        <v>60</v>
      </c>
      <c r="E896">
        <v>53</v>
      </c>
      <c r="F896">
        <v>9</v>
      </c>
      <c r="G896" t="s">
        <v>117</v>
      </c>
      <c r="H896" t="s">
        <v>63</v>
      </c>
      <c r="I896">
        <v>30</v>
      </c>
      <c r="J896" t="s">
        <v>63</v>
      </c>
      <c r="K896" s="1">
        <v>141000</v>
      </c>
      <c r="L896">
        <v>8.4</v>
      </c>
      <c r="M896">
        <v>4.4533440000000004</v>
      </c>
      <c r="N896">
        <v>7.3906559999999999</v>
      </c>
      <c r="P896" t="s">
        <v>63</v>
      </c>
      <c r="Q896" t="s">
        <v>64</v>
      </c>
      <c r="R896">
        <v>1</v>
      </c>
      <c r="S896">
        <v>3</v>
      </c>
      <c r="T896">
        <v>3</v>
      </c>
      <c r="U896">
        <v>0</v>
      </c>
      <c r="V896">
        <v>0</v>
      </c>
      <c r="W896">
        <v>1</v>
      </c>
      <c r="X896">
        <v>0</v>
      </c>
      <c r="Y896">
        <v>-1</v>
      </c>
      <c r="Z896">
        <v>-1</v>
      </c>
      <c r="AA896" s="1">
        <v>-1000</v>
      </c>
      <c r="AB896">
        <v>31</v>
      </c>
      <c r="AC896" t="s">
        <v>63</v>
      </c>
      <c r="AD896" t="s">
        <v>62</v>
      </c>
      <c r="AE896" t="s">
        <v>79</v>
      </c>
      <c r="AF896">
        <v>24</v>
      </c>
      <c r="AG896">
        <v>9</v>
      </c>
      <c r="AH896" s="1">
        <v>2170.8000000000002</v>
      </c>
      <c r="AI896" t="s">
        <v>62</v>
      </c>
      <c r="AJ896">
        <v>53</v>
      </c>
      <c r="AK896" s="1">
        <v>32.4</v>
      </c>
      <c r="AL896" s="1">
        <v>566</v>
      </c>
      <c r="AM896" t="s">
        <v>63</v>
      </c>
      <c r="AN896" t="s">
        <v>68</v>
      </c>
      <c r="AO896" t="s">
        <v>68</v>
      </c>
      <c r="AP896" t="s">
        <v>62</v>
      </c>
      <c r="AQ896" t="s">
        <v>63</v>
      </c>
      <c r="AR896" t="s">
        <v>68</v>
      </c>
      <c r="AS896" t="s">
        <v>68</v>
      </c>
      <c r="AT896" t="s">
        <v>63</v>
      </c>
      <c r="AU896" t="s">
        <v>63</v>
      </c>
      <c r="AV896" t="s">
        <v>63</v>
      </c>
      <c r="AW896" t="s">
        <v>63</v>
      </c>
      <c r="AX896" t="s">
        <v>63</v>
      </c>
      <c r="AY896" t="s">
        <v>63</v>
      </c>
      <c r="AZ896" t="s">
        <v>63</v>
      </c>
      <c r="BA896" t="s">
        <v>62</v>
      </c>
      <c r="BB896" t="s">
        <v>63</v>
      </c>
      <c r="BC896">
        <v>15</v>
      </c>
      <c r="BD896" t="s">
        <v>63</v>
      </c>
      <c r="BE896" t="s">
        <v>63</v>
      </c>
      <c r="BF896" t="s">
        <v>63</v>
      </c>
      <c r="BG896" t="s">
        <v>63</v>
      </c>
      <c r="BH896" t="s">
        <v>62</v>
      </c>
    </row>
    <row r="897" spans="1:60" x14ac:dyDescent="0.55000000000000004">
      <c r="A897" t="s">
        <v>977</v>
      </c>
      <c r="B897">
        <v>2</v>
      </c>
      <c r="C897">
        <v>2</v>
      </c>
      <c r="D897" t="s">
        <v>60</v>
      </c>
      <c r="E897">
        <v>62</v>
      </c>
      <c r="F897">
        <v>17</v>
      </c>
      <c r="G897" t="s">
        <v>71</v>
      </c>
      <c r="H897" t="s">
        <v>63</v>
      </c>
      <c r="I897">
        <v>4</v>
      </c>
      <c r="J897" t="s">
        <v>63</v>
      </c>
      <c r="K897" s="1">
        <v>60000</v>
      </c>
      <c r="L897">
        <v>11.6</v>
      </c>
      <c r="M897">
        <v>2.5264799999999998</v>
      </c>
      <c r="N897">
        <v>4.4335199999999997</v>
      </c>
      <c r="P897" t="s">
        <v>63</v>
      </c>
      <c r="Q897" t="s">
        <v>64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</v>
      </c>
      <c r="Y897" t="s">
        <v>65</v>
      </c>
      <c r="Z897" t="s">
        <v>72</v>
      </c>
      <c r="AA897" s="1">
        <v>23400</v>
      </c>
      <c r="AB897">
        <v>29</v>
      </c>
      <c r="AC897" t="s">
        <v>62</v>
      </c>
      <c r="AD897" t="s">
        <v>62</v>
      </c>
      <c r="AE897" t="s">
        <v>67</v>
      </c>
      <c r="AF897">
        <v>12</v>
      </c>
      <c r="AG897">
        <v>10</v>
      </c>
      <c r="AH897" s="1">
        <v>2229.1</v>
      </c>
      <c r="AI897" t="s">
        <v>62</v>
      </c>
      <c r="AJ897">
        <v>28</v>
      </c>
      <c r="AK897" s="1">
        <v>25.65</v>
      </c>
      <c r="AL897" s="1">
        <v>230.3</v>
      </c>
      <c r="AM897" t="s">
        <v>62</v>
      </c>
      <c r="AN897" s="1">
        <v>46.45</v>
      </c>
      <c r="AO897" s="1">
        <v>1256.3499999999999</v>
      </c>
      <c r="AP897" t="s">
        <v>62</v>
      </c>
      <c r="AQ897" t="s">
        <v>62</v>
      </c>
      <c r="AR897" s="1">
        <v>40.1</v>
      </c>
      <c r="AS897" s="1">
        <v>1101.8499999999999</v>
      </c>
      <c r="AT897" t="s">
        <v>62</v>
      </c>
      <c r="AU897" t="s">
        <v>62</v>
      </c>
      <c r="AV897" t="s">
        <v>62</v>
      </c>
      <c r="AW897">
        <v>4</v>
      </c>
      <c r="AX897" t="s">
        <v>62</v>
      </c>
      <c r="AY897" t="s">
        <v>62</v>
      </c>
      <c r="AZ897" t="s">
        <v>62</v>
      </c>
      <c r="BA897" t="s">
        <v>62</v>
      </c>
      <c r="BB897" t="s">
        <v>63</v>
      </c>
      <c r="BC897">
        <v>23</v>
      </c>
      <c r="BD897" t="s">
        <v>62</v>
      </c>
      <c r="BE897" t="s">
        <v>62</v>
      </c>
      <c r="BF897" t="s">
        <v>62</v>
      </c>
      <c r="BG897" t="s">
        <v>62</v>
      </c>
      <c r="BH897" t="s">
        <v>62</v>
      </c>
    </row>
    <row r="898" spans="1:60" x14ac:dyDescent="0.55000000000000004">
      <c r="A898" t="s">
        <v>978</v>
      </c>
      <c r="B898">
        <v>3</v>
      </c>
      <c r="C898">
        <v>4</v>
      </c>
      <c r="D898" t="s">
        <v>70</v>
      </c>
      <c r="E898">
        <v>32</v>
      </c>
      <c r="F898">
        <v>11</v>
      </c>
      <c r="G898" t="s">
        <v>61</v>
      </c>
      <c r="H898" t="s">
        <v>63</v>
      </c>
      <c r="I898">
        <v>2</v>
      </c>
      <c r="J898" t="s">
        <v>63</v>
      </c>
      <c r="K898" s="1">
        <v>32000</v>
      </c>
      <c r="L898">
        <v>11.7</v>
      </c>
      <c r="M898">
        <v>0.55411200000000005</v>
      </c>
      <c r="N898">
        <v>3.1898879999999998</v>
      </c>
      <c r="P898" t="s">
        <v>63</v>
      </c>
      <c r="Q898" t="s">
        <v>75</v>
      </c>
      <c r="R898">
        <v>2</v>
      </c>
      <c r="S898">
        <v>0</v>
      </c>
      <c r="T898">
        <v>0</v>
      </c>
      <c r="U898">
        <v>0</v>
      </c>
      <c r="V898">
        <v>0</v>
      </c>
      <c r="W898">
        <v>1</v>
      </c>
      <c r="X898">
        <v>1</v>
      </c>
      <c r="Y898" t="s">
        <v>65</v>
      </c>
      <c r="Z898" t="s">
        <v>72</v>
      </c>
      <c r="AA898" s="1">
        <v>19800</v>
      </c>
      <c r="AB898">
        <v>30</v>
      </c>
      <c r="AC898" t="s">
        <v>63</v>
      </c>
      <c r="AD898" t="s">
        <v>62</v>
      </c>
      <c r="AE898" t="s">
        <v>85</v>
      </c>
      <c r="AF898">
        <v>8</v>
      </c>
      <c r="AG898">
        <v>9</v>
      </c>
      <c r="AH898" s="1">
        <v>2329.1</v>
      </c>
      <c r="AI898" t="s">
        <v>62</v>
      </c>
      <c r="AJ898">
        <v>20</v>
      </c>
      <c r="AK898" s="1">
        <v>23.1</v>
      </c>
      <c r="AL898" s="1">
        <v>162.65</v>
      </c>
      <c r="AM898" t="s">
        <v>63</v>
      </c>
      <c r="AN898" t="s">
        <v>68</v>
      </c>
      <c r="AO898" t="s">
        <v>68</v>
      </c>
      <c r="AP898" t="s">
        <v>62</v>
      </c>
      <c r="AQ898" t="s">
        <v>63</v>
      </c>
      <c r="AR898" t="s">
        <v>68</v>
      </c>
      <c r="AS898" t="s">
        <v>68</v>
      </c>
      <c r="AT898" t="s">
        <v>63</v>
      </c>
      <c r="AU898" t="s">
        <v>63</v>
      </c>
      <c r="AV898" t="s">
        <v>63</v>
      </c>
      <c r="AW898" t="s">
        <v>63</v>
      </c>
      <c r="AX898" t="s">
        <v>62</v>
      </c>
      <c r="AY898" t="s">
        <v>62</v>
      </c>
      <c r="AZ898" t="s">
        <v>62</v>
      </c>
      <c r="BA898" t="s">
        <v>62</v>
      </c>
      <c r="BB898" t="s">
        <v>63</v>
      </c>
      <c r="BC898">
        <v>21</v>
      </c>
      <c r="BD898" t="s">
        <v>63</v>
      </c>
      <c r="BE898" t="s">
        <v>63</v>
      </c>
      <c r="BF898" t="s">
        <v>63</v>
      </c>
      <c r="BG898" t="s">
        <v>63</v>
      </c>
      <c r="BH898" t="s">
        <v>63</v>
      </c>
    </row>
    <row r="899" spans="1:60" x14ac:dyDescent="0.55000000000000004">
      <c r="A899" t="s">
        <v>979</v>
      </c>
      <c r="B899">
        <v>2</v>
      </c>
      <c r="C899">
        <v>5</v>
      </c>
      <c r="D899" t="s">
        <v>60</v>
      </c>
      <c r="E899">
        <v>50</v>
      </c>
      <c r="F899">
        <v>12</v>
      </c>
      <c r="G899" t="s">
        <v>88</v>
      </c>
      <c r="H899" t="s">
        <v>63</v>
      </c>
      <c r="I899">
        <v>17</v>
      </c>
      <c r="J899" t="s">
        <v>63</v>
      </c>
      <c r="K899" s="1">
        <v>86000</v>
      </c>
      <c r="L899">
        <v>12.7</v>
      </c>
      <c r="M899">
        <v>4.6418499999999998</v>
      </c>
      <c r="N899">
        <v>6.2801499999999999</v>
      </c>
      <c r="P899" t="s">
        <v>62</v>
      </c>
      <c r="Q899" t="s">
        <v>75</v>
      </c>
      <c r="R899">
        <v>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3</v>
      </c>
      <c r="Y899" t="s">
        <v>78</v>
      </c>
      <c r="Z899" t="s">
        <v>72</v>
      </c>
      <c r="AA899" s="1">
        <v>37300</v>
      </c>
      <c r="AB899">
        <v>34</v>
      </c>
      <c r="AC899" t="s">
        <v>63</v>
      </c>
      <c r="AD899" t="s">
        <v>62</v>
      </c>
      <c r="AE899" t="s">
        <v>85</v>
      </c>
      <c r="AF899">
        <v>32</v>
      </c>
      <c r="AG899">
        <v>15</v>
      </c>
      <c r="AH899" s="1">
        <v>6308.1</v>
      </c>
      <c r="AI899" t="s">
        <v>63</v>
      </c>
      <c r="AJ899">
        <v>72</v>
      </c>
      <c r="AK899" s="1">
        <v>195.9</v>
      </c>
      <c r="AL899" s="1">
        <v>4849.75</v>
      </c>
      <c r="AM899" t="s">
        <v>63</v>
      </c>
      <c r="AN899" t="s">
        <v>68</v>
      </c>
      <c r="AO899" t="s">
        <v>68</v>
      </c>
      <c r="AP899" t="s">
        <v>62</v>
      </c>
      <c r="AQ899" t="s">
        <v>63</v>
      </c>
      <c r="AR899" t="s">
        <v>68</v>
      </c>
      <c r="AS899" t="s">
        <v>68</v>
      </c>
      <c r="AT899" t="s">
        <v>62</v>
      </c>
      <c r="AU899" t="s">
        <v>63</v>
      </c>
      <c r="AV899" t="s">
        <v>63</v>
      </c>
      <c r="AW899" t="s">
        <v>62</v>
      </c>
      <c r="AX899" t="s">
        <v>63</v>
      </c>
      <c r="AY899" t="s">
        <v>63</v>
      </c>
      <c r="AZ899" t="s">
        <v>63</v>
      </c>
      <c r="BA899" t="s">
        <v>63</v>
      </c>
      <c r="BB899" t="s">
        <v>62</v>
      </c>
      <c r="BC899">
        <v>14</v>
      </c>
      <c r="BD899" t="s">
        <v>62</v>
      </c>
      <c r="BE899" t="s">
        <v>63</v>
      </c>
      <c r="BF899" t="s">
        <v>63</v>
      </c>
      <c r="BG899" t="s">
        <v>63</v>
      </c>
      <c r="BH899" t="s">
        <v>62</v>
      </c>
    </row>
    <row r="900" spans="1:60" x14ac:dyDescent="0.55000000000000004">
      <c r="A900" t="s">
        <v>980</v>
      </c>
      <c r="B900">
        <v>1</v>
      </c>
      <c r="C900">
        <v>2</v>
      </c>
      <c r="D900" t="s">
        <v>60</v>
      </c>
      <c r="E900">
        <v>25</v>
      </c>
      <c r="F900">
        <v>18</v>
      </c>
      <c r="G900" t="s">
        <v>71</v>
      </c>
      <c r="H900" t="s">
        <v>63</v>
      </c>
      <c r="I900">
        <v>0</v>
      </c>
      <c r="J900" t="s">
        <v>63</v>
      </c>
      <c r="K900" s="1">
        <v>13000</v>
      </c>
      <c r="L900">
        <v>1.8</v>
      </c>
      <c r="M900">
        <v>0.116064</v>
      </c>
      <c r="N900">
        <v>0.117936</v>
      </c>
      <c r="P900" t="s">
        <v>63</v>
      </c>
      <c r="Q900" t="s">
        <v>75</v>
      </c>
      <c r="R900">
        <v>5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78</v>
      </c>
      <c r="Z900" t="s">
        <v>66</v>
      </c>
      <c r="AA900" s="1">
        <v>4300</v>
      </c>
      <c r="AB900">
        <v>24</v>
      </c>
      <c r="AC900" t="s">
        <v>63</v>
      </c>
      <c r="AD900" t="s">
        <v>63</v>
      </c>
      <c r="AE900" t="s">
        <v>79</v>
      </c>
      <c r="AF900">
        <v>7</v>
      </c>
      <c r="AG900">
        <v>4</v>
      </c>
      <c r="AH900" s="1">
        <v>408.3</v>
      </c>
      <c r="AI900" t="s">
        <v>62</v>
      </c>
      <c r="AJ900">
        <v>43</v>
      </c>
      <c r="AK900" s="1">
        <v>30.75</v>
      </c>
      <c r="AL900" s="1">
        <v>457.3</v>
      </c>
      <c r="AM900" t="s">
        <v>63</v>
      </c>
      <c r="AN900" t="s">
        <v>68</v>
      </c>
      <c r="AO900" t="s">
        <v>68</v>
      </c>
      <c r="AP900" t="s">
        <v>63</v>
      </c>
      <c r="AQ900" t="s">
        <v>63</v>
      </c>
      <c r="AR900" t="s">
        <v>68</v>
      </c>
      <c r="AS900" t="s">
        <v>68</v>
      </c>
      <c r="AT900" t="s">
        <v>62</v>
      </c>
      <c r="AU900" t="s">
        <v>63</v>
      </c>
      <c r="AV900" t="s">
        <v>63</v>
      </c>
      <c r="AW900" t="s">
        <v>62</v>
      </c>
      <c r="AX900" t="s">
        <v>63</v>
      </c>
      <c r="AY900" t="s">
        <v>63</v>
      </c>
      <c r="AZ900" t="s">
        <v>63</v>
      </c>
      <c r="BA900" t="s">
        <v>63</v>
      </c>
      <c r="BB900" t="s">
        <v>62</v>
      </c>
      <c r="BC900">
        <v>22</v>
      </c>
      <c r="BD900" t="s">
        <v>62</v>
      </c>
      <c r="BE900" t="s">
        <v>63</v>
      </c>
      <c r="BF900" t="s">
        <v>62</v>
      </c>
      <c r="BG900" t="s">
        <v>63</v>
      </c>
      <c r="BH900" t="s">
        <v>62</v>
      </c>
    </row>
    <row r="901" spans="1:60" x14ac:dyDescent="0.55000000000000004">
      <c r="A901" t="s">
        <v>981</v>
      </c>
      <c r="B901">
        <v>5</v>
      </c>
      <c r="C901">
        <v>1</v>
      </c>
      <c r="D901" t="s">
        <v>60</v>
      </c>
      <c r="E901">
        <v>70</v>
      </c>
      <c r="F901">
        <v>18</v>
      </c>
      <c r="G901" t="s">
        <v>117</v>
      </c>
      <c r="H901" t="s">
        <v>62</v>
      </c>
      <c r="I901">
        <v>22</v>
      </c>
      <c r="J901" t="s">
        <v>63</v>
      </c>
      <c r="K901" s="1">
        <v>150000</v>
      </c>
      <c r="L901">
        <v>2.2000000000000002</v>
      </c>
      <c r="M901">
        <v>2.4056999999999999</v>
      </c>
      <c r="N901">
        <v>0.89429999999999998</v>
      </c>
      <c r="P901" t="s">
        <v>63</v>
      </c>
      <c r="Q901" t="s">
        <v>75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1</v>
      </c>
      <c r="X901">
        <v>2</v>
      </c>
      <c r="Y901" t="s">
        <v>65</v>
      </c>
      <c r="Z901" t="s">
        <v>66</v>
      </c>
      <c r="AA901" s="1">
        <v>72600</v>
      </c>
      <c r="AB901">
        <v>19</v>
      </c>
      <c r="AC901" t="s">
        <v>63</v>
      </c>
      <c r="AD901" t="s">
        <v>62</v>
      </c>
      <c r="AE901" t="s">
        <v>79</v>
      </c>
      <c r="AF901">
        <v>39</v>
      </c>
      <c r="AG901">
        <v>8</v>
      </c>
      <c r="AH901" s="1">
        <v>2472.1</v>
      </c>
      <c r="AI901" t="s">
        <v>63</v>
      </c>
      <c r="AJ901">
        <v>71</v>
      </c>
      <c r="AK901" s="1">
        <v>53.1</v>
      </c>
      <c r="AL901" s="1">
        <v>1274.95</v>
      </c>
      <c r="AM901" t="s">
        <v>62</v>
      </c>
      <c r="AN901" s="1">
        <v>59.7</v>
      </c>
      <c r="AO901" s="1">
        <v>4254.75</v>
      </c>
      <c r="AP901" t="s">
        <v>62</v>
      </c>
      <c r="AQ901" t="s">
        <v>62</v>
      </c>
      <c r="AR901" s="1">
        <v>67.05</v>
      </c>
      <c r="AS901" s="1">
        <v>4755.6499999999996</v>
      </c>
      <c r="AT901" t="s">
        <v>62</v>
      </c>
      <c r="AU901" t="s">
        <v>62</v>
      </c>
      <c r="AV901" t="s">
        <v>62</v>
      </c>
      <c r="AW901">
        <v>4</v>
      </c>
      <c r="AX901" t="s">
        <v>62</v>
      </c>
      <c r="AY901" t="s">
        <v>62</v>
      </c>
      <c r="AZ901" t="s">
        <v>62</v>
      </c>
      <c r="BA901" t="s">
        <v>62</v>
      </c>
      <c r="BB901" t="s">
        <v>62</v>
      </c>
      <c r="BC901">
        <v>17</v>
      </c>
      <c r="BD901" t="s">
        <v>62</v>
      </c>
      <c r="BE901" t="s">
        <v>62</v>
      </c>
      <c r="BF901" t="s">
        <v>62</v>
      </c>
      <c r="BG901" t="s">
        <v>62</v>
      </c>
      <c r="BH901" t="s">
        <v>62</v>
      </c>
    </row>
    <row r="902" spans="1:60" x14ac:dyDescent="0.55000000000000004">
      <c r="A902" t="s">
        <v>982</v>
      </c>
      <c r="B902">
        <v>2</v>
      </c>
      <c r="C902">
        <v>2</v>
      </c>
      <c r="D902" t="s">
        <v>60</v>
      </c>
      <c r="E902">
        <v>67</v>
      </c>
      <c r="F902">
        <v>22</v>
      </c>
      <c r="G902" t="s">
        <v>71</v>
      </c>
      <c r="H902" t="s">
        <v>63</v>
      </c>
      <c r="I902">
        <v>6</v>
      </c>
      <c r="J902" t="s">
        <v>63</v>
      </c>
      <c r="K902" s="1">
        <v>126000</v>
      </c>
      <c r="L902">
        <v>12</v>
      </c>
      <c r="M902">
        <v>9.6012000000000004</v>
      </c>
      <c r="N902">
        <v>5.5187999999999997</v>
      </c>
      <c r="P902" t="s">
        <v>62</v>
      </c>
      <c r="Q902" t="s">
        <v>75</v>
      </c>
      <c r="R902">
        <v>5</v>
      </c>
      <c r="S902">
        <v>4</v>
      </c>
      <c r="T902">
        <v>0</v>
      </c>
      <c r="U902">
        <v>0</v>
      </c>
      <c r="V902">
        <v>0</v>
      </c>
      <c r="W902">
        <v>1</v>
      </c>
      <c r="X902">
        <v>2</v>
      </c>
      <c r="Y902" t="s">
        <v>65</v>
      </c>
      <c r="Z902" t="s">
        <v>72</v>
      </c>
      <c r="AA902" s="1">
        <v>49100</v>
      </c>
      <c r="AB902">
        <v>30</v>
      </c>
      <c r="AC902" t="s">
        <v>62</v>
      </c>
      <c r="AD902" t="s">
        <v>62</v>
      </c>
      <c r="AE902" t="s">
        <v>79</v>
      </c>
      <c r="AF902">
        <v>34</v>
      </c>
      <c r="AG902">
        <v>8</v>
      </c>
      <c r="AH902" s="1">
        <v>6182.2</v>
      </c>
      <c r="AI902" t="s">
        <v>62</v>
      </c>
      <c r="AJ902">
        <v>65</v>
      </c>
      <c r="AK902" s="1">
        <v>53.25</v>
      </c>
      <c r="AL902" s="1">
        <v>1100.3499999999999</v>
      </c>
      <c r="AM902" t="s">
        <v>62</v>
      </c>
      <c r="AN902" s="1">
        <v>35.25</v>
      </c>
      <c r="AO902" s="1">
        <v>2353.5500000000002</v>
      </c>
      <c r="AP902" t="s">
        <v>62</v>
      </c>
      <c r="AQ902" t="s">
        <v>63</v>
      </c>
      <c r="AR902" t="s">
        <v>68</v>
      </c>
      <c r="AS902" t="s">
        <v>68</v>
      </c>
      <c r="AT902" t="s">
        <v>62</v>
      </c>
      <c r="AU902" t="s">
        <v>63</v>
      </c>
      <c r="AV902" t="s">
        <v>63</v>
      </c>
      <c r="AW902">
        <v>4</v>
      </c>
      <c r="AX902" t="s">
        <v>63</v>
      </c>
      <c r="AY902" t="s">
        <v>62</v>
      </c>
      <c r="AZ902" t="s">
        <v>63</v>
      </c>
      <c r="BA902" t="s">
        <v>63</v>
      </c>
      <c r="BB902" t="s">
        <v>63</v>
      </c>
      <c r="BC902">
        <v>31</v>
      </c>
      <c r="BD902" t="s">
        <v>62</v>
      </c>
      <c r="BE902" t="s">
        <v>63</v>
      </c>
      <c r="BF902" t="s">
        <v>63</v>
      </c>
      <c r="BG902" t="s">
        <v>63</v>
      </c>
      <c r="BH902" t="s">
        <v>62</v>
      </c>
    </row>
    <row r="903" spans="1:60" x14ac:dyDescent="0.55000000000000004">
      <c r="A903" t="s">
        <v>983</v>
      </c>
      <c r="B903">
        <v>2</v>
      </c>
      <c r="C903">
        <v>1</v>
      </c>
      <c r="D903" t="s">
        <v>60</v>
      </c>
      <c r="E903">
        <v>22</v>
      </c>
      <c r="F903">
        <v>10</v>
      </c>
      <c r="G903" t="s">
        <v>61</v>
      </c>
      <c r="H903" t="s">
        <v>62</v>
      </c>
      <c r="I903">
        <v>1</v>
      </c>
      <c r="J903" t="s">
        <v>63</v>
      </c>
      <c r="K903" s="1">
        <v>22000</v>
      </c>
      <c r="L903">
        <v>8</v>
      </c>
      <c r="M903">
        <v>0.80784</v>
      </c>
      <c r="N903">
        <v>0.95216000000000001</v>
      </c>
      <c r="P903" t="s">
        <v>62</v>
      </c>
      <c r="Q903" t="s">
        <v>64</v>
      </c>
      <c r="R903">
        <v>3</v>
      </c>
      <c r="S903">
        <v>10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-1</v>
      </c>
      <c r="Z903">
        <v>-1</v>
      </c>
      <c r="AA903" s="1">
        <v>-1000</v>
      </c>
      <c r="AB903">
        <v>21</v>
      </c>
      <c r="AC903" t="s">
        <v>63</v>
      </c>
      <c r="AD903" t="s">
        <v>63</v>
      </c>
      <c r="AE903" t="s">
        <v>79</v>
      </c>
      <c r="AF903">
        <v>5</v>
      </c>
      <c r="AG903">
        <v>15</v>
      </c>
      <c r="AH903" s="1">
        <v>2832.2</v>
      </c>
      <c r="AI903" t="s">
        <v>63</v>
      </c>
      <c r="AJ903">
        <v>10</v>
      </c>
      <c r="AK903" s="1">
        <v>20.25</v>
      </c>
      <c r="AL903" s="1">
        <v>69.45</v>
      </c>
      <c r="AM903" t="s">
        <v>62</v>
      </c>
      <c r="AN903" s="1">
        <v>28.35</v>
      </c>
      <c r="AO903" s="1">
        <v>224.7</v>
      </c>
      <c r="AP903" t="s">
        <v>63</v>
      </c>
      <c r="AQ903" t="s">
        <v>63</v>
      </c>
      <c r="AR903" t="s">
        <v>68</v>
      </c>
      <c r="AS903" t="s">
        <v>68</v>
      </c>
      <c r="AT903" t="s">
        <v>63</v>
      </c>
      <c r="AU903" t="s">
        <v>63</v>
      </c>
      <c r="AV903" t="s">
        <v>63</v>
      </c>
      <c r="AW903">
        <v>4</v>
      </c>
      <c r="AX903" t="s">
        <v>63</v>
      </c>
      <c r="AY903" t="s">
        <v>62</v>
      </c>
      <c r="AZ903" t="s">
        <v>63</v>
      </c>
      <c r="BA903" t="s">
        <v>63</v>
      </c>
      <c r="BB903" t="s">
        <v>62</v>
      </c>
      <c r="BC903">
        <v>16</v>
      </c>
      <c r="BD903" t="s">
        <v>62</v>
      </c>
      <c r="BE903" t="s">
        <v>62</v>
      </c>
      <c r="BF903" t="s">
        <v>62</v>
      </c>
      <c r="BG903" t="s">
        <v>63</v>
      </c>
      <c r="BH903" t="s">
        <v>63</v>
      </c>
    </row>
    <row r="904" spans="1:60" x14ac:dyDescent="0.55000000000000004">
      <c r="A904" t="s">
        <v>984</v>
      </c>
      <c r="B904">
        <v>2</v>
      </c>
      <c r="C904">
        <v>4</v>
      </c>
      <c r="D904" t="s">
        <v>70</v>
      </c>
      <c r="E904">
        <v>45</v>
      </c>
      <c r="F904">
        <v>20</v>
      </c>
      <c r="G904" t="s">
        <v>71</v>
      </c>
      <c r="H904" t="s">
        <v>63</v>
      </c>
      <c r="I904">
        <v>0</v>
      </c>
      <c r="J904" t="s">
        <v>63</v>
      </c>
      <c r="K904" s="1">
        <v>56000</v>
      </c>
      <c r="L904">
        <v>2</v>
      </c>
      <c r="M904">
        <v>0.52415999999999996</v>
      </c>
      <c r="N904">
        <v>0.59584000000000004</v>
      </c>
      <c r="P904" t="s">
        <v>63</v>
      </c>
      <c r="Q904" t="s">
        <v>64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78</v>
      </c>
      <c r="Z904" t="s">
        <v>72</v>
      </c>
      <c r="AA904" s="1">
        <v>22700</v>
      </c>
      <c r="AB904">
        <v>33</v>
      </c>
      <c r="AC904" t="s">
        <v>63</v>
      </c>
      <c r="AD904" t="s">
        <v>63</v>
      </c>
      <c r="AE904" t="s">
        <v>79</v>
      </c>
      <c r="AF904">
        <v>14</v>
      </c>
      <c r="AG904">
        <v>12</v>
      </c>
      <c r="AH904" s="1">
        <v>2436</v>
      </c>
      <c r="AI904" t="s">
        <v>62</v>
      </c>
      <c r="AJ904">
        <v>41</v>
      </c>
      <c r="AK904" s="1">
        <v>37.950000000000003</v>
      </c>
      <c r="AL904" s="1">
        <v>445.55</v>
      </c>
      <c r="AM904" t="s">
        <v>62</v>
      </c>
      <c r="AN904" s="1">
        <v>41.3</v>
      </c>
      <c r="AO904" s="1">
        <v>1683.3</v>
      </c>
      <c r="AP904" t="s">
        <v>62</v>
      </c>
      <c r="AQ904" t="s">
        <v>62</v>
      </c>
      <c r="AR904" s="1">
        <v>31.15</v>
      </c>
      <c r="AS904" s="1">
        <v>1324.1</v>
      </c>
      <c r="AT904" t="s">
        <v>62</v>
      </c>
      <c r="AU904" t="s">
        <v>63</v>
      </c>
      <c r="AV904" t="s">
        <v>62</v>
      </c>
      <c r="AW904">
        <v>2</v>
      </c>
      <c r="AX904" t="s">
        <v>62</v>
      </c>
      <c r="AY904" t="s">
        <v>62</v>
      </c>
      <c r="AZ904" t="s">
        <v>63</v>
      </c>
      <c r="BA904" t="s">
        <v>62</v>
      </c>
      <c r="BB904" t="s">
        <v>62</v>
      </c>
      <c r="BC904">
        <v>23</v>
      </c>
      <c r="BD904" t="s">
        <v>62</v>
      </c>
      <c r="BE904" t="s">
        <v>62</v>
      </c>
      <c r="BF904" t="s">
        <v>62</v>
      </c>
      <c r="BG904" t="s">
        <v>62</v>
      </c>
      <c r="BH904" t="s">
        <v>63</v>
      </c>
    </row>
    <row r="905" spans="1:60" x14ac:dyDescent="0.55000000000000004">
      <c r="A905" t="s">
        <v>985</v>
      </c>
      <c r="B905">
        <v>4</v>
      </c>
      <c r="C905">
        <v>2</v>
      </c>
      <c r="D905" t="s">
        <v>60</v>
      </c>
      <c r="E905">
        <v>59</v>
      </c>
      <c r="F905">
        <v>18</v>
      </c>
      <c r="G905" t="s">
        <v>71</v>
      </c>
      <c r="H905" t="s">
        <v>63</v>
      </c>
      <c r="I905">
        <v>3</v>
      </c>
      <c r="J905" t="s">
        <v>63</v>
      </c>
      <c r="K905" s="1">
        <v>118000</v>
      </c>
      <c r="L905">
        <v>9.6</v>
      </c>
      <c r="M905">
        <v>4.4292480000000003</v>
      </c>
      <c r="N905">
        <v>6.898752</v>
      </c>
      <c r="P905" t="s">
        <v>63</v>
      </c>
      <c r="Q905" t="s">
        <v>64</v>
      </c>
      <c r="R905">
        <v>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</v>
      </c>
      <c r="Z905">
        <v>-1</v>
      </c>
      <c r="AA905" s="1">
        <v>-1000</v>
      </c>
      <c r="AB905">
        <v>23</v>
      </c>
      <c r="AC905" t="s">
        <v>62</v>
      </c>
      <c r="AD905" t="s">
        <v>63</v>
      </c>
      <c r="AE905" t="s">
        <v>85</v>
      </c>
      <c r="AF905">
        <v>15</v>
      </c>
      <c r="AG905">
        <v>11</v>
      </c>
      <c r="AH905" s="1">
        <v>3670.9</v>
      </c>
      <c r="AI905" t="s">
        <v>63</v>
      </c>
      <c r="AJ905">
        <v>36</v>
      </c>
      <c r="AK905" s="1">
        <v>21</v>
      </c>
      <c r="AL905" s="1">
        <v>243.8</v>
      </c>
      <c r="AM905" t="s">
        <v>62</v>
      </c>
      <c r="AN905" s="1">
        <v>32.35</v>
      </c>
      <c r="AO905" s="1">
        <v>1163.25</v>
      </c>
      <c r="AP905" t="s">
        <v>62</v>
      </c>
      <c r="AQ905" t="s">
        <v>63</v>
      </c>
      <c r="AR905" t="s">
        <v>68</v>
      </c>
      <c r="AS905" t="s">
        <v>68</v>
      </c>
      <c r="AT905" t="s">
        <v>63</v>
      </c>
      <c r="AU905" t="s">
        <v>63</v>
      </c>
      <c r="AV905" t="s">
        <v>62</v>
      </c>
      <c r="AW905">
        <v>4</v>
      </c>
      <c r="AX905" t="s">
        <v>63</v>
      </c>
      <c r="AY905" t="s">
        <v>63</v>
      </c>
      <c r="AZ905" t="s">
        <v>63</v>
      </c>
      <c r="BA905" t="s">
        <v>62</v>
      </c>
      <c r="BB905" t="s">
        <v>62</v>
      </c>
      <c r="BC905">
        <v>21</v>
      </c>
      <c r="BD905" t="s">
        <v>62</v>
      </c>
      <c r="BE905" t="s">
        <v>62</v>
      </c>
      <c r="BF905" t="s">
        <v>62</v>
      </c>
      <c r="BG905" t="s">
        <v>63</v>
      </c>
      <c r="BH905" t="s">
        <v>63</v>
      </c>
    </row>
    <row r="906" spans="1:60" x14ac:dyDescent="0.55000000000000004">
      <c r="A906" t="s">
        <v>986</v>
      </c>
      <c r="B906">
        <v>5</v>
      </c>
      <c r="C906">
        <v>5</v>
      </c>
      <c r="D906" t="s">
        <v>70</v>
      </c>
      <c r="E906">
        <v>29</v>
      </c>
      <c r="F906">
        <v>10</v>
      </c>
      <c r="G906" t="s">
        <v>61</v>
      </c>
      <c r="H906" t="s">
        <v>63</v>
      </c>
      <c r="I906">
        <v>4</v>
      </c>
      <c r="J906" t="s">
        <v>63</v>
      </c>
      <c r="K906" s="1">
        <v>33000</v>
      </c>
      <c r="L906">
        <v>14.8</v>
      </c>
      <c r="M906">
        <v>3.238092</v>
      </c>
      <c r="N906">
        <v>1.6459079999999999</v>
      </c>
      <c r="P906" t="s">
        <v>62</v>
      </c>
      <c r="Q906" t="s">
        <v>64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3</v>
      </c>
      <c r="Y906" t="s">
        <v>65</v>
      </c>
      <c r="Z906" t="s">
        <v>72</v>
      </c>
      <c r="AA906" s="1">
        <v>18700</v>
      </c>
      <c r="AB906">
        <v>18</v>
      </c>
      <c r="AC906" t="s">
        <v>62</v>
      </c>
      <c r="AD906" t="s">
        <v>63</v>
      </c>
      <c r="AE906" t="s">
        <v>73</v>
      </c>
      <c r="AF906">
        <v>11</v>
      </c>
      <c r="AG906">
        <v>7</v>
      </c>
      <c r="AH906" s="1">
        <v>1479.1</v>
      </c>
      <c r="AI906" t="s">
        <v>62</v>
      </c>
      <c r="AJ906">
        <v>28</v>
      </c>
      <c r="AK906" s="1">
        <v>26.7</v>
      </c>
      <c r="AL906" s="1">
        <v>232.05</v>
      </c>
      <c r="AM906" t="s">
        <v>63</v>
      </c>
      <c r="AN906" t="s">
        <v>68</v>
      </c>
      <c r="AO906" t="s">
        <v>68</v>
      </c>
      <c r="AP906" t="s">
        <v>62</v>
      </c>
      <c r="AQ906" t="s">
        <v>63</v>
      </c>
      <c r="AR906" t="s">
        <v>68</v>
      </c>
      <c r="AS906" t="s">
        <v>68</v>
      </c>
      <c r="AT906" t="s">
        <v>63</v>
      </c>
      <c r="AU906" t="s">
        <v>63</v>
      </c>
      <c r="AV906" t="s">
        <v>63</v>
      </c>
      <c r="AW906" t="s">
        <v>63</v>
      </c>
      <c r="AX906" t="s">
        <v>63</v>
      </c>
      <c r="AY906" t="s">
        <v>63</v>
      </c>
      <c r="AZ906" t="s">
        <v>63</v>
      </c>
      <c r="BA906" t="s">
        <v>62</v>
      </c>
      <c r="BB906" t="s">
        <v>63</v>
      </c>
      <c r="BC906">
        <v>21</v>
      </c>
      <c r="BD906" t="s">
        <v>63</v>
      </c>
      <c r="BE906" t="s">
        <v>63</v>
      </c>
      <c r="BF906" t="s">
        <v>62</v>
      </c>
      <c r="BG906" t="s">
        <v>63</v>
      </c>
      <c r="BH906" t="s">
        <v>63</v>
      </c>
    </row>
    <row r="907" spans="1:60" x14ac:dyDescent="0.55000000000000004">
      <c r="A907" t="s">
        <v>987</v>
      </c>
      <c r="B907">
        <v>4</v>
      </c>
      <c r="C907">
        <v>3</v>
      </c>
      <c r="D907" t="s">
        <v>60</v>
      </c>
      <c r="E907">
        <v>68</v>
      </c>
      <c r="F907">
        <v>7</v>
      </c>
      <c r="G907" t="s">
        <v>61</v>
      </c>
      <c r="H907" t="s">
        <v>63</v>
      </c>
      <c r="I907">
        <v>17</v>
      </c>
      <c r="J907" t="s">
        <v>63</v>
      </c>
      <c r="K907" s="1">
        <v>57000</v>
      </c>
      <c r="L907">
        <v>4.9000000000000004</v>
      </c>
      <c r="M907">
        <v>1.2317130000000001</v>
      </c>
      <c r="N907">
        <v>1.5612870000000001</v>
      </c>
      <c r="P907" t="s">
        <v>63</v>
      </c>
      <c r="Q907" t="s">
        <v>64</v>
      </c>
      <c r="R907">
        <v>1</v>
      </c>
      <c r="S907">
        <v>7</v>
      </c>
      <c r="T907">
        <v>0</v>
      </c>
      <c r="U907">
        <v>2</v>
      </c>
      <c r="V907">
        <v>0</v>
      </c>
      <c r="W907">
        <v>0</v>
      </c>
      <c r="X907">
        <v>0</v>
      </c>
      <c r="Y907">
        <v>-1</v>
      </c>
      <c r="Z907">
        <v>-1</v>
      </c>
      <c r="AA907" s="1">
        <v>-1000</v>
      </c>
      <c r="AB907">
        <v>22</v>
      </c>
      <c r="AC907" t="s">
        <v>63</v>
      </c>
      <c r="AD907" t="s">
        <v>63</v>
      </c>
      <c r="AE907" t="s">
        <v>85</v>
      </c>
      <c r="AF907">
        <v>9</v>
      </c>
      <c r="AG907">
        <v>10</v>
      </c>
      <c r="AH907" s="1">
        <v>5583.1</v>
      </c>
      <c r="AI907" t="s">
        <v>62</v>
      </c>
      <c r="AJ907">
        <v>31</v>
      </c>
      <c r="AK907" s="1">
        <v>18.600000000000001</v>
      </c>
      <c r="AL907" s="1">
        <v>195.9</v>
      </c>
      <c r="AM907" t="s">
        <v>63</v>
      </c>
      <c r="AN907" t="s">
        <v>68</v>
      </c>
      <c r="AO907" t="s">
        <v>68</v>
      </c>
      <c r="AP907" t="s">
        <v>62</v>
      </c>
      <c r="AQ907" t="s">
        <v>63</v>
      </c>
      <c r="AR907" t="s">
        <v>68</v>
      </c>
      <c r="AS907" t="s">
        <v>68</v>
      </c>
      <c r="AT907" t="s">
        <v>63</v>
      </c>
      <c r="AU907" t="s">
        <v>63</v>
      </c>
      <c r="AV907" t="s">
        <v>63</v>
      </c>
      <c r="AW907" t="s">
        <v>63</v>
      </c>
      <c r="AX907" t="s">
        <v>62</v>
      </c>
      <c r="AY907" t="s">
        <v>62</v>
      </c>
      <c r="AZ907" t="s">
        <v>62</v>
      </c>
      <c r="BA907" t="s">
        <v>62</v>
      </c>
      <c r="BB907" t="s">
        <v>63</v>
      </c>
      <c r="BC907">
        <v>20</v>
      </c>
      <c r="BD907" t="s">
        <v>63</v>
      </c>
      <c r="BE907" t="s">
        <v>63</v>
      </c>
      <c r="BF907" t="s">
        <v>63</v>
      </c>
      <c r="BG907" t="s">
        <v>63</v>
      </c>
      <c r="BH907" t="s">
        <v>62</v>
      </c>
    </row>
    <row r="908" spans="1:60" x14ac:dyDescent="0.55000000000000004">
      <c r="A908" t="s">
        <v>988</v>
      </c>
      <c r="B908">
        <v>3</v>
      </c>
      <c r="C908">
        <v>3</v>
      </c>
      <c r="D908" t="s">
        <v>60</v>
      </c>
      <c r="E908">
        <v>36</v>
      </c>
      <c r="F908">
        <v>20</v>
      </c>
      <c r="G908" t="s">
        <v>71</v>
      </c>
      <c r="H908" t="s">
        <v>63</v>
      </c>
      <c r="I908">
        <v>0</v>
      </c>
      <c r="J908" t="s">
        <v>63</v>
      </c>
      <c r="K908" s="1">
        <v>65000</v>
      </c>
      <c r="L908">
        <v>1.7</v>
      </c>
      <c r="M908">
        <v>0.51493</v>
      </c>
      <c r="N908">
        <v>0.59006999999999998</v>
      </c>
      <c r="P908" t="s">
        <v>63</v>
      </c>
      <c r="Q908" t="s">
        <v>64</v>
      </c>
      <c r="R908">
        <v>1</v>
      </c>
      <c r="S908">
        <v>3</v>
      </c>
      <c r="T908">
        <v>1</v>
      </c>
      <c r="U908">
        <v>1</v>
      </c>
      <c r="V908">
        <v>0</v>
      </c>
      <c r="W908">
        <v>0</v>
      </c>
      <c r="X908">
        <v>1</v>
      </c>
      <c r="Y908" t="s">
        <v>65</v>
      </c>
      <c r="Z908" t="s">
        <v>66</v>
      </c>
      <c r="AA908" s="1">
        <v>40100</v>
      </c>
      <c r="AB908">
        <v>23</v>
      </c>
      <c r="AC908" t="s">
        <v>63</v>
      </c>
      <c r="AD908" t="s">
        <v>62</v>
      </c>
      <c r="AE908" t="s">
        <v>85</v>
      </c>
      <c r="AF908">
        <v>15</v>
      </c>
      <c r="AG908">
        <v>7</v>
      </c>
      <c r="AH908" s="1">
        <v>6404.3</v>
      </c>
      <c r="AI908" t="s">
        <v>63</v>
      </c>
      <c r="AJ908">
        <v>26</v>
      </c>
      <c r="AK908" s="1">
        <v>15</v>
      </c>
      <c r="AL908" s="1">
        <v>116.95</v>
      </c>
      <c r="AM908" t="s">
        <v>62</v>
      </c>
      <c r="AN908" s="1">
        <v>33</v>
      </c>
      <c r="AO908" s="1">
        <v>867.2</v>
      </c>
      <c r="AP908" t="s">
        <v>62</v>
      </c>
      <c r="AQ908" t="s">
        <v>63</v>
      </c>
      <c r="AR908" t="s">
        <v>68</v>
      </c>
      <c r="AS908" t="s">
        <v>68</v>
      </c>
      <c r="AT908" t="s">
        <v>62</v>
      </c>
      <c r="AU908" t="s">
        <v>63</v>
      </c>
      <c r="AV908" t="s">
        <v>62</v>
      </c>
      <c r="AW908">
        <v>3</v>
      </c>
      <c r="AX908" t="s">
        <v>63</v>
      </c>
      <c r="AY908" t="s">
        <v>63</v>
      </c>
      <c r="AZ908" t="s">
        <v>63</v>
      </c>
      <c r="BA908" t="s">
        <v>63</v>
      </c>
      <c r="BB908" t="s">
        <v>62</v>
      </c>
      <c r="BC908">
        <v>25</v>
      </c>
      <c r="BD908" t="s">
        <v>62</v>
      </c>
      <c r="BE908" t="s">
        <v>62</v>
      </c>
      <c r="BF908" t="s">
        <v>62</v>
      </c>
      <c r="BG908" t="s">
        <v>63</v>
      </c>
      <c r="BH908" t="s">
        <v>63</v>
      </c>
    </row>
    <row r="909" spans="1:60" x14ac:dyDescent="0.55000000000000004">
      <c r="A909" t="s">
        <v>989</v>
      </c>
      <c r="B909">
        <v>1</v>
      </c>
      <c r="C909">
        <v>1</v>
      </c>
      <c r="D909" t="s">
        <v>60</v>
      </c>
      <c r="E909">
        <v>34</v>
      </c>
      <c r="F909">
        <v>14</v>
      </c>
      <c r="G909" t="s">
        <v>61</v>
      </c>
      <c r="H909" t="s">
        <v>63</v>
      </c>
      <c r="I909">
        <v>6</v>
      </c>
      <c r="J909" t="s">
        <v>63</v>
      </c>
      <c r="K909" s="1">
        <v>64000</v>
      </c>
      <c r="L909">
        <v>5.5</v>
      </c>
      <c r="M909">
        <v>1.1756800000000001</v>
      </c>
      <c r="N909">
        <v>2.3443200000000002</v>
      </c>
      <c r="P909" t="s">
        <v>63</v>
      </c>
      <c r="Q909" t="s">
        <v>64</v>
      </c>
      <c r="R909">
        <v>1</v>
      </c>
      <c r="S909">
        <v>5</v>
      </c>
      <c r="T909">
        <v>0</v>
      </c>
      <c r="U909">
        <v>1</v>
      </c>
      <c r="V909">
        <v>0</v>
      </c>
      <c r="W909">
        <v>1</v>
      </c>
      <c r="X909">
        <v>2</v>
      </c>
      <c r="Y909" t="s">
        <v>65</v>
      </c>
      <c r="Z909" t="s">
        <v>66</v>
      </c>
      <c r="AA909" s="1">
        <v>31700</v>
      </c>
      <c r="AB909">
        <v>20</v>
      </c>
      <c r="AC909" t="s">
        <v>62</v>
      </c>
      <c r="AD909" t="s">
        <v>63</v>
      </c>
      <c r="AE909" t="s">
        <v>67</v>
      </c>
      <c r="AF909">
        <v>16</v>
      </c>
      <c r="AG909">
        <v>9</v>
      </c>
      <c r="AH909" s="1">
        <v>3084.8</v>
      </c>
      <c r="AI909" t="s">
        <v>62</v>
      </c>
      <c r="AJ909">
        <v>58</v>
      </c>
      <c r="AK909" s="1">
        <v>47.85</v>
      </c>
      <c r="AL909" s="1">
        <v>847.95</v>
      </c>
      <c r="AM909" t="s">
        <v>63</v>
      </c>
      <c r="AN909" t="s">
        <v>68</v>
      </c>
      <c r="AO909" t="s">
        <v>68</v>
      </c>
      <c r="AP909" t="s">
        <v>62</v>
      </c>
      <c r="AQ909" t="s">
        <v>62</v>
      </c>
      <c r="AR909" s="1">
        <v>49.65</v>
      </c>
      <c r="AS909" s="1">
        <v>2957</v>
      </c>
      <c r="AT909" t="s">
        <v>63</v>
      </c>
      <c r="AU909" t="s">
        <v>62</v>
      </c>
      <c r="AV909" t="s">
        <v>63</v>
      </c>
      <c r="AW909">
        <v>3</v>
      </c>
      <c r="AX909" t="s">
        <v>62</v>
      </c>
      <c r="AY909" t="s">
        <v>62</v>
      </c>
      <c r="AZ909" t="s">
        <v>62</v>
      </c>
      <c r="BA909" t="s">
        <v>62</v>
      </c>
      <c r="BB909" t="s">
        <v>62</v>
      </c>
      <c r="BC909">
        <v>21</v>
      </c>
      <c r="BD909" t="s">
        <v>62</v>
      </c>
      <c r="BE909" t="s">
        <v>62</v>
      </c>
      <c r="BF909" t="s">
        <v>63</v>
      </c>
      <c r="BG909" t="s">
        <v>62</v>
      </c>
      <c r="BH909" t="s">
        <v>62</v>
      </c>
    </row>
    <row r="910" spans="1:60" x14ac:dyDescent="0.55000000000000004">
      <c r="A910" t="s">
        <v>990</v>
      </c>
      <c r="B910">
        <v>5</v>
      </c>
      <c r="C910">
        <v>4</v>
      </c>
      <c r="D910" t="s">
        <v>70</v>
      </c>
      <c r="E910">
        <v>79</v>
      </c>
      <c r="F910">
        <v>10</v>
      </c>
      <c r="G910" t="s">
        <v>88</v>
      </c>
      <c r="H910" t="s">
        <v>63</v>
      </c>
      <c r="I910">
        <v>35</v>
      </c>
      <c r="J910" t="s">
        <v>62</v>
      </c>
      <c r="K910" s="1">
        <v>11000</v>
      </c>
      <c r="L910">
        <v>9.6</v>
      </c>
      <c r="M910">
        <v>0.118272</v>
      </c>
      <c r="N910">
        <v>0.93772800000000001</v>
      </c>
      <c r="P910" t="s">
        <v>63</v>
      </c>
      <c r="Q910" t="s">
        <v>75</v>
      </c>
      <c r="R910">
        <v>2</v>
      </c>
      <c r="S910">
        <v>2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78</v>
      </c>
      <c r="Z910" t="s">
        <v>72</v>
      </c>
      <c r="AA910" s="1">
        <v>4700</v>
      </c>
      <c r="AB910">
        <v>24</v>
      </c>
      <c r="AC910" t="s">
        <v>63</v>
      </c>
      <c r="AD910" t="s">
        <v>63</v>
      </c>
      <c r="AE910" t="s">
        <v>67</v>
      </c>
      <c r="AF910">
        <v>38</v>
      </c>
      <c r="AG910">
        <v>5</v>
      </c>
      <c r="AH910" s="1">
        <v>528.29999999999995</v>
      </c>
      <c r="AI910" t="s">
        <v>63</v>
      </c>
      <c r="AJ910">
        <v>70</v>
      </c>
      <c r="AK910" s="1">
        <v>85.35</v>
      </c>
      <c r="AL910" s="1">
        <v>1820.05</v>
      </c>
      <c r="AM910" t="s">
        <v>63</v>
      </c>
      <c r="AN910" t="s">
        <v>68</v>
      </c>
      <c r="AO910" t="s">
        <v>68</v>
      </c>
      <c r="AP910" t="s">
        <v>62</v>
      </c>
      <c r="AQ910" t="s">
        <v>63</v>
      </c>
      <c r="AR910" t="s">
        <v>68</v>
      </c>
      <c r="AS910" t="s">
        <v>68</v>
      </c>
      <c r="AT910" t="s">
        <v>63</v>
      </c>
      <c r="AU910" t="s">
        <v>63</v>
      </c>
      <c r="AV910" t="s">
        <v>62</v>
      </c>
      <c r="AW910" t="s">
        <v>63</v>
      </c>
      <c r="AX910" t="s">
        <v>62</v>
      </c>
      <c r="AY910" t="s">
        <v>62</v>
      </c>
      <c r="AZ910" t="s">
        <v>62</v>
      </c>
      <c r="BA910" t="s">
        <v>62</v>
      </c>
      <c r="BB910" t="s">
        <v>63</v>
      </c>
      <c r="BC910">
        <v>21</v>
      </c>
      <c r="BD910" t="s">
        <v>63</v>
      </c>
      <c r="BE910" t="s">
        <v>63</v>
      </c>
      <c r="BF910" t="s">
        <v>63</v>
      </c>
      <c r="BG910" t="s">
        <v>63</v>
      </c>
      <c r="BH910" t="s">
        <v>62</v>
      </c>
    </row>
    <row r="911" spans="1:60" x14ac:dyDescent="0.55000000000000004">
      <c r="A911" t="s">
        <v>991</v>
      </c>
      <c r="B911">
        <v>1</v>
      </c>
      <c r="C911">
        <v>1</v>
      </c>
      <c r="D911" t="s">
        <v>60</v>
      </c>
      <c r="E911">
        <v>49</v>
      </c>
      <c r="F911">
        <v>13</v>
      </c>
      <c r="G911" t="s">
        <v>88</v>
      </c>
      <c r="H911" t="s">
        <v>63</v>
      </c>
      <c r="I911">
        <v>18</v>
      </c>
      <c r="J911" t="s">
        <v>63</v>
      </c>
      <c r="K911" s="1">
        <v>38000</v>
      </c>
      <c r="L911">
        <v>5.6</v>
      </c>
      <c r="M911">
        <v>1.0320800000000001</v>
      </c>
      <c r="N911">
        <v>1.09592</v>
      </c>
      <c r="P911" t="s">
        <v>63</v>
      </c>
      <c r="Q911" t="s">
        <v>75</v>
      </c>
      <c r="R911">
        <v>2</v>
      </c>
      <c r="S911">
        <v>6</v>
      </c>
      <c r="T911">
        <v>0</v>
      </c>
      <c r="U911">
        <v>1</v>
      </c>
      <c r="V911">
        <v>0</v>
      </c>
      <c r="W911">
        <v>0</v>
      </c>
      <c r="X911">
        <v>2</v>
      </c>
      <c r="Y911" t="s">
        <v>65</v>
      </c>
      <c r="Z911" t="s">
        <v>72</v>
      </c>
      <c r="AA911" s="1">
        <v>14500</v>
      </c>
      <c r="AB911">
        <v>22</v>
      </c>
      <c r="AC911" t="s">
        <v>63</v>
      </c>
      <c r="AD911" t="s">
        <v>63</v>
      </c>
      <c r="AE911" t="s">
        <v>67</v>
      </c>
      <c r="AF911">
        <v>31</v>
      </c>
      <c r="AG911">
        <v>7</v>
      </c>
      <c r="AH911" s="1">
        <v>1511.3</v>
      </c>
      <c r="AI911" t="s">
        <v>62</v>
      </c>
      <c r="AJ911">
        <v>69</v>
      </c>
      <c r="AK911" s="1">
        <v>87.9</v>
      </c>
      <c r="AL911" s="1">
        <v>2053.75</v>
      </c>
      <c r="AM911" t="s">
        <v>63</v>
      </c>
      <c r="AN911" t="s">
        <v>68</v>
      </c>
      <c r="AO911" t="s">
        <v>68</v>
      </c>
      <c r="AP911" t="s">
        <v>62</v>
      </c>
      <c r="AQ911" t="s">
        <v>63</v>
      </c>
      <c r="AR911" t="s">
        <v>68</v>
      </c>
      <c r="AS911" t="s">
        <v>68</v>
      </c>
      <c r="AT911" t="s">
        <v>62</v>
      </c>
      <c r="AU911" t="s">
        <v>63</v>
      </c>
      <c r="AV911" t="s">
        <v>63</v>
      </c>
      <c r="AW911" t="s">
        <v>63</v>
      </c>
      <c r="AX911" t="s">
        <v>62</v>
      </c>
      <c r="AY911" t="s">
        <v>63</v>
      </c>
      <c r="AZ911" t="s">
        <v>62</v>
      </c>
      <c r="BA911" t="s">
        <v>62</v>
      </c>
      <c r="BB911" t="s">
        <v>63</v>
      </c>
      <c r="BC911">
        <v>19</v>
      </c>
      <c r="BD911" t="s">
        <v>63</v>
      </c>
      <c r="BE911" t="s">
        <v>63</v>
      </c>
      <c r="BF911" t="s">
        <v>63</v>
      </c>
      <c r="BG911" t="s">
        <v>63</v>
      </c>
      <c r="BH911" t="s">
        <v>62</v>
      </c>
    </row>
    <row r="912" spans="1:60" x14ac:dyDescent="0.55000000000000004">
      <c r="A912" t="s">
        <v>992</v>
      </c>
      <c r="B912">
        <v>4</v>
      </c>
      <c r="C912">
        <v>3</v>
      </c>
      <c r="D912" t="s">
        <v>70</v>
      </c>
      <c r="E912">
        <v>18</v>
      </c>
      <c r="F912">
        <v>13</v>
      </c>
      <c r="G912" t="s">
        <v>117</v>
      </c>
      <c r="H912" t="s">
        <v>63</v>
      </c>
      <c r="I912">
        <v>0</v>
      </c>
      <c r="J912" t="s">
        <v>63</v>
      </c>
      <c r="K912" s="1">
        <v>13000</v>
      </c>
      <c r="L912">
        <v>2.7</v>
      </c>
      <c r="M912">
        <v>6.7041000000000003E-2</v>
      </c>
      <c r="N912">
        <v>0.28395900000000002</v>
      </c>
      <c r="P912" t="s">
        <v>62</v>
      </c>
      <c r="Q912" t="s">
        <v>64</v>
      </c>
      <c r="R912">
        <v>2</v>
      </c>
      <c r="S912">
        <v>6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65</v>
      </c>
      <c r="Z912" t="s">
        <v>66</v>
      </c>
      <c r="AA912" s="1">
        <v>9400</v>
      </c>
      <c r="AB912">
        <v>26</v>
      </c>
      <c r="AC912" t="s">
        <v>62</v>
      </c>
      <c r="AD912" t="s">
        <v>63</v>
      </c>
      <c r="AE912" t="s">
        <v>73</v>
      </c>
      <c r="AF912">
        <v>0</v>
      </c>
      <c r="AG912">
        <v>7</v>
      </c>
      <c r="AH912" s="1">
        <v>1963.6</v>
      </c>
      <c r="AI912" t="s">
        <v>62</v>
      </c>
      <c r="AJ912">
        <v>5</v>
      </c>
      <c r="AK912" s="1">
        <v>13.35</v>
      </c>
      <c r="AL912" s="1">
        <v>14.95</v>
      </c>
      <c r="AM912" t="s">
        <v>62</v>
      </c>
      <c r="AN912" s="1">
        <v>23.65</v>
      </c>
      <c r="AO912" s="1">
        <v>101.05</v>
      </c>
      <c r="AP912" t="s">
        <v>63</v>
      </c>
      <c r="AQ912" t="s">
        <v>63</v>
      </c>
      <c r="AR912" t="s">
        <v>68</v>
      </c>
      <c r="AS912" t="s">
        <v>68</v>
      </c>
      <c r="AT912" t="s">
        <v>63</v>
      </c>
      <c r="AU912" t="s">
        <v>63</v>
      </c>
      <c r="AV912" t="s">
        <v>63</v>
      </c>
      <c r="AW912">
        <v>4</v>
      </c>
      <c r="AX912" t="s">
        <v>62</v>
      </c>
      <c r="AY912" t="s">
        <v>63</v>
      </c>
      <c r="AZ912" t="s">
        <v>63</v>
      </c>
      <c r="BA912" t="s">
        <v>63</v>
      </c>
      <c r="BB912" t="s">
        <v>62</v>
      </c>
      <c r="BC912">
        <v>23</v>
      </c>
      <c r="BD912" t="s">
        <v>62</v>
      </c>
      <c r="BE912" t="s">
        <v>63</v>
      </c>
      <c r="BF912" t="s">
        <v>62</v>
      </c>
      <c r="BG912" t="s">
        <v>63</v>
      </c>
      <c r="BH912" t="s">
        <v>63</v>
      </c>
    </row>
    <row r="913" spans="1:60" x14ac:dyDescent="0.55000000000000004">
      <c r="A913" t="s">
        <v>993</v>
      </c>
      <c r="B913">
        <v>2</v>
      </c>
      <c r="C913">
        <v>5</v>
      </c>
      <c r="E913">
        <v>20</v>
      </c>
      <c r="F913">
        <v>15</v>
      </c>
      <c r="G913" t="s">
        <v>88</v>
      </c>
      <c r="H913" t="s">
        <v>63</v>
      </c>
      <c r="I913">
        <v>0</v>
      </c>
      <c r="J913" t="s">
        <v>63</v>
      </c>
      <c r="K913" s="1">
        <v>24000</v>
      </c>
      <c r="L913">
        <v>17.100000000000001</v>
      </c>
      <c r="M913">
        <v>0.31190400000000001</v>
      </c>
      <c r="N913">
        <v>3.7920959999999999</v>
      </c>
      <c r="P913" t="s">
        <v>62</v>
      </c>
      <c r="Q913" t="s">
        <v>75</v>
      </c>
      <c r="R913">
        <v>5</v>
      </c>
      <c r="S913">
        <v>2</v>
      </c>
      <c r="T913">
        <v>1</v>
      </c>
      <c r="U913">
        <v>1</v>
      </c>
      <c r="V913">
        <v>0</v>
      </c>
      <c r="W913">
        <v>1</v>
      </c>
      <c r="X913">
        <v>2</v>
      </c>
      <c r="Y913" t="s">
        <v>78</v>
      </c>
      <c r="Z913" t="s">
        <v>72</v>
      </c>
      <c r="AA913" s="1">
        <v>16400</v>
      </c>
      <c r="AB913">
        <v>28</v>
      </c>
      <c r="AC913" t="s">
        <v>62</v>
      </c>
      <c r="AD913" t="s">
        <v>63</v>
      </c>
      <c r="AE913" t="s">
        <v>67</v>
      </c>
      <c r="AF913">
        <v>2</v>
      </c>
      <c r="AG913">
        <v>13</v>
      </c>
      <c r="AH913" s="1">
        <v>2079.6</v>
      </c>
      <c r="AI913" t="s">
        <v>62</v>
      </c>
      <c r="AJ913">
        <v>28</v>
      </c>
      <c r="AK913" s="1">
        <v>25.5</v>
      </c>
      <c r="AL913" s="1">
        <v>221.55</v>
      </c>
      <c r="AM913" t="s">
        <v>62</v>
      </c>
      <c r="AN913" s="1">
        <v>37.15</v>
      </c>
      <c r="AO913" s="1">
        <v>1030.6500000000001</v>
      </c>
      <c r="AP913" t="s">
        <v>62</v>
      </c>
      <c r="AQ913" t="s">
        <v>62</v>
      </c>
      <c r="AR913" s="1">
        <v>23.9</v>
      </c>
      <c r="AS913" s="1">
        <v>636.9</v>
      </c>
      <c r="AT913" t="s">
        <v>62</v>
      </c>
      <c r="AU913" t="s">
        <v>63</v>
      </c>
      <c r="AV913" t="s">
        <v>63</v>
      </c>
      <c r="AW913" t="s">
        <v>62</v>
      </c>
      <c r="AX913" t="s">
        <v>63</v>
      </c>
      <c r="AY913" t="s">
        <v>62</v>
      </c>
      <c r="AZ913" t="s">
        <v>63</v>
      </c>
      <c r="BA913" t="s">
        <v>63</v>
      </c>
      <c r="BB913" t="s">
        <v>62</v>
      </c>
      <c r="BC913">
        <v>24</v>
      </c>
      <c r="BD913" t="s">
        <v>62</v>
      </c>
      <c r="BE913" t="s">
        <v>62</v>
      </c>
      <c r="BF913" t="s">
        <v>62</v>
      </c>
      <c r="BG913" t="s">
        <v>62</v>
      </c>
      <c r="BH913" t="s">
        <v>62</v>
      </c>
    </row>
    <row r="914" spans="1:60" x14ac:dyDescent="0.55000000000000004">
      <c r="A914" t="s">
        <v>994</v>
      </c>
      <c r="B914">
        <v>1</v>
      </c>
      <c r="C914">
        <v>2</v>
      </c>
      <c r="D914" t="s">
        <v>60</v>
      </c>
      <c r="E914">
        <v>63</v>
      </c>
      <c r="F914">
        <v>10</v>
      </c>
      <c r="G914" t="s">
        <v>71</v>
      </c>
      <c r="H914" t="s">
        <v>63</v>
      </c>
      <c r="I914">
        <v>11</v>
      </c>
      <c r="J914" t="s">
        <v>63</v>
      </c>
      <c r="K914" s="1">
        <v>34000</v>
      </c>
      <c r="L914">
        <v>2.9</v>
      </c>
      <c r="M914">
        <v>0.13311000000000001</v>
      </c>
      <c r="N914">
        <v>0.85289000000000004</v>
      </c>
      <c r="P914" t="s">
        <v>63</v>
      </c>
      <c r="Q914" t="s">
        <v>75</v>
      </c>
      <c r="R914">
        <v>2</v>
      </c>
      <c r="S914">
        <v>6</v>
      </c>
      <c r="T914">
        <v>3</v>
      </c>
      <c r="U914">
        <v>3</v>
      </c>
      <c r="V914">
        <v>0</v>
      </c>
      <c r="W914">
        <v>0</v>
      </c>
      <c r="X914">
        <v>1</v>
      </c>
      <c r="Y914" t="s">
        <v>65</v>
      </c>
      <c r="Z914" t="s">
        <v>66</v>
      </c>
      <c r="AA914" s="1">
        <v>20600</v>
      </c>
      <c r="AB914">
        <v>27</v>
      </c>
      <c r="AC914" t="s">
        <v>63</v>
      </c>
      <c r="AD914" t="s">
        <v>62</v>
      </c>
      <c r="AE914" t="s">
        <v>73</v>
      </c>
      <c r="AF914">
        <v>22</v>
      </c>
      <c r="AG914">
        <v>10</v>
      </c>
      <c r="AH914" s="1">
        <v>2870.3</v>
      </c>
      <c r="AI914" t="s">
        <v>62</v>
      </c>
      <c r="AJ914">
        <v>40</v>
      </c>
      <c r="AK914" s="1">
        <v>15.45</v>
      </c>
      <c r="AL914" s="1">
        <v>171.85</v>
      </c>
      <c r="AM914" t="s">
        <v>63</v>
      </c>
      <c r="AN914" t="s">
        <v>68</v>
      </c>
      <c r="AO914" t="s">
        <v>68</v>
      </c>
      <c r="AP914" t="s">
        <v>62</v>
      </c>
      <c r="AQ914" t="s">
        <v>63</v>
      </c>
      <c r="AR914" t="s">
        <v>68</v>
      </c>
      <c r="AS914" t="s">
        <v>68</v>
      </c>
      <c r="AT914" t="s">
        <v>63</v>
      </c>
      <c r="AU914" t="s">
        <v>63</v>
      </c>
      <c r="AV914" t="s">
        <v>63</v>
      </c>
      <c r="AW914" t="s">
        <v>63</v>
      </c>
      <c r="AX914" t="s">
        <v>63</v>
      </c>
      <c r="AY914" t="s">
        <v>63</v>
      </c>
      <c r="AZ914" t="s">
        <v>63</v>
      </c>
      <c r="BA914" t="s">
        <v>63</v>
      </c>
      <c r="BB914" t="s">
        <v>63</v>
      </c>
      <c r="BC914">
        <v>15</v>
      </c>
      <c r="BD914" t="s">
        <v>62</v>
      </c>
      <c r="BE914" t="s">
        <v>63</v>
      </c>
      <c r="BF914" t="s">
        <v>63</v>
      </c>
      <c r="BG914" t="s">
        <v>63</v>
      </c>
      <c r="BH914" t="s">
        <v>62</v>
      </c>
    </row>
    <row r="915" spans="1:60" x14ac:dyDescent="0.55000000000000004">
      <c r="A915" t="s">
        <v>995</v>
      </c>
      <c r="B915">
        <v>3</v>
      </c>
      <c r="C915">
        <v>3</v>
      </c>
      <c r="D915" t="s">
        <v>70</v>
      </c>
      <c r="E915">
        <v>67</v>
      </c>
      <c r="F915">
        <v>14</v>
      </c>
      <c r="G915" t="s">
        <v>71</v>
      </c>
      <c r="H915" t="s">
        <v>62</v>
      </c>
      <c r="I915">
        <v>16</v>
      </c>
      <c r="J915" t="s">
        <v>63</v>
      </c>
      <c r="K915" s="1">
        <v>114000</v>
      </c>
      <c r="L915">
        <v>5.9</v>
      </c>
      <c r="M915">
        <v>4.30464</v>
      </c>
      <c r="N915">
        <v>2.42136</v>
      </c>
      <c r="P915" t="s">
        <v>63</v>
      </c>
      <c r="Q915" t="s">
        <v>75</v>
      </c>
      <c r="R915">
        <v>2</v>
      </c>
      <c r="S915">
        <v>3</v>
      </c>
      <c r="T915">
        <v>3</v>
      </c>
      <c r="U915">
        <v>0</v>
      </c>
      <c r="V915">
        <v>0</v>
      </c>
      <c r="W915">
        <v>1</v>
      </c>
      <c r="X915">
        <v>2</v>
      </c>
      <c r="Y915" t="s">
        <v>65</v>
      </c>
      <c r="Z915" t="s">
        <v>72</v>
      </c>
      <c r="AA915" s="1">
        <v>48500</v>
      </c>
      <c r="AB915">
        <v>28</v>
      </c>
      <c r="AC915" t="s">
        <v>62</v>
      </c>
      <c r="AD915" t="s">
        <v>62</v>
      </c>
      <c r="AE915" t="s">
        <v>85</v>
      </c>
      <c r="AF915">
        <v>15</v>
      </c>
      <c r="AG915">
        <v>14</v>
      </c>
      <c r="AH915" s="1">
        <v>11651.7</v>
      </c>
      <c r="AI915" t="s">
        <v>62</v>
      </c>
      <c r="AJ915">
        <v>35</v>
      </c>
      <c r="AK915" s="1">
        <v>23.25</v>
      </c>
      <c r="AL915" s="1">
        <v>261.7</v>
      </c>
      <c r="AM915" t="s">
        <v>62</v>
      </c>
      <c r="AN915" s="1">
        <v>22.15</v>
      </c>
      <c r="AO915" s="1">
        <v>806.15</v>
      </c>
      <c r="AP915" t="s">
        <v>63</v>
      </c>
      <c r="AQ915" t="s">
        <v>63</v>
      </c>
      <c r="AR915" t="s">
        <v>68</v>
      </c>
      <c r="AS915" t="s">
        <v>68</v>
      </c>
      <c r="AT915" t="s">
        <v>62</v>
      </c>
      <c r="AU915" t="s">
        <v>63</v>
      </c>
      <c r="AV915" t="s">
        <v>63</v>
      </c>
      <c r="AW915">
        <v>3</v>
      </c>
      <c r="AX915" t="s">
        <v>63</v>
      </c>
      <c r="AY915" t="s">
        <v>63</v>
      </c>
      <c r="AZ915" t="s">
        <v>63</v>
      </c>
      <c r="BA915" t="s">
        <v>63</v>
      </c>
      <c r="BB915" t="s">
        <v>63</v>
      </c>
      <c r="BC915">
        <v>27</v>
      </c>
      <c r="BD915" t="s">
        <v>62</v>
      </c>
      <c r="BE915" t="s">
        <v>63</v>
      </c>
      <c r="BF915" t="s">
        <v>62</v>
      </c>
      <c r="BG915" t="s">
        <v>63</v>
      </c>
      <c r="BH915" t="s">
        <v>63</v>
      </c>
    </row>
    <row r="916" spans="1:60" x14ac:dyDescent="0.55000000000000004">
      <c r="A916" t="s">
        <v>996</v>
      </c>
      <c r="B916">
        <v>4</v>
      </c>
      <c r="C916">
        <v>4</v>
      </c>
      <c r="D916" t="s">
        <v>60</v>
      </c>
      <c r="E916">
        <v>73</v>
      </c>
      <c r="F916">
        <v>10</v>
      </c>
      <c r="G916" t="s">
        <v>88</v>
      </c>
      <c r="H916" t="s">
        <v>63</v>
      </c>
      <c r="I916">
        <v>28</v>
      </c>
      <c r="J916" t="s">
        <v>62</v>
      </c>
      <c r="K916" s="1">
        <v>9000</v>
      </c>
      <c r="L916">
        <v>8.4</v>
      </c>
      <c r="M916">
        <v>4.6115999999999997E-2</v>
      </c>
      <c r="N916">
        <v>0.70988399999999996</v>
      </c>
      <c r="P916" t="s">
        <v>63</v>
      </c>
      <c r="Q916" t="s">
        <v>75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3</v>
      </c>
      <c r="Y916" t="s">
        <v>78</v>
      </c>
      <c r="Z916" t="s">
        <v>66</v>
      </c>
      <c r="AA916" s="1">
        <v>4300</v>
      </c>
      <c r="AB916">
        <v>28</v>
      </c>
      <c r="AC916" t="s">
        <v>63</v>
      </c>
      <c r="AD916" t="s">
        <v>63</v>
      </c>
      <c r="AE916" t="s">
        <v>83</v>
      </c>
      <c r="AF916">
        <v>35</v>
      </c>
      <c r="AG916">
        <v>10</v>
      </c>
      <c r="AH916" s="1">
        <v>1438.9</v>
      </c>
      <c r="AI916" t="s">
        <v>62</v>
      </c>
      <c r="AJ916">
        <v>65</v>
      </c>
      <c r="AK916" s="1">
        <v>75</v>
      </c>
      <c r="AL916" s="1">
        <v>1560.55</v>
      </c>
      <c r="AM916" t="s">
        <v>63</v>
      </c>
      <c r="AN916" t="s">
        <v>68</v>
      </c>
      <c r="AO916" t="s">
        <v>68</v>
      </c>
      <c r="AP916" t="s">
        <v>62</v>
      </c>
      <c r="AQ916" t="s">
        <v>63</v>
      </c>
      <c r="AR916" t="s">
        <v>68</v>
      </c>
      <c r="AS916" t="s">
        <v>68</v>
      </c>
      <c r="AT916" t="s">
        <v>62</v>
      </c>
      <c r="AU916" t="s">
        <v>63</v>
      </c>
      <c r="AV916" t="s">
        <v>63</v>
      </c>
      <c r="AW916" t="s">
        <v>63</v>
      </c>
      <c r="AX916" t="s">
        <v>63</v>
      </c>
      <c r="AY916" t="s">
        <v>62</v>
      </c>
      <c r="AZ916" t="s">
        <v>62</v>
      </c>
      <c r="BA916" t="s">
        <v>63</v>
      </c>
      <c r="BB916" t="s">
        <v>63</v>
      </c>
      <c r="BC916">
        <v>19</v>
      </c>
      <c r="BD916" t="s">
        <v>63</v>
      </c>
      <c r="BE916" t="s">
        <v>63</v>
      </c>
      <c r="BF916" t="s">
        <v>63</v>
      </c>
      <c r="BG916" t="s">
        <v>63</v>
      </c>
      <c r="BH916" t="s">
        <v>62</v>
      </c>
    </row>
    <row r="917" spans="1:60" x14ac:dyDescent="0.55000000000000004">
      <c r="A917" t="s">
        <v>997</v>
      </c>
      <c r="B917">
        <v>3</v>
      </c>
      <c r="C917">
        <v>4</v>
      </c>
      <c r="D917" t="s">
        <v>60</v>
      </c>
      <c r="E917">
        <v>64</v>
      </c>
      <c r="F917">
        <v>11</v>
      </c>
      <c r="G917" t="s">
        <v>81</v>
      </c>
      <c r="H917" t="s">
        <v>63</v>
      </c>
      <c r="I917">
        <v>27</v>
      </c>
      <c r="J917" t="s">
        <v>63</v>
      </c>
      <c r="K917" s="1">
        <v>116000</v>
      </c>
      <c r="L917">
        <v>7.3</v>
      </c>
      <c r="M917">
        <v>1.73594</v>
      </c>
      <c r="N917">
        <v>6.7320599999999997</v>
      </c>
      <c r="P917" t="s">
        <v>63</v>
      </c>
      <c r="Q917" t="s">
        <v>75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</v>
      </c>
      <c r="Y917" t="s">
        <v>65</v>
      </c>
      <c r="Z917" t="s">
        <v>72</v>
      </c>
      <c r="AA917" s="1">
        <v>60900</v>
      </c>
      <c r="AB917">
        <v>30</v>
      </c>
      <c r="AC917" t="s">
        <v>63</v>
      </c>
      <c r="AD917" t="s">
        <v>63</v>
      </c>
      <c r="AE917" t="s">
        <v>79</v>
      </c>
      <c r="AF917">
        <v>33</v>
      </c>
      <c r="AG917">
        <v>9</v>
      </c>
      <c r="AH917" s="1">
        <v>2033.1</v>
      </c>
      <c r="AI917" t="s">
        <v>63</v>
      </c>
      <c r="AJ917">
        <v>61</v>
      </c>
      <c r="AK917" s="1">
        <v>24.6</v>
      </c>
      <c r="AL917" s="1">
        <v>457.6</v>
      </c>
      <c r="AM917" t="s">
        <v>63</v>
      </c>
      <c r="AN917" t="s">
        <v>68</v>
      </c>
      <c r="AO917" t="s">
        <v>68</v>
      </c>
      <c r="AP917" t="s">
        <v>62</v>
      </c>
      <c r="AQ917" t="s">
        <v>63</v>
      </c>
      <c r="AR917" t="s">
        <v>68</v>
      </c>
      <c r="AS917" t="s">
        <v>68</v>
      </c>
      <c r="AT917" t="s">
        <v>62</v>
      </c>
      <c r="AU917" t="s">
        <v>63</v>
      </c>
      <c r="AV917" t="s">
        <v>63</v>
      </c>
      <c r="AW917" t="s">
        <v>63</v>
      </c>
      <c r="AX917" t="s">
        <v>62</v>
      </c>
      <c r="AY917" t="s">
        <v>62</v>
      </c>
      <c r="AZ917" t="s">
        <v>63</v>
      </c>
      <c r="BA917" t="s">
        <v>63</v>
      </c>
      <c r="BB917" t="s">
        <v>62</v>
      </c>
      <c r="BC917">
        <v>23</v>
      </c>
      <c r="BD917" t="s">
        <v>62</v>
      </c>
      <c r="BE917" t="s">
        <v>62</v>
      </c>
      <c r="BF917" t="s">
        <v>62</v>
      </c>
      <c r="BG917" t="s">
        <v>63</v>
      </c>
      <c r="BH917" t="s">
        <v>62</v>
      </c>
    </row>
    <row r="918" spans="1:60" x14ac:dyDescent="0.55000000000000004">
      <c r="A918" t="s">
        <v>998</v>
      </c>
      <c r="B918">
        <v>5</v>
      </c>
      <c r="C918">
        <v>5</v>
      </c>
      <c r="D918" t="s">
        <v>70</v>
      </c>
      <c r="E918">
        <v>38</v>
      </c>
      <c r="F918">
        <v>18</v>
      </c>
      <c r="G918" t="s">
        <v>61</v>
      </c>
      <c r="H918" t="s">
        <v>63</v>
      </c>
      <c r="I918">
        <v>7</v>
      </c>
      <c r="J918" t="s">
        <v>63</v>
      </c>
      <c r="K918" s="1">
        <v>105000</v>
      </c>
      <c r="L918">
        <v>12.1</v>
      </c>
      <c r="M918">
        <v>5.7426599999999999</v>
      </c>
      <c r="N918">
        <v>6.9623400000000002</v>
      </c>
      <c r="P918" t="s">
        <v>63</v>
      </c>
      <c r="Q918" t="s">
        <v>64</v>
      </c>
      <c r="R918">
        <v>1</v>
      </c>
      <c r="S918">
        <v>7</v>
      </c>
      <c r="T918">
        <v>0</v>
      </c>
      <c r="U918">
        <v>1</v>
      </c>
      <c r="V918">
        <v>0</v>
      </c>
      <c r="W918">
        <v>0</v>
      </c>
      <c r="X918">
        <v>2</v>
      </c>
      <c r="Y918" t="s">
        <v>65</v>
      </c>
      <c r="Z918" t="s">
        <v>72</v>
      </c>
      <c r="AA918" s="1">
        <v>52700</v>
      </c>
      <c r="AB918">
        <v>26</v>
      </c>
      <c r="AC918" t="s">
        <v>63</v>
      </c>
      <c r="AD918" t="s">
        <v>62</v>
      </c>
      <c r="AE918" t="s">
        <v>79</v>
      </c>
      <c r="AF918">
        <v>13</v>
      </c>
      <c r="AG918">
        <v>10</v>
      </c>
      <c r="AH918" s="1">
        <v>6933</v>
      </c>
      <c r="AI918" t="s">
        <v>63</v>
      </c>
      <c r="AJ918">
        <v>34</v>
      </c>
      <c r="AK918" s="1">
        <v>37.65</v>
      </c>
      <c r="AL918" s="1">
        <v>395.15</v>
      </c>
      <c r="AM918" t="s">
        <v>62</v>
      </c>
      <c r="AN918" s="1">
        <v>29.85</v>
      </c>
      <c r="AO918" s="1">
        <v>936.05</v>
      </c>
      <c r="AP918" t="s">
        <v>63</v>
      </c>
      <c r="AQ918" t="s">
        <v>63</v>
      </c>
      <c r="AR918" t="s">
        <v>68</v>
      </c>
      <c r="AS918" t="s">
        <v>68</v>
      </c>
      <c r="AT918" t="s">
        <v>63</v>
      </c>
      <c r="AU918" t="s">
        <v>63</v>
      </c>
      <c r="AV918" t="s">
        <v>62</v>
      </c>
      <c r="AW918">
        <v>2</v>
      </c>
      <c r="AX918" t="s">
        <v>63</v>
      </c>
      <c r="AY918" t="s">
        <v>63</v>
      </c>
      <c r="AZ918" t="s">
        <v>63</v>
      </c>
      <c r="BA918" t="s">
        <v>63</v>
      </c>
      <c r="BB918" t="s">
        <v>62</v>
      </c>
      <c r="BC918">
        <v>19</v>
      </c>
      <c r="BD918" t="s">
        <v>62</v>
      </c>
      <c r="BE918" t="s">
        <v>62</v>
      </c>
      <c r="BF918" t="s">
        <v>62</v>
      </c>
      <c r="BG918" t="s">
        <v>63</v>
      </c>
      <c r="BH918" t="s">
        <v>63</v>
      </c>
    </row>
    <row r="919" spans="1:60" x14ac:dyDescent="0.55000000000000004">
      <c r="A919" t="s">
        <v>999</v>
      </c>
      <c r="B919">
        <v>2</v>
      </c>
      <c r="C919">
        <v>3</v>
      </c>
      <c r="D919" t="s">
        <v>60</v>
      </c>
      <c r="E919">
        <v>26</v>
      </c>
      <c r="F919">
        <v>18</v>
      </c>
      <c r="G919" t="s">
        <v>88</v>
      </c>
      <c r="H919" t="s">
        <v>63</v>
      </c>
      <c r="I919">
        <v>1</v>
      </c>
      <c r="J919" t="s">
        <v>63</v>
      </c>
      <c r="K919" s="1">
        <v>18000</v>
      </c>
      <c r="L919">
        <v>13.7</v>
      </c>
      <c r="M919">
        <v>0.70774199999999998</v>
      </c>
      <c r="N919">
        <v>1.7582580000000001</v>
      </c>
      <c r="P919" t="s">
        <v>63</v>
      </c>
      <c r="Q919" t="s">
        <v>64</v>
      </c>
      <c r="R919">
        <v>1</v>
      </c>
      <c r="S919">
        <v>6</v>
      </c>
      <c r="T919">
        <v>1</v>
      </c>
      <c r="U919">
        <v>1</v>
      </c>
      <c r="V919">
        <v>0</v>
      </c>
      <c r="W919">
        <v>1</v>
      </c>
      <c r="X919">
        <v>3</v>
      </c>
      <c r="Y919" t="s">
        <v>78</v>
      </c>
      <c r="Z919" t="s">
        <v>72</v>
      </c>
      <c r="AA919" s="1">
        <v>11700</v>
      </c>
      <c r="AB919">
        <v>29</v>
      </c>
      <c r="AC919" t="s">
        <v>63</v>
      </c>
      <c r="AD919" t="s">
        <v>63</v>
      </c>
      <c r="AE919" t="s">
        <v>85</v>
      </c>
      <c r="AF919">
        <v>8</v>
      </c>
      <c r="AG919">
        <v>8</v>
      </c>
      <c r="AH919" s="1">
        <v>1910.4</v>
      </c>
      <c r="AI919" t="s">
        <v>63</v>
      </c>
      <c r="AJ919">
        <v>16</v>
      </c>
      <c r="AK919" s="1">
        <v>20.100000000000001</v>
      </c>
      <c r="AL919" s="1">
        <v>114.05</v>
      </c>
      <c r="AM919" t="s">
        <v>62</v>
      </c>
      <c r="AN919" s="1">
        <v>39.35</v>
      </c>
      <c r="AO919" s="1">
        <v>594.15</v>
      </c>
      <c r="AP919" t="s">
        <v>62</v>
      </c>
      <c r="AQ919" t="s">
        <v>62</v>
      </c>
      <c r="AR919" s="1">
        <v>26.45</v>
      </c>
      <c r="AS919" s="1">
        <v>414.35</v>
      </c>
      <c r="AT919" t="s">
        <v>62</v>
      </c>
      <c r="AU919" t="s">
        <v>62</v>
      </c>
      <c r="AV919" t="s">
        <v>63</v>
      </c>
      <c r="AW919" t="s">
        <v>63</v>
      </c>
      <c r="AX919" t="s">
        <v>62</v>
      </c>
      <c r="AY919" t="s">
        <v>62</v>
      </c>
      <c r="AZ919" t="s">
        <v>62</v>
      </c>
      <c r="BA919" t="s">
        <v>62</v>
      </c>
      <c r="BB919" t="s">
        <v>63</v>
      </c>
      <c r="BC919">
        <v>17</v>
      </c>
      <c r="BD919" t="s">
        <v>62</v>
      </c>
      <c r="BE919" t="s">
        <v>62</v>
      </c>
      <c r="BF919" t="s">
        <v>62</v>
      </c>
      <c r="BG919" t="s">
        <v>63</v>
      </c>
      <c r="BH919" t="s">
        <v>63</v>
      </c>
    </row>
    <row r="920" spans="1:60" x14ac:dyDescent="0.55000000000000004">
      <c r="A920" t="s">
        <v>1000</v>
      </c>
      <c r="B920">
        <v>5</v>
      </c>
      <c r="C920">
        <v>1</v>
      </c>
      <c r="D920" t="s">
        <v>70</v>
      </c>
      <c r="E920">
        <v>69</v>
      </c>
      <c r="F920">
        <v>17</v>
      </c>
      <c r="G920" t="s">
        <v>81</v>
      </c>
      <c r="H920" t="s">
        <v>62</v>
      </c>
      <c r="I920">
        <v>17</v>
      </c>
      <c r="J920" t="s">
        <v>63</v>
      </c>
      <c r="K920" s="1">
        <v>46000</v>
      </c>
      <c r="L920">
        <v>13.1</v>
      </c>
      <c r="M920">
        <v>2.633362</v>
      </c>
      <c r="N920">
        <v>3.3926379999999998</v>
      </c>
      <c r="P920" t="s">
        <v>63</v>
      </c>
      <c r="Q920" t="s">
        <v>64</v>
      </c>
      <c r="R920">
        <v>1</v>
      </c>
      <c r="S920">
        <v>2</v>
      </c>
      <c r="T920">
        <v>0</v>
      </c>
      <c r="U920">
        <v>2</v>
      </c>
      <c r="V920">
        <v>0</v>
      </c>
      <c r="W920">
        <v>0</v>
      </c>
      <c r="X920">
        <v>2</v>
      </c>
      <c r="Y920" t="s">
        <v>65</v>
      </c>
      <c r="Z920" t="s">
        <v>66</v>
      </c>
      <c r="AA920" s="1">
        <v>12400</v>
      </c>
      <c r="AB920">
        <v>22</v>
      </c>
      <c r="AC920" t="s">
        <v>62</v>
      </c>
      <c r="AD920" t="s">
        <v>63</v>
      </c>
      <c r="AE920" t="s">
        <v>73</v>
      </c>
      <c r="AF920">
        <v>21</v>
      </c>
      <c r="AG920">
        <v>15</v>
      </c>
      <c r="AH920" s="1">
        <v>2282.6999999999998</v>
      </c>
      <c r="AI920" t="s">
        <v>63</v>
      </c>
      <c r="AJ920">
        <v>46</v>
      </c>
      <c r="AK920" s="1">
        <v>19.95</v>
      </c>
      <c r="AL920" s="1">
        <v>287</v>
      </c>
      <c r="AM920" t="s">
        <v>63</v>
      </c>
      <c r="AN920" t="s">
        <v>68</v>
      </c>
      <c r="AO920" t="s">
        <v>68</v>
      </c>
      <c r="AP920" t="s">
        <v>62</v>
      </c>
      <c r="AQ920" t="s">
        <v>63</v>
      </c>
      <c r="AR920" t="s">
        <v>68</v>
      </c>
      <c r="AS920" t="s">
        <v>68</v>
      </c>
      <c r="AT920" t="s">
        <v>62</v>
      </c>
      <c r="AU920" t="s">
        <v>62</v>
      </c>
      <c r="AV920" t="s">
        <v>62</v>
      </c>
      <c r="AW920" t="s">
        <v>62</v>
      </c>
      <c r="AX920" t="s">
        <v>62</v>
      </c>
      <c r="AY920" t="s">
        <v>62</v>
      </c>
      <c r="AZ920" t="s">
        <v>62</v>
      </c>
      <c r="BA920" t="s">
        <v>62</v>
      </c>
      <c r="BB920" t="s">
        <v>63</v>
      </c>
      <c r="BC920">
        <v>18</v>
      </c>
      <c r="BD920" t="s">
        <v>62</v>
      </c>
      <c r="BE920" t="s">
        <v>63</v>
      </c>
      <c r="BF920" t="s">
        <v>63</v>
      </c>
      <c r="BG920" t="s">
        <v>63</v>
      </c>
      <c r="BH920" t="s">
        <v>62</v>
      </c>
    </row>
    <row r="921" spans="1:60" x14ac:dyDescent="0.55000000000000004">
      <c r="A921" t="s">
        <v>1001</v>
      </c>
      <c r="B921">
        <v>1</v>
      </c>
      <c r="C921">
        <v>1</v>
      </c>
      <c r="D921" t="s">
        <v>70</v>
      </c>
      <c r="E921">
        <v>34</v>
      </c>
      <c r="F921">
        <v>19</v>
      </c>
      <c r="G921" t="s">
        <v>88</v>
      </c>
      <c r="H921" t="s">
        <v>62</v>
      </c>
      <c r="I921">
        <v>2</v>
      </c>
      <c r="J921" t="s">
        <v>63</v>
      </c>
      <c r="K921" s="1">
        <v>52000</v>
      </c>
      <c r="L921">
        <v>4.3</v>
      </c>
      <c r="M921">
        <v>0.80272399999999999</v>
      </c>
      <c r="N921">
        <v>1.433276</v>
      </c>
      <c r="P921" t="s">
        <v>63</v>
      </c>
      <c r="Q921" t="s">
        <v>64</v>
      </c>
      <c r="R921">
        <v>1</v>
      </c>
      <c r="S921">
        <v>2</v>
      </c>
      <c r="T921">
        <v>0</v>
      </c>
      <c r="U921">
        <v>2</v>
      </c>
      <c r="V921">
        <v>0</v>
      </c>
      <c r="W921">
        <v>1</v>
      </c>
      <c r="X921">
        <v>3</v>
      </c>
      <c r="Y921" t="s">
        <v>65</v>
      </c>
      <c r="Z921" t="s">
        <v>66</v>
      </c>
      <c r="AA921" s="1">
        <v>28300</v>
      </c>
      <c r="AB921">
        <v>21</v>
      </c>
      <c r="AC921" t="s">
        <v>62</v>
      </c>
      <c r="AD921" t="s">
        <v>62</v>
      </c>
      <c r="AE921" t="s">
        <v>79</v>
      </c>
      <c r="AF921">
        <v>15</v>
      </c>
      <c r="AG921">
        <v>6</v>
      </c>
      <c r="AH921" s="1">
        <v>765.5</v>
      </c>
      <c r="AI921" t="s">
        <v>62</v>
      </c>
      <c r="AJ921">
        <v>32</v>
      </c>
      <c r="AK921" s="1">
        <v>16.2</v>
      </c>
      <c r="AL921" s="1">
        <v>169.8</v>
      </c>
      <c r="AM921" t="s">
        <v>62</v>
      </c>
      <c r="AN921" s="1">
        <v>24.8</v>
      </c>
      <c r="AO921" s="1">
        <v>747.3</v>
      </c>
      <c r="AP921" t="s">
        <v>63</v>
      </c>
      <c r="AQ921" t="s">
        <v>63</v>
      </c>
      <c r="AR921" t="s">
        <v>68</v>
      </c>
      <c r="AS921" t="s">
        <v>68</v>
      </c>
      <c r="AT921" t="s">
        <v>62</v>
      </c>
      <c r="AU921" t="s">
        <v>63</v>
      </c>
      <c r="AV921" t="s">
        <v>63</v>
      </c>
      <c r="AW921">
        <v>3</v>
      </c>
      <c r="AX921" t="s">
        <v>63</v>
      </c>
      <c r="AY921" t="s">
        <v>63</v>
      </c>
      <c r="AZ921" t="s">
        <v>63</v>
      </c>
      <c r="BA921" t="s">
        <v>63</v>
      </c>
      <c r="BB921" t="s">
        <v>63</v>
      </c>
      <c r="BC921">
        <v>19</v>
      </c>
      <c r="BD921" t="s">
        <v>62</v>
      </c>
      <c r="BE921" t="s">
        <v>62</v>
      </c>
      <c r="BF921" t="s">
        <v>62</v>
      </c>
      <c r="BG921" t="s">
        <v>63</v>
      </c>
      <c r="BH921" t="s">
        <v>63</v>
      </c>
    </row>
    <row r="922" spans="1:60" x14ac:dyDescent="0.55000000000000004">
      <c r="A922" t="s">
        <v>1002</v>
      </c>
      <c r="B922">
        <v>3</v>
      </c>
      <c r="C922">
        <v>2</v>
      </c>
      <c r="D922" t="s">
        <v>70</v>
      </c>
      <c r="E922">
        <v>43</v>
      </c>
      <c r="F922">
        <v>15</v>
      </c>
      <c r="G922" t="s">
        <v>71</v>
      </c>
      <c r="H922" t="s">
        <v>63</v>
      </c>
      <c r="I922">
        <v>5</v>
      </c>
      <c r="J922" t="s">
        <v>63</v>
      </c>
      <c r="K922" s="1">
        <v>62000</v>
      </c>
      <c r="L922">
        <v>21.5</v>
      </c>
      <c r="M922">
        <v>3.4924599999999999</v>
      </c>
      <c r="N922">
        <v>9.8375400000000006</v>
      </c>
      <c r="P922" t="s">
        <v>63</v>
      </c>
      <c r="Q922" t="s">
        <v>75</v>
      </c>
      <c r="R922">
        <v>5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3</v>
      </c>
      <c r="Y922" t="s">
        <v>65</v>
      </c>
      <c r="Z922" t="s">
        <v>72</v>
      </c>
      <c r="AA922" s="1">
        <v>21300</v>
      </c>
      <c r="AB922">
        <v>18</v>
      </c>
      <c r="AC922" t="s">
        <v>63</v>
      </c>
      <c r="AD922" t="s">
        <v>63</v>
      </c>
      <c r="AE922" t="s">
        <v>67</v>
      </c>
      <c r="AF922">
        <v>19</v>
      </c>
      <c r="AG922">
        <v>13</v>
      </c>
      <c r="AH922" s="1">
        <v>4071.3</v>
      </c>
      <c r="AI922" t="s">
        <v>62</v>
      </c>
      <c r="AJ922">
        <v>48</v>
      </c>
      <c r="AK922" s="1">
        <v>22.65</v>
      </c>
      <c r="AL922" s="1">
        <v>381</v>
      </c>
      <c r="AM922" t="s">
        <v>62</v>
      </c>
      <c r="AN922" s="1">
        <v>46.2</v>
      </c>
      <c r="AO922" s="1">
        <v>2151.25</v>
      </c>
      <c r="AP922" t="s">
        <v>62</v>
      </c>
      <c r="AQ922" t="s">
        <v>62</v>
      </c>
      <c r="AR922" s="1">
        <v>44.8</v>
      </c>
      <c r="AS922" s="1">
        <v>2067.5500000000002</v>
      </c>
      <c r="AT922" t="s">
        <v>62</v>
      </c>
      <c r="AU922" t="s">
        <v>62</v>
      </c>
      <c r="AV922" t="s">
        <v>62</v>
      </c>
      <c r="AW922">
        <v>2</v>
      </c>
      <c r="AX922" t="s">
        <v>62</v>
      </c>
      <c r="AY922" t="s">
        <v>62</v>
      </c>
      <c r="AZ922" t="s">
        <v>62</v>
      </c>
      <c r="BA922" t="s">
        <v>62</v>
      </c>
      <c r="BB922" t="s">
        <v>62</v>
      </c>
      <c r="BC922">
        <v>20</v>
      </c>
      <c r="BD922" t="s">
        <v>62</v>
      </c>
      <c r="BE922" t="s">
        <v>62</v>
      </c>
      <c r="BF922" t="s">
        <v>62</v>
      </c>
      <c r="BG922" t="s">
        <v>63</v>
      </c>
      <c r="BH922" t="s">
        <v>63</v>
      </c>
    </row>
    <row r="923" spans="1:60" x14ac:dyDescent="0.55000000000000004">
      <c r="A923" t="s">
        <v>1003</v>
      </c>
      <c r="B923">
        <v>1</v>
      </c>
      <c r="C923">
        <v>2</v>
      </c>
      <c r="D923" t="s">
        <v>60</v>
      </c>
      <c r="E923">
        <v>47</v>
      </c>
      <c r="F923">
        <v>17</v>
      </c>
      <c r="G923" t="s">
        <v>71</v>
      </c>
      <c r="H923" t="s">
        <v>63</v>
      </c>
      <c r="I923">
        <v>4</v>
      </c>
      <c r="J923" t="s">
        <v>63</v>
      </c>
      <c r="K923" s="1">
        <v>73000</v>
      </c>
      <c r="L923">
        <v>1.5</v>
      </c>
      <c r="M923">
        <v>0.303315</v>
      </c>
      <c r="N923">
        <v>0.79168499999999997</v>
      </c>
      <c r="P923" t="s">
        <v>63</v>
      </c>
      <c r="Q923" t="s">
        <v>75</v>
      </c>
      <c r="R923">
        <v>3</v>
      </c>
      <c r="S923">
        <v>5</v>
      </c>
      <c r="T923">
        <v>0</v>
      </c>
      <c r="U923">
        <v>0</v>
      </c>
      <c r="V923">
        <v>0</v>
      </c>
      <c r="W923">
        <v>0</v>
      </c>
      <c r="X923">
        <v>6</v>
      </c>
      <c r="Y923" t="s">
        <v>78</v>
      </c>
      <c r="Z923" t="s">
        <v>72</v>
      </c>
      <c r="AA923" s="1">
        <v>42500</v>
      </c>
      <c r="AB923">
        <v>26</v>
      </c>
      <c r="AC923" t="s">
        <v>63</v>
      </c>
      <c r="AD923" t="s">
        <v>63</v>
      </c>
      <c r="AE923" t="s">
        <v>79</v>
      </c>
      <c r="AF923">
        <v>8</v>
      </c>
      <c r="AG923">
        <v>13</v>
      </c>
      <c r="AH923" s="1">
        <v>4328.7</v>
      </c>
      <c r="AI923" t="s">
        <v>62</v>
      </c>
      <c r="AJ923">
        <v>17</v>
      </c>
      <c r="AK923" s="1">
        <v>34.200000000000003</v>
      </c>
      <c r="AL923" s="1">
        <v>207.6</v>
      </c>
      <c r="AM923" t="s">
        <v>62</v>
      </c>
      <c r="AN923" s="1">
        <v>34.25</v>
      </c>
      <c r="AO923" s="1">
        <v>572.85</v>
      </c>
      <c r="AP923" t="s">
        <v>63</v>
      </c>
      <c r="AQ923" t="s">
        <v>63</v>
      </c>
      <c r="AR923" t="s">
        <v>68</v>
      </c>
      <c r="AS923" t="s">
        <v>68</v>
      </c>
      <c r="AT923" t="s">
        <v>62</v>
      </c>
      <c r="AU923" t="s">
        <v>63</v>
      </c>
      <c r="AV923" t="s">
        <v>63</v>
      </c>
      <c r="AW923">
        <v>3</v>
      </c>
      <c r="AX923" t="s">
        <v>63</v>
      </c>
      <c r="AY923" t="s">
        <v>63</v>
      </c>
      <c r="AZ923" t="s">
        <v>63</v>
      </c>
      <c r="BA923" t="s">
        <v>63</v>
      </c>
      <c r="BB923" t="s">
        <v>62</v>
      </c>
      <c r="BC923">
        <v>22</v>
      </c>
      <c r="BD923" t="s">
        <v>62</v>
      </c>
      <c r="BE923" t="s">
        <v>62</v>
      </c>
      <c r="BF923" t="s">
        <v>62</v>
      </c>
      <c r="BG923" t="s">
        <v>63</v>
      </c>
      <c r="BH923" t="s">
        <v>63</v>
      </c>
    </row>
    <row r="924" spans="1:60" x14ac:dyDescent="0.55000000000000004">
      <c r="A924" t="s">
        <v>1004</v>
      </c>
      <c r="B924">
        <v>3</v>
      </c>
      <c r="C924">
        <v>5</v>
      </c>
      <c r="E924">
        <v>32</v>
      </c>
      <c r="F924">
        <v>17</v>
      </c>
      <c r="G924" t="s">
        <v>88</v>
      </c>
      <c r="H924" t="s">
        <v>63</v>
      </c>
      <c r="I924">
        <v>4</v>
      </c>
      <c r="J924" t="s">
        <v>63</v>
      </c>
      <c r="K924" s="1">
        <v>27000</v>
      </c>
      <c r="L924">
        <v>24.1</v>
      </c>
      <c r="M924">
        <v>3.286035</v>
      </c>
      <c r="N924">
        <v>3.2209650000000001</v>
      </c>
      <c r="P924" t="s">
        <v>62</v>
      </c>
      <c r="Q924" t="s">
        <v>75</v>
      </c>
      <c r="R924">
        <v>2</v>
      </c>
      <c r="S924">
        <v>2</v>
      </c>
      <c r="T924">
        <v>0</v>
      </c>
      <c r="U924">
        <v>2</v>
      </c>
      <c r="V924">
        <v>0</v>
      </c>
      <c r="W924">
        <v>0</v>
      </c>
      <c r="X924">
        <v>1</v>
      </c>
      <c r="Y924" t="s">
        <v>65</v>
      </c>
      <c r="Z924" t="s">
        <v>66</v>
      </c>
      <c r="AA924" s="1">
        <v>13100</v>
      </c>
      <c r="AB924">
        <v>27</v>
      </c>
      <c r="AC924" t="s">
        <v>63</v>
      </c>
      <c r="AD924" t="s">
        <v>63</v>
      </c>
      <c r="AE924" t="s">
        <v>67</v>
      </c>
      <c r="AF924">
        <v>14</v>
      </c>
      <c r="AG924">
        <v>6</v>
      </c>
      <c r="AH924" s="1">
        <v>1083.9000000000001</v>
      </c>
      <c r="AI924" t="s">
        <v>62</v>
      </c>
      <c r="AJ924">
        <v>51</v>
      </c>
      <c r="AK924" s="1">
        <v>43.05</v>
      </c>
      <c r="AL924" s="1">
        <v>724.75</v>
      </c>
      <c r="AM924" t="s">
        <v>63</v>
      </c>
      <c r="AN924" t="s">
        <v>68</v>
      </c>
      <c r="AO924" t="s">
        <v>68</v>
      </c>
      <c r="AP924" t="s">
        <v>62</v>
      </c>
      <c r="AQ924" t="s">
        <v>63</v>
      </c>
      <c r="AR924" t="s">
        <v>68</v>
      </c>
      <c r="AS924" t="s">
        <v>68</v>
      </c>
      <c r="AT924" t="s">
        <v>63</v>
      </c>
      <c r="AU924" t="s">
        <v>63</v>
      </c>
      <c r="AV924" t="s">
        <v>63</v>
      </c>
      <c r="AW924" t="s">
        <v>63</v>
      </c>
      <c r="AX924" t="s">
        <v>63</v>
      </c>
      <c r="AY924" t="s">
        <v>62</v>
      </c>
      <c r="AZ924" t="s">
        <v>63</v>
      </c>
      <c r="BA924" t="s">
        <v>62</v>
      </c>
      <c r="BB924" t="s">
        <v>63</v>
      </c>
      <c r="BC924">
        <v>23</v>
      </c>
      <c r="BD924" t="s">
        <v>62</v>
      </c>
      <c r="BE924" t="s">
        <v>62</v>
      </c>
      <c r="BF924" t="s">
        <v>63</v>
      </c>
      <c r="BG924" t="s">
        <v>63</v>
      </c>
      <c r="BH924" t="s">
        <v>62</v>
      </c>
    </row>
    <row r="925" spans="1:60" x14ac:dyDescent="0.55000000000000004">
      <c r="A925" t="s">
        <v>1005</v>
      </c>
      <c r="B925">
        <v>1</v>
      </c>
      <c r="C925">
        <v>5</v>
      </c>
      <c r="D925" t="s">
        <v>70</v>
      </c>
      <c r="E925">
        <v>48</v>
      </c>
      <c r="F925">
        <v>20</v>
      </c>
      <c r="G925" t="s">
        <v>61</v>
      </c>
      <c r="H925" t="s">
        <v>63</v>
      </c>
      <c r="I925">
        <v>8</v>
      </c>
      <c r="J925" t="s">
        <v>63</v>
      </c>
      <c r="K925" s="1">
        <v>212000</v>
      </c>
      <c r="L925">
        <v>14</v>
      </c>
      <c r="M925">
        <v>10.44736</v>
      </c>
      <c r="N925">
        <v>19.23264</v>
      </c>
      <c r="P925" t="s">
        <v>62</v>
      </c>
      <c r="Q925" t="s">
        <v>75</v>
      </c>
      <c r="R925">
        <v>2</v>
      </c>
      <c r="S925">
        <v>1</v>
      </c>
      <c r="T925">
        <v>1</v>
      </c>
      <c r="U925">
        <v>0</v>
      </c>
      <c r="V925">
        <v>0</v>
      </c>
      <c r="W925">
        <v>1</v>
      </c>
      <c r="X925">
        <v>2</v>
      </c>
      <c r="Y925" t="s">
        <v>65</v>
      </c>
      <c r="Z925" t="s">
        <v>72</v>
      </c>
      <c r="AA925" s="1">
        <v>89900</v>
      </c>
      <c r="AB925">
        <v>24</v>
      </c>
      <c r="AC925" t="s">
        <v>63</v>
      </c>
      <c r="AD925" t="s">
        <v>62</v>
      </c>
      <c r="AE925" t="s">
        <v>79</v>
      </c>
      <c r="AF925">
        <v>29</v>
      </c>
      <c r="AG925">
        <v>10</v>
      </c>
      <c r="AH925" s="1">
        <v>2657.4</v>
      </c>
      <c r="AI925" t="s">
        <v>63</v>
      </c>
      <c r="AJ925">
        <v>65</v>
      </c>
      <c r="AK925" s="1">
        <v>32.25</v>
      </c>
      <c r="AL925" s="1">
        <v>712.35</v>
      </c>
      <c r="AM925" t="s">
        <v>63</v>
      </c>
      <c r="AN925" t="s">
        <v>68</v>
      </c>
      <c r="AO925" t="s">
        <v>68</v>
      </c>
      <c r="AP925" t="s">
        <v>62</v>
      </c>
      <c r="AQ925" t="s">
        <v>63</v>
      </c>
      <c r="AR925" t="s">
        <v>68</v>
      </c>
      <c r="AS925" t="s">
        <v>68</v>
      </c>
      <c r="AT925" t="s">
        <v>62</v>
      </c>
      <c r="AU925" t="s">
        <v>63</v>
      </c>
      <c r="AV925" t="s">
        <v>63</v>
      </c>
      <c r="AW925" t="s">
        <v>63</v>
      </c>
      <c r="AX925" t="s">
        <v>62</v>
      </c>
      <c r="AY925" t="s">
        <v>62</v>
      </c>
      <c r="AZ925" t="s">
        <v>62</v>
      </c>
      <c r="BA925" t="s">
        <v>62</v>
      </c>
      <c r="BB925" t="s">
        <v>63</v>
      </c>
      <c r="BC925">
        <v>28</v>
      </c>
      <c r="BD925" t="s">
        <v>63</v>
      </c>
      <c r="BE925" t="s">
        <v>63</v>
      </c>
      <c r="BF925" t="s">
        <v>63</v>
      </c>
      <c r="BG925" t="s">
        <v>63</v>
      </c>
      <c r="BH925" t="s">
        <v>63</v>
      </c>
    </row>
    <row r="926" spans="1:60" x14ac:dyDescent="0.55000000000000004">
      <c r="A926" t="s">
        <v>1006</v>
      </c>
      <c r="B926">
        <v>2</v>
      </c>
      <c r="C926">
        <v>2</v>
      </c>
      <c r="D926" t="s">
        <v>60</v>
      </c>
      <c r="E926">
        <v>34</v>
      </c>
      <c r="F926">
        <v>15</v>
      </c>
      <c r="G926" t="s">
        <v>71</v>
      </c>
      <c r="H926" t="s">
        <v>63</v>
      </c>
      <c r="I926">
        <v>2</v>
      </c>
      <c r="J926" t="s">
        <v>63</v>
      </c>
      <c r="K926" s="1">
        <v>49000</v>
      </c>
      <c r="L926">
        <v>1.6</v>
      </c>
      <c r="M926">
        <v>2.7439999999999999E-2</v>
      </c>
      <c r="N926">
        <v>0.75656000000000001</v>
      </c>
      <c r="P926" t="s">
        <v>62</v>
      </c>
      <c r="Q926" t="s">
        <v>75</v>
      </c>
      <c r="R926">
        <v>3</v>
      </c>
      <c r="S926">
        <v>2</v>
      </c>
      <c r="T926">
        <v>1</v>
      </c>
      <c r="U926">
        <v>1</v>
      </c>
      <c r="V926">
        <v>0</v>
      </c>
      <c r="W926">
        <v>1</v>
      </c>
      <c r="X926">
        <v>2</v>
      </c>
      <c r="Y926" t="s">
        <v>65</v>
      </c>
      <c r="Z926" t="s">
        <v>66</v>
      </c>
      <c r="AA926" s="1">
        <v>28200</v>
      </c>
      <c r="AB926">
        <v>27</v>
      </c>
      <c r="AC926" t="s">
        <v>63</v>
      </c>
      <c r="AD926" t="s">
        <v>63</v>
      </c>
      <c r="AE926" t="s">
        <v>73</v>
      </c>
      <c r="AF926">
        <v>7</v>
      </c>
      <c r="AG926">
        <v>7</v>
      </c>
      <c r="AH926" s="1">
        <v>1202.8</v>
      </c>
      <c r="AI926" t="s">
        <v>63</v>
      </c>
      <c r="AJ926">
        <v>17</v>
      </c>
      <c r="AK926" s="1">
        <v>16.350000000000001</v>
      </c>
      <c r="AL926" s="1">
        <v>92.4</v>
      </c>
      <c r="AM926" t="s">
        <v>63</v>
      </c>
      <c r="AN926" t="s">
        <v>68</v>
      </c>
      <c r="AO926" t="s">
        <v>68</v>
      </c>
      <c r="AP926" t="s">
        <v>62</v>
      </c>
      <c r="AQ926" t="s">
        <v>63</v>
      </c>
      <c r="AR926" t="s">
        <v>68</v>
      </c>
      <c r="AS926" t="s">
        <v>68</v>
      </c>
      <c r="AT926" t="s">
        <v>63</v>
      </c>
      <c r="AU926" t="s">
        <v>62</v>
      </c>
      <c r="AV926" t="s">
        <v>63</v>
      </c>
      <c r="AW926" t="s">
        <v>62</v>
      </c>
      <c r="AX926" t="s">
        <v>62</v>
      </c>
      <c r="AY926" t="s">
        <v>63</v>
      </c>
      <c r="AZ926" t="s">
        <v>62</v>
      </c>
      <c r="BA926" t="s">
        <v>62</v>
      </c>
      <c r="BB926" t="s">
        <v>63</v>
      </c>
      <c r="BC926">
        <v>20</v>
      </c>
      <c r="BD926" t="s">
        <v>62</v>
      </c>
      <c r="BE926" t="s">
        <v>62</v>
      </c>
      <c r="BF926" t="s">
        <v>63</v>
      </c>
      <c r="BG926" t="s">
        <v>63</v>
      </c>
      <c r="BH926" t="s">
        <v>62</v>
      </c>
    </row>
    <row r="927" spans="1:60" x14ac:dyDescent="0.55000000000000004">
      <c r="A927" t="s">
        <v>1007</v>
      </c>
      <c r="B927">
        <v>5</v>
      </c>
      <c r="C927">
        <v>4</v>
      </c>
      <c r="D927" t="s">
        <v>60</v>
      </c>
      <c r="E927">
        <v>33</v>
      </c>
      <c r="F927">
        <v>19</v>
      </c>
      <c r="G927" t="s">
        <v>71</v>
      </c>
      <c r="H927" t="s">
        <v>63</v>
      </c>
      <c r="I927">
        <v>1</v>
      </c>
      <c r="J927" t="s">
        <v>63</v>
      </c>
      <c r="K927" s="1">
        <v>48000</v>
      </c>
      <c r="L927">
        <v>12.3</v>
      </c>
      <c r="M927">
        <v>1.7830079999999999</v>
      </c>
      <c r="N927">
        <v>4.1209920000000002</v>
      </c>
      <c r="P927" t="s">
        <v>63</v>
      </c>
      <c r="Q927" t="s">
        <v>75</v>
      </c>
      <c r="R927">
        <v>6</v>
      </c>
      <c r="S927">
        <v>4</v>
      </c>
      <c r="T927">
        <v>3</v>
      </c>
      <c r="U927">
        <v>1</v>
      </c>
      <c r="V927">
        <v>0</v>
      </c>
      <c r="W927">
        <v>1</v>
      </c>
      <c r="X927">
        <v>3</v>
      </c>
      <c r="Y927" t="s">
        <v>78</v>
      </c>
      <c r="Z927" t="s">
        <v>66</v>
      </c>
      <c r="AA927" s="1">
        <v>19100</v>
      </c>
      <c r="AB927">
        <v>28</v>
      </c>
      <c r="AC927" t="s">
        <v>63</v>
      </c>
      <c r="AD927" t="s">
        <v>63</v>
      </c>
      <c r="AE927" t="s">
        <v>79</v>
      </c>
      <c r="AF927">
        <v>15</v>
      </c>
      <c r="AG927">
        <v>7</v>
      </c>
      <c r="AH927" s="1">
        <v>1859</v>
      </c>
      <c r="AI927" t="s">
        <v>63</v>
      </c>
      <c r="AJ927">
        <v>54</v>
      </c>
      <c r="AK927" s="1">
        <v>23.1</v>
      </c>
      <c r="AL927" s="1">
        <v>453.15</v>
      </c>
      <c r="AM927" t="s">
        <v>63</v>
      </c>
      <c r="AN927" t="s">
        <v>68</v>
      </c>
      <c r="AO927" t="s">
        <v>68</v>
      </c>
      <c r="AP927" t="s">
        <v>62</v>
      </c>
      <c r="AQ927" t="s">
        <v>63</v>
      </c>
      <c r="AR927" t="s">
        <v>68</v>
      </c>
      <c r="AS927" t="s">
        <v>68</v>
      </c>
      <c r="AT927" t="s">
        <v>63</v>
      </c>
      <c r="AU927" t="s">
        <v>63</v>
      </c>
      <c r="AV927" t="s">
        <v>63</v>
      </c>
      <c r="AW927" t="s">
        <v>62</v>
      </c>
      <c r="AX927" t="s">
        <v>62</v>
      </c>
      <c r="AY927" t="s">
        <v>63</v>
      </c>
      <c r="AZ927" t="s">
        <v>63</v>
      </c>
      <c r="BA927" t="s">
        <v>63</v>
      </c>
      <c r="BB927" t="s">
        <v>63</v>
      </c>
      <c r="BC927">
        <v>14</v>
      </c>
      <c r="BD927" t="s">
        <v>62</v>
      </c>
      <c r="BE927" t="s">
        <v>62</v>
      </c>
      <c r="BF927" t="s">
        <v>62</v>
      </c>
      <c r="BG927" t="s">
        <v>63</v>
      </c>
      <c r="BH927" t="s">
        <v>63</v>
      </c>
    </row>
    <row r="928" spans="1:60" x14ac:dyDescent="0.55000000000000004">
      <c r="A928" t="s">
        <v>1008</v>
      </c>
      <c r="B928">
        <v>1</v>
      </c>
      <c r="C928">
        <v>4</v>
      </c>
      <c r="D928" t="s">
        <v>60</v>
      </c>
      <c r="E928">
        <v>71</v>
      </c>
      <c r="F928">
        <v>14</v>
      </c>
      <c r="G928" t="s">
        <v>71</v>
      </c>
      <c r="H928" t="s">
        <v>63</v>
      </c>
      <c r="I928">
        <v>4</v>
      </c>
      <c r="J928" t="s">
        <v>62</v>
      </c>
      <c r="K928" s="1">
        <v>9000</v>
      </c>
      <c r="L928">
        <v>4.3</v>
      </c>
      <c r="M928">
        <v>7.4690999999999994E-2</v>
      </c>
      <c r="N928">
        <v>0.312309</v>
      </c>
      <c r="P928" t="s">
        <v>63</v>
      </c>
      <c r="Q928" t="s">
        <v>64</v>
      </c>
      <c r="R928">
        <v>1</v>
      </c>
      <c r="S928">
        <v>16</v>
      </c>
      <c r="T928">
        <v>2</v>
      </c>
      <c r="U928">
        <v>2</v>
      </c>
      <c r="V928">
        <v>0</v>
      </c>
      <c r="W928">
        <v>0</v>
      </c>
      <c r="X928">
        <v>2</v>
      </c>
      <c r="Y928" t="s">
        <v>65</v>
      </c>
      <c r="Z928" t="s">
        <v>72</v>
      </c>
      <c r="AA928" s="1">
        <v>4500</v>
      </c>
      <c r="AB928">
        <v>29</v>
      </c>
      <c r="AC928" t="s">
        <v>63</v>
      </c>
      <c r="AD928" t="s">
        <v>63</v>
      </c>
      <c r="AE928" t="s">
        <v>73</v>
      </c>
      <c r="AF928">
        <v>30</v>
      </c>
      <c r="AG928">
        <v>10</v>
      </c>
      <c r="AH928" s="1">
        <v>1989.2</v>
      </c>
      <c r="AI928" t="s">
        <v>62</v>
      </c>
      <c r="AJ928">
        <v>70</v>
      </c>
      <c r="AK928" s="1">
        <v>76.2</v>
      </c>
      <c r="AL928" s="1">
        <v>1797.85</v>
      </c>
      <c r="AM928" t="s">
        <v>63</v>
      </c>
      <c r="AN928" t="s">
        <v>68</v>
      </c>
      <c r="AO928" t="s">
        <v>68</v>
      </c>
      <c r="AP928" t="s">
        <v>62</v>
      </c>
      <c r="AQ928" t="s">
        <v>63</v>
      </c>
      <c r="AR928" t="s">
        <v>68</v>
      </c>
      <c r="AS928" t="s">
        <v>68</v>
      </c>
      <c r="AT928" t="s">
        <v>62</v>
      </c>
      <c r="AU928" t="s">
        <v>63</v>
      </c>
      <c r="AV928" t="s">
        <v>63</v>
      </c>
      <c r="AW928" t="s">
        <v>63</v>
      </c>
      <c r="AX928" t="s">
        <v>62</v>
      </c>
      <c r="AY928" t="s">
        <v>63</v>
      </c>
      <c r="AZ928" t="s">
        <v>63</v>
      </c>
      <c r="BA928" t="s">
        <v>62</v>
      </c>
      <c r="BB928" t="s">
        <v>63</v>
      </c>
      <c r="BC928">
        <v>0</v>
      </c>
      <c r="BD928" t="s">
        <v>63</v>
      </c>
      <c r="BE928" t="s">
        <v>63</v>
      </c>
      <c r="BF928" t="s">
        <v>63</v>
      </c>
      <c r="BG928" t="s">
        <v>63</v>
      </c>
      <c r="BH928" t="s">
        <v>62</v>
      </c>
    </row>
    <row r="929" spans="1:60" x14ac:dyDescent="0.55000000000000004">
      <c r="A929" t="s">
        <v>1009</v>
      </c>
      <c r="B929">
        <v>2</v>
      </c>
      <c r="C929">
        <v>4</v>
      </c>
      <c r="D929" t="s">
        <v>70</v>
      </c>
      <c r="E929">
        <v>47</v>
      </c>
      <c r="F929">
        <v>19</v>
      </c>
      <c r="G929" t="s">
        <v>71</v>
      </c>
      <c r="H929" t="s">
        <v>62</v>
      </c>
      <c r="I929">
        <v>6</v>
      </c>
      <c r="J929" t="s">
        <v>63</v>
      </c>
      <c r="K929" s="1">
        <v>111000</v>
      </c>
      <c r="L929">
        <v>4.2</v>
      </c>
      <c r="M929">
        <v>2.4848460000000001</v>
      </c>
      <c r="N929">
        <v>2.1771539999999998</v>
      </c>
      <c r="P929" t="s">
        <v>63</v>
      </c>
      <c r="Q929" t="s">
        <v>75</v>
      </c>
      <c r="R929">
        <v>5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2</v>
      </c>
      <c r="Y929" t="s">
        <v>65</v>
      </c>
      <c r="Z929" t="s">
        <v>72</v>
      </c>
      <c r="AA929" s="1">
        <v>71200</v>
      </c>
      <c r="AB929">
        <v>26</v>
      </c>
      <c r="AC929" t="s">
        <v>62</v>
      </c>
      <c r="AD929" t="s">
        <v>62</v>
      </c>
      <c r="AE929" t="s">
        <v>85</v>
      </c>
      <c r="AF929">
        <v>20</v>
      </c>
      <c r="AG929">
        <v>9</v>
      </c>
      <c r="AH929" s="1">
        <v>2661.9</v>
      </c>
      <c r="AI929" t="s">
        <v>62</v>
      </c>
      <c r="AJ929">
        <v>37</v>
      </c>
      <c r="AK929" s="1">
        <v>22.5</v>
      </c>
      <c r="AL929" s="1">
        <v>308.89999999999998</v>
      </c>
      <c r="AM929" t="s">
        <v>62</v>
      </c>
      <c r="AN929" s="1">
        <v>41.3</v>
      </c>
      <c r="AO929" s="1">
        <v>1498.4</v>
      </c>
      <c r="AP929" t="s">
        <v>63</v>
      </c>
      <c r="AQ929" t="s">
        <v>62</v>
      </c>
      <c r="AR929" s="1">
        <v>35.85</v>
      </c>
      <c r="AS929" s="1">
        <v>1238.5999999999999</v>
      </c>
      <c r="AT929" t="s">
        <v>62</v>
      </c>
      <c r="AU929" t="s">
        <v>62</v>
      </c>
      <c r="AV929" t="s">
        <v>62</v>
      </c>
      <c r="AW929">
        <v>4</v>
      </c>
      <c r="AX929" t="s">
        <v>63</v>
      </c>
      <c r="AY929" t="s">
        <v>62</v>
      </c>
      <c r="AZ929" t="s">
        <v>62</v>
      </c>
      <c r="BA929" t="s">
        <v>62</v>
      </c>
      <c r="BB929" t="s">
        <v>62</v>
      </c>
      <c r="BC929">
        <v>24</v>
      </c>
      <c r="BD929" t="s">
        <v>62</v>
      </c>
      <c r="BE929" t="s">
        <v>63</v>
      </c>
      <c r="BF929" t="s">
        <v>62</v>
      </c>
      <c r="BG929" t="s">
        <v>62</v>
      </c>
      <c r="BH929" t="s">
        <v>63</v>
      </c>
    </row>
    <row r="930" spans="1:60" x14ac:dyDescent="0.55000000000000004">
      <c r="A930" t="s">
        <v>1010</v>
      </c>
      <c r="B930">
        <v>5</v>
      </c>
      <c r="C930">
        <v>4</v>
      </c>
      <c r="D930" t="s">
        <v>70</v>
      </c>
      <c r="E930">
        <v>45</v>
      </c>
      <c r="F930">
        <v>20</v>
      </c>
      <c r="G930" t="s">
        <v>61</v>
      </c>
      <c r="H930" t="s">
        <v>63</v>
      </c>
      <c r="I930">
        <v>3</v>
      </c>
      <c r="J930" t="s">
        <v>63</v>
      </c>
      <c r="K930" s="1">
        <v>58000</v>
      </c>
      <c r="L930">
        <v>14.2</v>
      </c>
      <c r="M930">
        <v>1.927224</v>
      </c>
      <c r="N930">
        <v>6.3087759999999999</v>
      </c>
      <c r="P930" t="s">
        <v>63</v>
      </c>
      <c r="Q930" t="s">
        <v>75</v>
      </c>
      <c r="R930">
        <v>5</v>
      </c>
      <c r="S930">
        <v>7</v>
      </c>
      <c r="T930">
        <v>2</v>
      </c>
      <c r="U930">
        <v>1</v>
      </c>
      <c r="V930">
        <v>1</v>
      </c>
      <c r="W930">
        <v>0</v>
      </c>
      <c r="X930">
        <v>1</v>
      </c>
      <c r="Y930" t="s">
        <v>65</v>
      </c>
      <c r="Z930" t="s">
        <v>66</v>
      </c>
      <c r="AA930" s="1">
        <v>26000</v>
      </c>
      <c r="AB930">
        <v>20</v>
      </c>
      <c r="AC930" t="s">
        <v>63</v>
      </c>
      <c r="AD930" t="s">
        <v>62</v>
      </c>
      <c r="AE930" t="s">
        <v>79</v>
      </c>
      <c r="AF930">
        <v>3</v>
      </c>
      <c r="AG930">
        <v>13</v>
      </c>
      <c r="AH930" s="1">
        <v>2598.5</v>
      </c>
      <c r="AI930" t="s">
        <v>62</v>
      </c>
      <c r="AJ930">
        <v>13</v>
      </c>
      <c r="AK930" s="1">
        <v>19.649999999999999</v>
      </c>
      <c r="AL930" s="1">
        <v>72.8</v>
      </c>
      <c r="AM930" t="s">
        <v>62</v>
      </c>
      <c r="AN930" s="1">
        <v>33.049999999999997</v>
      </c>
      <c r="AO930" s="1">
        <v>408.95</v>
      </c>
      <c r="AP930" t="s">
        <v>63</v>
      </c>
      <c r="AQ930" t="s">
        <v>63</v>
      </c>
      <c r="AR930" t="s">
        <v>68</v>
      </c>
      <c r="AS930" t="s">
        <v>68</v>
      </c>
      <c r="AT930" t="s">
        <v>62</v>
      </c>
      <c r="AU930" t="s">
        <v>62</v>
      </c>
      <c r="AV930" t="s">
        <v>63</v>
      </c>
      <c r="AW930">
        <v>2</v>
      </c>
      <c r="AX930" t="s">
        <v>62</v>
      </c>
      <c r="AY930" t="s">
        <v>63</v>
      </c>
      <c r="AZ930" t="s">
        <v>62</v>
      </c>
      <c r="BA930" t="s">
        <v>63</v>
      </c>
      <c r="BB930" t="s">
        <v>62</v>
      </c>
      <c r="BC930">
        <v>24</v>
      </c>
      <c r="BD930" t="s">
        <v>62</v>
      </c>
      <c r="BE930" t="s">
        <v>62</v>
      </c>
      <c r="BF930" t="s">
        <v>63</v>
      </c>
      <c r="BG930" t="s">
        <v>63</v>
      </c>
      <c r="BH930" t="s">
        <v>63</v>
      </c>
    </row>
    <row r="931" spans="1:60" x14ac:dyDescent="0.55000000000000004">
      <c r="A931" t="s">
        <v>1011</v>
      </c>
      <c r="B931">
        <v>1</v>
      </c>
      <c r="C931">
        <v>2</v>
      </c>
      <c r="D931" t="s">
        <v>60</v>
      </c>
      <c r="E931">
        <v>71</v>
      </c>
      <c r="F931">
        <v>16</v>
      </c>
      <c r="G931" t="s">
        <v>61</v>
      </c>
      <c r="H931" t="s">
        <v>63</v>
      </c>
      <c r="I931">
        <v>10</v>
      </c>
      <c r="J931" t="s">
        <v>63</v>
      </c>
      <c r="K931" s="1">
        <v>54000</v>
      </c>
      <c r="L931">
        <v>10</v>
      </c>
      <c r="M931">
        <v>1.7387999999999999</v>
      </c>
      <c r="N931">
        <v>3.6612</v>
      </c>
      <c r="P931" t="s">
        <v>63</v>
      </c>
      <c r="Q931" t="s">
        <v>64</v>
      </c>
      <c r="R931">
        <v>1</v>
      </c>
      <c r="S931">
        <v>9</v>
      </c>
      <c r="T931">
        <v>4</v>
      </c>
      <c r="U931">
        <v>0</v>
      </c>
      <c r="V931">
        <v>0</v>
      </c>
      <c r="W931">
        <v>0</v>
      </c>
      <c r="X931">
        <v>5</v>
      </c>
      <c r="Y931" t="s">
        <v>65</v>
      </c>
      <c r="Z931" t="s">
        <v>72</v>
      </c>
      <c r="AA931" s="1">
        <v>23500</v>
      </c>
      <c r="AB931">
        <v>19</v>
      </c>
      <c r="AC931" t="s">
        <v>62</v>
      </c>
      <c r="AD931" t="s">
        <v>62</v>
      </c>
      <c r="AE931" t="s">
        <v>79</v>
      </c>
      <c r="AF931">
        <v>32</v>
      </c>
      <c r="AG931">
        <v>10</v>
      </c>
      <c r="AH931" s="1">
        <v>1186.5</v>
      </c>
      <c r="AI931" t="s">
        <v>62</v>
      </c>
      <c r="AJ931">
        <v>66</v>
      </c>
      <c r="AK931" s="1">
        <v>64.2</v>
      </c>
      <c r="AL931" s="1">
        <v>1556.35</v>
      </c>
      <c r="AM931" t="s">
        <v>63</v>
      </c>
      <c r="AN931" t="s">
        <v>68</v>
      </c>
      <c r="AO931" t="s">
        <v>68</v>
      </c>
      <c r="AP931" t="s">
        <v>62</v>
      </c>
      <c r="AQ931" t="s">
        <v>63</v>
      </c>
      <c r="AR931" t="s">
        <v>68</v>
      </c>
      <c r="AS931" t="s">
        <v>68</v>
      </c>
      <c r="AT931" t="s">
        <v>63</v>
      </c>
      <c r="AU931" t="s">
        <v>63</v>
      </c>
      <c r="AV931" t="s">
        <v>63</v>
      </c>
      <c r="AW931" t="s">
        <v>63</v>
      </c>
      <c r="AX931" t="s">
        <v>63</v>
      </c>
      <c r="AY931" t="s">
        <v>63</v>
      </c>
      <c r="AZ931" t="s">
        <v>63</v>
      </c>
      <c r="BA931" t="s">
        <v>63</v>
      </c>
      <c r="BB931" t="s">
        <v>63</v>
      </c>
      <c r="BC931">
        <v>15</v>
      </c>
      <c r="BD931" t="s">
        <v>63</v>
      </c>
      <c r="BE931" t="s">
        <v>63</v>
      </c>
      <c r="BF931" t="s">
        <v>63</v>
      </c>
      <c r="BG931" t="s">
        <v>63</v>
      </c>
      <c r="BH931" t="s">
        <v>62</v>
      </c>
    </row>
    <row r="932" spans="1:60" x14ac:dyDescent="0.55000000000000004">
      <c r="A932" t="s">
        <v>1012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62</v>
      </c>
      <c r="I932">
        <v>14</v>
      </c>
      <c r="J932" t="s">
        <v>63</v>
      </c>
      <c r="K932" s="1">
        <v>55000</v>
      </c>
      <c r="L932">
        <v>7.4</v>
      </c>
      <c r="M932">
        <v>3.2193700000000001</v>
      </c>
      <c r="N932">
        <v>0.85063</v>
      </c>
      <c r="P932" t="s">
        <v>63</v>
      </c>
      <c r="Q932" t="s">
        <v>75</v>
      </c>
      <c r="R932">
        <v>2</v>
      </c>
      <c r="S932">
        <v>1</v>
      </c>
      <c r="T932">
        <v>1</v>
      </c>
      <c r="U932">
        <v>0</v>
      </c>
      <c r="V932">
        <v>0</v>
      </c>
      <c r="W932">
        <v>1</v>
      </c>
      <c r="X932">
        <v>2</v>
      </c>
      <c r="Y932" t="s">
        <v>65</v>
      </c>
      <c r="Z932" t="s">
        <v>72</v>
      </c>
      <c r="AA932" s="1">
        <v>34100</v>
      </c>
      <c r="AB932">
        <v>22</v>
      </c>
      <c r="AC932" t="s">
        <v>62</v>
      </c>
      <c r="AD932" t="s">
        <v>62</v>
      </c>
      <c r="AE932" t="s">
        <v>85</v>
      </c>
      <c r="AF932">
        <v>13</v>
      </c>
      <c r="AG932">
        <v>9</v>
      </c>
      <c r="AH932" s="1">
        <v>2672.1</v>
      </c>
      <c r="AI932" t="s">
        <v>63</v>
      </c>
      <c r="AJ932">
        <v>35</v>
      </c>
      <c r="AK932" s="1">
        <v>33.15</v>
      </c>
      <c r="AL932" s="1">
        <v>351.95</v>
      </c>
      <c r="AM932" t="s">
        <v>63</v>
      </c>
      <c r="AN932" t="s">
        <v>68</v>
      </c>
      <c r="AO932" t="s">
        <v>68</v>
      </c>
      <c r="AP932" t="s">
        <v>63</v>
      </c>
      <c r="AQ932" t="s">
        <v>63</v>
      </c>
      <c r="AR932" t="s">
        <v>68</v>
      </c>
      <c r="AS932" t="s">
        <v>68</v>
      </c>
      <c r="AT932" t="s">
        <v>63</v>
      </c>
      <c r="AU932" t="s">
        <v>63</v>
      </c>
      <c r="AV932" t="s">
        <v>63</v>
      </c>
      <c r="AW932" t="s">
        <v>63</v>
      </c>
      <c r="AX932" t="s">
        <v>63</v>
      </c>
      <c r="AY932" t="s">
        <v>63</v>
      </c>
      <c r="AZ932" t="s">
        <v>63</v>
      </c>
      <c r="BA932" t="s">
        <v>63</v>
      </c>
      <c r="BB932" t="s">
        <v>63</v>
      </c>
      <c r="BC932">
        <v>19</v>
      </c>
      <c r="BD932" t="s">
        <v>63</v>
      </c>
      <c r="BE932" t="s">
        <v>63</v>
      </c>
      <c r="BF932" t="s">
        <v>63</v>
      </c>
      <c r="BG932" t="s">
        <v>63</v>
      </c>
      <c r="BH932" t="s">
        <v>62</v>
      </c>
    </row>
    <row r="933" spans="1:60" x14ac:dyDescent="0.55000000000000004">
      <c r="A933" t="s">
        <v>1013</v>
      </c>
      <c r="B933">
        <v>4</v>
      </c>
      <c r="C933">
        <v>2</v>
      </c>
      <c r="D933" t="s">
        <v>60</v>
      </c>
      <c r="E933">
        <v>65</v>
      </c>
      <c r="F933">
        <v>15</v>
      </c>
      <c r="G933" t="s">
        <v>88</v>
      </c>
      <c r="H933" t="s">
        <v>63</v>
      </c>
      <c r="I933">
        <v>27</v>
      </c>
      <c r="J933" t="s">
        <v>62</v>
      </c>
      <c r="K933" s="1">
        <v>29000</v>
      </c>
      <c r="L933">
        <v>6</v>
      </c>
      <c r="M933">
        <v>0.81606000000000001</v>
      </c>
      <c r="N933">
        <v>0.92393999999999998</v>
      </c>
      <c r="P933" t="s">
        <v>63</v>
      </c>
      <c r="Q933" t="s">
        <v>64</v>
      </c>
      <c r="R933">
        <v>1</v>
      </c>
      <c r="S933">
        <v>7</v>
      </c>
      <c r="T933">
        <v>1</v>
      </c>
      <c r="U933">
        <v>0</v>
      </c>
      <c r="V933">
        <v>1</v>
      </c>
      <c r="W933">
        <v>0</v>
      </c>
      <c r="X933">
        <v>2</v>
      </c>
      <c r="Y933" t="s">
        <v>78</v>
      </c>
      <c r="Z933" t="s">
        <v>72</v>
      </c>
      <c r="AA933" s="1">
        <v>12100</v>
      </c>
      <c r="AB933">
        <v>33</v>
      </c>
      <c r="AC933" t="s">
        <v>63</v>
      </c>
      <c r="AD933" t="s">
        <v>63</v>
      </c>
      <c r="AE933" t="s">
        <v>73</v>
      </c>
      <c r="AF933">
        <v>18</v>
      </c>
      <c r="AG933">
        <v>12</v>
      </c>
      <c r="AH933" s="1">
        <v>3717.2</v>
      </c>
      <c r="AI933" t="s">
        <v>63</v>
      </c>
      <c r="AJ933">
        <v>44</v>
      </c>
      <c r="AK933" s="1">
        <v>16.05</v>
      </c>
      <c r="AL933" s="1">
        <v>235.9</v>
      </c>
      <c r="AM933" t="s">
        <v>62</v>
      </c>
      <c r="AN933" s="1">
        <v>40.65</v>
      </c>
      <c r="AO933" s="1">
        <v>1769.95</v>
      </c>
      <c r="AP933" t="s">
        <v>62</v>
      </c>
      <c r="AQ933" t="s">
        <v>62</v>
      </c>
      <c r="AR933" s="1">
        <v>30.35</v>
      </c>
      <c r="AS933" s="1">
        <v>1278.95</v>
      </c>
      <c r="AT933" t="s">
        <v>62</v>
      </c>
      <c r="AU933" t="s">
        <v>63</v>
      </c>
      <c r="AV933" t="s">
        <v>62</v>
      </c>
      <c r="AW933">
        <v>4</v>
      </c>
      <c r="AX933" t="s">
        <v>63</v>
      </c>
      <c r="AY933" t="s">
        <v>63</v>
      </c>
      <c r="AZ933" t="s">
        <v>63</v>
      </c>
      <c r="BA933" t="s">
        <v>62</v>
      </c>
      <c r="BB933" t="s">
        <v>62</v>
      </c>
      <c r="BC933">
        <v>23</v>
      </c>
      <c r="BD933" t="s">
        <v>62</v>
      </c>
      <c r="BE933" t="s">
        <v>62</v>
      </c>
      <c r="BF933" t="s">
        <v>62</v>
      </c>
      <c r="BG933" t="s">
        <v>62</v>
      </c>
      <c r="BH933" t="s">
        <v>63</v>
      </c>
    </row>
    <row r="934" spans="1:60" x14ac:dyDescent="0.55000000000000004">
      <c r="A934" t="s">
        <v>1014</v>
      </c>
      <c r="B934">
        <v>2</v>
      </c>
      <c r="C934">
        <v>3</v>
      </c>
      <c r="D934" t="s">
        <v>70</v>
      </c>
      <c r="E934">
        <v>76</v>
      </c>
      <c r="F934">
        <v>22</v>
      </c>
      <c r="G934" t="s">
        <v>71</v>
      </c>
      <c r="H934" t="s">
        <v>63</v>
      </c>
      <c r="I934">
        <v>9</v>
      </c>
      <c r="J934" t="s">
        <v>62</v>
      </c>
      <c r="K934" s="1">
        <v>9000</v>
      </c>
      <c r="L934">
        <v>3.7</v>
      </c>
      <c r="M934">
        <v>4.6620000000000002E-2</v>
      </c>
      <c r="N934">
        <v>0.28638000000000002</v>
      </c>
      <c r="P934" t="s">
        <v>63</v>
      </c>
      <c r="Q934" t="s">
        <v>75</v>
      </c>
      <c r="R934">
        <v>2</v>
      </c>
      <c r="S934">
        <v>12</v>
      </c>
      <c r="T934">
        <v>1</v>
      </c>
      <c r="U934">
        <v>0</v>
      </c>
      <c r="V934">
        <v>0</v>
      </c>
      <c r="W934">
        <v>0</v>
      </c>
      <c r="X934">
        <v>2</v>
      </c>
      <c r="Y934" t="s">
        <v>78</v>
      </c>
      <c r="Z934" t="s">
        <v>72</v>
      </c>
      <c r="AA934" s="1">
        <v>3200</v>
      </c>
      <c r="AB934">
        <v>23</v>
      </c>
      <c r="AC934" t="s">
        <v>63</v>
      </c>
      <c r="AD934" t="s">
        <v>63</v>
      </c>
      <c r="AE934" t="s">
        <v>79</v>
      </c>
      <c r="AF934">
        <v>31</v>
      </c>
      <c r="AG934">
        <v>12</v>
      </c>
      <c r="AH934" s="1">
        <v>1564.8</v>
      </c>
      <c r="AI934" t="s">
        <v>63</v>
      </c>
      <c r="AJ934">
        <v>64</v>
      </c>
      <c r="AK934" s="1">
        <v>73.650000000000006</v>
      </c>
      <c r="AL934" s="1">
        <v>1638.75</v>
      </c>
      <c r="AM934" t="s">
        <v>62</v>
      </c>
      <c r="AN934" s="1">
        <v>33.35</v>
      </c>
      <c r="AO934" s="1">
        <v>2188.4499999999998</v>
      </c>
      <c r="AP934" t="s">
        <v>62</v>
      </c>
      <c r="AQ934" t="s">
        <v>62</v>
      </c>
      <c r="AR934" s="1">
        <v>27.8</v>
      </c>
      <c r="AS934" s="1">
        <v>1659.45</v>
      </c>
      <c r="AT934" t="s">
        <v>62</v>
      </c>
      <c r="AU934" t="s">
        <v>62</v>
      </c>
      <c r="AV934" t="s">
        <v>63</v>
      </c>
      <c r="AW934">
        <v>2</v>
      </c>
      <c r="AX934" t="s">
        <v>63</v>
      </c>
      <c r="AY934" t="s">
        <v>63</v>
      </c>
      <c r="AZ934" t="s">
        <v>63</v>
      </c>
      <c r="BA934" t="s">
        <v>63</v>
      </c>
      <c r="BB934" t="s">
        <v>62</v>
      </c>
      <c r="BC934">
        <v>0</v>
      </c>
      <c r="BD934" t="s">
        <v>62</v>
      </c>
      <c r="BE934" t="s">
        <v>62</v>
      </c>
      <c r="BF934" t="s">
        <v>62</v>
      </c>
      <c r="BG934" t="s">
        <v>63</v>
      </c>
      <c r="BH934" t="s">
        <v>62</v>
      </c>
    </row>
    <row r="935" spans="1:60" x14ac:dyDescent="0.55000000000000004">
      <c r="A935" t="s">
        <v>1015</v>
      </c>
      <c r="B935">
        <v>2</v>
      </c>
      <c r="C935">
        <v>4</v>
      </c>
      <c r="D935" t="s">
        <v>70</v>
      </c>
      <c r="E935">
        <v>67</v>
      </c>
      <c r="F935">
        <v>16</v>
      </c>
      <c r="G935" t="s">
        <v>61</v>
      </c>
      <c r="H935" t="s">
        <v>63</v>
      </c>
      <c r="I935">
        <v>7</v>
      </c>
      <c r="J935" t="s">
        <v>63</v>
      </c>
      <c r="K935" s="1">
        <v>39000</v>
      </c>
      <c r="L935">
        <v>18.399999999999999</v>
      </c>
      <c r="M935">
        <v>1.521312</v>
      </c>
      <c r="N935">
        <v>5.6546880000000002</v>
      </c>
      <c r="P935" t="s">
        <v>63</v>
      </c>
      <c r="Q935" t="s">
        <v>75</v>
      </c>
      <c r="R935">
        <v>2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 t="s">
        <v>65</v>
      </c>
      <c r="Z935" t="s">
        <v>66</v>
      </c>
      <c r="AA935" s="1">
        <v>19500</v>
      </c>
      <c r="AB935">
        <v>25</v>
      </c>
      <c r="AC935" t="s">
        <v>63</v>
      </c>
      <c r="AD935" t="s">
        <v>63</v>
      </c>
      <c r="AE935" t="s">
        <v>79</v>
      </c>
      <c r="AF935">
        <v>33</v>
      </c>
      <c r="AG935">
        <v>10</v>
      </c>
      <c r="AH935" s="1">
        <v>3056.3</v>
      </c>
      <c r="AI935" t="s">
        <v>63</v>
      </c>
      <c r="AJ935">
        <v>70</v>
      </c>
      <c r="AK935" s="1">
        <v>42.6</v>
      </c>
      <c r="AL935" s="1">
        <v>1043.3499999999999</v>
      </c>
      <c r="AM935" t="s">
        <v>63</v>
      </c>
      <c r="AN935" t="s">
        <v>68</v>
      </c>
      <c r="AO935" t="s">
        <v>68</v>
      </c>
      <c r="AP935" t="s">
        <v>62</v>
      </c>
      <c r="AQ935" t="s">
        <v>63</v>
      </c>
      <c r="AR935" t="s">
        <v>68</v>
      </c>
      <c r="AS935" t="s">
        <v>68</v>
      </c>
      <c r="AT935" t="s">
        <v>63</v>
      </c>
      <c r="AU935" t="s">
        <v>63</v>
      </c>
      <c r="AV935" t="s">
        <v>63</v>
      </c>
      <c r="AW935" t="s">
        <v>63</v>
      </c>
      <c r="AX935" t="s">
        <v>63</v>
      </c>
      <c r="AY935" t="s">
        <v>63</v>
      </c>
      <c r="AZ935" t="s">
        <v>63</v>
      </c>
      <c r="BA935" t="s">
        <v>63</v>
      </c>
      <c r="BB935" t="s">
        <v>63</v>
      </c>
      <c r="BC935">
        <v>20</v>
      </c>
      <c r="BD935" t="s">
        <v>62</v>
      </c>
      <c r="BE935" t="s">
        <v>63</v>
      </c>
      <c r="BF935" t="s">
        <v>63</v>
      </c>
      <c r="BG935" t="s">
        <v>63</v>
      </c>
      <c r="BH935" t="s">
        <v>62</v>
      </c>
    </row>
    <row r="936" spans="1:60" x14ac:dyDescent="0.55000000000000004">
      <c r="A936" t="s">
        <v>1016</v>
      </c>
      <c r="B936">
        <v>3</v>
      </c>
      <c r="C936">
        <v>1</v>
      </c>
      <c r="E936">
        <v>63</v>
      </c>
      <c r="F936">
        <v>13</v>
      </c>
      <c r="G936" t="s">
        <v>71</v>
      </c>
      <c r="H936" t="s">
        <v>63</v>
      </c>
      <c r="I936">
        <v>11</v>
      </c>
      <c r="J936" t="s">
        <v>62</v>
      </c>
      <c r="K936" s="1">
        <v>10000</v>
      </c>
      <c r="L936">
        <v>9.4</v>
      </c>
      <c r="M936">
        <v>0.15792</v>
      </c>
      <c r="N936">
        <v>0.78208</v>
      </c>
      <c r="P936" t="s">
        <v>63</v>
      </c>
      <c r="Q936" t="s">
        <v>75</v>
      </c>
      <c r="R936">
        <v>2</v>
      </c>
      <c r="S936">
        <v>2</v>
      </c>
      <c r="T936">
        <v>2</v>
      </c>
      <c r="U936">
        <v>0</v>
      </c>
      <c r="V936">
        <v>0</v>
      </c>
      <c r="W936">
        <v>1</v>
      </c>
      <c r="X936">
        <v>2</v>
      </c>
      <c r="Y936" t="s">
        <v>65</v>
      </c>
      <c r="Z936" t="s">
        <v>72</v>
      </c>
      <c r="AA936" s="1">
        <v>5100</v>
      </c>
      <c r="AB936">
        <v>19</v>
      </c>
      <c r="AC936" t="s">
        <v>62</v>
      </c>
      <c r="AD936" t="s">
        <v>63</v>
      </c>
      <c r="AE936" t="s">
        <v>67</v>
      </c>
      <c r="AF936">
        <v>28</v>
      </c>
      <c r="AG936">
        <v>12</v>
      </c>
      <c r="AH936" s="1">
        <v>1999.4</v>
      </c>
      <c r="AI936" t="s">
        <v>62</v>
      </c>
      <c r="AJ936">
        <v>60</v>
      </c>
      <c r="AK936" s="1">
        <v>67.650000000000006</v>
      </c>
      <c r="AL936" s="1">
        <v>1384.5</v>
      </c>
      <c r="AM936" t="s">
        <v>63</v>
      </c>
      <c r="AN936" t="s">
        <v>68</v>
      </c>
      <c r="AO936" t="s">
        <v>68</v>
      </c>
      <c r="AP936" t="s">
        <v>62</v>
      </c>
      <c r="AQ936" t="s">
        <v>63</v>
      </c>
      <c r="AR936" t="s">
        <v>68</v>
      </c>
      <c r="AS936" t="s">
        <v>68</v>
      </c>
      <c r="AT936" t="s">
        <v>62</v>
      </c>
      <c r="AU936" t="s">
        <v>63</v>
      </c>
      <c r="AV936" t="s">
        <v>63</v>
      </c>
      <c r="AW936" t="s">
        <v>63</v>
      </c>
      <c r="AX936" t="s">
        <v>63</v>
      </c>
      <c r="AY936" t="s">
        <v>63</v>
      </c>
      <c r="AZ936" t="s">
        <v>63</v>
      </c>
      <c r="BA936" t="s">
        <v>63</v>
      </c>
      <c r="BB936" t="s">
        <v>63</v>
      </c>
      <c r="BC936">
        <v>23</v>
      </c>
      <c r="BD936" t="s">
        <v>63</v>
      </c>
      <c r="BE936" t="s">
        <v>62</v>
      </c>
      <c r="BF936" t="s">
        <v>63</v>
      </c>
      <c r="BG936" t="s">
        <v>63</v>
      </c>
      <c r="BH936" t="s">
        <v>62</v>
      </c>
    </row>
    <row r="937" spans="1:60" x14ac:dyDescent="0.55000000000000004">
      <c r="A937" t="s">
        <v>1017</v>
      </c>
      <c r="B937">
        <v>5</v>
      </c>
      <c r="C937">
        <v>3</v>
      </c>
      <c r="D937" t="s">
        <v>60</v>
      </c>
      <c r="E937">
        <v>53</v>
      </c>
      <c r="F937">
        <v>8</v>
      </c>
      <c r="G937" t="s">
        <v>61</v>
      </c>
      <c r="H937" t="s">
        <v>63</v>
      </c>
      <c r="I937">
        <v>10</v>
      </c>
      <c r="J937" t="s">
        <v>63</v>
      </c>
      <c r="K937" s="1">
        <v>25000</v>
      </c>
      <c r="L937">
        <v>6.8</v>
      </c>
      <c r="M937">
        <v>0.73440000000000005</v>
      </c>
      <c r="N937">
        <v>0.96560000000000001</v>
      </c>
      <c r="P937" t="s">
        <v>63</v>
      </c>
      <c r="Q937" t="s">
        <v>75</v>
      </c>
      <c r="R937">
        <v>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78</v>
      </c>
      <c r="Z937" t="s">
        <v>66</v>
      </c>
      <c r="AA937" s="1">
        <v>9700</v>
      </c>
      <c r="AB937">
        <v>23</v>
      </c>
      <c r="AC937" t="s">
        <v>62</v>
      </c>
      <c r="AD937" t="s">
        <v>63</v>
      </c>
      <c r="AE937" t="s">
        <v>73</v>
      </c>
      <c r="AF937">
        <v>12</v>
      </c>
      <c r="AG937">
        <v>8</v>
      </c>
      <c r="AH937" s="1">
        <v>1230.4000000000001</v>
      </c>
      <c r="AI937" t="s">
        <v>63</v>
      </c>
      <c r="AJ937">
        <v>30</v>
      </c>
      <c r="AK937" s="1">
        <v>19.05</v>
      </c>
      <c r="AL937" s="1">
        <v>187.05</v>
      </c>
      <c r="AM937" t="s">
        <v>63</v>
      </c>
      <c r="AN937" t="s">
        <v>68</v>
      </c>
      <c r="AO937" t="s">
        <v>68</v>
      </c>
      <c r="AP937" t="s">
        <v>62</v>
      </c>
      <c r="AQ937" t="s">
        <v>63</v>
      </c>
      <c r="AR937" t="s">
        <v>68</v>
      </c>
      <c r="AS937" t="s">
        <v>68</v>
      </c>
      <c r="AT937" t="s">
        <v>63</v>
      </c>
      <c r="AU937" t="s">
        <v>63</v>
      </c>
      <c r="AV937" t="s">
        <v>63</v>
      </c>
      <c r="AW937" t="s">
        <v>63</v>
      </c>
      <c r="AX937" t="s">
        <v>63</v>
      </c>
      <c r="AY937" t="s">
        <v>63</v>
      </c>
      <c r="AZ937" t="s">
        <v>63</v>
      </c>
      <c r="BA937" t="s">
        <v>63</v>
      </c>
      <c r="BB937" t="s">
        <v>63</v>
      </c>
      <c r="BC937">
        <v>23</v>
      </c>
      <c r="BD937" t="s">
        <v>63</v>
      </c>
      <c r="BE937" t="s">
        <v>63</v>
      </c>
      <c r="BF937" t="s">
        <v>63</v>
      </c>
      <c r="BG937" t="s">
        <v>63</v>
      </c>
      <c r="BH937" t="s">
        <v>63</v>
      </c>
    </row>
    <row r="938" spans="1:60" x14ac:dyDescent="0.55000000000000004">
      <c r="A938" t="s">
        <v>1018</v>
      </c>
      <c r="B938">
        <v>4</v>
      </c>
      <c r="C938">
        <v>3</v>
      </c>
      <c r="D938" t="s">
        <v>60</v>
      </c>
      <c r="E938">
        <v>41</v>
      </c>
      <c r="F938">
        <v>11</v>
      </c>
      <c r="G938" t="s">
        <v>61</v>
      </c>
      <c r="H938" t="s">
        <v>62</v>
      </c>
      <c r="I938">
        <v>10</v>
      </c>
      <c r="J938" t="s">
        <v>63</v>
      </c>
      <c r="K938" s="1">
        <v>40000</v>
      </c>
      <c r="L938">
        <v>4.3</v>
      </c>
      <c r="M938">
        <v>0.88580000000000003</v>
      </c>
      <c r="N938">
        <v>0.83420000000000005</v>
      </c>
      <c r="P938" t="s">
        <v>63</v>
      </c>
      <c r="Q938" t="s">
        <v>75</v>
      </c>
      <c r="R938">
        <v>4</v>
      </c>
      <c r="S938">
        <v>6</v>
      </c>
      <c r="T938">
        <v>0</v>
      </c>
      <c r="U938">
        <v>0</v>
      </c>
      <c r="V938">
        <v>0</v>
      </c>
      <c r="W938">
        <v>0</v>
      </c>
      <c r="X938">
        <v>2</v>
      </c>
      <c r="Y938" t="s">
        <v>78</v>
      </c>
      <c r="Z938" t="s">
        <v>66</v>
      </c>
      <c r="AA938" s="1">
        <v>15100</v>
      </c>
      <c r="AB938">
        <v>31</v>
      </c>
      <c r="AC938" t="s">
        <v>63</v>
      </c>
      <c r="AD938" t="s">
        <v>63</v>
      </c>
      <c r="AE938" t="s">
        <v>73</v>
      </c>
      <c r="AF938">
        <v>13</v>
      </c>
      <c r="AG938">
        <v>7</v>
      </c>
      <c r="AH938" s="1">
        <v>1489.9</v>
      </c>
      <c r="AI938" t="s">
        <v>62</v>
      </c>
      <c r="AJ938">
        <v>19</v>
      </c>
      <c r="AK938" s="1">
        <v>13.05</v>
      </c>
      <c r="AL938" s="1">
        <v>78.900000000000006</v>
      </c>
      <c r="AM938" t="s">
        <v>63</v>
      </c>
      <c r="AN938" t="s">
        <v>68</v>
      </c>
      <c r="AO938" t="s">
        <v>68</v>
      </c>
      <c r="AP938" t="s">
        <v>63</v>
      </c>
      <c r="AQ938" t="s">
        <v>63</v>
      </c>
      <c r="AR938" t="s">
        <v>68</v>
      </c>
      <c r="AS938" t="s">
        <v>68</v>
      </c>
      <c r="AT938" t="s">
        <v>63</v>
      </c>
      <c r="AU938" t="s">
        <v>63</v>
      </c>
      <c r="AV938" t="s">
        <v>63</v>
      </c>
      <c r="AW938" t="s">
        <v>63</v>
      </c>
      <c r="AX938" t="s">
        <v>63</v>
      </c>
      <c r="AY938" t="s">
        <v>63</v>
      </c>
      <c r="AZ938" t="s">
        <v>63</v>
      </c>
      <c r="BA938" t="s">
        <v>63</v>
      </c>
      <c r="BB938" t="s">
        <v>63</v>
      </c>
      <c r="BC938">
        <v>15</v>
      </c>
      <c r="BD938" t="s">
        <v>63</v>
      </c>
      <c r="BE938" t="s">
        <v>63</v>
      </c>
      <c r="BF938" t="s">
        <v>63</v>
      </c>
      <c r="BG938" t="s">
        <v>63</v>
      </c>
      <c r="BH938" t="s">
        <v>63</v>
      </c>
    </row>
    <row r="939" spans="1:60" x14ac:dyDescent="0.55000000000000004">
      <c r="A939" t="s">
        <v>1019</v>
      </c>
      <c r="B939">
        <v>2</v>
      </c>
      <c r="C939">
        <v>1</v>
      </c>
      <c r="D939" t="s">
        <v>60</v>
      </c>
      <c r="E939">
        <v>77</v>
      </c>
      <c r="F939">
        <v>21</v>
      </c>
      <c r="G939" t="s">
        <v>88</v>
      </c>
      <c r="H939" t="s">
        <v>63</v>
      </c>
      <c r="I939">
        <v>31</v>
      </c>
      <c r="J939" t="s">
        <v>62</v>
      </c>
      <c r="K939" s="1">
        <v>66000</v>
      </c>
      <c r="L939">
        <v>20</v>
      </c>
      <c r="M939">
        <v>6.0983999999999998</v>
      </c>
      <c r="N939">
        <v>7.1016000000000004</v>
      </c>
      <c r="P939" t="s">
        <v>63</v>
      </c>
      <c r="Q939" t="s">
        <v>64</v>
      </c>
      <c r="R939">
        <v>1</v>
      </c>
      <c r="S939">
        <v>7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-1</v>
      </c>
      <c r="Z939">
        <v>-1</v>
      </c>
      <c r="AA939" s="1">
        <v>-1000</v>
      </c>
      <c r="AB939">
        <v>35</v>
      </c>
      <c r="AC939" t="s">
        <v>63</v>
      </c>
      <c r="AD939" t="s">
        <v>62</v>
      </c>
      <c r="AE939" t="s">
        <v>73</v>
      </c>
      <c r="AF939">
        <v>38</v>
      </c>
      <c r="AG939">
        <v>11</v>
      </c>
      <c r="AH939" s="1">
        <v>2719.6</v>
      </c>
      <c r="AI939" t="s">
        <v>62</v>
      </c>
      <c r="AJ939">
        <v>72</v>
      </c>
      <c r="AK939" s="1">
        <v>170.7</v>
      </c>
      <c r="AL939" s="1">
        <v>4290.7</v>
      </c>
      <c r="AM939" t="s">
        <v>63</v>
      </c>
      <c r="AN939" t="s">
        <v>68</v>
      </c>
      <c r="AO939" t="s">
        <v>68</v>
      </c>
      <c r="AP939" t="s">
        <v>62</v>
      </c>
      <c r="AQ939" t="s">
        <v>63</v>
      </c>
      <c r="AR939" t="s">
        <v>68</v>
      </c>
      <c r="AS939" t="s">
        <v>68</v>
      </c>
      <c r="AT939" t="s">
        <v>62</v>
      </c>
      <c r="AU939" t="s">
        <v>63</v>
      </c>
      <c r="AV939" t="s">
        <v>63</v>
      </c>
      <c r="AW939">
        <v>2</v>
      </c>
      <c r="AX939" t="s">
        <v>63</v>
      </c>
      <c r="AY939" t="s">
        <v>63</v>
      </c>
      <c r="AZ939" t="s">
        <v>63</v>
      </c>
      <c r="BA939" t="s">
        <v>63</v>
      </c>
      <c r="BB939" t="s">
        <v>63</v>
      </c>
      <c r="BC939">
        <v>12</v>
      </c>
      <c r="BD939" t="s">
        <v>62</v>
      </c>
      <c r="BE939" t="s">
        <v>63</v>
      </c>
      <c r="BF939" t="s">
        <v>63</v>
      </c>
      <c r="BG939" t="s">
        <v>63</v>
      </c>
      <c r="BH939" t="s">
        <v>62</v>
      </c>
    </row>
    <row r="940" spans="1:60" x14ac:dyDescent="0.55000000000000004">
      <c r="A940" t="s">
        <v>1020</v>
      </c>
      <c r="B940">
        <v>4</v>
      </c>
      <c r="C940">
        <v>4</v>
      </c>
      <c r="D940" t="s">
        <v>60</v>
      </c>
      <c r="E940">
        <v>43</v>
      </c>
      <c r="F940">
        <v>16</v>
      </c>
      <c r="G940" t="s">
        <v>71</v>
      </c>
      <c r="H940" t="s">
        <v>63</v>
      </c>
      <c r="I940">
        <v>5</v>
      </c>
      <c r="J940" t="s">
        <v>63</v>
      </c>
      <c r="K940" s="1">
        <v>58000</v>
      </c>
      <c r="L940">
        <v>7.7</v>
      </c>
      <c r="M940">
        <v>1.1700919999999999</v>
      </c>
      <c r="N940">
        <v>3.2959079999999998</v>
      </c>
      <c r="P940" t="s">
        <v>62</v>
      </c>
      <c r="Q940" t="s">
        <v>64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4</v>
      </c>
      <c r="Y940" t="s">
        <v>65</v>
      </c>
      <c r="Z940" t="s">
        <v>72</v>
      </c>
      <c r="AA940" s="1">
        <v>30200</v>
      </c>
      <c r="AB940">
        <v>26</v>
      </c>
      <c r="AC940" t="s">
        <v>62</v>
      </c>
      <c r="AD940" t="s">
        <v>62</v>
      </c>
      <c r="AE940" t="s">
        <v>73</v>
      </c>
      <c r="AF940">
        <v>1</v>
      </c>
      <c r="AG940">
        <v>9</v>
      </c>
      <c r="AH940" s="1">
        <v>4447</v>
      </c>
      <c r="AI940" t="s">
        <v>63</v>
      </c>
      <c r="AJ940">
        <v>1</v>
      </c>
      <c r="AK940" s="1">
        <v>2.7</v>
      </c>
      <c r="AL940" s="1">
        <v>0.9</v>
      </c>
      <c r="AM940" t="s">
        <v>63</v>
      </c>
      <c r="AN940" t="s">
        <v>68</v>
      </c>
      <c r="AO940" t="s">
        <v>68</v>
      </c>
      <c r="AP940" t="s">
        <v>63</v>
      </c>
      <c r="AQ940" t="s">
        <v>62</v>
      </c>
      <c r="AR940" s="1">
        <v>14.55</v>
      </c>
      <c r="AS940" s="1">
        <v>14.55</v>
      </c>
      <c r="AT940" t="s">
        <v>63</v>
      </c>
      <c r="AU940" t="s">
        <v>63</v>
      </c>
      <c r="AV940" t="s">
        <v>63</v>
      </c>
      <c r="AW940" t="s">
        <v>63</v>
      </c>
      <c r="AX940" t="s">
        <v>62</v>
      </c>
      <c r="AY940" t="s">
        <v>62</v>
      </c>
      <c r="AZ940" t="s">
        <v>63</v>
      </c>
      <c r="BA940" t="s">
        <v>63</v>
      </c>
      <c r="BB940" t="s">
        <v>63</v>
      </c>
      <c r="BC940">
        <v>17</v>
      </c>
      <c r="BD940" t="s">
        <v>62</v>
      </c>
      <c r="BE940" t="s">
        <v>62</v>
      </c>
      <c r="BF940" t="s">
        <v>62</v>
      </c>
      <c r="BG940" t="s">
        <v>63</v>
      </c>
      <c r="BH940" t="s">
        <v>63</v>
      </c>
    </row>
    <row r="941" spans="1:60" x14ac:dyDescent="0.55000000000000004">
      <c r="A941" t="s">
        <v>1021</v>
      </c>
      <c r="B941">
        <v>2</v>
      </c>
      <c r="C941">
        <v>1</v>
      </c>
      <c r="D941" t="s">
        <v>60</v>
      </c>
      <c r="E941">
        <v>66</v>
      </c>
      <c r="F941">
        <v>17</v>
      </c>
      <c r="G941" t="s">
        <v>71</v>
      </c>
      <c r="H941" t="s">
        <v>63</v>
      </c>
      <c r="I941">
        <v>19</v>
      </c>
      <c r="J941" t="s">
        <v>63</v>
      </c>
      <c r="K941" s="1">
        <v>109000</v>
      </c>
      <c r="L941">
        <v>4.5999999999999996</v>
      </c>
      <c r="M941">
        <v>2.2462719999999998</v>
      </c>
      <c r="N941">
        <v>2.767728</v>
      </c>
      <c r="P941" t="s">
        <v>63</v>
      </c>
      <c r="Q941" t="s">
        <v>64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2</v>
      </c>
      <c r="Y941" t="s">
        <v>65</v>
      </c>
      <c r="Z941" t="s">
        <v>72</v>
      </c>
      <c r="AA941" s="1">
        <v>55500</v>
      </c>
      <c r="AB941">
        <v>22</v>
      </c>
      <c r="AC941" t="s">
        <v>62</v>
      </c>
      <c r="AD941" t="s">
        <v>62</v>
      </c>
      <c r="AE941" t="s">
        <v>79</v>
      </c>
      <c r="AF941">
        <v>14</v>
      </c>
      <c r="AG941">
        <v>9</v>
      </c>
      <c r="AH941" s="1">
        <v>3763.2</v>
      </c>
      <c r="AI941" t="s">
        <v>62</v>
      </c>
      <c r="AJ941">
        <v>33</v>
      </c>
      <c r="AK941" s="1">
        <v>20.7</v>
      </c>
      <c r="AL941" s="1">
        <v>233.75</v>
      </c>
      <c r="AM941" t="s">
        <v>62</v>
      </c>
      <c r="AN941" s="1">
        <v>29.15</v>
      </c>
      <c r="AO941" s="1">
        <v>929</v>
      </c>
      <c r="AP941" t="s">
        <v>63</v>
      </c>
      <c r="AQ941" t="s">
        <v>63</v>
      </c>
      <c r="AR941" t="s">
        <v>68</v>
      </c>
      <c r="AS941" t="s">
        <v>68</v>
      </c>
      <c r="AT941" t="s">
        <v>63</v>
      </c>
      <c r="AU941" t="s">
        <v>63</v>
      </c>
      <c r="AV941" t="s">
        <v>63</v>
      </c>
      <c r="AW941" t="s">
        <v>62</v>
      </c>
      <c r="AX941" t="s">
        <v>62</v>
      </c>
      <c r="AY941" t="s">
        <v>62</v>
      </c>
      <c r="AZ941" t="s">
        <v>63</v>
      </c>
      <c r="BA941" t="s">
        <v>63</v>
      </c>
      <c r="BB941" t="s">
        <v>63</v>
      </c>
      <c r="BC941">
        <v>28</v>
      </c>
      <c r="BD941" t="s">
        <v>62</v>
      </c>
      <c r="BE941" t="s">
        <v>62</v>
      </c>
      <c r="BF941" t="s">
        <v>63</v>
      </c>
      <c r="BG941" t="s">
        <v>63</v>
      </c>
      <c r="BH941" t="s">
        <v>63</v>
      </c>
    </row>
    <row r="942" spans="1:60" x14ac:dyDescent="0.55000000000000004">
      <c r="A942" t="s">
        <v>1022</v>
      </c>
      <c r="B942">
        <v>2</v>
      </c>
      <c r="C942">
        <v>3</v>
      </c>
      <c r="D942" t="s">
        <v>70</v>
      </c>
      <c r="E942">
        <v>47</v>
      </c>
      <c r="F942">
        <v>13</v>
      </c>
      <c r="G942" t="s">
        <v>81</v>
      </c>
      <c r="H942" t="s">
        <v>63</v>
      </c>
      <c r="I942">
        <v>10</v>
      </c>
      <c r="J942" t="s">
        <v>63</v>
      </c>
      <c r="K942" s="1">
        <v>48000</v>
      </c>
      <c r="L942">
        <v>6.9</v>
      </c>
      <c r="M942">
        <v>1.5500160000000001</v>
      </c>
      <c r="N942">
        <v>1.761984</v>
      </c>
      <c r="P942" t="s">
        <v>63</v>
      </c>
      <c r="Q942" t="s">
        <v>75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65</v>
      </c>
      <c r="Z942" t="s">
        <v>66</v>
      </c>
      <c r="AA942" s="1">
        <v>27500</v>
      </c>
      <c r="AB942">
        <v>34</v>
      </c>
      <c r="AC942" t="s">
        <v>62</v>
      </c>
      <c r="AD942" t="s">
        <v>62</v>
      </c>
      <c r="AE942" t="s">
        <v>67</v>
      </c>
      <c r="AF942">
        <v>10</v>
      </c>
      <c r="AG942">
        <v>12</v>
      </c>
      <c r="AH942" s="1">
        <v>1547.1</v>
      </c>
      <c r="AI942" t="s">
        <v>62</v>
      </c>
      <c r="AJ942">
        <v>35</v>
      </c>
      <c r="AK942" s="1">
        <v>28.5</v>
      </c>
      <c r="AL942" s="1">
        <v>292.89999999999998</v>
      </c>
      <c r="AM942" t="s">
        <v>63</v>
      </c>
      <c r="AN942" t="s">
        <v>68</v>
      </c>
      <c r="AO942" t="s">
        <v>68</v>
      </c>
      <c r="AP942" t="s">
        <v>62</v>
      </c>
      <c r="AQ942" t="s">
        <v>63</v>
      </c>
      <c r="AR942" t="s">
        <v>68</v>
      </c>
      <c r="AS942" t="s">
        <v>68</v>
      </c>
      <c r="AT942" t="s">
        <v>63</v>
      </c>
      <c r="AU942" t="s">
        <v>63</v>
      </c>
      <c r="AV942" t="s">
        <v>63</v>
      </c>
      <c r="AW942" t="s">
        <v>63</v>
      </c>
      <c r="AX942" t="s">
        <v>63</v>
      </c>
      <c r="AY942" t="s">
        <v>63</v>
      </c>
      <c r="AZ942" t="s">
        <v>63</v>
      </c>
      <c r="BA942" t="s">
        <v>63</v>
      </c>
      <c r="BB942" t="s">
        <v>63</v>
      </c>
      <c r="BC942">
        <v>27</v>
      </c>
      <c r="BD942" t="s">
        <v>62</v>
      </c>
      <c r="BE942" t="s">
        <v>62</v>
      </c>
      <c r="BF942" t="s">
        <v>63</v>
      </c>
      <c r="BG942" t="s">
        <v>63</v>
      </c>
      <c r="BH942" t="s">
        <v>63</v>
      </c>
    </row>
    <row r="943" spans="1:60" x14ac:dyDescent="0.55000000000000004">
      <c r="A943" t="s">
        <v>1023</v>
      </c>
      <c r="B943">
        <v>4</v>
      </c>
      <c r="C943">
        <v>2</v>
      </c>
      <c r="D943" t="s">
        <v>70</v>
      </c>
      <c r="E943">
        <v>63</v>
      </c>
      <c r="F943">
        <v>16</v>
      </c>
      <c r="G943" t="s">
        <v>61</v>
      </c>
      <c r="H943" t="s">
        <v>63</v>
      </c>
      <c r="I943">
        <v>13</v>
      </c>
      <c r="J943" t="s">
        <v>63</v>
      </c>
      <c r="K943" s="1">
        <v>76000</v>
      </c>
      <c r="L943">
        <v>7.2</v>
      </c>
      <c r="M943">
        <v>1.761984</v>
      </c>
      <c r="N943">
        <v>3.710016</v>
      </c>
      <c r="P943" t="s">
        <v>63</v>
      </c>
      <c r="Q943" t="s">
        <v>64</v>
      </c>
      <c r="R943">
        <v>1</v>
      </c>
      <c r="S943">
        <v>8</v>
      </c>
      <c r="T943">
        <v>0</v>
      </c>
      <c r="U943">
        <v>0</v>
      </c>
      <c r="V943">
        <v>0</v>
      </c>
      <c r="W943">
        <v>0</v>
      </c>
      <c r="X943">
        <v>1</v>
      </c>
      <c r="Y943" t="s">
        <v>65</v>
      </c>
      <c r="Z943" t="s">
        <v>66</v>
      </c>
      <c r="AA943" s="1">
        <v>32300</v>
      </c>
      <c r="AB943">
        <v>28</v>
      </c>
      <c r="AC943" t="s">
        <v>63</v>
      </c>
      <c r="AD943" t="s">
        <v>62</v>
      </c>
      <c r="AE943" t="s">
        <v>67</v>
      </c>
      <c r="AF943">
        <v>22</v>
      </c>
      <c r="AG943">
        <v>8</v>
      </c>
      <c r="AH943" s="1">
        <v>2385.3000000000002</v>
      </c>
      <c r="AI943" t="s">
        <v>63</v>
      </c>
      <c r="AJ943">
        <v>34</v>
      </c>
      <c r="AK943" s="1">
        <v>17.850000000000001</v>
      </c>
      <c r="AL943" s="1">
        <v>181.6</v>
      </c>
      <c r="AM943" t="s">
        <v>63</v>
      </c>
      <c r="AN943" t="s">
        <v>68</v>
      </c>
      <c r="AO943" t="s">
        <v>68</v>
      </c>
      <c r="AP943" t="s">
        <v>62</v>
      </c>
      <c r="AQ943" t="s">
        <v>63</v>
      </c>
      <c r="AR943" t="s">
        <v>68</v>
      </c>
      <c r="AS943" t="s">
        <v>68</v>
      </c>
      <c r="AT943" t="s">
        <v>62</v>
      </c>
      <c r="AU943" t="s">
        <v>63</v>
      </c>
      <c r="AV943" t="s">
        <v>63</v>
      </c>
      <c r="AW943" t="s">
        <v>63</v>
      </c>
      <c r="AX943" t="s">
        <v>62</v>
      </c>
      <c r="AY943" t="s">
        <v>62</v>
      </c>
      <c r="AZ943" t="s">
        <v>62</v>
      </c>
      <c r="BA943" t="s">
        <v>62</v>
      </c>
      <c r="BB943" t="s">
        <v>63</v>
      </c>
      <c r="BC943">
        <v>24</v>
      </c>
      <c r="BD943" t="s">
        <v>63</v>
      </c>
      <c r="BE943" t="s">
        <v>63</v>
      </c>
      <c r="BF943" t="s">
        <v>62</v>
      </c>
      <c r="BG943" t="s">
        <v>63</v>
      </c>
      <c r="BH943" t="s">
        <v>62</v>
      </c>
    </row>
    <row r="944" spans="1:60" x14ac:dyDescent="0.55000000000000004">
      <c r="A944" t="s">
        <v>1024</v>
      </c>
      <c r="B944">
        <v>1</v>
      </c>
      <c r="C944">
        <v>1</v>
      </c>
      <c r="D944" t="s">
        <v>60</v>
      </c>
      <c r="E944">
        <v>75</v>
      </c>
      <c r="F944">
        <v>14</v>
      </c>
      <c r="G944" t="s">
        <v>88</v>
      </c>
      <c r="H944" t="s">
        <v>62</v>
      </c>
      <c r="I944">
        <v>29</v>
      </c>
      <c r="J944" t="s">
        <v>62</v>
      </c>
      <c r="K944" s="1">
        <v>22000</v>
      </c>
      <c r="L944">
        <v>6</v>
      </c>
      <c r="M944">
        <v>0.88439999999999996</v>
      </c>
      <c r="N944">
        <v>0.43559999999999999</v>
      </c>
      <c r="P944" t="s">
        <v>63</v>
      </c>
      <c r="Q944" t="s">
        <v>75</v>
      </c>
      <c r="R944">
        <v>2</v>
      </c>
      <c r="S944">
        <v>8</v>
      </c>
      <c r="T944">
        <v>0</v>
      </c>
      <c r="U944">
        <v>1</v>
      </c>
      <c r="V944">
        <v>0</v>
      </c>
      <c r="W944">
        <v>1</v>
      </c>
      <c r="X944">
        <v>2</v>
      </c>
      <c r="Y944" t="s">
        <v>65</v>
      </c>
      <c r="Z944" t="s">
        <v>66</v>
      </c>
      <c r="AA944" s="1">
        <v>11800</v>
      </c>
      <c r="AB944">
        <v>19</v>
      </c>
      <c r="AC944" t="s">
        <v>62</v>
      </c>
      <c r="AD944" t="s">
        <v>63</v>
      </c>
      <c r="AE944" t="s">
        <v>73</v>
      </c>
      <c r="AF944">
        <v>36</v>
      </c>
      <c r="AG944">
        <v>5</v>
      </c>
      <c r="AH944" s="1">
        <v>739.2</v>
      </c>
      <c r="AI944" t="s">
        <v>63</v>
      </c>
      <c r="AJ944">
        <v>66</v>
      </c>
      <c r="AK944" s="1">
        <v>107.85</v>
      </c>
      <c r="AL944" s="1">
        <v>2315.4499999999998</v>
      </c>
      <c r="AM944" t="s">
        <v>63</v>
      </c>
      <c r="AN944" t="s">
        <v>68</v>
      </c>
      <c r="AO944" t="s">
        <v>68</v>
      </c>
      <c r="AP944" t="s">
        <v>62</v>
      </c>
      <c r="AQ944" t="s">
        <v>63</v>
      </c>
      <c r="AR944" t="s">
        <v>68</v>
      </c>
      <c r="AS944" t="s">
        <v>68</v>
      </c>
      <c r="AT944" t="s">
        <v>62</v>
      </c>
      <c r="AU944" t="s">
        <v>62</v>
      </c>
      <c r="AV944" t="s">
        <v>62</v>
      </c>
      <c r="AW944" t="s">
        <v>62</v>
      </c>
      <c r="AX944" t="s">
        <v>63</v>
      </c>
      <c r="AY944" t="s">
        <v>62</v>
      </c>
      <c r="AZ944" t="s">
        <v>62</v>
      </c>
      <c r="BA944" t="s">
        <v>63</v>
      </c>
      <c r="BB944" t="s">
        <v>62</v>
      </c>
      <c r="BC944">
        <v>18</v>
      </c>
      <c r="BD944" t="s">
        <v>62</v>
      </c>
      <c r="BE944" t="s">
        <v>63</v>
      </c>
      <c r="BF944" t="s">
        <v>63</v>
      </c>
      <c r="BG944" t="s">
        <v>63</v>
      </c>
      <c r="BH944" t="s">
        <v>62</v>
      </c>
    </row>
    <row r="945" spans="1:60" x14ac:dyDescent="0.55000000000000004">
      <c r="A945" t="s">
        <v>1025</v>
      </c>
      <c r="B945">
        <v>2</v>
      </c>
      <c r="C945">
        <v>1</v>
      </c>
      <c r="D945" t="s">
        <v>70</v>
      </c>
      <c r="E945">
        <v>37</v>
      </c>
      <c r="F945">
        <v>16</v>
      </c>
      <c r="G945" t="s">
        <v>88</v>
      </c>
      <c r="H945" t="s">
        <v>63</v>
      </c>
      <c r="I945">
        <v>10</v>
      </c>
      <c r="J945" t="s">
        <v>63</v>
      </c>
      <c r="K945" s="1">
        <v>35000</v>
      </c>
      <c r="L945">
        <v>8.6999999999999993</v>
      </c>
      <c r="M945">
        <v>2.2685249999999999</v>
      </c>
      <c r="N945">
        <v>0.77647500000000003</v>
      </c>
      <c r="P945" t="s">
        <v>63</v>
      </c>
      <c r="Q945" t="s">
        <v>64</v>
      </c>
      <c r="R945">
        <v>1</v>
      </c>
      <c r="S945">
        <v>2</v>
      </c>
      <c r="T945">
        <v>0</v>
      </c>
      <c r="U945">
        <v>0</v>
      </c>
      <c r="V945">
        <v>2</v>
      </c>
      <c r="W945">
        <v>0</v>
      </c>
      <c r="X945">
        <v>3</v>
      </c>
      <c r="Y945" t="s">
        <v>78</v>
      </c>
      <c r="Z945" t="s">
        <v>72</v>
      </c>
      <c r="AA945" s="1">
        <v>14100</v>
      </c>
      <c r="AB945">
        <v>29</v>
      </c>
      <c r="AC945" t="s">
        <v>62</v>
      </c>
      <c r="AD945" t="s">
        <v>62</v>
      </c>
      <c r="AE945" t="s">
        <v>67</v>
      </c>
      <c r="AF945">
        <v>1</v>
      </c>
      <c r="AG945">
        <v>9</v>
      </c>
      <c r="AH945" s="1">
        <v>2133.1</v>
      </c>
      <c r="AI945" t="s">
        <v>62</v>
      </c>
      <c r="AJ945">
        <v>2</v>
      </c>
      <c r="AK945" s="1">
        <v>25.65</v>
      </c>
      <c r="AL945" s="1">
        <v>15.5</v>
      </c>
      <c r="AM945" t="s">
        <v>63</v>
      </c>
      <c r="AN945" t="s">
        <v>68</v>
      </c>
      <c r="AO945" t="s">
        <v>68</v>
      </c>
      <c r="AP945" t="s">
        <v>63</v>
      </c>
      <c r="AQ945" t="s">
        <v>63</v>
      </c>
      <c r="AR945" t="s">
        <v>68</v>
      </c>
      <c r="AS945" t="s">
        <v>68</v>
      </c>
      <c r="AT945" t="s">
        <v>63</v>
      </c>
      <c r="AU945" t="s">
        <v>63</v>
      </c>
      <c r="AV945" t="s">
        <v>63</v>
      </c>
      <c r="AW945" t="s">
        <v>62</v>
      </c>
      <c r="AX945" t="s">
        <v>62</v>
      </c>
      <c r="AY945" t="s">
        <v>62</v>
      </c>
      <c r="AZ945" t="s">
        <v>62</v>
      </c>
      <c r="BA945" t="s">
        <v>62</v>
      </c>
      <c r="BB945" t="s">
        <v>63</v>
      </c>
      <c r="BC945">
        <v>20</v>
      </c>
      <c r="BD945" t="s">
        <v>62</v>
      </c>
      <c r="BE945" t="s">
        <v>63</v>
      </c>
      <c r="BF945" t="s">
        <v>63</v>
      </c>
      <c r="BG945" t="s">
        <v>63</v>
      </c>
      <c r="BH945" t="s">
        <v>63</v>
      </c>
    </row>
    <row r="946" spans="1:60" x14ac:dyDescent="0.55000000000000004">
      <c r="A946" t="s">
        <v>1026</v>
      </c>
      <c r="B946">
        <v>5</v>
      </c>
      <c r="C946">
        <v>5</v>
      </c>
      <c r="D946" t="s">
        <v>60</v>
      </c>
      <c r="E946">
        <v>54</v>
      </c>
      <c r="F946">
        <v>9</v>
      </c>
      <c r="G946" t="s">
        <v>81</v>
      </c>
      <c r="H946" t="s">
        <v>63</v>
      </c>
      <c r="I946">
        <v>15</v>
      </c>
      <c r="J946" t="s">
        <v>63</v>
      </c>
      <c r="K946" s="1">
        <v>77000</v>
      </c>
      <c r="L946">
        <v>7.6</v>
      </c>
      <c r="M946">
        <v>2.2413159999999999</v>
      </c>
      <c r="N946">
        <v>3.610684</v>
      </c>
      <c r="P946" t="s">
        <v>63</v>
      </c>
      <c r="Q946" t="s">
        <v>64</v>
      </c>
      <c r="R946">
        <v>1</v>
      </c>
      <c r="S946">
        <v>3</v>
      </c>
      <c r="T946">
        <v>0</v>
      </c>
      <c r="U946">
        <v>3</v>
      </c>
      <c r="V946">
        <v>0</v>
      </c>
      <c r="W946">
        <v>1</v>
      </c>
      <c r="X946">
        <v>3</v>
      </c>
      <c r="Y946" t="s">
        <v>65</v>
      </c>
      <c r="Z946" t="s">
        <v>72</v>
      </c>
      <c r="AA946" s="1">
        <v>47300</v>
      </c>
      <c r="AB946">
        <v>40</v>
      </c>
      <c r="AC946" t="s">
        <v>63</v>
      </c>
      <c r="AD946" t="s">
        <v>63</v>
      </c>
      <c r="AE946" t="s">
        <v>67</v>
      </c>
      <c r="AF946">
        <v>32</v>
      </c>
      <c r="AG946">
        <v>6</v>
      </c>
      <c r="AH946" s="1">
        <v>999.8</v>
      </c>
      <c r="AI946" t="s">
        <v>62</v>
      </c>
      <c r="AJ946">
        <v>63</v>
      </c>
      <c r="AK946" s="1">
        <v>60.45</v>
      </c>
      <c r="AL946" s="1">
        <v>1282.4000000000001</v>
      </c>
      <c r="AM946" t="s">
        <v>63</v>
      </c>
      <c r="AN946" t="s">
        <v>68</v>
      </c>
      <c r="AO946" t="s">
        <v>68</v>
      </c>
      <c r="AP946" t="s">
        <v>62</v>
      </c>
      <c r="AQ946" t="s">
        <v>63</v>
      </c>
      <c r="AR946" t="s">
        <v>68</v>
      </c>
      <c r="AS946" t="s">
        <v>68</v>
      </c>
      <c r="AT946" t="s">
        <v>62</v>
      </c>
      <c r="AU946" t="s">
        <v>63</v>
      </c>
      <c r="AV946" t="s">
        <v>63</v>
      </c>
      <c r="AW946" t="s">
        <v>63</v>
      </c>
      <c r="AX946" t="s">
        <v>62</v>
      </c>
      <c r="AY946" t="s">
        <v>62</v>
      </c>
      <c r="AZ946" t="s">
        <v>62</v>
      </c>
      <c r="BA946" t="s">
        <v>62</v>
      </c>
      <c r="BB946" t="s">
        <v>63</v>
      </c>
      <c r="BC946">
        <v>19</v>
      </c>
      <c r="BD946" t="s">
        <v>62</v>
      </c>
      <c r="BE946" t="s">
        <v>63</v>
      </c>
      <c r="BF946" t="s">
        <v>62</v>
      </c>
      <c r="BG946" t="s">
        <v>63</v>
      </c>
      <c r="BH946" t="s">
        <v>62</v>
      </c>
    </row>
    <row r="947" spans="1:60" x14ac:dyDescent="0.55000000000000004">
      <c r="A947" t="s">
        <v>1027</v>
      </c>
      <c r="B947">
        <v>4</v>
      </c>
      <c r="C947">
        <v>2</v>
      </c>
      <c r="D947" t="s">
        <v>60</v>
      </c>
      <c r="E947">
        <v>27</v>
      </c>
      <c r="F947">
        <v>16</v>
      </c>
      <c r="G947" t="s">
        <v>71</v>
      </c>
      <c r="H947" t="s">
        <v>62</v>
      </c>
      <c r="I947">
        <v>0</v>
      </c>
      <c r="J947" t="s">
        <v>63</v>
      </c>
      <c r="K947" s="1">
        <v>23000</v>
      </c>
      <c r="L947">
        <v>5.4</v>
      </c>
      <c r="M947">
        <v>0.23225399999999999</v>
      </c>
      <c r="N947">
        <v>1.009746</v>
      </c>
      <c r="P947" t="s">
        <v>63</v>
      </c>
      <c r="Q947" t="s">
        <v>75</v>
      </c>
      <c r="R947">
        <v>6</v>
      </c>
      <c r="S947">
        <v>3</v>
      </c>
      <c r="T947">
        <v>0</v>
      </c>
      <c r="U947">
        <v>1</v>
      </c>
      <c r="V947">
        <v>0</v>
      </c>
      <c r="W947">
        <v>0</v>
      </c>
      <c r="X947">
        <v>3</v>
      </c>
      <c r="Y947" t="s">
        <v>65</v>
      </c>
      <c r="Z947" t="s">
        <v>72</v>
      </c>
      <c r="AA947" s="1">
        <v>14300</v>
      </c>
      <c r="AB947">
        <v>23</v>
      </c>
      <c r="AC947" t="s">
        <v>62</v>
      </c>
      <c r="AD947" t="s">
        <v>62</v>
      </c>
      <c r="AE947" t="s">
        <v>79</v>
      </c>
      <c r="AF947">
        <v>9</v>
      </c>
      <c r="AG947">
        <v>12</v>
      </c>
      <c r="AH947" s="1">
        <v>3114.5</v>
      </c>
      <c r="AI947" t="s">
        <v>63</v>
      </c>
      <c r="AJ947">
        <v>32</v>
      </c>
      <c r="AK947" s="1">
        <v>22.8</v>
      </c>
      <c r="AL947" s="1">
        <v>248.65</v>
      </c>
      <c r="AM947" t="s">
        <v>62</v>
      </c>
      <c r="AN947" s="1">
        <v>31.5</v>
      </c>
      <c r="AO947" s="1">
        <v>996.8</v>
      </c>
      <c r="AP947" t="s">
        <v>63</v>
      </c>
      <c r="AQ947" t="s">
        <v>63</v>
      </c>
      <c r="AR947" t="s">
        <v>68</v>
      </c>
      <c r="AS947" t="s">
        <v>68</v>
      </c>
      <c r="AT947" t="s">
        <v>62</v>
      </c>
      <c r="AU947" t="s">
        <v>62</v>
      </c>
      <c r="AV947" t="s">
        <v>63</v>
      </c>
      <c r="AW947">
        <v>3</v>
      </c>
      <c r="AX947" t="s">
        <v>63</v>
      </c>
      <c r="AY947" t="s">
        <v>63</v>
      </c>
      <c r="AZ947" t="s">
        <v>63</v>
      </c>
      <c r="BA947" t="s">
        <v>63</v>
      </c>
      <c r="BB947" t="s">
        <v>63</v>
      </c>
      <c r="BC947">
        <v>19</v>
      </c>
      <c r="BD947" t="s">
        <v>62</v>
      </c>
      <c r="BE947" t="s">
        <v>62</v>
      </c>
      <c r="BF947" t="s">
        <v>62</v>
      </c>
      <c r="BG947" t="s">
        <v>62</v>
      </c>
      <c r="BH947" t="s">
        <v>62</v>
      </c>
    </row>
    <row r="948" spans="1:60" x14ac:dyDescent="0.55000000000000004">
      <c r="A948" t="s">
        <v>1028</v>
      </c>
      <c r="B948">
        <v>5</v>
      </c>
      <c r="C948">
        <v>5</v>
      </c>
      <c r="D948" t="s">
        <v>60</v>
      </c>
      <c r="E948">
        <v>34</v>
      </c>
      <c r="F948">
        <v>18</v>
      </c>
      <c r="G948" t="s">
        <v>71</v>
      </c>
      <c r="H948" t="s">
        <v>63</v>
      </c>
      <c r="I948">
        <v>0</v>
      </c>
      <c r="J948" t="s">
        <v>63</v>
      </c>
      <c r="K948" s="1">
        <v>107000</v>
      </c>
      <c r="L948">
        <v>3.6</v>
      </c>
      <c r="M948">
        <v>1.0053719999999999</v>
      </c>
      <c r="N948">
        <v>2.8466279999999999</v>
      </c>
      <c r="P948" t="s">
        <v>62</v>
      </c>
      <c r="Q948" t="s">
        <v>64</v>
      </c>
      <c r="R948">
        <v>1</v>
      </c>
      <c r="S948">
        <v>10</v>
      </c>
      <c r="T948">
        <v>0</v>
      </c>
      <c r="U948">
        <v>0</v>
      </c>
      <c r="V948">
        <v>0</v>
      </c>
      <c r="W948">
        <v>1</v>
      </c>
      <c r="X948">
        <v>3</v>
      </c>
      <c r="Y948" t="s">
        <v>65</v>
      </c>
      <c r="Z948" t="s">
        <v>72</v>
      </c>
      <c r="AA948" s="1">
        <v>48500</v>
      </c>
      <c r="AB948">
        <v>26</v>
      </c>
      <c r="AC948" t="s">
        <v>63</v>
      </c>
      <c r="AD948" t="s">
        <v>62</v>
      </c>
      <c r="AE948" t="s">
        <v>79</v>
      </c>
      <c r="AF948">
        <v>4</v>
      </c>
      <c r="AG948">
        <v>8</v>
      </c>
      <c r="AH948" s="1">
        <v>2614.6</v>
      </c>
      <c r="AI948" t="s">
        <v>62</v>
      </c>
      <c r="AJ948">
        <v>10</v>
      </c>
      <c r="AK948" s="1">
        <v>8.25</v>
      </c>
      <c r="AL948" s="1">
        <v>29.5</v>
      </c>
      <c r="AM948" t="s">
        <v>63</v>
      </c>
      <c r="AN948" t="s">
        <v>68</v>
      </c>
      <c r="AO948" t="s">
        <v>68</v>
      </c>
      <c r="AP948" t="s">
        <v>63</v>
      </c>
      <c r="AQ948" t="s">
        <v>63</v>
      </c>
      <c r="AR948" t="s">
        <v>68</v>
      </c>
      <c r="AS948" t="s">
        <v>68</v>
      </c>
      <c r="AT948" t="s">
        <v>63</v>
      </c>
      <c r="AU948" t="s">
        <v>63</v>
      </c>
      <c r="AV948" t="s">
        <v>63</v>
      </c>
      <c r="AW948" t="s">
        <v>63</v>
      </c>
      <c r="AX948" t="s">
        <v>63</v>
      </c>
      <c r="AY948" t="s">
        <v>63</v>
      </c>
      <c r="AZ948" t="s">
        <v>63</v>
      </c>
      <c r="BA948" t="s">
        <v>63</v>
      </c>
      <c r="BB948" t="s">
        <v>63</v>
      </c>
      <c r="BC948">
        <v>25</v>
      </c>
      <c r="BD948" t="s">
        <v>63</v>
      </c>
      <c r="BE948" t="s">
        <v>63</v>
      </c>
      <c r="BF948" t="s">
        <v>62</v>
      </c>
      <c r="BG948" t="s">
        <v>63</v>
      </c>
      <c r="BH948" t="s">
        <v>63</v>
      </c>
    </row>
    <row r="949" spans="1:60" x14ac:dyDescent="0.55000000000000004">
      <c r="A949" t="s">
        <v>1029</v>
      </c>
      <c r="B949">
        <v>4</v>
      </c>
      <c r="C949">
        <v>4</v>
      </c>
      <c r="D949" t="s">
        <v>60</v>
      </c>
      <c r="E949">
        <v>28</v>
      </c>
      <c r="F949">
        <v>16</v>
      </c>
      <c r="G949" t="s">
        <v>61</v>
      </c>
      <c r="H949" t="s">
        <v>63</v>
      </c>
      <c r="I949">
        <v>1</v>
      </c>
      <c r="J949" t="s">
        <v>63</v>
      </c>
      <c r="K949" s="1">
        <v>56000</v>
      </c>
      <c r="L949">
        <v>16.100000000000001</v>
      </c>
      <c r="M949">
        <v>5.4907440000000003</v>
      </c>
      <c r="N949">
        <v>3.5252560000000002</v>
      </c>
      <c r="P949" t="s">
        <v>62</v>
      </c>
      <c r="Q949" t="s">
        <v>64</v>
      </c>
      <c r="R949">
        <v>1</v>
      </c>
      <c r="S949">
        <v>6</v>
      </c>
      <c r="T949">
        <v>1</v>
      </c>
      <c r="U949">
        <v>0</v>
      </c>
      <c r="V949">
        <v>0</v>
      </c>
      <c r="W949">
        <v>1</v>
      </c>
      <c r="X949">
        <v>4</v>
      </c>
      <c r="Y949" t="s">
        <v>65</v>
      </c>
      <c r="Z949" t="s">
        <v>72</v>
      </c>
      <c r="AA949" s="1">
        <v>22000</v>
      </c>
      <c r="AB949">
        <v>34</v>
      </c>
      <c r="AC949" t="s">
        <v>62</v>
      </c>
      <c r="AD949" t="s">
        <v>62</v>
      </c>
      <c r="AE949" t="s">
        <v>79</v>
      </c>
      <c r="AF949">
        <v>10</v>
      </c>
      <c r="AG949">
        <v>5</v>
      </c>
      <c r="AH949" s="1">
        <v>1036.7</v>
      </c>
      <c r="AI949" t="s">
        <v>62</v>
      </c>
      <c r="AJ949">
        <v>22</v>
      </c>
      <c r="AK949" s="1">
        <v>12.9</v>
      </c>
      <c r="AL949" s="1">
        <v>107.15</v>
      </c>
      <c r="AM949" t="s">
        <v>63</v>
      </c>
      <c r="AN949" t="s">
        <v>68</v>
      </c>
      <c r="AO949" t="s">
        <v>68</v>
      </c>
      <c r="AP949" t="s">
        <v>63</v>
      </c>
      <c r="AQ949" t="s">
        <v>63</v>
      </c>
      <c r="AR949" t="s">
        <v>68</v>
      </c>
      <c r="AS949" t="s">
        <v>68</v>
      </c>
      <c r="AT949" t="s">
        <v>63</v>
      </c>
      <c r="AU949" t="s">
        <v>63</v>
      </c>
      <c r="AV949" t="s">
        <v>63</v>
      </c>
      <c r="AW949" t="s">
        <v>63</v>
      </c>
      <c r="AX949" t="s">
        <v>63</v>
      </c>
      <c r="AY949" t="s">
        <v>63</v>
      </c>
      <c r="AZ949" t="s">
        <v>62</v>
      </c>
      <c r="BA949" t="s">
        <v>63</v>
      </c>
      <c r="BB949" t="s">
        <v>62</v>
      </c>
      <c r="BC949">
        <v>19</v>
      </c>
      <c r="BD949" t="s">
        <v>62</v>
      </c>
      <c r="BE949" t="s">
        <v>62</v>
      </c>
      <c r="BF949" t="s">
        <v>62</v>
      </c>
      <c r="BG949" t="s">
        <v>63</v>
      </c>
      <c r="BH949" t="s">
        <v>63</v>
      </c>
    </row>
    <row r="950" spans="1:60" x14ac:dyDescent="0.55000000000000004">
      <c r="A950" t="s">
        <v>1030</v>
      </c>
      <c r="B950">
        <v>1</v>
      </c>
      <c r="C950">
        <v>3</v>
      </c>
      <c r="D950" t="s">
        <v>70</v>
      </c>
      <c r="E950">
        <v>78</v>
      </c>
      <c r="F950">
        <v>11</v>
      </c>
      <c r="G950" t="s">
        <v>88</v>
      </c>
      <c r="H950" t="s">
        <v>63</v>
      </c>
      <c r="I950">
        <v>40</v>
      </c>
      <c r="J950" t="s">
        <v>62</v>
      </c>
      <c r="K950" s="1">
        <v>23000</v>
      </c>
      <c r="L950">
        <v>9.3000000000000007</v>
      </c>
      <c r="M950">
        <v>0.76790099999999994</v>
      </c>
      <c r="N950">
        <v>1.3710990000000001</v>
      </c>
      <c r="P950" t="s">
        <v>63</v>
      </c>
      <c r="Q950" t="s">
        <v>75</v>
      </c>
      <c r="R950">
        <v>2</v>
      </c>
      <c r="S950">
        <v>6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-1</v>
      </c>
      <c r="Z950">
        <v>-1</v>
      </c>
      <c r="AA950" s="1">
        <v>-1000</v>
      </c>
      <c r="AB950">
        <v>21</v>
      </c>
      <c r="AC950" t="s">
        <v>63</v>
      </c>
      <c r="AD950" t="s">
        <v>63</v>
      </c>
      <c r="AE950" t="s">
        <v>67</v>
      </c>
      <c r="AF950">
        <v>25</v>
      </c>
      <c r="AG950">
        <v>11</v>
      </c>
      <c r="AH950" s="1">
        <v>2211.5</v>
      </c>
      <c r="AI950" t="s">
        <v>63</v>
      </c>
      <c r="AJ950">
        <v>49</v>
      </c>
      <c r="AK950" s="1">
        <v>36.450000000000003</v>
      </c>
      <c r="AL950" s="1">
        <v>665.85</v>
      </c>
      <c r="AM950" t="s">
        <v>63</v>
      </c>
      <c r="AN950" t="s">
        <v>68</v>
      </c>
      <c r="AO950" t="s">
        <v>68</v>
      </c>
      <c r="AP950" t="s">
        <v>62</v>
      </c>
      <c r="AQ950" t="s">
        <v>63</v>
      </c>
      <c r="AR950" t="s">
        <v>68</v>
      </c>
      <c r="AS950" t="s">
        <v>68</v>
      </c>
      <c r="AT950" t="s">
        <v>63</v>
      </c>
      <c r="AU950" t="s">
        <v>63</v>
      </c>
      <c r="AV950" t="s">
        <v>63</v>
      </c>
      <c r="AW950" t="s">
        <v>63</v>
      </c>
      <c r="AX950" t="s">
        <v>63</v>
      </c>
      <c r="AY950" t="s">
        <v>63</v>
      </c>
      <c r="AZ950" t="s">
        <v>63</v>
      </c>
      <c r="BA950" t="s">
        <v>63</v>
      </c>
      <c r="BB950" t="s">
        <v>63</v>
      </c>
      <c r="BC950">
        <v>25</v>
      </c>
      <c r="BD950" t="s">
        <v>63</v>
      </c>
      <c r="BE950" t="s">
        <v>63</v>
      </c>
      <c r="BF950" t="s">
        <v>63</v>
      </c>
      <c r="BG950" t="s">
        <v>63</v>
      </c>
      <c r="BH950" t="s">
        <v>63</v>
      </c>
    </row>
    <row r="951" spans="1:60" x14ac:dyDescent="0.55000000000000004">
      <c r="A951" t="s">
        <v>1031</v>
      </c>
      <c r="B951">
        <v>1</v>
      </c>
      <c r="C951">
        <v>5</v>
      </c>
      <c r="D951" t="s">
        <v>60</v>
      </c>
      <c r="E951">
        <v>66</v>
      </c>
      <c r="F951">
        <v>13</v>
      </c>
      <c r="G951" t="s">
        <v>81</v>
      </c>
      <c r="H951" t="s">
        <v>63</v>
      </c>
      <c r="I951">
        <v>16</v>
      </c>
      <c r="J951" t="s">
        <v>63</v>
      </c>
      <c r="K951" s="1">
        <v>64000</v>
      </c>
      <c r="L951">
        <v>6</v>
      </c>
      <c r="M951">
        <v>0.74112</v>
      </c>
      <c r="N951">
        <v>3.0988799999999999</v>
      </c>
      <c r="P951" t="s">
        <v>63</v>
      </c>
      <c r="Q951" t="s">
        <v>75</v>
      </c>
      <c r="R951">
        <v>2</v>
      </c>
      <c r="S951">
        <v>5</v>
      </c>
      <c r="T951">
        <v>2</v>
      </c>
      <c r="U951">
        <v>0</v>
      </c>
      <c r="V951">
        <v>0</v>
      </c>
      <c r="W951">
        <v>1</v>
      </c>
      <c r="X951">
        <v>2</v>
      </c>
      <c r="Y951" t="s">
        <v>65</v>
      </c>
      <c r="Z951" t="s">
        <v>66</v>
      </c>
      <c r="AA951" s="1">
        <v>25900</v>
      </c>
      <c r="AB951">
        <v>28</v>
      </c>
      <c r="AC951" t="s">
        <v>63</v>
      </c>
      <c r="AD951" t="s">
        <v>63</v>
      </c>
      <c r="AE951" t="s">
        <v>85</v>
      </c>
      <c r="AF951">
        <v>38</v>
      </c>
      <c r="AG951">
        <v>11</v>
      </c>
      <c r="AH951" s="1">
        <v>2503.3000000000002</v>
      </c>
      <c r="AI951" t="s">
        <v>63</v>
      </c>
      <c r="AJ951">
        <v>72</v>
      </c>
      <c r="AK951" s="1">
        <v>132.44999999999999</v>
      </c>
      <c r="AL951" s="1">
        <v>3213.2</v>
      </c>
      <c r="AM951" t="s">
        <v>63</v>
      </c>
      <c r="AN951" t="s">
        <v>68</v>
      </c>
      <c r="AO951" t="s">
        <v>68</v>
      </c>
      <c r="AP951" t="s">
        <v>62</v>
      </c>
      <c r="AQ951" t="s">
        <v>63</v>
      </c>
      <c r="AR951" t="s">
        <v>68</v>
      </c>
      <c r="AS951" t="s">
        <v>68</v>
      </c>
      <c r="AT951" t="s">
        <v>62</v>
      </c>
      <c r="AU951" t="s">
        <v>62</v>
      </c>
      <c r="AV951" t="s">
        <v>62</v>
      </c>
      <c r="AW951">
        <v>3</v>
      </c>
      <c r="AX951" t="s">
        <v>62</v>
      </c>
      <c r="AY951" t="s">
        <v>62</v>
      </c>
      <c r="AZ951" t="s">
        <v>62</v>
      </c>
      <c r="BA951" t="s">
        <v>62</v>
      </c>
      <c r="BB951" t="s">
        <v>63</v>
      </c>
      <c r="BC951">
        <v>22</v>
      </c>
      <c r="BD951" t="s">
        <v>62</v>
      </c>
      <c r="BE951" t="s">
        <v>63</v>
      </c>
      <c r="BF951" t="s">
        <v>62</v>
      </c>
      <c r="BG951" t="s">
        <v>62</v>
      </c>
      <c r="BH951" t="s">
        <v>62</v>
      </c>
    </row>
    <row r="952" spans="1:60" x14ac:dyDescent="0.55000000000000004">
      <c r="A952" t="s">
        <v>1032</v>
      </c>
      <c r="B952">
        <v>2</v>
      </c>
      <c r="C952">
        <v>3</v>
      </c>
      <c r="D952" t="s">
        <v>70</v>
      </c>
      <c r="E952">
        <v>68</v>
      </c>
      <c r="F952">
        <v>16</v>
      </c>
      <c r="G952" t="s">
        <v>71</v>
      </c>
      <c r="H952" t="s">
        <v>63</v>
      </c>
      <c r="I952">
        <v>8</v>
      </c>
      <c r="J952" t="s">
        <v>63</v>
      </c>
      <c r="K952" s="1">
        <v>89000</v>
      </c>
      <c r="L952">
        <v>4.3</v>
      </c>
      <c r="M952">
        <v>2.4186640000000001</v>
      </c>
      <c r="N952">
        <v>1.408336</v>
      </c>
      <c r="P952" t="s">
        <v>63</v>
      </c>
      <c r="Q952" t="s">
        <v>64</v>
      </c>
      <c r="R952">
        <v>1</v>
      </c>
      <c r="S952">
        <v>7</v>
      </c>
      <c r="T952">
        <v>1</v>
      </c>
      <c r="U952">
        <v>0</v>
      </c>
      <c r="V952">
        <v>0</v>
      </c>
      <c r="W952">
        <v>0</v>
      </c>
      <c r="X952">
        <v>5</v>
      </c>
      <c r="Y952" t="s">
        <v>78</v>
      </c>
      <c r="Z952" t="s">
        <v>66</v>
      </c>
      <c r="AA952" s="1">
        <v>43700</v>
      </c>
      <c r="AB952">
        <v>22</v>
      </c>
      <c r="AC952" t="s">
        <v>63</v>
      </c>
      <c r="AD952" t="s">
        <v>63</v>
      </c>
      <c r="AE952" t="s">
        <v>67</v>
      </c>
      <c r="AF952">
        <v>4</v>
      </c>
      <c r="AG952">
        <v>10</v>
      </c>
      <c r="AH952" s="1">
        <v>3086.8</v>
      </c>
      <c r="AI952" t="s">
        <v>63</v>
      </c>
      <c r="AJ952">
        <v>5</v>
      </c>
      <c r="AK952" s="1">
        <v>16.95</v>
      </c>
      <c r="AL952" s="1">
        <v>20.6</v>
      </c>
      <c r="AM952" t="s">
        <v>63</v>
      </c>
      <c r="AN952" t="s">
        <v>68</v>
      </c>
      <c r="AO952" t="s">
        <v>68</v>
      </c>
      <c r="AP952" t="s">
        <v>63</v>
      </c>
      <c r="AQ952" t="s">
        <v>63</v>
      </c>
      <c r="AR952" t="s">
        <v>68</v>
      </c>
      <c r="AS952" t="s">
        <v>68</v>
      </c>
      <c r="AT952" t="s">
        <v>63</v>
      </c>
      <c r="AU952" t="s">
        <v>63</v>
      </c>
      <c r="AV952" t="s">
        <v>63</v>
      </c>
      <c r="AW952" t="s">
        <v>63</v>
      </c>
      <c r="AX952" t="s">
        <v>63</v>
      </c>
      <c r="AY952" t="s">
        <v>63</v>
      </c>
      <c r="AZ952" t="s">
        <v>63</v>
      </c>
      <c r="BA952" t="s">
        <v>63</v>
      </c>
      <c r="BB952" t="s">
        <v>63</v>
      </c>
      <c r="BC952">
        <v>19</v>
      </c>
      <c r="BD952" t="s">
        <v>63</v>
      </c>
      <c r="BE952" t="s">
        <v>63</v>
      </c>
      <c r="BF952" t="s">
        <v>63</v>
      </c>
      <c r="BG952" t="s">
        <v>63</v>
      </c>
      <c r="BH952" t="s">
        <v>63</v>
      </c>
    </row>
    <row r="953" spans="1:60" x14ac:dyDescent="0.55000000000000004">
      <c r="A953" t="s">
        <v>1033</v>
      </c>
      <c r="B953">
        <v>4</v>
      </c>
      <c r="C953">
        <v>3</v>
      </c>
      <c r="D953" t="s">
        <v>70</v>
      </c>
      <c r="E953">
        <v>23</v>
      </c>
      <c r="F953">
        <v>18</v>
      </c>
      <c r="G953" t="s">
        <v>117</v>
      </c>
      <c r="H953" t="s">
        <v>63</v>
      </c>
      <c r="I953">
        <v>0</v>
      </c>
      <c r="J953" t="s">
        <v>63</v>
      </c>
      <c r="K953" s="1">
        <v>60000</v>
      </c>
      <c r="L953">
        <v>13.5</v>
      </c>
      <c r="M953">
        <v>1.2636000000000001</v>
      </c>
      <c r="N953">
        <v>6.8364000000000003</v>
      </c>
      <c r="P953" t="s">
        <v>62</v>
      </c>
      <c r="Q953" t="s">
        <v>75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2</v>
      </c>
      <c r="Y953" t="s">
        <v>65</v>
      </c>
      <c r="Z953" t="s">
        <v>72</v>
      </c>
      <c r="AA953" s="1">
        <v>26500</v>
      </c>
      <c r="AB953">
        <v>32</v>
      </c>
      <c r="AC953" t="s">
        <v>63</v>
      </c>
      <c r="AD953" t="s">
        <v>62</v>
      </c>
      <c r="AE953" t="s">
        <v>79</v>
      </c>
      <c r="AF953">
        <v>5</v>
      </c>
      <c r="AG953">
        <v>15</v>
      </c>
      <c r="AH953" s="1">
        <v>3529.2</v>
      </c>
      <c r="AI953" t="s">
        <v>62</v>
      </c>
      <c r="AJ953">
        <v>14</v>
      </c>
      <c r="AK953" s="1">
        <v>25.05</v>
      </c>
      <c r="AL953" s="1">
        <v>123.6</v>
      </c>
      <c r="AM953" t="s">
        <v>63</v>
      </c>
      <c r="AN953" t="s">
        <v>68</v>
      </c>
      <c r="AO953" t="s">
        <v>68</v>
      </c>
      <c r="AP953" t="s">
        <v>62</v>
      </c>
      <c r="AQ953" t="s">
        <v>63</v>
      </c>
      <c r="AR953" t="s">
        <v>68</v>
      </c>
      <c r="AS953" t="s">
        <v>68</v>
      </c>
      <c r="AT953" t="s">
        <v>63</v>
      </c>
      <c r="AU953" t="s">
        <v>63</v>
      </c>
      <c r="AV953" t="s">
        <v>63</v>
      </c>
      <c r="AW953" t="s">
        <v>63</v>
      </c>
      <c r="AX953" t="s">
        <v>62</v>
      </c>
      <c r="AY953" t="s">
        <v>62</v>
      </c>
      <c r="AZ953" t="s">
        <v>62</v>
      </c>
      <c r="BA953" t="s">
        <v>62</v>
      </c>
      <c r="BB953" t="s">
        <v>63</v>
      </c>
      <c r="BC953">
        <v>25</v>
      </c>
      <c r="BD953" t="s">
        <v>63</v>
      </c>
      <c r="BE953" t="s">
        <v>63</v>
      </c>
      <c r="BF953" t="s">
        <v>62</v>
      </c>
      <c r="BG953" t="s">
        <v>62</v>
      </c>
      <c r="BH953" t="s">
        <v>62</v>
      </c>
    </row>
    <row r="954" spans="1:60" x14ac:dyDescent="0.55000000000000004">
      <c r="A954" t="s">
        <v>1034</v>
      </c>
      <c r="B954">
        <v>2</v>
      </c>
      <c r="C954">
        <v>2</v>
      </c>
      <c r="D954" t="s">
        <v>60</v>
      </c>
      <c r="E954">
        <v>46</v>
      </c>
      <c r="F954">
        <v>8</v>
      </c>
      <c r="G954" t="s">
        <v>81</v>
      </c>
      <c r="H954" t="s">
        <v>63</v>
      </c>
      <c r="I954">
        <v>12</v>
      </c>
      <c r="J954" t="s">
        <v>63</v>
      </c>
      <c r="K954" s="1">
        <v>44000</v>
      </c>
      <c r="L954">
        <v>8.1999999999999993</v>
      </c>
      <c r="M954">
        <v>1.482888</v>
      </c>
      <c r="N954">
        <v>2.1251120000000001</v>
      </c>
      <c r="P954" t="s">
        <v>63</v>
      </c>
      <c r="Q954" t="s">
        <v>75</v>
      </c>
      <c r="R954">
        <v>2</v>
      </c>
      <c r="S954">
        <v>8</v>
      </c>
      <c r="T954">
        <v>1</v>
      </c>
      <c r="U954">
        <v>0</v>
      </c>
      <c r="V954">
        <v>0</v>
      </c>
      <c r="W954">
        <v>0</v>
      </c>
      <c r="X954">
        <v>3</v>
      </c>
      <c r="Y954" t="s">
        <v>65</v>
      </c>
      <c r="Z954" t="s">
        <v>72</v>
      </c>
      <c r="AA954" s="1">
        <v>27400</v>
      </c>
      <c r="AB954">
        <v>21</v>
      </c>
      <c r="AC954" t="s">
        <v>62</v>
      </c>
      <c r="AD954" t="s">
        <v>63</v>
      </c>
      <c r="AE954" t="s">
        <v>67</v>
      </c>
      <c r="AF954">
        <v>6</v>
      </c>
      <c r="AG954">
        <v>17</v>
      </c>
      <c r="AH954" s="1">
        <v>2637.2</v>
      </c>
      <c r="AI954" t="s">
        <v>63</v>
      </c>
      <c r="AJ954">
        <v>24</v>
      </c>
      <c r="AK954" s="1">
        <v>23.7</v>
      </c>
      <c r="AL954" s="1">
        <v>212.85</v>
      </c>
      <c r="AM954" t="s">
        <v>63</v>
      </c>
      <c r="AN954" t="s">
        <v>68</v>
      </c>
      <c r="AO954" t="s">
        <v>68</v>
      </c>
      <c r="AP954" t="s">
        <v>62</v>
      </c>
      <c r="AQ954" t="s">
        <v>63</v>
      </c>
      <c r="AR954" t="s">
        <v>68</v>
      </c>
      <c r="AS954" t="s">
        <v>68</v>
      </c>
      <c r="AT954" t="s">
        <v>63</v>
      </c>
      <c r="AU954" t="s">
        <v>63</v>
      </c>
      <c r="AV954" t="s">
        <v>63</v>
      </c>
      <c r="AW954" t="s">
        <v>63</v>
      </c>
      <c r="AX954" t="s">
        <v>62</v>
      </c>
      <c r="AY954" t="s">
        <v>62</v>
      </c>
      <c r="AZ954" t="s">
        <v>62</v>
      </c>
      <c r="BA954" t="s">
        <v>63</v>
      </c>
      <c r="BB954" t="s">
        <v>63</v>
      </c>
      <c r="BC954">
        <v>15</v>
      </c>
      <c r="BD954" t="s">
        <v>63</v>
      </c>
      <c r="BE954" t="s">
        <v>63</v>
      </c>
      <c r="BF954" t="s">
        <v>63</v>
      </c>
      <c r="BG954" t="s">
        <v>63</v>
      </c>
      <c r="BH954" t="s">
        <v>63</v>
      </c>
    </row>
    <row r="955" spans="1:60" x14ac:dyDescent="0.55000000000000004">
      <c r="A955" t="s">
        <v>1035</v>
      </c>
      <c r="B955">
        <v>4</v>
      </c>
      <c r="C955">
        <v>4</v>
      </c>
      <c r="D955" t="s">
        <v>70</v>
      </c>
      <c r="E955">
        <v>41</v>
      </c>
      <c r="F955">
        <v>14</v>
      </c>
      <c r="G955" t="s">
        <v>61</v>
      </c>
      <c r="H955" t="s">
        <v>63</v>
      </c>
      <c r="I955">
        <v>12</v>
      </c>
      <c r="J955" t="s">
        <v>63</v>
      </c>
      <c r="K955" s="1">
        <v>63000</v>
      </c>
      <c r="L955">
        <v>2.6</v>
      </c>
      <c r="M955">
        <v>0.29647800000000002</v>
      </c>
      <c r="N955">
        <v>1.3415220000000001</v>
      </c>
      <c r="P955" t="s">
        <v>63</v>
      </c>
      <c r="Q955" t="s">
        <v>64</v>
      </c>
      <c r="R955">
        <v>4</v>
      </c>
      <c r="S955">
        <v>14</v>
      </c>
      <c r="T955">
        <v>3</v>
      </c>
      <c r="U955">
        <v>2</v>
      </c>
      <c r="V955">
        <v>0</v>
      </c>
      <c r="W955">
        <v>0</v>
      </c>
      <c r="X955">
        <v>0</v>
      </c>
      <c r="Y955">
        <v>-1</v>
      </c>
      <c r="Z955">
        <v>-1</v>
      </c>
      <c r="AA955" s="1">
        <v>-1000</v>
      </c>
      <c r="AB955">
        <v>25</v>
      </c>
      <c r="AC955" t="s">
        <v>63</v>
      </c>
      <c r="AD955" t="s">
        <v>63</v>
      </c>
      <c r="AE955" t="s">
        <v>83</v>
      </c>
      <c r="AF955">
        <v>18</v>
      </c>
      <c r="AG955">
        <v>14</v>
      </c>
      <c r="AH955" s="1">
        <v>3869.3</v>
      </c>
      <c r="AI955" t="s">
        <v>63</v>
      </c>
      <c r="AJ955">
        <v>36</v>
      </c>
      <c r="AK955" s="1">
        <v>39.15</v>
      </c>
      <c r="AL955" s="1">
        <v>495.25</v>
      </c>
      <c r="AM955" t="s">
        <v>62</v>
      </c>
      <c r="AN955" s="1">
        <v>32.75</v>
      </c>
      <c r="AO955" s="1">
        <v>1147.3499999999999</v>
      </c>
      <c r="AP955" t="s">
        <v>62</v>
      </c>
      <c r="AQ955" t="s">
        <v>63</v>
      </c>
      <c r="AR955" t="s">
        <v>68</v>
      </c>
      <c r="AS955" t="s">
        <v>68</v>
      </c>
      <c r="AT955" t="s">
        <v>63</v>
      </c>
      <c r="AU955" t="s">
        <v>63</v>
      </c>
      <c r="AV955" t="s">
        <v>63</v>
      </c>
      <c r="AW955" t="s">
        <v>62</v>
      </c>
      <c r="AX955" t="s">
        <v>63</v>
      </c>
      <c r="AY955" t="s">
        <v>63</v>
      </c>
      <c r="AZ955" t="s">
        <v>63</v>
      </c>
      <c r="BA955" t="s">
        <v>63</v>
      </c>
      <c r="BB955" t="s">
        <v>63</v>
      </c>
      <c r="BC955">
        <v>15</v>
      </c>
      <c r="BD955" t="s">
        <v>62</v>
      </c>
      <c r="BE955" t="s">
        <v>63</v>
      </c>
      <c r="BF955" t="s">
        <v>62</v>
      </c>
      <c r="BG955" t="s">
        <v>63</v>
      </c>
      <c r="BH955" t="s">
        <v>62</v>
      </c>
    </row>
    <row r="956" spans="1:60" x14ac:dyDescent="0.55000000000000004">
      <c r="A956" t="s">
        <v>1036</v>
      </c>
      <c r="B956">
        <v>2</v>
      </c>
      <c r="C956">
        <v>4</v>
      </c>
      <c r="D956" t="s">
        <v>70</v>
      </c>
      <c r="E956">
        <v>49</v>
      </c>
      <c r="F956">
        <v>19</v>
      </c>
      <c r="G956" t="s">
        <v>61</v>
      </c>
      <c r="H956" t="s">
        <v>63</v>
      </c>
      <c r="I956">
        <v>11</v>
      </c>
      <c r="J956" t="s">
        <v>63</v>
      </c>
      <c r="K956" s="1">
        <v>150000</v>
      </c>
      <c r="L956">
        <v>11.1</v>
      </c>
      <c r="M956">
        <v>5.6110499999999996</v>
      </c>
      <c r="N956">
        <v>11.03895</v>
      </c>
      <c r="P956" t="s">
        <v>62</v>
      </c>
      <c r="Q956" t="s">
        <v>64</v>
      </c>
      <c r="R956">
        <v>2</v>
      </c>
      <c r="S956">
        <v>9</v>
      </c>
      <c r="T956">
        <v>0</v>
      </c>
      <c r="U956">
        <v>0</v>
      </c>
      <c r="V956">
        <v>0</v>
      </c>
      <c r="W956">
        <v>1</v>
      </c>
      <c r="X956">
        <v>2</v>
      </c>
      <c r="Y956" t="s">
        <v>65</v>
      </c>
      <c r="Z956" t="s">
        <v>66</v>
      </c>
      <c r="AA956" s="1">
        <v>69800</v>
      </c>
      <c r="AB956">
        <v>29</v>
      </c>
      <c r="AC956" t="s">
        <v>63</v>
      </c>
      <c r="AD956" t="s">
        <v>62</v>
      </c>
      <c r="AE956" t="s">
        <v>85</v>
      </c>
      <c r="AF956">
        <v>10</v>
      </c>
      <c r="AG956">
        <v>11</v>
      </c>
      <c r="AH956" s="1">
        <v>4666.8999999999996</v>
      </c>
      <c r="AI956" t="s">
        <v>62</v>
      </c>
      <c r="AJ956">
        <v>24</v>
      </c>
      <c r="AK956" s="1">
        <v>39.9</v>
      </c>
      <c r="AL956" s="1">
        <v>289.35000000000002</v>
      </c>
      <c r="AM956" t="s">
        <v>62</v>
      </c>
      <c r="AN956" s="1">
        <v>30.55</v>
      </c>
      <c r="AO956" s="1">
        <v>602.35</v>
      </c>
      <c r="AP956" t="s">
        <v>63</v>
      </c>
      <c r="AQ956" t="s">
        <v>63</v>
      </c>
      <c r="AR956" t="s">
        <v>68</v>
      </c>
      <c r="AS956" t="s">
        <v>68</v>
      </c>
      <c r="AT956" t="s">
        <v>62</v>
      </c>
      <c r="AU956" t="s">
        <v>63</v>
      </c>
      <c r="AV956" t="s">
        <v>63</v>
      </c>
      <c r="AW956">
        <v>4</v>
      </c>
      <c r="AX956" t="s">
        <v>63</v>
      </c>
      <c r="AY956" t="s">
        <v>63</v>
      </c>
      <c r="AZ956" t="s">
        <v>63</v>
      </c>
      <c r="BA956" t="s">
        <v>63</v>
      </c>
      <c r="BB956" t="s">
        <v>62</v>
      </c>
      <c r="BC956">
        <v>16</v>
      </c>
      <c r="BD956" t="s">
        <v>62</v>
      </c>
      <c r="BE956" t="s">
        <v>63</v>
      </c>
      <c r="BF956" t="s">
        <v>63</v>
      </c>
      <c r="BG956" t="s">
        <v>63</v>
      </c>
      <c r="BH956" t="s">
        <v>62</v>
      </c>
    </row>
    <row r="957" spans="1:60" x14ac:dyDescent="0.55000000000000004">
      <c r="A957" t="s">
        <v>1037</v>
      </c>
      <c r="B957">
        <v>5</v>
      </c>
      <c r="C957">
        <v>5</v>
      </c>
      <c r="D957" t="s">
        <v>70</v>
      </c>
      <c r="E957">
        <v>68</v>
      </c>
      <c r="F957">
        <v>14</v>
      </c>
      <c r="G957" t="s">
        <v>71</v>
      </c>
      <c r="H957" t="s">
        <v>63</v>
      </c>
      <c r="I957">
        <v>9</v>
      </c>
      <c r="J957" t="s">
        <v>63</v>
      </c>
      <c r="K957" s="1">
        <v>13000</v>
      </c>
      <c r="L957">
        <v>13.8</v>
      </c>
      <c r="M957">
        <v>0.79474199999999995</v>
      </c>
      <c r="N957">
        <v>0.99925799999999998</v>
      </c>
      <c r="P957" t="s">
        <v>63</v>
      </c>
      <c r="Q957" t="s">
        <v>75</v>
      </c>
      <c r="R957">
        <v>2</v>
      </c>
      <c r="S957">
        <v>1</v>
      </c>
      <c r="T957">
        <v>1</v>
      </c>
      <c r="U957">
        <v>0</v>
      </c>
      <c r="V957">
        <v>0</v>
      </c>
      <c r="W957">
        <v>1</v>
      </c>
      <c r="X957">
        <v>2</v>
      </c>
      <c r="Y957" t="s">
        <v>78</v>
      </c>
      <c r="Z957" t="s">
        <v>72</v>
      </c>
      <c r="AA957" s="1">
        <v>8200</v>
      </c>
      <c r="AB957">
        <v>25</v>
      </c>
      <c r="AC957" t="s">
        <v>62</v>
      </c>
      <c r="AD957" t="s">
        <v>63</v>
      </c>
      <c r="AE957" t="s">
        <v>79</v>
      </c>
      <c r="AF957">
        <v>18</v>
      </c>
      <c r="AG957">
        <v>15</v>
      </c>
      <c r="AH957" s="1">
        <v>3048.8</v>
      </c>
      <c r="AI957" t="s">
        <v>63</v>
      </c>
      <c r="AJ957">
        <v>46</v>
      </c>
      <c r="AK957" s="1">
        <v>25.65</v>
      </c>
      <c r="AL957" s="1">
        <v>417.7</v>
      </c>
      <c r="AM957" t="s">
        <v>62</v>
      </c>
      <c r="AN957" s="1">
        <v>59.05</v>
      </c>
      <c r="AO957" s="1">
        <v>2623.95</v>
      </c>
      <c r="AP957" t="s">
        <v>62</v>
      </c>
      <c r="AQ957" t="s">
        <v>62</v>
      </c>
      <c r="AR957" s="1">
        <v>34.85</v>
      </c>
      <c r="AS957" s="1">
        <v>1608.85</v>
      </c>
      <c r="AT957" t="s">
        <v>62</v>
      </c>
      <c r="AU957" t="s">
        <v>62</v>
      </c>
      <c r="AV957" t="s">
        <v>62</v>
      </c>
      <c r="AW957" t="s">
        <v>62</v>
      </c>
      <c r="AX957" t="s">
        <v>62</v>
      </c>
      <c r="AY957" t="s">
        <v>62</v>
      </c>
      <c r="AZ957" t="s">
        <v>62</v>
      </c>
      <c r="BA957" t="s">
        <v>62</v>
      </c>
      <c r="BB957" t="s">
        <v>63</v>
      </c>
      <c r="BC957">
        <v>31</v>
      </c>
      <c r="BD957" t="s">
        <v>62</v>
      </c>
      <c r="BE957" t="s">
        <v>62</v>
      </c>
      <c r="BF957" t="s">
        <v>63</v>
      </c>
      <c r="BG957" t="s">
        <v>62</v>
      </c>
      <c r="BH957" t="s">
        <v>62</v>
      </c>
    </row>
    <row r="958" spans="1:60" x14ac:dyDescent="0.55000000000000004">
      <c r="A958" t="s">
        <v>1038</v>
      </c>
      <c r="B958">
        <v>2</v>
      </c>
      <c r="C958">
        <v>3</v>
      </c>
      <c r="D958" t="s">
        <v>70</v>
      </c>
      <c r="E958">
        <v>39</v>
      </c>
      <c r="F958">
        <v>13</v>
      </c>
      <c r="G958" t="s">
        <v>88</v>
      </c>
      <c r="H958" t="s">
        <v>63</v>
      </c>
      <c r="I958">
        <v>15</v>
      </c>
      <c r="J958" t="s">
        <v>63</v>
      </c>
      <c r="K958" s="1">
        <v>51000</v>
      </c>
      <c r="L958">
        <v>3.6</v>
      </c>
      <c r="M958">
        <v>0.378216</v>
      </c>
      <c r="N958">
        <v>1.457784</v>
      </c>
      <c r="P958" t="s">
        <v>63</v>
      </c>
      <c r="Q958" t="s">
        <v>64</v>
      </c>
      <c r="R958">
        <v>2</v>
      </c>
      <c r="S958">
        <v>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-1</v>
      </c>
      <c r="AA958" s="1">
        <v>-1000</v>
      </c>
      <c r="AB958">
        <v>24</v>
      </c>
      <c r="AC958" t="s">
        <v>62</v>
      </c>
      <c r="AD958" t="s">
        <v>62</v>
      </c>
      <c r="AE958" t="s">
        <v>67</v>
      </c>
      <c r="AF958">
        <v>21</v>
      </c>
      <c r="AG958">
        <v>11</v>
      </c>
      <c r="AH958" s="1">
        <v>4923.8999999999996</v>
      </c>
      <c r="AI958" t="s">
        <v>63</v>
      </c>
      <c r="AJ958">
        <v>69</v>
      </c>
      <c r="AK958" s="1">
        <v>95.1</v>
      </c>
      <c r="AL958" s="1">
        <v>2221.6</v>
      </c>
      <c r="AM958" t="s">
        <v>62</v>
      </c>
      <c r="AN958" s="1">
        <v>47.8</v>
      </c>
      <c r="AO958" s="1">
        <v>3274.55</v>
      </c>
      <c r="AP958" t="s">
        <v>62</v>
      </c>
      <c r="AQ958" t="s">
        <v>63</v>
      </c>
      <c r="AR958" t="s">
        <v>68</v>
      </c>
      <c r="AS958" t="s">
        <v>68</v>
      </c>
      <c r="AT958" t="s">
        <v>62</v>
      </c>
      <c r="AU958" t="s">
        <v>63</v>
      </c>
      <c r="AV958" t="s">
        <v>63</v>
      </c>
      <c r="AW958">
        <v>3</v>
      </c>
      <c r="AX958" t="s">
        <v>62</v>
      </c>
      <c r="AY958" t="s">
        <v>62</v>
      </c>
      <c r="AZ958" t="s">
        <v>62</v>
      </c>
      <c r="BA958" t="s">
        <v>63</v>
      </c>
      <c r="BB958" t="s">
        <v>63</v>
      </c>
      <c r="BC958">
        <v>18</v>
      </c>
      <c r="BD958" t="s">
        <v>62</v>
      </c>
      <c r="BE958" t="s">
        <v>62</v>
      </c>
      <c r="BF958" t="s">
        <v>63</v>
      </c>
      <c r="BG958" t="s">
        <v>63</v>
      </c>
      <c r="BH958" t="s">
        <v>62</v>
      </c>
    </row>
    <row r="959" spans="1:60" x14ac:dyDescent="0.55000000000000004">
      <c r="A959" t="s">
        <v>1039</v>
      </c>
      <c r="B959">
        <v>4</v>
      </c>
      <c r="C959">
        <v>1</v>
      </c>
      <c r="D959" t="s">
        <v>60</v>
      </c>
      <c r="E959">
        <v>23</v>
      </c>
      <c r="F959">
        <v>17</v>
      </c>
      <c r="G959" t="s">
        <v>71</v>
      </c>
      <c r="H959" t="s">
        <v>63</v>
      </c>
      <c r="I959">
        <v>0</v>
      </c>
      <c r="J959" t="s">
        <v>63</v>
      </c>
      <c r="K959" s="1">
        <v>39000</v>
      </c>
      <c r="L959">
        <v>27.9</v>
      </c>
      <c r="M959">
        <v>2.8181790000000002</v>
      </c>
      <c r="N959">
        <v>8.0628209999999996</v>
      </c>
      <c r="P959" t="s">
        <v>62</v>
      </c>
      <c r="Q959" t="s">
        <v>75</v>
      </c>
      <c r="R959">
        <v>4</v>
      </c>
      <c r="S959">
        <v>8</v>
      </c>
      <c r="T959">
        <v>1</v>
      </c>
      <c r="U959">
        <v>0</v>
      </c>
      <c r="V959">
        <v>0</v>
      </c>
      <c r="W959">
        <v>0</v>
      </c>
      <c r="X959">
        <v>2</v>
      </c>
      <c r="Y959" t="s">
        <v>65</v>
      </c>
      <c r="Z959" t="s">
        <v>72</v>
      </c>
      <c r="AA959" s="1">
        <v>20400</v>
      </c>
      <c r="AB959">
        <v>13</v>
      </c>
      <c r="AC959" t="s">
        <v>62</v>
      </c>
      <c r="AD959" t="s">
        <v>63</v>
      </c>
      <c r="AE959" t="s">
        <v>79</v>
      </c>
      <c r="AF959">
        <v>5</v>
      </c>
      <c r="AG959">
        <v>7</v>
      </c>
      <c r="AH959" s="1">
        <v>1556.4</v>
      </c>
      <c r="AI959" t="s">
        <v>62</v>
      </c>
      <c r="AJ959">
        <v>25</v>
      </c>
      <c r="AK959" s="1">
        <v>42.15</v>
      </c>
      <c r="AL959" s="1">
        <v>354.25</v>
      </c>
      <c r="AM959" t="s">
        <v>62</v>
      </c>
      <c r="AN959" s="1">
        <v>41.35</v>
      </c>
      <c r="AO959" s="1">
        <v>1069.25</v>
      </c>
      <c r="AP959" t="s">
        <v>62</v>
      </c>
      <c r="AQ959" t="s">
        <v>62</v>
      </c>
      <c r="AR959" s="1">
        <v>48</v>
      </c>
      <c r="AS959" s="1">
        <v>1156.2</v>
      </c>
      <c r="AT959" t="s">
        <v>62</v>
      </c>
      <c r="AU959" t="s">
        <v>62</v>
      </c>
      <c r="AV959" t="s">
        <v>62</v>
      </c>
      <c r="AW959">
        <v>4</v>
      </c>
      <c r="AX959" t="s">
        <v>62</v>
      </c>
      <c r="AY959" t="s">
        <v>62</v>
      </c>
      <c r="AZ959" t="s">
        <v>62</v>
      </c>
      <c r="BA959" t="s">
        <v>62</v>
      </c>
      <c r="BB959" t="s">
        <v>62</v>
      </c>
      <c r="BC959">
        <v>21</v>
      </c>
      <c r="BD959" t="s">
        <v>62</v>
      </c>
      <c r="BE959" t="s">
        <v>62</v>
      </c>
      <c r="BF959" t="s">
        <v>63</v>
      </c>
      <c r="BG959" t="s">
        <v>62</v>
      </c>
      <c r="BH959" t="s">
        <v>63</v>
      </c>
    </row>
    <row r="960" spans="1:60" x14ac:dyDescent="0.55000000000000004">
      <c r="A960" t="s">
        <v>1040</v>
      </c>
      <c r="B960">
        <v>4</v>
      </c>
      <c r="C960">
        <v>3</v>
      </c>
      <c r="D960" t="s">
        <v>60</v>
      </c>
      <c r="E960">
        <v>57</v>
      </c>
      <c r="F960">
        <v>15</v>
      </c>
      <c r="G960" t="s">
        <v>81</v>
      </c>
      <c r="H960" t="s">
        <v>63</v>
      </c>
      <c r="I960">
        <v>16</v>
      </c>
      <c r="J960" t="s">
        <v>62</v>
      </c>
      <c r="K960" s="1">
        <v>31000</v>
      </c>
      <c r="L960">
        <v>4.3</v>
      </c>
      <c r="M960">
        <v>0.54386400000000001</v>
      </c>
      <c r="N960">
        <v>0.78913599999999995</v>
      </c>
      <c r="P960" t="s">
        <v>63</v>
      </c>
      <c r="Q960" t="s">
        <v>64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2</v>
      </c>
      <c r="Y960" t="s">
        <v>78</v>
      </c>
      <c r="Z960" t="s">
        <v>72</v>
      </c>
      <c r="AA960" s="1">
        <v>13800</v>
      </c>
      <c r="AB960">
        <v>26</v>
      </c>
      <c r="AC960" t="s">
        <v>62</v>
      </c>
      <c r="AD960" t="s">
        <v>62</v>
      </c>
      <c r="AE960" t="s">
        <v>67</v>
      </c>
      <c r="AF960">
        <v>15</v>
      </c>
      <c r="AG960">
        <v>12</v>
      </c>
      <c r="AH960" s="1">
        <v>2391.3000000000002</v>
      </c>
      <c r="AI960" t="s">
        <v>62</v>
      </c>
      <c r="AJ960">
        <v>52</v>
      </c>
      <c r="AK960" s="1">
        <v>35.85</v>
      </c>
      <c r="AL960" s="1">
        <v>620.29999999999995</v>
      </c>
      <c r="AM960" t="s">
        <v>63</v>
      </c>
      <c r="AN960" t="s">
        <v>68</v>
      </c>
      <c r="AO960" t="s">
        <v>68</v>
      </c>
      <c r="AP960" t="s">
        <v>62</v>
      </c>
      <c r="AQ960" t="s">
        <v>63</v>
      </c>
      <c r="AR960" t="s">
        <v>68</v>
      </c>
      <c r="AS960" t="s">
        <v>68</v>
      </c>
      <c r="AT960" t="s">
        <v>63</v>
      </c>
      <c r="AU960" t="s">
        <v>63</v>
      </c>
      <c r="AV960" t="s">
        <v>63</v>
      </c>
      <c r="AW960" t="s">
        <v>63</v>
      </c>
      <c r="AX960" t="s">
        <v>62</v>
      </c>
      <c r="AY960" t="s">
        <v>62</v>
      </c>
      <c r="AZ960" t="s">
        <v>62</v>
      </c>
      <c r="BA960" t="s">
        <v>62</v>
      </c>
      <c r="BB960" t="s">
        <v>63</v>
      </c>
      <c r="BC960">
        <v>14</v>
      </c>
      <c r="BD960" t="s">
        <v>63</v>
      </c>
      <c r="BE960" t="s">
        <v>63</v>
      </c>
      <c r="BF960" t="s">
        <v>63</v>
      </c>
      <c r="BG960" t="s">
        <v>63</v>
      </c>
      <c r="BH960" t="s">
        <v>63</v>
      </c>
    </row>
    <row r="961" spans="1:60" x14ac:dyDescent="0.55000000000000004">
      <c r="A961" t="s">
        <v>1041</v>
      </c>
      <c r="B961">
        <v>5</v>
      </c>
      <c r="C961">
        <v>5</v>
      </c>
      <c r="D961" t="s">
        <v>70</v>
      </c>
      <c r="E961">
        <v>20</v>
      </c>
      <c r="F961">
        <v>12</v>
      </c>
      <c r="G961" t="s">
        <v>71</v>
      </c>
      <c r="H961" t="s">
        <v>63</v>
      </c>
      <c r="I961">
        <v>0</v>
      </c>
      <c r="J961" t="s">
        <v>63</v>
      </c>
      <c r="K961" s="1">
        <v>13000</v>
      </c>
      <c r="L961">
        <v>5.2</v>
      </c>
      <c r="M961">
        <v>0.28459600000000002</v>
      </c>
      <c r="N961">
        <v>0.39140399999999997</v>
      </c>
      <c r="P961" t="s">
        <v>63</v>
      </c>
      <c r="Q961" t="s">
        <v>64</v>
      </c>
      <c r="R961">
        <v>2</v>
      </c>
      <c r="S961">
        <v>3</v>
      </c>
      <c r="T961">
        <v>1</v>
      </c>
      <c r="U961">
        <v>0</v>
      </c>
      <c r="V961">
        <v>0</v>
      </c>
      <c r="W961">
        <v>1</v>
      </c>
      <c r="X961">
        <v>1</v>
      </c>
      <c r="Y961" t="s">
        <v>65</v>
      </c>
      <c r="Z961" t="s">
        <v>66</v>
      </c>
      <c r="AA961" s="1">
        <v>7800</v>
      </c>
      <c r="AB961">
        <v>34</v>
      </c>
      <c r="AC961" t="s">
        <v>62</v>
      </c>
      <c r="AD961" t="s">
        <v>63</v>
      </c>
      <c r="AE961" t="s">
        <v>79</v>
      </c>
      <c r="AF961">
        <v>2</v>
      </c>
      <c r="AG961">
        <v>8</v>
      </c>
      <c r="AH961" s="1">
        <v>1761.4</v>
      </c>
      <c r="AI961" t="s">
        <v>62</v>
      </c>
      <c r="AJ961">
        <v>27</v>
      </c>
      <c r="AK961" s="1">
        <v>15</v>
      </c>
      <c r="AL961" s="1">
        <v>131.6</v>
      </c>
      <c r="AM961" t="s">
        <v>63</v>
      </c>
      <c r="AN961" t="s">
        <v>68</v>
      </c>
      <c r="AO961" t="s">
        <v>68</v>
      </c>
      <c r="AP961" t="s">
        <v>63</v>
      </c>
      <c r="AQ961" t="s">
        <v>63</v>
      </c>
      <c r="AR961" t="s">
        <v>68</v>
      </c>
      <c r="AS961" t="s">
        <v>68</v>
      </c>
      <c r="AT961" t="s">
        <v>63</v>
      </c>
      <c r="AU961" t="s">
        <v>63</v>
      </c>
      <c r="AV961" t="s">
        <v>63</v>
      </c>
      <c r="AW961" t="s">
        <v>63</v>
      </c>
      <c r="AX961" t="s">
        <v>62</v>
      </c>
      <c r="AY961" t="s">
        <v>62</v>
      </c>
      <c r="AZ961" t="s">
        <v>62</v>
      </c>
      <c r="BA961" t="s">
        <v>62</v>
      </c>
      <c r="BB961" t="s">
        <v>63</v>
      </c>
      <c r="BC961">
        <v>26</v>
      </c>
      <c r="BD961" t="s">
        <v>63</v>
      </c>
      <c r="BE961" t="s">
        <v>63</v>
      </c>
      <c r="BF961" t="s">
        <v>63</v>
      </c>
      <c r="BG961" t="s">
        <v>63</v>
      </c>
      <c r="BH961" t="s">
        <v>62</v>
      </c>
    </row>
    <row r="962" spans="1:60" x14ac:dyDescent="0.55000000000000004">
      <c r="A962" t="s">
        <v>1042</v>
      </c>
      <c r="B962">
        <v>2</v>
      </c>
      <c r="C962">
        <v>2</v>
      </c>
      <c r="D962" t="s">
        <v>70</v>
      </c>
      <c r="E962">
        <v>55</v>
      </c>
      <c r="F962">
        <v>17</v>
      </c>
      <c r="G962" t="s">
        <v>117</v>
      </c>
      <c r="H962" t="s">
        <v>63</v>
      </c>
      <c r="I962">
        <v>19</v>
      </c>
      <c r="J962" t="s">
        <v>63</v>
      </c>
      <c r="K962" s="1">
        <v>146000</v>
      </c>
      <c r="L962">
        <v>21.1</v>
      </c>
      <c r="M962">
        <v>16.419598000000001</v>
      </c>
      <c r="N962">
        <v>14.386402</v>
      </c>
      <c r="P962" t="s">
        <v>62</v>
      </c>
      <c r="Q962" t="s">
        <v>64</v>
      </c>
      <c r="R962">
        <v>1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3</v>
      </c>
      <c r="Y962" t="s">
        <v>65</v>
      </c>
      <c r="Z962" t="s">
        <v>66</v>
      </c>
      <c r="AA962" s="1">
        <v>50600</v>
      </c>
      <c r="AB962">
        <v>28</v>
      </c>
      <c r="AC962" t="s">
        <v>63</v>
      </c>
      <c r="AD962" t="s">
        <v>63</v>
      </c>
      <c r="AE962" t="s">
        <v>85</v>
      </c>
      <c r="AF962">
        <v>28</v>
      </c>
      <c r="AG962">
        <v>14</v>
      </c>
      <c r="AH962" s="1">
        <v>5430.7</v>
      </c>
      <c r="AI962" t="s">
        <v>63</v>
      </c>
      <c r="AJ962">
        <v>59</v>
      </c>
      <c r="AK962" s="1">
        <v>49.65</v>
      </c>
      <c r="AL962" s="1">
        <v>880.25</v>
      </c>
      <c r="AM962" t="s">
        <v>62</v>
      </c>
      <c r="AN962" s="1">
        <v>38.4</v>
      </c>
      <c r="AO962" s="1">
        <v>2246.0500000000002</v>
      </c>
      <c r="AP962" t="s">
        <v>62</v>
      </c>
      <c r="AQ962" t="s">
        <v>62</v>
      </c>
      <c r="AR962" s="1">
        <v>32.799999999999997</v>
      </c>
      <c r="AS962" s="1">
        <v>2004.9</v>
      </c>
      <c r="AT962" t="s">
        <v>62</v>
      </c>
      <c r="AU962" t="s">
        <v>62</v>
      </c>
      <c r="AV962" t="s">
        <v>62</v>
      </c>
      <c r="AW962">
        <v>3</v>
      </c>
      <c r="AX962" t="s">
        <v>62</v>
      </c>
      <c r="AY962" t="s">
        <v>62</v>
      </c>
      <c r="AZ962" t="s">
        <v>62</v>
      </c>
      <c r="BA962" t="s">
        <v>62</v>
      </c>
      <c r="BB962" t="s">
        <v>63</v>
      </c>
      <c r="BC962">
        <v>17</v>
      </c>
      <c r="BD962" t="s">
        <v>62</v>
      </c>
      <c r="BE962" t="s">
        <v>63</v>
      </c>
      <c r="BF962" t="s">
        <v>63</v>
      </c>
      <c r="BG962" t="s">
        <v>63</v>
      </c>
      <c r="BH962" t="s">
        <v>62</v>
      </c>
    </row>
    <row r="963" spans="1:60" x14ac:dyDescent="0.55000000000000004">
      <c r="A963" t="s">
        <v>1043</v>
      </c>
      <c r="B963">
        <v>1</v>
      </c>
      <c r="C963" t="e">
        <v>#NULL!</v>
      </c>
      <c r="D963" t="s">
        <v>60</v>
      </c>
      <c r="E963">
        <v>48</v>
      </c>
      <c r="F963">
        <v>19</v>
      </c>
      <c r="G963" t="s">
        <v>81</v>
      </c>
      <c r="H963" t="s">
        <v>63</v>
      </c>
      <c r="I963">
        <v>12</v>
      </c>
      <c r="J963" t="s">
        <v>63</v>
      </c>
      <c r="K963" s="1">
        <v>121000</v>
      </c>
      <c r="L963">
        <v>6.5</v>
      </c>
      <c r="M963">
        <v>2.24939</v>
      </c>
      <c r="N963">
        <v>5.6156100000000002</v>
      </c>
      <c r="P963" t="s">
        <v>63</v>
      </c>
      <c r="Q963" t="s">
        <v>64</v>
      </c>
      <c r="R963">
        <v>1</v>
      </c>
      <c r="S963">
        <v>13</v>
      </c>
      <c r="T963">
        <v>2</v>
      </c>
      <c r="U963">
        <v>2</v>
      </c>
      <c r="V963">
        <v>0</v>
      </c>
      <c r="W963">
        <v>1</v>
      </c>
      <c r="X963">
        <v>0</v>
      </c>
      <c r="Y963">
        <v>-1</v>
      </c>
      <c r="Z963">
        <v>-1</v>
      </c>
      <c r="AA963" s="1">
        <v>-1000</v>
      </c>
      <c r="AB963" t="e">
        <v>#NULL!</v>
      </c>
      <c r="AC963" t="s">
        <v>62</v>
      </c>
      <c r="AD963" t="s">
        <v>62</v>
      </c>
      <c r="AE963" t="s">
        <v>79</v>
      </c>
      <c r="AF963">
        <v>4</v>
      </c>
      <c r="AG963">
        <v>12</v>
      </c>
      <c r="AH963" s="1">
        <v>2619.1</v>
      </c>
      <c r="AI963" t="s">
        <v>62</v>
      </c>
      <c r="AJ963">
        <v>17</v>
      </c>
      <c r="AK963" s="1">
        <v>13.95</v>
      </c>
      <c r="AL963" s="1">
        <v>75.95</v>
      </c>
      <c r="AM963" t="s">
        <v>62</v>
      </c>
      <c r="AN963" s="1">
        <v>55.8</v>
      </c>
      <c r="AO963" s="1">
        <v>843.15</v>
      </c>
      <c r="AP963" t="s">
        <v>62</v>
      </c>
      <c r="AQ963" t="s">
        <v>62</v>
      </c>
      <c r="AR963" s="1">
        <v>68.599999999999994</v>
      </c>
      <c r="AS963" s="1">
        <v>1182.25</v>
      </c>
      <c r="AT963" t="s">
        <v>62</v>
      </c>
      <c r="AU963" t="s">
        <v>62</v>
      </c>
      <c r="AV963" t="s">
        <v>62</v>
      </c>
      <c r="AW963">
        <v>4</v>
      </c>
      <c r="AX963" t="s">
        <v>62</v>
      </c>
      <c r="AY963" t="s">
        <v>62</v>
      </c>
      <c r="AZ963" t="s">
        <v>62</v>
      </c>
      <c r="BA963" t="s">
        <v>62</v>
      </c>
      <c r="BB963" t="s">
        <v>62</v>
      </c>
      <c r="BC963">
        <v>15</v>
      </c>
      <c r="BD963" t="s">
        <v>62</v>
      </c>
      <c r="BE963" t="s">
        <v>62</v>
      </c>
      <c r="BF963" t="s">
        <v>62</v>
      </c>
      <c r="BG963" t="s">
        <v>62</v>
      </c>
      <c r="BH963" t="s">
        <v>63</v>
      </c>
    </row>
    <row r="964" spans="1:60" x14ac:dyDescent="0.55000000000000004">
      <c r="A964" t="s">
        <v>1044</v>
      </c>
      <c r="B964">
        <v>5</v>
      </c>
      <c r="C964">
        <v>1</v>
      </c>
      <c r="D964" t="s">
        <v>60</v>
      </c>
      <c r="E964">
        <v>51</v>
      </c>
      <c r="F964">
        <v>18</v>
      </c>
      <c r="G964" t="s">
        <v>61</v>
      </c>
      <c r="H964" t="s">
        <v>63</v>
      </c>
      <c r="I964">
        <v>3</v>
      </c>
      <c r="J964" t="s">
        <v>63</v>
      </c>
      <c r="K964" s="1">
        <v>31000</v>
      </c>
      <c r="L964">
        <v>14.9</v>
      </c>
      <c r="M964">
        <v>1.639745</v>
      </c>
      <c r="N964">
        <v>2.9792550000000002</v>
      </c>
      <c r="P964" t="s">
        <v>63</v>
      </c>
      <c r="Q964" t="s">
        <v>75</v>
      </c>
      <c r="R964">
        <v>2</v>
      </c>
      <c r="S964">
        <v>4</v>
      </c>
      <c r="T964">
        <v>0</v>
      </c>
      <c r="U964">
        <v>0</v>
      </c>
      <c r="V964">
        <v>0</v>
      </c>
      <c r="W964">
        <v>1</v>
      </c>
      <c r="X964">
        <v>2</v>
      </c>
      <c r="Y964" t="s">
        <v>65</v>
      </c>
      <c r="Z964" t="s">
        <v>72</v>
      </c>
      <c r="AA964" s="1">
        <v>14200</v>
      </c>
      <c r="AB964">
        <v>25</v>
      </c>
      <c r="AC964" t="s">
        <v>62</v>
      </c>
      <c r="AD964" t="s">
        <v>63</v>
      </c>
      <c r="AE964" t="s">
        <v>79</v>
      </c>
      <c r="AF964">
        <v>28</v>
      </c>
      <c r="AG964">
        <v>8</v>
      </c>
      <c r="AH964" s="1">
        <v>731.3</v>
      </c>
      <c r="AI964" t="s">
        <v>62</v>
      </c>
      <c r="AJ964">
        <v>54</v>
      </c>
      <c r="AK964" s="1">
        <v>47.55</v>
      </c>
      <c r="AL964" s="1">
        <v>933.65</v>
      </c>
      <c r="AM964" t="s">
        <v>62</v>
      </c>
      <c r="AN964" s="1">
        <v>27.8</v>
      </c>
      <c r="AO964" s="1">
        <v>1462.1</v>
      </c>
      <c r="AP964" t="s">
        <v>62</v>
      </c>
      <c r="AQ964" t="s">
        <v>63</v>
      </c>
      <c r="AR964" t="s">
        <v>68</v>
      </c>
      <c r="AS964" t="s">
        <v>68</v>
      </c>
      <c r="AT964" t="s">
        <v>62</v>
      </c>
      <c r="AU964" t="s">
        <v>63</v>
      </c>
      <c r="AV964" t="s">
        <v>63</v>
      </c>
      <c r="AW964" t="s">
        <v>63</v>
      </c>
      <c r="AX964" t="s">
        <v>63</v>
      </c>
      <c r="AY964" t="s">
        <v>63</v>
      </c>
      <c r="AZ964" t="s">
        <v>63</v>
      </c>
      <c r="BA964" t="s">
        <v>63</v>
      </c>
      <c r="BB964" t="s">
        <v>63</v>
      </c>
      <c r="BC964">
        <v>18</v>
      </c>
      <c r="BD964" t="s">
        <v>62</v>
      </c>
      <c r="BE964" t="s">
        <v>63</v>
      </c>
      <c r="BF964" t="s">
        <v>63</v>
      </c>
      <c r="BG964" t="s">
        <v>63</v>
      </c>
      <c r="BH964" t="s">
        <v>63</v>
      </c>
    </row>
    <row r="965" spans="1:60" x14ac:dyDescent="0.55000000000000004">
      <c r="A965" t="s">
        <v>1045</v>
      </c>
      <c r="B965">
        <v>5</v>
      </c>
      <c r="C965">
        <v>5</v>
      </c>
      <c r="D965" t="s">
        <v>60</v>
      </c>
      <c r="E965">
        <v>27</v>
      </c>
      <c r="F965">
        <v>18</v>
      </c>
      <c r="G965" t="s">
        <v>88</v>
      </c>
      <c r="H965" t="s">
        <v>63</v>
      </c>
      <c r="I965">
        <v>2</v>
      </c>
      <c r="J965" t="s">
        <v>63</v>
      </c>
      <c r="K965" s="1">
        <v>44000</v>
      </c>
      <c r="L965">
        <v>8.5</v>
      </c>
      <c r="M965">
        <v>1.02102</v>
      </c>
      <c r="N965">
        <v>2.7189800000000002</v>
      </c>
      <c r="P965" t="s">
        <v>62</v>
      </c>
      <c r="Q965" t="s">
        <v>75</v>
      </c>
      <c r="R965">
        <v>5</v>
      </c>
      <c r="S965">
        <v>5</v>
      </c>
      <c r="T965">
        <v>1</v>
      </c>
      <c r="U965">
        <v>0</v>
      </c>
      <c r="V965">
        <v>0</v>
      </c>
      <c r="W965">
        <v>0</v>
      </c>
      <c r="X965">
        <v>1</v>
      </c>
      <c r="Y965" t="s">
        <v>65</v>
      </c>
      <c r="Z965" t="s">
        <v>72</v>
      </c>
      <c r="AA965" s="1">
        <v>21200</v>
      </c>
      <c r="AB965">
        <v>25</v>
      </c>
      <c r="AC965" t="s">
        <v>63</v>
      </c>
      <c r="AD965" t="s">
        <v>62</v>
      </c>
      <c r="AE965" t="s">
        <v>73</v>
      </c>
      <c r="AF965">
        <v>4</v>
      </c>
      <c r="AG965">
        <v>7</v>
      </c>
      <c r="AH965" s="1">
        <v>816.5</v>
      </c>
      <c r="AI965" t="s">
        <v>63</v>
      </c>
      <c r="AJ965">
        <v>11</v>
      </c>
      <c r="AK965" s="1">
        <v>22.8</v>
      </c>
      <c r="AL965" s="1">
        <v>62.8</v>
      </c>
      <c r="AM965" t="s">
        <v>62</v>
      </c>
      <c r="AN965" s="1">
        <v>31.4</v>
      </c>
      <c r="AO965" s="1">
        <v>320.35000000000002</v>
      </c>
      <c r="AP965" t="s">
        <v>63</v>
      </c>
      <c r="AQ965" t="s">
        <v>63</v>
      </c>
      <c r="AR965" t="s">
        <v>68</v>
      </c>
      <c r="AS965" t="s">
        <v>68</v>
      </c>
      <c r="AT965" t="s">
        <v>63</v>
      </c>
      <c r="AU965" t="s">
        <v>62</v>
      </c>
      <c r="AV965" t="s">
        <v>63</v>
      </c>
      <c r="AW965">
        <v>3</v>
      </c>
      <c r="AX965" t="s">
        <v>63</v>
      </c>
      <c r="AY965" t="s">
        <v>63</v>
      </c>
      <c r="AZ965" t="s">
        <v>63</v>
      </c>
      <c r="BA965" t="s">
        <v>62</v>
      </c>
      <c r="BB965" t="s">
        <v>62</v>
      </c>
      <c r="BC965">
        <v>25</v>
      </c>
      <c r="BD965" t="s">
        <v>62</v>
      </c>
      <c r="BE965" t="s">
        <v>62</v>
      </c>
      <c r="BF965" t="s">
        <v>63</v>
      </c>
      <c r="BG965" t="s">
        <v>63</v>
      </c>
      <c r="BH965" t="s">
        <v>63</v>
      </c>
    </row>
    <row r="966" spans="1:60" x14ac:dyDescent="0.55000000000000004">
      <c r="A966" t="s">
        <v>1046</v>
      </c>
      <c r="B966">
        <v>3</v>
      </c>
      <c r="C966">
        <v>1</v>
      </c>
      <c r="D966" t="s">
        <v>60</v>
      </c>
      <c r="E966">
        <v>76</v>
      </c>
      <c r="F966">
        <v>14</v>
      </c>
      <c r="G966" t="s">
        <v>117</v>
      </c>
      <c r="H966" t="s">
        <v>63</v>
      </c>
      <c r="I966">
        <v>27</v>
      </c>
      <c r="J966" t="s">
        <v>62</v>
      </c>
      <c r="K966" s="1">
        <v>10000</v>
      </c>
      <c r="L966">
        <v>12.1</v>
      </c>
      <c r="M966">
        <v>0.67881000000000002</v>
      </c>
      <c r="N966">
        <v>0.53119000000000005</v>
      </c>
      <c r="P966" t="s">
        <v>63</v>
      </c>
      <c r="Q966" t="s">
        <v>75</v>
      </c>
      <c r="R966">
        <v>2</v>
      </c>
      <c r="S966">
        <v>5</v>
      </c>
      <c r="T966">
        <v>2</v>
      </c>
      <c r="U966">
        <v>0</v>
      </c>
      <c r="V966">
        <v>0</v>
      </c>
      <c r="W966">
        <v>0</v>
      </c>
      <c r="X966">
        <v>1</v>
      </c>
      <c r="Y966" t="s">
        <v>65</v>
      </c>
      <c r="Z966" t="s">
        <v>72</v>
      </c>
      <c r="AA966" s="1">
        <v>5900</v>
      </c>
      <c r="AB966">
        <v>21</v>
      </c>
      <c r="AC966" t="s">
        <v>63</v>
      </c>
      <c r="AD966" t="s">
        <v>63</v>
      </c>
      <c r="AE966" t="s">
        <v>73</v>
      </c>
      <c r="AF966">
        <v>37</v>
      </c>
      <c r="AG966">
        <v>2</v>
      </c>
      <c r="AH966" s="1">
        <v>366.8</v>
      </c>
      <c r="AI966" t="s">
        <v>63</v>
      </c>
      <c r="AJ966">
        <v>70</v>
      </c>
      <c r="AK966" s="1">
        <v>47.7</v>
      </c>
      <c r="AL966" s="1">
        <v>1143.2</v>
      </c>
      <c r="AM966" t="s">
        <v>63</v>
      </c>
      <c r="AN966" t="s">
        <v>68</v>
      </c>
      <c r="AO966" t="s">
        <v>68</v>
      </c>
      <c r="AP966" t="s">
        <v>62</v>
      </c>
      <c r="AQ966" t="s">
        <v>63</v>
      </c>
      <c r="AR966" t="s">
        <v>68</v>
      </c>
      <c r="AS966" t="s">
        <v>68</v>
      </c>
      <c r="AT966" t="s">
        <v>62</v>
      </c>
      <c r="AU966" t="s">
        <v>63</v>
      </c>
      <c r="AV966" t="s">
        <v>63</v>
      </c>
      <c r="AW966" t="s">
        <v>63</v>
      </c>
      <c r="AX966" t="s">
        <v>63</v>
      </c>
      <c r="AY966" t="s">
        <v>63</v>
      </c>
      <c r="AZ966" t="s">
        <v>63</v>
      </c>
      <c r="BA966" t="s">
        <v>63</v>
      </c>
      <c r="BB966" t="s">
        <v>63</v>
      </c>
      <c r="BC966">
        <v>16</v>
      </c>
      <c r="BD966" t="s">
        <v>63</v>
      </c>
      <c r="BE966" t="s">
        <v>63</v>
      </c>
      <c r="BF966" t="s">
        <v>63</v>
      </c>
      <c r="BG966" t="s">
        <v>63</v>
      </c>
      <c r="BH966" t="s">
        <v>62</v>
      </c>
    </row>
    <row r="967" spans="1:60" x14ac:dyDescent="0.55000000000000004">
      <c r="A967" t="s">
        <v>1047</v>
      </c>
      <c r="B967">
        <v>1</v>
      </c>
      <c r="C967">
        <v>1</v>
      </c>
      <c r="D967" t="s">
        <v>60</v>
      </c>
      <c r="E967">
        <v>30</v>
      </c>
      <c r="F967">
        <v>20</v>
      </c>
      <c r="G967" t="s">
        <v>71</v>
      </c>
      <c r="H967" t="s">
        <v>63</v>
      </c>
      <c r="I967">
        <v>1</v>
      </c>
      <c r="J967" t="s">
        <v>63</v>
      </c>
      <c r="K967" s="1">
        <v>27000</v>
      </c>
      <c r="L967">
        <v>20.6</v>
      </c>
      <c r="M967">
        <v>2.53071</v>
      </c>
      <c r="N967">
        <v>3.0312899999999998</v>
      </c>
      <c r="P967" t="s">
        <v>62</v>
      </c>
      <c r="Q967" t="s">
        <v>64</v>
      </c>
      <c r="R967">
        <v>3</v>
      </c>
      <c r="S967">
        <v>6</v>
      </c>
      <c r="T967">
        <v>2</v>
      </c>
      <c r="U967">
        <v>0</v>
      </c>
      <c r="V967">
        <v>0</v>
      </c>
      <c r="W967">
        <v>1</v>
      </c>
      <c r="X967">
        <v>4</v>
      </c>
      <c r="Y967" t="s">
        <v>65</v>
      </c>
      <c r="Z967" t="s">
        <v>72</v>
      </c>
      <c r="AA967" s="1">
        <v>15200</v>
      </c>
      <c r="AB967">
        <v>17</v>
      </c>
      <c r="AC967" t="s">
        <v>63</v>
      </c>
      <c r="AD967" t="s">
        <v>63</v>
      </c>
      <c r="AE967" t="s">
        <v>85</v>
      </c>
      <c r="AF967">
        <v>5</v>
      </c>
      <c r="AG967">
        <v>7</v>
      </c>
      <c r="AH967" s="1">
        <v>1895.2</v>
      </c>
      <c r="AI967" t="s">
        <v>63</v>
      </c>
      <c r="AJ967">
        <v>7</v>
      </c>
      <c r="AK967" s="1">
        <v>11.55</v>
      </c>
      <c r="AL967" s="1">
        <v>28</v>
      </c>
      <c r="AM967" t="s">
        <v>63</v>
      </c>
      <c r="AN967" t="s">
        <v>68</v>
      </c>
      <c r="AO967" t="s">
        <v>68</v>
      </c>
      <c r="AP967" t="s">
        <v>63</v>
      </c>
      <c r="AQ967" t="s">
        <v>63</v>
      </c>
      <c r="AR967" t="s">
        <v>68</v>
      </c>
      <c r="AS967" t="s">
        <v>68</v>
      </c>
      <c r="AT967" t="s">
        <v>63</v>
      </c>
      <c r="AU967" t="s">
        <v>63</v>
      </c>
      <c r="AV967" t="s">
        <v>63</v>
      </c>
      <c r="AW967" t="s">
        <v>63</v>
      </c>
      <c r="AX967" t="s">
        <v>63</v>
      </c>
      <c r="AY967" t="s">
        <v>63</v>
      </c>
      <c r="AZ967" t="s">
        <v>63</v>
      </c>
      <c r="BA967" t="s">
        <v>63</v>
      </c>
      <c r="BB967" t="s">
        <v>63</v>
      </c>
      <c r="BC967">
        <v>18</v>
      </c>
      <c r="BD967" t="s">
        <v>63</v>
      </c>
      <c r="BE967" t="s">
        <v>62</v>
      </c>
      <c r="BF967" t="s">
        <v>62</v>
      </c>
      <c r="BG967" t="s">
        <v>63</v>
      </c>
      <c r="BH967" t="s">
        <v>63</v>
      </c>
    </row>
    <row r="968" spans="1:60" x14ac:dyDescent="0.55000000000000004">
      <c r="A968" t="s">
        <v>1048</v>
      </c>
      <c r="B968">
        <v>2</v>
      </c>
      <c r="C968">
        <v>3</v>
      </c>
      <c r="D968" t="s">
        <v>60</v>
      </c>
      <c r="E968">
        <v>67</v>
      </c>
      <c r="F968">
        <v>17</v>
      </c>
      <c r="G968" t="s">
        <v>81</v>
      </c>
      <c r="H968" t="s">
        <v>63</v>
      </c>
      <c r="I968">
        <v>14</v>
      </c>
      <c r="J968" t="s">
        <v>63</v>
      </c>
      <c r="K968" s="1">
        <v>34000</v>
      </c>
      <c r="L968">
        <v>10</v>
      </c>
      <c r="M968">
        <v>2.4990000000000001</v>
      </c>
      <c r="N968">
        <v>0.90100000000000002</v>
      </c>
      <c r="P968" t="s">
        <v>63</v>
      </c>
      <c r="Q968" t="s">
        <v>64</v>
      </c>
      <c r="R968">
        <v>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2</v>
      </c>
      <c r="Y968" t="s">
        <v>78</v>
      </c>
      <c r="Z968" t="s">
        <v>66</v>
      </c>
      <c r="AA968" s="1">
        <v>23300</v>
      </c>
      <c r="AB968">
        <v>31</v>
      </c>
      <c r="AC968" t="s">
        <v>63</v>
      </c>
      <c r="AD968" t="s">
        <v>62</v>
      </c>
      <c r="AE968" t="s">
        <v>67</v>
      </c>
      <c r="AF968">
        <v>29</v>
      </c>
      <c r="AG968">
        <v>13</v>
      </c>
      <c r="AH968" s="1">
        <v>2514.4</v>
      </c>
      <c r="AI968" t="s">
        <v>62</v>
      </c>
      <c r="AJ968">
        <v>62</v>
      </c>
      <c r="AK968" s="1">
        <v>25.35</v>
      </c>
      <c r="AL968" s="1">
        <v>529.95000000000005</v>
      </c>
      <c r="AM968" t="s">
        <v>63</v>
      </c>
      <c r="AN968" t="s">
        <v>68</v>
      </c>
      <c r="AO968" t="s">
        <v>68</v>
      </c>
      <c r="AP968" t="s">
        <v>62</v>
      </c>
      <c r="AQ968" t="s">
        <v>63</v>
      </c>
      <c r="AR968" t="s">
        <v>68</v>
      </c>
      <c r="AS968" t="s">
        <v>68</v>
      </c>
      <c r="AT968" t="s">
        <v>62</v>
      </c>
      <c r="AU968" t="s">
        <v>63</v>
      </c>
      <c r="AV968" t="s">
        <v>62</v>
      </c>
      <c r="AW968" t="s">
        <v>63</v>
      </c>
      <c r="AX968" t="s">
        <v>63</v>
      </c>
      <c r="AY968" t="s">
        <v>63</v>
      </c>
      <c r="AZ968" t="s">
        <v>62</v>
      </c>
      <c r="BA968" t="s">
        <v>62</v>
      </c>
      <c r="BB968" t="s">
        <v>62</v>
      </c>
      <c r="BC968">
        <v>26</v>
      </c>
      <c r="BD968" t="s">
        <v>62</v>
      </c>
      <c r="BE968" t="s">
        <v>62</v>
      </c>
      <c r="BF968" t="s">
        <v>62</v>
      </c>
      <c r="BG968" t="s">
        <v>63</v>
      </c>
      <c r="BH968" t="s">
        <v>63</v>
      </c>
    </row>
    <row r="969" spans="1:60" x14ac:dyDescent="0.55000000000000004">
      <c r="A969" t="s">
        <v>1049</v>
      </c>
      <c r="B969">
        <v>4</v>
      </c>
      <c r="C969">
        <v>2</v>
      </c>
      <c r="D969" t="s">
        <v>60</v>
      </c>
      <c r="E969">
        <v>42</v>
      </c>
      <c r="F969">
        <v>16</v>
      </c>
      <c r="G969" t="s">
        <v>61</v>
      </c>
      <c r="H969" t="s">
        <v>63</v>
      </c>
      <c r="I969">
        <v>5</v>
      </c>
      <c r="J969" t="s">
        <v>63</v>
      </c>
      <c r="K969" s="1">
        <v>92000</v>
      </c>
      <c r="L969">
        <v>5.0999999999999996</v>
      </c>
      <c r="M969">
        <v>2.3084639999999998</v>
      </c>
      <c r="N969">
        <v>2.3835359999999999</v>
      </c>
      <c r="P969" t="s">
        <v>63</v>
      </c>
      <c r="Q969" t="s">
        <v>75</v>
      </c>
      <c r="R969">
        <v>2</v>
      </c>
      <c r="S969">
        <v>3</v>
      </c>
      <c r="T969">
        <v>1</v>
      </c>
      <c r="U969">
        <v>0</v>
      </c>
      <c r="V969">
        <v>0</v>
      </c>
      <c r="W969">
        <v>1</v>
      </c>
      <c r="X969">
        <v>3</v>
      </c>
      <c r="Y969" t="s">
        <v>65</v>
      </c>
      <c r="Z969" t="s">
        <v>66</v>
      </c>
      <c r="AA969" s="1">
        <v>45600</v>
      </c>
      <c r="AB969">
        <v>26</v>
      </c>
      <c r="AC969" t="s">
        <v>62</v>
      </c>
      <c r="AD969" t="s">
        <v>63</v>
      </c>
      <c r="AE969" t="s">
        <v>79</v>
      </c>
      <c r="AF969">
        <v>17</v>
      </c>
      <c r="AG969">
        <v>12</v>
      </c>
      <c r="AH969" s="1">
        <v>5421.9</v>
      </c>
      <c r="AI969" t="s">
        <v>63</v>
      </c>
      <c r="AJ969">
        <v>36</v>
      </c>
      <c r="AK969" s="1">
        <v>44.55</v>
      </c>
      <c r="AL969" s="1">
        <v>569.85</v>
      </c>
      <c r="AM969" t="s">
        <v>62</v>
      </c>
      <c r="AN969" s="1">
        <v>32.299999999999997</v>
      </c>
      <c r="AO969" s="1">
        <v>1081.25</v>
      </c>
      <c r="AP969" t="s">
        <v>63</v>
      </c>
      <c r="AQ969" t="s">
        <v>63</v>
      </c>
      <c r="AR969" t="s">
        <v>68</v>
      </c>
      <c r="AS969" t="s">
        <v>68</v>
      </c>
      <c r="AT969" t="s">
        <v>62</v>
      </c>
      <c r="AU969" t="s">
        <v>63</v>
      </c>
      <c r="AV969" t="s">
        <v>63</v>
      </c>
      <c r="AW969" t="s">
        <v>63</v>
      </c>
      <c r="AX969" t="s">
        <v>63</v>
      </c>
      <c r="AY969" t="s">
        <v>62</v>
      </c>
      <c r="AZ969" t="s">
        <v>62</v>
      </c>
      <c r="BA969" t="s">
        <v>62</v>
      </c>
      <c r="BB969" t="s">
        <v>63</v>
      </c>
      <c r="BC969">
        <v>16</v>
      </c>
      <c r="BD969" t="s">
        <v>63</v>
      </c>
      <c r="BE969" t="s">
        <v>62</v>
      </c>
      <c r="BF969" t="s">
        <v>62</v>
      </c>
      <c r="BG969" t="s">
        <v>63</v>
      </c>
      <c r="BH969" t="s">
        <v>62</v>
      </c>
    </row>
    <row r="970" spans="1:60" x14ac:dyDescent="0.55000000000000004">
      <c r="A970" t="s">
        <v>1050</v>
      </c>
      <c r="B970">
        <v>4</v>
      </c>
      <c r="C970">
        <v>2</v>
      </c>
      <c r="D970" t="s">
        <v>70</v>
      </c>
      <c r="E970">
        <v>24</v>
      </c>
      <c r="F970">
        <v>14</v>
      </c>
      <c r="G970" t="s">
        <v>71</v>
      </c>
      <c r="H970" t="s">
        <v>63</v>
      </c>
      <c r="I970">
        <v>1</v>
      </c>
      <c r="J970" t="s">
        <v>63</v>
      </c>
      <c r="K970" s="1">
        <v>25000</v>
      </c>
      <c r="L970">
        <v>2.4</v>
      </c>
      <c r="M970">
        <v>5.8799999999999998E-2</v>
      </c>
      <c r="N970">
        <v>0.54120000000000001</v>
      </c>
      <c r="P970" t="s">
        <v>63</v>
      </c>
      <c r="Q970" t="s">
        <v>64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2</v>
      </c>
      <c r="Y970" t="s">
        <v>65</v>
      </c>
      <c r="Z970" t="s">
        <v>72</v>
      </c>
      <c r="AA970" s="1">
        <v>13000</v>
      </c>
      <c r="AB970">
        <v>19</v>
      </c>
      <c r="AC970" t="s">
        <v>63</v>
      </c>
      <c r="AD970" t="s">
        <v>62</v>
      </c>
      <c r="AE970" t="s">
        <v>79</v>
      </c>
      <c r="AF970">
        <v>4</v>
      </c>
      <c r="AG970">
        <v>18</v>
      </c>
      <c r="AH970" s="1">
        <v>7650.5</v>
      </c>
      <c r="AI970" t="s">
        <v>63</v>
      </c>
      <c r="AJ970">
        <v>16</v>
      </c>
      <c r="AK970" s="1">
        <v>8.1</v>
      </c>
      <c r="AL970" s="1">
        <v>44.4</v>
      </c>
      <c r="AM970" t="s">
        <v>63</v>
      </c>
      <c r="AN970" t="s">
        <v>68</v>
      </c>
      <c r="AO970" t="s">
        <v>68</v>
      </c>
      <c r="AP970" t="s">
        <v>62</v>
      </c>
      <c r="AQ970" t="s">
        <v>63</v>
      </c>
      <c r="AR970" t="s">
        <v>68</v>
      </c>
      <c r="AS970" t="s">
        <v>68</v>
      </c>
      <c r="AT970" t="s">
        <v>63</v>
      </c>
      <c r="AU970" t="s">
        <v>63</v>
      </c>
      <c r="AV970" t="s">
        <v>63</v>
      </c>
      <c r="AW970" t="s">
        <v>63</v>
      </c>
      <c r="AX970" t="s">
        <v>63</v>
      </c>
      <c r="AY970" t="s">
        <v>63</v>
      </c>
      <c r="AZ970" t="s">
        <v>63</v>
      </c>
      <c r="BA970" t="s">
        <v>63</v>
      </c>
      <c r="BB970" t="s">
        <v>63</v>
      </c>
      <c r="BC970">
        <v>25</v>
      </c>
      <c r="BD970" t="s">
        <v>62</v>
      </c>
      <c r="BE970" t="s">
        <v>62</v>
      </c>
      <c r="BF970" t="s">
        <v>62</v>
      </c>
      <c r="BG970" t="s">
        <v>63</v>
      </c>
      <c r="BH970" t="s">
        <v>63</v>
      </c>
    </row>
    <row r="971" spans="1:60" x14ac:dyDescent="0.55000000000000004">
      <c r="A971" t="s">
        <v>1051</v>
      </c>
      <c r="B971">
        <v>5</v>
      </c>
      <c r="C971">
        <v>3</v>
      </c>
      <c r="D971" t="s">
        <v>70</v>
      </c>
      <c r="E971">
        <v>42</v>
      </c>
      <c r="F971">
        <v>10</v>
      </c>
      <c r="G971" t="s">
        <v>81</v>
      </c>
      <c r="H971" t="s">
        <v>63</v>
      </c>
      <c r="I971">
        <v>10</v>
      </c>
      <c r="J971" t="s">
        <v>63</v>
      </c>
      <c r="K971" s="1">
        <v>38000</v>
      </c>
      <c r="L971">
        <v>9.6999999999999993</v>
      </c>
      <c r="M971">
        <v>1.1242300000000001</v>
      </c>
      <c r="N971">
        <v>2.5617700000000001</v>
      </c>
      <c r="P971" t="s">
        <v>63</v>
      </c>
      <c r="Q971" t="s">
        <v>75</v>
      </c>
      <c r="R971">
        <v>3</v>
      </c>
      <c r="S971">
        <v>2</v>
      </c>
      <c r="T971">
        <v>0</v>
      </c>
      <c r="U971">
        <v>2</v>
      </c>
      <c r="V971">
        <v>0</v>
      </c>
      <c r="W971">
        <v>1</v>
      </c>
      <c r="X971">
        <v>3</v>
      </c>
      <c r="Y971" t="s">
        <v>65</v>
      </c>
      <c r="Z971" t="s">
        <v>72</v>
      </c>
      <c r="AA971" s="1">
        <v>14900</v>
      </c>
      <c r="AB971">
        <v>35</v>
      </c>
      <c r="AC971" t="s">
        <v>63</v>
      </c>
      <c r="AD971" t="s">
        <v>62</v>
      </c>
      <c r="AE971" t="s">
        <v>79</v>
      </c>
      <c r="AF971">
        <v>24</v>
      </c>
      <c r="AG971">
        <v>13</v>
      </c>
      <c r="AH971" s="1">
        <v>3424.4</v>
      </c>
      <c r="AI971" t="s">
        <v>62</v>
      </c>
      <c r="AJ971">
        <v>64</v>
      </c>
      <c r="AK971" s="1">
        <v>44.4</v>
      </c>
      <c r="AL971" s="1">
        <v>955.8</v>
      </c>
      <c r="AM971" t="s">
        <v>63</v>
      </c>
      <c r="AN971" t="s">
        <v>68</v>
      </c>
      <c r="AO971" t="s">
        <v>68</v>
      </c>
      <c r="AP971" t="s">
        <v>62</v>
      </c>
      <c r="AQ971" t="s">
        <v>63</v>
      </c>
      <c r="AR971" t="s">
        <v>68</v>
      </c>
      <c r="AS971" t="s">
        <v>68</v>
      </c>
      <c r="AT971" t="s">
        <v>63</v>
      </c>
      <c r="AU971" t="s">
        <v>63</v>
      </c>
      <c r="AV971" t="s">
        <v>63</v>
      </c>
      <c r="AW971" t="s">
        <v>63</v>
      </c>
      <c r="AX971" t="s">
        <v>63</v>
      </c>
      <c r="AY971" t="s">
        <v>63</v>
      </c>
      <c r="AZ971" t="s">
        <v>62</v>
      </c>
      <c r="BA971" t="s">
        <v>62</v>
      </c>
      <c r="BB971" t="s">
        <v>63</v>
      </c>
      <c r="BC971">
        <v>24</v>
      </c>
      <c r="BD971" t="s">
        <v>63</v>
      </c>
      <c r="BE971" t="s">
        <v>63</v>
      </c>
      <c r="BF971" t="s">
        <v>63</v>
      </c>
      <c r="BG971" t="s">
        <v>63</v>
      </c>
      <c r="BH971" t="s">
        <v>62</v>
      </c>
    </row>
    <row r="972" spans="1:60" x14ac:dyDescent="0.55000000000000004">
      <c r="A972" t="s">
        <v>1052</v>
      </c>
      <c r="B972">
        <v>3</v>
      </c>
      <c r="C972">
        <v>2</v>
      </c>
      <c r="D972" t="s">
        <v>70</v>
      </c>
      <c r="E972">
        <v>67</v>
      </c>
      <c r="F972">
        <v>13</v>
      </c>
      <c r="G972" t="s">
        <v>117</v>
      </c>
      <c r="H972" t="s">
        <v>63</v>
      </c>
      <c r="I972">
        <v>36</v>
      </c>
      <c r="J972" t="s">
        <v>63</v>
      </c>
      <c r="K972" s="1">
        <v>95000</v>
      </c>
      <c r="L972">
        <v>10.8</v>
      </c>
      <c r="M972">
        <v>2.9856600000000002</v>
      </c>
      <c r="N972">
        <v>7.2743399999999996</v>
      </c>
      <c r="P972" t="s">
        <v>63</v>
      </c>
      <c r="Q972" t="s">
        <v>64</v>
      </c>
      <c r="R972">
        <v>1</v>
      </c>
      <c r="S972">
        <v>8</v>
      </c>
      <c r="T972">
        <v>2</v>
      </c>
      <c r="U972">
        <v>0</v>
      </c>
      <c r="V972">
        <v>0</v>
      </c>
      <c r="W972">
        <v>1</v>
      </c>
      <c r="X972">
        <v>1</v>
      </c>
      <c r="Y972" t="s">
        <v>65</v>
      </c>
      <c r="Z972" t="s">
        <v>72</v>
      </c>
      <c r="AA972" s="1">
        <v>44900</v>
      </c>
      <c r="AB972">
        <v>22</v>
      </c>
      <c r="AC972" t="s">
        <v>63</v>
      </c>
      <c r="AD972" t="s">
        <v>63</v>
      </c>
      <c r="AE972" t="s">
        <v>73</v>
      </c>
      <c r="AF972">
        <v>31</v>
      </c>
      <c r="AG972">
        <v>10</v>
      </c>
      <c r="AH972" s="1">
        <v>2492.6</v>
      </c>
      <c r="AI972" t="s">
        <v>63</v>
      </c>
      <c r="AJ972">
        <v>68</v>
      </c>
      <c r="AK972" s="1">
        <v>72.900000000000006</v>
      </c>
      <c r="AL972" s="1">
        <v>1641.35</v>
      </c>
      <c r="AM972" t="s">
        <v>63</v>
      </c>
      <c r="AN972" t="s">
        <v>68</v>
      </c>
      <c r="AO972" t="s">
        <v>68</v>
      </c>
      <c r="AP972" t="s">
        <v>62</v>
      </c>
      <c r="AQ972" t="s">
        <v>63</v>
      </c>
      <c r="AR972" t="s">
        <v>68</v>
      </c>
      <c r="AS972" t="s">
        <v>68</v>
      </c>
      <c r="AT972" t="s">
        <v>63</v>
      </c>
      <c r="AU972" t="s">
        <v>63</v>
      </c>
      <c r="AV972" t="s">
        <v>63</v>
      </c>
      <c r="AW972" t="s">
        <v>63</v>
      </c>
      <c r="AX972" t="s">
        <v>63</v>
      </c>
      <c r="AY972" t="s">
        <v>63</v>
      </c>
      <c r="AZ972" t="s">
        <v>63</v>
      </c>
      <c r="BA972" t="s">
        <v>63</v>
      </c>
      <c r="BB972" t="s">
        <v>63</v>
      </c>
      <c r="BC972">
        <v>21</v>
      </c>
      <c r="BD972" t="s">
        <v>63</v>
      </c>
      <c r="BE972" t="s">
        <v>63</v>
      </c>
      <c r="BF972" t="s">
        <v>63</v>
      </c>
      <c r="BG972" t="s">
        <v>63</v>
      </c>
      <c r="BH972" t="s">
        <v>63</v>
      </c>
    </row>
    <row r="973" spans="1:60" x14ac:dyDescent="0.55000000000000004">
      <c r="A973" t="s">
        <v>1053</v>
      </c>
      <c r="B973">
        <v>5</v>
      </c>
      <c r="C973">
        <v>4</v>
      </c>
      <c r="D973" t="s">
        <v>60</v>
      </c>
      <c r="E973">
        <v>40</v>
      </c>
      <c r="F973">
        <v>17</v>
      </c>
      <c r="G973" t="s">
        <v>94</v>
      </c>
      <c r="H973" t="s">
        <v>63</v>
      </c>
      <c r="I973">
        <v>7</v>
      </c>
      <c r="J973" t="s">
        <v>63</v>
      </c>
      <c r="K973" s="1">
        <v>63000</v>
      </c>
      <c r="L973">
        <v>8.4</v>
      </c>
      <c r="M973">
        <v>0.91022400000000003</v>
      </c>
      <c r="N973">
        <v>4.3817760000000003</v>
      </c>
      <c r="P973" t="s">
        <v>62</v>
      </c>
      <c r="Q973" t="s">
        <v>75</v>
      </c>
      <c r="R973">
        <v>8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1</v>
      </c>
      <c r="Y973" t="s">
        <v>78</v>
      </c>
      <c r="Z973" t="s">
        <v>72</v>
      </c>
      <c r="AA973" s="1">
        <v>28200</v>
      </c>
      <c r="AB973">
        <v>24</v>
      </c>
      <c r="AC973" t="s">
        <v>63</v>
      </c>
      <c r="AD973" t="s">
        <v>63</v>
      </c>
      <c r="AE973" t="s">
        <v>85</v>
      </c>
      <c r="AF973">
        <v>8</v>
      </c>
      <c r="AG973">
        <v>5</v>
      </c>
      <c r="AH973" s="1">
        <v>1782.3</v>
      </c>
      <c r="AI973" t="s">
        <v>62</v>
      </c>
      <c r="AJ973">
        <v>14</v>
      </c>
      <c r="AK973" s="1">
        <v>28.5</v>
      </c>
      <c r="AL973" s="1">
        <v>131.30000000000001</v>
      </c>
      <c r="AM973" t="s">
        <v>62</v>
      </c>
      <c r="AN973" s="1">
        <v>39.35</v>
      </c>
      <c r="AO973" s="1">
        <v>507.65</v>
      </c>
      <c r="AP973" t="s">
        <v>62</v>
      </c>
      <c r="AQ973" t="s">
        <v>62</v>
      </c>
      <c r="AR973" s="1">
        <v>24.8</v>
      </c>
      <c r="AS973" s="1">
        <v>321.10000000000002</v>
      </c>
      <c r="AT973" t="s">
        <v>63</v>
      </c>
      <c r="AU973" t="s">
        <v>62</v>
      </c>
      <c r="AV973" t="s">
        <v>62</v>
      </c>
      <c r="AW973">
        <v>3</v>
      </c>
      <c r="AX973" t="s">
        <v>62</v>
      </c>
      <c r="AY973" t="s">
        <v>62</v>
      </c>
      <c r="AZ973" t="s">
        <v>62</v>
      </c>
      <c r="BA973" t="s">
        <v>62</v>
      </c>
      <c r="BB973" t="s">
        <v>62</v>
      </c>
      <c r="BC973">
        <v>19</v>
      </c>
      <c r="BD973" t="s">
        <v>62</v>
      </c>
      <c r="BE973" t="s">
        <v>62</v>
      </c>
      <c r="BF973" t="s">
        <v>62</v>
      </c>
      <c r="BG973" t="s">
        <v>62</v>
      </c>
      <c r="BH973" t="s">
        <v>63</v>
      </c>
    </row>
    <row r="974" spans="1:60" x14ac:dyDescent="0.55000000000000004">
      <c r="A974" t="s">
        <v>1054</v>
      </c>
      <c r="B974">
        <v>4</v>
      </c>
      <c r="C974">
        <v>1</v>
      </c>
      <c r="D974" t="s">
        <v>70</v>
      </c>
      <c r="E974">
        <v>62</v>
      </c>
      <c r="F974">
        <v>11</v>
      </c>
      <c r="G974" t="s">
        <v>71</v>
      </c>
      <c r="H974" t="s">
        <v>62</v>
      </c>
      <c r="I974">
        <v>5</v>
      </c>
      <c r="J974" t="s">
        <v>63</v>
      </c>
      <c r="K974" s="1">
        <v>32000</v>
      </c>
      <c r="L974">
        <v>1.3</v>
      </c>
      <c r="M974">
        <v>0.18012800000000001</v>
      </c>
      <c r="N974">
        <v>0.235872</v>
      </c>
      <c r="P974" t="s">
        <v>63</v>
      </c>
      <c r="Q974" t="s">
        <v>64</v>
      </c>
      <c r="R974">
        <v>1</v>
      </c>
      <c r="S974">
        <v>5</v>
      </c>
      <c r="T974">
        <v>0</v>
      </c>
      <c r="U974">
        <v>5</v>
      </c>
      <c r="V974">
        <v>0</v>
      </c>
      <c r="W974">
        <v>1</v>
      </c>
      <c r="X974">
        <v>3</v>
      </c>
      <c r="Y974" t="s">
        <v>65</v>
      </c>
      <c r="Z974" t="s">
        <v>72</v>
      </c>
      <c r="AA974" s="1">
        <v>14100</v>
      </c>
      <c r="AB974">
        <v>23</v>
      </c>
      <c r="AC974" t="s">
        <v>63</v>
      </c>
      <c r="AD974" t="s">
        <v>62</v>
      </c>
      <c r="AE974" t="s">
        <v>73</v>
      </c>
      <c r="AF974">
        <v>32</v>
      </c>
      <c r="AG974">
        <v>8</v>
      </c>
      <c r="AH974" s="1">
        <v>2031.7</v>
      </c>
      <c r="AI974" t="s">
        <v>63</v>
      </c>
      <c r="AJ974">
        <v>63</v>
      </c>
      <c r="AK974" s="1">
        <v>68.25</v>
      </c>
      <c r="AL974" s="1">
        <v>1461.6</v>
      </c>
      <c r="AM974" t="s">
        <v>63</v>
      </c>
      <c r="AN974" t="s">
        <v>68</v>
      </c>
      <c r="AO974" t="s">
        <v>68</v>
      </c>
      <c r="AP974" t="s">
        <v>62</v>
      </c>
      <c r="AQ974" t="s">
        <v>63</v>
      </c>
      <c r="AR974" t="s">
        <v>68</v>
      </c>
      <c r="AS974" t="s">
        <v>68</v>
      </c>
      <c r="AT974" t="s">
        <v>62</v>
      </c>
      <c r="AU974" t="s">
        <v>63</v>
      </c>
      <c r="AV974" t="s">
        <v>63</v>
      </c>
      <c r="AW974" t="s">
        <v>63</v>
      </c>
      <c r="AX974" t="s">
        <v>62</v>
      </c>
      <c r="AY974" t="s">
        <v>62</v>
      </c>
      <c r="AZ974" t="s">
        <v>63</v>
      </c>
      <c r="BA974" t="s">
        <v>63</v>
      </c>
      <c r="BB974" t="s">
        <v>62</v>
      </c>
      <c r="BC974">
        <v>24</v>
      </c>
      <c r="BD974" t="s">
        <v>63</v>
      </c>
      <c r="BE974" t="s">
        <v>63</v>
      </c>
      <c r="BF974" t="s">
        <v>62</v>
      </c>
      <c r="BG974" t="s">
        <v>62</v>
      </c>
      <c r="BH974" t="s">
        <v>63</v>
      </c>
    </row>
    <row r="975" spans="1:60" x14ac:dyDescent="0.55000000000000004">
      <c r="A975" t="s">
        <v>1055</v>
      </c>
      <c r="B975">
        <v>1</v>
      </c>
      <c r="C975">
        <v>3</v>
      </c>
      <c r="D975" t="s">
        <v>60</v>
      </c>
      <c r="E975">
        <v>19</v>
      </c>
      <c r="F975">
        <v>14</v>
      </c>
      <c r="G975" t="s">
        <v>71</v>
      </c>
      <c r="H975" t="s">
        <v>63</v>
      </c>
      <c r="I975">
        <v>0</v>
      </c>
      <c r="J975" t="s">
        <v>63</v>
      </c>
      <c r="K975" s="1">
        <v>13000</v>
      </c>
      <c r="L975">
        <v>23.3</v>
      </c>
      <c r="M975">
        <v>0.193856</v>
      </c>
      <c r="N975">
        <v>2.8351440000000001</v>
      </c>
      <c r="P975" t="s">
        <v>62</v>
      </c>
      <c r="Q975" t="s">
        <v>64</v>
      </c>
      <c r="R975">
        <v>1</v>
      </c>
      <c r="S975">
        <v>2</v>
      </c>
      <c r="T975">
        <v>1</v>
      </c>
      <c r="U975">
        <v>1</v>
      </c>
      <c r="V975">
        <v>0</v>
      </c>
      <c r="W975">
        <v>0</v>
      </c>
      <c r="X975">
        <v>3</v>
      </c>
      <c r="Y975" t="s">
        <v>65</v>
      </c>
      <c r="Z975" t="s">
        <v>66</v>
      </c>
      <c r="AA975" s="1">
        <v>8400</v>
      </c>
      <c r="AB975">
        <v>20</v>
      </c>
      <c r="AC975" t="s">
        <v>62</v>
      </c>
      <c r="AD975" t="s">
        <v>62</v>
      </c>
      <c r="AE975" t="s">
        <v>83</v>
      </c>
      <c r="AF975">
        <v>1</v>
      </c>
      <c r="AG975">
        <v>12</v>
      </c>
      <c r="AH975" s="1">
        <v>2311.4</v>
      </c>
      <c r="AI975" t="s">
        <v>62</v>
      </c>
      <c r="AJ975">
        <v>14</v>
      </c>
      <c r="AK975" s="1">
        <v>9.9</v>
      </c>
      <c r="AL975" s="1">
        <v>57.2</v>
      </c>
      <c r="AM975" t="s">
        <v>63</v>
      </c>
      <c r="AN975" t="s">
        <v>68</v>
      </c>
      <c r="AO975" t="s">
        <v>68</v>
      </c>
      <c r="AP975" t="s">
        <v>62</v>
      </c>
      <c r="AQ975" t="s">
        <v>62</v>
      </c>
      <c r="AR975" s="1">
        <v>25.55</v>
      </c>
      <c r="AS975" s="1">
        <v>319.64999999999998</v>
      </c>
      <c r="AT975" t="s">
        <v>63</v>
      </c>
      <c r="AU975" t="s">
        <v>62</v>
      </c>
      <c r="AV975" t="s">
        <v>62</v>
      </c>
      <c r="AW975" t="s">
        <v>63</v>
      </c>
      <c r="AX975" t="s">
        <v>62</v>
      </c>
      <c r="AY975" t="s">
        <v>62</v>
      </c>
      <c r="AZ975" t="s">
        <v>62</v>
      </c>
      <c r="BA975" t="s">
        <v>62</v>
      </c>
      <c r="BB975" t="s">
        <v>62</v>
      </c>
      <c r="BC975">
        <v>19</v>
      </c>
      <c r="BD975" t="s">
        <v>62</v>
      </c>
      <c r="BE975" t="s">
        <v>63</v>
      </c>
      <c r="BF975" t="s">
        <v>63</v>
      </c>
      <c r="BG975" t="s">
        <v>62</v>
      </c>
      <c r="BH975" t="s">
        <v>63</v>
      </c>
    </row>
    <row r="976" spans="1:60" x14ac:dyDescent="0.55000000000000004">
      <c r="A976" t="s">
        <v>1056</v>
      </c>
      <c r="B976">
        <v>4</v>
      </c>
      <c r="C976">
        <v>4</v>
      </c>
      <c r="D976" t="s">
        <v>70</v>
      </c>
      <c r="E976">
        <v>33</v>
      </c>
      <c r="F976">
        <v>15</v>
      </c>
      <c r="G976" t="s">
        <v>81</v>
      </c>
      <c r="H976" t="s">
        <v>63</v>
      </c>
      <c r="I976">
        <v>7</v>
      </c>
      <c r="J976" t="s">
        <v>63</v>
      </c>
      <c r="K976" s="1">
        <v>65000</v>
      </c>
      <c r="L976">
        <v>5.0999999999999996</v>
      </c>
      <c r="M976">
        <v>2.45973</v>
      </c>
      <c r="N976">
        <v>0.85526999999999997</v>
      </c>
      <c r="P976" t="s">
        <v>63</v>
      </c>
      <c r="Q976" t="s">
        <v>75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t="s">
        <v>65</v>
      </c>
      <c r="Z976" t="s">
        <v>72</v>
      </c>
      <c r="AA976" s="1">
        <v>20200</v>
      </c>
      <c r="AB976">
        <v>32</v>
      </c>
      <c r="AC976" t="s">
        <v>63</v>
      </c>
      <c r="AD976" t="s">
        <v>63</v>
      </c>
      <c r="AE976" t="s">
        <v>85</v>
      </c>
      <c r="AF976">
        <v>15</v>
      </c>
      <c r="AG976">
        <v>12</v>
      </c>
      <c r="AH976" s="1">
        <v>4039.2</v>
      </c>
      <c r="AI976" t="s">
        <v>63</v>
      </c>
      <c r="AJ976">
        <v>45</v>
      </c>
      <c r="AK976" s="1">
        <v>18</v>
      </c>
      <c r="AL976" s="1">
        <v>305.5</v>
      </c>
      <c r="AM976" t="s">
        <v>63</v>
      </c>
      <c r="AN976" t="s">
        <v>68</v>
      </c>
      <c r="AO976" t="s">
        <v>68</v>
      </c>
      <c r="AP976" t="s">
        <v>62</v>
      </c>
      <c r="AQ976" t="s">
        <v>63</v>
      </c>
      <c r="AR976" t="s">
        <v>68</v>
      </c>
      <c r="AS976" t="s">
        <v>68</v>
      </c>
      <c r="AT976" t="s">
        <v>62</v>
      </c>
      <c r="AU976" t="s">
        <v>63</v>
      </c>
      <c r="AV976" t="s">
        <v>63</v>
      </c>
      <c r="AW976" t="s">
        <v>63</v>
      </c>
      <c r="AX976" t="s">
        <v>62</v>
      </c>
      <c r="AY976" t="s">
        <v>62</v>
      </c>
      <c r="AZ976" t="s">
        <v>62</v>
      </c>
      <c r="BA976" t="s">
        <v>62</v>
      </c>
      <c r="BB976" t="s">
        <v>63</v>
      </c>
      <c r="BC976">
        <v>29</v>
      </c>
      <c r="BD976" t="s">
        <v>63</v>
      </c>
      <c r="BE976" t="s">
        <v>62</v>
      </c>
      <c r="BF976" t="s">
        <v>63</v>
      </c>
      <c r="BG976" t="s">
        <v>63</v>
      </c>
      <c r="BH976" t="s">
        <v>62</v>
      </c>
    </row>
    <row r="977" spans="1:60" x14ac:dyDescent="0.55000000000000004">
      <c r="A977" t="s">
        <v>1057</v>
      </c>
      <c r="B977">
        <v>3</v>
      </c>
      <c r="C977">
        <v>1</v>
      </c>
      <c r="D977" t="s">
        <v>70</v>
      </c>
      <c r="E977">
        <v>47</v>
      </c>
      <c r="F977">
        <v>15</v>
      </c>
      <c r="G977" t="s">
        <v>61</v>
      </c>
      <c r="H977" t="s">
        <v>62</v>
      </c>
      <c r="I977">
        <v>16</v>
      </c>
      <c r="J977" t="s">
        <v>63</v>
      </c>
      <c r="K977" s="1">
        <v>148000</v>
      </c>
      <c r="L977">
        <v>11.3</v>
      </c>
      <c r="M977">
        <v>2.2075680000000002</v>
      </c>
      <c r="N977">
        <v>14.516432</v>
      </c>
      <c r="P977" t="s">
        <v>63</v>
      </c>
      <c r="Q977" t="s">
        <v>75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2</v>
      </c>
      <c r="Y977" t="s">
        <v>65</v>
      </c>
      <c r="Z977" t="s">
        <v>66</v>
      </c>
      <c r="AA977" s="1">
        <v>47400</v>
      </c>
      <c r="AB977">
        <v>23</v>
      </c>
      <c r="AC977" t="s">
        <v>63</v>
      </c>
      <c r="AD977" t="s">
        <v>62</v>
      </c>
      <c r="AE977" t="s">
        <v>73</v>
      </c>
      <c r="AF977">
        <v>29</v>
      </c>
      <c r="AG977">
        <v>13</v>
      </c>
      <c r="AH977" s="1">
        <v>5264.8</v>
      </c>
      <c r="AI977" t="s">
        <v>63</v>
      </c>
      <c r="AJ977">
        <v>59</v>
      </c>
      <c r="AK977" s="1">
        <v>48</v>
      </c>
      <c r="AL977" s="1">
        <v>910.95</v>
      </c>
      <c r="AM977" t="s">
        <v>62</v>
      </c>
      <c r="AN977" s="1">
        <v>43</v>
      </c>
      <c r="AO977" s="1">
        <v>2490.4</v>
      </c>
      <c r="AP977" t="s">
        <v>62</v>
      </c>
      <c r="AQ977" t="s">
        <v>63</v>
      </c>
      <c r="AR977" t="s">
        <v>68</v>
      </c>
      <c r="AS977" t="s">
        <v>68</v>
      </c>
      <c r="AT977" t="s">
        <v>62</v>
      </c>
      <c r="AU977" t="s">
        <v>63</v>
      </c>
      <c r="AV977" t="s">
        <v>63</v>
      </c>
      <c r="AW977" t="s">
        <v>62</v>
      </c>
      <c r="AX977" t="s">
        <v>63</v>
      </c>
      <c r="AY977" t="s">
        <v>63</v>
      </c>
      <c r="AZ977" t="s">
        <v>63</v>
      </c>
      <c r="BA977" t="s">
        <v>63</v>
      </c>
      <c r="BB977" t="s">
        <v>62</v>
      </c>
      <c r="BC977">
        <v>27</v>
      </c>
      <c r="BD977" t="s">
        <v>62</v>
      </c>
      <c r="BE977" t="s">
        <v>62</v>
      </c>
      <c r="BF977" t="s">
        <v>62</v>
      </c>
      <c r="BG977" t="s">
        <v>63</v>
      </c>
      <c r="BH977" t="s">
        <v>62</v>
      </c>
    </row>
    <row r="978" spans="1:60" x14ac:dyDescent="0.55000000000000004">
      <c r="A978" t="s">
        <v>1058</v>
      </c>
      <c r="B978">
        <v>2</v>
      </c>
      <c r="C978">
        <v>3</v>
      </c>
      <c r="D978" t="s">
        <v>60</v>
      </c>
      <c r="E978">
        <v>27</v>
      </c>
      <c r="F978">
        <v>22</v>
      </c>
      <c r="G978" t="s">
        <v>117</v>
      </c>
      <c r="H978" t="s">
        <v>62</v>
      </c>
      <c r="I978">
        <v>0</v>
      </c>
      <c r="J978" t="s">
        <v>63</v>
      </c>
      <c r="K978" s="1">
        <v>44000</v>
      </c>
      <c r="L978">
        <v>6</v>
      </c>
      <c r="M978">
        <v>0.69167999999999996</v>
      </c>
      <c r="N978">
        <v>1.9483200000000001</v>
      </c>
      <c r="P978" t="s">
        <v>62</v>
      </c>
      <c r="Q978" t="s">
        <v>75</v>
      </c>
      <c r="R978">
        <v>3</v>
      </c>
      <c r="S978">
        <v>11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-1</v>
      </c>
      <c r="Z978">
        <v>-1</v>
      </c>
      <c r="AA978" s="1">
        <v>-1000</v>
      </c>
      <c r="AB978">
        <v>28</v>
      </c>
      <c r="AC978" t="s">
        <v>62</v>
      </c>
      <c r="AD978" t="s">
        <v>62</v>
      </c>
      <c r="AE978" t="s">
        <v>85</v>
      </c>
      <c r="AF978">
        <v>9</v>
      </c>
      <c r="AG978">
        <v>5</v>
      </c>
      <c r="AH978" s="1">
        <v>1443.4</v>
      </c>
      <c r="AI978" t="s">
        <v>62</v>
      </c>
      <c r="AJ978">
        <v>35</v>
      </c>
      <c r="AK978" s="1">
        <v>33.6</v>
      </c>
      <c r="AL978" s="1">
        <v>410.05</v>
      </c>
      <c r="AM978" t="s">
        <v>62</v>
      </c>
      <c r="AN978" s="1">
        <v>27.9</v>
      </c>
      <c r="AO978" s="1">
        <v>976.45</v>
      </c>
      <c r="AP978" t="s">
        <v>63</v>
      </c>
      <c r="AQ978" t="s">
        <v>63</v>
      </c>
      <c r="AR978" t="s">
        <v>68</v>
      </c>
      <c r="AS978" t="s">
        <v>68</v>
      </c>
      <c r="AT978" t="s">
        <v>62</v>
      </c>
      <c r="AU978" t="s">
        <v>62</v>
      </c>
      <c r="AV978" t="s">
        <v>63</v>
      </c>
      <c r="AW978">
        <v>2</v>
      </c>
      <c r="AX978" t="s">
        <v>63</v>
      </c>
      <c r="AY978" t="s">
        <v>63</v>
      </c>
      <c r="AZ978" t="s">
        <v>63</v>
      </c>
      <c r="BA978" t="s">
        <v>63</v>
      </c>
      <c r="BB978" t="s">
        <v>62</v>
      </c>
      <c r="BC978">
        <v>18</v>
      </c>
      <c r="BD978" t="s">
        <v>62</v>
      </c>
      <c r="BE978" t="s">
        <v>62</v>
      </c>
      <c r="BF978" t="s">
        <v>62</v>
      </c>
      <c r="BG978" t="s">
        <v>63</v>
      </c>
      <c r="BH978" t="s">
        <v>62</v>
      </c>
    </row>
    <row r="979" spans="1:60" x14ac:dyDescent="0.55000000000000004">
      <c r="A979" t="s">
        <v>1059</v>
      </c>
      <c r="B979">
        <v>4</v>
      </c>
      <c r="C979">
        <v>4</v>
      </c>
      <c r="D979" t="s">
        <v>60</v>
      </c>
      <c r="E979">
        <v>30</v>
      </c>
      <c r="F979">
        <v>14</v>
      </c>
      <c r="G979" t="s">
        <v>81</v>
      </c>
      <c r="H979" t="s">
        <v>63</v>
      </c>
      <c r="I979">
        <v>1</v>
      </c>
      <c r="J979" t="s">
        <v>63</v>
      </c>
      <c r="K979" s="1">
        <v>17000</v>
      </c>
      <c r="L979">
        <v>6.5</v>
      </c>
      <c r="M979">
        <v>0.19337499999999999</v>
      </c>
      <c r="N979">
        <v>0.91162500000000002</v>
      </c>
      <c r="P979" t="s">
        <v>63</v>
      </c>
      <c r="Q979" t="s">
        <v>64</v>
      </c>
      <c r="R979">
        <v>2</v>
      </c>
      <c r="S979">
        <v>7</v>
      </c>
      <c r="T979">
        <v>0</v>
      </c>
      <c r="U979">
        <v>0</v>
      </c>
      <c r="V979">
        <v>0</v>
      </c>
      <c r="W979">
        <v>0</v>
      </c>
      <c r="X979">
        <v>1</v>
      </c>
      <c r="Y979" t="s">
        <v>78</v>
      </c>
      <c r="Z979" t="s">
        <v>66</v>
      </c>
      <c r="AA979" s="1">
        <v>11200</v>
      </c>
      <c r="AB979">
        <v>26</v>
      </c>
      <c r="AC979" t="s">
        <v>63</v>
      </c>
      <c r="AD979" t="s">
        <v>63</v>
      </c>
      <c r="AE979" t="s">
        <v>73</v>
      </c>
      <c r="AF979">
        <v>2</v>
      </c>
      <c r="AG979">
        <v>8</v>
      </c>
      <c r="AH979" s="1">
        <v>2220.4</v>
      </c>
      <c r="AI979" t="s">
        <v>63</v>
      </c>
      <c r="AJ979">
        <v>2</v>
      </c>
      <c r="AK979" s="1">
        <v>6.9</v>
      </c>
      <c r="AL979" s="1">
        <v>2.4</v>
      </c>
      <c r="AM979" t="s">
        <v>63</v>
      </c>
      <c r="AN979" t="s">
        <v>68</v>
      </c>
      <c r="AO979" t="s">
        <v>68</v>
      </c>
      <c r="AP979" t="s">
        <v>63</v>
      </c>
      <c r="AQ979" t="s">
        <v>63</v>
      </c>
      <c r="AR979" t="s">
        <v>68</v>
      </c>
      <c r="AS979" t="s">
        <v>68</v>
      </c>
      <c r="AT979" t="s">
        <v>63</v>
      </c>
      <c r="AU979" t="s">
        <v>63</v>
      </c>
      <c r="AV979" t="s">
        <v>63</v>
      </c>
      <c r="AW979" t="s">
        <v>63</v>
      </c>
      <c r="AX979" t="s">
        <v>63</v>
      </c>
      <c r="AY979" t="s">
        <v>63</v>
      </c>
      <c r="AZ979" t="s">
        <v>63</v>
      </c>
      <c r="BA979" t="s">
        <v>63</v>
      </c>
      <c r="BB979" t="s">
        <v>63</v>
      </c>
      <c r="BC979">
        <v>21</v>
      </c>
      <c r="BD979" t="s">
        <v>63</v>
      </c>
      <c r="BE979" t="s">
        <v>63</v>
      </c>
      <c r="BF979" t="s">
        <v>63</v>
      </c>
      <c r="BG979" t="s">
        <v>63</v>
      </c>
      <c r="BH979" t="s">
        <v>63</v>
      </c>
    </row>
    <row r="980" spans="1:60" x14ac:dyDescent="0.55000000000000004">
      <c r="A980" t="s">
        <v>1060</v>
      </c>
      <c r="B980">
        <v>3</v>
      </c>
      <c r="C980">
        <v>2</v>
      </c>
      <c r="D980" t="s">
        <v>70</v>
      </c>
      <c r="E980">
        <v>47</v>
      </c>
      <c r="F980">
        <v>9</v>
      </c>
      <c r="G980" t="s">
        <v>71</v>
      </c>
      <c r="H980" t="s">
        <v>63</v>
      </c>
      <c r="I980">
        <v>9</v>
      </c>
      <c r="J980" t="s">
        <v>63</v>
      </c>
      <c r="K980" s="1">
        <v>72000</v>
      </c>
      <c r="L980">
        <v>21.1</v>
      </c>
      <c r="M980">
        <v>5.3627760000000002</v>
      </c>
      <c r="N980">
        <v>9.829224</v>
      </c>
      <c r="P980" t="s">
        <v>62</v>
      </c>
      <c r="Q980" t="s">
        <v>64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t="s">
        <v>65</v>
      </c>
      <c r="Z980" t="s">
        <v>66</v>
      </c>
      <c r="AA980" s="1">
        <v>34900</v>
      </c>
      <c r="AB980">
        <v>30</v>
      </c>
      <c r="AC980" t="s">
        <v>63</v>
      </c>
      <c r="AD980" t="s">
        <v>63</v>
      </c>
      <c r="AE980" t="s">
        <v>73</v>
      </c>
      <c r="AF980">
        <v>12</v>
      </c>
      <c r="AG980">
        <v>10</v>
      </c>
      <c r="AH980" s="1">
        <v>2729.3</v>
      </c>
      <c r="AI980" t="s">
        <v>62</v>
      </c>
      <c r="AJ980">
        <v>34</v>
      </c>
      <c r="AK980" s="1">
        <v>26.55</v>
      </c>
      <c r="AL980" s="1">
        <v>317.2</v>
      </c>
      <c r="AM980" t="s">
        <v>63</v>
      </c>
      <c r="AN980" t="s">
        <v>68</v>
      </c>
      <c r="AO980" t="s">
        <v>68</v>
      </c>
      <c r="AP980" t="s">
        <v>62</v>
      </c>
      <c r="AQ980" t="s">
        <v>63</v>
      </c>
      <c r="AR980" t="s">
        <v>68</v>
      </c>
      <c r="AS980" t="s">
        <v>68</v>
      </c>
      <c r="AT980" t="s">
        <v>63</v>
      </c>
      <c r="AU980" t="s">
        <v>63</v>
      </c>
      <c r="AV980" t="s">
        <v>63</v>
      </c>
      <c r="AW980" t="s">
        <v>63</v>
      </c>
      <c r="AX980" t="s">
        <v>62</v>
      </c>
      <c r="AY980" t="s">
        <v>62</v>
      </c>
      <c r="AZ980" t="s">
        <v>62</v>
      </c>
      <c r="BA980" t="s">
        <v>62</v>
      </c>
      <c r="BB980" t="s">
        <v>63</v>
      </c>
      <c r="BC980">
        <v>17</v>
      </c>
      <c r="BD980" t="s">
        <v>63</v>
      </c>
      <c r="BE980" t="s">
        <v>62</v>
      </c>
      <c r="BF980" t="s">
        <v>63</v>
      </c>
      <c r="BG980" t="s">
        <v>63</v>
      </c>
      <c r="BH980" t="s">
        <v>62</v>
      </c>
    </row>
    <row r="981" spans="1:60" x14ac:dyDescent="0.55000000000000004">
      <c r="A981" t="s">
        <v>1061</v>
      </c>
      <c r="B981">
        <v>2</v>
      </c>
      <c r="C981">
        <v>2</v>
      </c>
      <c r="D981" t="s">
        <v>60</v>
      </c>
      <c r="E981">
        <v>71</v>
      </c>
      <c r="F981">
        <v>14</v>
      </c>
      <c r="G981" t="s">
        <v>81</v>
      </c>
      <c r="H981" t="s">
        <v>63</v>
      </c>
      <c r="I981">
        <v>14</v>
      </c>
      <c r="J981" t="s">
        <v>63</v>
      </c>
      <c r="K981" s="1">
        <v>53000</v>
      </c>
      <c r="L981">
        <v>4.5999999999999996</v>
      </c>
      <c r="M981">
        <v>2.0844900000000002</v>
      </c>
      <c r="N981">
        <v>0.35350999999999999</v>
      </c>
      <c r="P981" t="s">
        <v>63</v>
      </c>
      <c r="Q981" t="s">
        <v>75</v>
      </c>
      <c r="R981">
        <v>2</v>
      </c>
      <c r="S981">
        <v>7</v>
      </c>
      <c r="T981">
        <v>0</v>
      </c>
      <c r="U981">
        <v>3</v>
      </c>
      <c r="V981">
        <v>0</v>
      </c>
      <c r="W981">
        <v>0</v>
      </c>
      <c r="X981">
        <v>3</v>
      </c>
      <c r="Y981" t="s">
        <v>65</v>
      </c>
      <c r="Z981" t="s">
        <v>72</v>
      </c>
      <c r="AA981" s="1">
        <v>29000</v>
      </c>
      <c r="AB981">
        <v>24</v>
      </c>
      <c r="AC981" t="s">
        <v>62</v>
      </c>
      <c r="AD981" t="s">
        <v>62</v>
      </c>
      <c r="AE981" t="s">
        <v>73</v>
      </c>
      <c r="AF981">
        <v>27</v>
      </c>
      <c r="AG981">
        <v>12</v>
      </c>
      <c r="AH981" s="1">
        <v>2761.2</v>
      </c>
      <c r="AI981" t="s">
        <v>63</v>
      </c>
      <c r="AJ981">
        <v>50</v>
      </c>
      <c r="AK981" s="1">
        <v>57</v>
      </c>
      <c r="AL981" s="1">
        <v>911.85</v>
      </c>
      <c r="AM981" t="s">
        <v>62</v>
      </c>
      <c r="AN981" s="1">
        <v>48.8</v>
      </c>
      <c r="AO981" s="1">
        <v>2297.5500000000002</v>
      </c>
      <c r="AP981" t="s">
        <v>62</v>
      </c>
      <c r="AQ981" t="s">
        <v>62</v>
      </c>
      <c r="AR981" s="1">
        <v>48.95</v>
      </c>
      <c r="AS981" s="1">
        <v>2193.75</v>
      </c>
      <c r="AT981" t="s">
        <v>62</v>
      </c>
      <c r="AU981" t="s">
        <v>62</v>
      </c>
      <c r="AV981" t="s">
        <v>62</v>
      </c>
      <c r="AW981">
        <v>4</v>
      </c>
      <c r="AX981" t="s">
        <v>62</v>
      </c>
      <c r="AY981" t="s">
        <v>62</v>
      </c>
      <c r="AZ981" t="s">
        <v>62</v>
      </c>
      <c r="BA981" t="s">
        <v>62</v>
      </c>
      <c r="BB981" t="s">
        <v>63</v>
      </c>
      <c r="BC981">
        <v>21</v>
      </c>
      <c r="BD981" t="s">
        <v>62</v>
      </c>
      <c r="BE981" t="s">
        <v>62</v>
      </c>
      <c r="BF981" t="s">
        <v>62</v>
      </c>
      <c r="BG981" t="s">
        <v>63</v>
      </c>
      <c r="BH981" t="s">
        <v>62</v>
      </c>
    </row>
    <row r="982" spans="1:60" x14ac:dyDescent="0.55000000000000004">
      <c r="A982" t="s">
        <v>1062</v>
      </c>
      <c r="B982">
        <v>3</v>
      </c>
      <c r="C982">
        <v>2</v>
      </c>
      <c r="D982" t="s">
        <v>60</v>
      </c>
      <c r="E982">
        <v>48</v>
      </c>
      <c r="F982">
        <v>14</v>
      </c>
      <c r="G982" t="s">
        <v>88</v>
      </c>
      <c r="H982" t="s">
        <v>63</v>
      </c>
      <c r="I982">
        <v>19</v>
      </c>
      <c r="J982" t="s">
        <v>63</v>
      </c>
      <c r="K982" s="1">
        <v>186000</v>
      </c>
      <c r="L982">
        <v>12.4</v>
      </c>
      <c r="M982">
        <v>13.976784</v>
      </c>
      <c r="N982">
        <v>9.0872159999999997</v>
      </c>
      <c r="P982" t="s">
        <v>62</v>
      </c>
      <c r="Q982" t="s">
        <v>75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2</v>
      </c>
      <c r="Y982" t="s">
        <v>65</v>
      </c>
      <c r="Z982" t="s">
        <v>66</v>
      </c>
      <c r="AA982" s="1">
        <v>91700</v>
      </c>
      <c r="AB982">
        <v>27</v>
      </c>
      <c r="AC982" t="s">
        <v>62</v>
      </c>
      <c r="AD982" t="s">
        <v>62</v>
      </c>
      <c r="AE982" t="s">
        <v>79</v>
      </c>
      <c r="AF982">
        <v>31</v>
      </c>
      <c r="AG982">
        <v>10</v>
      </c>
      <c r="AH982" s="1">
        <v>3060.7</v>
      </c>
      <c r="AI982" t="s">
        <v>62</v>
      </c>
      <c r="AJ982">
        <v>57</v>
      </c>
      <c r="AK982" s="1">
        <v>57.6</v>
      </c>
      <c r="AL982" s="1">
        <v>1067.95</v>
      </c>
      <c r="AM982" t="s">
        <v>63</v>
      </c>
      <c r="AN982" t="s">
        <v>68</v>
      </c>
      <c r="AO982" t="s">
        <v>68</v>
      </c>
      <c r="AP982" t="s">
        <v>62</v>
      </c>
      <c r="AQ982" t="s">
        <v>63</v>
      </c>
      <c r="AR982" t="s">
        <v>68</v>
      </c>
      <c r="AS982" t="s">
        <v>68</v>
      </c>
      <c r="AT982" t="s">
        <v>63</v>
      </c>
      <c r="AU982" t="s">
        <v>62</v>
      </c>
      <c r="AV982" t="s">
        <v>63</v>
      </c>
      <c r="AW982" t="s">
        <v>63</v>
      </c>
      <c r="AX982" t="s">
        <v>62</v>
      </c>
      <c r="AY982" t="s">
        <v>62</v>
      </c>
      <c r="AZ982" t="s">
        <v>62</v>
      </c>
      <c r="BA982" t="s">
        <v>62</v>
      </c>
      <c r="BB982" t="s">
        <v>63</v>
      </c>
      <c r="BC982">
        <v>25</v>
      </c>
      <c r="BD982" t="s">
        <v>63</v>
      </c>
      <c r="BE982" t="s">
        <v>63</v>
      </c>
      <c r="BF982" t="s">
        <v>63</v>
      </c>
      <c r="BG982" t="s">
        <v>63</v>
      </c>
      <c r="BH982" t="s">
        <v>63</v>
      </c>
    </row>
    <row r="983" spans="1:60" x14ac:dyDescent="0.55000000000000004">
      <c r="A983" t="s">
        <v>1063</v>
      </c>
      <c r="B983">
        <v>3</v>
      </c>
      <c r="C983">
        <v>4</v>
      </c>
      <c r="D983" t="s">
        <v>60</v>
      </c>
      <c r="E983">
        <v>59</v>
      </c>
      <c r="F983">
        <v>11</v>
      </c>
      <c r="G983" t="s">
        <v>71</v>
      </c>
      <c r="H983" t="s">
        <v>63</v>
      </c>
      <c r="I983">
        <v>3</v>
      </c>
      <c r="J983" t="s">
        <v>63</v>
      </c>
      <c r="K983" s="1">
        <v>29000</v>
      </c>
      <c r="L983">
        <v>18.3</v>
      </c>
      <c r="M983">
        <v>0.68991000000000002</v>
      </c>
      <c r="N983">
        <v>4.6170900000000001</v>
      </c>
      <c r="P983" t="s">
        <v>63</v>
      </c>
      <c r="Q983" t="s">
        <v>64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2</v>
      </c>
      <c r="Y983" t="s">
        <v>78</v>
      </c>
      <c r="Z983" t="s">
        <v>66</v>
      </c>
      <c r="AA983" s="1">
        <v>9300</v>
      </c>
      <c r="AB983">
        <v>30</v>
      </c>
      <c r="AC983" t="s">
        <v>63</v>
      </c>
      <c r="AD983" t="s">
        <v>63</v>
      </c>
      <c r="AE983" t="s">
        <v>67</v>
      </c>
      <c r="AF983">
        <v>22</v>
      </c>
      <c r="AG983">
        <v>9</v>
      </c>
      <c r="AH983" s="1">
        <v>1879</v>
      </c>
      <c r="AI983" t="s">
        <v>63</v>
      </c>
      <c r="AJ983">
        <v>44</v>
      </c>
      <c r="AK983" s="1">
        <v>44.1</v>
      </c>
      <c r="AL983" s="1">
        <v>634.65</v>
      </c>
      <c r="AM983" t="s">
        <v>63</v>
      </c>
      <c r="AN983" t="s">
        <v>68</v>
      </c>
      <c r="AO983" t="s">
        <v>68</v>
      </c>
      <c r="AP983" t="s">
        <v>62</v>
      </c>
      <c r="AQ983" t="s">
        <v>63</v>
      </c>
      <c r="AR983" t="s">
        <v>68</v>
      </c>
      <c r="AS983" t="s">
        <v>68</v>
      </c>
      <c r="AT983" t="s">
        <v>62</v>
      </c>
      <c r="AU983" t="s">
        <v>63</v>
      </c>
      <c r="AV983" t="s">
        <v>63</v>
      </c>
      <c r="AW983" t="s">
        <v>63</v>
      </c>
      <c r="AX983" t="s">
        <v>63</v>
      </c>
      <c r="AY983" t="s">
        <v>63</v>
      </c>
      <c r="AZ983" t="s">
        <v>63</v>
      </c>
      <c r="BA983" t="s">
        <v>63</v>
      </c>
      <c r="BB983" t="s">
        <v>63</v>
      </c>
      <c r="BC983">
        <v>19</v>
      </c>
      <c r="BD983" t="s">
        <v>63</v>
      </c>
      <c r="BE983" t="s">
        <v>63</v>
      </c>
      <c r="BF983" t="s">
        <v>63</v>
      </c>
      <c r="BG983" t="s">
        <v>63</v>
      </c>
      <c r="BH983" t="s">
        <v>63</v>
      </c>
    </row>
    <row r="984" spans="1:60" x14ac:dyDescent="0.55000000000000004">
      <c r="A984" t="s">
        <v>1064</v>
      </c>
      <c r="B984">
        <v>5</v>
      </c>
      <c r="C984">
        <v>5</v>
      </c>
      <c r="D984" t="s">
        <v>70</v>
      </c>
      <c r="E984">
        <v>41</v>
      </c>
      <c r="F984">
        <v>19</v>
      </c>
      <c r="G984" t="s">
        <v>71</v>
      </c>
      <c r="H984" t="s">
        <v>63</v>
      </c>
      <c r="I984">
        <v>6</v>
      </c>
      <c r="J984" t="s">
        <v>63</v>
      </c>
      <c r="K984" s="1">
        <v>93000</v>
      </c>
      <c r="L984">
        <v>18.899999999999999</v>
      </c>
      <c r="M984">
        <v>3.462669</v>
      </c>
      <c r="N984">
        <v>14.114331</v>
      </c>
      <c r="P984" t="s">
        <v>63</v>
      </c>
      <c r="Q984" t="s">
        <v>64</v>
      </c>
      <c r="R984">
        <v>5</v>
      </c>
      <c r="S984">
        <v>4</v>
      </c>
      <c r="T984">
        <v>0</v>
      </c>
      <c r="U984">
        <v>4</v>
      </c>
      <c r="V984">
        <v>0</v>
      </c>
      <c r="W984">
        <v>1</v>
      </c>
      <c r="X984">
        <v>3</v>
      </c>
      <c r="Y984" t="s">
        <v>65</v>
      </c>
      <c r="Z984" t="s">
        <v>66</v>
      </c>
      <c r="AA984" s="1">
        <v>43100</v>
      </c>
      <c r="AB984">
        <v>40</v>
      </c>
      <c r="AC984" t="s">
        <v>63</v>
      </c>
      <c r="AD984" t="s">
        <v>63</v>
      </c>
      <c r="AE984" t="s">
        <v>73</v>
      </c>
      <c r="AF984">
        <v>11</v>
      </c>
      <c r="AG984">
        <v>16</v>
      </c>
      <c r="AH984" s="1">
        <v>4203.1000000000004</v>
      </c>
      <c r="AI984" t="s">
        <v>62</v>
      </c>
      <c r="AJ984">
        <v>26</v>
      </c>
      <c r="AK984" s="1">
        <v>29.4</v>
      </c>
      <c r="AL984" s="1">
        <v>231.4</v>
      </c>
      <c r="AM984" t="s">
        <v>62</v>
      </c>
      <c r="AN984" s="1">
        <v>64.45</v>
      </c>
      <c r="AO984" s="1">
        <v>1533.45</v>
      </c>
      <c r="AP984" t="s">
        <v>62</v>
      </c>
      <c r="AQ984" t="s">
        <v>62</v>
      </c>
      <c r="AR984" s="1">
        <v>77.45</v>
      </c>
      <c r="AS984" s="1">
        <v>1919.05</v>
      </c>
      <c r="AT984" t="s">
        <v>62</v>
      </c>
      <c r="AU984" t="s">
        <v>62</v>
      </c>
      <c r="AV984" t="s">
        <v>62</v>
      </c>
      <c r="AW984">
        <v>3</v>
      </c>
      <c r="AX984" t="s">
        <v>62</v>
      </c>
      <c r="AY984" t="s">
        <v>62</v>
      </c>
      <c r="AZ984" t="s">
        <v>62</v>
      </c>
      <c r="BA984" t="s">
        <v>62</v>
      </c>
      <c r="BB984" t="s">
        <v>62</v>
      </c>
      <c r="BC984">
        <v>19</v>
      </c>
      <c r="BD984" t="s">
        <v>62</v>
      </c>
      <c r="BE984" t="s">
        <v>62</v>
      </c>
      <c r="BF984" t="s">
        <v>62</v>
      </c>
      <c r="BG984" t="s">
        <v>62</v>
      </c>
      <c r="BH984" t="s">
        <v>63</v>
      </c>
    </row>
    <row r="985" spans="1:60" x14ac:dyDescent="0.55000000000000004">
      <c r="A985" t="s">
        <v>1065</v>
      </c>
      <c r="B985">
        <v>2</v>
      </c>
      <c r="C985">
        <v>4</v>
      </c>
      <c r="D985" t="s">
        <v>60</v>
      </c>
      <c r="E985">
        <v>36</v>
      </c>
      <c r="F985">
        <v>18</v>
      </c>
      <c r="G985" t="s">
        <v>71</v>
      </c>
      <c r="H985" t="s">
        <v>63</v>
      </c>
      <c r="I985">
        <v>3</v>
      </c>
      <c r="J985" t="s">
        <v>63</v>
      </c>
      <c r="K985" s="1">
        <v>60000</v>
      </c>
      <c r="L985">
        <v>1.1000000000000001</v>
      </c>
      <c r="M985">
        <v>0.21318000000000001</v>
      </c>
      <c r="N985">
        <v>0.44681999999999999</v>
      </c>
      <c r="P985" t="s">
        <v>63</v>
      </c>
      <c r="Q985" t="s">
        <v>64</v>
      </c>
      <c r="R985">
        <v>2</v>
      </c>
      <c r="S985">
        <v>5</v>
      </c>
      <c r="T985">
        <v>1</v>
      </c>
      <c r="U985">
        <v>4</v>
      </c>
      <c r="V985">
        <v>0</v>
      </c>
      <c r="W985">
        <v>0</v>
      </c>
      <c r="X985">
        <v>3</v>
      </c>
      <c r="Y985" t="s">
        <v>65</v>
      </c>
      <c r="Z985" t="s">
        <v>66</v>
      </c>
      <c r="AA985" s="1">
        <v>27400</v>
      </c>
      <c r="AB985">
        <v>31</v>
      </c>
      <c r="AC985" t="s">
        <v>62</v>
      </c>
      <c r="AD985" t="s">
        <v>63</v>
      </c>
      <c r="AE985" t="s">
        <v>83</v>
      </c>
      <c r="AF985">
        <v>4</v>
      </c>
      <c r="AG985">
        <v>8</v>
      </c>
      <c r="AH985" s="1">
        <v>1406.3</v>
      </c>
      <c r="AI985" t="s">
        <v>62</v>
      </c>
      <c r="AJ985">
        <v>13</v>
      </c>
      <c r="AK985" s="1">
        <v>14.7</v>
      </c>
      <c r="AL985" s="1">
        <v>44.75</v>
      </c>
      <c r="AM985" t="s">
        <v>63</v>
      </c>
      <c r="AN985" t="s">
        <v>68</v>
      </c>
      <c r="AO985" t="s">
        <v>68</v>
      </c>
      <c r="AP985" t="s">
        <v>63</v>
      </c>
      <c r="AQ985" t="s">
        <v>63</v>
      </c>
      <c r="AR985" t="s">
        <v>68</v>
      </c>
      <c r="AS985" t="s">
        <v>68</v>
      </c>
      <c r="AT985" t="s">
        <v>63</v>
      </c>
      <c r="AU985" t="s">
        <v>63</v>
      </c>
      <c r="AV985" t="s">
        <v>63</v>
      </c>
      <c r="AW985" t="s">
        <v>63</v>
      </c>
      <c r="AX985" t="s">
        <v>63</v>
      </c>
      <c r="AY985" t="s">
        <v>62</v>
      </c>
      <c r="AZ985" t="s">
        <v>62</v>
      </c>
      <c r="BA985" t="s">
        <v>62</v>
      </c>
      <c r="BB985" t="s">
        <v>63</v>
      </c>
      <c r="BC985">
        <v>20</v>
      </c>
      <c r="BD985" t="s">
        <v>62</v>
      </c>
      <c r="BE985" t="s">
        <v>63</v>
      </c>
      <c r="BF985" t="s">
        <v>63</v>
      </c>
      <c r="BG985" t="s">
        <v>63</v>
      </c>
      <c r="BH985" t="s">
        <v>63</v>
      </c>
    </row>
    <row r="986" spans="1:60" x14ac:dyDescent="0.55000000000000004">
      <c r="A986" t="s">
        <v>1066</v>
      </c>
      <c r="B986">
        <v>5</v>
      </c>
      <c r="C986">
        <v>4</v>
      </c>
      <c r="D986" t="s">
        <v>70</v>
      </c>
      <c r="E986">
        <v>46</v>
      </c>
      <c r="F986">
        <v>15</v>
      </c>
      <c r="G986" t="s">
        <v>71</v>
      </c>
      <c r="H986" t="s">
        <v>63</v>
      </c>
      <c r="I986">
        <v>3</v>
      </c>
      <c r="J986" t="s">
        <v>63</v>
      </c>
      <c r="K986" s="1">
        <v>42000</v>
      </c>
      <c r="L986">
        <v>12.3</v>
      </c>
      <c r="M986">
        <v>1.5859620000000001</v>
      </c>
      <c r="N986">
        <v>3.5800380000000001</v>
      </c>
      <c r="P986" t="s">
        <v>63</v>
      </c>
      <c r="Q986" t="s">
        <v>64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</v>
      </c>
      <c r="Y986" t="s">
        <v>78</v>
      </c>
      <c r="Z986" t="s">
        <v>72</v>
      </c>
      <c r="AA986" s="1">
        <v>17900</v>
      </c>
      <c r="AB986">
        <v>26</v>
      </c>
      <c r="AC986" t="s">
        <v>62</v>
      </c>
      <c r="AD986" t="s">
        <v>62</v>
      </c>
      <c r="AE986" t="s">
        <v>83</v>
      </c>
      <c r="AF986">
        <v>5</v>
      </c>
      <c r="AG986">
        <v>15</v>
      </c>
      <c r="AH986" s="1">
        <v>3729.2</v>
      </c>
      <c r="AI986" t="s">
        <v>63</v>
      </c>
      <c r="AJ986">
        <v>23</v>
      </c>
      <c r="AK986" s="1">
        <v>14.4</v>
      </c>
      <c r="AL986" s="1">
        <v>102.15</v>
      </c>
      <c r="AM986" t="s">
        <v>62</v>
      </c>
      <c r="AN986" s="1">
        <v>21.35</v>
      </c>
      <c r="AO986" s="1">
        <v>454.65</v>
      </c>
      <c r="AP986" t="s">
        <v>63</v>
      </c>
      <c r="AQ986" t="s">
        <v>63</v>
      </c>
      <c r="AR986" t="s">
        <v>68</v>
      </c>
      <c r="AS986" t="s">
        <v>68</v>
      </c>
      <c r="AT986" t="s">
        <v>63</v>
      </c>
      <c r="AU986" t="s">
        <v>63</v>
      </c>
      <c r="AV986" t="s">
        <v>63</v>
      </c>
      <c r="AW986" t="s">
        <v>63</v>
      </c>
      <c r="AX986" t="s">
        <v>63</v>
      </c>
      <c r="AY986" t="s">
        <v>63</v>
      </c>
      <c r="AZ986" t="s">
        <v>63</v>
      </c>
      <c r="BA986" t="s">
        <v>63</v>
      </c>
      <c r="BB986" t="s">
        <v>63</v>
      </c>
      <c r="BC986">
        <v>21</v>
      </c>
      <c r="BD986" t="s">
        <v>63</v>
      </c>
      <c r="BE986" t="s">
        <v>63</v>
      </c>
      <c r="BF986" t="s">
        <v>62</v>
      </c>
      <c r="BG986" t="s">
        <v>63</v>
      </c>
      <c r="BH986" t="s">
        <v>63</v>
      </c>
    </row>
    <row r="987" spans="1:60" x14ac:dyDescent="0.55000000000000004">
      <c r="A987" t="s">
        <v>1067</v>
      </c>
      <c r="B987">
        <v>5</v>
      </c>
      <c r="C987">
        <v>2</v>
      </c>
      <c r="D987" t="s">
        <v>70</v>
      </c>
      <c r="E987">
        <v>38</v>
      </c>
      <c r="F987">
        <v>15</v>
      </c>
      <c r="G987" t="s">
        <v>61</v>
      </c>
      <c r="H987" t="s">
        <v>63</v>
      </c>
      <c r="I987">
        <v>5</v>
      </c>
      <c r="J987" t="s">
        <v>63</v>
      </c>
      <c r="K987" s="1">
        <v>85000</v>
      </c>
      <c r="L987">
        <v>10.7</v>
      </c>
      <c r="M987">
        <v>5.9390349999999996</v>
      </c>
      <c r="N987">
        <v>3.1559650000000001</v>
      </c>
      <c r="P987" t="s">
        <v>63</v>
      </c>
      <c r="Q987" t="s">
        <v>75</v>
      </c>
      <c r="R987">
        <v>4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 t="s">
        <v>65</v>
      </c>
      <c r="Z987" t="s">
        <v>66</v>
      </c>
      <c r="AA987" s="1">
        <v>40100</v>
      </c>
      <c r="AB987">
        <v>34</v>
      </c>
      <c r="AC987" t="s">
        <v>63</v>
      </c>
      <c r="AD987" t="s">
        <v>62</v>
      </c>
      <c r="AE987" t="s">
        <v>67</v>
      </c>
      <c r="AF987">
        <v>19</v>
      </c>
      <c r="AG987">
        <v>10</v>
      </c>
      <c r="AH987" s="1">
        <v>1553</v>
      </c>
      <c r="AI987" t="s">
        <v>62</v>
      </c>
      <c r="AJ987">
        <v>51</v>
      </c>
      <c r="AK987" s="1">
        <v>55.8</v>
      </c>
      <c r="AL987" s="1">
        <v>948.4</v>
      </c>
      <c r="AM987" t="s">
        <v>63</v>
      </c>
      <c r="AN987" t="s">
        <v>68</v>
      </c>
      <c r="AO987" t="s">
        <v>68</v>
      </c>
      <c r="AP987" t="s">
        <v>62</v>
      </c>
      <c r="AQ987" t="s">
        <v>63</v>
      </c>
      <c r="AR987" t="s">
        <v>68</v>
      </c>
      <c r="AS987" t="s">
        <v>68</v>
      </c>
      <c r="AT987" t="s">
        <v>62</v>
      </c>
      <c r="AU987" t="s">
        <v>63</v>
      </c>
      <c r="AV987" t="s">
        <v>63</v>
      </c>
      <c r="AW987" t="s">
        <v>63</v>
      </c>
      <c r="AX987" t="s">
        <v>62</v>
      </c>
      <c r="AY987" t="s">
        <v>62</v>
      </c>
      <c r="AZ987" t="s">
        <v>63</v>
      </c>
      <c r="BA987" t="s">
        <v>63</v>
      </c>
      <c r="BB987" t="s">
        <v>63</v>
      </c>
      <c r="BC987">
        <v>19</v>
      </c>
      <c r="BD987" t="s">
        <v>63</v>
      </c>
      <c r="BE987" t="s">
        <v>62</v>
      </c>
      <c r="BF987" t="s">
        <v>63</v>
      </c>
      <c r="BG987" t="s">
        <v>63</v>
      </c>
      <c r="BH987" t="s">
        <v>62</v>
      </c>
    </row>
    <row r="988" spans="1:60" x14ac:dyDescent="0.55000000000000004">
      <c r="A988" t="s">
        <v>1068</v>
      </c>
      <c r="B988">
        <v>1</v>
      </c>
      <c r="C988">
        <v>1</v>
      </c>
      <c r="D988" t="s">
        <v>60</v>
      </c>
      <c r="E988">
        <v>77</v>
      </c>
      <c r="F988">
        <v>19</v>
      </c>
      <c r="G988" t="s">
        <v>117</v>
      </c>
      <c r="H988" t="s">
        <v>62</v>
      </c>
      <c r="I988">
        <v>12</v>
      </c>
      <c r="J988" t="s">
        <v>63</v>
      </c>
      <c r="K988" s="1">
        <v>49000</v>
      </c>
      <c r="L988">
        <v>3.5</v>
      </c>
      <c r="M988">
        <v>0.89180000000000004</v>
      </c>
      <c r="N988">
        <v>0.82320000000000004</v>
      </c>
      <c r="P988" t="s">
        <v>63</v>
      </c>
      <c r="Q988" t="s">
        <v>75</v>
      </c>
      <c r="R988">
        <v>2</v>
      </c>
      <c r="S988">
        <v>12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-1</v>
      </c>
      <c r="Z988">
        <v>-1</v>
      </c>
      <c r="AA988" s="1">
        <v>-1000</v>
      </c>
      <c r="AB988">
        <v>24</v>
      </c>
      <c r="AC988" t="s">
        <v>63</v>
      </c>
      <c r="AD988" t="s">
        <v>63</v>
      </c>
      <c r="AE988" t="s">
        <v>79</v>
      </c>
      <c r="AF988">
        <v>12</v>
      </c>
      <c r="AG988">
        <v>7</v>
      </c>
      <c r="AH988" s="1">
        <v>1089</v>
      </c>
      <c r="AI988" t="s">
        <v>62</v>
      </c>
      <c r="AJ988">
        <v>32</v>
      </c>
      <c r="AK988" s="1">
        <v>21.9</v>
      </c>
      <c r="AL988" s="1">
        <v>228.95</v>
      </c>
      <c r="AM988" t="s">
        <v>63</v>
      </c>
      <c r="AN988" t="s">
        <v>68</v>
      </c>
      <c r="AO988" t="s">
        <v>68</v>
      </c>
      <c r="AP988" t="s">
        <v>62</v>
      </c>
      <c r="AQ988" t="s">
        <v>62</v>
      </c>
      <c r="AR988" s="1">
        <v>32.200000000000003</v>
      </c>
      <c r="AS988" s="1">
        <v>1031.45</v>
      </c>
      <c r="AT988" t="s">
        <v>63</v>
      </c>
      <c r="AU988" t="s">
        <v>62</v>
      </c>
      <c r="AV988" t="s">
        <v>62</v>
      </c>
      <c r="AW988">
        <v>2</v>
      </c>
      <c r="AX988" t="s">
        <v>62</v>
      </c>
      <c r="AY988" t="s">
        <v>62</v>
      </c>
      <c r="AZ988" t="s">
        <v>62</v>
      </c>
      <c r="BA988" t="s">
        <v>62</v>
      </c>
      <c r="BB988" t="s">
        <v>63</v>
      </c>
      <c r="BC988">
        <v>18</v>
      </c>
      <c r="BD988" t="s">
        <v>62</v>
      </c>
      <c r="BE988" t="s">
        <v>63</v>
      </c>
      <c r="BF988" t="s">
        <v>62</v>
      </c>
      <c r="BG988" t="s">
        <v>62</v>
      </c>
      <c r="BH988" t="s">
        <v>63</v>
      </c>
    </row>
    <row r="989" spans="1:60" x14ac:dyDescent="0.55000000000000004">
      <c r="A989" t="s">
        <v>1069</v>
      </c>
      <c r="B989">
        <v>4</v>
      </c>
      <c r="C989">
        <v>3</v>
      </c>
      <c r="D989" t="s">
        <v>70</v>
      </c>
      <c r="E989">
        <v>23</v>
      </c>
      <c r="F989">
        <v>15</v>
      </c>
      <c r="G989" t="s">
        <v>88</v>
      </c>
      <c r="H989" t="s">
        <v>63</v>
      </c>
      <c r="I989">
        <v>2</v>
      </c>
      <c r="J989" t="s">
        <v>63</v>
      </c>
      <c r="K989" s="1">
        <v>26000</v>
      </c>
      <c r="L989">
        <v>10.4</v>
      </c>
      <c r="M989">
        <v>0.45156800000000002</v>
      </c>
      <c r="N989">
        <v>2.2524320000000002</v>
      </c>
      <c r="P989" t="s">
        <v>63</v>
      </c>
      <c r="Q989" t="s">
        <v>64</v>
      </c>
      <c r="R989">
        <v>4</v>
      </c>
      <c r="S989">
        <v>1</v>
      </c>
      <c r="T989">
        <v>0</v>
      </c>
      <c r="U989">
        <v>1</v>
      </c>
      <c r="V989">
        <v>0</v>
      </c>
      <c r="W989">
        <v>1</v>
      </c>
      <c r="X989">
        <v>1</v>
      </c>
      <c r="Y989" t="s">
        <v>65</v>
      </c>
      <c r="Z989" t="s">
        <v>66</v>
      </c>
      <c r="AA989" s="1">
        <v>10300</v>
      </c>
      <c r="AB989">
        <v>25</v>
      </c>
      <c r="AC989" t="s">
        <v>63</v>
      </c>
      <c r="AD989" t="s">
        <v>63</v>
      </c>
      <c r="AE989" t="s">
        <v>67</v>
      </c>
      <c r="AF989">
        <v>5</v>
      </c>
      <c r="AG989">
        <v>10</v>
      </c>
      <c r="AH989" s="1">
        <v>1192.7</v>
      </c>
      <c r="AI989" t="s">
        <v>62</v>
      </c>
      <c r="AJ989">
        <v>15</v>
      </c>
      <c r="AK989" s="1">
        <v>19.8</v>
      </c>
      <c r="AL989" s="1">
        <v>104.15</v>
      </c>
      <c r="AM989" t="s">
        <v>62</v>
      </c>
      <c r="AN989" s="1">
        <v>31.65</v>
      </c>
      <c r="AO989" s="1">
        <v>408.9</v>
      </c>
      <c r="AP989" t="s">
        <v>62</v>
      </c>
      <c r="AQ989" t="s">
        <v>63</v>
      </c>
      <c r="AR989" t="s">
        <v>68</v>
      </c>
      <c r="AS989" t="s">
        <v>68</v>
      </c>
      <c r="AT989" t="s">
        <v>62</v>
      </c>
      <c r="AU989" t="s">
        <v>63</v>
      </c>
      <c r="AV989" t="s">
        <v>63</v>
      </c>
      <c r="AW989">
        <v>4</v>
      </c>
      <c r="AX989" t="s">
        <v>63</v>
      </c>
      <c r="AY989" t="s">
        <v>63</v>
      </c>
      <c r="AZ989" t="s">
        <v>63</v>
      </c>
      <c r="BA989" t="s">
        <v>63</v>
      </c>
      <c r="BB989" t="s">
        <v>62</v>
      </c>
      <c r="BC989">
        <v>19</v>
      </c>
      <c r="BD989" t="s">
        <v>62</v>
      </c>
      <c r="BE989" t="s">
        <v>62</v>
      </c>
      <c r="BF989" t="s">
        <v>62</v>
      </c>
      <c r="BG989" t="s">
        <v>63</v>
      </c>
      <c r="BH989" t="s">
        <v>63</v>
      </c>
    </row>
    <row r="990" spans="1:60" x14ac:dyDescent="0.55000000000000004">
      <c r="A990" t="s">
        <v>1070</v>
      </c>
      <c r="B990">
        <v>2</v>
      </c>
      <c r="C990">
        <v>1</v>
      </c>
      <c r="D990" t="s">
        <v>70</v>
      </c>
      <c r="E990">
        <v>71</v>
      </c>
      <c r="F990">
        <v>12</v>
      </c>
      <c r="G990" t="s">
        <v>71</v>
      </c>
      <c r="H990" t="s">
        <v>63</v>
      </c>
      <c r="I990">
        <v>4</v>
      </c>
      <c r="J990" t="s">
        <v>62</v>
      </c>
      <c r="K990" s="1">
        <v>12000</v>
      </c>
      <c r="L990">
        <v>11.2</v>
      </c>
      <c r="M990">
        <v>0.75398399999999999</v>
      </c>
      <c r="N990">
        <v>0.59001599999999998</v>
      </c>
      <c r="P990" t="s">
        <v>62</v>
      </c>
      <c r="Q990" t="s">
        <v>75</v>
      </c>
      <c r="R990">
        <v>2</v>
      </c>
      <c r="S990">
        <v>2</v>
      </c>
      <c r="T990">
        <v>1</v>
      </c>
      <c r="U990">
        <v>0</v>
      </c>
      <c r="V990">
        <v>0</v>
      </c>
      <c r="W990">
        <v>0</v>
      </c>
      <c r="X990">
        <v>2</v>
      </c>
      <c r="Y990" t="s">
        <v>78</v>
      </c>
      <c r="Z990" t="s">
        <v>66</v>
      </c>
      <c r="AA990" s="1">
        <v>4600</v>
      </c>
      <c r="AB990">
        <v>22</v>
      </c>
      <c r="AC990" t="s">
        <v>63</v>
      </c>
      <c r="AD990" t="s">
        <v>62</v>
      </c>
      <c r="AE990" t="s">
        <v>83</v>
      </c>
      <c r="AF990">
        <v>2</v>
      </c>
      <c r="AG990">
        <v>10</v>
      </c>
      <c r="AH990" s="1">
        <v>2522.4</v>
      </c>
      <c r="AI990" t="s">
        <v>62</v>
      </c>
      <c r="AJ990">
        <v>6</v>
      </c>
      <c r="AK990" s="1">
        <v>14.85</v>
      </c>
      <c r="AL990" s="1">
        <v>32.450000000000003</v>
      </c>
      <c r="AM990" t="s">
        <v>63</v>
      </c>
      <c r="AN990" t="s">
        <v>68</v>
      </c>
      <c r="AO990" t="s">
        <v>68</v>
      </c>
      <c r="AP990" t="s">
        <v>63</v>
      </c>
      <c r="AQ990" t="s">
        <v>63</v>
      </c>
      <c r="AR990" t="s">
        <v>68</v>
      </c>
      <c r="AS990" t="s">
        <v>68</v>
      </c>
      <c r="AT990" t="s">
        <v>63</v>
      </c>
      <c r="AU990" t="s">
        <v>63</v>
      </c>
      <c r="AV990" t="s">
        <v>63</v>
      </c>
      <c r="AW990" t="s">
        <v>63</v>
      </c>
      <c r="AX990" t="s">
        <v>62</v>
      </c>
      <c r="AY990" t="s">
        <v>62</v>
      </c>
      <c r="AZ990" t="s">
        <v>62</v>
      </c>
      <c r="BA990" t="s">
        <v>62</v>
      </c>
      <c r="BB990" t="s">
        <v>63</v>
      </c>
      <c r="BC990">
        <v>22</v>
      </c>
      <c r="BD990" t="s">
        <v>63</v>
      </c>
      <c r="BE990" t="s">
        <v>63</v>
      </c>
      <c r="BF990" t="s">
        <v>63</v>
      </c>
      <c r="BG990" t="s">
        <v>63</v>
      </c>
      <c r="BH990" t="s">
        <v>63</v>
      </c>
    </row>
    <row r="991" spans="1:60" x14ac:dyDescent="0.55000000000000004">
      <c r="A991" t="s">
        <v>1071</v>
      </c>
      <c r="B991">
        <v>5</v>
      </c>
      <c r="C991">
        <v>1</v>
      </c>
      <c r="D991" t="s">
        <v>60</v>
      </c>
      <c r="E991">
        <v>68</v>
      </c>
      <c r="F991">
        <v>15</v>
      </c>
      <c r="G991" t="s">
        <v>88</v>
      </c>
      <c r="H991" t="s">
        <v>62</v>
      </c>
      <c r="I991">
        <v>31</v>
      </c>
      <c r="J991" t="s">
        <v>63</v>
      </c>
      <c r="K991" s="1">
        <v>411000</v>
      </c>
      <c r="L991">
        <v>8.3000000000000007</v>
      </c>
      <c r="M991">
        <v>10.506804000000001</v>
      </c>
      <c r="N991">
        <v>23.606196000000001</v>
      </c>
      <c r="P991" t="s">
        <v>63</v>
      </c>
      <c r="Q991" t="s">
        <v>75</v>
      </c>
      <c r="R991">
        <v>2</v>
      </c>
      <c r="S991">
        <v>2</v>
      </c>
      <c r="T991">
        <v>2</v>
      </c>
      <c r="U991">
        <v>0</v>
      </c>
      <c r="V991">
        <v>0</v>
      </c>
      <c r="W991">
        <v>1</v>
      </c>
      <c r="X991">
        <v>2</v>
      </c>
      <c r="Y991" t="s">
        <v>65</v>
      </c>
      <c r="Z991" t="s">
        <v>72</v>
      </c>
      <c r="AA991" s="1">
        <v>91300</v>
      </c>
      <c r="AB991">
        <v>13</v>
      </c>
      <c r="AC991" t="s">
        <v>62</v>
      </c>
      <c r="AD991" t="s">
        <v>63</v>
      </c>
      <c r="AE991" t="s">
        <v>73</v>
      </c>
      <c r="AF991">
        <v>33</v>
      </c>
      <c r="AG991">
        <v>6</v>
      </c>
      <c r="AH991" s="1">
        <v>1541.8</v>
      </c>
      <c r="AI991" t="s">
        <v>63</v>
      </c>
      <c r="AJ991">
        <v>66</v>
      </c>
      <c r="AK991" s="1">
        <v>120.3</v>
      </c>
      <c r="AL991" s="1">
        <v>2613.15</v>
      </c>
      <c r="AM991" t="s">
        <v>62</v>
      </c>
      <c r="AN991" s="1">
        <v>42.9</v>
      </c>
      <c r="AO991" s="1">
        <v>2845.75</v>
      </c>
      <c r="AP991" t="s">
        <v>62</v>
      </c>
      <c r="AQ991" t="s">
        <v>63</v>
      </c>
      <c r="AR991" t="s">
        <v>68</v>
      </c>
      <c r="AS991" t="s">
        <v>68</v>
      </c>
      <c r="AT991" t="s">
        <v>62</v>
      </c>
      <c r="AU991" t="s">
        <v>63</v>
      </c>
      <c r="AV991" t="s">
        <v>63</v>
      </c>
      <c r="AW991">
        <v>3</v>
      </c>
      <c r="AX991" t="s">
        <v>63</v>
      </c>
      <c r="AY991" t="s">
        <v>63</v>
      </c>
      <c r="AZ991" t="s">
        <v>62</v>
      </c>
      <c r="BA991" t="s">
        <v>63</v>
      </c>
      <c r="BB991" t="s">
        <v>63</v>
      </c>
      <c r="BC991">
        <v>11</v>
      </c>
      <c r="BD991" t="s">
        <v>62</v>
      </c>
      <c r="BE991" t="s">
        <v>63</v>
      </c>
      <c r="BF991" t="s">
        <v>62</v>
      </c>
      <c r="BG991" t="s">
        <v>62</v>
      </c>
      <c r="BH991" t="s">
        <v>62</v>
      </c>
    </row>
    <row r="992" spans="1:60" x14ac:dyDescent="0.55000000000000004">
      <c r="A992" t="s">
        <v>1072</v>
      </c>
      <c r="B992">
        <v>2</v>
      </c>
      <c r="C992">
        <v>1</v>
      </c>
      <c r="D992" t="s">
        <v>70</v>
      </c>
      <c r="E992">
        <v>68</v>
      </c>
      <c r="F992">
        <v>12</v>
      </c>
      <c r="G992" t="s">
        <v>88</v>
      </c>
      <c r="H992" t="s">
        <v>63</v>
      </c>
      <c r="I992">
        <v>17</v>
      </c>
      <c r="J992" t="s">
        <v>63</v>
      </c>
      <c r="K992" s="1">
        <v>80000</v>
      </c>
      <c r="L992">
        <v>36.700000000000003</v>
      </c>
      <c r="M992">
        <v>9.7181599999999992</v>
      </c>
      <c r="N992">
        <v>19.641839999999998</v>
      </c>
      <c r="P992" t="s">
        <v>63</v>
      </c>
      <c r="Q992" t="s">
        <v>75</v>
      </c>
      <c r="R992">
        <v>5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1</v>
      </c>
      <c r="Y992" t="s">
        <v>65</v>
      </c>
      <c r="Z992" t="s">
        <v>66</v>
      </c>
      <c r="AA992" s="1">
        <v>42500</v>
      </c>
      <c r="AB992">
        <v>24</v>
      </c>
      <c r="AC992" t="s">
        <v>63</v>
      </c>
      <c r="AD992" t="s">
        <v>62</v>
      </c>
      <c r="AE992" t="s">
        <v>67</v>
      </c>
      <c r="AF992">
        <v>37</v>
      </c>
      <c r="AG992">
        <v>12</v>
      </c>
      <c r="AH992" s="1">
        <v>5871.6</v>
      </c>
      <c r="AI992" t="s">
        <v>63</v>
      </c>
      <c r="AJ992">
        <v>72</v>
      </c>
      <c r="AK992" s="1">
        <v>172.65</v>
      </c>
      <c r="AL992" s="1">
        <v>4268.6499999999996</v>
      </c>
      <c r="AM992" t="s">
        <v>63</v>
      </c>
      <c r="AN992" t="s">
        <v>68</v>
      </c>
      <c r="AO992" t="s">
        <v>68</v>
      </c>
      <c r="AP992" t="s">
        <v>62</v>
      </c>
      <c r="AQ992" t="s">
        <v>63</v>
      </c>
      <c r="AR992" t="s">
        <v>68</v>
      </c>
      <c r="AS992" t="s">
        <v>68</v>
      </c>
      <c r="AT992" t="s">
        <v>62</v>
      </c>
      <c r="AU992" t="s">
        <v>63</v>
      </c>
      <c r="AV992" t="s">
        <v>63</v>
      </c>
      <c r="AW992" t="s">
        <v>63</v>
      </c>
      <c r="AX992" t="s">
        <v>63</v>
      </c>
      <c r="AY992" t="s">
        <v>63</v>
      </c>
      <c r="AZ992" t="s">
        <v>63</v>
      </c>
      <c r="BA992" t="s">
        <v>63</v>
      </c>
      <c r="BB992" t="s">
        <v>63</v>
      </c>
      <c r="BC992">
        <v>17</v>
      </c>
      <c r="BD992" t="s">
        <v>63</v>
      </c>
      <c r="BE992" t="s">
        <v>63</v>
      </c>
      <c r="BF992" t="s">
        <v>62</v>
      </c>
      <c r="BG992" t="s">
        <v>63</v>
      </c>
      <c r="BH992" t="s">
        <v>62</v>
      </c>
    </row>
    <row r="993" spans="1:60" x14ac:dyDescent="0.55000000000000004">
      <c r="A993" t="s">
        <v>1073</v>
      </c>
      <c r="B993">
        <v>3</v>
      </c>
      <c r="C993">
        <v>4</v>
      </c>
      <c r="D993" t="s">
        <v>60</v>
      </c>
      <c r="E993">
        <v>63</v>
      </c>
      <c r="F993">
        <v>9</v>
      </c>
      <c r="G993" t="s">
        <v>61</v>
      </c>
      <c r="H993" t="s">
        <v>63</v>
      </c>
      <c r="I993">
        <v>19</v>
      </c>
      <c r="J993" t="s">
        <v>63</v>
      </c>
      <c r="K993" s="1">
        <v>136000</v>
      </c>
      <c r="L993">
        <v>3.3</v>
      </c>
      <c r="M993">
        <v>0.61036800000000002</v>
      </c>
      <c r="N993">
        <v>3.8776320000000002</v>
      </c>
      <c r="P993" t="s">
        <v>63</v>
      </c>
      <c r="Q993" t="s">
        <v>75</v>
      </c>
      <c r="R993">
        <v>2</v>
      </c>
      <c r="S993">
        <v>10</v>
      </c>
      <c r="T993">
        <v>0</v>
      </c>
      <c r="U993">
        <v>0</v>
      </c>
      <c r="V993">
        <v>0</v>
      </c>
      <c r="W993">
        <v>1</v>
      </c>
      <c r="X993">
        <v>3</v>
      </c>
      <c r="Y993" t="s">
        <v>65</v>
      </c>
      <c r="Z993" t="s">
        <v>66</v>
      </c>
      <c r="AA993" s="1">
        <v>70300</v>
      </c>
      <c r="AB993">
        <v>24</v>
      </c>
      <c r="AC993" t="s">
        <v>63</v>
      </c>
      <c r="AD993" t="s">
        <v>62</v>
      </c>
      <c r="AE993" t="s">
        <v>85</v>
      </c>
      <c r="AF993">
        <v>40</v>
      </c>
      <c r="AG993">
        <v>12</v>
      </c>
      <c r="AH993" s="1">
        <v>9482.5</v>
      </c>
      <c r="AI993" t="s">
        <v>63</v>
      </c>
      <c r="AJ993">
        <v>72</v>
      </c>
      <c r="AK993" s="1">
        <v>117.45</v>
      </c>
      <c r="AL993" s="1">
        <v>2768.7</v>
      </c>
      <c r="AM993" t="s">
        <v>63</v>
      </c>
      <c r="AN993" t="s">
        <v>68</v>
      </c>
      <c r="AO993" t="s">
        <v>68</v>
      </c>
      <c r="AP993" t="s">
        <v>62</v>
      </c>
      <c r="AQ993" t="s">
        <v>63</v>
      </c>
      <c r="AR993" t="s">
        <v>68</v>
      </c>
      <c r="AS993" t="s">
        <v>68</v>
      </c>
      <c r="AT993" t="s">
        <v>62</v>
      </c>
      <c r="AU993" t="s">
        <v>63</v>
      </c>
      <c r="AV993" t="s">
        <v>63</v>
      </c>
      <c r="AW993" t="s">
        <v>63</v>
      </c>
      <c r="AX993" t="s">
        <v>62</v>
      </c>
      <c r="AY993" t="s">
        <v>62</v>
      </c>
      <c r="AZ993" t="s">
        <v>63</v>
      </c>
      <c r="BA993" t="s">
        <v>63</v>
      </c>
      <c r="BB993" t="s">
        <v>63</v>
      </c>
      <c r="BC993">
        <v>21</v>
      </c>
      <c r="BD993" t="s">
        <v>63</v>
      </c>
      <c r="BE993" t="s">
        <v>63</v>
      </c>
      <c r="BF993" t="s">
        <v>63</v>
      </c>
      <c r="BG993" t="s">
        <v>62</v>
      </c>
      <c r="BH993" t="s">
        <v>62</v>
      </c>
    </row>
    <row r="994" spans="1:60" x14ac:dyDescent="0.55000000000000004">
      <c r="A994" t="s">
        <v>1074</v>
      </c>
      <c r="B994">
        <v>2</v>
      </c>
      <c r="C994">
        <v>1</v>
      </c>
      <c r="D994" t="s">
        <v>70</v>
      </c>
      <c r="E994">
        <v>69</v>
      </c>
      <c r="F994">
        <v>13</v>
      </c>
      <c r="G994" t="s">
        <v>61</v>
      </c>
      <c r="H994" t="s">
        <v>62</v>
      </c>
      <c r="I994">
        <v>19</v>
      </c>
      <c r="J994" t="s">
        <v>63</v>
      </c>
      <c r="K994" s="1">
        <v>91000</v>
      </c>
      <c r="L994">
        <v>8.4</v>
      </c>
      <c r="M994">
        <v>3.5468160000000002</v>
      </c>
      <c r="N994">
        <v>4.0971840000000004</v>
      </c>
      <c r="P994" t="s">
        <v>63</v>
      </c>
      <c r="Q994" t="s">
        <v>75</v>
      </c>
      <c r="R994">
        <v>2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2</v>
      </c>
      <c r="Y994" t="s">
        <v>65</v>
      </c>
      <c r="Z994" t="s">
        <v>66</v>
      </c>
      <c r="AA994" s="1">
        <v>48300</v>
      </c>
      <c r="AB994">
        <v>23</v>
      </c>
      <c r="AC994" t="s">
        <v>63</v>
      </c>
      <c r="AD994" t="s">
        <v>63</v>
      </c>
      <c r="AE994" t="s">
        <v>67</v>
      </c>
      <c r="AF994">
        <v>29</v>
      </c>
      <c r="AG994">
        <v>3</v>
      </c>
      <c r="AH994" s="1">
        <v>1127.2</v>
      </c>
      <c r="AI994" t="s">
        <v>63</v>
      </c>
      <c r="AJ994">
        <v>54</v>
      </c>
      <c r="AK994" s="1">
        <v>33.15</v>
      </c>
      <c r="AL994" s="1">
        <v>633.25</v>
      </c>
      <c r="AM994" t="s">
        <v>63</v>
      </c>
      <c r="AN994" t="s">
        <v>68</v>
      </c>
      <c r="AO994" t="s">
        <v>68</v>
      </c>
      <c r="AP994" t="s">
        <v>62</v>
      </c>
      <c r="AQ994" t="s">
        <v>62</v>
      </c>
      <c r="AR994" s="1">
        <v>42.65</v>
      </c>
      <c r="AS994" s="1">
        <v>2239.6999999999998</v>
      </c>
      <c r="AT994" t="s">
        <v>62</v>
      </c>
      <c r="AU994" t="s">
        <v>62</v>
      </c>
      <c r="AV994" t="s">
        <v>62</v>
      </c>
      <c r="AW994">
        <v>3</v>
      </c>
      <c r="AX994" t="s">
        <v>62</v>
      </c>
      <c r="AY994" t="s">
        <v>62</v>
      </c>
      <c r="AZ994" t="s">
        <v>62</v>
      </c>
      <c r="BA994" t="s">
        <v>62</v>
      </c>
      <c r="BB994" t="s">
        <v>62</v>
      </c>
      <c r="BC994">
        <v>19</v>
      </c>
      <c r="BD994" t="s">
        <v>62</v>
      </c>
      <c r="BE994" t="s">
        <v>62</v>
      </c>
      <c r="BF994" t="s">
        <v>62</v>
      </c>
      <c r="BG994" t="s">
        <v>62</v>
      </c>
      <c r="BH994" t="s">
        <v>62</v>
      </c>
    </row>
    <row r="995" spans="1:60" x14ac:dyDescent="0.55000000000000004">
      <c r="A995" t="s">
        <v>1075</v>
      </c>
      <c r="B995">
        <v>3</v>
      </c>
      <c r="C995">
        <v>1</v>
      </c>
      <c r="D995" t="s">
        <v>70</v>
      </c>
      <c r="E995">
        <v>45</v>
      </c>
      <c r="F995">
        <v>18</v>
      </c>
      <c r="G995" t="s">
        <v>61</v>
      </c>
      <c r="H995" t="s">
        <v>63</v>
      </c>
      <c r="I995">
        <v>4</v>
      </c>
      <c r="J995" t="s">
        <v>63</v>
      </c>
      <c r="K995" s="1">
        <v>81000</v>
      </c>
      <c r="L995">
        <v>10.4</v>
      </c>
      <c r="M995">
        <v>1.861704</v>
      </c>
      <c r="N995">
        <v>6.5622959999999999</v>
      </c>
      <c r="P995" t="s">
        <v>63</v>
      </c>
      <c r="Q995" t="s">
        <v>75</v>
      </c>
      <c r="R995">
        <v>2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3</v>
      </c>
      <c r="Y995" t="s">
        <v>65</v>
      </c>
      <c r="Z995" t="s">
        <v>72</v>
      </c>
      <c r="AA995" s="1">
        <v>32300</v>
      </c>
      <c r="AB995">
        <v>17</v>
      </c>
      <c r="AC995" t="s">
        <v>63</v>
      </c>
      <c r="AD995" t="s">
        <v>62</v>
      </c>
      <c r="AE995" t="s">
        <v>85</v>
      </c>
      <c r="AF995">
        <v>24</v>
      </c>
      <c r="AG995">
        <v>8</v>
      </c>
      <c r="AH995" s="1">
        <v>3139.6</v>
      </c>
      <c r="AI995" t="s">
        <v>62</v>
      </c>
      <c r="AJ995">
        <v>54</v>
      </c>
      <c r="AK995" s="1">
        <v>45</v>
      </c>
      <c r="AL995" s="1">
        <v>839.35</v>
      </c>
      <c r="AM995" t="s">
        <v>63</v>
      </c>
      <c r="AN995" t="s">
        <v>68</v>
      </c>
      <c r="AO995" t="s">
        <v>68</v>
      </c>
      <c r="AP995" t="s">
        <v>63</v>
      </c>
      <c r="AQ995" t="s">
        <v>63</v>
      </c>
      <c r="AR995" t="s">
        <v>68</v>
      </c>
      <c r="AS995" t="s">
        <v>68</v>
      </c>
      <c r="AT995" t="s">
        <v>62</v>
      </c>
      <c r="AU995" t="s">
        <v>63</v>
      </c>
      <c r="AV995" t="s">
        <v>63</v>
      </c>
      <c r="AW995" t="s">
        <v>62</v>
      </c>
      <c r="AX995" t="s">
        <v>62</v>
      </c>
      <c r="AY995" t="s">
        <v>62</v>
      </c>
      <c r="AZ995" t="s">
        <v>62</v>
      </c>
      <c r="BA995" t="s">
        <v>62</v>
      </c>
      <c r="BB995" t="s">
        <v>62</v>
      </c>
      <c r="BC995">
        <v>17</v>
      </c>
      <c r="BD995" t="s">
        <v>62</v>
      </c>
      <c r="BE995" t="s">
        <v>62</v>
      </c>
      <c r="BF995" t="s">
        <v>63</v>
      </c>
      <c r="BG995" t="s">
        <v>62</v>
      </c>
      <c r="BH995" t="s">
        <v>62</v>
      </c>
    </row>
    <row r="996" spans="1:60" x14ac:dyDescent="0.55000000000000004">
      <c r="A996" t="s">
        <v>1076</v>
      </c>
      <c r="B996">
        <v>4</v>
      </c>
      <c r="C996">
        <v>4</v>
      </c>
      <c r="D996" t="s">
        <v>60</v>
      </c>
      <c r="E996">
        <v>19</v>
      </c>
      <c r="F996">
        <v>14</v>
      </c>
      <c r="G996" t="s">
        <v>81</v>
      </c>
      <c r="H996" t="s">
        <v>62</v>
      </c>
      <c r="I996">
        <v>0</v>
      </c>
      <c r="J996" t="s">
        <v>63</v>
      </c>
      <c r="K996" s="1">
        <v>21000</v>
      </c>
      <c r="L996">
        <v>10.4</v>
      </c>
      <c r="M996">
        <v>0.93693599999999999</v>
      </c>
      <c r="N996">
        <v>1.247064</v>
      </c>
      <c r="P996" t="s">
        <v>62</v>
      </c>
      <c r="Q996" t="s">
        <v>75</v>
      </c>
      <c r="R996">
        <v>3</v>
      </c>
      <c r="S996">
        <v>5</v>
      </c>
      <c r="T996">
        <v>0</v>
      </c>
      <c r="U996">
        <v>0</v>
      </c>
      <c r="V996">
        <v>0</v>
      </c>
      <c r="W996">
        <v>0</v>
      </c>
      <c r="X996">
        <v>6</v>
      </c>
      <c r="Y996" t="s">
        <v>78</v>
      </c>
      <c r="Z996" t="s">
        <v>72</v>
      </c>
      <c r="AA996" s="1">
        <v>9900</v>
      </c>
      <c r="AB996">
        <v>31</v>
      </c>
      <c r="AC996" t="s">
        <v>63</v>
      </c>
      <c r="AD996" t="s">
        <v>62</v>
      </c>
      <c r="AE996" t="s">
        <v>67</v>
      </c>
      <c r="AF996">
        <v>1</v>
      </c>
      <c r="AG996">
        <v>8</v>
      </c>
      <c r="AH996" s="1">
        <v>1029.7</v>
      </c>
      <c r="AI996" t="s">
        <v>62</v>
      </c>
      <c r="AJ996">
        <v>9</v>
      </c>
      <c r="AK996" s="1">
        <v>15</v>
      </c>
      <c r="AL996" s="1">
        <v>36.85</v>
      </c>
      <c r="AM996" t="s">
        <v>63</v>
      </c>
      <c r="AN996" t="s">
        <v>68</v>
      </c>
      <c r="AO996" t="s">
        <v>68</v>
      </c>
      <c r="AP996" t="s">
        <v>63</v>
      </c>
      <c r="AQ996" t="s">
        <v>63</v>
      </c>
      <c r="AR996" t="s">
        <v>68</v>
      </c>
      <c r="AS996" t="s">
        <v>68</v>
      </c>
      <c r="AT996" t="s">
        <v>63</v>
      </c>
      <c r="AU996" t="s">
        <v>62</v>
      </c>
      <c r="AV996" t="s">
        <v>63</v>
      </c>
      <c r="AW996" t="s">
        <v>63</v>
      </c>
      <c r="AX996" t="s">
        <v>63</v>
      </c>
      <c r="AY996" t="s">
        <v>63</v>
      </c>
      <c r="AZ996" t="s">
        <v>62</v>
      </c>
      <c r="BA996" t="s">
        <v>63</v>
      </c>
      <c r="BB996" t="s">
        <v>62</v>
      </c>
      <c r="BC996">
        <v>16</v>
      </c>
      <c r="BD996" t="s">
        <v>62</v>
      </c>
      <c r="BE996" t="s">
        <v>62</v>
      </c>
      <c r="BF996" t="s">
        <v>62</v>
      </c>
      <c r="BG996" t="s">
        <v>63</v>
      </c>
      <c r="BH996" t="s">
        <v>63</v>
      </c>
    </row>
    <row r="997" spans="1:60" x14ac:dyDescent="0.55000000000000004">
      <c r="A997" t="s">
        <v>1077</v>
      </c>
      <c r="B997">
        <v>2</v>
      </c>
      <c r="C997">
        <v>4</v>
      </c>
      <c r="D997" t="s">
        <v>60</v>
      </c>
      <c r="E997">
        <v>68</v>
      </c>
      <c r="F997">
        <v>14</v>
      </c>
      <c r="G997" t="s">
        <v>61</v>
      </c>
      <c r="H997" t="s">
        <v>62</v>
      </c>
      <c r="I997">
        <v>19</v>
      </c>
      <c r="J997" t="s">
        <v>63</v>
      </c>
      <c r="K997" s="1">
        <v>75000</v>
      </c>
      <c r="L997">
        <v>8.6</v>
      </c>
      <c r="M997">
        <v>1.9092</v>
      </c>
      <c r="N997">
        <v>4.5407999999999999</v>
      </c>
      <c r="P997" t="s">
        <v>63</v>
      </c>
      <c r="Q997" t="s">
        <v>64</v>
      </c>
      <c r="R997">
        <v>1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3</v>
      </c>
      <c r="Y997" t="s">
        <v>65</v>
      </c>
      <c r="Z997" t="s">
        <v>72</v>
      </c>
      <c r="AA997" s="1">
        <v>54700</v>
      </c>
      <c r="AB997">
        <v>21</v>
      </c>
      <c r="AC997" t="s">
        <v>62</v>
      </c>
      <c r="AD997" t="s">
        <v>63</v>
      </c>
      <c r="AE997" t="s">
        <v>67</v>
      </c>
      <c r="AF997">
        <v>26</v>
      </c>
      <c r="AG997">
        <v>9</v>
      </c>
      <c r="AH997" s="1">
        <v>3290.6</v>
      </c>
      <c r="AI997" t="s">
        <v>63</v>
      </c>
      <c r="AJ997">
        <v>58</v>
      </c>
      <c r="AK997" s="1">
        <v>42.6</v>
      </c>
      <c r="AL997" s="1">
        <v>801.8</v>
      </c>
      <c r="AM997" t="s">
        <v>63</v>
      </c>
      <c r="AN997" t="s">
        <v>68</v>
      </c>
      <c r="AO997" t="s">
        <v>68</v>
      </c>
      <c r="AP997" t="s">
        <v>62</v>
      </c>
      <c r="AQ997" t="s">
        <v>63</v>
      </c>
      <c r="AR997" t="s">
        <v>68</v>
      </c>
      <c r="AS997" t="s">
        <v>68</v>
      </c>
      <c r="AT997" t="s">
        <v>62</v>
      </c>
      <c r="AU997" t="s">
        <v>63</v>
      </c>
      <c r="AV997" t="s">
        <v>63</v>
      </c>
      <c r="AW997" t="s">
        <v>62</v>
      </c>
      <c r="AX997" t="s">
        <v>63</v>
      </c>
      <c r="AY997" t="s">
        <v>63</v>
      </c>
      <c r="AZ997" t="s">
        <v>63</v>
      </c>
      <c r="BA997" t="s">
        <v>63</v>
      </c>
      <c r="BB997" t="s">
        <v>63</v>
      </c>
      <c r="BC997">
        <v>22</v>
      </c>
      <c r="BD997" t="s">
        <v>62</v>
      </c>
      <c r="BE997" t="s">
        <v>63</v>
      </c>
      <c r="BF997" t="s">
        <v>62</v>
      </c>
      <c r="BG997" t="s">
        <v>63</v>
      </c>
      <c r="BH997" t="s">
        <v>62</v>
      </c>
    </row>
    <row r="998" spans="1:60" x14ac:dyDescent="0.55000000000000004">
      <c r="A998" t="s">
        <v>1078</v>
      </c>
      <c r="B998">
        <v>3</v>
      </c>
      <c r="C998">
        <v>3</v>
      </c>
      <c r="D998" t="s">
        <v>60</v>
      </c>
      <c r="E998">
        <v>65</v>
      </c>
      <c r="F998">
        <v>22</v>
      </c>
      <c r="G998" t="s">
        <v>61</v>
      </c>
      <c r="H998" t="s">
        <v>63</v>
      </c>
      <c r="I998">
        <v>4</v>
      </c>
      <c r="J998" t="s">
        <v>63</v>
      </c>
      <c r="K998" s="1">
        <v>73000</v>
      </c>
      <c r="L998">
        <v>10.9</v>
      </c>
      <c r="M998">
        <v>1.106023</v>
      </c>
      <c r="N998">
        <v>6.8509770000000003</v>
      </c>
      <c r="P998" t="s">
        <v>63</v>
      </c>
      <c r="Q998" t="s">
        <v>64</v>
      </c>
      <c r="R998">
        <v>3</v>
      </c>
      <c r="S998">
        <v>5</v>
      </c>
      <c r="T998">
        <v>1</v>
      </c>
      <c r="U998">
        <v>1</v>
      </c>
      <c r="V998">
        <v>0</v>
      </c>
      <c r="W998">
        <v>1</v>
      </c>
      <c r="X998">
        <v>2</v>
      </c>
      <c r="Y998" t="s">
        <v>65</v>
      </c>
      <c r="Z998" t="s">
        <v>72</v>
      </c>
      <c r="AA998" s="1">
        <v>31800</v>
      </c>
      <c r="AB998">
        <v>19</v>
      </c>
      <c r="AC998" t="s">
        <v>62</v>
      </c>
      <c r="AD998" t="s">
        <v>63</v>
      </c>
      <c r="AE998" t="s">
        <v>79</v>
      </c>
      <c r="AF998">
        <v>28</v>
      </c>
      <c r="AG998">
        <v>14</v>
      </c>
      <c r="AH998" s="1">
        <v>2963.2</v>
      </c>
      <c r="AI998" t="s">
        <v>62</v>
      </c>
      <c r="AJ998">
        <v>52</v>
      </c>
      <c r="AK998" s="1">
        <v>39</v>
      </c>
      <c r="AL998" s="1">
        <v>650.29999999999995</v>
      </c>
      <c r="AM998" t="s">
        <v>62</v>
      </c>
      <c r="AN998" s="1">
        <v>54.6</v>
      </c>
      <c r="AO998" s="1">
        <v>2692.95</v>
      </c>
      <c r="AP998" t="s">
        <v>62</v>
      </c>
      <c r="AQ998" t="s">
        <v>62</v>
      </c>
      <c r="AR998" s="1">
        <v>64.95</v>
      </c>
      <c r="AS998" s="1">
        <v>3308.85</v>
      </c>
      <c r="AT998" t="s">
        <v>62</v>
      </c>
      <c r="AU998" t="s">
        <v>62</v>
      </c>
      <c r="AV998" t="s">
        <v>62</v>
      </c>
      <c r="AW998">
        <v>2</v>
      </c>
      <c r="AX998" t="s">
        <v>62</v>
      </c>
      <c r="AY998" t="s">
        <v>62</v>
      </c>
      <c r="AZ998" t="s">
        <v>62</v>
      </c>
      <c r="BA998" t="s">
        <v>62</v>
      </c>
      <c r="BB998" t="s">
        <v>62</v>
      </c>
      <c r="BC998">
        <v>21</v>
      </c>
      <c r="BD998" t="s">
        <v>62</v>
      </c>
      <c r="BE998" t="s">
        <v>62</v>
      </c>
      <c r="BF998" t="s">
        <v>62</v>
      </c>
      <c r="BG998" t="s">
        <v>62</v>
      </c>
      <c r="BH998" t="s">
        <v>62</v>
      </c>
    </row>
    <row r="999" spans="1:60" x14ac:dyDescent="0.55000000000000004">
      <c r="A999" t="s">
        <v>1079</v>
      </c>
      <c r="B999">
        <v>4</v>
      </c>
      <c r="C999">
        <v>2</v>
      </c>
      <c r="D999" t="s">
        <v>60</v>
      </c>
      <c r="E999">
        <v>77</v>
      </c>
      <c r="F999">
        <v>11</v>
      </c>
      <c r="G999" t="s">
        <v>81</v>
      </c>
      <c r="H999" t="s">
        <v>63</v>
      </c>
      <c r="I999">
        <v>21</v>
      </c>
      <c r="J999" t="s">
        <v>62</v>
      </c>
      <c r="K999" s="1">
        <v>17000</v>
      </c>
      <c r="L999">
        <v>13.7</v>
      </c>
      <c r="M999">
        <v>0.943245</v>
      </c>
      <c r="N999">
        <v>1.3857550000000001</v>
      </c>
      <c r="P999" t="s">
        <v>63</v>
      </c>
      <c r="Q999" t="s">
        <v>64</v>
      </c>
      <c r="R999">
        <v>1</v>
      </c>
      <c r="S999">
        <v>8</v>
      </c>
      <c r="T999">
        <v>2</v>
      </c>
      <c r="U999">
        <v>0</v>
      </c>
      <c r="V999">
        <v>0</v>
      </c>
      <c r="W999">
        <v>0</v>
      </c>
      <c r="X999">
        <v>1</v>
      </c>
      <c r="Y999" t="s">
        <v>78</v>
      </c>
      <c r="Z999" t="s">
        <v>66</v>
      </c>
      <c r="AA999" s="1">
        <v>10900</v>
      </c>
      <c r="AB999">
        <v>17</v>
      </c>
      <c r="AC999" t="s">
        <v>62</v>
      </c>
      <c r="AD999" t="s">
        <v>62</v>
      </c>
      <c r="AE999" t="s">
        <v>67</v>
      </c>
      <c r="AF999">
        <v>25</v>
      </c>
      <c r="AG999">
        <v>10</v>
      </c>
      <c r="AH999" s="1">
        <v>2260.9</v>
      </c>
      <c r="AI999" t="s">
        <v>63</v>
      </c>
      <c r="AJ999">
        <v>65</v>
      </c>
      <c r="AK999" s="1">
        <v>40.950000000000003</v>
      </c>
      <c r="AL999" s="1">
        <v>857</v>
      </c>
      <c r="AM999" t="s">
        <v>63</v>
      </c>
      <c r="AN999" t="s">
        <v>68</v>
      </c>
      <c r="AO999" t="s">
        <v>68</v>
      </c>
      <c r="AP999" t="s">
        <v>62</v>
      </c>
      <c r="AQ999" t="s">
        <v>63</v>
      </c>
      <c r="AR999" t="s">
        <v>68</v>
      </c>
      <c r="AS999" t="s">
        <v>68</v>
      </c>
      <c r="AT999" t="s">
        <v>63</v>
      </c>
      <c r="AU999" t="s">
        <v>63</v>
      </c>
      <c r="AV999" t="s">
        <v>63</v>
      </c>
      <c r="AW999" t="s">
        <v>63</v>
      </c>
      <c r="AX999" t="s">
        <v>63</v>
      </c>
      <c r="AY999" t="s">
        <v>62</v>
      </c>
      <c r="AZ999" t="s">
        <v>63</v>
      </c>
      <c r="BA999" t="s">
        <v>62</v>
      </c>
      <c r="BB999" t="s">
        <v>63</v>
      </c>
      <c r="BC999">
        <v>12</v>
      </c>
      <c r="BD999" t="s">
        <v>63</v>
      </c>
      <c r="BE999" t="s">
        <v>63</v>
      </c>
      <c r="BF999" t="s">
        <v>63</v>
      </c>
      <c r="BG999" t="s">
        <v>63</v>
      </c>
      <c r="BH999" t="s">
        <v>62</v>
      </c>
    </row>
    <row r="1000" spans="1:60" x14ac:dyDescent="0.55000000000000004">
      <c r="A1000" t="s">
        <v>1080</v>
      </c>
      <c r="B1000">
        <v>3</v>
      </c>
      <c r="C1000">
        <v>4</v>
      </c>
      <c r="D1000" t="s">
        <v>60</v>
      </c>
      <c r="E1000">
        <v>52</v>
      </c>
      <c r="F1000">
        <v>12</v>
      </c>
      <c r="G1000" t="s">
        <v>71</v>
      </c>
      <c r="H1000" t="s">
        <v>63</v>
      </c>
      <c r="I1000">
        <v>6</v>
      </c>
      <c r="J1000" t="s">
        <v>63</v>
      </c>
      <c r="K1000" s="1">
        <v>41000</v>
      </c>
      <c r="L1000">
        <v>26.2</v>
      </c>
      <c r="M1000">
        <v>4.8446420000000003</v>
      </c>
      <c r="N1000">
        <v>5.8973579999999997</v>
      </c>
      <c r="P1000" t="s">
        <v>62</v>
      </c>
      <c r="Q1000" t="s">
        <v>64</v>
      </c>
      <c r="R1000">
        <v>3</v>
      </c>
      <c r="S1000">
        <v>10</v>
      </c>
      <c r="T1000">
        <v>1</v>
      </c>
      <c r="U1000">
        <v>0</v>
      </c>
      <c r="V1000">
        <v>2</v>
      </c>
      <c r="W1000">
        <v>1</v>
      </c>
      <c r="X1000">
        <v>4</v>
      </c>
      <c r="Y1000" t="s">
        <v>65</v>
      </c>
      <c r="Z1000" t="s">
        <v>72</v>
      </c>
      <c r="AA1000" s="1">
        <v>30200</v>
      </c>
      <c r="AB1000">
        <v>26</v>
      </c>
      <c r="AC1000" t="s">
        <v>63</v>
      </c>
      <c r="AD1000" t="s">
        <v>62</v>
      </c>
      <c r="AE1000" t="s">
        <v>73</v>
      </c>
      <c r="AF1000">
        <v>1</v>
      </c>
      <c r="AG1000">
        <v>12</v>
      </c>
      <c r="AH1000" s="1">
        <v>1845.4</v>
      </c>
      <c r="AI1000" t="s">
        <v>62</v>
      </c>
      <c r="AJ1000">
        <v>1</v>
      </c>
      <c r="AK1000" s="1">
        <v>5.55</v>
      </c>
      <c r="AL1000" s="1">
        <v>1.85</v>
      </c>
      <c r="AM1000" t="s">
        <v>63</v>
      </c>
      <c r="AN1000" t="s">
        <v>68</v>
      </c>
      <c r="AO1000" t="s">
        <v>68</v>
      </c>
      <c r="AP1000" t="s">
        <v>62</v>
      </c>
      <c r="AQ1000" t="s">
        <v>62</v>
      </c>
      <c r="AR1000" s="1">
        <v>32.799999999999997</v>
      </c>
      <c r="AS1000" s="1">
        <v>32.799999999999997</v>
      </c>
      <c r="AT1000" t="s">
        <v>63</v>
      </c>
      <c r="AU1000" t="s">
        <v>62</v>
      </c>
      <c r="AV1000" t="s">
        <v>62</v>
      </c>
      <c r="AW1000">
        <v>2</v>
      </c>
      <c r="AX1000" t="s">
        <v>62</v>
      </c>
      <c r="AY1000" t="s">
        <v>62</v>
      </c>
      <c r="AZ1000" t="s">
        <v>62</v>
      </c>
      <c r="BA1000" t="s">
        <v>62</v>
      </c>
      <c r="BB1000" t="s">
        <v>63</v>
      </c>
      <c r="BC1000">
        <v>30</v>
      </c>
      <c r="BD1000" t="s">
        <v>62</v>
      </c>
      <c r="BE1000" t="s">
        <v>62</v>
      </c>
      <c r="BF1000" t="s">
        <v>63</v>
      </c>
      <c r="BG1000" t="s">
        <v>62</v>
      </c>
      <c r="BH1000" t="s">
        <v>63</v>
      </c>
    </row>
    <row r="1001" spans="1:60" x14ac:dyDescent="0.55000000000000004">
      <c r="A1001" t="s">
        <v>1081</v>
      </c>
      <c r="B1001">
        <v>5</v>
      </c>
      <c r="C1001">
        <v>5</v>
      </c>
      <c r="D1001" t="s">
        <v>70</v>
      </c>
      <c r="E1001">
        <v>59</v>
      </c>
      <c r="F1001">
        <v>15</v>
      </c>
      <c r="G1001" t="s">
        <v>71</v>
      </c>
      <c r="H1001" t="s">
        <v>63</v>
      </c>
      <c r="I1001">
        <v>3</v>
      </c>
      <c r="J1001" t="s">
        <v>63</v>
      </c>
      <c r="K1001" s="1">
        <v>22000</v>
      </c>
      <c r="L1001">
        <v>9.4</v>
      </c>
      <c r="M1001">
        <v>1.5737479999999999</v>
      </c>
      <c r="N1001">
        <v>0.49425200000000002</v>
      </c>
      <c r="P1001" t="s">
        <v>63</v>
      </c>
      <c r="Q1001" t="s">
        <v>64</v>
      </c>
      <c r="R1001">
        <v>1</v>
      </c>
      <c r="S1001">
        <v>9</v>
      </c>
      <c r="T1001">
        <v>0</v>
      </c>
      <c r="U1001">
        <v>0</v>
      </c>
      <c r="V1001">
        <v>1</v>
      </c>
      <c r="W1001">
        <v>0</v>
      </c>
      <c r="X1001">
        <v>3</v>
      </c>
      <c r="Y1001" t="s">
        <v>65</v>
      </c>
      <c r="Z1001" t="s">
        <v>72</v>
      </c>
      <c r="AA1001" s="1">
        <v>11500</v>
      </c>
      <c r="AB1001">
        <v>25</v>
      </c>
      <c r="AC1001" t="s">
        <v>63</v>
      </c>
      <c r="AD1001" t="s">
        <v>62</v>
      </c>
      <c r="AE1001" t="s">
        <v>73</v>
      </c>
      <c r="AF1001">
        <v>10</v>
      </c>
      <c r="AG1001">
        <v>8</v>
      </c>
      <c r="AH1001" s="1">
        <v>1247.8</v>
      </c>
      <c r="AI1001" t="s">
        <v>63</v>
      </c>
      <c r="AJ1001">
        <v>13</v>
      </c>
      <c r="AK1001" s="1">
        <v>13.65</v>
      </c>
      <c r="AL1001" s="1">
        <v>63.95</v>
      </c>
      <c r="AM1001" t="s">
        <v>62</v>
      </c>
      <c r="AN1001" s="1">
        <v>22.6</v>
      </c>
      <c r="AO1001" s="1">
        <v>287.55</v>
      </c>
      <c r="AP1001" t="s">
        <v>63</v>
      </c>
      <c r="AQ1001" t="s">
        <v>63</v>
      </c>
      <c r="AR1001" t="s">
        <v>68</v>
      </c>
      <c r="AS1001" t="s">
        <v>68</v>
      </c>
      <c r="AT1001" t="s">
        <v>62</v>
      </c>
      <c r="AU1001" t="s">
        <v>63</v>
      </c>
      <c r="AV1001" t="s">
        <v>63</v>
      </c>
      <c r="AW1001">
        <v>4</v>
      </c>
      <c r="AX1001" t="s">
        <v>63</v>
      </c>
      <c r="AY1001" t="s">
        <v>63</v>
      </c>
      <c r="AZ1001" t="s">
        <v>63</v>
      </c>
      <c r="BA1001" t="s">
        <v>63</v>
      </c>
      <c r="BB1001" t="s">
        <v>62</v>
      </c>
      <c r="BC1001">
        <v>23</v>
      </c>
      <c r="BD1001" t="s">
        <v>62</v>
      </c>
      <c r="BE1001" t="s">
        <v>62</v>
      </c>
      <c r="BF1001" t="s">
        <v>62</v>
      </c>
      <c r="BG1001" t="s">
        <v>63</v>
      </c>
      <c r="BH1001" t="s">
        <v>63</v>
      </c>
    </row>
    <row r="1002" spans="1:60" x14ac:dyDescent="0.55000000000000004">
      <c r="A1002" t="s">
        <v>1082</v>
      </c>
      <c r="B1002">
        <v>2</v>
      </c>
      <c r="C1002">
        <v>1</v>
      </c>
      <c r="D1002" t="s">
        <v>60</v>
      </c>
      <c r="E1002">
        <v>36</v>
      </c>
      <c r="F1002">
        <v>14</v>
      </c>
      <c r="G1002" t="s">
        <v>71</v>
      </c>
      <c r="H1002" t="s">
        <v>63</v>
      </c>
      <c r="I1002">
        <v>5</v>
      </c>
      <c r="J1002" t="s">
        <v>63</v>
      </c>
      <c r="K1002" s="1">
        <v>22000</v>
      </c>
      <c r="L1002">
        <v>6.6</v>
      </c>
      <c r="M1002">
        <v>1.0018800000000001</v>
      </c>
      <c r="N1002">
        <v>0.45012000000000002</v>
      </c>
      <c r="P1002" t="s">
        <v>63</v>
      </c>
      <c r="Q1002" t="s">
        <v>64</v>
      </c>
      <c r="R1002">
        <v>1</v>
      </c>
      <c r="S1002">
        <v>1</v>
      </c>
      <c r="T1002">
        <v>0</v>
      </c>
      <c r="U1002">
        <v>1</v>
      </c>
      <c r="V1002">
        <v>0</v>
      </c>
      <c r="W1002">
        <v>0</v>
      </c>
      <c r="X1002">
        <v>3</v>
      </c>
      <c r="Y1002" t="s">
        <v>65</v>
      </c>
      <c r="Z1002" t="s">
        <v>66</v>
      </c>
      <c r="AA1002" s="1">
        <v>12800</v>
      </c>
      <c r="AB1002">
        <v>22</v>
      </c>
      <c r="AC1002" t="s">
        <v>62</v>
      </c>
      <c r="AD1002" t="s">
        <v>63</v>
      </c>
      <c r="AE1002" t="s">
        <v>83</v>
      </c>
      <c r="AF1002">
        <v>11</v>
      </c>
      <c r="AG1002">
        <v>12</v>
      </c>
      <c r="AH1002" s="1">
        <v>1908.8</v>
      </c>
      <c r="AI1002" t="s">
        <v>63</v>
      </c>
      <c r="AJ1002">
        <v>30</v>
      </c>
      <c r="AK1002" s="1">
        <v>18.600000000000001</v>
      </c>
      <c r="AL1002" s="1">
        <v>212.1</v>
      </c>
      <c r="AM1002" t="s">
        <v>62</v>
      </c>
      <c r="AN1002" s="1">
        <v>34.9</v>
      </c>
      <c r="AO1002" s="1">
        <v>1107</v>
      </c>
      <c r="AP1002" t="s">
        <v>62</v>
      </c>
      <c r="AQ1002" t="s">
        <v>63</v>
      </c>
      <c r="AR1002" t="s">
        <v>68</v>
      </c>
      <c r="AS1002" t="s">
        <v>68</v>
      </c>
      <c r="AT1002" t="s">
        <v>62</v>
      </c>
      <c r="AU1002" t="s">
        <v>62</v>
      </c>
      <c r="AV1002" t="s">
        <v>62</v>
      </c>
      <c r="AW1002">
        <v>2</v>
      </c>
      <c r="AX1002" t="s">
        <v>62</v>
      </c>
      <c r="AY1002" t="s">
        <v>63</v>
      </c>
      <c r="AZ1002" t="s">
        <v>62</v>
      </c>
      <c r="BA1002" t="s">
        <v>62</v>
      </c>
      <c r="BB1002" t="s">
        <v>62</v>
      </c>
      <c r="BC1002">
        <v>19</v>
      </c>
      <c r="BD1002" t="s">
        <v>62</v>
      </c>
      <c r="BE1002" t="s">
        <v>62</v>
      </c>
      <c r="BF1002" t="s">
        <v>62</v>
      </c>
      <c r="BG1002" t="s">
        <v>63</v>
      </c>
      <c r="BH1002" t="s">
        <v>62</v>
      </c>
    </row>
    <row r="1003" spans="1:60" x14ac:dyDescent="0.55000000000000004">
      <c r="A1003" t="s">
        <v>1083</v>
      </c>
      <c r="B1003">
        <v>4</v>
      </c>
      <c r="C1003">
        <v>2</v>
      </c>
      <c r="D1003" t="s">
        <v>70</v>
      </c>
      <c r="E1003">
        <v>33</v>
      </c>
      <c r="F1003">
        <v>15</v>
      </c>
      <c r="G1003" t="s">
        <v>117</v>
      </c>
      <c r="H1003" t="s">
        <v>63</v>
      </c>
      <c r="I1003">
        <v>8</v>
      </c>
      <c r="J1003" t="s">
        <v>63</v>
      </c>
      <c r="K1003" s="1">
        <v>28000</v>
      </c>
      <c r="L1003">
        <v>16.600000000000001</v>
      </c>
      <c r="M1003">
        <v>2.41696</v>
      </c>
      <c r="N1003">
        <v>2.2310400000000001</v>
      </c>
      <c r="P1003" t="s">
        <v>63</v>
      </c>
      <c r="Q1003" t="s">
        <v>64</v>
      </c>
      <c r="R1003">
        <v>2</v>
      </c>
      <c r="S1003">
        <v>2</v>
      </c>
      <c r="T1003">
        <v>1</v>
      </c>
      <c r="U1003">
        <v>1</v>
      </c>
      <c r="V1003">
        <v>0</v>
      </c>
      <c r="W1003">
        <v>1</v>
      </c>
      <c r="X1003">
        <v>2</v>
      </c>
      <c r="Y1003" t="s">
        <v>78</v>
      </c>
      <c r="Z1003" t="s">
        <v>72</v>
      </c>
      <c r="AA1003" s="1">
        <v>14900</v>
      </c>
      <c r="AB1003">
        <v>18</v>
      </c>
      <c r="AC1003" t="s">
        <v>62</v>
      </c>
      <c r="AD1003" t="s">
        <v>63</v>
      </c>
      <c r="AE1003" t="s">
        <v>67</v>
      </c>
      <c r="AF1003">
        <v>15</v>
      </c>
      <c r="AG1003">
        <v>6</v>
      </c>
      <c r="AH1003" s="1">
        <v>2493</v>
      </c>
      <c r="AI1003" t="s">
        <v>62</v>
      </c>
      <c r="AJ1003">
        <v>58</v>
      </c>
      <c r="AK1003" s="1">
        <v>30.45</v>
      </c>
      <c r="AL1003" s="1">
        <v>594.20000000000005</v>
      </c>
      <c r="AM1003" t="s">
        <v>62</v>
      </c>
      <c r="AN1003" s="1">
        <v>28.3</v>
      </c>
      <c r="AO1003" s="1">
        <v>1648.95</v>
      </c>
      <c r="AP1003" t="s">
        <v>62</v>
      </c>
      <c r="AQ1003" t="s">
        <v>63</v>
      </c>
      <c r="AR1003" t="s">
        <v>68</v>
      </c>
      <c r="AS1003" t="s">
        <v>68</v>
      </c>
      <c r="AT1003" t="s">
        <v>63</v>
      </c>
      <c r="AU1003" t="s">
        <v>63</v>
      </c>
      <c r="AV1003" t="s">
        <v>63</v>
      </c>
      <c r="AW1003" t="s">
        <v>63</v>
      </c>
      <c r="AX1003" t="s">
        <v>62</v>
      </c>
      <c r="AY1003" t="s">
        <v>62</v>
      </c>
      <c r="AZ1003" t="s">
        <v>63</v>
      </c>
      <c r="BA1003" t="s">
        <v>63</v>
      </c>
      <c r="BB1003" t="s">
        <v>63</v>
      </c>
      <c r="BC1003">
        <v>20</v>
      </c>
      <c r="BD1003" t="s">
        <v>62</v>
      </c>
      <c r="BE1003" t="s">
        <v>63</v>
      </c>
      <c r="BF1003" t="s">
        <v>63</v>
      </c>
      <c r="BG1003" t="s">
        <v>63</v>
      </c>
      <c r="BH1003" t="s">
        <v>63</v>
      </c>
    </row>
    <row r="1004" spans="1:60" x14ac:dyDescent="0.55000000000000004">
      <c r="A1004" t="s">
        <v>1084</v>
      </c>
      <c r="B1004">
        <v>1</v>
      </c>
      <c r="C1004">
        <v>5</v>
      </c>
      <c r="D1004" t="s">
        <v>60</v>
      </c>
      <c r="E1004">
        <v>34</v>
      </c>
      <c r="F1004">
        <v>15</v>
      </c>
      <c r="G1004" t="s">
        <v>88</v>
      </c>
      <c r="H1004" t="s">
        <v>63</v>
      </c>
      <c r="I1004">
        <v>6</v>
      </c>
      <c r="J1004" t="s">
        <v>63</v>
      </c>
      <c r="K1004" s="1">
        <v>27000</v>
      </c>
      <c r="L1004">
        <v>17.600000000000001</v>
      </c>
      <c r="M1004">
        <v>2.5565760000000002</v>
      </c>
      <c r="N1004">
        <v>2.195424</v>
      </c>
      <c r="P1004" t="s">
        <v>63</v>
      </c>
      <c r="Q1004" t="s">
        <v>75</v>
      </c>
      <c r="R1004">
        <v>5</v>
      </c>
      <c r="S1004">
        <v>8</v>
      </c>
      <c r="T1004">
        <v>0</v>
      </c>
      <c r="U1004">
        <v>2</v>
      </c>
      <c r="V1004">
        <v>0</v>
      </c>
      <c r="W1004">
        <v>0</v>
      </c>
      <c r="X1004">
        <v>3</v>
      </c>
      <c r="Y1004" t="s">
        <v>78</v>
      </c>
      <c r="Z1004" t="s">
        <v>66</v>
      </c>
      <c r="AA1004" s="1">
        <v>12800</v>
      </c>
      <c r="AB1004">
        <v>43</v>
      </c>
      <c r="AC1004" t="s">
        <v>62</v>
      </c>
      <c r="AD1004" t="s">
        <v>63</v>
      </c>
      <c r="AE1004" t="s">
        <v>85</v>
      </c>
      <c r="AF1004">
        <v>12</v>
      </c>
      <c r="AG1004">
        <v>9</v>
      </c>
      <c r="AH1004" s="1">
        <v>6773.7</v>
      </c>
      <c r="AI1004" t="s">
        <v>62</v>
      </c>
      <c r="AJ1004">
        <v>25</v>
      </c>
      <c r="AK1004" s="1">
        <v>33.6</v>
      </c>
      <c r="AL1004" s="1">
        <v>275.55</v>
      </c>
      <c r="AM1004" t="s">
        <v>63</v>
      </c>
      <c r="AN1004" t="s">
        <v>68</v>
      </c>
      <c r="AO1004" t="s">
        <v>68</v>
      </c>
      <c r="AP1004" t="s">
        <v>62</v>
      </c>
      <c r="AQ1004" t="s">
        <v>63</v>
      </c>
      <c r="AR1004" t="s">
        <v>68</v>
      </c>
      <c r="AS1004" t="s">
        <v>68</v>
      </c>
      <c r="AT1004" t="s">
        <v>63</v>
      </c>
      <c r="AU1004" t="s">
        <v>63</v>
      </c>
      <c r="AV1004" t="s">
        <v>63</v>
      </c>
      <c r="AW1004">
        <v>4</v>
      </c>
      <c r="AX1004" t="s">
        <v>62</v>
      </c>
      <c r="AY1004" t="s">
        <v>62</v>
      </c>
      <c r="AZ1004" t="s">
        <v>62</v>
      </c>
      <c r="BA1004" t="s">
        <v>62</v>
      </c>
      <c r="BB1004" t="s">
        <v>63</v>
      </c>
      <c r="BC1004">
        <v>28</v>
      </c>
      <c r="BD1004" t="s">
        <v>62</v>
      </c>
      <c r="BE1004" t="s">
        <v>63</v>
      </c>
      <c r="BF1004" t="s">
        <v>63</v>
      </c>
      <c r="BG1004" t="s">
        <v>63</v>
      </c>
      <c r="BH1004" t="s">
        <v>63</v>
      </c>
    </row>
    <row r="1005" spans="1:60" x14ac:dyDescent="0.55000000000000004">
      <c r="A1005" t="s">
        <v>1085</v>
      </c>
      <c r="B1005">
        <v>2</v>
      </c>
      <c r="C1005">
        <v>1</v>
      </c>
      <c r="D1005" t="s">
        <v>70</v>
      </c>
      <c r="E1005">
        <v>20</v>
      </c>
      <c r="F1005">
        <v>11</v>
      </c>
      <c r="G1005" t="s">
        <v>61</v>
      </c>
      <c r="H1005" t="s">
        <v>63</v>
      </c>
      <c r="I1005">
        <v>1</v>
      </c>
      <c r="J1005" t="s">
        <v>63</v>
      </c>
      <c r="K1005" s="1">
        <v>18000</v>
      </c>
      <c r="L1005">
        <v>7.5</v>
      </c>
      <c r="M1005">
        <v>0.28889999999999999</v>
      </c>
      <c r="N1005">
        <v>1.0610999999999999</v>
      </c>
      <c r="P1005" t="s">
        <v>63</v>
      </c>
      <c r="Q1005" t="s">
        <v>64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 t="s">
        <v>65</v>
      </c>
      <c r="Z1005" t="s">
        <v>66</v>
      </c>
      <c r="AA1005" s="1">
        <v>6800</v>
      </c>
      <c r="AB1005">
        <v>25</v>
      </c>
      <c r="AC1005" t="s">
        <v>63</v>
      </c>
      <c r="AD1005" t="s">
        <v>62</v>
      </c>
      <c r="AE1005" t="s">
        <v>83</v>
      </c>
      <c r="AF1005">
        <v>2</v>
      </c>
      <c r="AG1005">
        <v>16</v>
      </c>
      <c r="AH1005" s="1">
        <v>3233.4</v>
      </c>
      <c r="AI1005" t="s">
        <v>62</v>
      </c>
      <c r="AJ1005">
        <v>13</v>
      </c>
      <c r="AK1005" s="1">
        <v>20.85</v>
      </c>
      <c r="AL1005" s="1">
        <v>69.5</v>
      </c>
      <c r="AM1005" t="s">
        <v>62</v>
      </c>
      <c r="AN1005" s="1">
        <v>28.1</v>
      </c>
      <c r="AO1005" s="1">
        <v>329.9</v>
      </c>
      <c r="AP1005" t="s">
        <v>63</v>
      </c>
      <c r="AQ1005" t="s">
        <v>63</v>
      </c>
      <c r="AR1005" t="s">
        <v>68</v>
      </c>
      <c r="AS1005" t="s">
        <v>68</v>
      </c>
      <c r="AT1005" t="s">
        <v>63</v>
      </c>
      <c r="AU1005" t="s">
        <v>63</v>
      </c>
      <c r="AV1005" t="s">
        <v>63</v>
      </c>
      <c r="AW1005">
        <v>4</v>
      </c>
      <c r="AX1005" t="s">
        <v>63</v>
      </c>
      <c r="AY1005" t="s">
        <v>63</v>
      </c>
      <c r="AZ1005" t="s">
        <v>63</v>
      </c>
      <c r="BA1005" t="s">
        <v>63</v>
      </c>
      <c r="BB1005" t="s">
        <v>62</v>
      </c>
      <c r="BC1005">
        <v>26</v>
      </c>
      <c r="BD1005" t="s">
        <v>62</v>
      </c>
      <c r="BE1005" t="s">
        <v>62</v>
      </c>
      <c r="BF1005" t="s">
        <v>62</v>
      </c>
      <c r="BG1005" t="s">
        <v>63</v>
      </c>
      <c r="BH1005" t="s">
        <v>63</v>
      </c>
    </row>
    <row r="1006" spans="1:60" x14ac:dyDescent="0.55000000000000004">
      <c r="A1006" t="s">
        <v>1086</v>
      </c>
      <c r="B1006">
        <v>4</v>
      </c>
      <c r="C1006">
        <v>5</v>
      </c>
      <c r="D1006" t="s">
        <v>70</v>
      </c>
      <c r="E1006">
        <v>30</v>
      </c>
      <c r="F1006">
        <v>15</v>
      </c>
      <c r="G1006" t="s">
        <v>117</v>
      </c>
      <c r="H1006" t="s">
        <v>63</v>
      </c>
      <c r="I1006">
        <v>5</v>
      </c>
      <c r="J1006" t="s">
        <v>63</v>
      </c>
      <c r="K1006" s="1">
        <v>40000</v>
      </c>
      <c r="L1006">
        <v>17.2</v>
      </c>
      <c r="M1006">
        <v>2.8896000000000002</v>
      </c>
      <c r="N1006">
        <v>3.9904000000000002</v>
      </c>
      <c r="P1006" t="s">
        <v>62</v>
      </c>
      <c r="Q1006" t="s">
        <v>64</v>
      </c>
      <c r="R1006">
        <v>3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3</v>
      </c>
      <c r="Y1006" t="s">
        <v>65</v>
      </c>
      <c r="Z1006" t="s">
        <v>66</v>
      </c>
      <c r="AA1006" s="1">
        <v>26000</v>
      </c>
      <c r="AB1006">
        <v>27</v>
      </c>
      <c r="AC1006" t="s">
        <v>62</v>
      </c>
      <c r="AD1006" t="s">
        <v>63</v>
      </c>
      <c r="AE1006" t="s">
        <v>79</v>
      </c>
      <c r="AF1006">
        <v>12</v>
      </c>
      <c r="AG1006">
        <v>14</v>
      </c>
      <c r="AH1006" s="1">
        <v>2508.6999999999998</v>
      </c>
      <c r="AI1006" t="s">
        <v>63</v>
      </c>
      <c r="AJ1006">
        <v>58</v>
      </c>
      <c r="AK1006" s="1">
        <v>118.5</v>
      </c>
      <c r="AL1006" s="1">
        <v>2380.4499999999998</v>
      </c>
      <c r="AM1006" t="s">
        <v>63</v>
      </c>
      <c r="AN1006" t="s">
        <v>68</v>
      </c>
      <c r="AO1006" t="s">
        <v>68</v>
      </c>
      <c r="AP1006" t="s">
        <v>62</v>
      </c>
      <c r="AQ1006" t="s">
        <v>63</v>
      </c>
      <c r="AR1006" t="s">
        <v>68</v>
      </c>
      <c r="AS1006" t="s">
        <v>68</v>
      </c>
      <c r="AT1006" t="s">
        <v>62</v>
      </c>
      <c r="AU1006" t="s">
        <v>63</v>
      </c>
      <c r="AV1006" t="s">
        <v>63</v>
      </c>
      <c r="AW1006">
        <v>3</v>
      </c>
      <c r="AX1006" t="s">
        <v>63</v>
      </c>
      <c r="AY1006" t="s">
        <v>63</v>
      </c>
      <c r="AZ1006" t="s">
        <v>63</v>
      </c>
      <c r="BA1006" t="s">
        <v>62</v>
      </c>
      <c r="BB1006" t="s">
        <v>63</v>
      </c>
      <c r="BC1006">
        <v>34</v>
      </c>
      <c r="BD1006" t="s">
        <v>62</v>
      </c>
      <c r="BE1006" t="s">
        <v>62</v>
      </c>
      <c r="BF1006" t="s">
        <v>63</v>
      </c>
      <c r="BG1006" t="s">
        <v>63</v>
      </c>
      <c r="BH1006" t="s">
        <v>62</v>
      </c>
    </row>
    <row r="1007" spans="1:60" x14ac:dyDescent="0.55000000000000004">
      <c r="A1007" t="s">
        <v>1087</v>
      </c>
      <c r="B1007">
        <v>4</v>
      </c>
      <c r="C1007">
        <v>5</v>
      </c>
      <c r="D1007" t="s">
        <v>60</v>
      </c>
      <c r="E1007">
        <v>61</v>
      </c>
      <c r="F1007">
        <v>16</v>
      </c>
      <c r="G1007" t="s">
        <v>117</v>
      </c>
      <c r="H1007" t="s">
        <v>63</v>
      </c>
      <c r="I1007">
        <v>19</v>
      </c>
      <c r="J1007" t="s">
        <v>63</v>
      </c>
      <c r="K1007" s="1">
        <v>102000</v>
      </c>
      <c r="L1007">
        <v>7.4</v>
      </c>
      <c r="M1007">
        <v>1.871904</v>
      </c>
      <c r="N1007">
        <v>5.6760960000000003</v>
      </c>
      <c r="P1007" t="s">
        <v>63</v>
      </c>
      <c r="Q1007" t="s">
        <v>64</v>
      </c>
      <c r="R1007">
        <v>1</v>
      </c>
      <c r="S1007">
        <v>7</v>
      </c>
      <c r="T1007">
        <v>1</v>
      </c>
      <c r="U1007">
        <v>2</v>
      </c>
      <c r="V1007">
        <v>0</v>
      </c>
      <c r="W1007">
        <v>1</v>
      </c>
      <c r="X1007">
        <v>1</v>
      </c>
      <c r="Y1007" t="s">
        <v>65</v>
      </c>
      <c r="Z1007" t="s">
        <v>72</v>
      </c>
      <c r="AA1007" s="1">
        <v>43500</v>
      </c>
      <c r="AB1007">
        <v>28</v>
      </c>
      <c r="AC1007" t="s">
        <v>63</v>
      </c>
      <c r="AD1007" t="s">
        <v>62</v>
      </c>
      <c r="AE1007" t="s">
        <v>79</v>
      </c>
      <c r="AF1007">
        <v>23</v>
      </c>
      <c r="AG1007">
        <v>18</v>
      </c>
      <c r="AH1007" s="1">
        <v>7260.9</v>
      </c>
      <c r="AI1007" t="s">
        <v>62</v>
      </c>
      <c r="AJ1007">
        <v>52</v>
      </c>
      <c r="AK1007" s="1">
        <v>24.15</v>
      </c>
      <c r="AL1007" s="1">
        <v>380.85</v>
      </c>
      <c r="AM1007" t="s">
        <v>62</v>
      </c>
      <c r="AN1007" s="1">
        <v>33.049999999999997</v>
      </c>
      <c r="AO1007" s="1">
        <v>1629.9</v>
      </c>
      <c r="AP1007" t="s">
        <v>63</v>
      </c>
      <c r="AQ1007" t="s">
        <v>63</v>
      </c>
      <c r="AR1007" t="s">
        <v>68</v>
      </c>
      <c r="AS1007" t="s">
        <v>68</v>
      </c>
      <c r="AT1007" t="s">
        <v>62</v>
      </c>
      <c r="AU1007" t="s">
        <v>63</v>
      </c>
      <c r="AV1007" t="s">
        <v>63</v>
      </c>
      <c r="AW1007">
        <v>3</v>
      </c>
      <c r="AX1007" t="s">
        <v>63</v>
      </c>
      <c r="AY1007" t="s">
        <v>62</v>
      </c>
      <c r="AZ1007" t="s">
        <v>63</v>
      </c>
      <c r="BA1007" t="s">
        <v>63</v>
      </c>
      <c r="BB1007" t="s">
        <v>62</v>
      </c>
      <c r="BC1007">
        <v>19</v>
      </c>
      <c r="BD1007" t="s">
        <v>62</v>
      </c>
      <c r="BE1007" t="s">
        <v>62</v>
      </c>
      <c r="BF1007" t="s">
        <v>63</v>
      </c>
      <c r="BG1007" t="s">
        <v>63</v>
      </c>
      <c r="BH1007" t="s">
        <v>62</v>
      </c>
    </row>
    <row r="1008" spans="1:60" x14ac:dyDescent="0.55000000000000004">
      <c r="A1008" t="s">
        <v>1088</v>
      </c>
      <c r="B1008">
        <v>5</v>
      </c>
      <c r="C1008">
        <v>4</v>
      </c>
      <c r="D1008" t="s">
        <v>60</v>
      </c>
      <c r="E1008">
        <v>36</v>
      </c>
      <c r="F1008">
        <v>12</v>
      </c>
      <c r="G1008" t="s">
        <v>117</v>
      </c>
      <c r="H1008" t="s">
        <v>63</v>
      </c>
      <c r="I1008">
        <v>13</v>
      </c>
      <c r="J1008" t="s">
        <v>63</v>
      </c>
      <c r="K1008" s="1">
        <v>53000</v>
      </c>
      <c r="L1008">
        <v>12</v>
      </c>
      <c r="M1008">
        <v>1.1956800000000001</v>
      </c>
      <c r="N1008">
        <v>5.16432</v>
      </c>
      <c r="P1008" t="s">
        <v>63</v>
      </c>
      <c r="Q1008" t="s">
        <v>64</v>
      </c>
      <c r="R1008">
        <v>3</v>
      </c>
      <c r="S1008">
        <v>7</v>
      </c>
      <c r="T1008">
        <v>0</v>
      </c>
      <c r="U1008">
        <v>0</v>
      </c>
      <c r="V1008">
        <v>0</v>
      </c>
      <c r="W1008">
        <v>1</v>
      </c>
      <c r="X1008">
        <v>1</v>
      </c>
      <c r="Y1008" t="s">
        <v>65</v>
      </c>
      <c r="Z1008" t="s">
        <v>72</v>
      </c>
      <c r="AA1008" s="1">
        <v>31600</v>
      </c>
      <c r="AB1008">
        <v>22</v>
      </c>
      <c r="AC1008" t="s">
        <v>63</v>
      </c>
      <c r="AD1008" t="s">
        <v>62</v>
      </c>
      <c r="AE1008" t="s">
        <v>79</v>
      </c>
      <c r="AF1008">
        <v>2</v>
      </c>
      <c r="AG1008">
        <v>9</v>
      </c>
      <c r="AH1008" s="1">
        <v>2446.4</v>
      </c>
      <c r="AI1008" t="s">
        <v>63</v>
      </c>
      <c r="AJ1008">
        <v>6</v>
      </c>
      <c r="AK1008" s="1">
        <v>9.6</v>
      </c>
      <c r="AL1008" s="1">
        <v>13.55</v>
      </c>
      <c r="AM1008" t="s">
        <v>63</v>
      </c>
      <c r="AN1008" t="s">
        <v>68</v>
      </c>
      <c r="AO1008" t="s">
        <v>68</v>
      </c>
      <c r="AP1008" t="s">
        <v>62</v>
      </c>
      <c r="AQ1008" t="s">
        <v>63</v>
      </c>
      <c r="AR1008" t="s">
        <v>68</v>
      </c>
      <c r="AS1008" t="s">
        <v>68</v>
      </c>
      <c r="AT1008" t="s">
        <v>63</v>
      </c>
      <c r="AU1008" t="s">
        <v>63</v>
      </c>
      <c r="AV1008" t="s">
        <v>63</v>
      </c>
      <c r="AW1008" t="s">
        <v>63</v>
      </c>
      <c r="AX1008" t="s">
        <v>62</v>
      </c>
      <c r="AY1008" t="s">
        <v>62</v>
      </c>
      <c r="AZ1008" t="s">
        <v>62</v>
      </c>
      <c r="BA1008" t="s">
        <v>62</v>
      </c>
      <c r="BB1008" t="s">
        <v>63</v>
      </c>
      <c r="BC1008">
        <v>24</v>
      </c>
      <c r="BD1008" t="s">
        <v>63</v>
      </c>
      <c r="BE1008" t="s">
        <v>63</v>
      </c>
      <c r="BF1008" t="s">
        <v>63</v>
      </c>
      <c r="BG1008" t="s">
        <v>63</v>
      </c>
      <c r="BH1008" t="s">
        <v>63</v>
      </c>
    </row>
    <row r="1009" spans="1:60" x14ac:dyDescent="0.55000000000000004">
      <c r="A1009" t="s">
        <v>1089</v>
      </c>
      <c r="B1009">
        <v>5</v>
      </c>
      <c r="C1009">
        <v>4</v>
      </c>
      <c r="D1009" t="s">
        <v>70</v>
      </c>
      <c r="E1009">
        <v>28</v>
      </c>
      <c r="F1009">
        <v>14</v>
      </c>
      <c r="G1009" t="s">
        <v>71</v>
      </c>
      <c r="H1009" t="s">
        <v>63</v>
      </c>
      <c r="I1009">
        <v>0</v>
      </c>
      <c r="J1009" t="s">
        <v>63</v>
      </c>
      <c r="K1009" s="1">
        <v>25000</v>
      </c>
      <c r="L1009">
        <v>4.7</v>
      </c>
      <c r="M1009">
        <v>0.48644999999999999</v>
      </c>
      <c r="N1009">
        <v>0.68855</v>
      </c>
      <c r="P1009" t="s">
        <v>63</v>
      </c>
      <c r="Q1009" t="s">
        <v>75</v>
      </c>
      <c r="R1009">
        <v>4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2</v>
      </c>
      <c r="Y1009" t="s">
        <v>65</v>
      </c>
      <c r="Z1009" t="s">
        <v>66</v>
      </c>
      <c r="AA1009" s="1">
        <v>11100</v>
      </c>
      <c r="AB1009">
        <v>33</v>
      </c>
      <c r="AC1009" t="s">
        <v>63</v>
      </c>
      <c r="AD1009" t="s">
        <v>63</v>
      </c>
      <c r="AE1009" t="s">
        <v>67</v>
      </c>
      <c r="AF1009">
        <v>10</v>
      </c>
      <c r="AG1009">
        <v>13</v>
      </c>
      <c r="AH1009" s="1">
        <v>2867.8</v>
      </c>
      <c r="AI1009" t="s">
        <v>63</v>
      </c>
      <c r="AJ1009">
        <v>65</v>
      </c>
      <c r="AK1009" s="1">
        <v>69.75</v>
      </c>
      <c r="AL1009" s="1">
        <v>1476.35</v>
      </c>
      <c r="AM1009" t="s">
        <v>63</v>
      </c>
      <c r="AN1009" t="s">
        <v>68</v>
      </c>
      <c r="AO1009" t="s">
        <v>68</v>
      </c>
      <c r="AP1009" t="s">
        <v>62</v>
      </c>
      <c r="AQ1009" t="s">
        <v>63</v>
      </c>
      <c r="AR1009" t="s">
        <v>68</v>
      </c>
      <c r="AS1009" t="s">
        <v>68</v>
      </c>
      <c r="AT1009" t="s">
        <v>63</v>
      </c>
      <c r="AU1009" t="s">
        <v>63</v>
      </c>
      <c r="AV1009" t="s">
        <v>63</v>
      </c>
      <c r="AW1009" t="s">
        <v>63</v>
      </c>
      <c r="AX1009" t="s">
        <v>63</v>
      </c>
      <c r="AY1009" t="s">
        <v>63</v>
      </c>
      <c r="AZ1009" t="s">
        <v>62</v>
      </c>
      <c r="BA1009" t="s">
        <v>63</v>
      </c>
      <c r="BB1009" t="s">
        <v>63</v>
      </c>
      <c r="BC1009">
        <v>23</v>
      </c>
      <c r="BD1009" t="s">
        <v>63</v>
      </c>
      <c r="BE1009" t="s">
        <v>63</v>
      </c>
      <c r="BF1009" t="s">
        <v>63</v>
      </c>
      <c r="BG1009" t="s">
        <v>63</v>
      </c>
      <c r="BH1009" t="s">
        <v>63</v>
      </c>
    </row>
    <row r="1010" spans="1:60" x14ac:dyDescent="0.55000000000000004">
      <c r="A1010" t="s">
        <v>1090</v>
      </c>
      <c r="B1010">
        <v>1</v>
      </c>
      <c r="C1010">
        <v>2</v>
      </c>
      <c r="D1010" t="s">
        <v>70</v>
      </c>
      <c r="E1010">
        <v>26</v>
      </c>
      <c r="F1010">
        <v>8</v>
      </c>
      <c r="G1010" t="s">
        <v>61</v>
      </c>
      <c r="H1010" t="s">
        <v>63</v>
      </c>
      <c r="I1010">
        <v>4</v>
      </c>
      <c r="J1010" t="s">
        <v>63</v>
      </c>
      <c r="K1010" s="1">
        <v>23000</v>
      </c>
      <c r="L1010">
        <v>7.5</v>
      </c>
      <c r="M1010">
        <v>0.36052499999999998</v>
      </c>
      <c r="N1010">
        <v>1.3644750000000001</v>
      </c>
      <c r="P1010" t="s">
        <v>63</v>
      </c>
      <c r="Q1010" t="s">
        <v>64</v>
      </c>
      <c r="R1010">
        <v>1</v>
      </c>
      <c r="S1010">
        <v>5</v>
      </c>
      <c r="T1010">
        <v>2</v>
      </c>
      <c r="U1010">
        <v>0</v>
      </c>
      <c r="V1010">
        <v>0</v>
      </c>
      <c r="W1010">
        <v>1</v>
      </c>
      <c r="X1010">
        <v>1</v>
      </c>
      <c r="Y1010" t="s">
        <v>65</v>
      </c>
      <c r="Z1010" t="s">
        <v>72</v>
      </c>
      <c r="AA1010" s="1">
        <v>14300</v>
      </c>
      <c r="AB1010">
        <v>27</v>
      </c>
      <c r="AC1010" t="s">
        <v>62</v>
      </c>
      <c r="AD1010" t="s">
        <v>63</v>
      </c>
      <c r="AE1010" t="s">
        <v>83</v>
      </c>
      <c r="AF1010">
        <v>8</v>
      </c>
      <c r="AG1010">
        <v>13</v>
      </c>
      <c r="AH1010" s="1">
        <v>3684.5</v>
      </c>
      <c r="AI1010" t="s">
        <v>62</v>
      </c>
      <c r="AJ1010">
        <v>17</v>
      </c>
      <c r="AK1010" s="1">
        <v>11.1</v>
      </c>
      <c r="AL1010" s="1">
        <v>65.400000000000006</v>
      </c>
      <c r="AM1010" t="s">
        <v>63</v>
      </c>
      <c r="AN1010" t="s">
        <v>68</v>
      </c>
      <c r="AO1010" t="s">
        <v>68</v>
      </c>
      <c r="AP1010" t="s">
        <v>63</v>
      </c>
      <c r="AQ1010" t="s">
        <v>63</v>
      </c>
      <c r="AR1010" t="s">
        <v>68</v>
      </c>
      <c r="AS1010" t="s">
        <v>68</v>
      </c>
      <c r="AT1010" t="s">
        <v>63</v>
      </c>
      <c r="AU1010" t="s">
        <v>63</v>
      </c>
      <c r="AV1010" t="s">
        <v>63</v>
      </c>
      <c r="AW1010" t="s">
        <v>63</v>
      </c>
      <c r="AX1010" t="s">
        <v>62</v>
      </c>
      <c r="AY1010" t="s">
        <v>62</v>
      </c>
      <c r="AZ1010" t="s">
        <v>63</v>
      </c>
      <c r="BA1010" t="s">
        <v>62</v>
      </c>
      <c r="BB1010" t="s">
        <v>63</v>
      </c>
      <c r="BC1010">
        <v>19</v>
      </c>
      <c r="BD1010" t="s">
        <v>63</v>
      </c>
      <c r="BE1010" t="s">
        <v>63</v>
      </c>
      <c r="BF1010" t="s">
        <v>62</v>
      </c>
      <c r="BG1010" t="s">
        <v>63</v>
      </c>
      <c r="BH1010" t="s">
        <v>63</v>
      </c>
    </row>
    <row r="1011" spans="1:60" x14ac:dyDescent="0.55000000000000004">
      <c r="A1011" t="s">
        <v>1091</v>
      </c>
      <c r="B1011">
        <v>5</v>
      </c>
      <c r="C1011">
        <v>5</v>
      </c>
      <c r="D1011" t="s">
        <v>70</v>
      </c>
      <c r="E1011">
        <v>36</v>
      </c>
      <c r="F1011">
        <v>16</v>
      </c>
      <c r="G1011" t="s">
        <v>61</v>
      </c>
      <c r="H1011" t="s">
        <v>63</v>
      </c>
      <c r="I1011">
        <v>4</v>
      </c>
      <c r="J1011" t="s">
        <v>63</v>
      </c>
      <c r="K1011" s="1">
        <v>33000</v>
      </c>
      <c r="L1011">
        <v>9.4</v>
      </c>
      <c r="M1011">
        <v>1.104312</v>
      </c>
      <c r="N1011">
        <v>1.9976879999999999</v>
      </c>
      <c r="P1011" t="s">
        <v>63</v>
      </c>
      <c r="Q1011" t="s">
        <v>64</v>
      </c>
      <c r="R1011">
        <v>1</v>
      </c>
      <c r="S1011">
        <v>2</v>
      </c>
      <c r="T1011">
        <v>0</v>
      </c>
      <c r="U1011">
        <v>0</v>
      </c>
      <c r="V1011">
        <v>0</v>
      </c>
      <c r="W1011">
        <v>0</v>
      </c>
      <c r="X1011">
        <v>3</v>
      </c>
      <c r="Y1011" t="s">
        <v>65</v>
      </c>
      <c r="Z1011" t="s">
        <v>72</v>
      </c>
      <c r="AA1011" s="1">
        <v>15300</v>
      </c>
      <c r="AB1011">
        <v>38</v>
      </c>
      <c r="AC1011" t="s">
        <v>62</v>
      </c>
      <c r="AD1011" t="s">
        <v>63</v>
      </c>
      <c r="AE1011" t="s">
        <v>67</v>
      </c>
      <c r="AF1011">
        <v>1</v>
      </c>
      <c r="AG1011">
        <v>13</v>
      </c>
      <c r="AH1011" s="1">
        <v>1977.5</v>
      </c>
      <c r="AI1011" t="s">
        <v>62</v>
      </c>
      <c r="AJ1011">
        <v>1</v>
      </c>
      <c r="AK1011" s="1">
        <v>9.15</v>
      </c>
      <c r="AL1011" s="1">
        <v>3.05</v>
      </c>
      <c r="AM1011" t="s">
        <v>62</v>
      </c>
      <c r="AN1011" s="1">
        <v>23.75</v>
      </c>
      <c r="AO1011" s="1">
        <v>23.75</v>
      </c>
      <c r="AP1011" t="s">
        <v>63</v>
      </c>
      <c r="AQ1011" t="s">
        <v>63</v>
      </c>
      <c r="AR1011" t="s">
        <v>68</v>
      </c>
      <c r="AS1011" t="s">
        <v>68</v>
      </c>
      <c r="AT1011" t="s">
        <v>63</v>
      </c>
      <c r="AU1011" t="s">
        <v>63</v>
      </c>
      <c r="AV1011" t="s">
        <v>62</v>
      </c>
      <c r="AW1011" t="s">
        <v>62</v>
      </c>
      <c r="AX1011" t="s">
        <v>62</v>
      </c>
      <c r="AY1011" t="s">
        <v>63</v>
      </c>
      <c r="AZ1011" t="s">
        <v>62</v>
      </c>
      <c r="BA1011" t="s">
        <v>62</v>
      </c>
      <c r="BB1011" t="s">
        <v>62</v>
      </c>
      <c r="BC1011">
        <v>16</v>
      </c>
      <c r="BD1011" t="s">
        <v>62</v>
      </c>
      <c r="BE1011" t="s">
        <v>62</v>
      </c>
      <c r="BF1011" t="s">
        <v>63</v>
      </c>
      <c r="BG1011" t="s">
        <v>63</v>
      </c>
      <c r="BH1011" t="s">
        <v>63</v>
      </c>
    </row>
    <row r="1012" spans="1:60" x14ac:dyDescent="0.55000000000000004">
      <c r="A1012" t="s">
        <v>1092</v>
      </c>
      <c r="B1012">
        <v>3</v>
      </c>
      <c r="C1012">
        <v>5</v>
      </c>
      <c r="D1012" t="s">
        <v>70</v>
      </c>
      <c r="E1012">
        <v>31</v>
      </c>
      <c r="F1012">
        <v>19</v>
      </c>
      <c r="G1012" t="s">
        <v>81</v>
      </c>
      <c r="H1012" t="s">
        <v>63</v>
      </c>
      <c r="I1012">
        <v>3</v>
      </c>
      <c r="J1012" t="s">
        <v>63</v>
      </c>
      <c r="K1012" s="1">
        <v>68000</v>
      </c>
      <c r="L1012">
        <v>3.9</v>
      </c>
      <c r="M1012">
        <v>0.30497999999999997</v>
      </c>
      <c r="N1012">
        <v>2.3470200000000001</v>
      </c>
      <c r="P1012" t="s">
        <v>62</v>
      </c>
      <c r="Q1012" t="s">
        <v>64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</v>
      </c>
      <c r="Z1012">
        <v>-1</v>
      </c>
      <c r="AA1012" s="1">
        <v>-1000</v>
      </c>
      <c r="AB1012">
        <v>37</v>
      </c>
      <c r="AC1012" t="s">
        <v>63</v>
      </c>
      <c r="AD1012" t="s">
        <v>62</v>
      </c>
      <c r="AE1012" t="s">
        <v>85</v>
      </c>
      <c r="AF1012">
        <v>6</v>
      </c>
      <c r="AG1012">
        <v>3</v>
      </c>
      <c r="AH1012" s="1">
        <v>1147.8</v>
      </c>
      <c r="AI1012" t="s">
        <v>63</v>
      </c>
      <c r="AJ1012">
        <v>22</v>
      </c>
      <c r="AK1012" s="1">
        <v>24</v>
      </c>
      <c r="AL1012" s="1">
        <v>201.65</v>
      </c>
      <c r="AM1012" t="s">
        <v>63</v>
      </c>
      <c r="AN1012" t="s">
        <v>68</v>
      </c>
      <c r="AO1012" t="s">
        <v>68</v>
      </c>
      <c r="AP1012" t="s">
        <v>62</v>
      </c>
      <c r="AQ1012" t="s">
        <v>63</v>
      </c>
      <c r="AR1012" t="s">
        <v>68</v>
      </c>
      <c r="AS1012" t="s">
        <v>68</v>
      </c>
      <c r="AT1012" t="s">
        <v>63</v>
      </c>
      <c r="AU1012" t="s">
        <v>63</v>
      </c>
      <c r="AV1012" t="s">
        <v>63</v>
      </c>
      <c r="AW1012" t="s">
        <v>62</v>
      </c>
      <c r="AX1012" t="s">
        <v>62</v>
      </c>
      <c r="AY1012" t="s">
        <v>62</v>
      </c>
      <c r="AZ1012" t="s">
        <v>62</v>
      </c>
      <c r="BA1012" t="s">
        <v>62</v>
      </c>
      <c r="BB1012" t="s">
        <v>63</v>
      </c>
      <c r="BC1012">
        <v>25</v>
      </c>
      <c r="BD1012" t="s">
        <v>62</v>
      </c>
      <c r="BE1012" t="s">
        <v>63</v>
      </c>
      <c r="BF1012" t="s">
        <v>63</v>
      </c>
      <c r="BG1012" t="s">
        <v>63</v>
      </c>
      <c r="BH1012" t="s">
        <v>63</v>
      </c>
    </row>
    <row r="1013" spans="1:60" x14ac:dyDescent="0.55000000000000004">
      <c r="A1013" t="s">
        <v>1093</v>
      </c>
      <c r="B1013">
        <v>3</v>
      </c>
      <c r="C1013">
        <v>1</v>
      </c>
      <c r="D1013" t="s">
        <v>60</v>
      </c>
      <c r="E1013">
        <v>31</v>
      </c>
      <c r="F1013">
        <v>18</v>
      </c>
      <c r="G1013" t="s">
        <v>71</v>
      </c>
      <c r="H1013" t="s">
        <v>63</v>
      </c>
      <c r="I1013">
        <v>1</v>
      </c>
      <c r="J1013" t="s">
        <v>63</v>
      </c>
      <c r="K1013" s="1">
        <v>66000</v>
      </c>
      <c r="L1013">
        <v>12.2</v>
      </c>
      <c r="M1013">
        <v>0.57169199999999998</v>
      </c>
      <c r="N1013">
        <v>7.480308</v>
      </c>
      <c r="P1013" t="s">
        <v>63</v>
      </c>
      <c r="Q1013" t="s">
        <v>64</v>
      </c>
      <c r="R1013">
        <v>3</v>
      </c>
      <c r="S1013">
        <v>3</v>
      </c>
      <c r="T1013">
        <v>3</v>
      </c>
      <c r="U1013">
        <v>0</v>
      </c>
      <c r="V1013">
        <v>0</v>
      </c>
      <c r="W1013">
        <v>1</v>
      </c>
      <c r="X1013">
        <v>2</v>
      </c>
      <c r="Y1013" t="s">
        <v>65</v>
      </c>
      <c r="Z1013" t="s">
        <v>72</v>
      </c>
      <c r="AA1013" s="1">
        <v>36700</v>
      </c>
      <c r="AB1013">
        <v>21</v>
      </c>
      <c r="AC1013" t="s">
        <v>63</v>
      </c>
      <c r="AD1013" t="s">
        <v>62</v>
      </c>
      <c r="AE1013" t="s">
        <v>79</v>
      </c>
      <c r="AF1013">
        <v>13</v>
      </c>
      <c r="AG1013">
        <v>7</v>
      </c>
      <c r="AH1013" s="1">
        <v>1234.4000000000001</v>
      </c>
      <c r="AI1013" t="s">
        <v>62</v>
      </c>
      <c r="AJ1013">
        <v>41</v>
      </c>
      <c r="AK1013" s="1">
        <v>31.8</v>
      </c>
      <c r="AL1013" s="1">
        <v>443.55</v>
      </c>
      <c r="AM1013" t="s">
        <v>63</v>
      </c>
      <c r="AN1013" t="s">
        <v>68</v>
      </c>
      <c r="AO1013" t="s">
        <v>68</v>
      </c>
      <c r="AP1013" t="s">
        <v>62</v>
      </c>
      <c r="AQ1013" t="s">
        <v>63</v>
      </c>
      <c r="AR1013" t="s">
        <v>68</v>
      </c>
      <c r="AS1013" t="s">
        <v>68</v>
      </c>
      <c r="AT1013" t="s">
        <v>63</v>
      </c>
      <c r="AU1013" t="s">
        <v>63</v>
      </c>
      <c r="AV1013" t="s">
        <v>63</v>
      </c>
      <c r="AW1013">
        <v>2</v>
      </c>
      <c r="AX1013" t="s">
        <v>63</v>
      </c>
      <c r="AY1013" t="s">
        <v>63</v>
      </c>
      <c r="AZ1013" t="s">
        <v>63</v>
      </c>
      <c r="BA1013" t="s">
        <v>63</v>
      </c>
      <c r="BB1013" t="s">
        <v>62</v>
      </c>
      <c r="BC1013">
        <v>21</v>
      </c>
      <c r="BD1013" t="s">
        <v>62</v>
      </c>
      <c r="BE1013" t="s">
        <v>62</v>
      </c>
      <c r="BF1013" t="s">
        <v>63</v>
      </c>
      <c r="BG1013" t="s">
        <v>63</v>
      </c>
      <c r="BH1013" t="s">
        <v>63</v>
      </c>
    </row>
    <row r="1014" spans="1:60" x14ac:dyDescent="0.55000000000000004">
      <c r="A1014" t="s">
        <v>1094</v>
      </c>
      <c r="B1014">
        <v>1</v>
      </c>
      <c r="C1014">
        <v>1</v>
      </c>
      <c r="D1014" t="s">
        <v>60</v>
      </c>
      <c r="E1014">
        <v>55</v>
      </c>
      <c r="F1014">
        <v>15</v>
      </c>
      <c r="G1014" t="s">
        <v>88</v>
      </c>
      <c r="H1014" t="s">
        <v>63</v>
      </c>
      <c r="I1014">
        <v>16</v>
      </c>
      <c r="J1014" t="s">
        <v>63</v>
      </c>
      <c r="K1014" s="1">
        <v>49000</v>
      </c>
      <c r="L1014">
        <v>14.8</v>
      </c>
      <c r="M1014">
        <v>1.689716</v>
      </c>
      <c r="N1014">
        <v>5.562284</v>
      </c>
      <c r="P1014" t="s">
        <v>63</v>
      </c>
      <c r="Q1014" t="s">
        <v>64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 t="s">
        <v>65</v>
      </c>
      <c r="Z1014" t="s">
        <v>72</v>
      </c>
      <c r="AA1014" s="1">
        <v>14700</v>
      </c>
      <c r="AB1014">
        <v>19</v>
      </c>
      <c r="AC1014" t="s">
        <v>63</v>
      </c>
      <c r="AD1014" t="s">
        <v>62</v>
      </c>
      <c r="AE1014" t="s">
        <v>79</v>
      </c>
      <c r="AF1014">
        <v>37</v>
      </c>
      <c r="AG1014">
        <v>11</v>
      </c>
      <c r="AH1014" s="1">
        <v>3002.9</v>
      </c>
      <c r="AI1014" t="s">
        <v>63</v>
      </c>
      <c r="AJ1014">
        <v>71</v>
      </c>
      <c r="AK1014" s="1">
        <v>88.95</v>
      </c>
      <c r="AL1014" s="1">
        <v>2030.2</v>
      </c>
      <c r="AM1014" t="s">
        <v>62</v>
      </c>
      <c r="AN1014" s="1">
        <v>73.900000000000006</v>
      </c>
      <c r="AO1014" s="1">
        <v>5060.05</v>
      </c>
      <c r="AP1014" t="s">
        <v>62</v>
      </c>
      <c r="AQ1014" t="s">
        <v>62</v>
      </c>
      <c r="AR1014" s="1">
        <v>96.3</v>
      </c>
      <c r="AS1014" s="1">
        <v>6687.3</v>
      </c>
      <c r="AT1014" t="s">
        <v>62</v>
      </c>
      <c r="AU1014" t="s">
        <v>62</v>
      </c>
      <c r="AV1014" t="s">
        <v>62</v>
      </c>
      <c r="AW1014">
        <v>4</v>
      </c>
      <c r="AX1014" t="s">
        <v>62</v>
      </c>
      <c r="AY1014" t="s">
        <v>62</v>
      </c>
      <c r="AZ1014" t="s">
        <v>62</v>
      </c>
      <c r="BA1014" t="s">
        <v>62</v>
      </c>
      <c r="BB1014" t="s">
        <v>62</v>
      </c>
      <c r="BC1014">
        <v>11</v>
      </c>
      <c r="BD1014" t="s">
        <v>62</v>
      </c>
      <c r="BE1014" t="s">
        <v>62</v>
      </c>
      <c r="BF1014" t="s">
        <v>62</v>
      </c>
      <c r="BG1014" t="s">
        <v>62</v>
      </c>
      <c r="BH1014" t="s">
        <v>62</v>
      </c>
    </row>
    <row r="1015" spans="1:60" x14ac:dyDescent="0.55000000000000004">
      <c r="A1015" t="s">
        <v>1095</v>
      </c>
      <c r="B1015">
        <v>2</v>
      </c>
      <c r="C1015">
        <v>2</v>
      </c>
      <c r="D1015" t="s">
        <v>60</v>
      </c>
      <c r="E1015">
        <v>66</v>
      </c>
      <c r="F1015">
        <v>11</v>
      </c>
      <c r="G1015" t="s">
        <v>61</v>
      </c>
      <c r="H1015" t="s">
        <v>63</v>
      </c>
      <c r="I1015">
        <v>7</v>
      </c>
      <c r="J1015" t="s">
        <v>63</v>
      </c>
      <c r="K1015" s="1">
        <v>34000</v>
      </c>
      <c r="L1015">
        <v>9.1</v>
      </c>
      <c r="M1015">
        <v>1.6057859999999999</v>
      </c>
      <c r="N1015">
        <v>1.4882139999999999</v>
      </c>
      <c r="P1015" t="s">
        <v>63</v>
      </c>
      <c r="Q1015" t="s">
        <v>64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4</v>
      </c>
      <c r="Y1015" t="s">
        <v>65</v>
      </c>
      <c r="Z1015" t="s">
        <v>66</v>
      </c>
      <c r="AA1015" s="1">
        <v>13100</v>
      </c>
      <c r="AB1015">
        <v>32</v>
      </c>
      <c r="AC1015" t="s">
        <v>63</v>
      </c>
      <c r="AD1015" t="s">
        <v>62</v>
      </c>
      <c r="AE1015" t="s">
        <v>73</v>
      </c>
      <c r="AF1015">
        <v>25</v>
      </c>
      <c r="AG1015">
        <v>12</v>
      </c>
      <c r="AH1015" s="1">
        <v>1736.8</v>
      </c>
      <c r="AI1015" t="s">
        <v>62</v>
      </c>
      <c r="AJ1015">
        <v>58</v>
      </c>
      <c r="AK1015" s="1">
        <v>60.15</v>
      </c>
      <c r="AL1015" s="1">
        <v>1162.7</v>
      </c>
      <c r="AM1015" t="s">
        <v>62</v>
      </c>
      <c r="AN1015" s="1">
        <v>24.5</v>
      </c>
      <c r="AO1015" s="1">
        <v>1399</v>
      </c>
      <c r="AP1015" t="s">
        <v>62</v>
      </c>
      <c r="AQ1015" t="s">
        <v>63</v>
      </c>
      <c r="AR1015" t="s">
        <v>68</v>
      </c>
      <c r="AS1015" t="s">
        <v>68</v>
      </c>
      <c r="AT1015" t="s">
        <v>63</v>
      </c>
      <c r="AU1015" t="s">
        <v>63</v>
      </c>
      <c r="AV1015" t="s">
        <v>63</v>
      </c>
      <c r="AW1015" t="s">
        <v>62</v>
      </c>
      <c r="AX1015" t="s">
        <v>63</v>
      </c>
      <c r="AY1015" t="s">
        <v>63</v>
      </c>
      <c r="AZ1015" t="s">
        <v>63</v>
      </c>
      <c r="BA1015" t="s">
        <v>62</v>
      </c>
      <c r="BB1015" t="s">
        <v>62</v>
      </c>
      <c r="BC1015">
        <v>26</v>
      </c>
      <c r="BD1015" t="s">
        <v>62</v>
      </c>
      <c r="BE1015" t="s">
        <v>63</v>
      </c>
      <c r="BF1015" t="s">
        <v>62</v>
      </c>
      <c r="BG1015" t="s">
        <v>63</v>
      </c>
      <c r="BH1015" t="s">
        <v>62</v>
      </c>
    </row>
    <row r="1016" spans="1:60" x14ac:dyDescent="0.55000000000000004">
      <c r="A1016" t="s">
        <v>1096</v>
      </c>
      <c r="B1016">
        <v>4</v>
      </c>
      <c r="C1016">
        <v>4</v>
      </c>
      <c r="D1016" t="s">
        <v>70</v>
      </c>
      <c r="E1016">
        <v>47</v>
      </c>
      <c r="F1016">
        <v>16</v>
      </c>
      <c r="G1016" t="s">
        <v>61</v>
      </c>
      <c r="H1016" t="s">
        <v>63</v>
      </c>
      <c r="I1016">
        <v>9</v>
      </c>
      <c r="J1016" t="s">
        <v>63</v>
      </c>
      <c r="K1016" s="1">
        <v>111000</v>
      </c>
      <c r="L1016">
        <v>7.4</v>
      </c>
      <c r="M1016">
        <v>3.195246</v>
      </c>
      <c r="N1016">
        <v>5.0187540000000004</v>
      </c>
      <c r="P1016" t="s">
        <v>63</v>
      </c>
      <c r="Q1016" t="s">
        <v>64</v>
      </c>
      <c r="R1016">
        <v>1</v>
      </c>
      <c r="S1016">
        <v>10</v>
      </c>
      <c r="T1016">
        <v>0</v>
      </c>
      <c r="U1016">
        <v>0</v>
      </c>
      <c r="V1016">
        <v>0</v>
      </c>
      <c r="W1016">
        <v>1</v>
      </c>
      <c r="X1016">
        <v>2</v>
      </c>
      <c r="Y1016" t="s">
        <v>65</v>
      </c>
      <c r="Z1016" t="s">
        <v>72</v>
      </c>
      <c r="AA1016" s="1">
        <v>64600</v>
      </c>
      <c r="AB1016">
        <v>28</v>
      </c>
      <c r="AC1016" t="s">
        <v>63</v>
      </c>
      <c r="AD1016" t="s">
        <v>63</v>
      </c>
      <c r="AE1016" t="s">
        <v>67</v>
      </c>
      <c r="AF1016">
        <v>11</v>
      </c>
      <c r="AG1016">
        <v>17</v>
      </c>
      <c r="AH1016" s="1">
        <v>4350.3999999999996</v>
      </c>
      <c r="AI1016" t="s">
        <v>63</v>
      </c>
      <c r="AJ1016">
        <v>40</v>
      </c>
      <c r="AK1016" s="1">
        <v>31.65</v>
      </c>
      <c r="AL1016" s="1">
        <v>433.6</v>
      </c>
      <c r="AM1016" t="s">
        <v>63</v>
      </c>
      <c r="AN1016" t="s">
        <v>68</v>
      </c>
      <c r="AO1016" t="s">
        <v>68</v>
      </c>
      <c r="AP1016" t="s">
        <v>63</v>
      </c>
      <c r="AQ1016" t="s">
        <v>63</v>
      </c>
      <c r="AR1016" t="s">
        <v>68</v>
      </c>
      <c r="AS1016" t="s">
        <v>68</v>
      </c>
      <c r="AT1016" t="s">
        <v>63</v>
      </c>
      <c r="AU1016" t="s">
        <v>63</v>
      </c>
      <c r="AV1016" t="s">
        <v>63</v>
      </c>
      <c r="AW1016" t="s">
        <v>63</v>
      </c>
      <c r="AX1016" t="s">
        <v>63</v>
      </c>
      <c r="AY1016" t="s">
        <v>63</v>
      </c>
      <c r="AZ1016" t="s">
        <v>62</v>
      </c>
      <c r="BA1016" t="s">
        <v>62</v>
      </c>
      <c r="BB1016" t="s">
        <v>63</v>
      </c>
      <c r="BC1016">
        <v>14</v>
      </c>
      <c r="BD1016" t="s">
        <v>62</v>
      </c>
      <c r="BE1016" t="s">
        <v>63</v>
      </c>
      <c r="BF1016" t="s">
        <v>62</v>
      </c>
      <c r="BG1016" t="s">
        <v>63</v>
      </c>
      <c r="BH1016" t="s">
        <v>63</v>
      </c>
    </row>
    <row r="1017" spans="1:60" x14ac:dyDescent="0.55000000000000004">
      <c r="A1017" t="s">
        <v>1097</v>
      </c>
      <c r="B1017">
        <v>2</v>
      </c>
      <c r="C1017">
        <v>1</v>
      </c>
      <c r="D1017" t="s">
        <v>70</v>
      </c>
      <c r="E1017">
        <v>61</v>
      </c>
      <c r="F1017">
        <v>13</v>
      </c>
      <c r="G1017" t="s">
        <v>71</v>
      </c>
      <c r="H1017" t="s">
        <v>63</v>
      </c>
      <c r="I1017">
        <v>7</v>
      </c>
      <c r="J1017" t="s">
        <v>63</v>
      </c>
      <c r="K1017" s="1">
        <v>56000</v>
      </c>
      <c r="L1017">
        <v>21.3</v>
      </c>
      <c r="M1017">
        <v>1.4552160000000001</v>
      </c>
      <c r="N1017">
        <v>10.472784000000001</v>
      </c>
      <c r="P1017" t="s">
        <v>63</v>
      </c>
      <c r="Q1017" t="s">
        <v>64</v>
      </c>
      <c r="R1017">
        <v>4</v>
      </c>
      <c r="S1017">
        <v>6</v>
      </c>
      <c r="T1017">
        <v>1</v>
      </c>
      <c r="U1017">
        <v>0</v>
      </c>
      <c r="V1017">
        <v>0</v>
      </c>
      <c r="W1017">
        <v>0</v>
      </c>
      <c r="X1017">
        <v>1</v>
      </c>
      <c r="Y1017" t="s">
        <v>78</v>
      </c>
      <c r="Z1017" t="s">
        <v>72</v>
      </c>
      <c r="AA1017" s="1">
        <v>31400</v>
      </c>
      <c r="AB1017">
        <v>19</v>
      </c>
      <c r="AC1017" t="s">
        <v>62</v>
      </c>
      <c r="AD1017" t="s">
        <v>62</v>
      </c>
      <c r="AE1017" t="s">
        <v>85</v>
      </c>
      <c r="AF1017">
        <v>26</v>
      </c>
      <c r="AG1017">
        <v>12</v>
      </c>
      <c r="AH1017" s="1">
        <v>8748.2999999999993</v>
      </c>
      <c r="AI1017" t="s">
        <v>63</v>
      </c>
      <c r="AJ1017">
        <v>62</v>
      </c>
      <c r="AK1017" s="1">
        <v>69.900000000000006</v>
      </c>
      <c r="AL1017" s="1">
        <v>1414.75</v>
      </c>
      <c r="AM1017" t="s">
        <v>63</v>
      </c>
      <c r="AN1017" t="s">
        <v>68</v>
      </c>
      <c r="AO1017" t="s">
        <v>68</v>
      </c>
      <c r="AP1017" t="s">
        <v>62</v>
      </c>
      <c r="AQ1017" t="s">
        <v>63</v>
      </c>
      <c r="AR1017" t="s">
        <v>68</v>
      </c>
      <c r="AS1017" t="s">
        <v>68</v>
      </c>
      <c r="AT1017" t="s">
        <v>62</v>
      </c>
      <c r="AU1017" t="s">
        <v>63</v>
      </c>
      <c r="AV1017" t="s">
        <v>63</v>
      </c>
      <c r="AW1017" t="s">
        <v>63</v>
      </c>
      <c r="AX1017" t="s">
        <v>62</v>
      </c>
      <c r="AY1017" t="s">
        <v>62</v>
      </c>
      <c r="AZ1017" t="s">
        <v>63</v>
      </c>
      <c r="BA1017" t="s">
        <v>63</v>
      </c>
      <c r="BB1017" t="s">
        <v>63</v>
      </c>
      <c r="BC1017">
        <v>11</v>
      </c>
      <c r="BD1017" t="s">
        <v>62</v>
      </c>
      <c r="BE1017" t="s">
        <v>62</v>
      </c>
      <c r="BF1017" t="s">
        <v>63</v>
      </c>
      <c r="BG1017" t="s">
        <v>63</v>
      </c>
      <c r="BH1017" t="s">
        <v>63</v>
      </c>
    </row>
    <row r="1018" spans="1:60" x14ac:dyDescent="0.55000000000000004">
      <c r="A1018" t="s">
        <v>1098</v>
      </c>
      <c r="B1018">
        <v>3</v>
      </c>
      <c r="C1018">
        <v>4</v>
      </c>
      <c r="D1018" t="s">
        <v>60</v>
      </c>
      <c r="E1018">
        <v>74</v>
      </c>
      <c r="F1018">
        <v>8</v>
      </c>
      <c r="G1018" t="s">
        <v>71</v>
      </c>
      <c r="H1018" t="s">
        <v>63</v>
      </c>
      <c r="I1018">
        <v>7</v>
      </c>
      <c r="J1018" t="s">
        <v>63</v>
      </c>
      <c r="K1018" s="1">
        <v>19000</v>
      </c>
      <c r="L1018">
        <v>7.8</v>
      </c>
      <c r="M1018">
        <v>0.40014</v>
      </c>
      <c r="N1018">
        <v>1.08186</v>
      </c>
      <c r="P1018" t="s">
        <v>63</v>
      </c>
      <c r="Q1018" t="s">
        <v>64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3</v>
      </c>
      <c r="Y1018" t="s">
        <v>65</v>
      </c>
      <c r="Z1018" t="s">
        <v>72</v>
      </c>
      <c r="AA1018" s="1">
        <v>9300</v>
      </c>
      <c r="AB1018">
        <v>27</v>
      </c>
      <c r="AC1018" t="s">
        <v>63</v>
      </c>
      <c r="AD1018" t="s">
        <v>62</v>
      </c>
      <c r="AE1018" t="s">
        <v>73</v>
      </c>
      <c r="AF1018">
        <v>33</v>
      </c>
      <c r="AG1018">
        <v>8</v>
      </c>
      <c r="AH1018" s="1">
        <v>1569.5</v>
      </c>
      <c r="AI1018" t="s">
        <v>63</v>
      </c>
      <c r="AJ1018">
        <v>63</v>
      </c>
      <c r="AK1018" s="1">
        <v>36.75</v>
      </c>
      <c r="AL1018" s="1">
        <v>757.55</v>
      </c>
      <c r="AM1018" t="s">
        <v>63</v>
      </c>
      <c r="AN1018" t="s">
        <v>68</v>
      </c>
      <c r="AO1018" t="s">
        <v>68</v>
      </c>
      <c r="AP1018" t="s">
        <v>62</v>
      </c>
      <c r="AQ1018" t="s">
        <v>63</v>
      </c>
      <c r="AR1018" t="s">
        <v>68</v>
      </c>
      <c r="AS1018" t="s">
        <v>68</v>
      </c>
      <c r="AT1018" t="s">
        <v>63</v>
      </c>
      <c r="AU1018" t="s">
        <v>63</v>
      </c>
      <c r="AV1018" t="s">
        <v>63</v>
      </c>
      <c r="AW1018" t="s">
        <v>63</v>
      </c>
      <c r="AX1018" t="s">
        <v>63</v>
      </c>
      <c r="AY1018" t="s">
        <v>63</v>
      </c>
      <c r="AZ1018" t="s">
        <v>63</v>
      </c>
      <c r="BA1018" t="s">
        <v>63</v>
      </c>
      <c r="BB1018" t="s">
        <v>63</v>
      </c>
      <c r="BC1018">
        <v>24</v>
      </c>
      <c r="BD1018" t="s">
        <v>63</v>
      </c>
      <c r="BE1018" t="s">
        <v>63</v>
      </c>
      <c r="BF1018" t="s">
        <v>63</v>
      </c>
      <c r="BG1018" t="s">
        <v>63</v>
      </c>
      <c r="BH1018" t="s">
        <v>63</v>
      </c>
    </row>
    <row r="1019" spans="1:60" x14ac:dyDescent="0.55000000000000004">
      <c r="A1019" t="s">
        <v>1099</v>
      </c>
      <c r="B1019">
        <v>4</v>
      </c>
      <c r="C1019">
        <v>5</v>
      </c>
      <c r="D1019" t="s">
        <v>70</v>
      </c>
      <c r="E1019">
        <v>61</v>
      </c>
      <c r="F1019">
        <v>13</v>
      </c>
      <c r="G1019" t="s">
        <v>88</v>
      </c>
      <c r="H1019" t="s">
        <v>63</v>
      </c>
      <c r="I1019">
        <v>32</v>
      </c>
      <c r="J1019" t="s">
        <v>63</v>
      </c>
      <c r="K1019" s="1">
        <v>180000</v>
      </c>
      <c r="L1019">
        <v>14</v>
      </c>
      <c r="M1019">
        <v>13.885199999999999</v>
      </c>
      <c r="N1019">
        <v>11.3148</v>
      </c>
      <c r="P1019" t="s">
        <v>62</v>
      </c>
      <c r="Q1019" t="s">
        <v>75</v>
      </c>
      <c r="R1019">
        <v>3</v>
      </c>
      <c r="S1019">
        <v>15</v>
      </c>
      <c r="T1019">
        <v>1</v>
      </c>
      <c r="U1019">
        <v>1</v>
      </c>
      <c r="V1019">
        <v>0</v>
      </c>
      <c r="W1019">
        <v>1</v>
      </c>
      <c r="X1019">
        <v>2</v>
      </c>
      <c r="Y1019" t="s">
        <v>65</v>
      </c>
      <c r="Z1019" t="s">
        <v>66</v>
      </c>
      <c r="AA1019" s="1">
        <v>79300</v>
      </c>
      <c r="AB1019">
        <v>25</v>
      </c>
      <c r="AC1019" t="s">
        <v>62</v>
      </c>
      <c r="AD1019" t="s">
        <v>62</v>
      </c>
      <c r="AE1019" t="s">
        <v>73</v>
      </c>
      <c r="AF1019">
        <v>35</v>
      </c>
      <c r="AG1019">
        <v>16</v>
      </c>
      <c r="AH1019" s="1">
        <v>7588.8</v>
      </c>
      <c r="AI1019" t="s">
        <v>62</v>
      </c>
      <c r="AJ1019">
        <v>71</v>
      </c>
      <c r="AK1019" s="1">
        <v>94.65</v>
      </c>
      <c r="AL1019" s="1">
        <v>2231.4</v>
      </c>
      <c r="AM1019" t="s">
        <v>63</v>
      </c>
      <c r="AN1019" t="s">
        <v>68</v>
      </c>
      <c r="AO1019" t="s">
        <v>68</v>
      </c>
      <c r="AP1019" t="s">
        <v>62</v>
      </c>
      <c r="AQ1019" t="s">
        <v>63</v>
      </c>
      <c r="AR1019" t="s">
        <v>68</v>
      </c>
      <c r="AS1019" t="s">
        <v>68</v>
      </c>
      <c r="AT1019" t="s">
        <v>62</v>
      </c>
      <c r="AU1019" t="s">
        <v>63</v>
      </c>
      <c r="AV1019" t="s">
        <v>63</v>
      </c>
      <c r="AW1019" t="s">
        <v>63</v>
      </c>
      <c r="AX1019" t="s">
        <v>62</v>
      </c>
      <c r="AY1019" t="s">
        <v>62</v>
      </c>
      <c r="AZ1019" t="s">
        <v>62</v>
      </c>
      <c r="BA1019" t="s">
        <v>62</v>
      </c>
      <c r="BB1019" t="s">
        <v>63</v>
      </c>
      <c r="BC1019">
        <v>16</v>
      </c>
      <c r="BD1019" t="s">
        <v>63</v>
      </c>
      <c r="BE1019" t="s">
        <v>63</v>
      </c>
      <c r="BF1019" t="s">
        <v>63</v>
      </c>
      <c r="BG1019" t="s">
        <v>63</v>
      </c>
      <c r="BH1019" t="s">
        <v>62</v>
      </c>
    </row>
    <row r="1020" spans="1:60" x14ac:dyDescent="0.55000000000000004">
      <c r="A1020" t="s">
        <v>1100</v>
      </c>
      <c r="B1020">
        <v>1</v>
      </c>
      <c r="C1020">
        <v>3</v>
      </c>
      <c r="D1020" t="s">
        <v>70</v>
      </c>
      <c r="E1020">
        <v>59</v>
      </c>
      <c r="F1020">
        <v>12</v>
      </c>
      <c r="G1020" t="s">
        <v>81</v>
      </c>
      <c r="H1020" t="s">
        <v>63</v>
      </c>
      <c r="I1020">
        <v>16</v>
      </c>
      <c r="J1020" t="s">
        <v>63</v>
      </c>
      <c r="K1020" s="1">
        <v>64000</v>
      </c>
      <c r="L1020">
        <v>7</v>
      </c>
      <c r="M1020">
        <v>1.3440000000000001</v>
      </c>
      <c r="N1020">
        <v>3.1360000000000001</v>
      </c>
      <c r="P1020" t="s">
        <v>63</v>
      </c>
      <c r="Q1020" t="s">
        <v>75</v>
      </c>
      <c r="R1020">
        <v>4</v>
      </c>
      <c r="S1020">
        <v>2</v>
      </c>
      <c r="T1020">
        <v>2</v>
      </c>
      <c r="U1020">
        <v>0</v>
      </c>
      <c r="V1020">
        <v>0</v>
      </c>
      <c r="W1020">
        <v>1</v>
      </c>
      <c r="X1020">
        <v>1</v>
      </c>
      <c r="Y1020" t="s">
        <v>65</v>
      </c>
      <c r="Z1020" t="s">
        <v>72</v>
      </c>
      <c r="AA1020" s="1">
        <v>33600</v>
      </c>
      <c r="AB1020">
        <v>30</v>
      </c>
      <c r="AC1020" t="s">
        <v>63</v>
      </c>
      <c r="AD1020" t="s">
        <v>62</v>
      </c>
      <c r="AE1020" t="s">
        <v>73</v>
      </c>
      <c r="AF1020">
        <v>39</v>
      </c>
      <c r="AG1020">
        <v>8</v>
      </c>
      <c r="AH1020" s="1">
        <v>2878.7</v>
      </c>
      <c r="AI1020" t="s">
        <v>63</v>
      </c>
      <c r="AJ1020">
        <v>70</v>
      </c>
      <c r="AK1020" s="1">
        <v>106.5</v>
      </c>
      <c r="AL1020" s="1">
        <v>2428.1999999999998</v>
      </c>
      <c r="AM1020" t="s">
        <v>62</v>
      </c>
      <c r="AN1020" s="1">
        <v>38.049999999999997</v>
      </c>
      <c r="AO1020" s="1">
        <v>2590.5500000000002</v>
      </c>
      <c r="AP1020" t="s">
        <v>62</v>
      </c>
      <c r="AQ1020" t="s">
        <v>63</v>
      </c>
      <c r="AR1020" t="s">
        <v>68</v>
      </c>
      <c r="AS1020" t="s">
        <v>68</v>
      </c>
      <c r="AT1020" t="s">
        <v>62</v>
      </c>
      <c r="AU1020" t="s">
        <v>63</v>
      </c>
      <c r="AV1020" t="s">
        <v>62</v>
      </c>
      <c r="AW1020" t="s">
        <v>63</v>
      </c>
      <c r="AX1020" t="s">
        <v>62</v>
      </c>
      <c r="AY1020" t="s">
        <v>63</v>
      </c>
      <c r="AZ1020" t="s">
        <v>62</v>
      </c>
      <c r="BA1020" t="s">
        <v>63</v>
      </c>
      <c r="BB1020" t="s">
        <v>63</v>
      </c>
      <c r="BC1020">
        <v>29</v>
      </c>
      <c r="BD1020" t="s">
        <v>62</v>
      </c>
      <c r="BE1020" t="s">
        <v>62</v>
      </c>
      <c r="BF1020" t="s">
        <v>63</v>
      </c>
      <c r="BG1020" t="s">
        <v>63</v>
      </c>
      <c r="BH1020" t="s">
        <v>62</v>
      </c>
    </row>
    <row r="1021" spans="1:60" x14ac:dyDescent="0.55000000000000004">
      <c r="A1021" t="s">
        <v>1101</v>
      </c>
      <c r="B1021">
        <v>2</v>
      </c>
      <c r="C1021">
        <v>3</v>
      </c>
      <c r="D1021" t="s">
        <v>70</v>
      </c>
      <c r="E1021">
        <v>29</v>
      </c>
      <c r="F1021">
        <v>15</v>
      </c>
      <c r="G1021" t="s">
        <v>71</v>
      </c>
      <c r="H1021" t="s">
        <v>63</v>
      </c>
      <c r="I1021">
        <v>1</v>
      </c>
      <c r="J1021" t="s">
        <v>63</v>
      </c>
      <c r="K1021" s="1">
        <v>20000</v>
      </c>
      <c r="L1021">
        <v>11.9</v>
      </c>
      <c r="M1021">
        <v>1.06148</v>
      </c>
      <c r="N1021">
        <v>1.3185199999999999</v>
      </c>
      <c r="P1021" t="s">
        <v>63</v>
      </c>
      <c r="Q1021" t="s">
        <v>64</v>
      </c>
      <c r="R1021">
        <v>1</v>
      </c>
      <c r="S1021">
        <v>9</v>
      </c>
      <c r="T1021">
        <v>0</v>
      </c>
      <c r="U1021">
        <v>0</v>
      </c>
      <c r="V1021">
        <v>0</v>
      </c>
      <c r="W1021">
        <v>0</v>
      </c>
      <c r="X1021">
        <v>3</v>
      </c>
      <c r="Y1021" t="s">
        <v>65</v>
      </c>
      <c r="Z1021" t="s">
        <v>72</v>
      </c>
      <c r="AA1021" s="1">
        <v>9100</v>
      </c>
      <c r="AB1021">
        <v>36</v>
      </c>
      <c r="AC1021" t="s">
        <v>62</v>
      </c>
      <c r="AD1021" t="s">
        <v>62</v>
      </c>
      <c r="AE1021" t="s">
        <v>67</v>
      </c>
      <c r="AF1021">
        <v>1</v>
      </c>
      <c r="AG1021">
        <v>6</v>
      </c>
      <c r="AH1021" s="1">
        <v>861.4</v>
      </c>
      <c r="AI1021" t="s">
        <v>62</v>
      </c>
      <c r="AJ1021">
        <v>2</v>
      </c>
      <c r="AK1021" s="1">
        <v>7.35</v>
      </c>
      <c r="AL1021" s="1">
        <v>2.5499999999999998</v>
      </c>
      <c r="AM1021" t="s">
        <v>63</v>
      </c>
      <c r="AN1021" t="s">
        <v>68</v>
      </c>
      <c r="AO1021" t="s">
        <v>68</v>
      </c>
      <c r="AP1021" t="s">
        <v>62</v>
      </c>
      <c r="AQ1021" t="s">
        <v>63</v>
      </c>
      <c r="AR1021" t="s">
        <v>68</v>
      </c>
      <c r="AS1021" t="s">
        <v>68</v>
      </c>
      <c r="AT1021" t="s">
        <v>63</v>
      </c>
      <c r="AU1021" t="s">
        <v>63</v>
      </c>
      <c r="AV1021" t="s">
        <v>63</v>
      </c>
      <c r="AW1021" t="s">
        <v>63</v>
      </c>
      <c r="AX1021" t="s">
        <v>62</v>
      </c>
      <c r="AY1021" t="s">
        <v>62</v>
      </c>
      <c r="AZ1021" t="s">
        <v>62</v>
      </c>
      <c r="BA1021" t="s">
        <v>62</v>
      </c>
      <c r="BB1021" t="s">
        <v>63</v>
      </c>
      <c r="BC1021">
        <v>19</v>
      </c>
      <c r="BD1021" t="s">
        <v>63</v>
      </c>
      <c r="BE1021" t="s">
        <v>63</v>
      </c>
      <c r="BF1021" t="s">
        <v>62</v>
      </c>
      <c r="BG1021" t="s">
        <v>63</v>
      </c>
      <c r="BH1021" t="s">
        <v>63</v>
      </c>
    </row>
    <row r="1022" spans="1:60" x14ac:dyDescent="0.55000000000000004">
      <c r="A1022" t="s">
        <v>1102</v>
      </c>
      <c r="B1022">
        <v>1</v>
      </c>
      <c r="C1022">
        <v>4</v>
      </c>
      <c r="D1022" t="s">
        <v>70</v>
      </c>
      <c r="E1022">
        <v>64</v>
      </c>
      <c r="F1022">
        <v>9</v>
      </c>
      <c r="G1022" t="s">
        <v>88</v>
      </c>
      <c r="H1022" t="s">
        <v>63</v>
      </c>
      <c r="I1022">
        <v>30</v>
      </c>
      <c r="J1022" t="s">
        <v>62</v>
      </c>
      <c r="K1022" s="1">
        <v>29000</v>
      </c>
      <c r="L1022">
        <v>12.8</v>
      </c>
      <c r="M1022">
        <v>1.9228160000000001</v>
      </c>
      <c r="N1022">
        <v>1.7891840000000001</v>
      </c>
      <c r="P1022" t="s">
        <v>63</v>
      </c>
      <c r="Q1022" t="s">
        <v>64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65</v>
      </c>
      <c r="Z1022" t="s">
        <v>66</v>
      </c>
      <c r="AA1022" s="1">
        <v>13000</v>
      </c>
      <c r="AB1022">
        <v>23</v>
      </c>
      <c r="AC1022" t="s">
        <v>63</v>
      </c>
      <c r="AD1022" t="s">
        <v>62</v>
      </c>
      <c r="AE1022" t="s">
        <v>85</v>
      </c>
      <c r="AF1022">
        <v>27</v>
      </c>
      <c r="AG1022">
        <v>11</v>
      </c>
      <c r="AH1022" s="1">
        <v>4653.7</v>
      </c>
      <c r="AI1022" t="s">
        <v>63</v>
      </c>
      <c r="AJ1022">
        <v>66</v>
      </c>
      <c r="AK1022" s="1">
        <v>89.4</v>
      </c>
      <c r="AL1022" s="1">
        <v>2003.75</v>
      </c>
      <c r="AM1022" t="s">
        <v>63</v>
      </c>
      <c r="AN1022" t="s">
        <v>68</v>
      </c>
      <c r="AO1022" t="s">
        <v>68</v>
      </c>
      <c r="AP1022" t="s">
        <v>62</v>
      </c>
      <c r="AQ1022" t="s">
        <v>63</v>
      </c>
      <c r="AR1022" t="s">
        <v>68</v>
      </c>
      <c r="AS1022" t="s">
        <v>68</v>
      </c>
      <c r="AT1022" t="s">
        <v>63</v>
      </c>
      <c r="AU1022" t="s">
        <v>63</v>
      </c>
      <c r="AV1022" t="s">
        <v>63</v>
      </c>
      <c r="AW1022" t="s">
        <v>63</v>
      </c>
      <c r="AX1022" t="s">
        <v>63</v>
      </c>
      <c r="AY1022" t="s">
        <v>63</v>
      </c>
      <c r="AZ1022" t="s">
        <v>62</v>
      </c>
      <c r="BA1022" t="s">
        <v>63</v>
      </c>
      <c r="BB1022" t="s">
        <v>63</v>
      </c>
      <c r="BC1022">
        <v>20</v>
      </c>
      <c r="BD1022" t="s">
        <v>63</v>
      </c>
      <c r="BE1022" t="s">
        <v>63</v>
      </c>
      <c r="BF1022" t="s">
        <v>63</v>
      </c>
      <c r="BG1022" t="s">
        <v>63</v>
      </c>
      <c r="BH1022" t="s">
        <v>62</v>
      </c>
    </row>
    <row r="1023" spans="1:60" x14ac:dyDescent="0.55000000000000004">
      <c r="A1023" t="s">
        <v>1103</v>
      </c>
      <c r="B1023">
        <v>1</v>
      </c>
      <c r="C1023">
        <v>1</v>
      </c>
      <c r="D1023" t="s">
        <v>60</v>
      </c>
      <c r="E1023">
        <v>66</v>
      </c>
      <c r="F1023">
        <v>14</v>
      </c>
      <c r="G1023" t="s">
        <v>71</v>
      </c>
      <c r="H1023" t="s">
        <v>63</v>
      </c>
      <c r="I1023">
        <v>3</v>
      </c>
      <c r="J1023" t="s">
        <v>63</v>
      </c>
      <c r="K1023" s="1">
        <v>27000</v>
      </c>
      <c r="L1023">
        <v>8.1999999999999993</v>
      </c>
      <c r="M1023">
        <v>0.23025599999999999</v>
      </c>
      <c r="N1023">
        <v>1.983744</v>
      </c>
      <c r="P1023" t="s">
        <v>63</v>
      </c>
      <c r="Q1023" t="s">
        <v>75</v>
      </c>
      <c r="R1023">
        <v>3</v>
      </c>
      <c r="S1023">
        <v>4</v>
      </c>
      <c r="T1023">
        <v>1</v>
      </c>
      <c r="U1023">
        <v>1</v>
      </c>
      <c r="V1023">
        <v>0</v>
      </c>
      <c r="W1023">
        <v>1</v>
      </c>
      <c r="X1023">
        <v>1</v>
      </c>
      <c r="Y1023" t="s">
        <v>65</v>
      </c>
      <c r="Z1023" t="s">
        <v>66</v>
      </c>
      <c r="AA1023" s="1">
        <v>18500</v>
      </c>
      <c r="AB1023">
        <v>25</v>
      </c>
      <c r="AC1023" t="s">
        <v>63</v>
      </c>
      <c r="AD1023" t="s">
        <v>62</v>
      </c>
      <c r="AE1023" t="s">
        <v>73</v>
      </c>
      <c r="AF1023">
        <v>32</v>
      </c>
      <c r="AG1023">
        <v>10</v>
      </c>
      <c r="AH1023" s="1">
        <v>2433.6999999999998</v>
      </c>
      <c r="AI1023" t="s">
        <v>63</v>
      </c>
      <c r="AJ1023">
        <v>63</v>
      </c>
      <c r="AK1023" s="1">
        <v>42.45</v>
      </c>
      <c r="AL1023" s="1">
        <v>961.25</v>
      </c>
      <c r="AM1023" t="s">
        <v>63</v>
      </c>
      <c r="AN1023" t="s">
        <v>68</v>
      </c>
      <c r="AO1023" t="s">
        <v>68</v>
      </c>
      <c r="AP1023" t="s">
        <v>62</v>
      </c>
      <c r="AQ1023" t="s">
        <v>63</v>
      </c>
      <c r="AR1023" t="s">
        <v>68</v>
      </c>
      <c r="AS1023" t="s">
        <v>68</v>
      </c>
      <c r="AT1023" t="s">
        <v>62</v>
      </c>
      <c r="AU1023" t="s">
        <v>62</v>
      </c>
      <c r="AV1023" t="s">
        <v>62</v>
      </c>
      <c r="AW1023" t="s">
        <v>62</v>
      </c>
      <c r="AX1023" t="s">
        <v>63</v>
      </c>
      <c r="AY1023" t="s">
        <v>62</v>
      </c>
      <c r="AZ1023" t="s">
        <v>62</v>
      </c>
      <c r="BA1023" t="s">
        <v>62</v>
      </c>
      <c r="BB1023" t="s">
        <v>62</v>
      </c>
      <c r="BC1023">
        <v>17</v>
      </c>
      <c r="BD1023" t="s">
        <v>62</v>
      </c>
      <c r="BE1023" t="s">
        <v>62</v>
      </c>
      <c r="BF1023" t="s">
        <v>62</v>
      </c>
      <c r="BG1023" t="s">
        <v>63</v>
      </c>
      <c r="BH1023" t="s">
        <v>63</v>
      </c>
    </row>
    <row r="1024" spans="1:60" x14ac:dyDescent="0.55000000000000004">
      <c r="A1024" t="s">
        <v>1104</v>
      </c>
      <c r="B1024">
        <v>5</v>
      </c>
      <c r="C1024">
        <v>5</v>
      </c>
      <c r="D1024" t="s">
        <v>60</v>
      </c>
      <c r="E1024">
        <v>40</v>
      </c>
      <c r="F1024">
        <v>16</v>
      </c>
      <c r="G1024" t="s">
        <v>71</v>
      </c>
      <c r="H1024" t="s">
        <v>63</v>
      </c>
      <c r="I1024">
        <v>4</v>
      </c>
      <c r="J1024" t="s">
        <v>63</v>
      </c>
      <c r="K1024" s="1">
        <v>31000</v>
      </c>
      <c r="L1024">
        <v>8.1</v>
      </c>
      <c r="M1024">
        <v>1.4538690000000001</v>
      </c>
      <c r="N1024">
        <v>1.057131</v>
      </c>
      <c r="P1024" t="s">
        <v>63</v>
      </c>
      <c r="Q1024" t="s">
        <v>75</v>
      </c>
      <c r="R1024">
        <v>3</v>
      </c>
      <c r="S1024">
        <v>2</v>
      </c>
      <c r="T1024">
        <v>0</v>
      </c>
      <c r="U1024">
        <v>1</v>
      </c>
      <c r="V1024">
        <v>1</v>
      </c>
      <c r="W1024">
        <v>0</v>
      </c>
      <c r="X1024">
        <v>2</v>
      </c>
      <c r="Y1024" t="s">
        <v>65</v>
      </c>
      <c r="Z1024" t="s">
        <v>66</v>
      </c>
      <c r="AA1024" s="1">
        <v>14600</v>
      </c>
      <c r="AB1024">
        <v>32</v>
      </c>
      <c r="AC1024" t="s">
        <v>62</v>
      </c>
      <c r="AD1024" t="s">
        <v>62</v>
      </c>
      <c r="AE1024" t="s">
        <v>67</v>
      </c>
      <c r="AF1024">
        <v>1</v>
      </c>
      <c r="AG1024">
        <v>9</v>
      </c>
      <c r="AH1024" s="1">
        <v>2244.3000000000002</v>
      </c>
      <c r="AI1024" t="s">
        <v>63</v>
      </c>
      <c r="AJ1024">
        <v>5</v>
      </c>
      <c r="AK1024" s="1">
        <v>16.649999999999999</v>
      </c>
      <c r="AL1024" s="1">
        <v>26.95</v>
      </c>
      <c r="AM1024" t="s">
        <v>62</v>
      </c>
      <c r="AN1024" s="1">
        <v>29.25</v>
      </c>
      <c r="AO1024" s="1">
        <v>115.85</v>
      </c>
      <c r="AP1024" t="s">
        <v>63</v>
      </c>
      <c r="AQ1024" t="s">
        <v>62</v>
      </c>
      <c r="AR1024" s="1">
        <v>23.65</v>
      </c>
      <c r="AS1024" s="1">
        <v>67.75</v>
      </c>
      <c r="AT1024" t="s">
        <v>63</v>
      </c>
      <c r="AU1024" t="s">
        <v>63</v>
      </c>
      <c r="AV1024" t="s">
        <v>63</v>
      </c>
      <c r="AW1024">
        <v>4</v>
      </c>
      <c r="AX1024" t="s">
        <v>63</v>
      </c>
      <c r="AY1024" t="s">
        <v>62</v>
      </c>
      <c r="AZ1024" t="s">
        <v>63</v>
      </c>
      <c r="BA1024" t="s">
        <v>63</v>
      </c>
      <c r="BB1024" t="s">
        <v>62</v>
      </c>
      <c r="BC1024">
        <v>14</v>
      </c>
      <c r="BD1024" t="s">
        <v>62</v>
      </c>
      <c r="BE1024" t="s">
        <v>62</v>
      </c>
      <c r="BF1024" t="s">
        <v>63</v>
      </c>
      <c r="BG1024" t="s">
        <v>63</v>
      </c>
      <c r="BH1024" t="s">
        <v>63</v>
      </c>
    </row>
    <row r="1025" spans="1:60" x14ac:dyDescent="0.55000000000000004">
      <c r="A1025" t="s">
        <v>1105</v>
      </c>
      <c r="B1025">
        <v>2</v>
      </c>
      <c r="C1025">
        <v>4</v>
      </c>
      <c r="D1025" t="s">
        <v>70</v>
      </c>
      <c r="E1025">
        <v>43</v>
      </c>
      <c r="F1025">
        <v>16</v>
      </c>
      <c r="G1025" t="s">
        <v>71</v>
      </c>
      <c r="H1025" t="s">
        <v>63</v>
      </c>
      <c r="I1025">
        <v>1</v>
      </c>
      <c r="J1025" t="s">
        <v>63</v>
      </c>
      <c r="K1025" s="1">
        <v>32000</v>
      </c>
      <c r="L1025">
        <v>7.1</v>
      </c>
      <c r="M1025">
        <v>0.42032000000000003</v>
      </c>
      <c r="N1025">
        <v>1.85168</v>
      </c>
      <c r="P1025" t="s">
        <v>63</v>
      </c>
      <c r="Q1025" t="s">
        <v>64</v>
      </c>
      <c r="R1025">
        <v>1</v>
      </c>
      <c r="S1025">
        <v>13</v>
      </c>
      <c r="T1025">
        <v>0</v>
      </c>
      <c r="U1025">
        <v>0</v>
      </c>
      <c r="V1025">
        <v>0</v>
      </c>
      <c r="W1025">
        <v>1</v>
      </c>
      <c r="X1025">
        <v>4</v>
      </c>
      <c r="Y1025" t="s">
        <v>65</v>
      </c>
      <c r="Z1025" t="s">
        <v>66</v>
      </c>
      <c r="AA1025" s="1">
        <v>16800</v>
      </c>
      <c r="AB1025">
        <v>27</v>
      </c>
      <c r="AC1025" t="s">
        <v>63</v>
      </c>
      <c r="AD1025" t="s">
        <v>62</v>
      </c>
      <c r="AE1025" t="s">
        <v>67</v>
      </c>
      <c r="AF1025">
        <v>13</v>
      </c>
      <c r="AG1025">
        <v>7</v>
      </c>
      <c r="AH1025" s="1">
        <v>4263.1000000000004</v>
      </c>
      <c r="AI1025" t="s">
        <v>63</v>
      </c>
      <c r="AJ1025">
        <v>38</v>
      </c>
      <c r="AK1025" s="1">
        <v>14.25</v>
      </c>
      <c r="AL1025" s="1">
        <v>203.5</v>
      </c>
      <c r="AM1025" t="s">
        <v>62</v>
      </c>
      <c r="AN1025" s="1">
        <v>45.65</v>
      </c>
      <c r="AO1025" s="1">
        <v>1703.1</v>
      </c>
      <c r="AP1025" t="s">
        <v>63</v>
      </c>
      <c r="AQ1025" t="s">
        <v>62</v>
      </c>
      <c r="AR1025" s="1">
        <v>24.1</v>
      </c>
      <c r="AS1025" s="1">
        <v>949.1</v>
      </c>
      <c r="AT1025" t="s">
        <v>62</v>
      </c>
      <c r="AU1025" t="s">
        <v>62</v>
      </c>
      <c r="AV1025" t="s">
        <v>62</v>
      </c>
      <c r="AW1025" t="s">
        <v>62</v>
      </c>
      <c r="AX1025" t="s">
        <v>63</v>
      </c>
      <c r="AY1025" t="s">
        <v>63</v>
      </c>
      <c r="AZ1025" t="s">
        <v>63</v>
      </c>
      <c r="BA1025" t="s">
        <v>63</v>
      </c>
      <c r="BB1025" t="s">
        <v>62</v>
      </c>
      <c r="BC1025">
        <v>25</v>
      </c>
      <c r="BD1025" t="s">
        <v>62</v>
      </c>
      <c r="BE1025" t="s">
        <v>62</v>
      </c>
      <c r="BF1025" t="s">
        <v>62</v>
      </c>
      <c r="BG1025" t="s">
        <v>63</v>
      </c>
      <c r="BH1025" t="s">
        <v>62</v>
      </c>
    </row>
    <row r="1026" spans="1:60" x14ac:dyDescent="0.55000000000000004">
      <c r="A1026" t="s">
        <v>1106</v>
      </c>
      <c r="B1026">
        <v>1</v>
      </c>
      <c r="C1026">
        <v>1</v>
      </c>
      <c r="D1026" t="s">
        <v>60</v>
      </c>
      <c r="E1026">
        <v>75</v>
      </c>
      <c r="F1026">
        <v>20</v>
      </c>
      <c r="G1026" t="s">
        <v>61</v>
      </c>
      <c r="H1026" t="s">
        <v>62</v>
      </c>
      <c r="I1026">
        <v>10</v>
      </c>
      <c r="J1026" t="s">
        <v>63</v>
      </c>
      <c r="K1026" s="1">
        <v>68000</v>
      </c>
      <c r="L1026">
        <v>13.8</v>
      </c>
      <c r="M1026">
        <v>3.14364</v>
      </c>
      <c r="N1026">
        <v>6.2403599999999999</v>
      </c>
      <c r="P1026" t="s">
        <v>63</v>
      </c>
      <c r="Q1026" t="s">
        <v>64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3</v>
      </c>
      <c r="Y1026" t="s">
        <v>65</v>
      </c>
      <c r="Z1026" t="s">
        <v>66</v>
      </c>
      <c r="AA1026" s="1">
        <v>37000</v>
      </c>
      <c r="AB1026">
        <v>23</v>
      </c>
      <c r="AC1026" t="s">
        <v>63</v>
      </c>
      <c r="AD1026" t="s">
        <v>62</v>
      </c>
      <c r="AE1026" t="s">
        <v>79</v>
      </c>
      <c r="AF1026">
        <v>14</v>
      </c>
      <c r="AG1026">
        <v>11</v>
      </c>
      <c r="AH1026" s="1">
        <v>2654.6</v>
      </c>
      <c r="AI1026" t="s">
        <v>63</v>
      </c>
      <c r="AJ1026">
        <v>21</v>
      </c>
      <c r="AK1026" s="1">
        <v>33.15</v>
      </c>
      <c r="AL1026" s="1">
        <v>194</v>
      </c>
      <c r="AM1026" t="s">
        <v>62</v>
      </c>
      <c r="AN1026" s="1">
        <v>34.75</v>
      </c>
      <c r="AO1026" s="1">
        <v>768.3</v>
      </c>
      <c r="AP1026" t="s">
        <v>63</v>
      </c>
      <c r="AQ1026" t="s">
        <v>62</v>
      </c>
      <c r="AR1026" s="1">
        <v>30.05</v>
      </c>
      <c r="AS1026" s="1">
        <v>607.15</v>
      </c>
      <c r="AT1026" t="s">
        <v>62</v>
      </c>
      <c r="AU1026" t="s">
        <v>62</v>
      </c>
      <c r="AV1026" t="s">
        <v>62</v>
      </c>
      <c r="AW1026">
        <v>4</v>
      </c>
      <c r="AX1026" t="s">
        <v>63</v>
      </c>
      <c r="AY1026" t="s">
        <v>63</v>
      </c>
      <c r="AZ1026" t="s">
        <v>63</v>
      </c>
      <c r="BA1026" t="s">
        <v>63</v>
      </c>
      <c r="BB1026" t="s">
        <v>62</v>
      </c>
      <c r="BC1026">
        <v>15</v>
      </c>
      <c r="BD1026" t="s">
        <v>62</v>
      </c>
      <c r="BE1026" t="s">
        <v>62</v>
      </c>
      <c r="BF1026" t="s">
        <v>62</v>
      </c>
      <c r="BG1026" t="s">
        <v>62</v>
      </c>
      <c r="BH1026" t="s">
        <v>63</v>
      </c>
    </row>
    <row r="1027" spans="1:60" x14ac:dyDescent="0.55000000000000004">
      <c r="A1027" t="s">
        <v>1107</v>
      </c>
      <c r="B1027">
        <v>3</v>
      </c>
      <c r="C1027">
        <v>1</v>
      </c>
      <c r="D1027" t="s">
        <v>70</v>
      </c>
      <c r="E1027">
        <v>54</v>
      </c>
      <c r="F1027">
        <v>12</v>
      </c>
      <c r="G1027" t="s">
        <v>71</v>
      </c>
      <c r="H1027" t="s">
        <v>63</v>
      </c>
      <c r="I1027">
        <v>5</v>
      </c>
      <c r="J1027" t="s">
        <v>63</v>
      </c>
      <c r="K1027" s="1">
        <v>20000</v>
      </c>
      <c r="L1027">
        <v>15.8</v>
      </c>
      <c r="M1027">
        <v>1.0396399999999999</v>
      </c>
      <c r="N1027">
        <v>2.1203599999999998</v>
      </c>
      <c r="P1027" t="s">
        <v>63</v>
      </c>
      <c r="Q1027" t="s">
        <v>64</v>
      </c>
      <c r="R1027">
        <v>1</v>
      </c>
      <c r="S1027">
        <v>10</v>
      </c>
      <c r="T1027">
        <v>3</v>
      </c>
      <c r="U1027">
        <v>0</v>
      </c>
      <c r="V1027">
        <v>0</v>
      </c>
      <c r="W1027">
        <v>1</v>
      </c>
      <c r="X1027">
        <v>2</v>
      </c>
      <c r="Y1027" t="s">
        <v>65</v>
      </c>
      <c r="Z1027" t="s">
        <v>72</v>
      </c>
      <c r="AA1027" s="1">
        <v>8000</v>
      </c>
      <c r="AB1027">
        <v>26</v>
      </c>
      <c r="AC1027" t="s">
        <v>63</v>
      </c>
      <c r="AD1027" t="s">
        <v>62</v>
      </c>
      <c r="AE1027" t="s">
        <v>67</v>
      </c>
      <c r="AF1027">
        <v>27</v>
      </c>
      <c r="AG1027">
        <v>5</v>
      </c>
      <c r="AH1027" s="1">
        <v>891</v>
      </c>
      <c r="AI1027" t="s">
        <v>63</v>
      </c>
      <c r="AJ1027">
        <v>48</v>
      </c>
      <c r="AK1027" s="1">
        <v>27.9</v>
      </c>
      <c r="AL1027" s="1">
        <v>463.7</v>
      </c>
      <c r="AM1027" t="s">
        <v>63</v>
      </c>
      <c r="AN1027" t="s">
        <v>68</v>
      </c>
      <c r="AO1027" t="s">
        <v>68</v>
      </c>
      <c r="AP1027" t="s">
        <v>62</v>
      </c>
      <c r="AQ1027" t="s">
        <v>63</v>
      </c>
      <c r="AR1027" t="s">
        <v>68</v>
      </c>
      <c r="AS1027" t="s">
        <v>68</v>
      </c>
      <c r="AT1027" t="s">
        <v>62</v>
      </c>
      <c r="AU1027" t="s">
        <v>63</v>
      </c>
      <c r="AV1027" t="s">
        <v>63</v>
      </c>
      <c r="AW1027" t="s">
        <v>63</v>
      </c>
      <c r="AX1027" t="s">
        <v>63</v>
      </c>
      <c r="AY1027" t="s">
        <v>63</v>
      </c>
      <c r="AZ1027" t="s">
        <v>63</v>
      </c>
      <c r="BA1027" t="s">
        <v>62</v>
      </c>
      <c r="BB1027" t="s">
        <v>63</v>
      </c>
      <c r="BC1027">
        <v>21</v>
      </c>
      <c r="BD1027" t="s">
        <v>62</v>
      </c>
      <c r="BE1027" t="s">
        <v>63</v>
      </c>
      <c r="BF1027" t="s">
        <v>63</v>
      </c>
      <c r="BG1027" t="s">
        <v>63</v>
      </c>
      <c r="BH1027" t="s">
        <v>62</v>
      </c>
    </row>
    <row r="1028" spans="1:60" x14ac:dyDescent="0.55000000000000004">
      <c r="A1028" t="s">
        <v>1108</v>
      </c>
      <c r="B1028">
        <v>5</v>
      </c>
      <c r="C1028">
        <v>4</v>
      </c>
      <c r="D1028" t="s">
        <v>60</v>
      </c>
      <c r="E1028">
        <v>40</v>
      </c>
      <c r="F1028">
        <v>12</v>
      </c>
      <c r="G1028" t="s">
        <v>71</v>
      </c>
      <c r="H1028" t="s">
        <v>63</v>
      </c>
      <c r="I1028">
        <v>5</v>
      </c>
      <c r="J1028" t="s">
        <v>63</v>
      </c>
      <c r="K1028" s="1">
        <v>29000</v>
      </c>
      <c r="L1028">
        <v>8.4</v>
      </c>
      <c r="M1028">
        <v>0.63823200000000002</v>
      </c>
      <c r="N1028">
        <v>1.797768</v>
      </c>
      <c r="P1028" t="s">
        <v>63</v>
      </c>
      <c r="Q1028" t="s">
        <v>64</v>
      </c>
      <c r="R1028">
        <v>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t="s">
        <v>65</v>
      </c>
      <c r="Z1028" t="s">
        <v>72</v>
      </c>
      <c r="AA1028" s="1">
        <v>19700</v>
      </c>
      <c r="AB1028">
        <v>24</v>
      </c>
      <c r="AC1028" t="s">
        <v>63</v>
      </c>
      <c r="AD1028" t="s">
        <v>63</v>
      </c>
      <c r="AE1028" t="s">
        <v>73</v>
      </c>
      <c r="AF1028">
        <v>14</v>
      </c>
      <c r="AG1028">
        <v>13</v>
      </c>
      <c r="AH1028" s="1">
        <v>3342.3</v>
      </c>
      <c r="AI1028" t="s">
        <v>63</v>
      </c>
      <c r="AJ1028">
        <v>29</v>
      </c>
      <c r="AK1028" s="1">
        <v>15.45</v>
      </c>
      <c r="AL1028" s="1">
        <v>164.45</v>
      </c>
      <c r="AM1028" t="s">
        <v>63</v>
      </c>
      <c r="AN1028" t="s">
        <v>68</v>
      </c>
      <c r="AO1028" t="s">
        <v>68</v>
      </c>
      <c r="AP1028" t="s">
        <v>62</v>
      </c>
      <c r="AQ1028" t="s">
        <v>62</v>
      </c>
      <c r="AR1028" s="1">
        <v>25.7</v>
      </c>
      <c r="AS1028" s="1">
        <v>692.3</v>
      </c>
      <c r="AT1028" t="s">
        <v>62</v>
      </c>
      <c r="AU1028" t="s">
        <v>62</v>
      </c>
      <c r="AV1028" t="s">
        <v>62</v>
      </c>
      <c r="AW1028" t="s">
        <v>63</v>
      </c>
      <c r="AX1028" t="s">
        <v>62</v>
      </c>
      <c r="AY1028" t="s">
        <v>62</v>
      </c>
      <c r="AZ1028" t="s">
        <v>62</v>
      </c>
      <c r="BA1028" t="s">
        <v>62</v>
      </c>
      <c r="BB1028" t="s">
        <v>63</v>
      </c>
      <c r="BC1028">
        <v>12</v>
      </c>
      <c r="BD1028" t="s">
        <v>62</v>
      </c>
      <c r="BE1028" t="s">
        <v>62</v>
      </c>
      <c r="BF1028" t="s">
        <v>63</v>
      </c>
      <c r="BG1028" t="s">
        <v>62</v>
      </c>
      <c r="BH1028" t="s">
        <v>63</v>
      </c>
    </row>
    <row r="1029" spans="1:60" x14ac:dyDescent="0.55000000000000004">
      <c r="A1029" t="s">
        <v>1109</v>
      </c>
      <c r="B1029">
        <v>1</v>
      </c>
      <c r="C1029">
        <v>4</v>
      </c>
      <c r="D1029" t="s">
        <v>70</v>
      </c>
      <c r="E1029">
        <v>18</v>
      </c>
      <c r="F1029">
        <v>13</v>
      </c>
      <c r="G1029" t="s">
        <v>71</v>
      </c>
      <c r="H1029" t="s">
        <v>62</v>
      </c>
      <c r="I1029">
        <v>0</v>
      </c>
      <c r="J1029" t="s">
        <v>63</v>
      </c>
      <c r="K1029" s="1">
        <v>17000</v>
      </c>
      <c r="L1029">
        <v>4.8</v>
      </c>
      <c r="M1029">
        <v>0.113424</v>
      </c>
      <c r="N1029">
        <v>0.70257599999999998</v>
      </c>
      <c r="P1029" t="s">
        <v>63</v>
      </c>
      <c r="Q1029" t="s">
        <v>64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 t="s">
        <v>65</v>
      </c>
      <c r="Z1029" t="s">
        <v>66</v>
      </c>
      <c r="AA1029" s="1">
        <v>8100</v>
      </c>
      <c r="AB1029">
        <v>27</v>
      </c>
      <c r="AC1029" t="s">
        <v>63</v>
      </c>
      <c r="AD1029" t="s">
        <v>63</v>
      </c>
      <c r="AE1029" t="s">
        <v>67</v>
      </c>
      <c r="AF1029">
        <v>0</v>
      </c>
      <c r="AG1029">
        <v>13</v>
      </c>
      <c r="AH1029" s="1">
        <v>1946.1</v>
      </c>
      <c r="AI1029" t="s">
        <v>63</v>
      </c>
      <c r="AJ1029">
        <v>12</v>
      </c>
      <c r="AK1029" s="1">
        <v>14.25</v>
      </c>
      <c r="AL1029" s="1">
        <v>54.2</v>
      </c>
      <c r="AM1029" t="s">
        <v>63</v>
      </c>
      <c r="AN1029" t="s">
        <v>68</v>
      </c>
      <c r="AO1029" t="s">
        <v>68</v>
      </c>
      <c r="AP1029" t="s">
        <v>63</v>
      </c>
      <c r="AQ1029" t="s">
        <v>63</v>
      </c>
      <c r="AR1029" t="s">
        <v>68</v>
      </c>
      <c r="AS1029" t="s">
        <v>68</v>
      </c>
      <c r="AT1029" t="s">
        <v>63</v>
      </c>
      <c r="AU1029" t="s">
        <v>63</v>
      </c>
      <c r="AV1029" t="s">
        <v>63</v>
      </c>
      <c r="AW1029" t="s">
        <v>63</v>
      </c>
      <c r="AX1029" t="s">
        <v>62</v>
      </c>
      <c r="AY1029" t="s">
        <v>63</v>
      </c>
      <c r="AZ1029" t="s">
        <v>63</v>
      </c>
      <c r="BA1029" t="s">
        <v>63</v>
      </c>
      <c r="BB1029" t="s">
        <v>63</v>
      </c>
      <c r="BC1029">
        <v>25</v>
      </c>
      <c r="BD1029" t="s">
        <v>63</v>
      </c>
      <c r="BE1029" t="s">
        <v>63</v>
      </c>
      <c r="BF1029" t="s">
        <v>62</v>
      </c>
      <c r="BG1029" t="s">
        <v>63</v>
      </c>
      <c r="BH1029" t="s">
        <v>63</v>
      </c>
    </row>
    <row r="1030" spans="1:60" x14ac:dyDescent="0.55000000000000004">
      <c r="A1030" t="s">
        <v>1110</v>
      </c>
      <c r="B1030">
        <v>3</v>
      </c>
      <c r="C1030">
        <v>5</v>
      </c>
      <c r="D1030" t="s">
        <v>70</v>
      </c>
      <c r="E1030">
        <v>62</v>
      </c>
      <c r="F1030">
        <v>15</v>
      </c>
      <c r="G1030" t="s">
        <v>71</v>
      </c>
      <c r="H1030" t="s">
        <v>62</v>
      </c>
      <c r="I1030">
        <v>12</v>
      </c>
      <c r="J1030" t="s">
        <v>63</v>
      </c>
      <c r="K1030" s="1">
        <v>29000</v>
      </c>
      <c r="L1030">
        <v>7.8</v>
      </c>
      <c r="M1030">
        <v>0.39358799999999999</v>
      </c>
      <c r="N1030">
        <v>1.868412</v>
      </c>
      <c r="P1030" t="s">
        <v>63</v>
      </c>
      <c r="Q1030" t="s">
        <v>75</v>
      </c>
      <c r="R1030">
        <v>3</v>
      </c>
      <c r="S1030">
        <v>5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-1</v>
      </c>
      <c r="Z1030">
        <v>-1</v>
      </c>
      <c r="AA1030" s="1">
        <v>-1000</v>
      </c>
      <c r="AB1030">
        <v>29</v>
      </c>
      <c r="AC1030" t="s">
        <v>62</v>
      </c>
      <c r="AD1030" t="s">
        <v>63</v>
      </c>
      <c r="AE1030" t="s">
        <v>79</v>
      </c>
      <c r="AF1030">
        <v>37</v>
      </c>
      <c r="AG1030">
        <v>11</v>
      </c>
      <c r="AH1030" s="1">
        <v>6004.4</v>
      </c>
      <c r="AI1030" t="s">
        <v>63</v>
      </c>
      <c r="AJ1030">
        <v>65</v>
      </c>
      <c r="AK1030" s="1">
        <v>55.35</v>
      </c>
      <c r="AL1030" s="1">
        <v>1187.55</v>
      </c>
      <c r="AM1030" t="s">
        <v>62</v>
      </c>
      <c r="AN1030" s="1">
        <v>45</v>
      </c>
      <c r="AO1030" s="1">
        <v>3092.85</v>
      </c>
      <c r="AP1030" t="s">
        <v>62</v>
      </c>
      <c r="AQ1030" t="s">
        <v>62</v>
      </c>
      <c r="AR1030" s="1">
        <v>51.1</v>
      </c>
      <c r="AS1030" s="1">
        <v>3226</v>
      </c>
      <c r="AT1030" t="s">
        <v>62</v>
      </c>
      <c r="AU1030" t="s">
        <v>62</v>
      </c>
      <c r="AV1030" t="s">
        <v>62</v>
      </c>
      <c r="AW1030">
        <v>3</v>
      </c>
      <c r="AX1030" t="s">
        <v>63</v>
      </c>
      <c r="AY1030" t="s">
        <v>62</v>
      </c>
      <c r="AZ1030" t="s">
        <v>63</v>
      </c>
      <c r="BA1030" t="s">
        <v>62</v>
      </c>
      <c r="BB1030" t="s">
        <v>62</v>
      </c>
      <c r="BC1030">
        <v>21</v>
      </c>
      <c r="BD1030" t="s">
        <v>62</v>
      </c>
      <c r="BE1030" t="s">
        <v>62</v>
      </c>
      <c r="BF1030" t="s">
        <v>62</v>
      </c>
      <c r="BG1030" t="s">
        <v>63</v>
      </c>
      <c r="BH1030" t="s">
        <v>62</v>
      </c>
    </row>
    <row r="1031" spans="1:60" x14ac:dyDescent="0.55000000000000004">
      <c r="A1031" t="s">
        <v>1111</v>
      </c>
      <c r="B1031">
        <v>5</v>
      </c>
      <c r="C1031">
        <v>2</v>
      </c>
      <c r="D1031" t="s">
        <v>60</v>
      </c>
      <c r="E1031">
        <v>66</v>
      </c>
      <c r="F1031">
        <v>10</v>
      </c>
      <c r="G1031" t="s">
        <v>61</v>
      </c>
      <c r="H1031" t="s">
        <v>63</v>
      </c>
      <c r="I1031">
        <v>6</v>
      </c>
      <c r="J1031" t="s">
        <v>62</v>
      </c>
      <c r="K1031" s="1">
        <v>13000</v>
      </c>
      <c r="L1031">
        <v>14.7</v>
      </c>
      <c r="M1031">
        <v>0.60769799999999996</v>
      </c>
      <c r="N1031">
        <v>1.303302</v>
      </c>
      <c r="P1031" t="s">
        <v>63</v>
      </c>
      <c r="Q1031" t="s">
        <v>75</v>
      </c>
      <c r="R1031">
        <v>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 t="s">
        <v>78</v>
      </c>
      <c r="Z1031" t="s">
        <v>72</v>
      </c>
      <c r="AA1031" s="1">
        <v>5700</v>
      </c>
      <c r="AB1031">
        <v>30</v>
      </c>
      <c r="AC1031" t="s">
        <v>62</v>
      </c>
      <c r="AD1031" t="s">
        <v>62</v>
      </c>
      <c r="AE1031" t="s">
        <v>79</v>
      </c>
      <c r="AF1031">
        <v>28</v>
      </c>
      <c r="AG1031">
        <v>7</v>
      </c>
      <c r="AH1031" s="1">
        <v>919.6</v>
      </c>
      <c r="AI1031" t="s">
        <v>63</v>
      </c>
      <c r="AJ1031">
        <v>61</v>
      </c>
      <c r="AK1031" s="1">
        <v>47.85</v>
      </c>
      <c r="AL1031" s="1">
        <v>1004.1</v>
      </c>
      <c r="AM1031" t="s">
        <v>63</v>
      </c>
      <c r="AN1031" t="s">
        <v>68</v>
      </c>
      <c r="AO1031" t="s">
        <v>68</v>
      </c>
      <c r="AP1031" t="s">
        <v>62</v>
      </c>
      <c r="AQ1031" t="s">
        <v>63</v>
      </c>
      <c r="AR1031" t="s">
        <v>68</v>
      </c>
      <c r="AS1031" t="s">
        <v>68</v>
      </c>
      <c r="AT1031" t="s">
        <v>63</v>
      </c>
      <c r="AU1031" t="s">
        <v>63</v>
      </c>
      <c r="AV1031" t="s">
        <v>63</v>
      </c>
      <c r="AW1031" t="s">
        <v>63</v>
      </c>
      <c r="AX1031" t="s">
        <v>62</v>
      </c>
      <c r="AY1031" t="s">
        <v>63</v>
      </c>
      <c r="AZ1031" t="s">
        <v>63</v>
      </c>
      <c r="BA1031" t="s">
        <v>63</v>
      </c>
      <c r="BB1031" t="s">
        <v>63</v>
      </c>
      <c r="BC1031">
        <v>20</v>
      </c>
      <c r="BD1031" t="s">
        <v>63</v>
      </c>
      <c r="BE1031" t="s">
        <v>63</v>
      </c>
      <c r="BF1031" t="s">
        <v>63</v>
      </c>
      <c r="BG1031" t="s">
        <v>63</v>
      </c>
      <c r="BH1031" t="s">
        <v>62</v>
      </c>
    </row>
    <row r="1032" spans="1:60" x14ac:dyDescent="0.55000000000000004">
      <c r="A1032" t="s">
        <v>1112</v>
      </c>
      <c r="B1032">
        <v>5</v>
      </c>
      <c r="C1032">
        <v>2</v>
      </c>
      <c r="D1032" t="s">
        <v>60</v>
      </c>
      <c r="E1032">
        <v>70</v>
      </c>
      <c r="F1032">
        <v>20</v>
      </c>
      <c r="G1032" t="s">
        <v>81</v>
      </c>
      <c r="H1032" t="s">
        <v>63</v>
      </c>
      <c r="I1032">
        <v>19</v>
      </c>
      <c r="J1032" t="s">
        <v>62</v>
      </c>
      <c r="K1032" s="1">
        <v>21000</v>
      </c>
      <c r="L1032">
        <v>7.5</v>
      </c>
      <c r="M1032">
        <v>4.725E-2</v>
      </c>
      <c r="N1032">
        <v>1.5277499999999999</v>
      </c>
      <c r="P1032" t="s">
        <v>63</v>
      </c>
      <c r="Q1032" t="s">
        <v>64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</v>
      </c>
      <c r="Y1032" t="s">
        <v>65</v>
      </c>
      <c r="Z1032" t="s">
        <v>66</v>
      </c>
      <c r="AA1032" s="1">
        <v>11400</v>
      </c>
      <c r="AB1032">
        <v>16</v>
      </c>
      <c r="AC1032" t="s">
        <v>63</v>
      </c>
      <c r="AD1032" t="s">
        <v>63</v>
      </c>
      <c r="AE1032" t="s">
        <v>79</v>
      </c>
      <c r="AF1032">
        <v>26</v>
      </c>
      <c r="AG1032">
        <v>8</v>
      </c>
      <c r="AH1032" s="1">
        <v>1006.3</v>
      </c>
      <c r="AI1032" t="s">
        <v>62</v>
      </c>
      <c r="AJ1032">
        <v>41</v>
      </c>
      <c r="AK1032" s="1">
        <v>17.399999999999999</v>
      </c>
      <c r="AL1032" s="1">
        <v>203.85</v>
      </c>
      <c r="AM1032" t="s">
        <v>63</v>
      </c>
      <c r="AN1032" t="s">
        <v>68</v>
      </c>
      <c r="AO1032" t="s">
        <v>68</v>
      </c>
      <c r="AP1032" t="s">
        <v>63</v>
      </c>
      <c r="AQ1032" t="s">
        <v>62</v>
      </c>
      <c r="AR1032" s="1">
        <v>34.299999999999997</v>
      </c>
      <c r="AS1032" s="1">
        <v>1419.15</v>
      </c>
      <c r="AT1032" t="s">
        <v>62</v>
      </c>
      <c r="AU1032" t="s">
        <v>62</v>
      </c>
      <c r="AV1032" t="s">
        <v>62</v>
      </c>
      <c r="AW1032" t="s">
        <v>62</v>
      </c>
      <c r="AX1032" t="s">
        <v>62</v>
      </c>
      <c r="AY1032" t="s">
        <v>63</v>
      </c>
      <c r="AZ1032" t="s">
        <v>62</v>
      </c>
      <c r="BA1032" t="s">
        <v>62</v>
      </c>
      <c r="BB1032" t="s">
        <v>62</v>
      </c>
      <c r="BC1032">
        <v>23</v>
      </c>
      <c r="BD1032" t="s">
        <v>62</v>
      </c>
      <c r="BE1032" t="s">
        <v>62</v>
      </c>
      <c r="BF1032" t="s">
        <v>62</v>
      </c>
      <c r="BG1032" t="s">
        <v>62</v>
      </c>
      <c r="BH1032" t="s">
        <v>63</v>
      </c>
    </row>
    <row r="1033" spans="1:60" x14ac:dyDescent="0.55000000000000004">
      <c r="A1033" t="s">
        <v>1113</v>
      </c>
      <c r="B1033">
        <v>4</v>
      </c>
      <c r="C1033">
        <v>1</v>
      </c>
      <c r="D1033" t="s">
        <v>60</v>
      </c>
      <c r="E1033">
        <v>18</v>
      </c>
      <c r="F1033">
        <v>11</v>
      </c>
      <c r="G1033" t="s">
        <v>71</v>
      </c>
      <c r="H1033" t="s">
        <v>62</v>
      </c>
      <c r="I1033">
        <v>0</v>
      </c>
      <c r="J1033" t="s">
        <v>63</v>
      </c>
      <c r="K1033" s="1">
        <v>24000</v>
      </c>
      <c r="L1033">
        <v>6.1</v>
      </c>
      <c r="M1033">
        <v>0.335256</v>
      </c>
      <c r="N1033">
        <v>1.128744</v>
      </c>
      <c r="P1033" t="s">
        <v>62</v>
      </c>
      <c r="Q1033" t="s">
        <v>75</v>
      </c>
      <c r="R1033">
        <v>5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-1</v>
      </c>
      <c r="Z1033">
        <v>-1</v>
      </c>
      <c r="AA1033" s="1">
        <v>-1000</v>
      </c>
      <c r="AB1033">
        <v>22</v>
      </c>
      <c r="AC1033" t="s">
        <v>63</v>
      </c>
      <c r="AD1033" t="s">
        <v>63</v>
      </c>
      <c r="AE1033" t="s">
        <v>73</v>
      </c>
      <c r="AF1033">
        <v>0</v>
      </c>
      <c r="AG1033">
        <v>7</v>
      </c>
      <c r="AH1033" s="1">
        <v>1226.4000000000001</v>
      </c>
      <c r="AI1033" t="s">
        <v>62</v>
      </c>
      <c r="AJ1033">
        <v>11</v>
      </c>
      <c r="AK1033" s="1">
        <v>23.4</v>
      </c>
      <c r="AL1033" s="1">
        <v>73.349999999999994</v>
      </c>
      <c r="AM1033" t="s">
        <v>62</v>
      </c>
      <c r="AN1033" s="1">
        <v>21.1</v>
      </c>
      <c r="AO1033" s="1">
        <v>208.3</v>
      </c>
      <c r="AP1033" t="s">
        <v>63</v>
      </c>
      <c r="AQ1033" t="s">
        <v>63</v>
      </c>
      <c r="AR1033" t="s">
        <v>68</v>
      </c>
      <c r="AS1033" t="s">
        <v>68</v>
      </c>
      <c r="AT1033" t="s">
        <v>62</v>
      </c>
      <c r="AU1033" t="s">
        <v>63</v>
      </c>
      <c r="AV1033" t="s">
        <v>63</v>
      </c>
      <c r="AW1033" t="s">
        <v>62</v>
      </c>
      <c r="AX1033" t="s">
        <v>63</v>
      </c>
      <c r="AY1033" t="s">
        <v>63</v>
      </c>
      <c r="AZ1033" t="s">
        <v>63</v>
      </c>
      <c r="BA1033" t="s">
        <v>63</v>
      </c>
      <c r="BB1033" t="s">
        <v>63</v>
      </c>
      <c r="BC1033">
        <v>14</v>
      </c>
      <c r="BD1033" t="s">
        <v>62</v>
      </c>
      <c r="BE1033" t="s">
        <v>62</v>
      </c>
      <c r="BF1033" t="s">
        <v>62</v>
      </c>
      <c r="BG1033" t="s">
        <v>63</v>
      </c>
      <c r="BH1033" t="s">
        <v>63</v>
      </c>
    </row>
    <row r="1034" spans="1:60" x14ac:dyDescent="0.55000000000000004">
      <c r="A1034" t="s">
        <v>1114</v>
      </c>
      <c r="B1034">
        <v>3</v>
      </c>
      <c r="C1034">
        <v>2</v>
      </c>
      <c r="D1034" t="s">
        <v>70</v>
      </c>
      <c r="E1034">
        <v>36</v>
      </c>
      <c r="F1034">
        <v>15</v>
      </c>
      <c r="G1034" t="s">
        <v>61</v>
      </c>
      <c r="H1034" t="s">
        <v>63</v>
      </c>
      <c r="I1034">
        <v>2</v>
      </c>
      <c r="J1034" t="s">
        <v>63</v>
      </c>
      <c r="K1034" s="1">
        <v>99000</v>
      </c>
      <c r="L1034">
        <v>23.4</v>
      </c>
      <c r="M1034">
        <v>4.3552080000000002</v>
      </c>
      <c r="N1034">
        <v>18.810791999999999</v>
      </c>
      <c r="P1034" t="s">
        <v>62</v>
      </c>
      <c r="Q1034" t="s">
        <v>64</v>
      </c>
      <c r="R1034">
        <v>1</v>
      </c>
      <c r="S1034">
        <v>7</v>
      </c>
      <c r="T1034">
        <v>0</v>
      </c>
      <c r="U1034">
        <v>1</v>
      </c>
      <c r="V1034">
        <v>0</v>
      </c>
      <c r="W1034">
        <v>1</v>
      </c>
      <c r="X1034">
        <v>3</v>
      </c>
      <c r="Y1034" t="s">
        <v>65</v>
      </c>
      <c r="Z1034" t="s">
        <v>72</v>
      </c>
      <c r="AA1034" s="1">
        <v>56200</v>
      </c>
      <c r="AB1034">
        <v>23</v>
      </c>
      <c r="AC1034" t="s">
        <v>62</v>
      </c>
      <c r="AD1034" t="s">
        <v>63</v>
      </c>
      <c r="AE1034" t="s">
        <v>67</v>
      </c>
      <c r="AF1034">
        <v>15</v>
      </c>
      <c r="AG1034">
        <v>18</v>
      </c>
      <c r="AH1034" s="1">
        <v>14410.6</v>
      </c>
      <c r="AI1034" t="s">
        <v>63</v>
      </c>
      <c r="AJ1034">
        <v>35</v>
      </c>
      <c r="AK1034" s="1">
        <v>43.5</v>
      </c>
      <c r="AL1034" s="1">
        <v>506.75</v>
      </c>
      <c r="AM1034" t="s">
        <v>63</v>
      </c>
      <c r="AN1034" t="s">
        <v>68</v>
      </c>
      <c r="AO1034" t="s">
        <v>68</v>
      </c>
      <c r="AP1034" t="s">
        <v>62</v>
      </c>
      <c r="AQ1034" t="s">
        <v>63</v>
      </c>
      <c r="AR1034" t="s">
        <v>68</v>
      </c>
      <c r="AS1034" t="s">
        <v>68</v>
      </c>
      <c r="AT1034" t="s">
        <v>63</v>
      </c>
      <c r="AU1034" t="s">
        <v>63</v>
      </c>
      <c r="AV1034" t="s">
        <v>63</v>
      </c>
      <c r="AW1034" t="s">
        <v>63</v>
      </c>
      <c r="AX1034" t="s">
        <v>62</v>
      </c>
      <c r="AY1034" t="s">
        <v>62</v>
      </c>
      <c r="AZ1034" t="s">
        <v>62</v>
      </c>
      <c r="BA1034" t="s">
        <v>62</v>
      </c>
      <c r="BB1034" t="s">
        <v>63</v>
      </c>
      <c r="BC1034">
        <v>16</v>
      </c>
      <c r="BD1034" t="s">
        <v>63</v>
      </c>
      <c r="BE1034" t="s">
        <v>63</v>
      </c>
      <c r="BF1034" t="s">
        <v>63</v>
      </c>
      <c r="BG1034" t="s">
        <v>63</v>
      </c>
      <c r="BH1034" t="s">
        <v>63</v>
      </c>
    </row>
    <row r="1035" spans="1:60" x14ac:dyDescent="0.55000000000000004">
      <c r="A1035" t="s">
        <v>1115</v>
      </c>
      <c r="B1035">
        <v>4</v>
      </c>
      <c r="C1035">
        <v>3</v>
      </c>
      <c r="D1035" t="s">
        <v>60</v>
      </c>
      <c r="E1035">
        <v>29</v>
      </c>
      <c r="F1035">
        <v>12</v>
      </c>
      <c r="G1035" t="s">
        <v>81</v>
      </c>
      <c r="H1035" t="s">
        <v>62</v>
      </c>
      <c r="I1035">
        <v>4</v>
      </c>
      <c r="J1035" t="s">
        <v>63</v>
      </c>
      <c r="K1035" s="1">
        <v>22000</v>
      </c>
      <c r="L1035">
        <v>1.2</v>
      </c>
      <c r="M1035">
        <v>0.14968799999999999</v>
      </c>
      <c r="N1035">
        <v>0.114312</v>
      </c>
      <c r="P1035" t="s">
        <v>63</v>
      </c>
      <c r="Q1035" t="s">
        <v>64</v>
      </c>
      <c r="R1035">
        <v>1</v>
      </c>
      <c r="S1035">
        <v>2</v>
      </c>
      <c r="T1035">
        <v>0</v>
      </c>
      <c r="U1035">
        <v>0</v>
      </c>
      <c r="V1035">
        <v>2</v>
      </c>
      <c r="W1035">
        <v>0</v>
      </c>
      <c r="X1035">
        <v>1</v>
      </c>
      <c r="Y1035" t="s">
        <v>65</v>
      </c>
      <c r="Z1035" t="s">
        <v>66</v>
      </c>
      <c r="AA1035" s="1">
        <v>11100</v>
      </c>
      <c r="AB1035">
        <v>16</v>
      </c>
      <c r="AC1035" t="s">
        <v>62</v>
      </c>
      <c r="AD1035" t="s">
        <v>63</v>
      </c>
      <c r="AE1035" t="s">
        <v>73</v>
      </c>
      <c r="AF1035">
        <v>7</v>
      </c>
      <c r="AG1035">
        <v>7</v>
      </c>
      <c r="AH1035" s="1">
        <v>1919.9</v>
      </c>
      <c r="AI1035" t="s">
        <v>62</v>
      </c>
      <c r="AJ1035">
        <v>22</v>
      </c>
      <c r="AK1035" s="1">
        <v>25.2</v>
      </c>
      <c r="AL1035" s="1">
        <v>163.6</v>
      </c>
      <c r="AM1035" t="s">
        <v>63</v>
      </c>
      <c r="AN1035" t="s">
        <v>68</v>
      </c>
      <c r="AO1035" t="s">
        <v>68</v>
      </c>
      <c r="AP1035" t="s">
        <v>62</v>
      </c>
      <c r="AQ1035" t="s">
        <v>63</v>
      </c>
      <c r="AR1035" t="s">
        <v>68</v>
      </c>
      <c r="AS1035" t="s">
        <v>68</v>
      </c>
      <c r="AT1035" t="s">
        <v>63</v>
      </c>
      <c r="AU1035" t="s">
        <v>63</v>
      </c>
      <c r="AV1035" t="s">
        <v>63</v>
      </c>
      <c r="AW1035" t="s">
        <v>63</v>
      </c>
      <c r="AX1035" t="s">
        <v>63</v>
      </c>
      <c r="AY1035" t="s">
        <v>63</v>
      </c>
      <c r="AZ1035" t="s">
        <v>63</v>
      </c>
      <c r="BA1035" t="s">
        <v>63</v>
      </c>
      <c r="BB1035" t="s">
        <v>63</v>
      </c>
      <c r="BC1035">
        <v>24</v>
      </c>
      <c r="BD1035" t="s">
        <v>62</v>
      </c>
      <c r="BE1035" t="s">
        <v>63</v>
      </c>
      <c r="BF1035" t="s">
        <v>62</v>
      </c>
      <c r="BG1035" t="s">
        <v>63</v>
      </c>
      <c r="BH1035" t="s">
        <v>63</v>
      </c>
    </row>
    <row r="1036" spans="1:60" x14ac:dyDescent="0.55000000000000004">
      <c r="A1036" t="s">
        <v>1116</v>
      </c>
      <c r="B1036">
        <v>5</v>
      </c>
      <c r="C1036">
        <v>5</v>
      </c>
      <c r="D1036" t="s">
        <v>70</v>
      </c>
      <c r="E1036">
        <v>58</v>
      </c>
      <c r="F1036">
        <v>12</v>
      </c>
      <c r="G1036" t="s">
        <v>117</v>
      </c>
      <c r="H1036" t="s">
        <v>63</v>
      </c>
      <c r="I1036">
        <v>29</v>
      </c>
      <c r="J1036" t="s">
        <v>63</v>
      </c>
      <c r="K1036" s="1">
        <v>242000</v>
      </c>
      <c r="L1036">
        <v>8.6999999999999993</v>
      </c>
      <c r="M1036">
        <v>7.4110079999999998</v>
      </c>
      <c r="N1036">
        <v>13.642992</v>
      </c>
      <c r="P1036" t="s">
        <v>63</v>
      </c>
      <c r="Q1036" t="s">
        <v>75</v>
      </c>
      <c r="R1036">
        <v>4</v>
      </c>
      <c r="S1036">
        <v>4</v>
      </c>
      <c r="T1036">
        <v>0</v>
      </c>
      <c r="U1036">
        <v>0</v>
      </c>
      <c r="V1036">
        <v>0</v>
      </c>
      <c r="W1036">
        <v>1</v>
      </c>
      <c r="X1036">
        <v>3</v>
      </c>
      <c r="Y1036" t="s">
        <v>65</v>
      </c>
      <c r="Z1036" t="s">
        <v>66</v>
      </c>
      <c r="AA1036" s="1">
        <v>94200</v>
      </c>
      <c r="AB1036">
        <v>38</v>
      </c>
      <c r="AC1036" t="s">
        <v>62</v>
      </c>
      <c r="AD1036" t="s">
        <v>63</v>
      </c>
      <c r="AE1036" t="s">
        <v>85</v>
      </c>
      <c r="AF1036">
        <v>31</v>
      </c>
      <c r="AG1036">
        <v>8</v>
      </c>
      <c r="AH1036" s="1">
        <v>7699.2</v>
      </c>
      <c r="AI1036" t="s">
        <v>63</v>
      </c>
      <c r="AJ1036">
        <v>61</v>
      </c>
      <c r="AK1036" s="1">
        <v>40.35</v>
      </c>
      <c r="AL1036" s="1">
        <v>798.3</v>
      </c>
      <c r="AM1036" t="s">
        <v>63</v>
      </c>
      <c r="AN1036" t="s">
        <v>68</v>
      </c>
      <c r="AO1036" t="s">
        <v>68</v>
      </c>
      <c r="AP1036" t="s">
        <v>62</v>
      </c>
      <c r="AQ1036" t="s">
        <v>63</v>
      </c>
      <c r="AR1036" t="s">
        <v>68</v>
      </c>
      <c r="AS1036" t="s">
        <v>68</v>
      </c>
      <c r="AT1036" t="s">
        <v>63</v>
      </c>
      <c r="AU1036" t="s">
        <v>63</v>
      </c>
      <c r="AV1036" t="s">
        <v>63</v>
      </c>
      <c r="AW1036" t="s">
        <v>63</v>
      </c>
      <c r="AX1036" t="s">
        <v>63</v>
      </c>
      <c r="AY1036" t="s">
        <v>63</v>
      </c>
      <c r="AZ1036" t="s">
        <v>62</v>
      </c>
      <c r="BA1036" t="s">
        <v>62</v>
      </c>
      <c r="BB1036" t="s">
        <v>63</v>
      </c>
      <c r="BC1036">
        <v>24</v>
      </c>
      <c r="BD1036" t="s">
        <v>63</v>
      </c>
      <c r="BE1036" t="s">
        <v>63</v>
      </c>
      <c r="BF1036" t="s">
        <v>63</v>
      </c>
      <c r="BG1036" t="s">
        <v>63</v>
      </c>
      <c r="BH1036" t="s">
        <v>62</v>
      </c>
    </row>
    <row r="1037" spans="1:60" x14ac:dyDescent="0.55000000000000004">
      <c r="A1037" t="s">
        <v>1117</v>
      </c>
      <c r="B1037">
        <v>2</v>
      </c>
      <c r="C1037">
        <v>2</v>
      </c>
      <c r="D1037" t="s">
        <v>70</v>
      </c>
      <c r="E1037">
        <v>51</v>
      </c>
      <c r="F1037">
        <v>16</v>
      </c>
      <c r="G1037" t="s">
        <v>71</v>
      </c>
      <c r="H1037" t="s">
        <v>63</v>
      </c>
      <c r="I1037">
        <v>6</v>
      </c>
      <c r="J1037" t="s">
        <v>63</v>
      </c>
      <c r="K1037" s="1">
        <v>52000</v>
      </c>
      <c r="L1037">
        <v>9.5</v>
      </c>
      <c r="M1037">
        <v>2.0846800000000001</v>
      </c>
      <c r="N1037">
        <v>2.8553199999999999</v>
      </c>
      <c r="P1037" t="s">
        <v>63</v>
      </c>
      <c r="Q1037" t="s">
        <v>75</v>
      </c>
      <c r="R1037">
        <v>2</v>
      </c>
      <c r="S1037">
        <v>6</v>
      </c>
      <c r="T1037">
        <v>1</v>
      </c>
      <c r="U1037">
        <v>1</v>
      </c>
      <c r="V1037">
        <v>0</v>
      </c>
      <c r="W1037">
        <v>1</v>
      </c>
      <c r="X1037">
        <v>2</v>
      </c>
      <c r="Y1037" t="s">
        <v>65</v>
      </c>
      <c r="Z1037" t="s">
        <v>66</v>
      </c>
      <c r="AA1037" s="1">
        <v>16100</v>
      </c>
      <c r="AB1037">
        <v>27</v>
      </c>
      <c r="AC1037" t="s">
        <v>63</v>
      </c>
      <c r="AD1037" t="s">
        <v>63</v>
      </c>
      <c r="AE1037" t="s">
        <v>67</v>
      </c>
      <c r="AF1037">
        <v>33</v>
      </c>
      <c r="AG1037">
        <v>13</v>
      </c>
      <c r="AH1037" s="1">
        <v>3530.5</v>
      </c>
      <c r="AI1037" t="s">
        <v>62</v>
      </c>
      <c r="AJ1037">
        <v>72</v>
      </c>
      <c r="AK1037" s="1">
        <v>106.35</v>
      </c>
      <c r="AL1037" s="1">
        <v>2531.15</v>
      </c>
      <c r="AM1037" t="s">
        <v>63</v>
      </c>
      <c r="AN1037" t="s">
        <v>68</v>
      </c>
      <c r="AO1037" t="s">
        <v>68</v>
      </c>
      <c r="AP1037" t="s">
        <v>62</v>
      </c>
      <c r="AQ1037" t="s">
        <v>62</v>
      </c>
      <c r="AR1037" s="1">
        <v>42</v>
      </c>
      <c r="AS1037" s="1">
        <v>2929.35</v>
      </c>
      <c r="AT1037" t="s">
        <v>62</v>
      </c>
      <c r="AU1037" t="s">
        <v>62</v>
      </c>
      <c r="AV1037" t="s">
        <v>62</v>
      </c>
      <c r="AW1037" t="s">
        <v>63</v>
      </c>
      <c r="AX1037" t="s">
        <v>62</v>
      </c>
      <c r="AY1037" t="s">
        <v>62</v>
      </c>
      <c r="AZ1037" t="s">
        <v>62</v>
      </c>
      <c r="BA1037" t="s">
        <v>62</v>
      </c>
      <c r="BB1037" t="s">
        <v>63</v>
      </c>
      <c r="BC1037">
        <v>22</v>
      </c>
      <c r="BD1037" t="s">
        <v>62</v>
      </c>
      <c r="BE1037" t="s">
        <v>62</v>
      </c>
      <c r="BF1037" t="s">
        <v>62</v>
      </c>
      <c r="BG1037" t="s">
        <v>63</v>
      </c>
      <c r="BH1037" t="s">
        <v>62</v>
      </c>
    </row>
    <row r="1038" spans="1:60" x14ac:dyDescent="0.55000000000000004">
      <c r="A1038" t="s">
        <v>1118</v>
      </c>
      <c r="B1038">
        <v>1</v>
      </c>
      <c r="C1038">
        <v>2</v>
      </c>
      <c r="D1038" t="s">
        <v>60</v>
      </c>
      <c r="E1038">
        <v>31</v>
      </c>
      <c r="F1038">
        <v>13</v>
      </c>
      <c r="G1038" t="s">
        <v>117</v>
      </c>
      <c r="H1038" t="s">
        <v>62</v>
      </c>
      <c r="I1038">
        <v>10</v>
      </c>
      <c r="J1038" t="s">
        <v>63</v>
      </c>
      <c r="K1038" s="1">
        <v>34000</v>
      </c>
      <c r="L1038">
        <v>7.2</v>
      </c>
      <c r="M1038">
        <v>0.72460800000000003</v>
      </c>
      <c r="N1038">
        <v>1.723392</v>
      </c>
      <c r="P1038" t="s">
        <v>63</v>
      </c>
      <c r="Q1038" t="s">
        <v>75</v>
      </c>
      <c r="R1038">
        <v>4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1</v>
      </c>
      <c r="Y1038" t="s">
        <v>65</v>
      </c>
      <c r="Z1038" t="s">
        <v>66</v>
      </c>
      <c r="AA1038" s="1">
        <v>18100</v>
      </c>
      <c r="AB1038">
        <v>18</v>
      </c>
      <c r="AC1038" t="s">
        <v>63</v>
      </c>
      <c r="AD1038" t="s">
        <v>62</v>
      </c>
      <c r="AE1038" t="s">
        <v>73</v>
      </c>
      <c r="AF1038">
        <v>13</v>
      </c>
      <c r="AG1038">
        <v>8</v>
      </c>
      <c r="AH1038" s="1">
        <v>1335.4</v>
      </c>
      <c r="AI1038" t="s">
        <v>63</v>
      </c>
      <c r="AJ1038">
        <v>44</v>
      </c>
      <c r="AK1038" s="1">
        <v>45.15</v>
      </c>
      <c r="AL1038" s="1">
        <v>650.79999999999995</v>
      </c>
      <c r="AM1038" t="s">
        <v>62</v>
      </c>
      <c r="AN1038" s="1">
        <v>33</v>
      </c>
      <c r="AO1038" s="1">
        <v>1406.7</v>
      </c>
      <c r="AP1038" t="s">
        <v>62</v>
      </c>
      <c r="AQ1038" t="s">
        <v>63</v>
      </c>
      <c r="AR1038" t="s">
        <v>68</v>
      </c>
      <c r="AS1038" t="s">
        <v>68</v>
      </c>
      <c r="AT1038" t="s">
        <v>62</v>
      </c>
      <c r="AU1038" t="s">
        <v>63</v>
      </c>
      <c r="AV1038" t="s">
        <v>63</v>
      </c>
      <c r="AW1038">
        <v>3</v>
      </c>
      <c r="AX1038" t="s">
        <v>63</v>
      </c>
      <c r="AY1038" t="s">
        <v>63</v>
      </c>
      <c r="AZ1038" t="s">
        <v>63</v>
      </c>
      <c r="BA1038" t="s">
        <v>63</v>
      </c>
      <c r="BB1038" t="s">
        <v>62</v>
      </c>
      <c r="BC1038">
        <v>25</v>
      </c>
      <c r="BD1038" t="s">
        <v>62</v>
      </c>
      <c r="BE1038" t="s">
        <v>62</v>
      </c>
      <c r="BF1038" t="s">
        <v>62</v>
      </c>
      <c r="BG1038" t="s">
        <v>63</v>
      </c>
      <c r="BH1038" t="s">
        <v>63</v>
      </c>
    </row>
    <row r="1039" spans="1:60" x14ac:dyDescent="0.55000000000000004">
      <c r="A1039" t="s">
        <v>1119</v>
      </c>
      <c r="B1039">
        <v>3</v>
      </c>
      <c r="C1039">
        <v>2</v>
      </c>
      <c r="D1039" t="s">
        <v>60</v>
      </c>
      <c r="E1039">
        <v>68</v>
      </c>
      <c r="F1039">
        <v>15</v>
      </c>
      <c r="G1039" t="s">
        <v>117</v>
      </c>
      <c r="H1039" t="s">
        <v>63</v>
      </c>
      <c r="I1039">
        <v>12</v>
      </c>
      <c r="J1039" t="s">
        <v>62</v>
      </c>
      <c r="K1039" s="1">
        <v>9000</v>
      </c>
      <c r="L1039">
        <v>11.3</v>
      </c>
      <c r="M1039">
        <v>0.112887</v>
      </c>
      <c r="N1039">
        <v>0.90411300000000006</v>
      </c>
      <c r="P1039" t="s">
        <v>63</v>
      </c>
      <c r="Q1039" t="s">
        <v>64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6</v>
      </c>
      <c r="Y1039" t="s">
        <v>78</v>
      </c>
      <c r="Z1039" t="s">
        <v>72</v>
      </c>
      <c r="AA1039" s="1">
        <v>3500</v>
      </c>
      <c r="AB1039">
        <v>40</v>
      </c>
      <c r="AC1039" t="s">
        <v>62</v>
      </c>
      <c r="AD1039" t="s">
        <v>62</v>
      </c>
      <c r="AE1039" t="s">
        <v>79</v>
      </c>
      <c r="AF1039">
        <v>30</v>
      </c>
      <c r="AG1039">
        <v>2</v>
      </c>
      <c r="AH1039" s="1">
        <v>223.8</v>
      </c>
      <c r="AI1039" t="s">
        <v>63</v>
      </c>
      <c r="AJ1039">
        <v>63</v>
      </c>
      <c r="AK1039" s="1">
        <v>70.2</v>
      </c>
      <c r="AL1039" s="1">
        <v>1506.75</v>
      </c>
      <c r="AM1039" t="s">
        <v>63</v>
      </c>
      <c r="AN1039" t="s">
        <v>68</v>
      </c>
      <c r="AO1039" t="s">
        <v>68</v>
      </c>
      <c r="AP1039" t="s">
        <v>62</v>
      </c>
      <c r="AQ1039" t="s">
        <v>63</v>
      </c>
      <c r="AR1039" t="s">
        <v>68</v>
      </c>
      <c r="AS1039" t="s">
        <v>68</v>
      </c>
      <c r="AT1039" t="s">
        <v>62</v>
      </c>
      <c r="AU1039" t="s">
        <v>63</v>
      </c>
      <c r="AV1039" t="s">
        <v>63</v>
      </c>
      <c r="AW1039">
        <v>4</v>
      </c>
      <c r="AX1039" t="s">
        <v>63</v>
      </c>
      <c r="AY1039" t="s">
        <v>63</v>
      </c>
      <c r="AZ1039" t="s">
        <v>63</v>
      </c>
      <c r="BA1039" t="s">
        <v>63</v>
      </c>
      <c r="BB1039" t="s">
        <v>62</v>
      </c>
      <c r="BC1039">
        <v>0</v>
      </c>
      <c r="BD1039" t="s">
        <v>62</v>
      </c>
      <c r="BE1039" t="s">
        <v>63</v>
      </c>
      <c r="BF1039" t="s">
        <v>63</v>
      </c>
      <c r="BG1039" t="s">
        <v>63</v>
      </c>
      <c r="BH1039" t="s">
        <v>62</v>
      </c>
    </row>
    <row r="1040" spans="1:60" x14ac:dyDescent="0.55000000000000004">
      <c r="A1040" t="s">
        <v>1120</v>
      </c>
      <c r="B1040">
        <v>5</v>
      </c>
      <c r="C1040">
        <v>3</v>
      </c>
      <c r="D1040" t="s">
        <v>70</v>
      </c>
      <c r="E1040">
        <v>47</v>
      </c>
      <c r="F1040">
        <v>16</v>
      </c>
      <c r="G1040" t="s">
        <v>61</v>
      </c>
      <c r="H1040" t="s">
        <v>63</v>
      </c>
      <c r="I1040">
        <v>7</v>
      </c>
      <c r="J1040" t="s">
        <v>63</v>
      </c>
      <c r="K1040" s="1">
        <v>64000</v>
      </c>
      <c r="L1040">
        <v>10.5</v>
      </c>
      <c r="M1040">
        <v>2.11008</v>
      </c>
      <c r="N1040">
        <v>4.6099199999999998</v>
      </c>
      <c r="P1040" t="s">
        <v>62</v>
      </c>
      <c r="Q1040" t="s">
        <v>75</v>
      </c>
      <c r="R1040">
        <v>2</v>
      </c>
      <c r="S1040">
        <v>7</v>
      </c>
      <c r="T1040">
        <v>0</v>
      </c>
      <c r="U1040">
        <v>0</v>
      </c>
      <c r="V1040">
        <v>0</v>
      </c>
      <c r="W1040">
        <v>1</v>
      </c>
      <c r="X1040">
        <v>1</v>
      </c>
      <c r="Y1040" t="s">
        <v>65</v>
      </c>
      <c r="Z1040" t="s">
        <v>72</v>
      </c>
      <c r="AA1040" s="1">
        <v>37500</v>
      </c>
      <c r="AB1040">
        <v>17</v>
      </c>
      <c r="AC1040" t="s">
        <v>62</v>
      </c>
      <c r="AD1040" t="s">
        <v>62</v>
      </c>
      <c r="AE1040" t="s">
        <v>85</v>
      </c>
      <c r="AF1040">
        <v>8</v>
      </c>
      <c r="AG1040">
        <v>8</v>
      </c>
      <c r="AH1040" s="1">
        <v>5759.3</v>
      </c>
      <c r="AI1040" t="s">
        <v>62</v>
      </c>
      <c r="AJ1040">
        <v>13</v>
      </c>
      <c r="AK1040" s="1">
        <v>27.75</v>
      </c>
      <c r="AL1040" s="1">
        <v>154.65</v>
      </c>
      <c r="AM1040" t="s">
        <v>63</v>
      </c>
      <c r="AN1040" t="s">
        <v>68</v>
      </c>
      <c r="AO1040" t="s">
        <v>68</v>
      </c>
      <c r="AP1040" t="s">
        <v>62</v>
      </c>
      <c r="AQ1040" t="s">
        <v>62</v>
      </c>
      <c r="AR1040" s="1">
        <v>26.85</v>
      </c>
      <c r="AS1040" s="1">
        <v>342.95</v>
      </c>
      <c r="AT1040" t="s">
        <v>63</v>
      </c>
      <c r="AU1040" t="s">
        <v>62</v>
      </c>
      <c r="AV1040" t="s">
        <v>62</v>
      </c>
      <c r="AW1040" t="s">
        <v>62</v>
      </c>
      <c r="AX1040" t="s">
        <v>62</v>
      </c>
      <c r="AY1040" t="s">
        <v>62</v>
      </c>
      <c r="AZ1040" t="s">
        <v>62</v>
      </c>
      <c r="BA1040" t="s">
        <v>62</v>
      </c>
      <c r="BB1040" t="s">
        <v>62</v>
      </c>
      <c r="BC1040">
        <v>19</v>
      </c>
      <c r="BD1040" t="s">
        <v>62</v>
      </c>
      <c r="BE1040" t="s">
        <v>62</v>
      </c>
      <c r="BF1040" t="s">
        <v>62</v>
      </c>
      <c r="BG1040" t="s">
        <v>62</v>
      </c>
      <c r="BH1040" t="s">
        <v>63</v>
      </c>
    </row>
    <row r="1041" spans="1:60" x14ac:dyDescent="0.55000000000000004">
      <c r="A1041" t="s">
        <v>1121</v>
      </c>
      <c r="B1041">
        <v>4</v>
      </c>
      <c r="C1041">
        <v>3</v>
      </c>
      <c r="D1041" t="s">
        <v>60</v>
      </c>
      <c r="E1041">
        <v>24</v>
      </c>
      <c r="F1041">
        <v>19</v>
      </c>
      <c r="G1041" t="s">
        <v>71</v>
      </c>
      <c r="H1041" t="s">
        <v>63</v>
      </c>
      <c r="I1041">
        <v>0</v>
      </c>
      <c r="J1041" t="s">
        <v>63</v>
      </c>
      <c r="K1041" s="1">
        <v>24000</v>
      </c>
      <c r="L1041">
        <v>2.9</v>
      </c>
      <c r="M1041">
        <v>0.27352799999999999</v>
      </c>
      <c r="N1041">
        <v>0.42247200000000001</v>
      </c>
      <c r="P1041" t="s">
        <v>63</v>
      </c>
      <c r="Q1041" t="s">
        <v>75</v>
      </c>
      <c r="R1041">
        <v>5</v>
      </c>
      <c r="S1041">
        <v>9</v>
      </c>
      <c r="T1041">
        <v>0</v>
      </c>
      <c r="U1041">
        <v>1</v>
      </c>
      <c r="V1041">
        <v>0</v>
      </c>
      <c r="W1041">
        <v>1</v>
      </c>
      <c r="X1041">
        <v>2</v>
      </c>
      <c r="Y1041" t="s">
        <v>65</v>
      </c>
      <c r="Z1041" t="s">
        <v>66</v>
      </c>
      <c r="AA1041" s="1">
        <v>10800</v>
      </c>
      <c r="AB1041">
        <v>21</v>
      </c>
      <c r="AC1041" t="s">
        <v>62</v>
      </c>
      <c r="AD1041" t="s">
        <v>63</v>
      </c>
      <c r="AE1041" t="s">
        <v>73</v>
      </c>
      <c r="AF1041">
        <v>5</v>
      </c>
      <c r="AG1041">
        <v>9</v>
      </c>
      <c r="AH1041" s="1">
        <v>1325.5</v>
      </c>
      <c r="AI1041" t="s">
        <v>62</v>
      </c>
      <c r="AJ1041">
        <v>22</v>
      </c>
      <c r="AK1041" s="1">
        <v>14.55</v>
      </c>
      <c r="AL1041" s="1">
        <v>132.4</v>
      </c>
      <c r="AM1041" t="s">
        <v>62</v>
      </c>
      <c r="AN1041" s="1">
        <v>32.299999999999997</v>
      </c>
      <c r="AO1041" s="1">
        <v>627.54999999999995</v>
      </c>
      <c r="AP1041" t="s">
        <v>63</v>
      </c>
      <c r="AQ1041" t="s">
        <v>63</v>
      </c>
      <c r="AR1041" t="s">
        <v>68</v>
      </c>
      <c r="AS1041" t="s">
        <v>68</v>
      </c>
      <c r="AT1041" t="s">
        <v>62</v>
      </c>
      <c r="AU1041" t="s">
        <v>62</v>
      </c>
      <c r="AV1041" t="s">
        <v>62</v>
      </c>
      <c r="AW1041">
        <v>2</v>
      </c>
      <c r="AX1041" t="s">
        <v>63</v>
      </c>
      <c r="AY1041" t="s">
        <v>63</v>
      </c>
      <c r="AZ1041" t="s">
        <v>63</v>
      </c>
      <c r="BA1041" t="s">
        <v>63</v>
      </c>
      <c r="BB1041" t="s">
        <v>62</v>
      </c>
      <c r="BC1041">
        <v>19</v>
      </c>
      <c r="BD1041" t="s">
        <v>62</v>
      </c>
      <c r="BE1041" t="s">
        <v>62</v>
      </c>
      <c r="BF1041" t="s">
        <v>62</v>
      </c>
      <c r="BG1041" t="s">
        <v>63</v>
      </c>
      <c r="BH1041" t="s">
        <v>62</v>
      </c>
    </row>
    <row r="1042" spans="1:60" x14ac:dyDescent="0.55000000000000004">
      <c r="A1042" t="s">
        <v>1122</v>
      </c>
      <c r="B1042">
        <v>4</v>
      </c>
      <c r="C1042">
        <v>2</v>
      </c>
      <c r="D1042" t="s">
        <v>70</v>
      </c>
      <c r="E1042">
        <v>72</v>
      </c>
      <c r="F1042">
        <v>9</v>
      </c>
      <c r="G1042" t="s">
        <v>81</v>
      </c>
      <c r="H1042" t="s">
        <v>63</v>
      </c>
      <c r="I1042">
        <v>30</v>
      </c>
      <c r="J1042" t="s">
        <v>62</v>
      </c>
      <c r="K1042" s="1">
        <v>11000</v>
      </c>
      <c r="L1042">
        <v>13.3</v>
      </c>
      <c r="M1042">
        <v>0.71540700000000002</v>
      </c>
      <c r="N1042">
        <v>0.74759299999999995</v>
      </c>
      <c r="P1042" t="s">
        <v>63</v>
      </c>
      <c r="Q1042" t="s">
        <v>75</v>
      </c>
      <c r="R1042">
        <v>2</v>
      </c>
      <c r="S1042">
        <v>9</v>
      </c>
      <c r="T1042">
        <v>1</v>
      </c>
      <c r="U1042">
        <v>2</v>
      </c>
      <c r="V1042">
        <v>0</v>
      </c>
      <c r="W1042">
        <v>0</v>
      </c>
      <c r="X1042">
        <v>3</v>
      </c>
      <c r="Y1042" t="s">
        <v>78</v>
      </c>
      <c r="Z1042" t="s">
        <v>66</v>
      </c>
      <c r="AA1042" s="1">
        <v>5800</v>
      </c>
      <c r="AB1042">
        <v>19</v>
      </c>
      <c r="AC1042" t="s">
        <v>63</v>
      </c>
      <c r="AD1042" t="s">
        <v>62</v>
      </c>
      <c r="AE1042" t="s">
        <v>85</v>
      </c>
      <c r="AF1042">
        <v>12</v>
      </c>
      <c r="AG1042">
        <v>9</v>
      </c>
      <c r="AH1042" s="1">
        <v>4640</v>
      </c>
      <c r="AI1042" t="s">
        <v>63</v>
      </c>
      <c r="AJ1042">
        <v>23</v>
      </c>
      <c r="AK1042" s="1">
        <v>50.4</v>
      </c>
      <c r="AL1042" s="1">
        <v>420.95</v>
      </c>
      <c r="AM1042" t="s">
        <v>63</v>
      </c>
      <c r="AN1042" t="s">
        <v>68</v>
      </c>
      <c r="AO1042" t="s">
        <v>68</v>
      </c>
      <c r="AP1042" t="s">
        <v>63</v>
      </c>
      <c r="AQ1042" t="s">
        <v>63</v>
      </c>
      <c r="AR1042" t="s">
        <v>68</v>
      </c>
      <c r="AS1042" t="s">
        <v>68</v>
      </c>
      <c r="AT1042" t="s">
        <v>63</v>
      </c>
      <c r="AU1042" t="s">
        <v>63</v>
      </c>
      <c r="AV1042" t="s">
        <v>63</v>
      </c>
      <c r="AW1042" t="s">
        <v>63</v>
      </c>
      <c r="AX1042" t="s">
        <v>63</v>
      </c>
      <c r="AY1042" t="s">
        <v>63</v>
      </c>
      <c r="AZ1042" t="s">
        <v>62</v>
      </c>
      <c r="BA1042" t="s">
        <v>62</v>
      </c>
      <c r="BB1042" t="s">
        <v>63</v>
      </c>
      <c r="BC1042">
        <v>18</v>
      </c>
      <c r="BD1042" t="s">
        <v>63</v>
      </c>
      <c r="BE1042" t="s">
        <v>63</v>
      </c>
      <c r="BF1042" t="s">
        <v>63</v>
      </c>
      <c r="BG1042" t="s">
        <v>62</v>
      </c>
      <c r="BH1042" t="s">
        <v>62</v>
      </c>
    </row>
    <row r="1043" spans="1:60" x14ac:dyDescent="0.55000000000000004">
      <c r="A1043" t="s">
        <v>1123</v>
      </c>
      <c r="B1043">
        <v>1</v>
      </c>
      <c r="C1043">
        <v>2</v>
      </c>
      <c r="D1043" t="s">
        <v>70</v>
      </c>
      <c r="E1043">
        <v>57</v>
      </c>
      <c r="F1043">
        <v>17</v>
      </c>
      <c r="G1043" t="s">
        <v>94</v>
      </c>
      <c r="H1043" t="s">
        <v>62</v>
      </c>
      <c r="I1043">
        <v>28</v>
      </c>
      <c r="J1043" t="s">
        <v>63</v>
      </c>
      <c r="K1043" s="1">
        <v>70000</v>
      </c>
      <c r="L1043">
        <v>9.6</v>
      </c>
      <c r="M1043">
        <v>0.75263999999999998</v>
      </c>
      <c r="N1043">
        <v>5.9673600000000002</v>
      </c>
      <c r="P1043" t="s">
        <v>63</v>
      </c>
      <c r="Q1043" t="s">
        <v>64</v>
      </c>
      <c r="R1043">
        <v>1</v>
      </c>
      <c r="S1043">
        <v>2</v>
      </c>
      <c r="T1043">
        <v>0</v>
      </c>
      <c r="U1043">
        <v>1</v>
      </c>
      <c r="V1043">
        <v>0</v>
      </c>
      <c r="W1043">
        <v>0</v>
      </c>
      <c r="X1043">
        <v>1</v>
      </c>
      <c r="Y1043" t="s">
        <v>65</v>
      </c>
      <c r="Z1043" t="s">
        <v>72</v>
      </c>
      <c r="AA1043" s="1">
        <v>31800</v>
      </c>
      <c r="AB1043">
        <v>33</v>
      </c>
      <c r="AC1043" t="s">
        <v>63</v>
      </c>
      <c r="AD1043" t="s">
        <v>63</v>
      </c>
      <c r="AE1043" t="s">
        <v>73</v>
      </c>
      <c r="AF1043">
        <v>33</v>
      </c>
      <c r="AG1043">
        <v>8</v>
      </c>
      <c r="AH1043" s="1">
        <v>1723.5</v>
      </c>
      <c r="AI1043" t="s">
        <v>63</v>
      </c>
      <c r="AJ1043">
        <v>69</v>
      </c>
      <c r="AK1043" s="1">
        <v>49.8</v>
      </c>
      <c r="AL1043" s="1">
        <v>1186.2</v>
      </c>
      <c r="AM1043" t="s">
        <v>62</v>
      </c>
      <c r="AN1043" s="1">
        <v>52</v>
      </c>
      <c r="AO1043" s="1">
        <v>3505.5</v>
      </c>
      <c r="AP1043" t="s">
        <v>62</v>
      </c>
      <c r="AQ1043" t="s">
        <v>62</v>
      </c>
      <c r="AR1043" s="1">
        <v>48</v>
      </c>
      <c r="AS1043" s="1">
        <v>3261.8</v>
      </c>
      <c r="AT1043" t="s">
        <v>62</v>
      </c>
      <c r="AU1043" t="s">
        <v>62</v>
      </c>
      <c r="AV1043" t="s">
        <v>62</v>
      </c>
      <c r="AW1043">
        <v>2</v>
      </c>
      <c r="AX1043" t="s">
        <v>62</v>
      </c>
      <c r="AY1043" t="s">
        <v>62</v>
      </c>
      <c r="AZ1043" t="s">
        <v>62</v>
      </c>
      <c r="BA1043" t="s">
        <v>62</v>
      </c>
      <c r="BB1043" t="s">
        <v>62</v>
      </c>
      <c r="BC1043">
        <v>20</v>
      </c>
      <c r="BD1043" t="s">
        <v>62</v>
      </c>
      <c r="BE1043" t="s">
        <v>63</v>
      </c>
      <c r="BF1043" t="s">
        <v>62</v>
      </c>
      <c r="BG1043" t="s">
        <v>62</v>
      </c>
      <c r="BH1043" t="s">
        <v>62</v>
      </c>
    </row>
    <row r="1044" spans="1:60" x14ac:dyDescent="0.55000000000000004">
      <c r="A1044" t="s">
        <v>1124</v>
      </c>
      <c r="B1044">
        <v>3</v>
      </c>
      <c r="C1044">
        <v>3</v>
      </c>
      <c r="D1044" t="s">
        <v>60</v>
      </c>
      <c r="E1044">
        <v>44</v>
      </c>
      <c r="F1044">
        <v>9</v>
      </c>
      <c r="G1044" t="s">
        <v>71</v>
      </c>
      <c r="H1044" t="s">
        <v>63</v>
      </c>
      <c r="I1044">
        <v>3</v>
      </c>
      <c r="J1044" t="s">
        <v>63</v>
      </c>
      <c r="K1044" s="1">
        <v>49000</v>
      </c>
      <c r="L1044">
        <v>9.1</v>
      </c>
      <c r="M1044">
        <v>1.1370450000000001</v>
      </c>
      <c r="N1044">
        <v>3.321955</v>
      </c>
      <c r="P1044" t="s">
        <v>63</v>
      </c>
      <c r="Q1044" t="s">
        <v>75</v>
      </c>
      <c r="R1044">
        <v>2</v>
      </c>
      <c r="S1044">
        <v>5</v>
      </c>
      <c r="T1044">
        <v>2</v>
      </c>
      <c r="U1044">
        <v>1</v>
      </c>
      <c r="V1044">
        <v>2</v>
      </c>
      <c r="W1044">
        <v>0</v>
      </c>
      <c r="X1044">
        <v>1</v>
      </c>
      <c r="Y1044" t="s">
        <v>78</v>
      </c>
      <c r="Z1044" t="s">
        <v>66</v>
      </c>
      <c r="AA1044" s="1">
        <v>21200</v>
      </c>
      <c r="AB1044">
        <v>24</v>
      </c>
      <c r="AC1044" t="s">
        <v>63</v>
      </c>
      <c r="AD1044" t="s">
        <v>62</v>
      </c>
      <c r="AE1044" t="s">
        <v>73</v>
      </c>
      <c r="AF1044">
        <v>26</v>
      </c>
      <c r="AG1044">
        <v>4</v>
      </c>
      <c r="AH1044" s="1">
        <v>1267.5</v>
      </c>
      <c r="AI1044" t="s">
        <v>62</v>
      </c>
      <c r="AJ1044">
        <v>69</v>
      </c>
      <c r="AK1044" s="1">
        <v>49.35</v>
      </c>
      <c r="AL1044" s="1">
        <v>1133.3499999999999</v>
      </c>
      <c r="AM1044" t="s">
        <v>63</v>
      </c>
      <c r="AN1044" t="s">
        <v>68</v>
      </c>
      <c r="AO1044" t="s">
        <v>68</v>
      </c>
      <c r="AP1044" t="s">
        <v>62</v>
      </c>
      <c r="AQ1044" t="s">
        <v>63</v>
      </c>
      <c r="AR1044" t="s">
        <v>68</v>
      </c>
      <c r="AS1044" t="s">
        <v>68</v>
      </c>
      <c r="AT1044" t="s">
        <v>63</v>
      </c>
      <c r="AU1044" t="s">
        <v>63</v>
      </c>
      <c r="AV1044" t="s">
        <v>63</v>
      </c>
      <c r="AW1044" t="s">
        <v>63</v>
      </c>
      <c r="AX1044" t="s">
        <v>62</v>
      </c>
      <c r="AY1044" t="s">
        <v>62</v>
      </c>
      <c r="AZ1044" t="s">
        <v>62</v>
      </c>
      <c r="BA1044" t="s">
        <v>62</v>
      </c>
      <c r="BB1044" t="s">
        <v>63</v>
      </c>
      <c r="BC1044">
        <v>15</v>
      </c>
      <c r="BD1044" t="s">
        <v>63</v>
      </c>
      <c r="BE1044" t="s">
        <v>63</v>
      </c>
      <c r="BF1044" t="s">
        <v>63</v>
      </c>
      <c r="BG1044" t="s">
        <v>63</v>
      </c>
      <c r="BH1044" t="s">
        <v>63</v>
      </c>
    </row>
    <row r="1045" spans="1:60" x14ac:dyDescent="0.55000000000000004">
      <c r="A1045" t="s">
        <v>1125</v>
      </c>
      <c r="B1045">
        <v>2</v>
      </c>
      <c r="C1045">
        <v>3</v>
      </c>
      <c r="D1045" t="s">
        <v>70</v>
      </c>
      <c r="E1045">
        <v>31</v>
      </c>
      <c r="F1045">
        <v>11</v>
      </c>
      <c r="G1045" t="s">
        <v>71</v>
      </c>
      <c r="H1045" t="s">
        <v>62</v>
      </c>
      <c r="I1045">
        <v>1</v>
      </c>
      <c r="J1045" t="s">
        <v>63</v>
      </c>
      <c r="K1045" s="1">
        <v>24000</v>
      </c>
      <c r="L1045">
        <v>9.9</v>
      </c>
      <c r="M1045">
        <v>0.73655999999999999</v>
      </c>
      <c r="N1045">
        <v>1.63944</v>
      </c>
      <c r="P1045" t="s">
        <v>63</v>
      </c>
      <c r="Q1045" t="s">
        <v>75</v>
      </c>
      <c r="R1045">
        <v>5</v>
      </c>
      <c r="S1045">
        <v>3</v>
      </c>
      <c r="T1045">
        <v>1</v>
      </c>
      <c r="U1045">
        <v>0</v>
      </c>
      <c r="V1045">
        <v>2</v>
      </c>
      <c r="W1045">
        <v>1</v>
      </c>
      <c r="X1045">
        <v>2</v>
      </c>
      <c r="Y1045" t="s">
        <v>65</v>
      </c>
      <c r="Z1045" t="s">
        <v>72</v>
      </c>
      <c r="AA1045" s="1">
        <v>13900</v>
      </c>
      <c r="AB1045">
        <v>25</v>
      </c>
      <c r="AC1045" t="s">
        <v>62</v>
      </c>
      <c r="AD1045" t="s">
        <v>63</v>
      </c>
      <c r="AE1045" t="s">
        <v>73</v>
      </c>
      <c r="AF1045">
        <v>5</v>
      </c>
      <c r="AG1045">
        <v>12</v>
      </c>
      <c r="AH1045" s="1">
        <v>5560.9</v>
      </c>
      <c r="AI1045" t="s">
        <v>63</v>
      </c>
      <c r="AJ1045">
        <v>18</v>
      </c>
      <c r="AK1045" s="1">
        <v>33.9</v>
      </c>
      <c r="AL1045" s="1">
        <v>222.6</v>
      </c>
      <c r="AM1045" t="s">
        <v>62</v>
      </c>
      <c r="AN1045" s="1">
        <v>26.2</v>
      </c>
      <c r="AO1045" s="1">
        <v>411.8</v>
      </c>
      <c r="AP1045" t="s">
        <v>63</v>
      </c>
      <c r="AQ1045" t="s">
        <v>63</v>
      </c>
      <c r="AR1045" t="s">
        <v>68</v>
      </c>
      <c r="AS1045" t="s">
        <v>68</v>
      </c>
      <c r="AT1045" t="s">
        <v>62</v>
      </c>
      <c r="AU1045" t="s">
        <v>63</v>
      </c>
      <c r="AV1045" t="s">
        <v>63</v>
      </c>
      <c r="AW1045">
        <v>4</v>
      </c>
      <c r="AX1045" t="s">
        <v>63</v>
      </c>
      <c r="AY1045" t="s">
        <v>63</v>
      </c>
      <c r="AZ1045" t="s">
        <v>63</v>
      </c>
      <c r="BA1045" t="s">
        <v>63</v>
      </c>
      <c r="BB1045" t="s">
        <v>62</v>
      </c>
      <c r="BC1045">
        <v>17</v>
      </c>
      <c r="BD1045" t="s">
        <v>62</v>
      </c>
      <c r="BE1045" t="s">
        <v>63</v>
      </c>
      <c r="BF1045" t="s">
        <v>62</v>
      </c>
      <c r="BG1045" t="s">
        <v>63</v>
      </c>
      <c r="BH1045" t="s">
        <v>63</v>
      </c>
    </row>
    <row r="1046" spans="1:60" x14ac:dyDescent="0.55000000000000004">
      <c r="A1046" t="s">
        <v>1126</v>
      </c>
      <c r="B1046">
        <v>2</v>
      </c>
      <c r="C1046">
        <v>3</v>
      </c>
      <c r="D1046" t="s">
        <v>70</v>
      </c>
      <c r="E1046">
        <v>20</v>
      </c>
      <c r="F1046">
        <v>10</v>
      </c>
      <c r="G1046" t="s">
        <v>88</v>
      </c>
      <c r="H1046" t="s">
        <v>62</v>
      </c>
      <c r="I1046">
        <v>3</v>
      </c>
      <c r="J1046" t="s">
        <v>63</v>
      </c>
      <c r="K1046" s="1">
        <v>19000</v>
      </c>
      <c r="L1046">
        <v>3</v>
      </c>
      <c r="M1046">
        <v>0.36992999999999998</v>
      </c>
      <c r="N1046">
        <v>0.20007</v>
      </c>
      <c r="P1046" t="s">
        <v>63</v>
      </c>
      <c r="Q1046" t="s">
        <v>75</v>
      </c>
      <c r="R1046">
        <v>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</v>
      </c>
      <c r="Y1046" t="s">
        <v>65</v>
      </c>
      <c r="Z1046" t="s">
        <v>66</v>
      </c>
      <c r="AA1046" s="1">
        <v>9600</v>
      </c>
      <c r="AB1046">
        <v>19</v>
      </c>
      <c r="AC1046" t="s">
        <v>63</v>
      </c>
      <c r="AD1046" t="s">
        <v>63</v>
      </c>
      <c r="AE1046" t="s">
        <v>67</v>
      </c>
      <c r="AF1046">
        <v>2</v>
      </c>
      <c r="AG1046">
        <v>13</v>
      </c>
      <c r="AH1046" s="1">
        <v>3623.6</v>
      </c>
      <c r="AI1046" t="s">
        <v>62</v>
      </c>
      <c r="AJ1046">
        <v>24</v>
      </c>
      <c r="AK1046" s="1">
        <v>11.25</v>
      </c>
      <c r="AL1046" s="1">
        <v>69.5</v>
      </c>
      <c r="AM1046" t="s">
        <v>63</v>
      </c>
      <c r="AN1046" t="s">
        <v>68</v>
      </c>
      <c r="AO1046" t="s">
        <v>68</v>
      </c>
      <c r="AP1046" t="s">
        <v>62</v>
      </c>
      <c r="AQ1046" t="s">
        <v>63</v>
      </c>
      <c r="AR1046" t="s">
        <v>68</v>
      </c>
      <c r="AS1046" t="s">
        <v>68</v>
      </c>
      <c r="AT1046" t="s">
        <v>63</v>
      </c>
      <c r="AU1046" t="s">
        <v>63</v>
      </c>
      <c r="AV1046" t="s">
        <v>63</v>
      </c>
      <c r="AW1046" t="s">
        <v>63</v>
      </c>
      <c r="AX1046" t="s">
        <v>63</v>
      </c>
      <c r="AY1046" t="s">
        <v>62</v>
      </c>
      <c r="AZ1046" t="s">
        <v>62</v>
      </c>
      <c r="BA1046" t="s">
        <v>62</v>
      </c>
      <c r="BB1046" t="s">
        <v>63</v>
      </c>
      <c r="BC1046">
        <v>22</v>
      </c>
      <c r="BD1046" t="s">
        <v>63</v>
      </c>
      <c r="BE1046" t="s">
        <v>63</v>
      </c>
      <c r="BF1046" t="s">
        <v>63</v>
      </c>
      <c r="BG1046" t="s">
        <v>63</v>
      </c>
      <c r="BH1046" t="s">
        <v>63</v>
      </c>
    </row>
    <row r="1047" spans="1:60" x14ac:dyDescent="0.55000000000000004">
      <c r="A1047" t="s">
        <v>1127</v>
      </c>
      <c r="B1047">
        <v>3</v>
      </c>
      <c r="C1047">
        <v>2</v>
      </c>
      <c r="D1047" t="s">
        <v>60</v>
      </c>
      <c r="E1047">
        <v>53</v>
      </c>
      <c r="F1047">
        <v>12</v>
      </c>
      <c r="G1047" t="s">
        <v>94</v>
      </c>
      <c r="H1047" t="s">
        <v>63</v>
      </c>
      <c r="I1047">
        <v>19</v>
      </c>
      <c r="J1047" t="s">
        <v>63</v>
      </c>
      <c r="K1047" s="1">
        <v>68000</v>
      </c>
      <c r="L1047">
        <v>8.8000000000000007</v>
      </c>
      <c r="M1047">
        <v>2.7586240000000002</v>
      </c>
      <c r="N1047">
        <v>3.2253759999999998</v>
      </c>
      <c r="P1047" t="s">
        <v>63</v>
      </c>
      <c r="Q1047" t="s">
        <v>64</v>
      </c>
      <c r="R1047">
        <v>1</v>
      </c>
      <c r="S1047">
        <v>2</v>
      </c>
      <c r="T1047">
        <v>0</v>
      </c>
      <c r="U1047">
        <v>1</v>
      </c>
      <c r="V1047">
        <v>1</v>
      </c>
      <c r="W1047">
        <v>1</v>
      </c>
      <c r="X1047">
        <v>0</v>
      </c>
      <c r="Y1047">
        <v>-1</v>
      </c>
      <c r="Z1047">
        <v>-1</v>
      </c>
      <c r="AA1047" s="1">
        <v>-1000</v>
      </c>
      <c r="AB1047">
        <v>26</v>
      </c>
      <c r="AC1047" t="s">
        <v>62</v>
      </c>
      <c r="AD1047" t="s">
        <v>62</v>
      </c>
      <c r="AE1047" t="s">
        <v>79</v>
      </c>
      <c r="AF1047">
        <v>28</v>
      </c>
      <c r="AG1047">
        <v>8</v>
      </c>
      <c r="AH1047" s="1">
        <v>2876.8</v>
      </c>
      <c r="AI1047" t="s">
        <v>63</v>
      </c>
      <c r="AJ1047">
        <v>57</v>
      </c>
      <c r="AK1047" s="1">
        <v>72.150000000000006</v>
      </c>
      <c r="AL1047" s="1">
        <v>1343.35</v>
      </c>
      <c r="AM1047" t="s">
        <v>63</v>
      </c>
      <c r="AN1047" t="s">
        <v>68</v>
      </c>
      <c r="AO1047" t="s">
        <v>68</v>
      </c>
      <c r="AP1047" t="s">
        <v>62</v>
      </c>
      <c r="AQ1047" t="s">
        <v>63</v>
      </c>
      <c r="AR1047" t="s">
        <v>68</v>
      </c>
      <c r="AS1047" t="s">
        <v>68</v>
      </c>
      <c r="AT1047" t="s">
        <v>62</v>
      </c>
      <c r="AU1047" t="s">
        <v>63</v>
      </c>
      <c r="AV1047" t="s">
        <v>63</v>
      </c>
      <c r="AW1047">
        <v>3</v>
      </c>
      <c r="AX1047" t="s">
        <v>63</v>
      </c>
      <c r="AY1047" t="s">
        <v>62</v>
      </c>
      <c r="AZ1047" t="s">
        <v>63</v>
      </c>
      <c r="BA1047" t="s">
        <v>63</v>
      </c>
      <c r="BB1047" t="s">
        <v>62</v>
      </c>
      <c r="BC1047">
        <v>16</v>
      </c>
      <c r="BD1047" t="s">
        <v>62</v>
      </c>
      <c r="BE1047" t="s">
        <v>62</v>
      </c>
      <c r="BF1047" t="s">
        <v>63</v>
      </c>
      <c r="BG1047" t="s">
        <v>63</v>
      </c>
      <c r="BH1047" t="s">
        <v>62</v>
      </c>
    </row>
    <row r="1048" spans="1:60" x14ac:dyDescent="0.55000000000000004">
      <c r="A1048" t="s">
        <v>1128</v>
      </c>
      <c r="B1048">
        <v>3</v>
      </c>
      <c r="C1048">
        <v>5</v>
      </c>
      <c r="D1048" t="s">
        <v>60</v>
      </c>
      <c r="E1048">
        <v>78</v>
      </c>
      <c r="F1048">
        <v>8</v>
      </c>
      <c r="G1048" t="s">
        <v>81</v>
      </c>
      <c r="H1048" t="s">
        <v>63</v>
      </c>
      <c r="I1048">
        <v>46</v>
      </c>
      <c r="J1048" t="s">
        <v>62</v>
      </c>
      <c r="K1048" s="1">
        <v>48000</v>
      </c>
      <c r="L1048">
        <v>13.8</v>
      </c>
      <c r="M1048">
        <v>2.159424</v>
      </c>
      <c r="N1048">
        <v>4.4645760000000001</v>
      </c>
      <c r="P1048" t="s">
        <v>63</v>
      </c>
      <c r="Q1048" t="s">
        <v>64</v>
      </c>
      <c r="R1048">
        <v>1</v>
      </c>
      <c r="S1048">
        <v>11</v>
      </c>
      <c r="T1048">
        <v>2</v>
      </c>
      <c r="U1048">
        <v>0</v>
      </c>
      <c r="V1048">
        <v>0</v>
      </c>
      <c r="W1048">
        <v>1</v>
      </c>
      <c r="X1048">
        <v>1</v>
      </c>
      <c r="Y1048" t="s">
        <v>65</v>
      </c>
      <c r="Z1048" t="s">
        <v>72</v>
      </c>
      <c r="AA1048" s="1">
        <v>30000</v>
      </c>
      <c r="AB1048">
        <v>39</v>
      </c>
      <c r="AC1048" t="s">
        <v>62</v>
      </c>
      <c r="AD1048" t="s">
        <v>63</v>
      </c>
      <c r="AE1048" t="s">
        <v>83</v>
      </c>
      <c r="AF1048">
        <v>40</v>
      </c>
      <c r="AG1048">
        <v>11</v>
      </c>
      <c r="AH1048" s="1">
        <v>2449.6</v>
      </c>
      <c r="AI1048" t="s">
        <v>62</v>
      </c>
      <c r="AJ1048">
        <v>72</v>
      </c>
      <c r="AK1048" s="1">
        <v>87.6</v>
      </c>
      <c r="AL1048" s="1">
        <v>2074.5</v>
      </c>
      <c r="AM1048" t="s">
        <v>63</v>
      </c>
      <c r="AN1048" t="s">
        <v>68</v>
      </c>
      <c r="AO1048" t="s">
        <v>68</v>
      </c>
      <c r="AP1048" t="s">
        <v>62</v>
      </c>
      <c r="AQ1048" t="s">
        <v>63</v>
      </c>
      <c r="AR1048" t="s">
        <v>68</v>
      </c>
      <c r="AS1048" t="s">
        <v>68</v>
      </c>
      <c r="AT1048" t="s">
        <v>62</v>
      </c>
      <c r="AU1048" t="s">
        <v>63</v>
      </c>
      <c r="AV1048" t="s">
        <v>63</v>
      </c>
      <c r="AW1048" t="s">
        <v>63</v>
      </c>
      <c r="AX1048" t="s">
        <v>63</v>
      </c>
      <c r="AY1048" t="s">
        <v>63</v>
      </c>
      <c r="AZ1048" t="s">
        <v>63</v>
      </c>
      <c r="BA1048" t="s">
        <v>62</v>
      </c>
      <c r="BB1048" t="s">
        <v>63</v>
      </c>
      <c r="BC1048">
        <v>31</v>
      </c>
      <c r="BD1048" t="s">
        <v>63</v>
      </c>
      <c r="BE1048" t="s">
        <v>63</v>
      </c>
      <c r="BF1048" t="s">
        <v>63</v>
      </c>
      <c r="BG1048" t="s">
        <v>63</v>
      </c>
      <c r="BH1048" t="s">
        <v>62</v>
      </c>
    </row>
    <row r="1049" spans="1:60" x14ac:dyDescent="0.55000000000000004">
      <c r="A1049" t="s">
        <v>1129</v>
      </c>
      <c r="B1049">
        <v>2</v>
      </c>
      <c r="C1049">
        <v>1</v>
      </c>
      <c r="D1049" t="s">
        <v>70</v>
      </c>
      <c r="E1049">
        <v>25</v>
      </c>
      <c r="F1049">
        <v>20</v>
      </c>
      <c r="G1049" t="s">
        <v>61</v>
      </c>
      <c r="H1049" t="s">
        <v>63</v>
      </c>
      <c r="I1049">
        <v>0</v>
      </c>
      <c r="J1049" t="s">
        <v>63</v>
      </c>
      <c r="K1049" s="1">
        <v>49000</v>
      </c>
      <c r="L1049">
        <v>1.4</v>
      </c>
      <c r="M1049">
        <v>0.13445599999999999</v>
      </c>
      <c r="N1049">
        <v>0.55154400000000003</v>
      </c>
      <c r="P1049" t="s">
        <v>62</v>
      </c>
      <c r="Q1049" t="s">
        <v>64</v>
      </c>
      <c r="R1049">
        <v>4</v>
      </c>
      <c r="S1049">
        <v>9</v>
      </c>
      <c r="T1049">
        <v>2</v>
      </c>
      <c r="U1049">
        <v>0</v>
      </c>
      <c r="V1049">
        <v>1</v>
      </c>
      <c r="W1049">
        <v>0</v>
      </c>
      <c r="X1049">
        <v>1</v>
      </c>
      <c r="Y1049" t="s">
        <v>65</v>
      </c>
      <c r="Z1049" t="s">
        <v>66</v>
      </c>
      <c r="AA1049" s="1">
        <v>22100</v>
      </c>
      <c r="AB1049">
        <v>24</v>
      </c>
      <c r="AC1049" t="s">
        <v>62</v>
      </c>
      <c r="AD1049" t="s">
        <v>63</v>
      </c>
      <c r="AE1049" t="s">
        <v>85</v>
      </c>
      <c r="AF1049">
        <v>3</v>
      </c>
      <c r="AG1049">
        <v>11</v>
      </c>
      <c r="AH1049" s="1">
        <v>2490</v>
      </c>
      <c r="AI1049" t="s">
        <v>62</v>
      </c>
      <c r="AJ1049">
        <v>6</v>
      </c>
      <c r="AK1049" s="1">
        <v>8.1</v>
      </c>
      <c r="AL1049" s="1">
        <v>14.15</v>
      </c>
      <c r="AM1049" t="s">
        <v>62</v>
      </c>
      <c r="AN1049" s="1">
        <v>27.2</v>
      </c>
      <c r="AO1049" s="1">
        <v>114.2</v>
      </c>
      <c r="AP1049" t="s">
        <v>63</v>
      </c>
      <c r="AQ1049" t="s">
        <v>63</v>
      </c>
      <c r="AR1049" t="s">
        <v>68</v>
      </c>
      <c r="AS1049" t="s">
        <v>68</v>
      </c>
      <c r="AT1049" t="s">
        <v>62</v>
      </c>
      <c r="AU1049" t="s">
        <v>62</v>
      </c>
      <c r="AV1049" t="s">
        <v>63</v>
      </c>
      <c r="AW1049">
        <v>4</v>
      </c>
      <c r="AX1049" t="s">
        <v>63</v>
      </c>
      <c r="AY1049" t="s">
        <v>63</v>
      </c>
      <c r="AZ1049" t="s">
        <v>63</v>
      </c>
      <c r="BA1049" t="s">
        <v>63</v>
      </c>
      <c r="BB1049" t="s">
        <v>62</v>
      </c>
      <c r="BC1049">
        <v>31</v>
      </c>
      <c r="BD1049" t="s">
        <v>62</v>
      </c>
      <c r="BE1049" t="s">
        <v>62</v>
      </c>
      <c r="BF1049" t="s">
        <v>63</v>
      </c>
      <c r="BG1049" t="s">
        <v>63</v>
      </c>
      <c r="BH1049" t="s">
        <v>63</v>
      </c>
    </row>
    <row r="1050" spans="1:60" x14ac:dyDescent="0.55000000000000004">
      <c r="A1050" t="s">
        <v>1130</v>
      </c>
      <c r="B1050">
        <v>1</v>
      </c>
      <c r="C1050">
        <v>1</v>
      </c>
      <c r="D1050" t="s">
        <v>60</v>
      </c>
      <c r="E1050">
        <v>48</v>
      </c>
      <c r="F1050">
        <v>17</v>
      </c>
      <c r="G1050" t="s">
        <v>81</v>
      </c>
      <c r="H1050" t="s">
        <v>63</v>
      </c>
      <c r="I1050">
        <v>11</v>
      </c>
      <c r="J1050" t="s">
        <v>63</v>
      </c>
      <c r="K1050" s="1">
        <v>41000</v>
      </c>
      <c r="L1050">
        <v>7.3</v>
      </c>
      <c r="M1050">
        <v>0.39507599999999998</v>
      </c>
      <c r="N1050">
        <v>2.5979239999999999</v>
      </c>
      <c r="P1050" t="s">
        <v>63</v>
      </c>
      <c r="Q1050" t="s">
        <v>64</v>
      </c>
      <c r="R1050">
        <v>1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2</v>
      </c>
      <c r="Y1050" t="s">
        <v>78</v>
      </c>
      <c r="Z1050" t="s">
        <v>72</v>
      </c>
      <c r="AA1050" s="1">
        <v>15400</v>
      </c>
      <c r="AB1050">
        <v>22</v>
      </c>
      <c r="AC1050" t="s">
        <v>62</v>
      </c>
      <c r="AD1050" t="s">
        <v>62</v>
      </c>
      <c r="AE1050" t="s">
        <v>67</v>
      </c>
      <c r="AF1050">
        <v>14</v>
      </c>
      <c r="AG1050">
        <v>9</v>
      </c>
      <c r="AH1050" s="1">
        <v>1976.5</v>
      </c>
      <c r="AI1050" t="s">
        <v>63</v>
      </c>
      <c r="AJ1050">
        <v>26</v>
      </c>
      <c r="AK1050" s="1">
        <v>16.8</v>
      </c>
      <c r="AL1050" s="1">
        <v>147.94999999999999</v>
      </c>
      <c r="AM1050" t="s">
        <v>63</v>
      </c>
      <c r="AN1050" t="s">
        <v>68</v>
      </c>
      <c r="AO1050" t="s">
        <v>68</v>
      </c>
      <c r="AP1050" t="s">
        <v>63</v>
      </c>
      <c r="AQ1050" t="s">
        <v>63</v>
      </c>
      <c r="AR1050" t="s">
        <v>68</v>
      </c>
      <c r="AS1050" t="s">
        <v>68</v>
      </c>
      <c r="AT1050" t="s">
        <v>63</v>
      </c>
      <c r="AU1050" t="s">
        <v>62</v>
      </c>
      <c r="AV1050" t="s">
        <v>63</v>
      </c>
      <c r="AW1050" t="s">
        <v>62</v>
      </c>
      <c r="AX1050" t="s">
        <v>63</v>
      </c>
      <c r="AY1050" t="s">
        <v>63</v>
      </c>
      <c r="AZ1050" t="s">
        <v>63</v>
      </c>
      <c r="BA1050" t="s">
        <v>63</v>
      </c>
      <c r="BB1050" t="s">
        <v>63</v>
      </c>
      <c r="BC1050">
        <v>25</v>
      </c>
      <c r="BD1050" t="s">
        <v>62</v>
      </c>
      <c r="BE1050" t="s">
        <v>62</v>
      </c>
      <c r="BF1050" t="s">
        <v>62</v>
      </c>
      <c r="BG1050" t="s">
        <v>63</v>
      </c>
      <c r="BH1050" t="s">
        <v>62</v>
      </c>
    </row>
    <row r="1051" spans="1:60" x14ac:dyDescent="0.55000000000000004">
      <c r="A1051" t="s">
        <v>1131</v>
      </c>
      <c r="B1051">
        <v>2</v>
      </c>
      <c r="C1051">
        <v>4</v>
      </c>
      <c r="D1051" t="s">
        <v>60</v>
      </c>
      <c r="E1051">
        <v>56</v>
      </c>
      <c r="F1051">
        <v>13</v>
      </c>
      <c r="G1051" t="s">
        <v>71</v>
      </c>
      <c r="H1051" t="s">
        <v>63</v>
      </c>
      <c r="I1051">
        <v>5</v>
      </c>
      <c r="J1051" t="s">
        <v>63</v>
      </c>
      <c r="K1051" s="1">
        <v>28000</v>
      </c>
      <c r="L1051">
        <v>12.6</v>
      </c>
      <c r="M1051">
        <v>7.0559999999999998E-2</v>
      </c>
      <c r="N1051">
        <v>3.4574400000000001</v>
      </c>
      <c r="P1051" t="s">
        <v>63</v>
      </c>
      <c r="Q1051" t="s">
        <v>75</v>
      </c>
      <c r="R1051">
        <v>2</v>
      </c>
      <c r="S1051">
        <v>8</v>
      </c>
      <c r="T1051">
        <v>0</v>
      </c>
      <c r="U1051">
        <v>0</v>
      </c>
      <c r="V1051">
        <v>1</v>
      </c>
      <c r="W1051">
        <v>0</v>
      </c>
      <c r="X1051">
        <v>1</v>
      </c>
      <c r="Y1051" t="s">
        <v>78</v>
      </c>
      <c r="Z1051" t="s">
        <v>72</v>
      </c>
      <c r="AA1051" s="1">
        <v>10200</v>
      </c>
      <c r="AB1051">
        <v>28</v>
      </c>
      <c r="AC1051" t="s">
        <v>63</v>
      </c>
      <c r="AD1051" t="s">
        <v>63</v>
      </c>
      <c r="AE1051" t="s">
        <v>83</v>
      </c>
      <c r="AF1051">
        <v>21</v>
      </c>
      <c r="AG1051">
        <v>8</v>
      </c>
      <c r="AH1051" s="1">
        <v>1689.2</v>
      </c>
      <c r="AI1051" t="s">
        <v>62</v>
      </c>
      <c r="AJ1051">
        <v>49</v>
      </c>
      <c r="AK1051" s="1">
        <v>65.25</v>
      </c>
      <c r="AL1051" s="1">
        <v>1099.6500000000001</v>
      </c>
      <c r="AM1051" t="s">
        <v>63</v>
      </c>
      <c r="AN1051" t="s">
        <v>68</v>
      </c>
      <c r="AO1051" t="s">
        <v>68</v>
      </c>
      <c r="AP1051" t="s">
        <v>62</v>
      </c>
      <c r="AQ1051" t="s">
        <v>63</v>
      </c>
      <c r="AR1051" t="s">
        <v>68</v>
      </c>
      <c r="AS1051" t="s">
        <v>68</v>
      </c>
      <c r="AT1051" t="s">
        <v>63</v>
      </c>
      <c r="AU1051" t="s">
        <v>63</v>
      </c>
      <c r="AV1051" t="s">
        <v>63</v>
      </c>
      <c r="AW1051" t="s">
        <v>63</v>
      </c>
      <c r="AX1051" t="s">
        <v>63</v>
      </c>
      <c r="AY1051" t="s">
        <v>63</v>
      </c>
      <c r="AZ1051" t="s">
        <v>63</v>
      </c>
      <c r="BA1051" t="s">
        <v>63</v>
      </c>
      <c r="BB1051" t="s">
        <v>63</v>
      </c>
      <c r="BC1051">
        <v>15</v>
      </c>
      <c r="BD1051" t="s">
        <v>63</v>
      </c>
      <c r="BE1051" t="s">
        <v>63</v>
      </c>
      <c r="BF1051" t="s">
        <v>63</v>
      </c>
      <c r="BG1051" t="s">
        <v>63</v>
      </c>
      <c r="BH1051" t="s">
        <v>63</v>
      </c>
    </row>
    <row r="1052" spans="1:60" x14ac:dyDescent="0.55000000000000004">
      <c r="A1052" t="s">
        <v>1132</v>
      </c>
      <c r="B1052">
        <v>3</v>
      </c>
      <c r="C1052">
        <v>5</v>
      </c>
      <c r="D1052" t="s">
        <v>60</v>
      </c>
      <c r="E1052">
        <v>32</v>
      </c>
      <c r="F1052">
        <v>19</v>
      </c>
      <c r="G1052" t="s">
        <v>61</v>
      </c>
      <c r="H1052" t="s">
        <v>63</v>
      </c>
      <c r="I1052">
        <v>3</v>
      </c>
      <c r="J1052" t="s">
        <v>63</v>
      </c>
      <c r="K1052" s="1">
        <v>47000</v>
      </c>
      <c r="L1052">
        <v>5</v>
      </c>
      <c r="M1052">
        <v>0.75434999999999997</v>
      </c>
      <c r="N1052">
        <v>1.59565</v>
      </c>
      <c r="P1052" t="s">
        <v>63</v>
      </c>
      <c r="Q1052" t="s">
        <v>64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 t="s">
        <v>65</v>
      </c>
      <c r="Z1052" t="s">
        <v>66</v>
      </c>
      <c r="AA1052" s="1">
        <v>26000</v>
      </c>
      <c r="AB1052">
        <v>25</v>
      </c>
      <c r="AC1052" t="s">
        <v>62</v>
      </c>
      <c r="AD1052" t="s">
        <v>62</v>
      </c>
      <c r="AE1052" t="s">
        <v>85</v>
      </c>
      <c r="AF1052">
        <v>1</v>
      </c>
      <c r="AG1052">
        <v>14</v>
      </c>
      <c r="AH1052" s="1">
        <v>12431.9</v>
      </c>
      <c r="AI1052" t="s">
        <v>62</v>
      </c>
      <c r="AJ1052">
        <v>1</v>
      </c>
      <c r="AK1052" s="1">
        <v>9.9</v>
      </c>
      <c r="AL1052" s="1">
        <v>3.3</v>
      </c>
      <c r="AM1052" t="s">
        <v>62</v>
      </c>
      <c r="AN1052" s="1">
        <v>31.1</v>
      </c>
      <c r="AO1052" s="1">
        <v>31.1</v>
      </c>
      <c r="AP1052" t="s">
        <v>63</v>
      </c>
      <c r="AQ1052" t="s">
        <v>63</v>
      </c>
      <c r="AR1052" t="s">
        <v>68</v>
      </c>
      <c r="AS1052" t="s">
        <v>68</v>
      </c>
      <c r="AT1052" t="s">
        <v>63</v>
      </c>
      <c r="AU1052" t="s">
        <v>63</v>
      </c>
      <c r="AV1052" t="s">
        <v>63</v>
      </c>
      <c r="AW1052">
        <v>3</v>
      </c>
      <c r="AX1052" t="s">
        <v>62</v>
      </c>
      <c r="AY1052" t="s">
        <v>62</v>
      </c>
      <c r="AZ1052" t="s">
        <v>63</v>
      </c>
      <c r="BA1052" t="s">
        <v>62</v>
      </c>
      <c r="BB1052" t="s">
        <v>62</v>
      </c>
      <c r="BC1052">
        <v>11</v>
      </c>
      <c r="BD1052" t="s">
        <v>62</v>
      </c>
      <c r="BE1052" t="s">
        <v>62</v>
      </c>
      <c r="BF1052" t="s">
        <v>62</v>
      </c>
      <c r="BG1052" t="s">
        <v>63</v>
      </c>
      <c r="BH1052" t="s">
        <v>63</v>
      </c>
    </row>
    <row r="1053" spans="1:60" x14ac:dyDescent="0.55000000000000004">
      <c r="A1053" t="s">
        <v>1133</v>
      </c>
      <c r="B1053">
        <v>1</v>
      </c>
      <c r="C1053">
        <v>4</v>
      </c>
      <c r="D1053" t="s">
        <v>60</v>
      </c>
      <c r="E1053">
        <v>31</v>
      </c>
      <c r="F1053">
        <v>13</v>
      </c>
      <c r="G1053" t="s">
        <v>71</v>
      </c>
      <c r="H1053" t="s">
        <v>63</v>
      </c>
      <c r="I1053">
        <v>3</v>
      </c>
      <c r="J1053" t="s">
        <v>63</v>
      </c>
      <c r="K1053" s="1">
        <v>37000</v>
      </c>
      <c r="L1053">
        <v>15.5</v>
      </c>
      <c r="M1053">
        <v>0.45879999999999999</v>
      </c>
      <c r="N1053">
        <v>5.2762000000000002</v>
      </c>
      <c r="P1053" t="s">
        <v>62</v>
      </c>
      <c r="Q1053" t="s">
        <v>64</v>
      </c>
      <c r="R1053">
        <v>1</v>
      </c>
      <c r="S1053">
        <v>5</v>
      </c>
      <c r="T1053">
        <v>0</v>
      </c>
      <c r="U1053">
        <v>1</v>
      </c>
      <c r="V1053">
        <v>0</v>
      </c>
      <c r="W1053">
        <v>1</v>
      </c>
      <c r="X1053">
        <v>2</v>
      </c>
      <c r="Y1053" t="s">
        <v>65</v>
      </c>
      <c r="Z1053" t="s">
        <v>72</v>
      </c>
      <c r="AA1053" s="1">
        <v>20100</v>
      </c>
      <c r="AB1053">
        <v>31</v>
      </c>
      <c r="AC1053" t="s">
        <v>63</v>
      </c>
      <c r="AD1053" t="s">
        <v>62</v>
      </c>
      <c r="AE1053" t="s">
        <v>85</v>
      </c>
      <c r="AF1053">
        <v>6</v>
      </c>
      <c r="AG1053">
        <v>8</v>
      </c>
      <c r="AH1053" s="1">
        <v>1817.7</v>
      </c>
      <c r="AI1053" t="s">
        <v>63</v>
      </c>
      <c r="AJ1053">
        <v>11</v>
      </c>
      <c r="AK1053" s="1">
        <v>10.95</v>
      </c>
      <c r="AL1053" s="1">
        <v>58.1</v>
      </c>
      <c r="AM1053" t="s">
        <v>63</v>
      </c>
      <c r="AN1053" t="s">
        <v>68</v>
      </c>
      <c r="AO1053" t="s">
        <v>68</v>
      </c>
      <c r="AP1053" t="s">
        <v>62</v>
      </c>
      <c r="AQ1053" t="s">
        <v>62</v>
      </c>
      <c r="AR1053" s="1">
        <v>31.8</v>
      </c>
      <c r="AS1053" s="1">
        <v>330.4</v>
      </c>
      <c r="AT1053" t="s">
        <v>63</v>
      </c>
      <c r="AU1053" t="s">
        <v>63</v>
      </c>
      <c r="AV1053" t="s">
        <v>62</v>
      </c>
      <c r="AW1053" t="s">
        <v>63</v>
      </c>
      <c r="AX1053" t="s">
        <v>62</v>
      </c>
      <c r="AY1053" t="s">
        <v>62</v>
      </c>
      <c r="AZ1053" t="s">
        <v>62</v>
      </c>
      <c r="BA1053" t="s">
        <v>62</v>
      </c>
      <c r="BB1053" t="s">
        <v>63</v>
      </c>
      <c r="BC1053">
        <v>21</v>
      </c>
      <c r="BD1053" t="s">
        <v>62</v>
      </c>
      <c r="BE1053" t="s">
        <v>63</v>
      </c>
      <c r="BF1053" t="s">
        <v>62</v>
      </c>
      <c r="BG1053" t="s">
        <v>63</v>
      </c>
      <c r="BH1053" t="s">
        <v>63</v>
      </c>
    </row>
    <row r="1054" spans="1:60" x14ac:dyDescent="0.55000000000000004">
      <c r="A1054" t="s">
        <v>1134</v>
      </c>
      <c r="B1054">
        <v>3</v>
      </c>
      <c r="C1054">
        <v>5</v>
      </c>
      <c r="D1054" t="s">
        <v>60</v>
      </c>
      <c r="E1054">
        <v>21</v>
      </c>
      <c r="F1054">
        <v>14</v>
      </c>
      <c r="G1054" t="s">
        <v>88</v>
      </c>
      <c r="H1054" t="s">
        <v>62</v>
      </c>
      <c r="I1054">
        <v>0</v>
      </c>
      <c r="J1054" t="s">
        <v>63</v>
      </c>
      <c r="K1054" s="1">
        <v>20000</v>
      </c>
      <c r="L1054">
        <v>23.7</v>
      </c>
      <c r="M1054">
        <v>1.35564</v>
      </c>
      <c r="N1054">
        <v>3.38436</v>
      </c>
      <c r="P1054" t="s">
        <v>62</v>
      </c>
      <c r="Q1054" t="s">
        <v>64</v>
      </c>
      <c r="R1054">
        <v>4</v>
      </c>
      <c r="S1054">
        <v>10</v>
      </c>
      <c r="T1054">
        <v>1</v>
      </c>
      <c r="U1054">
        <v>0</v>
      </c>
      <c r="V1054">
        <v>0</v>
      </c>
      <c r="W1054">
        <v>0</v>
      </c>
      <c r="X1054">
        <v>1</v>
      </c>
      <c r="Y1054" t="s">
        <v>65</v>
      </c>
      <c r="Z1054" t="s">
        <v>66</v>
      </c>
      <c r="AA1054" s="1">
        <v>11700</v>
      </c>
      <c r="AB1054">
        <v>43</v>
      </c>
      <c r="AC1054" t="s">
        <v>62</v>
      </c>
      <c r="AD1054" t="s">
        <v>62</v>
      </c>
      <c r="AE1054" t="s">
        <v>67</v>
      </c>
      <c r="AF1054">
        <v>3</v>
      </c>
      <c r="AG1054">
        <v>16</v>
      </c>
      <c r="AH1054" s="1">
        <v>2593.5</v>
      </c>
      <c r="AI1054" t="s">
        <v>63</v>
      </c>
      <c r="AJ1054">
        <v>45</v>
      </c>
      <c r="AK1054" s="1">
        <v>51.6</v>
      </c>
      <c r="AL1054" s="1">
        <v>771.55</v>
      </c>
      <c r="AM1054" t="s">
        <v>63</v>
      </c>
      <c r="AN1054" t="s">
        <v>68</v>
      </c>
      <c r="AO1054" t="s">
        <v>68</v>
      </c>
      <c r="AP1054" t="s">
        <v>62</v>
      </c>
      <c r="AQ1054" t="s">
        <v>63</v>
      </c>
      <c r="AR1054" t="s">
        <v>68</v>
      </c>
      <c r="AS1054" t="s">
        <v>68</v>
      </c>
      <c r="AT1054" t="s">
        <v>62</v>
      </c>
      <c r="AU1054" t="s">
        <v>63</v>
      </c>
      <c r="AV1054" t="s">
        <v>63</v>
      </c>
      <c r="AW1054">
        <v>4</v>
      </c>
      <c r="AX1054" t="s">
        <v>62</v>
      </c>
      <c r="AY1054" t="s">
        <v>62</v>
      </c>
      <c r="AZ1054" t="s">
        <v>63</v>
      </c>
      <c r="BA1054" t="s">
        <v>62</v>
      </c>
      <c r="BB1054" t="s">
        <v>63</v>
      </c>
      <c r="BC1054">
        <v>18</v>
      </c>
      <c r="BD1054" t="s">
        <v>62</v>
      </c>
      <c r="BE1054" t="s">
        <v>62</v>
      </c>
      <c r="BF1054" t="s">
        <v>62</v>
      </c>
      <c r="BG1054" t="s">
        <v>63</v>
      </c>
      <c r="BH1054" t="s">
        <v>62</v>
      </c>
    </row>
    <row r="1055" spans="1:60" x14ac:dyDescent="0.55000000000000004">
      <c r="A1055" t="s">
        <v>1135</v>
      </c>
      <c r="B1055">
        <v>1</v>
      </c>
      <c r="C1055">
        <v>1</v>
      </c>
      <c r="D1055" t="s">
        <v>60</v>
      </c>
      <c r="E1055">
        <v>19</v>
      </c>
      <c r="F1055">
        <v>13</v>
      </c>
      <c r="G1055" t="s">
        <v>71</v>
      </c>
      <c r="H1055" t="s">
        <v>63</v>
      </c>
      <c r="I1055">
        <v>0</v>
      </c>
      <c r="J1055" t="s">
        <v>63</v>
      </c>
      <c r="K1055" s="1">
        <v>14000</v>
      </c>
      <c r="L1055">
        <v>14.7</v>
      </c>
      <c r="M1055">
        <v>0.85201199999999999</v>
      </c>
      <c r="N1055">
        <v>1.2059880000000001</v>
      </c>
      <c r="P1055" t="s">
        <v>62</v>
      </c>
      <c r="Q1055" t="s">
        <v>64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3</v>
      </c>
      <c r="Y1055" t="s">
        <v>65</v>
      </c>
      <c r="Z1055" t="s">
        <v>66</v>
      </c>
      <c r="AA1055" s="1">
        <v>6500</v>
      </c>
      <c r="AB1055">
        <v>22</v>
      </c>
      <c r="AC1055" t="s">
        <v>62</v>
      </c>
      <c r="AD1055" t="s">
        <v>63</v>
      </c>
      <c r="AE1055" t="s">
        <v>83</v>
      </c>
      <c r="AF1055">
        <v>1</v>
      </c>
      <c r="AG1055">
        <v>9</v>
      </c>
      <c r="AH1055" s="1">
        <v>2222.6</v>
      </c>
      <c r="AI1055" t="s">
        <v>62</v>
      </c>
      <c r="AJ1055">
        <v>7</v>
      </c>
      <c r="AK1055" s="1">
        <v>9.4499999999999993</v>
      </c>
      <c r="AL1055" s="1">
        <v>24.8</v>
      </c>
      <c r="AM1055" t="s">
        <v>62</v>
      </c>
      <c r="AN1055" s="1">
        <v>24.5</v>
      </c>
      <c r="AO1055" s="1">
        <v>122.8</v>
      </c>
      <c r="AP1055" t="s">
        <v>62</v>
      </c>
      <c r="AQ1055" t="s">
        <v>63</v>
      </c>
      <c r="AR1055" t="s">
        <v>68</v>
      </c>
      <c r="AS1055" t="s">
        <v>68</v>
      </c>
      <c r="AT1055" t="s">
        <v>63</v>
      </c>
      <c r="AU1055" t="s">
        <v>62</v>
      </c>
      <c r="AV1055" t="s">
        <v>63</v>
      </c>
      <c r="AW1055">
        <v>2</v>
      </c>
      <c r="AX1055" t="s">
        <v>63</v>
      </c>
      <c r="AY1055" t="s">
        <v>62</v>
      </c>
      <c r="AZ1055" t="s">
        <v>62</v>
      </c>
      <c r="BA1055" t="s">
        <v>63</v>
      </c>
      <c r="BB1055" t="s">
        <v>63</v>
      </c>
      <c r="BC1055">
        <v>16</v>
      </c>
      <c r="BD1055" t="s">
        <v>62</v>
      </c>
      <c r="BE1055" t="s">
        <v>62</v>
      </c>
      <c r="BF1055" t="s">
        <v>62</v>
      </c>
      <c r="BG1055" t="s">
        <v>63</v>
      </c>
      <c r="BH1055" t="s">
        <v>63</v>
      </c>
    </row>
    <row r="1056" spans="1:60" x14ac:dyDescent="0.55000000000000004">
      <c r="A1056" t="s">
        <v>1136</v>
      </c>
      <c r="B1056">
        <v>3</v>
      </c>
      <c r="C1056">
        <v>5</v>
      </c>
      <c r="D1056" t="s">
        <v>60</v>
      </c>
      <c r="E1056">
        <v>36</v>
      </c>
      <c r="F1056">
        <v>15</v>
      </c>
      <c r="G1056" t="s">
        <v>81</v>
      </c>
      <c r="H1056" t="s">
        <v>63</v>
      </c>
      <c r="I1056">
        <v>9</v>
      </c>
      <c r="J1056" t="s">
        <v>63</v>
      </c>
      <c r="K1056" s="1">
        <v>73000</v>
      </c>
      <c r="L1056">
        <v>5.7</v>
      </c>
      <c r="M1056">
        <v>1.294071</v>
      </c>
      <c r="N1056">
        <v>2.8669289999999998</v>
      </c>
      <c r="P1056" t="s">
        <v>63</v>
      </c>
      <c r="Q1056" t="s">
        <v>64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 t="s">
        <v>65</v>
      </c>
      <c r="Z1056" t="s">
        <v>66</v>
      </c>
      <c r="AA1056" s="1">
        <v>36800</v>
      </c>
      <c r="AB1056">
        <v>30</v>
      </c>
      <c r="AC1056" t="s">
        <v>63</v>
      </c>
      <c r="AD1056" t="s">
        <v>62</v>
      </c>
      <c r="AE1056" t="s">
        <v>83</v>
      </c>
      <c r="AF1056">
        <v>18</v>
      </c>
      <c r="AG1056">
        <v>18</v>
      </c>
      <c r="AH1056" s="1">
        <v>3118.4</v>
      </c>
      <c r="AI1056" t="s">
        <v>63</v>
      </c>
      <c r="AJ1056">
        <v>52</v>
      </c>
      <c r="AK1056" s="1">
        <v>48.45</v>
      </c>
      <c r="AL1056" s="1">
        <v>851.25</v>
      </c>
      <c r="AM1056" t="s">
        <v>63</v>
      </c>
      <c r="AN1056" t="s">
        <v>68</v>
      </c>
      <c r="AO1056" t="s">
        <v>68</v>
      </c>
      <c r="AP1056" t="s">
        <v>62</v>
      </c>
      <c r="AQ1056" t="s">
        <v>63</v>
      </c>
      <c r="AR1056" t="s">
        <v>68</v>
      </c>
      <c r="AS1056" t="s">
        <v>68</v>
      </c>
      <c r="AT1056" t="s">
        <v>62</v>
      </c>
      <c r="AU1056" t="s">
        <v>63</v>
      </c>
      <c r="AV1056" t="s">
        <v>63</v>
      </c>
      <c r="AW1056" t="s">
        <v>63</v>
      </c>
      <c r="AX1056" t="s">
        <v>63</v>
      </c>
      <c r="AY1056" t="s">
        <v>63</v>
      </c>
      <c r="AZ1056" t="s">
        <v>63</v>
      </c>
      <c r="BA1056" t="s">
        <v>63</v>
      </c>
      <c r="BB1056" t="s">
        <v>63</v>
      </c>
      <c r="BC1056">
        <v>26</v>
      </c>
      <c r="BD1056" t="s">
        <v>63</v>
      </c>
      <c r="BE1056" t="s">
        <v>62</v>
      </c>
      <c r="BF1056" t="s">
        <v>63</v>
      </c>
      <c r="BG1056" t="s">
        <v>63</v>
      </c>
      <c r="BH1056" t="s">
        <v>63</v>
      </c>
    </row>
    <row r="1057" spans="1:60" x14ac:dyDescent="0.55000000000000004">
      <c r="A1057" t="s">
        <v>1137</v>
      </c>
      <c r="B1057">
        <v>1</v>
      </c>
      <c r="C1057">
        <v>1</v>
      </c>
      <c r="D1057" t="s">
        <v>70</v>
      </c>
      <c r="E1057">
        <v>36</v>
      </c>
      <c r="F1057">
        <v>17</v>
      </c>
      <c r="G1057" t="s">
        <v>88</v>
      </c>
      <c r="H1057" t="s">
        <v>63</v>
      </c>
      <c r="I1057">
        <v>7</v>
      </c>
      <c r="J1057" t="s">
        <v>63</v>
      </c>
      <c r="K1057" s="1">
        <v>43000</v>
      </c>
      <c r="L1057">
        <v>7.5</v>
      </c>
      <c r="M1057">
        <v>0.79012499999999997</v>
      </c>
      <c r="N1057">
        <v>2.4348749999999999</v>
      </c>
      <c r="P1057" t="s">
        <v>63</v>
      </c>
      <c r="Q1057" t="s">
        <v>75</v>
      </c>
      <c r="R1057">
        <v>4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3</v>
      </c>
      <c r="Y1057" t="s">
        <v>65</v>
      </c>
      <c r="Z1057" t="s">
        <v>66</v>
      </c>
      <c r="AA1057" s="1">
        <v>17500</v>
      </c>
      <c r="AB1057">
        <v>18</v>
      </c>
      <c r="AC1057" t="s">
        <v>62</v>
      </c>
      <c r="AD1057" t="s">
        <v>63</v>
      </c>
      <c r="AE1057" t="s">
        <v>85</v>
      </c>
      <c r="AF1057">
        <v>18</v>
      </c>
      <c r="AG1057">
        <v>9</v>
      </c>
      <c r="AH1057" s="1">
        <v>4136.8999999999996</v>
      </c>
      <c r="AI1057" t="s">
        <v>63</v>
      </c>
      <c r="AJ1057">
        <v>64</v>
      </c>
      <c r="AK1057" s="1">
        <v>39.450000000000003</v>
      </c>
      <c r="AL1057" s="1">
        <v>832.25</v>
      </c>
      <c r="AM1057" t="s">
        <v>62</v>
      </c>
      <c r="AN1057" s="1">
        <v>35</v>
      </c>
      <c r="AO1057" s="1">
        <v>2248.5500000000002</v>
      </c>
      <c r="AP1057" t="s">
        <v>62</v>
      </c>
      <c r="AQ1057" t="s">
        <v>63</v>
      </c>
      <c r="AR1057" t="s">
        <v>68</v>
      </c>
      <c r="AS1057" t="s">
        <v>68</v>
      </c>
      <c r="AT1057" t="s">
        <v>62</v>
      </c>
      <c r="AU1057" t="s">
        <v>63</v>
      </c>
      <c r="AV1057" t="s">
        <v>63</v>
      </c>
      <c r="AW1057" t="s">
        <v>62</v>
      </c>
      <c r="AX1057" t="s">
        <v>63</v>
      </c>
      <c r="AY1057" t="s">
        <v>63</v>
      </c>
      <c r="AZ1057" t="s">
        <v>63</v>
      </c>
      <c r="BA1057" t="s">
        <v>62</v>
      </c>
      <c r="BB1057" t="s">
        <v>63</v>
      </c>
      <c r="BC1057">
        <v>18</v>
      </c>
      <c r="BD1057" t="s">
        <v>62</v>
      </c>
      <c r="BE1057" t="s">
        <v>62</v>
      </c>
      <c r="BF1057" t="s">
        <v>63</v>
      </c>
      <c r="BG1057" t="s">
        <v>63</v>
      </c>
      <c r="BH1057" t="s">
        <v>62</v>
      </c>
    </row>
    <row r="1058" spans="1:60" x14ac:dyDescent="0.55000000000000004">
      <c r="A1058" t="s">
        <v>1138</v>
      </c>
      <c r="B1058">
        <v>2</v>
      </c>
      <c r="C1058">
        <v>4</v>
      </c>
      <c r="D1058" t="s">
        <v>70</v>
      </c>
      <c r="E1058">
        <v>49</v>
      </c>
      <c r="F1058">
        <v>12</v>
      </c>
      <c r="G1058" t="s">
        <v>71</v>
      </c>
      <c r="H1058" t="s">
        <v>63</v>
      </c>
      <c r="I1058">
        <v>2</v>
      </c>
      <c r="J1058" t="s">
        <v>63</v>
      </c>
      <c r="K1058" s="1">
        <v>19000</v>
      </c>
      <c r="L1058">
        <v>3.5</v>
      </c>
      <c r="M1058">
        <v>9.7089999999999996E-2</v>
      </c>
      <c r="N1058">
        <v>0.56791000000000003</v>
      </c>
      <c r="P1058" t="s">
        <v>63</v>
      </c>
      <c r="Q1058" t="s">
        <v>64</v>
      </c>
      <c r="R1058">
        <v>1</v>
      </c>
      <c r="S1058">
        <v>9</v>
      </c>
      <c r="T1058">
        <v>0</v>
      </c>
      <c r="U1058">
        <v>0</v>
      </c>
      <c r="V1058">
        <v>0</v>
      </c>
      <c r="W1058">
        <v>1</v>
      </c>
      <c r="X1058">
        <v>3</v>
      </c>
      <c r="Y1058" t="s">
        <v>65</v>
      </c>
      <c r="Z1058" t="s">
        <v>66</v>
      </c>
      <c r="AA1058" s="1">
        <v>11200</v>
      </c>
      <c r="AB1058">
        <v>31</v>
      </c>
      <c r="AC1058" t="s">
        <v>62</v>
      </c>
      <c r="AD1058" t="s">
        <v>62</v>
      </c>
      <c r="AE1058" t="s">
        <v>73</v>
      </c>
      <c r="AF1058">
        <v>27</v>
      </c>
      <c r="AG1058">
        <v>6</v>
      </c>
      <c r="AH1058" s="1">
        <v>1348.8</v>
      </c>
      <c r="AI1058" t="s">
        <v>63</v>
      </c>
      <c r="AJ1058">
        <v>66</v>
      </c>
      <c r="AK1058" s="1">
        <v>54.75</v>
      </c>
      <c r="AL1058" s="1">
        <v>1203.8</v>
      </c>
      <c r="AM1058" t="s">
        <v>63</v>
      </c>
      <c r="AN1058" t="s">
        <v>68</v>
      </c>
      <c r="AO1058" t="s">
        <v>68</v>
      </c>
      <c r="AP1058" t="s">
        <v>62</v>
      </c>
      <c r="AQ1058" t="s">
        <v>63</v>
      </c>
      <c r="AR1058" t="s">
        <v>68</v>
      </c>
      <c r="AS1058" t="s">
        <v>68</v>
      </c>
      <c r="AT1058" t="s">
        <v>63</v>
      </c>
      <c r="AU1058" t="s">
        <v>63</v>
      </c>
      <c r="AV1058" t="s">
        <v>63</v>
      </c>
      <c r="AW1058" t="s">
        <v>63</v>
      </c>
      <c r="AX1058" t="s">
        <v>62</v>
      </c>
      <c r="AY1058" t="s">
        <v>62</v>
      </c>
      <c r="AZ1058" t="s">
        <v>62</v>
      </c>
      <c r="BA1058" t="s">
        <v>62</v>
      </c>
      <c r="BB1058" t="s">
        <v>63</v>
      </c>
      <c r="BC1058">
        <v>22</v>
      </c>
      <c r="BD1058" t="s">
        <v>63</v>
      </c>
      <c r="BE1058" t="s">
        <v>63</v>
      </c>
      <c r="BF1058" t="s">
        <v>63</v>
      </c>
      <c r="BG1058" t="s">
        <v>63</v>
      </c>
      <c r="BH1058" t="s">
        <v>62</v>
      </c>
    </row>
    <row r="1059" spans="1:60" x14ac:dyDescent="0.55000000000000004">
      <c r="A1059" t="s">
        <v>1139</v>
      </c>
      <c r="B1059">
        <v>4</v>
      </c>
      <c r="C1059">
        <v>1</v>
      </c>
      <c r="D1059" t="s">
        <v>60</v>
      </c>
      <c r="E1059">
        <v>32</v>
      </c>
      <c r="F1059">
        <v>16</v>
      </c>
      <c r="G1059" t="s">
        <v>71</v>
      </c>
      <c r="H1059" t="s">
        <v>63</v>
      </c>
      <c r="I1059">
        <v>1</v>
      </c>
      <c r="J1059" t="s">
        <v>63</v>
      </c>
      <c r="K1059" s="1">
        <v>34000</v>
      </c>
      <c r="L1059">
        <v>14.2</v>
      </c>
      <c r="M1059">
        <v>1.8056719999999999</v>
      </c>
      <c r="N1059">
        <v>3.0223279999999999</v>
      </c>
      <c r="P1059" t="s">
        <v>63</v>
      </c>
      <c r="Q1059" t="s">
        <v>64</v>
      </c>
      <c r="R1059">
        <v>1</v>
      </c>
      <c r="S1059">
        <v>2</v>
      </c>
      <c r="T1059">
        <v>1</v>
      </c>
      <c r="U1059">
        <v>0</v>
      </c>
      <c r="V1059">
        <v>1</v>
      </c>
      <c r="W1059">
        <v>1</v>
      </c>
      <c r="X1059">
        <v>2</v>
      </c>
      <c r="Y1059" t="s">
        <v>65</v>
      </c>
      <c r="Z1059" t="s">
        <v>72</v>
      </c>
      <c r="AA1059" s="1">
        <v>18700</v>
      </c>
      <c r="AB1059">
        <v>18</v>
      </c>
      <c r="AC1059" t="s">
        <v>63</v>
      </c>
      <c r="AD1059" t="s">
        <v>62</v>
      </c>
      <c r="AE1059" t="s">
        <v>85</v>
      </c>
      <c r="AF1059">
        <v>3</v>
      </c>
      <c r="AG1059">
        <v>9</v>
      </c>
      <c r="AH1059" s="1">
        <v>7263.4</v>
      </c>
      <c r="AI1059" t="s">
        <v>63</v>
      </c>
      <c r="AJ1059">
        <v>8</v>
      </c>
      <c r="AK1059" s="1">
        <v>13.65</v>
      </c>
      <c r="AL1059" s="1">
        <v>30.75</v>
      </c>
      <c r="AM1059" t="s">
        <v>63</v>
      </c>
      <c r="AN1059" t="s">
        <v>68</v>
      </c>
      <c r="AO1059" t="s">
        <v>68</v>
      </c>
      <c r="AP1059" t="s">
        <v>62</v>
      </c>
      <c r="AQ1059" t="s">
        <v>63</v>
      </c>
      <c r="AR1059" t="s">
        <v>68</v>
      </c>
      <c r="AS1059" t="s">
        <v>68</v>
      </c>
      <c r="AT1059" t="s">
        <v>63</v>
      </c>
      <c r="AU1059" t="s">
        <v>63</v>
      </c>
      <c r="AV1059" t="s">
        <v>63</v>
      </c>
      <c r="AW1059" t="s">
        <v>62</v>
      </c>
      <c r="AX1059" t="s">
        <v>62</v>
      </c>
      <c r="AY1059" t="s">
        <v>63</v>
      </c>
      <c r="AZ1059" t="s">
        <v>63</v>
      </c>
      <c r="BA1059" t="s">
        <v>62</v>
      </c>
      <c r="BB1059" t="s">
        <v>63</v>
      </c>
      <c r="BC1059">
        <v>27</v>
      </c>
      <c r="BD1059" t="s">
        <v>62</v>
      </c>
      <c r="BE1059" t="s">
        <v>62</v>
      </c>
      <c r="BF1059" t="s">
        <v>62</v>
      </c>
      <c r="BG1059" t="s">
        <v>63</v>
      </c>
      <c r="BH1059" t="s">
        <v>63</v>
      </c>
    </row>
    <row r="1060" spans="1:60" x14ac:dyDescent="0.55000000000000004">
      <c r="A1060" t="s">
        <v>1140</v>
      </c>
      <c r="B1060">
        <v>5</v>
      </c>
      <c r="C1060">
        <v>1</v>
      </c>
      <c r="D1060" t="s">
        <v>60</v>
      </c>
      <c r="E1060">
        <v>30</v>
      </c>
      <c r="F1060">
        <v>17</v>
      </c>
      <c r="G1060" t="s">
        <v>71</v>
      </c>
      <c r="H1060" t="s">
        <v>63</v>
      </c>
      <c r="I1060">
        <v>0</v>
      </c>
      <c r="J1060" t="s">
        <v>63</v>
      </c>
      <c r="K1060" s="1">
        <v>36000</v>
      </c>
      <c r="L1060">
        <v>7.8</v>
      </c>
      <c r="M1060">
        <v>0.76658400000000004</v>
      </c>
      <c r="N1060">
        <v>2.0414159999999999</v>
      </c>
      <c r="P1060" t="s">
        <v>62</v>
      </c>
      <c r="Q1060" t="s">
        <v>64</v>
      </c>
      <c r="R1060">
        <v>1</v>
      </c>
      <c r="S1060">
        <v>1</v>
      </c>
      <c r="T1060">
        <v>0</v>
      </c>
      <c r="U1060">
        <v>1</v>
      </c>
      <c r="V1060">
        <v>0</v>
      </c>
      <c r="W1060">
        <v>1</v>
      </c>
      <c r="X1060">
        <v>1</v>
      </c>
      <c r="Y1060" t="s">
        <v>65</v>
      </c>
      <c r="Z1060" t="s">
        <v>72</v>
      </c>
      <c r="AA1060" s="1">
        <v>15900</v>
      </c>
      <c r="AB1060">
        <v>21</v>
      </c>
      <c r="AC1060" t="s">
        <v>63</v>
      </c>
      <c r="AD1060" t="s">
        <v>63</v>
      </c>
      <c r="AE1060" t="s">
        <v>79</v>
      </c>
      <c r="AF1060">
        <v>2</v>
      </c>
      <c r="AG1060">
        <v>8</v>
      </c>
      <c r="AH1060" s="1">
        <v>4152.5</v>
      </c>
      <c r="AI1060" t="s">
        <v>63</v>
      </c>
      <c r="AJ1060">
        <v>4</v>
      </c>
      <c r="AK1060" s="1">
        <v>14.7</v>
      </c>
      <c r="AL1060" s="1">
        <v>16.45</v>
      </c>
      <c r="AM1060" t="s">
        <v>63</v>
      </c>
      <c r="AN1060" t="s">
        <v>68</v>
      </c>
      <c r="AO1060" t="s">
        <v>68</v>
      </c>
      <c r="AP1060" t="s">
        <v>63</v>
      </c>
      <c r="AQ1060" t="s">
        <v>62</v>
      </c>
      <c r="AR1060" s="1">
        <v>25.95</v>
      </c>
      <c r="AS1060" s="1">
        <v>74.900000000000006</v>
      </c>
      <c r="AT1060" t="s">
        <v>63</v>
      </c>
      <c r="AU1060" t="s">
        <v>63</v>
      </c>
      <c r="AV1060" t="s">
        <v>63</v>
      </c>
      <c r="AW1060">
        <v>2</v>
      </c>
      <c r="AX1060" t="s">
        <v>62</v>
      </c>
      <c r="AY1060" t="s">
        <v>62</v>
      </c>
      <c r="AZ1060" t="s">
        <v>62</v>
      </c>
      <c r="BA1060" t="s">
        <v>63</v>
      </c>
      <c r="BB1060" t="s">
        <v>62</v>
      </c>
      <c r="BC1060">
        <v>16</v>
      </c>
      <c r="BD1060" t="s">
        <v>62</v>
      </c>
      <c r="BE1060" t="s">
        <v>62</v>
      </c>
      <c r="BF1060" t="s">
        <v>63</v>
      </c>
      <c r="BG1060" t="s">
        <v>63</v>
      </c>
      <c r="BH1060" t="s">
        <v>63</v>
      </c>
    </row>
    <row r="1061" spans="1:60" x14ac:dyDescent="0.55000000000000004">
      <c r="A1061" t="s">
        <v>1141</v>
      </c>
      <c r="B1061">
        <v>2</v>
      </c>
      <c r="C1061">
        <v>2</v>
      </c>
      <c r="D1061" t="s">
        <v>70</v>
      </c>
      <c r="E1061">
        <v>39</v>
      </c>
      <c r="F1061">
        <v>22</v>
      </c>
      <c r="G1061" t="s">
        <v>71</v>
      </c>
      <c r="H1061" t="s">
        <v>63</v>
      </c>
      <c r="I1061">
        <v>2</v>
      </c>
      <c r="J1061" t="s">
        <v>63</v>
      </c>
      <c r="K1061" s="1">
        <v>119000</v>
      </c>
      <c r="L1061">
        <v>4.5999999999999996</v>
      </c>
      <c r="M1061">
        <v>1.6312519999999999</v>
      </c>
      <c r="N1061">
        <v>3.8427479999999998</v>
      </c>
      <c r="P1061" t="s">
        <v>62</v>
      </c>
      <c r="Q1061" t="s">
        <v>75</v>
      </c>
      <c r="R1061">
        <v>4</v>
      </c>
      <c r="S1061">
        <v>5</v>
      </c>
      <c r="T1061">
        <v>0</v>
      </c>
      <c r="U1061">
        <v>1</v>
      </c>
      <c r="V1061">
        <v>0</v>
      </c>
      <c r="W1061">
        <v>1</v>
      </c>
      <c r="X1061">
        <v>2</v>
      </c>
      <c r="Y1061" t="s">
        <v>65</v>
      </c>
      <c r="Z1061" t="s">
        <v>72</v>
      </c>
      <c r="AA1061" s="1">
        <v>70000</v>
      </c>
      <c r="AB1061">
        <v>20</v>
      </c>
      <c r="AC1061" t="s">
        <v>62</v>
      </c>
      <c r="AD1061" t="s">
        <v>63</v>
      </c>
      <c r="AE1061" t="s">
        <v>79</v>
      </c>
      <c r="AF1061">
        <v>21</v>
      </c>
      <c r="AG1061">
        <v>8</v>
      </c>
      <c r="AH1061" s="1">
        <v>4255.3999999999996</v>
      </c>
      <c r="AI1061" t="s">
        <v>62</v>
      </c>
      <c r="AJ1061">
        <v>62</v>
      </c>
      <c r="AK1061" s="1">
        <v>65.400000000000006</v>
      </c>
      <c r="AL1061" s="1">
        <v>1355.3</v>
      </c>
      <c r="AM1061" t="s">
        <v>62</v>
      </c>
      <c r="AN1061" s="1">
        <v>46.9</v>
      </c>
      <c r="AO1061" s="1">
        <v>2778.4</v>
      </c>
      <c r="AP1061" t="s">
        <v>62</v>
      </c>
      <c r="AQ1061" t="s">
        <v>62</v>
      </c>
      <c r="AR1061" s="1">
        <v>46.1</v>
      </c>
      <c r="AS1061" s="1">
        <v>2793.75</v>
      </c>
      <c r="AT1061" t="s">
        <v>62</v>
      </c>
      <c r="AU1061" t="s">
        <v>62</v>
      </c>
      <c r="AV1061" t="s">
        <v>62</v>
      </c>
      <c r="AW1061">
        <v>2</v>
      </c>
      <c r="AX1061" t="s">
        <v>63</v>
      </c>
      <c r="AY1061" t="s">
        <v>63</v>
      </c>
      <c r="AZ1061" t="s">
        <v>62</v>
      </c>
      <c r="BA1061" t="s">
        <v>63</v>
      </c>
      <c r="BB1061" t="s">
        <v>62</v>
      </c>
      <c r="BC1061">
        <v>20</v>
      </c>
      <c r="BD1061" t="s">
        <v>62</v>
      </c>
      <c r="BE1061" t="s">
        <v>63</v>
      </c>
      <c r="BF1061" t="s">
        <v>62</v>
      </c>
      <c r="BG1061" t="s">
        <v>63</v>
      </c>
      <c r="BH1061" t="s">
        <v>62</v>
      </c>
    </row>
    <row r="1062" spans="1:60" x14ac:dyDescent="0.55000000000000004">
      <c r="A1062" t="s">
        <v>1142</v>
      </c>
      <c r="B1062">
        <v>2</v>
      </c>
      <c r="C1062">
        <v>4</v>
      </c>
      <c r="D1062" t="s">
        <v>70</v>
      </c>
      <c r="E1062">
        <v>35</v>
      </c>
      <c r="F1062">
        <v>20</v>
      </c>
      <c r="G1062" t="s">
        <v>61</v>
      </c>
      <c r="H1062" t="s">
        <v>63</v>
      </c>
      <c r="I1062">
        <v>3</v>
      </c>
      <c r="J1062" t="s">
        <v>63</v>
      </c>
      <c r="K1062" s="1">
        <v>98000</v>
      </c>
      <c r="L1062">
        <v>3.6</v>
      </c>
      <c r="M1062">
        <v>1.9721519999999999</v>
      </c>
      <c r="N1062">
        <v>1.5558479999999999</v>
      </c>
      <c r="P1062" t="s">
        <v>63</v>
      </c>
      <c r="Q1062" t="s">
        <v>75</v>
      </c>
      <c r="R1062">
        <v>4</v>
      </c>
      <c r="S1062">
        <v>1</v>
      </c>
      <c r="T1062">
        <v>0</v>
      </c>
      <c r="U1062">
        <v>1</v>
      </c>
      <c r="V1062">
        <v>0</v>
      </c>
      <c r="W1062">
        <v>1</v>
      </c>
      <c r="X1062">
        <v>1</v>
      </c>
      <c r="Y1062" t="s">
        <v>65</v>
      </c>
      <c r="Z1062" t="s">
        <v>66</v>
      </c>
      <c r="AA1062" s="1">
        <v>52400</v>
      </c>
      <c r="AB1062">
        <v>29</v>
      </c>
      <c r="AC1062" t="s">
        <v>62</v>
      </c>
      <c r="AD1062" t="s">
        <v>63</v>
      </c>
      <c r="AE1062" t="s">
        <v>79</v>
      </c>
      <c r="AF1062">
        <v>4</v>
      </c>
      <c r="AG1062">
        <v>8</v>
      </c>
      <c r="AH1062" s="1">
        <v>2450.1999999999998</v>
      </c>
      <c r="AI1062" t="s">
        <v>62</v>
      </c>
      <c r="AJ1062">
        <v>13</v>
      </c>
      <c r="AK1062" s="1">
        <v>18.45</v>
      </c>
      <c r="AL1062" s="1">
        <v>83.45</v>
      </c>
      <c r="AM1062" t="s">
        <v>62</v>
      </c>
      <c r="AN1062" s="1">
        <v>46.7</v>
      </c>
      <c r="AO1062" s="1">
        <v>578.6</v>
      </c>
      <c r="AP1062" t="s">
        <v>62</v>
      </c>
      <c r="AQ1062" t="s">
        <v>62</v>
      </c>
      <c r="AR1062" s="1">
        <v>38</v>
      </c>
      <c r="AS1062" s="1">
        <v>472.3</v>
      </c>
      <c r="AT1062" t="s">
        <v>63</v>
      </c>
      <c r="AU1062" t="s">
        <v>62</v>
      </c>
      <c r="AV1062" t="s">
        <v>62</v>
      </c>
      <c r="AW1062">
        <v>3</v>
      </c>
      <c r="AX1062" t="s">
        <v>62</v>
      </c>
      <c r="AY1062" t="s">
        <v>62</v>
      </c>
      <c r="AZ1062" t="s">
        <v>62</v>
      </c>
      <c r="BA1062" t="s">
        <v>62</v>
      </c>
      <c r="BB1062" t="s">
        <v>62</v>
      </c>
      <c r="BC1062">
        <v>16</v>
      </c>
      <c r="BD1062" t="s">
        <v>62</v>
      </c>
      <c r="BE1062" t="s">
        <v>62</v>
      </c>
      <c r="BF1062" t="s">
        <v>62</v>
      </c>
      <c r="BG1062" t="s">
        <v>62</v>
      </c>
      <c r="BH1062" t="s">
        <v>62</v>
      </c>
    </row>
    <row r="1063" spans="1:60" x14ac:dyDescent="0.55000000000000004">
      <c r="A1063" t="s">
        <v>1143</v>
      </c>
      <c r="B1063">
        <v>3</v>
      </c>
      <c r="C1063">
        <v>5</v>
      </c>
      <c r="D1063" t="s">
        <v>70</v>
      </c>
      <c r="E1063">
        <v>57</v>
      </c>
      <c r="F1063">
        <v>12</v>
      </c>
      <c r="G1063" t="s">
        <v>88</v>
      </c>
      <c r="H1063" t="s">
        <v>63</v>
      </c>
      <c r="I1063">
        <v>23</v>
      </c>
      <c r="J1063" t="s">
        <v>63</v>
      </c>
      <c r="K1063" s="1">
        <v>62000</v>
      </c>
      <c r="L1063">
        <v>13.7</v>
      </c>
      <c r="M1063">
        <v>5.4871239999999997</v>
      </c>
      <c r="N1063">
        <v>3.0068760000000001</v>
      </c>
      <c r="P1063" t="s">
        <v>63</v>
      </c>
      <c r="Q1063" t="s">
        <v>75</v>
      </c>
      <c r="R1063">
        <v>2</v>
      </c>
      <c r="S1063">
        <v>9</v>
      </c>
      <c r="T1063">
        <v>1</v>
      </c>
      <c r="U1063">
        <v>0</v>
      </c>
      <c r="V1063">
        <v>0</v>
      </c>
      <c r="W1063">
        <v>1</v>
      </c>
      <c r="X1063">
        <v>3</v>
      </c>
      <c r="Y1063" t="s">
        <v>65</v>
      </c>
      <c r="Z1063" t="s">
        <v>66</v>
      </c>
      <c r="AA1063" s="1">
        <v>35000</v>
      </c>
      <c r="AB1063">
        <v>35</v>
      </c>
      <c r="AC1063" t="s">
        <v>63</v>
      </c>
      <c r="AD1063" t="s">
        <v>62</v>
      </c>
      <c r="AE1063" t="s">
        <v>79</v>
      </c>
      <c r="AF1063">
        <v>28</v>
      </c>
      <c r="AG1063">
        <v>11</v>
      </c>
      <c r="AH1063" s="1">
        <v>2924.3</v>
      </c>
      <c r="AI1063" t="s">
        <v>62</v>
      </c>
      <c r="AJ1063">
        <v>52</v>
      </c>
      <c r="AK1063" s="1">
        <v>45.9</v>
      </c>
      <c r="AL1063" s="1">
        <v>826.6</v>
      </c>
      <c r="AM1063" t="s">
        <v>63</v>
      </c>
      <c r="AN1063" t="s">
        <v>68</v>
      </c>
      <c r="AO1063" t="s">
        <v>68</v>
      </c>
      <c r="AP1063" t="s">
        <v>62</v>
      </c>
      <c r="AQ1063" t="s">
        <v>63</v>
      </c>
      <c r="AR1063" t="s">
        <v>68</v>
      </c>
      <c r="AS1063" t="s">
        <v>68</v>
      </c>
      <c r="AT1063" t="s">
        <v>63</v>
      </c>
      <c r="AU1063" t="s">
        <v>63</v>
      </c>
      <c r="AV1063" t="s">
        <v>63</v>
      </c>
      <c r="AW1063" t="s">
        <v>63</v>
      </c>
      <c r="AX1063" t="s">
        <v>62</v>
      </c>
      <c r="AY1063" t="s">
        <v>63</v>
      </c>
      <c r="AZ1063" t="s">
        <v>63</v>
      </c>
      <c r="BA1063" t="s">
        <v>63</v>
      </c>
      <c r="BB1063" t="s">
        <v>63</v>
      </c>
      <c r="BC1063">
        <v>18</v>
      </c>
      <c r="BD1063" t="s">
        <v>63</v>
      </c>
      <c r="BE1063" t="s">
        <v>63</v>
      </c>
      <c r="BF1063" t="s">
        <v>63</v>
      </c>
      <c r="BG1063" t="s">
        <v>63</v>
      </c>
      <c r="BH1063" t="s">
        <v>63</v>
      </c>
    </row>
    <row r="1064" spans="1:60" x14ac:dyDescent="0.55000000000000004">
      <c r="A1064" t="s">
        <v>1144</v>
      </c>
      <c r="B1064">
        <v>5</v>
      </c>
      <c r="C1064">
        <v>2</v>
      </c>
      <c r="D1064" t="s">
        <v>70</v>
      </c>
      <c r="E1064">
        <v>21</v>
      </c>
      <c r="F1064">
        <v>16</v>
      </c>
      <c r="G1064" t="s">
        <v>71</v>
      </c>
      <c r="H1064" t="s">
        <v>63</v>
      </c>
      <c r="I1064">
        <v>0</v>
      </c>
      <c r="J1064" t="s">
        <v>63</v>
      </c>
      <c r="K1064" s="1">
        <v>21000</v>
      </c>
      <c r="L1064">
        <v>9.1999999999999993</v>
      </c>
      <c r="M1064">
        <v>1.0664640000000001</v>
      </c>
      <c r="N1064">
        <v>0.86553599999999997</v>
      </c>
      <c r="P1064" t="s">
        <v>63</v>
      </c>
      <c r="Q1064" t="s">
        <v>64</v>
      </c>
      <c r="R1064">
        <v>1</v>
      </c>
      <c r="S1064">
        <v>6</v>
      </c>
      <c r="T1064">
        <v>0</v>
      </c>
      <c r="U1064">
        <v>0</v>
      </c>
      <c r="V1064">
        <v>0</v>
      </c>
      <c r="W1064">
        <v>0</v>
      </c>
      <c r="X1064">
        <v>4</v>
      </c>
      <c r="Y1064" t="s">
        <v>65</v>
      </c>
      <c r="Z1064" t="s">
        <v>72</v>
      </c>
      <c r="AA1064" s="1">
        <v>15000</v>
      </c>
      <c r="AB1064">
        <v>31</v>
      </c>
      <c r="AC1064" t="s">
        <v>62</v>
      </c>
      <c r="AD1064" t="s">
        <v>62</v>
      </c>
      <c r="AE1064" t="s">
        <v>79</v>
      </c>
      <c r="AF1064">
        <v>3</v>
      </c>
      <c r="AG1064">
        <v>8</v>
      </c>
      <c r="AH1064" s="1">
        <v>1819.5</v>
      </c>
      <c r="AI1064" t="s">
        <v>62</v>
      </c>
      <c r="AJ1064">
        <v>27</v>
      </c>
      <c r="AK1064" s="1">
        <v>23.7</v>
      </c>
      <c r="AL1064" s="1">
        <v>243.4</v>
      </c>
      <c r="AM1064" t="s">
        <v>62</v>
      </c>
      <c r="AN1064" s="1">
        <v>46.2</v>
      </c>
      <c r="AO1064" s="1">
        <v>1185.55</v>
      </c>
      <c r="AP1064" t="s">
        <v>63</v>
      </c>
      <c r="AQ1064" t="s">
        <v>62</v>
      </c>
      <c r="AR1064" s="1">
        <v>38.200000000000003</v>
      </c>
      <c r="AS1064" s="1">
        <v>901.55</v>
      </c>
      <c r="AT1064" t="s">
        <v>62</v>
      </c>
      <c r="AU1064" t="s">
        <v>62</v>
      </c>
      <c r="AV1064" t="s">
        <v>62</v>
      </c>
      <c r="AW1064">
        <v>4</v>
      </c>
      <c r="AX1064" t="s">
        <v>62</v>
      </c>
      <c r="AY1064" t="s">
        <v>62</v>
      </c>
      <c r="AZ1064" t="s">
        <v>63</v>
      </c>
      <c r="BA1064" t="s">
        <v>63</v>
      </c>
      <c r="BB1064" t="s">
        <v>62</v>
      </c>
      <c r="BC1064">
        <v>17</v>
      </c>
      <c r="BD1064" t="s">
        <v>62</v>
      </c>
      <c r="BE1064" t="s">
        <v>62</v>
      </c>
      <c r="BF1064" t="s">
        <v>62</v>
      </c>
      <c r="BG1064" t="s">
        <v>63</v>
      </c>
      <c r="BH1064" t="s">
        <v>62</v>
      </c>
    </row>
    <row r="1065" spans="1:60" x14ac:dyDescent="0.55000000000000004">
      <c r="A1065" t="s">
        <v>1145</v>
      </c>
      <c r="B1065">
        <v>5</v>
      </c>
      <c r="C1065">
        <v>2</v>
      </c>
      <c r="D1065" t="s">
        <v>60</v>
      </c>
      <c r="E1065">
        <v>47</v>
      </c>
      <c r="F1065">
        <v>15</v>
      </c>
      <c r="G1065" t="s">
        <v>71</v>
      </c>
      <c r="H1065" t="s">
        <v>63</v>
      </c>
      <c r="I1065">
        <v>4</v>
      </c>
      <c r="J1065" t="s">
        <v>63</v>
      </c>
      <c r="K1065" s="1">
        <v>32000</v>
      </c>
      <c r="L1065">
        <v>8</v>
      </c>
      <c r="M1065">
        <v>1.1366400000000001</v>
      </c>
      <c r="N1065">
        <v>1.42336</v>
      </c>
      <c r="P1065" t="s">
        <v>63</v>
      </c>
      <c r="Q1065" t="s">
        <v>75</v>
      </c>
      <c r="R1065">
        <v>2</v>
      </c>
      <c r="S1065">
        <v>7</v>
      </c>
      <c r="T1065">
        <v>0</v>
      </c>
      <c r="U1065">
        <v>0</v>
      </c>
      <c r="V1065">
        <v>0</v>
      </c>
      <c r="W1065">
        <v>0</v>
      </c>
      <c r="X1065">
        <v>3</v>
      </c>
      <c r="Y1065" t="s">
        <v>65</v>
      </c>
      <c r="Z1065" t="s">
        <v>72</v>
      </c>
      <c r="AA1065" s="1">
        <v>16700</v>
      </c>
      <c r="AB1065">
        <v>30</v>
      </c>
      <c r="AC1065" t="s">
        <v>62</v>
      </c>
      <c r="AD1065" t="s">
        <v>62</v>
      </c>
      <c r="AE1065" t="s">
        <v>73</v>
      </c>
      <c r="AF1065">
        <v>12</v>
      </c>
      <c r="AG1065">
        <v>6</v>
      </c>
      <c r="AH1065" s="1">
        <v>1165</v>
      </c>
      <c r="AI1065" t="s">
        <v>63</v>
      </c>
      <c r="AJ1065">
        <v>33</v>
      </c>
      <c r="AK1065" s="1">
        <v>39.299999999999997</v>
      </c>
      <c r="AL1065" s="1">
        <v>473.55</v>
      </c>
      <c r="AM1065" t="s">
        <v>62</v>
      </c>
      <c r="AN1065" s="1">
        <v>23.35</v>
      </c>
      <c r="AO1065" s="1">
        <v>824.3</v>
      </c>
      <c r="AP1065" t="s">
        <v>62</v>
      </c>
      <c r="AQ1065" t="s">
        <v>63</v>
      </c>
      <c r="AR1065" t="s">
        <v>68</v>
      </c>
      <c r="AS1065" t="s">
        <v>68</v>
      </c>
      <c r="AT1065" t="s">
        <v>62</v>
      </c>
      <c r="AU1065" t="s">
        <v>63</v>
      </c>
      <c r="AV1065" t="s">
        <v>63</v>
      </c>
      <c r="AW1065" t="s">
        <v>62</v>
      </c>
      <c r="AX1065" t="s">
        <v>63</v>
      </c>
      <c r="AY1065" t="s">
        <v>63</v>
      </c>
      <c r="AZ1065" t="s">
        <v>63</v>
      </c>
      <c r="BA1065" t="s">
        <v>63</v>
      </c>
      <c r="BB1065" t="s">
        <v>62</v>
      </c>
      <c r="BC1065">
        <v>19</v>
      </c>
      <c r="BD1065" t="s">
        <v>62</v>
      </c>
      <c r="BE1065" t="s">
        <v>63</v>
      </c>
      <c r="BF1065" t="s">
        <v>62</v>
      </c>
      <c r="BG1065" t="s">
        <v>63</v>
      </c>
      <c r="BH1065" t="s">
        <v>63</v>
      </c>
    </row>
    <row r="1066" spans="1:60" x14ac:dyDescent="0.55000000000000004">
      <c r="A1066" t="s">
        <v>1146</v>
      </c>
      <c r="B1066">
        <v>2</v>
      </c>
      <c r="C1066">
        <v>4</v>
      </c>
      <c r="D1066" t="s">
        <v>70</v>
      </c>
      <c r="E1066">
        <v>66</v>
      </c>
      <c r="F1066">
        <v>21</v>
      </c>
      <c r="G1066" t="s">
        <v>71</v>
      </c>
      <c r="H1066" t="s">
        <v>63</v>
      </c>
      <c r="I1066">
        <v>5</v>
      </c>
      <c r="J1066" t="s">
        <v>62</v>
      </c>
      <c r="K1066" s="1">
        <v>35000</v>
      </c>
      <c r="L1066">
        <v>3.2</v>
      </c>
      <c r="M1066">
        <v>6.7199999999999996E-2</v>
      </c>
      <c r="N1066">
        <v>1.0528</v>
      </c>
      <c r="P1066" t="s">
        <v>63</v>
      </c>
      <c r="Q1066" t="s">
        <v>75</v>
      </c>
      <c r="R1066">
        <v>2</v>
      </c>
      <c r="S1066">
        <v>12</v>
      </c>
      <c r="T1066">
        <v>1</v>
      </c>
      <c r="U1066">
        <v>2</v>
      </c>
      <c r="V1066">
        <v>0</v>
      </c>
      <c r="W1066">
        <v>1</v>
      </c>
      <c r="X1066">
        <v>2</v>
      </c>
      <c r="Y1066" t="s">
        <v>65</v>
      </c>
      <c r="Z1066" t="s">
        <v>66</v>
      </c>
      <c r="AA1066" s="1">
        <v>21400</v>
      </c>
      <c r="AB1066">
        <v>34</v>
      </c>
      <c r="AC1066" t="s">
        <v>62</v>
      </c>
      <c r="AD1066" t="s">
        <v>62</v>
      </c>
      <c r="AE1066" t="s">
        <v>85</v>
      </c>
      <c r="AF1066">
        <v>34</v>
      </c>
      <c r="AG1066">
        <v>12</v>
      </c>
      <c r="AH1066" s="1">
        <v>5211.8999999999996</v>
      </c>
      <c r="AI1066" t="s">
        <v>63</v>
      </c>
      <c r="AJ1066">
        <v>71</v>
      </c>
      <c r="AK1066" s="1">
        <v>72.150000000000006</v>
      </c>
      <c r="AL1066" s="1">
        <v>1673.05</v>
      </c>
      <c r="AM1066" t="s">
        <v>62</v>
      </c>
      <c r="AN1066" s="1">
        <v>94.1</v>
      </c>
      <c r="AO1066" s="1">
        <v>6525.3</v>
      </c>
      <c r="AP1066" t="s">
        <v>62</v>
      </c>
      <c r="AQ1066" t="s">
        <v>62</v>
      </c>
      <c r="AR1066" s="1">
        <v>186.25</v>
      </c>
      <c r="AS1066" s="1">
        <v>12858.65</v>
      </c>
      <c r="AT1066" t="s">
        <v>62</v>
      </c>
      <c r="AU1066" t="s">
        <v>62</v>
      </c>
      <c r="AV1066" t="s">
        <v>62</v>
      </c>
      <c r="AW1066">
        <v>4</v>
      </c>
      <c r="AX1066" t="s">
        <v>62</v>
      </c>
      <c r="AY1066" t="s">
        <v>62</v>
      </c>
      <c r="AZ1066" t="s">
        <v>62</v>
      </c>
      <c r="BA1066" t="s">
        <v>62</v>
      </c>
      <c r="BB1066" t="s">
        <v>62</v>
      </c>
      <c r="BC1066">
        <v>28</v>
      </c>
      <c r="BD1066" t="s">
        <v>62</v>
      </c>
      <c r="BE1066" t="s">
        <v>62</v>
      </c>
      <c r="BF1066" t="s">
        <v>62</v>
      </c>
      <c r="BG1066" t="s">
        <v>62</v>
      </c>
      <c r="BH1066" t="s">
        <v>62</v>
      </c>
    </row>
    <row r="1067" spans="1:60" x14ac:dyDescent="0.55000000000000004">
      <c r="A1067" t="s">
        <v>1147</v>
      </c>
      <c r="B1067">
        <v>3</v>
      </c>
      <c r="C1067">
        <v>1</v>
      </c>
      <c r="D1067" t="s">
        <v>60</v>
      </c>
      <c r="E1067">
        <v>48</v>
      </c>
      <c r="F1067">
        <v>21</v>
      </c>
      <c r="G1067" t="s">
        <v>81</v>
      </c>
      <c r="H1067" t="s">
        <v>62</v>
      </c>
      <c r="I1067">
        <v>11</v>
      </c>
      <c r="J1067" t="s">
        <v>63</v>
      </c>
      <c r="K1067" s="1">
        <v>51000</v>
      </c>
      <c r="L1067">
        <v>3.3</v>
      </c>
      <c r="M1067">
        <v>0.309672</v>
      </c>
      <c r="N1067">
        <v>1.3733280000000001</v>
      </c>
      <c r="P1067" t="s">
        <v>63</v>
      </c>
      <c r="Q1067" t="s">
        <v>75</v>
      </c>
      <c r="R1067">
        <v>3</v>
      </c>
      <c r="S1067">
        <v>1</v>
      </c>
      <c r="T1067">
        <v>1</v>
      </c>
      <c r="U1067">
        <v>0</v>
      </c>
      <c r="V1067">
        <v>0</v>
      </c>
      <c r="W1067">
        <v>1</v>
      </c>
      <c r="X1067">
        <v>2</v>
      </c>
      <c r="Y1067" t="s">
        <v>65</v>
      </c>
      <c r="Z1067" t="s">
        <v>66</v>
      </c>
      <c r="AA1067" s="1">
        <v>31100</v>
      </c>
      <c r="AB1067">
        <v>19</v>
      </c>
      <c r="AC1067" t="s">
        <v>62</v>
      </c>
      <c r="AD1067" t="s">
        <v>62</v>
      </c>
      <c r="AE1067" t="s">
        <v>85</v>
      </c>
      <c r="AF1067">
        <v>27</v>
      </c>
      <c r="AG1067">
        <v>18</v>
      </c>
      <c r="AH1067" s="1">
        <v>4081</v>
      </c>
      <c r="AI1067" t="s">
        <v>62</v>
      </c>
      <c r="AJ1067">
        <v>55</v>
      </c>
      <c r="AK1067" s="1">
        <v>24.45</v>
      </c>
      <c r="AL1067" s="1">
        <v>430.95</v>
      </c>
      <c r="AM1067" t="s">
        <v>63</v>
      </c>
      <c r="AN1067" t="s">
        <v>68</v>
      </c>
      <c r="AO1067" t="s">
        <v>68</v>
      </c>
      <c r="AP1067" t="s">
        <v>62</v>
      </c>
      <c r="AQ1067" t="s">
        <v>63</v>
      </c>
      <c r="AR1067" t="s">
        <v>68</v>
      </c>
      <c r="AS1067" t="s">
        <v>68</v>
      </c>
      <c r="AT1067" t="s">
        <v>62</v>
      </c>
      <c r="AU1067" t="s">
        <v>62</v>
      </c>
      <c r="AV1067" t="s">
        <v>62</v>
      </c>
      <c r="AW1067">
        <v>2</v>
      </c>
      <c r="AX1067" t="s">
        <v>62</v>
      </c>
      <c r="AY1067" t="s">
        <v>62</v>
      </c>
      <c r="AZ1067" t="s">
        <v>62</v>
      </c>
      <c r="BA1067" t="s">
        <v>62</v>
      </c>
      <c r="BB1067" t="s">
        <v>63</v>
      </c>
      <c r="BC1067">
        <v>18</v>
      </c>
      <c r="BD1067" t="s">
        <v>62</v>
      </c>
      <c r="BE1067" t="s">
        <v>62</v>
      </c>
      <c r="BF1067" t="s">
        <v>62</v>
      </c>
      <c r="BG1067" t="s">
        <v>62</v>
      </c>
      <c r="BH1067" t="s">
        <v>62</v>
      </c>
    </row>
    <row r="1068" spans="1:60" x14ac:dyDescent="0.55000000000000004">
      <c r="A1068" t="s">
        <v>1148</v>
      </c>
      <c r="B1068">
        <v>2</v>
      </c>
      <c r="C1068">
        <v>2</v>
      </c>
      <c r="D1068" t="s">
        <v>60</v>
      </c>
      <c r="E1068">
        <v>44</v>
      </c>
      <c r="F1068">
        <v>11</v>
      </c>
      <c r="G1068" t="s">
        <v>88</v>
      </c>
      <c r="H1068" t="s">
        <v>62</v>
      </c>
      <c r="I1068">
        <v>14</v>
      </c>
      <c r="J1068" t="s">
        <v>63</v>
      </c>
      <c r="K1068" s="1">
        <v>62000</v>
      </c>
      <c r="L1068">
        <v>11.1</v>
      </c>
      <c r="M1068">
        <v>2.174712</v>
      </c>
      <c r="N1068">
        <v>4.7072880000000001</v>
      </c>
      <c r="P1068" t="s">
        <v>63</v>
      </c>
      <c r="Q1068" t="s">
        <v>75</v>
      </c>
      <c r="R1068">
        <v>2</v>
      </c>
      <c r="S1068">
        <v>2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-1</v>
      </c>
      <c r="Z1068">
        <v>-1</v>
      </c>
      <c r="AA1068" s="1">
        <v>-1000</v>
      </c>
      <c r="AB1068">
        <v>29</v>
      </c>
      <c r="AC1068" t="s">
        <v>63</v>
      </c>
      <c r="AD1068" t="s">
        <v>63</v>
      </c>
      <c r="AE1068" t="s">
        <v>79</v>
      </c>
      <c r="AF1068">
        <v>22</v>
      </c>
      <c r="AG1068">
        <v>6</v>
      </c>
      <c r="AH1068" s="1">
        <v>3299.2</v>
      </c>
      <c r="AI1068" t="s">
        <v>62</v>
      </c>
      <c r="AJ1068">
        <v>56</v>
      </c>
      <c r="AK1068" s="1">
        <v>24.6</v>
      </c>
      <c r="AL1068" s="1">
        <v>441.65</v>
      </c>
      <c r="AM1068" t="s">
        <v>63</v>
      </c>
      <c r="AN1068" t="s">
        <v>68</v>
      </c>
      <c r="AO1068" t="s">
        <v>68</v>
      </c>
      <c r="AP1068" t="s">
        <v>62</v>
      </c>
      <c r="AQ1068" t="s">
        <v>63</v>
      </c>
      <c r="AR1068" t="s">
        <v>68</v>
      </c>
      <c r="AS1068" t="s">
        <v>68</v>
      </c>
      <c r="AT1068" t="s">
        <v>62</v>
      </c>
      <c r="AU1068" t="s">
        <v>63</v>
      </c>
      <c r="AV1068" t="s">
        <v>63</v>
      </c>
      <c r="AW1068" t="s">
        <v>63</v>
      </c>
      <c r="AX1068" t="s">
        <v>63</v>
      </c>
      <c r="AY1068" t="s">
        <v>63</v>
      </c>
      <c r="AZ1068" t="s">
        <v>63</v>
      </c>
      <c r="BA1068" t="s">
        <v>63</v>
      </c>
      <c r="BB1068" t="s">
        <v>63</v>
      </c>
      <c r="BC1068">
        <v>19</v>
      </c>
      <c r="BD1068" t="s">
        <v>63</v>
      </c>
      <c r="BE1068" t="s">
        <v>62</v>
      </c>
      <c r="BF1068" t="s">
        <v>63</v>
      </c>
      <c r="BG1068" t="s">
        <v>63</v>
      </c>
      <c r="BH1068" t="s">
        <v>63</v>
      </c>
    </row>
    <row r="1069" spans="1:60" x14ac:dyDescent="0.55000000000000004">
      <c r="A1069" t="s">
        <v>1149</v>
      </c>
      <c r="B1069">
        <v>2</v>
      </c>
      <c r="C1069">
        <v>3</v>
      </c>
      <c r="D1069" t="s">
        <v>60</v>
      </c>
      <c r="E1069">
        <v>63</v>
      </c>
      <c r="F1069">
        <v>19</v>
      </c>
      <c r="G1069" t="s">
        <v>71</v>
      </c>
      <c r="H1069" t="s">
        <v>63</v>
      </c>
      <c r="I1069">
        <v>3</v>
      </c>
      <c r="J1069" t="s">
        <v>63</v>
      </c>
      <c r="K1069" s="1">
        <v>69000</v>
      </c>
      <c r="L1069">
        <v>18.5</v>
      </c>
      <c r="M1069">
        <v>3.1657199999999999</v>
      </c>
      <c r="N1069">
        <v>9.5992800000000003</v>
      </c>
      <c r="P1069" t="s">
        <v>62</v>
      </c>
      <c r="Q1069" t="s">
        <v>64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65</v>
      </c>
      <c r="Z1069" t="s">
        <v>66</v>
      </c>
      <c r="AA1069" s="1">
        <v>35400</v>
      </c>
      <c r="AB1069">
        <v>16</v>
      </c>
      <c r="AC1069" t="s">
        <v>63</v>
      </c>
      <c r="AD1069" t="s">
        <v>63</v>
      </c>
      <c r="AE1069" t="s">
        <v>79</v>
      </c>
      <c r="AF1069">
        <v>15</v>
      </c>
      <c r="AG1069">
        <v>14</v>
      </c>
      <c r="AH1069" s="1">
        <v>2883.2</v>
      </c>
      <c r="AI1069" t="s">
        <v>62</v>
      </c>
      <c r="AJ1069">
        <v>41</v>
      </c>
      <c r="AK1069" s="1">
        <v>20.7</v>
      </c>
      <c r="AL1069" s="1">
        <v>231.55</v>
      </c>
      <c r="AM1069" t="s">
        <v>62</v>
      </c>
      <c r="AN1069" s="1">
        <v>36.799999999999997</v>
      </c>
      <c r="AO1069" s="1">
        <v>1506.25</v>
      </c>
      <c r="AP1069" t="s">
        <v>62</v>
      </c>
      <c r="AQ1069" t="s">
        <v>62</v>
      </c>
      <c r="AR1069" s="1">
        <v>32.6</v>
      </c>
      <c r="AS1069" s="1">
        <v>1450.5</v>
      </c>
      <c r="AT1069" t="s">
        <v>62</v>
      </c>
      <c r="AU1069" t="s">
        <v>62</v>
      </c>
      <c r="AV1069" t="s">
        <v>62</v>
      </c>
      <c r="AW1069" t="s">
        <v>62</v>
      </c>
      <c r="AX1069" t="s">
        <v>62</v>
      </c>
      <c r="AY1069" t="s">
        <v>63</v>
      </c>
      <c r="AZ1069" t="s">
        <v>62</v>
      </c>
      <c r="BA1069" t="s">
        <v>62</v>
      </c>
      <c r="BB1069" t="s">
        <v>63</v>
      </c>
      <c r="BC1069">
        <v>22</v>
      </c>
      <c r="BD1069" t="s">
        <v>62</v>
      </c>
      <c r="BE1069" t="s">
        <v>63</v>
      </c>
      <c r="BF1069" t="s">
        <v>62</v>
      </c>
      <c r="BG1069" t="s">
        <v>63</v>
      </c>
      <c r="BH1069" t="s">
        <v>62</v>
      </c>
    </row>
    <row r="1070" spans="1:60" x14ac:dyDescent="0.55000000000000004">
      <c r="A1070" t="s">
        <v>1150</v>
      </c>
      <c r="B1070">
        <v>5</v>
      </c>
      <c r="C1070">
        <v>5</v>
      </c>
      <c r="D1070" t="s">
        <v>60</v>
      </c>
      <c r="E1070">
        <v>24</v>
      </c>
      <c r="F1070">
        <v>15</v>
      </c>
      <c r="G1070" t="s">
        <v>61</v>
      </c>
      <c r="H1070" t="s">
        <v>63</v>
      </c>
      <c r="I1070">
        <v>0</v>
      </c>
      <c r="J1070" t="s">
        <v>63</v>
      </c>
      <c r="K1070" s="1">
        <v>25000</v>
      </c>
      <c r="L1070">
        <v>10.199999999999999</v>
      </c>
      <c r="M1070">
        <v>1.5606</v>
      </c>
      <c r="N1070">
        <v>0.98939999999999995</v>
      </c>
      <c r="P1070" t="s">
        <v>62</v>
      </c>
      <c r="Q1070" t="s">
        <v>64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 t="s">
        <v>65</v>
      </c>
      <c r="Z1070" t="s">
        <v>66</v>
      </c>
      <c r="AA1070" s="1">
        <v>13900</v>
      </c>
      <c r="AB1070">
        <v>30</v>
      </c>
      <c r="AC1070" t="s">
        <v>63</v>
      </c>
      <c r="AD1070" t="s">
        <v>62</v>
      </c>
      <c r="AE1070" t="s">
        <v>79</v>
      </c>
      <c r="AF1070">
        <v>6</v>
      </c>
      <c r="AG1070">
        <v>10</v>
      </c>
      <c r="AH1070" s="1">
        <v>7167.6</v>
      </c>
      <c r="AI1070" t="s">
        <v>62</v>
      </c>
      <c r="AJ1070">
        <v>22</v>
      </c>
      <c r="AK1070" s="1">
        <v>20.100000000000001</v>
      </c>
      <c r="AL1070" s="1">
        <v>140.6</v>
      </c>
      <c r="AM1070" t="s">
        <v>63</v>
      </c>
      <c r="AN1070" t="s">
        <v>68</v>
      </c>
      <c r="AO1070" t="s">
        <v>68</v>
      </c>
      <c r="AP1070" t="s">
        <v>63</v>
      </c>
      <c r="AQ1070" t="s">
        <v>63</v>
      </c>
      <c r="AR1070" t="s">
        <v>68</v>
      </c>
      <c r="AS1070" t="s">
        <v>68</v>
      </c>
      <c r="AT1070" t="s">
        <v>62</v>
      </c>
      <c r="AU1070" t="s">
        <v>63</v>
      </c>
      <c r="AV1070" t="s">
        <v>63</v>
      </c>
      <c r="AW1070">
        <v>2</v>
      </c>
      <c r="AX1070" t="s">
        <v>63</v>
      </c>
      <c r="AY1070" t="s">
        <v>63</v>
      </c>
      <c r="AZ1070" t="s">
        <v>63</v>
      </c>
      <c r="BA1070" t="s">
        <v>62</v>
      </c>
      <c r="BB1070" t="s">
        <v>62</v>
      </c>
      <c r="BC1070">
        <v>17</v>
      </c>
      <c r="BD1070" t="s">
        <v>62</v>
      </c>
      <c r="BE1070" t="s">
        <v>62</v>
      </c>
      <c r="BF1070" t="s">
        <v>62</v>
      </c>
      <c r="BG1070" t="s">
        <v>63</v>
      </c>
      <c r="BH1070" t="s">
        <v>63</v>
      </c>
    </row>
    <row r="1071" spans="1:60" x14ac:dyDescent="0.55000000000000004">
      <c r="A1071" t="s">
        <v>1151</v>
      </c>
      <c r="B1071">
        <v>2</v>
      </c>
      <c r="C1071">
        <v>2</v>
      </c>
      <c r="D1071" t="s">
        <v>70</v>
      </c>
      <c r="E1071">
        <v>28</v>
      </c>
      <c r="F1071">
        <v>13</v>
      </c>
      <c r="G1071" t="s">
        <v>117</v>
      </c>
      <c r="H1071" t="s">
        <v>63</v>
      </c>
      <c r="I1071">
        <v>8</v>
      </c>
      <c r="J1071" t="s">
        <v>63</v>
      </c>
      <c r="K1071" s="1">
        <v>29000</v>
      </c>
      <c r="L1071">
        <v>14</v>
      </c>
      <c r="M1071">
        <v>0.78358000000000005</v>
      </c>
      <c r="N1071">
        <v>3.2764199999999999</v>
      </c>
      <c r="P1071" t="s">
        <v>63</v>
      </c>
      <c r="Q1071" t="s">
        <v>64</v>
      </c>
      <c r="R1071">
        <v>1</v>
      </c>
      <c r="S1071">
        <v>2</v>
      </c>
      <c r="T1071">
        <v>0</v>
      </c>
      <c r="U1071">
        <v>2</v>
      </c>
      <c r="V1071">
        <v>0</v>
      </c>
      <c r="W1071">
        <v>0</v>
      </c>
      <c r="X1071">
        <v>0</v>
      </c>
      <c r="Y1071">
        <v>-1</v>
      </c>
      <c r="Z1071">
        <v>-1</v>
      </c>
      <c r="AA1071" s="1">
        <v>-1000</v>
      </c>
      <c r="AB1071">
        <v>28</v>
      </c>
      <c r="AC1071" t="s">
        <v>63</v>
      </c>
      <c r="AD1071" t="s">
        <v>62</v>
      </c>
      <c r="AE1071" t="s">
        <v>85</v>
      </c>
      <c r="AF1071">
        <v>11</v>
      </c>
      <c r="AG1071">
        <v>4</v>
      </c>
      <c r="AH1071" s="1">
        <v>1703.2</v>
      </c>
      <c r="AI1071" t="s">
        <v>62</v>
      </c>
      <c r="AJ1071">
        <v>28</v>
      </c>
      <c r="AK1071" s="1">
        <v>15</v>
      </c>
      <c r="AL1071" s="1">
        <v>162.44999999999999</v>
      </c>
      <c r="AM1071" t="s">
        <v>63</v>
      </c>
      <c r="AN1071" t="s">
        <v>68</v>
      </c>
      <c r="AO1071" t="s">
        <v>68</v>
      </c>
      <c r="AP1071" t="s">
        <v>63</v>
      </c>
      <c r="AQ1071" t="s">
        <v>63</v>
      </c>
      <c r="AR1071" t="s">
        <v>68</v>
      </c>
      <c r="AS1071" t="s">
        <v>68</v>
      </c>
      <c r="AT1071" t="s">
        <v>63</v>
      </c>
      <c r="AU1071" t="s">
        <v>63</v>
      </c>
      <c r="AV1071" t="s">
        <v>63</v>
      </c>
      <c r="AW1071">
        <v>3</v>
      </c>
      <c r="AX1071" t="s">
        <v>63</v>
      </c>
      <c r="AY1071" t="s">
        <v>63</v>
      </c>
      <c r="AZ1071" t="s">
        <v>62</v>
      </c>
      <c r="BA1071" t="s">
        <v>63</v>
      </c>
      <c r="BB1071" t="s">
        <v>62</v>
      </c>
      <c r="BC1071">
        <v>18</v>
      </c>
      <c r="BD1071" t="s">
        <v>62</v>
      </c>
      <c r="BE1071" t="s">
        <v>62</v>
      </c>
      <c r="BF1071" t="s">
        <v>63</v>
      </c>
      <c r="BG1071" t="s">
        <v>63</v>
      </c>
      <c r="BH1071" t="s">
        <v>63</v>
      </c>
    </row>
    <row r="1072" spans="1:60" x14ac:dyDescent="0.55000000000000004">
      <c r="A1072" t="s">
        <v>1152</v>
      </c>
      <c r="B1072">
        <v>3</v>
      </c>
      <c r="C1072">
        <v>4</v>
      </c>
      <c r="D1072" t="s">
        <v>60</v>
      </c>
      <c r="E1072">
        <v>23</v>
      </c>
      <c r="F1072">
        <v>8</v>
      </c>
      <c r="G1072" t="s">
        <v>81</v>
      </c>
      <c r="H1072" t="s">
        <v>63</v>
      </c>
      <c r="I1072">
        <v>2</v>
      </c>
      <c r="J1072" t="s">
        <v>63</v>
      </c>
      <c r="K1072" s="1">
        <v>24000</v>
      </c>
      <c r="L1072">
        <v>5.2</v>
      </c>
      <c r="M1072">
        <v>0.123552</v>
      </c>
      <c r="N1072">
        <v>1.1244479999999999</v>
      </c>
      <c r="P1072" t="s">
        <v>63</v>
      </c>
      <c r="Q1072" t="s">
        <v>75</v>
      </c>
      <c r="R1072">
        <v>2</v>
      </c>
      <c r="S1072">
        <v>1</v>
      </c>
      <c r="T1072">
        <v>1</v>
      </c>
      <c r="U1072">
        <v>0</v>
      </c>
      <c r="V1072">
        <v>0</v>
      </c>
      <c r="W1072">
        <v>1</v>
      </c>
      <c r="X1072">
        <v>1</v>
      </c>
      <c r="Y1072" t="s">
        <v>65</v>
      </c>
      <c r="Z1072" t="s">
        <v>72</v>
      </c>
      <c r="AA1072" s="1">
        <v>14300</v>
      </c>
      <c r="AB1072">
        <v>32</v>
      </c>
      <c r="AC1072" t="s">
        <v>63</v>
      </c>
      <c r="AD1072" t="s">
        <v>63</v>
      </c>
      <c r="AE1072" t="s">
        <v>73</v>
      </c>
      <c r="AF1072">
        <v>5</v>
      </c>
      <c r="AG1072">
        <v>10</v>
      </c>
      <c r="AH1072" s="1">
        <v>7886.4</v>
      </c>
      <c r="AI1072" t="s">
        <v>62</v>
      </c>
      <c r="AJ1072">
        <v>25</v>
      </c>
      <c r="AK1072" s="1">
        <v>17.399999999999999</v>
      </c>
      <c r="AL1072" s="1">
        <v>143.4</v>
      </c>
      <c r="AM1072" t="s">
        <v>63</v>
      </c>
      <c r="AN1072" t="s">
        <v>68</v>
      </c>
      <c r="AO1072" t="s">
        <v>68</v>
      </c>
      <c r="AP1072" t="s">
        <v>62</v>
      </c>
      <c r="AQ1072" t="s">
        <v>63</v>
      </c>
      <c r="AR1072" t="s">
        <v>68</v>
      </c>
      <c r="AS1072" t="s">
        <v>68</v>
      </c>
      <c r="AT1072" t="s">
        <v>63</v>
      </c>
      <c r="AU1072" t="s">
        <v>63</v>
      </c>
      <c r="AV1072" t="s">
        <v>63</v>
      </c>
      <c r="AW1072" t="s">
        <v>63</v>
      </c>
      <c r="AX1072" t="s">
        <v>62</v>
      </c>
      <c r="AY1072" t="s">
        <v>62</v>
      </c>
      <c r="AZ1072" t="s">
        <v>62</v>
      </c>
      <c r="BA1072" t="s">
        <v>62</v>
      </c>
      <c r="BB1072" t="s">
        <v>63</v>
      </c>
      <c r="BC1072">
        <v>15</v>
      </c>
      <c r="BD1072" t="s">
        <v>63</v>
      </c>
      <c r="BE1072" t="s">
        <v>63</v>
      </c>
      <c r="BF1072" t="s">
        <v>63</v>
      </c>
      <c r="BG1072" t="s">
        <v>63</v>
      </c>
      <c r="BH1072" t="s">
        <v>62</v>
      </c>
    </row>
    <row r="1073" spans="1:60" x14ac:dyDescent="0.55000000000000004">
      <c r="A1073" t="s">
        <v>1153</v>
      </c>
      <c r="B1073">
        <v>4</v>
      </c>
      <c r="C1073">
        <v>4</v>
      </c>
      <c r="D1073" t="s">
        <v>60</v>
      </c>
      <c r="E1073">
        <v>29</v>
      </c>
      <c r="F1073">
        <v>16</v>
      </c>
      <c r="G1073" t="s">
        <v>71</v>
      </c>
      <c r="H1073" t="s">
        <v>63</v>
      </c>
      <c r="I1073">
        <v>1</v>
      </c>
      <c r="J1073" t="s">
        <v>63</v>
      </c>
      <c r="K1073" s="1">
        <v>43000</v>
      </c>
      <c r="L1073">
        <v>12</v>
      </c>
      <c r="M1073">
        <v>2.5026000000000002</v>
      </c>
      <c r="N1073">
        <v>2.6574</v>
      </c>
      <c r="P1073" t="s">
        <v>63</v>
      </c>
      <c r="Q1073" t="s">
        <v>64</v>
      </c>
      <c r="R1073">
        <v>2</v>
      </c>
      <c r="S1073">
        <v>9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-1</v>
      </c>
      <c r="Z1073">
        <v>-1</v>
      </c>
      <c r="AA1073" s="1">
        <v>-1000</v>
      </c>
      <c r="AB1073">
        <v>29</v>
      </c>
      <c r="AC1073" t="s">
        <v>63</v>
      </c>
      <c r="AD1073" t="s">
        <v>62</v>
      </c>
      <c r="AE1073" t="s">
        <v>79</v>
      </c>
      <c r="AF1073">
        <v>11</v>
      </c>
      <c r="AG1073">
        <v>9</v>
      </c>
      <c r="AH1073" s="1">
        <v>4125.8999999999996</v>
      </c>
      <c r="AI1073" t="s">
        <v>62</v>
      </c>
      <c r="AJ1073">
        <v>36</v>
      </c>
      <c r="AK1073" s="1">
        <v>52.35</v>
      </c>
      <c r="AL1073" s="1">
        <v>625.45000000000005</v>
      </c>
      <c r="AM1073" t="s">
        <v>63</v>
      </c>
      <c r="AN1073" t="s">
        <v>68</v>
      </c>
      <c r="AO1073" t="s">
        <v>68</v>
      </c>
      <c r="AP1073" t="s">
        <v>63</v>
      </c>
      <c r="AQ1073" t="s">
        <v>63</v>
      </c>
      <c r="AR1073" t="s">
        <v>68</v>
      </c>
      <c r="AS1073" t="s">
        <v>68</v>
      </c>
      <c r="AT1073" t="s">
        <v>62</v>
      </c>
      <c r="AU1073" t="s">
        <v>62</v>
      </c>
      <c r="AV1073" t="s">
        <v>63</v>
      </c>
      <c r="AW1073">
        <v>2</v>
      </c>
      <c r="AX1073" t="s">
        <v>62</v>
      </c>
      <c r="AY1073" t="s">
        <v>62</v>
      </c>
      <c r="AZ1073" t="s">
        <v>63</v>
      </c>
      <c r="BA1073" t="s">
        <v>63</v>
      </c>
      <c r="BB1073" t="s">
        <v>63</v>
      </c>
      <c r="BC1073">
        <v>14</v>
      </c>
      <c r="BD1073" t="s">
        <v>62</v>
      </c>
      <c r="BE1073" t="s">
        <v>63</v>
      </c>
      <c r="BF1073" t="s">
        <v>63</v>
      </c>
      <c r="BG1073" t="s">
        <v>63</v>
      </c>
      <c r="BH1073" t="s">
        <v>62</v>
      </c>
    </row>
    <row r="1074" spans="1:60" x14ac:dyDescent="0.55000000000000004">
      <c r="A1074" t="s">
        <v>1154</v>
      </c>
      <c r="B1074">
        <v>4</v>
      </c>
      <c r="C1074">
        <v>4</v>
      </c>
      <c r="D1074" t="s">
        <v>60</v>
      </c>
      <c r="E1074">
        <v>50</v>
      </c>
      <c r="F1074">
        <v>15</v>
      </c>
      <c r="G1074" t="s">
        <v>61</v>
      </c>
      <c r="H1074" t="s">
        <v>63</v>
      </c>
      <c r="I1074">
        <v>9</v>
      </c>
      <c r="J1074" t="s">
        <v>63</v>
      </c>
      <c r="K1074" s="1">
        <v>80000</v>
      </c>
      <c r="L1074">
        <v>13.3</v>
      </c>
      <c r="M1074">
        <v>2.22376</v>
      </c>
      <c r="N1074">
        <v>8.4162400000000002</v>
      </c>
      <c r="P1074" t="s">
        <v>63</v>
      </c>
      <c r="Q1074" t="s">
        <v>75</v>
      </c>
      <c r="R1074">
        <v>4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-1</v>
      </c>
      <c r="Z1074">
        <v>-1</v>
      </c>
      <c r="AA1074" s="1">
        <v>-1000</v>
      </c>
      <c r="AB1074">
        <v>25</v>
      </c>
      <c r="AC1074" t="s">
        <v>62</v>
      </c>
      <c r="AD1074" t="s">
        <v>63</v>
      </c>
      <c r="AE1074" t="s">
        <v>85</v>
      </c>
      <c r="AF1074">
        <v>6</v>
      </c>
      <c r="AG1074">
        <v>15</v>
      </c>
      <c r="AH1074" s="1">
        <v>5097.8999999999996</v>
      </c>
      <c r="AI1074" t="s">
        <v>62</v>
      </c>
      <c r="AJ1074">
        <v>14</v>
      </c>
      <c r="AK1074" s="1">
        <v>16.8</v>
      </c>
      <c r="AL1074" s="1">
        <v>77.900000000000006</v>
      </c>
      <c r="AM1074" t="s">
        <v>62</v>
      </c>
      <c r="AN1074" s="1">
        <v>40.4</v>
      </c>
      <c r="AO1074" s="1">
        <v>561.35</v>
      </c>
      <c r="AP1074" t="s">
        <v>62</v>
      </c>
      <c r="AQ1074" t="s">
        <v>62</v>
      </c>
      <c r="AR1074" s="1">
        <v>31.95</v>
      </c>
      <c r="AS1074" s="1">
        <v>461</v>
      </c>
      <c r="AT1074" t="s">
        <v>62</v>
      </c>
      <c r="AU1074" t="s">
        <v>62</v>
      </c>
      <c r="AV1074" t="s">
        <v>63</v>
      </c>
      <c r="AW1074">
        <v>2</v>
      </c>
      <c r="AX1074" t="s">
        <v>63</v>
      </c>
      <c r="AY1074" t="s">
        <v>62</v>
      </c>
      <c r="AZ1074" t="s">
        <v>62</v>
      </c>
      <c r="BA1074" t="s">
        <v>62</v>
      </c>
      <c r="BB1074" t="s">
        <v>62</v>
      </c>
      <c r="BC1074">
        <v>24</v>
      </c>
      <c r="BD1074" t="s">
        <v>62</v>
      </c>
      <c r="BE1074" t="s">
        <v>62</v>
      </c>
      <c r="BF1074" t="s">
        <v>62</v>
      </c>
      <c r="BG1074" t="s">
        <v>62</v>
      </c>
      <c r="BH1074" t="s">
        <v>63</v>
      </c>
    </row>
    <row r="1075" spans="1:60" x14ac:dyDescent="0.55000000000000004">
      <c r="A1075" t="s">
        <v>1155</v>
      </c>
      <c r="B1075">
        <v>2</v>
      </c>
      <c r="C1075">
        <v>3</v>
      </c>
      <c r="D1075" t="s">
        <v>60</v>
      </c>
      <c r="E1075">
        <v>52</v>
      </c>
      <c r="F1075">
        <v>14</v>
      </c>
      <c r="G1075" t="s">
        <v>81</v>
      </c>
      <c r="H1075" t="s">
        <v>63</v>
      </c>
      <c r="I1075">
        <v>12</v>
      </c>
      <c r="J1075" t="s">
        <v>63</v>
      </c>
      <c r="K1075" s="1">
        <v>65000</v>
      </c>
      <c r="L1075">
        <v>17.3</v>
      </c>
      <c r="M1075">
        <v>3.3060299999999998</v>
      </c>
      <c r="N1075">
        <v>7.9389700000000003</v>
      </c>
      <c r="P1075" t="s">
        <v>63</v>
      </c>
      <c r="Q1075" t="s">
        <v>64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</v>
      </c>
      <c r="Y1075" t="s">
        <v>65</v>
      </c>
      <c r="Z1075" t="s">
        <v>66</v>
      </c>
      <c r="AA1075" s="1">
        <v>20400</v>
      </c>
      <c r="AB1075">
        <v>29</v>
      </c>
      <c r="AC1075" t="s">
        <v>63</v>
      </c>
      <c r="AD1075" t="s">
        <v>63</v>
      </c>
      <c r="AE1075" t="s">
        <v>79</v>
      </c>
      <c r="AF1075">
        <v>4</v>
      </c>
      <c r="AG1075">
        <v>18</v>
      </c>
      <c r="AH1075" s="1">
        <v>4094.3</v>
      </c>
      <c r="AI1075" t="s">
        <v>63</v>
      </c>
      <c r="AJ1075">
        <v>7</v>
      </c>
      <c r="AK1075" s="1">
        <v>9.9</v>
      </c>
      <c r="AL1075" s="1">
        <v>18.25</v>
      </c>
      <c r="AM1075" t="s">
        <v>63</v>
      </c>
      <c r="AN1075" t="s">
        <v>68</v>
      </c>
      <c r="AO1075" t="s">
        <v>68</v>
      </c>
      <c r="AP1075" t="s">
        <v>63</v>
      </c>
      <c r="AQ1075" t="s">
        <v>63</v>
      </c>
      <c r="AR1075" t="s">
        <v>68</v>
      </c>
      <c r="AS1075" t="s">
        <v>68</v>
      </c>
      <c r="AT1075" t="s">
        <v>63</v>
      </c>
      <c r="AU1075" t="s">
        <v>63</v>
      </c>
      <c r="AV1075" t="s">
        <v>63</v>
      </c>
      <c r="AW1075" t="s">
        <v>63</v>
      </c>
      <c r="AX1075" t="s">
        <v>63</v>
      </c>
      <c r="AY1075" t="s">
        <v>62</v>
      </c>
      <c r="AZ1075" t="s">
        <v>62</v>
      </c>
      <c r="BA1075" t="s">
        <v>63</v>
      </c>
      <c r="BB1075" t="s">
        <v>63</v>
      </c>
      <c r="BC1075">
        <v>15</v>
      </c>
      <c r="BD1075" t="s">
        <v>63</v>
      </c>
      <c r="BE1075" t="s">
        <v>62</v>
      </c>
      <c r="BF1075" t="s">
        <v>63</v>
      </c>
      <c r="BG1075" t="s">
        <v>63</v>
      </c>
      <c r="BH1075" t="s">
        <v>63</v>
      </c>
    </row>
    <row r="1076" spans="1:60" x14ac:dyDescent="0.55000000000000004">
      <c r="A1076" t="s">
        <v>1156</v>
      </c>
      <c r="B1076">
        <v>3</v>
      </c>
      <c r="C1076">
        <v>1</v>
      </c>
      <c r="D1076" t="s">
        <v>60</v>
      </c>
      <c r="E1076">
        <v>43</v>
      </c>
      <c r="F1076">
        <v>9</v>
      </c>
      <c r="G1076" t="s">
        <v>71</v>
      </c>
      <c r="H1076" t="s">
        <v>63</v>
      </c>
      <c r="I1076">
        <v>4</v>
      </c>
      <c r="J1076" t="s">
        <v>63</v>
      </c>
      <c r="K1076" s="1">
        <v>43000</v>
      </c>
      <c r="L1076">
        <v>11.3</v>
      </c>
      <c r="M1076">
        <v>0.79687600000000003</v>
      </c>
      <c r="N1076">
        <v>4.0621239999999998</v>
      </c>
      <c r="P1076" t="s">
        <v>63</v>
      </c>
      <c r="Q1076" t="s">
        <v>75</v>
      </c>
      <c r="R1076">
        <v>2</v>
      </c>
      <c r="S1076">
        <v>12</v>
      </c>
      <c r="T1076">
        <v>2</v>
      </c>
      <c r="U1076">
        <v>1</v>
      </c>
      <c r="V1076">
        <v>0</v>
      </c>
      <c r="W1076">
        <v>0</v>
      </c>
      <c r="X1076">
        <v>1</v>
      </c>
      <c r="Y1076" t="s">
        <v>65</v>
      </c>
      <c r="Z1076" t="s">
        <v>72</v>
      </c>
      <c r="AA1076" s="1">
        <v>26500</v>
      </c>
      <c r="AB1076">
        <v>19</v>
      </c>
      <c r="AC1076" t="s">
        <v>63</v>
      </c>
      <c r="AD1076" t="s">
        <v>63</v>
      </c>
      <c r="AE1076" t="s">
        <v>73</v>
      </c>
      <c r="AF1076">
        <v>4</v>
      </c>
      <c r="AG1076">
        <v>6</v>
      </c>
      <c r="AH1076" s="1">
        <v>2057.5</v>
      </c>
      <c r="AI1076" t="s">
        <v>62</v>
      </c>
      <c r="AJ1076">
        <v>6</v>
      </c>
      <c r="AK1076" s="1">
        <v>13.2</v>
      </c>
      <c r="AL1076" s="1">
        <v>24.8</v>
      </c>
      <c r="AM1076" t="s">
        <v>63</v>
      </c>
      <c r="AN1076" t="s">
        <v>68</v>
      </c>
      <c r="AO1076" t="s">
        <v>68</v>
      </c>
      <c r="AP1076" t="s">
        <v>63</v>
      </c>
      <c r="AQ1076" t="s">
        <v>63</v>
      </c>
      <c r="AR1076" t="s">
        <v>68</v>
      </c>
      <c r="AS1076" t="s">
        <v>68</v>
      </c>
      <c r="AT1076" t="s">
        <v>63</v>
      </c>
      <c r="AU1076" t="s">
        <v>63</v>
      </c>
      <c r="AV1076" t="s">
        <v>63</v>
      </c>
      <c r="AW1076" t="s">
        <v>63</v>
      </c>
      <c r="AX1076" t="s">
        <v>63</v>
      </c>
      <c r="AY1076" t="s">
        <v>63</v>
      </c>
      <c r="AZ1076" t="s">
        <v>63</v>
      </c>
      <c r="BA1076" t="s">
        <v>63</v>
      </c>
      <c r="BB1076" t="s">
        <v>63</v>
      </c>
      <c r="BC1076">
        <v>17</v>
      </c>
      <c r="BD1076" t="s">
        <v>63</v>
      </c>
      <c r="BE1076" t="s">
        <v>63</v>
      </c>
      <c r="BF1076" t="s">
        <v>63</v>
      </c>
      <c r="BG1076" t="s">
        <v>63</v>
      </c>
      <c r="BH1076" t="s">
        <v>63</v>
      </c>
    </row>
    <row r="1077" spans="1:60" x14ac:dyDescent="0.55000000000000004">
      <c r="A1077" t="s">
        <v>1157</v>
      </c>
      <c r="B1077">
        <v>1</v>
      </c>
      <c r="C1077">
        <v>1</v>
      </c>
      <c r="D1077" t="s">
        <v>70</v>
      </c>
      <c r="E1077">
        <v>49</v>
      </c>
      <c r="F1077">
        <v>11</v>
      </c>
      <c r="G1077" t="s">
        <v>71</v>
      </c>
      <c r="H1077" t="s">
        <v>63</v>
      </c>
      <c r="I1077">
        <v>7</v>
      </c>
      <c r="J1077" t="s">
        <v>63</v>
      </c>
      <c r="K1077" s="1">
        <v>32000</v>
      </c>
      <c r="L1077">
        <v>4.8</v>
      </c>
      <c r="M1077">
        <v>0.48691200000000001</v>
      </c>
      <c r="N1077">
        <v>1.049088</v>
      </c>
      <c r="P1077" t="s">
        <v>63</v>
      </c>
      <c r="Q1077" t="s">
        <v>64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2</v>
      </c>
      <c r="Y1077" t="s">
        <v>65</v>
      </c>
      <c r="Z1077" t="s">
        <v>72</v>
      </c>
      <c r="AA1077" s="1">
        <v>12200</v>
      </c>
      <c r="AB1077">
        <v>20</v>
      </c>
      <c r="AC1077" t="s">
        <v>63</v>
      </c>
      <c r="AD1077" t="s">
        <v>63</v>
      </c>
      <c r="AE1077" t="s">
        <v>73</v>
      </c>
      <c r="AF1077">
        <v>11</v>
      </c>
      <c r="AG1077">
        <v>7</v>
      </c>
      <c r="AH1077" s="1">
        <v>965.5</v>
      </c>
      <c r="AI1077" t="s">
        <v>63</v>
      </c>
      <c r="AJ1077">
        <v>34</v>
      </c>
      <c r="AK1077" s="1">
        <v>21.9</v>
      </c>
      <c r="AL1077" s="1">
        <v>258.35000000000002</v>
      </c>
      <c r="AM1077" t="s">
        <v>62</v>
      </c>
      <c r="AN1077" s="1">
        <v>34.15</v>
      </c>
      <c r="AO1077" s="1">
        <v>1143.05</v>
      </c>
      <c r="AP1077" t="s">
        <v>62</v>
      </c>
      <c r="AQ1077" t="s">
        <v>63</v>
      </c>
      <c r="AR1077" t="s">
        <v>68</v>
      </c>
      <c r="AS1077" t="s">
        <v>68</v>
      </c>
      <c r="AT1077" t="s">
        <v>62</v>
      </c>
      <c r="AU1077" t="s">
        <v>62</v>
      </c>
      <c r="AV1077" t="s">
        <v>63</v>
      </c>
      <c r="AW1077" t="s">
        <v>62</v>
      </c>
      <c r="AX1077" t="s">
        <v>62</v>
      </c>
      <c r="AY1077" t="s">
        <v>62</v>
      </c>
      <c r="AZ1077" t="s">
        <v>62</v>
      </c>
      <c r="BA1077" t="s">
        <v>62</v>
      </c>
      <c r="BB1077" t="s">
        <v>63</v>
      </c>
      <c r="BC1077">
        <v>12</v>
      </c>
      <c r="BD1077" t="s">
        <v>62</v>
      </c>
      <c r="BE1077" t="s">
        <v>62</v>
      </c>
      <c r="BF1077" t="s">
        <v>63</v>
      </c>
      <c r="BG1077" t="s">
        <v>62</v>
      </c>
      <c r="BH1077" t="s">
        <v>63</v>
      </c>
    </row>
    <row r="1078" spans="1:60" x14ac:dyDescent="0.55000000000000004">
      <c r="A1078" t="s">
        <v>1158</v>
      </c>
      <c r="B1078">
        <v>1</v>
      </c>
      <c r="C1078">
        <v>1</v>
      </c>
      <c r="D1078" t="s">
        <v>60</v>
      </c>
      <c r="E1078">
        <v>43</v>
      </c>
      <c r="F1078">
        <v>17</v>
      </c>
      <c r="G1078" t="s">
        <v>61</v>
      </c>
      <c r="H1078" t="s">
        <v>63</v>
      </c>
      <c r="I1078">
        <v>11</v>
      </c>
      <c r="J1078" t="s">
        <v>63</v>
      </c>
      <c r="K1078" s="1">
        <v>60000</v>
      </c>
      <c r="L1078">
        <v>6.9</v>
      </c>
      <c r="M1078">
        <v>1.0805400000000001</v>
      </c>
      <c r="N1078">
        <v>3.0594600000000001</v>
      </c>
      <c r="P1078" t="s">
        <v>63</v>
      </c>
      <c r="Q1078" t="s">
        <v>75</v>
      </c>
      <c r="R1078">
        <v>5</v>
      </c>
      <c r="S1078">
        <v>1</v>
      </c>
      <c r="T1078">
        <v>1</v>
      </c>
      <c r="U1078">
        <v>0</v>
      </c>
      <c r="V1078">
        <v>0</v>
      </c>
      <c r="W1078">
        <v>1</v>
      </c>
      <c r="X1078">
        <v>3</v>
      </c>
      <c r="Y1078" t="s">
        <v>65</v>
      </c>
      <c r="Z1078" t="s">
        <v>66</v>
      </c>
      <c r="AA1078" s="1">
        <v>22600</v>
      </c>
      <c r="AB1078">
        <v>21</v>
      </c>
      <c r="AC1078" t="s">
        <v>62</v>
      </c>
      <c r="AD1078" t="s">
        <v>62</v>
      </c>
      <c r="AE1078" t="s">
        <v>79</v>
      </c>
      <c r="AF1078">
        <v>8</v>
      </c>
      <c r="AG1078">
        <v>7</v>
      </c>
      <c r="AH1078" s="1">
        <v>3169.5</v>
      </c>
      <c r="AI1078" t="s">
        <v>62</v>
      </c>
      <c r="AJ1078">
        <v>14</v>
      </c>
      <c r="AK1078" s="1">
        <v>7.95</v>
      </c>
      <c r="AL1078" s="1">
        <v>49.3</v>
      </c>
      <c r="AM1078" t="s">
        <v>63</v>
      </c>
      <c r="AN1078" t="s">
        <v>68</v>
      </c>
      <c r="AO1078" t="s">
        <v>68</v>
      </c>
      <c r="AP1078" t="s">
        <v>63</v>
      </c>
      <c r="AQ1078" t="s">
        <v>63</v>
      </c>
      <c r="AR1078" t="s">
        <v>68</v>
      </c>
      <c r="AS1078" t="s">
        <v>68</v>
      </c>
      <c r="AT1078" t="s">
        <v>62</v>
      </c>
      <c r="AU1078" t="s">
        <v>63</v>
      </c>
      <c r="AV1078" t="s">
        <v>63</v>
      </c>
      <c r="AW1078" t="s">
        <v>63</v>
      </c>
      <c r="AX1078" t="s">
        <v>63</v>
      </c>
      <c r="AY1078" t="s">
        <v>63</v>
      </c>
      <c r="AZ1078" t="s">
        <v>62</v>
      </c>
      <c r="BA1078" t="s">
        <v>62</v>
      </c>
      <c r="BB1078" t="s">
        <v>63</v>
      </c>
      <c r="BC1078">
        <v>19</v>
      </c>
      <c r="BD1078" t="s">
        <v>62</v>
      </c>
      <c r="BE1078" t="s">
        <v>62</v>
      </c>
      <c r="BF1078" t="s">
        <v>63</v>
      </c>
      <c r="BG1078" t="s">
        <v>63</v>
      </c>
      <c r="BH1078" t="s">
        <v>63</v>
      </c>
    </row>
    <row r="1079" spans="1:60" x14ac:dyDescent="0.55000000000000004">
      <c r="A1079" t="s">
        <v>1159</v>
      </c>
      <c r="B1079">
        <v>3</v>
      </c>
      <c r="C1079">
        <v>1</v>
      </c>
      <c r="D1079" t="s">
        <v>60</v>
      </c>
      <c r="E1079">
        <v>70</v>
      </c>
      <c r="F1079">
        <v>10</v>
      </c>
      <c r="G1079" t="s">
        <v>71</v>
      </c>
      <c r="H1079" t="s">
        <v>63</v>
      </c>
      <c r="I1079">
        <v>13</v>
      </c>
      <c r="J1079" t="s">
        <v>63</v>
      </c>
      <c r="K1079" s="1">
        <v>87000</v>
      </c>
      <c r="L1079">
        <v>5.0999999999999996</v>
      </c>
      <c r="M1079">
        <v>1.2734190000000001</v>
      </c>
      <c r="N1079">
        <v>3.1635810000000002</v>
      </c>
      <c r="P1079" t="s">
        <v>63</v>
      </c>
      <c r="Q1079" t="s">
        <v>75</v>
      </c>
      <c r="R1079">
        <v>2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 t="s">
        <v>65</v>
      </c>
      <c r="Z1079" t="s">
        <v>66</v>
      </c>
      <c r="AA1079" s="1">
        <v>45000</v>
      </c>
      <c r="AB1079">
        <v>18</v>
      </c>
      <c r="AC1079" t="s">
        <v>63</v>
      </c>
      <c r="AD1079" t="s">
        <v>62</v>
      </c>
      <c r="AE1079" t="s">
        <v>73</v>
      </c>
      <c r="AF1079">
        <v>28</v>
      </c>
      <c r="AG1079">
        <v>15</v>
      </c>
      <c r="AH1079" s="1">
        <v>2898.4</v>
      </c>
      <c r="AI1079" t="s">
        <v>62</v>
      </c>
      <c r="AJ1079">
        <v>57</v>
      </c>
      <c r="AK1079" s="1">
        <v>50.55</v>
      </c>
      <c r="AL1079" s="1">
        <v>965.35</v>
      </c>
      <c r="AM1079" t="s">
        <v>63</v>
      </c>
      <c r="AN1079" t="s">
        <v>68</v>
      </c>
      <c r="AO1079" t="s">
        <v>68</v>
      </c>
      <c r="AP1079" t="s">
        <v>62</v>
      </c>
      <c r="AQ1079" t="s">
        <v>63</v>
      </c>
      <c r="AR1079" t="s">
        <v>68</v>
      </c>
      <c r="AS1079" t="s">
        <v>68</v>
      </c>
      <c r="AT1079" t="s">
        <v>62</v>
      </c>
      <c r="AU1079" t="s">
        <v>63</v>
      </c>
      <c r="AV1079" t="s">
        <v>63</v>
      </c>
      <c r="AW1079" t="s">
        <v>63</v>
      </c>
      <c r="AX1079" t="s">
        <v>62</v>
      </c>
      <c r="AY1079" t="s">
        <v>63</v>
      </c>
      <c r="AZ1079" t="s">
        <v>62</v>
      </c>
      <c r="BA1079" t="s">
        <v>62</v>
      </c>
      <c r="BB1079" t="s">
        <v>63</v>
      </c>
      <c r="BC1079">
        <v>23</v>
      </c>
      <c r="BD1079" t="s">
        <v>63</v>
      </c>
      <c r="BE1079" t="s">
        <v>62</v>
      </c>
      <c r="BF1079" t="s">
        <v>63</v>
      </c>
      <c r="BG1079" t="s">
        <v>63</v>
      </c>
      <c r="BH1079" t="s">
        <v>62</v>
      </c>
    </row>
    <row r="1080" spans="1:60" x14ac:dyDescent="0.55000000000000004">
      <c r="A1080" t="s">
        <v>1160</v>
      </c>
      <c r="B1080">
        <v>4</v>
      </c>
      <c r="C1080">
        <v>2</v>
      </c>
      <c r="D1080" t="s">
        <v>70</v>
      </c>
      <c r="E1080">
        <v>24</v>
      </c>
      <c r="F1080">
        <v>17</v>
      </c>
      <c r="G1080" t="s">
        <v>61</v>
      </c>
      <c r="H1080" t="s">
        <v>63</v>
      </c>
      <c r="I1080">
        <v>0</v>
      </c>
      <c r="J1080" t="s">
        <v>63</v>
      </c>
      <c r="K1080" s="1">
        <v>58000</v>
      </c>
      <c r="L1080">
        <v>5.6</v>
      </c>
      <c r="M1080">
        <v>1.646736</v>
      </c>
      <c r="N1080">
        <v>1.601264</v>
      </c>
      <c r="P1080" t="s">
        <v>62</v>
      </c>
      <c r="Q1080" t="s">
        <v>64</v>
      </c>
      <c r="R1080">
        <v>1</v>
      </c>
      <c r="S1080">
        <v>4</v>
      </c>
      <c r="T1080">
        <v>1</v>
      </c>
      <c r="U1080">
        <v>0</v>
      </c>
      <c r="V1080">
        <v>0</v>
      </c>
      <c r="W1080">
        <v>0</v>
      </c>
      <c r="X1080">
        <v>2</v>
      </c>
      <c r="Y1080" t="s">
        <v>65</v>
      </c>
      <c r="Z1080" t="s">
        <v>66</v>
      </c>
      <c r="AA1080" s="1">
        <v>21200</v>
      </c>
      <c r="AB1080">
        <v>27</v>
      </c>
      <c r="AC1080" t="s">
        <v>63</v>
      </c>
      <c r="AD1080" t="s">
        <v>62</v>
      </c>
      <c r="AE1080" t="s">
        <v>79</v>
      </c>
      <c r="AF1080">
        <v>1</v>
      </c>
      <c r="AG1080">
        <v>9</v>
      </c>
      <c r="AH1080" s="1">
        <v>2183.5</v>
      </c>
      <c r="AI1080" t="s">
        <v>62</v>
      </c>
      <c r="AJ1080">
        <v>2</v>
      </c>
      <c r="AK1080" s="1">
        <v>6.9</v>
      </c>
      <c r="AL1080" s="1">
        <v>3.45</v>
      </c>
      <c r="AM1080" t="s">
        <v>62</v>
      </c>
      <c r="AN1080" s="1">
        <v>37.15</v>
      </c>
      <c r="AO1080" s="1">
        <v>30.6</v>
      </c>
      <c r="AP1080" t="s">
        <v>63</v>
      </c>
      <c r="AQ1080" t="s">
        <v>62</v>
      </c>
      <c r="AR1080" s="1">
        <v>22.85</v>
      </c>
      <c r="AS1080" s="1">
        <v>29.6</v>
      </c>
      <c r="AT1080" t="s">
        <v>62</v>
      </c>
      <c r="AU1080" t="s">
        <v>62</v>
      </c>
      <c r="AV1080" t="s">
        <v>62</v>
      </c>
      <c r="AW1080">
        <v>3</v>
      </c>
      <c r="AX1080" t="s">
        <v>62</v>
      </c>
      <c r="AY1080" t="s">
        <v>63</v>
      </c>
      <c r="AZ1080" t="s">
        <v>62</v>
      </c>
      <c r="BA1080" t="s">
        <v>62</v>
      </c>
      <c r="BB1080" t="s">
        <v>62</v>
      </c>
      <c r="BC1080">
        <v>25</v>
      </c>
      <c r="BD1080" t="s">
        <v>62</v>
      </c>
      <c r="BE1080" t="s">
        <v>62</v>
      </c>
      <c r="BF1080" t="s">
        <v>62</v>
      </c>
      <c r="BG1080" t="s">
        <v>62</v>
      </c>
      <c r="BH1080" t="s">
        <v>63</v>
      </c>
    </row>
    <row r="1081" spans="1:60" x14ac:dyDescent="0.55000000000000004">
      <c r="A1081" t="s">
        <v>1161</v>
      </c>
      <c r="B1081">
        <v>2</v>
      </c>
      <c r="C1081">
        <v>2</v>
      </c>
      <c r="D1081" t="s">
        <v>60</v>
      </c>
      <c r="E1081">
        <v>66</v>
      </c>
      <c r="F1081">
        <v>14</v>
      </c>
      <c r="G1081" t="s">
        <v>61</v>
      </c>
      <c r="H1081" t="s">
        <v>62</v>
      </c>
      <c r="I1081">
        <v>15</v>
      </c>
      <c r="J1081" t="s">
        <v>63</v>
      </c>
      <c r="K1081" s="1">
        <v>43000</v>
      </c>
      <c r="L1081">
        <v>10.9</v>
      </c>
      <c r="M1081">
        <v>1.129567</v>
      </c>
      <c r="N1081">
        <v>3.5574330000000001</v>
      </c>
      <c r="P1081" t="s">
        <v>63</v>
      </c>
      <c r="Q1081" t="s">
        <v>64</v>
      </c>
      <c r="R1081">
        <v>1</v>
      </c>
      <c r="S1081">
        <v>7</v>
      </c>
      <c r="T1081">
        <v>0</v>
      </c>
      <c r="U1081">
        <v>0</v>
      </c>
      <c r="V1081">
        <v>0</v>
      </c>
      <c r="W1081">
        <v>1</v>
      </c>
      <c r="X1081">
        <v>2</v>
      </c>
      <c r="Y1081" t="s">
        <v>65</v>
      </c>
      <c r="Z1081" t="s">
        <v>72</v>
      </c>
      <c r="AA1081" s="1">
        <v>23200</v>
      </c>
      <c r="AB1081">
        <v>19</v>
      </c>
      <c r="AC1081" t="s">
        <v>63</v>
      </c>
      <c r="AD1081" t="s">
        <v>63</v>
      </c>
      <c r="AE1081" t="s">
        <v>83</v>
      </c>
      <c r="AF1081">
        <v>34</v>
      </c>
      <c r="AG1081">
        <v>14</v>
      </c>
      <c r="AH1081" s="1">
        <v>3864.5</v>
      </c>
      <c r="AI1081" t="s">
        <v>63</v>
      </c>
      <c r="AJ1081">
        <v>65</v>
      </c>
      <c r="AK1081" s="1">
        <v>36.6</v>
      </c>
      <c r="AL1081" s="1">
        <v>708.55</v>
      </c>
      <c r="AM1081" t="s">
        <v>63</v>
      </c>
      <c r="AN1081" t="s">
        <v>68</v>
      </c>
      <c r="AO1081" t="s">
        <v>68</v>
      </c>
      <c r="AP1081" t="s">
        <v>62</v>
      </c>
      <c r="AQ1081" t="s">
        <v>63</v>
      </c>
      <c r="AR1081" t="s">
        <v>68</v>
      </c>
      <c r="AS1081" t="s">
        <v>68</v>
      </c>
      <c r="AT1081" t="s">
        <v>62</v>
      </c>
      <c r="AU1081" t="s">
        <v>63</v>
      </c>
      <c r="AV1081" t="s">
        <v>63</v>
      </c>
      <c r="AW1081" t="s">
        <v>63</v>
      </c>
      <c r="AX1081" t="s">
        <v>62</v>
      </c>
      <c r="AY1081" t="s">
        <v>62</v>
      </c>
      <c r="AZ1081" t="s">
        <v>63</v>
      </c>
      <c r="BA1081" t="s">
        <v>63</v>
      </c>
      <c r="BB1081" t="s">
        <v>63</v>
      </c>
      <c r="BC1081">
        <v>24</v>
      </c>
      <c r="BD1081" t="s">
        <v>63</v>
      </c>
      <c r="BE1081" t="s">
        <v>63</v>
      </c>
      <c r="BF1081" t="s">
        <v>63</v>
      </c>
      <c r="BG1081" t="s">
        <v>63</v>
      </c>
      <c r="BH1081" t="s">
        <v>62</v>
      </c>
    </row>
    <row r="1082" spans="1:60" x14ac:dyDescent="0.55000000000000004">
      <c r="A1082" t="s">
        <v>1162</v>
      </c>
      <c r="B1082">
        <v>5</v>
      </c>
      <c r="C1082">
        <v>5</v>
      </c>
      <c r="D1082" t="s">
        <v>60</v>
      </c>
      <c r="E1082">
        <v>20</v>
      </c>
      <c r="F1082">
        <v>14</v>
      </c>
      <c r="G1082" t="s">
        <v>61</v>
      </c>
      <c r="H1082" t="s">
        <v>63</v>
      </c>
      <c r="I1082">
        <v>0</v>
      </c>
      <c r="J1082" t="s">
        <v>63</v>
      </c>
      <c r="K1082" s="1">
        <v>20000</v>
      </c>
      <c r="L1082">
        <v>9.5</v>
      </c>
      <c r="M1082">
        <v>0.43509999999999999</v>
      </c>
      <c r="N1082">
        <v>1.4649000000000001</v>
      </c>
      <c r="P1082" t="s">
        <v>63</v>
      </c>
      <c r="Q1082" t="s">
        <v>75</v>
      </c>
      <c r="R1082">
        <v>5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3</v>
      </c>
      <c r="Y1082" t="s">
        <v>65</v>
      </c>
      <c r="Z1082" t="s">
        <v>72</v>
      </c>
      <c r="AA1082" s="1">
        <v>10300</v>
      </c>
      <c r="AB1082">
        <v>34</v>
      </c>
      <c r="AC1082" t="s">
        <v>63</v>
      </c>
      <c r="AD1082" t="s">
        <v>63</v>
      </c>
      <c r="AE1082" t="s">
        <v>73</v>
      </c>
      <c r="AF1082">
        <v>2</v>
      </c>
      <c r="AG1082">
        <v>5</v>
      </c>
      <c r="AH1082" s="1">
        <v>1255.3</v>
      </c>
      <c r="AI1082" t="s">
        <v>63</v>
      </c>
      <c r="AJ1082">
        <v>19</v>
      </c>
      <c r="AK1082" s="1">
        <v>23.7</v>
      </c>
      <c r="AL1082" s="1">
        <v>154.65</v>
      </c>
      <c r="AM1082" t="s">
        <v>62</v>
      </c>
      <c r="AN1082" s="1">
        <v>34.9</v>
      </c>
      <c r="AO1082" s="1">
        <v>609.35</v>
      </c>
      <c r="AP1082" t="s">
        <v>62</v>
      </c>
      <c r="AQ1082" t="s">
        <v>62</v>
      </c>
      <c r="AR1082" s="1">
        <v>31.05</v>
      </c>
      <c r="AS1082" s="1">
        <v>582.29999999999995</v>
      </c>
      <c r="AT1082" t="s">
        <v>63</v>
      </c>
      <c r="AU1082" t="s">
        <v>62</v>
      </c>
      <c r="AV1082" t="s">
        <v>62</v>
      </c>
      <c r="AW1082">
        <v>4</v>
      </c>
      <c r="AX1082" t="s">
        <v>63</v>
      </c>
      <c r="AY1082" t="s">
        <v>62</v>
      </c>
      <c r="AZ1082" t="s">
        <v>63</v>
      </c>
      <c r="BA1082" t="s">
        <v>63</v>
      </c>
      <c r="BB1082" t="s">
        <v>62</v>
      </c>
      <c r="BC1082">
        <v>20</v>
      </c>
      <c r="BD1082" t="s">
        <v>62</v>
      </c>
      <c r="BE1082" t="s">
        <v>62</v>
      </c>
      <c r="BF1082" t="s">
        <v>62</v>
      </c>
      <c r="BG1082" t="s">
        <v>62</v>
      </c>
      <c r="BH1082" t="s">
        <v>63</v>
      </c>
    </row>
    <row r="1083" spans="1:60" x14ac:dyDescent="0.55000000000000004">
      <c r="A1083" t="s">
        <v>1163</v>
      </c>
      <c r="B1083">
        <v>2</v>
      </c>
      <c r="C1083">
        <v>3</v>
      </c>
      <c r="D1083" t="s">
        <v>60</v>
      </c>
      <c r="E1083">
        <v>31</v>
      </c>
      <c r="F1083">
        <v>11</v>
      </c>
      <c r="G1083" t="s">
        <v>61</v>
      </c>
      <c r="H1083" t="s">
        <v>63</v>
      </c>
      <c r="I1083">
        <v>6</v>
      </c>
      <c r="J1083" t="s">
        <v>63</v>
      </c>
      <c r="K1083" s="1">
        <v>30000</v>
      </c>
      <c r="L1083">
        <v>3.4</v>
      </c>
      <c r="M1083">
        <v>0.75888</v>
      </c>
      <c r="N1083">
        <v>0.26112000000000002</v>
      </c>
      <c r="P1083" t="s">
        <v>63</v>
      </c>
      <c r="Q1083" t="s">
        <v>64</v>
      </c>
      <c r="R1083">
        <v>1</v>
      </c>
      <c r="S1083">
        <v>6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-1</v>
      </c>
      <c r="Z1083">
        <v>-1</v>
      </c>
      <c r="AA1083" s="1">
        <v>-1000</v>
      </c>
      <c r="AB1083">
        <v>27</v>
      </c>
      <c r="AC1083" t="s">
        <v>62</v>
      </c>
      <c r="AD1083" t="s">
        <v>62</v>
      </c>
      <c r="AE1083" t="s">
        <v>67</v>
      </c>
      <c r="AF1083">
        <v>7</v>
      </c>
      <c r="AG1083">
        <v>12</v>
      </c>
      <c r="AH1083" s="1">
        <v>4405.2</v>
      </c>
      <c r="AI1083" t="s">
        <v>62</v>
      </c>
      <c r="AJ1083">
        <v>10</v>
      </c>
      <c r="AK1083" s="1">
        <v>16.95</v>
      </c>
      <c r="AL1083" s="1">
        <v>66.650000000000006</v>
      </c>
      <c r="AM1083" t="s">
        <v>62</v>
      </c>
      <c r="AN1083" s="1">
        <v>27.75</v>
      </c>
      <c r="AO1083" s="1">
        <v>258.10000000000002</v>
      </c>
      <c r="AP1083" t="s">
        <v>62</v>
      </c>
      <c r="AQ1083" t="s">
        <v>62</v>
      </c>
      <c r="AR1083" s="1">
        <v>18.100000000000001</v>
      </c>
      <c r="AS1083" s="1">
        <v>116.8</v>
      </c>
      <c r="AT1083" t="s">
        <v>63</v>
      </c>
      <c r="AU1083" t="s">
        <v>63</v>
      </c>
      <c r="AV1083" t="s">
        <v>63</v>
      </c>
      <c r="AW1083">
        <v>2</v>
      </c>
      <c r="AX1083" t="s">
        <v>63</v>
      </c>
      <c r="AY1083" t="s">
        <v>63</v>
      </c>
      <c r="AZ1083" t="s">
        <v>62</v>
      </c>
      <c r="BA1083" t="s">
        <v>63</v>
      </c>
      <c r="BB1083" t="s">
        <v>63</v>
      </c>
      <c r="BC1083">
        <v>20</v>
      </c>
      <c r="BD1083" t="s">
        <v>62</v>
      </c>
      <c r="BE1083" t="s">
        <v>63</v>
      </c>
      <c r="BF1083" t="s">
        <v>62</v>
      </c>
      <c r="BG1083" t="s">
        <v>63</v>
      </c>
      <c r="BH1083" t="s">
        <v>63</v>
      </c>
    </row>
    <row r="1084" spans="1:60" x14ac:dyDescent="0.55000000000000004">
      <c r="A1084" t="s">
        <v>1164</v>
      </c>
      <c r="B1084">
        <v>4</v>
      </c>
      <c r="C1084">
        <v>5</v>
      </c>
      <c r="D1084" t="s">
        <v>70</v>
      </c>
      <c r="E1084">
        <v>53</v>
      </c>
      <c r="F1084">
        <v>14</v>
      </c>
      <c r="G1084" t="s">
        <v>71</v>
      </c>
      <c r="H1084" t="s">
        <v>63</v>
      </c>
      <c r="I1084">
        <v>8</v>
      </c>
      <c r="J1084" t="s">
        <v>63</v>
      </c>
      <c r="K1084" s="1">
        <v>35000</v>
      </c>
      <c r="L1084">
        <v>12.7</v>
      </c>
      <c r="M1084">
        <v>1.586865</v>
      </c>
      <c r="N1084">
        <v>2.8581349999999999</v>
      </c>
      <c r="P1084" t="s">
        <v>63</v>
      </c>
      <c r="Q1084" t="s">
        <v>75</v>
      </c>
      <c r="R1084">
        <v>2</v>
      </c>
      <c r="S1084">
        <v>5</v>
      </c>
      <c r="T1084">
        <v>0</v>
      </c>
      <c r="U1084">
        <v>0</v>
      </c>
      <c r="V1084">
        <v>0</v>
      </c>
      <c r="W1084">
        <v>0</v>
      </c>
      <c r="X1084">
        <v>4</v>
      </c>
      <c r="Y1084" t="s">
        <v>65</v>
      </c>
      <c r="Z1084" t="s">
        <v>66</v>
      </c>
      <c r="AA1084" s="1">
        <v>14000</v>
      </c>
      <c r="AB1084">
        <v>35</v>
      </c>
      <c r="AC1084" t="s">
        <v>62</v>
      </c>
      <c r="AD1084" t="s">
        <v>63</v>
      </c>
      <c r="AE1084" t="s">
        <v>67</v>
      </c>
      <c r="AF1084">
        <v>4</v>
      </c>
      <c r="AG1084">
        <v>15</v>
      </c>
      <c r="AH1084" s="1">
        <v>3810</v>
      </c>
      <c r="AI1084" t="s">
        <v>63</v>
      </c>
      <c r="AJ1084">
        <v>10</v>
      </c>
      <c r="AK1084" s="1">
        <v>15.45</v>
      </c>
      <c r="AL1084" s="1">
        <v>55.65</v>
      </c>
      <c r="AM1084" t="s">
        <v>62</v>
      </c>
      <c r="AN1084" s="1">
        <v>27.3</v>
      </c>
      <c r="AO1084" s="1">
        <v>248.45</v>
      </c>
      <c r="AP1084" t="s">
        <v>63</v>
      </c>
      <c r="AQ1084" t="s">
        <v>63</v>
      </c>
      <c r="AR1084" t="s">
        <v>68</v>
      </c>
      <c r="AS1084" t="s">
        <v>68</v>
      </c>
      <c r="AT1084" t="s">
        <v>63</v>
      </c>
      <c r="AU1084" t="s">
        <v>63</v>
      </c>
      <c r="AV1084" t="s">
        <v>63</v>
      </c>
      <c r="AW1084">
        <v>4</v>
      </c>
      <c r="AX1084" t="s">
        <v>62</v>
      </c>
      <c r="AY1084" t="s">
        <v>63</v>
      </c>
      <c r="AZ1084" t="s">
        <v>62</v>
      </c>
      <c r="BA1084" t="s">
        <v>63</v>
      </c>
      <c r="BB1084" t="s">
        <v>63</v>
      </c>
      <c r="BC1084">
        <v>28</v>
      </c>
      <c r="BD1084" t="s">
        <v>62</v>
      </c>
      <c r="BE1084" t="s">
        <v>63</v>
      </c>
      <c r="BF1084" t="s">
        <v>62</v>
      </c>
      <c r="BG1084" t="s">
        <v>63</v>
      </c>
      <c r="BH1084" t="s">
        <v>63</v>
      </c>
    </row>
    <row r="1085" spans="1:60" x14ac:dyDescent="0.55000000000000004">
      <c r="A1085" t="s">
        <v>1165</v>
      </c>
      <c r="B1085">
        <v>4</v>
      </c>
      <c r="C1085">
        <v>5</v>
      </c>
      <c r="D1085" t="s">
        <v>60</v>
      </c>
      <c r="E1085">
        <v>34</v>
      </c>
      <c r="F1085">
        <v>17</v>
      </c>
      <c r="G1085" t="s">
        <v>81</v>
      </c>
      <c r="H1085" t="s">
        <v>63</v>
      </c>
      <c r="I1085">
        <v>7</v>
      </c>
      <c r="J1085" t="s">
        <v>63</v>
      </c>
      <c r="K1085" s="1">
        <v>111000</v>
      </c>
      <c r="L1085">
        <v>7.5</v>
      </c>
      <c r="M1085">
        <v>1.140525</v>
      </c>
      <c r="N1085">
        <v>7.1844749999999999</v>
      </c>
      <c r="P1085" t="s">
        <v>63</v>
      </c>
      <c r="Q1085" t="s">
        <v>64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2</v>
      </c>
      <c r="Y1085" t="s">
        <v>65</v>
      </c>
      <c r="Z1085" t="s">
        <v>72</v>
      </c>
      <c r="AA1085" s="1">
        <v>56800</v>
      </c>
      <c r="AB1085">
        <v>41</v>
      </c>
      <c r="AC1085" t="s">
        <v>63</v>
      </c>
      <c r="AD1085" t="s">
        <v>62</v>
      </c>
      <c r="AE1085" t="s">
        <v>79</v>
      </c>
      <c r="AF1085">
        <v>8</v>
      </c>
      <c r="AG1085">
        <v>8</v>
      </c>
      <c r="AH1085" s="1">
        <v>2371.6</v>
      </c>
      <c r="AI1085" t="s">
        <v>62</v>
      </c>
      <c r="AJ1085">
        <v>22</v>
      </c>
      <c r="AK1085" s="1">
        <v>28.95</v>
      </c>
      <c r="AL1085" s="1">
        <v>178.65</v>
      </c>
      <c r="AM1085" t="s">
        <v>62</v>
      </c>
      <c r="AN1085" s="1">
        <v>43.75</v>
      </c>
      <c r="AO1085" s="1">
        <v>925.1</v>
      </c>
      <c r="AP1085" t="s">
        <v>62</v>
      </c>
      <c r="AQ1085" t="s">
        <v>62</v>
      </c>
      <c r="AR1085" s="1">
        <v>32.85</v>
      </c>
      <c r="AS1085" s="1">
        <v>712.9</v>
      </c>
      <c r="AT1085" t="s">
        <v>62</v>
      </c>
      <c r="AU1085" t="s">
        <v>62</v>
      </c>
      <c r="AV1085" t="s">
        <v>62</v>
      </c>
      <c r="AW1085">
        <v>4</v>
      </c>
      <c r="AX1085" t="s">
        <v>62</v>
      </c>
      <c r="AY1085" t="s">
        <v>63</v>
      </c>
      <c r="AZ1085" t="s">
        <v>62</v>
      </c>
      <c r="BA1085" t="s">
        <v>62</v>
      </c>
      <c r="BB1085" t="s">
        <v>62</v>
      </c>
      <c r="BC1085">
        <v>19</v>
      </c>
      <c r="BD1085" t="s">
        <v>62</v>
      </c>
      <c r="BE1085" t="s">
        <v>62</v>
      </c>
      <c r="BF1085" t="s">
        <v>62</v>
      </c>
      <c r="BG1085" t="s">
        <v>63</v>
      </c>
      <c r="BH1085" t="s">
        <v>63</v>
      </c>
    </row>
    <row r="1086" spans="1:60" x14ac:dyDescent="0.55000000000000004">
      <c r="A1086" t="s">
        <v>1166</v>
      </c>
      <c r="B1086">
        <v>5</v>
      </c>
      <c r="C1086">
        <v>5</v>
      </c>
      <c r="D1086" t="s">
        <v>60</v>
      </c>
      <c r="E1086">
        <v>34</v>
      </c>
      <c r="F1086">
        <v>14</v>
      </c>
      <c r="G1086" t="s">
        <v>88</v>
      </c>
      <c r="H1086" t="s">
        <v>63</v>
      </c>
      <c r="I1086">
        <v>8</v>
      </c>
      <c r="J1086" t="s">
        <v>63</v>
      </c>
      <c r="K1086" s="1">
        <v>26000</v>
      </c>
      <c r="L1086">
        <v>14.6</v>
      </c>
      <c r="M1086">
        <v>1.882816</v>
      </c>
      <c r="N1086">
        <v>1.913184</v>
      </c>
      <c r="P1086" t="s">
        <v>63</v>
      </c>
      <c r="Q1086" t="s">
        <v>75</v>
      </c>
      <c r="R1086">
        <v>2</v>
      </c>
      <c r="S1086">
        <v>7</v>
      </c>
      <c r="T1086">
        <v>2</v>
      </c>
      <c r="U1086">
        <v>1</v>
      </c>
      <c r="V1086">
        <v>0</v>
      </c>
      <c r="W1086">
        <v>0</v>
      </c>
      <c r="X1086">
        <v>2</v>
      </c>
      <c r="Y1086" t="s">
        <v>65</v>
      </c>
      <c r="Z1086" t="s">
        <v>72</v>
      </c>
      <c r="AA1086" s="1">
        <v>6800</v>
      </c>
      <c r="AB1086">
        <v>28</v>
      </c>
      <c r="AC1086" t="s">
        <v>63</v>
      </c>
      <c r="AD1086" t="s">
        <v>63</v>
      </c>
      <c r="AE1086" t="s">
        <v>73</v>
      </c>
      <c r="AF1086">
        <v>16</v>
      </c>
      <c r="AG1086">
        <v>10</v>
      </c>
      <c r="AH1086" s="1">
        <v>2093.4</v>
      </c>
      <c r="AI1086" t="s">
        <v>63</v>
      </c>
      <c r="AJ1086">
        <v>66</v>
      </c>
      <c r="AK1086" s="1">
        <v>91.2</v>
      </c>
      <c r="AL1086" s="1">
        <v>2021.4</v>
      </c>
      <c r="AM1086" t="s">
        <v>62</v>
      </c>
      <c r="AN1086" s="1">
        <v>36.35</v>
      </c>
      <c r="AO1086" s="1">
        <v>2403.65</v>
      </c>
      <c r="AP1086" t="s">
        <v>62</v>
      </c>
      <c r="AQ1086" t="s">
        <v>63</v>
      </c>
      <c r="AR1086" t="s">
        <v>68</v>
      </c>
      <c r="AS1086" t="s">
        <v>68</v>
      </c>
      <c r="AT1086" t="s">
        <v>62</v>
      </c>
      <c r="AU1086" t="s">
        <v>62</v>
      </c>
      <c r="AV1086" t="s">
        <v>63</v>
      </c>
      <c r="AW1086">
        <v>2</v>
      </c>
      <c r="AX1086" t="s">
        <v>62</v>
      </c>
      <c r="AY1086" t="s">
        <v>63</v>
      </c>
      <c r="AZ1086" t="s">
        <v>63</v>
      </c>
      <c r="BA1086" t="s">
        <v>62</v>
      </c>
      <c r="BB1086" t="s">
        <v>63</v>
      </c>
      <c r="BC1086">
        <v>20</v>
      </c>
      <c r="BD1086" t="s">
        <v>62</v>
      </c>
      <c r="BE1086" t="s">
        <v>62</v>
      </c>
      <c r="BF1086" t="s">
        <v>62</v>
      </c>
      <c r="BG1086" t="s">
        <v>63</v>
      </c>
      <c r="BH1086" t="s">
        <v>62</v>
      </c>
    </row>
    <row r="1087" spans="1:60" x14ac:dyDescent="0.55000000000000004">
      <c r="A1087" t="s">
        <v>1167</v>
      </c>
      <c r="B1087">
        <v>5</v>
      </c>
      <c r="C1087">
        <v>5</v>
      </c>
      <c r="D1087" t="s">
        <v>60</v>
      </c>
      <c r="E1087">
        <v>27</v>
      </c>
      <c r="F1087">
        <v>10</v>
      </c>
      <c r="G1087" t="s">
        <v>81</v>
      </c>
      <c r="H1087" t="s">
        <v>63</v>
      </c>
      <c r="I1087">
        <v>5</v>
      </c>
      <c r="J1087" t="s">
        <v>63</v>
      </c>
      <c r="K1087" s="1">
        <v>30000</v>
      </c>
      <c r="L1087">
        <v>17.399999999999999</v>
      </c>
      <c r="M1087">
        <v>0.31841999999999998</v>
      </c>
      <c r="N1087">
        <v>4.90158</v>
      </c>
      <c r="P1087" t="s">
        <v>63</v>
      </c>
      <c r="Q1087" t="s">
        <v>75</v>
      </c>
      <c r="R1087">
        <v>4</v>
      </c>
      <c r="S1087">
        <v>2</v>
      </c>
      <c r="T1087">
        <v>2</v>
      </c>
      <c r="U1087">
        <v>0</v>
      </c>
      <c r="V1087">
        <v>0</v>
      </c>
      <c r="W1087">
        <v>1</v>
      </c>
      <c r="X1087">
        <v>0</v>
      </c>
      <c r="Y1087">
        <v>-1</v>
      </c>
      <c r="Z1087">
        <v>-1</v>
      </c>
      <c r="AA1087" s="1">
        <v>-1000</v>
      </c>
      <c r="AB1087">
        <v>47</v>
      </c>
      <c r="AC1087" t="s">
        <v>63</v>
      </c>
      <c r="AD1087" t="s">
        <v>62</v>
      </c>
      <c r="AE1087" t="s">
        <v>85</v>
      </c>
      <c r="AF1087">
        <v>8</v>
      </c>
      <c r="AG1087">
        <v>4</v>
      </c>
      <c r="AH1087" s="1">
        <v>1166.5</v>
      </c>
      <c r="AI1087" t="s">
        <v>63</v>
      </c>
      <c r="AJ1087">
        <v>19</v>
      </c>
      <c r="AK1087" s="1">
        <v>40.950000000000003</v>
      </c>
      <c r="AL1087" s="1">
        <v>269.7</v>
      </c>
      <c r="AM1087" t="s">
        <v>63</v>
      </c>
      <c r="AN1087" t="s">
        <v>68</v>
      </c>
      <c r="AO1087" t="s">
        <v>68</v>
      </c>
      <c r="AP1087" t="s">
        <v>62</v>
      </c>
      <c r="AQ1087" t="s">
        <v>63</v>
      </c>
      <c r="AR1087" t="s">
        <v>68</v>
      </c>
      <c r="AS1087" t="s">
        <v>68</v>
      </c>
      <c r="AT1087" t="s">
        <v>63</v>
      </c>
      <c r="AU1087" t="s">
        <v>63</v>
      </c>
      <c r="AV1087" t="s">
        <v>63</v>
      </c>
      <c r="AW1087" t="s">
        <v>63</v>
      </c>
      <c r="AX1087" t="s">
        <v>62</v>
      </c>
      <c r="AY1087" t="s">
        <v>62</v>
      </c>
      <c r="AZ1087" t="s">
        <v>62</v>
      </c>
      <c r="BA1087" t="s">
        <v>62</v>
      </c>
      <c r="BB1087" t="s">
        <v>63</v>
      </c>
      <c r="BC1087">
        <v>20</v>
      </c>
      <c r="BD1087" t="s">
        <v>63</v>
      </c>
      <c r="BE1087" t="s">
        <v>63</v>
      </c>
      <c r="BF1087" t="s">
        <v>63</v>
      </c>
      <c r="BG1087" t="s">
        <v>63</v>
      </c>
      <c r="BH1087" t="s">
        <v>62</v>
      </c>
    </row>
    <row r="1088" spans="1:60" x14ac:dyDescent="0.55000000000000004">
      <c r="A1088" t="s">
        <v>1168</v>
      </c>
      <c r="B1088">
        <v>5</v>
      </c>
      <c r="C1088">
        <v>5</v>
      </c>
      <c r="D1088" t="s">
        <v>60</v>
      </c>
      <c r="E1088">
        <v>60</v>
      </c>
      <c r="F1088">
        <v>14</v>
      </c>
      <c r="G1088" t="s">
        <v>117</v>
      </c>
      <c r="H1088" t="s">
        <v>63</v>
      </c>
      <c r="I1088">
        <v>34</v>
      </c>
      <c r="J1088" t="s">
        <v>62</v>
      </c>
      <c r="K1088" s="1">
        <v>12000</v>
      </c>
      <c r="L1088">
        <v>16.7</v>
      </c>
      <c r="M1088">
        <v>0.95390399999999997</v>
      </c>
      <c r="N1088">
        <v>1.0500959999999999</v>
      </c>
      <c r="P1088" t="s">
        <v>63</v>
      </c>
      <c r="Q1088" t="s">
        <v>64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2</v>
      </c>
      <c r="Y1088" t="s">
        <v>78</v>
      </c>
      <c r="Z1088" t="s">
        <v>66</v>
      </c>
      <c r="AA1088" s="1">
        <v>8300</v>
      </c>
      <c r="AB1088">
        <v>20</v>
      </c>
      <c r="AC1088" t="s">
        <v>63</v>
      </c>
      <c r="AD1088" t="s">
        <v>63</v>
      </c>
      <c r="AE1088" t="s">
        <v>85</v>
      </c>
      <c r="AF1088">
        <v>23</v>
      </c>
      <c r="AG1088">
        <v>7</v>
      </c>
      <c r="AH1088" s="1">
        <v>3636.7</v>
      </c>
      <c r="AI1088" t="s">
        <v>63</v>
      </c>
      <c r="AJ1088">
        <v>50</v>
      </c>
      <c r="AK1088" s="1">
        <v>33.6</v>
      </c>
      <c r="AL1088" s="1">
        <v>604.15</v>
      </c>
      <c r="AM1088" t="s">
        <v>63</v>
      </c>
      <c r="AN1088" t="s">
        <v>68</v>
      </c>
      <c r="AO1088" t="s">
        <v>68</v>
      </c>
      <c r="AP1088" t="s">
        <v>62</v>
      </c>
      <c r="AQ1088" t="s">
        <v>62</v>
      </c>
      <c r="AR1088" s="1">
        <v>39.35</v>
      </c>
      <c r="AS1088" s="1">
        <v>1922.35</v>
      </c>
      <c r="AT1088" t="s">
        <v>62</v>
      </c>
      <c r="AU1088" t="s">
        <v>62</v>
      </c>
      <c r="AV1088" t="s">
        <v>62</v>
      </c>
      <c r="AW1088">
        <v>3</v>
      </c>
      <c r="AX1088" t="s">
        <v>62</v>
      </c>
      <c r="AY1088" t="s">
        <v>62</v>
      </c>
      <c r="AZ1088" t="s">
        <v>62</v>
      </c>
      <c r="BA1088" t="s">
        <v>62</v>
      </c>
      <c r="BB1088" t="s">
        <v>63</v>
      </c>
      <c r="BC1088">
        <v>11</v>
      </c>
      <c r="BD1088" t="s">
        <v>62</v>
      </c>
      <c r="BE1088" t="s">
        <v>63</v>
      </c>
      <c r="BF1088" t="s">
        <v>63</v>
      </c>
      <c r="BG1088" t="s">
        <v>62</v>
      </c>
      <c r="BH1088" t="s">
        <v>63</v>
      </c>
    </row>
    <row r="1089" spans="1:60" x14ac:dyDescent="0.55000000000000004">
      <c r="A1089" t="s">
        <v>1169</v>
      </c>
      <c r="B1089">
        <v>2</v>
      </c>
      <c r="C1089">
        <v>1</v>
      </c>
      <c r="D1089" t="s">
        <v>60</v>
      </c>
      <c r="E1089">
        <v>43</v>
      </c>
      <c r="F1089">
        <v>13</v>
      </c>
      <c r="G1089" t="s">
        <v>61</v>
      </c>
      <c r="H1089" t="s">
        <v>63</v>
      </c>
      <c r="I1089">
        <v>8</v>
      </c>
      <c r="J1089" t="s">
        <v>63</v>
      </c>
      <c r="K1089" s="1">
        <v>44000</v>
      </c>
      <c r="L1089">
        <v>4.2</v>
      </c>
      <c r="M1089">
        <v>0.68745599999999996</v>
      </c>
      <c r="N1089">
        <v>1.160544</v>
      </c>
      <c r="P1089" t="s">
        <v>63</v>
      </c>
      <c r="Q1089" t="s">
        <v>75</v>
      </c>
      <c r="R1089">
        <v>4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1</v>
      </c>
      <c r="Y1089" t="s">
        <v>78</v>
      </c>
      <c r="Z1089" t="s">
        <v>72</v>
      </c>
      <c r="AA1089" s="1">
        <v>21700</v>
      </c>
      <c r="AB1089">
        <v>25</v>
      </c>
      <c r="AC1089" t="s">
        <v>62</v>
      </c>
      <c r="AD1089" t="s">
        <v>62</v>
      </c>
      <c r="AE1089" t="s">
        <v>73</v>
      </c>
      <c r="AF1089">
        <v>23</v>
      </c>
      <c r="AG1089">
        <v>6</v>
      </c>
      <c r="AH1089" s="1">
        <v>1879.1</v>
      </c>
      <c r="AI1089" t="s">
        <v>62</v>
      </c>
      <c r="AJ1089">
        <v>43</v>
      </c>
      <c r="AK1089" s="1">
        <v>25.95</v>
      </c>
      <c r="AL1089" s="1">
        <v>345.85</v>
      </c>
      <c r="AM1089" t="s">
        <v>63</v>
      </c>
      <c r="AN1089" t="s">
        <v>68</v>
      </c>
      <c r="AO1089" t="s">
        <v>68</v>
      </c>
      <c r="AP1089" t="s">
        <v>62</v>
      </c>
      <c r="AQ1089" t="s">
        <v>63</v>
      </c>
      <c r="AR1089" t="s">
        <v>68</v>
      </c>
      <c r="AS1089" t="s">
        <v>68</v>
      </c>
      <c r="AT1089" t="s">
        <v>63</v>
      </c>
      <c r="AU1089" t="s">
        <v>63</v>
      </c>
      <c r="AV1089" t="s">
        <v>63</v>
      </c>
      <c r="AW1089" t="s">
        <v>63</v>
      </c>
      <c r="AX1089" t="s">
        <v>63</v>
      </c>
      <c r="AY1089" t="s">
        <v>63</v>
      </c>
      <c r="AZ1089" t="s">
        <v>63</v>
      </c>
      <c r="BA1089" t="s">
        <v>63</v>
      </c>
      <c r="BB1089" t="s">
        <v>63</v>
      </c>
      <c r="BC1089">
        <v>23</v>
      </c>
      <c r="BD1089" t="s">
        <v>63</v>
      </c>
      <c r="BE1089" t="s">
        <v>63</v>
      </c>
      <c r="BF1089" t="s">
        <v>63</v>
      </c>
      <c r="BG1089" t="s">
        <v>63</v>
      </c>
      <c r="BH1089" t="s">
        <v>63</v>
      </c>
    </row>
    <row r="1090" spans="1:60" x14ac:dyDescent="0.55000000000000004">
      <c r="A1090" t="s">
        <v>1170</v>
      </c>
      <c r="B1090">
        <v>4</v>
      </c>
      <c r="C1090">
        <v>1</v>
      </c>
      <c r="D1090" t="s">
        <v>60</v>
      </c>
      <c r="E1090">
        <v>31</v>
      </c>
      <c r="F1090">
        <v>11</v>
      </c>
      <c r="G1090" t="s">
        <v>61</v>
      </c>
      <c r="H1090" t="s">
        <v>63</v>
      </c>
      <c r="I1090">
        <v>7</v>
      </c>
      <c r="J1090" t="s">
        <v>63</v>
      </c>
      <c r="K1090" s="1">
        <v>30000</v>
      </c>
      <c r="L1090">
        <v>21.6</v>
      </c>
      <c r="M1090">
        <v>2.2355999999999998</v>
      </c>
      <c r="N1090">
        <v>4.2443999999999997</v>
      </c>
      <c r="P1090" t="s">
        <v>63</v>
      </c>
      <c r="Q1090" t="s">
        <v>64</v>
      </c>
      <c r="R1090">
        <v>5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4</v>
      </c>
      <c r="Y1090" t="s">
        <v>65</v>
      </c>
      <c r="Z1090" t="s">
        <v>72</v>
      </c>
      <c r="AA1090" s="1">
        <v>10100</v>
      </c>
      <c r="AB1090">
        <v>29</v>
      </c>
      <c r="AC1090" t="s">
        <v>63</v>
      </c>
      <c r="AD1090" t="s">
        <v>62</v>
      </c>
      <c r="AE1090" t="s">
        <v>67</v>
      </c>
      <c r="AF1090">
        <v>13</v>
      </c>
      <c r="AG1090">
        <v>7</v>
      </c>
      <c r="AH1090" s="1">
        <v>1768.8</v>
      </c>
      <c r="AI1090" t="s">
        <v>62</v>
      </c>
      <c r="AJ1090">
        <v>47</v>
      </c>
      <c r="AK1090" s="1">
        <v>25.5</v>
      </c>
      <c r="AL1090" s="1">
        <v>474.75</v>
      </c>
      <c r="AM1090" t="s">
        <v>63</v>
      </c>
      <c r="AN1090" t="s">
        <v>68</v>
      </c>
      <c r="AO1090" t="s">
        <v>68</v>
      </c>
      <c r="AP1090" t="s">
        <v>62</v>
      </c>
      <c r="AQ1090" t="s">
        <v>63</v>
      </c>
      <c r="AR1090" t="s">
        <v>68</v>
      </c>
      <c r="AS1090" t="s">
        <v>68</v>
      </c>
      <c r="AT1090" t="s">
        <v>62</v>
      </c>
      <c r="AU1090" t="s">
        <v>63</v>
      </c>
      <c r="AV1090" t="s">
        <v>63</v>
      </c>
      <c r="AW1090" t="s">
        <v>63</v>
      </c>
      <c r="AX1090" t="s">
        <v>63</v>
      </c>
      <c r="AY1090" t="s">
        <v>63</v>
      </c>
      <c r="AZ1090" t="s">
        <v>63</v>
      </c>
      <c r="BA1090" t="s">
        <v>63</v>
      </c>
      <c r="BB1090" t="s">
        <v>63</v>
      </c>
      <c r="BC1090">
        <v>17</v>
      </c>
      <c r="BD1090" t="s">
        <v>63</v>
      </c>
      <c r="BE1090" t="s">
        <v>62</v>
      </c>
      <c r="BF1090" t="s">
        <v>63</v>
      </c>
      <c r="BG1090" t="s">
        <v>63</v>
      </c>
      <c r="BH1090" t="s">
        <v>63</v>
      </c>
    </row>
    <row r="1091" spans="1:60" x14ac:dyDescent="0.55000000000000004">
      <c r="A1091" t="s">
        <v>1171</v>
      </c>
      <c r="B1091">
        <v>3</v>
      </c>
      <c r="C1091">
        <v>5</v>
      </c>
      <c r="D1091" t="s">
        <v>70</v>
      </c>
      <c r="E1091">
        <v>70</v>
      </c>
      <c r="F1091">
        <v>20</v>
      </c>
      <c r="G1091" t="s">
        <v>94</v>
      </c>
      <c r="H1091" t="s">
        <v>63</v>
      </c>
      <c r="I1091">
        <v>21</v>
      </c>
      <c r="J1091" t="s">
        <v>62</v>
      </c>
      <c r="K1091" s="1">
        <v>61000</v>
      </c>
      <c r="L1091">
        <v>14.8</v>
      </c>
      <c r="M1091">
        <v>1.498648</v>
      </c>
      <c r="N1091">
        <v>7.5293520000000003</v>
      </c>
      <c r="P1091" t="s">
        <v>63</v>
      </c>
      <c r="Q1091" t="s">
        <v>64</v>
      </c>
      <c r="R1091">
        <v>1</v>
      </c>
      <c r="S1091">
        <v>6</v>
      </c>
      <c r="T1091">
        <v>3</v>
      </c>
      <c r="U1091">
        <v>3</v>
      </c>
      <c r="V1091">
        <v>0</v>
      </c>
      <c r="W1091">
        <v>1</v>
      </c>
      <c r="X1091">
        <v>2</v>
      </c>
      <c r="Y1091" t="s">
        <v>65</v>
      </c>
      <c r="Z1091" t="s">
        <v>72</v>
      </c>
      <c r="AA1091" s="1">
        <v>37700</v>
      </c>
      <c r="AB1091">
        <v>37</v>
      </c>
      <c r="AC1091" t="s">
        <v>63</v>
      </c>
      <c r="AD1091" t="s">
        <v>62</v>
      </c>
      <c r="AE1091" t="s">
        <v>67</v>
      </c>
      <c r="AF1091">
        <v>21</v>
      </c>
      <c r="AG1091">
        <v>10</v>
      </c>
      <c r="AH1091" s="1">
        <v>3228.9</v>
      </c>
      <c r="AI1091" t="s">
        <v>63</v>
      </c>
      <c r="AJ1091">
        <v>56</v>
      </c>
      <c r="AK1091" s="1">
        <v>36</v>
      </c>
      <c r="AL1091" s="1">
        <v>660</v>
      </c>
      <c r="AM1091" t="s">
        <v>63</v>
      </c>
      <c r="AN1091" t="s">
        <v>68</v>
      </c>
      <c r="AO1091" t="s">
        <v>68</v>
      </c>
      <c r="AP1091" t="s">
        <v>62</v>
      </c>
      <c r="AQ1091" t="s">
        <v>62</v>
      </c>
      <c r="AR1091" s="1">
        <v>38.9</v>
      </c>
      <c r="AS1091" s="1">
        <v>2056.6</v>
      </c>
      <c r="AT1091" t="s">
        <v>63</v>
      </c>
      <c r="AU1091" t="s">
        <v>62</v>
      </c>
      <c r="AV1091" t="s">
        <v>62</v>
      </c>
      <c r="AW1091" t="s">
        <v>62</v>
      </c>
      <c r="AX1091" t="s">
        <v>62</v>
      </c>
      <c r="AY1091" t="s">
        <v>62</v>
      </c>
      <c r="AZ1091" t="s">
        <v>62</v>
      </c>
      <c r="BA1091" t="s">
        <v>62</v>
      </c>
      <c r="BB1091" t="s">
        <v>63</v>
      </c>
      <c r="BC1091">
        <v>20</v>
      </c>
      <c r="BD1091" t="s">
        <v>62</v>
      </c>
      <c r="BE1091" t="s">
        <v>63</v>
      </c>
      <c r="BF1091" t="s">
        <v>63</v>
      </c>
      <c r="BG1091" t="s">
        <v>62</v>
      </c>
      <c r="BH1091" t="s">
        <v>62</v>
      </c>
    </row>
    <row r="1092" spans="1:60" x14ac:dyDescent="0.55000000000000004">
      <c r="A1092" t="s">
        <v>1172</v>
      </c>
      <c r="B1092">
        <v>3</v>
      </c>
      <c r="C1092">
        <v>4</v>
      </c>
      <c r="D1092" t="s">
        <v>70</v>
      </c>
      <c r="E1092">
        <v>61</v>
      </c>
      <c r="F1092">
        <v>17</v>
      </c>
      <c r="G1092" t="s">
        <v>81</v>
      </c>
      <c r="H1092" t="s">
        <v>63</v>
      </c>
      <c r="I1092">
        <v>21</v>
      </c>
      <c r="J1092" t="s">
        <v>62</v>
      </c>
      <c r="K1092" s="1">
        <v>12000</v>
      </c>
      <c r="L1092">
        <v>27.3</v>
      </c>
      <c r="M1092">
        <v>0.86486399999999997</v>
      </c>
      <c r="N1092">
        <v>2.4111359999999999</v>
      </c>
      <c r="P1092" t="s">
        <v>63</v>
      </c>
      <c r="Q1092" t="s">
        <v>75</v>
      </c>
      <c r="R1092">
        <v>2</v>
      </c>
      <c r="S1092">
        <v>2</v>
      </c>
      <c r="T1092">
        <v>1</v>
      </c>
      <c r="U1092">
        <v>0</v>
      </c>
      <c r="V1092">
        <v>1</v>
      </c>
      <c r="W1092">
        <v>0</v>
      </c>
      <c r="X1092">
        <v>1</v>
      </c>
      <c r="Y1092" t="s">
        <v>78</v>
      </c>
      <c r="Z1092" t="s">
        <v>66</v>
      </c>
      <c r="AA1092" s="1">
        <v>4900</v>
      </c>
      <c r="AB1092">
        <v>24</v>
      </c>
      <c r="AC1092" t="s">
        <v>62</v>
      </c>
      <c r="AD1092" t="s">
        <v>62</v>
      </c>
      <c r="AE1092" t="s">
        <v>85</v>
      </c>
      <c r="AF1092">
        <v>14</v>
      </c>
      <c r="AG1092">
        <v>19</v>
      </c>
      <c r="AH1092" s="1">
        <v>3007.4</v>
      </c>
      <c r="AI1092" t="s">
        <v>63</v>
      </c>
      <c r="AJ1092">
        <v>40</v>
      </c>
      <c r="AK1092" s="1">
        <v>23.4</v>
      </c>
      <c r="AL1092" s="1">
        <v>288.39999999999998</v>
      </c>
      <c r="AM1092" t="s">
        <v>63</v>
      </c>
      <c r="AN1092" t="s">
        <v>68</v>
      </c>
      <c r="AO1092" t="s">
        <v>68</v>
      </c>
      <c r="AP1092" t="s">
        <v>62</v>
      </c>
      <c r="AQ1092" t="s">
        <v>63</v>
      </c>
      <c r="AR1092" t="s">
        <v>68</v>
      </c>
      <c r="AS1092" t="s">
        <v>68</v>
      </c>
      <c r="AT1092" t="s">
        <v>62</v>
      </c>
      <c r="AU1092" t="s">
        <v>62</v>
      </c>
      <c r="AV1092" t="s">
        <v>62</v>
      </c>
      <c r="AW1092" t="s">
        <v>62</v>
      </c>
      <c r="AX1092" t="s">
        <v>62</v>
      </c>
      <c r="AY1092" t="s">
        <v>62</v>
      </c>
      <c r="AZ1092" t="s">
        <v>62</v>
      </c>
      <c r="BA1092" t="s">
        <v>63</v>
      </c>
      <c r="BB1092" t="s">
        <v>63</v>
      </c>
      <c r="BC1092">
        <v>23</v>
      </c>
      <c r="BD1092" t="s">
        <v>62</v>
      </c>
      <c r="BE1092" t="s">
        <v>63</v>
      </c>
      <c r="BF1092" t="s">
        <v>63</v>
      </c>
      <c r="BG1092" t="s">
        <v>63</v>
      </c>
      <c r="BH1092" t="s">
        <v>62</v>
      </c>
    </row>
    <row r="1093" spans="1:60" x14ac:dyDescent="0.55000000000000004">
      <c r="A1093" t="s">
        <v>1173</v>
      </c>
      <c r="B1093">
        <v>2</v>
      </c>
      <c r="C1093">
        <v>1</v>
      </c>
      <c r="D1093" t="s">
        <v>70</v>
      </c>
      <c r="E1093">
        <v>45</v>
      </c>
      <c r="F1093">
        <v>20</v>
      </c>
      <c r="G1093" t="s">
        <v>81</v>
      </c>
      <c r="H1093" t="s">
        <v>63</v>
      </c>
      <c r="I1093">
        <v>7</v>
      </c>
      <c r="J1093" t="s">
        <v>63</v>
      </c>
      <c r="K1093" s="1">
        <v>134000</v>
      </c>
      <c r="L1093">
        <v>14.6</v>
      </c>
      <c r="M1093">
        <v>12.168808</v>
      </c>
      <c r="N1093">
        <v>7.3951919999999998</v>
      </c>
      <c r="P1093" t="s">
        <v>62</v>
      </c>
      <c r="Q1093" t="s">
        <v>75</v>
      </c>
      <c r="R1093">
        <v>5</v>
      </c>
      <c r="S1093">
        <v>4</v>
      </c>
      <c r="T1093">
        <v>0</v>
      </c>
      <c r="U1093">
        <v>0</v>
      </c>
      <c r="V1093">
        <v>0</v>
      </c>
      <c r="W1093">
        <v>1</v>
      </c>
      <c r="X1093">
        <v>1</v>
      </c>
      <c r="Y1093" t="s">
        <v>65</v>
      </c>
      <c r="Z1093" t="s">
        <v>66</v>
      </c>
      <c r="AA1093" s="1">
        <v>61100</v>
      </c>
      <c r="AB1093">
        <v>20</v>
      </c>
      <c r="AC1093" t="s">
        <v>62</v>
      </c>
      <c r="AD1093" t="s">
        <v>62</v>
      </c>
      <c r="AE1093" t="s">
        <v>67</v>
      </c>
      <c r="AF1093">
        <v>7</v>
      </c>
      <c r="AG1093">
        <v>2</v>
      </c>
      <c r="AH1093" s="1">
        <v>585.5</v>
      </c>
      <c r="AI1093" t="s">
        <v>62</v>
      </c>
      <c r="AJ1093">
        <v>16</v>
      </c>
      <c r="AK1093" s="1">
        <v>22.65</v>
      </c>
      <c r="AL1093" s="1">
        <v>137.30000000000001</v>
      </c>
      <c r="AM1093" t="s">
        <v>62</v>
      </c>
      <c r="AN1093" s="1">
        <v>43.2</v>
      </c>
      <c r="AO1093" s="1">
        <v>629.9</v>
      </c>
      <c r="AP1093" t="s">
        <v>62</v>
      </c>
      <c r="AQ1093" t="s">
        <v>62</v>
      </c>
      <c r="AR1093" s="1">
        <v>50.4</v>
      </c>
      <c r="AS1093" s="1">
        <v>812.65</v>
      </c>
      <c r="AT1093" t="s">
        <v>63</v>
      </c>
      <c r="AU1093" t="s">
        <v>62</v>
      </c>
      <c r="AV1093" t="s">
        <v>62</v>
      </c>
      <c r="AW1093">
        <v>4</v>
      </c>
      <c r="AX1093" t="s">
        <v>62</v>
      </c>
      <c r="AY1093" t="s">
        <v>62</v>
      </c>
      <c r="AZ1093" t="s">
        <v>62</v>
      </c>
      <c r="BA1093" t="s">
        <v>62</v>
      </c>
      <c r="BB1093" t="s">
        <v>62</v>
      </c>
      <c r="BC1093">
        <v>27</v>
      </c>
      <c r="BD1093" t="s">
        <v>62</v>
      </c>
      <c r="BE1093" t="s">
        <v>62</v>
      </c>
      <c r="BF1093" t="s">
        <v>62</v>
      </c>
      <c r="BG1093" t="s">
        <v>62</v>
      </c>
      <c r="BH1093" t="s">
        <v>63</v>
      </c>
    </row>
    <row r="1094" spans="1:60" x14ac:dyDescent="0.55000000000000004">
      <c r="A1094" t="s">
        <v>1174</v>
      </c>
      <c r="B1094">
        <v>5</v>
      </c>
      <c r="C1094">
        <v>2</v>
      </c>
      <c r="D1094" t="s">
        <v>70</v>
      </c>
      <c r="E1094">
        <v>40</v>
      </c>
      <c r="F1094">
        <v>20</v>
      </c>
      <c r="G1094" t="s">
        <v>71</v>
      </c>
      <c r="H1094" t="s">
        <v>62</v>
      </c>
      <c r="I1094">
        <v>3</v>
      </c>
      <c r="J1094" t="s">
        <v>63</v>
      </c>
      <c r="K1094" s="1">
        <v>46000</v>
      </c>
      <c r="L1094">
        <v>7</v>
      </c>
      <c r="M1094">
        <v>1.26868</v>
      </c>
      <c r="N1094">
        <v>1.9513199999999999</v>
      </c>
      <c r="P1094" t="s">
        <v>62</v>
      </c>
      <c r="Q1094" t="s">
        <v>64</v>
      </c>
      <c r="R1094">
        <v>1</v>
      </c>
      <c r="S1094">
        <v>6</v>
      </c>
      <c r="T1094">
        <v>0</v>
      </c>
      <c r="U1094">
        <v>0</v>
      </c>
      <c r="V1094">
        <v>0</v>
      </c>
      <c r="W1094">
        <v>1</v>
      </c>
      <c r="X1094">
        <v>3</v>
      </c>
      <c r="Y1094" t="s">
        <v>65</v>
      </c>
      <c r="Z1094" t="s">
        <v>72</v>
      </c>
      <c r="AA1094" s="1">
        <v>24000</v>
      </c>
      <c r="AB1094">
        <v>25</v>
      </c>
      <c r="AC1094" t="s">
        <v>62</v>
      </c>
      <c r="AD1094" t="s">
        <v>62</v>
      </c>
      <c r="AE1094" t="s">
        <v>67</v>
      </c>
      <c r="AF1094">
        <v>10</v>
      </c>
      <c r="AG1094">
        <v>11</v>
      </c>
      <c r="AH1094" s="1">
        <v>1981.1</v>
      </c>
      <c r="AI1094" t="s">
        <v>63</v>
      </c>
      <c r="AJ1094">
        <v>25</v>
      </c>
      <c r="AK1094" s="1">
        <v>44.85</v>
      </c>
      <c r="AL1094" s="1">
        <v>370.95</v>
      </c>
      <c r="AM1094" t="s">
        <v>63</v>
      </c>
      <c r="AN1094" t="s">
        <v>68</v>
      </c>
      <c r="AO1094" t="s">
        <v>68</v>
      </c>
      <c r="AP1094" t="s">
        <v>62</v>
      </c>
      <c r="AQ1094" t="s">
        <v>62</v>
      </c>
      <c r="AR1094" s="1">
        <v>29.8</v>
      </c>
      <c r="AS1094" s="1">
        <v>707.3</v>
      </c>
      <c r="AT1094" t="s">
        <v>63</v>
      </c>
      <c r="AU1094" t="s">
        <v>62</v>
      </c>
      <c r="AV1094" t="s">
        <v>63</v>
      </c>
      <c r="AW1094" t="s">
        <v>63</v>
      </c>
      <c r="AX1094" t="s">
        <v>62</v>
      </c>
      <c r="AY1094" t="s">
        <v>62</v>
      </c>
      <c r="AZ1094" t="s">
        <v>62</v>
      </c>
      <c r="BA1094" t="s">
        <v>62</v>
      </c>
      <c r="BB1094" t="s">
        <v>63</v>
      </c>
      <c r="BC1094">
        <v>23</v>
      </c>
      <c r="BD1094" t="s">
        <v>62</v>
      </c>
      <c r="BE1094" t="s">
        <v>62</v>
      </c>
      <c r="BF1094" t="s">
        <v>62</v>
      </c>
      <c r="BG1094" t="s">
        <v>62</v>
      </c>
      <c r="BH1094" t="s">
        <v>62</v>
      </c>
    </row>
    <row r="1095" spans="1:60" x14ac:dyDescent="0.55000000000000004">
      <c r="A1095" t="s">
        <v>1175</v>
      </c>
      <c r="B1095">
        <v>3</v>
      </c>
      <c r="C1095">
        <v>1</v>
      </c>
      <c r="D1095" t="s">
        <v>60</v>
      </c>
      <c r="E1095">
        <v>68</v>
      </c>
      <c r="F1095">
        <v>19</v>
      </c>
      <c r="G1095" t="s">
        <v>117</v>
      </c>
      <c r="H1095" t="s">
        <v>63</v>
      </c>
      <c r="I1095">
        <v>25</v>
      </c>
      <c r="J1095" t="s">
        <v>62</v>
      </c>
      <c r="K1095" s="1">
        <v>11000</v>
      </c>
      <c r="L1095">
        <v>10.6</v>
      </c>
      <c r="M1095">
        <v>0.64596399999999998</v>
      </c>
      <c r="N1095">
        <v>0.52003600000000005</v>
      </c>
      <c r="P1095" t="s">
        <v>63</v>
      </c>
      <c r="Q1095" t="s">
        <v>75</v>
      </c>
      <c r="R1095">
        <v>3</v>
      </c>
      <c r="S1095">
        <v>9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78</v>
      </c>
      <c r="Z1095" t="s">
        <v>66</v>
      </c>
      <c r="AA1095" s="1">
        <v>7400</v>
      </c>
      <c r="AB1095">
        <v>31</v>
      </c>
      <c r="AC1095" t="s">
        <v>62</v>
      </c>
      <c r="AD1095" t="s">
        <v>62</v>
      </c>
      <c r="AE1095" t="s">
        <v>73</v>
      </c>
      <c r="AF1095">
        <v>40</v>
      </c>
      <c r="AG1095">
        <v>10</v>
      </c>
      <c r="AH1095" s="1">
        <v>2105.1999999999998</v>
      </c>
      <c r="AI1095" t="s">
        <v>63</v>
      </c>
      <c r="AJ1095">
        <v>72</v>
      </c>
      <c r="AK1095" s="1">
        <v>236.4</v>
      </c>
      <c r="AL1095" s="1">
        <v>5639.45</v>
      </c>
      <c r="AM1095" t="s">
        <v>62</v>
      </c>
      <c r="AN1095" s="1">
        <v>56.5</v>
      </c>
      <c r="AO1095" s="1">
        <v>3833.3</v>
      </c>
      <c r="AP1095" t="s">
        <v>62</v>
      </c>
      <c r="AQ1095" t="s">
        <v>62</v>
      </c>
      <c r="AR1095" s="1">
        <v>69.45</v>
      </c>
      <c r="AS1095" s="1">
        <v>4843.1499999999996</v>
      </c>
      <c r="AT1095" t="s">
        <v>62</v>
      </c>
      <c r="AU1095" t="s">
        <v>62</v>
      </c>
      <c r="AV1095" t="s">
        <v>63</v>
      </c>
      <c r="AW1095">
        <v>2</v>
      </c>
      <c r="AX1095" t="s">
        <v>62</v>
      </c>
      <c r="AY1095" t="s">
        <v>62</v>
      </c>
      <c r="AZ1095" t="s">
        <v>62</v>
      </c>
      <c r="BA1095" t="s">
        <v>62</v>
      </c>
      <c r="BB1095" t="s">
        <v>63</v>
      </c>
      <c r="BC1095">
        <v>24</v>
      </c>
      <c r="BD1095" t="s">
        <v>62</v>
      </c>
      <c r="BE1095" t="s">
        <v>62</v>
      </c>
      <c r="BF1095" t="s">
        <v>63</v>
      </c>
      <c r="BG1095" t="s">
        <v>63</v>
      </c>
      <c r="BH1095" t="s">
        <v>62</v>
      </c>
    </row>
    <row r="1096" spans="1:60" x14ac:dyDescent="0.55000000000000004">
      <c r="A1096" t="s">
        <v>1176</v>
      </c>
      <c r="B1096">
        <v>4</v>
      </c>
      <c r="C1096">
        <v>1</v>
      </c>
      <c r="D1096" t="s">
        <v>70</v>
      </c>
      <c r="E1096">
        <v>74</v>
      </c>
      <c r="F1096">
        <v>11</v>
      </c>
      <c r="G1096" t="s">
        <v>94</v>
      </c>
      <c r="H1096" t="s">
        <v>63</v>
      </c>
      <c r="I1096">
        <v>28</v>
      </c>
      <c r="J1096" t="s">
        <v>62</v>
      </c>
      <c r="K1096" s="1">
        <v>11000</v>
      </c>
      <c r="L1096">
        <v>13.3</v>
      </c>
      <c r="M1096">
        <v>0.73588900000000002</v>
      </c>
      <c r="N1096">
        <v>0.72711099999999995</v>
      </c>
      <c r="P1096" t="s">
        <v>63</v>
      </c>
      <c r="Q1096" t="s">
        <v>64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1</v>
      </c>
      <c r="X1096">
        <v>3</v>
      </c>
      <c r="Y1096" t="s">
        <v>78</v>
      </c>
      <c r="Z1096" t="s">
        <v>72</v>
      </c>
      <c r="AA1096" s="1">
        <v>5600</v>
      </c>
      <c r="AB1096">
        <v>25</v>
      </c>
      <c r="AC1096" t="s">
        <v>62</v>
      </c>
      <c r="AD1096" t="s">
        <v>63</v>
      </c>
      <c r="AE1096" t="s">
        <v>79</v>
      </c>
      <c r="AF1096">
        <v>38</v>
      </c>
      <c r="AG1096">
        <v>6</v>
      </c>
      <c r="AH1096" s="1">
        <v>604.6</v>
      </c>
      <c r="AI1096" t="s">
        <v>63</v>
      </c>
      <c r="AJ1096">
        <v>70</v>
      </c>
      <c r="AK1096" s="1">
        <v>85.2</v>
      </c>
      <c r="AL1096" s="1">
        <v>2046.65</v>
      </c>
      <c r="AM1096" t="s">
        <v>63</v>
      </c>
      <c r="AN1096" t="s">
        <v>68</v>
      </c>
      <c r="AO1096" t="s">
        <v>68</v>
      </c>
      <c r="AP1096" t="s">
        <v>62</v>
      </c>
      <c r="AQ1096" t="s">
        <v>63</v>
      </c>
      <c r="AR1096" t="s">
        <v>68</v>
      </c>
      <c r="AS1096" t="s">
        <v>68</v>
      </c>
      <c r="AT1096" t="s">
        <v>62</v>
      </c>
      <c r="AU1096" t="s">
        <v>63</v>
      </c>
      <c r="AV1096" t="s">
        <v>63</v>
      </c>
      <c r="AW1096" t="s">
        <v>63</v>
      </c>
      <c r="AX1096" t="s">
        <v>63</v>
      </c>
      <c r="AY1096" t="s">
        <v>63</v>
      </c>
      <c r="AZ1096" t="s">
        <v>63</v>
      </c>
      <c r="BA1096" t="s">
        <v>62</v>
      </c>
      <c r="BB1096" t="s">
        <v>63</v>
      </c>
      <c r="BC1096">
        <v>16</v>
      </c>
      <c r="BD1096" t="s">
        <v>63</v>
      </c>
      <c r="BE1096" t="s">
        <v>63</v>
      </c>
      <c r="BF1096" t="s">
        <v>63</v>
      </c>
      <c r="BG1096" t="s">
        <v>63</v>
      </c>
      <c r="BH1096" t="s">
        <v>62</v>
      </c>
    </row>
    <row r="1097" spans="1:60" x14ac:dyDescent="0.55000000000000004">
      <c r="A1097" t="s">
        <v>1177</v>
      </c>
      <c r="B1097">
        <v>1</v>
      </c>
      <c r="C1097">
        <v>1</v>
      </c>
      <c r="D1097" t="s">
        <v>60</v>
      </c>
      <c r="E1097">
        <v>54</v>
      </c>
      <c r="F1097">
        <v>12</v>
      </c>
      <c r="G1097" t="s">
        <v>61</v>
      </c>
      <c r="H1097" t="s">
        <v>63</v>
      </c>
      <c r="I1097">
        <v>9</v>
      </c>
      <c r="J1097" t="s">
        <v>63</v>
      </c>
      <c r="K1097" s="1">
        <v>33000</v>
      </c>
      <c r="L1097">
        <v>10.8</v>
      </c>
      <c r="M1097">
        <v>1.375704</v>
      </c>
      <c r="N1097">
        <v>2.1882959999999998</v>
      </c>
      <c r="P1097" t="s">
        <v>63</v>
      </c>
      <c r="Q1097" t="s">
        <v>64</v>
      </c>
      <c r="R1097">
        <v>1</v>
      </c>
      <c r="S1097">
        <v>10</v>
      </c>
      <c r="T1097">
        <v>1</v>
      </c>
      <c r="U1097">
        <v>2</v>
      </c>
      <c r="V1097">
        <v>0</v>
      </c>
      <c r="W1097">
        <v>0</v>
      </c>
      <c r="X1097">
        <v>1</v>
      </c>
      <c r="Y1097" t="s">
        <v>65</v>
      </c>
      <c r="Z1097" t="s">
        <v>66</v>
      </c>
      <c r="AA1097" s="1">
        <v>18200</v>
      </c>
      <c r="AB1097">
        <v>19</v>
      </c>
      <c r="AC1097" t="s">
        <v>62</v>
      </c>
      <c r="AD1097" t="s">
        <v>62</v>
      </c>
      <c r="AE1097" t="s">
        <v>73</v>
      </c>
      <c r="AF1097">
        <v>26</v>
      </c>
      <c r="AG1097">
        <v>9</v>
      </c>
      <c r="AH1097" s="1">
        <v>3874.7</v>
      </c>
      <c r="AI1097" t="s">
        <v>62</v>
      </c>
      <c r="AJ1097">
        <v>61</v>
      </c>
      <c r="AK1097" s="1">
        <v>75</v>
      </c>
      <c r="AL1097" s="1">
        <v>1465.8</v>
      </c>
      <c r="AM1097" t="s">
        <v>63</v>
      </c>
      <c r="AN1097" t="s">
        <v>68</v>
      </c>
      <c r="AO1097" t="s">
        <v>68</v>
      </c>
      <c r="AP1097" t="s">
        <v>62</v>
      </c>
      <c r="AQ1097" t="s">
        <v>63</v>
      </c>
      <c r="AR1097" t="s">
        <v>68</v>
      </c>
      <c r="AS1097" t="s">
        <v>68</v>
      </c>
      <c r="AT1097" t="s">
        <v>62</v>
      </c>
      <c r="AU1097" t="s">
        <v>63</v>
      </c>
      <c r="AV1097" t="s">
        <v>63</v>
      </c>
      <c r="AW1097" t="s">
        <v>62</v>
      </c>
      <c r="AX1097" t="s">
        <v>63</v>
      </c>
      <c r="AY1097" t="s">
        <v>63</v>
      </c>
      <c r="AZ1097" t="s">
        <v>63</v>
      </c>
      <c r="BA1097" t="s">
        <v>63</v>
      </c>
      <c r="BB1097" t="s">
        <v>63</v>
      </c>
      <c r="BC1097">
        <v>24</v>
      </c>
      <c r="BD1097" t="s">
        <v>62</v>
      </c>
      <c r="BE1097" t="s">
        <v>63</v>
      </c>
      <c r="BF1097" t="s">
        <v>63</v>
      </c>
      <c r="BG1097" t="s">
        <v>63</v>
      </c>
      <c r="BH1097" t="s">
        <v>62</v>
      </c>
    </row>
    <row r="1098" spans="1:60" x14ac:dyDescent="0.55000000000000004">
      <c r="A1098" t="s">
        <v>1178</v>
      </c>
      <c r="B1098">
        <v>1</v>
      </c>
      <c r="C1098">
        <v>1</v>
      </c>
      <c r="D1098" t="s">
        <v>70</v>
      </c>
      <c r="E1098">
        <v>27</v>
      </c>
      <c r="F1098">
        <v>20</v>
      </c>
      <c r="G1098" t="s">
        <v>61</v>
      </c>
      <c r="H1098" t="s">
        <v>63</v>
      </c>
      <c r="I1098">
        <v>0</v>
      </c>
      <c r="J1098" t="s">
        <v>63</v>
      </c>
      <c r="K1098" s="1">
        <v>19000</v>
      </c>
      <c r="L1098">
        <v>9</v>
      </c>
      <c r="M1098">
        <v>0.33173999999999998</v>
      </c>
      <c r="N1098">
        <v>1.37826</v>
      </c>
      <c r="P1098" t="s">
        <v>63</v>
      </c>
      <c r="Q1098" t="s">
        <v>75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3</v>
      </c>
      <c r="Y1098" t="s">
        <v>78</v>
      </c>
      <c r="Z1098" t="s">
        <v>66</v>
      </c>
      <c r="AA1098" s="1">
        <v>7200</v>
      </c>
      <c r="AB1098">
        <v>17</v>
      </c>
      <c r="AC1098" t="s">
        <v>62</v>
      </c>
      <c r="AD1098" t="s">
        <v>62</v>
      </c>
      <c r="AE1098" t="s">
        <v>79</v>
      </c>
      <c r="AF1098">
        <v>1</v>
      </c>
      <c r="AG1098">
        <v>8</v>
      </c>
      <c r="AH1098" s="1">
        <v>1137</v>
      </c>
      <c r="AI1098" t="s">
        <v>63</v>
      </c>
      <c r="AJ1098">
        <v>3</v>
      </c>
      <c r="AK1098" s="1">
        <v>11.4</v>
      </c>
      <c r="AL1098" s="1">
        <v>11.65</v>
      </c>
      <c r="AM1098" t="s">
        <v>62</v>
      </c>
      <c r="AN1098" s="1">
        <v>25.6</v>
      </c>
      <c r="AO1098" s="1">
        <v>50.9</v>
      </c>
      <c r="AP1098" t="s">
        <v>63</v>
      </c>
      <c r="AQ1098" t="s">
        <v>63</v>
      </c>
      <c r="AR1098" t="s">
        <v>68</v>
      </c>
      <c r="AS1098" t="s">
        <v>68</v>
      </c>
      <c r="AT1098" t="s">
        <v>63</v>
      </c>
      <c r="AU1098" t="s">
        <v>62</v>
      </c>
      <c r="AV1098" t="s">
        <v>62</v>
      </c>
      <c r="AW1098">
        <v>3</v>
      </c>
      <c r="AX1098" t="s">
        <v>63</v>
      </c>
      <c r="AY1098" t="s">
        <v>63</v>
      </c>
      <c r="AZ1098" t="s">
        <v>63</v>
      </c>
      <c r="BA1098" t="s">
        <v>63</v>
      </c>
      <c r="BB1098" t="s">
        <v>62</v>
      </c>
      <c r="BC1098">
        <v>17</v>
      </c>
      <c r="BD1098" t="s">
        <v>62</v>
      </c>
      <c r="BE1098" t="s">
        <v>62</v>
      </c>
      <c r="BF1098" t="s">
        <v>62</v>
      </c>
      <c r="BG1098" t="s">
        <v>62</v>
      </c>
      <c r="BH1098" t="s">
        <v>63</v>
      </c>
    </row>
    <row r="1099" spans="1:60" x14ac:dyDescent="0.55000000000000004">
      <c r="A1099" t="s">
        <v>1179</v>
      </c>
      <c r="B1099">
        <v>2</v>
      </c>
      <c r="C1099">
        <v>1</v>
      </c>
      <c r="D1099" t="s">
        <v>70</v>
      </c>
      <c r="E1099">
        <v>65</v>
      </c>
      <c r="F1099">
        <v>15</v>
      </c>
      <c r="G1099" t="s">
        <v>71</v>
      </c>
      <c r="H1099" t="s">
        <v>63</v>
      </c>
      <c r="I1099">
        <v>4</v>
      </c>
      <c r="J1099" t="s">
        <v>62</v>
      </c>
      <c r="K1099" s="1">
        <v>10000</v>
      </c>
      <c r="L1099">
        <v>3.4</v>
      </c>
      <c r="M1099">
        <v>0.12274</v>
      </c>
      <c r="N1099">
        <v>0.21726000000000001</v>
      </c>
      <c r="P1099" t="s">
        <v>63</v>
      </c>
      <c r="Q1099" t="s">
        <v>64</v>
      </c>
      <c r="R1099">
        <v>1</v>
      </c>
      <c r="S1099">
        <v>16</v>
      </c>
      <c r="T1099">
        <v>0</v>
      </c>
      <c r="U1099">
        <v>1</v>
      </c>
      <c r="V1099">
        <v>0</v>
      </c>
      <c r="W1099">
        <v>0</v>
      </c>
      <c r="X1099">
        <v>2</v>
      </c>
      <c r="Y1099" t="s">
        <v>78</v>
      </c>
      <c r="Z1099" t="s">
        <v>66</v>
      </c>
      <c r="AA1099" s="1">
        <v>5200</v>
      </c>
      <c r="AB1099">
        <v>22</v>
      </c>
      <c r="AC1099" t="s">
        <v>62</v>
      </c>
      <c r="AD1099" t="s">
        <v>62</v>
      </c>
      <c r="AE1099" t="s">
        <v>85</v>
      </c>
      <c r="AF1099">
        <v>18</v>
      </c>
      <c r="AG1099">
        <v>11</v>
      </c>
      <c r="AH1099" s="1">
        <v>2065.5</v>
      </c>
      <c r="AI1099" t="s">
        <v>63</v>
      </c>
      <c r="AJ1099">
        <v>38</v>
      </c>
      <c r="AK1099" s="1">
        <v>12.45</v>
      </c>
      <c r="AL1099" s="1">
        <v>127.9</v>
      </c>
      <c r="AM1099" t="s">
        <v>63</v>
      </c>
      <c r="AN1099" t="s">
        <v>68</v>
      </c>
      <c r="AO1099" t="s">
        <v>68</v>
      </c>
      <c r="AP1099" t="s">
        <v>62</v>
      </c>
      <c r="AQ1099" t="s">
        <v>63</v>
      </c>
      <c r="AR1099" t="s">
        <v>68</v>
      </c>
      <c r="AS1099" t="s">
        <v>68</v>
      </c>
      <c r="AT1099" t="s">
        <v>62</v>
      </c>
      <c r="AU1099" t="s">
        <v>63</v>
      </c>
      <c r="AV1099" t="s">
        <v>63</v>
      </c>
      <c r="AW1099" t="s">
        <v>63</v>
      </c>
      <c r="AX1099" t="s">
        <v>63</v>
      </c>
      <c r="AY1099" t="s">
        <v>63</v>
      </c>
      <c r="AZ1099" t="s">
        <v>63</v>
      </c>
      <c r="BA1099" t="s">
        <v>63</v>
      </c>
      <c r="BB1099" t="s">
        <v>62</v>
      </c>
      <c r="BC1099">
        <v>18</v>
      </c>
      <c r="BD1099" t="s">
        <v>62</v>
      </c>
      <c r="BE1099" t="s">
        <v>62</v>
      </c>
      <c r="BF1099" t="s">
        <v>62</v>
      </c>
      <c r="BG1099" t="s">
        <v>63</v>
      </c>
      <c r="BH1099" t="s">
        <v>63</v>
      </c>
    </row>
    <row r="1100" spans="1:60" x14ac:dyDescent="0.55000000000000004">
      <c r="A1100" t="s">
        <v>1180</v>
      </c>
      <c r="B1100">
        <v>3</v>
      </c>
      <c r="C1100">
        <v>1</v>
      </c>
      <c r="D1100" t="s">
        <v>60</v>
      </c>
      <c r="E1100">
        <v>54</v>
      </c>
      <c r="F1100">
        <v>18</v>
      </c>
      <c r="G1100" t="s">
        <v>94</v>
      </c>
      <c r="H1100" t="s">
        <v>63</v>
      </c>
      <c r="I1100">
        <v>20</v>
      </c>
      <c r="J1100" t="s">
        <v>63</v>
      </c>
      <c r="K1100" s="1">
        <v>58000</v>
      </c>
      <c r="L1100">
        <v>28.1</v>
      </c>
      <c r="M1100">
        <v>7.3503980000000002</v>
      </c>
      <c r="N1100">
        <v>8.9476019999999998</v>
      </c>
      <c r="P1100" t="s">
        <v>63</v>
      </c>
      <c r="Q1100" t="s">
        <v>64</v>
      </c>
      <c r="R1100">
        <v>1</v>
      </c>
      <c r="S1100">
        <v>5</v>
      </c>
      <c r="T1100">
        <v>0</v>
      </c>
      <c r="U1100">
        <v>0</v>
      </c>
      <c r="V1100">
        <v>0</v>
      </c>
      <c r="W1100">
        <v>0</v>
      </c>
      <c r="X1100">
        <v>2</v>
      </c>
      <c r="Y1100" t="s">
        <v>65</v>
      </c>
      <c r="Z1100" t="s">
        <v>72</v>
      </c>
      <c r="AA1100" s="1">
        <v>9500</v>
      </c>
      <c r="AB1100">
        <v>24</v>
      </c>
      <c r="AC1100" t="s">
        <v>62</v>
      </c>
      <c r="AD1100" t="s">
        <v>62</v>
      </c>
      <c r="AE1100" t="s">
        <v>73</v>
      </c>
      <c r="AF1100">
        <v>20</v>
      </c>
      <c r="AG1100">
        <v>7</v>
      </c>
      <c r="AH1100" s="1">
        <v>2235.9</v>
      </c>
      <c r="AI1100" t="s">
        <v>62</v>
      </c>
      <c r="AJ1100">
        <v>43</v>
      </c>
      <c r="AK1100" s="1">
        <v>34.950000000000003</v>
      </c>
      <c r="AL1100" s="1">
        <v>454.6</v>
      </c>
      <c r="AM1100" t="s">
        <v>62</v>
      </c>
      <c r="AN1100" s="1">
        <v>37.35</v>
      </c>
      <c r="AO1100" s="1">
        <v>1567.4</v>
      </c>
      <c r="AP1100" t="s">
        <v>63</v>
      </c>
      <c r="AQ1100" t="s">
        <v>62</v>
      </c>
      <c r="AR1100" s="1">
        <v>38</v>
      </c>
      <c r="AS1100" s="1">
        <v>1585</v>
      </c>
      <c r="AT1100" t="s">
        <v>62</v>
      </c>
      <c r="AU1100" t="s">
        <v>62</v>
      </c>
      <c r="AV1100" t="s">
        <v>63</v>
      </c>
      <c r="AW1100">
        <v>2</v>
      </c>
      <c r="AX1100" t="s">
        <v>63</v>
      </c>
      <c r="AY1100" t="s">
        <v>63</v>
      </c>
      <c r="AZ1100" t="s">
        <v>62</v>
      </c>
      <c r="BA1100" t="s">
        <v>63</v>
      </c>
      <c r="BB1100" t="s">
        <v>62</v>
      </c>
      <c r="BC1100">
        <v>18</v>
      </c>
      <c r="BD1100" t="s">
        <v>62</v>
      </c>
      <c r="BE1100" t="s">
        <v>62</v>
      </c>
      <c r="BF1100" t="s">
        <v>62</v>
      </c>
      <c r="BG1100" t="s">
        <v>62</v>
      </c>
      <c r="BH1100" t="s">
        <v>63</v>
      </c>
    </row>
    <row r="1101" spans="1:60" x14ac:dyDescent="0.55000000000000004">
      <c r="A1101" t="s">
        <v>1181</v>
      </c>
      <c r="B1101">
        <v>2</v>
      </c>
      <c r="C1101">
        <v>1</v>
      </c>
      <c r="D1101" t="s">
        <v>60</v>
      </c>
      <c r="E1101">
        <v>28</v>
      </c>
      <c r="F1101">
        <v>10</v>
      </c>
      <c r="G1101" t="s">
        <v>71</v>
      </c>
      <c r="H1101" t="s">
        <v>63</v>
      </c>
      <c r="I1101">
        <v>3</v>
      </c>
      <c r="J1101" t="s">
        <v>63</v>
      </c>
      <c r="K1101" s="1">
        <v>40000</v>
      </c>
      <c r="L1101">
        <v>10.9</v>
      </c>
      <c r="M1101">
        <v>0.56679999999999997</v>
      </c>
      <c r="N1101">
        <v>3.7932000000000001</v>
      </c>
      <c r="P1101" t="s">
        <v>63</v>
      </c>
      <c r="Q1101" t="s">
        <v>64</v>
      </c>
      <c r="R1101">
        <v>1</v>
      </c>
      <c r="S1101">
        <v>2</v>
      </c>
      <c r="T1101">
        <v>1</v>
      </c>
      <c r="U1101">
        <v>1</v>
      </c>
      <c r="V1101">
        <v>0</v>
      </c>
      <c r="W1101">
        <v>1</v>
      </c>
      <c r="X1101">
        <v>6</v>
      </c>
      <c r="Y1101" t="s">
        <v>65</v>
      </c>
      <c r="Z1101" t="s">
        <v>66</v>
      </c>
      <c r="AA1101" s="1">
        <v>18800</v>
      </c>
      <c r="AB1101">
        <v>17</v>
      </c>
      <c r="AC1101" t="s">
        <v>62</v>
      </c>
      <c r="AD1101" t="s">
        <v>62</v>
      </c>
      <c r="AE1101" t="s">
        <v>83</v>
      </c>
      <c r="AF1101">
        <v>2</v>
      </c>
      <c r="AG1101">
        <v>11</v>
      </c>
      <c r="AH1101" s="1">
        <v>5074</v>
      </c>
      <c r="AI1101" t="s">
        <v>63</v>
      </c>
      <c r="AJ1101">
        <v>4</v>
      </c>
      <c r="AK1101" s="1">
        <v>6.75</v>
      </c>
      <c r="AL1101" s="1">
        <v>19</v>
      </c>
      <c r="AM1101" t="s">
        <v>63</v>
      </c>
      <c r="AN1101" t="s">
        <v>68</v>
      </c>
      <c r="AO1101" t="s">
        <v>68</v>
      </c>
      <c r="AP1101" t="s">
        <v>63</v>
      </c>
      <c r="AQ1101" t="s">
        <v>63</v>
      </c>
      <c r="AR1101" t="s">
        <v>68</v>
      </c>
      <c r="AS1101" t="s">
        <v>68</v>
      </c>
      <c r="AT1101" t="s">
        <v>63</v>
      </c>
      <c r="AU1101" t="s">
        <v>63</v>
      </c>
      <c r="AV1101" t="s">
        <v>63</v>
      </c>
      <c r="AW1101" t="s">
        <v>63</v>
      </c>
      <c r="AX1101" t="s">
        <v>63</v>
      </c>
      <c r="AY1101" t="s">
        <v>63</v>
      </c>
      <c r="AZ1101" t="s">
        <v>63</v>
      </c>
      <c r="BA1101" t="s">
        <v>63</v>
      </c>
      <c r="BB1101" t="s">
        <v>63</v>
      </c>
      <c r="BC1101">
        <v>23</v>
      </c>
      <c r="BD1101" t="s">
        <v>63</v>
      </c>
      <c r="BE1101" t="s">
        <v>63</v>
      </c>
      <c r="BF1101" t="s">
        <v>62</v>
      </c>
      <c r="BG1101" t="s">
        <v>63</v>
      </c>
      <c r="BH1101" t="s">
        <v>63</v>
      </c>
    </row>
    <row r="1102" spans="1:60" x14ac:dyDescent="0.55000000000000004">
      <c r="A1102" t="s">
        <v>1182</v>
      </c>
      <c r="B1102">
        <v>3</v>
      </c>
      <c r="C1102">
        <v>5</v>
      </c>
      <c r="D1102" t="s">
        <v>60</v>
      </c>
      <c r="E1102">
        <v>45</v>
      </c>
      <c r="F1102">
        <v>20</v>
      </c>
      <c r="G1102" t="s">
        <v>61</v>
      </c>
      <c r="H1102" t="s">
        <v>63</v>
      </c>
      <c r="I1102">
        <v>6</v>
      </c>
      <c r="J1102" t="s">
        <v>63</v>
      </c>
      <c r="K1102" s="1">
        <v>47000</v>
      </c>
      <c r="L1102">
        <v>1.5</v>
      </c>
      <c r="M1102">
        <v>0.31866</v>
      </c>
      <c r="N1102">
        <v>0.38634000000000002</v>
      </c>
      <c r="P1102" t="s">
        <v>63</v>
      </c>
      <c r="Q1102" t="s">
        <v>75</v>
      </c>
      <c r="R1102">
        <v>2</v>
      </c>
      <c r="S1102">
        <v>9</v>
      </c>
      <c r="T1102">
        <v>0</v>
      </c>
      <c r="U1102">
        <v>2</v>
      </c>
      <c r="V1102">
        <v>0</v>
      </c>
      <c r="W1102">
        <v>1</v>
      </c>
      <c r="X1102">
        <v>3</v>
      </c>
      <c r="Y1102" t="s">
        <v>65</v>
      </c>
      <c r="Z1102" t="s">
        <v>72</v>
      </c>
      <c r="AA1102" s="1">
        <v>19900</v>
      </c>
      <c r="AB1102">
        <v>27</v>
      </c>
      <c r="AC1102" t="s">
        <v>62</v>
      </c>
      <c r="AD1102" t="s">
        <v>62</v>
      </c>
      <c r="AE1102" t="s">
        <v>79</v>
      </c>
      <c r="AF1102">
        <v>27</v>
      </c>
      <c r="AG1102">
        <v>8</v>
      </c>
      <c r="AH1102" s="1">
        <v>1989.5</v>
      </c>
      <c r="AI1102" t="s">
        <v>63</v>
      </c>
      <c r="AJ1102">
        <v>69</v>
      </c>
      <c r="AK1102" s="1">
        <v>80.7</v>
      </c>
      <c r="AL1102" s="1">
        <v>1868.7</v>
      </c>
      <c r="AM1102" t="s">
        <v>62</v>
      </c>
      <c r="AN1102" s="1">
        <v>28.05</v>
      </c>
      <c r="AO1102" s="1">
        <v>1972.55</v>
      </c>
      <c r="AP1102" t="s">
        <v>62</v>
      </c>
      <c r="AQ1102" t="s">
        <v>63</v>
      </c>
      <c r="AR1102" t="s">
        <v>68</v>
      </c>
      <c r="AS1102" t="s">
        <v>68</v>
      </c>
      <c r="AT1102" t="s">
        <v>62</v>
      </c>
      <c r="AU1102" t="s">
        <v>63</v>
      </c>
      <c r="AV1102" t="s">
        <v>63</v>
      </c>
      <c r="AW1102" t="s">
        <v>63</v>
      </c>
      <c r="AX1102" t="s">
        <v>63</v>
      </c>
      <c r="AY1102" t="s">
        <v>63</v>
      </c>
      <c r="AZ1102" t="s">
        <v>63</v>
      </c>
      <c r="BA1102" t="s">
        <v>63</v>
      </c>
      <c r="BB1102" t="s">
        <v>63</v>
      </c>
      <c r="BC1102">
        <v>17</v>
      </c>
      <c r="BD1102" t="s">
        <v>62</v>
      </c>
      <c r="BE1102" t="s">
        <v>63</v>
      </c>
      <c r="BF1102" t="s">
        <v>63</v>
      </c>
      <c r="BG1102" t="s">
        <v>62</v>
      </c>
      <c r="BH1102" t="s">
        <v>62</v>
      </c>
    </row>
    <row r="1103" spans="1:60" x14ac:dyDescent="0.55000000000000004">
      <c r="A1103" t="s">
        <v>1183</v>
      </c>
      <c r="B1103">
        <v>5</v>
      </c>
      <c r="C1103">
        <v>4</v>
      </c>
      <c r="D1103" t="s">
        <v>60</v>
      </c>
      <c r="E1103">
        <v>36</v>
      </c>
      <c r="F1103">
        <v>12</v>
      </c>
      <c r="G1103" t="s">
        <v>94</v>
      </c>
      <c r="H1103" t="s">
        <v>63</v>
      </c>
      <c r="I1103">
        <v>10</v>
      </c>
      <c r="J1103" t="s">
        <v>63</v>
      </c>
      <c r="K1103" s="1">
        <v>48000</v>
      </c>
      <c r="L1103">
        <v>3</v>
      </c>
      <c r="M1103">
        <v>0.11808</v>
      </c>
      <c r="N1103">
        <v>1.32192</v>
      </c>
      <c r="P1103" t="s">
        <v>63</v>
      </c>
      <c r="Q1103" t="s">
        <v>64</v>
      </c>
      <c r="R1103">
        <v>2</v>
      </c>
      <c r="S1103">
        <v>10</v>
      </c>
      <c r="T1103">
        <v>1</v>
      </c>
      <c r="U1103">
        <v>0</v>
      </c>
      <c r="V1103">
        <v>1</v>
      </c>
      <c r="W1103">
        <v>1</v>
      </c>
      <c r="X1103">
        <v>1</v>
      </c>
      <c r="Y1103" t="s">
        <v>65</v>
      </c>
      <c r="Z1103" t="s">
        <v>66</v>
      </c>
      <c r="AA1103" s="1">
        <v>23500</v>
      </c>
      <c r="AB1103">
        <v>15</v>
      </c>
      <c r="AC1103" t="s">
        <v>63</v>
      </c>
      <c r="AD1103" t="s">
        <v>63</v>
      </c>
      <c r="AE1103" t="s">
        <v>73</v>
      </c>
      <c r="AF1103">
        <v>18</v>
      </c>
      <c r="AG1103">
        <v>3</v>
      </c>
      <c r="AH1103" s="1">
        <v>340.8</v>
      </c>
      <c r="AI1103" t="s">
        <v>62</v>
      </c>
      <c r="AJ1103">
        <v>62</v>
      </c>
      <c r="AK1103" s="1">
        <v>42.3</v>
      </c>
      <c r="AL1103" s="1">
        <v>927.3</v>
      </c>
      <c r="AM1103" t="s">
        <v>63</v>
      </c>
      <c r="AN1103" t="s">
        <v>68</v>
      </c>
      <c r="AO1103" t="s">
        <v>68</v>
      </c>
      <c r="AP1103" t="s">
        <v>62</v>
      </c>
      <c r="AQ1103" t="s">
        <v>63</v>
      </c>
      <c r="AR1103" t="s">
        <v>68</v>
      </c>
      <c r="AS1103" t="s">
        <v>68</v>
      </c>
      <c r="AT1103" t="s">
        <v>63</v>
      </c>
      <c r="AU1103" t="s">
        <v>63</v>
      </c>
      <c r="AV1103" t="s">
        <v>63</v>
      </c>
      <c r="AW1103" t="s">
        <v>63</v>
      </c>
      <c r="AX1103" t="s">
        <v>63</v>
      </c>
      <c r="AY1103" t="s">
        <v>63</v>
      </c>
      <c r="AZ1103" t="s">
        <v>63</v>
      </c>
      <c r="BA1103" t="s">
        <v>63</v>
      </c>
      <c r="BB1103" t="s">
        <v>63</v>
      </c>
      <c r="BC1103">
        <v>24</v>
      </c>
      <c r="BD1103" t="s">
        <v>63</v>
      </c>
      <c r="BE1103" t="s">
        <v>63</v>
      </c>
      <c r="BF1103" t="s">
        <v>63</v>
      </c>
      <c r="BG1103" t="s">
        <v>63</v>
      </c>
      <c r="BH1103" t="s">
        <v>62</v>
      </c>
    </row>
    <row r="1104" spans="1:60" x14ac:dyDescent="0.55000000000000004">
      <c r="A1104" t="s">
        <v>1184</v>
      </c>
      <c r="B1104">
        <v>4</v>
      </c>
      <c r="C1104">
        <v>4</v>
      </c>
      <c r="D1104" t="s">
        <v>70</v>
      </c>
      <c r="E1104">
        <v>58</v>
      </c>
      <c r="F1104">
        <v>19</v>
      </c>
      <c r="G1104" t="s">
        <v>81</v>
      </c>
      <c r="H1104" t="s">
        <v>63</v>
      </c>
      <c r="I1104">
        <v>20</v>
      </c>
      <c r="J1104" t="s">
        <v>63</v>
      </c>
      <c r="K1104" s="1">
        <v>1073000</v>
      </c>
      <c r="L1104">
        <v>19.7</v>
      </c>
      <c r="M1104">
        <v>109.072596</v>
      </c>
      <c r="N1104">
        <v>102.308404</v>
      </c>
      <c r="P1104" t="s">
        <v>62</v>
      </c>
      <c r="Q1104" t="s">
        <v>75</v>
      </c>
      <c r="R1104">
        <v>2</v>
      </c>
      <c r="S1104">
        <v>8</v>
      </c>
      <c r="T1104">
        <v>0</v>
      </c>
      <c r="U1104">
        <v>2</v>
      </c>
      <c r="V1104">
        <v>0</v>
      </c>
      <c r="W1104">
        <v>1</v>
      </c>
      <c r="X1104">
        <v>4</v>
      </c>
      <c r="Y1104" t="s">
        <v>65</v>
      </c>
      <c r="Z1104" t="s">
        <v>66</v>
      </c>
      <c r="AA1104" s="1">
        <v>77600</v>
      </c>
      <c r="AB1104">
        <v>32</v>
      </c>
      <c r="AC1104" t="s">
        <v>62</v>
      </c>
      <c r="AD1104" t="s">
        <v>62</v>
      </c>
      <c r="AE1104" t="s">
        <v>79</v>
      </c>
      <c r="AF1104">
        <v>37</v>
      </c>
      <c r="AG1104">
        <v>13</v>
      </c>
      <c r="AH1104" s="1">
        <v>29693.9</v>
      </c>
      <c r="AI1104" t="s">
        <v>62</v>
      </c>
      <c r="AJ1104">
        <v>72</v>
      </c>
      <c r="AK1104" s="1">
        <v>140.69999999999999</v>
      </c>
      <c r="AL1104" s="1">
        <v>3393.1</v>
      </c>
      <c r="AM1104" t="s">
        <v>63</v>
      </c>
      <c r="AN1104" t="s">
        <v>68</v>
      </c>
      <c r="AO1104" t="s">
        <v>68</v>
      </c>
      <c r="AP1104" t="s">
        <v>62</v>
      </c>
      <c r="AQ1104" t="s">
        <v>62</v>
      </c>
      <c r="AR1104" s="1">
        <v>44.9</v>
      </c>
      <c r="AS1104" s="1">
        <v>3174.75</v>
      </c>
      <c r="AT1104" t="s">
        <v>62</v>
      </c>
      <c r="AU1104" t="s">
        <v>63</v>
      </c>
      <c r="AV1104" t="s">
        <v>62</v>
      </c>
      <c r="AW1104">
        <v>4</v>
      </c>
      <c r="AX1104" t="s">
        <v>63</v>
      </c>
      <c r="AY1104" t="s">
        <v>62</v>
      </c>
      <c r="AZ1104" t="s">
        <v>63</v>
      </c>
      <c r="BA1104" t="s">
        <v>62</v>
      </c>
      <c r="BB1104" t="s">
        <v>63</v>
      </c>
      <c r="BC1104">
        <v>28</v>
      </c>
      <c r="BD1104" t="s">
        <v>62</v>
      </c>
      <c r="BE1104" t="s">
        <v>62</v>
      </c>
      <c r="BF1104" t="s">
        <v>63</v>
      </c>
      <c r="BG1104" t="s">
        <v>63</v>
      </c>
      <c r="BH1104" t="s">
        <v>62</v>
      </c>
    </row>
    <row r="1105" spans="1:60" x14ac:dyDescent="0.55000000000000004">
      <c r="A1105" t="s">
        <v>1185</v>
      </c>
      <c r="B1105">
        <v>4</v>
      </c>
      <c r="C1105">
        <v>3</v>
      </c>
      <c r="D1105" t="s">
        <v>70</v>
      </c>
      <c r="E1105">
        <v>70</v>
      </c>
      <c r="F1105">
        <v>13</v>
      </c>
      <c r="G1105" t="s">
        <v>88</v>
      </c>
      <c r="H1105" t="s">
        <v>63</v>
      </c>
      <c r="I1105">
        <v>33</v>
      </c>
      <c r="J1105" t="s">
        <v>63</v>
      </c>
      <c r="K1105" s="1">
        <v>240000</v>
      </c>
      <c r="L1105">
        <v>16.399999999999999</v>
      </c>
      <c r="M1105">
        <v>4.2902399999999998</v>
      </c>
      <c r="N1105">
        <v>35.069760000000002</v>
      </c>
      <c r="P1105" t="s">
        <v>63</v>
      </c>
      <c r="Q1105" t="s">
        <v>75</v>
      </c>
      <c r="R1105">
        <v>3</v>
      </c>
      <c r="S1105">
        <v>6</v>
      </c>
      <c r="T1105">
        <v>1</v>
      </c>
      <c r="U1105">
        <v>0</v>
      </c>
      <c r="V1105">
        <v>0</v>
      </c>
      <c r="W1105">
        <v>1</v>
      </c>
      <c r="X1105">
        <v>1</v>
      </c>
      <c r="Y1105" t="s">
        <v>65</v>
      </c>
      <c r="Z1105" t="s">
        <v>66</v>
      </c>
      <c r="AA1105" s="1">
        <v>89400</v>
      </c>
      <c r="AB1105">
        <v>24</v>
      </c>
      <c r="AC1105" t="s">
        <v>62</v>
      </c>
      <c r="AD1105" t="s">
        <v>62</v>
      </c>
      <c r="AE1105" t="s">
        <v>79</v>
      </c>
      <c r="AF1105">
        <v>39</v>
      </c>
      <c r="AG1105">
        <v>4</v>
      </c>
      <c r="AH1105" s="1">
        <v>1628.3</v>
      </c>
      <c r="AI1105" t="s">
        <v>63</v>
      </c>
      <c r="AJ1105">
        <v>71</v>
      </c>
      <c r="AK1105" s="1">
        <v>79.349999999999994</v>
      </c>
      <c r="AL1105" s="1">
        <v>1861.8</v>
      </c>
      <c r="AM1105" t="s">
        <v>63</v>
      </c>
      <c r="AN1105" t="s">
        <v>68</v>
      </c>
      <c r="AO1105" t="s">
        <v>68</v>
      </c>
      <c r="AP1105" t="s">
        <v>62</v>
      </c>
      <c r="AQ1105" t="s">
        <v>63</v>
      </c>
      <c r="AR1105" t="s">
        <v>68</v>
      </c>
      <c r="AS1105" t="s">
        <v>68</v>
      </c>
      <c r="AT1105" t="s">
        <v>62</v>
      </c>
      <c r="AU1105" t="s">
        <v>63</v>
      </c>
      <c r="AV1105" t="s">
        <v>63</v>
      </c>
      <c r="AW1105" t="s">
        <v>63</v>
      </c>
      <c r="AX1105" t="s">
        <v>62</v>
      </c>
      <c r="AY1105" t="s">
        <v>62</v>
      </c>
      <c r="AZ1105" t="s">
        <v>62</v>
      </c>
      <c r="BA1105" t="s">
        <v>62</v>
      </c>
      <c r="BB1105" t="s">
        <v>63</v>
      </c>
      <c r="BC1105">
        <v>14</v>
      </c>
      <c r="BD1105" t="s">
        <v>63</v>
      </c>
      <c r="BE1105" t="s">
        <v>63</v>
      </c>
      <c r="BF1105" t="s">
        <v>63</v>
      </c>
      <c r="BG1105" t="s">
        <v>62</v>
      </c>
      <c r="BH1105" t="s">
        <v>62</v>
      </c>
    </row>
    <row r="1106" spans="1:60" x14ac:dyDescent="0.55000000000000004">
      <c r="A1106" t="s">
        <v>1186</v>
      </c>
      <c r="B1106">
        <v>1</v>
      </c>
      <c r="C1106">
        <v>1</v>
      </c>
      <c r="D1106" t="s">
        <v>70</v>
      </c>
      <c r="E1106">
        <v>18</v>
      </c>
      <c r="F1106">
        <v>13</v>
      </c>
      <c r="G1106" t="s">
        <v>61</v>
      </c>
      <c r="H1106" t="s">
        <v>63</v>
      </c>
      <c r="I1106">
        <v>0</v>
      </c>
      <c r="J1106" t="s">
        <v>63</v>
      </c>
      <c r="K1106" s="1">
        <v>28000</v>
      </c>
      <c r="L1106">
        <v>24.3</v>
      </c>
      <c r="M1106">
        <v>4.2388919999999999</v>
      </c>
      <c r="N1106">
        <v>2.5651079999999999</v>
      </c>
      <c r="P1106" t="s">
        <v>62</v>
      </c>
      <c r="Q1106" t="s">
        <v>75</v>
      </c>
      <c r="R1106">
        <v>3</v>
      </c>
      <c r="S1106">
        <v>3</v>
      </c>
      <c r="T1106">
        <v>0</v>
      </c>
      <c r="U1106">
        <v>0</v>
      </c>
      <c r="V1106">
        <v>3</v>
      </c>
      <c r="W1106">
        <v>1</v>
      </c>
      <c r="X1106">
        <v>5</v>
      </c>
      <c r="Y1106" t="s">
        <v>65</v>
      </c>
      <c r="Z1106" t="s">
        <v>66</v>
      </c>
      <c r="AA1106" s="1">
        <v>12800</v>
      </c>
      <c r="AB1106">
        <v>21</v>
      </c>
      <c r="AC1106" t="s">
        <v>63</v>
      </c>
      <c r="AD1106" t="s">
        <v>63</v>
      </c>
      <c r="AE1106" t="s">
        <v>79</v>
      </c>
      <c r="AF1106">
        <v>1</v>
      </c>
      <c r="AG1106">
        <v>10</v>
      </c>
      <c r="AH1106" s="1">
        <v>2169.1999999999998</v>
      </c>
      <c r="AI1106" t="s">
        <v>62</v>
      </c>
      <c r="AJ1106">
        <v>1</v>
      </c>
      <c r="AK1106" s="1">
        <v>2.85</v>
      </c>
      <c r="AL1106" s="1">
        <v>0.95</v>
      </c>
      <c r="AM1106" t="s">
        <v>63</v>
      </c>
      <c r="AN1106" t="s">
        <v>68</v>
      </c>
      <c r="AO1106" t="s">
        <v>68</v>
      </c>
      <c r="AP1106" t="s">
        <v>62</v>
      </c>
      <c r="AQ1106" t="s">
        <v>63</v>
      </c>
      <c r="AR1106" t="s">
        <v>68</v>
      </c>
      <c r="AS1106" t="s">
        <v>68</v>
      </c>
      <c r="AT1106" t="s">
        <v>63</v>
      </c>
      <c r="AU1106" t="s">
        <v>63</v>
      </c>
      <c r="AV1106" t="s">
        <v>63</v>
      </c>
      <c r="AW1106" t="s">
        <v>63</v>
      </c>
      <c r="AX1106" t="s">
        <v>62</v>
      </c>
      <c r="AY1106" t="s">
        <v>62</v>
      </c>
      <c r="AZ1106" t="s">
        <v>62</v>
      </c>
      <c r="BA1106" t="s">
        <v>62</v>
      </c>
      <c r="BB1106" t="s">
        <v>63</v>
      </c>
      <c r="BC1106">
        <v>25</v>
      </c>
      <c r="BD1106" t="s">
        <v>63</v>
      </c>
      <c r="BE1106" t="s">
        <v>63</v>
      </c>
      <c r="BF1106" t="s">
        <v>63</v>
      </c>
      <c r="BG1106" t="s">
        <v>63</v>
      </c>
      <c r="BH1106" t="s">
        <v>63</v>
      </c>
    </row>
    <row r="1107" spans="1:60" x14ac:dyDescent="0.55000000000000004">
      <c r="A1107" t="s">
        <v>1187</v>
      </c>
      <c r="B1107">
        <v>5</v>
      </c>
      <c r="C1107">
        <v>5</v>
      </c>
      <c r="D1107" t="s">
        <v>60</v>
      </c>
      <c r="E1107">
        <v>74</v>
      </c>
      <c r="F1107">
        <v>13</v>
      </c>
      <c r="G1107" t="s">
        <v>71</v>
      </c>
      <c r="H1107" t="s">
        <v>63</v>
      </c>
      <c r="I1107">
        <v>18</v>
      </c>
      <c r="J1107" t="s">
        <v>63</v>
      </c>
      <c r="K1107" s="1">
        <v>35000</v>
      </c>
      <c r="L1107">
        <v>11.9</v>
      </c>
      <c r="M1107">
        <v>1.0579099999999999</v>
      </c>
      <c r="N1107">
        <v>3.1070899999999999</v>
      </c>
      <c r="P1107" t="s">
        <v>63</v>
      </c>
      <c r="Q1107" t="s">
        <v>75</v>
      </c>
      <c r="R1107">
        <v>2</v>
      </c>
      <c r="S1107">
        <v>7</v>
      </c>
      <c r="T1107">
        <v>0</v>
      </c>
      <c r="U1107">
        <v>0</v>
      </c>
      <c r="V1107">
        <v>0</v>
      </c>
      <c r="W1107">
        <v>1</v>
      </c>
      <c r="X1107">
        <v>4</v>
      </c>
      <c r="Y1107" t="s">
        <v>78</v>
      </c>
      <c r="Z1107" t="s">
        <v>66</v>
      </c>
      <c r="AA1107" s="1">
        <v>17000</v>
      </c>
      <c r="AB1107">
        <v>31</v>
      </c>
      <c r="AC1107" t="s">
        <v>63</v>
      </c>
      <c r="AD1107" t="s">
        <v>63</v>
      </c>
      <c r="AE1107" t="s">
        <v>67</v>
      </c>
      <c r="AF1107">
        <v>36</v>
      </c>
      <c r="AG1107">
        <v>6</v>
      </c>
      <c r="AH1107" s="1">
        <v>1100</v>
      </c>
      <c r="AI1107" t="s">
        <v>63</v>
      </c>
      <c r="AJ1107">
        <v>69</v>
      </c>
      <c r="AK1107" s="1">
        <v>82.5</v>
      </c>
      <c r="AL1107" s="1">
        <v>1985.75</v>
      </c>
      <c r="AM1107" t="s">
        <v>63</v>
      </c>
      <c r="AN1107" t="s">
        <v>68</v>
      </c>
      <c r="AO1107" t="s">
        <v>68</v>
      </c>
      <c r="AP1107" t="s">
        <v>62</v>
      </c>
      <c r="AQ1107" t="s">
        <v>63</v>
      </c>
      <c r="AR1107" t="s">
        <v>68</v>
      </c>
      <c r="AS1107" t="s">
        <v>68</v>
      </c>
      <c r="AT1107" t="s">
        <v>62</v>
      </c>
      <c r="AU1107" t="s">
        <v>63</v>
      </c>
      <c r="AV1107" t="s">
        <v>63</v>
      </c>
      <c r="AW1107" t="s">
        <v>63</v>
      </c>
      <c r="AX1107" t="s">
        <v>62</v>
      </c>
      <c r="AY1107" t="s">
        <v>63</v>
      </c>
      <c r="AZ1107" t="s">
        <v>62</v>
      </c>
      <c r="BA1107" t="s">
        <v>62</v>
      </c>
      <c r="BB1107" t="s">
        <v>63</v>
      </c>
      <c r="BC1107">
        <v>21</v>
      </c>
      <c r="BD1107" t="s">
        <v>62</v>
      </c>
      <c r="BE1107" t="s">
        <v>63</v>
      </c>
      <c r="BF1107" t="s">
        <v>63</v>
      </c>
      <c r="BG1107" t="s">
        <v>63</v>
      </c>
      <c r="BH1107" t="s">
        <v>62</v>
      </c>
    </row>
    <row r="1108" spans="1:60" x14ac:dyDescent="0.55000000000000004">
      <c r="A1108" t="s">
        <v>1188</v>
      </c>
      <c r="B1108">
        <v>2</v>
      </c>
      <c r="C1108">
        <v>2</v>
      </c>
      <c r="D1108" t="s">
        <v>60</v>
      </c>
      <c r="E1108">
        <v>20</v>
      </c>
      <c r="F1108">
        <v>15</v>
      </c>
      <c r="G1108" t="s">
        <v>71</v>
      </c>
      <c r="H1108" t="s">
        <v>62</v>
      </c>
      <c r="I1108">
        <v>0</v>
      </c>
      <c r="J1108" t="s">
        <v>63</v>
      </c>
      <c r="K1108" s="1">
        <v>28000</v>
      </c>
      <c r="L1108">
        <v>13.7</v>
      </c>
      <c r="M1108">
        <v>1.657152</v>
      </c>
      <c r="N1108">
        <v>2.1788479999999999</v>
      </c>
      <c r="P1108" t="s">
        <v>63</v>
      </c>
      <c r="Q1108" t="s">
        <v>64</v>
      </c>
      <c r="R1108">
        <v>1</v>
      </c>
      <c r="S1108">
        <v>2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-1</v>
      </c>
      <c r="Z1108">
        <v>-1</v>
      </c>
      <c r="AA1108" s="1">
        <v>-1000</v>
      </c>
      <c r="AB1108">
        <v>20</v>
      </c>
      <c r="AC1108" t="s">
        <v>62</v>
      </c>
      <c r="AD1108" t="s">
        <v>62</v>
      </c>
      <c r="AE1108" t="s">
        <v>85</v>
      </c>
      <c r="AF1108">
        <v>2</v>
      </c>
      <c r="AG1108">
        <v>9</v>
      </c>
      <c r="AH1108" s="1">
        <v>1987.3</v>
      </c>
      <c r="AI1108" t="s">
        <v>62</v>
      </c>
      <c r="AJ1108">
        <v>13</v>
      </c>
      <c r="AK1108" s="1">
        <v>8.6999999999999993</v>
      </c>
      <c r="AL1108" s="1">
        <v>34.549999999999997</v>
      </c>
      <c r="AM1108" t="s">
        <v>62</v>
      </c>
      <c r="AN1108" s="1">
        <v>23.85</v>
      </c>
      <c r="AO1108" s="1">
        <v>319.60000000000002</v>
      </c>
      <c r="AP1108" t="s">
        <v>63</v>
      </c>
      <c r="AQ1108" t="s">
        <v>63</v>
      </c>
      <c r="AR1108" t="s">
        <v>68</v>
      </c>
      <c r="AS1108" t="s">
        <v>68</v>
      </c>
      <c r="AT1108" t="s">
        <v>63</v>
      </c>
      <c r="AU1108" t="s">
        <v>63</v>
      </c>
      <c r="AV1108" t="s">
        <v>63</v>
      </c>
      <c r="AW1108">
        <v>3</v>
      </c>
      <c r="AX1108" t="s">
        <v>63</v>
      </c>
      <c r="AY1108" t="s">
        <v>63</v>
      </c>
      <c r="AZ1108" t="s">
        <v>63</v>
      </c>
      <c r="BA1108" t="s">
        <v>63</v>
      </c>
      <c r="BB1108" t="s">
        <v>62</v>
      </c>
      <c r="BC1108">
        <v>25</v>
      </c>
      <c r="BD1108" t="s">
        <v>62</v>
      </c>
      <c r="BE1108" t="s">
        <v>62</v>
      </c>
      <c r="BF1108" t="s">
        <v>62</v>
      </c>
      <c r="BG1108" t="s">
        <v>63</v>
      </c>
      <c r="BH1108" t="s">
        <v>62</v>
      </c>
    </row>
    <row r="1109" spans="1:60" x14ac:dyDescent="0.55000000000000004">
      <c r="A1109" t="s">
        <v>1189</v>
      </c>
      <c r="B1109">
        <v>2</v>
      </c>
      <c r="C1109">
        <v>1</v>
      </c>
      <c r="D1109" t="s">
        <v>70</v>
      </c>
      <c r="E1109">
        <v>70</v>
      </c>
      <c r="F1109">
        <v>8</v>
      </c>
      <c r="G1109" t="s">
        <v>71</v>
      </c>
      <c r="H1109" t="s">
        <v>63</v>
      </c>
      <c r="I1109">
        <v>9</v>
      </c>
      <c r="J1109" t="s">
        <v>63</v>
      </c>
      <c r="K1109" s="1">
        <v>32000</v>
      </c>
      <c r="L1109">
        <v>0.6</v>
      </c>
      <c r="M1109">
        <v>1.6320000000000001E-2</v>
      </c>
      <c r="N1109">
        <v>0.17568</v>
      </c>
      <c r="P1109" t="s">
        <v>63</v>
      </c>
      <c r="Q1109" t="s">
        <v>64</v>
      </c>
      <c r="R1109">
        <v>1</v>
      </c>
      <c r="S1109">
        <v>5</v>
      </c>
      <c r="T1109">
        <v>2</v>
      </c>
      <c r="U1109">
        <v>0</v>
      </c>
      <c r="V1109">
        <v>0</v>
      </c>
      <c r="W1109">
        <v>0</v>
      </c>
      <c r="X1109">
        <v>1</v>
      </c>
      <c r="Y1109" t="s">
        <v>78</v>
      </c>
      <c r="Z1109" t="s">
        <v>66</v>
      </c>
      <c r="AA1109" s="1">
        <v>13000</v>
      </c>
      <c r="AB1109">
        <v>22</v>
      </c>
      <c r="AC1109" t="s">
        <v>63</v>
      </c>
      <c r="AD1109" t="s">
        <v>63</v>
      </c>
      <c r="AE1109" t="s">
        <v>67</v>
      </c>
      <c r="AF1109">
        <v>20</v>
      </c>
      <c r="AG1109">
        <v>9</v>
      </c>
      <c r="AH1109" s="1">
        <v>3174.6</v>
      </c>
      <c r="AI1109" t="s">
        <v>63</v>
      </c>
      <c r="AJ1109">
        <v>58</v>
      </c>
      <c r="AK1109" s="1">
        <v>39.450000000000003</v>
      </c>
      <c r="AL1109" s="1">
        <v>704.35</v>
      </c>
      <c r="AM1109" t="s">
        <v>63</v>
      </c>
      <c r="AN1109" t="s">
        <v>68</v>
      </c>
      <c r="AO1109" t="s">
        <v>68</v>
      </c>
      <c r="AP1109" t="s">
        <v>63</v>
      </c>
      <c r="AQ1109" t="s">
        <v>63</v>
      </c>
      <c r="AR1109" t="s">
        <v>68</v>
      </c>
      <c r="AS1109" t="s">
        <v>68</v>
      </c>
      <c r="AT1109" t="s">
        <v>63</v>
      </c>
      <c r="AU1109" t="s">
        <v>63</v>
      </c>
      <c r="AV1109" t="s">
        <v>63</v>
      </c>
      <c r="AW1109" t="s">
        <v>63</v>
      </c>
      <c r="AX1109" t="s">
        <v>63</v>
      </c>
      <c r="AY1109" t="s">
        <v>63</v>
      </c>
      <c r="AZ1109" t="s">
        <v>63</v>
      </c>
      <c r="BA1109" t="s">
        <v>62</v>
      </c>
      <c r="BB1109" t="s">
        <v>63</v>
      </c>
      <c r="BC1109">
        <v>20</v>
      </c>
      <c r="BD1109" t="s">
        <v>63</v>
      </c>
      <c r="BE1109" t="s">
        <v>63</v>
      </c>
      <c r="BF1109" t="s">
        <v>63</v>
      </c>
      <c r="BG1109" t="s">
        <v>63</v>
      </c>
      <c r="BH1109" t="s">
        <v>62</v>
      </c>
    </row>
    <row r="1110" spans="1:60" x14ac:dyDescent="0.55000000000000004">
      <c r="A1110" t="s">
        <v>1190</v>
      </c>
      <c r="B1110">
        <v>2</v>
      </c>
      <c r="C1110">
        <v>3</v>
      </c>
      <c r="D1110" t="s">
        <v>60</v>
      </c>
      <c r="E1110">
        <v>42</v>
      </c>
      <c r="F1110">
        <v>15</v>
      </c>
      <c r="G1110" t="s">
        <v>94</v>
      </c>
      <c r="H1110" t="s">
        <v>63</v>
      </c>
      <c r="I1110">
        <v>13</v>
      </c>
      <c r="J1110" t="s">
        <v>63</v>
      </c>
      <c r="K1110" s="1">
        <v>44000</v>
      </c>
      <c r="L1110">
        <v>11.5</v>
      </c>
      <c r="M1110">
        <v>1.48258</v>
      </c>
      <c r="N1110">
        <v>3.57742</v>
      </c>
      <c r="P1110" t="s">
        <v>63</v>
      </c>
      <c r="Q1110" t="s">
        <v>75</v>
      </c>
      <c r="R1110">
        <v>2</v>
      </c>
      <c r="S1110">
        <v>4</v>
      </c>
      <c r="T1110">
        <v>1</v>
      </c>
      <c r="U1110">
        <v>2</v>
      </c>
      <c r="V1110">
        <v>1</v>
      </c>
      <c r="W1110">
        <v>1</v>
      </c>
      <c r="X1110">
        <v>2</v>
      </c>
      <c r="Y1110" t="s">
        <v>65</v>
      </c>
      <c r="Z1110" t="s">
        <v>72</v>
      </c>
      <c r="AA1110" s="1">
        <v>21000</v>
      </c>
      <c r="AB1110">
        <v>20</v>
      </c>
      <c r="AC1110" t="s">
        <v>63</v>
      </c>
      <c r="AD1110" t="s">
        <v>63</v>
      </c>
      <c r="AE1110" t="s">
        <v>79</v>
      </c>
      <c r="AF1110">
        <v>22</v>
      </c>
      <c r="AG1110">
        <v>10</v>
      </c>
      <c r="AH1110" s="1">
        <v>1556.4</v>
      </c>
      <c r="AI1110" t="s">
        <v>63</v>
      </c>
      <c r="AJ1110">
        <v>48</v>
      </c>
      <c r="AK1110" s="1">
        <v>40.35</v>
      </c>
      <c r="AL1110" s="1">
        <v>651.6</v>
      </c>
      <c r="AM1110" t="s">
        <v>63</v>
      </c>
      <c r="AN1110" t="s">
        <v>68</v>
      </c>
      <c r="AO1110" t="s">
        <v>68</v>
      </c>
      <c r="AP1110" t="s">
        <v>62</v>
      </c>
      <c r="AQ1110" t="s">
        <v>63</v>
      </c>
      <c r="AR1110" t="s">
        <v>68</v>
      </c>
      <c r="AS1110" t="s">
        <v>68</v>
      </c>
      <c r="AT1110" t="s">
        <v>63</v>
      </c>
      <c r="AU1110" t="s">
        <v>63</v>
      </c>
      <c r="AV1110" t="s">
        <v>63</v>
      </c>
      <c r="AW1110" t="s">
        <v>63</v>
      </c>
      <c r="AX1110" t="s">
        <v>62</v>
      </c>
      <c r="AY1110" t="s">
        <v>63</v>
      </c>
      <c r="AZ1110" t="s">
        <v>63</v>
      </c>
      <c r="BA1110" t="s">
        <v>62</v>
      </c>
      <c r="BB1110" t="s">
        <v>63</v>
      </c>
      <c r="BC1110">
        <v>13</v>
      </c>
      <c r="BD1110" t="s">
        <v>63</v>
      </c>
      <c r="BE1110" t="s">
        <v>63</v>
      </c>
      <c r="BF1110" t="s">
        <v>63</v>
      </c>
      <c r="BG1110" t="s">
        <v>63</v>
      </c>
      <c r="BH1110" t="s">
        <v>62</v>
      </c>
    </row>
    <row r="1111" spans="1:60" x14ac:dyDescent="0.55000000000000004">
      <c r="A1111" t="s">
        <v>1191</v>
      </c>
      <c r="B1111">
        <v>3</v>
      </c>
      <c r="C1111">
        <v>4</v>
      </c>
      <c r="D1111" t="s">
        <v>60</v>
      </c>
      <c r="E1111">
        <v>21</v>
      </c>
      <c r="F1111">
        <v>13</v>
      </c>
      <c r="G1111" t="s">
        <v>61</v>
      </c>
      <c r="H1111" t="s">
        <v>63</v>
      </c>
      <c r="I1111">
        <v>0</v>
      </c>
      <c r="J1111" t="s">
        <v>63</v>
      </c>
      <c r="K1111" s="1">
        <v>16000</v>
      </c>
      <c r="L1111">
        <v>14.6</v>
      </c>
      <c r="M1111">
        <v>0.985792</v>
      </c>
      <c r="N1111">
        <v>1.3502080000000001</v>
      </c>
      <c r="P1111" t="s">
        <v>62</v>
      </c>
      <c r="Q1111" t="s">
        <v>75</v>
      </c>
      <c r="R1111">
        <v>2</v>
      </c>
      <c r="S1111">
        <v>6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65</v>
      </c>
      <c r="Z1111" t="s">
        <v>66</v>
      </c>
      <c r="AA1111" s="1">
        <v>11500</v>
      </c>
      <c r="AB1111">
        <v>40</v>
      </c>
      <c r="AC1111" t="s">
        <v>62</v>
      </c>
      <c r="AD1111" t="s">
        <v>62</v>
      </c>
      <c r="AE1111" t="s">
        <v>73</v>
      </c>
      <c r="AF1111">
        <v>2</v>
      </c>
      <c r="AG1111">
        <v>9</v>
      </c>
      <c r="AH1111" s="1">
        <v>1139.5</v>
      </c>
      <c r="AI1111" t="s">
        <v>62</v>
      </c>
      <c r="AJ1111">
        <v>2</v>
      </c>
      <c r="AK1111" s="1">
        <v>7.35</v>
      </c>
      <c r="AL1111" s="1">
        <v>4.8</v>
      </c>
      <c r="AM1111" t="s">
        <v>62</v>
      </c>
      <c r="AN1111" s="1">
        <v>36.5</v>
      </c>
      <c r="AO1111" s="1">
        <v>20.85</v>
      </c>
      <c r="AP1111" t="s">
        <v>62</v>
      </c>
      <c r="AQ1111" t="s">
        <v>62</v>
      </c>
      <c r="AR1111" s="1">
        <v>21.55</v>
      </c>
      <c r="AS1111" s="1">
        <v>17.100000000000001</v>
      </c>
      <c r="AT1111" t="s">
        <v>63</v>
      </c>
      <c r="AU1111" t="s">
        <v>62</v>
      </c>
      <c r="AV1111" t="s">
        <v>63</v>
      </c>
      <c r="AW1111">
        <v>2</v>
      </c>
      <c r="AX1111" t="s">
        <v>62</v>
      </c>
      <c r="AY1111" t="s">
        <v>62</v>
      </c>
      <c r="AZ1111" t="s">
        <v>62</v>
      </c>
      <c r="BA1111" t="s">
        <v>62</v>
      </c>
      <c r="BB1111" t="s">
        <v>63</v>
      </c>
      <c r="BC1111">
        <v>22</v>
      </c>
      <c r="BD1111" t="s">
        <v>62</v>
      </c>
      <c r="BE1111" t="s">
        <v>62</v>
      </c>
      <c r="BF1111" t="s">
        <v>62</v>
      </c>
      <c r="BG1111" t="s">
        <v>63</v>
      </c>
      <c r="BH1111" t="s">
        <v>63</v>
      </c>
    </row>
    <row r="1112" spans="1:60" x14ac:dyDescent="0.55000000000000004">
      <c r="A1112" t="s">
        <v>1192</v>
      </c>
      <c r="B1112">
        <v>5</v>
      </c>
      <c r="C1112">
        <v>1</v>
      </c>
      <c r="D1112" t="s">
        <v>70</v>
      </c>
      <c r="E1112">
        <v>74</v>
      </c>
      <c r="F1112">
        <v>12</v>
      </c>
      <c r="G1112" t="s">
        <v>88</v>
      </c>
      <c r="H1112" t="s">
        <v>63</v>
      </c>
      <c r="I1112">
        <v>35</v>
      </c>
      <c r="J1112" t="s">
        <v>62</v>
      </c>
      <c r="K1112" s="1">
        <v>39000</v>
      </c>
      <c r="L1112">
        <v>22.5</v>
      </c>
      <c r="M1112">
        <v>3.24675</v>
      </c>
      <c r="N1112">
        <v>5.5282499999999999</v>
      </c>
      <c r="P1112" t="s">
        <v>63</v>
      </c>
      <c r="Q1112" t="s">
        <v>75</v>
      </c>
      <c r="R1112">
        <v>2</v>
      </c>
      <c r="S1112">
        <v>3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65</v>
      </c>
      <c r="Z1112" t="s">
        <v>66</v>
      </c>
      <c r="AA1112" s="1">
        <v>17000</v>
      </c>
      <c r="AB1112">
        <v>26</v>
      </c>
      <c r="AC1112" t="s">
        <v>63</v>
      </c>
      <c r="AD1112" t="s">
        <v>63</v>
      </c>
      <c r="AE1112" t="s">
        <v>67</v>
      </c>
      <c r="AF1112">
        <v>39</v>
      </c>
      <c r="AG1112">
        <v>7</v>
      </c>
      <c r="AH1112" s="1">
        <v>1696.1</v>
      </c>
      <c r="AI1112" t="s">
        <v>63</v>
      </c>
      <c r="AJ1112">
        <v>72</v>
      </c>
      <c r="AK1112" s="1">
        <v>184.35</v>
      </c>
      <c r="AL1112" s="1">
        <v>4345</v>
      </c>
      <c r="AM1112" t="s">
        <v>63</v>
      </c>
      <c r="AN1112" t="s">
        <v>68</v>
      </c>
      <c r="AO1112" t="s">
        <v>68</v>
      </c>
      <c r="AP1112" t="s">
        <v>62</v>
      </c>
      <c r="AQ1112" t="s">
        <v>63</v>
      </c>
      <c r="AR1112" t="s">
        <v>68</v>
      </c>
      <c r="AS1112" t="s">
        <v>68</v>
      </c>
      <c r="AT1112" t="s">
        <v>62</v>
      </c>
      <c r="AU1112" t="s">
        <v>63</v>
      </c>
      <c r="AV1112" t="s">
        <v>63</v>
      </c>
      <c r="AW1112" t="s">
        <v>63</v>
      </c>
      <c r="AX1112" t="s">
        <v>62</v>
      </c>
      <c r="AY1112" t="s">
        <v>63</v>
      </c>
      <c r="AZ1112" t="s">
        <v>63</v>
      </c>
      <c r="BA1112" t="s">
        <v>63</v>
      </c>
      <c r="BB1112" t="s">
        <v>63</v>
      </c>
      <c r="BC1112">
        <v>18</v>
      </c>
      <c r="BD1112" t="s">
        <v>63</v>
      </c>
      <c r="BE1112" t="s">
        <v>63</v>
      </c>
      <c r="BF1112" t="s">
        <v>63</v>
      </c>
      <c r="BG1112" t="s">
        <v>63</v>
      </c>
      <c r="BH1112" t="s">
        <v>62</v>
      </c>
    </row>
    <row r="1113" spans="1:60" x14ac:dyDescent="0.55000000000000004">
      <c r="A1113" t="s">
        <v>1193</v>
      </c>
      <c r="B1113">
        <v>3</v>
      </c>
      <c r="C1113">
        <v>2</v>
      </c>
      <c r="D1113" t="s">
        <v>70</v>
      </c>
      <c r="E1113">
        <v>69</v>
      </c>
      <c r="F1113">
        <v>16</v>
      </c>
      <c r="G1113" t="s">
        <v>61</v>
      </c>
      <c r="H1113" t="s">
        <v>63</v>
      </c>
      <c r="I1113">
        <v>13</v>
      </c>
      <c r="J1113" t="s">
        <v>63</v>
      </c>
      <c r="K1113" s="1">
        <v>115000</v>
      </c>
      <c r="L1113">
        <v>9.6</v>
      </c>
      <c r="M1113">
        <v>3.2678400000000001</v>
      </c>
      <c r="N1113">
        <v>7.7721600000000004</v>
      </c>
      <c r="P1113" t="s">
        <v>63</v>
      </c>
      <c r="Q1113" t="s">
        <v>64</v>
      </c>
      <c r="R1113">
        <v>1</v>
      </c>
      <c r="S1113">
        <v>7</v>
      </c>
      <c r="T1113">
        <v>1</v>
      </c>
      <c r="U1113">
        <v>2</v>
      </c>
      <c r="V1113">
        <v>0</v>
      </c>
      <c r="W1113">
        <v>1</v>
      </c>
      <c r="X1113">
        <v>1</v>
      </c>
      <c r="Y1113" t="s">
        <v>65</v>
      </c>
      <c r="Z1113" t="s">
        <v>72</v>
      </c>
      <c r="AA1113" s="1">
        <v>33100</v>
      </c>
      <c r="AB1113">
        <v>30</v>
      </c>
      <c r="AC1113" t="s">
        <v>62</v>
      </c>
      <c r="AD1113" t="s">
        <v>63</v>
      </c>
      <c r="AE1113" t="s">
        <v>79</v>
      </c>
      <c r="AF1113">
        <v>27</v>
      </c>
      <c r="AG1113">
        <v>8</v>
      </c>
      <c r="AH1113" s="1">
        <v>5149.3</v>
      </c>
      <c r="AI1113" t="s">
        <v>63</v>
      </c>
      <c r="AJ1113">
        <v>52</v>
      </c>
      <c r="AK1113" s="1">
        <v>64.05</v>
      </c>
      <c r="AL1113" s="1">
        <v>1016.4</v>
      </c>
      <c r="AM1113" t="s">
        <v>62</v>
      </c>
      <c r="AN1113" s="1">
        <v>50.65</v>
      </c>
      <c r="AO1113" s="1">
        <v>2522.5</v>
      </c>
      <c r="AP1113" t="s">
        <v>62</v>
      </c>
      <c r="AQ1113" t="s">
        <v>62</v>
      </c>
      <c r="AR1113" s="1">
        <v>48.15</v>
      </c>
      <c r="AS1113" s="1">
        <v>2440.8000000000002</v>
      </c>
      <c r="AT1113" t="s">
        <v>62</v>
      </c>
      <c r="AU1113" t="s">
        <v>62</v>
      </c>
      <c r="AV1113" t="s">
        <v>62</v>
      </c>
      <c r="AW1113" t="s">
        <v>62</v>
      </c>
      <c r="AX1113" t="s">
        <v>62</v>
      </c>
      <c r="AY1113" t="s">
        <v>62</v>
      </c>
      <c r="AZ1113" t="s">
        <v>62</v>
      </c>
      <c r="BA1113" t="s">
        <v>62</v>
      </c>
      <c r="BB1113" t="s">
        <v>62</v>
      </c>
      <c r="BC1113">
        <v>25</v>
      </c>
      <c r="BD1113" t="s">
        <v>62</v>
      </c>
      <c r="BE1113" t="s">
        <v>62</v>
      </c>
      <c r="BF1113" t="s">
        <v>62</v>
      </c>
      <c r="BG1113" t="s">
        <v>63</v>
      </c>
      <c r="BH1113" t="s">
        <v>62</v>
      </c>
    </row>
    <row r="1114" spans="1:60" x14ac:dyDescent="0.55000000000000004">
      <c r="A1114" t="s">
        <v>1194</v>
      </c>
      <c r="B1114">
        <v>4</v>
      </c>
      <c r="C1114">
        <v>1</v>
      </c>
      <c r="D1114" t="s">
        <v>70</v>
      </c>
      <c r="E1114">
        <v>45</v>
      </c>
      <c r="F1114">
        <v>12</v>
      </c>
      <c r="G1114" t="s">
        <v>61</v>
      </c>
      <c r="H1114" t="s">
        <v>63</v>
      </c>
      <c r="I1114">
        <v>5</v>
      </c>
      <c r="J1114" t="s">
        <v>63</v>
      </c>
      <c r="K1114" s="1">
        <v>47000</v>
      </c>
      <c r="L1114">
        <v>17.7</v>
      </c>
      <c r="M1114">
        <v>5.7317910000000003</v>
      </c>
      <c r="N1114">
        <v>2.5872090000000001</v>
      </c>
      <c r="P1114" t="s">
        <v>63</v>
      </c>
      <c r="Q1114" t="s">
        <v>64</v>
      </c>
      <c r="R1114">
        <v>1</v>
      </c>
      <c r="S1114">
        <v>4</v>
      </c>
      <c r="T1114">
        <v>0</v>
      </c>
      <c r="U1114">
        <v>2</v>
      </c>
      <c r="V1114">
        <v>0</v>
      </c>
      <c r="W1114">
        <v>1</v>
      </c>
      <c r="X1114">
        <v>1</v>
      </c>
      <c r="Y1114" t="s">
        <v>65</v>
      </c>
      <c r="Z1114" t="s">
        <v>72</v>
      </c>
      <c r="AA1114" s="1">
        <v>24400</v>
      </c>
      <c r="AB1114">
        <v>24</v>
      </c>
      <c r="AC1114" t="s">
        <v>63</v>
      </c>
      <c r="AD1114" t="s">
        <v>63</v>
      </c>
      <c r="AE1114" t="s">
        <v>67</v>
      </c>
      <c r="AF1114">
        <v>26</v>
      </c>
      <c r="AG1114">
        <v>8</v>
      </c>
      <c r="AH1114" s="1">
        <v>2814</v>
      </c>
      <c r="AI1114" t="s">
        <v>62</v>
      </c>
      <c r="AJ1114">
        <v>56</v>
      </c>
      <c r="AK1114" s="1">
        <v>70.05</v>
      </c>
      <c r="AL1114" s="1">
        <v>1297.95</v>
      </c>
      <c r="AM1114" t="s">
        <v>63</v>
      </c>
      <c r="AN1114" t="s">
        <v>68</v>
      </c>
      <c r="AO1114" t="s">
        <v>68</v>
      </c>
      <c r="AP1114" t="s">
        <v>62</v>
      </c>
      <c r="AQ1114" t="s">
        <v>63</v>
      </c>
      <c r="AR1114" t="s">
        <v>68</v>
      </c>
      <c r="AS1114" t="s">
        <v>68</v>
      </c>
      <c r="AT1114" t="s">
        <v>62</v>
      </c>
      <c r="AU1114" t="s">
        <v>63</v>
      </c>
      <c r="AV1114" t="s">
        <v>63</v>
      </c>
      <c r="AW1114" t="s">
        <v>63</v>
      </c>
      <c r="AX1114" t="s">
        <v>63</v>
      </c>
      <c r="AY1114" t="s">
        <v>63</v>
      </c>
      <c r="AZ1114" t="s">
        <v>62</v>
      </c>
      <c r="BA1114" t="s">
        <v>63</v>
      </c>
      <c r="BB1114" t="s">
        <v>63</v>
      </c>
      <c r="BC1114">
        <v>19</v>
      </c>
      <c r="BD1114" t="s">
        <v>63</v>
      </c>
      <c r="BE1114" t="s">
        <v>63</v>
      </c>
      <c r="BF1114" t="s">
        <v>63</v>
      </c>
      <c r="BG1114" t="s">
        <v>63</v>
      </c>
      <c r="BH1114" t="s">
        <v>62</v>
      </c>
    </row>
    <row r="1115" spans="1:60" x14ac:dyDescent="0.55000000000000004">
      <c r="A1115" t="s">
        <v>1195</v>
      </c>
      <c r="B1115">
        <v>2</v>
      </c>
      <c r="C1115">
        <v>1</v>
      </c>
      <c r="D1115" t="s">
        <v>70</v>
      </c>
      <c r="E1115">
        <v>58</v>
      </c>
      <c r="F1115">
        <v>12</v>
      </c>
      <c r="G1115" t="s">
        <v>71</v>
      </c>
      <c r="H1115" t="s">
        <v>63</v>
      </c>
      <c r="I1115">
        <v>3</v>
      </c>
      <c r="J1115" t="s">
        <v>63</v>
      </c>
      <c r="K1115" s="1">
        <v>31000</v>
      </c>
      <c r="L1115">
        <v>11</v>
      </c>
      <c r="M1115">
        <v>1.44584</v>
      </c>
      <c r="N1115">
        <v>1.9641599999999999</v>
      </c>
      <c r="P1115" t="s">
        <v>63</v>
      </c>
      <c r="Q1115" t="s">
        <v>64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3</v>
      </c>
      <c r="Y1115" t="s">
        <v>65</v>
      </c>
      <c r="Z1115" t="s">
        <v>72</v>
      </c>
      <c r="AA1115" s="1">
        <v>15400</v>
      </c>
      <c r="AB1115">
        <v>25</v>
      </c>
      <c r="AC1115" t="s">
        <v>63</v>
      </c>
      <c r="AD1115" t="s">
        <v>63</v>
      </c>
      <c r="AE1115" t="s">
        <v>85</v>
      </c>
      <c r="AF1115">
        <v>30</v>
      </c>
      <c r="AG1115">
        <v>7</v>
      </c>
      <c r="AH1115" s="1">
        <v>5424.1</v>
      </c>
      <c r="AI1115" t="s">
        <v>63</v>
      </c>
      <c r="AJ1115">
        <v>60</v>
      </c>
      <c r="AK1115" s="1">
        <v>69.599999999999994</v>
      </c>
      <c r="AL1115" s="1">
        <v>1395.65</v>
      </c>
      <c r="AM1115" t="s">
        <v>63</v>
      </c>
      <c r="AN1115" t="s">
        <v>68</v>
      </c>
      <c r="AO1115" t="s">
        <v>68</v>
      </c>
      <c r="AP1115" t="s">
        <v>62</v>
      </c>
      <c r="AQ1115" t="s">
        <v>63</v>
      </c>
      <c r="AR1115" t="s">
        <v>68</v>
      </c>
      <c r="AS1115" t="s">
        <v>68</v>
      </c>
      <c r="AT1115" t="s">
        <v>62</v>
      </c>
      <c r="AU1115" t="s">
        <v>63</v>
      </c>
      <c r="AV1115" t="s">
        <v>63</v>
      </c>
      <c r="AW1115" t="s">
        <v>63</v>
      </c>
      <c r="AX1115" t="s">
        <v>62</v>
      </c>
      <c r="AY1115" t="s">
        <v>62</v>
      </c>
      <c r="AZ1115" t="s">
        <v>62</v>
      </c>
      <c r="BA1115" t="s">
        <v>62</v>
      </c>
      <c r="BB1115" t="s">
        <v>63</v>
      </c>
      <c r="BC1115">
        <v>16</v>
      </c>
      <c r="BD1115" t="s">
        <v>63</v>
      </c>
      <c r="BE1115" t="s">
        <v>63</v>
      </c>
      <c r="BF1115" t="s">
        <v>62</v>
      </c>
      <c r="BG1115" t="s">
        <v>63</v>
      </c>
      <c r="BH1115" t="s">
        <v>62</v>
      </c>
    </row>
    <row r="1116" spans="1:60" x14ac:dyDescent="0.55000000000000004">
      <c r="A1116" t="s">
        <v>1196</v>
      </c>
      <c r="B1116">
        <v>2</v>
      </c>
      <c r="C1116">
        <v>3</v>
      </c>
      <c r="D1116" t="s">
        <v>60</v>
      </c>
      <c r="E1116">
        <v>75</v>
      </c>
      <c r="F1116">
        <v>9</v>
      </c>
      <c r="G1116" t="s">
        <v>88</v>
      </c>
      <c r="H1116" t="s">
        <v>63</v>
      </c>
      <c r="I1116">
        <v>32</v>
      </c>
      <c r="J1116" t="s">
        <v>62</v>
      </c>
      <c r="K1116" s="1">
        <v>35000</v>
      </c>
      <c r="L1116">
        <v>12.2</v>
      </c>
      <c r="M1116">
        <v>1.9983599999999999</v>
      </c>
      <c r="N1116">
        <v>2.2716400000000001</v>
      </c>
      <c r="P1116" t="s">
        <v>63</v>
      </c>
      <c r="Q1116" t="s">
        <v>75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65</v>
      </c>
      <c r="Z1116" t="s">
        <v>66</v>
      </c>
      <c r="AA1116" s="1">
        <v>13000</v>
      </c>
      <c r="AB1116">
        <v>20</v>
      </c>
      <c r="AC1116" t="s">
        <v>63</v>
      </c>
      <c r="AD1116" t="s">
        <v>62</v>
      </c>
      <c r="AE1116" t="s">
        <v>83</v>
      </c>
      <c r="AF1116">
        <v>32</v>
      </c>
      <c r="AG1116">
        <v>6</v>
      </c>
      <c r="AH1116" s="1">
        <v>1242.9000000000001</v>
      </c>
      <c r="AI1116" t="s">
        <v>63</v>
      </c>
      <c r="AJ1116">
        <v>64</v>
      </c>
      <c r="AK1116" s="1">
        <v>42.3</v>
      </c>
      <c r="AL1116" s="1">
        <v>961.85</v>
      </c>
      <c r="AM1116" t="s">
        <v>63</v>
      </c>
      <c r="AN1116" t="s">
        <v>68</v>
      </c>
      <c r="AO1116" t="s">
        <v>68</v>
      </c>
      <c r="AP1116" t="s">
        <v>62</v>
      </c>
      <c r="AQ1116" t="s">
        <v>63</v>
      </c>
      <c r="AR1116" t="s">
        <v>68</v>
      </c>
      <c r="AS1116" t="s">
        <v>68</v>
      </c>
      <c r="AT1116" t="s">
        <v>63</v>
      </c>
      <c r="AU1116" t="s">
        <v>63</v>
      </c>
      <c r="AV1116" t="s">
        <v>63</v>
      </c>
      <c r="AW1116" t="s">
        <v>63</v>
      </c>
      <c r="AX1116" t="s">
        <v>62</v>
      </c>
      <c r="AY1116" t="s">
        <v>62</v>
      </c>
      <c r="AZ1116" t="s">
        <v>62</v>
      </c>
      <c r="BA1116" t="s">
        <v>62</v>
      </c>
      <c r="BB1116" t="s">
        <v>63</v>
      </c>
      <c r="BC1116">
        <v>12</v>
      </c>
      <c r="BD1116" t="s">
        <v>63</v>
      </c>
      <c r="BE1116" t="s">
        <v>63</v>
      </c>
      <c r="BF1116" t="s">
        <v>63</v>
      </c>
      <c r="BG1116" t="s">
        <v>63</v>
      </c>
      <c r="BH1116" t="s">
        <v>62</v>
      </c>
    </row>
    <row r="1117" spans="1:60" x14ac:dyDescent="0.55000000000000004">
      <c r="A1117" t="s">
        <v>1197</v>
      </c>
      <c r="B1117">
        <v>3</v>
      </c>
      <c r="C1117">
        <v>4</v>
      </c>
      <c r="D1117" t="s">
        <v>70</v>
      </c>
      <c r="E1117">
        <v>66</v>
      </c>
      <c r="F1117">
        <v>14</v>
      </c>
      <c r="G1117" t="s">
        <v>81</v>
      </c>
      <c r="H1117" t="s">
        <v>63</v>
      </c>
      <c r="I1117">
        <v>30</v>
      </c>
      <c r="J1117" t="s">
        <v>62</v>
      </c>
      <c r="K1117" s="1">
        <v>38000</v>
      </c>
      <c r="L1117">
        <v>19.2</v>
      </c>
      <c r="M1117">
        <v>1.794816</v>
      </c>
      <c r="N1117">
        <v>5.5011840000000003</v>
      </c>
      <c r="P1117" t="s">
        <v>63</v>
      </c>
      <c r="Q1117" t="s">
        <v>64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</v>
      </c>
      <c r="Z1117">
        <v>-1</v>
      </c>
      <c r="AA1117" s="1">
        <v>-1000</v>
      </c>
      <c r="AB1117">
        <v>24</v>
      </c>
      <c r="AC1117" t="s">
        <v>62</v>
      </c>
      <c r="AD1117" t="s">
        <v>63</v>
      </c>
      <c r="AE1117" t="s">
        <v>85</v>
      </c>
      <c r="AF1117">
        <v>26</v>
      </c>
      <c r="AG1117">
        <v>8</v>
      </c>
      <c r="AH1117" s="1">
        <v>1997.7</v>
      </c>
      <c r="AI1117" t="s">
        <v>62</v>
      </c>
      <c r="AJ1117">
        <v>60</v>
      </c>
      <c r="AK1117" s="1">
        <v>71.849999999999994</v>
      </c>
      <c r="AL1117" s="1">
        <v>1469.15</v>
      </c>
      <c r="AM1117" t="s">
        <v>63</v>
      </c>
      <c r="AN1117" t="s">
        <v>68</v>
      </c>
      <c r="AO1117" t="s">
        <v>68</v>
      </c>
      <c r="AP1117" t="s">
        <v>62</v>
      </c>
      <c r="AQ1117" t="s">
        <v>63</v>
      </c>
      <c r="AR1117" t="s">
        <v>68</v>
      </c>
      <c r="AS1117" t="s">
        <v>68</v>
      </c>
      <c r="AT1117" t="s">
        <v>63</v>
      </c>
      <c r="AU1117" t="s">
        <v>63</v>
      </c>
      <c r="AV1117" t="s">
        <v>63</v>
      </c>
      <c r="AW1117" t="s">
        <v>63</v>
      </c>
      <c r="AX1117" t="s">
        <v>62</v>
      </c>
      <c r="AY1117" t="s">
        <v>62</v>
      </c>
      <c r="AZ1117" t="s">
        <v>63</v>
      </c>
      <c r="BA1117" t="s">
        <v>62</v>
      </c>
      <c r="BB1117" t="s">
        <v>63</v>
      </c>
      <c r="BC1117">
        <v>15</v>
      </c>
      <c r="BD1117" t="s">
        <v>63</v>
      </c>
      <c r="BE1117" t="s">
        <v>62</v>
      </c>
      <c r="BF1117" t="s">
        <v>63</v>
      </c>
      <c r="BG1117" t="s">
        <v>63</v>
      </c>
      <c r="BH1117" t="s">
        <v>62</v>
      </c>
    </row>
    <row r="1118" spans="1:60" x14ac:dyDescent="0.55000000000000004">
      <c r="A1118" t="s">
        <v>1198</v>
      </c>
      <c r="B1118">
        <v>5</v>
      </c>
      <c r="C1118">
        <v>5</v>
      </c>
      <c r="D1118" t="s">
        <v>60</v>
      </c>
      <c r="E1118">
        <v>18</v>
      </c>
      <c r="F1118">
        <v>13</v>
      </c>
      <c r="G1118" t="s">
        <v>71</v>
      </c>
      <c r="H1118" t="s">
        <v>63</v>
      </c>
      <c r="I1118">
        <v>0</v>
      </c>
      <c r="J1118" t="s">
        <v>63</v>
      </c>
      <c r="K1118" s="1">
        <v>16000</v>
      </c>
      <c r="L1118">
        <v>13.7</v>
      </c>
      <c r="M1118">
        <v>0.47127999999999998</v>
      </c>
      <c r="N1118">
        <v>1.72072</v>
      </c>
      <c r="P1118" t="s">
        <v>63</v>
      </c>
      <c r="Q1118" t="s">
        <v>64</v>
      </c>
      <c r="R1118">
        <v>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 t="s">
        <v>65</v>
      </c>
      <c r="Z1118" t="s">
        <v>72</v>
      </c>
      <c r="AA1118" s="1">
        <v>7500</v>
      </c>
      <c r="AB1118">
        <v>33</v>
      </c>
      <c r="AC1118" t="s">
        <v>63</v>
      </c>
      <c r="AD1118" t="s">
        <v>62</v>
      </c>
      <c r="AE1118" t="s">
        <v>79</v>
      </c>
      <c r="AF1118">
        <v>0</v>
      </c>
      <c r="AG1118">
        <v>7</v>
      </c>
      <c r="AH1118" s="1">
        <v>2111.5</v>
      </c>
      <c r="AI1118" t="s">
        <v>62</v>
      </c>
      <c r="AJ1118">
        <v>2</v>
      </c>
      <c r="AK1118" s="1">
        <v>15</v>
      </c>
      <c r="AL1118" s="1">
        <v>15.6</v>
      </c>
      <c r="AM1118" t="s">
        <v>63</v>
      </c>
      <c r="AN1118" t="s">
        <v>68</v>
      </c>
      <c r="AO1118" t="s">
        <v>68</v>
      </c>
      <c r="AP1118" t="s">
        <v>63</v>
      </c>
      <c r="AQ1118" t="s">
        <v>62</v>
      </c>
      <c r="AR1118" s="1">
        <v>18.95</v>
      </c>
      <c r="AS1118" s="1">
        <v>20.9</v>
      </c>
      <c r="AT1118" t="s">
        <v>63</v>
      </c>
      <c r="AU1118" t="s">
        <v>63</v>
      </c>
      <c r="AV1118" t="s">
        <v>63</v>
      </c>
      <c r="AW1118" t="s">
        <v>63</v>
      </c>
      <c r="AX1118" t="s">
        <v>62</v>
      </c>
      <c r="AY1118" t="s">
        <v>62</v>
      </c>
      <c r="AZ1118" t="s">
        <v>62</v>
      </c>
      <c r="BA1118" t="s">
        <v>62</v>
      </c>
      <c r="BB1118" t="s">
        <v>63</v>
      </c>
      <c r="BC1118">
        <v>21</v>
      </c>
      <c r="BD1118" t="s">
        <v>63</v>
      </c>
      <c r="BE1118" t="s">
        <v>62</v>
      </c>
      <c r="BF1118" t="s">
        <v>62</v>
      </c>
      <c r="BG1118" t="s">
        <v>63</v>
      </c>
      <c r="BH1118" t="s">
        <v>63</v>
      </c>
    </row>
    <row r="1119" spans="1:60" x14ac:dyDescent="0.55000000000000004">
      <c r="A1119" t="s">
        <v>1199</v>
      </c>
      <c r="B1119">
        <v>3</v>
      </c>
      <c r="C1119">
        <v>1</v>
      </c>
      <c r="D1119" t="s">
        <v>70</v>
      </c>
      <c r="E1119">
        <v>66</v>
      </c>
      <c r="F1119">
        <v>10</v>
      </c>
      <c r="G1119" t="s">
        <v>71</v>
      </c>
      <c r="H1119" t="s">
        <v>63</v>
      </c>
      <c r="I1119">
        <v>19</v>
      </c>
      <c r="J1119" t="s">
        <v>63</v>
      </c>
      <c r="K1119" s="1">
        <v>80000</v>
      </c>
      <c r="L1119">
        <v>2.4</v>
      </c>
      <c r="M1119">
        <v>0.50688</v>
      </c>
      <c r="N1119">
        <v>1.4131199999999999</v>
      </c>
      <c r="P1119" t="s">
        <v>63</v>
      </c>
      <c r="Q1119" t="s">
        <v>75</v>
      </c>
      <c r="R1119">
        <v>2</v>
      </c>
      <c r="S1119">
        <v>6</v>
      </c>
      <c r="T1119">
        <v>1</v>
      </c>
      <c r="U1119">
        <v>0</v>
      </c>
      <c r="V1119">
        <v>0</v>
      </c>
      <c r="W1119">
        <v>1</v>
      </c>
      <c r="X1119">
        <v>2</v>
      </c>
      <c r="Y1119" t="s">
        <v>65</v>
      </c>
      <c r="Z1119" t="s">
        <v>66</v>
      </c>
      <c r="AA1119" s="1">
        <v>49900</v>
      </c>
      <c r="AB1119">
        <v>20</v>
      </c>
      <c r="AC1119" t="s">
        <v>63</v>
      </c>
      <c r="AD1119" t="s">
        <v>62</v>
      </c>
      <c r="AE1119" t="s">
        <v>79</v>
      </c>
      <c r="AF1119">
        <v>26</v>
      </c>
      <c r="AG1119">
        <v>11</v>
      </c>
      <c r="AH1119" s="1">
        <v>4137.8999999999996</v>
      </c>
      <c r="AI1119" t="s">
        <v>63</v>
      </c>
      <c r="AJ1119">
        <v>65</v>
      </c>
      <c r="AK1119" s="1">
        <v>66.75</v>
      </c>
      <c r="AL1119" s="1">
        <v>1388.55</v>
      </c>
      <c r="AM1119" t="s">
        <v>63</v>
      </c>
      <c r="AN1119" t="s">
        <v>68</v>
      </c>
      <c r="AO1119" t="s">
        <v>68</v>
      </c>
      <c r="AP1119" t="s">
        <v>62</v>
      </c>
      <c r="AQ1119" t="s">
        <v>63</v>
      </c>
      <c r="AR1119" t="s">
        <v>68</v>
      </c>
      <c r="AS1119" t="s">
        <v>68</v>
      </c>
      <c r="AT1119" t="s">
        <v>62</v>
      </c>
      <c r="AU1119" t="s">
        <v>63</v>
      </c>
      <c r="AV1119" t="s">
        <v>63</v>
      </c>
      <c r="AW1119" t="s">
        <v>63</v>
      </c>
      <c r="AX1119" t="s">
        <v>62</v>
      </c>
      <c r="AY1119" t="s">
        <v>62</v>
      </c>
      <c r="AZ1119" t="s">
        <v>62</v>
      </c>
      <c r="BA1119" t="s">
        <v>62</v>
      </c>
      <c r="BB1119" t="s">
        <v>63</v>
      </c>
      <c r="BC1119">
        <v>15</v>
      </c>
      <c r="BD1119" t="s">
        <v>63</v>
      </c>
      <c r="BE1119" t="s">
        <v>63</v>
      </c>
      <c r="BF1119" t="s">
        <v>63</v>
      </c>
      <c r="BG1119" t="s">
        <v>63</v>
      </c>
      <c r="BH1119" t="s">
        <v>62</v>
      </c>
    </row>
    <row r="1120" spans="1:60" x14ac:dyDescent="0.55000000000000004">
      <c r="A1120" t="s">
        <v>1200</v>
      </c>
      <c r="B1120">
        <v>4</v>
      </c>
      <c r="C1120">
        <v>2</v>
      </c>
      <c r="D1120" t="s">
        <v>70</v>
      </c>
      <c r="E1120">
        <v>32</v>
      </c>
      <c r="F1120">
        <v>18</v>
      </c>
      <c r="G1120" t="s">
        <v>71</v>
      </c>
      <c r="H1120" t="s">
        <v>63</v>
      </c>
      <c r="I1120">
        <v>1</v>
      </c>
      <c r="J1120" t="s">
        <v>63</v>
      </c>
      <c r="K1120" s="1">
        <v>53000</v>
      </c>
      <c r="L1120">
        <v>2.2999999999999998</v>
      </c>
      <c r="M1120">
        <v>0.61803300000000005</v>
      </c>
      <c r="N1120">
        <v>0.60096700000000003</v>
      </c>
      <c r="P1120" t="s">
        <v>63</v>
      </c>
      <c r="Q1120" t="s">
        <v>64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3</v>
      </c>
      <c r="Y1120" t="s">
        <v>65</v>
      </c>
      <c r="Z1120" t="s">
        <v>72</v>
      </c>
      <c r="AA1120" s="1">
        <v>24600</v>
      </c>
      <c r="AB1120">
        <v>22</v>
      </c>
      <c r="AC1120" t="s">
        <v>62</v>
      </c>
      <c r="AD1120" t="s">
        <v>62</v>
      </c>
      <c r="AE1120" t="s">
        <v>73</v>
      </c>
      <c r="AF1120">
        <v>3</v>
      </c>
      <c r="AG1120">
        <v>6</v>
      </c>
      <c r="AH1120" s="1">
        <v>3357.2</v>
      </c>
      <c r="AI1120" t="s">
        <v>62</v>
      </c>
      <c r="AJ1120">
        <v>3</v>
      </c>
      <c r="AK1120" s="1">
        <v>10.5</v>
      </c>
      <c r="AL1120" s="1">
        <v>8.3000000000000007</v>
      </c>
      <c r="AM1120" t="s">
        <v>63</v>
      </c>
      <c r="AN1120" t="s">
        <v>68</v>
      </c>
      <c r="AO1120" t="s">
        <v>68</v>
      </c>
      <c r="AP1120" t="s">
        <v>63</v>
      </c>
      <c r="AQ1120" t="s">
        <v>63</v>
      </c>
      <c r="AR1120" t="s">
        <v>68</v>
      </c>
      <c r="AS1120" t="s">
        <v>68</v>
      </c>
      <c r="AT1120" t="s">
        <v>63</v>
      </c>
      <c r="AU1120" t="s">
        <v>63</v>
      </c>
      <c r="AV1120" t="s">
        <v>63</v>
      </c>
      <c r="AW1120" t="s">
        <v>63</v>
      </c>
      <c r="AX1120" t="s">
        <v>63</v>
      </c>
      <c r="AY1120" t="s">
        <v>63</v>
      </c>
      <c r="AZ1120" t="s">
        <v>63</v>
      </c>
      <c r="BA1120" t="s">
        <v>63</v>
      </c>
      <c r="BB1120" t="s">
        <v>63</v>
      </c>
      <c r="BC1120">
        <v>19</v>
      </c>
      <c r="BD1120" t="s">
        <v>63</v>
      </c>
      <c r="BE1120" t="s">
        <v>62</v>
      </c>
      <c r="BF1120" t="s">
        <v>63</v>
      </c>
      <c r="BG1120" t="s">
        <v>63</v>
      </c>
      <c r="BH1120" t="s">
        <v>63</v>
      </c>
    </row>
    <row r="1121" spans="1:60" x14ac:dyDescent="0.55000000000000004">
      <c r="A1121" t="s">
        <v>1201</v>
      </c>
      <c r="B1121">
        <v>4</v>
      </c>
      <c r="C1121">
        <v>2</v>
      </c>
      <c r="D1121" t="s">
        <v>70</v>
      </c>
      <c r="E1121">
        <v>76</v>
      </c>
      <c r="F1121">
        <v>15</v>
      </c>
      <c r="G1121" t="s">
        <v>71</v>
      </c>
      <c r="H1121" t="s">
        <v>63</v>
      </c>
      <c r="I1121">
        <v>9</v>
      </c>
      <c r="J1121" t="s">
        <v>62</v>
      </c>
      <c r="K1121" s="1">
        <v>9000</v>
      </c>
      <c r="L1121">
        <v>11.6</v>
      </c>
      <c r="M1121">
        <v>0.49381199999999997</v>
      </c>
      <c r="N1121">
        <v>0.55018800000000001</v>
      </c>
      <c r="P1121" t="s">
        <v>63</v>
      </c>
      <c r="Q1121" t="s">
        <v>64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3</v>
      </c>
      <c r="Y1121" t="s">
        <v>78</v>
      </c>
      <c r="Z1121" t="s">
        <v>72</v>
      </c>
      <c r="AA1121" s="1">
        <v>4600</v>
      </c>
      <c r="AB1121">
        <v>20</v>
      </c>
      <c r="AC1121" t="s">
        <v>62</v>
      </c>
      <c r="AD1121" t="s">
        <v>63</v>
      </c>
      <c r="AE1121" t="s">
        <v>67</v>
      </c>
      <c r="AF1121">
        <v>27</v>
      </c>
      <c r="AG1121">
        <v>3</v>
      </c>
      <c r="AH1121" s="1">
        <v>444.8</v>
      </c>
      <c r="AI1121" t="s">
        <v>63</v>
      </c>
      <c r="AJ1121">
        <v>53</v>
      </c>
      <c r="AK1121" s="1">
        <v>43.5</v>
      </c>
      <c r="AL1121" s="1">
        <v>758.65</v>
      </c>
      <c r="AM1121" t="s">
        <v>63</v>
      </c>
      <c r="AN1121" t="s">
        <v>68</v>
      </c>
      <c r="AO1121" t="s">
        <v>68</v>
      </c>
      <c r="AP1121" t="s">
        <v>62</v>
      </c>
      <c r="AQ1121" t="s">
        <v>63</v>
      </c>
      <c r="AR1121" t="s">
        <v>68</v>
      </c>
      <c r="AS1121" t="s">
        <v>68</v>
      </c>
      <c r="AT1121" t="s">
        <v>62</v>
      </c>
      <c r="AU1121" t="s">
        <v>63</v>
      </c>
      <c r="AV1121" t="s">
        <v>63</v>
      </c>
      <c r="AW1121" t="s">
        <v>63</v>
      </c>
      <c r="AX1121" t="s">
        <v>63</v>
      </c>
      <c r="AY1121" t="s">
        <v>63</v>
      </c>
      <c r="AZ1121" t="s">
        <v>63</v>
      </c>
      <c r="BA1121" t="s">
        <v>63</v>
      </c>
      <c r="BB1121" t="s">
        <v>62</v>
      </c>
      <c r="BC1121">
        <v>0</v>
      </c>
      <c r="BD1121" t="s">
        <v>63</v>
      </c>
      <c r="BE1121" t="s">
        <v>63</v>
      </c>
      <c r="BF1121" t="s">
        <v>63</v>
      </c>
      <c r="BG1121" t="s">
        <v>63</v>
      </c>
      <c r="BH1121" t="s">
        <v>62</v>
      </c>
    </row>
    <row r="1122" spans="1:60" x14ac:dyDescent="0.55000000000000004">
      <c r="A1122" t="s">
        <v>1202</v>
      </c>
      <c r="B1122">
        <v>1</v>
      </c>
      <c r="C1122">
        <v>1</v>
      </c>
      <c r="D1122" t="s">
        <v>60</v>
      </c>
      <c r="E1122">
        <v>43</v>
      </c>
      <c r="F1122">
        <v>12</v>
      </c>
      <c r="G1122" t="s">
        <v>88</v>
      </c>
      <c r="H1122" t="s">
        <v>63</v>
      </c>
      <c r="I1122">
        <v>16</v>
      </c>
      <c r="J1122" t="s">
        <v>63</v>
      </c>
      <c r="K1122" s="1">
        <v>49000</v>
      </c>
      <c r="L1122">
        <v>6</v>
      </c>
      <c r="M1122">
        <v>2.0903399999999999</v>
      </c>
      <c r="N1122">
        <v>0.84965999999999997</v>
      </c>
      <c r="P1122" t="s">
        <v>63</v>
      </c>
      <c r="Q1122" t="s">
        <v>64</v>
      </c>
      <c r="R1122">
        <v>1</v>
      </c>
      <c r="S1122">
        <v>5</v>
      </c>
      <c r="T1122">
        <v>0</v>
      </c>
      <c r="U1122">
        <v>0</v>
      </c>
      <c r="V1122">
        <v>0</v>
      </c>
      <c r="W1122">
        <v>1</v>
      </c>
      <c r="X1122">
        <v>3</v>
      </c>
      <c r="Y1122" t="s">
        <v>65</v>
      </c>
      <c r="Z1122" t="s">
        <v>66</v>
      </c>
      <c r="AA1122" s="1">
        <v>27300</v>
      </c>
      <c r="AB1122">
        <v>22</v>
      </c>
      <c r="AC1122" t="s">
        <v>63</v>
      </c>
      <c r="AD1122" t="s">
        <v>63</v>
      </c>
      <c r="AE1122" t="s">
        <v>67</v>
      </c>
      <c r="AF1122">
        <v>25</v>
      </c>
      <c r="AG1122">
        <v>10</v>
      </c>
      <c r="AH1122" s="1">
        <v>1873.2</v>
      </c>
      <c r="AI1122" t="s">
        <v>63</v>
      </c>
      <c r="AJ1122">
        <v>71</v>
      </c>
      <c r="AK1122" s="1">
        <v>97.35</v>
      </c>
      <c r="AL1122" s="1">
        <v>2335.35</v>
      </c>
      <c r="AM1122" t="s">
        <v>62</v>
      </c>
      <c r="AN1122" s="1">
        <v>53.3</v>
      </c>
      <c r="AO1122" s="1">
        <v>3707.45</v>
      </c>
      <c r="AP1122" t="s">
        <v>62</v>
      </c>
      <c r="AQ1122" t="s">
        <v>62</v>
      </c>
      <c r="AR1122" s="1">
        <v>37.700000000000003</v>
      </c>
      <c r="AS1122" s="1">
        <v>2755.6</v>
      </c>
      <c r="AT1122" t="s">
        <v>62</v>
      </c>
      <c r="AU1122" t="s">
        <v>62</v>
      </c>
      <c r="AV1122" t="s">
        <v>62</v>
      </c>
      <c r="AW1122">
        <v>2</v>
      </c>
      <c r="AX1122" t="s">
        <v>62</v>
      </c>
      <c r="AY1122" t="s">
        <v>62</v>
      </c>
      <c r="AZ1122" t="s">
        <v>62</v>
      </c>
      <c r="BA1122" t="s">
        <v>62</v>
      </c>
      <c r="BB1122" t="s">
        <v>62</v>
      </c>
      <c r="BC1122">
        <v>20</v>
      </c>
      <c r="BD1122" t="s">
        <v>62</v>
      </c>
      <c r="BE1122" t="s">
        <v>62</v>
      </c>
      <c r="BF1122" t="s">
        <v>62</v>
      </c>
      <c r="BG1122" t="s">
        <v>63</v>
      </c>
      <c r="BH1122" t="s">
        <v>62</v>
      </c>
    </row>
    <row r="1123" spans="1:60" x14ac:dyDescent="0.55000000000000004">
      <c r="A1123" t="s">
        <v>1203</v>
      </c>
      <c r="B1123">
        <v>5</v>
      </c>
      <c r="C1123">
        <v>2</v>
      </c>
      <c r="D1123" t="s">
        <v>60</v>
      </c>
      <c r="E1123">
        <v>44</v>
      </c>
      <c r="F1123">
        <v>12</v>
      </c>
      <c r="G1123" t="s">
        <v>88</v>
      </c>
      <c r="H1123" t="s">
        <v>63</v>
      </c>
      <c r="I1123">
        <v>20</v>
      </c>
      <c r="J1123" t="s">
        <v>63</v>
      </c>
      <c r="K1123" s="1">
        <v>54000</v>
      </c>
      <c r="L1123">
        <v>10.4</v>
      </c>
      <c r="M1123">
        <v>2.02176</v>
      </c>
      <c r="N1123">
        <v>3.5942400000000001</v>
      </c>
      <c r="P1123" t="s">
        <v>63</v>
      </c>
      <c r="Q1123" t="s">
        <v>75</v>
      </c>
      <c r="R1123">
        <v>2</v>
      </c>
      <c r="S1123">
        <v>1</v>
      </c>
      <c r="T1123">
        <v>1</v>
      </c>
      <c r="U1123">
        <v>0</v>
      </c>
      <c r="V1123">
        <v>0</v>
      </c>
      <c r="W1123">
        <v>1</v>
      </c>
      <c r="X1123">
        <v>3</v>
      </c>
      <c r="Y1123" t="s">
        <v>65</v>
      </c>
      <c r="Z1123" t="s">
        <v>72</v>
      </c>
      <c r="AA1123" s="1">
        <v>30100</v>
      </c>
      <c r="AB1123">
        <v>25</v>
      </c>
      <c r="AC1123" t="s">
        <v>62</v>
      </c>
      <c r="AD1123" t="s">
        <v>62</v>
      </c>
      <c r="AE1123" t="s">
        <v>67</v>
      </c>
      <c r="AF1123">
        <v>7</v>
      </c>
      <c r="AG1123">
        <v>8</v>
      </c>
      <c r="AH1123" s="1">
        <v>3171.7</v>
      </c>
      <c r="AI1123" t="s">
        <v>62</v>
      </c>
      <c r="AJ1123">
        <v>12</v>
      </c>
      <c r="AK1123" s="1">
        <v>17.7</v>
      </c>
      <c r="AL1123" s="1">
        <v>73.25</v>
      </c>
      <c r="AM1123" t="s">
        <v>62</v>
      </c>
      <c r="AN1123" s="1">
        <v>30.6</v>
      </c>
      <c r="AO1123" s="1">
        <v>321.10000000000002</v>
      </c>
      <c r="AP1123" t="s">
        <v>62</v>
      </c>
      <c r="AQ1123" t="s">
        <v>62</v>
      </c>
      <c r="AR1123" s="1">
        <v>24.1</v>
      </c>
      <c r="AS1123" s="1">
        <v>270.25</v>
      </c>
      <c r="AT1123" t="s">
        <v>62</v>
      </c>
      <c r="AU1123" t="s">
        <v>63</v>
      </c>
      <c r="AV1123" t="s">
        <v>62</v>
      </c>
      <c r="AW1123">
        <v>3</v>
      </c>
      <c r="AX1123" t="s">
        <v>62</v>
      </c>
      <c r="AY1123" t="s">
        <v>62</v>
      </c>
      <c r="AZ1123" t="s">
        <v>62</v>
      </c>
      <c r="BA1123" t="s">
        <v>62</v>
      </c>
      <c r="BB1123" t="s">
        <v>62</v>
      </c>
      <c r="BC1123">
        <v>27</v>
      </c>
      <c r="BD1123" t="s">
        <v>62</v>
      </c>
      <c r="BE1123" t="s">
        <v>63</v>
      </c>
      <c r="BF1123" t="s">
        <v>62</v>
      </c>
      <c r="BG1123" t="s">
        <v>63</v>
      </c>
      <c r="BH1123" t="s">
        <v>62</v>
      </c>
    </row>
    <row r="1124" spans="1:60" x14ac:dyDescent="0.55000000000000004">
      <c r="A1124" t="s">
        <v>1204</v>
      </c>
      <c r="B1124">
        <v>1</v>
      </c>
      <c r="C1124">
        <v>3</v>
      </c>
      <c r="D1124" t="s">
        <v>70</v>
      </c>
      <c r="E1124">
        <v>18</v>
      </c>
      <c r="F1124">
        <v>13</v>
      </c>
      <c r="G1124" t="s">
        <v>71</v>
      </c>
      <c r="H1124" t="s">
        <v>63</v>
      </c>
      <c r="I1124">
        <v>0</v>
      </c>
      <c r="J1124" t="s">
        <v>63</v>
      </c>
      <c r="K1124" s="1">
        <v>14000</v>
      </c>
      <c r="L1124">
        <v>2.2999999999999998</v>
      </c>
      <c r="M1124">
        <v>3.3166000000000001E-2</v>
      </c>
      <c r="N1124">
        <v>0.28883399999999998</v>
      </c>
      <c r="P1124" t="s">
        <v>63</v>
      </c>
      <c r="Q1124" t="s">
        <v>75</v>
      </c>
      <c r="R1124">
        <v>5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1</v>
      </c>
      <c r="Y1124" t="s">
        <v>65</v>
      </c>
      <c r="Z1124" t="s">
        <v>72</v>
      </c>
      <c r="AA1124" s="1">
        <v>7400</v>
      </c>
      <c r="AB1124">
        <v>26</v>
      </c>
      <c r="AC1124" t="s">
        <v>63</v>
      </c>
      <c r="AD1124" t="s">
        <v>62</v>
      </c>
      <c r="AE1124" t="s">
        <v>73</v>
      </c>
      <c r="AF1124">
        <v>1</v>
      </c>
      <c r="AG1124">
        <v>6</v>
      </c>
      <c r="AH1124" s="1">
        <v>1208.9000000000001</v>
      </c>
      <c r="AI1124" t="s">
        <v>62</v>
      </c>
      <c r="AJ1124">
        <v>1</v>
      </c>
      <c r="AK1124" s="1">
        <v>9.3000000000000007</v>
      </c>
      <c r="AL1124" s="1">
        <v>3.1</v>
      </c>
      <c r="AM1124" t="s">
        <v>63</v>
      </c>
      <c r="AN1124" t="s">
        <v>68</v>
      </c>
      <c r="AO1124" t="s">
        <v>68</v>
      </c>
      <c r="AP1124" t="s">
        <v>62</v>
      </c>
      <c r="AQ1124" t="s">
        <v>63</v>
      </c>
      <c r="AR1124" t="s">
        <v>68</v>
      </c>
      <c r="AS1124" t="s">
        <v>68</v>
      </c>
      <c r="AT1124" t="s">
        <v>63</v>
      </c>
      <c r="AU1124" t="s">
        <v>63</v>
      </c>
      <c r="AV1124" t="s">
        <v>63</v>
      </c>
      <c r="AW1124" t="s">
        <v>63</v>
      </c>
      <c r="AX1124" t="s">
        <v>62</v>
      </c>
      <c r="AY1124" t="s">
        <v>63</v>
      </c>
      <c r="AZ1124" t="s">
        <v>62</v>
      </c>
      <c r="BA1124" t="s">
        <v>62</v>
      </c>
      <c r="BB1124" t="s">
        <v>63</v>
      </c>
      <c r="BC1124">
        <v>0</v>
      </c>
      <c r="BD1124" t="s">
        <v>62</v>
      </c>
      <c r="BE1124" t="s">
        <v>63</v>
      </c>
      <c r="BF1124" t="s">
        <v>63</v>
      </c>
      <c r="BG1124" t="s">
        <v>63</v>
      </c>
      <c r="BH1124" t="s">
        <v>63</v>
      </c>
    </row>
    <row r="1125" spans="1:60" x14ac:dyDescent="0.55000000000000004">
      <c r="A1125" t="s">
        <v>1205</v>
      </c>
      <c r="B1125">
        <v>5</v>
      </c>
      <c r="C1125">
        <v>1</v>
      </c>
      <c r="D1125" t="s">
        <v>70</v>
      </c>
      <c r="E1125">
        <v>76</v>
      </c>
      <c r="F1125">
        <v>13</v>
      </c>
      <c r="G1125" t="s">
        <v>71</v>
      </c>
      <c r="H1125" t="s">
        <v>63</v>
      </c>
      <c r="I1125">
        <v>14</v>
      </c>
      <c r="J1125" t="s">
        <v>63</v>
      </c>
      <c r="K1125" s="1">
        <v>42000</v>
      </c>
      <c r="L1125">
        <v>23.8</v>
      </c>
      <c r="M1125">
        <v>5.8676519999999996</v>
      </c>
      <c r="N1125">
        <v>4.1283479999999999</v>
      </c>
      <c r="P1125" t="s">
        <v>63</v>
      </c>
      <c r="Q1125" t="s">
        <v>64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</v>
      </c>
      <c r="Y1125" t="s">
        <v>65</v>
      </c>
      <c r="Z1125" t="s">
        <v>66</v>
      </c>
      <c r="AA1125" s="1">
        <v>23200</v>
      </c>
      <c r="AB1125">
        <v>22</v>
      </c>
      <c r="AC1125" t="s">
        <v>62</v>
      </c>
      <c r="AD1125" t="s">
        <v>62</v>
      </c>
      <c r="AE1125" t="s">
        <v>79</v>
      </c>
      <c r="AF1125">
        <v>24</v>
      </c>
      <c r="AG1125">
        <v>7</v>
      </c>
      <c r="AH1125" s="1">
        <v>2370.9</v>
      </c>
      <c r="AI1125" t="s">
        <v>63</v>
      </c>
      <c r="AJ1125">
        <v>45</v>
      </c>
      <c r="AK1125" s="1">
        <v>32.4</v>
      </c>
      <c r="AL1125" s="1">
        <v>535.15</v>
      </c>
      <c r="AM1125" t="s">
        <v>63</v>
      </c>
      <c r="AN1125" t="s">
        <v>68</v>
      </c>
      <c r="AO1125" t="s">
        <v>68</v>
      </c>
      <c r="AP1125" t="s">
        <v>63</v>
      </c>
      <c r="AQ1125" t="s">
        <v>63</v>
      </c>
      <c r="AR1125" t="s">
        <v>68</v>
      </c>
      <c r="AS1125" t="s">
        <v>68</v>
      </c>
      <c r="AT1125" t="s">
        <v>62</v>
      </c>
      <c r="AU1125" t="s">
        <v>63</v>
      </c>
      <c r="AV1125" t="s">
        <v>63</v>
      </c>
      <c r="AW1125">
        <v>2</v>
      </c>
      <c r="AX1125" t="s">
        <v>63</v>
      </c>
      <c r="AY1125" t="s">
        <v>63</v>
      </c>
      <c r="AZ1125" t="s">
        <v>63</v>
      </c>
      <c r="BA1125" t="s">
        <v>63</v>
      </c>
      <c r="BB1125" t="s">
        <v>63</v>
      </c>
      <c r="BC1125">
        <v>21</v>
      </c>
      <c r="BD1125" t="s">
        <v>62</v>
      </c>
      <c r="BE1125" t="s">
        <v>63</v>
      </c>
      <c r="BF1125" t="s">
        <v>62</v>
      </c>
      <c r="BG1125" t="s">
        <v>63</v>
      </c>
      <c r="BH1125" t="s">
        <v>62</v>
      </c>
    </row>
    <row r="1126" spans="1:60" x14ac:dyDescent="0.55000000000000004">
      <c r="A1126" t="s">
        <v>1206</v>
      </c>
      <c r="B1126">
        <v>1</v>
      </c>
      <c r="C1126">
        <v>1</v>
      </c>
      <c r="D1126" t="s">
        <v>70</v>
      </c>
      <c r="E1126">
        <v>48</v>
      </c>
      <c r="F1126">
        <v>16</v>
      </c>
      <c r="G1126" t="s">
        <v>71</v>
      </c>
      <c r="H1126" t="s">
        <v>63</v>
      </c>
      <c r="I1126">
        <v>6</v>
      </c>
      <c r="J1126" t="s">
        <v>63</v>
      </c>
      <c r="K1126" s="1">
        <v>25000</v>
      </c>
      <c r="L1126">
        <v>15.7</v>
      </c>
      <c r="M1126">
        <v>1.6877500000000001</v>
      </c>
      <c r="N1126">
        <v>2.23725</v>
      </c>
      <c r="P1126" t="s">
        <v>63</v>
      </c>
      <c r="Q1126" t="s">
        <v>75</v>
      </c>
      <c r="R1126">
        <v>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65</v>
      </c>
      <c r="Z1126" t="s">
        <v>66</v>
      </c>
      <c r="AA1126" s="1">
        <v>13100</v>
      </c>
      <c r="AB1126">
        <v>21</v>
      </c>
      <c r="AC1126" t="s">
        <v>63</v>
      </c>
      <c r="AD1126" t="s">
        <v>63</v>
      </c>
      <c r="AE1126" t="s">
        <v>67</v>
      </c>
      <c r="AF1126">
        <v>26</v>
      </c>
      <c r="AG1126">
        <v>8</v>
      </c>
      <c r="AH1126" s="1">
        <v>1483.3</v>
      </c>
      <c r="AI1126" t="s">
        <v>62</v>
      </c>
      <c r="AJ1126">
        <v>57</v>
      </c>
      <c r="AK1126" s="1">
        <v>31.65</v>
      </c>
      <c r="AL1126" s="1">
        <v>608.1</v>
      </c>
      <c r="AM1126" t="s">
        <v>62</v>
      </c>
      <c r="AN1126" s="1">
        <v>28.95</v>
      </c>
      <c r="AO1126" s="1">
        <v>1581.7</v>
      </c>
      <c r="AP1126" t="s">
        <v>63</v>
      </c>
      <c r="AQ1126" t="s">
        <v>63</v>
      </c>
      <c r="AR1126" t="s">
        <v>68</v>
      </c>
      <c r="AS1126" t="s">
        <v>68</v>
      </c>
      <c r="AT1126" t="s">
        <v>62</v>
      </c>
      <c r="AU1126" t="s">
        <v>63</v>
      </c>
      <c r="AV1126" t="s">
        <v>63</v>
      </c>
      <c r="AW1126">
        <v>3</v>
      </c>
      <c r="AX1126" t="s">
        <v>63</v>
      </c>
      <c r="AY1126" t="s">
        <v>63</v>
      </c>
      <c r="AZ1126" t="s">
        <v>63</v>
      </c>
      <c r="BA1126" t="s">
        <v>63</v>
      </c>
      <c r="BB1126" t="s">
        <v>62</v>
      </c>
      <c r="BC1126">
        <v>20</v>
      </c>
      <c r="BD1126" t="s">
        <v>62</v>
      </c>
      <c r="BE1126" t="s">
        <v>62</v>
      </c>
      <c r="BF1126" t="s">
        <v>62</v>
      </c>
      <c r="BG1126" t="s">
        <v>63</v>
      </c>
      <c r="BH1126" t="s">
        <v>62</v>
      </c>
    </row>
    <row r="1127" spans="1:60" x14ac:dyDescent="0.55000000000000004">
      <c r="A1127" t="s">
        <v>1207</v>
      </c>
      <c r="B1127">
        <v>3</v>
      </c>
      <c r="C1127">
        <v>1</v>
      </c>
      <c r="D1127" t="s">
        <v>70</v>
      </c>
      <c r="E1127">
        <v>35</v>
      </c>
      <c r="F1127">
        <v>12</v>
      </c>
      <c r="G1127" t="s">
        <v>71</v>
      </c>
      <c r="H1127" t="s">
        <v>63</v>
      </c>
      <c r="I1127">
        <v>1</v>
      </c>
      <c r="J1127" t="s">
        <v>63</v>
      </c>
      <c r="K1127" s="1">
        <v>36000</v>
      </c>
      <c r="L1127">
        <v>20</v>
      </c>
      <c r="M1127">
        <v>1.1015999999999999</v>
      </c>
      <c r="N1127">
        <v>6.0983999999999998</v>
      </c>
      <c r="P1127" t="s">
        <v>62</v>
      </c>
      <c r="Q1127" t="s">
        <v>64</v>
      </c>
      <c r="R1127">
        <v>1</v>
      </c>
      <c r="S1127">
        <v>7</v>
      </c>
      <c r="T1127">
        <v>0</v>
      </c>
      <c r="U1127">
        <v>0</v>
      </c>
      <c r="V1127">
        <v>0</v>
      </c>
      <c r="W1127">
        <v>1</v>
      </c>
      <c r="X1127">
        <v>3</v>
      </c>
      <c r="Y1127" t="s">
        <v>65</v>
      </c>
      <c r="Z1127" t="s">
        <v>66</v>
      </c>
      <c r="AA1127" s="1">
        <v>16800</v>
      </c>
      <c r="AB1127">
        <v>21</v>
      </c>
      <c r="AC1127" t="s">
        <v>63</v>
      </c>
      <c r="AD1127" t="s">
        <v>62</v>
      </c>
      <c r="AE1127" t="s">
        <v>67</v>
      </c>
      <c r="AF1127">
        <v>3</v>
      </c>
      <c r="AG1127">
        <v>19</v>
      </c>
      <c r="AH1127" s="1">
        <v>7321.2</v>
      </c>
      <c r="AI1127" t="s">
        <v>62</v>
      </c>
      <c r="AJ1127">
        <v>10</v>
      </c>
      <c r="AK1127" s="1">
        <v>12.75</v>
      </c>
      <c r="AL1127" s="1">
        <v>47.4</v>
      </c>
      <c r="AM1127" t="s">
        <v>63</v>
      </c>
      <c r="AN1127" t="s">
        <v>68</v>
      </c>
      <c r="AO1127" t="s">
        <v>68</v>
      </c>
      <c r="AP1127" t="s">
        <v>63</v>
      </c>
      <c r="AQ1127" t="s">
        <v>63</v>
      </c>
      <c r="AR1127" t="s">
        <v>68</v>
      </c>
      <c r="AS1127" t="s">
        <v>68</v>
      </c>
      <c r="AT1127" t="s">
        <v>63</v>
      </c>
      <c r="AU1127" t="s">
        <v>63</v>
      </c>
      <c r="AV1127" t="s">
        <v>63</v>
      </c>
      <c r="AW1127" t="s">
        <v>63</v>
      </c>
      <c r="AX1127" t="s">
        <v>63</v>
      </c>
      <c r="AY1127" t="s">
        <v>63</v>
      </c>
      <c r="AZ1127" t="s">
        <v>63</v>
      </c>
      <c r="BA1127" t="s">
        <v>63</v>
      </c>
      <c r="BB1127" t="s">
        <v>63</v>
      </c>
      <c r="BC1127">
        <v>19</v>
      </c>
      <c r="BD1127" t="s">
        <v>63</v>
      </c>
      <c r="BE1127" t="s">
        <v>62</v>
      </c>
      <c r="BF1127" t="s">
        <v>62</v>
      </c>
      <c r="BG1127" t="s">
        <v>63</v>
      </c>
      <c r="BH1127" t="s">
        <v>63</v>
      </c>
    </row>
    <row r="1128" spans="1:60" x14ac:dyDescent="0.55000000000000004">
      <c r="A1128" t="s">
        <v>1208</v>
      </c>
      <c r="B1128">
        <v>1</v>
      </c>
      <c r="C1128">
        <v>1</v>
      </c>
      <c r="D1128" t="s">
        <v>70</v>
      </c>
      <c r="E1128">
        <v>30</v>
      </c>
      <c r="F1128">
        <v>12</v>
      </c>
      <c r="G1128" t="s">
        <v>61</v>
      </c>
      <c r="H1128" t="s">
        <v>62</v>
      </c>
      <c r="I1128">
        <v>4</v>
      </c>
      <c r="J1128" t="s">
        <v>63</v>
      </c>
      <c r="K1128" s="1">
        <v>30000</v>
      </c>
      <c r="L1128">
        <v>3.1</v>
      </c>
      <c r="M1128">
        <v>0.64076999999999995</v>
      </c>
      <c r="N1128">
        <v>0.28922999999999999</v>
      </c>
      <c r="P1128" t="s">
        <v>63</v>
      </c>
      <c r="Q1128" t="s">
        <v>75</v>
      </c>
      <c r="R1128">
        <v>5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2</v>
      </c>
      <c r="Y1128" t="s">
        <v>65</v>
      </c>
      <c r="Z1128" t="s">
        <v>66</v>
      </c>
      <c r="AA1128" s="1">
        <v>16500</v>
      </c>
      <c r="AB1128">
        <v>18</v>
      </c>
      <c r="AC1128" t="s">
        <v>62</v>
      </c>
      <c r="AD1128" t="s">
        <v>63</v>
      </c>
      <c r="AE1128" t="s">
        <v>85</v>
      </c>
      <c r="AF1128">
        <v>6</v>
      </c>
      <c r="AG1128">
        <v>12</v>
      </c>
      <c r="AH1128" s="1">
        <v>4691.7</v>
      </c>
      <c r="AI1128" t="s">
        <v>62</v>
      </c>
      <c r="AJ1128">
        <v>22</v>
      </c>
      <c r="AK1128" s="1">
        <v>11.85</v>
      </c>
      <c r="AL1128" s="1">
        <v>79.400000000000006</v>
      </c>
      <c r="AM1128" t="s">
        <v>63</v>
      </c>
      <c r="AN1128" t="s">
        <v>68</v>
      </c>
      <c r="AO1128" t="s">
        <v>68</v>
      </c>
      <c r="AP1128" t="s">
        <v>63</v>
      </c>
      <c r="AQ1128" t="s">
        <v>63</v>
      </c>
      <c r="AR1128" t="s">
        <v>68</v>
      </c>
      <c r="AS1128" t="s">
        <v>68</v>
      </c>
      <c r="AT1128" t="s">
        <v>63</v>
      </c>
      <c r="AU1128" t="s">
        <v>63</v>
      </c>
      <c r="AV1128" t="s">
        <v>63</v>
      </c>
      <c r="AW1128" t="s">
        <v>63</v>
      </c>
      <c r="AX1128" t="s">
        <v>63</v>
      </c>
      <c r="AY1128" t="s">
        <v>63</v>
      </c>
      <c r="AZ1128" t="s">
        <v>63</v>
      </c>
      <c r="BA1128" t="s">
        <v>63</v>
      </c>
      <c r="BB1128" t="s">
        <v>63</v>
      </c>
      <c r="BC1128">
        <v>22</v>
      </c>
      <c r="BD1128" t="s">
        <v>63</v>
      </c>
      <c r="BE1128" t="s">
        <v>63</v>
      </c>
      <c r="BF1128" t="s">
        <v>63</v>
      </c>
      <c r="BG1128" t="s">
        <v>63</v>
      </c>
      <c r="BH1128" t="s">
        <v>63</v>
      </c>
    </row>
    <row r="1129" spans="1:60" x14ac:dyDescent="0.55000000000000004">
      <c r="A1129" t="s">
        <v>1209</v>
      </c>
      <c r="B1129">
        <v>5</v>
      </c>
      <c r="C1129">
        <v>5</v>
      </c>
      <c r="D1129" t="s">
        <v>70</v>
      </c>
      <c r="E1129">
        <v>32</v>
      </c>
      <c r="F1129">
        <v>18</v>
      </c>
      <c r="G1129" t="s">
        <v>71</v>
      </c>
      <c r="H1129" t="s">
        <v>63</v>
      </c>
      <c r="I1129">
        <v>2</v>
      </c>
      <c r="J1129" t="s">
        <v>63</v>
      </c>
      <c r="K1129" s="1">
        <v>37000</v>
      </c>
      <c r="L1129">
        <v>2</v>
      </c>
      <c r="M1129">
        <v>0.22495999999999999</v>
      </c>
      <c r="N1129">
        <v>0.51504000000000005</v>
      </c>
      <c r="P1129" t="s">
        <v>63</v>
      </c>
      <c r="Q1129" t="s">
        <v>75</v>
      </c>
      <c r="R1129">
        <v>4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2</v>
      </c>
      <c r="Y1129" t="s">
        <v>65</v>
      </c>
      <c r="Z1129" t="s">
        <v>66</v>
      </c>
      <c r="AA1129" s="1">
        <v>22400</v>
      </c>
      <c r="AB1129">
        <v>26</v>
      </c>
      <c r="AC1129" t="s">
        <v>63</v>
      </c>
      <c r="AD1129" t="s">
        <v>62</v>
      </c>
      <c r="AE1129" t="s">
        <v>85</v>
      </c>
      <c r="AF1129">
        <v>14</v>
      </c>
      <c r="AG1129">
        <v>16</v>
      </c>
      <c r="AH1129" s="1">
        <v>6428.6</v>
      </c>
      <c r="AI1129" t="s">
        <v>63</v>
      </c>
      <c r="AJ1129">
        <v>22</v>
      </c>
      <c r="AK1129" s="1">
        <v>27.75</v>
      </c>
      <c r="AL1129" s="1">
        <v>199.7</v>
      </c>
      <c r="AM1129" t="s">
        <v>63</v>
      </c>
      <c r="AN1129" t="s">
        <v>68</v>
      </c>
      <c r="AO1129" t="s">
        <v>68</v>
      </c>
      <c r="AP1129" t="s">
        <v>63</v>
      </c>
      <c r="AQ1129" t="s">
        <v>63</v>
      </c>
      <c r="AR1129" t="s">
        <v>68</v>
      </c>
      <c r="AS1129" t="s">
        <v>68</v>
      </c>
      <c r="AT1129" t="s">
        <v>62</v>
      </c>
      <c r="AU1129" t="s">
        <v>63</v>
      </c>
      <c r="AV1129" t="s">
        <v>63</v>
      </c>
      <c r="AW1129" t="s">
        <v>62</v>
      </c>
      <c r="AX1129" t="s">
        <v>63</v>
      </c>
      <c r="AY1129" t="s">
        <v>63</v>
      </c>
      <c r="AZ1129" t="s">
        <v>63</v>
      </c>
      <c r="BA1129" t="s">
        <v>63</v>
      </c>
      <c r="BB1129" t="s">
        <v>62</v>
      </c>
      <c r="BC1129">
        <v>25</v>
      </c>
      <c r="BD1129" t="s">
        <v>62</v>
      </c>
      <c r="BE1129" t="s">
        <v>63</v>
      </c>
      <c r="BF1129" t="s">
        <v>63</v>
      </c>
      <c r="BG1129" t="s">
        <v>63</v>
      </c>
      <c r="BH1129" t="s">
        <v>63</v>
      </c>
    </row>
    <row r="1130" spans="1:60" x14ac:dyDescent="0.55000000000000004">
      <c r="A1130" t="s">
        <v>1210</v>
      </c>
      <c r="B1130">
        <v>3</v>
      </c>
      <c r="C1130">
        <v>3</v>
      </c>
      <c r="D1130" t="s">
        <v>60</v>
      </c>
      <c r="E1130">
        <v>64</v>
      </c>
      <c r="F1130">
        <v>10</v>
      </c>
      <c r="G1130" t="s">
        <v>71</v>
      </c>
      <c r="H1130" t="s">
        <v>62</v>
      </c>
      <c r="I1130">
        <v>4</v>
      </c>
      <c r="J1130" t="s">
        <v>63</v>
      </c>
      <c r="K1130" s="1">
        <v>30000</v>
      </c>
      <c r="L1130">
        <v>13.9</v>
      </c>
      <c r="M1130">
        <v>0.7923</v>
      </c>
      <c r="N1130">
        <v>3.3776999999999999</v>
      </c>
      <c r="P1130" t="s">
        <v>63</v>
      </c>
      <c r="Q1130" t="s">
        <v>64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4</v>
      </c>
      <c r="Y1130" t="s">
        <v>78</v>
      </c>
      <c r="Z1130" t="s">
        <v>66</v>
      </c>
      <c r="AA1130" s="1">
        <v>10000</v>
      </c>
      <c r="AB1130">
        <v>15</v>
      </c>
      <c r="AC1130" t="s">
        <v>63</v>
      </c>
      <c r="AD1130" t="s">
        <v>63</v>
      </c>
      <c r="AE1130" t="s">
        <v>73</v>
      </c>
      <c r="AF1130">
        <v>12</v>
      </c>
      <c r="AG1130">
        <v>11</v>
      </c>
      <c r="AH1130" s="1">
        <v>1736</v>
      </c>
      <c r="AI1130" t="s">
        <v>63</v>
      </c>
      <c r="AJ1130">
        <v>25</v>
      </c>
      <c r="AK1130" s="1">
        <v>18.149999999999999</v>
      </c>
      <c r="AL1130" s="1">
        <v>166.25</v>
      </c>
      <c r="AM1130" t="s">
        <v>63</v>
      </c>
      <c r="AN1130" t="s">
        <v>68</v>
      </c>
      <c r="AO1130" t="s">
        <v>68</v>
      </c>
      <c r="AP1130" t="s">
        <v>62</v>
      </c>
      <c r="AQ1130" t="s">
        <v>63</v>
      </c>
      <c r="AR1130" t="s">
        <v>68</v>
      </c>
      <c r="AS1130" t="s">
        <v>68</v>
      </c>
      <c r="AT1130" t="s">
        <v>63</v>
      </c>
      <c r="AU1130" t="s">
        <v>63</v>
      </c>
      <c r="AV1130" t="s">
        <v>63</v>
      </c>
      <c r="AW1130" t="s">
        <v>63</v>
      </c>
      <c r="AX1130" t="s">
        <v>63</v>
      </c>
      <c r="AY1130" t="s">
        <v>62</v>
      </c>
      <c r="AZ1130" t="s">
        <v>63</v>
      </c>
      <c r="BA1130" t="s">
        <v>63</v>
      </c>
      <c r="BB1130" t="s">
        <v>63</v>
      </c>
      <c r="BC1130">
        <v>25</v>
      </c>
      <c r="BD1130" t="s">
        <v>63</v>
      </c>
      <c r="BE1130" t="s">
        <v>63</v>
      </c>
      <c r="BF1130" t="s">
        <v>63</v>
      </c>
      <c r="BG1130" t="s">
        <v>63</v>
      </c>
      <c r="BH1130" t="s">
        <v>62</v>
      </c>
    </row>
    <row r="1131" spans="1:60" x14ac:dyDescent="0.55000000000000004">
      <c r="A1131" t="s">
        <v>1211</v>
      </c>
      <c r="B1131">
        <v>1</v>
      </c>
      <c r="C1131">
        <v>1</v>
      </c>
      <c r="D1131" t="s">
        <v>70</v>
      </c>
      <c r="E1131">
        <v>53</v>
      </c>
      <c r="F1131">
        <v>11</v>
      </c>
      <c r="G1131" t="s">
        <v>81</v>
      </c>
      <c r="H1131" t="s">
        <v>63</v>
      </c>
      <c r="I1131">
        <v>18</v>
      </c>
      <c r="J1131" t="s">
        <v>63</v>
      </c>
      <c r="K1131" s="1">
        <v>53000</v>
      </c>
      <c r="L1131">
        <v>16.100000000000001</v>
      </c>
      <c r="M1131">
        <v>1.19462</v>
      </c>
      <c r="N1131">
        <v>7.3383799999999999</v>
      </c>
      <c r="P1131" t="s">
        <v>63</v>
      </c>
      <c r="Q1131" t="s">
        <v>64</v>
      </c>
      <c r="R1131">
        <v>1</v>
      </c>
      <c r="S1131">
        <v>6</v>
      </c>
      <c r="T1131">
        <v>2</v>
      </c>
      <c r="U1131">
        <v>0</v>
      </c>
      <c r="V1131">
        <v>0</v>
      </c>
      <c r="W1131">
        <v>0</v>
      </c>
      <c r="X1131">
        <v>2</v>
      </c>
      <c r="Y1131" t="s">
        <v>65</v>
      </c>
      <c r="Z1131" t="s">
        <v>66</v>
      </c>
      <c r="AA1131" s="1">
        <v>25400</v>
      </c>
      <c r="AB1131">
        <v>13</v>
      </c>
      <c r="AC1131" t="s">
        <v>63</v>
      </c>
      <c r="AD1131" t="s">
        <v>62</v>
      </c>
      <c r="AE1131" t="s">
        <v>79</v>
      </c>
      <c r="AF1131">
        <v>34</v>
      </c>
      <c r="AG1131">
        <v>6</v>
      </c>
      <c r="AH1131" s="1">
        <v>972.6</v>
      </c>
      <c r="AI1131" t="s">
        <v>63</v>
      </c>
      <c r="AJ1131">
        <v>69</v>
      </c>
      <c r="AK1131" s="1">
        <v>83.85</v>
      </c>
      <c r="AL1131" s="1">
        <v>1976.5</v>
      </c>
      <c r="AM1131" t="s">
        <v>63</v>
      </c>
      <c r="AN1131" t="s">
        <v>68</v>
      </c>
      <c r="AO1131" t="s">
        <v>68</v>
      </c>
      <c r="AP1131" t="s">
        <v>62</v>
      </c>
      <c r="AQ1131" t="s">
        <v>63</v>
      </c>
      <c r="AR1131" t="s">
        <v>68</v>
      </c>
      <c r="AS1131" t="s">
        <v>68</v>
      </c>
      <c r="AT1131" t="s">
        <v>62</v>
      </c>
      <c r="AU1131" t="s">
        <v>63</v>
      </c>
      <c r="AV1131" t="s">
        <v>63</v>
      </c>
      <c r="AW1131" t="s">
        <v>63</v>
      </c>
      <c r="AX1131" t="s">
        <v>63</v>
      </c>
      <c r="AY1131" t="s">
        <v>63</v>
      </c>
      <c r="AZ1131" t="s">
        <v>63</v>
      </c>
      <c r="BA1131" t="s">
        <v>62</v>
      </c>
      <c r="BB1131" t="s">
        <v>63</v>
      </c>
      <c r="BC1131">
        <v>18</v>
      </c>
      <c r="BD1131" t="s">
        <v>63</v>
      </c>
      <c r="BE1131" t="s">
        <v>63</v>
      </c>
      <c r="BF1131" t="s">
        <v>63</v>
      </c>
      <c r="BG1131" t="s">
        <v>63</v>
      </c>
      <c r="BH1131" t="s">
        <v>62</v>
      </c>
    </row>
    <row r="1132" spans="1:60" x14ac:dyDescent="0.55000000000000004">
      <c r="A1132" t="s">
        <v>1212</v>
      </c>
      <c r="B1132">
        <v>2</v>
      </c>
      <c r="C1132">
        <v>1</v>
      </c>
      <c r="D1132" t="s">
        <v>70</v>
      </c>
      <c r="E1132">
        <v>61</v>
      </c>
      <c r="F1132">
        <v>13</v>
      </c>
      <c r="G1132" t="s">
        <v>71</v>
      </c>
      <c r="H1132" t="s">
        <v>62</v>
      </c>
      <c r="I1132">
        <v>9</v>
      </c>
      <c r="J1132" t="s">
        <v>63</v>
      </c>
      <c r="K1132" s="1">
        <v>49000</v>
      </c>
      <c r="L1132">
        <v>19.100000000000001</v>
      </c>
      <c r="M1132">
        <v>0.72064300000000003</v>
      </c>
      <c r="N1132">
        <v>8.6383569999999992</v>
      </c>
      <c r="P1132" t="s">
        <v>63</v>
      </c>
      <c r="Q1132" t="s">
        <v>64</v>
      </c>
      <c r="R1132">
        <v>1</v>
      </c>
      <c r="S1132">
        <v>4</v>
      </c>
      <c r="T1132">
        <v>1</v>
      </c>
      <c r="U1132">
        <v>0</v>
      </c>
      <c r="V1132">
        <v>3</v>
      </c>
      <c r="W1132">
        <v>1</v>
      </c>
      <c r="X1132">
        <v>3</v>
      </c>
      <c r="Y1132" t="s">
        <v>65</v>
      </c>
      <c r="Z1132" t="s">
        <v>72</v>
      </c>
      <c r="AA1132" s="1">
        <v>27500</v>
      </c>
      <c r="AB1132">
        <v>24</v>
      </c>
      <c r="AC1132" t="s">
        <v>62</v>
      </c>
      <c r="AD1132" t="s">
        <v>62</v>
      </c>
      <c r="AE1132" t="s">
        <v>73</v>
      </c>
      <c r="AF1132">
        <v>14</v>
      </c>
      <c r="AG1132">
        <v>7</v>
      </c>
      <c r="AH1132" s="1">
        <v>1155.8</v>
      </c>
      <c r="AI1132" t="s">
        <v>62</v>
      </c>
      <c r="AJ1132">
        <v>36</v>
      </c>
      <c r="AK1132" s="1">
        <v>25.05</v>
      </c>
      <c r="AL1132" s="1">
        <v>347.55</v>
      </c>
      <c r="AM1132" t="s">
        <v>63</v>
      </c>
      <c r="AN1132" t="s">
        <v>68</v>
      </c>
      <c r="AO1132" t="s">
        <v>68</v>
      </c>
      <c r="AP1132" t="s">
        <v>62</v>
      </c>
      <c r="AQ1132" t="s">
        <v>63</v>
      </c>
      <c r="AR1132" t="s">
        <v>68</v>
      </c>
      <c r="AS1132" t="s">
        <v>68</v>
      </c>
      <c r="AT1132" t="s">
        <v>62</v>
      </c>
      <c r="AU1132" t="s">
        <v>63</v>
      </c>
      <c r="AV1132" t="s">
        <v>63</v>
      </c>
      <c r="AW1132" t="s">
        <v>63</v>
      </c>
      <c r="AX1132" t="s">
        <v>62</v>
      </c>
      <c r="AY1132" t="s">
        <v>63</v>
      </c>
      <c r="AZ1132" t="s">
        <v>62</v>
      </c>
      <c r="BA1132" t="s">
        <v>62</v>
      </c>
      <c r="BB1132" t="s">
        <v>63</v>
      </c>
      <c r="BC1132">
        <v>14</v>
      </c>
      <c r="BD1132" t="s">
        <v>63</v>
      </c>
      <c r="BE1132" t="s">
        <v>63</v>
      </c>
      <c r="BF1132" t="s">
        <v>63</v>
      </c>
      <c r="BG1132" t="s">
        <v>63</v>
      </c>
      <c r="BH1132" t="s">
        <v>63</v>
      </c>
    </row>
    <row r="1133" spans="1:60" x14ac:dyDescent="0.55000000000000004">
      <c r="A1133" t="s">
        <v>1213</v>
      </c>
      <c r="B1133">
        <v>1</v>
      </c>
      <c r="C1133">
        <v>2</v>
      </c>
      <c r="D1133" t="s">
        <v>60</v>
      </c>
      <c r="E1133">
        <v>30</v>
      </c>
      <c r="F1133">
        <v>15</v>
      </c>
      <c r="G1133" t="s">
        <v>61</v>
      </c>
      <c r="H1133" t="s">
        <v>63</v>
      </c>
      <c r="I1133">
        <v>4</v>
      </c>
      <c r="J1133" t="s">
        <v>63</v>
      </c>
      <c r="K1133" s="1">
        <v>30000</v>
      </c>
      <c r="L1133">
        <v>7.6</v>
      </c>
      <c r="M1133">
        <v>0.64751999999999998</v>
      </c>
      <c r="N1133">
        <v>1.6324799999999999</v>
      </c>
      <c r="P1133" t="s">
        <v>63</v>
      </c>
      <c r="Q1133" t="s">
        <v>75</v>
      </c>
      <c r="R1133">
        <v>2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2</v>
      </c>
      <c r="Y1133" t="s">
        <v>65</v>
      </c>
      <c r="Z1133" t="s">
        <v>72</v>
      </c>
      <c r="AA1133" s="1">
        <v>14600</v>
      </c>
      <c r="AB1133">
        <v>17</v>
      </c>
      <c r="AC1133" t="s">
        <v>63</v>
      </c>
      <c r="AD1133" t="s">
        <v>62</v>
      </c>
      <c r="AE1133" t="s">
        <v>79</v>
      </c>
      <c r="AF1133">
        <v>1</v>
      </c>
      <c r="AG1133">
        <v>9</v>
      </c>
      <c r="AH1133" s="1">
        <v>2602.8000000000002</v>
      </c>
      <c r="AI1133" t="s">
        <v>62</v>
      </c>
      <c r="AJ1133">
        <v>1</v>
      </c>
      <c r="AK1133" s="1">
        <v>4.2</v>
      </c>
      <c r="AL1133" s="1">
        <v>1.4</v>
      </c>
      <c r="AM1133" t="s">
        <v>63</v>
      </c>
      <c r="AN1133" t="s">
        <v>68</v>
      </c>
      <c r="AO1133" t="s">
        <v>68</v>
      </c>
      <c r="AP1133" t="s">
        <v>62</v>
      </c>
      <c r="AQ1133" t="s">
        <v>63</v>
      </c>
      <c r="AR1133" t="s">
        <v>68</v>
      </c>
      <c r="AS1133" t="s">
        <v>68</v>
      </c>
      <c r="AT1133" t="s">
        <v>63</v>
      </c>
      <c r="AU1133" t="s">
        <v>63</v>
      </c>
      <c r="AV1133" t="s">
        <v>63</v>
      </c>
      <c r="AW1133">
        <v>3</v>
      </c>
      <c r="AX1133" t="s">
        <v>62</v>
      </c>
      <c r="AY1133" t="s">
        <v>62</v>
      </c>
      <c r="AZ1133" t="s">
        <v>62</v>
      </c>
      <c r="BA1133" t="s">
        <v>62</v>
      </c>
      <c r="BB1133" t="s">
        <v>63</v>
      </c>
      <c r="BC1133">
        <v>13</v>
      </c>
      <c r="BD1133" t="s">
        <v>62</v>
      </c>
      <c r="BE1133" t="s">
        <v>62</v>
      </c>
      <c r="BF1133" t="s">
        <v>62</v>
      </c>
      <c r="BG1133" t="s">
        <v>63</v>
      </c>
      <c r="BH1133" t="s">
        <v>63</v>
      </c>
    </row>
    <row r="1134" spans="1:60" x14ac:dyDescent="0.55000000000000004">
      <c r="A1134" t="s">
        <v>1214</v>
      </c>
      <c r="B1134">
        <v>4</v>
      </c>
      <c r="C1134">
        <v>4</v>
      </c>
      <c r="D1134" t="s">
        <v>70</v>
      </c>
      <c r="E1134">
        <v>25</v>
      </c>
      <c r="F1134">
        <v>13</v>
      </c>
      <c r="G1134" t="s">
        <v>94</v>
      </c>
      <c r="H1134" t="s">
        <v>63</v>
      </c>
      <c r="I1134">
        <v>5</v>
      </c>
      <c r="J1134" t="s">
        <v>63</v>
      </c>
      <c r="K1134" s="1">
        <v>26000</v>
      </c>
      <c r="L1134">
        <v>7.8</v>
      </c>
      <c r="M1134">
        <v>0.551616</v>
      </c>
      <c r="N1134">
        <v>1.4763839999999999</v>
      </c>
      <c r="P1134" t="s">
        <v>63</v>
      </c>
      <c r="Q1134" t="s">
        <v>64</v>
      </c>
      <c r="R1134">
        <v>2</v>
      </c>
      <c r="S1134">
        <v>4</v>
      </c>
      <c r="T1134">
        <v>0</v>
      </c>
      <c r="U1134">
        <v>0</v>
      </c>
      <c r="V1134">
        <v>0</v>
      </c>
      <c r="W1134">
        <v>0</v>
      </c>
      <c r="X1134">
        <v>3</v>
      </c>
      <c r="Y1134" t="s">
        <v>65</v>
      </c>
      <c r="Z1134" t="s">
        <v>66</v>
      </c>
      <c r="AA1134" s="1">
        <v>15400</v>
      </c>
      <c r="AB1134">
        <v>27</v>
      </c>
      <c r="AC1134" t="s">
        <v>63</v>
      </c>
      <c r="AD1134" t="s">
        <v>63</v>
      </c>
      <c r="AE1134" t="s">
        <v>67</v>
      </c>
      <c r="AF1134">
        <v>7</v>
      </c>
      <c r="AG1134">
        <v>12</v>
      </c>
      <c r="AH1134" s="1">
        <v>1997.7</v>
      </c>
      <c r="AI1134" t="s">
        <v>63</v>
      </c>
      <c r="AJ1134">
        <v>11</v>
      </c>
      <c r="AK1134" s="1">
        <v>24.15</v>
      </c>
      <c r="AL1134" s="1">
        <v>106.6</v>
      </c>
      <c r="AM1134" t="s">
        <v>63</v>
      </c>
      <c r="AN1134" t="s">
        <v>68</v>
      </c>
      <c r="AO1134" t="s">
        <v>68</v>
      </c>
      <c r="AP1134" t="s">
        <v>63</v>
      </c>
      <c r="AQ1134" t="s">
        <v>63</v>
      </c>
      <c r="AR1134" t="s">
        <v>68</v>
      </c>
      <c r="AS1134" t="s">
        <v>68</v>
      </c>
      <c r="AT1134" t="s">
        <v>63</v>
      </c>
      <c r="AU1134" t="s">
        <v>63</v>
      </c>
      <c r="AV1134" t="s">
        <v>63</v>
      </c>
      <c r="AW1134" t="s">
        <v>63</v>
      </c>
      <c r="AX1134" t="s">
        <v>62</v>
      </c>
      <c r="AY1134" t="s">
        <v>62</v>
      </c>
      <c r="AZ1134" t="s">
        <v>63</v>
      </c>
      <c r="BA1134" t="s">
        <v>63</v>
      </c>
      <c r="BB1134" t="s">
        <v>63</v>
      </c>
      <c r="BC1134">
        <v>15</v>
      </c>
      <c r="BD1134" t="s">
        <v>62</v>
      </c>
      <c r="BE1134" t="s">
        <v>63</v>
      </c>
      <c r="BF1134" t="s">
        <v>63</v>
      </c>
      <c r="BG1134" t="s">
        <v>63</v>
      </c>
      <c r="BH1134" t="s">
        <v>63</v>
      </c>
    </row>
    <row r="1135" spans="1:60" x14ac:dyDescent="0.55000000000000004">
      <c r="A1135" t="s">
        <v>1215</v>
      </c>
      <c r="B1135">
        <v>4</v>
      </c>
      <c r="C1135">
        <v>4</v>
      </c>
      <c r="D1135" t="s">
        <v>60</v>
      </c>
      <c r="E1135">
        <v>24</v>
      </c>
      <c r="F1135">
        <v>12</v>
      </c>
      <c r="G1135" t="s">
        <v>71</v>
      </c>
      <c r="H1135" t="s">
        <v>63</v>
      </c>
      <c r="I1135">
        <v>0</v>
      </c>
      <c r="J1135" t="s">
        <v>63</v>
      </c>
      <c r="K1135" s="1">
        <v>24000</v>
      </c>
      <c r="L1135">
        <v>14.3</v>
      </c>
      <c r="M1135">
        <v>0.56628000000000001</v>
      </c>
      <c r="N1135">
        <v>2.86572</v>
      </c>
      <c r="P1135" t="s">
        <v>62</v>
      </c>
      <c r="Q1135" t="s">
        <v>64</v>
      </c>
      <c r="R1135">
        <v>3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</v>
      </c>
      <c r="Y1135" t="s">
        <v>65</v>
      </c>
      <c r="Z1135" t="s">
        <v>72</v>
      </c>
      <c r="AA1135" s="1">
        <v>11700</v>
      </c>
      <c r="AB1135">
        <v>31</v>
      </c>
      <c r="AC1135" t="s">
        <v>63</v>
      </c>
      <c r="AD1135" t="s">
        <v>63</v>
      </c>
      <c r="AE1135" t="s">
        <v>73</v>
      </c>
      <c r="AF1135">
        <v>4</v>
      </c>
      <c r="AG1135">
        <v>12</v>
      </c>
      <c r="AH1135" s="1">
        <v>4072.9</v>
      </c>
      <c r="AI1135" t="s">
        <v>63</v>
      </c>
      <c r="AJ1135">
        <v>15</v>
      </c>
      <c r="AK1135" s="1">
        <v>12.15</v>
      </c>
      <c r="AL1135" s="1">
        <v>51.05</v>
      </c>
      <c r="AM1135" t="s">
        <v>63</v>
      </c>
      <c r="AN1135" t="s">
        <v>68</v>
      </c>
      <c r="AO1135" t="s">
        <v>68</v>
      </c>
      <c r="AP1135" t="s">
        <v>63</v>
      </c>
      <c r="AQ1135" t="s">
        <v>63</v>
      </c>
      <c r="AR1135" t="s">
        <v>68</v>
      </c>
      <c r="AS1135" t="s">
        <v>68</v>
      </c>
      <c r="AT1135" t="s">
        <v>63</v>
      </c>
      <c r="AU1135" t="s">
        <v>63</v>
      </c>
      <c r="AV1135" t="s">
        <v>63</v>
      </c>
      <c r="AW1135" t="s">
        <v>63</v>
      </c>
      <c r="AX1135" t="s">
        <v>63</v>
      </c>
      <c r="AY1135" t="s">
        <v>63</v>
      </c>
      <c r="AZ1135" t="s">
        <v>63</v>
      </c>
      <c r="BA1135" t="s">
        <v>63</v>
      </c>
      <c r="BB1135" t="s">
        <v>63</v>
      </c>
      <c r="BC1135">
        <v>17</v>
      </c>
      <c r="BD1135" t="s">
        <v>63</v>
      </c>
      <c r="BE1135" t="s">
        <v>62</v>
      </c>
      <c r="BF1135" t="s">
        <v>62</v>
      </c>
      <c r="BG1135" t="s">
        <v>63</v>
      </c>
      <c r="BH1135" t="s">
        <v>63</v>
      </c>
    </row>
    <row r="1136" spans="1:60" x14ac:dyDescent="0.55000000000000004">
      <c r="A1136" t="s">
        <v>1216</v>
      </c>
      <c r="B1136">
        <v>1</v>
      </c>
      <c r="C1136">
        <v>1</v>
      </c>
      <c r="D1136" t="s">
        <v>60</v>
      </c>
      <c r="E1136">
        <v>78</v>
      </c>
      <c r="F1136">
        <v>15</v>
      </c>
      <c r="G1136" t="s">
        <v>61</v>
      </c>
      <c r="H1136" t="s">
        <v>63</v>
      </c>
      <c r="I1136">
        <v>8</v>
      </c>
      <c r="J1136" t="s">
        <v>62</v>
      </c>
      <c r="K1136" s="1">
        <v>23000</v>
      </c>
      <c r="L1136">
        <v>2.8</v>
      </c>
      <c r="M1136">
        <v>0.43534400000000001</v>
      </c>
      <c r="N1136">
        <v>0.20865600000000001</v>
      </c>
      <c r="P1136" t="s">
        <v>63</v>
      </c>
      <c r="Q1136" t="s">
        <v>64</v>
      </c>
      <c r="R1136">
        <v>1</v>
      </c>
      <c r="S1136">
        <v>2</v>
      </c>
      <c r="T1136">
        <v>2</v>
      </c>
      <c r="U1136">
        <v>0</v>
      </c>
      <c r="V1136">
        <v>0</v>
      </c>
      <c r="W1136">
        <v>1</v>
      </c>
      <c r="X1136">
        <v>1</v>
      </c>
      <c r="Y1136" t="s">
        <v>65</v>
      </c>
      <c r="Z1136" t="s">
        <v>72</v>
      </c>
      <c r="AA1136" s="1">
        <v>11800</v>
      </c>
      <c r="AB1136">
        <v>19</v>
      </c>
      <c r="AC1136" t="s">
        <v>63</v>
      </c>
      <c r="AD1136" t="s">
        <v>62</v>
      </c>
      <c r="AE1136" t="s">
        <v>67</v>
      </c>
      <c r="AF1136">
        <v>16</v>
      </c>
      <c r="AG1136">
        <v>8</v>
      </c>
      <c r="AH1136" s="1">
        <v>1677.3</v>
      </c>
      <c r="AI1136" t="s">
        <v>62</v>
      </c>
      <c r="AJ1136">
        <v>48</v>
      </c>
      <c r="AK1136" s="1">
        <v>43.5</v>
      </c>
      <c r="AL1136" s="1">
        <v>649.25</v>
      </c>
      <c r="AM1136" t="s">
        <v>62</v>
      </c>
      <c r="AN1136" s="1">
        <v>42.2</v>
      </c>
      <c r="AO1136" s="1">
        <v>2007.55</v>
      </c>
      <c r="AP1136" t="s">
        <v>62</v>
      </c>
      <c r="AQ1136" t="s">
        <v>63</v>
      </c>
      <c r="AR1136" t="s">
        <v>68</v>
      </c>
      <c r="AS1136" t="s">
        <v>68</v>
      </c>
      <c r="AT1136" t="s">
        <v>63</v>
      </c>
      <c r="AU1136" t="s">
        <v>62</v>
      </c>
      <c r="AV1136" t="s">
        <v>63</v>
      </c>
      <c r="AW1136" t="s">
        <v>62</v>
      </c>
      <c r="AX1136" t="s">
        <v>62</v>
      </c>
      <c r="AY1136" t="s">
        <v>62</v>
      </c>
      <c r="AZ1136" t="s">
        <v>62</v>
      </c>
      <c r="BA1136" t="s">
        <v>62</v>
      </c>
      <c r="BB1136" t="s">
        <v>62</v>
      </c>
      <c r="BC1136">
        <v>21</v>
      </c>
      <c r="BD1136" t="s">
        <v>62</v>
      </c>
      <c r="BE1136" t="s">
        <v>63</v>
      </c>
      <c r="BF1136" t="s">
        <v>63</v>
      </c>
      <c r="BG1136" t="s">
        <v>62</v>
      </c>
      <c r="BH1136" t="s">
        <v>62</v>
      </c>
    </row>
    <row r="1137" spans="1:60" x14ac:dyDescent="0.55000000000000004">
      <c r="A1137" t="s">
        <v>1217</v>
      </c>
      <c r="B1137">
        <v>1</v>
      </c>
      <c r="C1137">
        <v>1</v>
      </c>
      <c r="D1137" t="s">
        <v>70</v>
      </c>
      <c r="E1137">
        <v>44</v>
      </c>
      <c r="F1137">
        <v>16</v>
      </c>
      <c r="G1137" t="s">
        <v>61</v>
      </c>
      <c r="H1137" t="s">
        <v>62</v>
      </c>
      <c r="I1137">
        <v>8</v>
      </c>
      <c r="J1137" t="s">
        <v>63</v>
      </c>
      <c r="K1137" s="1">
        <v>50000</v>
      </c>
      <c r="L1137">
        <v>10.8</v>
      </c>
      <c r="M1137">
        <v>1.0584</v>
      </c>
      <c r="N1137">
        <v>4.3415999999999997</v>
      </c>
      <c r="P1137" t="s">
        <v>63</v>
      </c>
      <c r="Q1137" t="s">
        <v>75</v>
      </c>
      <c r="R1137">
        <v>4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4</v>
      </c>
      <c r="Y1137" t="s">
        <v>65</v>
      </c>
      <c r="Z1137" t="s">
        <v>66</v>
      </c>
      <c r="AA1137" s="1">
        <v>20500</v>
      </c>
      <c r="AB1137">
        <v>20</v>
      </c>
      <c r="AC1137" t="s">
        <v>62</v>
      </c>
      <c r="AD1137" t="s">
        <v>63</v>
      </c>
      <c r="AE1137" t="s">
        <v>85</v>
      </c>
      <c r="AF1137">
        <v>13</v>
      </c>
      <c r="AG1137">
        <v>9</v>
      </c>
      <c r="AH1137" s="1">
        <v>1896.4</v>
      </c>
      <c r="AI1137" t="s">
        <v>62</v>
      </c>
      <c r="AJ1137">
        <v>37</v>
      </c>
      <c r="AK1137" s="1">
        <v>17.25</v>
      </c>
      <c r="AL1137" s="1">
        <v>184.35</v>
      </c>
      <c r="AM1137" t="s">
        <v>63</v>
      </c>
      <c r="AN1137" t="s">
        <v>68</v>
      </c>
      <c r="AO1137" t="s">
        <v>68</v>
      </c>
      <c r="AP1137" t="s">
        <v>63</v>
      </c>
      <c r="AQ1137" t="s">
        <v>63</v>
      </c>
      <c r="AR1137" t="s">
        <v>68</v>
      </c>
      <c r="AS1137" t="s">
        <v>68</v>
      </c>
      <c r="AT1137" t="s">
        <v>63</v>
      </c>
      <c r="AU1137" t="s">
        <v>63</v>
      </c>
      <c r="AV1137" t="s">
        <v>63</v>
      </c>
      <c r="AW1137">
        <v>2</v>
      </c>
      <c r="AX1137" t="s">
        <v>63</v>
      </c>
      <c r="AY1137" t="s">
        <v>63</v>
      </c>
      <c r="AZ1137" t="s">
        <v>63</v>
      </c>
      <c r="BA1137" t="s">
        <v>63</v>
      </c>
      <c r="BB1137" t="s">
        <v>63</v>
      </c>
      <c r="BC1137">
        <v>23</v>
      </c>
      <c r="BD1137" t="s">
        <v>62</v>
      </c>
      <c r="BE1137" t="s">
        <v>62</v>
      </c>
      <c r="BF1137" t="s">
        <v>62</v>
      </c>
      <c r="BG1137" t="s">
        <v>63</v>
      </c>
      <c r="BH1137" t="s">
        <v>62</v>
      </c>
    </row>
    <row r="1138" spans="1:60" x14ac:dyDescent="0.55000000000000004">
      <c r="A1138" t="s">
        <v>1218</v>
      </c>
      <c r="B1138">
        <v>5</v>
      </c>
      <c r="C1138">
        <v>5</v>
      </c>
      <c r="D1138" t="s">
        <v>70</v>
      </c>
      <c r="E1138">
        <v>26</v>
      </c>
      <c r="F1138">
        <v>12</v>
      </c>
      <c r="G1138" t="s">
        <v>81</v>
      </c>
      <c r="H1138" t="s">
        <v>62</v>
      </c>
      <c r="I1138">
        <v>4</v>
      </c>
      <c r="J1138" t="s">
        <v>63</v>
      </c>
      <c r="K1138" s="1">
        <v>41000</v>
      </c>
      <c r="L1138">
        <v>12.8</v>
      </c>
      <c r="M1138">
        <v>0.34111999999999998</v>
      </c>
      <c r="N1138">
        <v>4.9068800000000001</v>
      </c>
      <c r="P1138" t="s">
        <v>63</v>
      </c>
      <c r="Q1138" t="s">
        <v>64</v>
      </c>
      <c r="R1138">
        <v>3</v>
      </c>
      <c r="S1138">
        <v>8</v>
      </c>
      <c r="T1138">
        <v>4</v>
      </c>
      <c r="U1138">
        <v>0</v>
      </c>
      <c r="V1138">
        <v>0</v>
      </c>
      <c r="W1138">
        <v>1</v>
      </c>
      <c r="X1138">
        <v>1</v>
      </c>
      <c r="Y1138" t="s">
        <v>65</v>
      </c>
      <c r="Z1138" t="s">
        <v>66</v>
      </c>
      <c r="AA1138" s="1">
        <v>21500</v>
      </c>
      <c r="AB1138">
        <v>46</v>
      </c>
      <c r="AC1138" t="s">
        <v>63</v>
      </c>
      <c r="AD1138" t="s">
        <v>63</v>
      </c>
      <c r="AE1138" t="s">
        <v>67</v>
      </c>
      <c r="AF1138">
        <v>8</v>
      </c>
      <c r="AG1138">
        <v>9</v>
      </c>
      <c r="AH1138" s="1">
        <v>3752.3</v>
      </c>
      <c r="AI1138" t="s">
        <v>62</v>
      </c>
      <c r="AJ1138">
        <v>44</v>
      </c>
      <c r="AK1138" s="1">
        <v>20.25</v>
      </c>
      <c r="AL1138" s="1">
        <v>312.2</v>
      </c>
      <c r="AM1138" t="s">
        <v>63</v>
      </c>
      <c r="AN1138" t="s">
        <v>68</v>
      </c>
      <c r="AO1138" t="s">
        <v>68</v>
      </c>
      <c r="AP1138" t="s">
        <v>62</v>
      </c>
      <c r="AQ1138" t="s">
        <v>63</v>
      </c>
      <c r="AR1138" t="s">
        <v>68</v>
      </c>
      <c r="AS1138" t="s">
        <v>68</v>
      </c>
      <c r="AT1138" t="s">
        <v>63</v>
      </c>
      <c r="AU1138" t="s">
        <v>62</v>
      </c>
      <c r="AV1138" t="s">
        <v>63</v>
      </c>
      <c r="AW1138" t="s">
        <v>63</v>
      </c>
      <c r="AX1138" t="s">
        <v>62</v>
      </c>
      <c r="AY1138" t="s">
        <v>62</v>
      </c>
      <c r="AZ1138" t="s">
        <v>62</v>
      </c>
      <c r="BA1138" t="s">
        <v>62</v>
      </c>
      <c r="BB1138" t="s">
        <v>63</v>
      </c>
      <c r="BC1138">
        <v>22</v>
      </c>
      <c r="BD1138" t="s">
        <v>63</v>
      </c>
      <c r="BE1138" t="s">
        <v>63</v>
      </c>
      <c r="BF1138" t="s">
        <v>62</v>
      </c>
      <c r="BG1138" t="s">
        <v>63</v>
      </c>
      <c r="BH1138" t="s">
        <v>62</v>
      </c>
    </row>
    <row r="1139" spans="1:60" x14ac:dyDescent="0.55000000000000004">
      <c r="A1139" t="s">
        <v>1219</v>
      </c>
      <c r="B1139">
        <v>2</v>
      </c>
      <c r="C1139">
        <v>1</v>
      </c>
      <c r="D1139" t="s">
        <v>70</v>
      </c>
      <c r="E1139">
        <v>19</v>
      </c>
      <c r="F1139">
        <v>11</v>
      </c>
      <c r="G1139" t="s">
        <v>61</v>
      </c>
      <c r="H1139" t="s">
        <v>63</v>
      </c>
      <c r="I1139">
        <v>0</v>
      </c>
      <c r="J1139" t="s">
        <v>63</v>
      </c>
      <c r="K1139" s="1">
        <v>18000</v>
      </c>
      <c r="L1139">
        <v>11.1</v>
      </c>
      <c r="M1139">
        <v>0.64335600000000004</v>
      </c>
      <c r="N1139">
        <v>1.354644</v>
      </c>
      <c r="P1139" t="s">
        <v>62</v>
      </c>
      <c r="Q1139" t="s">
        <v>64</v>
      </c>
      <c r="R1139">
        <v>1</v>
      </c>
      <c r="S1139">
        <v>2</v>
      </c>
      <c r="T1139">
        <v>0</v>
      </c>
      <c r="U1139">
        <v>2</v>
      </c>
      <c r="V1139">
        <v>0</v>
      </c>
      <c r="W1139">
        <v>0</v>
      </c>
      <c r="X1139">
        <v>4</v>
      </c>
      <c r="Y1139" t="s">
        <v>65</v>
      </c>
      <c r="Z1139" t="s">
        <v>66</v>
      </c>
      <c r="AA1139" s="1">
        <v>6300</v>
      </c>
      <c r="AB1139">
        <v>25</v>
      </c>
      <c r="AC1139" t="s">
        <v>62</v>
      </c>
      <c r="AD1139" t="s">
        <v>63</v>
      </c>
      <c r="AE1139" t="s">
        <v>79</v>
      </c>
      <c r="AF1139">
        <v>1</v>
      </c>
      <c r="AG1139">
        <v>7</v>
      </c>
      <c r="AH1139" s="1">
        <v>2014.1</v>
      </c>
      <c r="AI1139" t="s">
        <v>62</v>
      </c>
      <c r="AJ1139">
        <v>19</v>
      </c>
      <c r="AK1139" s="1">
        <v>18.149999999999999</v>
      </c>
      <c r="AL1139" s="1">
        <v>110.7</v>
      </c>
      <c r="AM1139" t="s">
        <v>63</v>
      </c>
      <c r="AN1139" t="s">
        <v>68</v>
      </c>
      <c r="AO1139" t="s">
        <v>68</v>
      </c>
      <c r="AP1139" t="s">
        <v>63</v>
      </c>
      <c r="AQ1139" t="s">
        <v>63</v>
      </c>
      <c r="AR1139" t="s">
        <v>68</v>
      </c>
      <c r="AS1139" t="s">
        <v>68</v>
      </c>
      <c r="AT1139" t="s">
        <v>63</v>
      </c>
      <c r="AU1139" t="s">
        <v>63</v>
      </c>
      <c r="AV1139" t="s">
        <v>63</v>
      </c>
      <c r="AW1139" t="s">
        <v>63</v>
      </c>
      <c r="AX1139" t="s">
        <v>63</v>
      </c>
      <c r="AY1139" t="s">
        <v>62</v>
      </c>
      <c r="AZ1139" t="s">
        <v>63</v>
      </c>
      <c r="BA1139" t="s">
        <v>63</v>
      </c>
      <c r="BB1139" t="s">
        <v>63</v>
      </c>
      <c r="BC1139">
        <v>14</v>
      </c>
      <c r="BD1139" t="s">
        <v>63</v>
      </c>
      <c r="BE1139" t="s">
        <v>63</v>
      </c>
      <c r="BF1139" t="s">
        <v>62</v>
      </c>
      <c r="BG1139" t="s">
        <v>63</v>
      </c>
      <c r="BH1139" t="s">
        <v>63</v>
      </c>
    </row>
    <row r="1140" spans="1:60" x14ac:dyDescent="0.55000000000000004">
      <c r="A1140" t="s">
        <v>1220</v>
      </c>
      <c r="B1140">
        <v>5</v>
      </c>
      <c r="C1140">
        <v>1</v>
      </c>
      <c r="D1140" t="s">
        <v>60</v>
      </c>
      <c r="E1140">
        <v>35</v>
      </c>
      <c r="F1140">
        <v>17</v>
      </c>
      <c r="G1140" t="s">
        <v>71</v>
      </c>
      <c r="H1140" t="s">
        <v>63</v>
      </c>
      <c r="I1140">
        <v>2</v>
      </c>
      <c r="J1140" t="s">
        <v>63</v>
      </c>
      <c r="K1140" s="1">
        <v>51000</v>
      </c>
      <c r="L1140">
        <v>2.4</v>
      </c>
      <c r="M1140">
        <v>0.51530399999999998</v>
      </c>
      <c r="N1140">
        <v>0.70869599999999999</v>
      </c>
      <c r="P1140" t="s">
        <v>63</v>
      </c>
      <c r="Q1140" t="s">
        <v>75</v>
      </c>
      <c r="R1140">
        <v>2</v>
      </c>
      <c r="S1140">
        <v>2</v>
      </c>
      <c r="T1140">
        <v>0</v>
      </c>
      <c r="U1140">
        <v>0</v>
      </c>
      <c r="V1140">
        <v>2</v>
      </c>
      <c r="W1140">
        <v>0</v>
      </c>
      <c r="X1140">
        <v>4</v>
      </c>
      <c r="Y1140" t="s">
        <v>65</v>
      </c>
      <c r="Z1140" t="s">
        <v>66</v>
      </c>
      <c r="AA1140" s="1">
        <v>26100</v>
      </c>
      <c r="AB1140">
        <v>20</v>
      </c>
      <c r="AC1140" t="s">
        <v>63</v>
      </c>
      <c r="AD1140" t="s">
        <v>63</v>
      </c>
      <c r="AE1140" t="s">
        <v>73</v>
      </c>
      <c r="AF1140">
        <v>1</v>
      </c>
      <c r="AG1140">
        <v>9</v>
      </c>
      <c r="AH1140" s="1">
        <v>1856.9</v>
      </c>
      <c r="AI1140" t="s">
        <v>62</v>
      </c>
      <c r="AJ1140">
        <v>2</v>
      </c>
      <c r="AK1140" s="1">
        <v>8.1</v>
      </c>
      <c r="AL1140" s="1">
        <v>5.7</v>
      </c>
      <c r="AM1140" t="s">
        <v>63</v>
      </c>
      <c r="AN1140" t="s">
        <v>68</v>
      </c>
      <c r="AO1140" t="s">
        <v>68</v>
      </c>
      <c r="AP1140" t="s">
        <v>62</v>
      </c>
      <c r="AQ1140" t="s">
        <v>62</v>
      </c>
      <c r="AR1140" s="1">
        <v>26.15</v>
      </c>
      <c r="AS1140" s="1">
        <v>35.25</v>
      </c>
      <c r="AT1140" t="s">
        <v>63</v>
      </c>
      <c r="AU1140" t="s">
        <v>62</v>
      </c>
      <c r="AV1140" t="s">
        <v>62</v>
      </c>
      <c r="AW1140" t="s">
        <v>62</v>
      </c>
      <c r="AX1140" t="s">
        <v>63</v>
      </c>
      <c r="AY1140" t="s">
        <v>62</v>
      </c>
      <c r="AZ1140" t="s">
        <v>62</v>
      </c>
      <c r="BA1140" t="s">
        <v>62</v>
      </c>
      <c r="BB1140" t="s">
        <v>62</v>
      </c>
      <c r="BC1140">
        <v>18</v>
      </c>
      <c r="BD1140" t="s">
        <v>62</v>
      </c>
      <c r="BE1140" t="s">
        <v>62</v>
      </c>
      <c r="BF1140" t="s">
        <v>62</v>
      </c>
      <c r="BG1140" t="s">
        <v>62</v>
      </c>
      <c r="BH1140" t="s">
        <v>63</v>
      </c>
    </row>
    <row r="1141" spans="1:60" x14ac:dyDescent="0.55000000000000004">
      <c r="A1141" t="s">
        <v>1221</v>
      </c>
      <c r="B1141">
        <v>4</v>
      </c>
      <c r="C1141">
        <v>4</v>
      </c>
      <c r="D1141" t="s">
        <v>60</v>
      </c>
      <c r="E1141">
        <v>53</v>
      </c>
      <c r="F1141">
        <v>12</v>
      </c>
      <c r="G1141" t="s">
        <v>81</v>
      </c>
      <c r="H1141" t="s">
        <v>63</v>
      </c>
      <c r="I1141">
        <v>11</v>
      </c>
      <c r="J1141" t="s">
        <v>63</v>
      </c>
      <c r="K1141" s="1">
        <v>51000</v>
      </c>
      <c r="L1141">
        <v>3.5</v>
      </c>
      <c r="M1141">
        <v>0.54264000000000001</v>
      </c>
      <c r="N1141">
        <v>1.2423599999999999</v>
      </c>
      <c r="P1141" t="s">
        <v>63</v>
      </c>
      <c r="Q1141" t="s">
        <v>64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-1</v>
      </c>
      <c r="Z1141">
        <v>-1</v>
      </c>
      <c r="AA1141" s="1">
        <v>-1000</v>
      </c>
      <c r="AB1141">
        <v>25</v>
      </c>
      <c r="AC1141" t="s">
        <v>63</v>
      </c>
      <c r="AD1141" t="s">
        <v>63</v>
      </c>
      <c r="AE1141" t="s">
        <v>79</v>
      </c>
      <c r="AF1141">
        <v>6</v>
      </c>
      <c r="AG1141">
        <v>5</v>
      </c>
      <c r="AH1141" s="1">
        <v>1411.1</v>
      </c>
      <c r="AI1141" t="s">
        <v>62</v>
      </c>
      <c r="AJ1141">
        <v>19</v>
      </c>
      <c r="AK1141" s="1">
        <v>29.85</v>
      </c>
      <c r="AL1141" s="1">
        <v>186.9</v>
      </c>
      <c r="AM1141" t="s">
        <v>63</v>
      </c>
      <c r="AN1141" t="s">
        <v>68</v>
      </c>
      <c r="AO1141" t="s">
        <v>68</v>
      </c>
      <c r="AP1141" t="s">
        <v>63</v>
      </c>
      <c r="AQ1141" t="s">
        <v>63</v>
      </c>
      <c r="AR1141" t="s">
        <v>68</v>
      </c>
      <c r="AS1141" t="s">
        <v>68</v>
      </c>
      <c r="AT1141" t="s">
        <v>63</v>
      </c>
      <c r="AU1141" t="s">
        <v>63</v>
      </c>
      <c r="AV1141" t="s">
        <v>63</v>
      </c>
      <c r="AW1141">
        <v>2</v>
      </c>
      <c r="AX1141" t="s">
        <v>63</v>
      </c>
      <c r="AY1141" t="s">
        <v>63</v>
      </c>
      <c r="AZ1141" t="s">
        <v>63</v>
      </c>
      <c r="BA1141" t="s">
        <v>63</v>
      </c>
      <c r="BB1141" t="s">
        <v>63</v>
      </c>
      <c r="BC1141">
        <v>20</v>
      </c>
      <c r="BD1141" t="s">
        <v>62</v>
      </c>
      <c r="BE1141" t="s">
        <v>63</v>
      </c>
      <c r="BF1141" t="s">
        <v>63</v>
      </c>
      <c r="BG1141" t="s">
        <v>63</v>
      </c>
      <c r="BH1141" t="s">
        <v>63</v>
      </c>
    </row>
    <row r="1142" spans="1:60" x14ac:dyDescent="0.55000000000000004">
      <c r="A1142" t="s">
        <v>1222</v>
      </c>
      <c r="B1142">
        <v>5</v>
      </c>
      <c r="C1142">
        <v>5</v>
      </c>
      <c r="D1142" t="s">
        <v>60</v>
      </c>
      <c r="E1142">
        <v>37</v>
      </c>
      <c r="F1142">
        <v>13</v>
      </c>
      <c r="G1142" t="s">
        <v>61</v>
      </c>
      <c r="H1142" t="s">
        <v>63</v>
      </c>
      <c r="I1142">
        <v>4</v>
      </c>
      <c r="J1142" t="s">
        <v>63</v>
      </c>
      <c r="K1142" s="1">
        <v>37000</v>
      </c>
      <c r="L1142">
        <v>5.5</v>
      </c>
      <c r="M1142">
        <v>0.59218499999999996</v>
      </c>
      <c r="N1142">
        <v>1.442815</v>
      </c>
      <c r="P1142" t="s">
        <v>63</v>
      </c>
      <c r="Q1142" t="s">
        <v>75</v>
      </c>
      <c r="R1142">
        <v>2</v>
      </c>
      <c r="S1142">
        <v>2</v>
      </c>
      <c r="T1142">
        <v>2</v>
      </c>
      <c r="U1142">
        <v>0</v>
      </c>
      <c r="V1142">
        <v>0</v>
      </c>
      <c r="W1142">
        <v>1</v>
      </c>
      <c r="X1142">
        <v>3</v>
      </c>
      <c r="Y1142" t="s">
        <v>65</v>
      </c>
      <c r="Z1142" t="s">
        <v>66</v>
      </c>
      <c r="AA1142" s="1">
        <v>16800</v>
      </c>
      <c r="AB1142">
        <v>29</v>
      </c>
      <c r="AC1142" t="s">
        <v>63</v>
      </c>
      <c r="AD1142" t="s">
        <v>62</v>
      </c>
      <c r="AE1142" t="s">
        <v>67</v>
      </c>
      <c r="AF1142">
        <v>19</v>
      </c>
      <c r="AG1142">
        <v>5</v>
      </c>
      <c r="AH1142" s="1">
        <v>2703</v>
      </c>
      <c r="AI1142" t="s">
        <v>62</v>
      </c>
      <c r="AJ1142">
        <v>53</v>
      </c>
      <c r="AK1142" s="1">
        <v>89.1</v>
      </c>
      <c r="AL1142" s="1">
        <v>1526.65</v>
      </c>
      <c r="AM1142" t="s">
        <v>63</v>
      </c>
      <c r="AN1142" t="s">
        <v>68</v>
      </c>
      <c r="AO1142" t="s">
        <v>68</v>
      </c>
      <c r="AP1142" t="s">
        <v>62</v>
      </c>
      <c r="AQ1142" t="s">
        <v>63</v>
      </c>
      <c r="AR1142" t="s">
        <v>68</v>
      </c>
      <c r="AS1142" t="s">
        <v>68</v>
      </c>
      <c r="AT1142" t="s">
        <v>63</v>
      </c>
      <c r="AU1142" t="s">
        <v>63</v>
      </c>
      <c r="AV1142" t="s">
        <v>63</v>
      </c>
      <c r="AW1142" t="s">
        <v>63</v>
      </c>
      <c r="AX1142" t="s">
        <v>62</v>
      </c>
      <c r="AY1142" t="s">
        <v>62</v>
      </c>
      <c r="AZ1142" t="s">
        <v>62</v>
      </c>
      <c r="BA1142" t="s">
        <v>62</v>
      </c>
      <c r="BB1142" t="s">
        <v>63</v>
      </c>
      <c r="BC1142">
        <v>11</v>
      </c>
      <c r="BD1142" t="s">
        <v>63</v>
      </c>
      <c r="BE1142" t="s">
        <v>63</v>
      </c>
      <c r="BF1142" t="s">
        <v>63</v>
      </c>
      <c r="BG1142" t="s">
        <v>63</v>
      </c>
      <c r="BH1142" t="s">
        <v>63</v>
      </c>
    </row>
    <row r="1143" spans="1:60" x14ac:dyDescent="0.55000000000000004">
      <c r="A1143" t="s">
        <v>1223</v>
      </c>
      <c r="B1143">
        <v>5</v>
      </c>
      <c r="C1143">
        <v>3</v>
      </c>
      <c r="D1143" t="s">
        <v>70</v>
      </c>
      <c r="E1143">
        <v>36</v>
      </c>
      <c r="F1143">
        <v>15</v>
      </c>
      <c r="G1143" t="s">
        <v>71</v>
      </c>
      <c r="H1143" t="s">
        <v>63</v>
      </c>
      <c r="I1143">
        <v>2</v>
      </c>
      <c r="J1143" t="s">
        <v>63</v>
      </c>
      <c r="K1143" s="1">
        <v>29000</v>
      </c>
      <c r="L1143">
        <v>13.1</v>
      </c>
      <c r="M1143">
        <v>0.86997100000000005</v>
      </c>
      <c r="N1143">
        <v>2.9290289999999999</v>
      </c>
      <c r="P1143" t="s">
        <v>63</v>
      </c>
      <c r="Q1143" t="s">
        <v>75</v>
      </c>
      <c r="R1143">
        <v>5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2</v>
      </c>
      <c r="Y1143" t="s">
        <v>78</v>
      </c>
      <c r="Z1143" t="s">
        <v>66</v>
      </c>
      <c r="AA1143" s="1">
        <v>12300</v>
      </c>
      <c r="AB1143">
        <v>29</v>
      </c>
      <c r="AC1143" t="s">
        <v>62</v>
      </c>
      <c r="AD1143" t="s">
        <v>62</v>
      </c>
      <c r="AE1143" t="s">
        <v>67</v>
      </c>
      <c r="AF1143">
        <v>16</v>
      </c>
      <c r="AG1143">
        <v>14</v>
      </c>
      <c r="AH1143" s="1">
        <v>4633.5</v>
      </c>
      <c r="AI1143" t="s">
        <v>62</v>
      </c>
      <c r="AJ1143">
        <v>33</v>
      </c>
      <c r="AK1143" s="1">
        <v>15.9</v>
      </c>
      <c r="AL1143" s="1">
        <v>175.65</v>
      </c>
      <c r="AM1143" t="s">
        <v>63</v>
      </c>
      <c r="AN1143" t="s">
        <v>68</v>
      </c>
      <c r="AO1143" t="s">
        <v>68</v>
      </c>
      <c r="AP1143" t="s">
        <v>63</v>
      </c>
      <c r="AQ1143" t="s">
        <v>63</v>
      </c>
      <c r="AR1143" t="s">
        <v>68</v>
      </c>
      <c r="AS1143" t="s">
        <v>68</v>
      </c>
      <c r="AT1143" t="s">
        <v>63</v>
      </c>
      <c r="AU1143" t="s">
        <v>63</v>
      </c>
      <c r="AV1143" t="s">
        <v>62</v>
      </c>
      <c r="AW1143" t="s">
        <v>62</v>
      </c>
      <c r="AX1143" t="s">
        <v>62</v>
      </c>
      <c r="AY1143" t="s">
        <v>62</v>
      </c>
      <c r="AZ1143" t="s">
        <v>62</v>
      </c>
      <c r="BA1143" t="s">
        <v>62</v>
      </c>
      <c r="BB1143" t="s">
        <v>63</v>
      </c>
      <c r="BC1143">
        <v>12</v>
      </c>
      <c r="BD1143" t="s">
        <v>62</v>
      </c>
      <c r="BE1143" t="s">
        <v>63</v>
      </c>
      <c r="BF1143" t="s">
        <v>63</v>
      </c>
      <c r="BG1143" t="s">
        <v>63</v>
      </c>
      <c r="BH1143" t="s">
        <v>62</v>
      </c>
    </row>
    <row r="1144" spans="1:60" x14ac:dyDescent="0.55000000000000004">
      <c r="A1144" t="s">
        <v>1224</v>
      </c>
      <c r="B1144">
        <v>2</v>
      </c>
      <c r="C1144">
        <v>2</v>
      </c>
      <c r="D1144" t="s">
        <v>70</v>
      </c>
      <c r="E1144">
        <v>69</v>
      </c>
      <c r="F1144">
        <v>19</v>
      </c>
      <c r="G1144" t="s">
        <v>71</v>
      </c>
      <c r="H1144" t="s">
        <v>63</v>
      </c>
      <c r="I1144">
        <v>11</v>
      </c>
      <c r="J1144" t="s">
        <v>63</v>
      </c>
      <c r="K1144" s="1">
        <v>68000</v>
      </c>
      <c r="L1144">
        <v>8.8000000000000007</v>
      </c>
      <c r="M1144">
        <v>0.45478400000000002</v>
      </c>
      <c r="N1144">
        <v>5.5292159999999999</v>
      </c>
      <c r="P1144" t="s">
        <v>63</v>
      </c>
      <c r="Q1144" t="s">
        <v>75</v>
      </c>
      <c r="R1144">
        <v>2</v>
      </c>
      <c r="S1144">
        <v>1</v>
      </c>
      <c r="T1144">
        <v>0</v>
      </c>
      <c r="U1144">
        <v>1</v>
      </c>
      <c r="V1144">
        <v>0</v>
      </c>
      <c r="W1144">
        <v>1</v>
      </c>
      <c r="X1144">
        <v>4</v>
      </c>
      <c r="Y1144" t="s">
        <v>65</v>
      </c>
      <c r="Z1144" t="s">
        <v>72</v>
      </c>
      <c r="AA1144" s="1">
        <v>37600</v>
      </c>
      <c r="AB1144">
        <v>25</v>
      </c>
      <c r="AC1144" t="s">
        <v>62</v>
      </c>
      <c r="AD1144" t="s">
        <v>63</v>
      </c>
      <c r="AE1144" t="s">
        <v>73</v>
      </c>
      <c r="AF1144">
        <v>37</v>
      </c>
      <c r="AG1144">
        <v>10</v>
      </c>
      <c r="AH1144" s="1">
        <v>2588.1999999999998</v>
      </c>
      <c r="AI1144" t="s">
        <v>62</v>
      </c>
      <c r="AJ1144">
        <v>69</v>
      </c>
      <c r="AK1144" s="1">
        <v>66.45</v>
      </c>
      <c r="AL1144" s="1">
        <v>1518.15</v>
      </c>
      <c r="AM1144" t="s">
        <v>62</v>
      </c>
      <c r="AN1144" s="1">
        <v>40.700000000000003</v>
      </c>
      <c r="AO1144" s="1">
        <v>2738</v>
      </c>
      <c r="AP1144" t="s">
        <v>62</v>
      </c>
      <c r="AQ1144" t="s">
        <v>63</v>
      </c>
      <c r="AR1144" t="s">
        <v>68</v>
      </c>
      <c r="AS1144" t="s">
        <v>68</v>
      </c>
      <c r="AT1144" t="s">
        <v>62</v>
      </c>
      <c r="AU1144" t="s">
        <v>63</v>
      </c>
      <c r="AV1144" t="s">
        <v>63</v>
      </c>
      <c r="AW1144">
        <v>2</v>
      </c>
      <c r="AX1144" t="s">
        <v>63</v>
      </c>
      <c r="AY1144" t="s">
        <v>63</v>
      </c>
      <c r="AZ1144" t="s">
        <v>63</v>
      </c>
      <c r="BA1144" t="s">
        <v>63</v>
      </c>
      <c r="BB1144" t="s">
        <v>62</v>
      </c>
      <c r="BC1144">
        <v>24</v>
      </c>
      <c r="BD1144" t="s">
        <v>62</v>
      </c>
      <c r="BE1144" t="s">
        <v>62</v>
      </c>
      <c r="BF1144" t="s">
        <v>63</v>
      </c>
      <c r="BG1144" t="s">
        <v>63</v>
      </c>
      <c r="BH1144" t="s">
        <v>62</v>
      </c>
    </row>
    <row r="1145" spans="1:60" x14ac:dyDescent="0.55000000000000004">
      <c r="A1145" t="s">
        <v>1225</v>
      </c>
      <c r="B1145">
        <v>3</v>
      </c>
      <c r="C1145">
        <v>1</v>
      </c>
      <c r="D1145" t="s">
        <v>70</v>
      </c>
      <c r="E1145">
        <v>78</v>
      </c>
      <c r="F1145">
        <v>12</v>
      </c>
      <c r="G1145" t="s">
        <v>61</v>
      </c>
      <c r="H1145" t="s">
        <v>63</v>
      </c>
      <c r="I1145">
        <v>18</v>
      </c>
      <c r="J1145" t="s">
        <v>62</v>
      </c>
      <c r="K1145" s="1">
        <v>10000</v>
      </c>
      <c r="L1145">
        <v>4.8</v>
      </c>
      <c r="M1145">
        <v>0.16175999999999999</v>
      </c>
      <c r="N1145">
        <v>0.31824000000000002</v>
      </c>
      <c r="P1145" t="s">
        <v>63</v>
      </c>
      <c r="Q1145" t="s">
        <v>64</v>
      </c>
      <c r="R1145">
        <v>1</v>
      </c>
      <c r="S1145">
        <v>6</v>
      </c>
      <c r="T1145">
        <v>0</v>
      </c>
      <c r="U1145">
        <v>0</v>
      </c>
      <c r="V1145">
        <v>0</v>
      </c>
      <c r="W1145">
        <v>1</v>
      </c>
      <c r="X1145">
        <v>4</v>
      </c>
      <c r="Y1145" t="s">
        <v>78</v>
      </c>
      <c r="Z1145" t="s">
        <v>66</v>
      </c>
      <c r="AA1145" s="1">
        <v>4600</v>
      </c>
      <c r="AB1145">
        <v>27</v>
      </c>
      <c r="AC1145" t="s">
        <v>63</v>
      </c>
      <c r="AD1145" t="s">
        <v>62</v>
      </c>
      <c r="AE1145" t="s">
        <v>67</v>
      </c>
      <c r="AF1145">
        <v>29</v>
      </c>
      <c r="AG1145">
        <v>6</v>
      </c>
      <c r="AH1145" s="1">
        <v>1155.0999999999999</v>
      </c>
      <c r="AI1145" t="s">
        <v>63</v>
      </c>
      <c r="AJ1145">
        <v>59</v>
      </c>
      <c r="AK1145" s="1">
        <v>49.35</v>
      </c>
      <c r="AL1145" s="1">
        <v>970.85</v>
      </c>
      <c r="AM1145" t="s">
        <v>63</v>
      </c>
      <c r="AN1145" t="s">
        <v>68</v>
      </c>
      <c r="AO1145" t="s">
        <v>68</v>
      </c>
      <c r="AP1145" t="s">
        <v>62</v>
      </c>
      <c r="AQ1145" t="s">
        <v>63</v>
      </c>
      <c r="AR1145" t="s">
        <v>68</v>
      </c>
      <c r="AS1145" t="s">
        <v>68</v>
      </c>
      <c r="AT1145" t="s">
        <v>62</v>
      </c>
      <c r="AU1145" t="s">
        <v>63</v>
      </c>
      <c r="AV1145" t="s">
        <v>63</v>
      </c>
      <c r="AW1145" t="s">
        <v>63</v>
      </c>
      <c r="AX1145" t="s">
        <v>62</v>
      </c>
      <c r="AY1145" t="s">
        <v>63</v>
      </c>
      <c r="AZ1145" t="s">
        <v>63</v>
      </c>
      <c r="BA1145" t="s">
        <v>63</v>
      </c>
      <c r="BB1145" t="s">
        <v>63</v>
      </c>
      <c r="BC1145">
        <v>21</v>
      </c>
      <c r="BD1145" t="s">
        <v>63</v>
      </c>
      <c r="BE1145" t="s">
        <v>63</v>
      </c>
      <c r="BF1145" t="s">
        <v>63</v>
      </c>
      <c r="BG1145" t="s">
        <v>63</v>
      </c>
      <c r="BH1145" t="s">
        <v>63</v>
      </c>
    </row>
    <row r="1146" spans="1:60" x14ac:dyDescent="0.55000000000000004">
      <c r="A1146" t="s">
        <v>1226</v>
      </c>
      <c r="B1146">
        <v>1</v>
      </c>
      <c r="C1146">
        <v>1</v>
      </c>
      <c r="D1146" t="s">
        <v>60</v>
      </c>
      <c r="E1146">
        <v>54</v>
      </c>
      <c r="F1146">
        <v>13</v>
      </c>
      <c r="G1146" t="s">
        <v>81</v>
      </c>
      <c r="H1146" t="s">
        <v>63</v>
      </c>
      <c r="I1146">
        <v>19</v>
      </c>
      <c r="J1146" t="s">
        <v>63</v>
      </c>
      <c r="K1146" s="1">
        <v>109000</v>
      </c>
      <c r="L1146">
        <v>19.100000000000001</v>
      </c>
      <c r="M1146">
        <v>5.3296640000000002</v>
      </c>
      <c r="N1146">
        <v>15.489336</v>
      </c>
      <c r="P1146" t="s">
        <v>63</v>
      </c>
      <c r="Q1146" t="s">
        <v>64</v>
      </c>
      <c r="R1146">
        <v>2</v>
      </c>
      <c r="S1146">
        <v>5</v>
      </c>
      <c r="T1146">
        <v>4</v>
      </c>
      <c r="U1146">
        <v>1</v>
      </c>
      <c r="V1146">
        <v>0</v>
      </c>
      <c r="W1146">
        <v>1</v>
      </c>
      <c r="X1146">
        <v>3</v>
      </c>
      <c r="Y1146" t="s">
        <v>65</v>
      </c>
      <c r="Z1146" t="s">
        <v>72</v>
      </c>
      <c r="AA1146" s="1">
        <v>56500</v>
      </c>
      <c r="AB1146">
        <v>32</v>
      </c>
      <c r="AC1146" t="s">
        <v>63</v>
      </c>
      <c r="AD1146" t="s">
        <v>62</v>
      </c>
      <c r="AE1146" t="s">
        <v>85</v>
      </c>
      <c r="AF1146">
        <v>34</v>
      </c>
      <c r="AG1146">
        <v>5</v>
      </c>
      <c r="AH1146" s="1">
        <v>1460</v>
      </c>
      <c r="AI1146" t="s">
        <v>62</v>
      </c>
      <c r="AJ1146">
        <v>67</v>
      </c>
      <c r="AK1146" s="1">
        <v>65.25</v>
      </c>
      <c r="AL1146" s="1">
        <v>1574.7</v>
      </c>
      <c r="AM1146" t="s">
        <v>62</v>
      </c>
      <c r="AN1146" s="1">
        <v>26.35</v>
      </c>
      <c r="AO1146" s="1">
        <v>1722.85</v>
      </c>
      <c r="AP1146" t="s">
        <v>62</v>
      </c>
      <c r="AQ1146" t="s">
        <v>63</v>
      </c>
      <c r="AR1146" t="s">
        <v>68</v>
      </c>
      <c r="AS1146" t="s">
        <v>68</v>
      </c>
      <c r="AT1146" t="s">
        <v>62</v>
      </c>
      <c r="AU1146" t="s">
        <v>63</v>
      </c>
      <c r="AV1146" t="s">
        <v>63</v>
      </c>
      <c r="AW1146" t="s">
        <v>62</v>
      </c>
      <c r="AX1146" t="s">
        <v>63</v>
      </c>
      <c r="AY1146" t="s">
        <v>63</v>
      </c>
      <c r="AZ1146" t="s">
        <v>62</v>
      </c>
      <c r="BA1146" t="s">
        <v>63</v>
      </c>
      <c r="BB1146" t="s">
        <v>63</v>
      </c>
      <c r="BC1146">
        <v>19</v>
      </c>
      <c r="BD1146" t="s">
        <v>62</v>
      </c>
      <c r="BE1146" t="s">
        <v>63</v>
      </c>
      <c r="BF1146" t="s">
        <v>63</v>
      </c>
      <c r="BG1146" t="s">
        <v>63</v>
      </c>
      <c r="BH1146" t="s">
        <v>63</v>
      </c>
    </row>
    <row r="1147" spans="1:60" x14ac:dyDescent="0.55000000000000004">
      <c r="A1147" t="s">
        <v>1227</v>
      </c>
      <c r="B1147">
        <v>1</v>
      </c>
      <c r="C1147">
        <v>2</v>
      </c>
      <c r="D1147" t="s">
        <v>60</v>
      </c>
      <c r="E1147">
        <v>64</v>
      </c>
      <c r="F1147">
        <v>19</v>
      </c>
      <c r="G1147" t="s">
        <v>88</v>
      </c>
      <c r="H1147" t="s">
        <v>62</v>
      </c>
      <c r="I1147">
        <v>22</v>
      </c>
      <c r="J1147" t="s">
        <v>63</v>
      </c>
      <c r="K1147" s="1">
        <v>158000</v>
      </c>
      <c r="L1147">
        <v>9.1</v>
      </c>
      <c r="M1147">
        <v>6.1394060000000001</v>
      </c>
      <c r="N1147">
        <v>8.2385940000000009</v>
      </c>
      <c r="P1147" t="s">
        <v>63</v>
      </c>
      <c r="Q1147" t="s">
        <v>75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1</v>
      </c>
      <c r="X1147">
        <v>2</v>
      </c>
      <c r="Y1147" t="s">
        <v>65</v>
      </c>
      <c r="Z1147" t="s">
        <v>72</v>
      </c>
      <c r="AA1147" s="1">
        <v>90600</v>
      </c>
      <c r="AB1147">
        <v>30</v>
      </c>
      <c r="AC1147" t="s">
        <v>63</v>
      </c>
      <c r="AD1147" t="s">
        <v>63</v>
      </c>
      <c r="AE1147" t="s">
        <v>67</v>
      </c>
      <c r="AF1147">
        <v>29</v>
      </c>
      <c r="AG1147">
        <v>13</v>
      </c>
      <c r="AH1147" s="1">
        <v>3497.7</v>
      </c>
      <c r="AI1147" t="s">
        <v>63</v>
      </c>
      <c r="AJ1147">
        <v>62</v>
      </c>
      <c r="AK1147" s="1">
        <v>30.3</v>
      </c>
      <c r="AL1147" s="1">
        <v>628.85</v>
      </c>
      <c r="AM1147" t="s">
        <v>62</v>
      </c>
      <c r="AN1147" s="1">
        <v>58.95</v>
      </c>
      <c r="AO1147" s="1">
        <v>3601.8</v>
      </c>
      <c r="AP1147" t="s">
        <v>62</v>
      </c>
      <c r="AQ1147" t="s">
        <v>62</v>
      </c>
      <c r="AR1147" s="1">
        <v>58.2</v>
      </c>
      <c r="AS1147" s="1">
        <v>3562.35</v>
      </c>
      <c r="AT1147" t="s">
        <v>62</v>
      </c>
      <c r="AU1147" t="s">
        <v>62</v>
      </c>
      <c r="AV1147" t="s">
        <v>62</v>
      </c>
      <c r="AW1147">
        <v>2</v>
      </c>
      <c r="AX1147" t="s">
        <v>62</v>
      </c>
      <c r="AY1147" t="s">
        <v>62</v>
      </c>
      <c r="AZ1147" t="s">
        <v>62</v>
      </c>
      <c r="BA1147" t="s">
        <v>62</v>
      </c>
      <c r="BB1147" t="s">
        <v>62</v>
      </c>
      <c r="BC1147">
        <v>24</v>
      </c>
      <c r="BD1147" t="s">
        <v>62</v>
      </c>
      <c r="BE1147" t="s">
        <v>63</v>
      </c>
      <c r="BF1147" t="s">
        <v>62</v>
      </c>
      <c r="BG1147" t="s">
        <v>62</v>
      </c>
      <c r="BH1147" t="s">
        <v>63</v>
      </c>
    </row>
    <row r="1148" spans="1:60" x14ac:dyDescent="0.55000000000000004">
      <c r="A1148" t="s">
        <v>1228</v>
      </c>
      <c r="B1148">
        <v>3</v>
      </c>
      <c r="C1148">
        <v>3</v>
      </c>
      <c r="D1148" t="s">
        <v>60</v>
      </c>
      <c r="E1148">
        <v>40</v>
      </c>
      <c r="F1148">
        <v>14</v>
      </c>
      <c r="G1148" t="s">
        <v>71</v>
      </c>
      <c r="H1148" t="s">
        <v>63</v>
      </c>
      <c r="I1148">
        <v>1</v>
      </c>
      <c r="J1148" t="s">
        <v>63</v>
      </c>
      <c r="K1148" s="1">
        <v>47000</v>
      </c>
      <c r="L1148">
        <v>2.2000000000000002</v>
      </c>
      <c r="M1148">
        <v>0.15820200000000001</v>
      </c>
      <c r="N1148">
        <v>0.87579799999999997</v>
      </c>
      <c r="P1148" t="s">
        <v>63</v>
      </c>
      <c r="Q1148" t="s">
        <v>64</v>
      </c>
      <c r="R1148">
        <v>2</v>
      </c>
      <c r="S1148">
        <v>3</v>
      </c>
      <c r="T1148">
        <v>1</v>
      </c>
      <c r="U1148">
        <v>0</v>
      </c>
      <c r="V1148">
        <v>0</v>
      </c>
      <c r="W1148">
        <v>1</v>
      </c>
      <c r="X1148">
        <v>5</v>
      </c>
      <c r="Y1148" t="s">
        <v>65</v>
      </c>
      <c r="Z1148" t="s">
        <v>66</v>
      </c>
      <c r="AA1148" s="1">
        <v>13800</v>
      </c>
      <c r="AB1148">
        <v>31</v>
      </c>
      <c r="AC1148" t="s">
        <v>63</v>
      </c>
      <c r="AD1148" t="s">
        <v>62</v>
      </c>
      <c r="AE1148" t="s">
        <v>67</v>
      </c>
      <c r="AF1148">
        <v>5</v>
      </c>
      <c r="AG1148">
        <v>9</v>
      </c>
      <c r="AH1148" s="1">
        <v>1507.8</v>
      </c>
      <c r="AI1148" t="s">
        <v>63</v>
      </c>
      <c r="AJ1148">
        <v>12</v>
      </c>
      <c r="AK1148" s="1">
        <v>22.5</v>
      </c>
      <c r="AL1148" s="1">
        <v>101.3</v>
      </c>
      <c r="AM1148" t="s">
        <v>62</v>
      </c>
      <c r="AN1148" s="1">
        <v>27.55</v>
      </c>
      <c r="AO1148" s="1">
        <v>332.3</v>
      </c>
      <c r="AP1148" t="s">
        <v>63</v>
      </c>
      <c r="AQ1148" t="s">
        <v>62</v>
      </c>
      <c r="AR1148" s="1">
        <v>18.899999999999999</v>
      </c>
      <c r="AS1148" s="1">
        <v>225.85</v>
      </c>
      <c r="AT1148" t="s">
        <v>62</v>
      </c>
      <c r="AU1148" t="s">
        <v>63</v>
      </c>
      <c r="AV1148" t="s">
        <v>63</v>
      </c>
      <c r="AW1148">
        <v>3</v>
      </c>
      <c r="AX1148" t="s">
        <v>63</v>
      </c>
      <c r="AY1148" t="s">
        <v>63</v>
      </c>
      <c r="AZ1148" t="s">
        <v>63</v>
      </c>
      <c r="BA1148" t="s">
        <v>63</v>
      </c>
      <c r="BB1148" t="s">
        <v>62</v>
      </c>
      <c r="BC1148">
        <v>21</v>
      </c>
      <c r="BD1148" t="s">
        <v>62</v>
      </c>
      <c r="BE1148" t="s">
        <v>62</v>
      </c>
      <c r="BF1148" t="s">
        <v>62</v>
      </c>
      <c r="BG1148" t="s">
        <v>63</v>
      </c>
      <c r="BH1148" t="s">
        <v>63</v>
      </c>
    </row>
    <row r="1149" spans="1:60" x14ac:dyDescent="0.55000000000000004">
      <c r="A1149" t="s">
        <v>1229</v>
      </c>
      <c r="B1149">
        <v>1</v>
      </c>
      <c r="C1149">
        <v>2</v>
      </c>
      <c r="D1149" t="s">
        <v>60</v>
      </c>
      <c r="E1149">
        <v>73</v>
      </c>
      <c r="F1149">
        <v>19</v>
      </c>
      <c r="G1149" t="s">
        <v>117</v>
      </c>
      <c r="H1149" t="s">
        <v>63</v>
      </c>
      <c r="I1149">
        <v>30</v>
      </c>
      <c r="J1149" t="s">
        <v>63</v>
      </c>
      <c r="K1149" s="1">
        <v>259000</v>
      </c>
      <c r="L1149">
        <v>13.6</v>
      </c>
      <c r="M1149">
        <v>24.022767999999999</v>
      </c>
      <c r="N1149">
        <v>11.201231999999999</v>
      </c>
      <c r="P1149" t="s">
        <v>62</v>
      </c>
      <c r="Q1149" t="s">
        <v>64</v>
      </c>
      <c r="R1149">
        <v>1</v>
      </c>
      <c r="S1149">
        <v>2</v>
      </c>
      <c r="T1149">
        <v>2</v>
      </c>
      <c r="U1149">
        <v>0</v>
      </c>
      <c r="V1149">
        <v>0</v>
      </c>
      <c r="W1149">
        <v>1</v>
      </c>
      <c r="X1149">
        <v>0</v>
      </c>
      <c r="Y1149">
        <v>-1</v>
      </c>
      <c r="Z1149">
        <v>-1</v>
      </c>
      <c r="AA1149" s="1">
        <v>-1000</v>
      </c>
      <c r="AB1149">
        <v>26</v>
      </c>
      <c r="AC1149" t="s">
        <v>62</v>
      </c>
      <c r="AD1149" t="s">
        <v>62</v>
      </c>
      <c r="AE1149" t="s">
        <v>79</v>
      </c>
      <c r="AF1149">
        <v>38</v>
      </c>
      <c r="AG1149">
        <v>10</v>
      </c>
      <c r="AH1149" s="1">
        <v>4189.3</v>
      </c>
      <c r="AI1149" t="s">
        <v>63</v>
      </c>
      <c r="AJ1149">
        <v>71</v>
      </c>
      <c r="AK1149" s="1">
        <v>67.349999999999994</v>
      </c>
      <c r="AL1149" s="1">
        <v>1695.6</v>
      </c>
      <c r="AM1149" t="s">
        <v>62</v>
      </c>
      <c r="AN1149" s="1">
        <v>46.35</v>
      </c>
      <c r="AO1149" s="1">
        <v>3182.15</v>
      </c>
      <c r="AP1149" t="s">
        <v>62</v>
      </c>
      <c r="AQ1149" t="s">
        <v>62</v>
      </c>
      <c r="AR1149" s="1">
        <v>47.35</v>
      </c>
      <c r="AS1149" s="1">
        <v>3212.55</v>
      </c>
      <c r="AT1149" t="s">
        <v>62</v>
      </c>
      <c r="AU1149" t="s">
        <v>62</v>
      </c>
      <c r="AV1149" t="s">
        <v>62</v>
      </c>
      <c r="AW1149" t="s">
        <v>63</v>
      </c>
      <c r="AX1149" t="s">
        <v>62</v>
      </c>
      <c r="AY1149" t="s">
        <v>62</v>
      </c>
      <c r="AZ1149" t="s">
        <v>62</v>
      </c>
      <c r="BA1149" t="s">
        <v>62</v>
      </c>
      <c r="BB1149" t="s">
        <v>63</v>
      </c>
      <c r="BC1149">
        <v>22</v>
      </c>
      <c r="BD1149" t="s">
        <v>63</v>
      </c>
      <c r="BE1149" t="s">
        <v>63</v>
      </c>
      <c r="BF1149" t="s">
        <v>62</v>
      </c>
      <c r="BG1149" t="s">
        <v>63</v>
      </c>
      <c r="BH1149" t="s">
        <v>63</v>
      </c>
    </row>
    <row r="1150" spans="1:60" x14ac:dyDescent="0.55000000000000004">
      <c r="A1150" t="s">
        <v>1230</v>
      </c>
      <c r="B1150">
        <v>1</v>
      </c>
      <c r="C1150">
        <v>1</v>
      </c>
      <c r="D1150" t="s">
        <v>70</v>
      </c>
      <c r="E1150">
        <v>45</v>
      </c>
      <c r="F1150">
        <v>14</v>
      </c>
      <c r="G1150" t="s">
        <v>81</v>
      </c>
      <c r="H1150" t="s">
        <v>63</v>
      </c>
      <c r="I1150">
        <v>16</v>
      </c>
      <c r="J1150" t="s">
        <v>63</v>
      </c>
      <c r="K1150" s="1">
        <v>52000</v>
      </c>
      <c r="L1150">
        <v>6.8</v>
      </c>
      <c r="M1150">
        <v>1.8316479999999999</v>
      </c>
      <c r="N1150">
        <v>1.7043520000000001</v>
      </c>
      <c r="P1150" t="s">
        <v>63</v>
      </c>
      <c r="Q1150" t="s">
        <v>64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1</v>
      </c>
      <c r="X1150">
        <v>2</v>
      </c>
      <c r="Y1150" t="s">
        <v>78</v>
      </c>
      <c r="Z1150" t="s">
        <v>72</v>
      </c>
      <c r="AA1150" s="1">
        <v>23900</v>
      </c>
      <c r="AB1150">
        <v>14</v>
      </c>
      <c r="AC1150" t="s">
        <v>63</v>
      </c>
      <c r="AD1150" t="s">
        <v>62</v>
      </c>
      <c r="AE1150" t="s">
        <v>67</v>
      </c>
      <c r="AF1150">
        <v>3</v>
      </c>
      <c r="AG1150">
        <v>11</v>
      </c>
      <c r="AH1150" s="1">
        <v>2330.9</v>
      </c>
      <c r="AI1150" t="s">
        <v>63</v>
      </c>
      <c r="AJ1150">
        <v>6</v>
      </c>
      <c r="AK1150" s="1">
        <v>11.7</v>
      </c>
      <c r="AL1150" s="1">
        <v>23.75</v>
      </c>
      <c r="AM1150" t="s">
        <v>63</v>
      </c>
      <c r="AN1150" t="s">
        <v>68</v>
      </c>
      <c r="AO1150" t="s">
        <v>68</v>
      </c>
      <c r="AP1150" t="s">
        <v>62</v>
      </c>
      <c r="AQ1150" t="s">
        <v>62</v>
      </c>
      <c r="AR1150" s="1">
        <v>16.75</v>
      </c>
      <c r="AS1150" s="1">
        <v>67.5</v>
      </c>
      <c r="AT1150" t="s">
        <v>63</v>
      </c>
      <c r="AU1150" t="s">
        <v>62</v>
      </c>
      <c r="AV1150" t="s">
        <v>63</v>
      </c>
      <c r="AW1150" t="s">
        <v>63</v>
      </c>
      <c r="AX1150" t="s">
        <v>62</v>
      </c>
      <c r="AY1150" t="s">
        <v>62</v>
      </c>
      <c r="AZ1150" t="s">
        <v>62</v>
      </c>
      <c r="BA1150" t="s">
        <v>62</v>
      </c>
      <c r="BB1150" t="s">
        <v>63</v>
      </c>
      <c r="BC1150">
        <v>29</v>
      </c>
      <c r="BD1150" t="s">
        <v>63</v>
      </c>
      <c r="BE1150" t="s">
        <v>63</v>
      </c>
      <c r="BF1150" t="s">
        <v>62</v>
      </c>
      <c r="BG1150" t="s">
        <v>63</v>
      </c>
      <c r="BH1150" t="s">
        <v>63</v>
      </c>
    </row>
    <row r="1151" spans="1:60" x14ac:dyDescent="0.55000000000000004">
      <c r="A1151" t="s">
        <v>1231</v>
      </c>
      <c r="B1151">
        <v>5</v>
      </c>
      <c r="C1151">
        <v>4</v>
      </c>
      <c r="D1151" t="s">
        <v>60</v>
      </c>
      <c r="E1151">
        <v>74</v>
      </c>
      <c r="F1151">
        <v>12</v>
      </c>
      <c r="G1151" t="s">
        <v>61</v>
      </c>
      <c r="H1151" t="s">
        <v>63</v>
      </c>
      <c r="I1151">
        <v>18</v>
      </c>
      <c r="J1151" t="s">
        <v>62</v>
      </c>
      <c r="K1151" s="1">
        <v>22000</v>
      </c>
      <c r="L1151">
        <v>5.4</v>
      </c>
      <c r="M1151">
        <v>6.8904000000000007E-2</v>
      </c>
      <c r="N1151">
        <v>1.1190960000000001</v>
      </c>
      <c r="P1151" t="s">
        <v>63</v>
      </c>
      <c r="Q1151" t="s">
        <v>75</v>
      </c>
      <c r="R1151">
        <v>2</v>
      </c>
      <c r="S1151">
        <v>6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78</v>
      </c>
      <c r="Z1151" t="s">
        <v>72</v>
      </c>
      <c r="AA1151" s="1">
        <v>14000</v>
      </c>
      <c r="AB1151">
        <v>28</v>
      </c>
      <c r="AC1151" t="s">
        <v>62</v>
      </c>
      <c r="AD1151" t="s">
        <v>63</v>
      </c>
      <c r="AE1151" t="s">
        <v>67</v>
      </c>
      <c r="AF1151">
        <v>29</v>
      </c>
      <c r="AG1151">
        <v>13</v>
      </c>
      <c r="AH1151" s="1">
        <v>2988.8</v>
      </c>
      <c r="AI1151" t="s">
        <v>63</v>
      </c>
      <c r="AJ1151">
        <v>58</v>
      </c>
      <c r="AK1151" s="1">
        <v>44.1</v>
      </c>
      <c r="AL1151" s="1">
        <v>878.9</v>
      </c>
      <c r="AM1151" t="s">
        <v>63</v>
      </c>
      <c r="AN1151" t="s">
        <v>68</v>
      </c>
      <c r="AO1151" t="s">
        <v>68</v>
      </c>
      <c r="AP1151" t="s">
        <v>62</v>
      </c>
      <c r="AQ1151" t="s">
        <v>63</v>
      </c>
      <c r="AR1151" t="s">
        <v>68</v>
      </c>
      <c r="AS1151" t="s">
        <v>68</v>
      </c>
      <c r="AT1151" t="s">
        <v>63</v>
      </c>
      <c r="AU1151" t="s">
        <v>63</v>
      </c>
      <c r="AV1151" t="s">
        <v>63</v>
      </c>
      <c r="AW1151" t="s">
        <v>63</v>
      </c>
      <c r="AX1151" t="s">
        <v>62</v>
      </c>
      <c r="AY1151" t="s">
        <v>62</v>
      </c>
      <c r="AZ1151" t="s">
        <v>62</v>
      </c>
      <c r="BA1151" t="s">
        <v>62</v>
      </c>
      <c r="BB1151" t="s">
        <v>63</v>
      </c>
      <c r="BC1151">
        <v>20</v>
      </c>
      <c r="BD1151" t="s">
        <v>63</v>
      </c>
      <c r="BE1151" t="s">
        <v>63</v>
      </c>
      <c r="BF1151" t="s">
        <v>63</v>
      </c>
      <c r="BG1151" t="s">
        <v>63</v>
      </c>
      <c r="BH1151" t="s">
        <v>63</v>
      </c>
    </row>
    <row r="1152" spans="1:60" x14ac:dyDescent="0.55000000000000004">
      <c r="A1152" t="s">
        <v>1232</v>
      </c>
      <c r="B1152">
        <v>2</v>
      </c>
      <c r="C1152">
        <v>3</v>
      </c>
      <c r="D1152" t="s">
        <v>70</v>
      </c>
      <c r="E1152">
        <v>34</v>
      </c>
      <c r="F1152">
        <v>11</v>
      </c>
      <c r="G1152" t="s">
        <v>81</v>
      </c>
      <c r="H1152" t="s">
        <v>63</v>
      </c>
      <c r="I1152">
        <v>9</v>
      </c>
      <c r="J1152" t="s">
        <v>63</v>
      </c>
      <c r="K1152" s="1">
        <v>41000</v>
      </c>
      <c r="L1152">
        <v>0.5</v>
      </c>
      <c r="M1152">
        <v>0.13919500000000001</v>
      </c>
      <c r="N1152">
        <v>6.5805000000000002E-2</v>
      </c>
      <c r="P1152" t="s">
        <v>63</v>
      </c>
      <c r="Q1152" t="s">
        <v>75</v>
      </c>
      <c r="R1152">
        <v>4</v>
      </c>
      <c r="S1152">
        <v>7</v>
      </c>
      <c r="T1152">
        <v>1</v>
      </c>
      <c r="U1152">
        <v>0</v>
      </c>
      <c r="V1152">
        <v>0</v>
      </c>
      <c r="W1152">
        <v>1</v>
      </c>
      <c r="X1152">
        <v>4</v>
      </c>
      <c r="Y1152" t="s">
        <v>65</v>
      </c>
      <c r="Z1152" t="s">
        <v>66</v>
      </c>
      <c r="AA1152" s="1">
        <v>19200</v>
      </c>
      <c r="AB1152">
        <v>19</v>
      </c>
      <c r="AC1152" t="s">
        <v>62</v>
      </c>
      <c r="AD1152" t="s">
        <v>63</v>
      </c>
      <c r="AE1152" t="s">
        <v>67</v>
      </c>
      <c r="AF1152">
        <v>16</v>
      </c>
      <c r="AG1152">
        <v>14</v>
      </c>
      <c r="AH1152" s="1">
        <v>3385.2</v>
      </c>
      <c r="AI1152" t="s">
        <v>62</v>
      </c>
      <c r="AJ1152">
        <v>48</v>
      </c>
      <c r="AK1152" s="1">
        <v>29.7</v>
      </c>
      <c r="AL1152" s="1">
        <v>512.6</v>
      </c>
      <c r="AM1152" t="s">
        <v>63</v>
      </c>
      <c r="AN1152" t="s">
        <v>68</v>
      </c>
      <c r="AO1152" t="s">
        <v>68</v>
      </c>
      <c r="AP1152" t="s">
        <v>62</v>
      </c>
      <c r="AQ1152" t="s">
        <v>63</v>
      </c>
      <c r="AR1152" t="s">
        <v>68</v>
      </c>
      <c r="AS1152" t="s">
        <v>68</v>
      </c>
      <c r="AT1152" t="s">
        <v>63</v>
      </c>
      <c r="AU1152" t="s">
        <v>63</v>
      </c>
      <c r="AV1152" t="s">
        <v>63</v>
      </c>
      <c r="AW1152" t="s">
        <v>63</v>
      </c>
      <c r="AX1152" t="s">
        <v>62</v>
      </c>
      <c r="AY1152" t="s">
        <v>62</v>
      </c>
      <c r="AZ1152" t="s">
        <v>62</v>
      </c>
      <c r="BA1152" t="s">
        <v>62</v>
      </c>
      <c r="BB1152" t="s">
        <v>63</v>
      </c>
      <c r="BC1152">
        <v>23</v>
      </c>
      <c r="BD1152" t="s">
        <v>63</v>
      </c>
      <c r="BE1152" t="s">
        <v>63</v>
      </c>
      <c r="BF1152" t="s">
        <v>63</v>
      </c>
      <c r="BG1152" t="s">
        <v>63</v>
      </c>
      <c r="BH1152" t="s">
        <v>62</v>
      </c>
    </row>
    <row r="1153" spans="1:60" x14ac:dyDescent="0.55000000000000004">
      <c r="A1153" t="s">
        <v>1233</v>
      </c>
      <c r="B1153">
        <v>2</v>
      </c>
      <c r="C1153">
        <v>4</v>
      </c>
      <c r="D1153" t="s">
        <v>70</v>
      </c>
      <c r="E1153">
        <v>55</v>
      </c>
      <c r="F1153">
        <v>9</v>
      </c>
      <c r="G1153" t="s">
        <v>71</v>
      </c>
      <c r="H1153" t="s">
        <v>63</v>
      </c>
      <c r="I1153">
        <v>5</v>
      </c>
      <c r="J1153" t="s">
        <v>63</v>
      </c>
      <c r="K1153" s="1">
        <v>22000</v>
      </c>
      <c r="L1153">
        <v>6.3</v>
      </c>
      <c r="M1153">
        <v>0.80110800000000004</v>
      </c>
      <c r="N1153">
        <v>0.58489199999999997</v>
      </c>
      <c r="P1153" t="s">
        <v>63</v>
      </c>
      <c r="Q1153" t="s">
        <v>75</v>
      </c>
      <c r="R1153">
        <v>3</v>
      </c>
      <c r="S1153">
        <v>1</v>
      </c>
      <c r="T1153">
        <v>1</v>
      </c>
      <c r="U1153">
        <v>0</v>
      </c>
      <c r="V1153">
        <v>0</v>
      </c>
      <c r="W1153">
        <v>1</v>
      </c>
      <c r="X1153">
        <v>1</v>
      </c>
      <c r="Y1153" t="s">
        <v>65</v>
      </c>
      <c r="Z1153" t="s">
        <v>66</v>
      </c>
      <c r="AA1153" s="1">
        <v>6700</v>
      </c>
      <c r="AB1153">
        <v>24</v>
      </c>
      <c r="AC1153" t="s">
        <v>62</v>
      </c>
      <c r="AD1153" t="s">
        <v>62</v>
      </c>
      <c r="AE1153" t="s">
        <v>79</v>
      </c>
      <c r="AF1153">
        <v>16</v>
      </c>
      <c r="AG1153">
        <v>8</v>
      </c>
      <c r="AH1153" s="1">
        <v>2278</v>
      </c>
      <c r="AI1153" t="s">
        <v>63</v>
      </c>
      <c r="AJ1153">
        <v>39</v>
      </c>
      <c r="AK1153" s="1">
        <v>12.45</v>
      </c>
      <c r="AL1153" s="1">
        <v>126.7</v>
      </c>
      <c r="AM1153" t="s">
        <v>63</v>
      </c>
      <c r="AN1153" t="s">
        <v>68</v>
      </c>
      <c r="AO1153" t="s">
        <v>68</v>
      </c>
      <c r="AP1153" t="s">
        <v>62</v>
      </c>
      <c r="AQ1153" t="s">
        <v>63</v>
      </c>
      <c r="AR1153" t="s">
        <v>68</v>
      </c>
      <c r="AS1153" t="s">
        <v>68</v>
      </c>
      <c r="AT1153" t="s">
        <v>63</v>
      </c>
      <c r="AU1153" t="s">
        <v>63</v>
      </c>
      <c r="AV1153" t="s">
        <v>63</v>
      </c>
      <c r="AW1153" t="s">
        <v>63</v>
      </c>
      <c r="AX1153" t="s">
        <v>62</v>
      </c>
      <c r="AY1153" t="s">
        <v>62</v>
      </c>
      <c r="AZ1153" t="s">
        <v>63</v>
      </c>
      <c r="BA1153" t="s">
        <v>63</v>
      </c>
      <c r="BB1153" t="s">
        <v>63</v>
      </c>
      <c r="BC1153">
        <v>18</v>
      </c>
      <c r="BD1153" t="s">
        <v>63</v>
      </c>
      <c r="BE1153" t="s">
        <v>62</v>
      </c>
      <c r="BF1153" t="s">
        <v>63</v>
      </c>
      <c r="BG1153" t="s">
        <v>63</v>
      </c>
      <c r="BH1153" t="s">
        <v>63</v>
      </c>
    </row>
    <row r="1154" spans="1:60" x14ac:dyDescent="0.55000000000000004">
      <c r="A1154" t="s">
        <v>1234</v>
      </c>
      <c r="B1154">
        <v>3</v>
      </c>
      <c r="C1154">
        <v>1</v>
      </c>
      <c r="D1154" t="s">
        <v>70</v>
      </c>
      <c r="E1154">
        <v>65</v>
      </c>
      <c r="F1154">
        <v>14</v>
      </c>
      <c r="G1154" t="s">
        <v>88</v>
      </c>
      <c r="H1154" t="s">
        <v>63</v>
      </c>
      <c r="I1154">
        <v>32</v>
      </c>
      <c r="J1154" t="s">
        <v>63</v>
      </c>
      <c r="K1154" s="1">
        <v>224000</v>
      </c>
      <c r="L1154">
        <v>16</v>
      </c>
      <c r="M1154">
        <v>5.0175999999999998</v>
      </c>
      <c r="N1154">
        <v>30.822399999999998</v>
      </c>
      <c r="P1154" t="s">
        <v>63</v>
      </c>
      <c r="Q1154" t="s">
        <v>75</v>
      </c>
      <c r="R1154">
        <v>2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2</v>
      </c>
      <c r="Y1154" t="s">
        <v>65</v>
      </c>
      <c r="Z1154" t="s">
        <v>72</v>
      </c>
      <c r="AA1154" s="1">
        <v>86900</v>
      </c>
      <c r="AB1154">
        <v>21</v>
      </c>
      <c r="AC1154" t="s">
        <v>63</v>
      </c>
      <c r="AD1154" t="s">
        <v>63</v>
      </c>
      <c r="AE1154" t="s">
        <v>85</v>
      </c>
      <c r="AF1154">
        <v>40</v>
      </c>
      <c r="AG1154">
        <v>11</v>
      </c>
      <c r="AH1154" s="1">
        <v>11528.5</v>
      </c>
      <c r="AI1154" t="s">
        <v>62</v>
      </c>
      <c r="AJ1154">
        <v>72</v>
      </c>
      <c r="AK1154" s="1">
        <v>291.89999999999998</v>
      </c>
      <c r="AL1154" s="1">
        <v>6988.55</v>
      </c>
      <c r="AM1154" t="s">
        <v>63</v>
      </c>
      <c r="AN1154" t="s">
        <v>68</v>
      </c>
      <c r="AO1154" t="s">
        <v>68</v>
      </c>
      <c r="AP1154" t="s">
        <v>62</v>
      </c>
      <c r="AQ1154" t="s">
        <v>63</v>
      </c>
      <c r="AR1154" t="s">
        <v>68</v>
      </c>
      <c r="AS1154" t="s">
        <v>68</v>
      </c>
      <c r="AT1154" t="s">
        <v>62</v>
      </c>
      <c r="AU1154" t="s">
        <v>63</v>
      </c>
      <c r="AV1154" t="s">
        <v>63</v>
      </c>
      <c r="AW1154" t="s">
        <v>62</v>
      </c>
      <c r="AX1154" t="s">
        <v>63</v>
      </c>
      <c r="AY1154" t="s">
        <v>62</v>
      </c>
      <c r="AZ1154" t="s">
        <v>62</v>
      </c>
      <c r="BA1154" t="s">
        <v>63</v>
      </c>
      <c r="BB1154" t="s">
        <v>63</v>
      </c>
      <c r="BC1154">
        <v>20</v>
      </c>
      <c r="BD1154" t="s">
        <v>62</v>
      </c>
      <c r="BE1154" t="s">
        <v>63</v>
      </c>
      <c r="BF1154" t="s">
        <v>63</v>
      </c>
      <c r="BG1154" t="s">
        <v>63</v>
      </c>
      <c r="BH1154" t="s">
        <v>62</v>
      </c>
    </row>
    <row r="1155" spans="1:60" x14ac:dyDescent="0.55000000000000004">
      <c r="A1155" t="s">
        <v>1235</v>
      </c>
      <c r="B1155">
        <v>2</v>
      </c>
      <c r="C1155">
        <v>1</v>
      </c>
      <c r="D1155" t="s">
        <v>70</v>
      </c>
      <c r="E1155">
        <v>60</v>
      </c>
      <c r="F1155">
        <v>14</v>
      </c>
      <c r="G1155" t="s">
        <v>71</v>
      </c>
      <c r="H1155" t="s">
        <v>63</v>
      </c>
      <c r="I1155">
        <v>6</v>
      </c>
      <c r="J1155" t="s">
        <v>63</v>
      </c>
      <c r="K1155" s="1">
        <v>34000</v>
      </c>
      <c r="L1155">
        <v>10.199999999999999</v>
      </c>
      <c r="M1155">
        <v>0.98144399999999998</v>
      </c>
      <c r="N1155">
        <v>2.4865560000000002</v>
      </c>
      <c r="P1155" t="s">
        <v>62</v>
      </c>
      <c r="Q1155" t="s">
        <v>64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</v>
      </c>
      <c r="Z1155">
        <v>-1</v>
      </c>
      <c r="AA1155" s="1">
        <v>-1000</v>
      </c>
      <c r="AB1155">
        <v>30</v>
      </c>
      <c r="AC1155" t="s">
        <v>62</v>
      </c>
      <c r="AD1155" t="s">
        <v>62</v>
      </c>
      <c r="AE1155" t="s">
        <v>73</v>
      </c>
      <c r="AF1155">
        <v>6</v>
      </c>
      <c r="AG1155">
        <v>9</v>
      </c>
      <c r="AH1155" s="1">
        <v>4312.5</v>
      </c>
      <c r="AI1155" t="s">
        <v>62</v>
      </c>
      <c r="AJ1155">
        <v>14</v>
      </c>
      <c r="AK1155" s="1">
        <v>15.75</v>
      </c>
      <c r="AL1155" s="1">
        <v>85.2</v>
      </c>
      <c r="AM1155" t="s">
        <v>63</v>
      </c>
      <c r="AN1155" t="s">
        <v>68</v>
      </c>
      <c r="AO1155" t="s">
        <v>68</v>
      </c>
      <c r="AP1155" t="s">
        <v>62</v>
      </c>
      <c r="AQ1155" t="s">
        <v>62</v>
      </c>
      <c r="AR1155" s="1">
        <v>28.3</v>
      </c>
      <c r="AS1155" s="1">
        <v>373.05</v>
      </c>
      <c r="AT1155" t="s">
        <v>63</v>
      </c>
      <c r="AU1155" t="s">
        <v>62</v>
      </c>
      <c r="AV1155" t="s">
        <v>63</v>
      </c>
      <c r="AW1155" t="s">
        <v>62</v>
      </c>
      <c r="AX1155" t="s">
        <v>62</v>
      </c>
      <c r="AY1155" t="s">
        <v>62</v>
      </c>
      <c r="AZ1155" t="s">
        <v>62</v>
      </c>
      <c r="BA1155" t="s">
        <v>62</v>
      </c>
      <c r="BB1155" t="s">
        <v>63</v>
      </c>
      <c r="BC1155">
        <v>19</v>
      </c>
      <c r="BD1155" t="s">
        <v>62</v>
      </c>
      <c r="BE1155" t="s">
        <v>62</v>
      </c>
      <c r="BF1155" t="s">
        <v>62</v>
      </c>
      <c r="BG1155" t="s">
        <v>63</v>
      </c>
      <c r="BH1155" t="s">
        <v>62</v>
      </c>
    </row>
    <row r="1156" spans="1:60" x14ac:dyDescent="0.55000000000000004">
      <c r="A1156" t="s">
        <v>1236</v>
      </c>
      <c r="B1156">
        <v>5</v>
      </c>
      <c r="C1156">
        <v>2</v>
      </c>
      <c r="D1156" t="s">
        <v>70</v>
      </c>
      <c r="E1156">
        <v>50</v>
      </c>
      <c r="F1156">
        <v>18</v>
      </c>
      <c r="G1156" t="s">
        <v>71</v>
      </c>
      <c r="H1156" t="s">
        <v>63</v>
      </c>
      <c r="I1156">
        <v>8</v>
      </c>
      <c r="J1156" t="s">
        <v>63</v>
      </c>
      <c r="K1156" s="1">
        <v>103000</v>
      </c>
      <c r="L1156">
        <v>14</v>
      </c>
      <c r="M1156">
        <v>3.5184799999999998</v>
      </c>
      <c r="N1156">
        <v>10.90152</v>
      </c>
      <c r="P1156" t="s">
        <v>63</v>
      </c>
      <c r="Q1156" t="s">
        <v>75</v>
      </c>
      <c r="R1156">
        <v>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 t="s">
        <v>65</v>
      </c>
      <c r="Z1156" t="s">
        <v>72</v>
      </c>
      <c r="AA1156" s="1">
        <v>46900</v>
      </c>
      <c r="AB1156">
        <v>22</v>
      </c>
      <c r="AC1156" t="s">
        <v>62</v>
      </c>
      <c r="AD1156" t="s">
        <v>63</v>
      </c>
      <c r="AE1156" t="s">
        <v>79</v>
      </c>
      <c r="AF1156">
        <v>32</v>
      </c>
      <c r="AG1156">
        <v>9</v>
      </c>
      <c r="AH1156" s="1">
        <v>3164.5</v>
      </c>
      <c r="AI1156" t="s">
        <v>63</v>
      </c>
      <c r="AJ1156">
        <v>70</v>
      </c>
      <c r="AK1156" s="1">
        <v>132</v>
      </c>
      <c r="AL1156" s="1">
        <v>3183.45</v>
      </c>
      <c r="AM1156" t="s">
        <v>63</v>
      </c>
      <c r="AN1156" t="s">
        <v>68</v>
      </c>
      <c r="AO1156" t="s">
        <v>68</v>
      </c>
      <c r="AP1156" t="s">
        <v>62</v>
      </c>
      <c r="AQ1156" t="s">
        <v>63</v>
      </c>
      <c r="AR1156" t="s">
        <v>68</v>
      </c>
      <c r="AS1156" t="s">
        <v>68</v>
      </c>
      <c r="AT1156" t="s">
        <v>62</v>
      </c>
      <c r="AU1156" t="s">
        <v>63</v>
      </c>
      <c r="AV1156" t="s">
        <v>63</v>
      </c>
      <c r="AW1156" t="s">
        <v>62</v>
      </c>
      <c r="AX1156" t="s">
        <v>63</v>
      </c>
      <c r="AY1156" t="s">
        <v>63</v>
      </c>
      <c r="AZ1156" t="s">
        <v>63</v>
      </c>
      <c r="BA1156" t="s">
        <v>63</v>
      </c>
      <c r="BB1156" t="s">
        <v>63</v>
      </c>
      <c r="BC1156">
        <v>23</v>
      </c>
      <c r="BD1156" t="s">
        <v>62</v>
      </c>
      <c r="BE1156" t="s">
        <v>63</v>
      </c>
      <c r="BF1156" t="s">
        <v>63</v>
      </c>
      <c r="BG1156" t="s">
        <v>63</v>
      </c>
      <c r="BH1156" t="s">
        <v>62</v>
      </c>
    </row>
    <row r="1157" spans="1:60" x14ac:dyDescent="0.55000000000000004">
      <c r="A1157" t="s">
        <v>1237</v>
      </c>
      <c r="B1157">
        <v>2</v>
      </c>
      <c r="C1157">
        <v>1</v>
      </c>
      <c r="D1157" t="s">
        <v>60</v>
      </c>
      <c r="E1157">
        <v>25</v>
      </c>
      <c r="F1157">
        <v>15</v>
      </c>
      <c r="G1157" t="s">
        <v>61</v>
      </c>
      <c r="H1157" t="s">
        <v>63</v>
      </c>
      <c r="I1157">
        <v>0</v>
      </c>
      <c r="J1157" t="s">
        <v>63</v>
      </c>
      <c r="K1157" s="1">
        <v>30000</v>
      </c>
      <c r="L1157">
        <v>4.7</v>
      </c>
      <c r="M1157">
        <v>0.28341</v>
      </c>
      <c r="N1157">
        <v>1.12659</v>
      </c>
      <c r="P1157" t="s">
        <v>63</v>
      </c>
      <c r="Q1157" t="s">
        <v>75</v>
      </c>
      <c r="R1157">
        <v>4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2</v>
      </c>
      <c r="Y1157" t="s">
        <v>65</v>
      </c>
      <c r="Z1157" t="s">
        <v>72</v>
      </c>
      <c r="AA1157" s="1">
        <v>11700</v>
      </c>
      <c r="AB1157">
        <v>18</v>
      </c>
      <c r="AC1157" t="s">
        <v>62</v>
      </c>
      <c r="AD1157" t="s">
        <v>62</v>
      </c>
      <c r="AE1157" t="s">
        <v>73</v>
      </c>
      <c r="AF1157">
        <v>1</v>
      </c>
      <c r="AG1157">
        <v>15</v>
      </c>
      <c r="AH1157" s="1">
        <v>4313.2</v>
      </c>
      <c r="AI1157" t="s">
        <v>63</v>
      </c>
      <c r="AJ1157">
        <v>1</v>
      </c>
      <c r="AK1157" s="1">
        <v>5.55</v>
      </c>
      <c r="AL1157" s="1">
        <v>1.85</v>
      </c>
      <c r="AM1157" t="s">
        <v>62</v>
      </c>
      <c r="AN1157" s="1">
        <v>36.799999999999997</v>
      </c>
      <c r="AO1157" s="1">
        <v>36.799999999999997</v>
      </c>
      <c r="AP1157" t="s">
        <v>62</v>
      </c>
      <c r="AQ1157" t="s">
        <v>62</v>
      </c>
      <c r="AR1157" s="1">
        <v>23.15</v>
      </c>
      <c r="AS1157" s="1">
        <v>23.15</v>
      </c>
      <c r="AT1157" t="s">
        <v>63</v>
      </c>
      <c r="AU1157" t="s">
        <v>62</v>
      </c>
      <c r="AV1157" t="s">
        <v>62</v>
      </c>
      <c r="AW1157">
        <v>4</v>
      </c>
      <c r="AX1157" t="s">
        <v>62</v>
      </c>
      <c r="AY1157" t="s">
        <v>62</v>
      </c>
      <c r="AZ1157" t="s">
        <v>62</v>
      </c>
      <c r="BA1157" t="s">
        <v>62</v>
      </c>
      <c r="BB1157" t="s">
        <v>62</v>
      </c>
      <c r="BC1157">
        <v>25</v>
      </c>
      <c r="BD1157" t="s">
        <v>62</v>
      </c>
      <c r="BE1157" t="s">
        <v>62</v>
      </c>
      <c r="BF1157" t="s">
        <v>62</v>
      </c>
      <c r="BG1157" t="s">
        <v>63</v>
      </c>
      <c r="BH1157" t="s">
        <v>63</v>
      </c>
    </row>
    <row r="1158" spans="1:60" x14ac:dyDescent="0.55000000000000004">
      <c r="A1158" t="s">
        <v>1238</v>
      </c>
      <c r="B1158">
        <v>5</v>
      </c>
      <c r="C1158">
        <v>4</v>
      </c>
      <c r="D1158" t="s">
        <v>70</v>
      </c>
      <c r="E1158">
        <v>54</v>
      </c>
      <c r="F1158">
        <v>11</v>
      </c>
      <c r="G1158" t="s">
        <v>71</v>
      </c>
      <c r="H1158" t="s">
        <v>63</v>
      </c>
      <c r="I1158">
        <v>11</v>
      </c>
      <c r="J1158" t="s">
        <v>63</v>
      </c>
      <c r="K1158" s="1">
        <v>37000</v>
      </c>
      <c r="L1158">
        <v>6.7</v>
      </c>
      <c r="M1158">
        <v>0.190883</v>
      </c>
      <c r="N1158">
        <v>2.2881170000000002</v>
      </c>
      <c r="P1158" t="s">
        <v>63</v>
      </c>
      <c r="Q1158" t="s">
        <v>75</v>
      </c>
      <c r="R1158">
        <v>5</v>
      </c>
      <c r="S1158">
        <v>2</v>
      </c>
      <c r="T1158">
        <v>1</v>
      </c>
      <c r="U1158">
        <v>0</v>
      </c>
      <c r="V1158">
        <v>0</v>
      </c>
      <c r="W1158">
        <v>1</v>
      </c>
      <c r="X1158">
        <v>4</v>
      </c>
      <c r="Y1158" t="s">
        <v>65</v>
      </c>
      <c r="Z1158" t="s">
        <v>72</v>
      </c>
      <c r="AA1158" s="1">
        <v>13100</v>
      </c>
      <c r="AB1158">
        <v>29</v>
      </c>
      <c r="AC1158" t="s">
        <v>63</v>
      </c>
      <c r="AD1158" t="s">
        <v>63</v>
      </c>
      <c r="AE1158" t="s">
        <v>73</v>
      </c>
      <c r="AF1158">
        <v>22</v>
      </c>
      <c r="AG1158">
        <v>17</v>
      </c>
      <c r="AH1158" s="1">
        <v>4518.3999999999996</v>
      </c>
      <c r="AI1158" t="s">
        <v>63</v>
      </c>
      <c r="AJ1158">
        <v>47</v>
      </c>
      <c r="AK1158" s="1">
        <v>28.65</v>
      </c>
      <c r="AL1158" s="1">
        <v>503.05</v>
      </c>
      <c r="AM1158" t="s">
        <v>63</v>
      </c>
      <c r="AN1158" t="s">
        <v>68</v>
      </c>
      <c r="AO1158" t="s">
        <v>68</v>
      </c>
      <c r="AP1158" t="s">
        <v>62</v>
      </c>
      <c r="AQ1158" t="s">
        <v>63</v>
      </c>
      <c r="AR1158" t="s">
        <v>68</v>
      </c>
      <c r="AS1158" t="s">
        <v>68</v>
      </c>
      <c r="AT1158" t="s">
        <v>62</v>
      </c>
      <c r="AU1158" t="s">
        <v>63</v>
      </c>
      <c r="AV1158" t="s">
        <v>63</v>
      </c>
      <c r="AW1158" t="s">
        <v>63</v>
      </c>
      <c r="AX1158" t="s">
        <v>62</v>
      </c>
      <c r="AY1158" t="s">
        <v>62</v>
      </c>
      <c r="AZ1158" t="s">
        <v>62</v>
      </c>
      <c r="BA1158" t="s">
        <v>62</v>
      </c>
      <c r="BB1158" t="s">
        <v>63</v>
      </c>
      <c r="BC1158">
        <v>17</v>
      </c>
      <c r="BD1158" t="s">
        <v>63</v>
      </c>
      <c r="BE1158" t="s">
        <v>63</v>
      </c>
      <c r="BF1158" t="s">
        <v>62</v>
      </c>
      <c r="BG1158" t="s">
        <v>63</v>
      </c>
      <c r="BH1158" t="s">
        <v>63</v>
      </c>
    </row>
    <row r="1159" spans="1:60" x14ac:dyDescent="0.55000000000000004">
      <c r="A1159" t="s">
        <v>1239</v>
      </c>
      <c r="B1159">
        <v>3</v>
      </c>
      <c r="C1159">
        <v>2</v>
      </c>
      <c r="D1159" t="s">
        <v>60</v>
      </c>
      <c r="E1159">
        <v>32</v>
      </c>
      <c r="F1159">
        <v>18</v>
      </c>
      <c r="G1159" t="s">
        <v>94</v>
      </c>
      <c r="H1159" t="s">
        <v>63</v>
      </c>
      <c r="I1159">
        <v>5</v>
      </c>
      <c r="J1159" t="s">
        <v>63</v>
      </c>
      <c r="K1159" s="1">
        <v>27000</v>
      </c>
      <c r="L1159">
        <v>22.5</v>
      </c>
      <c r="M1159">
        <v>1.458</v>
      </c>
      <c r="N1159">
        <v>4.617</v>
      </c>
      <c r="P1159" t="s">
        <v>62</v>
      </c>
      <c r="Q1159" t="s">
        <v>75</v>
      </c>
      <c r="R1159">
        <v>3</v>
      </c>
      <c r="S1159">
        <v>8</v>
      </c>
      <c r="T1159">
        <v>0</v>
      </c>
      <c r="U1159">
        <v>2</v>
      </c>
      <c r="V1159">
        <v>0</v>
      </c>
      <c r="W1159">
        <v>1</v>
      </c>
      <c r="X1159">
        <v>1</v>
      </c>
      <c r="Y1159" t="s">
        <v>78</v>
      </c>
      <c r="Z1159" t="s">
        <v>72</v>
      </c>
      <c r="AA1159" s="1">
        <v>13000</v>
      </c>
      <c r="AB1159">
        <v>29</v>
      </c>
      <c r="AC1159" t="s">
        <v>63</v>
      </c>
      <c r="AD1159" t="s">
        <v>63</v>
      </c>
      <c r="AE1159" t="s">
        <v>85</v>
      </c>
      <c r="AF1159">
        <v>13</v>
      </c>
      <c r="AG1159">
        <v>13</v>
      </c>
      <c r="AH1159" s="1">
        <v>4202.3999999999996</v>
      </c>
      <c r="AI1159" t="s">
        <v>62</v>
      </c>
      <c r="AJ1159">
        <v>28</v>
      </c>
      <c r="AK1159" s="1">
        <v>29.25</v>
      </c>
      <c r="AL1159" s="1">
        <v>301.95</v>
      </c>
      <c r="AM1159" t="s">
        <v>63</v>
      </c>
      <c r="AN1159" t="s">
        <v>68</v>
      </c>
      <c r="AO1159" t="s">
        <v>68</v>
      </c>
      <c r="AP1159" t="s">
        <v>62</v>
      </c>
      <c r="AQ1159" t="s">
        <v>63</v>
      </c>
      <c r="AR1159" t="s">
        <v>68</v>
      </c>
      <c r="AS1159" t="s">
        <v>68</v>
      </c>
      <c r="AT1159" t="s">
        <v>62</v>
      </c>
      <c r="AU1159" t="s">
        <v>63</v>
      </c>
      <c r="AV1159" t="s">
        <v>63</v>
      </c>
      <c r="AW1159">
        <v>3</v>
      </c>
      <c r="AX1159" t="s">
        <v>63</v>
      </c>
      <c r="AY1159" t="s">
        <v>62</v>
      </c>
      <c r="AZ1159" t="s">
        <v>63</v>
      </c>
      <c r="BA1159" t="s">
        <v>62</v>
      </c>
      <c r="BB1159" t="s">
        <v>62</v>
      </c>
      <c r="BC1159">
        <v>18</v>
      </c>
      <c r="BD1159" t="s">
        <v>62</v>
      </c>
      <c r="BE1159" t="s">
        <v>62</v>
      </c>
      <c r="BF1159" t="s">
        <v>63</v>
      </c>
      <c r="BG1159" t="s">
        <v>63</v>
      </c>
      <c r="BH1159" t="s">
        <v>62</v>
      </c>
    </row>
    <row r="1160" spans="1:60" x14ac:dyDescent="0.55000000000000004">
      <c r="A1160" t="s">
        <v>1240</v>
      </c>
      <c r="B1160">
        <v>1</v>
      </c>
      <c r="C1160">
        <v>3</v>
      </c>
      <c r="D1160" t="s">
        <v>70</v>
      </c>
      <c r="E1160">
        <v>24</v>
      </c>
      <c r="F1160">
        <v>14</v>
      </c>
      <c r="G1160" t="s">
        <v>117</v>
      </c>
      <c r="H1160" t="s">
        <v>63</v>
      </c>
      <c r="I1160">
        <v>3</v>
      </c>
      <c r="J1160" t="s">
        <v>63</v>
      </c>
      <c r="K1160" s="1">
        <v>16000</v>
      </c>
      <c r="L1160">
        <v>13.9</v>
      </c>
      <c r="M1160">
        <v>0.28911999999999999</v>
      </c>
      <c r="N1160">
        <v>1.9348799999999999</v>
      </c>
      <c r="P1160" t="s">
        <v>63</v>
      </c>
      <c r="Q1160" t="s">
        <v>64</v>
      </c>
      <c r="R1160">
        <v>1</v>
      </c>
      <c r="S1160">
        <v>1</v>
      </c>
      <c r="T1160">
        <v>0</v>
      </c>
      <c r="U1160">
        <v>1</v>
      </c>
      <c r="V1160">
        <v>0</v>
      </c>
      <c r="W1160">
        <v>0</v>
      </c>
      <c r="X1160">
        <v>3</v>
      </c>
      <c r="Y1160" t="s">
        <v>65</v>
      </c>
      <c r="Z1160" t="s">
        <v>72</v>
      </c>
      <c r="AA1160" s="1">
        <v>7800</v>
      </c>
      <c r="AB1160">
        <v>26</v>
      </c>
      <c r="AC1160" t="s">
        <v>63</v>
      </c>
      <c r="AD1160" t="s">
        <v>63</v>
      </c>
      <c r="AE1160" t="s">
        <v>85</v>
      </c>
      <c r="AF1160">
        <v>6</v>
      </c>
      <c r="AG1160">
        <v>14</v>
      </c>
      <c r="AH1160" s="1">
        <v>5765.6</v>
      </c>
      <c r="AI1160" t="s">
        <v>63</v>
      </c>
      <c r="AJ1160">
        <v>47</v>
      </c>
      <c r="AK1160" s="1">
        <v>22.8</v>
      </c>
      <c r="AL1160" s="1">
        <v>395.15</v>
      </c>
      <c r="AM1160" t="s">
        <v>63</v>
      </c>
      <c r="AN1160" t="s">
        <v>68</v>
      </c>
      <c r="AO1160" t="s">
        <v>68</v>
      </c>
      <c r="AP1160" t="s">
        <v>62</v>
      </c>
      <c r="AQ1160" t="s">
        <v>63</v>
      </c>
      <c r="AR1160" t="s">
        <v>68</v>
      </c>
      <c r="AS1160" t="s">
        <v>68</v>
      </c>
      <c r="AT1160" t="s">
        <v>63</v>
      </c>
      <c r="AU1160" t="s">
        <v>63</v>
      </c>
      <c r="AV1160" t="s">
        <v>63</v>
      </c>
      <c r="AW1160" t="s">
        <v>63</v>
      </c>
      <c r="AX1160" t="s">
        <v>62</v>
      </c>
      <c r="AY1160" t="s">
        <v>62</v>
      </c>
      <c r="AZ1160" t="s">
        <v>62</v>
      </c>
      <c r="BA1160" t="s">
        <v>62</v>
      </c>
      <c r="BB1160" t="s">
        <v>63</v>
      </c>
      <c r="BC1160">
        <v>19</v>
      </c>
      <c r="BD1160" t="s">
        <v>63</v>
      </c>
      <c r="BE1160" t="s">
        <v>62</v>
      </c>
      <c r="BF1160" t="s">
        <v>63</v>
      </c>
      <c r="BG1160" t="s">
        <v>63</v>
      </c>
      <c r="BH1160" t="s">
        <v>62</v>
      </c>
    </row>
    <row r="1161" spans="1:60" x14ac:dyDescent="0.55000000000000004">
      <c r="A1161" t="s">
        <v>1241</v>
      </c>
      <c r="B1161">
        <v>1</v>
      </c>
      <c r="C1161">
        <v>4</v>
      </c>
      <c r="D1161" t="s">
        <v>70</v>
      </c>
      <c r="E1161">
        <v>55</v>
      </c>
      <c r="F1161">
        <v>11</v>
      </c>
      <c r="G1161" t="s">
        <v>71</v>
      </c>
      <c r="H1161" t="s">
        <v>63</v>
      </c>
      <c r="I1161">
        <v>7</v>
      </c>
      <c r="J1161" t="s">
        <v>63</v>
      </c>
      <c r="K1161" s="1">
        <v>26000</v>
      </c>
      <c r="L1161">
        <v>5.8</v>
      </c>
      <c r="M1161">
        <v>0.90329199999999998</v>
      </c>
      <c r="N1161">
        <v>0.60470800000000002</v>
      </c>
      <c r="P1161" t="s">
        <v>63</v>
      </c>
      <c r="Q1161" t="s">
        <v>64</v>
      </c>
      <c r="R1161">
        <v>2</v>
      </c>
      <c r="S1161">
        <v>9</v>
      </c>
      <c r="T1161">
        <v>1</v>
      </c>
      <c r="U1161">
        <v>0</v>
      </c>
      <c r="V1161">
        <v>0</v>
      </c>
      <c r="W1161">
        <v>0</v>
      </c>
      <c r="X1161">
        <v>1</v>
      </c>
      <c r="Y1161" t="s">
        <v>65</v>
      </c>
      <c r="Z1161" t="s">
        <v>66</v>
      </c>
      <c r="AA1161" s="1">
        <v>19500</v>
      </c>
      <c r="AB1161">
        <v>24</v>
      </c>
      <c r="AC1161" t="s">
        <v>63</v>
      </c>
      <c r="AD1161" t="s">
        <v>62</v>
      </c>
      <c r="AE1161" t="s">
        <v>79</v>
      </c>
      <c r="AF1161">
        <v>17</v>
      </c>
      <c r="AG1161">
        <v>12</v>
      </c>
      <c r="AH1161" s="1">
        <v>1455.3</v>
      </c>
      <c r="AI1161" t="s">
        <v>63</v>
      </c>
      <c r="AJ1161">
        <v>44</v>
      </c>
      <c r="AK1161" s="1">
        <v>18.45</v>
      </c>
      <c r="AL1161" s="1">
        <v>302</v>
      </c>
      <c r="AM1161" t="s">
        <v>63</v>
      </c>
      <c r="AN1161" t="s">
        <v>68</v>
      </c>
      <c r="AO1161" t="s">
        <v>68</v>
      </c>
      <c r="AP1161" t="s">
        <v>62</v>
      </c>
      <c r="AQ1161" t="s">
        <v>63</v>
      </c>
      <c r="AR1161" t="s">
        <v>68</v>
      </c>
      <c r="AS1161" t="s">
        <v>68</v>
      </c>
      <c r="AT1161" t="s">
        <v>63</v>
      </c>
      <c r="AU1161" t="s">
        <v>63</v>
      </c>
      <c r="AV1161" t="s">
        <v>63</v>
      </c>
      <c r="AW1161" t="s">
        <v>63</v>
      </c>
      <c r="AX1161" t="s">
        <v>63</v>
      </c>
      <c r="AY1161" t="s">
        <v>63</v>
      </c>
      <c r="AZ1161" t="s">
        <v>62</v>
      </c>
      <c r="BA1161" t="s">
        <v>63</v>
      </c>
      <c r="BB1161" t="s">
        <v>63</v>
      </c>
      <c r="BC1161">
        <v>27</v>
      </c>
      <c r="BD1161" t="s">
        <v>63</v>
      </c>
      <c r="BE1161" t="s">
        <v>62</v>
      </c>
      <c r="BF1161" t="s">
        <v>63</v>
      </c>
      <c r="BG1161" t="s">
        <v>63</v>
      </c>
      <c r="BH1161" t="s">
        <v>63</v>
      </c>
    </row>
    <row r="1162" spans="1:60" x14ac:dyDescent="0.55000000000000004">
      <c r="A1162" t="s">
        <v>1242</v>
      </c>
      <c r="B1162">
        <v>3</v>
      </c>
      <c r="C1162">
        <v>2</v>
      </c>
      <c r="D1162" t="s">
        <v>60</v>
      </c>
      <c r="E1162">
        <v>43</v>
      </c>
      <c r="F1162">
        <v>16</v>
      </c>
      <c r="G1162" t="s">
        <v>61</v>
      </c>
      <c r="H1162" t="s">
        <v>63</v>
      </c>
      <c r="I1162">
        <v>5</v>
      </c>
      <c r="J1162" t="s">
        <v>63</v>
      </c>
      <c r="K1162" s="1">
        <v>89000</v>
      </c>
      <c r="L1162">
        <v>11.2</v>
      </c>
      <c r="M1162">
        <v>5.093648</v>
      </c>
      <c r="N1162">
        <v>4.874352</v>
      </c>
      <c r="P1162" t="s">
        <v>62</v>
      </c>
      <c r="Q1162" t="s">
        <v>64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1</v>
      </c>
      <c r="Y1162" t="s">
        <v>65</v>
      </c>
      <c r="Z1162" t="s">
        <v>66</v>
      </c>
      <c r="AA1162" s="1">
        <v>32400</v>
      </c>
      <c r="AB1162">
        <v>24</v>
      </c>
      <c r="AC1162" t="s">
        <v>63</v>
      </c>
      <c r="AD1162" t="s">
        <v>62</v>
      </c>
      <c r="AE1162" t="s">
        <v>67</v>
      </c>
      <c r="AF1162">
        <v>20</v>
      </c>
      <c r="AG1162">
        <v>12</v>
      </c>
      <c r="AH1162" s="1">
        <v>2640.2</v>
      </c>
      <c r="AI1162" t="s">
        <v>63</v>
      </c>
      <c r="AJ1162">
        <v>43</v>
      </c>
      <c r="AK1162" s="1">
        <v>28.8</v>
      </c>
      <c r="AL1162" s="1">
        <v>433</v>
      </c>
      <c r="AM1162" t="s">
        <v>62</v>
      </c>
      <c r="AN1162" s="1">
        <v>58.25</v>
      </c>
      <c r="AO1162" s="1">
        <v>2478.15</v>
      </c>
      <c r="AP1162" t="s">
        <v>62</v>
      </c>
      <c r="AQ1162" t="s">
        <v>62</v>
      </c>
      <c r="AR1162" s="1">
        <v>50.2</v>
      </c>
      <c r="AS1162" s="1">
        <v>2022.9</v>
      </c>
      <c r="AT1162" t="s">
        <v>62</v>
      </c>
      <c r="AU1162" t="s">
        <v>62</v>
      </c>
      <c r="AV1162" t="s">
        <v>62</v>
      </c>
      <c r="AW1162" t="s">
        <v>63</v>
      </c>
      <c r="AX1162" t="s">
        <v>62</v>
      </c>
      <c r="AY1162" t="s">
        <v>62</v>
      </c>
      <c r="AZ1162" t="s">
        <v>62</v>
      </c>
      <c r="BA1162" t="s">
        <v>62</v>
      </c>
      <c r="BB1162" t="s">
        <v>62</v>
      </c>
      <c r="BC1162">
        <v>26</v>
      </c>
      <c r="BD1162" t="s">
        <v>62</v>
      </c>
      <c r="BE1162" t="s">
        <v>62</v>
      </c>
      <c r="BF1162" t="s">
        <v>62</v>
      </c>
      <c r="BG1162" t="s">
        <v>62</v>
      </c>
      <c r="BH1162" t="s">
        <v>63</v>
      </c>
    </row>
    <row r="1163" spans="1:60" x14ac:dyDescent="0.55000000000000004">
      <c r="A1163" t="s">
        <v>1243</v>
      </c>
      <c r="B1163">
        <v>4</v>
      </c>
      <c r="C1163">
        <v>3</v>
      </c>
      <c r="D1163" t="s">
        <v>70</v>
      </c>
      <c r="E1163">
        <v>20</v>
      </c>
      <c r="F1163">
        <v>15</v>
      </c>
      <c r="G1163" t="s">
        <v>71</v>
      </c>
      <c r="H1163" t="s">
        <v>63</v>
      </c>
      <c r="I1163">
        <v>0</v>
      </c>
      <c r="J1163" t="s">
        <v>63</v>
      </c>
      <c r="K1163" s="1">
        <v>28000</v>
      </c>
      <c r="L1163">
        <v>9.6</v>
      </c>
      <c r="M1163">
        <v>1.0160640000000001</v>
      </c>
      <c r="N1163">
        <v>1.6719360000000001</v>
      </c>
      <c r="P1163" t="s">
        <v>62</v>
      </c>
      <c r="Q1163" t="s">
        <v>64</v>
      </c>
      <c r="R1163">
        <v>1</v>
      </c>
      <c r="S1163">
        <v>1</v>
      </c>
      <c r="T1163">
        <v>0</v>
      </c>
      <c r="U1163">
        <v>1</v>
      </c>
      <c r="V1163">
        <v>0</v>
      </c>
      <c r="W1163">
        <v>0</v>
      </c>
      <c r="X1163">
        <v>2</v>
      </c>
      <c r="Y1163" t="s">
        <v>65</v>
      </c>
      <c r="Z1163" t="s">
        <v>72</v>
      </c>
      <c r="AA1163" s="1">
        <v>12200</v>
      </c>
      <c r="AB1163">
        <v>19</v>
      </c>
      <c r="AC1163" t="s">
        <v>62</v>
      </c>
      <c r="AD1163" t="s">
        <v>62</v>
      </c>
      <c r="AE1163" t="s">
        <v>85</v>
      </c>
      <c r="AF1163">
        <v>1</v>
      </c>
      <c r="AG1163">
        <v>9</v>
      </c>
      <c r="AH1163" s="1">
        <v>4728</v>
      </c>
      <c r="AI1163" t="s">
        <v>62</v>
      </c>
      <c r="AJ1163">
        <v>2</v>
      </c>
      <c r="AK1163" s="1">
        <v>9.3000000000000007</v>
      </c>
      <c r="AL1163" s="1">
        <v>3.55</v>
      </c>
      <c r="AM1163" t="s">
        <v>63</v>
      </c>
      <c r="AN1163" t="s">
        <v>68</v>
      </c>
      <c r="AO1163" t="s">
        <v>68</v>
      </c>
      <c r="AP1163" t="s">
        <v>63</v>
      </c>
      <c r="AQ1163" t="s">
        <v>63</v>
      </c>
      <c r="AR1163" t="s">
        <v>68</v>
      </c>
      <c r="AS1163" t="s">
        <v>68</v>
      </c>
      <c r="AT1163" t="s">
        <v>63</v>
      </c>
      <c r="AU1163" t="s">
        <v>63</v>
      </c>
      <c r="AV1163" t="s">
        <v>63</v>
      </c>
      <c r="AW1163" t="s">
        <v>63</v>
      </c>
      <c r="AX1163" t="s">
        <v>63</v>
      </c>
      <c r="AY1163" t="s">
        <v>63</v>
      </c>
      <c r="AZ1163" t="s">
        <v>63</v>
      </c>
      <c r="BA1163" t="s">
        <v>63</v>
      </c>
      <c r="BB1163" t="s">
        <v>63</v>
      </c>
      <c r="BC1163">
        <v>8</v>
      </c>
      <c r="BD1163" t="s">
        <v>63</v>
      </c>
      <c r="BE1163" t="s">
        <v>63</v>
      </c>
      <c r="BF1163" t="s">
        <v>63</v>
      </c>
      <c r="BG1163" t="s">
        <v>63</v>
      </c>
      <c r="BH1163" t="s">
        <v>63</v>
      </c>
    </row>
    <row r="1164" spans="1:60" x14ac:dyDescent="0.55000000000000004">
      <c r="A1164" t="s">
        <v>1244</v>
      </c>
      <c r="B1164">
        <v>5</v>
      </c>
      <c r="C1164">
        <v>2</v>
      </c>
      <c r="D1164" t="s">
        <v>70</v>
      </c>
      <c r="E1164">
        <v>66</v>
      </c>
      <c r="F1164">
        <v>9</v>
      </c>
      <c r="G1164" t="s">
        <v>81</v>
      </c>
      <c r="H1164" t="s">
        <v>63</v>
      </c>
      <c r="I1164">
        <v>16</v>
      </c>
      <c r="J1164" t="s">
        <v>63</v>
      </c>
      <c r="K1164" s="1">
        <v>56000</v>
      </c>
      <c r="L1164">
        <v>19.100000000000001</v>
      </c>
      <c r="M1164">
        <v>3.0483600000000002</v>
      </c>
      <c r="N1164">
        <v>7.64764</v>
      </c>
      <c r="P1164" t="s">
        <v>63</v>
      </c>
      <c r="Q1164" t="s">
        <v>75</v>
      </c>
      <c r="R1164">
        <v>2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-1</v>
      </c>
      <c r="AA1164" s="1">
        <v>-1000</v>
      </c>
      <c r="AB1164">
        <v>15</v>
      </c>
      <c r="AC1164" t="s">
        <v>63</v>
      </c>
      <c r="AD1164" t="s">
        <v>63</v>
      </c>
      <c r="AE1164" t="s">
        <v>79</v>
      </c>
      <c r="AF1164">
        <v>16</v>
      </c>
      <c r="AG1164">
        <v>13</v>
      </c>
      <c r="AH1164" s="1">
        <v>2197.6999999999998</v>
      </c>
      <c r="AI1164" t="s">
        <v>63</v>
      </c>
      <c r="AJ1164">
        <v>39</v>
      </c>
      <c r="AK1164" s="1">
        <v>31.05</v>
      </c>
      <c r="AL1164" s="1">
        <v>379.4</v>
      </c>
      <c r="AM1164" t="s">
        <v>63</v>
      </c>
      <c r="AN1164" t="s">
        <v>68</v>
      </c>
      <c r="AO1164" t="s">
        <v>68</v>
      </c>
      <c r="AP1164" t="s">
        <v>63</v>
      </c>
      <c r="AQ1164" t="s">
        <v>63</v>
      </c>
      <c r="AR1164" t="s">
        <v>68</v>
      </c>
      <c r="AS1164" t="s">
        <v>68</v>
      </c>
      <c r="AT1164" t="s">
        <v>63</v>
      </c>
      <c r="AU1164" t="s">
        <v>63</v>
      </c>
      <c r="AV1164" t="s">
        <v>63</v>
      </c>
      <c r="AW1164" t="s">
        <v>63</v>
      </c>
      <c r="AX1164" t="s">
        <v>63</v>
      </c>
      <c r="AY1164" t="s">
        <v>63</v>
      </c>
      <c r="AZ1164" t="s">
        <v>63</v>
      </c>
      <c r="BA1164" t="s">
        <v>63</v>
      </c>
      <c r="BB1164" t="s">
        <v>63</v>
      </c>
      <c r="BC1164">
        <v>15</v>
      </c>
      <c r="BD1164" t="s">
        <v>63</v>
      </c>
      <c r="BE1164" t="s">
        <v>63</v>
      </c>
      <c r="BF1164" t="s">
        <v>63</v>
      </c>
      <c r="BG1164" t="s">
        <v>63</v>
      </c>
      <c r="BH1164" t="s">
        <v>63</v>
      </c>
    </row>
    <row r="1165" spans="1:60" x14ac:dyDescent="0.55000000000000004">
      <c r="A1165" t="s">
        <v>1245</v>
      </c>
      <c r="B1165">
        <v>1</v>
      </c>
      <c r="C1165">
        <v>1</v>
      </c>
      <c r="D1165" t="s">
        <v>70</v>
      </c>
      <c r="E1165">
        <v>23</v>
      </c>
      <c r="F1165">
        <v>15</v>
      </c>
      <c r="G1165" t="s">
        <v>61</v>
      </c>
      <c r="H1165" t="s">
        <v>62</v>
      </c>
      <c r="I1165">
        <v>0</v>
      </c>
      <c r="J1165" t="s">
        <v>63</v>
      </c>
      <c r="K1165" s="1">
        <v>25000</v>
      </c>
      <c r="L1165">
        <v>3.1</v>
      </c>
      <c r="M1165">
        <v>0.47585</v>
      </c>
      <c r="N1165">
        <v>0.29915000000000003</v>
      </c>
      <c r="P1165" t="s">
        <v>62</v>
      </c>
      <c r="Q1165" t="s">
        <v>75</v>
      </c>
      <c r="R1165">
        <v>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3</v>
      </c>
      <c r="Y1165" t="s">
        <v>78</v>
      </c>
      <c r="Z1165" t="s">
        <v>66</v>
      </c>
      <c r="AA1165" s="1">
        <v>18700</v>
      </c>
      <c r="AB1165">
        <v>27</v>
      </c>
      <c r="AC1165" t="s">
        <v>63</v>
      </c>
      <c r="AD1165" t="s">
        <v>62</v>
      </c>
      <c r="AE1165" t="s">
        <v>67</v>
      </c>
      <c r="AF1165">
        <v>5</v>
      </c>
      <c r="AG1165">
        <v>9</v>
      </c>
      <c r="AH1165" s="1">
        <v>7503</v>
      </c>
      <c r="AI1165" t="s">
        <v>62</v>
      </c>
      <c r="AJ1165">
        <v>46</v>
      </c>
      <c r="AK1165" s="1">
        <v>41.7</v>
      </c>
      <c r="AL1165" s="1">
        <v>712.5</v>
      </c>
      <c r="AM1165" t="s">
        <v>62</v>
      </c>
      <c r="AN1165" s="1">
        <v>34.85</v>
      </c>
      <c r="AO1165" s="1">
        <v>1476.3</v>
      </c>
      <c r="AP1165" t="s">
        <v>63</v>
      </c>
      <c r="AQ1165" t="s">
        <v>63</v>
      </c>
      <c r="AR1165" t="s">
        <v>68</v>
      </c>
      <c r="AS1165" t="s">
        <v>68</v>
      </c>
      <c r="AT1165" t="s">
        <v>62</v>
      </c>
      <c r="AU1165" t="s">
        <v>63</v>
      </c>
      <c r="AV1165" t="s">
        <v>63</v>
      </c>
      <c r="AW1165">
        <v>3</v>
      </c>
      <c r="AX1165" t="s">
        <v>62</v>
      </c>
      <c r="AY1165" t="s">
        <v>63</v>
      </c>
      <c r="AZ1165" t="s">
        <v>63</v>
      </c>
      <c r="BA1165" t="s">
        <v>63</v>
      </c>
      <c r="BB1165" t="s">
        <v>62</v>
      </c>
      <c r="BC1165">
        <v>23</v>
      </c>
      <c r="BD1165" t="s">
        <v>62</v>
      </c>
      <c r="BE1165" t="s">
        <v>62</v>
      </c>
      <c r="BF1165" t="s">
        <v>62</v>
      </c>
      <c r="BG1165" t="s">
        <v>63</v>
      </c>
      <c r="BH1165" t="s">
        <v>62</v>
      </c>
    </row>
    <row r="1166" spans="1:60" x14ac:dyDescent="0.55000000000000004">
      <c r="A1166" t="s">
        <v>1246</v>
      </c>
      <c r="B1166">
        <v>2</v>
      </c>
      <c r="C1166">
        <v>3</v>
      </c>
      <c r="D1166" t="s">
        <v>70</v>
      </c>
      <c r="E1166">
        <v>69</v>
      </c>
      <c r="F1166">
        <v>13</v>
      </c>
      <c r="G1166" t="s">
        <v>71</v>
      </c>
      <c r="H1166" t="s">
        <v>63</v>
      </c>
      <c r="I1166">
        <v>5</v>
      </c>
      <c r="J1166" t="s">
        <v>63</v>
      </c>
      <c r="K1166" s="1">
        <v>40000</v>
      </c>
      <c r="L1166">
        <v>18.100000000000001</v>
      </c>
      <c r="M1166">
        <v>1.81724</v>
      </c>
      <c r="N1166">
        <v>5.4227600000000002</v>
      </c>
      <c r="P1166" t="s">
        <v>62</v>
      </c>
      <c r="Q1166" t="s">
        <v>64</v>
      </c>
      <c r="R1166">
        <v>1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1</v>
      </c>
      <c r="Y1166" t="s">
        <v>65</v>
      </c>
      <c r="Z1166" t="s">
        <v>72</v>
      </c>
      <c r="AA1166" s="1">
        <v>23500</v>
      </c>
      <c r="AB1166">
        <v>25</v>
      </c>
      <c r="AC1166" t="s">
        <v>62</v>
      </c>
      <c r="AD1166" t="s">
        <v>63</v>
      </c>
      <c r="AE1166" t="s">
        <v>79</v>
      </c>
      <c r="AF1166">
        <v>4</v>
      </c>
      <c r="AG1166">
        <v>10</v>
      </c>
      <c r="AH1166" s="1">
        <v>3603</v>
      </c>
      <c r="AI1166" t="s">
        <v>63</v>
      </c>
      <c r="AJ1166">
        <v>11</v>
      </c>
      <c r="AK1166" s="1">
        <v>13.65</v>
      </c>
      <c r="AL1166" s="1">
        <v>42.05</v>
      </c>
      <c r="AM1166" t="s">
        <v>63</v>
      </c>
      <c r="AN1166" t="s">
        <v>68</v>
      </c>
      <c r="AO1166" t="s">
        <v>68</v>
      </c>
      <c r="AP1166" t="s">
        <v>62</v>
      </c>
      <c r="AQ1166" t="s">
        <v>62</v>
      </c>
      <c r="AR1166" s="1">
        <v>18.8</v>
      </c>
      <c r="AS1166" s="1">
        <v>183.65</v>
      </c>
      <c r="AT1166" t="s">
        <v>63</v>
      </c>
      <c r="AU1166" t="s">
        <v>62</v>
      </c>
      <c r="AV1166" t="s">
        <v>63</v>
      </c>
      <c r="AW1166" t="s">
        <v>63</v>
      </c>
      <c r="AX1166" t="s">
        <v>62</v>
      </c>
      <c r="AY1166" t="s">
        <v>62</v>
      </c>
      <c r="AZ1166" t="s">
        <v>62</v>
      </c>
      <c r="BA1166" t="s">
        <v>62</v>
      </c>
      <c r="BB1166" t="s">
        <v>63</v>
      </c>
      <c r="BC1166">
        <v>26</v>
      </c>
      <c r="BD1166" t="s">
        <v>62</v>
      </c>
      <c r="BE1166" t="s">
        <v>62</v>
      </c>
      <c r="BF1166" t="s">
        <v>63</v>
      </c>
      <c r="BG1166" t="s">
        <v>63</v>
      </c>
      <c r="BH1166" t="s">
        <v>63</v>
      </c>
    </row>
    <row r="1167" spans="1:60" x14ac:dyDescent="0.55000000000000004">
      <c r="A1167" t="s">
        <v>1247</v>
      </c>
      <c r="B1167">
        <v>2</v>
      </c>
      <c r="C1167">
        <v>1</v>
      </c>
      <c r="D1167" t="s">
        <v>70</v>
      </c>
      <c r="E1167">
        <v>37</v>
      </c>
      <c r="F1167">
        <v>20</v>
      </c>
      <c r="G1167" t="s">
        <v>71</v>
      </c>
      <c r="H1167" t="s">
        <v>63</v>
      </c>
      <c r="I1167">
        <v>1</v>
      </c>
      <c r="J1167" t="s">
        <v>63</v>
      </c>
      <c r="K1167" s="1">
        <v>29000</v>
      </c>
      <c r="L1167">
        <v>10.5</v>
      </c>
      <c r="M1167">
        <v>0.78865499999999999</v>
      </c>
      <c r="N1167">
        <v>2.256345</v>
      </c>
      <c r="P1167" t="s">
        <v>63</v>
      </c>
      <c r="Q1167" t="s">
        <v>64</v>
      </c>
      <c r="R1167">
        <v>1</v>
      </c>
      <c r="S1167">
        <v>2</v>
      </c>
      <c r="T1167">
        <v>0</v>
      </c>
      <c r="U1167">
        <v>2</v>
      </c>
      <c r="V1167">
        <v>0</v>
      </c>
      <c r="W1167">
        <v>1</v>
      </c>
      <c r="X1167">
        <v>3</v>
      </c>
      <c r="Y1167" t="s">
        <v>65</v>
      </c>
      <c r="Z1167" t="s">
        <v>72</v>
      </c>
      <c r="AA1167" s="1">
        <v>18500</v>
      </c>
      <c r="AB1167">
        <v>25</v>
      </c>
      <c r="AC1167" t="s">
        <v>62</v>
      </c>
      <c r="AD1167" t="s">
        <v>62</v>
      </c>
      <c r="AE1167" t="s">
        <v>67</v>
      </c>
      <c r="AF1167">
        <v>13</v>
      </c>
      <c r="AG1167">
        <v>12</v>
      </c>
      <c r="AH1167" s="1">
        <v>5169.3999999999996</v>
      </c>
      <c r="AI1167" t="s">
        <v>63</v>
      </c>
      <c r="AJ1167">
        <v>33</v>
      </c>
      <c r="AK1167" s="1">
        <v>19.8</v>
      </c>
      <c r="AL1167" s="1">
        <v>207.85</v>
      </c>
      <c r="AM1167" t="s">
        <v>62</v>
      </c>
      <c r="AN1167" s="1">
        <v>26.75</v>
      </c>
      <c r="AO1167" s="1">
        <v>846.75</v>
      </c>
      <c r="AP1167" t="s">
        <v>62</v>
      </c>
      <c r="AQ1167" t="s">
        <v>63</v>
      </c>
      <c r="AR1167" t="s">
        <v>68</v>
      </c>
      <c r="AS1167" t="s">
        <v>68</v>
      </c>
      <c r="AT1167" t="s">
        <v>62</v>
      </c>
      <c r="AU1167" t="s">
        <v>63</v>
      </c>
      <c r="AV1167" t="s">
        <v>63</v>
      </c>
      <c r="AW1167">
        <v>2</v>
      </c>
      <c r="AX1167" t="s">
        <v>63</v>
      </c>
      <c r="AY1167" t="s">
        <v>63</v>
      </c>
      <c r="AZ1167" t="s">
        <v>63</v>
      </c>
      <c r="BA1167" t="s">
        <v>63</v>
      </c>
      <c r="BB1167" t="s">
        <v>62</v>
      </c>
      <c r="BC1167">
        <v>10</v>
      </c>
      <c r="BD1167" t="s">
        <v>62</v>
      </c>
      <c r="BE1167" t="s">
        <v>63</v>
      </c>
      <c r="BF1167" t="s">
        <v>62</v>
      </c>
      <c r="BG1167" t="s">
        <v>63</v>
      </c>
      <c r="BH1167" t="s">
        <v>63</v>
      </c>
    </row>
    <row r="1168" spans="1:60" x14ac:dyDescent="0.55000000000000004">
      <c r="A1168" t="s">
        <v>1248</v>
      </c>
      <c r="B1168">
        <v>1</v>
      </c>
      <c r="C1168">
        <v>1</v>
      </c>
      <c r="D1168" t="s">
        <v>70</v>
      </c>
      <c r="E1168">
        <v>29</v>
      </c>
      <c r="F1168">
        <v>17</v>
      </c>
      <c r="G1168" t="s">
        <v>61</v>
      </c>
      <c r="H1168" t="s">
        <v>63</v>
      </c>
      <c r="I1168">
        <v>0</v>
      </c>
      <c r="J1168" t="s">
        <v>63</v>
      </c>
      <c r="K1168" s="1">
        <v>48000</v>
      </c>
      <c r="L1168">
        <v>4.5</v>
      </c>
      <c r="M1168">
        <v>0.55944000000000005</v>
      </c>
      <c r="N1168">
        <v>1.60056</v>
      </c>
      <c r="P1168" t="s">
        <v>62</v>
      </c>
      <c r="Q1168" t="s">
        <v>64</v>
      </c>
      <c r="R1168">
        <v>1</v>
      </c>
      <c r="S1168">
        <v>6</v>
      </c>
      <c r="T1168">
        <v>0</v>
      </c>
      <c r="U1168">
        <v>1</v>
      </c>
      <c r="V1168">
        <v>0</v>
      </c>
      <c r="W1168">
        <v>1</v>
      </c>
      <c r="X1168">
        <v>1</v>
      </c>
      <c r="Y1168" t="s">
        <v>65</v>
      </c>
      <c r="Z1168" t="s">
        <v>66</v>
      </c>
      <c r="AA1168" s="1">
        <v>26900</v>
      </c>
      <c r="AB1168">
        <v>21</v>
      </c>
      <c r="AC1168" t="s">
        <v>63</v>
      </c>
      <c r="AD1168" t="s">
        <v>63</v>
      </c>
      <c r="AE1168" t="s">
        <v>79</v>
      </c>
      <c r="AF1168">
        <v>4</v>
      </c>
      <c r="AG1168">
        <v>11</v>
      </c>
      <c r="AH1168" s="1">
        <v>2896.1</v>
      </c>
      <c r="AI1168" t="s">
        <v>62</v>
      </c>
      <c r="AJ1168">
        <v>9</v>
      </c>
      <c r="AK1168" s="1">
        <v>10.5</v>
      </c>
      <c r="AL1168" s="1">
        <v>23.5</v>
      </c>
      <c r="AM1168" t="s">
        <v>63</v>
      </c>
      <c r="AN1168" t="s">
        <v>68</v>
      </c>
      <c r="AO1168" t="s">
        <v>68</v>
      </c>
      <c r="AP1168" t="s">
        <v>63</v>
      </c>
      <c r="AQ1168" t="s">
        <v>62</v>
      </c>
      <c r="AR1168" s="1">
        <v>17.899999999999999</v>
      </c>
      <c r="AS1168" s="1">
        <v>131.1</v>
      </c>
      <c r="AT1168" t="s">
        <v>63</v>
      </c>
      <c r="AU1168" t="s">
        <v>62</v>
      </c>
      <c r="AV1168" t="s">
        <v>63</v>
      </c>
      <c r="AW1168">
        <v>2</v>
      </c>
      <c r="AX1168" t="s">
        <v>63</v>
      </c>
      <c r="AY1168" t="s">
        <v>63</v>
      </c>
      <c r="AZ1168" t="s">
        <v>63</v>
      </c>
      <c r="BA1168" t="s">
        <v>63</v>
      </c>
      <c r="BB1168" t="s">
        <v>62</v>
      </c>
      <c r="BC1168">
        <v>25</v>
      </c>
      <c r="BD1168" t="s">
        <v>62</v>
      </c>
      <c r="BE1168" t="s">
        <v>62</v>
      </c>
      <c r="BF1168" t="s">
        <v>62</v>
      </c>
      <c r="BG1168" t="s">
        <v>63</v>
      </c>
      <c r="BH1168" t="s">
        <v>63</v>
      </c>
    </row>
    <row r="1169" spans="1:60" x14ac:dyDescent="0.55000000000000004">
      <c r="A1169" t="s">
        <v>1249</v>
      </c>
      <c r="B1169">
        <v>2</v>
      </c>
      <c r="C1169">
        <v>1</v>
      </c>
      <c r="D1169" t="s">
        <v>60</v>
      </c>
      <c r="E1169">
        <v>53</v>
      </c>
      <c r="F1169">
        <v>20</v>
      </c>
      <c r="G1169" t="s">
        <v>71</v>
      </c>
      <c r="H1169" t="s">
        <v>62</v>
      </c>
      <c r="I1169">
        <v>5</v>
      </c>
      <c r="J1169" t="s">
        <v>63</v>
      </c>
      <c r="K1169" s="1">
        <v>67000</v>
      </c>
      <c r="L1169">
        <v>15.2</v>
      </c>
      <c r="M1169">
        <v>1.9044080000000001</v>
      </c>
      <c r="N1169">
        <v>8.2795919999999992</v>
      </c>
      <c r="P1169" t="s">
        <v>63</v>
      </c>
      <c r="Q1169" t="s">
        <v>64</v>
      </c>
      <c r="R1169">
        <v>1</v>
      </c>
      <c r="S1169">
        <v>5</v>
      </c>
      <c r="T1169">
        <v>2</v>
      </c>
      <c r="U1169">
        <v>1</v>
      </c>
      <c r="V1169">
        <v>0</v>
      </c>
      <c r="W1169">
        <v>0</v>
      </c>
      <c r="X1169">
        <v>0</v>
      </c>
      <c r="Y1169">
        <v>-1</v>
      </c>
      <c r="Z1169">
        <v>-1</v>
      </c>
      <c r="AA1169" s="1">
        <v>-1000</v>
      </c>
      <c r="AB1169">
        <v>21</v>
      </c>
      <c r="AC1169" t="s">
        <v>63</v>
      </c>
      <c r="AD1169" t="s">
        <v>63</v>
      </c>
      <c r="AE1169" t="s">
        <v>85</v>
      </c>
      <c r="AF1169">
        <v>11</v>
      </c>
      <c r="AG1169">
        <v>8</v>
      </c>
      <c r="AH1169" s="1">
        <v>3961.6</v>
      </c>
      <c r="AI1169" t="s">
        <v>63</v>
      </c>
      <c r="AJ1169">
        <v>16</v>
      </c>
      <c r="AK1169" s="1">
        <v>16.95</v>
      </c>
      <c r="AL1169" s="1">
        <v>89.05</v>
      </c>
      <c r="AM1169" t="s">
        <v>62</v>
      </c>
      <c r="AN1169" s="1">
        <v>24.55</v>
      </c>
      <c r="AO1169" s="1">
        <v>375.15</v>
      </c>
      <c r="AP1169" t="s">
        <v>63</v>
      </c>
      <c r="AQ1169" t="s">
        <v>63</v>
      </c>
      <c r="AR1169" t="s">
        <v>68</v>
      </c>
      <c r="AS1169" t="s">
        <v>68</v>
      </c>
      <c r="AT1169" t="s">
        <v>63</v>
      </c>
      <c r="AU1169" t="s">
        <v>63</v>
      </c>
      <c r="AV1169" t="s">
        <v>63</v>
      </c>
      <c r="AW1169">
        <v>4</v>
      </c>
      <c r="AX1169" t="s">
        <v>63</v>
      </c>
      <c r="AY1169" t="s">
        <v>63</v>
      </c>
      <c r="AZ1169" t="s">
        <v>63</v>
      </c>
      <c r="BA1169" t="s">
        <v>63</v>
      </c>
      <c r="BB1169" t="s">
        <v>62</v>
      </c>
      <c r="BC1169">
        <v>17</v>
      </c>
      <c r="BD1169" t="s">
        <v>62</v>
      </c>
      <c r="BE1169" t="s">
        <v>62</v>
      </c>
      <c r="BF1169" t="s">
        <v>63</v>
      </c>
      <c r="BG1169" t="s">
        <v>63</v>
      </c>
      <c r="BH1169" t="s">
        <v>63</v>
      </c>
    </row>
    <row r="1170" spans="1:60" x14ac:dyDescent="0.55000000000000004">
      <c r="A1170" t="s">
        <v>1250</v>
      </c>
      <c r="B1170">
        <v>4</v>
      </c>
      <c r="C1170">
        <v>4</v>
      </c>
      <c r="D1170" t="s">
        <v>60</v>
      </c>
      <c r="E1170">
        <v>57</v>
      </c>
      <c r="F1170">
        <v>19</v>
      </c>
      <c r="G1170" t="s">
        <v>61</v>
      </c>
      <c r="H1170" t="s">
        <v>63</v>
      </c>
      <c r="I1170">
        <v>15</v>
      </c>
      <c r="J1170" t="s">
        <v>63</v>
      </c>
      <c r="K1170" s="1">
        <v>77000</v>
      </c>
      <c r="L1170">
        <v>26.7</v>
      </c>
      <c r="M1170">
        <v>12.499872</v>
      </c>
      <c r="N1170">
        <v>8.0591279999999994</v>
      </c>
      <c r="P1170" t="s">
        <v>62</v>
      </c>
      <c r="Q1170" t="s">
        <v>64</v>
      </c>
      <c r="R1170">
        <v>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65</v>
      </c>
      <c r="Z1170" t="s">
        <v>72</v>
      </c>
      <c r="AA1170" s="1">
        <v>29000</v>
      </c>
      <c r="AB1170">
        <v>25</v>
      </c>
      <c r="AC1170" t="s">
        <v>62</v>
      </c>
      <c r="AD1170" t="s">
        <v>63</v>
      </c>
      <c r="AE1170" t="s">
        <v>79</v>
      </c>
      <c r="AF1170">
        <v>35</v>
      </c>
      <c r="AG1170">
        <v>11</v>
      </c>
      <c r="AH1170" s="1">
        <v>1622.8</v>
      </c>
      <c r="AI1170" t="s">
        <v>63</v>
      </c>
      <c r="AJ1170">
        <v>65</v>
      </c>
      <c r="AK1170" s="1">
        <v>63.15</v>
      </c>
      <c r="AL1170" s="1">
        <v>1352</v>
      </c>
      <c r="AM1170" t="s">
        <v>63</v>
      </c>
      <c r="AN1170" t="s">
        <v>68</v>
      </c>
      <c r="AO1170" t="s">
        <v>68</v>
      </c>
      <c r="AP1170" t="s">
        <v>62</v>
      </c>
      <c r="AQ1170" t="s">
        <v>63</v>
      </c>
      <c r="AR1170" t="s">
        <v>68</v>
      </c>
      <c r="AS1170" t="s">
        <v>68</v>
      </c>
      <c r="AT1170" t="s">
        <v>62</v>
      </c>
      <c r="AU1170" t="s">
        <v>63</v>
      </c>
      <c r="AV1170" t="s">
        <v>63</v>
      </c>
      <c r="AW1170" t="s">
        <v>63</v>
      </c>
      <c r="AX1170" t="s">
        <v>62</v>
      </c>
      <c r="AY1170" t="s">
        <v>62</v>
      </c>
      <c r="AZ1170" t="s">
        <v>62</v>
      </c>
      <c r="BA1170" t="s">
        <v>62</v>
      </c>
      <c r="BB1170" t="s">
        <v>63</v>
      </c>
      <c r="BC1170">
        <v>24</v>
      </c>
      <c r="BD1170" t="s">
        <v>63</v>
      </c>
      <c r="BE1170" t="s">
        <v>62</v>
      </c>
      <c r="BF1170" t="s">
        <v>62</v>
      </c>
      <c r="BG1170" t="s">
        <v>63</v>
      </c>
      <c r="BH1170" t="s">
        <v>62</v>
      </c>
    </row>
    <row r="1171" spans="1:60" x14ac:dyDescent="0.55000000000000004">
      <c r="A1171" t="s">
        <v>1251</v>
      </c>
      <c r="B1171">
        <v>3</v>
      </c>
      <c r="C1171">
        <v>3</v>
      </c>
      <c r="D1171" t="s">
        <v>60</v>
      </c>
      <c r="E1171">
        <v>68</v>
      </c>
      <c r="F1171">
        <v>9</v>
      </c>
      <c r="G1171" t="s">
        <v>61</v>
      </c>
      <c r="H1171" t="s">
        <v>63</v>
      </c>
      <c r="I1171">
        <v>21</v>
      </c>
      <c r="J1171" t="s">
        <v>63</v>
      </c>
      <c r="K1171" s="1">
        <v>93000</v>
      </c>
      <c r="L1171">
        <v>16.3</v>
      </c>
      <c r="M1171">
        <v>4.4112689999999999</v>
      </c>
      <c r="N1171">
        <v>10.747731</v>
      </c>
      <c r="P1171" t="s">
        <v>63</v>
      </c>
      <c r="Q1171" t="s">
        <v>75</v>
      </c>
      <c r="R1171">
        <v>2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3</v>
      </c>
      <c r="Y1171" t="s">
        <v>65</v>
      </c>
      <c r="Z1171" t="s">
        <v>72</v>
      </c>
      <c r="AA1171" s="1">
        <v>56200</v>
      </c>
      <c r="AB1171">
        <v>17</v>
      </c>
      <c r="AC1171" t="s">
        <v>62</v>
      </c>
      <c r="AD1171" t="s">
        <v>62</v>
      </c>
      <c r="AE1171" t="s">
        <v>67</v>
      </c>
      <c r="AF1171">
        <v>24</v>
      </c>
      <c r="AG1171">
        <v>9</v>
      </c>
      <c r="AH1171" s="1">
        <v>2818.1</v>
      </c>
      <c r="AI1171" t="s">
        <v>62</v>
      </c>
      <c r="AJ1171">
        <v>54</v>
      </c>
      <c r="AK1171" s="1">
        <v>40.5</v>
      </c>
      <c r="AL1171" s="1">
        <v>748.45</v>
      </c>
      <c r="AM1171" t="s">
        <v>62</v>
      </c>
      <c r="AN1171" s="1">
        <v>31.95</v>
      </c>
      <c r="AO1171" s="1">
        <v>1572.05</v>
      </c>
      <c r="AP1171" t="s">
        <v>62</v>
      </c>
      <c r="AQ1171" t="s">
        <v>63</v>
      </c>
      <c r="AR1171" t="s">
        <v>68</v>
      </c>
      <c r="AS1171" t="s">
        <v>68</v>
      </c>
      <c r="AT1171" t="s">
        <v>62</v>
      </c>
      <c r="AU1171" t="s">
        <v>63</v>
      </c>
      <c r="AV1171" t="s">
        <v>63</v>
      </c>
      <c r="AW1171">
        <v>2</v>
      </c>
      <c r="AX1171" t="s">
        <v>62</v>
      </c>
      <c r="AY1171" t="s">
        <v>63</v>
      </c>
      <c r="AZ1171" t="s">
        <v>62</v>
      </c>
      <c r="BA1171" t="s">
        <v>62</v>
      </c>
      <c r="BB1171" t="s">
        <v>63</v>
      </c>
      <c r="BC1171">
        <v>26</v>
      </c>
      <c r="BD1171" t="s">
        <v>62</v>
      </c>
      <c r="BE1171" t="s">
        <v>63</v>
      </c>
      <c r="BF1171" t="s">
        <v>62</v>
      </c>
      <c r="BG1171" t="s">
        <v>63</v>
      </c>
      <c r="BH1171" t="s">
        <v>62</v>
      </c>
    </row>
    <row r="1172" spans="1:60" x14ac:dyDescent="0.55000000000000004">
      <c r="A1172" t="s">
        <v>1252</v>
      </c>
      <c r="B1172">
        <v>5</v>
      </c>
      <c r="C1172">
        <v>5</v>
      </c>
      <c r="D1172" t="s">
        <v>70</v>
      </c>
      <c r="E1172">
        <v>46</v>
      </c>
      <c r="F1172">
        <v>9</v>
      </c>
      <c r="G1172" t="s">
        <v>71</v>
      </c>
      <c r="H1172" t="s">
        <v>63</v>
      </c>
      <c r="I1172">
        <v>2</v>
      </c>
      <c r="J1172" t="s">
        <v>63</v>
      </c>
      <c r="K1172" s="1">
        <v>26000</v>
      </c>
      <c r="L1172">
        <v>13.8</v>
      </c>
      <c r="M1172">
        <v>0.97593600000000003</v>
      </c>
      <c r="N1172">
        <v>2.6120640000000002</v>
      </c>
      <c r="P1172" t="s">
        <v>62</v>
      </c>
      <c r="Q1172" t="s">
        <v>64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3</v>
      </c>
      <c r="Y1172" t="s">
        <v>65</v>
      </c>
      <c r="Z1172" t="s">
        <v>72</v>
      </c>
      <c r="AA1172" s="1">
        <v>12200</v>
      </c>
      <c r="AB1172">
        <v>25</v>
      </c>
      <c r="AC1172" t="s">
        <v>63</v>
      </c>
      <c r="AD1172" t="s">
        <v>62</v>
      </c>
      <c r="AE1172" t="s">
        <v>67</v>
      </c>
      <c r="AF1172">
        <v>1</v>
      </c>
      <c r="AG1172">
        <v>6</v>
      </c>
      <c r="AH1172" s="1">
        <v>1084.4000000000001</v>
      </c>
      <c r="AI1172" t="s">
        <v>63</v>
      </c>
      <c r="AJ1172">
        <v>1</v>
      </c>
      <c r="AK1172" s="1">
        <v>8.4</v>
      </c>
      <c r="AL1172" s="1">
        <v>2.8</v>
      </c>
      <c r="AM1172" t="s">
        <v>63</v>
      </c>
      <c r="AN1172" t="s">
        <v>68</v>
      </c>
      <c r="AO1172" t="s">
        <v>68</v>
      </c>
      <c r="AP1172" t="s">
        <v>63</v>
      </c>
      <c r="AQ1172" t="s">
        <v>63</v>
      </c>
      <c r="AR1172" t="s">
        <v>68</v>
      </c>
      <c r="AS1172" t="s">
        <v>68</v>
      </c>
      <c r="AT1172" t="s">
        <v>63</v>
      </c>
      <c r="AU1172" t="s">
        <v>63</v>
      </c>
      <c r="AV1172" t="s">
        <v>63</v>
      </c>
      <c r="AW1172" t="s">
        <v>63</v>
      </c>
      <c r="AX1172" t="s">
        <v>63</v>
      </c>
      <c r="AY1172" t="s">
        <v>63</v>
      </c>
      <c r="AZ1172" t="s">
        <v>63</v>
      </c>
      <c r="BA1172" t="s">
        <v>63</v>
      </c>
      <c r="BB1172" t="s">
        <v>63</v>
      </c>
      <c r="BC1172">
        <v>16</v>
      </c>
      <c r="BD1172" t="s">
        <v>63</v>
      </c>
      <c r="BE1172" t="s">
        <v>63</v>
      </c>
      <c r="BF1172" t="s">
        <v>63</v>
      </c>
      <c r="BG1172" t="s">
        <v>63</v>
      </c>
      <c r="BH1172" t="s">
        <v>63</v>
      </c>
    </row>
    <row r="1173" spans="1:60" x14ac:dyDescent="0.55000000000000004">
      <c r="A1173" t="s">
        <v>1253</v>
      </c>
      <c r="B1173">
        <v>4</v>
      </c>
      <c r="C1173">
        <v>3</v>
      </c>
      <c r="D1173" t="s">
        <v>60</v>
      </c>
      <c r="E1173">
        <v>73</v>
      </c>
      <c r="F1173">
        <v>11</v>
      </c>
      <c r="G1173" t="s">
        <v>88</v>
      </c>
      <c r="H1173" t="s">
        <v>63</v>
      </c>
      <c r="I1173">
        <v>43</v>
      </c>
      <c r="J1173" t="s">
        <v>62</v>
      </c>
      <c r="K1173" s="1">
        <v>20000</v>
      </c>
      <c r="L1173">
        <v>8.9</v>
      </c>
      <c r="M1173">
        <v>0.49484</v>
      </c>
      <c r="N1173">
        <v>1.2851600000000001</v>
      </c>
      <c r="P1173" t="s">
        <v>63</v>
      </c>
      <c r="Q1173" t="s">
        <v>64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1</v>
      </c>
      <c r="Y1173" t="s">
        <v>65</v>
      </c>
      <c r="Z1173" t="s">
        <v>66</v>
      </c>
      <c r="AA1173" s="1">
        <v>13800</v>
      </c>
      <c r="AB1173">
        <v>28</v>
      </c>
      <c r="AC1173" t="s">
        <v>62</v>
      </c>
      <c r="AD1173" t="s">
        <v>63</v>
      </c>
      <c r="AE1173" t="s">
        <v>83</v>
      </c>
      <c r="AF1173">
        <v>39</v>
      </c>
      <c r="AG1173">
        <v>6</v>
      </c>
      <c r="AH1173" s="1">
        <v>1438.1</v>
      </c>
      <c r="AI1173" t="s">
        <v>62</v>
      </c>
      <c r="AJ1173">
        <v>70</v>
      </c>
      <c r="AK1173" s="1">
        <v>68.849999999999994</v>
      </c>
      <c r="AL1173" s="1">
        <v>1539.95</v>
      </c>
      <c r="AM1173" t="s">
        <v>63</v>
      </c>
      <c r="AN1173" t="s">
        <v>68</v>
      </c>
      <c r="AO1173" t="s">
        <v>68</v>
      </c>
      <c r="AP1173" t="s">
        <v>62</v>
      </c>
      <c r="AQ1173" t="s">
        <v>63</v>
      </c>
      <c r="AR1173" t="s">
        <v>68</v>
      </c>
      <c r="AS1173" t="s">
        <v>68</v>
      </c>
      <c r="AT1173" t="s">
        <v>63</v>
      </c>
      <c r="AU1173" t="s">
        <v>63</v>
      </c>
      <c r="AV1173" t="s">
        <v>63</v>
      </c>
      <c r="AW1173" t="s">
        <v>63</v>
      </c>
      <c r="AX1173" t="s">
        <v>63</v>
      </c>
      <c r="AY1173" t="s">
        <v>63</v>
      </c>
      <c r="AZ1173" t="s">
        <v>63</v>
      </c>
      <c r="BA1173" t="s">
        <v>63</v>
      </c>
      <c r="BB1173" t="s">
        <v>63</v>
      </c>
      <c r="BC1173">
        <v>24</v>
      </c>
      <c r="BD1173" t="s">
        <v>63</v>
      </c>
      <c r="BE1173" t="s">
        <v>63</v>
      </c>
      <c r="BF1173" t="s">
        <v>63</v>
      </c>
      <c r="BG1173" t="s">
        <v>63</v>
      </c>
      <c r="BH1173" t="s">
        <v>62</v>
      </c>
    </row>
    <row r="1174" spans="1:60" x14ac:dyDescent="0.55000000000000004">
      <c r="A1174" t="s">
        <v>1254</v>
      </c>
      <c r="B1174">
        <v>5</v>
      </c>
      <c r="C1174">
        <v>5</v>
      </c>
      <c r="D1174" t="s">
        <v>60</v>
      </c>
      <c r="E1174">
        <v>35</v>
      </c>
      <c r="F1174">
        <v>13</v>
      </c>
      <c r="G1174" t="s">
        <v>88</v>
      </c>
      <c r="H1174" t="s">
        <v>63</v>
      </c>
      <c r="I1174">
        <v>10</v>
      </c>
      <c r="J1174" t="s">
        <v>63</v>
      </c>
      <c r="K1174" s="1">
        <v>87000</v>
      </c>
      <c r="L1174">
        <v>5.6</v>
      </c>
      <c r="M1174">
        <v>3.1375679999999999</v>
      </c>
      <c r="N1174">
        <v>1.734432</v>
      </c>
      <c r="P1174" t="s">
        <v>63</v>
      </c>
      <c r="Q1174" t="s">
        <v>75</v>
      </c>
      <c r="R1174">
        <v>4</v>
      </c>
      <c r="S1174">
        <v>5</v>
      </c>
      <c r="T1174">
        <v>0</v>
      </c>
      <c r="U1174">
        <v>0</v>
      </c>
      <c r="V1174">
        <v>0</v>
      </c>
      <c r="W1174">
        <v>0</v>
      </c>
      <c r="X1174">
        <v>3</v>
      </c>
      <c r="Y1174" t="s">
        <v>65</v>
      </c>
      <c r="Z1174" t="s">
        <v>66</v>
      </c>
      <c r="AA1174" s="1">
        <v>46300</v>
      </c>
      <c r="AB1174">
        <v>25</v>
      </c>
      <c r="AC1174" t="s">
        <v>63</v>
      </c>
      <c r="AD1174" t="s">
        <v>62</v>
      </c>
      <c r="AE1174" t="s">
        <v>79</v>
      </c>
      <c r="AF1174">
        <v>14</v>
      </c>
      <c r="AG1174">
        <v>7</v>
      </c>
      <c r="AH1174" s="1">
        <v>2438.4</v>
      </c>
      <c r="AI1174" t="s">
        <v>62</v>
      </c>
      <c r="AJ1174">
        <v>43</v>
      </c>
      <c r="AK1174" s="1">
        <v>27.9</v>
      </c>
      <c r="AL1174" s="1">
        <v>434.4</v>
      </c>
      <c r="AM1174" t="s">
        <v>63</v>
      </c>
      <c r="AN1174" t="s">
        <v>68</v>
      </c>
      <c r="AO1174" t="s">
        <v>68</v>
      </c>
      <c r="AP1174" t="s">
        <v>62</v>
      </c>
      <c r="AQ1174" t="s">
        <v>62</v>
      </c>
      <c r="AR1174" s="1">
        <v>36.200000000000003</v>
      </c>
      <c r="AS1174" s="1">
        <v>1557.25</v>
      </c>
      <c r="AT1174" t="s">
        <v>63</v>
      </c>
      <c r="AU1174" t="s">
        <v>62</v>
      </c>
      <c r="AV1174" t="s">
        <v>63</v>
      </c>
      <c r="AW1174" t="s">
        <v>62</v>
      </c>
      <c r="AX1174" t="s">
        <v>62</v>
      </c>
      <c r="AY1174" t="s">
        <v>62</v>
      </c>
      <c r="AZ1174" t="s">
        <v>62</v>
      </c>
      <c r="BA1174" t="s">
        <v>62</v>
      </c>
      <c r="BB1174" t="s">
        <v>63</v>
      </c>
      <c r="BC1174">
        <v>25</v>
      </c>
      <c r="BD1174" t="s">
        <v>62</v>
      </c>
      <c r="BE1174" t="s">
        <v>63</v>
      </c>
      <c r="BF1174" t="s">
        <v>63</v>
      </c>
      <c r="BG1174" t="s">
        <v>63</v>
      </c>
      <c r="BH1174" t="s">
        <v>63</v>
      </c>
    </row>
    <row r="1175" spans="1:60" x14ac:dyDescent="0.55000000000000004">
      <c r="A1175" t="s">
        <v>1255</v>
      </c>
      <c r="B1175">
        <v>3</v>
      </c>
      <c r="C1175">
        <v>4</v>
      </c>
      <c r="D1175" t="s">
        <v>70</v>
      </c>
      <c r="E1175">
        <v>21</v>
      </c>
      <c r="F1175">
        <v>12</v>
      </c>
      <c r="G1175" t="s">
        <v>71</v>
      </c>
      <c r="H1175" t="s">
        <v>63</v>
      </c>
      <c r="I1175">
        <v>0</v>
      </c>
      <c r="J1175" t="s">
        <v>63</v>
      </c>
      <c r="K1175" s="1">
        <v>14000</v>
      </c>
      <c r="L1175">
        <v>15.2</v>
      </c>
      <c r="M1175">
        <v>0.78948799999999997</v>
      </c>
      <c r="N1175">
        <v>1.3385119999999999</v>
      </c>
      <c r="P1175" t="s">
        <v>62</v>
      </c>
      <c r="Q1175" t="s">
        <v>64</v>
      </c>
      <c r="R1175">
        <v>1</v>
      </c>
      <c r="S1175">
        <v>8</v>
      </c>
      <c r="T1175">
        <v>0</v>
      </c>
      <c r="U1175">
        <v>2</v>
      </c>
      <c r="V1175">
        <v>0</v>
      </c>
      <c r="W1175">
        <v>1</v>
      </c>
      <c r="X1175">
        <v>1</v>
      </c>
      <c r="Y1175" t="s">
        <v>65</v>
      </c>
      <c r="Z1175" t="s">
        <v>66</v>
      </c>
      <c r="AA1175" s="1">
        <v>8000</v>
      </c>
      <c r="AB1175">
        <v>30</v>
      </c>
      <c r="AC1175" t="s">
        <v>63</v>
      </c>
      <c r="AD1175" t="s">
        <v>62</v>
      </c>
      <c r="AE1175" t="s">
        <v>79</v>
      </c>
      <c r="AF1175">
        <v>3</v>
      </c>
      <c r="AG1175">
        <v>6</v>
      </c>
      <c r="AH1175" s="1">
        <v>1296.5999999999999</v>
      </c>
      <c r="AI1175" t="s">
        <v>62</v>
      </c>
      <c r="AJ1175">
        <v>33</v>
      </c>
      <c r="AK1175" s="1">
        <v>47.7</v>
      </c>
      <c r="AL1175" s="1">
        <v>526.15</v>
      </c>
      <c r="AM1175" t="s">
        <v>63</v>
      </c>
      <c r="AN1175" t="s">
        <v>68</v>
      </c>
      <c r="AO1175" t="s">
        <v>68</v>
      </c>
      <c r="AP1175" t="s">
        <v>63</v>
      </c>
      <c r="AQ1175" t="s">
        <v>63</v>
      </c>
      <c r="AR1175" t="s">
        <v>68</v>
      </c>
      <c r="AS1175" t="s">
        <v>68</v>
      </c>
      <c r="AT1175" t="s">
        <v>63</v>
      </c>
      <c r="AU1175" t="s">
        <v>63</v>
      </c>
      <c r="AV1175" t="s">
        <v>63</v>
      </c>
      <c r="AW1175" t="s">
        <v>62</v>
      </c>
      <c r="AX1175" t="s">
        <v>63</v>
      </c>
      <c r="AY1175" t="s">
        <v>63</v>
      </c>
      <c r="AZ1175" t="s">
        <v>63</v>
      </c>
      <c r="BA1175" t="s">
        <v>63</v>
      </c>
      <c r="BB1175" t="s">
        <v>63</v>
      </c>
      <c r="BC1175">
        <v>22</v>
      </c>
      <c r="BD1175" t="s">
        <v>62</v>
      </c>
      <c r="BE1175" t="s">
        <v>62</v>
      </c>
      <c r="BF1175" t="s">
        <v>63</v>
      </c>
      <c r="BG1175" t="s">
        <v>63</v>
      </c>
      <c r="BH1175" t="s">
        <v>63</v>
      </c>
    </row>
    <row r="1176" spans="1:60" x14ac:dyDescent="0.55000000000000004">
      <c r="A1176" t="s">
        <v>1256</v>
      </c>
      <c r="B1176">
        <v>1</v>
      </c>
      <c r="C1176">
        <v>2</v>
      </c>
      <c r="D1176" t="s">
        <v>70</v>
      </c>
      <c r="E1176">
        <v>27</v>
      </c>
      <c r="F1176">
        <v>19</v>
      </c>
      <c r="G1176" t="s">
        <v>94</v>
      </c>
      <c r="H1176" t="s">
        <v>63</v>
      </c>
      <c r="I1176">
        <v>2</v>
      </c>
      <c r="J1176" t="s">
        <v>63</v>
      </c>
      <c r="K1176" s="1">
        <v>44000</v>
      </c>
      <c r="L1176">
        <v>8.8000000000000007</v>
      </c>
      <c r="M1176">
        <v>0.65049599999999996</v>
      </c>
      <c r="N1176">
        <v>3.2215039999999999</v>
      </c>
      <c r="P1176" t="s">
        <v>62</v>
      </c>
      <c r="Q1176" t="s">
        <v>64</v>
      </c>
      <c r="R1176">
        <v>2</v>
      </c>
      <c r="S1176">
        <v>5</v>
      </c>
      <c r="T1176">
        <v>0</v>
      </c>
      <c r="U1176">
        <v>0</v>
      </c>
      <c r="V1176">
        <v>0</v>
      </c>
      <c r="W1176">
        <v>0</v>
      </c>
      <c r="X1176">
        <v>5</v>
      </c>
      <c r="Y1176" t="s">
        <v>65</v>
      </c>
      <c r="Z1176" t="s">
        <v>72</v>
      </c>
      <c r="AA1176" s="1">
        <v>27900</v>
      </c>
      <c r="AB1176">
        <v>26</v>
      </c>
      <c r="AC1176" t="s">
        <v>63</v>
      </c>
      <c r="AD1176" t="s">
        <v>62</v>
      </c>
      <c r="AE1176" t="s">
        <v>79</v>
      </c>
      <c r="AF1176">
        <v>9</v>
      </c>
      <c r="AG1176">
        <v>12</v>
      </c>
      <c r="AH1176" s="1">
        <v>2144.1</v>
      </c>
      <c r="AI1176" t="s">
        <v>62</v>
      </c>
      <c r="AJ1176">
        <v>17</v>
      </c>
      <c r="AK1176" s="1">
        <v>19.350000000000001</v>
      </c>
      <c r="AL1176" s="1">
        <v>127.9</v>
      </c>
      <c r="AM1176" t="s">
        <v>62</v>
      </c>
      <c r="AN1176" s="1">
        <v>23.05</v>
      </c>
      <c r="AO1176" s="1">
        <v>378.5</v>
      </c>
      <c r="AP1176" t="s">
        <v>63</v>
      </c>
      <c r="AQ1176" t="s">
        <v>63</v>
      </c>
      <c r="AR1176" t="s">
        <v>68</v>
      </c>
      <c r="AS1176" t="s">
        <v>68</v>
      </c>
      <c r="AT1176" t="s">
        <v>62</v>
      </c>
      <c r="AU1176" t="s">
        <v>63</v>
      </c>
      <c r="AV1176" t="s">
        <v>63</v>
      </c>
      <c r="AW1176">
        <v>3</v>
      </c>
      <c r="AX1176" t="s">
        <v>63</v>
      </c>
      <c r="AY1176" t="s">
        <v>63</v>
      </c>
      <c r="AZ1176" t="s">
        <v>63</v>
      </c>
      <c r="BA1176" t="s">
        <v>63</v>
      </c>
      <c r="BB1176" t="s">
        <v>62</v>
      </c>
      <c r="BC1176">
        <v>19</v>
      </c>
      <c r="BD1176" t="s">
        <v>62</v>
      </c>
      <c r="BE1176" t="s">
        <v>62</v>
      </c>
      <c r="BF1176" t="s">
        <v>62</v>
      </c>
      <c r="BG1176" t="s">
        <v>63</v>
      </c>
      <c r="BH1176" t="s">
        <v>63</v>
      </c>
    </row>
    <row r="1177" spans="1:60" x14ac:dyDescent="0.55000000000000004">
      <c r="A1177" t="s">
        <v>1257</v>
      </c>
      <c r="B1177">
        <v>2</v>
      </c>
      <c r="C1177">
        <v>2</v>
      </c>
      <c r="D1177" t="s">
        <v>60</v>
      </c>
      <c r="E1177">
        <v>79</v>
      </c>
      <c r="F1177">
        <v>10</v>
      </c>
      <c r="G1177" t="s">
        <v>81</v>
      </c>
      <c r="H1177" t="s">
        <v>63</v>
      </c>
      <c r="I1177">
        <v>26</v>
      </c>
      <c r="J1177" t="s">
        <v>62</v>
      </c>
      <c r="K1177" s="1">
        <v>18000</v>
      </c>
      <c r="L1177">
        <v>18</v>
      </c>
      <c r="M1177">
        <v>0.23976</v>
      </c>
      <c r="N1177">
        <v>3.0002399999999998</v>
      </c>
      <c r="P1177" t="s">
        <v>63</v>
      </c>
      <c r="Q1177" t="s">
        <v>75</v>
      </c>
      <c r="R1177">
        <v>2</v>
      </c>
      <c r="S1177">
        <v>8</v>
      </c>
      <c r="T1177">
        <v>1</v>
      </c>
      <c r="U1177">
        <v>2</v>
      </c>
      <c r="V1177">
        <v>0</v>
      </c>
      <c r="W1177">
        <v>0</v>
      </c>
      <c r="X1177">
        <v>2</v>
      </c>
      <c r="Y1177" t="s">
        <v>78</v>
      </c>
      <c r="Z1177" t="s">
        <v>66</v>
      </c>
      <c r="AA1177" s="1">
        <v>12400</v>
      </c>
      <c r="AB1177">
        <v>20</v>
      </c>
      <c r="AC1177" t="s">
        <v>62</v>
      </c>
      <c r="AD1177" t="s">
        <v>63</v>
      </c>
      <c r="AE1177" t="s">
        <v>73</v>
      </c>
      <c r="AF1177">
        <v>39</v>
      </c>
      <c r="AG1177">
        <v>8</v>
      </c>
      <c r="AH1177" s="1">
        <v>1556.9</v>
      </c>
      <c r="AI1177" t="s">
        <v>62</v>
      </c>
      <c r="AJ1177">
        <v>72</v>
      </c>
      <c r="AK1177" s="1">
        <v>143.85</v>
      </c>
      <c r="AL1177" s="1">
        <v>3460.05</v>
      </c>
      <c r="AM1177" t="s">
        <v>63</v>
      </c>
      <c r="AN1177" t="s">
        <v>68</v>
      </c>
      <c r="AO1177" t="s">
        <v>68</v>
      </c>
      <c r="AP1177" t="s">
        <v>62</v>
      </c>
      <c r="AQ1177" t="s">
        <v>63</v>
      </c>
      <c r="AR1177" t="s">
        <v>68</v>
      </c>
      <c r="AS1177" t="s">
        <v>68</v>
      </c>
      <c r="AT1177" t="s">
        <v>62</v>
      </c>
      <c r="AU1177" t="s">
        <v>63</v>
      </c>
      <c r="AV1177" t="s">
        <v>63</v>
      </c>
      <c r="AW1177" t="s">
        <v>63</v>
      </c>
      <c r="AX1177" t="s">
        <v>63</v>
      </c>
      <c r="AY1177" t="s">
        <v>63</v>
      </c>
      <c r="AZ1177" t="s">
        <v>63</v>
      </c>
      <c r="BA1177" t="s">
        <v>63</v>
      </c>
      <c r="BB1177" t="s">
        <v>63</v>
      </c>
      <c r="BC1177">
        <v>15</v>
      </c>
      <c r="BD1177" t="s">
        <v>63</v>
      </c>
      <c r="BE1177" t="s">
        <v>63</v>
      </c>
      <c r="BF1177" t="s">
        <v>63</v>
      </c>
      <c r="BG1177" t="s">
        <v>63</v>
      </c>
      <c r="BH1177" t="s">
        <v>62</v>
      </c>
    </row>
    <row r="1178" spans="1:60" x14ac:dyDescent="0.55000000000000004">
      <c r="A1178" t="s">
        <v>1258</v>
      </c>
      <c r="B1178">
        <v>3</v>
      </c>
      <c r="C1178">
        <v>2</v>
      </c>
      <c r="D1178" t="s">
        <v>60</v>
      </c>
      <c r="E1178">
        <v>18</v>
      </c>
      <c r="F1178">
        <v>13</v>
      </c>
      <c r="G1178" t="s">
        <v>71</v>
      </c>
      <c r="H1178" t="s">
        <v>63</v>
      </c>
      <c r="I1178">
        <v>0</v>
      </c>
      <c r="J1178" t="s">
        <v>63</v>
      </c>
      <c r="K1178" s="1">
        <v>17000</v>
      </c>
      <c r="L1178">
        <v>4.7</v>
      </c>
      <c r="M1178">
        <v>0.24369499999999999</v>
      </c>
      <c r="N1178">
        <v>0.55530500000000005</v>
      </c>
      <c r="P1178" t="s">
        <v>62</v>
      </c>
      <c r="Q1178" t="s">
        <v>75</v>
      </c>
      <c r="R1178">
        <v>3</v>
      </c>
      <c r="S1178">
        <v>6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65</v>
      </c>
      <c r="Z1178" t="s">
        <v>66</v>
      </c>
      <c r="AA1178" s="1">
        <v>12900</v>
      </c>
      <c r="AB1178">
        <v>27</v>
      </c>
      <c r="AC1178" t="s">
        <v>62</v>
      </c>
      <c r="AD1178" t="s">
        <v>62</v>
      </c>
      <c r="AE1178" t="s">
        <v>85</v>
      </c>
      <c r="AF1178">
        <v>0</v>
      </c>
      <c r="AG1178">
        <v>11</v>
      </c>
      <c r="AH1178" s="1">
        <v>2484.5</v>
      </c>
      <c r="AI1178" t="s">
        <v>63</v>
      </c>
      <c r="AJ1178">
        <v>4</v>
      </c>
      <c r="AK1178" s="1">
        <v>32.549999999999997</v>
      </c>
      <c r="AL1178" s="1">
        <v>47.5</v>
      </c>
      <c r="AM1178" t="s">
        <v>62</v>
      </c>
      <c r="AN1178" s="1">
        <v>29.3</v>
      </c>
      <c r="AO1178" s="1">
        <v>104.55</v>
      </c>
      <c r="AP1178" t="s">
        <v>63</v>
      </c>
      <c r="AQ1178" t="s">
        <v>63</v>
      </c>
      <c r="AR1178" t="s">
        <v>68</v>
      </c>
      <c r="AS1178" t="s">
        <v>68</v>
      </c>
      <c r="AT1178" t="s">
        <v>62</v>
      </c>
      <c r="AU1178" t="s">
        <v>63</v>
      </c>
      <c r="AV1178" t="s">
        <v>63</v>
      </c>
      <c r="AW1178">
        <v>2</v>
      </c>
      <c r="AX1178" t="s">
        <v>63</v>
      </c>
      <c r="AY1178" t="s">
        <v>63</v>
      </c>
      <c r="AZ1178" t="s">
        <v>63</v>
      </c>
      <c r="BA1178" t="s">
        <v>63</v>
      </c>
      <c r="BB1178" t="s">
        <v>62</v>
      </c>
      <c r="BC1178">
        <v>19</v>
      </c>
      <c r="BD1178" t="s">
        <v>62</v>
      </c>
      <c r="BE1178" t="s">
        <v>63</v>
      </c>
      <c r="BF1178" t="s">
        <v>62</v>
      </c>
      <c r="BG1178" t="s">
        <v>63</v>
      </c>
      <c r="BH1178" t="s">
        <v>63</v>
      </c>
    </row>
    <row r="1179" spans="1:60" x14ac:dyDescent="0.55000000000000004">
      <c r="A1179" t="s">
        <v>1259</v>
      </c>
      <c r="B1179">
        <v>4</v>
      </c>
      <c r="C1179">
        <v>5</v>
      </c>
      <c r="D1179" t="s">
        <v>70</v>
      </c>
      <c r="E1179">
        <v>40</v>
      </c>
      <c r="F1179">
        <v>15</v>
      </c>
      <c r="G1179" t="s">
        <v>94</v>
      </c>
      <c r="H1179" t="s">
        <v>62</v>
      </c>
      <c r="I1179">
        <v>10</v>
      </c>
      <c r="J1179" t="s">
        <v>63</v>
      </c>
      <c r="K1179" s="1">
        <v>29000</v>
      </c>
      <c r="L1179">
        <v>10.6</v>
      </c>
      <c r="M1179">
        <v>1.5369999999999999</v>
      </c>
      <c r="N1179">
        <v>1.5369999999999999</v>
      </c>
      <c r="P1179" t="s">
        <v>63</v>
      </c>
      <c r="Q1179" t="s">
        <v>75</v>
      </c>
      <c r="R1179">
        <v>2</v>
      </c>
      <c r="S1179">
        <v>6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-1</v>
      </c>
      <c r="Z1179">
        <v>-1</v>
      </c>
      <c r="AA1179" s="1">
        <v>-1000</v>
      </c>
      <c r="AB1179">
        <v>20</v>
      </c>
      <c r="AC1179" t="s">
        <v>63</v>
      </c>
      <c r="AD1179" t="s">
        <v>62</v>
      </c>
      <c r="AE1179" t="s">
        <v>85</v>
      </c>
      <c r="AF1179">
        <v>22</v>
      </c>
      <c r="AG1179">
        <v>11</v>
      </c>
      <c r="AH1179" s="1">
        <v>4581.7</v>
      </c>
      <c r="AI1179" t="s">
        <v>63</v>
      </c>
      <c r="AJ1179">
        <v>61</v>
      </c>
      <c r="AK1179" s="1">
        <v>34.200000000000003</v>
      </c>
      <c r="AL1179" s="1">
        <v>611.20000000000005</v>
      </c>
      <c r="AM1179" t="s">
        <v>63</v>
      </c>
      <c r="AN1179" t="s">
        <v>68</v>
      </c>
      <c r="AO1179" t="s">
        <v>68</v>
      </c>
      <c r="AP1179" t="s">
        <v>62</v>
      </c>
      <c r="AQ1179" t="s">
        <v>63</v>
      </c>
      <c r="AR1179" t="s">
        <v>68</v>
      </c>
      <c r="AS1179" t="s">
        <v>68</v>
      </c>
      <c r="AT1179" t="s">
        <v>62</v>
      </c>
      <c r="AU1179" t="s">
        <v>63</v>
      </c>
      <c r="AV1179" t="s">
        <v>63</v>
      </c>
      <c r="AW1179" t="s">
        <v>63</v>
      </c>
      <c r="AX1179" t="s">
        <v>63</v>
      </c>
      <c r="AY1179" t="s">
        <v>63</v>
      </c>
      <c r="AZ1179" t="s">
        <v>63</v>
      </c>
      <c r="BA1179" t="s">
        <v>63</v>
      </c>
      <c r="BB1179" t="s">
        <v>63</v>
      </c>
      <c r="BC1179">
        <v>27</v>
      </c>
      <c r="BD1179" t="s">
        <v>63</v>
      </c>
      <c r="BE1179" t="s">
        <v>63</v>
      </c>
      <c r="BF1179" t="s">
        <v>63</v>
      </c>
      <c r="BG1179" t="s">
        <v>63</v>
      </c>
      <c r="BH1179" t="s">
        <v>62</v>
      </c>
    </row>
    <row r="1180" spans="1:60" x14ac:dyDescent="0.55000000000000004">
      <c r="A1180" t="s">
        <v>1260</v>
      </c>
      <c r="B1180">
        <v>4</v>
      </c>
      <c r="C1180">
        <v>2</v>
      </c>
      <c r="D1180" t="s">
        <v>70</v>
      </c>
      <c r="E1180">
        <v>78</v>
      </c>
      <c r="F1180">
        <v>14</v>
      </c>
      <c r="G1180" t="s">
        <v>61</v>
      </c>
      <c r="H1180" t="s">
        <v>63</v>
      </c>
      <c r="I1180">
        <v>21</v>
      </c>
      <c r="J1180" t="s">
        <v>63</v>
      </c>
      <c r="K1180" s="1">
        <v>76000</v>
      </c>
      <c r="L1180">
        <v>7.3</v>
      </c>
      <c r="M1180">
        <v>0.65466400000000002</v>
      </c>
      <c r="N1180">
        <v>4.8933359999999997</v>
      </c>
      <c r="P1180" t="s">
        <v>63</v>
      </c>
      <c r="Q1180" t="s">
        <v>75</v>
      </c>
      <c r="R1180">
        <v>2</v>
      </c>
      <c r="S1180">
        <v>9</v>
      </c>
      <c r="T1180">
        <v>0</v>
      </c>
      <c r="U1180">
        <v>0</v>
      </c>
      <c r="V1180">
        <v>0</v>
      </c>
      <c r="W1180">
        <v>1</v>
      </c>
      <c r="X1180">
        <v>2</v>
      </c>
      <c r="Y1180" t="s">
        <v>65</v>
      </c>
      <c r="Z1180" t="s">
        <v>66</v>
      </c>
      <c r="AA1180" s="1">
        <v>29600</v>
      </c>
      <c r="AB1180">
        <v>19</v>
      </c>
      <c r="AC1180" t="s">
        <v>62</v>
      </c>
      <c r="AD1180" t="s">
        <v>63</v>
      </c>
      <c r="AE1180" t="s">
        <v>85</v>
      </c>
      <c r="AF1180">
        <v>23</v>
      </c>
      <c r="AG1180">
        <v>15</v>
      </c>
      <c r="AH1180" s="1">
        <v>5804.3</v>
      </c>
      <c r="AI1180" t="s">
        <v>63</v>
      </c>
      <c r="AJ1180">
        <v>41</v>
      </c>
      <c r="AK1180" s="1">
        <v>31.95</v>
      </c>
      <c r="AL1180" s="1">
        <v>450.5</v>
      </c>
      <c r="AM1180" t="s">
        <v>63</v>
      </c>
      <c r="AN1180" t="s">
        <v>68</v>
      </c>
      <c r="AO1180" t="s">
        <v>68</v>
      </c>
      <c r="AP1180" t="s">
        <v>62</v>
      </c>
      <c r="AQ1180" t="s">
        <v>62</v>
      </c>
      <c r="AR1180" s="1">
        <v>27.45</v>
      </c>
      <c r="AS1180" s="1">
        <v>1139.6500000000001</v>
      </c>
      <c r="AT1180" t="s">
        <v>63</v>
      </c>
      <c r="AU1180" t="s">
        <v>63</v>
      </c>
      <c r="AV1180" t="s">
        <v>63</v>
      </c>
      <c r="AW1180" t="s">
        <v>63</v>
      </c>
      <c r="AX1180" t="s">
        <v>62</v>
      </c>
      <c r="AY1180" t="s">
        <v>62</v>
      </c>
      <c r="AZ1180" t="s">
        <v>62</v>
      </c>
      <c r="BA1180" t="s">
        <v>62</v>
      </c>
      <c r="BB1180" t="s">
        <v>63</v>
      </c>
      <c r="BC1180">
        <v>14</v>
      </c>
      <c r="BD1180" t="s">
        <v>63</v>
      </c>
      <c r="BE1180" t="s">
        <v>63</v>
      </c>
      <c r="BF1180" t="s">
        <v>63</v>
      </c>
      <c r="BG1180" t="s">
        <v>63</v>
      </c>
      <c r="BH1180" t="s">
        <v>62</v>
      </c>
    </row>
    <row r="1181" spans="1:60" x14ac:dyDescent="0.55000000000000004">
      <c r="A1181" t="s">
        <v>1261</v>
      </c>
      <c r="B1181">
        <v>4</v>
      </c>
      <c r="C1181">
        <v>5</v>
      </c>
      <c r="D1181" t="s">
        <v>60</v>
      </c>
      <c r="E1181">
        <v>51</v>
      </c>
      <c r="F1181">
        <v>12</v>
      </c>
      <c r="G1181" t="s">
        <v>61</v>
      </c>
      <c r="H1181" t="s">
        <v>62</v>
      </c>
      <c r="I1181">
        <v>7</v>
      </c>
      <c r="J1181" t="s">
        <v>63</v>
      </c>
      <c r="K1181" s="1">
        <v>84000</v>
      </c>
      <c r="L1181">
        <v>1.5</v>
      </c>
      <c r="M1181">
        <v>0.60353999999999997</v>
      </c>
      <c r="N1181">
        <v>0.65646000000000004</v>
      </c>
      <c r="P1181" t="s">
        <v>63</v>
      </c>
      <c r="Q1181" t="s">
        <v>75</v>
      </c>
      <c r="R1181">
        <v>4</v>
      </c>
      <c r="S1181">
        <v>2</v>
      </c>
      <c r="T1181">
        <v>0</v>
      </c>
      <c r="U1181">
        <v>2</v>
      </c>
      <c r="V1181">
        <v>0</v>
      </c>
      <c r="W1181">
        <v>1</v>
      </c>
      <c r="X1181">
        <v>3</v>
      </c>
      <c r="Y1181" t="s">
        <v>78</v>
      </c>
      <c r="Z1181" t="s">
        <v>66</v>
      </c>
      <c r="AA1181" s="1">
        <v>50800</v>
      </c>
      <c r="AB1181">
        <v>22</v>
      </c>
      <c r="AC1181" t="s">
        <v>62</v>
      </c>
      <c r="AD1181" t="s">
        <v>63</v>
      </c>
      <c r="AE1181" t="s">
        <v>79</v>
      </c>
      <c r="AF1181">
        <v>30</v>
      </c>
      <c r="AG1181">
        <v>14</v>
      </c>
      <c r="AH1181" s="1">
        <v>3100.7</v>
      </c>
      <c r="AI1181" t="s">
        <v>62</v>
      </c>
      <c r="AJ1181">
        <v>52</v>
      </c>
      <c r="AK1181" s="1">
        <v>23.25</v>
      </c>
      <c r="AL1181" s="1">
        <v>382.45</v>
      </c>
      <c r="AM1181" t="s">
        <v>63</v>
      </c>
      <c r="AN1181" t="s">
        <v>68</v>
      </c>
      <c r="AO1181" t="s">
        <v>68</v>
      </c>
      <c r="AP1181" t="s">
        <v>62</v>
      </c>
      <c r="AQ1181" t="s">
        <v>63</v>
      </c>
      <c r="AR1181" t="s">
        <v>68</v>
      </c>
      <c r="AS1181" t="s">
        <v>68</v>
      </c>
      <c r="AT1181" t="s">
        <v>62</v>
      </c>
      <c r="AU1181" t="s">
        <v>63</v>
      </c>
      <c r="AV1181" t="s">
        <v>63</v>
      </c>
      <c r="AW1181" t="s">
        <v>63</v>
      </c>
      <c r="AX1181" t="s">
        <v>62</v>
      </c>
      <c r="AY1181" t="s">
        <v>62</v>
      </c>
      <c r="AZ1181" t="s">
        <v>62</v>
      </c>
      <c r="BA1181" t="s">
        <v>62</v>
      </c>
      <c r="BB1181" t="s">
        <v>63</v>
      </c>
      <c r="BC1181">
        <v>22</v>
      </c>
      <c r="BD1181" t="s">
        <v>63</v>
      </c>
      <c r="BE1181" t="s">
        <v>63</v>
      </c>
      <c r="BF1181" t="s">
        <v>63</v>
      </c>
      <c r="BG1181" t="s">
        <v>63</v>
      </c>
      <c r="BH1181" t="s">
        <v>62</v>
      </c>
    </row>
    <row r="1182" spans="1:60" x14ac:dyDescent="0.55000000000000004">
      <c r="A1182" t="s">
        <v>1262</v>
      </c>
      <c r="B1182">
        <v>1</v>
      </c>
      <c r="C1182">
        <v>1</v>
      </c>
      <c r="D1182" t="s">
        <v>60</v>
      </c>
      <c r="E1182">
        <v>58</v>
      </c>
      <c r="F1182">
        <v>17</v>
      </c>
      <c r="G1182" t="s">
        <v>71</v>
      </c>
      <c r="H1182" t="s">
        <v>63</v>
      </c>
      <c r="I1182">
        <v>9</v>
      </c>
      <c r="J1182" t="s">
        <v>62</v>
      </c>
      <c r="K1182" s="1">
        <v>21000</v>
      </c>
      <c r="L1182">
        <v>11.6</v>
      </c>
      <c r="M1182">
        <v>0.71374800000000005</v>
      </c>
      <c r="N1182">
        <v>1.7222519999999999</v>
      </c>
      <c r="P1182" t="s">
        <v>62</v>
      </c>
      <c r="Q1182" t="s">
        <v>64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65</v>
      </c>
      <c r="Z1182" t="s">
        <v>72</v>
      </c>
      <c r="AA1182" s="1">
        <v>10300</v>
      </c>
      <c r="AB1182">
        <v>20</v>
      </c>
      <c r="AC1182" t="s">
        <v>63</v>
      </c>
      <c r="AD1182" t="s">
        <v>62</v>
      </c>
      <c r="AE1182" t="s">
        <v>79</v>
      </c>
      <c r="AF1182">
        <v>6</v>
      </c>
      <c r="AG1182">
        <v>9</v>
      </c>
      <c r="AH1182" s="1">
        <v>3489.8</v>
      </c>
      <c r="AI1182" t="s">
        <v>63</v>
      </c>
      <c r="AJ1182">
        <v>16</v>
      </c>
      <c r="AK1182" s="1">
        <v>8.4</v>
      </c>
      <c r="AL1182" s="1">
        <v>45.55</v>
      </c>
      <c r="AM1182" t="s">
        <v>62</v>
      </c>
      <c r="AN1182" s="1">
        <v>25.35</v>
      </c>
      <c r="AO1182" s="1">
        <v>413.75</v>
      </c>
      <c r="AP1182" t="s">
        <v>63</v>
      </c>
      <c r="AQ1182" t="s">
        <v>63</v>
      </c>
      <c r="AR1182" t="s">
        <v>68</v>
      </c>
      <c r="AS1182" t="s">
        <v>68</v>
      </c>
      <c r="AT1182" t="s">
        <v>62</v>
      </c>
      <c r="AU1182" t="s">
        <v>63</v>
      </c>
      <c r="AV1182" t="s">
        <v>62</v>
      </c>
      <c r="AW1182">
        <v>4</v>
      </c>
      <c r="AX1182" t="s">
        <v>63</v>
      </c>
      <c r="AY1182" t="s">
        <v>63</v>
      </c>
      <c r="AZ1182" t="s">
        <v>63</v>
      </c>
      <c r="BA1182" t="s">
        <v>63</v>
      </c>
      <c r="BB1182" t="s">
        <v>62</v>
      </c>
      <c r="BC1182">
        <v>23</v>
      </c>
      <c r="BD1182" t="s">
        <v>62</v>
      </c>
      <c r="BE1182" t="s">
        <v>62</v>
      </c>
      <c r="BF1182" t="s">
        <v>62</v>
      </c>
      <c r="BG1182" t="s">
        <v>63</v>
      </c>
      <c r="BH1182" t="s">
        <v>62</v>
      </c>
    </row>
    <row r="1183" spans="1:60" x14ac:dyDescent="0.55000000000000004">
      <c r="A1183" t="s">
        <v>1263</v>
      </c>
      <c r="B1183">
        <v>2</v>
      </c>
      <c r="C1183">
        <v>2</v>
      </c>
      <c r="D1183" t="s">
        <v>60</v>
      </c>
      <c r="E1183">
        <v>49</v>
      </c>
      <c r="F1183">
        <v>10</v>
      </c>
      <c r="G1183" t="s">
        <v>94</v>
      </c>
      <c r="H1183" t="s">
        <v>63</v>
      </c>
      <c r="I1183">
        <v>20</v>
      </c>
      <c r="J1183" t="s">
        <v>63</v>
      </c>
      <c r="K1183" s="1">
        <v>67000</v>
      </c>
      <c r="L1183">
        <v>22.6</v>
      </c>
      <c r="M1183">
        <v>3.8460679999999998</v>
      </c>
      <c r="N1183">
        <v>11.295932000000001</v>
      </c>
      <c r="P1183" t="s">
        <v>63</v>
      </c>
      <c r="Q1183" t="s">
        <v>75</v>
      </c>
      <c r="R1183">
        <v>2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2</v>
      </c>
      <c r="Y1183" t="s">
        <v>65</v>
      </c>
      <c r="Z1183" t="s">
        <v>72</v>
      </c>
      <c r="AA1183" s="1">
        <v>39400</v>
      </c>
      <c r="AB1183">
        <v>23</v>
      </c>
      <c r="AC1183" t="s">
        <v>63</v>
      </c>
      <c r="AD1183" t="s">
        <v>62</v>
      </c>
      <c r="AE1183" t="s">
        <v>83</v>
      </c>
      <c r="AF1183">
        <v>27</v>
      </c>
      <c r="AG1183">
        <v>12</v>
      </c>
      <c r="AH1183" s="1">
        <v>3541.7</v>
      </c>
      <c r="AI1183" t="s">
        <v>63</v>
      </c>
      <c r="AJ1183">
        <v>62</v>
      </c>
      <c r="AK1183" s="1">
        <v>73.349999999999994</v>
      </c>
      <c r="AL1183" s="1">
        <v>1477.35</v>
      </c>
      <c r="AM1183" t="s">
        <v>62</v>
      </c>
      <c r="AN1183" s="1">
        <v>42.65</v>
      </c>
      <c r="AO1183" s="1">
        <v>2655.9</v>
      </c>
      <c r="AP1183" t="s">
        <v>63</v>
      </c>
      <c r="AQ1183" t="s">
        <v>62</v>
      </c>
      <c r="AR1183" s="1">
        <v>55.45</v>
      </c>
      <c r="AS1183" s="1">
        <v>3361.85</v>
      </c>
      <c r="AT1183" t="s">
        <v>62</v>
      </c>
      <c r="AU1183" t="s">
        <v>62</v>
      </c>
      <c r="AV1183" t="s">
        <v>62</v>
      </c>
      <c r="AW1183" t="s">
        <v>62</v>
      </c>
      <c r="AX1183" t="s">
        <v>62</v>
      </c>
      <c r="AY1183" t="s">
        <v>62</v>
      </c>
      <c r="AZ1183" t="s">
        <v>62</v>
      </c>
      <c r="BA1183" t="s">
        <v>62</v>
      </c>
      <c r="BB1183" t="s">
        <v>62</v>
      </c>
      <c r="BC1183">
        <v>25</v>
      </c>
      <c r="BD1183" t="s">
        <v>62</v>
      </c>
      <c r="BE1183" t="s">
        <v>62</v>
      </c>
      <c r="BF1183" t="s">
        <v>62</v>
      </c>
      <c r="BG1183" t="s">
        <v>62</v>
      </c>
      <c r="BH1183" t="s">
        <v>62</v>
      </c>
    </row>
    <row r="1184" spans="1:60" x14ac:dyDescent="0.55000000000000004">
      <c r="A1184" t="s">
        <v>1264</v>
      </c>
      <c r="B1184">
        <v>4</v>
      </c>
      <c r="C1184">
        <v>4</v>
      </c>
      <c r="D1184" t="s">
        <v>60</v>
      </c>
      <c r="E1184">
        <v>56</v>
      </c>
      <c r="F1184">
        <v>19</v>
      </c>
      <c r="G1184" t="s">
        <v>61</v>
      </c>
      <c r="H1184" t="s">
        <v>63</v>
      </c>
      <c r="I1184">
        <v>8</v>
      </c>
      <c r="J1184" t="s">
        <v>63</v>
      </c>
      <c r="K1184" s="1">
        <v>122000</v>
      </c>
      <c r="L1184">
        <v>3.8</v>
      </c>
      <c r="M1184">
        <v>1.87758</v>
      </c>
      <c r="N1184">
        <v>2.7584200000000001</v>
      </c>
      <c r="P1184" t="s">
        <v>63</v>
      </c>
      <c r="Q1184" t="s">
        <v>64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1</v>
      </c>
      <c r="Y1184" t="s">
        <v>65</v>
      </c>
      <c r="Z1184" t="s">
        <v>72</v>
      </c>
      <c r="AA1184" s="1">
        <v>78500</v>
      </c>
      <c r="AB1184">
        <v>27</v>
      </c>
      <c r="AC1184" t="s">
        <v>63</v>
      </c>
      <c r="AD1184" t="s">
        <v>62</v>
      </c>
      <c r="AE1184" t="s">
        <v>79</v>
      </c>
      <c r="AF1184">
        <v>5</v>
      </c>
      <c r="AG1184">
        <v>15</v>
      </c>
      <c r="AH1184" s="1">
        <v>2647.9</v>
      </c>
      <c r="AI1184" t="s">
        <v>62</v>
      </c>
      <c r="AJ1184">
        <v>10</v>
      </c>
      <c r="AK1184" s="1">
        <v>9</v>
      </c>
      <c r="AL1184" s="1">
        <v>29.6</v>
      </c>
      <c r="AM1184" t="s">
        <v>62</v>
      </c>
      <c r="AN1184" s="1">
        <v>42.55</v>
      </c>
      <c r="AO1184" s="1">
        <v>368.4</v>
      </c>
      <c r="AP1184" t="s">
        <v>62</v>
      </c>
      <c r="AQ1184" t="s">
        <v>62</v>
      </c>
      <c r="AR1184" s="1">
        <v>38.75</v>
      </c>
      <c r="AS1184" s="1">
        <v>348.05</v>
      </c>
      <c r="AT1184" t="s">
        <v>62</v>
      </c>
      <c r="AU1184" t="s">
        <v>62</v>
      </c>
      <c r="AV1184" t="s">
        <v>62</v>
      </c>
      <c r="AW1184">
        <v>3</v>
      </c>
      <c r="AX1184" t="s">
        <v>62</v>
      </c>
      <c r="AY1184" t="s">
        <v>62</v>
      </c>
      <c r="AZ1184" t="s">
        <v>62</v>
      </c>
      <c r="BA1184" t="s">
        <v>62</v>
      </c>
      <c r="BB1184" t="s">
        <v>62</v>
      </c>
      <c r="BC1184">
        <v>14</v>
      </c>
      <c r="BD1184" t="s">
        <v>62</v>
      </c>
      <c r="BE1184" t="s">
        <v>62</v>
      </c>
      <c r="BF1184" t="s">
        <v>62</v>
      </c>
      <c r="BG1184" t="s">
        <v>62</v>
      </c>
      <c r="BH1184" t="s">
        <v>63</v>
      </c>
    </row>
    <row r="1185" spans="1:60" x14ac:dyDescent="0.55000000000000004">
      <c r="A1185" t="s">
        <v>1265</v>
      </c>
      <c r="B1185">
        <v>2</v>
      </c>
      <c r="C1185">
        <v>1</v>
      </c>
      <c r="D1185" t="s">
        <v>60</v>
      </c>
      <c r="E1185">
        <v>72</v>
      </c>
      <c r="F1185">
        <v>14</v>
      </c>
      <c r="G1185" t="s">
        <v>71</v>
      </c>
      <c r="H1185" t="s">
        <v>63</v>
      </c>
      <c r="I1185">
        <v>4</v>
      </c>
      <c r="J1185" t="s">
        <v>63</v>
      </c>
      <c r="K1185" s="1">
        <v>27000</v>
      </c>
      <c r="L1185">
        <v>5.7</v>
      </c>
      <c r="M1185">
        <v>0.393984</v>
      </c>
      <c r="N1185">
        <v>1.145016</v>
      </c>
      <c r="P1185" t="s">
        <v>63</v>
      </c>
      <c r="Q1185" t="s">
        <v>64</v>
      </c>
      <c r="R1185">
        <v>1</v>
      </c>
      <c r="S1185">
        <v>3</v>
      </c>
      <c r="T1185">
        <v>2</v>
      </c>
      <c r="U1185">
        <v>1</v>
      </c>
      <c r="V1185">
        <v>0</v>
      </c>
      <c r="W1185">
        <v>1</v>
      </c>
      <c r="X1185">
        <v>0</v>
      </c>
      <c r="Y1185">
        <v>-1</v>
      </c>
      <c r="Z1185">
        <v>-1</v>
      </c>
      <c r="AA1185" s="1">
        <v>-1000</v>
      </c>
      <c r="AB1185">
        <v>18</v>
      </c>
      <c r="AC1185" t="s">
        <v>62</v>
      </c>
      <c r="AD1185" t="s">
        <v>62</v>
      </c>
      <c r="AE1185" t="s">
        <v>79</v>
      </c>
      <c r="AF1185">
        <v>10</v>
      </c>
      <c r="AG1185">
        <v>8</v>
      </c>
      <c r="AH1185" s="1">
        <v>1288</v>
      </c>
      <c r="AI1185" t="s">
        <v>62</v>
      </c>
      <c r="AJ1185">
        <v>27</v>
      </c>
      <c r="AK1185" s="1">
        <v>29.55</v>
      </c>
      <c r="AL1185" s="1">
        <v>277.85000000000002</v>
      </c>
      <c r="AM1185" t="s">
        <v>63</v>
      </c>
      <c r="AN1185" t="s">
        <v>68</v>
      </c>
      <c r="AO1185" t="s">
        <v>68</v>
      </c>
      <c r="AP1185" t="s">
        <v>62</v>
      </c>
      <c r="AQ1185" t="s">
        <v>63</v>
      </c>
      <c r="AR1185" t="s">
        <v>68</v>
      </c>
      <c r="AS1185" t="s">
        <v>68</v>
      </c>
      <c r="AT1185" t="s">
        <v>63</v>
      </c>
      <c r="AU1185" t="s">
        <v>63</v>
      </c>
      <c r="AV1185" t="s">
        <v>63</v>
      </c>
      <c r="AW1185" t="s">
        <v>63</v>
      </c>
      <c r="AX1185" t="s">
        <v>62</v>
      </c>
      <c r="AY1185" t="s">
        <v>63</v>
      </c>
      <c r="AZ1185" t="s">
        <v>62</v>
      </c>
      <c r="BA1185" t="s">
        <v>62</v>
      </c>
      <c r="BB1185" t="s">
        <v>63</v>
      </c>
      <c r="BC1185">
        <v>25</v>
      </c>
      <c r="BD1185" t="s">
        <v>62</v>
      </c>
      <c r="BE1185" t="s">
        <v>63</v>
      </c>
      <c r="BF1185" t="s">
        <v>63</v>
      </c>
      <c r="BG1185" t="s">
        <v>62</v>
      </c>
      <c r="BH1185" t="s">
        <v>62</v>
      </c>
    </row>
    <row r="1186" spans="1:60" x14ac:dyDescent="0.55000000000000004">
      <c r="A1186" t="s">
        <v>1266</v>
      </c>
      <c r="B1186">
        <v>1</v>
      </c>
      <c r="C1186">
        <v>2</v>
      </c>
      <c r="D1186" t="s">
        <v>60</v>
      </c>
      <c r="E1186">
        <v>40</v>
      </c>
      <c r="F1186">
        <v>14</v>
      </c>
      <c r="G1186" t="s">
        <v>71</v>
      </c>
      <c r="H1186" t="s">
        <v>63</v>
      </c>
      <c r="I1186">
        <v>3</v>
      </c>
      <c r="J1186" t="s">
        <v>63</v>
      </c>
      <c r="K1186" s="1">
        <v>46000</v>
      </c>
      <c r="L1186">
        <v>7.8</v>
      </c>
      <c r="M1186">
        <v>2.281968</v>
      </c>
      <c r="N1186">
        <v>1.3060320000000001</v>
      </c>
      <c r="P1186" t="s">
        <v>63</v>
      </c>
      <c r="Q1186" t="s">
        <v>64</v>
      </c>
      <c r="R1186">
        <v>5</v>
      </c>
      <c r="S1186">
        <v>10</v>
      </c>
      <c r="T1186">
        <v>2</v>
      </c>
      <c r="U1186">
        <v>0</v>
      </c>
      <c r="V1186">
        <v>0</v>
      </c>
      <c r="W1186">
        <v>0</v>
      </c>
      <c r="X1186">
        <v>2</v>
      </c>
      <c r="Y1186" t="s">
        <v>65</v>
      </c>
      <c r="Z1186" t="s">
        <v>66</v>
      </c>
      <c r="AA1186" s="1">
        <v>21400</v>
      </c>
      <c r="AB1186">
        <v>15</v>
      </c>
      <c r="AC1186" t="s">
        <v>63</v>
      </c>
      <c r="AD1186" t="s">
        <v>63</v>
      </c>
      <c r="AE1186" t="s">
        <v>79</v>
      </c>
      <c r="AF1186">
        <v>3</v>
      </c>
      <c r="AG1186">
        <v>5</v>
      </c>
      <c r="AH1186" s="1">
        <v>1306.3</v>
      </c>
      <c r="AI1186" t="s">
        <v>63</v>
      </c>
      <c r="AJ1186">
        <v>6</v>
      </c>
      <c r="AK1186" s="1">
        <v>12.45</v>
      </c>
      <c r="AL1186" s="1">
        <v>17.05</v>
      </c>
      <c r="AM1186" t="s">
        <v>62</v>
      </c>
      <c r="AN1186" s="1">
        <v>26.1</v>
      </c>
      <c r="AO1186" s="1">
        <v>131.85</v>
      </c>
      <c r="AP1186" t="s">
        <v>63</v>
      </c>
      <c r="AQ1186" t="s">
        <v>62</v>
      </c>
      <c r="AR1186" s="1">
        <v>17.75</v>
      </c>
      <c r="AS1186" s="1">
        <v>99.2</v>
      </c>
      <c r="AT1186" t="s">
        <v>62</v>
      </c>
      <c r="AU1186" t="s">
        <v>62</v>
      </c>
      <c r="AV1186" t="s">
        <v>62</v>
      </c>
      <c r="AW1186">
        <v>2</v>
      </c>
      <c r="AX1186" t="s">
        <v>63</v>
      </c>
      <c r="AY1186" t="s">
        <v>63</v>
      </c>
      <c r="AZ1186" t="s">
        <v>63</v>
      </c>
      <c r="BA1186" t="s">
        <v>63</v>
      </c>
      <c r="BB1186" t="s">
        <v>62</v>
      </c>
      <c r="BC1186">
        <v>12</v>
      </c>
      <c r="BD1186" t="s">
        <v>62</v>
      </c>
      <c r="BE1186" t="s">
        <v>62</v>
      </c>
      <c r="BF1186" t="s">
        <v>62</v>
      </c>
      <c r="BG1186" t="s">
        <v>62</v>
      </c>
      <c r="BH1186" t="s">
        <v>63</v>
      </c>
    </row>
    <row r="1187" spans="1:60" x14ac:dyDescent="0.55000000000000004">
      <c r="A1187" t="s">
        <v>1267</v>
      </c>
      <c r="B1187">
        <v>3</v>
      </c>
      <c r="C1187">
        <v>1</v>
      </c>
      <c r="D1187" t="s">
        <v>70</v>
      </c>
      <c r="E1187">
        <v>57</v>
      </c>
      <c r="F1187">
        <v>12</v>
      </c>
      <c r="G1187" t="s">
        <v>71</v>
      </c>
      <c r="H1187" t="s">
        <v>63</v>
      </c>
      <c r="I1187">
        <v>11</v>
      </c>
      <c r="J1187" t="s">
        <v>63</v>
      </c>
      <c r="K1187" s="1">
        <v>78000</v>
      </c>
      <c r="L1187">
        <v>1</v>
      </c>
      <c r="M1187">
        <v>0.17082</v>
      </c>
      <c r="N1187">
        <v>0.60918000000000005</v>
      </c>
      <c r="P1187" t="s">
        <v>63</v>
      </c>
      <c r="Q1187" t="s">
        <v>75</v>
      </c>
      <c r="R1187">
        <v>4</v>
      </c>
      <c r="S1187">
        <v>2</v>
      </c>
      <c r="T1187">
        <v>0</v>
      </c>
      <c r="U1187">
        <v>2</v>
      </c>
      <c r="V1187">
        <v>0</v>
      </c>
      <c r="W1187">
        <v>1</v>
      </c>
      <c r="X1187">
        <v>2</v>
      </c>
      <c r="Y1187" t="s">
        <v>65</v>
      </c>
      <c r="Z1187" t="s">
        <v>72</v>
      </c>
      <c r="AA1187" s="1">
        <v>29500</v>
      </c>
      <c r="AB1187">
        <v>13</v>
      </c>
      <c r="AC1187" t="s">
        <v>63</v>
      </c>
      <c r="AD1187" t="s">
        <v>62</v>
      </c>
      <c r="AE1187" t="s">
        <v>85</v>
      </c>
      <c r="AF1187">
        <v>30</v>
      </c>
      <c r="AG1187">
        <v>10</v>
      </c>
      <c r="AH1187" s="1">
        <v>6297.3</v>
      </c>
      <c r="AI1187" t="s">
        <v>63</v>
      </c>
      <c r="AJ1187">
        <v>59</v>
      </c>
      <c r="AK1187" s="1">
        <v>27.75</v>
      </c>
      <c r="AL1187" s="1">
        <v>610.70000000000005</v>
      </c>
      <c r="AM1187" t="s">
        <v>63</v>
      </c>
      <c r="AN1187" t="s">
        <v>68</v>
      </c>
      <c r="AO1187" t="s">
        <v>68</v>
      </c>
      <c r="AP1187" t="s">
        <v>62</v>
      </c>
      <c r="AQ1187" t="s">
        <v>62</v>
      </c>
      <c r="AR1187" s="1">
        <v>33.200000000000003</v>
      </c>
      <c r="AS1187" s="1">
        <v>1967.3</v>
      </c>
      <c r="AT1187" t="s">
        <v>63</v>
      </c>
      <c r="AU1187" t="s">
        <v>62</v>
      </c>
      <c r="AV1187" t="s">
        <v>63</v>
      </c>
      <c r="AW1187" t="s">
        <v>62</v>
      </c>
      <c r="AX1187" t="s">
        <v>62</v>
      </c>
      <c r="AY1187" t="s">
        <v>62</v>
      </c>
      <c r="AZ1187" t="s">
        <v>62</v>
      </c>
      <c r="BA1187" t="s">
        <v>63</v>
      </c>
      <c r="BB1187" t="s">
        <v>63</v>
      </c>
      <c r="BC1187">
        <v>15</v>
      </c>
      <c r="BD1187" t="s">
        <v>62</v>
      </c>
      <c r="BE1187" t="s">
        <v>63</v>
      </c>
      <c r="BF1187" t="s">
        <v>63</v>
      </c>
      <c r="BG1187" t="s">
        <v>63</v>
      </c>
      <c r="BH1187" t="s">
        <v>62</v>
      </c>
    </row>
    <row r="1188" spans="1:60" x14ac:dyDescent="0.55000000000000004">
      <c r="A1188" t="s">
        <v>1268</v>
      </c>
      <c r="B1188">
        <v>2</v>
      </c>
      <c r="C1188">
        <v>3</v>
      </c>
      <c r="D1188" t="s">
        <v>60</v>
      </c>
      <c r="E1188">
        <v>34</v>
      </c>
      <c r="F1188">
        <v>20</v>
      </c>
      <c r="G1188" t="s">
        <v>61</v>
      </c>
      <c r="H1188" t="s">
        <v>63</v>
      </c>
      <c r="I1188">
        <v>2</v>
      </c>
      <c r="J1188" t="s">
        <v>63</v>
      </c>
      <c r="K1188" s="1">
        <v>30000</v>
      </c>
      <c r="L1188">
        <v>17.5</v>
      </c>
      <c r="M1188">
        <v>2.0895000000000001</v>
      </c>
      <c r="N1188">
        <v>3.1604999999999999</v>
      </c>
      <c r="P1188" t="s">
        <v>63</v>
      </c>
      <c r="Q1188" t="s">
        <v>64</v>
      </c>
      <c r="R1188">
        <v>1</v>
      </c>
      <c r="S1188">
        <v>7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65</v>
      </c>
      <c r="Z1188" t="s">
        <v>72</v>
      </c>
      <c r="AA1188" s="1">
        <v>15900</v>
      </c>
      <c r="AB1188">
        <v>31</v>
      </c>
      <c r="AC1188" t="s">
        <v>63</v>
      </c>
      <c r="AD1188" t="s">
        <v>62</v>
      </c>
      <c r="AE1188" t="s">
        <v>85</v>
      </c>
      <c r="AF1188">
        <v>10</v>
      </c>
      <c r="AG1188">
        <v>9</v>
      </c>
      <c r="AH1188" s="1">
        <v>2136.3000000000002</v>
      </c>
      <c r="AI1188" t="s">
        <v>63</v>
      </c>
      <c r="AJ1188">
        <v>23</v>
      </c>
      <c r="AK1188" s="1">
        <v>21.75</v>
      </c>
      <c r="AL1188" s="1">
        <v>154.5</v>
      </c>
      <c r="AM1188" t="s">
        <v>62</v>
      </c>
      <c r="AN1188" s="1">
        <v>28.1</v>
      </c>
      <c r="AO1188" s="1">
        <v>637.5</v>
      </c>
      <c r="AP1188" t="s">
        <v>63</v>
      </c>
      <c r="AQ1188" t="s">
        <v>63</v>
      </c>
      <c r="AR1188" t="s">
        <v>68</v>
      </c>
      <c r="AS1188" t="s">
        <v>68</v>
      </c>
      <c r="AT1188" t="s">
        <v>63</v>
      </c>
      <c r="AU1188" t="s">
        <v>63</v>
      </c>
      <c r="AV1188" t="s">
        <v>63</v>
      </c>
      <c r="AW1188">
        <v>2</v>
      </c>
      <c r="AX1188" t="s">
        <v>62</v>
      </c>
      <c r="AY1188" t="s">
        <v>63</v>
      </c>
      <c r="AZ1188" t="s">
        <v>62</v>
      </c>
      <c r="BA1188" t="s">
        <v>63</v>
      </c>
      <c r="BB1188" t="s">
        <v>62</v>
      </c>
      <c r="BC1188">
        <v>16</v>
      </c>
      <c r="BD1188" t="s">
        <v>62</v>
      </c>
      <c r="BE1188" t="s">
        <v>62</v>
      </c>
      <c r="BF1188" t="s">
        <v>62</v>
      </c>
      <c r="BG1188" t="s">
        <v>63</v>
      </c>
      <c r="BH1188" t="s">
        <v>63</v>
      </c>
    </row>
    <row r="1189" spans="1:60" x14ac:dyDescent="0.55000000000000004">
      <c r="A1189" t="s">
        <v>1269</v>
      </c>
      <c r="B1189">
        <v>3</v>
      </c>
      <c r="C1189">
        <v>2</v>
      </c>
      <c r="D1189" t="s">
        <v>70</v>
      </c>
      <c r="E1189">
        <v>20</v>
      </c>
      <c r="F1189">
        <v>15</v>
      </c>
      <c r="G1189" t="s">
        <v>61</v>
      </c>
      <c r="H1189" t="s">
        <v>63</v>
      </c>
      <c r="I1189">
        <v>0</v>
      </c>
      <c r="J1189" t="s">
        <v>63</v>
      </c>
      <c r="K1189" s="1">
        <v>33000</v>
      </c>
      <c r="L1189">
        <v>3.7</v>
      </c>
      <c r="M1189">
        <v>0.40537200000000001</v>
      </c>
      <c r="N1189">
        <v>0.81562800000000002</v>
      </c>
      <c r="P1189" t="s">
        <v>63</v>
      </c>
      <c r="Q1189" t="s">
        <v>64</v>
      </c>
      <c r="R1189">
        <v>4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2</v>
      </c>
      <c r="Y1189" t="s">
        <v>65</v>
      </c>
      <c r="Z1189" t="s">
        <v>66</v>
      </c>
      <c r="AA1189" s="1">
        <v>18400</v>
      </c>
      <c r="AB1189">
        <v>25</v>
      </c>
      <c r="AC1189" t="s">
        <v>62</v>
      </c>
      <c r="AD1189" t="s">
        <v>62</v>
      </c>
      <c r="AE1189" t="s">
        <v>73</v>
      </c>
      <c r="AF1189">
        <v>1</v>
      </c>
      <c r="AG1189">
        <v>11</v>
      </c>
      <c r="AH1189" s="1">
        <v>4099.6000000000004</v>
      </c>
      <c r="AI1189" t="s">
        <v>62</v>
      </c>
      <c r="AJ1189">
        <v>1</v>
      </c>
      <c r="AK1189" s="1">
        <v>7.8</v>
      </c>
      <c r="AL1189" s="1">
        <v>2.6</v>
      </c>
      <c r="AM1189" t="s">
        <v>63</v>
      </c>
      <c r="AN1189" t="s">
        <v>68</v>
      </c>
      <c r="AO1189" t="s">
        <v>68</v>
      </c>
      <c r="AP1189" t="s">
        <v>62</v>
      </c>
      <c r="AQ1189" t="s">
        <v>63</v>
      </c>
      <c r="AR1189" t="s">
        <v>68</v>
      </c>
      <c r="AS1189" t="s">
        <v>68</v>
      </c>
      <c r="AT1189" t="s">
        <v>63</v>
      </c>
      <c r="AU1189" t="s">
        <v>62</v>
      </c>
      <c r="AV1189" t="s">
        <v>63</v>
      </c>
      <c r="AW1189" t="s">
        <v>62</v>
      </c>
      <c r="AX1189" t="s">
        <v>62</v>
      </c>
      <c r="AY1189" t="s">
        <v>63</v>
      </c>
      <c r="AZ1189" t="s">
        <v>62</v>
      </c>
      <c r="BA1189" t="s">
        <v>62</v>
      </c>
      <c r="BB1189" t="s">
        <v>63</v>
      </c>
      <c r="BC1189">
        <v>0</v>
      </c>
      <c r="BD1189" t="s">
        <v>62</v>
      </c>
      <c r="BE1189" t="s">
        <v>62</v>
      </c>
      <c r="BF1189" t="s">
        <v>63</v>
      </c>
      <c r="BG1189" t="s">
        <v>63</v>
      </c>
      <c r="BH1189" t="s">
        <v>63</v>
      </c>
    </row>
    <row r="1190" spans="1:60" x14ac:dyDescent="0.55000000000000004">
      <c r="A1190" t="s">
        <v>1270</v>
      </c>
      <c r="B1190">
        <v>2</v>
      </c>
      <c r="C1190">
        <v>5</v>
      </c>
      <c r="D1190" t="s">
        <v>60</v>
      </c>
      <c r="E1190">
        <v>63</v>
      </c>
      <c r="F1190">
        <v>14</v>
      </c>
      <c r="G1190" t="s">
        <v>61</v>
      </c>
      <c r="H1190" t="s">
        <v>62</v>
      </c>
      <c r="I1190">
        <v>11</v>
      </c>
      <c r="J1190" t="s">
        <v>63</v>
      </c>
      <c r="K1190" s="1">
        <v>179000</v>
      </c>
      <c r="L1190">
        <v>3.8</v>
      </c>
      <c r="M1190">
        <v>3.2785639999999998</v>
      </c>
      <c r="N1190">
        <v>3.5234359999999998</v>
      </c>
      <c r="P1190" t="s">
        <v>63</v>
      </c>
      <c r="Q1190" t="s">
        <v>64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2</v>
      </c>
      <c r="Y1190" t="s">
        <v>65</v>
      </c>
      <c r="Z1190" t="s">
        <v>66</v>
      </c>
      <c r="AA1190" s="1">
        <v>94400</v>
      </c>
      <c r="AB1190">
        <v>33</v>
      </c>
      <c r="AC1190" t="s">
        <v>62</v>
      </c>
      <c r="AD1190" t="s">
        <v>62</v>
      </c>
      <c r="AE1190" t="s">
        <v>79</v>
      </c>
      <c r="AF1190">
        <v>23</v>
      </c>
      <c r="AG1190">
        <v>9</v>
      </c>
      <c r="AH1190" s="1">
        <v>2941.9</v>
      </c>
      <c r="AI1190" t="s">
        <v>63</v>
      </c>
      <c r="AJ1190">
        <v>53</v>
      </c>
      <c r="AK1190" s="1">
        <v>38.549999999999997</v>
      </c>
      <c r="AL1190" s="1">
        <v>692.9</v>
      </c>
      <c r="AM1190" t="s">
        <v>63</v>
      </c>
      <c r="AN1190" t="s">
        <v>68</v>
      </c>
      <c r="AO1190" t="s">
        <v>68</v>
      </c>
      <c r="AP1190" t="s">
        <v>62</v>
      </c>
      <c r="AQ1190" t="s">
        <v>63</v>
      </c>
      <c r="AR1190" t="s">
        <v>68</v>
      </c>
      <c r="AS1190" t="s">
        <v>68</v>
      </c>
      <c r="AT1190" t="s">
        <v>62</v>
      </c>
      <c r="AU1190" t="s">
        <v>63</v>
      </c>
      <c r="AV1190" t="s">
        <v>63</v>
      </c>
      <c r="AW1190">
        <v>3</v>
      </c>
      <c r="AX1190" t="s">
        <v>63</v>
      </c>
      <c r="AY1190" t="s">
        <v>63</v>
      </c>
      <c r="AZ1190" t="s">
        <v>63</v>
      </c>
      <c r="BA1190" t="s">
        <v>63</v>
      </c>
      <c r="BB1190" t="s">
        <v>63</v>
      </c>
      <c r="BC1190">
        <v>21</v>
      </c>
      <c r="BD1190" t="s">
        <v>62</v>
      </c>
      <c r="BE1190" t="s">
        <v>63</v>
      </c>
      <c r="BF1190" t="s">
        <v>63</v>
      </c>
      <c r="BG1190" t="s">
        <v>63</v>
      </c>
      <c r="BH1190" t="s">
        <v>62</v>
      </c>
    </row>
    <row r="1191" spans="1:60" x14ac:dyDescent="0.55000000000000004">
      <c r="A1191" t="s">
        <v>1271</v>
      </c>
      <c r="B1191">
        <v>4</v>
      </c>
      <c r="C1191">
        <v>2</v>
      </c>
      <c r="D1191" t="s">
        <v>70</v>
      </c>
      <c r="E1191">
        <v>48</v>
      </c>
      <c r="F1191">
        <v>14</v>
      </c>
      <c r="G1191" t="s">
        <v>88</v>
      </c>
      <c r="H1191" t="s">
        <v>63</v>
      </c>
      <c r="I1191">
        <v>20</v>
      </c>
      <c r="J1191" t="s">
        <v>63</v>
      </c>
      <c r="K1191" s="1">
        <v>80000</v>
      </c>
      <c r="L1191">
        <v>12.2</v>
      </c>
      <c r="M1191">
        <v>5.2508800000000004</v>
      </c>
      <c r="N1191">
        <v>4.5091200000000002</v>
      </c>
      <c r="P1191" t="s">
        <v>63</v>
      </c>
      <c r="Q1191" t="s">
        <v>64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3</v>
      </c>
      <c r="Y1191" t="s">
        <v>65</v>
      </c>
      <c r="Z1191" t="s">
        <v>72</v>
      </c>
      <c r="AA1191" s="1">
        <v>46600</v>
      </c>
      <c r="AB1191">
        <v>23</v>
      </c>
      <c r="AC1191" t="s">
        <v>63</v>
      </c>
      <c r="AD1191" t="s">
        <v>63</v>
      </c>
      <c r="AE1191" t="s">
        <v>67</v>
      </c>
      <c r="AF1191">
        <v>17</v>
      </c>
      <c r="AG1191">
        <v>4</v>
      </c>
      <c r="AH1191" s="1">
        <v>1390.5</v>
      </c>
      <c r="AI1191" t="s">
        <v>62</v>
      </c>
      <c r="AJ1191">
        <v>34</v>
      </c>
      <c r="AK1191" s="1">
        <v>25.95</v>
      </c>
      <c r="AL1191" s="1">
        <v>332.05</v>
      </c>
      <c r="AM1191" t="s">
        <v>63</v>
      </c>
      <c r="AN1191" t="s">
        <v>68</v>
      </c>
      <c r="AO1191" t="s">
        <v>68</v>
      </c>
      <c r="AP1191" t="s">
        <v>62</v>
      </c>
      <c r="AQ1191" t="s">
        <v>62</v>
      </c>
      <c r="AR1191" s="1">
        <v>37.85</v>
      </c>
      <c r="AS1191" s="1">
        <v>1245.0999999999999</v>
      </c>
      <c r="AT1191" t="s">
        <v>62</v>
      </c>
      <c r="AU1191" t="s">
        <v>62</v>
      </c>
      <c r="AV1191" t="s">
        <v>62</v>
      </c>
      <c r="AW1191">
        <v>4</v>
      </c>
      <c r="AX1191" t="s">
        <v>62</v>
      </c>
      <c r="AY1191" t="s">
        <v>62</v>
      </c>
      <c r="AZ1191" t="s">
        <v>62</v>
      </c>
      <c r="BA1191" t="s">
        <v>62</v>
      </c>
      <c r="BB1191" t="s">
        <v>62</v>
      </c>
      <c r="BC1191">
        <v>17</v>
      </c>
      <c r="BD1191" t="s">
        <v>62</v>
      </c>
      <c r="BE1191" t="s">
        <v>62</v>
      </c>
      <c r="BF1191" t="s">
        <v>62</v>
      </c>
      <c r="BG1191" t="s">
        <v>62</v>
      </c>
      <c r="BH1191" t="s">
        <v>63</v>
      </c>
    </row>
    <row r="1192" spans="1:60" x14ac:dyDescent="0.55000000000000004">
      <c r="A1192" t="s">
        <v>1272</v>
      </c>
      <c r="B1192">
        <v>5</v>
      </c>
      <c r="C1192">
        <v>5</v>
      </c>
      <c r="D1192" t="s">
        <v>70</v>
      </c>
      <c r="E1192">
        <v>18</v>
      </c>
      <c r="F1192">
        <v>13</v>
      </c>
      <c r="G1192" t="s">
        <v>71</v>
      </c>
      <c r="H1192" t="s">
        <v>63</v>
      </c>
      <c r="I1192">
        <v>0</v>
      </c>
      <c r="J1192" t="s">
        <v>63</v>
      </c>
      <c r="K1192" s="1">
        <v>17000</v>
      </c>
      <c r="L1192">
        <v>2.9</v>
      </c>
      <c r="M1192">
        <v>0.139519</v>
      </c>
      <c r="N1192">
        <v>0.35348099999999999</v>
      </c>
      <c r="P1192" t="s">
        <v>62</v>
      </c>
      <c r="Q1192" t="s">
        <v>64</v>
      </c>
      <c r="R1192">
        <v>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</v>
      </c>
      <c r="Y1192" t="s">
        <v>65</v>
      </c>
      <c r="Z1192" t="s">
        <v>66</v>
      </c>
      <c r="AA1192" s="1">
        <v>12700</v>
      </c>
      <c r="AB1192">
        <v>32</v>
      </c>
      <c r="AC1192" t="s">
        <v>63</v>
      </c>
      <c r="AD1192" t="s">
        <v>62</v>
      </c>
      <c r="AE1192" t="s">
        <v>73</v>
      </c>
      <c r="AF1192">
        <v>0</v>
      </c>
      <c r="AG1192">
        <v>13</v>
      </c>
      <c r="AH1192" s="1">
        <v>5819.5</v>
      </c>
      <c r="AI1192" t="s">
        <v>62</v>
      </c>
      <c r="AJ1192">
        <v>3</v>
      </c>
      <c r="AK1192" s="1">
        <v>33.75</v>
      </c>
      <c r="AL1192" s="1">
        <v>39.700000000000003</v>
      </c>
      <c r="AM1192" t="s">
        <v>63</v>
      </c>
      <c r="AN1192" t="s">
        <v>68</v>
      </c>
      <c r="AO1192" t="s">
        <v>68</v>
      </c>
      <c r="AP1192" t="s">
        <v>62</v>
      </c>
      <c r="AQ1192" t="s">
        <v>63</v>
      </c>
      <c r="AR1192" t="s">
        <v>68</v>
      </c>
      <c r="AS1192" t="s">
        <v>68</v>
      </c>
      <c r="AT1192" t="s">
        <v>63</v>
      </c>
      <c r="AU1192" t="s">
        <v>63</v>
      </c>
      <c r="AV1192" t="s">
        <v>63</v>
      </c>
      <c r="AW1192" t="s">
        <v>63</v>
      </c>
      <c r="AX1192" t="s">
        <v>62</v>
      </c>
      <c r="AY1192" t="s">
        <v>62</v>
      </c>
      <c r="AZ1192" t="s">
        <v>63</v>
      </c>
      <c r="BA1192" t="s">
        <v>63</v>
      </c>
      <c r="BB1192" t="s">
        <v>63</v>
      </c>
      <c r="BC1192">
        <v>15</v>
      </c>
      <c r="BD1192" t="s">
        <v>63</v>
      </c>
      <c r="BE1192" t="s">
        <v>63</v>
      </c>
      <c r="BF1192" t="s">
        <v>63</v>
      </c>
      <c r="BG1192" t="s">
        <v>63</v>
      </c>
      <c r="BH1192" t="s">
        <v>62</v>
      </c>
    </row>
    <row r="1193" spans="1:60" x14ac:dyDescent="0.55000000000000004">
      <c r="A1193" t="s">
        <v>1273</v>
      </c>
      <c r="B1193">
        <v>4</v>
      </c>
      <c r="C1193">
        <v>4</v>
      </c>
      <c r="D1193" t="s">
        <v>60</v>
      </c>
      <c r="E1193">
        <v>23</v>
      </c>
      <c r="F1193">
        <v>14</v>
      </c>
      <c r="G1193" t="s">
        <v>71</v>
      </c>
      <c r="H1193" t="s">
        <v>63</v>
      </c>
      <c r="I1193">
        <v>0</v>
      </c>
      <c r="J1193" t="s">
        <v>63</v>
      </c>
      <c r="K1193" s="1">
        <v>18000</v>
      </c>
      <c r="L1193">
        <v>16.399999999999999</v>
      </c>
      <c r="M1193">
        <v>1.5114240000000001</v>
      </c>
      <c r="N1193">
        <v>1.4405760000000001</v>
      </c>
      <c r="P1193" t="s">
        <v>62</v>
      </c>
      <c r="Q1193" t="s">
        <v>64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3</v>
      </c>
      <c r="Y1193" t="s">
        <v>65</v>
      </c>
      <c r="Z1193" t="s">
        <v>72</v>
      </c>
      <c r="AA1193" s="1">
        <v>9300</v>
      </c>
      <c r="AB1193">
        <v>27</v>
      </c>
      <c r="AC1193" t="s">
        <v>63</v>
      </c>
      <c r="AD1193" t="s">
        <v>62</v>
      </c>
      <c r="AE1193" t="s">
        <v>67</v>
      </c>
      <c r="AF1193">
        <v>3</v>
      </c>
      <c r="AG1193">
        <v>8</v>
      </c>
      <c r="AH1193" s="1">
        <v>1984.2</v>
      </c>
      <c r="AI1193" t="s">
        <v>63</v>
      </c>
      <c r="AJ1193">
        <v>14</v>
      </c>
      <c r="AK1193" s="1">
        <v>33</v>
      </c>
      <c r="AL1193" s="1">
        <v>131.94999999999999</v>
      </c>
      <c r="AM1193" t="s">
        <v>63</v>
      </c>
      <c r="AN1193" t="s">
        <v>68</v>
      </c>
      <c r="AO1193" t="s">
        <v>68</v>
      </c>
      <c r="AP1193" t="s">
        <v>63</v>
      </c>
      <c r="AQ1193" t="s">
        <v>63</v>
      </c>
      <c r="AR1193" t="s">
        <v>68</v>
      </c>
      <c r="AS1193" t="s">
        <v>68</v>
      </c>
      <c r="AT1193" t="s">
        <v>63</v>
      </c>
      <c r="AU1193" t="s">
        <v>63</v>
      </c>
      <c r="AV1193" t="s">
        <v>63</v>
      </c>
      <c r="AW1193" t="s">
        <v>63</v>
      </c>
      <c r="AX1193" t="s">
        <v>63</v>
      </c>
      <c r="AY1193" t="s">
        <v>63</v>
      </c>
      <c r="AZ1193" t="s">
        <v>62</v>
      </c>
      <c r="BA1193" t="s">
        <v>63</v>
      </c>
      <c r="BB1193" t="s">
        <v>63</v>
      </c>
      <c r="BC1193">
        <v>26</v>
      </c>
      <c r="BD1193" t="s">
        <v>63</v>
      </c>
      <c r="BE1193" t="s">
        <v>63</v>
      </c>
      <c r="BF1193" t="s">
        <v>63</v>
      </c>
      <c r="BG1193" t="s">
        <v>63</v>
      </c>
      <c r="BH1193" t="s">
        <v>63</v>
      </c>
    </row>
    <row r="1194" spans="1:60" x14ac:dyDescent="0.55000000000000004">
      <c r="A1194" t="s">
        <v>1274</v>
      </c>
      <c r="B1194">
        <v>1</v>
      </c>
      <c r="C1194">
        <v>1</v>
      </c>
      <c r="D1194" t="s">
        <v>60</v>
      </c>
      <c r="E1194">
        <v>54</v>
      </c>
      <c r="F1194">
        <v>18</v>
      </c>
      <c r="G1194" t="s">
        <v>88</v>
      </c>
      <c r="H1194" t="s">
        <v>63</v>
      </c>
      <c r="I1194">
        <v>22</v>
      </c>
      <c r="J1194" t="s">
        <v>63</v>
      </c>
      <c r="K1194" s="1">
        <v>280000</v>
      </c>
      <c r="L1194">
        <v>4.5999999999999996</v>
      </c>
      <c r="M1194">
        <v>8.4879200000000008</v>
      </c>
      <c r="N1194">
        <v>4.39208</v>
      </c>
      <c r="P1194" t="s">
        <v>63</v>
      </c>
      <c r="Q1194" t="s">
        <v>64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3</v>
      </c>
      <c r="Y1194" t="s">
        <v>65</v>
      </c>
      <c r="Z1194" t="s">
        <v>66</v>
      </c>
      <c r="AA1194" s="1">
        <v>79100</v>
      </c>
      <c r="AB1194">
        <v>19</v>
      </c>
      <c r="AC1194" t="s">
        <v>62</v>
      </c>
      <c r="AD1194" t="s">
        <v>62</v>
      </c>
      <c r="AE1194" t="s">
        <v>79</v>
      </c>
      <c r="AF1194">
        <v>25</v>
      </c>
      <c r="AG1194">
        <v>11</v>
      </c>
      <c r="AH1194" s="1">
        <v>4542.1000000000004</v>
      </c>
      <c r="AI1194" t="s">
        <v>63</v>
      </c>
      <c r="AJ1194">
        <v>62</v>
      </c>
      <c r="AK1194" s="1">
        <v>25.95</v>
      </c>
      <c r="AL1194" s="1">
        <v>541.35</v>
      </c>
      <c r="AM1194" t="s">
        <v>63</v>
      </c>
      <c r="AN1194" t="s">
        <v>68</v>
      </c>
      <c r="AO1194" t="s">
        <v>68</v>
      </c>
      <c r="AP1194" t="s">
        <v>62</v>
      </c>
      <c r="AQ1194" t="s">
        <v>62</v>
      </c>
      <c r="AR1194" s="1">
        <v>38.75</v>
      </c>
      <c r="AS1194" s="1">
        <v>2419.1</v>
      </c>
      <c r="AT1194" t="s">
        <v>63</v>
      </c>
      <c r="AU1194" t="s">
        <v>63</v>
      </c>
      <c r="AV1194" t="s">
        <v>62</v>
      </c>
      <c r="AW1194" t="s">
        <v>63</v>
      </c>
      <c r="AX1194" t="s">
        <v>62</v>
      </c>
      <c r="AY1194" t="s">
        <v>62</v>
      </c>
      <c r="AZ1194" t="s">
        <v>62</v>
      </c>
      <c r="BA1194" t="s">
        <v>62</v>
      </c>
      <c r="BB1194" t="s">
        <v>63</v>
      </c>
      <c r="BC1194">
        <v>20</v>
      </c>
      <c r="BD1194" t="s">
        <v>63</v>
      </c>
      <c r="BE1194" t="s">
        <v>63</v>
      </c>
      <c r="BF1194" t="s">
        <v>62</v>
      </c>
      <c r="BG1194" t="s">
        <v>62</v>
      </c>
      <c r="BH1194" t="s">
        <v>62</v>
      </c>
    </row>
    <row r="1195" spans="1:60" x14ac:dyDescent="0.55000000000000004">
      <c r="A1195" t="s">
        <v>1275</v>
      </c>
      <c r="B1195">
        <v>3</v>
      </c>
      <c r="C1195">
        <v>3</v>
      </c>
      <c r="D1195" t="s">
        <v>70</v>
      </c>
      <c r="E1195">
        <v>64</v>
      </c>
      <c r="F1195">
        <v>21</v>
      </c>
      <c r="G1195" t="s">
        <v>81</v>
      </c>
      <c r="H1195" t="s">
        <v>63</v>
      </c>
      <c r="I1195">
        <v>13</v>
      </c>
      <c r="J1195" t="s">
        <v>62</v>
      </c>
      <c r="K1195" s="1">
        <v>42000</v>
      </c>
      <c r="L1195">
        <v>13.9</v>
      </c>
      <c r="M1195">
        <v>1.1033820000000001</v>
      </c>
      <c r="N1195">
        <v>4.7346180000000002</v>
      </c>
      <c r="P1195" t="s">
        <v>63</v>
      </c>
      <c r="Q1195" t="s">
        <v>64</v>
      </c>
      <c r="R1195">
        <v>1</v>
      </c>
      <c r="S1195">
        <v>2</v>
      </c>
      <c r="T1195">
        <v>2</v>
      </c>
      <c r="U1195">
        <v>0</v>
      </c>
      <c r="V1195">
        <v>0</v>
      </c>
      <c r="W1195">
        <v>0</v>
      </c>
      <c r="X1195">
        <v>3</v>
      </c>
      <c r="Y1195" t="s">
        <v>65</v>
      </c>
      <c r="Z1195" t="s">
        <v>66</v>
      </c>
      <c r="AA1195" s="1">
        <v>21900</v>
      </c>
      <c r="AB1195">
        <v>31</v>
      </c>
      <c r="AC1195" t="s">
        <v>63</v>
      </c>
      <c r="AD1195" t="s">
        <v>62</v>
      </c>
      <c r="AE1195" t="s">
        <v>85</v>
      </c>
      <c r="AF1195">
        <v>22</v>
      </c>
      <c r="AG1195">
        <v>12</v>
      </c>
      <c r="AH1195" s="1">
        <v>3178.6</v>
      </c>
      <c r="AI1195" t="s">
        <v>63</v>
      </c>
      <c r="AJ1195">
        <v>37</v>
      </c>
      <c r="AK1195" s="1">
        <v>17.850000000000001</v>
      </c>
      <c r="AL1195" s="1">
        <v>275.7</v>
      </c>
      <c r="AM1195" t="s">
        <v>62</v>
      </c>
      <c r="AN1195" s="1">
        <v>35.950000000000003</v>
      </c>
      <c r="AO1195" s="1">
        <v>1270.4000000000001</v>
      </c>
      <c r="AP1195" t="s">
        <v>62</v>
      </c>
      <c r="AQ1195" t="s">
        <v>63</v>
      </c>
      <c r="AR1195" t="s">
        <v>68</v>
      </c>
      <c r="AS1195" t="s">
        <v>68</v>
      </c>
      <c r="AT1195" t="s">
        <v>62</v>
      </c>
      <c r="AU1195" t="s">
        <v>62</v>
      </c>
      <c r="AV1195" t="s">
        <v>62</v>
      </c>
      <c r="AW1195">
        <v>4</v>
      </c>
      <c r="AX1195" t="s">
        <v>63</v>
      </c>
      <c r="AY1195" t="s">
        <v>63</v>
      </c>
      <c r="AZ1195" t="s">
        <v>63</v>
      </c>
      <c r="BA1195" t="s">
        <v>63</v>
      </c>
      <c r="BB1195" t="s">
        <v>62</v>
      </c>
      <c r="BC1195">
        <v>27</v>
      </c>
      <c r="BD1195" t="s">
        <v>62</v>
      </c>
      <c r="BE1195" t="s">
        <v>62</v>
      </c>
      <c r="BF1195" t="s">
        <v>63</v>
      </c>
      <c r="BG1195" t="s">
        <v>63</v>
      </c>
      <c r="BH1195" t="s">
        <v>63</v>
      </c>
    </row>
    <row r="1196" spans="1:60" x14ac:dyDescent="0.55000000000000004">
      <c r="A1196" t="s">
        <v>1276</v>
      </c>
      <c r="B1196">
        <v>1</v>
      </c>
      <c r="C1196">
        <v>5</v>
      </c>
      <c r="D1196" t="s">
        <v>70</v>
      </c>
      <c r="E1196">
        <v>56</v>
      </c>
      <c r="F1196">
        <v>17</v>
      </c>
      <c r="G1196" t="s">
        <v>71</v>
      </c>
      <c r="H1196" t="s">
        <v>63</v>
      </c>
      <c r="I1196">
        <v>4</v>
      </c>
      <c r="J1196" t="s">
        <v>63</v>
      </c>
      <c r="K1196" s="1">
        <v>32000</v>
      </c>
      <c r="L1196">
        <v>5.8</v>
      </c>
      <c r="M1196">
        <v>6.4960000000000004E-2</v>
      </c>
      <c r="N1196">
        <v>1.79104</v>
      </c>
      <c r="P1196" t="s">
        <v>63</v>
      </c>
      <c r="Q1196" t="s">
        <v>75</v>
      </c>
      <c r="R1196">
        <v>6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2</v>
      </c>
      <c r="Y1196" t="s">
        <v>65</v>
      </c>
      <c r="Z1196" t="s">
        <v>66</v>
      </c>
      <c r="AA1196" s="1">
        <v>15100</v>
      </c>
      <c r="AB1196">
        <v>25</v>
      </c>
      <c r="AC1196" t="s">
        <v>63</v>
      </c>
      <c r="AD1196" t="s">
        <v>62</v>
      </c>
      <c r="AE1196" t="s">
        <v>67</v>
      </c>
      <c r="AF1196">
        <v>14</v>
      </c>
      <c r="AG1196">
        <v>12</v>
      </c>
      <c r="AH1196" s="1">
        <v>3506.8</v>
      </c>
      <c r="AI1196" t="s">
        <v>63</v>
      </c>
      <c r="AJ1196">
        <v>32</v>
      </c>
      <c r="AK1196" s="1">
        <v>21.45</v>
      </c>
      <c r="AL1196" s="1">
        <v>280.85000000000002</v>
      </c>
      <c r="AM1196" t="s">
        <v>63</v>
      </c>
      <c r="AN1196" t="s">
        <v>68</v>
      </c>
      <c r="AO1196" t="s">
        <v>68</v>
      </c>
      <c r="AP1196" t="s">
        <v>62</v>
      </c>
      <c r="AQ1196" t="s">
        <v>63</v>
      </c>
      <c r="AR1196" t="s">
        <v>68</v>
      </c>
      <c r="AS1196" t="s">
        <v>68</v>
      </c>
      <c r="AT1196" t="s">
        <v>63</v>
      </c>
      <c r="AU1196" t="s">
        <v>62</v>
      </c>
      <c r="AV1196" t="s">
        <v>63</v>
      </c>
      <c r="AW1196" t="s">
        <v>62</v>
      </c>
      <c r="AX1196" t="s">
        <v>62</v>
      </c>
      <c r="AY1196" t="s">
        <v>62</v>
      </c>
      <c r="AZ1196" t="s">
        <v>62</v>
      </c>
      <c r="BA1196" t="s">
        <v>62</v>
      </c>
      <c r="BB1196" t="s">
        <v>62</v>
      </c>
      <c r="BC1196">
        <v>27</v>
      </c>
      <c r="BD1196" t="s">
        <v>62</v>
      </c>
      <c r="BE1196" t="s">
        <v>62</v>
      </c>
      <c r="BF1196" t="s">
        <v>63</v>
      </c>
      <c r="BG1196" t="s">
        <v>63</v>
      </c>
      <c r="BH1196" t="s">
        <v>63</v>
      </c>
    </row>
    <row r="1197" spans="1:60" x14ac:dyDescent="0.55000000000000004">
      <c r="A1197" t="s">
        <v>1277</v>
      </c>
      <c r="B1197">
        <v>5</v>
      </c>
      <c r="C1197">
        <v>5</v>
      </c>
      <c r="D1197" t="s">
        <v>70</v>
      </c>
      <c r="E1197">
        <v>68</v>
      </c>
      <c r="F1197">
        <v>16</v>
      </c>
      <c r="G1197" t="s">
        <v>81</v>
      </c>
      <c r="H1197" t="s">
        <v>63</v>
      </c>
      <c r="I1197">
        <v>26</v>
      </c>
      <c r="J1197" t="s">
        <v>62</v>
      </c>
      <c r="K1197" s="1">
        <v>45000</v>
      </c>
      <c r="L1197">
        <v>2.6</v>
      </c>
      <c r="M1197">
        <v>0.38492999999999999</v>
      </c>
      <c r="N1197">
        <v>0.78507000000000005</v>
      </c>
      <c r="P1197" t="s">
        <v>63</v>
      </c>
      <c r="Q1197" t="s">
        <v>64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2</v>
      </c>
      <c r="Y1197" t="s">
        <v>65</v>
      </c>
      <c r="Z1197" t="s">
        <v>72</v>
      </c>
      <c r="AA1197" s="1">
        <v>28900</v>
      </c>
      <c r="AB1197">
        <v>29</v>
      </c>
      <c r="AC1197" t="s">
        <v>63</v>
      </c>
      <c r="AD1197" t="s">
        <v>62</v>
      </c>
      <c r="AE1197" t="s">
        <v>73</v>
      </c>
      <c r="AF1197">
        <v>23</v>
      </c>
      <c r="AG1197">
        <v>15</v>
      </c>
      <c r="AH1197" s="1">
        <v>4231</v>
      </c>
      <c r="AI1197" t="s">
        <v>63</v>
      </c>
      <c r="AJ1197">
        <v>60</v>
      </c>
      <c r="AK1197" s="1">
        <v>71.7</v>
      </c>
      <c r="AL1197" s="1">
        <v>1445.7</v>
      </c>
      <c r="AM1197" t="s">
        <v>63</v>
      </c>
      <c r="AN1197" t="s">
        <v>68</v>
      </c>
      <c r="AO1197" t="s">
        <v>68</v>
      </c>
      <c r="AP1197" t="s">
        <v>62</v>
      </c>
      <c r="AQ1197" t="s">
        <v>62</v>
      </c>
      <c r="AR1197" s="1">
        <v>55.55</v>
      </c>
      <c r="AS1197" s="1">
        <v>3386.75</v>
      </c>
      <c r="AT1197" t="s">
        <v>62</v>
      </c>
      <c r="AU1197" t="s">
        <v>62</v>
      </c>
      <c r="AV1197" t="s">
        <v>62</v>
      </c>
      <c r="AW1197" t="s">
        <v>62</v>
      </c>
      <c r="AX1197" t="s">
        <v>62</v>
      </c>
      <c r="AY1197" t="s">
        <v>62</v>
      </c>
      <c r="AZ1197" t="s">
        <v>62</v>
      </c>
      <c r="BA1197" t="s">
        <v>62</v>
      </c>
      <c r="BB1197" t="s">
        <v>62</v>
      </c>
      <c r="BC1197">
        <v>13</v>
      </c>
      <c r="BD1197" t="s">
        <v>62</v>
      </c>
      <c r="BE1197" t="s">
        <v>62</v>
      </c>
      <c r="BF1197" t="s">
        <v>62</v>
      </c>
      <c r="BG1197" t="s">
        <v>62</v>
      </c>
      <c r="BH1197" t="s">
        <v>62</v>
      </c>
    </row>
    <row r="1198" spans="1:60" x14ac:dyDescent="0.55000000000000004">
      <c r="A1198" t="s">
        <v>1278</v>
      </c>
      <c r="B1198">
        <v>3</v>
      </c>
      <c r="C1198">
        <v>1</v>
      </c>
      <c r="D1198" t="s">
        <v>70</v>
      </c>
      <c r="E1198">
        <v>66</v>
      </c>
      <c r="F1198">
        <v>20</v>
      </c>
      <c r="G1198" t="s">
        <v>81</v>
      </c>
      <c r="H1198" t="s">
        <v>63</v>
      </c>
      <c r="I1198">
        <v>19</v>
      </c>
      <c r="J1198" t="s">
        <v>62</v>
      </c>
      <c r="K1198" s="1">
        <v>13000</v>
      </c>
      <c r="L1198">
        <v>28.4</v>
      </c>
      <c r="M1198">
        <v>0.57225999999999999</v>
      </c>
      <c r="N1198">
        <v>3.1197400000000002</v>
      </c>
      <c r="P1198" t="s">
        <v>63</v>
      </c>
      <c r="Q1198" t="s">
        <v>64</v>
      </c>
      <c r="R1198">
        <v>1</v>
      </c>
      <c r="S1198">
        <v>8</v>
      </c>
      <c r="T1198">
        <v>1</v>
      </c>
      <c r="U1198">
        <v>2</v>
      </c>
      <c r="V1198">
        <v>0</v>
      </c>
      <c r="W1198">
        <v>0</v>
      </c>
      <c r="X1198">
        <v>2</v>
      </c>
      <c r="Y1198" t="s">
        <v>78</v>
      </c>
      <c r="Z1198" t="s">
        <v>66</v>
      </c>
      <c r="AA1198" s="1">
        <v>6100</v>
      </c>
      <c r="AB1198">
        <v>21</v>
      </c>
      <c r="AC1198" t="s">
        <v>63</v>
      </c>
      <c r="AD1198" t="s">
        <v>62</v>
      </c>
      <c r="AE1198" t="s">
        <v>79</v>
      </c>
      <c r="AF1198">
        <v>12</v>
      </c>
      <c r="AG1198">
        <v>7</v>
      </c>
      <c r="AH1198" s="1">
        <v>1341.5</v>
      </c>
      <c r="AI1198" t="s">
        <v>63</v>
      </c>
      <c r="AJ1198">
        <v>25</v>
      </c>
      <c r="AK1198" s="1">
        <v>23.1</v>
      </c>
      <c r="AL1198" s="1">
        <v>176.45</v>
      </c>
      <c r="AM1198" t="s">
        <v>62</v>
      </c>
      <c r="AN1198" s="1">
        <v>34.9</v>
      </c>
      <c r="AO1198" s="1">
        <v>849.05</v>
      </c>
      <c r="AP1198" t="s">
        <v>63</v>
      </c>
      <c r="AQ1198" t="s">
        <v>63</v>
      </c>
      <c r="AR1198" t="s">
        <v>68</v>
      </c>
      <c r="AS1198" t="s">
        <v>68</v>
      </c>
      <c r="AT1198" t="s">
        <v>62</v>
      </c>
      <c r="AU1198" t="s">
        <v>63</v>
      </c>
      <c r="AV1198" t="s">
        <v>63</v>
      </c>
      <c r="AW1198">
        <v>4</v>
      </c>
      <c r="AX1198" t="s">
        <v>62</v>
      </c>
      <c r="AY1198" t="s">
        <v>63</v>
      </c>
      <c r="AZ1198" t="s">
        <v>63</v>
      </c>
      <c r="BA1198" t="s">
        <v>63</v>
      </c>
      <c r="BB1198" t="s">
        <v>63</v>
      </c>
      <c r="BC1198">
        <v>24</v>
      </c>
      <c r="BD1198" t="s">
        <v>62</v>
      </c>
      <c r="BE1198" t="s">
        <v>62</v>
      </c>
      <c r="BF1198" t="s">
        <v>62</v>
      </c>
      <c r="BG1198" t="s">
        <v>63</v>
      </c>
      <c r="BH1198" t="s">
        <v>63</v>
      </c>
    </row>
    <row r="1199" spans="1:60" x14ac:dyDescent="0.55000000000000004">
      <c r="A1199" t="s">
        <v>1279</v>
      </c>
      <c r="B1199">
        <v>3</v>
      </c>
      <c r="C1199">
        <v>3</v>
      </c>
      <c r="D1199" t="s">
        <v>60</v>
      </c>
      <c r="E1199">
        <v>49</v>
      </c>
      <c r="F1199">
        <v>11</v>
      </c>
      <c r="G1199" t="s">
        <v>61</v>
      </c>
      <c r="H1199" t="s">
        <v>63</v>
      </c>
      <c r="I1199">
        <v>7</v>
      </c>
      <c r="J1199" t="s">
        <v>63</v>
      </c>
      <c r="K1199" s="1">
        <v>55000</v>
      </c>
      <c r="L1199">
        <v>21</v>
      </c>
      <c r="M1199">
        <v>4.6084500000000004</v>
      </c>
      <c r="N1199">
        <v>6.9415500000000003</v>
      </c>
      <c r="P1199" t="s">
        <v>63</v>
      </c>
      <c r="Q1199" t="s">
        <v>75</v>
      </c>
      <c r="R1199">
        <v>2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2</v>
      </c>
      <c r="Y1199" t="s">
        <v>65</v>
      </c>
      <c r="Z1199" t="s">
        <v>72</v>
      </c>
      <c r="AA1199" s="1">
        <v>20500</v>
      </c>
      <c r="AB1199">
        <v>18</v>
      </c>
      <c r="AC1199" t="s">
        <v>63</v>
      </c>
      <c r="AD1199" t="s">
        <v>62</v>
      </c>
      <c r="AE1199" t="s">
        <v>67</v>
      </c>
      <c r="AF1199">
        <v>8</v>
      </c>
      <c r="AG1199">
        <v>17</v>
      </c>
      <c r="AH1199" s="1">
        <v>5682.1</v>
      </c>
      <c r="AI1199" t="s">
        <v>62</v>
      </c>
      <c r="AJ1199">
        <v>30</v>
      </c>
      <c r="AK1199" s="1">
        <v>15.9</v>
      </c>
      <c r="AL1199" s="1">
        <v>126</v>
      </c>
      <c r="AM1199" t="s">
        <v>63</v>
      </c>
      <c r="AN1199" t="s">
        <v>68</v>
      </c>
      <c r="AO1199" t="s">
        <v>68</v>
      </c>
      <c r="AP1199" t="s">
        <v>63</v>
      </c>
      <c r="AQ1199" t="s">
        <v>63</v>
      </c>
      <c r="AR1199" t="s">
        <v>68</v>
      </c>
      <c r="AS1199" t="s">
        <v>68</v>
      </c>
      <c r="AT1199" t="s">
        <v>63</v>
      </c>
      <c r="AU1199" t="s">
        <v>63</v>
      </c>
      <c r="AV1199" t="s">
        <v>63</v>
      </c>
      <c r="AW1199" t="s">
        <v>63</v>
      </c>
      <c r="AX1199" t="s">
        <v>63</v>
      </c>
      <c r="AY1199" t="s">
        <v>63</v>
      </c>
      <c r="AZ1199" t="s">
        <v>63</v>
      </c>
      <c r="BA1199" t="s">
        <v>63</v>
      </c>
      <c r="BB1199" t="s">
        <v>63</v>
      </c>
      <c r="BC1199">
        <v>28</v>
      </c>
      <c r="BD1199" t="s">
        <v>63</v>
      </c>
      <c r="BE1199" t="s">
        <v>63</v>
      </c>
      <c r="BF1199" t="s">
        <v>62</v>
      </c>
      <c r="BG1199" t="s">
        <v>63</v>
      </c>
      <c r="BH1199" t="s">
        <v>63</v>
      </c>
    </row>
    <row r="1200" spans="1:60" x14ac:dyDescent="0.55000000000000004">
      <c r="A1200" t="s">
        <v>1280</v>
      </c>
      <c r="B1200">
        <v>2</v>
      </c>
      <c r="C1200">
        <v>3</v>
      </c>
      <c r="D1200" t="s">
        <v>60</v>
      </c>
      <c r="E1200">
        <v>37</v>
      </c>
      <c r="F1200">
        <v>17</v>
      </c>
      <c r="G1200" t="s">
        <v>61</v>
      </c>
      <c r="H1200" t="s">
        <v>63</v>
      </c>
      <c r="I1200">
        <v>3</v>
      </c>
      <c r="J1200" t="s">
        <v>63</v>
      </c>
      <c r="K1200" s="1">
        <v>20000</v>
      </c>
      <c r="L1200">
        <v>18.600000000000001</v>
      </c>
      <c r="M1200">
        <v>1.00068</v>
      </c>
      <c r="N1200">
        <v>2.7193200000000002</v>
      </c>
      <c r="P1200" t="s">
        <v>63</v>
      </c>
      <c r="Q1200" t="s">
        <v>64</v>
      </c>
      <c r="R1200">
        <v>1</v>
      </c>
      <c r="S1200">
        <v>10</v>
      </c>
      <c r="T1200">
        <v>2</v>
      </c>
      <c r="U1200">
        <v>1</v>
      </c>
      <c r="V1200">
        <v>0</v>
      </c>
      <c r="W1200">
        <v>1</v>
      </c>
      <c r="X1200">
        <v>2</v>
      </c>
      <c r="Y1200" t="s">
        <v>65</v>
      </c>
      <c r="Z1200" t="s">
        <v>66</v>
      </c>
      <c r="AA1200" s="1">
        <v>9200</v>
      </c>
      <c r="AB1200">
        <v>18</v>
      </c>
      <c r="AC1200" t="s">
        <v>62</v>
      </c>
      <c r="AD1200" t="s">
        <v>63</v>
      </c>
      <c r="AE1200" t="s">
        <v>79</v>
      </c>
      <c r="AF1200">
        <v>5</v>
      </c>
      <c r="AG1200">
        <v>15</v>
      </c>
      <c r="AH1200" s="1">
        <v>3267</v>
      </c>
      <c r="AI1200" t="s">
        <v>63</v>
      </c>
      <c r="AJ1200">
        <v>7</v>
      </c>
      <c r="AK1200" s="1">
        <v>9.6</v>
      </c>
      <c r="AL1200" s="1">
        <v>15.05</v>
      </c>
      <c r="AM1200" t="s">
        <v>63</v>
      </c>
      <c r="AN1200" t="s">
        <v>68</v>
      </c>
      <c r="AO1200" t="s">
        <v>68</v>
      </c>
      <c r="AP1200" t="s">
        <v>62</v>
      </c>
      <c r="AQ1200" t="s">
        <v>63</v>
      </c>
      <c r="AR1200" t="s">
        <v>68</v>
      </c>
      <c r="AS1200" t="s">
        <v>68</v>
      </c>
      <c r="AT1200" t="s">
        <v>63</v>
      </c>
      <c r="AU1200" t="s">
        <v>63</v>
      </c>
      <c r="AV1200" t="s">
        <v>63</v>
      </c>
      <c r="AW1200" t="s">
        <v>63</v>
      </c>
      <c r="AX1200" t="s">
        <v>62</v>
      </c>
      <c r="AY1200" t="s">
        <v>62</v>
      </c>
      <c r="AZ1200" t="s">
        <v>62</v>
      </c>
      <c r="BA1200" t="s">
        <v>62</v>
      </c>
      <c r="BB1200" t="s">
        <v>63</v>
      </c>
      <c r="BC1200">
        <v>21</v>
      </c>
      <c r="BD1200" t="s">
        <v>62</v>
      </c>
      <c r="BE1200" t="s">
        <v>63</v>
      </c>
      <c r="BF1200" t="s">
        <v>63</v>
      </c>
      <c r="BG1200" t="s">
        <v>63</v>
      </c>
      <c r="BH1200" t="s">
        <v>63</v>
      </c>
    </row>
    <row r="1201" spans="1:60" x14ac:dyDescent="0.55000000000000004">
      <c r="A1201" t="s">
        <v>1281</v>
      </c>
      <c r="B1201">
        <v>5</v>
      </c>
      <c r="C1201">
        <v>4</v>
      </c>
      <c r="D1201" t="s">
        <v>60</v>
      </c>
      <c r="E1201">
        <v>24</v>
      </c>
      <c r="F1201">
        <v>13</v>
      </c>
      <c r="G1201" t="s">
        <v>71</v>
      </c>
      <c r="H1201" t="s">
        <v>63</v>
      </c>
      <c r="I1201">
        <v>1</v>
      </c>
      <c r="J1201" t="s">
        <v>63</v>
      </c>
      <c r="K1201" s="1">
        <v>33000</v>
      </c>
      <c r="L1201">
        <v>6.9</v>
      </c>
      <c r="M1201">
        <v>0.79239599999999999</v>
      </c>
      <c r="N1201">
        <v>1.484604</v>
      </c>
      <c r="P1201" t="s">
        <v>62</v>
      </c>
      <c r="Q1201" t="s">
        <v>75</v>
      </c>
      <c r="R1201">
        <v>3</v>
      </c>
      <c r="S1201">
        <v>7</v>
      </c>
      <c r="T1201">
        <v>2</v>
      </c>
      <c r="U1201">
        <v>0</v>
      </c>
      <c r="V1201">
        <v>0</v>
      </c>
      <c r="W1201">
        <v>1</v>
      </c>
      <c r="X1201">
        <v>2</v>
      </c>
      <c r="Y1201" t="s">
        <v>65</v>
      </c>
      <c r="Z1201" t="s">
        <v>66</v>
      </c>
      <c r="AA1201" s="1">
        <v>24000</v>
      </c>
      <c r="AB1201">
        <v>26</v>
      </c>
      <c r="AC1201" t="s">
        <v>63</v>
      </c>
      <c r="AD1201" t="s">
        <v>63</v>
      </c>
      <c r="AE1201" t="s">
        <v>73</v>
      </c>
      <c r="AF1201">
        <v>1</v>
      </c>
      <c r="AG1201">
        <v>5</v>
      </c>
      <c r="AH1201" s="1">
        <v>573.1</v>
      </c>
      <c r="AI1201" t="s">
        <v>62</v>
      </c>
      <c r="AJ1201">
        <v>2</v>
      </c>
      <c r="AK1201" s="1">
        <v>5.25</v>
      </c>
      <c r="AL1201" s="1">
        <v>3.15</v>
      </c>
      <c r="AM1201" t="s">
        <v>63</v>
      </c>
      <c r="AN1201" t="s">
        <v>68</v>
      </c>
      <c r="AO1201" t="s">
        <v>68</v>
      </c>
      <c r="AP1201" t="s">
        <v>62</v>
      </c>
      <c r="AQ1201" t="s">
        <v>63</v>
      </c>
      <c r="AR1201" t="s">
        <v>68</v>
      </c>
      <c r="AS1201" t="s">
        <v>68</v>
      </c>
      <c r="AT1201" t="s">
        <v>63</v>
      </c>
      <c r="AU1201" t="s">
        <v>63</v>
      </c>
      <c r="AV1201" t="s">
        <v>62</v>
      </c>
      <c r="AW1201" t="s">
        <v>63</v>
      </c>
      <c r="AX1201" t="s">
        <v>62</v>
      </c>
      <c r="AY1201" t="s">
        <v>62</v>
      </c>
      <c r="AZ1201" t="s">
        <v>62</v>
      </c>
      <c r="BA1201" t="s">
        <v>62</v>
      </c>
      <c r="BB1201" t="s">
        <v>63</v>
      </c>
      <c r="BC1201">
        <v>21</v>
      </c>
      <c r="BD1201" t="s">
        <v>63</v>
      </c>
      <c r="BE1201" t="s">
        <v>63</v>
      </c>
      <c r="BF1201" t="s">
        <v>63</v>
      </c>
      <c r="BG1201" t="s">
        <v>63</v>
      </c>
      <c r="BH1201" t="s">
        <v>63</v>
      </c>
    </row>
    <row r="1202" spans="1:60" x14ac:dyDescent="0.55000000000000004">
      <c r="A1202" t="s">
        <v>1282</v>
      </c>
      <c r="B1202">
        <v>1</v>
      </c>
      <c r="C1202">
        <v>1</v>
      </c>
      <c r="D1202" t="s">
        <v>70</v>
      </c>
      <c r="E1202">
        <v>56</v>
      </c>
      <c r="F1202">
        <v>10</v>
      </c>
      <c r="G1202" t="s">
        <v>88</v>
      </c>
      <c r="H1202" t="s">
        <v>63</v>
      </c>
      <c r="I1202">
        <v>23</v>
      </c>
      <c r="J1202" t="s">
        <v>63</v>
      </c>
      <c r="K1202" s="1">
        <v>59000</v>
      </c>
      <c r="L1202">
        <v>8.6999999999999993</v>
      </c>
      <c r="M1202">
        <v>1.9864710000000001</v>
      </c>
      <c r="N1202">
        <v>3.1465290000000001</v>
      </c>
      <c r="P1202" t="s">
        <v>63</v>
      </c>
      <c r="Q1202" t="s">
        <v>75</v>
      </c>
      <c r="R1202">
        <v>2</v>
      </c>
      <c r="S1202">
        <v>2</v>
      </c>
      <c r="T1202">
        <v>0</v>
      </c>
      <c r="U1202">
        <v>2</v>
      </c>
      <c r="V1202">
        <v>0</v>
      </c>
      <c r="W1202">
        <v>1</v>
      </c>
      <c r="X1202">
        <v>3</v>
      </c>
      <c r="Y1202" t="s">
        <v>78</v>
      </c>
      <c r="Z1202" t="s">
        <v>66</v>
      </c>
      <c r="AA1202" s="1">
        <v>25900</v>
      </c>
      <c r="AB1202">
        <v>21</v>
      </c>
      <c r="AC1202" t="s">
        <v>63</v>
      </c>
      <c r="AD1202" t="s">
        <v>62</v>
      </c>
      <c r="AE1202" t="s">
        <v>73</v>
      </c>
      <c r="AF1202">
        <v>27</v>
      </c>
      <c r="AG1202">
        <v>11</v>
      </c>
      <c r="AH1202" s="1">
        <v>1673.7</v>
      </c>
      <c r="AI1202" t="s">
        <v>63</v>
      </c>
      <c r="AJ1202">
        <v>52</v>
      </c>
      <c r="AK1202" s="1">
        <v>32.700000000000003</v>
      </c>
      <c r="AL1202" s="1">
        <v>536.9</v>
      </c>
      <c r="AM1202" t="s">
        <v>63</v>
      </c>
      <c r="AN1202" t="s">
        <v>68</v>
      </c>
      <c r="AO1202" t="s">
        <v>68</v>
      </c>
      <c r="AP1202" t="s">
        <v>62</v>
      </c>
      <c r="AQ1202" t="s">
        <v>63</v>
      </c>
      <c r="AR1202" t="s">
        <v>68</v>
      </c>
      <c r="AS1202" t="s">
        <v>68</v>
      </c>
      <c r="AT1202" t="s">
        <v>62</v>
      </c>
      <c r="AU1202" t="s">
        <v>63</v>
      </c>
      <c r="AV1202" t="s">
        <v>63</v>
      </c>
      <c r="AW1202" t="s">
        <v>62</v>
      </c>
      <c r="AX1202" t="s">
        <v>62</v>
      </c>
      <c r="AY1202" t="s">
        <v>62</v>
      </c>
      <c r="AZ1202" t="s">
        <v>62</v>
      </c>
      <c r="BA1202" t="s">
        <v>62</v>
      </c>
      <c r="BB1202" t="s">
        <v>63</v>
      </c>
      <c r="BC1202">
        <v>15</v>
      </c>
      <c r="BD1202" t="s">
        <v>62</v>
      </c>
      <c r="BE1202" t="s">
        <v>63</v>
      </c>
      <c r="BF1202" t="s">
        <v>63</v>
      </c>
      <c r="BG1202" t="s">
        <v>63</v>
      </c>
      <c r="BH1202" t="s">
        <v>63</v>
      </c>
    </row>
    <row r="1203" spans="1:60" x14ac:dyDescent="0.55000000000000004">
      <c r="A1203" t="s">
        <v>1283</v>
      </c>
      <c r="B1203">
        <v>5</v>
      </c>
      <c r="C1203">
        <v>5</v>
      </c>
      <c r="D1203" t="s">
        <v>60</v>
      </c>
      <c r="E1203">
        <v>71</v>
      </c>
      <c r="F1203">
        <v>13</v>
      </c>
      <c r="G1203" t="s">
        <v>94</v>
      </c>
      <c r="H1203" t="s">
        <v>63</v>
      </c>
      <c r="I1203">
        <v>27</v>
      </c>
      <c r="J1203" t="s">
        <v>62</v>
      </c>
      <c r="K1203" s="1">
        <v>12000</v>
      </c>
      <c r="L1203">
        <v>17</v>
      </c>
      <c r="M1203">
        <v>0.59975999999999996</v>
      </c>
      <c r="N1203">
        <v>1.44024</v>
      </c>
      <c r="P1203" t="s">
        <v>63</v>
      </c>
      <c r="Q1203" t="s">
        <v>75</v>
      </c>
      <c r="R1203">
        <v>5</v>
      </c>
      <c r="S1203">
        <v>5</v>
      </c>
      <c r="T1203">
        <v>0</v>
      </c>
      <c r="U1203">
        <v>0</v>
      </c>
      <c r="V1203">
        <v>0</v>
      </c>
      <c r="W1203">
        <v>0</v>
      </c>
      <c r="X1203">
        <v>1</v>
      </c>
      <c r="Y1203" t="s">
        <v>78</v>
      </c>
      <c r="Z1203" t="s">
        <v>72</v>
      </c>
      <c r="AA1203" s="1">
        <v>5500</v>
      </c>
      <c r="AB1203">
        <v>25</v>
      </c>
      <c r="AC1203" t="s">
        <v>62</v>
      </c>
      <c r="AD1203" t="s">
        <v>63</v>
      </c>
      <c r="AE1203" t="s">
        <v>79</v>
      </c>
      <c r="AF1203">
        <v>39</v>
      </c>
      <c r="AG1203">
        <v>11</v>
      </c>
      <c r="AH1203" s="1">
        <v>1996.6</v>
      </c>
      <c r="AI1203" t="s">
        <v>62</v>
      </c>
      <c r="AJ1203">
        <v>72</v>
      </c>
      <c r="AK1203" s="1">
        <v>129.9</v>
      </c>
      <c r="AL1203" s="1">
        <v>3157.25</v>
      </c>
      <c r="AM1203" t="s">
        <v>63</v>
      </c>
      <c r="AN1203" t="s">
        <v>68</v>
      </c>
      <c r="AO1203" t="s">
        <v>68</v>
      </c>
      <c r="AP1203" t="s">
        <v>62</v>
      </c>
      <c r="AQ1203" t="s">
        <v>63</v>
      </c>
      <c r="AR1203" t="s">
        <v>68</v>
      </c>
      <c r="AS1203" t="s">
        <v>68</v>
      </c>
      <c r="AT1203" t="s">
        <v>62</v>
      </c>
      <c r="AU1203" t="s">
        <v>63</v>
      </c>
      <c r="AV1203" t="s">
        <v>63</v>
      </c>
      <c r="AW1203">
        <v>2</v>
      </c>
      <c r="AX1203" t="s">
        <v>63</v>
      </c>
      <c r="AY1203" t="s">
        <v>63</v>
      </c>
      <c r="AZ1203" t="s">
        <v>63</v>
      </c>
      <c r="BA1203" t="s">
        <v>63</v>
      </c>
      <c r="BB1203" t="s">
        <v>63</v>
      </c>
      <c r="BC1203">
        <v>23</v>
      </c>
      <c r="BD1203" t="s">
        <v>62</v>
      </c>
      <c r="BE1203" t="s">
        <v>63</v>
      </c>
      <c r="BF1203" t="s">
        <v>63</v>
      </c>
      <c r="BG1203" t="s">
        <v>63</v>
      </c>
      <c r="BH1203" t="s">
        <v>62</v>
      </c>
    </row>
    <row r="1204" spans="1:60" x14ac:dyDescent="0.55000000000000004">
      <c r="A1204" t="s">
        <v>1284</v>
      </c>
      <c r="B1204">
        <v>4</v>
      </c>
      <c r="C1204">
        <v>3</v>
      </c>
      <c r="D1204" t="s">
        <v>60</v>
      </c>
      <c r="E1204">
        <v>52</v>
      </c>
      <c r="F1204">
        <v>15</v>
      </c>
      <c r="G1204" t="s">
        <v>117</v>
      </c>
      <c r="H1204" t="s">
        <v>63</v>
      </c>
      <c r="I1204">
        <v>16</v>
      </c>
      <c r="J1204" t="s">
        <v>63</v>
      </c>
      <c r="K1204" s="1">
        <v>58000</v>
      </c>
      <c r="L1204">
        <v>6</v>
      </c>
      <c r="M1204">
        <v>0.66815999999999998</v>
      </c>
      <c r="N1204">
        <v>2.8118400000000001</v>
      </c>
      <c r="P1204" t="s">
        <v>63</v>
      </c>
      <c r="Q1204" t="s">
        <v>64</v>
      </c>
      <c r="R1204">
        <v>1</v>
      </c>
      <c r="S1204">
        <v>3</v>
      </c>
      <c r="T1204">
        <v>1</v>
      </c>
      <c r="U1204">
        <v>2</v>
      </c>
      <c r="V1204">
        <v>0</v>
      </c>
      <c r="W1204">
        <v>1</v>
      </c>
      <c r="X1204">
        <v>1</v>
      </c>
      <c r="Y1204" t="s">
        <v>65</v>
      </c>
      <c r="Z1204" t="s">
        <v>72</v>
      </c>
      <c r="AA1204" s="1">
        <v>26900</v>
      </c>
      <c r="AB1204">
        <v>30</v>
      </c>
      <c r="AC1204" t="s">
        <v>63</v>
      </c>
      <c r="AD1204" t="s">
        <v>62</v>
      </c>
      <c r="AE1204" t="s">
        <v>79</v>
      </c>
      <c r="AF1204">
        <v>30</v>
      </c>
      <c r="AG1204">
        <v>8</v>
      </c>
      <c r="AH1204" s="1">
        <v>2975.8</v>
      </c>
      <c r="AI1204" t="s">
        <v>62</v>
      </c>
      <c r="AJ1204">
        <v>61</v>
      </c>
      <c r="AK1204" s="1">
        <v>66</v>
      </c>
      <c r="AL1204" s="1">
        <v>1368.65</v>
      </c>
      <c r="AM1204" t="s">
        <v>63</v>
      </c>
      <c r="AN1204" t="s">
        <v>68</v>
      </c>
      <c r="AO1204" t="s">
        <v>68</v>
      </c>
      <c r="AP1204" t="s">
        <v>62</v>
      </c>
      <c r="AQ1204" t="s">
        <v>63</v>
      </c>
      <c r="AR1204" t="s">
        <v>68</v>
      </c>
      <c r="AS1204" t="s">
        <v>68</v>
      </c>
      <c r="AT1204" t="s">
        <v>62</v>
      </c>
      <c r="AU1204" t="s">
        <v>63</v>
      </c>
      <c r="AV1204" t="s">
        <v>63</v>
      </c>
      <c r="AW1204">
        <v>3</v>
      </c>
      <c r="AX1204" t="s">
        <v>63</v>
      </c>
      <c r="AY1204" t="s">
        <v>62</v>
      </c>
      <c r="AZ1204" t="s">
        <v>62</v>
      </c>
      <c r="BA1204" t="s">
        <v>62</v>
      </c>
      <c r="BB1204" t="s">
        <v>63</v>
      </c>
      <c r="BC1204">
        <v>21</v>
      </c>
      <c r="BD1204" t="s">
        <v>62</v>
      </c>
      <c r="BE1204" t="s">
        <v>63</v>
      </c>
      <c r="BF1204" t="s">
        <v>62</v>
      </c>
      <c r="BG1204" t="s">
        <v>63</v>
      </c>
      <c r="BH1204" t="s">
        <v>62</v>
      </c>
    </row>
    <row r="1205" spans="1:60" x14ac:dyDescent="0.55000000000000004">
      <c r="A1205" t="s">
        <v>1285</v>
      </c>
      <c r="B1205">
        <v>5</v>
      </c>
      <c r="C1205">
        <v>3</v>
      </c>
      <c r="D1205" t="s">
        <v>60</v>
      </c>
      <c r="E1205">
        <v>72</v>
      </c>
      <c r="F1205">
        <v>15</v>
      </c>
      <c r="G1205" t="s">
        <v>71</v>
      </c>
      <c r="H1205" t="s">
        <v>63</v>
      </c>
      <c r="I1205">
        <v>9</v>
      </c>
      <c r="J1205" t="s">
        <v>63</v>
      </c>
      <c r="K1205" s="1">
        <v>84000</v>
      </c>
      <c r="L1205">
        <v>4.9000000000000004</v>
      </c>
      <c r="M1205">
        <v>1.518804</v>
      </c>
      <c r="N1205">
        <v>2.5971959999999998</v>
      </c>
      <c r="P1205" t="s">
        <v>63</v>
      </c>
      <c r="Q1205" t="s">
        <v>75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2</v>
      </c>
      <c r="Y1205" t="s">
        <v>65</v>
      </c>
      <c r="Z1205" t="s">
        <v>72</v>
      </c>
      <c r="AA1205" s="1">
        <v>33500</v>
      </c>
      <c r="AB1205">
        <v>29</v>
      </c>
      <c r="AC1205" t="s">
        <v>63</v>
      </c>
      <c r="AD1205" t="s">
        <v>63</v>
      </c>
      <c r="AE1205" t="s">
        <v>79</v>
      </c>
      <c r="AF1205">
        <v>35</v>
      </c>
      <c r="AG1205">
        <v>16</v>
      </c>
      <c r="AH1205" s="1">
        <v>8363.2000000000007</v>
      </c>
      <c r="AI1205" t="s">
        <v>62</v>
      </c>
      <c r="AJ1205">
        <v>67</v>
      </c>
      <c r="AK1205" s="1">
        <v>45</v>
      </c>
      <c r="AL1205" s="1">
        <v>894.1</v>
      </c>
      <c r="AM1205" t="s">
        <v>62</v>
      </c>
      <c r="AN1205" s="1">
        <v>32.25</v>
      </c>
      <c r="AO1205" s="1">
        <v>2092.8000000000002</v>
      </c>
      <c r="AP1205" t="s">
        <v>62</v>
      </c>
      <c r="AQ1205" t="s">
        <v>63</v>
      </c>
      <c r="AR1205" t="s">
        <v>68</v>
      </c>
      <c r="AS1205" t="s">
        <v>68</v>
      </c>
      <c r="AT1205" t="s">
        <v>62</v>
      </c>
      <c r="AU1205" t="s">
        <v>63</v>
      </c>
      <c r="AV1205" t="s">
        <v>63</v>
      </c>
      <c r="AW1205">
        <v>3</v>
      </c>
      <c r="AX1205" t="s">
        <v>63</v>
      </c>
      <c r="AY1205" t="s">
        <v>63</v>
      </c>
      <c r="AZ1205" t="s">
        <v>63</v>
      </c>
      <c r="BA1205" t="s">
        <v>63</v>
      </c>
      <c r="BB1205" t="s">
        <v>63</v>
      </c>
      <c r="BC1205">
        <v>26</v>
      </c>
      <c r="BD1205" t="s">
        <v>62</v>
      </c>
      <c r="BE1205" t="s">
        <v>62</v>
      </c>
      <c r="BF1205" t="s">
        <v>63</v>
      </c>
      <c r="BG1205" t="s">
        <v>63</v>
      </c>
      <c r="BH1205" t="s">
        <v>62</v>
      </c>
    </row>
    <row r="1206" spans="1:60" x14ac:dyDescent="0.55000000000000004">
      <c r="A1206" t="s">
        <v>1286</v>
      </c>
      <c r="B1206">
        <v>1</v>
      </c>
      <c r="C1206">
        <v>1</v>
      </c>
      <c r="D1206" t="s">
        <v>60</v>
      </c>
      <c r="E1206">
        <v>44</v>
      </c>
      <c r="F1206">
        <v>12</v>
      </c>
      <c r="G1206" t="s">
        <v>81</v>
      </c>
      <c r="H1206" t="s">
        <v>63</v>
      </c>
      <c r="I1206">
        <v>7</v>
      </c>
      <c r="J1206" t="s">
        <v>63</v>
      </c>
      <c r="K1206" s="1">
        <v>62000</v>
      </c>
      <c r="L1206">
        <v>4</v>
      </c>
      <c r="M1206">
        <v>0.13639999999999999</v>
      </c>
      <c r="N1206">
        <v>2.3435999999999999</v>
      </c>
      <c r="P1206" t="s">
        <v>63</v>
      </c>
      <c r="Q1206" t="s">
        <v>64</v>
      </c>
      <c r="R1206">
        <v>1</v>
      </c>
      <c r="S1206">
        <v>3</v>
      </c>
      <c r="T1206">
        <v>0</v>
      </c>
      <c r="U1206">
        <v>3</v>
      </c>
      <c r="V1206">
        <v>0</v>
      </c>
      <c r="W1206">
        <v>0</v>
      </c>
      <c r="X1206">
        <v>1</v>
      </c>
      <c r="Y1206" t="s">
        <v>65</v>
      </c>
      <c r="Z1206" t="s">
        <v>66</v>
      </c>
      <c r="AA1206" s="1">
        <v>35000</v>
      </c>
      <c r="AB1206">
        <v>17</v>
      </c>
      <c r="AC1206" t="s">
        <v>62</v>
      </c>
      <c r="AD1206" t="s">
        <v>63</v>
      </c>
      <c r="AE1206" t="s">
        <v>79</v>
      </c>
      <c r="AF1206">
        <v>7</v>
      </c>
      <c r="AG1206">
        <v>12</v>
      </c>
      <c r="AH1206" s="1">
        <v>2463.1999999999998</v>
      </c>
      <c r="AI1206" t="s">
        <v>63</v>
      </c>
      <c r="AJ1206">
        <v>14</v>
      </c>
      <c r="AK1206" s="1">
        <v>14.4</v>
      </c>
      <c r="AL1206" s="1">
        <v>72.5</v>
      </c>
      <c r="AM1206" t="s">
        <v>63</v>
      </c>
      <c r="AN1206" t="s">
        <v>68</v>
      </c>
      <c r="AO1206" t="s">
        <v>68</v>
      </c>
      <c r="AP1206" t="s">
        <v>63</v>
      </c>
      <c r="AQ1206" t="s">
        <v>63</v>
      </c>
      <c r="AR1206" t="s">
        <v>68</v>
      </c>
      <c r="AS1206" t="s">
        <v>68</v>
      </c>
      <c r="AT1206" t="s">
        <v>63</v>
      </c>
      <c r="AU1206" t="s">
        <v>63</v>
      </c>
      <c r="AV1206" t="s">
        <v>63</v>
      </c>
      <c r="AW1206" t="s">
        <v>63</v>
      </c>
      <c r="AX1206" t="s">
        <v>63</v>
      </c>
      <c r="AY1206" t="s">
        <v>63</v>
      </c>
      <c r="AZ1206" t="s">
        <v>63</v>
      </c>
      <c r="BA1206" t="s">
        <v>63</v>
      </c>
      <c r="BB1206" t="s">
        <v>62</v>
      </c>
      <c r="BC1206">
        <v>15</v>
      </c>
      <c r="BD1206" t="s">
        <v>62</v>
      </c>
      <c r="BE1206" t="s">
        <v>62</v>
      </c>
      <c r="BF1206" t="s">
        <v>62</v>
      </c>
      <c r="BG1206" t="s">
        <v>63</v>
      </c>
      <c r="BH1206" t="s">
        <v>63</v>
      </c>
    </row>
    <row r="1207" spans="1:60" x14ac:dyDescent="0.55000000000000004">
      <c r="A1207" t="s">
        <v>1287</v>
      </c>
      <c r="B1207">
        <v>5</v>
      </c>
      <c r="C1207">
        <v>5</v>
      </c>
      <c r="D1207" t="s">
        <v>60</v>
      </c>
      <c r="E1207">
        <v>61</v>
      </c>
      <c r="F1207">
        <v>8</v>
      </c>
      <c r="G1207" t="s">
        <v>71</v>
      </c>
      <c r="H1207" t="s">
        <v>63</v>
      </c>
      <c r="I1207">
        <v>4</v>
      </c>
      <c r="J1207" t="s">
        <v>63</v>
      </c>
      <c r="K1207" s="1">
        <v>27000</v>
      </c>
      <c r="L1207">
        <v>10.8</v>
      </c>
      <c r="M1207">
        <v>1.280124</v>
      </c>
      <c r="N1207">
        <v>1.6358760000000001</v>
      </c>
      <c r="P1207" t="s">
        <v>63</v>
      </c>
      <c r="Q1207" t="s">
        <v>75</v>
      </c>
      <c r="R1207">
        <v>2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2</v>
      </c>
      <c r="Y1207" t="s">
        <v>65</v>
      </c>
      <c r="Z1207" t="s">
        <v>72</v>
      </c>
      <c r="AA1207" s="1">
        <v>13600</v>
      </c>
      <c r="AB1207">
        <v>25</v>
      </c>
      <c r="AC1207" t="s">
        <v>63</v>
      </c>
      <c r="AD1207" t="s">
        <v>62</v>
      </c>
      <c r="AE1207" t="s">
        <v>79</v>
      </c>
      <c r="AF1207">
        <v>33</v>
      </c>
      <c r="AG1207">
        <v>14</v>
      </c>
      <c r="AH1207" s="1">
        <v>4073.2</v>
      </c>
      <c r="AI1207" t="s">
        <v>63</v>
      </c>
      <c r="AJ1207">
        <v>64</v>
      </c>
      <c r="AK1207" s="1">
        <v>32.549999999999997</v>
      </c>
      <c r="AL1207" s="1">
        <v>682.65</v>
      </c>
      <c r="AM1207" t="s">
        <v>63</v>
      </c>
      <c r="AN1207" t="s">
        <v>68</v>
      </c>
      <c r="AO1207" t="s">
        <v>68</v>
      </c>
      <c r="AP1207" t="s">
        <v>62</v>
      </c>
      <c r="AQ1207" t="s">
        <v>63</v>
      </c>
      <c r="AR1207" t="s">
        <v>68</v>
      </c>
      <c r="AS1207" t="s">
        <v>68</v>
      </c>
      <c r="AT1207" t="s">
        <v>62</v>
      </c>
      <c r="AU1207" t="s">
        <v>63</v>
      </c>
      <c r="AV1207" t="s">
        <v>63</v>
      </c>
      <c r="AW1207" t="s">
        <v>63</v>
      </c>
      <c r="AX1207" t="s">
        <v>63</v>
      </c>
      <c r="AY1207" t="s">
        <v>63</v>
      </c>
      <c r="AZ1207" t="s">
        <v>62</v>
      </c>
      <c r="BA1207" t="s">
        <v>63</v>
      </c>
      <c r="BB1207" t="s">
        <v>63</v>
      </c>
      <c r="BC1207">
        <v>24</v>
      </c>
      <c r="BD1207" t="s">
        <v>62</v>
      </c>
      <c r="BE1207" t="s">
        <v>63</v>
      </c>
      <c r="BF1207" t="s">
        <v>63</v>
      </c>
      <c r="BG1207" t="s">
        <v>63</v>
      </c>
      <c r="BH1207" t="s">
        <v>62</v>
      </c>
    </row>
    <row r="1208" spans="1:60" x14ac:dyDescent="0.55000000000000004">
      <c r="A1208" t="s">
        <v>1288</v>
      </c>
      <c r="B1208">
        <v>4</v>
      </c>
      <c r="C1208">
        <v>3</v>
      </c>
      <c r="D1208" t="s">
        <v>60</v>
      </c>
      <c r="E1208">
        <v>36</v>
      </c>
      <c r="F1208">
        <v>15</v>
      </c>
      <c r="G1208" t="s">
        <v>61</v>
      </c>
      <c r="H1208" t="s">
        <v>63</v>
      </c>
      <c r="I1208">
        <v>8</v>
      </c>
      <c r="J1208" t="s">
        <v>63</v>
      </c>
      <c r="K1208" s="1">
        <v>63000</v>
      </c>
      <c r="L1208">
        <v>17.600000000000001</v>
      </c>
      <c r="M1208">
        <v>2.5169760000000001</v>
      </c>
      <c r="N1208">
        <v>8.5710239999999995</v>
      </c>
      <c r="P1208" t="s">
        <v>62</v>
      </c>
      <c r="Q1208" t="s">
        <v>75</v>
      </c>
      <c r="R1208">
        <v>3</v>
      </c>
      <c r="S1208">
        <v>1</v>
      </c>
      <c r="T1208">
        <v>1</v>
      </c>
      <c r="U1208">
        <v>0</v>
      </c>
      <c r="V1208">
        <v>0</v>
      </c>
      <c r="W1208">
        <v>1</v>
      </c>
      <c r="X1208">
        <v>2</v>
      </c>
      <c r="Y1208" t="s">
        <v>65</v>
      </c>
      <c r="Z1208" t="s">
        <v>66</v>
      </c>
      <c r="AA1208" s="1">
        <v>21900</v>
      </c>
      <c r="AB1208">
        <v>30</v>
      </c>
      <c r="AC1208" t="s">
        <v>62</v>
      </c>
      <c r="AD1208" t="s">
        <v>63</v>
      </c>
      <c r="AE1208" t="s">
        <v>73</v>
      </c>
      <c r="AF1208">
        <v>12</v>
      </c>
      <c r="AG1208">
        <v>7</v>
      </c>
      <c r="AH1208" s="1">
        <v>1857.8</v>
      </c>
      <c r="AI1208" t="s">
        <v>62</v>
      </c>
      <c r="AJ1208">
        <v>27</v>
      </c>
      <c r="AK1208" s="1">
        <v>15.3</v>
      </c>
      <c r="AL1208" s="1">
        <v>118.85</v>
      </c>
      <c r="AM1208" t="s">
        <v>63</v>
      </c>
      <c r="AN1208" t="s">
        <v>68</v>
      </c>
      <c r="AO1208" t="s">
        <v>68</v>
      </c>
      <c r="AP1208" t="s">
        <v>63</v>
      </c>
      <c r="AQ1208" t="s">
        <v>62</v>
      </c>
      <c r="AR1208" s="1">
        <v>23.8</v>
      </c>
      <c r="AS1208" s="1">
        <v>624.45000000000005</v>
      </c>
      <c r="AT1208" t="s">
        <v>62</v>
      </c>
      <c r="AU1208" t="s">
        <v>63</v>
      </c>
      <c r="AV1208" t="s">
        <v>63</v>
      </c>
      <c r="AW1208">
        <v>3</v>
      </c>
      <c r="AX1208" t="s">
        <v>62</v>
      </c>
      <c r="AY1208" t="s">
        <v>62</v>
      </c>
      <c r="AZ1208" t="s">
        <v>63</v>
      </c>
      <c r="BA1208" t="s">
        <v>62</v>
      </c>
      <c r="BB1208" t="s">
        <v>62</v>
      </c>
      <c r="BC1208">
        <v>18</v>
      </c>
      <c r="BD1208" t="s">
        <v>62</v>
      </c>
      <c r="BE1208" t="s">
        <v>62</v>
      </c>
      <c r="BF1208" t="s">
        <v>63</v>
      </c>
      <c r="BG1208" t="s">
        <v>63</v>
      </c>
      <c r="BH1208" t="s">
        <v>63</v>
      </c>
    </row>
    <row r="1209" spans="1:60" x14ac:dyDescent="0.55000000000000004">
      <c r="A1209" t="s">
        <v>1289</v>
      </c>
      <c r="B1209">
        <v>2</v>
      </c>
      <c r="C1209">
        <v>4</v>
      </c>
      <c r="D1209" t="s">
        <v>70</v>
      </c>
      <c r="E1209">
        <v>31</v>
      </c>
      <c r="F1209">
        <v>18</v>
      </c>
      <c r="G1209" t="s">
        <v>81</v>
      </c>
      <c r="H1209" t="s">
        <v>63</v>
      </c>
      <c r="I1209">
        <v>4</v>
      </c>
      <c r="J1209" t="s">
        <v>63</v>
      </c>
      <c r="K1209" s="1">
        <v>56000</v>
      </c>
      <c r="L1209">
        <v>6.6</v>
      </c>
      <c r="M1209">
        <v>1.2899039999999999</v>
      </c>
      <c r="N1209">
        <v>2.4060959999999998</v>
      </c>
      <c r="P1209" t="s">
        <v>63</v>
      </c>
      <c r="Q1209" t="s">
        <v>64</v>
      </c>
      <c r="R1209">
        <v>2</v>
      </c>
      <c r="S1209">
        <v>5</v>
      </c>
      <c r="T1209">
        <v>2</v>
      </c>
      <c r="U1209">
        <v>0</v>
      </c>
      <c r="V1209">
        <v>3</v>
      </c>
      <c r="W1209">
        <v>0</v>
      </c>
      <c r="X1209">
        <v>3</v>
      </c>
      <c r="Y1209" t="s">
        <v>65</v>
      </c>
      <c r="Z1209" t="s">
        <v>72</v>
      </c>
      <c r="AA1209" s="1">
        <v>28600</v>
      </c>
      <c r="AB1209">
        <v>27</v>
      </c>
      <c r="AC1209" t="s">
        <v>63</v>
      </c>
      <c r="AD1209" t="s">
        <v>62</v>
      </c>
      <c r="AE1209" t="s">
        <v>85</v>
      </c>
      <c r="AF1209">
        <v>7</v>
      </c>
      <c r="AG1209">
        <v>13</v>
      </c>
      <c r="AH1209" s="1">
        <v>4949</v>
      </c>
      <c r="AI1209" t="s">
        <v>63</v>
      </c>
      <c r="AJ1209">
        <v>9</v>
      </c>
      <c r="AK1209" s="1">
        <v>11.4</v>
      </c>
      <c r="AL1209" s="1">
        <v>31.4</v>
      </c>
      <c r="AM1209" t="s">
        <v>62</v>
      </c>
      <c r="AN1209" s="1">
        <v>28.2</v>
      </c>
      <c r="AO1209" s="1">
        <v>222</v>
      </c>
      <c r="AP1209" t="s">
        <v>63</v>
      </c>
      <c r="AQ1209" t="s">
        <v>63</v>
      </c>
      <c r="AR1209" t="s">
        <v>68</v>
      </c>
      <c r="AS1209" t="s">
        <v>68</v>
      </c>
      <c r="AT1209" t="s">
        <v>62</v>
      </c>
      <c r="AU1209" t="s">
        <v>62</v>
      </c>
      <c r="AV1209" t="s">
        <v>62</v>
      </c>
      <c r="AW1209">
        <v>3</v>
      </c>
      <c r="AX1209" t="s">
        <v>62</v>
      </c>
      <c r="AY1209" t="s">
        <v>63</v>
      </c>
      <c r="AZ1209" t="s">
        <v>63</v>
      </c>
      <c r="BA1209" t="s">
        <v>63</v>
      </c>
      <c r="BB1209" t="s">
        <v>63</v>
      </c>
      <c r="BC1209">
        <v>20</v>
      </c>
      <c r="BD1209" t="s">
        <v>62</v>
      </c>
      <c r="BE1209" t="s">
        <v>63</v>
      </c>
      <c r="BF1209" t="s">
        <v>62</v>
      </c>
      <c r="BG1209" t="s">
        <v>63</v>
      </c>
      <c r="BH1209" t="s">
        <v>63</v>
      </c>
    </row>
    <row r="1210" spans="1:60" x14ac:dyDescent="0.55000000000000004">
      <c r="A1210" t="s">
        <v>1290</v>
      </c>
      <c r="B1210">
        <v>2</v>
      </c>
      <c r="C1210">
        <v>2</v>
      </c>
      <c r="D1210" t="s">
        <v>60</v>
      </c>
      <c r="E1210">
        <v>57</v>
      </c>
      <c r="F1210">
        <v>10</v>
      </c>
      <c r="G1210" t="s">
        <v>88</v>
      </c>
      <c r="H1210" t="s">
        <v>62</v>
      </c>
      <c r="I1210">
        <v>34</v>
      </c>
      <c r="J1210" t="s">
        <v>63</v>
      </c>
      <c r="K1210" s="1">
        <v>202000</v>
      </c>
      <c r="L1210">
        <v>1.9</v>
      </c>
      <c r="M1210">
        <v>2.4025880000000002</v>
      </c>
      <c r="N1210">
        <v>1.4354119999999999</v>
      </c>
      <c r="P1210" t="s">
        <v>63</v>
      </c>
      <c r="Q1210" t="s">
        <v>75</v>
      </c>
      <c r="R1210">
        <v>2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-1</v>
      </c>
      <c r="Z1210">
        <v>-1</v>
      </c>
      <c r="AA1210" s="1">
        <v>-1000</v>
      </c>
      <c r="AB1210">
        <v>23</v>
      </c>
      <c r="AC1210" t="s">
        <v>62</v>
      </c>
      <c r="AD1210" t="s">
        <v>63</v>
      </c>
      <c r="AE1210" t="s">
        <v>85</v>
      </c>
      <c r="AF1210">
        <v>23</v>
      </c>
      <c r="AG1210">
        <v>6</v>
      </c>
      <c r="AH1210" s="1">
        <v>7516.3</v>
      </c>
      <c r="AI1210" t="s">
        <v>63</v>
      </c>
      <c r="AJ1210">
        <v>50</v>
      </c>
      <c r="AK1210" s="1">
        <v>33.299999999999997</v>
      </c>
      <c r="AL1210" s="1">
        <v>586.65</v>
      </c>
      <c r="AM1210" t="s">
        <v>63</v>
      </c>
      <c r="AN1210" t="s">
        <v>68</v>
      </c>
      <c r="AO1210" t="s">
        <v>68</v>
      </c>
      <c r="AP1210" t="s">
        <v>62</v>
      </c>
      <c r="AQ1210" t="s">
        <v>63</v>
      </c>
      <c r="AR1210" t="s">
        <v>68</v>
      </c>
      <c r="AS1210" t="s">
        <v>68</v>
      </c>
      <c r="AT1210" t="s">
        <v>63</v>
      </c>
      <c r="AU1210" t="s">
        <v>63</v>
      </c>
      <c r="AV1210" t="s">
        <v>63</v>
      </c>
      <c r="AW1210" t="s">
        <v>63</v>
      </c>
      <c r="AX1210" t="s">
        <v>62</v>
      </c>
      <c r="AY1210" t="s">
        <v>62</v>
      </c>
      <c r="AZ1210" t="s">
        <v>62</v>
      </c>
      <c r="BA1210" t="s">
        <v>62</v>
      </c>
      <c r="BB1210" t="s">
        <v>63</v>
      </c>
      <c r="BC1210">
        <v>20</v>
      </c>
      <c r="BD1210" t="s">
        <v>63</v>
      </c>
      <c r="BE1210" t="s">
        <v>62</v>
      </c>
      <c r="BF1210" t="s">
        <v>63</v>
      </c>
      <c r="BG1210" t="s">
        <v>62</v>
      </c>
      <c r="BH1210" t="s">
        <v>62</v>
      </c>
    </row>
    <row r="1211" spans="1:60" x14ac:dyDescent="0.55000000000000004">
      <c r="A1211" t="s">
        <v>1291</v>
      </c>
      <c r="B1211">
        <v>1</v>
      </c>
      <c r="C1211">
        <v>1</v>
      </c>
      <c r="D1211" t="s">
        <v>70</v>
      </c>
      <c r="E1211">
        <v>33</v>
      </c>
      <c r="F1211">
        <v>13</v>
      </c>
      <c r="G1211" t="s">
        <v>81</v>
      </c>
      <c r="H1211" t="s">
        <v>63</v>
      </c>
      <c r="I1211">
        <v>6</v>
      </c>
      <c r="J1211" t="s">
        <v>63</v>
      </c>
      <c r="K1211" s="1">
        <v>29000</v>
      </c>
      <c r="L1211">
        <v>21.2</v>
      </c>
      <c r="M1211">
        <v>2.5883080000000001</v>
      </c>
      <c r="N1211">
        <v>3.5596920000000001</v>
      </c>
      <c r="P1211" t="s">
        <v>62</v>
      </c>
      <c r="Q1211" t="s">
        <v>64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1</v>
      </c>
      <c r="X1211">
        <v>0</v>
      </c>
      <c r="Y1211">
        <v>-1</v>
      </c>
      <c r="Z1211">
        <v>-1</v>
      </c>
      <c r="AA1211" s="1">
        <v>-1000</v>
      </c>
      <c r="AB1211">
        <v>19</v>
      </c>
      <c r="AC1211" t="s">
        <v>62</v>
      </c>
      <c r="AD1211" t="s">
        <v>63</v>
      </c>
      <c r="AE1211" t="s">
        <v>73</v>
      </c>
      <c r="AF1211">
        <v>4</v>
      </c>
      <c r="AG1211">
        <v>10</v>
      </c>
      <c r="AH1211" s="1">
        <v>2762.5</v>
      </c>
      <c r="AI1211" t="s">
        <v>62</v>
      </c>
      <c r="AJ1211">
        <v>12</v>
      </c>
      <c r="AK1211" s="1">
        <v>13.05</v>
      </c>
      <c r="AL1211" s="1">
        <v>48.4</v>
      </c>
      <c r="AM1211" t="s">
        <v>63</v>
      </c>
      <c r="AN1211" t="s">
        <v>68</v>
      </c>
      <c r="AO1211" t="s">
        <v>68</v>
      </c>
      <c r="AP1211" t="s">
        <v>62</v>
      </c>
      <c r="AQ1211" t="s">
        <v>63</v>
      </c>
      <c r="AR1211" t="s">
        <v>68</v>
      </c>
      <c r="AS1211" t="s">
        <v>68</v>
      </c>
      <c r="AT1211" t="s">
        <v>63</v>
      </c>
      <c r="AU1211" t="s">
        <v>63</v>
      </c>
      <c r="AV1211" t="s">
        <v>63</v>
      </c>
      <c r="AW1211" t="s">
        <v>63</v>
      </c>
      <c r="AX1211" t="s">
        <v>62</v>
      </c>
      <c r="AY1211" t="s">
        <v>62</v>
      </c>
      <c r="AZ1211" t="s">
        <v>62</v>
      </c>
      <c r="BA1211" t="s">
        <v>62</v>
      </c>
      <c r="BB1211" t="s">
        <v>63</v>
      </c>
      <c r="BC1211">
        <v>21</v>
      </c>
      <c r="BD1211" t="s">
        <v>63</v>
      </c>
      <c r="BE1211" t="s">
        <v>63</v>
      </c>
      <c r="BF1211" t="s">
        <v>62</v>
      </c>
      <c r="BG1211" t="s">
        <v>63</v>
      </c>
      <c r="BH1211" t="s">
        <v>63</v>
      </c>
    </row>
    <row r="1212" spans="1:60" x14ac:dyDescent="0.55000000000000004">
      <c r="A1212" t="s">
        <v>1292</v>
      </c>
      <c r="B1212">
        <v>4</v>
      </c>
      <c r="C1212">
        <v>2</v>
      </c>
      <c r="D1212" t="s">
        <v>70</v>
      </c>
      <c r="E1212">
        <v>25</v>
      </c>
      <c r="F1212">
        <v>13</v>
      </c>
      <c r="G1212" t="s">
        <v>61</v>
      </c>
      <c r="H1212" t="s">
        <v>63</v>
      </c>
      <c r="I1212">
        <v>2</v>
      </c>
      <c r="J1212" t="s">
        <v>63</v>
      </c>
      <c r="K1212" s="1">
        <v>35000</v>
      </c>
      <c r="L1212">
        <v>14.6</v>
      </c>
      <c r="M1212">
        <v>0.85336999999999996</v>
      </c>
      <c r="N1212">
        <v>4.2566300000000004</v>
      </c>
      <c r="P1212" t="s">
        <v>63</v>
      </c>
      <c r="Q1212" t="s">
        <v>64</v>
      </c>
      <c r="R1212">
        <v>1</v>
      </c>
      <c r="S1212">
        <v>8</v>
      </c>
      <c r="T1212">
        <v>0</v>
      </c>
      <c r="U1212">
        <v>1</v>
      </c>
      <c r="V1212">
        <v>0</v>
      </c>
      <c r="W1212">
        <v>1</v>
      </c>
      <c r="X1212">
        <v>3</v>
      </c>
      <c r="Y1212" t="s">
        <v>65</v>
      </c>
      <c r="Z1212" t="s">
        <v>66</v>
      </c>
      <c r="AA1212" s="1">
        <v>22800</v>
      </c>
      <c r="AB1212">
        <v>19</v>
      </c>
      <c r="AC1212" t="s">
        <v>62</v>
      </c>
      <c r="AD1212" t="s">
        <v>62</v>
      </c>
      <c r="AE1212" t="s">
        <v>67</v>
      </c>
      <c r="AF1212">
        <v>8</v>
      </c>
      <c r="AG1212">
        <v>5</v>
      </c>
      <c r="AH1212" s="1">
        <v>545.20000000000005</v>
      </c>
      <c r="AI1212" t="s">
        <v>63</v>
      </c>
      <c r="AJ1212">
        <v>18</v>
      </c>
      <c r="AK1212" s="1">
        <v>14.25</v>
      </c>
      <c r="AL1212" s="1">
        <v>84.9</v>
      </c>
      <c r="AM1212" t="s">
        <v>62</v>
      </c>
      <c r="AN1212" s="1">
        <v>19.600000000000001</v>
      </c>
      <c r="AO1212" s="1">
        <v>345.25</v>
      </c>
      <c r="AP1212" t="s">
        <v>63</v>
      </c>
      <c r="AQ1212" t="s">
        <v>63</v>
      </c>
      <c r="AR1212" t="s">
        <v>68</v>
      </c>
      <c r="AS1212" t="s">
        <v>68</v>
      </c>
      <c r="AT1212" t="s">
        <v>63</v>
      </c>
      <c r="AU1212" t="s">
        <v>63</v>
      </c>
      <c r="AV1212" t="s">
        <v>63</v>
      </c>
      <c r="AW1212">
        <v>3</v>
      </c>
      <c r="AX1212" t="s">
        <v>63</v>
      </c>
      <c r="AY1212" t="s">
        <v>63</v>
      </c>
      <c r="AZ1212" t="s">
        <v>63</v>
      </c>
      <c r="BA1212" t="s">
        <v>63</v>
      </c>
      <c r="BB1212" t="s">
        <v>62</v>
      </c>
      <c r="BC1212">
        <v>17</v>
      </c>
      <c r="BD1212" t="s">
        <v>62</v>
      </c>
      <c r="BE1212" t="s">
        <v>62</v>
      </c>
      <c r="BF1212" t="s">
        <v>62</v>
      </c>
      <c r="BG1212" t="s">
        <v>63</v>
      </c>
      <c r="BH1212" t="s">
        <v>63</v>
      </c>
    </row>
    <row r="1213" spans="1:60" x14ac:dyDescent="0.55000000000000004">
      <c r="A1213" t="s">
        <v>1293</v>
      </c>
      <c r="B1213">
        <v>5</v>
      </c>
      <c r="C1213">
        <v>5</v>
      </c>
      <c r="D1213" t="s">
        <v>60</v>
      </c>
      <c r="E1213">
        <v>44</v>
      </c>
      <c r="F1213">
        <v>10</v>
      </c>
      <c r="G1213" t="s">
        <v>81</v>
      </c>
      <c r="H1213" t="s">
        <v>63</v>
      </c>
      <c r="I1213">
        <v>14</v>
      </c>
      <c r="J1213" t="s">
        <v>63</v>
      </c>
      <c r="K1213" s="1">
        <v>29000</v>
      </c>
      <c r="L1213">
        <v>14.1</v>
      </c>
      <c r="M1213">
        <v>0.60108300000000003</v>
      </c>
      <c r="N1213">
        <v>3.4879169999999999</v>
      </c>
      <c r="P1213" t="s">
        <v>63</v>
      </c>
      <c r="Q1213" t="s">
        <v>75</v>
      </c>
      <c r="R1213">
        <v>2</v>
      </c>
      <c r="S1213">
        <v>7</v>
      </c>
      <c r="T1213">
        <v>1</v>
      </c>
      <c r="U1213">
        <v>2</v>
      </c>
      <c r="V1213">
        <v>4</v>
      </c>
      <c r="W1213">
        <v>0</v>
      </c>
      <c r="X1213">
        <v>3</v>
      </c>
      <c r="Y1213" t="s">
        <v>65</v>
      </c>
      <c r="Z1213" t="s">
        <v>72</v>
      </c>
      <c r="AA1213" s="1">
        <v>8700</v>
      </c>
      <c r="AB1213">
        <v>28</v>
      </c>
      <c r="AC1213" t="s">
        <v>63</v>
      </c>
      <c r="AD1213" t="s">
        <v>63</v>
      </c>
      <c r="AE1213" t="s">
        <v>79</v>
      </c>
      <c r="AF1213">
        <v>26</v>
      </c>
      <c r="AG1213">
        <v>9</v>
      </c>
      <c r="AH1213" s="1">
        <v>2186.4</v>
      </c>
      <c r="AI1213" t="s">
        <v>62</v>
      </c>
      <c r="AJ1213">
        <v>67</v>
      </c>
      <c r="AK1213" s="1">
        <v>68.55</v>
      </c>
      <c r="AL1213" s="1">
        <v>1552</v>
      </c>
      <c r="AM1213" t="s">
        <v>63</v>
      </c>
      <c r="AN1213" t="s">
        <v>68</v>
      </c>
      <c r="AO1213" t="s">
        <v>68</v>
      </c>
      <c r="AP1213" t="s">
        <v>62</v>
      </c>
      <c r="AQ1213" t="s">
        <v>63</v>
      </c>
      <c r="AR1213" t="s">
        <v>68</v>
      </c>
      <c r="AS1213" t="s">
        <v>68</v>
      </c>
      <c r="AT1213" t="s">
        <v>62</v>
      </c>
      <c r="AU1213" t="s">
        <v>63</v>
      </c>
      <c r="AV1213" t="s">
        <v>63</v>
      </c>
      <c r="AW1213" t="s">
        <v>63</v>
      </c>
      <c r="AX1213" t="s">
        <v>63</v>
      </c>
      <c r="AY1213" t="s">
        <v>63</v>
      </c>
      <c r="AZ1213" t="s">
        <v>63</v>
      </c>
      <c r="BA1213" t="s">
        <v>63</v>
      </c>
      <c r="BB1213" t="s">
        <v>63</v>
      </c>
      <c r="BC1213">
        <v>16</v>
      </c>
      <c r="BD1213" t="s">
        <v>63</v>
      </c>
      <c r="BE1213" t="s">
        <v>63</v>
      </c>
      <c r="BF1213" t="s">
        <v>63</v>
      </c>
      <c r="BG1213" t="s">
        <v>63</v>
      </c>
      <c r="BH1213" t="s">
        <v>62</v>
      </c>
    </row>
    <row r="1214" spans="1:60" x14ac:dyDescent="0.55000000000000004">
      <c r="A1214" t="s">
        <v>1294</v>
      </c>
      <c r="B1214">
        <v>1</v>
      </c>
      <c r="C1214">
        <v>3</v>
      </c>
      <c r="D1214" t="s">
        <v>70</v>
      </c>
      <c r="E1214">
        <v>49</v>
      </c>
      <c r="F1214">
        <v>16</v>
      </c>
      <c r="G1214" t="s">
        <v>71</v>
      </c>
      <c r="H1214" t="s">
        <v>63</v>
      </c>
      <c r="I1214">
        <v>5</v>
      </c>
      <c r="J1214" t="s">
        <v>63</v>
      </c>
      <c r="K1214" s="1">
        <v>138000</v>
      </c>
      <c r="L1214">
        <v>8.4</v>
      </c>
      <c r="M1214">
        <v>3.025512</v>
      </c>
      <c r="N1214">
        <v>8.5664879999999997</v>
      </c>
      <c r="P1214" t="s">
        <v>62</v>
      </c>
      <c r="Q1214" t="s">
        <v>64</v>
      </c>
      <c r="R1214">
        <v>1</v>
      </c>
      <c r="S1214">
        <v>7</v>
      </c>
      <c r="T1214">
        <v>1</v>
      </c>
      <c r="U1214">
        <v>0</v>
      </c>
      <c r="V1214">
        <v>0</v>
      </c>
      <c r="W1214">
        <v>0</v>
      </c>
      <c r="X1214">
        <v>3</v>
      </c>
      <c r="Y1214" t="s">
        <v>65</v>
      </c>
      <c r="Z1214" t="s">
        <v>66</v>
      </c>
      <c r="AA1214" s="1">
        <v>62700</v>
      </c>
      <c r="AB1214">
        <v>23</v>
      </c>
      <c r="AC1214" t="s">
        <v>62</v>
      </c>
      <c r="AD1214" t="s">
        <v>62</v>
      </c>
      <c r="AE1214" t="s">
        <v>67</v>
      </c>
      <c r="AF1214">
        <v>18</v>
      </c>
      <c r="AG1214">
        <v>17</v>
      </c>
      <c r="AH1214" s="1">
        <v>6224.7</v>
      </c>
      <c r="AI1214" t="s">
        <v>62</v>
      </c>
      <c r="AJ1214">
        <v>39</v>
      </c>
      <c r="AK1214" s="1">
        <v>20.7</v>
      </c>
      <c r="AL1214" s="1">
        <v>277.45</v>
      </c>
      <c r="AM1214" t="s">
        <v>63</v>
      </c>
      <c r="AN1214" t="s">
        <v>68</v>
      </c>
      <c r="AO1214" t="s">
        <v>68</v>
      </c>
      <c r="AP1214" t="s">
        <v>62</v>
      </c>
      <c r="AQ1214" t="s">
        <v>63</v>
      </c>
      <c r="AR1214" t="s">
        <v>68</v>
      </c>
      <c r="AS1214" t="s">
        <v>68</v>
      </c>
      <c r="AT1214" t="s">
        <v>63</v>
      </c>
      <c r="AU1214" t="s">
        <v>63</v>
      </c>
      <c r="AV1214" t="s">
        <v>63</v>
      </c>
      <c r="AW1214" t="s">
        <v>63</v>
      </c>
      <c r="AX1214" t="s">
        <v>62</v>
      </c>
      <c r="AY1214" t="s">
        <v>62</v>
      </c>
      <c r="AZ1214" t="s">
        <v>62</v>
      </c>
      <c r="BA1214" t="s">
        <v>62</v>
      </c>
      <c r="BB1214" t="s">
        <v>63</v>
      </c>
      <c r="BC1214">
        <v>25</v>
      </c>
      <c r="BD1214" t="s">
        <v>63</v>
      </c>
      <c r="BE1214" t="s">
        <v>63</v>
      </c>
      <c r="BF1214" t="s">
        <v>63</v>
      </c>
      <c r="BG1214" t="s">
        <v>63</v>
      </c>
      <c r="BH1214" t="s">
        <v>63</v>
      </c>
    </row>
    <row r="1215" spans="1:60" x14ac:dyDescent="0.55000000000000004">
      <c r="A1215" t="s">
        <v>1295</v>
      </c>
      <c r="B1215">
        <v>2</v>
      </c>
      <c r="C1215">
        <v>3</v>
      </c>
      <c r="D1215" t="s">
        <v>70</v>
      </c>
      <c r="E1215">
        <v>57</v>
      </c>
      <c r="F1215">
        <v>17</v>
      </c>
      <c r="G1215" t="s">
        <v>81</v>
      </c>
      <c r="H1215" t="s">
        <v>63</v>
      </c>
      <c r="I1215">
        <v>23</v>
      </c>
      <c r="J1215" t="s">
        <v>63</v>
      </c>
      <c r="K1215" s="1">
        <v>145000</v>
      </c>
      <c r="L1215">
        <v>6.9</v>
      </c>
      <c r="M1215">
        <v>5.1525749999999997</v>
      </c>
      <c r="N1215">
        <v>4.8524250000000002</v>
      </c>
      <c r="P1215" t="s">
        <v>63</v>
      </c>
      <c r="Q1215" t="s">
        <v>75</v>
      </c>
      <c r="R1215">
        <v>4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2</v>
      </c>
      <c r="Y1215" t="s">
        <v>65</v>
      </c>
      <c r="Z1215" t="s">
        <v>66</v>
      </c>
      <c r="AA1215" s="1">
        <v>81100</v>
      </c>
      <c r="AB1215">
        <v>25</v>
      </c>
      <c r="AC1215" t="s">
        <v>62</v>
      </c>
      <c r="AD1215" t="s">
        <v>63</v>
      </c>
      <c r="AE1215" t="s">
        <v>85</v>
      </c>
      <c r="AF1215">
        <v>32</v>
      </c>
      <c r="AG1215">
        <v>8</v>
      </c>
      <c r="AH1215" s="1">
        <v>9462.2999999999993</v>
      </c>
      <c r="AI1215" t="s">
        <v>62</v>
      </c>
      <c r="AJ1215">
        <v>68</v>
      </c>
      <c r="AK1215" s="1">
        <v>54.3</v>
      </c>
      <c r="AL1215" s="1">
        <v>1209.45</v>
      </c>
      <c r="AM1215" t="s">
        <v>62</v>
      </c>
      <c r="AN1215" s="1">
        <v>75.5</v>
      </c>
      <c r="AO1215" s="1">
        <v>5119.8500000000004</v>
      </c>
      <c r="AP1215" t="s">
        <v>62</v>
      </c>
      <c r="AQ1215" t="s">
        <v>62</v>
      </c>
      <c r="AR1215" s="1">
        <v>85.05</v>
      </c>
      <c r="AS1215" s="1">
        <v>5857.35</v>
      </c>
      <c r="AT1215" t="s">
        <v>62</v>
      </c>
      <c r="AU1215" t="s">
        <v>62</v>
      </c>
      <c r="AV1215" t="s">
        <v>62</v>
      </c>
      <c r="AW1215">
        <v>2</v>
      </c>
      <c r="AX1215" t="s">
        <v>62</v>
      </c>
      <c r="AY1215" t="s">
        <v>62</v>
      </c>
      <c r="AZ1215" t="s">
        <v>62</v>
      </c>
      <c r="BA1215" t="s">
        <v>62</v>
      </c>
      <c r="BB1215" t="s">
        <v>62</v>
      </c>
      <c r="BC1215">
        <v>22</v>
      </c>
      <c r="BD1215" t="s">
        <v>62</v>
      </c>
      <c r="BE1215" t="s">
        <v>62</v>
      </c>
      <c r="BF1215" t="s">
        <v>62</v>
      </c>
      <c r="BG1215" t="s">
        <v>62</v>
      </c>
      <c r="BH1215" t="s">
        <v>62</v>
      </c>
    </row>
    <row r="1216" spans="1:60" x14ac:dyDescent="0.55000000000000004">
      <c r="A1216" t="s">
        <v>1296</v>
      </c>
      <c r="B1216">
        <v>1</v>
      </c>
      <c r="C1216">
        <v>3</v>
      </c>
      <c r="D1216" t="s">
        <v>70</v>
      </c>
      <c r="E1216">
        <v>21</v>
      </c>
      <c r="F1216">
        <v>16</v>
      </c>
      <c r="G1216" t="s">
        <v>117</v>
      </c>
      <c r="H1216" t="s">
        <v>63</v>
      </c>
      <c r="I1216">
        <v>0</v>
      </c>
      <c r="J1216" t="s">
        <v>63</v>
      </c>
      <c r="K1216" s="1">
        <v>21000</v>
      </c>
      <c r="L1216">
        <v>7.2</v>
      </c>
      <c r="M1216">
        <v>1.0478160000000001</v>
      </c>
      <c r="N1216">
        <v>0.46418399999999999</v>
      </c>
      <c r="P1216" t="s">
        <v>63</v>
      </c>
      <c r="Q1216" t="s">
        <v>64</v>
      </c>
      <c r="R1216">
        <v>1</v>
      </c>
      <c r="S1216">
        <v>9</v>
      </c>
      <c r="T1216">
        <v>0</v>
      </c>
      <c r="U1216">
        <v>3</v>
      </c>
      <c r="V1216">
        <v>0</v>
      </c>
      <c r="W1216">
        <v>0</v>
      </c>
      <c r="X1216">
        <v>2</v>
      </c>
      <c r="Y1216" t="s">
        <v>65</v>
      </c>
      <c r="Z1216" t="s">
        <v>72</v>
      </c>
      <c r="AA1216" s="1">
        <v>9100</v>
      </c>
      <c r="AB1216">
        <v>18</v>
      </c>
      <c r="AC1216" t="s">
        <v>63</v>
      </c>
      <c r="AD1216" t="s">
        <v>62</v>
      </c>
      <c r="AE1216" t="s">
        <v>73</v>
      </c>
      <c r="AF1216">
        <v>3</v>
      </c>
      <c r="AG1216">
        <v>17</v>
      </c>
      <c r="AH1216" s="1">
        <v>4854.1000000000004</v>
      </c>
      <c r="AI1216" t="s">
        <v>62</v>
      </c>
      <c r="AJ1216">
        <v>37</v>
      </c>
      <c r="AK1216" s="1">
        <v>25.95</v>
      </c>
      <c r="AL1216" s="1">
        <v>297.60000000000002</v>
      </c>
      <c r="AM1216" t="s">
        <v>63</v>
      </c>
      <c r="AN1216" t="s">
        <v>68</v>
      </c>
      <c r="AO1216" t="s">
        <v>68</v>
      </c>
      <c r="AP1216" t="s">
        <v>62</v>
      </c>
      <c r="AQ1216" t="s">
        <v>63</v>
      </c>
      <c r="AR1216" t="s">
        <v>68</v>
      </c>
      <c r="AS1216" t="s">
        <v>68</v>
      </c>
      <c r="AT1216" t="s">
        <v>63</v>
      </c>
      <c r="AU1216" t="s">
        <v>63</v>
      </c>
      <c r="AV1216" t="s">
        <v>63</v>
      </c>
      <c r="AW1216" t="s">
        <v>62</v>
      </c>
      <c r="AX1216" t="s">
        <v>63</v>
      </c>
      <c r="AY1216" t="s">
        <v>62</v>
      </c>
      <c r="AZ1216" t="s">
        <v>62</v>
      </c>
      <c r="BA1216" t="s">
        <v>63</v>
      </c>
      <c r="BB1216" t="s">
        <v>63</v>
      </c>
      <c r="BC1216">
        <v>22</v>
      </c>
      <c r="BD1216" t="s">
        <v>62</v>
      </c>
      <c r="BE1216" t="s">
        <v>63</v>
      </c>
      <c r="BF1216" t="s">
        <v>63</v>
      </c>
      <c r="BG1216" t="s">
        <v>63</v>
      </c>
      <c r="BH1216" t="s">
        <v>62</v>
      </c>
    </row>
    <row r="1217" spans="1:60" x14ac:dyDescent="0.55000000000000004">
      <c r="A1217" t="s">
        <v>1297</v>
      </c>
      <c r="B1217">
        <v>5</v>
      </c>
      <c r="C1217">
        <v>5</v>
      </c>
      <c r="D1217" t="s">
        <v>60</v>
      </c>
      <c r="E1217">
        <v>27</v>
      </c>
      <c r="F1217">
        <v>11</v>
      </c>
      <c r="G1217" t="s">
        <v>71</v>
      </c>
      <c r="H1217" t="s">
        <v>63</v>
      </c>
      <c r="I1217">
        <v>1</v>
      </c>
      <c r="J1217" t="s">
        <v>63</v>
      </c>
      <c r="K1217" s="1">
        <v>17000</v>
      </c>
      <c r="L1217">
        <v>11.9</v>
      </c>
      <c r="M1217">
        <v>1.134903</v>
      </c>
      <c r="N1217">
        <v>0.88809700000000003</v>
      </c>
      <c r="P1217" t="s">
        <v>62</v>
      </c>
      <c r="Q1217" t="s">
        <v>75</v>
      </c>
      <c r="R1217">
        <v>3</v>
      </c>
      <c r="S1217">
        <v>6</v>
      </c>
      <c r="T1217">
        <v>1</v>
      </c>
      <c r="U1217">
        <v>0</v>
      </c>
      <c r="V1217">
        <v>0</v>
      </c>
      <c r="W1217">
        <v>0</v>
      </c>
      <c r="X1217">
        <v>2</v>
      </c>
      <c r="Y1217" t="s">
        <v>65</v>
      </c>
      <c r="Z1217" t="s">
        <v>72</v>
      </c>
      <c r="AA1217" s="1">
        <v>8300</v>
      </c>
      <c r="AB1217">
        <v>29</v>
      </c>
      <c r="AC1217" t="s">
        <v>63</v>
      </c>
      <c r="AD1217" t="s">
        <v>62</v>
      </c>
      <c r="AE1217" t="s">
        <v>73</v>
      </c>
      <c r="AF1217">
        <v>1</v>
      </c>
      <c r="AG1217">
        <v>19</v>
      </c>
      <c r="AH1217" s="1">
        <v>6186.7</v>
      </c>
      <c r="AI1217" t="s">
        <v>62</v>
      </c>
      <c r="AJ1217">
        <v>1</v>
      </c>
      <c r="AK1217" s="1">
        <v>3.3</v>
      </c>
      <c r="AL1217" s="1">
        <v>1.1000000000000001</v>
      </c>
      <c r="AM1217" t="s">
        <v>63</v>
      </c>
      <c r="AN1217" t="s">
        <v>68</v>
      </c>
      <c r="AO1217" t="s">
        <v>68</v>
      </c>
      <c r="AP1217" t="s">
        <v>62</v>
      </c>
      <c r="AQ1217" t="s">
        <v>63</v>
      </c>
      <c r="AR1217" t="s">
        <v>68</v>
      </c>
      <c r="AS1217" t="s">
        <v>68</v>
      </c>
      <c r="AT1217" t="s">
        <v>63</v>
      </c>
      <c r="AU1217" t="s">
        <v>63</v>
      </c>
      <c r="AV1217" t="s">
        <v>63</v>
      </c>
      <c r="AW1217" t="s">
        <v>63</v>
      </c>
      <c r="AX1217" t="s">
        <v>62</v>
      </c>
      <c r="AY1217" t="s">
        <v>62</v>
      </c>
      <c r="AZ1217" t="s">
        <v>62</v>
      </c>
      <c r="BA1217" t="s">
        <v>62</v>
      </c>
      <c r="BB1217" t="s">
        <v>63</v>
      </c>
      <c r="BC1217">
        <v>18</v>
      </c>
      <c r="BD1217" t="s">
        <v>63</v>
      </c>
      <c r="BE1217" t="s">
        <v>63</v>
      </c>
      <c r="BF1217" t="s">
        <v>63</v>
      </c>
      <c r="BG1217" t="s">
        <v>63</v>
      </c>
      <c r="BH1217" t="s">
        <v>63</v>
      </c>
    </row>
    <row r="1218" spans="1:60" x14ac:dyDescent="0.55000000000000004">
      <c r="A1218" t="s">
        <v>1298</v>
      </c>
      <c r="B1218">
        <v>5</v>
      </c>
      <c r="C1218">
        <v>3</v>
      </c>
      <c r="D1218" t="s">
        <v>60</v>
      </c>
      <c r="E1218">
        <v>23</v>
      </c>
      <c r="F1218">
        <v>16</v>
      </c>
      <c r="G1218" t="s">
        <v>94</v>
      </c>
      <c r="H1218" t="s">
        <v>63</v>
      </c>
      <c r="I1218">
        <v>1</v>
      </c>
      <c r="J1218" t="s">
        <v>63</v>
      </c>
      <c r="K1218" s="1">
        <v>14000</v>
      </c>
      <c r="L1218">
        <v>15.3</v>
      </c>
      <c r="M1218">
        <v>0.64688400000000001</v>
      </c>
      <c r="N1218">
        <v>1.4951159999999999</v>
      </c>
      <c r="P1218" t="s">
        <v>62</v>
      </c>
      <c r="Q1218" t="s">
        <v>64</v>
      </c>
      <c r="R1218">
        <v>1</v>
      </c>
      <c r="S1218">
        <v>2</v>
      </c>
      <c r="T1218">
        <v>0</v>
      </c>
      <c r="U1218">
        <v>1</v>
      </c>
      <c r="V1218">
        <v>1</v>
      </c>
      <c r="W1218">
        <v>1</v>
      </c>
      <c r="X1218">
        <v>3</v>
      </c>
      <c r="Y1218" t="s">
        <v>65</v>
      </c>
      <c r="Z1218" t="s">
        <v>72</v>
      </c>
      <c r="AA1218" s="1">
        <v>5600</v>
      </c>
      <c r="AB1218">
        <v>22</v>
      </c>
      <c r="AC1218" t="s">
        <v>63</v>
      </c>
      <c r="AD1218" t="s">
        <v>62</v>
      </c>
      <c r="AE1218" t="s">
        <v>79</v>
      </c>
      <c r="AF1218">
        <v>1</v>
      </c>
      <c r="AG1218">
        <v>14</v>
      </c>
      <c r="AH1218" s="1">
        <v>2783.4</v>
      </c>
      <c r="AI1218" t="s">
        <v>62</v>
      </c>
      <c r="AJ1218">
        <v>1</v>
      </c>
      <c r="AK1218" s="1">
        <v>5.25</v>
      </c>
      <c r="AL1218" s="1">
        <v>1.75</v>
      </c>
      <c r="AM1218" t="s">
        <v>62</v>
      </c>
      <c r="AN1218" s="1">
        <v>26.95</v>
      </c>
      <c r="AO1218" s="1">
        <v>26.95</v>
      </c>
      <c r="AP1218" t="s">
        <v>63</v>
      </c>
      <c r="AQ1218" t="s">
        <v>63</v>
      </c>
      <c r="AR1218" t="s">
        <v>68</v>
      </c>
      <c r="AS1218" t="s">
        <v>68</v>
      </c>
      <c r="AT1218" t="s">
        <v>63</v>
      </c>
      <c r="AU1218" t="s">
        <v>63</v>
      </c>
      <c r="AV1218" t="s">
        <v>63</v>
      </c>
      <c r="AW1218">
        <v>3</v>
      </c>
      <c r="AX1218" t="s">
        <v>63</v>
      </c>
      <c r="AY1218" t="s">
        <v>63</v>
      </c>
      <c r="AZ1218" t="s">
        <v>63</v>
      </c>
      <c r="BA1218" t="s">
        <v>63</v>
      </c>
      <c r="BB1218" t="s">
        <v>62</v>
      </c>
      <c r="BC1218">
        <v>0</v>
      </c>
      <c r="BD1218" t="s">
        <v>62</v>
      </c>
      <c r="BE1218" t="s">
        <v>62</v>
      </c>
      <c r="BF1218" t="s">
        <v>63</v>
      </c>
      <c r="BG1218" t="s">
        <v>63</v>
      </c>
      <c r="BH1218" t="s">
        <v>63</v>
      </c>
    </row>
    <row r="1219" spans="1:60" x14ac:dyDescent="0.55000000000000004">
      <c r="A1219" t="s">
        <v>1299</v>
      </c>
      <c r="B1219">
        <v>5</v>
      </c>
      <c r="C1219">
        <v>4</v>
      </c>
      <c r="D1219" t="s">
        <v>60</v>
      </c>
      <c r="E1219">
        <v>67</v>
      </c>
      <c r="F1219">
        <v>11</v>
      </c>
      <c r="G1219" t="s">
        <v>61</v>
      </c>
      <c r="H1219" t="s">
        <v>63</v>
      </c>
      <c r="I1219">
        <v>8</v>
      </c>
      <c r="J1219" t="s">
        <v>62</v>
      </c>
      <c r="K1219" s="1">
        <v>10000</v>
      </c>
      <c r="L1219">
        <v>6.8</v>
      </c>
      <c r="M1219">
        <v>0.11151999999999999</v>
      </c>
      <c r="N1219">
        <v>0.56847999999999999</v>
      </c>
      <c r="P1219" t="s">
        <v>63</v>
      </c>
      <c r="Q1219" t="s">
        <v>64</v>
      </c>
      <c r="R1219">
        <v>1</v>
      </c>
      <c r="S1219">
        <v>1</v>
      </c>
      <c r="T1219">
        <v>0</v>
      </c>
      <c r="U1219">
        <v>0</v>
      </c>
      <c r="V1219">
        <v>1</v>
      </c>
      <c r="W1219">
        <v>1</v>
      </c>
      <c r="X1219">
        <v>3</v>
      </c>
      <c r="Y1219" t="s">
        <v>78</v>
      </c>
      <c r="Z1219" t="s">
        <v>72</v>
      </c>
      <c r="AA1219" s="1">
        <v>4200</v>
      </c>
      <c r="AB1219">
        <v>25</v>
      </c>
      <c r="AC1219" t="s">
        <v>63</v>
      </c>
      <c r="AD1219" t="s">
        <v>63</v>
      </c>
      <c r="AE1219" t="s">
        <v>67</v>
      </c>
      <c r="AF1219">
        <v>38</v>
      </c>
      <c r="AG1219">
        <v>5</v>
      </c>
      <c r="AH1219" s="1">
        <v>491.6</v>
      </c>
      <c r="AI1219" t="s">
        <v>63</v>
      </c>
      <c r="AJ1219">
        <v>72</v>
      </c>
      <c r="AK1219" s="1">
        <v>78.3</v>
      </c>
      <c r="AL1219" s="1">
        <v>1868.8</v>
      </c>
      <c r="AM1219" t="s">
        <v>63</v>
      </c>
      <c r="AN1219" t="s">
        <v>68</v>
      </c>
      <c r="AO1219" t="s">
        <v>68</v>
      </c>
      <c r="AP1219" t="s">
        <v>62</v>
      </c>
      <c r="AQ1219" t="s">
        <v>63</v>
      </c>
      <c r="AR1219" t="s">
        <v>68</v>
      </c>
      <c r="AS1219" t="s">
        <v>68</v>
      </c>
      <c r="AT1219" t="s">
        <v>62</v>
      </c>
      <c r="AU1219" t="s">
        <v>63</v>
      </c>
      <c r="AV1219" t="s">
        <v>63</v>
      </c>
      <c r="AW1219" t="s">
        <v>63</v>
      </c>
      <c r="AX1219" t="s">
        <v>62</v>
      </c>
      <c r="AY1219" t="s">
        <v>63</v>
      </c>
      <c r="AZ1219" t="s">
        <v>63</v>
      </c>
      <c r="BA1219" t="s">
        <v>63</v>
      </c>
      <c r="BB1219" t="s">
        <v>63</v>
      </c>
      <c r="BC1219">
        <v>18</v>
      </c>
      <c r="BD1219" t="s">
        <v>63</v>
      </c>
      <c r="BE1219" t="s">
        <v>63</v>
      </c>
      <c r="BF1219" t="s">
        <v>63</v>
      </c>
      <c r="BG1219" t="s">
        <v>63</v>
      </c>
      <c r="BH1219" t="s">
        <v>62</v>
      </c>
    </row>
    <row r="1220" spans="1:60" x14ac:dyDescent="0.55000000000000004">
      <c r="A1220" t="s">
        <v>1300</v>
      </c>
      <c r="B1220">
        <v>2</v>
      </c>
      <c r="C1220">
        <v>4</v>
      </c>
      <c r="D1220" t="s">
        <v>70</v>
      </c>
      <c r="E1220">
        <v>67</v>
      </c>
      <c r="F1220">
        <v>11</v>
      </c>
      <c r="G1220" t="s">
        <v>71</v>
      </c>
      <c r="H1220" t="s">
        <v>63</v>
      </c>
      <c r="I1220">
        <v>3</v>
      </c>
      <c r="J1220" t="s">
        <v>63</v>
      </c>
      <c r="K1220" s="1">
        <v>24000</v>
      </c>
      <c r="L1220">
        <v>22.9</v>
      </c>
      <c r="M1220">
        <v>1.500408</v>
      </c>
      <c r="N1220">
        <v>3.9955919999999998</v>
      </c>
      <c r="P1220" t="s">
        <v>63</v>
      </c>
      <c r="Q1220" t="s">
        <v>75</v>
      </c>
      <c r="R1220">
        <v>2</v>
      </c>
      <c r="S1220">
        <v>16</v>
      </c>
      <c r="T1220">
        <v>0</v>
      </c>
      <c r="U1220">
        <v>4</v>
      </c>
      <c r="V1220">
        <v>0</v>
      </c>
      <c r="W1220">
        <v>1</v>
      </c>
      <c r="X1220">
        <v>0</v>
      </c>
      <c r="Y1220">
        <v>-1</v>
      </c>
      <c r="Z1220">
        <v>-1</v>
      </c>
      <c r="AA1220" s="1">
        <v>-1000</v>
      </c>
      <c r="AB1220">
        <v>22</v>
      </c>
      <c r="AC1220" t="s">
        <v>62</v>
      </c>
      <c r="AD1220" t="s">
        <v>63</v>
      </c>
      <c r="AE1220" t="s">
        <v>79</v>
      </c>
      <c r="AF1220">
        <v>25</v>
      </c>
      <c r="AG1220">
        <v>5</v>
      </c>
      <c r="AH1220" s="1">
        <v>868.4</v>
      </c>
      <c r="AI1220" t="s">
        <v>63</v>
      </c>
      <c r="AJ1220">
        <v>47</v>
      </c>
      <c r="AK1220" s="1">
        <v>52.5</v>
      </c>
      <c r="AL1220" s="1">
        <v>816.6</v>
      </c>
      <c r="AM1220" t="s">
        <v>63</v>
      </c>
      <c r="AN1220" t="s">
        <v>68</v>
      </c>
      <c r="AO1220" t="s">
        <v>68</v>
      </c>
      <c r="AP1220" t="s">
        <v>62</v>
      </c>
      <c r="AQ1220" t="s">
        <v>63</v>
      </c>
      <c r="AR1220" t="s">
        <v>68</v>
      </c>
      <c r="AS1220" t="s">
        <v>68</v>
      </c>
      <c r="AT1220" t="s">
        <v>62</v>
      </c>
      <c r="AU1220" t="s">
        <v>62</v>
      </c>
      <c r="AV1220" t="s">
        <v>62</v>
      </c>
      <c r="AW1220" t="s">
        <v>63</v>
      </c>
      <c r="AX1220" t="s">
        <v>62</v>
      </c>
      <c r="AY1220" t="s">
        <v>62</v>
      </c>
      <c r="AZ1220" t="s">
        <v>62</v>
      </c>
      <c r="BA1220" t="s">
        <v>62</v>
      </c>
      <c r="BB1220" t="s">
        <v>63</v>
      </c>
      <c r="BC1220">
        <v>17</v>
      </c>
      <c r="BD1220" t="s">
        <v>63</v>
      </c>
      <c r="BE1220" t="s">
        <v>62</v>
      </c>
      <c r="BF1220" t="s">
        <v>63</v>
      </c>
      <c r="BG1220" t="s">
        <v>62</v>
      </c>
      <c r="BH1220" t="s">
        <v>62</v>
      </c>
    </row>
    <row r="1221" spans="1:60" x14ac:dyDescent="0.55000000000000004">
      <c r="A1221" t="s">
        <v>1301</v>
      </c>
      <c r="B1221">
        <v>5</v>
      </c>
      <c r="C1221">
        <v>5</v>
      </c>
      <c r="D1221" t="s">
        <v>70</v>
      </c>
      <c r="E1221">
        <v>30</v>
      </c>
      <c r="F1221">
        <v>22</v>
      </c>
      <c r="G1221" t="s">
        <v>71</v>
      </c>
      <c r="H1221" t="s">
        <v>63</v>
      </c>
      <c r="I1221">
        <v>0</v>
      </c>
      <c r="J1221" t="s">
        <v>63</v>
      </c>
      <c r="K1221" s="1">
        <v>127000</v>
      </c>
      <c r="L1221">
        <v>7.4</v>
      </c>
      <c r="M1221">
        <v>4.8493680000000001</v>
      </c>
      <c r="N1221">
        <v>4.5486319999999996</v>
      </c>
      <c r="P1221" t="s">
        <v>63</v>
      </c>
      <c r="Q1221" t="s">
        <v>75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3</v>
      </c>
      <c r="Y1221" t="s">
        <v>65</v>
      </c>
      <c r="Z1221" t="s">
        <v>72</v>
      </c>
      <c r="AA1221" s="1">
        <v>71500</v>
      </c>
      <c r="AB1221">
        <v>26</v>
      </c>
      <c r="AC1221" t="s">
        <v>63</v>
      </c>
      <c r="AD1221" t="s">
        <v>62</v>
      </c>
      <c r="AE1221" t="s">
        <v>67</v>
      </c>
      <c r="AF1221">
        <v>3</v>
      </c>
      <c r="AG1221">
        <v>13</v>
      </c>
      <c r="AH1221" s="1">
        <v>4950.2</v>
      </c>
      <c r="AI1221" t="s">
        <v>62</v>
      </c>
      <c r="AJ1221">
        <v>11</v>
      </c>
      <c r="AK1221" s="1">
        <v>12.75</v>
      </c>
      <c r="AL1221" s="1">
        <v>52.15</v>
      </c>
      <c r="AM1221" t="s">
        <v>62</v>
      </c>
      <c r="AN1221" s="1">
        <v>33.4</v>
      </c>
      <c r="AO1221" s="1">
        <v>309.7</v>
      </c>
      <c r="AP1221" t="s">
        <v>63</v>
      </c>
      <c r="AQ1221" t="s">
        <v>63</v>
      </c>
      <c r="AR1221" t="s">
        <v>68</v>
      </c>
      <c r="AS1221" t="s">
        <v>68</v>
      </c>
      <c r="AT1221" t="s">
        <v>62</v>
      </c>
      <c r="AU1221" t="s">
        <v>62</v>
      </c>
      <c r="AV1221" t="s">
        <v>63</v>
      </c>
      <c r="AW1221">
        <v>4</v>
      </c>
      <c r="AX1221" t="s">
        <v>63</v>
      </c>
      <c r="AY1221" t="s">
        <v>63</v>
      </c>
      <c r="AZ1221" t="s">
        <v>63</v>
      </c>
      <c r="BA1221" t="s">
        <v>63</v>
      </c>
      <c r="BB1221" t="s">
        <v>62</v>
      </c>
      <c r="BC1221">
        <v>34</v>
      </c>
      <c r="BD1221" t="s">
        <v>62</v>
      </c>
      <c r="BE1221" t="s">
        <v>62</v>
      </c>
      <c r="BF1221" t="s">
        <v>62</v>
      </c>
      <c r="BG1221" t="s">
        <v>63</v>
      </c>
      <c r="BH1221" t="s">
        <v>63</v>
      </c>
    </row>
    <row r="1222" spans="1:60" x14ac:dyDescent="0.55000000000000004">
      <c r="A1222" t="s">
        <v>1302</v>
      </c>
      <c r="B1222">
        <v>5</v>
      </c>
      <c r="C1222">
        <v>1</v>
      </c>
      <c r="D1222" t="s">
        <v>70</v>
      </c>
      <c r="E1222">
        <v>61</v>
      </c>
      <c r="F1222">
        <v>17</v>
      </c>
      <c r="G1222" t="s">
        <v>61</v>
      </c>
      <c r="H1222" t="s">
        <v>63</v>
      </c>
      <c r="I1222">
        <v>7</v>
      </c>
      <c r="J1222" t="s">
        <v>63</v>
      </c>
      <c r="K1222" s="1">
        <v>22000</v>
      </c>
      <c r="L1222">
        <v>6.6</v>
      </c>
      <c r="M1222">
        <v>0.18004800000000001</v>
      </c>
      <c r="N1222">
        <v>1.271952</v>
      </c>
      <c r="P1222" t="s">
        <v>63</v>
      </c>
      <c r="Q1222" t="s">
        <v>75</v>
      </c>
      <c r="R1222">
        <v>3</v>
      </c>
      <c r="S1222">
        <v>11</v>
      </c>
      <c r="T1222">
        <v>5</v>
      </c>
      <c r="U1222">
        <v>0</v>
      </c>
      <c r="V1222">
        <v>0</v>
      </c>
      <c r="W1222">
        <v>1</v>
      </c>
      <c r="X1222">
        <v>2</v>
      </c>
      <c r="Y1222" t="s">
        <v>65</v>
      </c>
      <c r="Z1222" t="s">
        <v>72</v>
      </c>
      <c r="AA1222" s="1">
        <v>11500</v>
      </c>
      <c r="AB1222">
        <v>21</v>
      </c>
      <c r="AC1222" t="s">
        <v>63</v>
      </c>
      <c r="AD1222" t="s">
        <v>63</v>
      </c>
      <c r="AE1222" t="s">
        <v>67</v>
      </c>
      <c r="AF1222">
        <v>13</v>
      </c>
      <c r="AG1222">
        <v>12</v>
      </c>
      <c r="AH1222" s="1">
        <v>4067.5</v>
      </c>
      <c r="AI1222" t="s">
        <v>63</v>
      </c>
      <c r="AJ1222">
        <v>23</v>
      </c>
      <c r="AK1222" s="1">
        <v>18.45</v>
      </c>
      <c r="AL1222" s="1">
        <v>146.9</v>
      </c>
      <c r="AM1222" t="s">
        <v>62</v>
      </c>
      <c r="AN1222" s="1">
        <v>30.15</v>
      </c>
      <c r="AO1222" s="1">
        <v>662.85</v>
      </c>
      <c r="AP1222" t="s">
        <v>63</v>
      </c>
      <c r="AQ1222" t="s">
        <v>63</v>
      </c>
      <c r="AR1222" t="s">
        <v>68</v>
      </c>
      <c r="AS1222" t="s">
        <v>68</v>
      </c>
      <c r="AT1222" t="s">
        <v>63</v>
      </c>
      <c r="AU1222" t="s">
        <v>63</v>
      </c>
      <c r="AV1222" t="s">
        <v>63</v>
      </c>
      <c r="AW1222">
        <v>3</v>
      </c>
      <c r="AX1222" t="s">
        <v>63</v>
      </c>
      <c r="AY1222" t="s">
        <v>62</v>
      </c>
      <c r="AZ1222" t="s">
        <v>63</v>
      </c>
      <c r="BA1222" t="s">
        <v>63</v>
      </c>
      <c r="BB1222" t="s">
        <v>62</v>
      </c>
      <c r="BC1222">
        <v>28</v>
      </c>
      <c r="BD1222" t="s">
        <v>62</v>
      </c>
      <c r="BE1222" t="s">
        <v>62</v>
      </c>
      <c r="BF1222" t="s">
        <v>62</v>
      </c>
      <c r="BG1222" t="s">
        <v>63</v>
      </c>
      <c r="BH1222" t="s">
        <v>62</v>
      </c>
    </row>
    <row r="1223" spans="1:60" x14ac:dyDescent="0.55000000000000004">
      <c r="A1223" t="s">
        <v>1303</v>
      </c>
      <c r="B1223">
        <v>1</v>
      </c>
      <c r="C1223">
        <v>1</v>
      </c>
      <c r="D1223" t="s">
        <v>60</v>
      </c>
      <c r="E1223">
        <v>46</v>
      </c>
      <c r="F1223">
        <v>12</v>
      </c>
      <c r="G1223" t="s">
        <v>71</v>
      </c>
      <c r="H1223" t="s">
        <v>63</v>
      </c>
      <c r="I1223">
        <v>4</v>
      </c>
      <c r="J1223" t="s">
        <v>63</v>
      </c>
      <c r="K1223" s="1">
        <v>27000</v>
      </c>
      <c r="L1223">
        <v>5</v>
      </c>
      <c r="M1223">
        <v>0.12015000000000001</v>
      </c>
      <c r="N1223">
        <v>1.2298500000000001</v>
      </c>
      <c r="P1223" t="s">
        <v>63</v>
      </c>
      <c r="Q1223" t="s">
        <v>64</v>
      </c>
      <c r="R1223">
        <v>1</v>
      </c>
      <c r="S1223">
        <v>8</v>
      </c>
      <c r="T1223">
        <v>0</v>
      </c>
      <c r="U1223">
        <v>0</v>
      </c>
      <c r="V1223">
        <v>0</v>
      </c>
      <c r="W1223">
        <v>0</v>
      </c>
      <c r="X1223">
        <v>2</v>
      </c>
      <c r="Y1223" t="s">
        <v>65</v>
      </c>
      <c r="Z1223" t="s">
        <v>72</v>
      </c>
      <c r="AA1223" s="1">
        <v>15300</v>
      </c>
      <c r="AB1223">
        <v>28</v>
      </c>
      <c r="AC1223" t="s">
        <v>62</v>
      </c>
      <c r="AD1223" t="s">
        <v>63</v>
      </c>
      <c r="AE1223" t="s">
        <v>73</v>
      </c>
      <c r="AF1223">
        <v>5</v>
      </c>
      <c r="AG1223">
        <v>7</v>
      </c>
      <c r="AH1223" s="1">
        <v>1918.6</v>
      </c>
      <c r="AI1223" t="s">
        <v>63</v>
      </c>
      <c r="AJ1223">
        <v>12</v>
      </c>
      <c r="AK1223" s="1">
        <v>11.25</v>
      </c>
      <c r="AL1223" s="1">
        <v>38.35</v>
      </c>
      <c r="AM1223" t="s">
        <v>63</v>
      </c>
      <c r="AN1223" t="s">
        <v>68</v>
      </c>
      <c r="AO1223" t="s">
        <v>68</v>
      </c>
      <c r="AP1223" t="s">
        <v>62</v>
      </c>
      <c r="AQ1223" t="s">
        <v>63</v>
      </c>
      <c r="AR1223" t="s">
        <v>68</v>
      </c>
      <c r="AS1223" t="s">
        <v>68</v>
      </c>
      <c r="AT1223" t="s">
        <v>63</v>
      </c>
      <c r="AU1223" t="s">
        <v>63</v>
      </c>
      <c r="AV1223" t="s">
        <v>63</v>
      </c>
      <c r="AW1223" t="s">
        <v>63</v>
      </c>
      <c r="AX1223" t="s">
        <v>63</v>
      </c>
      <c r="AY1223" t="s">
        <v>63</v>
      </c>
      <c r="AZ1223" t="s">
        <v>62</v>
      </c>
      <c r="BA1223" t="s">
        <v>62</v>
      </c>
      <c r="BB1223" t="s">
        <v>63</v>
      </c>
      <c r="BC1223">
        <v>22</v>
      </c>
      <c r="BD1223" t="s">
        <v>63</v>
      </c>
      <c r="BE1223" t="s">
        <v>63</v>
      </c>
      <c r="BF1223" t="s">
        <v>63</v>
      </c>
      <c r="BG1223" t="s">
        <v>63</v>
      </c>
      <c r="BH1223" t="s">
        <v>63</v>
      </c>
    </row>
    <row r="1224" spans="1:60" x14ac:dyDescent="0.55000000000000004">
      <c r="A1224" t="s">
        <v>1304</v>
      </c>
      <c r="B1224">
        <v>5</v>
      </c>
      <c r="C1224">
        <v>4</v>
      </c>
      <c r="D1224" t="s">
        <v>70</v>
      </c>
      <c r="E1224">
        <v>36</v>
      </c>
      <c r="F1224">
        <v>11</v>
      </c>
      <c r="G1224" t="s">
        <v>117</v>
      </c>
      <c r="H1224" t="s">
        <v>63</v>
      </c>
      <c r="I1224">
        <v>9</v>
      </c>
      <c r="J1224" t="s">
        <v>63</v>
      </c>
      <c r="K1224" s="1">
        <v>71000</v>
      </c>
      <c r="L1224">
        <v>16</v>
      </c>
      <c r="M1224">
        <v>4.3849600000000004</v>
      </c>
      <c r="N1224">
        <v>6.9750399999999999</v>
      </c>
      <c r="P1224" t="s">
        <v>62</v>
      </c>
      <c r="Q1224" t="s">
        <v>64</v>
      </c>
      <c r="R1224">
        <v>1</v>
      </c>
      <c r="S1224">
        <v>7</v>
      </c>
      <c r="T1224">
        <v>0</v>
      </c>
      <c r="U1224">
        <v>2</v>
      </c>
      <c r="V1224">
        <v>0</v>
      </c>
      <c r="W1224">
        <v>1</v>
      </c>
      <c r="X1224">
        <v>3</v>
      </c>
      <c r="Y1224" t="s">
        <v>65</v>
      </c>
      <c r="Z1224" t="s">
        <v>66</v>
      </c>
      <c r="AA1224" s="1">
        <v>50300</v>
      </c>
      <c r="AB1224">
        <v>33</v>
      </c>
      <c r="AC1224" t="s">
        <v>62</v>
      </c>
      <c r="AD1224" t="s">
        <v>62</v>
      </c>
      <c r="AE1224" t="s">
        <v>85</v>
      </c>
      <c r="AF1224">
        <v>18</v>
      </c>
      <c r="AG1224">
        <v>8</v>
      </c>
      <c r="AH1224" s="1">
        <v>4896.6000000000004</v>
      </c>
      <c r="AI1224" t="s">
        <v>63</v>
      </c>
      <c r="AJ1224">
        <v>68</v>
      </c>
      <c r="AK1224" s="1">
        <v>53.7</v>
      </c>
      <c r="AL1224" s="1">
        <v>1117.6500000000001</v>
      </c>
      <c r="AM1224" t="s">
        <v>63</v>
      </c>
      <c r="AN1224" t="s">
        <v>68</v>
      </c>
      <c r="AO1224" t="s">
        <v>68</v>
      </c>
      <c r="AP1224" t="s">
        <v>62</v>
      </c>
      <c r="AQ1224" t="s">
        <v>63</v>
      </c>
      <c r="AR1224" t="s">
        <v>68</v>
      </c>
      <c r="AS1224" t="s">
        <v>68</v>
      </c>
      <c r="AT1224" t="s">
        <v>62</v>
      </c>
      <c r="AU1224" t="s">
        <v>63</v>
      </c>
      <c r="AV1224" t="s">
        <v>63</v>
      </c>
      <c r="AW1224" t="s">
        <v>63</v>
      </c>
      <c r="AX1224" t="s">
        <v>63</v>
      </c>
      <c r="AY1224" t="s">
        <v>63</v>
      </c>
      <c r="AZ1224" t="s">
        <v>63</v>
      </c>
      <c r="BA1224" t="s">
        <v>63</v>
      </c>
      <c r="BB1224" t="s">
        <v>63</v>
      </c>
      <c r="BC1224">
        <v>17</v>
      </c>
      <c r="BD1224" t="s">
        <v>63</v>
      </c>
      <c r="BE1224" t="s">
        <v>63</v>
      </c>
      <c r="BF1224" t="s">
        <v>63</v>
      </c>
      <c r="BG1224" t="s">
        <v>63</v>
      </c>
      <c r="BH1224" t="s">
        <v>62</v>
      </c>
    </row>
    <row r="1225" spans="1:60" x14ac:dyDescent="0.55000000000000004">
      <c r="A1225" t="s">
        <v>1305</v>
      </c>
      <c r="B1225">
        <v>5</v>
      </c>
      <c r="C1225">
        <v>2</v>
      </c>
      <c r="D1225" t="s">
        <v>60</v>
      </c>
      <c r="E1225">
        <v>53</v>
      </c>
      <c r="F1225">
        <v>9</v>
      </c>
      <c r="G1225" t="s">
        <v>88</v>
      </c>
      <c r="H1225" t="s">
        <v>63</v>
      </c>
      <c r="I1225">
        <v>28</v>
      </c>
      <c r="J1225" t="s">
        <v>63</v>
      </c>
      <c r="K1225" s="1">
        <v>130000</v>
      </c>
      <c r="L1225">
        <v>12.6</v>
      </c>
      <c r="M1225">
        <v>3.4070399999999998</v>
      </c>
      <c r="N1225">
        <v>12.97296</v>
      </c>
      <c r="P1225" t="s">
        <v>63</v>
      </c>
      <c r="Q1225" t="s">
        <v>75</v>
      </c>
      <c r="R1225">
        <v>4</v>
      </c>
      <c r="S1225">
        <v>7</v>
      </c>
      <c r="T1225">
        <v>1</v>
      </c>
      <c r="U1225">
        <v>0</v>
      </c>
      <c r="V1225">
        <v>2</v>
      </c>
      <c r="W1225">
        <v>1</v>
      </c>
      <c r="X1225">
        <v>2</v>
      </c>
      <c r="Y1225" t="s">
        <v>65</v>
      </c>
      <c r="Z1225" t="s">
        <v>72</v>
      </c>
      <c r="AA1225" s="1">
        <v>89500</v>
      </c>
      <c r="AB1225">
        <v>26</v>
      </c>
      <c r="AC1225" t="s">
        <v>63</v>
      </c>
      <c r="AD1225" t="s">
        <v>63</v>
      </c>
      <c r="AE1225" t="s">
        <v>79</v>
      </c>
      <c r="AF1225">
        <v>34</v>
      </c>
      <c r="AG1225">
        <v>11</v>
      </c>
      <c r="AH1225" s="1">
        <v>4852.6000000000004</v>
      </c>
      <c r="AI1225" t="s">
        <v>62</v>
      </c>
      <c r="AJ1225">
        <v>65</v>
      </c>
      <c r="AK1225" s="1">
        <v>102.15</v>
      </c>
      <c r="AL1225" s="1">
        <v>2219.1999999999998</v>
      </c>
      <c r="AM1225" t="s">
        <v>63</v>
      </c>
      <c r="AN1225" t="s">
        <v>68</v>
      </c>
      <c r="AO1225" t="s">
        <v>68</v>
      </c>
      <c r="AP1225" t="s">
        <v>62</v>
      </c>
      <c r="AQ1225" t="s">
        <v>63</v>
      </c>
      <c r="AR1225" t="s">
        <v>68</v>
      </c>
      <c r="AS1225" t="s">
        <v>68</v>
      </c>
      <c r="AT1225" t="s">
        <v>63</v>
      </c>
      <c r="AU1225" t="s">
        <v>63</v>
      </c>
      <c r="AV1225" t="s">
        <v>63</v>
      </c>
      <c r="AW1225" t="s">
        <v>63</v>
      </c>
      <c r="AX1225" t="s">
        <v>62</v>
      </c>
      <c r="AY1225" t="s">
        <v>62</v>
      </c>
      <c r="AZ1225" t="s">
        <v>62</v>
      </c>
      <c r="BA1225" t="s">
        <v>62</v>
      </c>
      <c r="BB1225" t="s">
        <v>63</v>
      </c>
      <c r="BC1225">
        <v>16</v>
      </c>
      <c r="BD1225" t="s">
        <v>63</v>
      </c>
      <c r="BE1225" t="s">
        <v>62</v>
      </c>
      <c r="BF1225" t="s">
        <v>63</v>
      </c>
      <c r="BG1225" t="s">
        <v>63</v>
      </c>
      <c r="BH1225" t="s">
        <v>63</v>
      </c>
    </row>
    <row r="1226" spans="1:60" x14ac:dyDescent="0.55000000000000004">
      <c r="A1226" t="s">
        <v>1306</v>
      </c>
      <c r="B1226">
        <v>1</v>
      </c>
      <c r="C1226">
        <v>1</v>
      </c>
      <c r="D1226" t="s">
        <v>70</v>
      </c>
      <c r="E1226">
        <v>21</v>
      </c>
      <c r="F1226">
        <v>16</v>
      </c>
      <c r="G1226" t="s">
        <v>71</v>
      </c>
      <c r="H1226" t="s">
        <v>63</v>
      </c>
      <c r="I1226">
        <v>0</v>
      </c>
      <c r="J1226" t="s">
        <v>63</v>
      </c>
      <c r="K1226" s="1">
        <v>20000</v>
      </c>
      <c r="L1226">
        <v>10</v>
      </c>
      <c r="M1226">
        <v>1.1419999999999999</v>
      </c>
      <c r="N1226">
        <v>0.85799999999999998</v>
      </c>
      <c r="P1226" t="s">
        <v>62</v>
      </c>
      <c r="Q1226" t="s">
        <v>64</v>
      </c>
      <c r="R1226">
        <v>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 t="s">
        <v>65</v>
      </c>
      <c r="Z1226" t="s">
        <v>66</v>
      </c>
      <c r="AA1226" s="1">
        <v>9700</v>
      </c>
      <c r="AB1226">
        <v>23</v>
      </c>
      <c r="AC1226" t="s">
        <v>62</v>
      </c>
      <c r="AD1226" t="s">
        <v>62</v>
      </c>
      <c r="AE1226" t="s">
        <v>85</v>
      </c>
      <c r="AF1226">
        <v>1</v>
      </c>
      <c r="AG1226">
        <v>7</v>
      </c>
      <c r="AH1226" s="1">
        <v>1498.6</v>
      </c>
      <c r="AI1226" t="s">
        <v>62</v>
      </c>
      <c r="AJ1226">
        <v>1</v>
      </c>
      <c r="AK1226" s="1">
        <v>7.65</v>
      </c>
      <c r="AL1226" s="1">
        <v>2.5499999999999998</v>
      </c>
      <c r="AM1226" t="s">
        <v>63</v>
      </c>
      <c r="AN1226" t="s">
        <v>68</v>
      </c>
      <c r="AO1226" t="s">
        <v>68</v>
      </c>
      <c r="AP1226" t="s">
        <v>62</v>
      </c>
      <c r="AQ1226" t="s">
        <v>62</v>
      </c>
      <c r="AR1226" s="1">
        <v>30.7</v>
      </c>
      <c r="AS1226" s="1">
        <v>30.7</v>
      </c>
      <c r="AT1226" t="s">
        <v>63</v>
      </c>
      <c r="AU1226" t="s">
        <v>62</v>
      </c>
      <c r="AV1226" t="s">
        <v>62</v>
      </c>
      <c r="AW1226" t="s">
        <v>62</v>
      </c>
      <c r="AX1226" t="s">
        <v>62</v>
      </c>
      <c r="AY1226" t="s">
        <v>62</v>
      </c>
      <c r="AZ1226" t="s">
        <v>62</v>
      </c>
      <c r="BA1226" t="s">
        <v>62</v>
      </c>
      <c r="BB1226" t="s">
        <v>63</v>
      </c>
      <c r="BC1226">
        <v>24</v>
      </c>
      <c r="BD1226" t="s">
        <v>62</v>
      </c>
      <c r="BE1226" t="s">
        <v>62</v>
      </c>
      <c r="BF1226" t="s">
        <v>63</v>
      </c>
      <c r="BG1226" t="s">
        <v>62</v>
      </c>
      <c r="BH1226" t="s">
        <v>63</v>
      </c>
    </row>
    <row r="1227" spans="1:60" x14ac:dyDescent="0.55000000000000004">
      <c r="A1227" t="s">
        <v>1307</v>
      </c>
      <c r="B1227">
        <v>4</v>
      </c>
      <c r="C1227">
        <v>3</v>
      </c>
      <c r="D1227" t="s">
        <v>60</v>
      </c>
      <c r="E1227">
        <v>37</v>
      </c>
      <c r="F1227">
        <v>12</v>
      </c>
      <c r="G1227" t="s">
        <v>88</v>
      </c>
      <c r="H1227" t="s">
        <v>63</v>
      </c>
      <c r="I1227">
        <v>15</v>
      </c>
      <c r="J1227" t="s">
        <v>63</v>
      </c>
      <c r="K1227" s="1">
        <v>56000</v>
      </c>
      <c r="L1227">
        <v>0.3</v>
      </c>
      <c r="M1227">
        <v>3.8975999999999997E-2</v>
      </c>
      <c r="N1227">
        <v>0.129024</v>
      </c>
      <c r="P1227" t="s">
        <v>63</v>
      </c>
      <c r="Q1227" t="s">
        <v>64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4</v>
      </c>
      <c r="Y1227" t="s">
        <v>78</v>
      </c>
      <c r="Z1227" t="s">
        <v>72</v>
      </c>
      <c r="AA1227" s="1">
        <v>32500</v>
      </c>
      <c r="AB1227">
        <v>28</v>
      </c>
      <c r="AC1227" t="s">
        <v>63</v>
      </c>
      <c r="AD1227" t="s">
        <v>63</v>
      </c>
      <c r="AE1227" t="s">
        <v>67</v>
      </c>
      <c r="AF1227">
        <v>19</v>
      </c>
      <c r="AG1227">
        <v>14</v>
      </c>
      <c r="AH1227" s="1">
        <v>3552.1</v>
      </c>
      <c r="AI1227" t="s">
        <v>62</v>
      </c>
      <c r="AJ1227">
        <v>71</v>
      </c>
      <c r="AK1227" s="1">
        <v>80.400000000000006</v>
      </c>
      <c r="AL1227" s="1">
        <v>1878.4</v>
      </c>
      <c r="AM1227" t="s">
        <v>63</v>
      </c>
      <c r="AN1227" t="s">
        <v>68</v>
      </c>
      <c r="AO1227" t="s">
        <v>68</v>
      </c>
      <c r="AP1227" t="s">
        <v>62</v>
      </c>
      <c r="AQ1227" t="s">
        <v>63</v>
      </c>
      <c r="AR1227" t="s">
        <v>68</v>
      </c>
      <c r="AS1227" t="s">
        <v>68</v>
      </c>
      <c r="AT1227" t="s">
        <v>62</v>
      </c>
      <c r="AU1227" t="s">
        <v>63</v>
      </c>
      <c r="AV1227" t="s">
        <v>63</v>
      </c>
      <c r="AW1227" t="s">
        <v>63</v>
      </c>
      <c r="AX1227" t="s">
        <v>62</v>
      </c>
      <c r="AY1227" t="s">
        <v>62</v>
      </c>
      <c r="AZ1227" t="s">
        <v>62</v>
      </c>
      <c r="BA1227" t="s">
        <v>62</v>
      </c>
      <c r="BB1227" t="s">
        <v>63</v>
      </c>
      <c r="BC1227">
        <v>20</v>
      </c>
      <c r="BD1227" t="s">
        <v>63</v>
      </c>
      <c r="BE1227" t="s">
        <v>62</v>
      </c>
      <c r="BF1227" t="s">
        <v>62</v>
      </c>
      <c r="BG1227" t="s">
        <v>63</v>
      </c>
      <c r="BH1227" t="s">
        <v>62</v>
      </c>
    </row>
    <row r="1228" spans="1:60" x14ac:dyDescent="0.55000000000000004">
      <c r="A1228" t="s">
        <v>1308</v>
      </c>
      <c r="B1228">
        <v>2</v>
      </c>
      <c r="C1228">
        <v>2</v>
      </c>
      <c r="D1228" t="s">
        <v>60</v>
      </c>
      <c r="E1228">
        <v>26</v>
      </c>
      <c r="F1228">
        <v>17</v>
      </c>
      <c r="G1228" t="s">
        <v>88</v>
      </c>
      <c r="H1228" t="s">
        <v>62</v>
      </c>
      <c r="I1228">
        <v>3</v>
      </c>
      <c r="J1228" t="s">
        <v>63</v>
      </c>
      <c r="K1228" s="1">
        <v>48000</v>
      </c>
      <c r="L1228">
        <v>11.8</v>
      </c>
      <c r="M1228">
        <v>0.82128000000000001</v>
      </c>
      <c r="N1228">
        <v>4.8427199999999999</v>
      </c>
      <c r="P1228" t="s">
        <v>62</v>
      </c>
      <c r="Q1228" t="s">
        <v>75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3</v>
      </c>
      <c r="Y1228" t="s">
        <v>65</v>
      </c>
      <c r="Z1228" t="s">
        <v>72</v>
      </c>
      <c r="AA1228" s="1">
        <v>25000</v>
      </c>
      <c r="AB1228">
        <v>23</v>
      </c>
      <c r="AC1228" t="s">
        <v>62</v>
      </c>
      <c r="AD1228" t="s">
        <v>63</v>
      </c>
      <c r="AE1228" t="s">
        <v>79</v>
      </c>
      <c r="AF1228">
        <v>8</v>
      </c>
      <c r="AG1228">
        <v>8</v>
      </c>
      <c r="AH1228" s="1">
        <v>1263.2</v>
      </c>
      <c r="AI1228" t="s">
        <v>62</v>
      </c>
      <c r="AJ1228">
        <v>37</v>
      </c>
      <c r="AK1228" s="1">
        <v>37.200000000000003</v>
      </c>
      <c r="AL1228" s="1">
        <v>433.1</v>
      </c>
      <c r="AM1228" t="s">
        <v>62</v>
      </c>
      <c r="AN1228" s="1">
        <v>32.6</v>
      </c>
      <c r="AO1228" s="1">
        <v>1123.3499999999999</v>
      </c>
      <c r="AP1228" t="s">
        <v>62</v>
      </c>
      <c r="AQ1228" t="s">
        <v>63</v>
      </c>
      <c r="AR1228" t="s">
        <v>68</v>
      </c>
      <c r="AS1228" t="s">
        <v>68</v>
      </c>
      <c r="AT1228" t="s">
        <v>62</v>
      </c>
      <c r="AU1228" t="s">
        <v>63</v>
      </c>
      <c r="AV1228" t="s">
        <v>63</v>
      </c>
      <c r="AW1228" t="s">
        <v>63</v>
      </c>
      <c r="AX1228" t="s">
        <v>63</v>
      </c>
      <c r="AY1228" t="s">
        <v>63</v>
      </c>
      <c r="AZ1228" t="s">
        <v>63</v>
      </c>
      <c r="BA1228" t="s">
        <v>63</v>
      </c>
      <c r="BB1228" t="s">
        <v>63</v>
      </c>
      <c r="BC1228">
        <v>16</v>
      </c>
      <c r="BD1228" t="s">
        <v>62</v>
      </c>
      <c r="BE1228" t="s">
        <v>62</v>
      </c>
      <c r="BF1228" t="s">
        <v>62</v>
      </c>
      <c r="BG1228" t="s">
        <v>63</v>
      </c>
      <c r="BH1228" t="s">
        <v>63</v>
      </c>
    </row>
    <row r="1229" spans="1:60" x14ac:dyDescent="0.55000000000000004">
      <c r="A1229" t="s">
        <v>1309</v>
      </c>
      <c r="B1229">
        <v>4</v>
      </c>
      <c r="C1229">
        <v>3</v>
      </c>
      <c r="D1229" t="s">
        <v>60</v>
      </c>
      <c r="E1229">
        <v>55</v>
      </c>
      <c r="F1229">
        <v>12</v>
      </c>
      <c r="G1229" t="s">
        <v>81</v>
      </c>
      <c r="H1229" t="s">
        <v>63</v>
      </c>
      <c r="I1229">
        <v>12</v>
      </c>
      <c r="J1229" t="s">
        <v>63</v>
      </c>
      <c r="K1229" s="1">
        <v>60000</v>
      </c>
      <c r="L1229">
        <v>15.3</v>
      </c>
      <c r="M1229">
        <v>3.10284</v>
      </c>
      <c r="N1229">
        <v>6.0771600000000001</v>
      </c>
      <c r="P1229" t="s">
        <v>63</v>
      </c>
      <c r="Q1229" t="s">
        <v>64</v>
      </c>
      <c r="R1229">
        <v>3</v>
      </c>
      <c r="S1229">
        <v>7</v>
      </c>
      <c r="T1229">
        <v>1</v>
      </c>
      <c r="U1229">
        <v>0</v>
      </c>
      <c r="V1229">
        <v>0</v>
      </c>
      <c r="W1229">
        <v>0</v>
      </c>
      <c r="X1229">
        <v>3</v>
      </c>
      <c r="Y1229" t="s">
        <v>65</v>
      </c>
      <c r="Z1229" t="s">
        <v>66</v>
      </c>
      <c r="AA1229" s="1">
        <v>25800</v>
      </c>
      <c r="AB1229">
        <v>22</v>
      </c>
      <c r="AC1229" t="s">
        <v>62</v>
      </c>
      <c r="AD1229" t="s">
        <v>62</v>
      </c>
      <c r="AE1229" t="s">
        <v>73</v>
      </c>
      <c r="AF1229">
        <v>18</v>
      </c>
      <c r="AG1229">
        <v>10</v>
      </c>
      <c r="AH1229" s="1">
        <v>2807.7</v>
      </c>
      <c r="AI1229" t="s">
        <v>63</v>
      </c>
      <c r="AJ1229">
        <v>43</v>
      </c>
      <c r="AK1229" s="1">
        <v>27.9</v>
      </c>
      <c r="AL1229" s="1">
        <v>430.75</v>
      </c>
      <c r="AM1229" t="s">
        <v>63</v>
      </c>
      <c r="AN1229" t="s">
        <v>68</v>
      </c>
      <c r="AO1229" t="s">
        <v>68</v>
      </c>
      <c r="AP1229" t="s">
        <v>62</v>
      </c>
      <c r="AQ1229" t="s">
        <v>63</v>
      </c>
      <c r="AR1229" t="s">
        <v>68</v>
      </c>
      <c r="AS1229" t="s">
        <v>68</v>
      </c>
      <c r="AT1229" t="s">
        <v>63</v>
      </c>
      <c r="AU1229" t="s">
        <v>63</v>
      </c>
      <c r="AV1229" t="s">
        <v>63</v>
      </c>
      <c r="AW1229" t="s">
        <v>63</v>
      </c>
      <c r="AX1229" t="s">
        <v>62</v>
      </c>
      <c r="AY1229" t="s">
        <v>62</v>
      </c>
      <c r="AZ1229" t="s">
        <v>62</v>
      </c>
      <c r="BA1229" t="s">
        <v>62</v>
      </c>
      <c r="BB1229" t="s">
        <v>63</v>
      </c>
      <c r="BC1229">
        <v>17</v>
      </c>
      <c r="BD1229" t="s">
        <v>63</v>
      </c>
      <c r="BE1229" t="s">
        <v>63</v>
      </c>
      <c r="BF1229" t="s">
        <v>63</v>
      </c>
      <c r="BG1229" t="s">
        <v>63</v>
      </c>
      <c r="BH1229" t="s">
        <v>63</v>
      </c>
    </row>
    <row r="1230" spans="1:60" x14ac:dyDescent="0.55000000000000004">
      <c r="A1230" t="s">
        <v>1310</v>
      </c>
      <c r="B1230">
        <v>3</v>
      </c>
      <c r="C1230">
        <v>3</v>
      </c>
      <c r="D1230" t="s">
        <v>60</v>
      </c>
      <c r="E1230">
        <v>22</v>
      </c>
      <c r="F1230">
        <v>17</v>
      </c>
      <c r="G1230" t="s">
        <v>61</v>
      </c>
      <c r="H1230" t="s">
        <v>63</v>
      </c>
      <c r="I1230">
        <v>0</v>
      </c>
      <c r="J1230" t="s">
        <v>63</v>
      </c>
      <c r="K1230" s="1">
        <v>19000</v>
      </c>
      <c r="L1230">
        <v>6.6</v>
      </c>
      <c r="M1230">
        <v>0.72606599999999999</v>
      </c>
      <c r="N1230">
        <v>0.52793400000000001</v>
      </c>
      <c r="P1230" t="s">
        <v>63</v>
      </c>
      <c r="Q1230" t="s">
        <v>75</v>
      </c>
      <c r="R1230">
        <v>4</v>
      </c>
      <c r="S1230">
        <v>1</v>
      </c>
      <c r="T1230">
        <v>0</v>
      </c>
      <c r="U1230">
        <v>1</v>
      </c>
      <c r="V1230">
        <v>0</v>
      </c>
      <c r="W1230">
        <v>1</v>
      </c>
      <c r="X1230">
        <v>3</v>
      </c>
      <c r="Y1230" t="s">
        <v>65</v>
      </c>
      <c r="Z1230" t="s">
        <v>66</v>
      </c>
      <c r="AA1230" s="1">
        <v>11100</v>
      </c>
      <c r="AB1230">
        <v>22</v>
      </c>
      <c r="AC1230" t="s">
        <v>63</v>
      </c>
      <c r="AD1230" t="s">
        <v>63</v>
      </c>
      <c r="AE1230" t="s">
        <v>85</v>
      </c>
      <c r="AF1230">
        <v>4</v>
      </c>
      <c r="AG1230">
        <v>14</v>
      </c>
      <c r="AH1230" s="1">
        <v>2597.3000000000002</v>
      </c>
      <c r="AI1230" t="s">
        <v>63</v>
      </c>
      <c r="AJ1230">
        <v>39</v>
      </c>
      <c r="AK1230" s="1">
        <v>18.3</v>
      </c>
      <c r="AL1230" s="1">
        <v>246.3</v>
      </c>
      <c r="AM1230" t="s">
        <v>63</v>
      </c>
      <c r="AN1230" t="s">
        <v>68</v>
      </c>
      <c r="AO1230" t="s">
        <v>68</v>
      </c>
      <c r="AP1230" t="s">
        <v>62</v>
      </c>
      <c r="AQ1230" t="s">
        <v>63</v>
      </c>
      <c r="AR1230" t="s">
        <v>68</v>
      </c>
      <c r="AS1230" t="s">
        <v>68</v>
      </c>
      <c r="AT1230" t="s">
        <v>63</v>
      </c>
      <c r="AU1230" t="s">
        <v>62</v>
      </c>
      <c r="AV1230" t="s">
        <v>63</v>
      </c>
      <c r="AW1230" t="s">
        <v>63</v>
      </c>
      <c r="AX1230" t="s">
        <v>62</v>
      </c>
      <c r="AY1230" t="s">
        <v>62</v>
      </c>
      <c r="AZ1230" t="s">
        <v>62</v>
      </c>
      <c r="BA1230" t="s">
        <v>62</v>
      </c>
      <c r="BB1230" t="s">
        <v>63</v>
      </c>
      <c r="BC1230">
        <v>21</v>
      </c>
      <c r="BD1230" t="s">
        <v>63</v>
      </c>
      <c r="BE1230" t="s">
        <v>62</v>
      </c>
      <c r="BF1230" t="s">
        <v>63</v>
      </c>
      <c r="BG1230" t="s">
        <v>63</v>
      </c>
      <c r="BH1230" t="s">
        <v>63</v>
      </c>
    </row>
    <row r="1231" spans="1:60" x14ac:dyDescent="0.55000000000000004">
      <c r="A1231" t="s">
        <v>1311</v>
      </c>
      <c r="B1231">
        <v>3</v>
      </c>
      <c r="C1231">
        <v>2</v>
      </c>
      <c r="D1231" t="s">
        <v>60</v>
      </c>
      <c r="E1231">
        <v>42</v>
      </c>
      <c r="F1231">
        <v>14</v>
      </c>
      <c r="G1231" t="s">
        <v>71</v>
      </c>
      <c r="H1231" t="s">
        <v>63</v>
      </c>
      <c r="I1231">
        <v>9</v>
      </c>
      <c r="J1231" t="s">
        <v>63</v>
      </c>
      <c r="K1231" s="1">
        <v>72000</v>
      </c>
      <c r="L1231">
        <v>7.8</v>
      </c>
      <c r="M1231">
        <v>3.071952</v>
      </c>
      <c r="N1231">
        <v>2.5440480000000001</v>
      </c>
      <c r="P1231" t="s">
        <v>62</v>
      </c>
      <c r="Q1231" t="s">
        <v>75</v>
      </c>
      <c r="R1231">
        <v>4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2</v>
      </c>
      <c r="Y1231" t="s">
        <v>78</v>
      </c>
      <c r="Z1231" t="s">
        <v>72</v>
      </c>
      <c r="AA1231" s="1">
        <v>33900</v>
      </c>
      <c r="AB1231">
        <v>25</v>
      </c>
      <c r="AC1231" t="s">
        <v>63</v>
      </c>
      <c r="AD1231" t="s">
        <v>63</v>
      </c>
      <c r="AE1231" t="s">
        <v>67</v>
      </c>
      <c r="AF1231">
        <v>24</v>
      </c>
      <c r="AG1231">
        <v>8</v>
      </c>
      <c r="AH1231" s="1">
        <v>2739.9</v>
      </c>
      <c r="AI1231" t="s">
        <v>62</v>
      </c>
      <c r="AJ1231">
        <v>67</v>
      </c>
      <c r="AK1231" s="1">
        <v>74.099999999999994</v>
      </c>
      <c r="AL1231" s="1">
        <v>1701.55</v>
      </c>
      <c r="AM1231" t="s">
        <v>63</v>
      </c>
      <c r="AN1231" t="s">
        <v>68</v>
      </c>
      <c r="AO1231" t="s">
        <v>68</v>
      </c>
      <c r="AP1231" t="s">
        <v>62</v>
      </c>
      <c r="AQ1231" t="s">
        <v>62</v>
      </c>
      <c r="AR1231" s="1">
        <v>51.5</v>
      </c>
      <c r="AS1231" s="1">
        <v>3462.9</v>
      </c>
      <c r="AT1231" t="s">
        <v>63</v>
      </c>
      <c r="AU1231" t="s">
        <v>62</v>
      </c>
      <c r="AV1231" t="s">
        <v>62</v>
      </c>
      <c r="AW1231" t="s">
        <v>63</v>
      </c>
      <c r="AX1231" t="s">
        <v>62</v>
      </c>
      <c r="AY1231" t="s">
        <v>62</v>
      </c>
      <c r="AZ1231" t="s">
        <v>62</v>
      </c>
      <c r="BA1231" t="s">
        <v>62</v>
      </c>
      <c r="BB1231" t="s">
        <v>62</v>
      </c>
      <c r="BC1231">
        <v>21</v>
      </c>
      <c r="BD1231" t="s">
        <v>62</v>
      </c>
      <c r="BE1231" t="s">
        <v>62</v>
      </c>
      <c r="BF1231" t="s">
        <v>63</v>
      </c>
      <c r="BG1231" t="s">
        <v>63</v>
      </c>
      <c r="BH1231" t="s">
        <v>62</v>
      </c>
    </row>
    <row r="1232" spans="1:60" x14ac:dyDescent="0.55000000000000004">
      <c r="A1232" t="s">
        <v>1312</v>
      </c>
      <c r="B1232">
        <v>5</v>
      </c>
      <c r="C1232">
        <v>4</v>
      </c>
      <c r="D1232" t="s">
        <v>70</v>
      </c>
      <c r="E1232">
        <v>48</v>
      </c>
      <c r="F1232">
        <v>9</v>
      </c>
      <c r="G1232" t="s">
        <v>117</v>
      </c>
      <c r="H1232" t="s">
        <v>63</v>
      </c>
      <c r="I1232">
        <v>20</v>
      </c>
      <c r="J1232" t="s">
        <v>63</v>
      </c>
      <c r="K1232" s="1">
        <v>56000</v>
      </c>
      <c r="L1232">
        <v>12.7</v>
      </c>
      <c r="M1232">
        <v>1.1592560000000001</v>
      </c>
      <c r="N1232">
        <v>5.952744</v>
      </c>
      <c r="P1232" t="s">
        <v>63</v>
      </c>
      <c r="Q1232" t="s">
        <v>75</v>
      </c>
      <c r="R1232">
        <v>3</v>
      </c>
      <c r="S1232">
        <v>1</v>
      </c>
      <c r="T1232">
        <v>0</v>
      </c>
      <c r="U1232">
        <v>1</v>
      </c>
      <c r="V1232">
        <v>0</v>
      </c>
      <c r="W1232">
        <v>1</v>
      </c>
      <c r="X1232">
        <v>3</v>
      </c>
      <c r="Y1232" t="s">
        <v>65</v>
      </c>
      <c r="Z1232" t="s">
        <v>66</v>
      </c>
      <c r="AA1232" s="1">
        <v>30200</v>
      </c>
      <c r="AB1232">
        <v>31</v>
      </c>
      <c r="AC1232" t="s">
        <v>63</v>
      </c>
      <c r="AD1232" t="s">
        <v>63</v>
      </c>
      <c r="AE1232" t="s">
        <v>67</v>
      </c>
      <c r="AF1232">
        <v>30</v>
      </c>
      <c r="AG1232">
        <v>12</v>
      </c>
      <c r="AH1232" s="1">
        <v>6286.7</v>
      </c>
      <c r="AI1232" t="s">
        <v>63</v>
      </c>
      <c r="AJ1232">
        <v>69</v>
      </c>
      <c r="AK1232" s="1">
        <v>97.95</v>
      </c>
      <c r="AL1232" s="1">
        <v>2253.4499999999998</v>
      </c>
      <c r="AM1232" t="s">
        <v>63</v>
      </c>
      <c r="AN1232" t="s">
        <v>68</v>
      </c>
      <c r="AO1232" t="s">
        <v>68</v>
      </c>
      <c r="AP1232" t="s">
        <v>62</v>
      </c>
      <c r="AQ1232" t="s">
        <v>63</v>
      </c>
      <c r="AR1232" t="s">
        <v>68</v>
      </c>
      <c r="AS1232" t="s">
        <v>68</v>
      </c>
      <c r="AT1232" t="s">
        <v>63</v>
      </c>
      <c r="AU1232" t="s">
        <v>63</v>
      </c>
      <c r="AV1232" t="s">
        <v>63</v>
      </c>
      <c r="AW1232" t="s">
        <v>63</v>
      </c>
      <c r="AX1232" t="s">
        <v>62</v>
      </c>
      <c r="AY1232" t="s">
        <v>62</v>
      </c>
      <c r="AZ1232" t="s">
        <v>63</v>
      </c>
      <c r="BA1232" t="s">
        <v>62</v>
      </c>
      <c r="BB1232" t="s">
        <v>63</v>
      </c>
      <c r="BC1232">
        <v>29</v>
      </c>
      <c r="BD1232" t="s">
        <v>63</v>
      </c>
      <c r="BE1232" t="s">
        <v>63</v>
      </c>
      <c r="BF1232" t="s">
        <v>63</v>
      </c>
      <c r="BG1232" t="s">
        <v>63</v>
      </c>
      <c r="BH1232" t="s">
        <v>62</v>
      </c>
    </row>
    <row r="1233" spans="1:60" x14ac:dyDescent="0.55000000000000004">
      <c r="A1233" t="s">
        <v>1313</v>
      </c>
      <c r="B1233">
        <v>5</v>
      </c>
      <c r="C1233">
        <v>1</v>
      </c>
      <c r="D1233" t="s">
        <v>60</v>
      </c>
      <c r="E1233">
        <v>34</v>
      </c>
      <c r="F1233">
        <v>16</v>
      </c>
      <c r="G1233" t="s">
        <v>71</v>
      </c>
      <c r="H1233" t="s">
        <v>63</v>
      </c>
      <c r="I1233">
        <v>3</v>
      </c>
      <c r="J1233" t="s">
        <v>63</v>
      </c>
      <c r="K1233" s="1">
        <v>58000</v>
      </c>
      <c r="L1233">
        <v>19.399999999999999</v>
      </c>
      <c r="M1233">
        <v>3.3868520000000002</v>
      </c>
      <c r="N1233">
        <v>7.8651479999999996</v>
      </c>
      <c r="P1233" t="s">
        <v>63</v>
      </c>
      <c r="Q1233" t="s">
        <v>64</v>
      </c>
      <c r="R1233">
        <v>1</v>
      </c>
      <c r="S1233">
        <v>4</v>
      </c>
      <c r="T1233">
        <v>1</v>
      </c>
      <c r="U1233">
        <v>2</v>
      </c>
      <c r="V1233">
        <v>1</v>
      </c>
      <c r="W1233">
        <v>1</v>
      </c>
      <c r="X1233">
        <v>4</v>
      </c>
      <c r="Y1233" t="s">
        <v>78</v>
      </c>
      <c r="Z1233" t="s">
        <v>66</v>
      </c>
      <c r="AA1233" s="1">
        <v>35000</v>
      </c>
      <c r="AB1233">
        <v>25</v>
      </c>
      <c r="AC1233" t="s">
        <v>62</v>
      </c>
      <c r="AD1233" t="s">
        <v>62</v>
      </c>
      <c r="AE1233" t="s">
        <v>73</v>
      </c>
      <c r="AF1233">
        <v>3</v>
      </c>
      <c r="AG1233">
        <v>12</v>
      </c>
      <c r="AH1233" s="1">
        <v>12500.4</v>
      </c>
      <c r="AI1233" t="s">
        <v>63</v>
      </c>
      <c r="AJ1233">
        <v>3</v>
      </c>
      <c r="AK1233" s="1">
        <v>6.15</v>
      </c>
      <c r="AL1233" s="1">
        <v>12.5</v>
      </c>
      <c r="AM1233" t="s">
        <v>62</v>
      </c>
      <c r="AN1233" s="1">
        <v>26.85</v>
      </c>
      <c r="AO1233" s="1">
        <v>56.15</v>
      </c>
      <c r="AP1233" t="s">
        <v>63</v>
      </c>
      <c r="AQ1233" t="s">
        <v>63</v>
      </c>
      <c r="AR1233" t="s">
        <v>68</v>
      </c>
      <c r="AS1233" t="s">
        <v>68</v>
      </c>
      <c r="AT1233" t="s">
        <v>63</v>
      </c>
      <c r="AU1233" t="s">
        <v>63</v>
      </c>
      <c r="AV1233" t="s">
        <v>63</v>
      </c>
      <c r="AW1233">
        <v>4</v>
      </c>
      <c r="AX1233" t="s">
        <v>63</v>
      </c>
      <c r="AY1233" t="s">
        <v>63</v>
      </c>
      <c r="AZ1233" t="s">
        <v>63</v>
      </c>
      <c r="BA1233" t="s">
        <v>63</v>
      </c>
      <c r="BB1233" t="s">
        <v>62</v>
      </c>
      <c r="BC1233">
        <v>13</v>
      </c>
      <c r="BD1233" t="s">
        <v>62</v>
      </c>
      <c r="BE1233" t="s">
        <v>62</v>
      </c>
      <c r="BF1233" t="s">
        <v>62</v>
      </c>
      <c r="BG1233" t="s">
        <v>63</v>
      </c>
      <c r="BH1233" t="s">
        <v>63</v>
      </c>
    </row>
    <row r="1234" spans="1:60" x14ac:dyDescent="0.55000000000000004">
      <c r="A1234" t="s">
        <v>1314</v>
      </c>
      <c r="B1234">
        <v>4</v>
      </c>
      <c r="C1234">
        <v>2</v>
      </c>
      <c r="D1234" t="s">
        <v>70</v>
      </c>
      <c r="E1234">
        <v>60</v>
      </c>
      <c r="F1234">
        <v>8</v>
      </c>
      <c r="G1234" t="s">
        <v>94</v>
      </c>
      <c r="H1234" t="s">
        <v>63</v>
      </c>
      <c r="I1234">
        <v>29</v>
      </c>
      <c r="J1234" t="s">
        <v>63</v>
      </c>
      <c r="K1234" s="1">
        <v>106000</v>
      </c>
      <c r="L1234">
        <v>29</v>
      </c>
      <c r="M1234">
        <v>5.0106200000000003</v>
      </c>
      <c r="N1234">
        <v>25.729379999999999</v>
      </c>
      <c r="P1234" t="s">
        <v>63</v>
      </c>
      <c r="Q1234" t="s">
        <v>75</v>
      </c>
      <c r="R1234">
        <v>2</v>
      </c>
      <c r="S1234">
        <v>1</v>
      </c>
      <c r="T1234">
        <v>1</v>
      </c>
      <c r="U1234">
        <v>0</v>
      </c>
      <c r="V1234">
        <v>0</v>
      </c>
      <c r="W1234">
        <v>1</v>
      </c>
      <c r="X1234">
        <v>4</v>
      </c>
      <c r="Y1234" t="s">
        <v>65</v>
      </c>
      <c r="Z1234" t="s">
        <v>66</v>
      </c>
      <c r="AA1234" s="1">
        <v>29700</v>
      </c>
      <c r="AB1234">
        <v>32</v>
      </c>
      <c r="AC1234" t="s">
        <v>62</v>
      </c>
      <c r="AD1234" t="s">
        <v>62</v>
      </c>
      <c r="AE1234" t="s">
        <v>67</v>
      </c>
      <c r="AF1234">
        <v>26</v>
      </c>
      <c r="AG1234">
        <v>10</v>
      </c>
      <c r="AH1234" s="1">
        <v>2571.1</v>
      </c>
      <c r="AI1234" t="s">
        <v>63</v>
      </c>
      <c r="AJ1234">
        <v>59</v>
      </c>
      <c r="AK1234" s="1">
        <v>65.099999999999994</v>
      </c>
      <c r="AL1234" s="1">
        <v>1255.8</v>
      </c>
      <c r="AM1234" t="s">
        <v>63</v>
      </c>
      <c r="AN1234" t="s">
        <v>68</v>
      </c>
      <c r="AO1234" t="s">
        <v>68</v>
      </c>
      <c r="AP1234" t="s">
        <v>62</v>
      </c>
      <c r="AQ1234" t="s">
        <v>62</v>
      </c>
      <c r="AR1234" s="1">
        <v>40.65</v>
      </c>
      <c r="AS1234" s="1">
        <v>2416.3000000000002</v>
      </c>
      <c r="AT1234" t="s">
        <v>63</v>
      </c>
      <c r="AU1234" t="s">
        <v>62</v>
      </c>
      <c r="AV1234" t="s">
        <v>63</v>
      </c>
      <c r="AW1234" t="s">
        <v>63</v>
      </c>
      <c r="AX1234" t="s">
        <v>62</v>
      </c>
      <c r="AY1234" t="s">
        <v>62</v>
      </c>
      <c r="AZ1234" t="s">
        <v>62</v>
      </c>
      <c r="BA1234" t="s">
        <v>62</v>
      </c>
      <c r="BB1234" t="s">
        <v>63</v>
      </c>
      <c r="BC1234">
        <v>20</v>
      </c>
      <c r="BD1234" t="s">
        <v>63</v>
      </c>
      <c r="BE1234" t="s">
        <v>63</v>
      </c>
      <c r="BF1234" t="s">
        <v>63</v>
      </c>
      <c r="BG1234" t="s">
        <v>63</v>
      </c>
      <c r="BH1234" t="s">
        <v>62</v>
      </c>
    </row>
    <row r="1235" spans="1:60" x14ac:dyDescent="0.55000000000000004">
      <c r="A1235" t="s">
        <v>1315</v>
      </c>
      <c r="B1235">
        <v>2</v>
      </c>
      <c r="C1235">
        <v>1</v>
      </c>
      <c r="D1235" t="s">
        <v>70</v>
      </c>
      <c r="E1235">
        <v>23</v>
      </c>
      <c r="F1235">
        <v>18</v>
      </c>
      <c r="G1235" t="s">
        <v>117</v>
      </c>
      <c r="H1235" t="s">
        <v>63</v>
      </c>
      <c r="I1235">
        <v>0</v>
      </c>
      <c r="J1235" t="s">
        <v>63</v>
      </c>
      <c r="K1235" s="1">
        <v>22000</v>
      </c>
      <c r="L1235">
        <v>10.7</v>
      </c>
      <c r="M1235">
        <v>0.10828400000000001</v>
      </c>
      <c r="N1235">
        <v>2.2457159999999998</v>
      </c>
      <c r="P1235" t="s">
        <v>63</v>
      </c>
      <c r="Q1235" t="s">
        <v>75</v>
      </c>
      <c r="R1235">
        <v>4</v>
      </c>
      <c r="S1235">
        <v>2</v>
      </c>
      <c r="T1235">
        <v>0</v>
      </c>
      <c r="U1235">
        <v>0</v>
      </c>
      <c r="V1235">
        <v>0</v>
      </c>
      <c r="W1235">
        <v>1</v>
      </c>
      <c r="X1235">
        <v>1</v>
      </c>
      <c r="Y1235" t="s">
        <v>65</v>
      </c>
      <c r="Z1235" t="s">
        <v>66</v>
      </c>
      <c r="AA1235" s="1">
        <v>13600</v>
      </c>
      <c r="AB1235">
        <v>13</v>
      </c>
      <c r="AC1235" t="s">
        <v>62</v>
      </c>
      <c r="AD1235" t="s">
        <v>62</v>
      </c>
      <c r="AE1235" t="s">
        <v>79</v>
      </c>
      <c r="AF1235">
        <v>4</v>
      </c>
      <c r="AG1235">
        <v>13</v>
      </c>
      <c r="AH1235" s="1">
        <v>2446.8000000000002</v>
      </c>
      <c r="AI1235" t="s">
        <v>62</v>
      </c>
      <c r="AJ1235">
        <v>6</v>
      </c>
      <c r="AK1235" s="1">
        <v>9</v>
      </c>
      <c r="AL1235" s="1">
        <v>24.15</v>
      </c>
      <c r="AM1235" t="s">
        <v>63</v>
      </c>
      <c r="AN1235" t="s">
        <v>68</v>
      </c>
      <c r="AO1235" t="s">
        <v>68</v>
      </c>
      <c r="AP1235" t="s">
        <v>63</v>
      </c>
      <c r="AQ1235" t="s">
        <v>63</v>
      </c>
      <c r="AR1235" t="s">
        <v>68</v>
      </c>
      <c r="AS1235" t="s">
        <v>68</v>
      </c>
      <c r="AT1235" t="s">
        <v>63</v>
      </c>
      <c r="AU1235" t="s">
        <v>63</v>
      </c>
      <c r="AV1235" t="s">
        <v>63</v>
      </c>
      <c r="AW1235">
        <v>2</v>
      </c>
      <c r="AX1235" t="s">
        <v>63</v>
      </c>
      <c r="AY1235" t="s">
        <v>62</v>
      </c>
      <c r="AZ1235" t="s">
        <v>63</v>
      </c>
      <c r="BA1235" t="s">
        <v>63</v>
      </c>
      <c r="BB1235" t="s">
        <v>62</v>
      </c>
      <c r="BC1235">
        <v>18</v>
      </c>
      <c r="BD1235" t="s">
        <v>62</v>
      </c>
      <c r="BE1235" t="s">
        <v>63</v>
      </c>
      <c r="BF1235" t="s">
        <v>62</v>
      </c>
      <c r="BG1235" t="s">
        <v>63</v>
      </c>
      <c r="BH1235" t="s">
        <v>63</v>
      </c>
    </row>
    <row r="1236" spans="1:60" x14ac:dyDescent="0.55000000000000004">
      <c r="A1236" t="s">
        <v>1316</v>
      </c>
      <c r="B1236">
        <v>2</v>
      </c>
      <c r="C1236">
        <v>3</v>
      </c>
      <c r="D1236" t="s">
        <v>60</v>
      </c>
      <c r="E1236">
        <v>27</v>
      </c>
      <c r="F1236">
        <v>11</v>
      </c>
      <c r="G1236" t="s">
        <v>71</v>
      </c>
      <c r="H1236" t="s">
        <v>63</v>
      </c>
      <c r="I1236">
        <v>1</v>
      </c>
      <c r="J1236" t="s">
        <v>63</v>
      </c>
      <c r="K1236" s="1">
        <v>21000</v>
      </c>
      <c r="L1236">
        <v>8.6999999999999993</v>
      </c>
      <c r="M1236">
        <v>0.160776</v>
      </c>
      <c r="N1236">
        <v>1.6662239999999999</v>
      </c>
      <c r="P1236" t="s">
        <v>63</v>
      </c>
      <c r="Q1236" t="s">
        <v>64</v>
      </c>
      <c r="R1236">
        <v>2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3</v>
      </c>
      <c r="Y1236" t="s">
        <v>78</v>
      </c>
      <c r="Z1236" t="s">
        <v>66</v>
      </c>
      <c r="AA1236" s="1">
        <v>8000</v>
      </c>
      <c r="AB1236">
        <v>35</v>
      </c>
      <c r="AC1236" t="s">
        <v>63</v>
      </c>
      <c r="AD1236" t="s">
        <v>62</v>
      </c>
      <c r="AE1236" t="s">
        <v>73</v>
      </c>
      <c r="AF1236">
        <v>3</v>
      </c>
      <c r="AG1236">
        <v>10</v>
      </c>
      <c r="AH1236" s="1">
        <v>1002.2</v>
      </c>
      <c r="AI1236" t="s">
        <v>63</v>
      </c>
      <c r="AJ1236">
        <v>12</v>
      </c>
      <c r="AK1236" s="1">
        <v>9.75</v>
      </c>
      <c r="AL1236" s="1">
        <v>39.35</v>
      </c>
      <c r="AM1236" t="s">
        <v>63</v>
      </c>
      <c r="AN1236" t="s">
        <v>68</v>
      </c>
      <c r="AO1236" t="s">
        <v>68</v>
      </c>
      <c r="AP1236" t="s">
        <v>63</v>
      </c>
      <c r="AQ1236" t="s">
        <v>63</v>
      </c>
      <c r="AR1236" t="s">
        <v>68</v>
      </c>
      <c r="AS1236" t="s">
        <v>68</v>
      </c>
      <c r="AT1236" t="s">
        <v>63</v>
      </c>
      <c r="AU1236" t="s">
        <v>62</v>
      </c>
      <c r="AV1236" t="s">
        <v>63</v>
      </c>
      <c r="AW1236" t="s">
        <v>63</v>
      </c>
      <c r="AX1236" t="s">
        <v>63</v>
      </c>
      <c r="AY1236" t="s">
        <v>63</v>
      </c>
      <c r="AZ1236" t="s">
        <v>62</v>
      </c>
      <c r="BA1236" t="s">
        <v>63</v>
      </c>
      <c r="BB1236" t="s">
        <v>63</v>
      </c>
      <c r="BC1236">
        <v>24</v>
      </c>
      <c r="BD1236" t="s">
        <v>63</v>
      </c>
      <c r="BE1236" t="s">
        <v>63</v>
      </c>
      <c r="BF1236" t="s">
        <v>63</v>
      </c>
      <c r="BG1236" t="s">
        <v>63</v>
      </c>
      <c r="BH1236" t="s">
        <v>63</v>
      </c>
    </row>
    <row r="1237" spans="1:60" x14ac:dyDescent="0.55000000000000004">
      <c r="A1237" t="s">
        <v>1317</v>
      </c>
      <c r="B1237">
        <v>1</v>
      </c>
      <c r="C1237">
        <v>3</v>
      </c>
      <c r="D1237" t="s">
        <v>60</v>
      </c>
      <c r="E1237">
        <v>43</v>
      </c>
      <c r="F1237">
        <v>14</v>
      </c>
      <c r="G1237" t="s">
        <v>117</v>
      </c>
      <c r="H1237" t="s">
        <v>63</v>
      </c>
      <c r="I1237">
        <v>9</v>
      </c>
      <c r="J1237" t="s">
        <v>63</v>
      </c>
      <c r="K1237" s="1">
        <v>41000</v>
      </c>
      <c r="L1237">
        <v>20.5</v>
      </c>
      <c r="M1237">
        <v>4.9001150000000004</v>
      </c>
      <c r="N1237">
        <v>3.5048849999999998</v>
      </c>
      <c r="P1237" t="s">
        <v>62</v>
      </c>
      <c r="Q1237" t="s">
        <v>64</v>
      </c>
      <c r="R1237">
        <v>1</v>
      </c>
      <c r="S1237">
        <v>4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65</v>
      </c>
      <c r="Z1237" t="s">
        <v>72</v>
      </c>
      <c r="AA1237" s="1">
        <v>17400</v>
      </c>
      <c r="AB1237">
        <v>25</v>
      </c>
      <c r="AC1237" t="s">
        <v>62</v>
      </c>
      <c r="AD1237" t="s">
        <v>63</v>
      </c>
      <c r="AE1237" t="s">
        <v>85</v>
      </c>
      <c r="AF1237">
        <v>5</v>
      </c>
      <c r="AG1237">
        <v>14</v>
      </c>
      <c r="AH1237" s="1">
        <v>3867.7</v>
      </c>
      <c r="AI1237" t="s">
        <v>62</v>
      </c>
      <c r="AJ1237">
        <v>12</v>
      </c>
      <c r="AK1237" s="1">
        <v>15.45</v>
      </c>
      <c r="AL1237" s="1">
        <v>61.2</v>
      </c>
      <c r="AM1237" t="s">
        <v>63</v>
      </c>
      <c r="AN1237" t="s">
        <v>68</v>
      </c>
      <c r="AO1237" t="s">
        <v>68</v>
      </c>
      <c r="AP1237" t="s">
        <v>63</v>
      </c>
      <c r="AQ1237" t="s">
        <v>63</v>
      </c>
      <c r="AR1237" t="s">
        <v>68</v>
      </c>
      <c r="AS1237" t="s">
        <v>68</v>
      </c>
      <c r="AT1237" t="s">
        <v>62</v>
      </c>
      <c r="AU1237" t="s">
        <v>63</v>
      </c>
      <c r="AV1237" t="s">
        <v>63</v>
      </c>
      <c r="AW1237" t="s">
        <v>63</v>
      </c>
      <c r="AX1237" t="s">
        <v>63</v>
      </c>
      <c r="AY1237" t="s">
        <v>63</v>
      </c>
      <c r="AZ1237" t="s">
        <v>63</v>
      </c>
      <c r="BA1237" t="s">
        <v>63</v>
      </c>
      <c r="BB1237" t="s">
        <v>63</v>
      </c>
      <c r="BC1237">
        <v>23</v>
      </c>
      <c r="BD1237" t="s">
        <v>62</v>
      </c>
      <c r="BE1237" t="s">
        <v>63</v>
      </c>
      <c r="BF1237" t="s">
        <v>63</v>
      </c>
      <c r="BG1237" t="s">
        <v>63</v>
      </c>
      <c r="BH1237" t="s">
        <v>63</v>
      </c>
    </row>
    <row r="1238" spans="1:60" x14ac:dyDescent="0.55000000000000004">
      <c r="A1238" t="s">
        <v>1318</v>
      </c>
      <c r="B1238">
        <v>3</v>
      </c>
      <c r="C1238">
        <v>3</v>
      </c>
      <c r="D1238" t="s">
        <v>60</v>
      </c>
      <c r="E1238">
        <v>46</v>
      </c>
      <c r="F1238">
        <v>11</v>
      </c>
      <c r="G1238" t="s">
        <v>71</v>
      </c>
      <c r="H1238" t="s">
        <v>63</v>
      </c>
      <c r="I1238">
        <v>4</v>
      </c>
      <c r="J1238" t="s">
        <v>63</v>
      </c>
      <c r="K1238" s="1">
        <v>45000</v>
      </c>
      <c r="L1238">
        <v>10</v>
      </c>
      <c r="M1238">
        <v>1.7055</v>
      </c>
      <c r="N1238">
        <v>2.7945000000000002</v>
      </c>
      <c r="P1238" t="s">
        <v>62</v>
      </c>
      <c r="Q1238" t="s">
        <v>64</v>
      </c>
      <c r="R1238">
        <v>2</v>
      </c>
      <c r="S1238">
        <v>4</v>
      </c>
      <c r="T1238">
        <v>0</v>
      </c>
      <c r="U1238">
        <v>0</v>
      </c>
      <c r="V1238">
        <v>0</v>
      </c>
      <c r="W1238">
        <v>0</v>
      </c>
      <c r="X1238">
        <v>1</v>
      </c>
      <c r="Y1238" t="s">
        <v>65</v>
      </c>
      <c r="Z1238" t="s">
        <v>66</v>
      </c>
      <c r="AA1238" s="1">
        <v>24700</v>
      </c>
      <c r="AB1238">
        <v>38</v>
      </c>
      <c r="AC1238" t="s">
        <v>63</v>
      </c>
      <c r="AD1238" t="s">
        <v>62</v>
      </c>
      <c r="AE1238" t="s">
        <v>67</v>
      </c>
      <c r="AF1238">
        <v>28</v>
      </c>
      <c r="AG1238">
        <v>14</v>
      </c>
      <c r="AH1238" s="1">
        <v>3038.6</v>
      </c>
      <c r="AI1238" t="s">
        <v>62</v>
      </c>
      <c r="AJ1238">
        <v>70</v>
      </c>
      <c r="AK1238" s="1">
        <v>48</v>
      </c>
      <c r="AL1238" s="1">
        <v>1163.45</v>
      </c>
      <c r="AM1238" t="s">
        <v>63</v>
      </c>
      <c r="AN1238" t="s">
        <v>68</v>
      </c>
      <c r="AO1238" t="s">
        <v>68</v>
      </c>
      <c r="AP1238" t="s">
        <v>62</v>
      </c>
      <c r="AQ1238" t="s">
        <v>63</v>
      </c>
      <c r="AR1238" t="s">
        <v>68</v>
      </c>
      <c r="AS1238" t="s">
        <v>68</v>
      </c>
      <c r="AT1238" t="s">
        <v>63</v>
      </c>
      <c r="AU1238" t="s">
        <v>63</v>
      </c>
      <c r="AV1238" t="s">
        <v>63</v>
      </c>
      <c r="AW1238" t="s">
        <v>63</v>
      </c>
      <c r="AX1238" t="s">
        <v>62</v>
      </c>
      <c r="AY1238" t="s">
        <v>62</v>
      </c>
      <c r="AZ1238" t="s">
        <v>63</v>
      </c>
      <c r="BA1238" t="s">
        <v>62</v>
      </c>
      <c r="BB1238" t="s">
        <v>63</v>
      </c>
      <c r="BC1238">
        <v>26</v>
      </c>
      <c r="BD1238" t="s">
        <v>63</v>
      </c>
      <c r="BE1238" t="s">
        <v>63</v>
      </c>
      <c r="BF1238" t="s">
        <v>63</v>
      </c>
      <c r="BG1238" t="s">
        <v>63</v>
      </c>
      <c r="BH1238" t="s">
        <v>62</v>
      </c>
    </row>
    <row r="1239" spans="1:60" x14ac:dyDescent="0.55000000000000004">
      <c r="A1239" t="s">
        <v>1319</v>
      </c>
      <c r="B1239">
        <v>4</v>
      </c>
      <c r="C1239">
        <v>1</v>
      </c>
      <c r="D1239" t="s">
        <v>60</v>
      </c>
      <c r="E1239">
        <v>75</v>
      </c>
      <c r="F1239">
        <v>11</v>
      </c>
      <c r="G1239" t="s">
        <v>88</v>
      </c>
      <c r="H1239" t="s">
        <v>62</v>
      </c>
      <c r="I1239">
        <v>45</v>
      </c>
      <c r="J1239" t="s">
        <v>63</v>
      </c>
      <c r="K1239" s="1">
        <v>346000</v>
      </c>
      <c r="L1239">
        <v>13.6</v>
      </c>
      <c r="M1239">
        <v>3.8115359999999998</v>
      </c>
      <c r="N1239">
        <v>43.244464000000001</v>
      </c>
      <c r="P1239" t="s">
        <v>63</v>
      </c>
      <c r="Q1239" t="s">
        <v>64</v>
      </c>
      <c r="R1239">
        <v>1</v>
      </c>
      <c r="S1239">
        <v>8</v>
      </c>
      <c r="T1239">
        <v>0</v>
      </c>
      <c r="U1239">
        <v>0</v>
      </c>
      <c r="V1239">
        <v>1</v>
      </c>
      <c r="W1239">
        <v>1</v>
      </c>
      <c r="X1239">
        <v>2</v>
      </c>
      <c r="Y1239" t="s">
        <v>65</v>
      </c>
      <c r="Z1239" t="s">
        <v>72</v>
      </c>
      <c r="AA1239" s="1">
        <v>81200</v>
      </c>
      <c r="AB1239">
        <v>30</v>
      </c>
      <c r="AC1239" t="s">
        <v>62</v>
      </c>
      <c r="AD1239" t="s">
        <v>63</v>
      </c>
      <c r="AE1239" t="s">
        <v>85</v>
      </c>
      <c r="AF1239">
        <v>35</v>
      </c>
      <c r="AG1239">
        <v>12</v>
      </c>
      <c r="AH1239" s="1">
        <v>6033.7</v>
      </c>
      <c r="AI1239" t="s">
        <v>63</v>
      </c>
      <c r="AJ1239">
        <v>63</v>
      </c>
      <c r="AK1239" s="1">
        <v>70.5</v>
      </c>
      <c r="AL1239" s="1">
        <v>1532.85</v>
      </c>
      <c r="AM1239" t="s">
        <v>63</v>
      </c>
      <c r="AN1239" t="s">
        <v>68</v>
      </c>
      <c r="AO1239" t="s">
        <v>68</v>
      </c>
      <c r="AP1239" t="s">
        <v>62</v>
      </c>
      <c r="AQ1239" t="s">
        <v>63</v>
      </c>
      <c r="AR1239" t="s">
        <v>68</v>
      </c>
      <c r="AS1239" t="s">
        <v>68</v>
      </c>
      <c r="AT1239" t="s">
        <v>62</v>
      </c>
      <c r="AU1239" t="s">
        <v>63</v>
      </c>
      <c r="AV1239" t="s">
        <v>63</v>
      </c>
      <c r="AW1239" t="s">
        <v>63</v>
      </c>
      <c r="AX1239" t="s">
        <v>62</v>
      </c>
      <c r="AY1239" t="s">
        <v>63</v>
      </c>
      <c r="AZ1239" t="s">
        <v>63</v>
      </c>
      <c r="BA1239" t="s">
        <v>62</v>
      </c>
      <c r="BB1239" t="s">
        <v>63</v>
      </c>
      <c r="BC1239">
        <v>16</v>
      </c>
      <c r="BD1239" t="s">
        <v>62</v>
      </c>
      <c r="BE1239" t="s">
        <v>63</v>
      </c>
      <c r="BF1239" t="s">
        <v>62</v>
      </c>
      <c r="BG1239" t="s">
        <v>63</v>
      </c>
      <c r="BH1239" t="s">
        <v>62</v>
      </c>
    </row>
    <row r="1240" spans="1:60" x14ac:dyDescent="0.55000000000000004">
      <c r="A1240" t="s">
        <v>1320</v>
      </c>
      <c r="B1240">
        <v>5</v>
      </c>
      <c r="C1240">
        <v>5</v>
      </c>
      <c r="D1240" t="s">
        <v>60</v>
      </c>
      <c r="E1240">
        <v>43</v>
      </c>
      <c r="F1240">
        <v>15</v>
      </c>
      <c r="G1240" t="s">
        <v>71</v>
      </c>
      <c r="H1240" t="s">
        <v>62</v>
      </c>
      <c r="I1240">
        <v>6</v>
      </c>
      <c r="J1240" t="s">
        <v>63</v>
      </c>
      <c r="K1240" s="1">
        <v>34000</v>
      </c>
      <c r="L1240">
        <v>1.2</v>
      </c>
      <c r="M1240">
        <v>5.2631999999999998E-2</v>
      </c>
      <c r="N1240">
        <v>0.35536800000000002</v>
      </c>
      <c r="P1240" t="s">
        <v>63</v>
      </c>
      <c r="Q1240" t="s">
        <v>75</v>
      </c>
      <c r="R1240">
        <v>2</v>
      </c>
      <c r="S1240">
        <v>6</v>
      </c>
      <c r="T1240">
        <v>1</v>
      </c>
      <c r="U1240">
        <v>0</v>
      </c>
      <c r="V1240">
        <v>0</v>
      </c>
      <c r="W1240">
        <v>1</v>
      </c>
      <c r="X1240">
        <v>3</v>
      </c>
      <c r="Y1240" t="s">
        <v>65</v>
      </c>
      <c r="Z1240" t="s">
        <v>66</v>
      </c>
      <c r="AA1240" s="1">
        <v>17500</v>
      </c>
      <c r="AB1240">
        <v>23</v>
      </c>
      <c r="AC1240" t="s">
        <v>62</v>
      </c>
      <c r="AD1240" t="s">
        <v>63</v>
      </c>
      <c r="AE1240" t="s">
        <v>73</v>
      </c>
      <c r="AF1240">
        <v>10</v>
      </c>
      <c r="AG1240">
        <v>7</v>
      </c>
      <c r="AH1240" s="1">
        <v>2010.3</v>
      </c>
      <c r="AI1240" t="s">
        <v>63</v>
      </c>
      <c r="AJ1240">
        <v>32</v>
      </c>
      <c r="AK1240" s="1">
        <v>20.25</v>
      </c>
      <c r="AL1240" s="1">
        <v>255.3</v>
      </c>
      <c r="AM1240" t="s">
        <v>63</v>
      </c>
      <c r="AN1240" t="s">
        <v>68</v>
      </c>
      <c r="AO1240" t="s">
        <v>68</v>
      </c>
      <c r="AP1240" t="s">
        <v>62</v>
      </c>
      <c r="AQ1240" t="s">
        <v>63</v>
      </c>
      <c r="AR1240" t="s">
        <v>68</v>
      </c>
      <c r="AS1240" t="s">
        <v>68</v>
      </c>
      <c r="AT1240" t="s">
        <v>63</v>
      </c>
      <c r="AU1240" t="s">
        <v>63</v>
      </c>
      <c r="AV1240" t="s">
        <v>63</v>
      </c>
      <c r="AW1240" t="s">
        <v>63</v>
      </c>
      <c r="AX1240" t="s">
        <v>62</v>
      </c>
      <c r="AY1240" t="s">
        <v>63</v>
      </c>
      <c r="AZ1240" t="s">
        <v>63</v>
      </c>
      <c r="BA1240" t="s">
        <v>63</v>
      </c>
      <c r="BB1240" t="s">
        <v>63</v>
      </c>
      <c r="BC1240">
        <v>18</v>
      </c>
      <c r="BD1240" t="s">
        <v>63</v>
      </c>
      <c r="BE1240" t="s">
        <v>63</v>
      </c>
      <c r="BF1240" t="s">
        <v>63</v>
      </c>
      <c r="BG1240" t="s">
        <v>63</v>
      </c>
      <c r="BH1240" t="s">
        <v>63</v>
      </c>
    </row>
    <row r="1241" spans="1:60" x14ac:dyDescent="0.55000000000000004">
      <c r="A1241" t="s">
        <v>1321</v>
      </c>
      <c r="B1241">
        <v>1</v>
      </c>
      <c r="C1241">
        <v>3</v>
      </c>
      <c r="D1241" t="s">
        <v>60</v>
      </c>
      <c r="E1241">
        <v>61</v>
      </c>
      <c r="F1241">
        <v>16</v>
      </c>
      <c r="G1241" t="s">
        <v>61</v>
      </c>
      <c r="H1241" t="s">
        <v>63</v>
      </c>
      <c r="I1241">
        <v>12</v>
      </c>
      <c r="J1241" t="s">
        <v>63</v>
      </c>
      <c r="K1241" s="1">
        <v>68000</v>
      </c>
      <c r="L1241">
        <v>8.3000000000000007</v>
      </c>
      <c r="M1241">
        <v>2.3196840000000001</v>
      </c>
      <c r="N1241">
        <v>3.324316</v>
      </c>
      <c r="P1241" t="s">
        <v>63</v>
      </c>
      <c r="Q1241" t="s">
        <v>75</v>
      </c>
      <c r="R1241">
        <v>2</v>
      </c>
      <c r="S1241">
        <v>1</v>
      </c>
      <c r="T1241">
        <v>1</v>
      </c>
      <c r="U1241">
        <v>0</v>
      </c>
      <c r="V1241">
        <v>0</v>
      </c>
      <c r="W1241">
        <v>1</v>
      </c>
      <c r="X1241">
        <v>2</v>
      </c>
      <c r="Y1241" t="s">
        <v>65</v>
      </c>
      <c r="Z1241" t="s">
        <v>72</v>
      </c>
      <c r="AA1241" s="1">
        <v>47300</v>
      </c>
      <c r="AB1241">
        <v>30</v>
      </c>
      <c r="AC1241" t="s">
        <v>63</v>
      </c>
      <c r="AD1241" t="s">
        <v>63</v>
      </c>
      <c r="AE1241" t="s">
        <v>73</v>
      </c>
      <c r="AF1241">
        <v>39</v>
      </c>
      <c r="AG1241">
        <v>14</v>
      </c>
      <c r="AH1241" s="1">
        <v>4255.2</v>
      </c>
      <c r="AI1241" t="s">
        <v>62</v>
      </c>
      <c r="AJ1241">
        <v>72</v>
      </c>
      <c r="AK1241" s="1">
        <v>110.85</v>
      </c>
      <c r="AL1241" s="1">
        <v>2783.35</v>
      </c>
      <c r="AM1241" t="s">
        <v>62</v>
      </c>
      <c r="AN1241" s="1">
        <v>49.6</v>
      </c>
      <c r="AO1241" s="1">
        <v>3465.1</v>
      </c>
      <c r="AP1241" t="s">
        <v>62</v>
      </c>
      <c r="AQ1241" t="s">
        <v>62</v>
      </c>
      <c r="AR1241" s="1">
        <v>52.8</v>
      </c>
      <c r="AS1241" s="1">
        <v>3791.95</v>
      </c>
      <c r="AT1241" t="s">
        <v>62</v>
      </c>
      <c r="AU1241" t="s">
        <v>62</v>
      </c>
      <c r="AV1241" t="s">
        <v>62</v>
      </c>
      <c r="AW1241">
        <v>2</v>
      </c>
      <c r="AX1241" t="s">
        <v>62</v>
      </c>
      <c r="AY1241" t="s">
        <v>62</v>
      </c>
      <c r="AZ1241" t="s">
        <v>62</v>
      </c>
      <c r="BA1241" t="s">
        <v>62</v>
      </c>
      <c r="BB1241" t="s">
        <v>62</v>
      </c>
      <c r="BC1241">
        <v>21</v>
      </c>
      <c r="BD1241" t="s">
        <v>62</v>
      </c>
      <c r="BE1241" t="s">
        <v>63</v>
      </c>
      <c r="BF1241" t="s">
        <v>63</v>
      </c>
      <c r="BG1241" t="s">
        <v>63</v>
      </c>
      <c r="BH1241" t="s">
        <v>62</v>
      </c>
    </row>
    <row r="1242" spans="1:60" x14ac:dyDescent="0.55000000000000004">
      <c r="A1242" t="s">
        <v>1322</v>
      </c>
      <c r="B1242">
        <v>3</v>
      </c>
      <c r="C1242">
        <v>2</v>
      </c>
      <c r="D1242" t="s">
        <v>60</v>
      </c>
      <c r="E1242">
        <v>35</v>
      </c>
      <c r="F1242">
        <v>17</v>
      </c>
      <c r="G1242" t="s">
        <v>94</v>
      </c>
      <c r="H1242" t="s">
        <v>63</v>
      </c>
      <c r="I1242">
        <v>10</v>
      </c>
      <c r="J1242" t="s">
        <v>63</v>
      </c>
      <c r="K1242" s="1">
        <v>25000</v>
      </c>
      <c r="L1242">
        <v>2.6</v>
      </c>
      <c r="M1242">
        <v>0.44914999999999999</v>
      </c>
      <c r="N1242">
        <v>0.20085</v>
      </c>
      <c r="P1242" t="s">
        <v>63</v>
      </c>
      <c r="Q1242" t="s">
        <v>64</v>
      </c>
      <c r="R1242">
        <v>1</v>
      </c>
      <c r="S1242">
        <v>2</v>
      </c>
      <c r="T1242">
        <v>1</v>
      </c>
      <c r="U1242">
        <v>1</v>
      </c>
      <c r="V1242">
        <v>0</v>
      </c>
      <c r="W1242">
        <v>1</v>
      </c>
      <c r="X1242">
        <v>0</v>
      </c>
      <c r="Y1242">
        <v>-1</v>
      </c>
      <c r="Z1242">
        <v>-1</v>
      </c>
      <c r="AA1242" s="1">
        <v>-1000</v>
      </c>
      <c r="AB1242">
        <v>27</v>
      </c>
      <c r="AC1242" t="s">
        <v>63</v>
      </c>
      <c r="AD1242" t="s">
        <v>63</v>
      </c>
      <c r="AE1242" t="s">
        <v>85</v>
      </c>
      <c r="AF1242">
        <v>18</v>
      </c>
      <c r="AG1242">
        <v>8</v>
      </c>
      <c r="AH1242" s="1">
        <v>3730.4</v>
      </c>
      <c r="AI1242" t="s">
        <v>62</v>
      </c>
      <c r="AJ1242">
        <v>57</v>
      </c>
      <c r="AK1242" s="1">
        <v>42.15</v>
      </c>
      <c r="AL1242" s="1">
        <v>822.85</v>
      </c>
      <c r="AM1242" t="s">
        <v>63</v>
      </c>
      <c r="AN1242" t="s">
        <v>68</v>
      </c>
      <c r="AO1242" t="s">
        <v>68</v>
      </c>
      <c r="AP1242" t="s">
        <v>63</v>
      </c>
      <c r="AQ1242" t="s">
        <v>63</v>
      </c>
      <c r="AR1242" t="s">
        <v>68</v>
      </c>
      <c r="AS1242" t="s">
        <v>68</v>
      </c>
      <c r="AT1242" t="s">
        <v>62</v>
      </c>
      <c r="AU1242" t="s">
        <v>63</v>
      </c>
      <c r="AV1242" t="s">
        <v>62</v>
      </c>
      <c r="AW1242">
        <v>3</v>
      </c>
      <c r="AX1242" t="s">
        <v>63</v>
      </c>
      <c r="AY1242" t="s">
        <v>63</v>
      </c>
      <c r="AZ1242" t="s">
        <v>63</v>
      </c>
      <c r="BA1242" t="s">
        <v>62</v>
      </c>
      <c r="BB1242" t="s">
        <v>62</v>
      </c>
      <c r="BC1242">
        <v>17</v>
      </c>
      <c r="BD1242" t="s">
        <v>62</v>
      </c>
      <c r="BE1242" t="s">
        <v>62</v>
      </c>
      <c r="BF1242" t="s">
        <v>62</v>
      </c>
      <c r="BG1242" t="s">
        <v>62</v>
      </c>
      <c r="BH1242" t="s">
        <v>62</v>
      </c>
    </row>
    <row r="1243" spans="1:60" x14ac:dyDescent="0.55000000000000004">
      <c r="A1243" t="s">
        <v>1323</v>
      </c>
      <c r="B1243">
        <v>5</v>
      </c>
      <c r="C1243">
        <v>3</v>
      </c>
      <c r="D1243" t="s">
        <v>60</v>
      </c>
      <c r="E1243">
        <v>48</v>
      </c>
      <c r="F1243">
        <v>19</v>
      </c>
      <c r="G1243" t="s">
        <v>71</v>
      </c>
      <c r="H1243" t="s">
        <v>63</v>
      </c>
      <c r="I1243">
        <v>2</v>
      </c>
      <c r="J1243" t="s">
        <v>63</v>
      </c>
      <c r="K1243" s="1">
        <v>25000</v>
      </c>
      <c r="L1243">
        <v>9.8000000000000007</v>
      </c>
      <c r="M1243">
        <v>1.6072</v>
      </c>
      <c r="N1243">
        <v>0.84279999999999999</v>
      </c>
      <c r="P1243" t="s">
        <v>63</v>
      </c>
      <c r="Q1243" t="s">
        <v>64</v>
      </c>
      <c r="R1243">
        <v>1</v>
      </c>
      <c r="S1243">
        <v>2</v>
      </c>
      <c r="T1243">
        <v>2</v>
      </c>
      <c r="U1243">
        <v>0</v>
      </c>
      <c r="V1243">
        <v>0</v>
      </c>
      <c r="W1243">
        <v>1</v>
      </c>
      <c r="X1243">
        <v>2</v>
      </c>
      <c r="Y1243" t="s">
        <v>65</v>
      </c>
      <c r="Z1243" t="s">
        <v>66</v>
      </c>
      <c r="AA1243" s="1">
        <v>13300</v>
      </c>
      <c r="AB1243">
        <v>23</v>
      </c>
      <c r="AC1243" t="s">
        <v>63</v>
      </c>
      <c r="AD1243" t="s">
        <v>63</v>
      </c>
      <c r="AE1243" t="s">
        <v>67</v>
      </c>
      <c r="AF1243">
        <v>11</v>
      </c>
      <c r="AG1243">
        <v>11</v>
      </c>
      <c r="AH1243" s="1">
        <v>2877.4</v>
      </c>
      <c r="AI1243" t="s">
        <v>62</v>
      </c>
      <c r="AJ1243">
        <v>29</v>
      </c>
      <c r="AK1243" s="1">
        <v>32.549999999999997</v>
      </c>
      <c r="AL1243" s="1">
        <v>320</v>
      </c>
      <c r="AM1243" t="s">
        <v>63</v>
      </c>
      <c r="AN1243" t="s">
        <v>68</v>
      </c>
      <c r="AO1243" t="s">
        <v>68</v>
      </c>
      <c r="AP1243" t="s">
        <v>62</v>
      </c>
      <c r="AQ1243" t="s">
        <v>62</v>
      </c>
      <c r="AR1243" s="1">
        <v>33.65</v>
      </c>
      <c r="AS1243" s="1">
        <v>980.25</v>
      </c>
      <c r="AT1243" t="s">
        <v>62</v>
      </c>
      <c r="AU1243" t="s">
        <v>62</v>
      </c>
      <c r="AV1243" t="s">
        <v>62</v>
      </c>
      <c r="AW1243">
        <v>3</v>
      </c>
      <c r="AX1243" t="s">
        <v>62</v>
      </c>
      <c r="AY1243" t="s">
        <v>62</v>
      </c>
      <c r="AZ1243" t="s">
        <v>62</v>
      </c>
      <c r="BA1243" t="s">
        <v>62</v>
      </c>
      <c r="BB1243" t="s">
        <v>62</v>
      </c>
      <c r="BC1243">
        <v>27</v>
      </c>
      <c r="BD1243" t="s">
        <v>62</v>
      </c>
      <c r="BE1243" t="s">
        <v>62</v>
      </c>
      <c r="BF1243" t="s">
        <v>62</v>
      </c>
      <c r="BG1243" t="s">
        <v>63</v>
      </c>
      <c r="BH1243" t="s">
        <v>62</v>
      </c>
    </row>
    <row r="1244" spans="1:60" x14ac:dyDescent="0.55000000000000004">
      <c r="A1244" t="s">
        <v>1324</v>
      </c>
      <c r="B1244">
        <v>1</v>
      </c>
      <c r="C1244">
        <v>1</v>
      </c>
      <c r="D1244" t="s">
        <v>70</v>
      </c>
      <c r="E1244">
        <v>79</v>
      </c>
      <c r="F1244">
        <v>16</v>
      </c>
      <c r="G1244" t="s">
        <v>88</v>
      </c>
      <c r="H1244" t="s">
        <v>62</v>
      </c>
      <c r="I1244">
        <v>26</v>
      </c>
      <c r="J1244" t="s">
        <v>62</v>
      </c>
      <c r="K1244" s="1">
        <v>19000</v>
      </c>
      <c r="L1244">
        <v>2.6</v>
      </c>
      <c r="M1244">
        <v>0.137826</v>
      </c>
      <c r="N1244">
        <v>0.35617399999999999</v>
      </c>
      <c r="P1244" t="s">
        <v>63</v>
      </c>
      <c r="Q1244" t="s">
        <v>64</v>
      </c>
      <c r="R1244">
        <v>1</v>
      </c>
      <c r="S1244">
        <v>6</v>
      </c>
      <c r="T1244">
        <v>0</v>
      </c>
      <c r="U1244">
        <v>0</v>
      </c>
      <c r="V1244">
        <v>0</v>
      </c>
      <c r="W1244">
        <v>0</v>
      </c>
      <c r="X1244">
        <v>2</v>
      </c>
      <c r="Y1244" t="s">
        <v>65</v>
      </c>
      <c r="Z1244" t="s">
        <v>66</v>
      </c>
      <c r="AA1244" s="1">
        <v>8800</v>
      </c>
      <c r="AB1244">
        <v>25</v>
      </c>
      <c r="AC1244" t="s">
        <v>62</v>
      </c>
      <c r="AD1244" t="s">
        <v>62</v>
      </c>
      <c r="AE1244" t="s">
        <v>85</v>
      </c>
      <c r="AF1244">
        <v>39</v>
      </c>
      <c r="AG1244">
        <v>11</v>
      </c>
      <c r="AH1244" s="1">
        <v>2986.8</v>
      </c>
      <c r="AI1244" t="s">
        <v>63</v>
      </c>
      <c r="AJ1244">
        <v>71</v>
      </c>
      <c r="AK1244" s="1">
        <v>87.6</v>
      </c>
      <c r="AL1244" s="1">
        <v>2111.8000000000002</v>
      </c>
      <c r="AM1244" t="s">
        <v>63</v>
      </c>
      <c r="AN1244" t="s">
        <v>68</v>
      </c>
      <c r="AO1244" t="s">
        <v>68</v>
      </c>
      <c r="AP1244" t="s">
        <v>62</v>
      </c>
      <c r="AQ1244" t="s">
        <v>63</v>
      </c>
      <c r="AR1244" t="s">
        <v>68</v>
      </c>
      <c r="AS1244" t="s">
        <v>68</v>
      </c>
      <c r="AT1244" t="s">
        <v>62</v>
      </c>
      <c r="AU1244" t="s">
        <v>63</v>
      </c>
      <c r="AV1244" t="s">
        <v>63</v>
      </c>
      <c r="AW1244" t="s">
        <v>63</v>
      </c>
      <c r="AX1244" t="s">
        <v>62</v>
      </c>
      <c r="AY1244" t="s">
        <v>63</v>
      </c>
      <c r="AZ1244" t="s">
        <v>63</v>
      </c>
      <c r="BA1244" t="s">
        <v>63</v>
      </c>
      <c r="BB1244" t="s">
        <v>63</v>
      </c>
      <c r="BC1244">
        <v>21</v>
      </c>
      <c r="BD1244" t="s">
        <v>63</v>
      </c>
      <c r="BE1244" t="s">
        <v>63</v>
      </c>
      <c r="BF1244" t="s">
        <v>63</v>
      </c>
      <c r="BG1244" t="s">
        <v>63</v>
      </c>
      <c r="BH1244" t="s">
        <v>62</v>
      </c>
    </row>
    <row r="1245" spans="1:60" x14ac:dyDescent="0.55000000000000004">
      <c r="A1245" t="s">
        <v>1325</v>
      </c>
      <c r="B1245">
        <v>5</v>
      </c>
      <c r="C1245">
        <v>5</v>
      </c>
      <c r="D1245" t="s">
        <v>70</v>
      </c>
      <c r="E1245">
        <v>35</v>
      </c>
      <c r="F1245">
        <v>13</v>
      </c>
      <c r="G1245" t="s">
        <v>88</v>
      </c>
      <c r="H1245" t="s">
        <v>62</v>
      </c>
      <c r="I1245">
        <v>11</v>
      </c>
      <c r="J1245" t="s">
        <v>63</v>
      </c>
      <c r="K1245" s="1">
        <v>44000</v>
      </c>
      <c r="L1245">
        <v>21.7</v>
      </c>
      <c r="M1245">
        <v>8.2112800000000004</v>
      </c>
      <c r="N1245">
        <v>1.3367199999999999</v>
      </c>
      <c r="P1245" t="s">
        <v>62</v>
      </c>
      <c r="Q1245" t="s">
        <v>75</v>
      </c>
      <c r="R1245">
        <v>4</v>
      </c>
      <c r="S1245">
        <v>2</v>
      </c>
      <c r="T1245">
        <v>0</v>
      </c>
      <c r="U1245">
        <v>0</v>
      </c>
      <c r="V1245">
        <v>0</v>
      </c>
      <c r="W1245">
        <v>1</v>
      </c>
      <c r="X1245">
        <v>4</v>
      </c>
      <c r="Y1245" t="s">
        <v>65</v>
      </c>
      <c r="Z1245" t="s">
        <v>72</v>
      </c>
      <c r="AA1245" s="1">
        <v>18400</v>
      </c>
      <c r="AB1245">
        <v>30</v>
      </c>
      <c r="AC1245" t="s">
        <v>62</v>
      </c>
      <c r="AD1245" t="s">
        <v>62</v>
      </c>
      <c r="AE1245" t="s">
        <v>79</v>
      </c>
      <c r="AF1245">
        <v>12</v>
      </c>
      <c r="AG1245">
        <v>10</v>
      </c>
      <c r="AH1245" s="1">
        <v>2055.4</v>
      </c>
      <c r="AI1245" t="s">
        <v>62</v>
      </c>
      <c r="AJ1245">
        <v>41</v>
      </c>
      <c r="AK1245" s="1">
        <v>25.65</v>
      </c>
      <c r="AL1245" s="1">
        <v>350.35</v>
      </c>
      <c r="AM1245" t="s">
        <v>63</v>
      </c>
      <c r="AN1245" t="s">
        <v>68</v>
      </c>
      <c r="AO1245" t="s">
        <v>68</v>
      </c>
      <c r="AP1245" t="s">
        <v>62</v>
      </c>
      <c r="AQ1245" t="s">
        <v>62</v>
      </c>
      <c r="AR1245" s="1">
        <v>39.200000000000003</v>
      </c>
      <c r="AS1245" s="1">
        <v>1613.1</v>
      </c>
      <c r="AT1245" t="s">
        <v>63</v>
      </c>
      <c r="AU1245" t="s">
        <v>62</v>
      </c>
      <c r="AV1245" t="s">
        <v>62</v>
      </c>
      <c r="AW1245" t="s">
        <v>62</v>
      </c>
      <c r="AX1245" t="s">
        <v>62</v>
      </c>
      <c r="AY1245" t="s">
        <v>62</v>
      </c>
      <c r="AZ1245" t="s">
        <v>62</v>
      </c>
      <c r="BA1245" t="s">
        <v>62</v>
      </c>
      <c r="BB1245" t="s">
        <v>63</v>
      </c>
      <c r="BC1245">
        <v>24</v>
      </c>
      <c r="BD1245" t="s">
        <v>62</v>
      </c>
      <c r="BE1245" t="s">
        <v>63</v>
      </c>
      <c r="BF1245" t="s">
        <v>62</v>
      </c>
      <c r="BG1245" t="s">
        <v>62</v>
      </c>
      <c r="BH1245" t="s">
        <v>63</v>
      </c>
    </row>
    <row r="1246" spans="1:60" x14ac:dyDescent="0.55000000000000004">
      <c r="A1246" t="s">
        <v>1326</v>
      </c>
      <c r="B1246">
        <v>5</v>
      </c>
      <c r="C1246">
        <v>5</v>
      </c>
      <c r="D1246" t="s">
        <v>70</v>
      </c>
      <c r="E1246">
        <v>53</v>
      </c>
      <c r="F1246">
        <v>15</v>
      </c>
      <c r="G1246" t="s">
        <v>71</v>
      </c>
      <c r="H1246" t="s">
        <v>63</v>
      </c>
      <c r="I1246">
        <v>6</v>
      </c>
      <c r="J1246" t="s">
        <v>63</v>
      </c>
      <c r="K1246" s="1">
        <v>81000</v>
      </c>
      <c r="L1246">
        <v>27</v>
      </c>
      <c r="M1246">
        <v>7.8513299999999999</v>
      </c>
      <c r="N1246">
        <v>14.01867</v>
      </c>
      <c r="P1246" t="s">
        <v>62</v>
      </c>
      <c r="Q1246" t="s">
        <v>75</v>
      </c>
      <c r="R1246">
        <v>2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2</v>
      </c>
      <c r="Y1246" t="s">
        <v>65</v>
      </c>
      <c r="Z1246" t="s">
        <v>66</v>
      </c>
      <c r="AA1246" s="1">
        <v>37200</v>
      </c>
      <c r="AB1246">
        <v>24</v>
      </c>
      <c r="AC1246" t="s">
        <v>63</v>
      </c>
      <c r="AD1246" t="s">
        <v>62</v>
      </c>
      <c r="AE1246" t="s">
        <v>67</v>
      </c>
      <c r="AF1246">
        <v>35</v>
      </c>
      <c r="AG1246">
        <v>10</v>
      </c>
      <c r="AH1246" s="1">
        <v>2005.2</v>
      </c>
      <c r="AI1246" t="s">
        <v>63</v>
      </c>
      <c r="AJ1246">
        <v>70</v>
      </c>
      <c r="AK1246" s="1">
        <v>151.80000000000001</v>
      </c>
      <c r="AL1246" s="1">
        <v>3528.9</v>
      </c>
      <c r="AM1246" t="s">
        <v>62</v>
      </c>
      <c r="AN1246" s="1">
        <v>48.85</v>
      </c>
      <c r="AO1246" s="1">
        <v>3543.85</v>
      </c>
      <c r="AP1246" t="s">
        <v>62</v>
      </c>
      <c r="AQ1246" t="s">
        <v>62</v>
      </c>
      <c r="AR1246" s="1">
        <v>65.900000000000006</v>
      </c>
      <c r="AS1246" s="1">
        <v>4567.6000000000004</v>
      </c>
      <c r="AT1246" t="s">
        <v>62</v>
      </c>
      <c r="AU1246" t="s">
        <v>62</v>
      </c>
      <c r="AV1246" t="s">
        <v>62</v>
      </c>
      <c r="AW1246" t="s">
        <v>63</v>
      </c>
      <c r="AX1246" t="s">
        <v>62</v>
      </c>
      <c r="AY1246" t="s">
        <v>62</v>
      </c>
      <c r="AZ1246" t="s">
        <v>62</v>
      </c>
      <c r="BA1246" t="s">
        <v>62</v>
      </c>
      <c r="BB1246" t="s">
        <v>63</v>
      </c>
      <c r="BC1246">
        <v>17</v>
      </c>
      <c r="BD1246" t="s">
        <v>63</v>
      </c>
      <c r="BE1246" t="s">
        <v>62</v>
      </c>
      <c r="BF1246" t="s">
        <v>62</v>
      </c>
      <c r="BG1246" t="s">
        <v>62</v>
      </c>
      <c r="BH1246" t="s">
        <v>62</v>
      </c>
    </row>
    <row r="1247" spans="1:60" x14ac:dyDescent="0.55000000000000004">
      <c r="A1247" t="s">
        <v>1327</v>
      </c>
      <c r="B1247">
        <v>4</v>
      </c>
      <c r="C1247">
        <v>3</v>
      </c>
      <c r="D1247" t="s">
        <v>70</v>
      </c>
      <c r="E1247">
        <v>55</v>
      </c>
      <c r="F1247">
        <v>20</v>
      </c>
      <c r="G1247" t="s">
        <v>71</v>
      </c>
      <c r="H1247" t="s">
        <v>63</v>
      </c>
      <c r="I1247">
        <v>2</v>
      </c>
      <c r="J1247" t="s">
        <v>63</v>
      </c>
      <c r="K1247" s="1">
        <v>48000</v>
      </c>
      <c r="L1247">
        <v>4.8</v>
      </c>
      <c r="M1247">
        <v>1.075968</v>
      </c>
      <c r="N1247">
        <v>1.228032</v>
      </c>
      <c r="P1247" t="s">
        <v>63</v>
      </c>
      <c r="Q1247" t="s">
        <v>75</v>
      </c>
      <c r="R1247">
        <v>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3</v>
      </c>
      <c r="Y1247" t="s">
        <v>65</v>
      </c>
      <c r="Z1247" t="s">
        <v>72</v>
      </c>
      <c r="AA1247" s="1">
        <v>21100</v>
      </c>
      <c r="AB1247">
        <v>24</v>
      </c>
      <c r="AC1247" t="s">
        <v>63</v>
      </c>
      <c r="AD1247" t="s">
        <v>63</v>
      </c>
      <c r="AE1247" t="s">
        <v>79</v>
      </c>
      <c r="AF1247">
        <v>29</v>
      </c>
      <c r="AG1247">
        <v>12</v>
      </c>
      <c r="AH1247" s="1">
        <v>6055.8</v>
      </c>
      <c r="AI1247" t="s">
        <v>63</v>
      </c>
      <c r="AJ1247">
        <v>67</v>
      </c>
      <c r="AK1247" s="1">
        <v>72.900000000000006</v>
      </c>
      <c r="AL1247" s="1">
        <v>1558.85</v>
      </c>
      <c r="AM1247" t="s">
        <v>62</v>
      </c>
      <c r="AN1247" s="1">
        <v>52.35</v>
      </c>
      <c r="AO1247" s="1">
        <v>3423.25</v>
      </c>
      <c r="AP1247" t="s">
        <v>62</v>
      </c>
      <c r="AQ1247" t="s">
        <v>62</v>
      </c>
      <c r="AR1247" s="1">
        <v>67.8</v>
      </c>
      <c r="AS1247" s="1">
        <v>4516.3999999999996</v>
      </c>
      <c r="AT1247" t="s">
        <v>62</v>
      </c>
      <c r="AU1247" t="s">
        <v>62</v>
      </c>
      <c r="AV1247" t="s">
        <v>62</v>
      </c>
      <c r="AW1247">
        <v>2</v>
      </c>
      <c r="AX1247" t="s">
        <v>62</v>
      </c>
      <c r="AY1247" t="s">
        <v>62</v>
      </c>
      <c r="AZ1247" t="s">
        <v>62</v>
      </c>
      <c r="BA1247" t="s">
        <v>62</v>
      </c>
      <c r="BB1247" t="s">
        <v>62</v>
      </c>
      <c r="BC1247">
        <v>17</v>
      </c>
      <c r="BD1247" t="s">
        <v>62</v>
      </c>
      <c r="BE1247" t="s">
        <v>62</v>
      </c>
      <c r="BF1247" t="s">
        <v>62</v>
      </c>
      <c r="BG1247" t="s">
        <v>62</v>
      </c>
      <c r="BH1247" t="s">
        <v>62</v>
      </c>
    </row>
    <row r="1248" spans="1:60" x14ac:dyDescent="0.55000000000000004">
      <c r="A1248" t="s">
        <v>1328</v>
      </c>
      <c r="B1248">
        <v>3</v>
      </c>
      <c r="C1248">
        <v>4</v>
      </c>
      <c r="D1248" t="s">
        <v>60</v>
      </c>
      <c r="E1248">
        <v>35</v>
      </c>
      <c r="F1248">
        <v>15</v>
      </c>
      <c r="G1248" t="s">
        <v>81</v>
      </c>
      <c r="H1248" t="s">
        <v>63</v>
      </c>
      <c r="I1248">
        <v>6</v>
      </c>
      <c r="J1248" t="s">
        <v>63</v>
      </c>
      <c r="K1248" s="1">
        <v>39000</v>
      </c>
      <c r="L1248">
        <v>8.1</v>
      </c>
      <c r="M1248">
        <v>1.6426799999999999</v>
      </c>
      <c r="N1248">
        <v>1.5163199999999999</v>
      </c>
      <c r="P1248" t="s">
        <v>62</v>
      </c>
      <c r="Q1248" t="s">
        <v>75</v>
      </c>
      <c r="R1248">
        <v>5</v>
      </c>
      <c r="S1248">
        <v>3</v>
      </c>
      <c r="T1248">
        <v>2</v>
      </c>
      <c r="U1248">
        <v>0</v>
      </c>
      <c r="V1248">
        <v>0</v>
      </c>
      <c r="W1248">
        <v>1</v>
      </c>
      <c r="X1248">
        <v>0</v>
      </c>
      <c r="Y1248">
        <v>-1</v>
      </c>
      <c r="Z1248">
        <v>-1</v>
      </c>
      <c r="AA1248" s="1">
        <v>-1000</v>
      </c>
      <c r="AB1248">
        <v>24</v>
      </c>
      <c r="AC1248" t="s">
        <v>62</v>
      </c>
      <c r="AD1248" t="s">
        <v>62</v>
      </c>
      <c r="AE1248" t="s">
        <v>67</v>
      </c>
      <c r="AF1248">
        <v>15</v>
      </c>
      <c r="AG1248">
        <v>6</v>
      </c>
      <c r="AH1248" s="1">
        <v>1775.7</v>
      </c>
      <c r="AI1248" t="s">
        <v>62</v>
      </c>
      <c r="AJ1248">
        <v>32</v>
      </c>
      <c r="AK1248" s="1">
        <v>41.1</v>
      </c>
      <c r="AL1248" s="1">
        <v>436.7</v>
      </c>
      <c r="AM1248" t="s">
        <v>63</v>
      </c>
      <c r="AN1248" t="s">
        <v>68</v>
      </c>
      <c r="AO1248" t="s">
        <v>68</v>
      </c>
      <c r="AP1248" t="s">
        <v>63</v>
      </c>
      <c r="AQ1248" t="s">
        <v>63</v>
      </c>
      <c r="AR1248" t="s">
        <v>68</v>
      </c>
      <c r="AS1248" t="s">
        <v>68</v>
      </c>
      <c r="AT1248" t="s">
        <v>62</v>
      </c>
      <c r="AU1248" t="s">
        <v>63</v>
      </c>
      <c r="AV1248" t="s">
        <v>63</v>
      </c>
      <c r="AW1248" t="s">
        <v>63</v>
      </c>
      <c r="AX1248" t="s">
        <v>63</v>
      </c>
      <c r="AY1248" t="s">
        <v>63</v>
      </c>
      <c r="AZ1248" t="s">
        <v>63</v>
      </c>
      <c r="BA1248" t="s">
        <v>63</v>
      </c>
      <c r="BB1248" t="s">
        <v>63</v>
      </c>
      <c r="BC1248">
        <v>18</v>
      </c>
      <c r="BD1248" t="s">
        <v>63</v>
      </c>
      <c r="BE1248" t="s">
        <v>62</v>
      </c>
      <c r="BF1248" t="s">
        <v>63</v>
      </c>
      <c r="BG1248" t="s">
        <v>63</v>
      </c>
      <c r="BH1248" t="s">
        <v>63</v>
      </c>
    </row>
    <row r="1249" spans="1:60" x14ac:dyDescent="0.55000000000000004">
      <c r="A1249" t="s">
        <v>1329</v>
      </c>
      <c r="B1249">
        <v>4</v>
      </c>
      <c r="C1249">
        <v>4</v>
      </c>
      <c r="D1249" t="s">
        <v>60</v>
      </c>
      <c r="E1249">
        <v>37</v>
      </c>
      <c r="F1249">
        <v>8</v>
      </c>
      <c r="G1249" t="s">
        <v>71</v>
      </c>
      <c r="H1249" t="s">
        <v>63</v>
      </c>
      <c r="I1249">
        <v>3</v>
      </c>
      <c r="J1249" t="s">
        <v>63</v>
      </c>
      <c r="K1249" s="1">
        <v>19000</v>
      </c>
      <c r="L1249">
        <v>36.4</v>
      </c>
      <c r="M1249">
        <v>1.459276</v>
      </c>
      <c r="N1249">
        <v>5.4567240000000004</v>
      </c>
      <c r="P1249" t="s">
        <v>62</v>
      </c>
      <c r="Q1249" t="s">
        <v>64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3</v>
      </c>
      <c r="Y1249" t="s">
        <v>78</v>
      </c>
      <c r="Z1249" t="s">
        <v>72</v>
      </c>
      <c r="AA1249" s="1">
        <v>10000</v>
      </c>
      <c r="AB1249">
        <v>33</v>
      </c>
      <c r="AC1249" t="s">
        <v>63</v>
      </c>
      <c r="AD1249" t="s">
        <v>63</v>
      </c>
      <c r="AE1249" t="s">
        <v>83</v>
      </c>
      <c r="AF1249">
        <v>1</v>
      </c>
      <c r="AG1249">
        <v>7</v>
      </c>
      <c r="AH1249" s="1">
        <v>1264</v>
      </c>
      <c r="AI1249" t="s">
        <v>63</v>
      </c>
      <c r="AJ1249">
        <v>5</v>
      </c>
      <c r="AK1249" s="1">
        <v>4.8</v>
      </c>
      <c r="AL1249" s="1">
        <v>10.6</v>
      </c>
      <c r="AM1249" t="s">
        <v>63</v>
      </c>
      <c r="AN1249" t="s">
        <v>68</v>
      </c>
      <c r="AO1249" t="s">
        <v>68</v>
      </c>
      <c r="AP1249" t="s">
        <v>63</v>
      </c>
      <c r="AQ1249" t="s">
        <v>63</v>
      </c>
      <c r="AR1249" t="s">
        <v>68</v>
      </c>
      <c r="AS1249" t="s">
        <v>68</v>
      </c>
      <c r="AT1249" t="s">
        <v>63</v>
      </c>
      <c r="AU1249" t="s">
        <v>63</v>
      </c>
      <c r="AV1249" t="s">
        <v>63</v>
      </c>
      <c r="AW1249" t="s">
        <v>63</v>
      </c>
      <c r="AX1249" t="s">
        <v>63</v>
      </c>
      <c r="AY1249" t="s">
        <v>62</v>
      </c>
      <c r="AZ1249" t="s">
        <v>63</v>
      </c>
      <c r="BA1249" t="s">
        <v>63</v>
      </c>
      <c r="BB1249" t="s">
        <v>63</v>
      </c>
      <c r="BC1249">
        <v>25</v>
      </c>
      <c r="BD1249" t="s">
        <v>63</v>
      </c>
      <c r="BE1249" t="s">
        <v>63</v>
      </c>
      <c r="BF1249" t="s">
        <v>63</v>
      </c>
      <c r="BG1249" t="s">
        <v>63</v>
      </c>
      <c r="BH1249" t="s">
        <v>63</v>
      </c>
    </row>
    <row r="1250" spans="1:60" x14ac:dyDescent="0.55000000000000004">
      <c r="A1250" t="s">
        <v>1330</v>
      </c>
      <c r="B1250">
        <v>2</v>
      </c>
      <c r="C1250">
        <v>1</v>
      </c>
      <c r="D1250" t="s">
        <v>60</v>
      </c>
      <c r="E1250">
        <v>70</v>
      </c>
      <c r="F1250">
        <v>15</v>
      </c>
      <c r="G1250" t="s">
        <v>88</v>
      </c>
      <c r="H1250" t="s">
        <v>63</v>
      </c>
      <c r="I1250">
        <v>31</v>
      </c>
      <c r="J1250" t="s">
        <v>62</v>
      </c>
      <c r="K1250" s="1">
        <v>16000</v>
      </c>
      <c r="L1250">
        <v>7.7</v>
      </c>
      <c r="M1250">
        <v>0.31785600000000003</v>
      </c>
      <c r="N1250">
        <v>0.91414399999999996</v>
      </c>
      <c r="P1250" t="s">
        <v>63</v>
      </c>
      <c r="Q1250" t="s">
        <v>64</v>
      </c>
      <c r="R1250">
        <v>1</v>
      </c>
      <c r="S1250">
        <v>2</v>
      </c>
      <c r="T1250">
        <v>1</v>
      </c>
      <c r="U1250">
        <v>0</v>
      </c>
      <c r="V1250">
        <v>1</v>
      </c>
      <c r="W1250">
        <v>1</v>
      </c>
      <c r="X1250">
        <v>2</v>
      </c>
      <c r="Y1250" t="s">
        <v>78</v>
      </c>
      <c r="Z1250" t="s">
        <v>72</v>
      </c>
      <c r="AA1250" s="1">
        <v>9300</v>
      </c>
      <c r="AB1250">
        <v>22</v>
      </c>
      <c r="AC1250" t="s">
        <v>63</v>
      </c>
      <c r="AD1250" t="s">
        <v>63</v>
      </c>
      <c r="AE1250" t="s">
        <v>79</v>
      </c>
      <c r="AF1250">
        <v>39</v>
      </c>
      <c r="AG1250">
        <v>9</v>
      </c>
      <c r="AH1250" s="1">
        <v>1823.1</v>
      </c>
      <c r="AI1250" t="s">
        <v>63</v>
      </c>
      <c r="AJ1250">
        <v>71</v>
      </c>
      <c r="AK1250" s="1">
        <v>113.25</v>
      </c>
      <c r="AL1250" s="1">
        <v>2601.3000000000002</v>
      </c>
      <c r="AM1250" t="s">
        <v>63</v>
      </c>
      <c r="AN1250" t="s">
        <v>68</v>
      </c>
      <c r="AO1250" t="s">
        <v>68</v>
      </c>
      <c r="AP1250" t="s">
        <v>62</v>
      </c>
      <c r="AQ1250" t="s">
        <v>63</v>
      </c>
      <c r="AR1250" t="s">
        <v>68</v>
      </c>
      <c r="AS1250" t="s">
        <v>68</v>
      </c>
      <c r="AT1250" t="s">
        <v>62</v>
      </c>
      <c r="AU1250" t="s">
        <v>63</v>
      </c>
      <c r="AV1250" t="s">
        <v>63</v>
      </c>
      <c r="AW1250">
        <v>4</v>
      </c>
      <c r="AX1250" t="s">
        <v>63</v>
      </c>
      <c r="AY1250" t="s">
        <v>63</v>
      </c>
      <c r="AZ1250" t="s">
        <v>63</v>
      </c>
      <c r="BA1250" t="s">
        <v>63</v>
      </c>
      <c r="BB1250" t="s">
        <v>62</v>
      </c>
      <c r="BC1250">
        <v>25</v>
      </c>
      <c r="BD1250" t="s">
        <v>62</v>
      </c>
      <c r="BE1250" t="s">
        <v>62</v>
      </c>
      <c r="BF1250" t="s">
        <v>62</v>
      </c>
      <c r="BG1250" t="s">
        <v>63</v>
      </c>
      <c r="BH1250" t="s">
        <v>62</v>
      </c>
    </row>
    <row r="1251" spans="1:60" x14ac:dyDescent="0.55000000000000004">
      <c r="A1251" t="s">
        <v>1331</v>
      </c>
      <c r="B1251">
        <v>5</v>
      </c>
      <c r="C1251">
        <v>5</v>
      </c>
      <c r="D1251" t="s">
        <v>70</v>
      </c>
      <c r="E1251">
        <v>63</v>
      </c>
      <c r="F1251">
        <v>19</v>
      </c>
      <c r="G1251" t="s">
        <v>117</v>
      </c>
      <c r="H1251" t="s">
        <v>63</v>
      </c>
      <c r="I1251">
        <v>24</v>
      </c>
      <c r="J1251" t="s">
        <v>62</v>
      </c>
      <c r="K1251" s="1">
        <v>68000</v>
      </c>
      <c r="L1251">
        <v>5.8</v>
      </c>
      <c r="M1251">
        <v>1.9325600000000001</v>
      </c>
      <c r="N1251">
        <v>2.0114399999999999</v>
      </c>
      <c r="P1251" t="s">
        <v>63</v>
      </c>
      <c r="Q1251" t="s">
        <v>64</v>
      </c>
      <c r="R1251">
        <v>1</v>
      </c>
      <c r="S1251">
        <v>7</v>
      </c>
      <c r="T1251">
        <v>0</v>
      </c>
      <c r="U1251">
        <v>0</v>
      </c>
      <c r="V1251">
        <v>3</v>
      </c>
      <c r="W1251">
        <v>1</v>
      </c>
      <c r="X1251">
        <v>2</v>
      </c>
      <c r="Y1251" t="s">
        <v>65</v>
      </c>
      <c r="Z1251" t="s">
        <v>72</v>
      </c>
      <c r="AA1251" s="1">
        <v>32300</v>
      </c>
      <c r="AB1251">
        <v>33</v>
      </c>
      <c r="AC1251" t="s">
        <v>62</v>
      </c>
      <c r="AD1251" t="s">
        <v>62</v>
      </c>
      <c r="AE1251" t="s">
        <v>79</v>
      </c>
      <c r="AF1251">
        <v>28</v>
      </c>
      <c r="AG1251">
        <v>12</v>
      </c>
      <c r="AH1251" s="1">
        <v>3460.4</v>
      </c>
      <c r="AI1251" t="s">
        <v>62</v>
      </c>
      <c r="AJ1251">
        <v>61</v>
      </c>
      <c r="AK1251" s="1">
        <v>45.6</v>
      </c>
      <c r="AL1251" s="1">
        <v>867.1</v>
      </c>
      <c r="AM1251" t="s">
        <v>62</v>
      </c>
      <c r="AN1251" s="1">
        <v>33.6</v>
      </c>
      <c r="AO1251" s="1">
        <v>2005.65</v>
      </c>
      <c r="AP1251" t="s">
        <v>62</v>
      </c>
      <c r="AQ1251" t="s">
        <v>62</v>
      </c>
      <c r="AR1251" s="1">
        <v>46.8</v>
      </c>
      <c r="AS1251" s="1">
        <v>2808.95</v>
      </c>
      <c r="AT1251" t="s">
        <v>62</v>
      </c>
      <c r="AU1251" t="s">
        <v>62</v>
      </c>
      <c r="AV1251" t="s">
        <v>62</v>
      </c>
      <c r="AW1251">
        <v>3</v>
      </c>
      <c r="AX1251" t="s">
        <v>62</v>
      </c>
      <c r="AY1251" t="s">
        <v>62</v>
      </c>
      <c r="AZ1251" t="s">
        <v>62</v>
      </c>
      <c r="BA1251" t="s">
        <v>62</v>
      </c>
      <c r="BB1251" t="s">
        <v>62</v>
      </c>
      <c r="BC1251">
        <v>21</v>
      </c>
      <c r="BD1251" t="s">
        <v>62</v>
      </c>
      <c r="BE1251" t="s">
        <v>62</v>
      </c>
      <c r="BF1251" t="s">
        <v>62</v>
      </c>
      <c r="BG1251" t="s">
        <v>63</v>
      </c>
      <c r="BH1251" t="s">
        <v>62</v>
      </c>
    </row>
    <row r="1252" spans="1:60" x14ac:dyDescent="0.55000000000000004">
      <c r="A1252" t="s">
        <v>1332</v>
      </c>
      <c r="B1252">
        <v>1</v>
      </c>
      <c r="C1252">
        <v>1</v>
      </c>
      <c r="D1252" t="s">
        <v>60</v>
      </c>
      <c r="E1252">
        <v>58</v>
      </c>
      <c r="F1252">
        <v>13</v>
      </c>
      <c r="G1252" t="s">
        <v>71</v>
      </c>
      <c r="H1252" t="s">
        <v>63</v>
      </c>
      <c r="I1252">
        <v>10</v>
      </c>
      <c r="J1252" t="s">
        <v>63</v>
      </c>
      <c r="K1252" s="1">
        <v>35000</v>
      </c>
      <c r="L1252">
        <v>12.4</v>
      </c>
      <c r="M1252">
        <v>1.9313</v>
      </c>
      <c r="N1252">
        <v>2.4087000000000001</v>
      </c>
      <c r="P1252" t="s">
        <v>63</v>
      </c>
      <c r="Q1252" t="s">
        <v>64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-1</v>
      </c>
      <c r="Z1252">
        <v>-1</v>
      </c>
      <c r="AA1252" s="1">
        <v>-1000</v>
      </c>
      <c r="AB1252">
        <v>27</v>
      </c>
      <c r="AC1252" t="s">
        <v>63</v>
      </c>
      <c r="AD1252" t="s">
        <v>63</v>
      </c>
      <c r="AE1252" t="s">
        <v>85</v>
      </c>
      <c r="AF1252">
        <v>15</v>
      </c>
      <c r="AG1252">
        <v>8</v>
      </c>
      <c r="AH1252" s="1">
        <v>4432.2</v>
      </c>
      <c r="AI1252" t="s">
        <v>63</v>
      </c>
      <c r="AJ1252">
        <v>32</v>
      </c>
      <c r="AK1252" s="1">
        <v>10.95</v>
      </c>
      <c r="AL1252" s="1">
        <v>120.8</v>
      </c>
      <c r="AM1252" t="s">
        <v>63</v>
      </c>
      <c r="AN1252" t="s">
        <v>68</v>
      </c>
      <c r="AO1252" t="s">
        <v>68</v>
      </c>
      <c r="AP1252" t="s">
        <v>63</v>
      </c>
      <c r="AQ1252" t="s">
        <v>63</v>
      </c>
      <c r="AR1252" t="s">
        <v>68</v>
      </c>
      <c r="AS1252" t="s">
        <v>68</v>
      </c>
      <c r="AT1252" t="s">
        <v>63</v>
      </c>
      <c r="AU1252" t="s">
        <v>63</v>
      </c>
      <c r="AV1252" t="s">
        <v>63</v>
      </c>
      <c r="AW1252" t="s">
        <v>63</v>
      </c>
      <c r="AX1252" t="s">
        <v>63</v>
      </c>
      <c r="AY1252" t="s">
        <v>63</v>
      </c>
      <c r="AZ1252" t="s">
        <v>63</v>
      </c>
      <c r="BA1252" t="s">
        <v>63</v>
      </c>
      <c r="BB1252" t="s">
        <v>63</v>
      </c>
      <c r="BC1252">
        <v>20</v>
      </c>
      <c r="BD1252" t="s">
        <v>63</v>
      </c>
      <c r="BE1252" t="s">
        <v>62</v>
      </c>
      <c r="BF1252" t="s">
        <v>63</v>
      </c>
      <c r="BG1252" t="s">
        <v>63</v>
      </c>
      <c r="BH1252" t="s">
        <v>62</v>
      </c>
    </row>
    <row r="1253" spans="1:60" x14ac:dyDescent="0.55000000000000004">
      <c r="A1253" t="s">
        <v>1333</v>
      </c>
      <c r="B1253">
        <v>4</v>
      </c>
      <c r="C1253">
        <v>2</v>
      </c>
      <c r="D1253" t="s">
        <v>60</v>
      </c>
      <c r="E1253">
        <v>74</v>
      </c>
      <c r="F1253">
        <v>17</v>
      </c>
      <c r="G1253" t="s">
        <v>81</v>
      </c>
      <c r="H1253" t="s">
        <v>63</v>
      </c>
      <c r="I1253">
        <v>28</v>
      </c>
      <c r="J1253" t="s">
        <v>62</v>
      </c>
      <c r="K1253" s="1">
        <v>38000</v>
      </c>
      <c r="L1253">
        <v>17.100000000000001</v>
      </c>
      <c r="M1253">
        <v>1.6245000000000001</v>
      </c>
      <c r="N1253">
        <v>4.8734999999999999</v>
      </c>
      <c r="P1253" t="s">
        <v>63</v>
      </c>
      <c r="Q1253" t="s">
        <v>64</v>
      </c>
      <c r="R1253">
        <v>1</v>
      </c>
      <c r="S1253">
        <v>7</v>
      </c>
      <c r="T1253">
        <v>1</v>
      </c>
      <c r="U1253">
        <v>0</v>
      </c>
      <c r="V1253">
        <v>0</v>
      </c>
      <c r="W1253">
        <v>1</v>
      </c>
      <c r="X1253">
        <v>2</v>
      </c>
      <c r="Y1253" t="s">
        <v>65</v>
      </c>
      <c r="Z1253" t="s">
        <v>66</v>
      </c>
      <c r="AA1253" s="1">
        <v>20400</v>
      </c>
      <c r="AB1253">
        <v>21</v>
      </c>
      <c r="AC1253" t="s">
        <v>63</v>
      </c>
      <c r="AD1253" t="s">
        <v>63</v>
      </c>
      <c r="AE1253" t="s">
        <v>67</v>
      </c>
      <c r="AF1253">
        <v>8</v>
      </c>
      <c r="AG1253">
        <v>12</v>
      </c>
      <c r="AH1253" s="1">
        <v>1325</v>
      </c>
      <c r="AI1253" t="s">
        <v>62</v>
      </c>
      <c r="AJ1253">
        <v>15</v>
      </c>
      <c r="AK1253" s="1">
        <v>25.8</v>
      </c>
      <c r="AL1253" s="1">
        <v>132.25</v>
      </c>
      <c r="AM1253" t="s">
        <v>63</v>
      </c>
      <c r="AN1253" t="s">
        <v>68</v>
      </c>
      <c r="AO1253" t="s">
        <v>68</v>
      </c>
      <c r="AP1253" t="s">
        <v>62</v>
      </c>
      <c r="AQ1253" t="s">
        <v>62</v>
      </c>
      <c r="AR1253" s="1">
        <v>37.75</v>
      </c>
      <c r="AS1253" s="1">
        <v>506.15</v>
      </c>
      <c r="AT1253" t="s">
        <v>62</v>
      </c>
      <c r="AU1253" t="s">
        <v>62</v>
      </c>
      <c r="AV1253" t="s">
        <v>62</v>
      </c>
      <c r="AW1253" t="s">
        <v>62</v>
      </c>
      <c r="AX1253" t="s">
        <v>62</v>
      </c>
      <c r="AY1253" t="s">
        <v>62</v>
      </c>
      <c r="AZ1253" t="s">
        <v>62</v>
      </c>
      <c r="BA1253" t="s">
        <v>62</v>
      </c>
      <c r="BB1253" t="s">
        <v>62</v>
      </c>
      <c r="BC1253">
        <v>29</v>
      </c>
      <c r="BD1253" t="s">
        <v>62</v>
      </c>
      <c r="BE1253" t="s">
        <v>63</v>
      </c>
      <c r="BF1253" t="s">
        <v>63</v>
      </c>
      <c r="BG1253" t="s">
        <v>62</v>
      </c>
      <c r="BH1253" t="s">
        <v>63</v>
      </c>
    </row>
    <row r="1254" spans="1:60" x14ac:dyDescent="0.55000000000000004">
      <c r="A1254" t="s">
        <v>1334</v>
      </c>
      <c r="B1254">
        <v>1</v>
      </c>
      <c r="C1254">
        <v>1</v>
      </c>
      <c r="D1254" t="s">
        <v>60</v>
      </c>
      <c r="E1254">
        <v>34</v>
      </c>
      <c r="F1254">
        <v>16</v>
      </c>
      <c r="G1254" t="s">
        <v>71</v>
      </c>
      <c r="H1254" t="s">
        <v>63</v>
      </c>
      <c r="I1254">
        <v>1</v>
      </c>
      <c r="J1254" t="s">
        <v>63</v>
      </c>
      <c r="K1254" s="1">
        <v>29000</v>
      </c>
      <c r="L1254">
        <v>15.7</v>
      </c>
      <c r="M1254">
        <v>3.1324640000000001</v>
      </c>
      <c r="N1254">
        <v>1.420536</v>
      </c>
      <c r="P1254" t="s">
        <v>62</v>
      </c>
      <c r="Q1254" t="s">
        <v>75</v>
      </c>
      <c r="R1254">
        <v>5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2</v>
      </c>
      <c r="Y1254" t="s">
        <v>65</v>
      </c>
      <c r="Z1254" t="s">
        <v>66</v>
      </c>
      <c r="AA1254" s="1">
        <v>13800</v>
      </c>
      <c r="AB1254">
        <v>18</v>
      </c>
      <c r="AC1254" t="s">
        <v>63</v>
      </c>
      <c r="AD1254" t="s">
        <v>63</v>
      </c>
      <c r="AE1254" t="s">
        <v>73</v>
      </c>
      <c r="AF1254">
        <v>11</v>
      </c>
      <c r="AG1254">
        <v>11</v>
      </c>
      <c r="AH1254" s="1">
        <v>2617.3000000000002</v>
      </c>
      <c r="AI1254" t="s">
        <v>63</v>
      </c>
      <c r="AJ1254">
        <v>31</v>
      </c>
      <c r="AK1254" s="1">
        <v>16.649999999999999</v>
      </c>
      <c r="AL1254" s="1">
        <v>199.1</v>
      </c>
      <c r="AM1254" t="s">
        <v>62</v>
      </c>
      <c r="AN1254" s="1">
        <v>29.65</v>
      </c>
      <c r="AO1254" s="1">
        <v>851.1</v>
      </c>
      <c r="AP1254" t="s">
        <v>63</v>
      </c>
      <c r="AQ1254" t="s">
        <v>63</v>
      </c>
      <c r="AR1254" t="s">
        <v>68</v>
      </c>
      <c r="AS1254" t="s">
        <v>68</v>
      </c>
      <c r="AT1254" t="s">
        <v>63</v>
      </c>
      <c r="AU1254" t="s">
        <v>63</v>
      </c>
      <c r="AV1254" t="s">
        <v>63</v>
      </c>
      <c r="AW1254">
        <v>4</v>
      </c>
      <c r="AX1254" t="s">
        <v>63</v>
      </c>
      <c r="AY1254" t="s">
        <v>63</v>
      </c>
      <c r="AZ1254" t="s">
        <v>63</v>
      </c>
      <c r="BA1254" t="s">
        <v>63</v>
      </c>
      <c r="BB1254" t="s">
        <v>62</v>
      </c>
      <c r="BC1254">
        <v>22</v>
      </c>
      <c r="BD1254" t="s">
        <v>62</v>
      </c>
      <c r="BE1254" t="s">
        <v>62</v>
      </c>
      <c r="BF1254" t="s">
        <v>62</v>
      </c>
      <c r="BG1254" t="s">
        <v>63</v>
      </c>
      <c r="BH1254" t="s">
        <v>62</v>
      </c>
    </row>
    <row r="1255" spans="1:60" x14ac:dyDescent="0.55000000000000004">
      <c r="A1255" t="s">
        <v>1335</v>
      </c>
      <c r="B1255">
        <v>5</v>
      </c>
      <c r="C1255">
        <v>5</v>
      </c>
      <c r="D1255" t="s">
        <v>70</v>
      </c>
      <c r="E1255">
        <v>54</v>
      </c>
      <c r="F1255">
        <v>18</v>
      </c>
      <c r="G1255" t="s">
        <v>81</v>
      </c>
      <c r="H1255" t="s">
        <v>63</v>
      </c>
      <c r="I1255">
        <v>18</v>
      </c>
      <c r="J1255" t="s">
        <v>63</v>
      </c>
      <c r="K1255" s="1">
        <v>113000</v>
      </c>
      <c r="L1255">
        <v>3</v>
      </c>
      <c r="M1255">
        <v>0.61697999999999997</v>
      </c>
      <c r="N1255">
        <v>2.7730199999999998</v>
      </c>
      <c r="P1255" t="s">
        <v>63</v>
      </c>
      <c r="Q1255" t="s">
        <v>75</v>
      </c>
      <c r="R1255">
        <v>5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2</v>
      </c>
      <c r="Y1255" t="s">
        <v>65</v>
      </c>
      <c r="Z1255" t="s">
        <v>72</v>
      </c>
      <c r="AA1255" s="1">
        <v>75300</v>
      </c>
      <c r="AB1255">
        <v>33</v>
      </c>
      <c r="AC1255" t="s">
        <v>63</v>
      </c>
      <c r="AD1255" t="s">
        <v>63</v>
      </c>
      <c r="AE1255" t="s">
        <v>67</v>
      </c>
      <c r="AF1255">
        <v>28</v>
      </c>
      <c r="AG1255">
        <v>5</v>
      </c>
      <c r="AH1255" s="1">
        <v>1770.2</v>
      </c>
      <c r="AI1255" t="s">
        <v>63</v>
      </c>
      <c r="AJ1255">
        <v>62</v>
      </c>
      <c r="AK1255" s="1">
        <v>43.05</v>
      </c>
      <c r="AL1255" s="1">
        <v>849.75</v>
      </c>
      <c r="AM1255" t="s">
        <v>63</v>
      </c>
      <c r="AN1255" t="s">
        <v>68</v>
      </c>
      <c r="AO1255" t="s">
        <v>68</v>
      </c>
      <c r="AP1255" t="s">
        <v>62</v>
      </c>
      <c r="AQ1255" t="s">
        <v>63</v>
      </c>
      <c r="AR1255" t="s">
        <v>68</v>
      </c>
      <c r="AS1255" t="s">
        <v>68</v>
      </c>
      <c r="AT1255" t="s">
        <v>62</v>
      </c>
      <c r="AU1255" t="s">
        <v>63</v>
      </c>
      <c r="AV1255" t="s">
        <v>63</v>
      </c>
      <c r="AW1255" t="s">
        <v>63</v>
      </c>
      <c r="AX1255" t="s">
        <v>63</v>
      </c>
      <c r="AY1255" t="s">
        <v>63</v>
      </c>
      <c r="AZ1255" t="s">
        <v>63</v>
      </c>
      <c r="BA1255" t="s">
        <v>62</v>
      </c>
      <c r="BB1255" t="s">
        <v>63</v>
      </c>
      <c r="BC1255">
        <v>26</v>
      </c>
      <c r="BD1255" t="s">
        <v>63</v>
      </c>
      <c r="BE1255" t="s">
        <v>63</v>
      </c>
      <c r="BF1255" t="s">
        <v>62</v>
      </c>
      <c r="BG1255" t="s">
        <v>63</v>
      </c>
      <c r="BH1255" t="s">
        <v>62</v>
      </c>
    </row>
    <row r="1256" spans="1:60" x14ac:dyDescent="0.55000000000000004">
      <c r="A1256" t="s">
        <v>1336</v>
      </c>
      <c r="B1256">
        <v>3</v>
      </c>
      <c r="C1256">
        <v>1</v>
      </c>
      <c r="D1256" t="s">
        <v>70</v>
      </c>
      <c r="E1256">
        <v>71</v>
      </c>
      <c r="F1256">
        <v>15</v>
      </c>
      <c r="G1256" t="s">
        <v>88</v>
      </c>
      <c r="H1256" t="s">
        <v>62</v>
      </c>
      <c r="I1256">
        <v>38</v>
      </c>
      <c r="J1256" t="s">
        <v>62</v>
      </c>
      <c r="K1256" s="1">
        <v>37000</v>
      </c>
      <c r="L1256">
        <v>7.3</v>
      </c>
      <c r="M1256">
        <v>1.069596</v>
      </c>
      <c r="N1256">
        <v>1.6314040000000001</v>
      </c>
      <c r="P1256" t="s">
        <v>63</v>
      </c>
      <c r="Q1256" t="s">
        <v>75</v>
      </c>
      <c r="R1256">
        <v>2</v>
      </c>
      <c r="S1256">
        <v>1</v>
      </c>
      <c r="T1256">
        <v>0</v>
      </c>
      <c r="U1256">
        <v>1</v>
      </c>
      <c r="V1256">
        <v>0</v>
      </c>
      <c r="W1256">
        <v>1</v>
      </c>
      <c r="X1256">
        <v>3</v>
      </c>
      <c r="Y1256" t="s">
        <v>65</v>
      </c>
      <c r="Z1256" t="s">
        <v>72</v>
      </c>
      <c r="AA1256" s="1">
        <v>14200</v>
      </c>
      <c r="AB1256">
        <v>22</v>
      </c>
      <c r="AC1256" t="s">
        <v>62</v>
      </c>
      <c r="AD1256" t="s">
        <v>62</v>
      </c>
      <c r="AE1256" t="s">
        <v>85</v>
      </c>
      <c r="AF1256">
        <v>39</v>
      </c>
      <c r="AG1256">
        <v>11</v>
      </c>
      <c r="AH1256" s="1">
        <v>4899.8</v>
      </c>
      <c r="AI1256" t="s">
        <v>63</v>
      </c>
      <c r="AJ1256">
        <v>72</v>
      </c>
      <c r="AK1256" s="1">
        <v>136.19999999999999</v>
      </c>
      <c r="AL1256" s="1">
        <v>3213.45</v>
      </c>
      <c r="AM1256" t="s">
        <v>63</v>
      </c>
      <c r="AN1256" t="s">
        <v>68</v>
      </c>
      <c r="AO1256" t="s">
        <v>68</v>
      </c>
      <c r="AP1256" t="s">
        <v>62</v>
      </c>
      <c r="AQ1256" t="s">
        <v>63</v>
      </c>
      <c r="AR1256" t="s">
        <v>68</v>
      </c>
      <c r="AS1256" t="s">
        <v>68</v>
      </c>
      <c r="AT1256" t="s">
        <v>62</v>
      </c>
      <c r="AU1256" t="s">
        <v>63</v>
      </c>
      <c r="AV1256" t="s">
        <v>63</v>
      </c>
      <c r="AW1256" t="s">
        <v>62</v>
      </c>
      <c r="AX1256" t="s">
        <v>63</v>
      </c>
      <c r="AY1256" t="s">
        <v>63</v>
      </c>
      <c r="AZ1256" t="s">
        <v>63</v>
      </c>
      <c r="BA1256" t="s">
        <v>63</v>
      </c>
      <c r="BB1256" t="s">
        <v>63</v>
      </c>
      <c r="BC1256">
        <v>16</v>
      </c>
      <c r="BD1256" t="s">
        <v>62</v>
      </c>
      <c r="BE1256" t="s">
        <v>63</v>
      </c>
      <c r="BF1256" t="s">
        <v>63</v>
      </c>
      <c r="BG1256" t="s">
        <v>63</v>
      </c>
      <c r="BH1256" t="s">
        <v>62</v>
      </c>
    </row>
    <row r="1257" spans="1:60" x14ac:dyDescent="0.55000000000000004">
      <c r="A1257" t="s">
        <v>1337</v>
      </c>
      <c r="B1257">
        <v>3</v>
      </c>
      <c r="C1257">
        <v>3</v>
      </c>
      <c r="D1257" t="s">
        <v>70</v>
      </c>
      <c r="E1257">
        <v>71</v>
      </c>
      <c r="F1257">
        <v>14</v>
      </c>
      <c r="G1257" t="s">
        <v>71</v>
      </c>
      <c r="H1257" t="s">
        <v>63</v>
      </c>
      <c r="I1257">
        <v>1</v>
      </c>
      <c r="J1257" t="s">
        <v>63</v>
      </c>
      <c r="K1257" s="1">
        <v>34000</v>
      </c>
      <c r="L1257">
        <v>11.4</v>
      </c>
      <c r="M1257">
        <v>0.58527600000000002</v>
      </c>
      <c r="N1257">
        <v>3.290724</v>
      </c>
      <c r="P1257" t="s">
        <v>63</v>
      </c>
      <c r="Q1257" t="s">
        <v>75</v>
      </c>
      <c r="R1257">
        <v>2</v>
      </c>
      <c r="S1257">
        <v>1</v>
      </c>
      <c r="T1257">
        <v>1</v>
      </c>
      <c r="U1257">
        <v>0</v>
      </c>
      <c r="V1257">
        <v>0</v>
      </c>
      <c r="W1257">
        <v>1</v>
      </c>
      <c r="X1257">
        <v>4</v>
      </c>
      <c r="Y1257" t="s">
        <v>65</v>
      </c>
      <c r="Z1257" t="s">
        <v>72</v>
      </c>
      <c r="AA1257" s="1">
        <v>19900</v>
      </c>
      <c r="AB1257">
        <v>19</v>
      </c>
      <c r="AC1257" t="s">
        <v>63</v>
      </c>
      <c r="AD1257" t="s">
        <v>62</v>
      </c>
      <c r="AE1257" t="s">
        <v>67</v>
      </c>
      <c r="AF1257">
        <v>16</v>
      </c>
      <c r="AG1257">
        <v>12</v>
      </c>
      <c r="AH1257" s="1">
        <v>2633</v>
      </c>
      <c r="AI1257" t="s">
        <v>63</v>
      </c>
      <c r="AJ1257">
        <v>55</v>
      </c>
      <c r="AK1257" s="1">
        <v>66.150000000000006</v>
      </c>
      <c r="AL1257" s="1">
        <v>1161.5</v>
      </c>
      <c r="AM1257" t="s">
        <v>63</v>
      </c>
      <c r="AN1257" t="s">
        <v>68</v>
      </c>
      <c r="AO1257" t="s">
        <v>68</v>
      </c>
      <c r="AP1257" t="s">
        <v>63</v>
      </c>
      <c r="AQ1257" t="s">
        <v>63</v>
      </c>
      <c r="AR1257" t="s">
        <v>68</v>
      </c>
      <c r="AS1257" t="s">
        <v>68</v>
      </c>
      <c r="AT1257" t="s">
        <v>62</v>
      </c>
      <c r="AU1257" t="s">
        <v>63</v>
      </c>
      <c r="AV1257" t="s">
        <v>63</v>
      </c>
      <c r="AW1257" t="s">
        <v>63</v>
      </c>
      <c r="AX1257" t="s">
        <v>63</v>
      </c>
      <c r="AY1257" t="s">
        <v>63</v>
      </c>
      <c r="AZ1257" t="s">
        <v>63</v>
      </c>
      <c r="BA1257" t="s">
        <v>63</v>
      </c>
      <c r="BB1257" t="s">
        <v>63</v>
      </c>
      <c r="BC1257">
        <v>18</v>
      </c>
      <c r="BD1257" t="s">
        <v>62</v>
      </c>
      <c r="BE1257" t="s">
        <v>62</v>
      </c>
      <c r="BF1257" t="s">
        <v>63</v>
      </c>
      <c r="BG1257" t="s">
        <v>63</v>
      </c>
      <c r="BH1257" t="s">
        <v>62</v>
      </c>
    </row>
    <row r="1258" spans="1:60" x14ac:dyDescent="0.55000000000000004">
      <c r="A1258" t="s">
        <v>1338</v>
      </c>
      <c r="B1258">
        <v>5</v>
      </c>
      <c r="C1258">
        <v>4</v>
      </c>
      <c r="D1258" t="s">
        <v>70</v>
      </c>
      <c r="E1258">
        <v>69</v>
      </c>
      <c r="F1258">
        <v>18</v>
      </c>
      <c r="G1258" t="s">
        <v>117</v>
      </c>
      <c r="H1258" t="s">
        <v>63</v>
      </c>
      <c r="I1258">
        <v>37</v>
      </c>
      <c r="J1258" t="s">
        <v>62</v>
      </c>
      <c r="K1258" s="1">
        <v>46000</v>
      </c>
      <c r="L1258">
        <v>5.8</v>
      </c>
      <c r="M1258">
        <v>0.78972799999999999</v>
      </c>
      <c r="N1258">
        <v>1.8782719999999999</v>
      </c>
      <c r="P1258" t="s">
        <v>63</v>
      </c>
      <c r="Q1258" t="s">
        <v>64</v>
      </c>
      <c r="R1258">
        <v>1</v>
      </c>
      <c r="S1258">
        <v>10</v>
      </c>
      <c r="T1258">
        <v>0</v>
      </c>
      <c r="U1258">
        <v>0</v>
      </c>
      <c r="V1258">
        <v>0</v>
      </c>
      <c r="W1258">
        <v>1</v>
      </c>
      <c r="X1258">
        <v>3</v>
      </c>
      <c r="Y1258" t="s">
        <v>65</v>
      </c>
      <c r="Z1258" t="s">
        <v>66</v>
      </c>
      <c r="AA1258" s="1">
        <v>26600</v>
      </c>
      <c r="AB1258">
        <v>32</v>
      </c>
      <c r="AC1258" t="s">
        <v>62</v>
      </c>
      <c r="AD1258" t="s">
        <v>62</v>
      </c>
      <c r="AE1258" t="s">
        <v>79</v>
      </c>
      <c r="AF1258">
        <v>37</v>
      </c>
      <c r="AG1258">
        <v>8</v>
      </c>
      <c r="AH1258" s="1">
        <v>2062.4</v>
      </c>
      <c r="AI1258" t="s">
        <v>63</v>
      </c>
      <c r="AJ1258">
        <v>67</v>
      </c>
      <c r="AK1258" s="1">
        <v>38.1</v>
      </c>
      <c r="AL1258" s="1">
        <v>894.8</v>
      </c>
      <c r="AM1258" t="s">
        <v>63</v>
      </c>
      <c r="AN1258" t="s">
        <v>68</v>
      </c>
      <c r="AO1258" t="s">
        <v>68</v>
      </c>
      <c r="AP1258" t="s">
        <v>62</v>
      </c>
      <c r="AQ1258" t="s">
        <v>63</v>
      </c>
      <c r="AR1258" t="s">
        <v>68</v>
      </c>
      <c r="AS1258" t="s">
        <v>68</v>
      </c>
      <c r="AT1258" t="s">
        <v>62</v>
      </c>
      <c r="AU1258" t="s">
        <v>63</v>
      </c>
      <c r="AV1258" t="s">
        <v>63</v>
      </c>
      <c r="AW1258">
        <v>2</v>
      </c>
      <c r="AX1258" t="s">
        <v>63</v>
      </c>
      <c r="AY1258" t="s">
        <v>62</v>
      </c>
      <c r="AZ1258" t="s">
        <v>63</v>
      </c>
      <c r="BA1258" t="s">
        <v>63</v>
      </c>
      <c r="BB1258" t="s">
        <v>63</v>
      </c>
      <c r="BC1258">
        <v>24</v>
      </c>
      <c r="BD1258" t="s">
        <v>62</v>
      </c>
      <c r="BE1258" t="s">
        <v>63</v>
      </c>
      <c r="BF1258" t="s">
        <v>63</v>
      </c>
      <c r="BG1258" t="s">
        <v>63</v>
      </c>
      <c r="BH1258" t="s">
        <v>62</v>
      </c>
    </row>
    <row r="1259" spans="1:60" x14ac:dyDescent="0.55000000000000004">
      <c r="A1259" t="s">
        <v>1339</v>
      </c>
      <c r="B1259">
        <v>2</v>
      </c>
      <c r="C1259">
        <v>3</v>
      </c>
      <c r="D1259" t="s">
        <v>70</v>
      </c>
      <c r="E1259">
        <v>29</v>
      </c>
      <c r="F1259">
        <v>13</v>
      </c>
      <c r="G1259" t="s">
        <v>61</v>
      </c>
      <c r="H1259" t="s">
        <v>63</v>
      </c>
      <c r="I1259">
        <v>1</v>
      </c>
      <c r="J1259" t="s">
        <v>63</v>
      </c>
      <c r="K1259" s="1">
        <v>32000</v>
      </c>
      <c r="L1259">
        <v>3.8</v>
      </c>
      <c r="M1259">
        <v>0.66758399999999996</v>
      </c>
      <c r="N1259">
        <v>0.54841600000000001</v>
      </c>
      <c r="P1259" t="s">
        <v>63</v>
      </c>
      <c r="Q1259" t="s">
        <v>64</v>
      </c>
      <c r="R1259">
        <v>2</v>
      </c>
      <c r="S1259">
        <v>1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-1</v>
      </c>
      <c r="Z1259">
        <v>-1</v>
      </c>
      <c r="AA1259" s="1">
        <v>-1000</v>
      </c>
      <c r="AB1259">
        <v>33</v>
      </c>
      <c r="AC1259" t="s">
        <v>63</v>
      </c>
      <c r="AD1259" t="s">
        <v>62</v>
      </c>
      <c r="AE1259" t="s">
        <v>85</v>
      </c>
      <c r="AF1259">
        <v>8</v>
      </c>
      <c r="AG1259">
        <v>6</v>
      </c>
      <c r="AH1259" s="1">
        <v>2165.5</v>
      </c>
      <c r="AI1259" t="s">
        <v>62</v>
      </c>
      <c r="AJ1259">
        <v>11</v>
      </c>
      <c r="AK1259" s="1">
        <v>15.45</v>
      </c>
      <c r="AL1259" s="1">
        <v>67.3</v>
      </c>
      <c r="AM1259" t="s">
        <v>62</v>
      </c>
      <c r="AN1259" s="1">
        <v>26.3</v>
      </c>
      <c r="AO1259" s="1">
        <v>290.3</v>
      </c>
      <c r="AP1259" t="s">
        <v>63</v>
      </c>
      <c r="AQ1259" t="s">
        <v>63</v>
      </c>
      <c r="AR1259" t="s">
        <v>68</v>
      </c>
      <c r="AS1259" t="s">
        <v>68</v>
      </c>
      <c r="AT1259" t="s">
        <v>63</v>
      </c>
      <c r="AU1259" t="s">
        <v>63</v>
      </c>
      <c r="AV1259" t="s">
        <v>63</v>
      </c>
      <c r="AW1259" t="s">
        <v>63</v>
      </c>
      <c r="AX1259" t="s">
        <v>63</v>
      </c>
      <c r="AY1259" t="s">
        <v>63</v>
      </c>
      <c r="AZ1259" t="s">
        <v>62</v>
      </c>
      <c r="BA1259" t="s">
        <v>62</v>
      </c>
      <c r="BB1259" t="s">
        <v>63</v>
      </c>
      <c r="BC1259">
        <v>19</v>
      </c>
      <c r="BD1259" t="s">
        <v>62</v>
      </c>
      <c r="BE1259" t="s">
        <v>62</v>
      </c>
      <c r="BF1259" t="s">
        <v>63</v>
      </c>
      <c r="BG1259" t="s">
        <v>63</v>
      </c>
      <c r="BH1259" t="s">
        <v>63</v>
      </c>
    </row>
    <row r="1260" spans="1:60" x14ac:dyDescent="0.55000000000000004">
      <c r="A1260" t="s">
        <v>1340</v>
      </c>
      <c r="B1260">
        <v>3</v>
      </c>
      <c r="C1260">
        <v>5</v>
      </c>
      <c r="D1260" t="s">
        <v>60</v>
      </c>
      <c r="E1260">
        <v>51</v>
      </c>
      <c r="F1260">
        <v>12</v>
      </c>
      <c r="G1260" t="s">
        <v>61</v>
      </c>
      <c r="H1260" t="s">
        <v>63</v>
      </c>
      <c r="I1260">
        <v>8</v>
      </c>
      <c r="J1260" t="s">
        <v>63</v>
      </c>
      <c r="K1260" s="1">
        <v>36000</v>
      </c>
      <c r="L1260">
        <v>13.6</v>
      </c>
      <c r="M1260">
        <v>0.259488</v>
      </c>
      <c r="N1260">
        <v>4.6365119999999997</v>
      </c>
      <c r="P1260" t="s">
        <v>63</v>
      </c>
      <c r="Q1260" t="s">
        <v>64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1</v>
      </c>
      <c r="X1260">
        <v>4</v>
      </c>
      <c r="Y1260" t="s">
        <v>65</v>
      </c>
      <c r="Z1260" t="s">
        <v>66</v>
      </c>
      <c r="AA1260" s="1">
        <v>16400</v>
      </c>
      <c r="AB1260">
        <v>27</v>
      </c>
      <c r="AC1260" t="s">
        <v>63</v>
      </c>
      <c r="AD1260" t="s">
        <v>62</v>
      </c>
      <c r="AE1260" t="s">
        <v>79</v>
      </c>
      <c r="AF1260">
        <v>23</v>
      </c>
      <c r="AG1260">
        <v>6</v>
      </c>
      <c r="AH1260" s="1">
        <v>1022.7</v>
      </c>
      <c r="AI1260" t="s">
        <v>62</v>
      </c>
      <c r="AJ1260">
        <v>54</v>
      </c>
      <c r="AK1260" s="1">
        <v>59.4</v>
      </c>
      <c r="AL1260" s="1">
        <v>1083.5999999999999</v>
      </c>
      <c r="AM1260" t="s">
        <v>63</v>
      </c>
      <c r="AN1260" t="s">
        <v>68</v>
      </c>
      <c r="AO1260" t="s">
        <v>68</v>
      </c>
      <c r="AP1260" t="s">
        <v>62</v>
      </c>
      <c r="AQ1260" t="s">
        <v>63</v>
      </c>
      <c r="AR1260" t="s">
        <v>68</v>
      </c>
      <c r="AS1260" t="s">
        <v>68</v>
      </c>
      <c r="AT1260" t="s">
        <v>63</v>
      </c>
      <c r="AU1260" t="s">
        <v>62</v>
      </c>
      <c r="AV1260" t="s">
        <v>63</v>
      </c>
      <c r="AW1260" t="s">
        <v>63</v>
      </c>
      <c r="AX1260" t="s">
        <v>62</v>
      </c>
      <c r="AY1260" t="s">
        <v>62</v>
      </c>
      <c r="AZ1260" t="s">
        <v>62</v>
      </c>
      <c r="BA1260" t="s">
        <v>62</v>
      </c>
      <c r="BB1260" t="s">
        <v>63</v>
      </c>
      <c r="BC1260">
        <v>17</v>
      </c>
      <c r="BD1260" t="s">
        <v>63</v>
      </c>
      <c r="BE1260" t="s">
        <v>63</v>
      </c>
      <c r="BF1260" t="s">
        <v>62</v>
      </c>
      <c r="BG1260" t="s">
        <v>62</v>
      </c>
      <c r="BH1260" t="s">
        <v>63</v>
      </c>
    </row>
    <row r="1261" spans="1:60" x14ac:dyDescent="0.55000000000000004">
      <c r="A1261" t="s">
        <v>1341</v>
      </c>
      <c r="B1261">
        <v>2</v>
      </c>
      <c r="C1261">
        <v>3</v>
      </c>
      <c r="D1261" t="s">
        <v>60</v>
      </c>
      <c r="E1261">
        <v>69</v>
      </c>
      <c r="F1261">
        <v>18</v>
      </c>
      <c r="G1261" t="s">
        <v>117</v>
      </c>
      <c r="H1261" t="s">
        <v>62</v>
      </c>
      <c r="I1261">
        <v>33</v>
      </c>
      <c r="J1261" t="s">
        <v>62</v>
      </c>
      <c r="K1261" s="1">
        <v>73000</v>
      </c>
      <c r="L1261">
        <v>11.5</v>
      </c>
      <c r="M1261">
        <v>3.1397300000000001</v>
      </c>
      <c r="N1261">
        <v>5.2552700000000003</v>
      </c>
      <c r="P1261" t="s">
        <v>63</v>
      </c>
      <c r="Q1261" t="s">
        <v>75</v>
      </c>
      <c r="R1261">
        <v>2</v>
      </c>
      <c r="S1261">
        <v>2</v>
      </c>
      <c r="T1261">
        <v>0</v>
      </c>
      <c r="U1261">
        <v>2</v>
      </c>
      <c r="V1261">
        <v>0</v>
      </c>
      <c r="W1261">
        <v>0</v>
      </c>
      <c r="X1261">
        <v>5</v>
      </c>
      <c r="Y1261" t="s">
        <v>65</v>
      </c>
      <c r="Z1261" t="s">
        <v>66</v>
      </c>
      <c r="AA1261" s="1">
        <v>42900</v>
      </c>
      <c r="AB1261">
        <v>27</v>
      </c>
      <c r="AC1261" t="s">
        <v>63</v>
      </c>
      <c r="AD1261" t="s">
        <v>62</v>
      </c>
      <c r="AE1261" t="s">
        <v>85</v>
      </c>
      <c r="AF1261">
        <v>40</v>
      </c>
      <c r="AG1261">
        <v>6</v>
      </c>
      <c r="AH1261" s="1">
        <v>2790.9</v>
      </c>
      <c r="AI1261" t="s">
        <v>63</v>
      </c>
      <c r="AJ1261">
        <v>72</v>
      </c>
      <c r="AK1261" s="1">
        <v>420.6</v>
      </c>
      <c r="AL1261" s="1">
        <v>10252.35</v>
      </c>
      <c r="AM1261" t="s">
        <v>63</v>
      </c>
      <c r="AN1261" t="s">
        <v>68</v>
      </c>
      <c r="AO1261" t="s">
        <v>68</v>
      </c>
      <c r="AP1261" t="s">
        <v>62</v>
      </c>
      <c r="AQ1261" t="s">
        <v>63</v>
      </c>
      <c r="AR1261" t="s">
        <v>68</v>
      </c>
      <c r="AS1261" t="s">
        <v>68</v>
      </c>
      <c r="AT1261" t="s">
        <v>62</v>
      </c>
      <c r="AU1261" t="s">
        <v>63</v>
      </c>
      <c r="AV1261" t="s">
        <v>63</v>
      </c>
      <c r="AW1261" t="s">
        <v>63</v>
      </c>
      <c r="AX1261" t="s">
        <v>62</v>
      </c>
      <c r="AY1261" t="s">
        <v>63</v>
      </c>
      <c r="AZ1261" t="s">
        <v>62</v>
      </c>
      <c r="BA1261" t="s">
        <v>62</v>
      </c>
      <c r="BB1261" t="s">
        <v>63</v>
      </c>
      <c r="BC1261">
        <v>17</v>
      </c>
      <c r="BD1261" t="s">
        <v>63</v>
      </c>
      <c r="BE1261" t="s">
        <v>63</v>
      </c>
      <c r="BF1261" t="s">
        <v>62</v>
      </c>
      <c r="BG1261" t="s">
        <v>63</v>
      </c>
      <c r="BH1261" t="s">
        <v>62</v>
      </c>
    </row>
    <row r="1262" spans="1:60" x14ac:dyDescent="0.55000000000000004">
      <c r="A1262" t="s">
        <v>1342</v>
      </c>
      <c r="B1262">
        <v>2</v>
      </c>
      <c r="C1262">
        <v>4</v>
      </c>
      <c r="D1262" t="s">
        <v>70</v>
      </c>
      <c r="E1262">
        <v>21</v>
      </c>
      <c r="F1262">
        <v>10</v>
      </c>
      <c r="G1262" t="s">
        <v>81</v>
      </c>
      <c r="H1262" t="s">
        <v>63</v>
      </c>
      <c r="I1262">
        <v>3</v>
      </c>
      <c r="J1262" t="s">
        <v>63</v>
      </c>
      <c r="K1262" s="1">
        <v>20000</v>
      </c>
      <c r="L1262">
        <v>5.3</v>
      </c>
      <c r="M1262">
        <v>0.76637999999999995</v>
      </c>
      <c r="N1262">
        <v>0.29361999999999999</v>
      </c>
      <c r="P1262" t="s">
        <v>62</v>
      </c>
      <c r="Q1262" t="s">
        <v>64</v>
      </c>
      <c r="R1262">
        <v>2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2</v>
      </c>
      <c r="Y1262" t="s">
        <v>65</v>
      </c>
      <c r="Z1262" t="s">
        <v>66</v>
      </c>
      <c r="AA1262" s="1">
        <v>8900</v>
      </c>
      <c r="AB1262">
        <v>26</v>
      </c>
      <c r="AC1262" t="s">
        <v>63</v>
      </c>
      <c r="AD1262" t="s">
        <v>63</v>
      </c>
      <c r="AE1262" t="s">
        <v>83</v>
      </c>
      <c r="AF1262">
        <v>3</v>
      </c>
      <c r="AG1262">
        <v>13</v>
      </c>
      <c r="AH1262" s="1">
        <v>3515.6</v>
      </c>
      <c r="AI1262" t="s">
        <v>62</v>
      </c>
      <c r="AJ1262">
        <v>28</v>
      </c>
      <c r="AK1262" s="1">
        <v>24.9</v>
      </c>
      <c r="AL1262" s="1">
        <v>258.14999999999998</v>
      </c>
      <c r="AM1262" t="s">
        <v>63</v>
      </c>
      <c r="AN1262" t="s">
        <v>68</v>
      </c>
      <c r="AO1262" t="s">
        <v>68</v>
      </c>
      <c r="AP1262" t="s">
        <v>62</v>
      </c>
      <c r="AQ1262" t="s">
        <v>63</v>
      </c>
      <c r="AR1262" t="s">
        <v>68</v>
      </c>
      <c r="AS1262" t="s">
        <v>68</v>
      </c>
      <c r="AT1262" t="s">
        <v>62</v>
      </c>
      <c r="AU1262" t="s">
        <v>63</v>
      </c>
      <c r="AV1262" t="s">
        <v>63</v>
      </c>
      <c r="AW1262" t="s">
        <v>63</v>
      </c>
      <c r="AX1262" t="s">
        <v>62</v>
      </c>
      <c r="AY1262" t="s">
        <v>62</v>
      </c>
      <c r="AZ1262" t="s">
        <v>62</v>
      </c>
      <c r="BA1262" t="s">
        <v>62</v>
      </c>
      <c r="BB1262" t="s">
        <v>63</v>
      </c>
      <c r="BC1262">
        <v>19</v>
      </c>
      <c r="BD1262" t="s">
        <v>62</v>
      </c>
      <c r="BE1262" t="s">
        <v>62</v>
      </c>
      <c r="BF1262" t="s">
        <v>62</v>
      </c>
      <c r="BG1262" t="s">
        <v>63</v>
      </c>
      <c r="BH1262" t="s">
        <v>62</v>
      </c>
    </row>
    <row r="1263" spans="1:60" x14ac:dyDescent="0.55000000000000004">
      <c r="A1263" t="s">
        <v>1343</v>
      </c>
      <c r="B1263">
        <v>4</v>
      </c>
      <c r="C1263">
        <v>2</v>
      </c>
      <c r="D1263" t="s">
        <v>70</v>
      </c>
      <c r="E1263">
        <v>55</v>
      </c>
      <c r="F1263">
        <v>18</v>
      </c>
      <c r="G1263" t="s">
        <v>88</v>
      </c>
      <c r="H1263" t="s">
        <v>63</v>
      </c>
      <c r="I1263">
        <v>15</v>
      </c>
      <c r="J1263" t="s">
        <v>63</v>
      </c>
      <c r="K1263" s="1">
        <v>55000</v>
      </c>
      <c r="L1263">
        <v>4.7</v>
      </c>
      <c r="M1263">
        <v>1.351955</v>
      </c>
      <c r="N1263">
        <v>1.2330449999999999</v>
      </c>
      <c r="P1263" t="s">
        <v>63</v>
      </c>
      <c r="Q1263" t="s">
        <v>75</v>
      </c>
      <c r="R1263">
        <v>2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-1</v>
      </c>
      <c r="Z1263">
        <v>-1</v>
      </c>
      <c r="AA1263" s="1">
        <v>-1000</v>
      </c>
      <c r="AB1263">
        <v>23</v>
      </c>
      <c r="AC1263" t="s">
        <v>63</v>
      </c>
      <c r="AD1263" t="s">
        <v>63</v>
      </c>
      <c r="AE1263" t="s">
        <v>79</v>
      </c>
      <c r="AF1263">
        <v>31</v>
      </c>
      <c r="AG1263">
        <v>2</v>
      </c>
      <c r="AH1263" s="1">
        <v>775.2</v>
      </c>
      <c r="AI1263" t="s">
        <v>63</v>
      </c>
      <c r="AJ1263">
        <v>63</v>
      </c>
      <c r="AK1263" s="1">
        <v>75.900000000000006</v>
      </c>
      <c r="AL1263" s="1">
        <v>1550.9</v>
      </c>
      <c r="AM1263" t="s">
        <v>62</v>
      </c>
      <c r="AN1263" s="1">
        <v>30.95</v>
      </c>
      <c r="AO1263" s="1">
        <v>1850.35</v>
      </c>
      <c r="AP1263" t="s">
        <v>62</v>
      </c>
      <c r="AQ1263" t="s">
        <v>63</v>
      </c>
      <c r="AR1263" t="s">
        <v>68</v>
      </c>
      <c r="AS1263" t="s">
        <v>68</v>
      </c>
      <c r="AT1263" t="s">
        <v>62</v>
      </c>
      <c r="AU1263" t="s">
        <v>63</v>
      </c>
      <c r="AV1263" t="s">
        <v>63</v>
      </c>
      <c r="AW1263" t="s">
        <v>63</v>
      </c>
      <c r="AX1263" t="s">
        <v>63</v>
      </c>
      <c r="AY1263" t="s">
        <v>63</v>
      </c>
      <c r="AZ1263" t="s">
        <v>63</v>
      </c>
      <c r="BA1263" t="s">
        <v>63</v>
      </c>
      <c r="BB1263" t="s">
        <v>62</v>
      </c>
      <c r="BC1263">
        <v>26</v>
      </c>
      <c r="BD1263" t="s">
        <v>63</v>
      </c>
      <c r="BE1263" t="s">
        <v>62</v>
      </c>
      <c r="BF1263" t="s">
        <v>62</v>
      </c>
      <c r="BG1263" t="s">
        <v>63</v>
      </c>
      <c r="BH1263" t="s">
        <v>62</v>
      </c>
    </row>
    <row r="1264" spans="1:60" x14ac:dyDescent="0.55000000000000004">
      <c r="A1264" t="s">
        <v>1344</v>
      </c>
      <c r="B1264">
        <v>2</v>
      </c>
      <c r="C1264">
        <v>4</v>
      </c>
      <c r="D1264" t="s">
        <v>70</v>
      </c>
      <c r="E1264">
        <v>51</v>
      </c>
      <c r="F1264">
        <v>14</v>
      </c>
      <c r="G1264" t="s">
        <v>88</v>
      </c>
      <c r="H1264" t="s">
        <v>63</v>
      </c>
      <c r="I1264">
        <v>18</v>
      </c>
      <c r="J1264" t="s">
        <v>63</v>
      </c>
      <c r="K1264" s="1">
        <v>187000</v>
      </c>
      <c r="L1264">
        <v>2.1</v>
      </c>
      <c r="M1264">
        <v>0.35735699999999998</v>
      </c>
      <c r="N1264">
        <v>3.5696430000000001</v>
      </c>
      <c r="P1264" t="s">
        <v>63</v>
      </c>
      <c r="Q1264" t="s">
        <v>64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2</v>
      </c>
      <c r="Y1264" t="s">
        <v>65</v>
      </c>
      <c r="Z1264" t="s">
        <v>72</v>
      </c>
      <c r="AA1264" s="1">
        <v>80300</v>
      </c>
      <c r="AB1264">
        <v>31</v>
      </c>
      <c r="AC1264" t="s">
        <v>63</v>
      </c>
      <c r="AD1264" t="s">
        <v>63</v>
      </c>
      <c r="AE1264" t="s">
        <v>85</v>
      </c>
      <c r="AF1264">
        <v>24</v>
      </c>
      <c r="AG1264">
        <v>5</v>
      </c>
      <c r="AH1264" s="1">
        <v>2490</v>
      </c>
      <c r="AI1264" t="s">
        <v>62</v>
      </c>
      <c r="AJ1264">
        <v>46</v>
      </c>
      <c r="AK1264" s="1">
        <v>35.549999999999997</v>
      </c>
      <c r="AL1264" s="1">
        <v>550.5</v>
      </c>
      <c r="AM1264" t="s">
        <v>63</v>
      </c>
      <c r="AN1264" t="s">
        <v>68</v>
      </c>
      <c r="AO1264" t="s">
        <v>68</v>
      </c>
      <c r="AP1264" t="s">
        <v>62</v>
      </c>
      <c r="AQ1264" t="s">
        <v>62</v>
      </c>
      <c r="AR1264" s="1">
        <v>49</v>
      </c>
      <c r="AS1264" s="1">
        <v>2155.4</v>
      </c>
      <c r="AT1264" t="s">
        <v>63</v>
      </c>
      <c r="AU1264" t="s">
        <v>62</v>
      </c>
      <c r="AV1264" t="s">
        <v>62</v>
      </c>
      <c r="AW1264" t="s">
        <v>63</v>
      </c>
      <c r="AX1264" t="s">
        <v>62</v>
      </c>
      <c r="AY1264" t="s">
        <v>62</v>
      </c>
      <c r="AZ1264" t="s">
        <v>62</v>
      </c>
      <c r="BA1264" t="s">
        <v>62</v>
      </c>
      <c r="BB1264" t="s">
        <v>63</v>
      </c>
      <c r="BC1264">
        <v>29</v>
      </c>
      <c r="BD1264" t="s">
        <v>62</v>
      </c>
      <c r="BE1264" t="s">
        <v>62</v>
      </c>
      <c r="BF1264" t="s">
        <v>62</v>
      </c>
      <c r="BG1264" t="s">
        <v>62</v>
      </c>
      <c r="BH1264" t="s">
        <v>62</v>
      </c>
    </row>
    <row r="1265" spans="1:60" x14ac:dyDescent="0.55000000000000004">
      <c r="A1265" t="s">
        <v>1345</v>
      </c>
      <c r="B1265">
        <v>1</v>
      </c>
      <c r="C1265">
        <v>1</v>
      </c>
      <c r="D1265" t="s">
        <v>70</v>
      </c>
      <c r="E1265">
        <v>64</v>
      </c>
      <c r="F1265">
        <v>19</v>
      </c>
      <c r="G1265" t="s">
        <v>88</v>
      </c>
      <c r="H1265" t="s">
        <v>63</v>
      </c>
      <c r="I1265">
        <v>15</v>
      </c>
      <c r="J1265" t="s">
        <v>62</v>
      </c>
      <c r="K1265" s="1">
        <v>32000</v>
      </c>
      <c r="L1265">
        <v>9.9</v>
      </c>
      <c r="M1265">
        <v>0.70963200000000004</v>
      </c>
      <c r="N1265">
        <v>2.4583680000000001</v>
      </c>
      <c r="P1265" t="s">
        <v>63</v>
      </c>
      <c r="Q1265" t="s">
        <v>75</v>
      </c>
      <c r="R1265">
        <v>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 t="s">
        <v>78</v>
      </c>
      <c r="Z1265" t="s">
        <v>66</v>
      </c>
      <c r="AA1265" s="1">
        <v>15300</v>
      </c>
      <c r="AB1265">
        <v>19</v>
      </c>
      <c r="AC1265" t="s">
        <v>62</v>
      </c>
      <c r="AD1265" t="s">
        <v>63</v>
      </c>
      <c r="AE1265" t="s">
        <v>67</v>
      </c>
      <c r="AF1265">
        <v>29</v>
      </c>
      <c r="AG1265">
        <v>5</v>
      </c>
      <c r="AH1265" s="1">
        <v>916.6</v>
      </c>
      <c r="AI1265" t="s">
        <v>62</v>
      </c>
      <c r="AJ1265">
        <v>63</v>
      </c>
      <c r="AK1265" s="1">
        <v>56.25</v>
      </c>
      <c r="AL1265" s="1">
        <v>1205.9000000000001</v>
      </c>
      <c r="AM1265" t="s">
        <v>62</v>
      </c>
      <c r="AN1265" s="1">
        <v>27.45</v>
      </c>
      <c r="AO1265" s="1">
        <v>1676.05</v>
      </c>
      <c r="AP1265" t="s">
        <v>62</v>
      </c>
      <c r="AQ1265" t="s">
        <v>63</v>
      </c>
      <c r="AR1265" t="s">
        <v>68</v>
      </c>
      <c r="AS1265" t="s">
        <v>68</v>
      </c>
      <c r="AT1265" t="s">
        <v>62</v>
      </c>
      <c r="AU1265" t="s">
        <v>63</v>
      </c>
      <c r="AV1265" t="s">
        <v>63</v>
      </c>
      <c r="AW1265" t="s">
        <v>63</v>
      </c>
      <c r="AX1265" t="s">
        <v>63</v>
      </c>
      <c r="AY1265" t="s">
        <v>63</v>
      </c>
      <c r="AZ1265" t="s">
        <v>63</v>
      </c>
      <c r="BA1265" t="s">
        <v>63</v>
      </c>
      <c r="BB1265" t="s">
        <v>63</v>
      </c>
      <c r="BC1265">
        <v>17</v>
      </c>
      <c r="BD1265" t="s">
        <v>62</v>
      </c>
      <c r="BE1265" t="s">
        <v>62</v>
      </c>
      <c r="BF1265" t="s">
        <v>62</v>
      </c>
      <c r="BG1265" t="s">
        <v>63</v>
      </c>
      <c r="BH1265" t="s">
        <v>62</v>
      </c>
    </row>
    <row r="1266" spans="1:60" x14ac:dyDescent="0.55000000000000004">
      <c r="A1266" t="s">
        <v>1346</v>
      </c>
      <c r="B1266">
        <v>2</v>
      </c>
      <c r="C1266">
        <v>4</v>
      </c>
      <c r="D1266" t="s">
        <v>60</v>
      </c>
      <c r="E1266">
        <v>33</v>
      </c>
      <c r="F1266">
        <v>11</v>
      </c>
      <c r="G1266" t="s">
        <v>117</v>
      </c>
      <c r="H1266" t="s">
        <v>63</v>
      </c>
      <c r="I1266">
        <v>12</v>
      </c>
      <c r="J1266" t="s">
        <v>63</v>
      </c>
      <c r="K1266" s="1">
        <v>28000</v>
      </c>
      <c r="L1266">
        <v>13.3</v>
      </c>
      <c r="M1266">
        <v>2.1189559999999998</v>
      </c>
      <c r="N1266">
        <v>1.6050439999999999</v>
      </c>
      <c r="P1266" t="s">
        <v>63</v>
      </c>
      <c r="Q1266" t="s">
        <v>64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4</v>
      </c>
      <c r="Y1266" t="s">
        <v>65</v>
      </c>
      <c r="Z1266" t="s">
        <v>66</v>
      </c>
      <c r="AA1266" s="1">
        <v>17600</v>
      </c>
      <c r="AB1266">
        <v>29</v>
      </c>
      <c r="AC1266" t="s">
        <v>62</v>
      </c>
      <c r="AD1266" t="s">
        <v>62</v>
      </c>
      <c r="AE1266" t="s">
        <v>67</v>
      </c>
      <c r="AF1266">
        <v>5</v>
      </c>
      <c r="AG1266">
        <v>7</v>
      </c>
      <c r="AH1266" s="1">
        <v>1534.6</v>
      </c>
      <c r="AI1266" t="s">
        <v>62</v>
      </c>
      <c r="AJ1266">
        <v>12</v>
      </c>
      <c r="AK1266" s="1">
        <v>14.85</v>
      </c>
      <c r="AL1266" s="1">
        <v>88.3</v>
      </c>
      <c r="AM1266" t="s">
        <v>63</v>
      </c>
      <c r="AN1266" t="s">
        <v>68</v>
      </c>
      <c r="AO1266" t="s">
        <v>68</v>
      </c>
      <c r="AP1266" t="s">
        <v>63</v>
      </c>
      <c r="AQ1266" t="s">
        <v>63</v>
      </c>
      <c r="AR1266" t="s">
        <v>68</v>
      </c>
      <c r="AS1266" t="s">
        <v>68</v>
      </c>
      <c r="AT1266" t="s">
        <v>63</v>
      </c>
      <c r="AU1266" t="s">
        <v>63</v>
      </c>
      <c r="AV1266" t="s">
        <v>63</v>
      </c>
      <c r="AW1266" t="s">
        <v>63</v>
      </c>
      <c r="AX1266" t="s">
        <v>63</v>
      </c>
      <c r="AY1266" t="s">
        <v>63</v>
      </c>
      <c r="AZ1266" t="s">
        <v>63</v>
      </c>
      <c r="BA1266" t="s">
        <v>63</v>
      </c>
      <c r="BB1266" t="s">
        <v>63</v>
      </c>
      <c r="BC1266">
        <v>12</v>
      </c>
      <c r="BD1266" t="s">
        <v>63</v>
      </c>
      <c r="BE1266" t="s">
        <v>63</v>
      </c>
      <c r="BF1266" t="s">
        <v>62</v>
      </c>
      <c r="BG1266" t="s">
        <v>63</v>
      </c>
      <c r="BH1266" t="s">
        <v>63</v>
      </c>
    </row>
    <row r="1267" spans="1:60" x14ac:dyDescent="0.55000000000000004">
      <c r="A1267" t="s">
        <v>1347</v>
      </c>
      <c r="B1267">
        <v>3</v>
      </c>
      <c r="C1267">
        <v>3</v>
      </c>
      <c r="D1267" t="s">
        <v>60</v>
      </c>
      <c r="E1267">
        <v>24</v>
      </c>
      <c r="F1267">
        <v>12</v>
      </c>
      <c r="G1267" t="s">
        <v>81</v>
      </c>
      <c r="H1267" t="s">
        <v>63</v>
      </c>
      <c r="I1267">
        <v>2</v>
      </c>
      <c r="J1267" t="s">
        <v>63</v>
      </c>
      <c r="K1267" s="1">
        <v>16000</v>
      </c>
      <c r="L1267">
        <v>11.4</v>
      </c>
      <c r="M1267">
        <v>0.28272000000000003</v>
      </c>
      <c r="N1267">
        <v>1.54128</v>
      </c>
      <c r="P1267" t="s">
        <v>62</v>
      </c>
      <c r="Q1267" t="s">
        <v>75</v>
      </c>
      <c r="R1267">
        <v>3</v>
      </c>
      <c r="S1267">
        <v>4</v>
      </c>
      <c r="T1267">
        <v>4</v>
      </c>
      <c r="U1267">
        <v>0</v>
      </c>
      <c r="V1267">
        <v>0</v>
      </c>
      <c r="W1267">
        <v>1</v>
      </c>
      <c r="X1267">
        <v>1</v>
      </c>
      <c r="Y1267" t="s">
        <v>65</v>
      </c>
      <c r="Z1267" t="s">
        <v>66</v>
      </c>
      <c r="AA1267" s="1">
        <v>5000</v>
      </c>
      <c r="AB1267">
        <v>22</v>
      </c>
      <c r="AC1267" t="s">
        <v>62</v>
      </c>
      <c r="AD1267" t="s">
        <v>62</v>
      </c>
      <c r="AE1267" t="s">
        <v>85</v>
      </c>
      <c r="AF1267">
        <v>6</v>
      </c>
      <c r="AG1267">
        <v>16</v>
      </c>
      <c r="AH1267" s="1">
        <v>9127.7000000000007</v>
      </c>
      <c r="AI1267" t="s">
        <v>62</v>
      </c>
      <c r="AJ1267">
        <v>61</v>
      </c>
      <c r="AK1267" s="1">
        <v>26.85</v>
      </c>
      <c r="AL1267" s="1">
        <v>490.4</v>
      </c>
      <c r="AM1267" t="s">
        <v>63</v>
      </c>
      <c r="AN1267" t="s">
        <v>68</v>
      </c>
      <c r="AO1267" t="s">
        <v>68</v>
      </c>
      <c r="AP1267" t="s">
        <v>62</v>
      </c>
      <c r="AQ1267" t="s">
        <v>63</v>
      </c>
      <c r="AR1267" t="s">
        <v>68</v>
      </c>
      <c r="AS1267" t="s">
        <v>68</v>
      </c>
      <c r="AT1267" t="s">
        <v>63</v>
      </c>
      <c r="AU1267" t="s">
        <v>63</v>
      </c>
      <c r="AV1267" t="s">
        <v>63</v>
      </c>
      <c r="AW1267" t="s">
        <v>63</v>
      </c>
      <c r="AX1267" t="s">
        <v>63</v>
      </c>
      <c r="AY1267" t="s">
        <v>63</v>
      </c>
      <c r="AZ1267" t="s">
        <v>62</v>
      </c>
      <c r="BA1267" t="s">
        <v>63</v>
      </c>
      <c r="BB1267" t="s">
        <v>63</v>
      </c>
      <c r="BC1267">
        <v>16</v>
      </c>
      <c r="BD1267" t="s">
        <v>63</v>
      </c>
      <c r="BE1267" t="s">
        <v>63</v>
      </c>
      <c r="BF1267" t="s">
        <v>63</v>
      </c>
      <c r="BG1267" t="s">
        <v>63</v>
      </c>
      <c r="BH1267" t="s">
        <v>62</v>
      </c>
    </row>
    <row r="1268" spans="1:60" x14ac:dyDescent="0.55000000000000004">
      <c r="A1268" t="s">
        <v>1348</v>
      </c>
      <c r="B1268">
        <v>5</v>
      </c>
      <c r="C1268">
        <v>2</v>
      </c>
      <c r="D1268" t="s">
        <v>70</v>
      </c>
      <c r="E1268">
        <v>49</v>
      </c>
      <c r="F1268">
        <v>14</v>
      </c>
      <c r="G1268" t="s">
        <v>61</v>
      </c>
      <c r="H1268" t="s">
        <v>63</v>
      </c>
      <c r="I1268">
        <v>15</v>
      </c>
      <c r="J1268" t="s">
        <v>63</v>
      </c>
      <c r="K1268" s="1">
        <v>146000</v>
      </c>
      <c r="L1268">
        <v>11</v>
      </c>
      <c r="M1268">
        <v>1.7665999999999999</v>
      </c>
      <c r="N1268">
        <v>14.2934</v>
      </c>
      <c r="P1268" t="s">
        <v>63</v>
      </c>
      <c r="Q1268" t="s">
        <v>64</v>
      </c>
      <c r="R1268">
        <v>3</v>
      </c>
      <c r="S1268">
        <v>2</v>
      </c>
      <c r="T1268">
        <v>2</v>
      </c>
      <c r="U1268">
        <v>0</v>
      </c>
      <c r="V1268">
        <v>0</v>
      </c>
      <c r="W1268">
        <v>1</v>
      </c>
      <c r="X1268">
        <v>4</v>
      </c>
      <c r="Y1268" t="s">
        <v>65</v>
      </c>
      <c r="Z1268" t="s">
        <v>66</v>
      </c>
      <c r="AA1268" s="1">
        <v>87700</v>
      </c>
      <c r="AB1268">
        <v>19</v>
      </c>
      <c r="AC1268" t="s">
        <v>63</v>
      </c>
      <c r="AD1268" t="s">
        <v>63</v>
      </c>
      <c r="AE1268" t="s">
        <v>67</v>
      </c>
      <c r="AF1268">
        <v>22</v>
      </c>
      <c r="AG1268">
        <v>11</v>
      </c>
      <c r="AH1268" s="1">
        <v>3545.5</v>
      </c>
      <c r="AI1268" t="s">
        <v>63</v>
      </c>
      <c r="AJ1268">
        <v>53</v>
      </c>
      <c r="AK1268" s="1">
        <v>80.400000000000006</v>
      </c>
      <c r="AL1268" s="1">
        <v>1348.55</v>
      </c>
      <c r="AM1268" t="s">
        <v>63</v>
      </c>
      <c r="AN1268" t="s">
        <v>68</v>
      </c>
      <c r="AO1268" t="s">
        <v>68</v>
      </c>
      <c r="AP1268" t="s">
        <v>62</v>
      </c>
      <c r="AQ1268" t="s">
        <v>62</v>
      </c>
      <c r="AR1268" s="1">
        <v>31.45</v>
      </c>
      <c r="AS1268" s="1">
        <v>1672.2</v>
      </c>
      <c r="AT1268" t="s">
        <v>62</v>
      </c>
      <c r="AU1268" t="s">
        <v>63</v>
      </c>
      <c r="AV1268" t="s">
        <v>62</v>
      </c>
      <c r="AW1268" t="s">
        <v>63</v>
      </c>
      <c r="AX1268" t="s">
        <v>62</v>
      </c>
      <c r="AY1268" t="s">
        <v>62</v>
      </c>
      <c r="AZ1268" t="s">
        <v>62</v>
      </c>
      <c r="BA1268" t="s">
        <v>62</v>
      </c>
      <c r="BB1268" t="s">
        <v>63</v>
      </c>
      <c r="BC1268">
        <v>17</v>
      </c>
      <c r="BD1268" t="s">
        <v>62</v>
      </c>
      <c r="BE1268" t="s">
        <v>62</v>
      </c>
      <c r="BF1268" t="s">
        <v>63</v>
      </c>
      <c r="BG1268" t="s">
        <v>63</v>
      </c>
      <c r="BH1268" t="s">
        <v>62</v>
      </c>
    </row>
    <row r="1269" spans="1:60" x14ac:dyDescent="0.55000000000000004">
      <c r="A1269" t="s">
        <v>1349</v>
      </c>
      <c r="B1269">
        <v>2</v>
      </c>
      <c r="C1269">
        <v>2</v>
      </c>
      <c r="D1269" t="s">
        <v>70</v>
      </c>
      <c r="E1269">
        <v>33</v>
      </c>
      <c r="F1269">
        <v>11</v>
      </c>
      <c r="G1269" t="s">
        <v>61</v>
      </c>
      <c r="H1269" t="s">
        <v>63</v>
      </c>
      <c r="I1269">
        <v>4</v>
      </c>
      <c r="J1269" t="s">
        <v>63</v>
      </c>
      <c r="K1269" s="1">
        <v>30000</v>
      </c>
      <c r="L1269">
        <v>5.4</v>
      </c>
      <c r="M1269">
        <v>0.27216000000000001</v>
      </c>
      <c r="N1269">
        <v>1.3478399999999999</v>
      </c>
      <c r="P1269" t="s">
        <v>63</v>
      </c>
      <c r="Q1269" t="s">
        <v>64</v>
      </c>
      <c r="R1269">
        <v>1</v>
      </c>
      <c r="S1269">
        <v>3</v>
      </c>
      <c r="T1269">
        <v>1</v>
      </c>
      <c r="U1269">
        <v>0</v>
      </c>
      <c r="V1269">
        <v>0</v>
      </c>
      <c r="W1269">
        <v>0</v>
      </c>
      <c r="X1269">
        <v>2</v>
      </c>
      <c r="Y1269" t="s">
        <v>65</v>
      </c>
      <c r="Z1269" t="s">
        <v>72</v>
      </c>
      <c r="AA1269" s="1">
        <v>16400</v>
      </c>
      <c r="AB1269">
        <v>25</v>
      </c>
      <c r="AC1269" t="s">
        <v>62</v>
      </c>
      <c r="AD1269" t="s">
        <v>62</v>
      </c>
      <c r="AE1269" t="s">
        <v>83</v>
      </c>
      <c r="AF1269">
        <v>7</v>
      </c>
      <c r="AG1269">
        <v>11</v>
      </c>
      <c r="AH1269" s="1">
        <v>2888.6</v>
      </c>
      <c r="AI1269" t="s">
        <v>62</v>
      </c>
      <c r="AJ1269">
        <v>20</v>
      </c>
      <c r="AK1269" s="1">
        <v>17.100000000000001</v>
      </c>
      <c r="AL1269" s="1">
        <v>103.1</v>
      </c>
      <c r="AM1269" t="s">
        <v>63</v>
      </c>
      <c r="AN1269" t="s">
        <v>68</v>
      </c>
      <c r="AO1269" t="s">
        <v>68</v>
      </c>
      <c r="AP1269" t="s">
        <v>63</v>
      </c>
      <c r="AQ1269" t="s">
        <v>63</v>
      </c>
      <c r="AR1269" t="s">
        <v>68</v>
      </c>
      <c r="AS1269" t="s">
        <v>68</v>
      </c>
      <c r="AT1269" t="s">
        <v>63</v>
      </c>
      <c r="AU1269" t="s">
        <v>63</v>
      </c>
      <c r="AV1269" t="s">
        <v>63</v>
      </c>
      <c r="AW1269" t="s">
        <v>63</v>
      </c>
      <c r="AX1269" t="s">
        <v>63</v>
      </c>
      <c r="AY1269" t="s">
        <v>63</v>
      </c>
      <c r="AZ1269" t="s">
        <v>63</v>
      </c>
      <c r="BA1269" t="s">
        <v>63</v>
      </c>
      <c r="BB1269" t="s">
        <v>63</v>
      </c>
      <c r="BC1269">
        <v>22</v>
      </c>
      <c r="BD1269" t="s">
        <v>63</v>
      </c>
      <c r="BE1269" t="s">
        <v>62</v>
      </c>
      <c r="BF1269" t="s">
        <v>63</v>
      </c>
      <c r="BG1269" t="s">
        <v>63</v>
      </c>
      <c r="BH1269" t="s">
        <v>62</v>
      </c>
    </row>
    <row r="1270" spans="1:60" x14ac:dyDescent="0.55000000000000004">
      <c r="A1270" t="s">
        <v>1350</v>
      </c>
      <c r="B1270">
        <v>4</v>
      </c>
      <c r="C1270">
        <v>4</v>
      </c>
      <c r="D1270" t="s">
        <v>60</v>
      </c>
      <c r="E1270">
        <v>56</v>
      </c>
      <c r="F1270">
        <v>15</v>
      </c>
      <c r="G1270" t="s">
        <v>71</v>
      </c>
      <c r="H1270" t="s">
        <v>63</v>
      </c>
      <c r="I1270">
        <v>11</v>
      </c>
      <c r="J1270" t="s">
        <v>63</v>
      </c>
      <c r="K1270" s="1">
        <v>45000</v>
      </c>
      <c r="L1270">
        <v>7</v>
      </c>
      <c r="M1270">
        <v>1.8018000000000001</v>
      </c>
      <c r="N1270">
        <v>1.3482000000000001</v>
      </c>
      <c r="P1270" t="s">
        <v>63</v>
      </c>
      <c r="Q1270" t="s">
        <v>64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 t="s">
        <v>65</v>
      </c>
      <c r="Z1270" t="s">
        <v>66</v>
      </c>
      <c r="AA1270" s="1">
        <v>16700</v>
      </c>
      <c r="AB1270">
        <v>22</v>
      </c>
      <c r="AC1270" t="s">
        <v>63</v>
      </c>
      <c r="AD1270" t="s">
        <v>63</v>
      </c>
      <c r="AE1270" t="s">
        <v>85</v>
      </c>
      <c r="AF1270">
        <v>24</v>
      </c>
      <c r="AG1270">
        <v>9</v>
      </c>
      <c r="AH1270" s="1">
        <v>4255.5</v>
      </c>
      <c r="AI1270" t="s">
        <v>62</v>
      </c>
      <c r="AJ1270">
        <v>48</v>
      </c>
      <c r="AK1270" s="1">
        <v>29.55</v>
      </c>
      <c r="AL1270" s="1">
        <v>478.5</v>
      </c>
      <c r="AM1270" t="s">
        <v>63</v>
      </c>
      <c r="AN1270" t="s">
        <v>68</v>
      </c>
      <c r="AO1270" t="s">
        <v>68</v>
      </c>
      <c r="AP1270" t="s">
        <v>62</v>
      </c>
      <c r="AQ1270" t="s">
        <v>63</v>
      </c>
      <c r="AR1270" t="s">
        <v>68</v>
      </c>
      <c r="AS1270" t="s">
        <v>68</v>
      </c>
      <c r="AT1270" t="s">
        <v>62</v>
      </c>
      <c r="AU1270" t="s">
        <v>63</v>
      </c>
      <c r="AV1270" t="s">
        <v>63</v>
      </c>
      <c r="AW1270" t="s">
        <v>62</v>
      </c>
      <c r="AX1270" t="s">
        <v>63</v>
      </c>
      <c r="AY1270" t="s">
        <v>63</v>
      </c>
      <c r="AZ1270" t="s">
        <v>63</v>
      </c>
      <c r="BA1270" t="s">
        <v>63</v>
      </c>
      <c r="BB1270" t="s">
        <v>63</v>
      </c>
      <c r="BC1270">
        <v>19</v>
      </c>
      <c r="BD1270" t="s">
        <v>62</v>
      </c>
      <c r="BE1270" t="s">
        <v>62</v>
      </c>
      <c r="BF1270" t="s">
        <v>62</v>
      </c>
      <c r="BG1270" t="s">
        <v>63</v>
      </c>
      <c r="BH1270" t="s">
        <v>63</v>
      </c>
    </row>
    <row r="1271" spans="1:60" x14ac:dyDescent="0.55000000000000004">
      <c r="A1271" t="s">
        <v>1351</v>
      </c>
      <c r="B1271">
        <v>2</v>
      </c>
      <c r="C1271">
        <v>1</v>
      </c>
      <c r="D1271" t="s">
        <v>70</v>
      </c>
      <c r="E1271">
        <v>45</v>
      </c>
      <c r="F1271">
        <v>14</v>
      </c>
      <c r="G1271" t="s">
        <v>81</v>
      </c>
      <c r="H1271" t="s">
        <v>63</v>
      </c>
      <c r="I1271">
        <v>14</v>
      </c>
      <c r="J1271" t="s">
        <v>63</v>
      </c>
      <c r="K1271" s="1">
        <v>56000</v>
      </c>
      <c r="L1271">
        <v>8.1</v>
      </c>
      <c r="M1271">
        <v>0.67132800000000004</v>
      </c>
      <c r="N1271">
        <v>3.8646720000000001</v>
      </c>
      <c r="P1271" t="s">
        <v>63</v>
      </c>
      <c r="Q1271" t="s">
        <v>75</v>
      </c>
      <c r="R1271">
        <v>3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1</v>
      </c>
      <c r="Y1271" t="s">
        <v>65</v>
      </c>
      <c r="Z1271" t="s">
        <v>66</v>
      </c>
      <c r="AA1271" s="1">
        <v>25900</v>
      </c>
      <c r="AB1271">
        <v>25</v>
      </c>
      <c r="AC1271" t="s">
        <v>63</v>
      </c>
      <c r="AD1271" t="s">
        <v>63</v>
      </c>
      <c r="AE1271" t="s">
        <v>85</v>
      </c>
      <c r="AF1271">
        <v>11</v>
      </c>
      <c r="AG1271">
        <v>9</v>
      </c>
      <c r="AH1271" s="1">
        <v>3792</v>
      </c>
      <c r="AI1271" t="s">
        <v>63</v>
      </c>
      <c r="AJ1271">
        <v>33</v>
      </c>
      <c r="AK1271" s="1">
        <v>38.700000000000003</v>
      </c>
      <c r="AL1271" s="1">
        <v>436.35</v>
      </c>
      <c r="AM1271" t="s">
        <v>63</v>
      </c>
      <c r="AN1271" t="s">
        <v>68</v>
      </c>
      <c r="AO1271" t="s">
        <v>68</v>
      </c>
      <c r="AP1271" t="s">
        <v>62</v>
      </c>
      <c r="AQ1271" t="s">
        <v>63</v>
      </c>
      <c r="AR1271" t="s">
        <v>68</v>
      </c>
      <c r="AS1271" t="s">
        <v>68</v>
      </c>
      <c r="AT1271" t="s">
        <v>63</v>
      </c>
      <c r="AU1271" t="s">
        <v>63</v>
      </c>
      <c r="AV1271" t="s">
        <v>63</v>
      </c>
      <c r="AW1271">
        <v>3</v>
      </c>
      <c r="AX1271" t="s">
        <v>63</v>
      </c>
      <c r="AY1271" t="s">
        <v>63</v>
      </c>
      <c r="AZ1271" t="s">
        <v>63</v>
      </c>
      <c r="BA1271" t="s">
        <v>63</v>
      </c>
      <c r="BB1271" t="s">
        <v>62</v>
      </c>
      <c r="BC1271">
        <v>13</v>
      </c>
      <c r="BD1271" t="s">
        <v>62</v>
      </c>
      <c r="BE1271" t="s">
        <v>62</v>
      </c>
      <c r="BF1271" t="s">
        <v>63</v>
      </c>
      <c r="BG1271" t="s">
        <v>63</v>
      </c>
      <c r="BH1271" t="s">
        <v>62</v>
      </c>
    </row>
    <row r="1272" spans="1:60" x14ac:dyDescent="0.55000000000000004">
      <c r="A1272" t="s">
        <v>1352</v>
      </c>
      <c r="B1272">
        <v>2</v>
      </c>
      <c r="C1272">
        <v>2</v>
      </c>
      <c r="D1272" t="s">
        <v>60</v>
      </c>
      <c r="E1272">
        <v>35</v>
      </c>
      <c r="F1272">
        <v>19</v>
      </c>
      <c r="G1272" t="s">
        <v>71</v>
      </c>
      <c r="H1272" t="s">
        <v>63</v>
      </c>
      <c r="I1272">
        <v>2</v>
      </c>
      <c r="J1272" t="s">
        <v>63</v>
      </c>
      <c r="K1272" s="1">
        <v>60000</v>
      </c>
      <c r="L1272">
        <v>9.9</v>
      </c>
      <c r="M1272">
        <v>1.2474000000000001</v>
      </c>
      <c r="N1272">
        <v>4.6925999999999997</v>
      </c>
      <c r="P1272" t="s">
        <v>62</v>
      </c>
      <c r="Q1272" t="s">
        <v>75</v>
      </c>
      <c r="R1272">
        <v>2</v>
      </c>
      <c r="S1272">
        <v>3</v>
      </c>
      <c r="T1272">
        <v>0</v>
      </c>
      <c r="U1272">
        <v>0</v>
      </c>
      <c r="V1272">
        <v>0</v>
      </c>
      <c r="W1272">
        <v>1</v>
      </c>
      <c r="X1272">
        <v>3</v>
      </c>
      <c r="Y1272" t="s">
        <v>65</v>
      </c>
      <c r="Z1272" t="s">
        <v>72</v>
      </c>
      <c r="AA1272" s="1">
        <v>24200</v>
      </c>
      <c r="AB1272">
        <v>19</v>
      </c>
      <c r="AC1272" t="s">
        <v>63</v>
      </c>
      <c r="AD1272" t="s">
        <v>62</v>
      </c>
      <c r="AE1272" t="s">
        <v>73</v>
      </c>
      <c r="AF1272">
        <v>11</v>
      </c>
      <c r="AG1272">
        <v>10</v>
      </c>
      <c r="AH1272" s="1">
        <v>2369.1999999999998</v>
      </c>
      <c r="AI1272" t="s">
        <v>62</v>
      </c>
      <c r="AJ1272">
        <v>18</v>
      </c>
      <c r="AK1272" s="1">
        <v>16.95</v>
      </c>
      <c r="AL1272" s="1">
        <v>115.15</v>
      </c>
      <c r="AM1272" t="s">
        <v>62</v>
      </c>
      <c r="AN1272" s="1">
        <v>30.4</v>
      </c>
      <c r="AO1272" s="1">
        <v>478.9</v>
      </c>
      <c r="AP1272" t="s">
        <v>63</v>
      </c>
      <c r="AQ1272" t="s">
        <v>63</v>
      </c>
      <c r="AR1272" t="s">
        <v>68</v>
      </c>
      <c r="AS1272" t="s">
        <v>68</v>
      </c>
      <c r="AT1272" t="s">
        <v>63</v>
      </c>
      <c r="AU1272" t="s">
        <v>63</v>
      </c>
      <c r="AV1272" t="s">
        <v>63</v>
      </c>
      <c r="AW1272" t="s">
        <v>62</v>
      </c>
      <c r="AX1272" t="s">
        <v>63</v>
      </c>
      <c r="AY1272" t="s">
        <v>63</v>
      </c>
      <c r="AZ1272" t="s">
        <v>63</v>
      </c>
      <c r="BA1272" t="s">
        <v>62</v>
      </c>
      <c r="BB1272" t="s">
        <v>62</v>
      </c>
      <c r="BC1272">
        <v>16</v>
      </c>
      <c r="BD1272" t="s">
        <v>62</v>
      </c>
      <c r="BE1272" t="s">
        <v>62</v>
      </c>
      <c r="BF1272" t="s">
        <v>63</v>
      </c>
      <c r="BG1272" t="s">
        <v>63</v>
      </c>
      <c r="BH1272" t="s">
        <v>62</v>
      </c>
    </row>
    <row r="1273" spans="1:60" x14ac:dyDescent="0.55000000000000004">
      <c r="A1273" t="s">
        <v>1353</v>
      </c>
      <c r="B1273">
        <v>2</v>
      </c>
      <c r="C1273">
        <v>3</v>
      </c>
      <c r="D1273" t="s">
        <v>60</v>
      </c>
      <c r="E1273">
        <v>19</v>
      </c>
      <c r="F1273">
        <v>10</v>
      </c>
      <c r="G1273" t="s">
        <v>117</v>
      </c>
      <c r="H1273" t="s">
        <v>63</v>
      </c>
      <c r="I1273">
        <v>1</v>
      </c>
      <c r="J1273" t="s">
        <v>63</v>
      </c>
      <c r="K1273" s="1">
        <v>18000</v>
      </c>
      <c r="L1273">
        <v>4.3</v>
      </c>
      <c r="M1273">
        <v>0.17569799999999999</v>
      </c>
      <c r="N1273">
        <v>0.598302</v>
      </c>
      <c r="P1273" t="s">
        <v>63</v>
      </c>
      <c r="Q1273" t="s">
        <v>64</v>
      </c>
      <c r="R1273">
        <v>3</v>
      </c>
      <c r="S1273">
        <v>2</v>
      </c>
      <c r="T1273">
        <v>1</v>
      </c>
      <c r="V1273">
        <v>0</v>
      </c>
      <c r="W1273">
        <v>1</v>
      </c>
      <c r="X1273">
        <v>3</v>
      </c>
      <c r="Y1273" t="s">
        <v>65</v>
      </c>
      <c r="Z1273" t="s">
        <v>66</v>
      </c>
      <c r="AA1273" s="1">
        <v>6300</v>
      </c>
      <c r="AB1273">
        <v>17</v>
      </c>
      <c r="AC1273" t="s">
        <v>63</v>
      </c>
      <c r="AD1273" t="s">
        <v>63</v>
      </c>
      <c r="AE1273" t="s">
        <v>83</v>
      </c>
      <c r="AF1273">
        <v>1</v>
      </c>
      <c r="AG1273">
        <v>12</v>
      </c>
      <c r="AH1273" s="1">
        <v>3613.4</v>
      </c>
      <c r="AI1273" t="s">
        <v>63</v>
      </c>
      <c r="AJ1273">
        <v>4</v>
      </c>
      <c r="AK1273" s="1">
        <v>17.399999999999999</v>
      </c>
      <c r="AL1273" s="1">
        <v>20.65</v>
      </c>
      <c r="AM1273" t="s">
        <v>63</v>
      </c>
      <c r="AN1273" t="s">
        <v>68</v>
      </c>
      <c r="AO1273" t="s">
        <v>68</v>
      </c>
      <c r="AP1273" t="s">
        <v>63</v>
      </c>
      <c r="AQ1273" t="s">
        <v>63</v>
      </c>
      <c r="AR1273" t="s">
        <v>68</v>
      </c>
      <c r="AS1273" t="s">
        <v>68</v>
      </c>
      <c r="AT1273" t="s">
        <v>63</v>
      </c>
      <c r="AU1273" t="s">
        <v>63</v>
      </c>
      <c r="AV1273" t="s">
        <v>63</v>
      </c>
      <c r="AW1273" t="s">
        <v>63</v>
      </c>
      <c r="AX1273" t="s">
        <v>63</v>
      </c>
      <c r="AY1273" t="s">
        <v>63</v>
      </c>
      <c r="AZ1273" t="s">
        <v>63</v>
      </c>
      <c r="BA1273" t="s">
        <v>63</v>
      </c>
      <c r="BB1273" t="s">
        <v>63</v>
      </c>
      <c r="BC1273">
        <v>18</v>
      </c>
      <c r="BD1273" t="s">
        <v>62</v>
      </c>
      <c r="BE1273" t="s">
        <v>63</v>
      </c>
      <c r="BF1273" t="s">
        <v>62</v>
      </c>
      <c r="BG1273" t="s">
        <v>63</v>
      </c>
      <c r="BH1273" t="s">
        <v>63</v>
      </c>
    </row>
    <row r="1274" spans="1:60" x14ac:dyDescent="0.55000000000000004">
      <c r="A1274" t="s">
        <v>1354</v>
      </c>
      <c r="B1274">
        <v>2</v>
      </c>
      <c r="C1274">
        <v>2</v>
      </c>
      <c r="D1274" t="s">
        <v>60</v>
      </c>
      <c r="E1274">
        <v>54</v>
      </c>
      <c r="F1274">
        <v>10</v>
      </c>
      <c r="G1274" t="s">
        <v>71</v>
      </c>
      <c r="H1274" t="s">
        <v>63</v>
      </c>
      <c r="I1274">
        <v>8</v>
      </c>
      <c r="J1274" t="s">
        <v>63</v>
      </c>
      <c r="K1274" s="1">
        <v>24000</v>
      </c>
      <c r="L1274">
        <v>20.2</v>
      </c>
      <c r="M1274">
        <v>2.360976</v>
      </c>
      <c r="N1274">
        <v>2.4870239999999999</v>
      </c>
      <c r="P1274" t="s">
        <v>63</v>
      </c>
      <c r="Q1274" t="s">
        <v>64</v>
      </c>
      <c r="R1274">
        <v>1</v>
      </c>
      <c r="S1274">
        <v>2</v>
      </c>
      <c r="T1274">
        <v>2</v>
      </c>
      <c r="U1274">
        <v>0</v>
      </c>
      <c r="V1274">
        <v>0</v>
      </c>
      <c r="W1274">
        <v>1</v>
      </c>
      <c r="X1274">
        <v>1</v>
      </c>
      <c r="Y1274" t="s">
        <v>65</v>
      </c>
      <c r="Z1274" t="s">
        <v>66</v>
      </c>
      <c r="AA1274" s="1">
        <v>15400</v>
      </c>
      <c r="AB1274">
        <v>21</v>
      </c>
      <c r="AC1274" t="s">
        <v>63</v>
      </c>
      <c r="AD1274" t="s">
        <v>62</v>
      </c>
      <c r="AE1274" t="s">
        <v>73</v>
      </c>
      <c r="AF1274">
        <v>16</v>
      </c>
      <c r="AG1274">
        <v>14</v>
      </c>
      <c r="AH1274" s="1">
        <v>4704.8</v>
      </c>
      <c r="AI1274" t="s">
        <v>63</v>
      </c>
      <c r="AJ1274">
        <v>52</v>
      </c>
      <c r="AK1274" s="1">
        <v>40.799999999999997</v>
      </c>
      <c r="AL1274" s="1">
        <v>683.45</v>
      </c>
      <c r="AM1274" t="s">
        <v>63</v>
      </c>
      <c r="AN1274" t="s">
        <v>68</v>
      </c>
      <c r="AO1274" t="s">
        <v>68</v>
      </c>
      <c r="AP1274" t="s">
        <v>62</v>
      </c>
      <c r="AQ1274" t="s">
        <v>63</v>
      </c>
      <c r="AR1274" t="s">
        <v>68</v>
      </c>
      <c r="AS1274" t="s">
        <v>68</v>
      </c>
      <c r="AT1274" t="s">
        <v>63</v>
      </c>
      <c r="AU1274" t="s">
        <v>63</v>
      </c>
      <c r="AV1274" t="s">
        <v>63</v>
      </c>
      <c r="AW1274" t="s">
        <v>63</v>
      </c>
      <c r="AX1274" t="s">
        <v>62</v>
      </c>
      <c r="AY1274" t="s">
        <v>63</v>
      </c>
      <c r="AZ1274" t="s">
        <v>62</v>
      </c>
      <c r="BA1274" t="s">
        <v>62</v>
      </c>
      <c r="BB1274" t="s">
        <v>63</v>
      </c>
      <c r="BC1274">
        <v>20</v>
      </c>
      <c r="BD1274" t="s">
        <v>63</v>
      </c>
      <c r="BE1274" t="s">
        <v>63</v>
      </c>
      <c r="BF1274" t="s">
        <v>63</v>
      </c>
      <c r="BG1274" t="s">
        <v>63</v>
      </c>
      <c r="BH1274" t="s">
        <v>62</v>
      </c>
    </row>
    <row r="1275" spans="1:60" x14ac:dyDescent="0.55000000000000004">
      <c r="A1275" t="s">
        <v>1355</v>
      </c>
      <c r="B1275">
        <v>4</v>
      </c>
      <c r="C1275">
        <v>5</v>
      </c>
      <c r="D1275" t="s">
        <v>70</v>
      </c>
      <c r="E1275">
        <v>25</v>
      </c>
      <c r="F1275">
        <v>19</v>
      </c>
      <c r="G1275" t="s">
        <v>117</v>
      </c>
      <c r="H1275" t="s">
        <v>62</v>
      </c>
      <c r="I1275">
        <v>0</v>
      </c>
      <c r="J1275" t="s">
        <v>63</v>
      </c>
      <c r="K1275" s="1">
        <v>26000</v>
      </c>
      <c r="L1275">
        <v>5.2</v>
      </c>
      <c r="M1275">
        <v>0.72196800000000005</v>
      </c>
      <c r="N1275">
        <v>0.63003200000000004</v>
      </c>
      <c r="P1275" t="s">
        <v>63</v>
      </c>
      <c r="Q1275" t="s">
        <v>64</v>
      </c>
      <c r="R1275">
        <v>1</v>
      </c>
      <c r="S1275">
        <v>10</v>
      </c>
      <c r="T1275">
        <v>0</v>
      </c>
      <c r="U1275">
        <v>1</v>
      </c>
      <c r="V1275">
        <v>0</v>
      </c>
      <c r="W1275">
        <v>0</v>
      </c>
      <c r="X1275">
        <v>1</v>
      </c>
      <c r="Y1275" t="s">
        <v>65</v>
      </c>
      <c r="Z1275" t="s">
        <v>72</v>
      </c>
      <c r="AA1275" s="1">
        <v>11900</v>
      </c>
      <c r="AB1275">
        <v>32</v>
      </c>
      <c r="AC1275" t="s">
        <v>63</v>
      </c>
      <c r="AD1275" t="s">
        <v>63</v>
      </c>
      <c r="AE1275" t="s">
        <v>67</v>
      </c>
      <c r="AF1275">
        <v>7</v>
      </c>
      <c r="AG1275">
        <v>4</v>
      </c>
      <c r="AH1275" s="1">
        <v>800.3</v>
      </c>
      <c r="AI1275" t="s">
        <v>63</v>
      </c>
      <c r="AJ1275">
        <v>20</v>
      </c>
      <c r="AK1275" s="1">
        <v>25.65</v>
      </c>
      <c r="AL1275" s="1">
        <v>157.35</v>
      </c>
      <c r="AM1275" t="s">
        <v>62</v>
      </c>
      <c r="AN1275" s="1">
        <v>31.1</v>
      </c>
      <c r="AO1275" s="1">
        <v>607.15</v>
      </c>
      <c r="AP1275" t="s">
        <v>63</v>
      </c>
      <c r="AQ1275" t="s">
        <v>63</v>
      </c>
      <c r="AR1275" t="s">
        <v>68</v>
      </c>
      <c r="AS1275" t="s">
        <v>68</v>
      </c>
      <c r="AT1275" t="s">
        <v>62</v>
      </c>
      <c r="AU1275" t="s">
        <v>62</v>
      </c>
      <c r="AV1275" t="s">
        <v>63</v>
      </c>
      <c r="AW1275">
        <v>2</v>
      </c>
      <c r="AX1275" t="s">
        <v>62</v>
      </c>
      <c r="AY1275" t="s">
        <v>63</v>
      </c>
      <c r="AZ1275" t="s">
        <v>63</v>
      </c>
      <c r="BA1275" t="s">
        <v>63</v>
      </c>
      <c r="BB1275" t="s">
        <v>62</v>
      </c>
      <c r="BC1275">
        <v>20</v>
      </c>
      <c r="BD1275" t="s">
        <v>62</v>
      </c>
      <c r="BE1275" t="s">
        <v>62</v>
      </c>
      <c r="BF1275" t="s">
        <v>62</v>
      </c>
      <c r="BG1275" t="s">
        <v>63</v>
      </c>
      <c r="BH1275" t="s">
        <v>63</v>
      </c>
    </row>
    <row r="1276" spans="1:60" x14ac:dyDescent="0.55000000000000004">
      <c r="A1276" t="s">
        <v>1356</v>
      </c>
      <c r="B1276">
        <v>1</v>
      </c>
      <c r="C1276">
        <v>1</v>
      </c>
      <c r="D1276" t="s">
        <v>60</v>
      </c>
      <c r="E1276">
        <v>61</v>
      </c>
      <c r="F1276">
        <v>10</v>
      </c>
      <c r="G1276" t="s">
        <v>88</v>
      </c>
      <c r="H1276" t="s">
        <v>63</v>
      </c>
      <c r="I1276">
        <v>37</v>
      </c>
      <c r="J1276" t="s">
        <v>62</v>
      </c>
      <c r="K1276" s="1">
        <v>55000</v>
      </c>
      <c r="L1276">
        <v>16.5</v>
      </c>
      <c r="M1276">
        <v>2.95845</v>
      </c>
      <c r="N1276">
        <v>6.1165500000000002</v>
      </c>
      <c r="P1276" t="s">
        <v>63</v>
      </c>
      <c r="Q1276" t="s">
        <v>64</v>
      </c>
      <c r="R1276">
        <v>1</v>
      </c>
      <c r="S1276">
        <v>4</v>
      </c>
      <c r="T1276">
        <v>3</v>
      </c>
      <c r="U1276">
        <v>0</v>
      </c>
      <c r="V1276">
        <v>0</v>
      </c>
      <c r="W1276">
        <v>1</v>
      </c>
      <c r="X1276">
        <v>3</v>
      </c>
      <c r="Y1276" t="s">
        <v>65</v>
      </c>
      <c r="Z1276" t="s">
        <v>72</v>
      </c>
      <c r="AA1276" s="1">
        <v>29100</v>
      </c>
      <c r="AB1276">
        <v>26</v>
      </c>
      <c r="AC1276" t="s">
        <v>62</v>
      </c>
      <c r="AD1276" t="s">
        <v>63</v>
      </c>
      <c r="AE1276" t="s">
        <v>73</v>
      </c>
      <c r="AF1276">
        <v>13</v>
      </c>
      <c r="AG1276">
        <v>15</v>
      </c>
      <c r="AH1276" s="1">
        <v>5793.7</v>
      </c>
      <c r="AI1276" t="s">
        <v>63</v>
      </c>
      <c r="AJ1276">
        <v>39</v>
      </c>
      <c r="AK1276" s="1">
        <v>31.65</v>
      </c>
      <c r="AL1276" s="1">
        <v>409.65</v>
      </c>
      <c r="AM1276" t="s">
        <v>63</v>
      </c>
      <c r="AN1276" t="s">
        <v>68</v>
      </c>
      <c r="AO1276" t="s">
        <v>68</v>
      </c>
      <c r="AP1276" t="s">
        <v>62</v>
      </c>
      <c r="AQ1276" t="s">
        <v>62</v>
      </c>
      <c r="AR1276" s="1">
        <v>22.1</v>
      </c>
      <c r="AS1276" s="1">
        <v>794.45</v>
      </c>
      <c r="AT1276" t="s">
        <v>63</v>
      </c>
      <c r="AU1276" t="s">
        <v>63</v>
      </c>
      <c r="AV1276" t="s">
        <v>63</v>
      </c>
      <c r="AW1276" t="s">
        <v>63</v>
      </c>
      <c r="AX1276" t="s">
        <v>62</v>
      </c>
      <c r="AY1276" t="s">
        <v>62</v>
      </c>
      <c r="AZ1276" t="s">
        <v>62</v>
      </c>
      <c r="BA1276" t="s">
        <v>62</v>
      </c>
      <c r="BB1276" t="s">
        <v>63</v>
      </c>
      <c r="BC1276">
        <v>13</v>
      </c>
      <c r="BD1276" t="s">
        <v>63</v>
      </c>
      <c r="BE1276" t="s">
        <v>63</v>
      </c>
      <c r="BF1276" t="s">
        <v>63</v>
      </c>
      <c r="BG1276" t="s">
        <v>63</v>
      </c>
      <c r="BH1276" t="s">
        <v>63</v>
      </c>
    </row>
    <row r="1277" spans="1:60" x14ac:dyDescent="0.55000000000000004">
      <c r="A1277" t="s">
        <v>1357</v>
      </c>
      <c r="B1277">
        <v>1</v>
      </c>
      <c r="C1277">
        <v>1</v>
      </c>
      <c r="D1277" t="s">
        <v>60</v>
      </c>
      <c r="E1277">
        <v>33</v>
      </c>
      <c r="F1277">
        <v>18</v>
      </c>
      <c r="G1277" t="s">
        <v>61</v>
      </c>
      <c r="H1277" t="s">
        <v>63</v>
      </c>
      <c r="I1277">
        <v>3</v>
      </c>
      <c r="J1277" t="s">
        <v>63</v>
      </c>
      <c r="K1277" s="1">
        <v>33000</v>
      </c>
      <c r="L1277">
        <v>16.399999999999999</v>
      </c>
      <c r="M1277">
        <v>1.7697240000000001</v>
      </c>
      <c r="N1277">
        <v>3.6422759999999998</v>
      </c>
      <c r="P1277" t="s">
        <v>63</v>
      </c>
      <c r="Q1277" t="s">
        <v>64</v>
      </c>
      <c r="R1277">
        <v>1</v>
      </c>
      <c r="S1277">
        <v>2</v>
      </c>
      <c r="U1277">
        <v>0</v>
      </c>
      <c r="V1277">
        <v>0</v>
      </c>
      <c r="W1277">
        <v>1</v>
      </c>
      <c r="X1277">
        <v>3</v>
      </c>
      <c r="Y1277" t="s">
        <v>65</v>
      </c>
      <c r="Z1277" t="s">
        <v>66</v>
      </c>
      <c r="AA1277" s="1">
        <v>15400</v>
      </c>
      <c r="AB1277">
        <v>16</v>
      </c>
      <c r="AC1277" t="s">
        <v>62</v>
      </c>
      <c r="AD1277" t="s">
        <v>62</v>
      </c>
      <c r="AE1277" t="s">
        <v>73</v>
      </c>
      <c r="AF1277">
        <v>2</v>
      </c>
      <c r="AG1277">
        <v>10</v>
      </c>
      <c r="AH1277" s="1">
        <v>3264.4</v>
      </c>
      <c r="AI1277" t="s">
        <v>63</v>
      </c>
      <c r="AJ1277">
        <v>6</v>
      </c>
      <c r="AK1277" s="1">
        <v>6.3</v>
      </c>
      <c r="AL1277" s="1">
        <v>18.45</v>
      </c>
      <c r="AM1277" t="s">
        <v>62</v>
      </c>
      <c r="AN1277" s="1">
        <v>21.15</v>
      </c>
      <c r="AO1277" s="1">
        <v>89.35</v>
      </c>
      <c r="AP1277" t="s">
        <v>62</v>
      </c>
      <c r="AQ1277" t="s">
        <v>63</v>
      </c>
      <c r="AR1277" t="s">
        <v>68</v>
      </c>
      <c r="AS1277" t="s">
        <v>68</v>
      </c>
      <c r="AT1277" t="s">
        <v>63</v>
      </c>
      <c r="AU1277" t="s">
        <v>63</v>
      </c>
      <c r="AV1277" t="s">
        <v>63</v>
      </c>
      <c r="AW1277" t="s">
        <v>62</v>
      </c>
      <c r="AX1277" t="s">
        <v>63</v>
      </c>
      <c r="AY1277" t="s">
        <v>62</v>
      </c>
      <c r="AZ1277" t="s">
        <v>63</v>
      </c>
      <c r="BA1277" t="s">
        <v>63</v>
      </c>
      <c r="BB1277" t="s">
        <v>62</v>
      </c>
      <c r="BC1277">
        <v>14</v>
      </c>
      <c r="BD1277" t="s">
        <v>62</v>
      </c>
      <c r="BE1277" t="s">
        <v>63</v>
      </c>
      <c r="BF1277" t="s">
        <v>62</v>
      </c>
      <c r="BG1277" t="s">
        <v>63</v>
      </c>
      <c r="BH1277" t="s">
        <v>63</v>
      </c>
    </row>
    <row r="1278" spans="1:60" x14ac:dyDescent="0.55000000000000004">
      <c r="A1278" t="s">
        <v>1358</v>
      </c>
      <c r="B1278">
        <v>5</v>
      </c>
      <c r="C1278">
        <v>4</v>
      </c>
      <c r="D1278" t="s">
        <v>60</v>
      </c>
      <c r="E1278">
        <v>27</v>
      </c>
      <c r="F1278">
        <v>14</v>
      </c>
      <c r="G1278" t="s">
        <v>88</v>
      </c>
      <c r="H1278" t="s">
        <v>62</v>
      </c>
      <c r="I1278">
        <v>5</v>
      </c>
      <c r="J1278" t="s">
        <v>63</v>
      </c>
      <c r="K1278" s="1">
        <v>78000</v>
      </c>
      <c r="L1278">
        <v>16</v>
      </c>
      <c r="M1278">
        <v>1.3728</v>
      </c>
      <c r="N1278">
        <v>11.107200000000001</v>
      </c>
      <c r="P1278" t="s">
        <v>62</v>
      </c>
      <c r="Q1278" t="s">
        <v>64</v>
      </c>
      <c r="R1278">
        <v>4</v>
      </c>
      <c r="S1278">
        <v>13</v>
      </c>
      <c r="T1278">
        <v>2</v>
      </c>
      <c r="U1278">
        <v>0</v>
      </c>
      <c r="V1278">
        <v>0</v>
      </c>
      <c r="W1278">
        <v>1</v>
      </c>
      <c r="X1278">
        <v>1</v>
      </c>
      <c r="Y1278" t="s">
        <v>65</v>
      </c>
      <c r="Z1278" t="s">
        <v>72</v>
      </c>
      <c r="AA1278" s="1">
        <v>37700</v>
      </c>
      <c r="AB1278">
        <v>26</v>
      </c>
      <c r="AC1278" t="s">
        <v>63</v>
      </c>
      <c r="AD1278" t="s">
        <v>63</v>
      </c>
      <c r="AE1278" t="s">
        <v>79</v>
      </c>
      <c r="AF1278">
        <v>10</v>
      </c>
      <c r="AG1278">
        <v>8</v>
      </c>
      <c r="AH1278" s="1">
        <v>1742.1</v>
      </c>
      <c r="AI1278" t="s">
        <v>62</v>
      </c>
      <c r="AJ1278">
        <v>26</v>
      </c>
      <c r="AK1278" s="1">
        <v>20.7</v>
      </c>
      <c r="AL1278" s="1">
        <v>176.35</v>
      </c>
      <c r="AM1278" t="s">
        <v>63</v>
      </c>
      <c r="AN1278" t="s">
        <v>68</v>
      </c>
      <c r="AO1278" t="s">
        <v>68</v>
      </c>
      <c r="AP1278" t="s">
        <v>62</v>
      </c>
      <c r="AQ1278" t="s">
        <v>62</v>
      </c>
      <c r="AR1278" s="1">
        <v>27.15</v>
      </c>
      <c r="AS1278" s="1">
        <v>718.55</v>
      </c>
      <c r="AT1278" t="s">
        <v>63</v>
      </c>
      <c r="AU1278" t="s">
        <v>62</v>
      </c>
      <c r="AV1278" t="s">
        <v>63</v>
      </c>
      <c r="AW1278">
        <v>4</v>
      </c>
      <c r="AX1278" t="s">
        <v>62</v>
      </c>
      <c r="AY1278" t="s">
        <v>62</v>
      </c>
      <c r="AZ1278" t="s">
        <v>62</v>
      </c>
      <c r="BA1278" t="s">
        <v>62</v>
      </c>
      <c r="BB1278" t="s">
        <v>62</v>
      </c>
      <c r="BC1278">
        <v>24</v>
      </c>
      <c r="BD1278" t="s">
        <v>62</v>
      </c>
      <c r="BE1278" t="s">
        <v>62</v>
      </c>
      <c r="BF1278" t="s">
        <v>62</v>
      </c>
      <c r="BG1278" t="s">
        <v>62</v>
      </c>
      <c r="BH1278" t="s">
        <v>62</v>
      </c>
    </row>
    <row r="1279" spans="1:60" x14ac:dyDescent="0.55000000000000004">
      <c r="A1279" t="s">
        <v>1359</v>
      </c>
      <c r="B1279">
        <v>3</v>
      </c>
      <c r="C1279">
        <v>1</v>
      </c>
      <c r="D1279" t="s">
        <v>70</v>
      </c>
      <c r="E1279">
        <v>18</v>
      </c>
      <c r="F1279">
        <v>13</v>
      </c>
      <c r="G1279" t="s">
        <v>71</v>
      </c>
      <c r="H1279" t="s">
        <v>63</v>
      </c>
      <c r="I1279">
        <v>0</v>
      </c>
      <c r="J1279" t="s">
        <v>63</v>
      </c>
      <c r="K1279" s="1">
        <v>20000</v>
      </c>
      <c r="L1279">
        <v>12.7</v>
      </c>
      <c r="M1279">
        <v>0.42671999999999999</v>
      </c>
      <c r="N1279">
        <v>2.11328</v>
      </c>
      <c r="P1279" t="s">
        <v>62</v>
      </c>
      <c r="Q1279" t="s">
        <v>64</v>
      </c>
      <c r="R1279">
        <v>1</v>
      </c>
      <c r="S1279">
        <v>6</v>
      </c>
      <c r="T1279">
        <v>0</v>
      </c>
      <c r="U1279">
        <v>0</v>
      </c>
      <c r="V1279">
        <v>0</v>
      </c>
      <c r="W1279">
        <v>1</v>
      </c>
      <c r="X1279">
        <v>2</v>
      </c>
      <c r="Y1279" t="s">
        <v>78</v>
      </c>
      <c r="Z1279" t="s">
        <v>66</v>
      </c>
      <c r="AA1279" s="1">
        <v>13500</v>
      </c>
      <c r="AB1279">
        <v>33</v>
      </c>
      <c r="AC1279" t="s">
        <v>62</v>
      </c>
      <c r="AD1279" t="s">
        <v>63</v>
      </c>
      <c r="AE1279" t="s">
        <v>73</v>
      </c>
      <c r="AF1279">
        <v>0</v>
      </c>
      <c r="AG1279">
        <v>11</v>
      </c>
      <c r="AH1279" s="1">
        <v>4660.7</v>
      </c>
      <c r="AI1279" t="s">
        <v>62</v>
      </c>
      <c r="AJ1279">
        <v>1</v>
      </c>
      <c r="AK1279" s="1">
        <v>18.600000000000001</v>
      </c>
      <c r="AL1279" s="1">
        <v>6.2</v>
      </c>
      <c r="AM1279" t="s">
        <v>62</v>
      </c>
      <c r="AN1279" s="1">
        <v>42.1</v>
      </c>
      <c r="AO1279" s="1">
        <v>42.1</v>
      </c>
      <c r="AP1279" t="s">
        <v>62</v>
      </c>
      <c r="AQ1279" t="s">
        <v>62</v>
      </c>
      <c r="AR1279" s="1">
        <v>38.35</v>
      </c>
      <c r="AS1279" s="1">
        <v>38.35</v>
      </c>
      <c r="AT1279" t="s">
        <v>62</v>
      </c>
      <c r="AU1279" t="s">
        <v>62</v>
      </c>
      <c r="AV1279" t="s">
        <v>62</v>
      </c>
      <c r="AW1279">
        <v>2</v>
      </c>
      <c r="AX1279" t="s">
        <v>62</v>
      </c>
      <c r="AY1279" t="s">
        <v>62</v>
      </c>
      <c r="AZ1279" t="s">
        <v>62</v>
      </c>
      <c r="BA1279" t="s">
        <v>62</v>
      </c>
      <c r="BB1279" t="s">
        <v>62</v>
      </c>
      <c r="BC1279">
        <v>25</v>
      </c>
      <c r="BD1279" t="s">
        <v>62</v>
      </c>
      <c r="BE1279" t="s">
        <v>62</v>
      </c>
      <c r="BF1279" t="s">
        <v>63</v>
      </c>
      <c r="BG1279" t="s">
        <v>63</v>
      </c>
      <c r="BH1279" t="s">
        <v>63</v>
      </c>
    </row>
    <row r="1280" spans="1:60" x14ac:dyDescent="0.55000000000000004">
      <c r="A1280" t="s">
        <v>1360</v>
      </c>
      <c r="B1280">
        <v>1</v>
      </c>
      <c r="C1280">
        <v>2</v>
      </c>
      <c r="D1280" t="s">
        <v>70</v>
      </c>
      <c r="E1280">
        <v>22</v>
      </c>
      <c r="F1280">
        <v>14</v>
      </c>
      <c r="G1280" t="s">
        <v>61</v>
      </c>
      <c r="H1280" t="s">
        <v>63</v>
      </c>
      <c r="I1280">
        <v>0</v>
      </c>
      <c r="J1280" t="s">
        <v>63</v>
      </c>
      <c r="K1280" s="1">
        <v>19000</v>
      </c>
      <c r="L1280">
        <v>9.1999999999999993</v>
      </c>
      <c r="M1280">
        <v>0.333868</v>
      </c>
      <c r="N1280">
        <v>1.4141319999999999</v>
      </c>
      <c r="P1280" t="s">
        <v>62</v>
      </c>
      <c r="Q1280" t="s">
        <v>75</v>
      </c>
      <c r="R1280">
        <v>6</v>
      </c>
      <c r="S1280">
        <v>7</v>
      </c>
      <c r="T1280">
        <v>0</v>
      </c>
      <c r="U1280">
        <v>2</v>
      </c>
      <c r="V1280">
        <v>0</v>
      </c>
      <c r="W1280">
        <v>1</v>
      </c>
      <c r="X1280">
        <v>3</v>
      </c>
      <c r="Y1280" t="s">
        <v>65</v>
      </c>
      <c r="Z1280" t="s">
        <v>66</v>
      </c>
      <c r="AA1280" s="1">
        <v>9900</v>
      </c>
      <c r="AB1280">
        <v>21</v>
      </c>
      <c r="AC1280" t="s">
        <v>63</v>
      </c>
      <c r="AD1280" t="s">
        <v>62</v>
      </c>
      <c r="AE1280" t="s">
        <v>73</v>
      </c>
      <c r="AF1280">
        <v>4</v>
      </c>
      <c r="AG1280">
        <v>8</v>
      </c>
      <c r="AH1280" s="1">
        <v>2078.3000000000002</v>
      </c>
      <c r="AI1280" t="s">
        <v>62</v>
      </c>
      <c r="AJ1280">
        <v>33</v>
      </c>
      <c r="AK1280" s="1">
        <v>46.2</v>
      </c>
      <c r="AL1280" s="1">
        <v>451.9</v>
      </c>
      <c r="AM1280" t="s">
        <v>63</v>
      </c>
      <c r="AN1280" t="s">
        <v>68</v>
      </c>
      <c r="AO1280" t="s">
        <v>68</v>
      </c>
      <c r="AP1280" t="s">
        <v>62</v>
      </c>
      <c r="AQ1280" t="s">
        <v>63</v>
      </c>
      <c r="AR1280" t="s">
        <v>68</v>
      </c>
      <c r="AS1280" t="s">
        <v>68</v>
      </c>
      <c r="AT1280" t="s">
        <v>62</v>
      </c>
      <c r="AU1280" t="s">
        <v>63</v>
      </c>
      <c r="AV1280" t="s">
        <v>63</v>
      </c>
      <c r="AW1280">
        <v>2</v>
      </c>
      <c r="AX1280" t="s">
        <v>63</v>
      </c>
      <c r="AY1280" t="s">
        <v>62</v>
      </c>
      <c r="AZ1280" t="s">
        <v>63</v>
      </c>
      <c r="BA1280" t="s">
        <v>63</v>
      </c>
      <c r="BB1280" t="s">
        <v>62</v>
      </c>
      <c r="BC1280">
        <v>19</v>
      </c>
      <c r="BD1280" t="s">
        <v>62</v>
      </c>
      <c r="BE1280" t="s">
        <v>62</v>
      </c>
      <c r="BF1280" t="s">
        <v>63</v>
      </c>
      <c r="BG1280" t="s">
        <v>63</v>
      </c>
      <c r="BH1280" t="s">
        <v>62</v>
      </c>
    </row>
    <row r="1281" spans="1:60" x14ac:dyDescent="0.55000000000000004">
      <c r="A1281" t="s">
        <v>1361</v>
      </c>
      <c r="B1281">
        <v>1</v>
      </c>
      <c r="C1281">
        <v>1</v>
      </c>
      <c r="D1281" t="s">
        <v>70</v>
      </c>
      <c r="E1281">
        <v>22</v>
      </c>
      <c r="F1281">
        <v>17</v>
      </c>
      <c r="G1281" t="s">
        <v>71</v>
      </c>
      <c r="H1281" t="s">
        <v>62</v>
      </c>
      <c r="I1281">
        <v>0</v>
      </c>
      <c r="J1281" t="s">
        <v>63</v>
      </c>
      <c r="K1281" s="1">
        <v>25000</v>
      </c>
      <c r="L1281">
        <v>27.2</v>
      </c>
      <c r="M1281">
        <v>2.7336</v>
      </c>
      <c r="N1281">
        <v>4.0663999999999998</v>
      </c>
      <c r="P1281" t="s">
        <v>62</v>
      </c>
      <c r="Q1281" t="s">
        <v>75</v>
      </c>
      <c r="S1281">
        <v>8</v>
      </c>
      <c r="T1281">
        <v>0</v>
      </c>
      <c r="U1281">
        <v>0</v>
      </c>
      <c r="W1281">
        <v>0</v>
      </c>
      <c r="X1281">
        <v>2</v>
      </c>
      <c r="Y1281" t="s">
        <v>65</v>
      </c>
      <c r="Z1281" t="s">
        <v>66</v>
      </c>
      <c r="AA1281" s="1">
        <v>13400</v>
      </c>
      <c r="AB1281">
        <v>32</v>
      </c>
      <c r="AC1281" t="s">
        <v>63</v>
      </c>
      <c r="AD1281" t="s">
        <v>62</v>
      </c>
      <c r="AE1281" t="s">
        <v>85</v>
      </c>
      <c r="AF1281">
        <v>4</v>
      </c>
      <c r="AG1281">
        <v>8</v>
      </c>
      <c r="AH1281" s="1">
        <v>2277.6</v>
      </c>
      <c r="AI1281" t="s">
        <v>62</v>
      </c>
      <c r="AJ1281">
        <v>26</v>
      </c>
      <c r="AK1281" s="1">
        <v>33.15</v>
      </c>
      <c r="AL1281" s="1">
        <v>254.2</v>
      </c>
      <c r="AM1281" t="s">
        <v>62</v>
      </c>
      <c r="AN1281" s="1">
        <v>53.15</v>
      </c>
      <c r="AO1281" s="1">
        <v>1378.6</v>
      </c>
      <c r="AP1281" t="s">
        <v>62</v>
      </c>
      <c r="AQ1281" t="s">
        <v>62</v>
      </c>
      <c r="AR1281" s="1">
        <v>38.200000000000003</v>
      </c>
      <c r="AS1281" s="1">
        <v>933.7</v>
      </c>
      <c r="AT1281" t="s">
        <v>62</v>
      </c>
      <c r="AU1281" t="s">
        <v>62</v>
      </c>
      <c r="AV1281" t="s">
        <v>62</v>
      </c>
      <c r="AW1281">
        <v>3</v>
      </c>
      <c r="AX1281" t="s">
        <v>62</v>
      </c>
      <c r="AY1281" t="s">
        <v>62</v>
      </c>
      <c r="AZ1281" t="s">
        <v>62</v>
      </c>
      <c r="BA1281" t="s">
        <v>62</v>
      </c>
      <c r="BB1281" t="s">
        <v>62</v>
      </c>
      <c r="BC1281">
        <v>25</v>
      </c>
      <c r="BD1281" t="s">
        <v>62</v>
      </c>
      <c r="BE1281" t="s">
        <v>62</v>
      </c>
      <c r="BF1281" t="s">
        <v>62</v>
      </c>
      <c r="BG1281" t="s">
        <v>62</v>
      </c>
      <c r="BH1281" t="s">
        <v>63</v>
      </c>
    </row>
    <row r="1282" spans="1:60" x14ac:dyDescent="0.55000000000000004">
      <c r="A1282" t="s">
        <v>1362</v>
      </c>
      <c r="B1282">
        <v>1</v>
      </c>
      <c r="C1282">
        <v>3</v>
      </c>
      <c r="D1282" t="s">
        <v>70</v>
      </c>
      <c r="E1282">
        <v>24</v>
      </c>
      <c r="F1282">
        <v>14</v>
      </c>
      <c r="G1282" t="s">
        <v>88</v>
      </c>
      <c r="H1282" t="s">
        <v>63</v>
      </c>
      <c r="I1282">
        <v>3</v>
      </c>
      <c r="J1282" t="s">
        <v>63</v>
      </c>
      <c r="K1282" s="1">
        <v>47000</v>
      </c>
      <c r="L1282">
        <v>13.7</v>
      </c>
      <c r="M1282">
        <v>0.37990099999999999</v>
      </c>
      <c r="N1282">
        <v>6.0590989999999998</v>
      </c>
      <c r="P1282" t="s">
        <v>62</v>
      </c>
      <c r="Q1282" t="s">
        <v>64</v>
      </c>
      <c r="R1282">
        <v>1</v>
      </c>
      <c r="S1282">
        <v>0</v>
      </c>
      <c r="T1282">
        <v>0</v>
      </c>
      <c r="U1282">
        <v>0</v>
      </c>
      <c r="W1282">
        <v>0</v>
      </c>
      <c r="X1282">
        <v>3</v>
      </c>
      <c r="Y1282" t="s">
        <v>65</v>
      </c>
      <c r="Z1282" t="s">
        <v>72</v>
      </c>
      <c r="AA1282" s="1">
        <v>25200</v>
      </c>
      <c r="AB1282">
        <v>32</v>
      </c>
      <c r="AC1282" t="s">
        <v>63</v>
      </c>
      <c r="AD1282" t="s">
        <v>62</v>
      </c>
      <c r="AE1282" t="s">
        <v>79</v>
      </c>
      <c r="AF1282">
        <v>6</v>
      </c>
      <c r="AG1282">
        <v>12</v>
      </c>
      <c r="AH1282" s="1">
        <v>1970.6</v>
      </c>
      <c r="AI1282" t="s">
        <v>63</v>
      </c>
      <c r="AJ1282">
        <v>33</v>
      </c>
      <c r="AK1282" s="1">
        <v>56.55</v>
      </c>
      <c r="AL1282" s="1">
        <v>609.6</v>
      </c>
      <c r="AM1282" t="s">
        <v>62</v>
      </c>
      <c r="AN1282" s="1">
        <v>40.9</v>
      </c>
      <c r="AO1282" s="1">
        <v>1320.85</v>
      </c>
      <c r="AP1282" t="s">
        <v>62</v>
      </c>
      <c r="AQ1282" t="s">
        <v>63</v>
      </c>
      <c r="AR1282" t="s">
        <v>68</v>
      </c>
      <c r="AS1282" t="s">
        <v>68</v>
      </c>
      <c r="AT1282" t="s">
        <v>62</v>
      </c>
      <c r="AU1282" t="s">
        <v>62</v>
      </c>
      <c r="AV1282" t="s">
        <v>62</v>
      </c>
      <c r="AW1282" t="s">
        <v>62</v>
      </c>
      <c r="AX1282" t="s">
        <v>62</v>
      </c>
      <c r="AY1282" t="s">
        <v>62</v>
      </c>
      <c r="AZ1282" t="s">
        <v>62</v>
      </c>
      <c r="BA1282" t="s">
        <v>62</v>
      </c>
      <c r="BB1282" t="s">
        <v>63</v>
      </c>
      <c r="BC1282">
        <v>23</v>
      </c>
      <c r="BD1282" t="s">
        <v>62</v>
      </c>
      <c r="BE1282" t="s">
        <v>62</v>
      </c>
      <c r="BF1282" t="s">
        <v>63</v>
      </c>
      <c r="BG1282" t="s">
        <v>62</v>
      </c>
      <c r="BH1282" t="s">
        <v>63</v>
      </c>
    </row>
    <row r="1283" spans="1:60" x14ac:dyDescent="0.55000000000000004">
      <c r="A1283" t="s">
        <v>1363</v>
      </c>
      <c r="B1283">
        <v>4</v>
      </c>
      <c r="C1283">
        <v>5</v>
      </c>
      <c r="D1283" t="s">
        <v>70</v>
      </c>
      <c r="E1283">
        <v>77</v>
      </c>
      <c r="F1283">
        <v>8</v>
      </c>
      <c r="G1283" t="s">
        <v>81</v>
      </c>
      <c r="H1283" t="s">
        <v>63</v>
      </c>
      <c r="I1283">
        <v>31</v>
      </c>
      <c r="J1283" t="s">
        <v>62</v>
      </c>
      <c r="K1283" s="1">
        <v>9000</v>
      </c>
      <c r="L1283">
        <v>19.899999999999999</v>
      </c>
      <c r="M1283">
        <v>0.111042</v>
      </c>
      <c r="N1283">
        <v>1.6799580000000001</v>
      </c>
      <c r="P1283" t="s">
        <v>63</v>
      </c>
      <c r="Q1283" t="s">
        <v>64</v>
      </c>
      <c r="R1283">
        <v>1</v>
      </c>
      <c r="S1283">
        <v>14</v>
      </c>
      <c r="T1283">
        <v>0</v>
      </c>
      <c r="U1283">
        <v>4</v>
      </c>
      <c r="W1283">
        <v>0</v>
      </c>
      <c r="X1283">
        <v>3</v>
      </c>
      <c r="Y1283" t="s">
        <v>78</v>
      </c>
      <c r="Z1283" t="s">
        <v>66</v>
      </c>
      <c r="AA1283" s="1">
        <v>5500</v>
      </c>
      <c r="AB1283">
        <v>27</v>
      </c>
      <c r="AC1283" t="s">
        <v>63</v>
      </c>
      <c r="AD1283" t="s">
        <v>63</v>
      </c>
      <c r="AE1283" t="s">
        <v>67</v>
      </c>
      <c r="AF1283">
        <v>16</v>
      </c>
      <c r="AG1283">
        <v>6</v>
      </c>
      <c r="AH1283" s="1">
        <v>470</v>
      </c>
      <c r="AI1283" t="s">
        <v>62</v>
      </c>
      <c r="AJ1283">
        <v>38</v>
      </c>
      <c r="AK1283" s="1">
        <v>37.950000000000003</v>
      </c>
      <c r="AL1283" s="1">
        <v>472.1</v>
      </c>
      <c r="AM1283" t="s">
        <v>63</v>
      </c>
      <c r="AN1283" t="s">
        <v>68</v>
      </c>
      <c r="AO1283" t="s">
        <v>68</v>
      </c>
      <c r="AP1283" t="s">
        <v>62</v>
      </c>
      <c r="AQ1283" t="s">
        <v>63</v>
      </c>
      <c r="AR1283" t="s">
        <v>68</v>
      </c>
      <c r="AS1283" t="s">
        <v>68</v>
      </c>
      <c r="AT1283" t="s">
        <v>62</v>
      </c>
      <c r="AU1283" t="s">
        <v>63</v>
      </c>
      <c r="AV1283" t="s">
        <v>63</v>
      </c>
      <c r="AW1283">
        <v>2</v>
      </c>
      <c r="AX1283" t="s">
        <v>63</v>
      </c>
      <c r="AY1283" t="s">
        <v>63</v>
      </c>
      <c r="AZ1283" t="s">
        <v>63</v>
      </c>
      <c r="BA1283" t="s">
        <v>62</v>
      </c>
      <c r="BB1283" t="s">
        <v>63</v>
      </c>
      <c r="BC1283">
        <v>0</v>
      </c>
      <c r="BD1283" t="s">
        <v>62</v>
      </c>
      <c r="BE1283" t="s">
        <v>62</v>
      </c>
      <c r="BF1283" t="s">
        <v>62</v>
      </c>
      <c r="BG1283" t="s">
        <v>63</v>
      </c>
      <c r="BH1283" t="s">
        <v>62</v>
      </c>
    </row>
    <row r="1284" spans="1:60" x14ac:dyDescent="0.55000000000000004">
      <c r="A1284" t="s">
        <v>1364</v>
      </c>
      <c r="B1284">
        <v>3</v>
      </c>
      <c r="C1284">
        <v>4</v>
      </c>
      <c r="D1284" t="s">
        <v>60</v>
      </c>
      <c r="E1284">
        <v>18</v>
      </c>
      <c r="F1284">
        <v>13</v>
      </c>
      <c r="G1284" t="s">
        <v>61</v>
      </c>
      <c r="H1284" t="s">
        <v>63</v>
      </c>
      <c r="I1284">
        <v>0</v>
      </c>
      <c r="J1284" t="s">
        <v>63</v>
      </c>
      <c r="K1284" s="1">
        <v>14000</v>
      </c>
      <c r="L1284">
        <v>5.8</v>
      </c>
      <c r="M1284">
        <v>0.115304</v>
      </c>
      <c r="N1284">
        <v>0.69669599999999998</v>
      </c>
      <c r="P1284" t="s">
        <v>63</v>
      </c>
      <c r="Q1284" t="s">
        <v>64</v>
      </c>
      <c r="R1284">
        <v>3</v>
      </c>
      <c r="S1284">
        <v>3</v>
      </c>
      <c r="T1284">
        <v>2</v>
      </c>
      <c r="U1284">
        <v>1</v>
      </c>
      <c r="W1284">
        <v>0</v>
      </c>
      <c r="X1284">
        <v>2</v>
      </c>
      <c r="Y1284" t="s">
        <v>65</v>
      </c>
      <c r="Z1284" t="s">
        <v>66</v>
      </c>
      <c r="AA1284" s="1">
        <v>5100</v>
      </c>
      <c r="AB1284">
        <v>32</v>
      </c>
      <c r="AC1284" t="s">
        <v>63</v>
      </c>
      <c r="AD1284" t="s">
        <v>63</v>
      </c>
      <c r="AE1284" t="s">
        <v>85</v>
      </c>
      <c r="AF1284">
        <v>0</v>
      </c>
      <c r="AG1284">
        <v>10</v>
      </c>
      <c r="AH1284" s="1">
        <v>3760.9</v>
      </c>
      <c r="AI1284" t="s">
        <v>62</v>
      </c>
      <c r="AJ1284">
        <v>6</v>
      </c>
      <c r="AK1284" s="1">
        <v>27.6</v>
      </c>
      <c r="AL1284" s="1">
        <v>50.25</v>
      </c>
      <c r="AM1284" t="s">
        <v>62</v>
      </c>
      <c r="AN1284" s="1">
        <v>37.950000000000003</v>
      </c>
      <c r="AO1284" s="1">
        <v>182.8</v>
      </c>
      <c r="AP1284" t="s">
        <v>62</v>
      </c>
      <c r="AQ1284" t="s">
        <v>62</v>
      </c>
      <c r="AR1284" s="1">
        <v>26.6</v>
      </c>
      <c r="AS1284" s="1">
        <v>137.25</v>
      </c>
      <c r="AT1284" t="s">
        <v>62</v>
      </c>
      <c r="AU1284" t="s">
        <v>62</v>
      </c>
      <c r="AV1284" t="s">
        <v>62</v>
      </c>
      <c r="AW1284">
        <v>3</v>
      </c>
      <c r="AX1284" t="s">
        <v>62</v>
      </c>
      <c r="AY1284" t="s">
        <v>62</v>
      </c>
      <c r="AZ1284" t="s">
        <v>62</v>
      </c>
      <c r="BA1284" t="s">
        <v>62</v>
      </c>
      <c r="BB1284" t="s">
        <v>62</v>
      </c>
      <c r="BC1284">
        <v>19</v>
      </c>
      <c r="BD1284" t="s">
        <v>62</v>
      </c>
      <c r="BE1284" t="s">
        <v>63</v>
      </c>
      <c r="BF1284" t="s">
        <v>63</v>
      </c>
      <c r="BG1284" t="s">
        <v>63</v>
      </c>
      <c r="BH1284" t="s">
        <v>62</v>
      </c>
    </row>
    <row r="1285" spans="1:60" x14ac:dyDescent="0.55000000000000004">
      <c r="A1285" t="s">
        <v>1365</v>
      </c>
      <c r="B1285">
        <v>1</v>
      </c>
      <c r="C1285">
        <v>1</v>
      </c>
      <c r="D1285" t="s">
        <v>70</v>
      </c>
      <c r="E1285">
        <v>44</v>
      </c>
      <c r="F1285">
        <v>17</v>
      </c>
      <c r="G1285" t="s">
        <v>88</v>
      </c>
      <c r="H1285" t="s">
        <v>63</v>
      </c>
      <c r="I1285">
        <v>17</v>
      </c>
      <c r="J1285" t="s">
        <v>63</v>
      </c>
      <c r="K1285" s="1">
        <v>60000</v>
      </c>
      <c r="L1285">
        <v>21.2</v>
      </c>
      <c r="M1285">
        <v>5.0116800000000001</v>
      </c>
      <c r="N1285">
        <v>7.7083199999999996</v>
      </c>
      <c r="P1285" t="s">
        <v>63</v>
      </c>
      <c r="Q1285" t="s">
        <v>64</v>
      </c>
      <c r="R1285">
        <v>1</v>
      </c>
      <c r="S1285">
        <v>11</v>
      </c>
      <c r="U1285">
        <v>3</v>
      </c>
      <c r="W1285">
        <v>0</v>
      </c>
      <c r="X1285">
        <v>3</v>
      </c>
      <c r="Y1285" t="s">
        <v>65</v>
      </c>
      <c r="Z1285" t="s">
        <v>72</v>
      </c>
      <c r="AA1285" s="1">
        <v>33900</v>
      </c>
      <c r="AB1285">
        <v>21</v>
      </c>
      <c r="AC1285" t="s">
        <v>62</v>
      </c>
      <c r="AD1285" t="s">
        <v>63</v>
      </c>
      <c r="AE1285" t="s">
        <v>79</v>
      </c>
      <c r="AF1285">
        <v>24</v>
      </c>
      <c r="AG1285">
        <v>12</v>
      </c>
      <c r="AH1285" s="1">
        <v>2911.8</v>
      </c>
      <c r="AI1285" t="s">
        <v>63</v>
      </c>
      <c r="AJ1285">
        <v>59</v>
      </c>
      <c r="AK1285" s="1">
        <v>63.9</v>
      </c>
      <c r="AL1285" s="1">
        <v>1246.3</v>
      </c>
      <c r="AM1285" t="s">
        <v>62</v>
      </c>
      <c r="AN1285" s="1">
        <v>33.700000000000003</v>
      </c>
      <c r="AO1285" s="1">
        <v>2032.05</v>
      </c>
      <c r="AP1285" t="s">
        <v>62</v>
      </c>
      <c r="AQ1285" t="s">
        <v>63</v>
      </c>
      <c r="AR1285" t="s">
        <v>68</v>
      </c>
      <c r="AS1285" t="s">
        <v>68</v>
      </c>
      <c r="AT1285" t="s">
        <v>62</v>
      </c>
      <c r="AU1285" t="s">
        <v>63</v>
      </c>
      <c r="AV1285" t="s">
        <v>63</v>
      </c>
      <c r="AW1285">
        <v>4</v>
      </c>
      <c r="AX1285" t="s">
        <v>63</v>
      </c>
      <c r="AY1285" t="s">
        <v>63</v>
      </c>
      <c r="AZ1285" t="s">
        <v>63</v>
      </c>
      <c r="BA1285" t="s">
        <v>63</v>
      </c>
      <c r="BB1285" t="s">
        <v>62</v>
      </c>
      <c r="BC1285">
        <v>25</v>
      </c>
      <c r="BD1285" t="s">
        <v>62</v>
      </c>
      <c r="BE1285" t="s">
        <v>62</v>
      </c>
      <c r="BF1285" t="s">
        <v>63</v>
      </c>
      <c r="BG1285" t="s">
        <v>62</v>
      </c>
      <c r="BH1285" t="s">
        <v>62</v>
      </c>
    </row>
    <row r="1286" spans="1:60" x14ac:dyDescent="0.55000000000000004">
      <c r="A1286" t="s">
        <v>1366</v>
      </c>
      <c r="B1286">
        <v>1</v>
      </c>
      <c r="C1286">
        <v>2</v>
      </c>
      <c r="D1286" t="s">
        <v>60</v>
      </c>
      <c r="E1286">
        <v>42</v>
      </c>
      <c r="F1286">
        <v>15</v>
      </c>
      <c r="G1286" t="s">
        <v>61</v>
      </c>
      <c r="H1286" t="s">
        <v>63</v>
      </c>
      <c r="I1286">
        <v>5</v>
      </c>
      <c r="J1286" t="s">
        <v>63</v>
      </c>
      <c r="K1286" s="1">
        <v>21000</v>
      </c>
      <c r="L1286">
        <v>8.5</v>
      </c>
      <c r="M1286">
        <v>0.41055000000000003</v>
      </c>
      <c r="N1286">
        <v>1.3744499999999999</v>
      </c>
      <c r="P1286" t="s">
        <v>63</v>
      </c>
      <c r="Q1286" t="s">
        <v>75</v>
      </c>
      <c r="R1286">
        <v>2</v>
      </c>
      <c r="S1286">
        <v>0</v>
      </c>
      <c r="T1286">
        <v>0</v>
      </c>
      <c r="U1286">
        <v>0</v>
      </c>
      <c r="W1286">
        <v>1</v>
      </c>
      <c r="X1286">
        <v>2</v>
      </c>
      <c r="Y1286" t="s">
        <v>78</v>
      </c>
      <c r="Z1286" t="s">
        <v>72</v>
      </c>
      <c r="AA1286" s="1">
        <v>10400</v>
      </c>
      <c r="AB1286">
        <v>32</v>
      </c>
      <c r="AC1286" t="s">
        <v>63</v>
      </c>
      <c r="AD1286" t="s">
        <v>63</v>
      </c>
      <c r="AE1286" t="s">
        <v>67</v>
      </c>
      <c r="AF1286">
        <v>24</v>
      </c>
      <c r="AG1286">
        <v>10</v>
      </c>
      <c r="AH1286" s="1">
        <v>2005.3</v>
      </c>
      <c r="AI1286" t="s">
        <v>62</v>
      </c>
      <c r="AJ1286">
        <v>63</v>
      </c>
      <c r="AK1286" s="1">
        <v>70.650000000000006</v>
      </c>
      <c r="AL1286" s="1">
        <v>1435.55</v>
      </c>
      <c r="AM1286" t="s">
        <v>62</v>
      </c>
      <c r="AN1286" s="1">
        <v>36.85</v>
      </c>
      <c r="AO1286" s="1">
        <v>2296.6</v>
      </c>
      <c r="AP1286" t="s">
        <v>62</v>
      </c>
      <c r="AQ1286" t="s">
        <v>62</v>
      </c>
      <c r="AR1286" s="1">
        <v>28.85</v>
      </c>
      <c r="AS1286" s="1">
        <v>1877.6</v>
      </c>
      <c r="AT1286" t="s">
        <v>62</v>
      </c>
      <c r="AU1286" t="s">
        <v>62</v>
      </c>
      <c r="AV1286" t="s">
        <v>62</v>
      </c>
      <c r="AW1286" t="s">
        <v>62</v>
      </c>
      <c r="AX1286" t="s">
        <v>63</v>
      </c>
      <c r="AY1286" t="s">
        <v>63</v>
      </c>
      <c r="AZ1286" t="s">
        <v>63</v>
      </c>
      <c r="BA1286" t="s">
        <v>62</v>
      </c>
      <c r="BB1286" t="s">
        <v>62</v>
      </c>
      <c r="BC1286">
        <v>24</v>
      </c>
      <c r="BD1286" t="s">
        <v>62</v>
      </c>
      <c r="BE1286" t="s">
        <v>62</v>
      </c>
      <c r="BF1286" t="s">
        <v>62</v>
      </c>
      <c r="BG1286" t="s">
        <v>63</v>
      </c>
      <c r="BH1286" t="s">
        <v>62</v>
      </c>
    </row>
    <row r="1287" spans="1:60" x14ac:dyDescent="0.55000000000000004">
      <c r="A1287" t="s">
        <v>1367</v>
      </c>
      <c r="B1287">
        <v>5</v>
      </c>
      <c r="C1287">
        <v>3</v>
      </c>
      <c r="D1287" t="s">
        <v>60</v>
      </c>
      <c r="E1287">
        <v>39</v>
      </c>
      <c r="F1287">
        <v>17</v>
      </c>
      <c r="G1287" t="s">
        <v>88</v>
      </c>
      <c r="H1287" t="s">
        <v>62</v>
      </c>
      <c r="I1287">
        <v>9</v>
      </c>
      <c r="J1287" t="s">
        <v>63</v>
      </c>
      <c r="K1287" s="1">
        <v>54000</v>
      </c>
      <c r="L1287">
        <v>15.5</v>
      </c>
      <c r="M1287">
        <v>5.8338900000000002</v>
      </c>
      <c r="N1287">
        <v>2.5361099999999999</v>
      </c>
      <c r="P1287" t="s">
        <v>62</v>
      </c>
      <c r="Q1287" t="s">
        <v>75</v>
      </c>
      <c r="R1287">
        <v>4</v>
      </c>
      <c r="S1287">
        <v>6</v>
      </c>
      <c r="T1287">
        <v>0</v>
      </c>
      <c r="U1287">
        <v>0</v>
      </c>
      <c r="W1287">
        <v>1</v>
      </c>
      <c r="X1287">
        <v>2</v>
      </c>
      <c r="Y1287" t="s">
        <v>65</v>
      </c>
      <c r="Z1287" t="s">
        <v>66</v>
      </c>
      <c r="AA1287" s="1">
        <v>27000</v>
      </c>
      <c r="AB1287">
        <v>27</v>
      </c>
      <c r="AC1287" t="s">
        <v>62</v>
      </c>
      <c r="AD1287" t="s">
        <v>62</v>
      </c>
      <c r="AE1287" t="s">
        <v>79</v>
      </c>
      <c r="AF1287">
        <v>10</v>
      </c>
      <c r="AG1287">
        <v>5</v>
      </c>
      <c r="AH1287" s="1">
        <v>1195.3</v>
      </c>
      <c r="AI1287" t="s">
        <v>62</v>
      </c>
      <c r="AJ1287">
        <v>32</v>
      </c>
      <c r="AK1287" s="1">
        <v>24.6</v>
      </c>
      <c r="AL1287" s="1">
        <v>273.55</v>
      </c>
      <c r="AM1287" t="s">
        <v>63</v>
      </c>
      <c r="AN1287" t="s">
        <v>68</v>
      </c>
      <c r="AO1287" t="s">
        <v>68</v>
      </c>
      <c r="AP1287" t="s">
        <v>62</v>
      </c>
      <c r="AQ1287" t="s">
        <v>63</v>
      </c>
      <c r="AR1287" t="s">
        <v>68</v>
      </c>
      <c r="AS1287" t="s">
        <v>68</v>
      </c>
      <c r="AT1287" t="s">
        <v>62</v>
      </c>
      <c r="AU1287" t="s">
        <v>63</v>
      </c>
      <c r="AV1287" t="s">
        <v>62</v>
      </c>
      <c r="AW1287" t="s">
        <v>62</v>
      </c>
      <c r="AX1287" t="s">
        <v>62</v>
      </c>
      <c r="AY1287" t="s">
        <v>62</v>
      </c>
      <c r="AZ1287" t="s">
        <v>62</v>
      </c>
      <c r="BA1287" t="s">
        <v>62</v>
      </c>
      <c r="BB1287" t="s">
        <v>63</v>
      </c>
      <c r="BC1287">
        <v>19</v>
      </c>
      <c r="BD1287" t="s">
        <v>62</v>
      </c>
      <c r="BE1287" t="s">
        <v>63</v>
      </c>
      <c r="BF1287" t="s">
        <v>63</v>
      </c>
      <c r="BG1287" t="s">
        <v>63</v>
      </c>
      <c r="BH1287" t="s">
        <v>62</v>
      </c>
    </row>
    <row r="1288" spans="1:60" x14ac:dyDescent="0.55000000000000004">
      <c r="A1288" t="s">
        <v>1368</v>
      </c>
      <c r="B1288">
        <v>5</v>
      </c>
      <c r="C1288">
        <v>2</v>
      </c>
      <c r="D1288" t="s">
        <v>60</v>
      </c>
      <c r="E1288">
        <v>24</v>
      </c>
      <c r="F1288">
        <v>14</v>
      </c>
      <c r="G1288" t="s">
        <v>61</v>
      </c>
      <c r="H1288" t="s">
        <v>62</v>
      </c>
      <c r="I1288">
        <v>1</v>
      </c>
      <c r="J1288" t="s">
        <v>63</v>
      </c>
      <c r="K1288" s="1">
        <v>32000</v>
      </c>
      <c r="L1288">
        <v>8.9</v>
      </c>
      <c r="M1288">
        <v>0.55535999999999996</v>
      </c>
      <c r="N1288">
        <v>2.29264</v>
      </c>
      <c r="P1288" t="s">
        <v>62</v>
      </c>
      <c r="Q1288" t="s">
        <v>75</v>
      </c>
      <c r="R1288">
        <v>2</v>
      </c>
      <c r="S1288">
        <v>2</v>
      </c>
      <c r="T1288">
        <v>1</v>
      </c>
      <c r="U1288">
        <v>1</v>
      </c>
      <c r="W1288">
        <v>0</v>
      </c>
      <c r="X1288">
        <v>3</v>
      </c>
      <c r="Y1288" t="s">
        <v>65</v>
      </c>
      <c r="Z1288" t="s">
        <v>72</v>
      </c>
      <c r="AA1288" s="1">
        <v>14900</v>
      </c>
      <c r="AB1288">
        <v>21</v>
      </c>
      <c r="AC1288" t="s">
        <v>62</v>
      </c>
      <c r="AD1288" t="s">
        <v>62</v>
      </c>
      <c r="AE1288" t="s">
        <v>73</v>
      </c>
      <c r="AF1288">
        <v>3</v>
      </c>
      <c r="AG1288">
        <v>11</v>
      </c>
      <c r="AH1288" s="1">
        <v>1693</v>
      </c>
      <c r="AI1288" t="s">
        <v>63</v>
      </c>
      <c r="AJ1288">
        <v>5</v>
      </c>
      <c r="AK1288" s="1">
        <v>11.1</v>
      </c>
      <c r="AL1288" s="1">
        <v>13.4</v>
      </c>
      <c r="AM1288" t="s">
        <v>62</v>
      </c>
      <c r="AN1288" s="1">
        <v>31.35</v>
      </c>
      <c r="AO1288" s="1">
        <v>140.05000000000001</v>
      </c>
      <c r="AP1288" t="s">
        <v>62</v>
      </c>
      <c r="AQ1288" t="s">
        <v>62</v>
      </c>
      <c r="AR1288" s="1">
        <v>20.2</v>
      </c>
      <c r="AS1288" s="1">
        <v>91.05</v>
      </c>
      <c r="AT1288" t="s">
        <v>63</v>
      </c>
      <c r="AU1288" t="s">
        <v>62</v>
      </c>
      <c r="AV1288" t="s">
        <v>63</v>
      </c>
      <c r="AW1288" t="s">
        <v>62</v>
      </c>
      <c r="AX1288" t="s">
        <v>62</v>
      </c>
      <c r="AY1288" t="s">
        <v>63</v>
      </c>
      <c r="AZ1288" t="s">
        <v>63</v>
      </c>
      <c r="BA1288" t="s">
        <v>62</v>
      </c>
      <c r="BB1288" t="s">
        <v>62</v>
      </c>
      <c r="BC1288">
        <v>26</v>
      </c>
      <c r="BD1288" t="s">
        <v>62</v>
      </c>
      <c r="BE1288" t="s">
        <v>62</v>
      </c>
      <c r="BF1288" t="s">
        <v>62</v>
      </c>
      <c r="BG1288" t="s">
        <v>63</v>
      </c>
      <c r="BH1288" t="s">
        <v>63</v>
      </c>
    </row>
    <row r="1289" spans="1:60" x14ac:dyDescent="0.55000000000000004">
      <c r="A1289" t="s">
        <v>1369</v>
      </c>
      <c r="B1289">
        <v>5</v>
      </c>
      <c r="C1289">
        <v>5</v>
      </c>
      <c r="D1289" t="s">
        <v>60</v>
      </c>
      <c r="E1289">
        <v>74</v>
      </c>
      <c r="F1289">
        <v>13</v>
      </c>
      <c r="G1289" t="s">
        <v>71</v>
      </c>
      <c r="H1289" t="s">
        <v>63</v>
      </c>
      <c r="I1289">
        <v>8</v>
      </c>
      <c r="J1289" t="s">
        <v>62</v>
      </c>
      <c r="K1289" s="1">
        <v>12000</v>
      </c>
      <c r="L1289">
        <v>1.9</v>
      </c>
      <c r="M1289">
        <v>7.9116000000000006E-2</v>
      </c>
      <c r="N1289">
        <v>0.14888399999999999</v>
      </c>
      <c r="P1289" t="s">
        <v>63</v>
      </c>
      <c r="Q1289" t="s">
        <v>64</v>
      </c>
      <c r="R1289">
        <v>1</v>
      </c>
      <c r="S1289">
        <v>1</v>
      </c>
      <c r="T1289">
        <v>0</v>
      </c>
      <c r="U1289">
        <v>1</v>
      </c>
      <c r="W1289">
        <v>0</v>
      </c>
      <c r="X1289">
        <v>3</v>
      </c>
      <c r="Y1289" t="s">
        <v>78</v>
      </c>
      <c r="Z1289" t="s">
        <v>72</v>
      </c>
      <c r="AA1289" s="1">
        <v>5700</v>
      </c>
      <c r="AB1289">
        <v>39</v>
      </c>
      <c r="AC1289" t="s">
        <v>62</v>
      </c>
      <c r="AD1289" t="s">
        <v>62</v>
      </c>
      <c r="AE1289" t="s">
        <v>83</v>
      </c>
      <c r="AF1289">
        <v>11</v>
      </c>
      <c r="AG1289">
        <v>10</v>
      </c>
      <c r="AH1289" s="1">
        <v>1684.7</v>
      </c>
      <c r="AI1289" t="s">
        <v>63</v>
      </c>
      <c r="AJ1289">
        <v>47</v>
      </c>
      <c r="AK1289" s="1">
        <v>20.100000000000001</v>
      </c>
      <c r="AL1289" s="1">
        <v>292.45</v>
      </c>
      <c r="AM1289" t="s">
        <v>63</v>
      </c>
      <c r="AN1289" t="s">
        <v>68</v>
      </c>
      <c r="AO1289" t="s">
        <v>68</v>
      </c>
      <c r="AP1289" t="s">
        <v>62</v>
      </c>
      <c r="AQ1289" t="s">
        <v>63</v>
      </c>
      <c r="AR1289" t="s">
        <v>68</v>
      </c>
      <c r="AS1289" t="s">
        <v>68</v>
      </c>
      <c r="AT1289" t="s">
        <v>63</v>
      </c>
      <c r="AU1289" t="s">
        <v>63</v>
      </c>
      <c r="AV1289" t="s">
        <v>63</v>
      </c>
      <c r="AW1289" t="s">
        <v>63</v>
      </c>
      <c r="AX1289" t="s">
        <v>62</v>
      </c>
      <c r="AY1289" t="s">
        <v>62</v>
      </c>
      <c r="AZ1289" t="s">
        <v>62</v>
      </c>
      <c r="BA1289" t="s">
        <v>62</v>
      </c>
      <c r="BB1289" t="s">
        <v>63</v>
      </c>
      <c r="BC1289">
        <v>17</v>
      </c>
      <c r="BD1289" t="s">
        <v>62</v>
      </c>
      <c r="BE1289" t="s">
        <v>63</v>
      </c>
      <c r="BF1289" t="s">
        <v>63</v>
      </c>
      <c r="BG1289" t="s">
        <v>63</v>
      </c>
      <c r="BH1289" t="s">
        <v>62</v>
      </c>
    </row>
    <row r="1290" spans="1:60" x14ac:dyDescent="0.55000000000000004">
      <c r="A1290" t="s">
        <v>1370</v>
      </c>
      <c r="B1290">
        <v>5</v>
      </c>
      <c r="C1290">
        <v>2</v>
      </c>
      <c r="D1290" t="s">
        <v>70</v>
      </c>
      <c r="E1290">
        <v>39</v>
      </c>
      <c r="F1290">
        <v>18</v>
      </c>
      <c r="G1290" t="s">
        <v>71</v>
      </c>
      <c r="H1290" t="s">
        <v>63</v>
      </c>
      <c r="I1290">
        <v>0</v>
      </c>
      <c r="J1290" t="s">
        <v>63</v>
      </c>
      <c r="K1290" s="1">
        <v>67000</v>
      </c>
      <c r="L1290">
        <v>8.1999999999999993</v>
      </c>
      <c r="M1290">
        <v>2.175624</v>
      </c>
      <c r="N1290">
        <v>3.3183760000000002</v>
      </c>
      <c r="P1290" t="s">
        <v>63</v>
      </c>
      <c r="Q1290" t="s">
        <v>75</v>
      </c>
      <c r="R1290">
        <v>2</v>
      </c>
      <c r="S1290">
        <v>4</v>
      </c>
      <c r="T1290">
        <v>0</v>
      </c>
      <c r="U1290">
        <v>0</v>
      </c>
      <c r="W1290">
        <v>0</v>
      </c>
      <c r="X1290">
        <v>2</v>
      </c>
      <c r="Y1290" t="s">
        <v>65</v>
      </c>
      <c r="Z1290" t="s">
        <v>72</v>
      </c>
      <c r="AA1290" s="1">
        <v>23600</v>
      </c>
      <c r="AB1290">
        <v>23</v>
      </c>
      <c r="AC1290" t="s">
        <v>62</v>
      </c>
      <c r="AD1290" t="s">
        <v>62</v>
      </c>
      <c r="AE1290" t="s">
        <v>79</v>
      </c>
      <c r="AF1290">
        <v>6</v>
      </c>
      <c r="AG1290">
        <v>11</v>
      </c>
      <c r="AH1290" s="1">
        <v>2819.7</v>
      </c>
      <c r="AI1290" t="s">
        <v>63</v>
      </c>
      <c r="AJ1290">
        <v>27</v>
      </c>
      <c r="AK1290" s="1">
        <v>38.1</v>
      </c>
      <c r="AL1290" s="1">
        <v>310.25</v>
      </c>
      <c r="AM1290" t="s">
        <v>62</v>
      </c>
      <c r="AN1290" s="1">
        <v>47.25</v>
      </c>
      <c r="AO1290" s="1">
        <v>1187.05</v>
      </c>
      <c r="AP1290" t="s">
        <v>62</v>
      </c>
      <c r="AQ1290" t="s">
        <v>62</v>
      </c>
      <c r="AR1290" s="1">
        <v>39.15</v>
      </c>
      <c r="AS1290" s="1">
        <v>1011.75</v>
      </c>
      <c r="AT1290" t="s">
        <v>62</v>
      </c>
      <c r="AU1290" t="s">
        <v>62</v>
      </c>
      <c r="AV1290" t="s">
        <v>62</v>
      </c>
      <c r="AW1290" t="s">
        <v>62</v>
      </c>
      <c r="AX1290" t="s">
        <v>62</v>
      </c>
      <c r="AY1290" t="s">
        <v>62</v>
      </c>
      <c r="AZ1290" t="s">
        <v>62</v>
      </c>
      <c r="BA1290" t="s">
        <v>62</v>
      </c>
      <c r="BB1290" t="s">
        <v>62</v>
      </c>
      <c r="BC1290">
        <v>18</v>
      </c>
      <c r="BD1290" t="s">
        <v>62</v>
      </c>
      <c r="BE1290" t="s">
        <v>62</v>
      </c>
      <c r="BF1290" t="s">
        <v>62</v>
      </c>
      <c r="BG1290" t="s">
        <v>62</v>
      </c>
      <c r="BH1290" t="s">
        <v>63</v>
      </c>
    </row>
    <row r="1291" spans="1:60" x14ac:dyDescent="0.55000000000000004">
      <c r="A1291" t="s">
        <v>1371</v>
      </c>
      <c r="B1291">
        <v>5</v>
      </c>
      <c r="C1291">
        <v>4</v>
      </c>
      <c r="D1291" t="s">
        <v>70</v>
      </c>
      <c r="E1291">
        <v>25</v>
      </c>
      <c r="F1291">
        <v>17</v>
      </c>
      <c r="G1291" t="s">
        <v>61</v>
      </c>
      <c r="H1291" t="s">
        <v>63</v>
      </c>
      <c r="I1291">
        <v>0</v>
      </c>
      <c r="J1291" t="s">
        <v>63</v>
      </c>
      <c r="K1291" s="1">
        <v>19000</v>
      </c>
      <c r="L1291">
        <v>1.1000000000000001</v>
      </c>
      <c r="M1291">
        <v>0.13208800000000001</v>
      </c>
      <c r="N1291">
        <v>7.6911999999999994E-2</v>
      </c>
      <c r="P1291" t="s">
        <v>63</v>
      </c>
      <c r="Q1291" t="s">
        <v>64</v>
      </c>
      <c r="R1291">
        <v>1</v>
      </c>
      <c r="S1291">
        <v>2</v>
      </c>
      <c r="T1291">
        <v>0</v>
      </c>
      <c r="U1291">
        <v>1</v>
      </c>
      <c r="W1291">
        <v>1</v>
      </c>
      <c r="X1291">
        <v>2</v>
      </c>
      <c r="Y1291" t="s">
        <v>78</v>
      </c>
      <c r="Z1291" t="s">
        <v>66</v>
      </c>
      <c r="AA1291" s="1">
        <v>6700</v>
      </c>
      <c r="AB1291">
        <v>26</v>
      </c>
      <c r="AC1291" t="s">
        <v>62</v>
      </c>
      <c r="AD1291" t="s">
        <v>62</v>
      </c>
      <c r="AE1291" t="s">
        <v>73</v>
      </c>
      <c r="AF1291">
        <v>7</v>
      </c>
      <c r="AG1291">
        <v>14</v>
      </c>
      <c r="AH1291" s="1">
        <v>5348.8</v>
      </c>
      <c r="AI1291" t="s">
        <v>62</v>
      </c>
      <c r="AJ1291">
        <v>56</v>
      </c>
      <c r="AK1291" s="1">
        <v>36.6</v>
      </c>
      <c r="AL1291" s="1">
        <v>699.55</v>
      </c>
      <c r="AM1291" t="s">
        <v>63</v>
      </c>
      <c r="AN1291" t="s">
        <v>68</v>
      </c>
      <c r="AO1291" t="s">
        <v>68</v>
      </c>
      <c r="AP1291" t="s">
        <v>63</v>
      </c>
      <c r="AQ1291" t="s">
        <v>63</v>
      </c>
      <c r="AR1291" t="s">
        <v>68</v>
      </c>
      <c r="AS1291" t="s">
        <v>68</v>
      </c>
      <c r="AT1291" t="s">
        <v>63</v>
      </c>
      <c r="AU1291" t="s">
        <v>63</v>
      </c>
      <c r="AV1291" t="s">
        <v>63</v>
      </c>
      <c r="AW1291" t="s">
        <v>63</v>
      </c>
      <c r="AX1291" t="s">
        <v>62</v>
      </c>
      <c r="AY1291" t="s">
        <v>62</v>
      </c>
      <c r="AZ1291" t="s">
        <v>63</v>
      </c>
      <c r="BA1291" t="s">
        <v>62</v>
      </c>
      <c r="BB1291" t="s">
        <v>63</v>
      </c>
      <c r="BC1291">
        <v>21</v>
      </c>
      <c r="BD1291" t="s">
        <v>63</v>
      </c>
      <c r="BE1291" t="s">
        <v>63</v>
      </c>
      <c r="BF1291" t="s">
        <v>63</v>
      </c>
      <c r="BG1291" t="s">
        <v>63</v>
      </c>
      <c r="BH1291" t="s">
        <v>63</v>
      </c>
    </row>
    <row r="1292" spans="1:60" x14ac:dyDescent="0.55000000000000004">
      <c r="A1292" t="s">
        <v>1372</v>
      </c>
      <c r="B1292">
        <v>4</v>
      </c>
      <c r="C1292">
        <v>5</v>
      </c>
      <c r="D1292" t="s">
        <v>70</v>
      </c>
      <c r="E1292">
        <v>42</v>
      </c>
      <c r="F1292">
        <v>18</v>
      </c>
      <c r="G1292" t="s">
        <v>61</v>
      </c>
      <c r="H1292" t="s">
        <v>63</v>
      </c>
      <c r="I1292">
        <v>3</v>
      </c>
      <c r="J1292" t="s">
        <v>63</v>
      </c>
      <c r="K1292" s="1">
        <v>40000</v>
      </c>
      <c r="L1292">
        <v>4.5</v>
      </c>
      <c r="M1292">
        <v>0.26819999999999999</v>
      </c>
      <c r="N1292">
        <v>1.5318000000000001</v>
      </c>
      <c r="P1292" t="s">
        <v>63</v>
      </c>
      <c r="Q1292" t="s">
        <v>75</v>
      </c>
      <c r="R1292">
        <v>2</v>
      </c>
      <c r="S1292">
        <v>3</v>
      </c>
      <c r="T1292">
        <v>1</v>
      </c>
      <c r="U1292">
        <v>2</v>
      </c>
      <c r="V1292">
        <v>0</v>
      </c>
      <c r="W1292">
        <v>1</v>
      </c>
      <c r="X1292">
        <v>3</v>
      </c>
      <c r="Y1292" t="s">
        <v>65</v>
      </c>
      <c r="Z1292" t="s">
        <v>72</v>
      </c>
      <c r="AA1292" s="1">
        <v>22000</v>
      </c>
      <c r="AB1292">
        <v>39</v>
      </c>
      <c r="AC1292" t="s">
        <v>63</v>
      </c>
      <c r="AD1292" t="s">
        <v>62</v>
      </c>
      <c r="AE1292" t="s">
        <v>67</v>
      </c>
      <c r="AF1292">
        <v>17</v>
      </c>
      <c r="AG1292">
        <v>16</v>
      </c>
      <c r="AH1292" s="1">
        <v>4325</v>
      </c>
      <c r="AI1292" t="s">
        <v>63</v>
      </c>
      <c r="AJ1292">
        <v>14</v>
      </c>
      <c r="AK1292" s="1">
        <v>29.7</v>
      </c>
      <c r="AL1292" s="1">
        <v>162.19999999999999</v>
      </c>
      <c r="AM1292" t="s">
        <v>63</v>
      </c>
      <c r="AN1292" t="s">
        <v>68</v>
      </c>
      <c r="AO1292" t="s">
        <v>68</v>
      </c>
      <c r="AP1292" t="s">
        <v>63</v>
      </c>
      <c r="AQ1292" t="s">
        <v>63</v>
      </c>
      <c r="AR1292" t="s">
        <v>68</v>
      </c>
      <c r="AS1292" t="s">
        <v>68</v>
      </c>
      <c r="AT1292" t="s">
        <v>62</v>
      </c>
      <c r="AU1292" t="s">
        <v>62</v>
      </c>
      <c r="AV1292" t="s">
        <v>63</v>
      </c>
      <c r="AW1292" t="s">
        <v>62</v>
      </c>
      <c r="AX1292" t="s">
        <v>62</v>
      </c>
      <c r="AY1292" t="s">
        <v>63</v>
      </c>
      <c r="AZ1292" t="s">
        <v>63</v>
      </c>
      <c r="BA1292" t="s">
        <v>63</v>
      </c>
      <c r="BB1292" t="s">
        <v>62</v>
      </c>
      <c r="BC1292">
        <v>21</v>
      </c>
      <c r="BD1292" t="s">
        <v>62</v>
      </c>
      <c r="BE1292" t="s">
        <v>62</v>
      </c>
      <c r="BF1292" t="s">
        <v>62</v>
      </c>
      <c r="BG1292" t="s">
        <v>63</v>
      </c>
      <c r="BH1292" t="s">
        <v>63</v>
      </c>
    </row>
    <row r="1293" spans="1:60" x14ac:dyDescent="0.55000000000000004">
      <c r="A1293" t="s">
        <v>1373</v>
      </c>
      <c r="B1293">
        <v>5</v>
      </c>
      <c r="C1293">
        <v>5</v>
      </c>
      <c r="D1293" t="s">
        <v>70</v>
      </c>
      <c r="E1293">
        <v>32</v>
      </c>
      <c r="F1293">
        <v>22</v>
      </c>
      <c r="G1293" t="s">
        <v>88</v>
      </c>
      <c r="H1293" t="s">
        <v>63</v>
      </c>
      <c r="I1293">
        <v>3</v>
      </c>
      <c r="J1293" t="s">
        <v>63</v>
      </c>
      <c r="K1293" s="1">
        <v>21000</v>
      </c>
      <c r="L1293">
        <v>2.2999999999999998</v>
      </c>
      <c r="M1293">
        <v>2.9946E-2</v>
      </c>
      <c r="N1293">
        <v>0.45305400000000001</v>
      </c>
      <c r="P1293" t="s">
        <v>63</v>
      </c>
      <c r="Q1293" t="s">
        <v>75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78</v>
      </c>
      <c r="Z1293" t="s">
        <v>66</v>
      </c>
      <c r="AA1293" s="1">
        <v>9200</v>
      </c>
      <c r="AB1293">
        <v>18</v>
      </c>
      <c r="AC1293" t="s">
        <v>63</v>
      </c>
      <c r="AD1293" t="s">
        <v>63</v>
      </c>
      <c r="AE1293" t="s">
        <v>85</v>
      </c>
      <c r="AF1293">
        <v>14</v>
      </c>
      <c r="AG1293">
        <v>14</v>
      </c>
      <c r="AH1293" s="1">
        <v>8382.4</v>
      </c>
      <c r="AI1293" t="s">
        <v>63</v>
      </c>
      <c r="AJ1293">
        <v>66</v>
      </c>
      <c r="AK1293" s="1">
        <v>40.049999999999997</v>
      </c>
      <c r="AL1293" s="1">
        <v>911.7</v>
      </c>
      <c r="AM1293" t="s">
        <v>62</v>
      </c>
      <c r="AN1293" s="1">
        <v>37.25</v>
      </c>
      <c r="AO1293" s="1">
        <v>2280.4</v>
      </c>
      <c r="AP1293" t="s">
        <v>62</v>
      </c>
      <c r="AQ1293" t="s">
        <v>62</v>
      </c>
      <c r="AR1293" s="1">
        <v>37.6</v>
      </c>
      <c r="AS1293" s="1">
        <v>2413.25</v>
      </c>
      <c r="AT1293" t="s">
        <v>62</v>
      </c>
      <c r="AU1293" t="s">
        <v>63</v>
      </c>
      <c r="AV1293" t="s">
        <v>63</v>
      </c>
      <c r="AW1293">
        <v>3</v>
      </c>
      <c r="AX1293" t="s">
        <v>63</v>
      </c>
      <c r="AY1293" t="s">
        <v>63</v>
      </c>
      <c r="AZ1293" t="s">
        <v>63</v>
      </c>
      <c r="BA1293" t="s">
        <v>63</v>
      </c>
      <c r="BB1293" t="s">
        <v>62</v>
      </c>
      <c r="BC1293">
        <v>18</v>
      </c>
      <c r="BD1293" t="s">
        <v>62</v>
      </c>
      <c r="BE1293" t="s">
        <v>63</v>
      </c>
      <c r="BF1293" t="s">
        <v>62</v>
      </c>
      <c r="BG1293" t="s">
        <v>63</v>
      </c>
      <c r="BH1293" t="s">
        <v>62</v>
      </c>
    </row>
    <row r="1294" spans="1:60" x14ac:dyDescent="0.55000000000000004">
      <c r="A1294" t="s">
        <v>1374</v>
      </c>
      <c r="B1294">
        <v>4</v>
      </c>
      <c r="C1294">
        <v>4</v>
      </c>
      <c r="D1294" t="s">
        <v>70</v>
      </c>
      <c r="E1294">
        <v>76</v>
      </c>
      <c r="F1294">
        <v>20</v>
      </c>
      <c r="G1294" t="s">
        <v>71</v>
      </c>
      <c r="H1294" t="s">
        <v>62</v>
      </c>
      <c r="I1294">
        <v>16</v>
      </c>
      <c r="J1294" t="s">
        <v>63</v>
      </c>
      <c r="K1294" s="1">
        <v>179000</v>
      </c>
      <c r="L1294">
        <v>5.0999999999999996</v>
      </c>
      <c r="M1294">
        <v>5.513916</v>
      </c>
      <c r="N1294">
        <v>3.615084</v>
      </c>
      <c r="P1294" t="s">
        <v>63</v>
      </c>
      <c r="Q1294" t="s">
        <v>75</v>
      </c>
      <c r="R1294">
        <v>2</v>
      </c>
      <c r="S1294">
        <v>4</v>
      </c>
      <c r="T1294">
        <v>0</v>
      </c>
      <c r="U1294">
        <v>0</v>
      </c>
      <c r="V1294">
        <v>1</v>
      </c>
      <c r="W1294">
        <v>1</v>
      </c>
      <c r="X1294">
        <v>3</v>
      </c>
      <c r="Y1294" t="s">
        <v>65</v>
      </c>
      <c r="Z1294" t="s">
        <v>72</v>
      </c>
      <c r="AA1294" s="1">
        <v>75700</v>
      </c>
      <c r="AB1294">
        <v>19</v>
      </c>
      <c r="AC1294" t="s">
        <v>62</v>
      </c>
      <c r="AD1294" t="s">
        <v>63</v>
      </c>
      <c r="AE1294" t="s">
        <v>79</v>
      </c>
      <c r="AF1294">
        <v>39</v>
      </c>
      <c r="AG1294">
        <v>16</v>
      </c>
      <c r="AH1294" s="1">
        <v>8242.4</v>
      </c>
      <c r="AI1294" t="s">
        <v>63</v>
      </c>
      <c r="AJ1294">
        <v>72</v>
      </c>
      <c r="AK1294" s="1">
        <v>169.05</v>
      </c>
      <c r="AL1294" s="1">
        <v>3920.8</v>
      </c>
      <c r="AM1294" t="s">
        <v>62</v>
      </c>
      <c r="AN1294" s="1">
        <v>62.05</v>
      </c>
      <c r="AO1294" s="1">
        <v>4572.45</v>
      </c>
      <c r="AP1294" t="s">
        <v>62</v>
      </c>
      <c r="AQ1294" t="s">
        <v>62</v>
      </c>
      <c r="AR1294" s="1">
        <v>77.25</v>
      </c>
      <c r="AS1294" s="1">
        <v>5298.6</v>
      </c>
      <c r="AT1294" t="s">
        <v>62</v>
      </c>
      <c r="AU1294" t="s">
        <v>62</v>
      </c>
      <c r="AV1294" t="s">
        <v>62</v>
      </c>
      <c r="AW1294" t="s">
        <v>63</v>
      </c>
      <c r="AX1294" t="s">
        <v>62</v>
      </c>
      <c r="AY1294" t="s">
        <v>62</v>
      </c>
      <c r="AZ1294" t="s">
        <v>62</v>
      </c>
      <c r="BA1294" t="s">
        <v>62</v>
      </c>
      <c r="BB1294" t="s">
        <v>63</v>
      </c>
      <c r="BC1294">
        <v>12</v>
      </c>
      <c r="BD1294" t="s">
        <v>63</v>
      </c>
      <c r="BE1294" t="s">
        <v>62</v>
      </c>
      <c r="BF1294" t="s">
        <v>62</v>
      </c>
      <c r="BG1294" t="s">
        <v>63</v>
      </c>
      <c r="BH1294" t="s">
        <v>62</v>
      </c>
    </row>
    <row r="1295" spans="1:60" x14ac:dyDescent="0.55000000000000004">
      <c r="A1295" t="s">
        <v>1375</v>
      </c>
      <c r="B1295">
        <v>2</v>
      </c>
      <c r="C1295">
        <v>3</v>
      </c>
      <c r="D1295" t="s">
        <v>60</v>
      </c>
      <c r="E1295">
        <v>28</v>
      </c>
      <c r="F1295">
        <v>8</v>
      </c>
      <c r="G1295" t="s">
        <v>117</v>
      </c>
      <c r="H1295" t="s">
        <v>63</v>
      </c>
      <c r="I1295">
        <v>8</v>
      </c>
      <c r="J1295" t="s">
        <v>63</v>
      </c>
      <c r="K1295" s="1">
        <v>17000</v>
      </c>
      <c r="L1295">
        <v>7.7</v>
      </c>
      <c r="M1295">
        <v>0.42280699999999999</v>
      </c>
      <c r="N1295">
        <v>0.88619300000000001</v>
      </c>
      <c r="P1295" t="s">
        <v>63</v>
      </c>
      <c r="Q1295" t="s">
        <v>75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78</v>
      </c>
      <c r="Z1295" t="s">
        <v>72</v>
      </c>
      <c r="AA1295" s="1">
        <v>8200</v>
      </c>
      <c r="AB1295">
        <v>40</v>
      </c>
      <c r="AC1295" t="s">
        <v>63</v>
      </c>
      <c r="AD1295" t="s">
        <v>63</v>
      </c>
      <c r="AE1295" t="s">
        <v>73</v>
      </c>
      <c r="AF1295">
        <v>10</v>
      </c>
      <c r="AG1295">
        <v>10</v>
      </c>
      <c r="AH1295" s="1">
        <v>2335.9</v>
      </c>
      <c r="AI1295" t="s">
        <v>63</v>
      </c>
      <c r="AJ1295">
        <v>9</v>
      </c>
      <c r="AK1295" s="1">
        <v>25.05</v>
      </c>
      <c r="AL1295" s="1">
        <v>88.4</v>
      </c>
      <c r="AM1295" t="s">
        <v>63</v>
      </c>
      <c r="AN1295" t="s">
        <v>68</v>
      </c>
      <c r="AO1295" t="s">
        <v>68</v>
      </c>
      <c r="AP1295" t="s">
        <v>62</v>
      </c>
      <c r="AQ1295" t="s">
        <v>63</v>
      </c>
      <c r="AR1295" t="s">
        <v>68</v>
      </c>
      <c r="AS1295" t="s">
        <v>68</v>
      </c>
      <c r="AT1295" t="s">
        <v>63</v>
      </c>
      <c r="AU1295" t="s">
        <v>63</v>
      </c>
      <c r="AV1295" t="s">
        <v>63</v>
      </c>
      <c r="AW1295" t="s">
        <v>63</v>
      </c>
      <c r="AX1295" t="s">
        <v>63</v>
      </c>
      <c r="AY1295" t="s">
        <v>62</v>
      </c>
      <c r="AZ1295" t="s">
        <v>62</v>
      </c>
      <c r="BA1295" t="s">
        <v>63</v>
      </c>
      <c r="BB1295" t="s">
        <v>63</v>
      </c>
      <c r="BC1295">
        <v>19</v>
      </c>
      <c r="BD1295" t="s">
        <v>62</v>
      </c>
      <c r="BE1295" t="s">
        <v>63</v>
      </c>
      <c r="BF1295" t="s">
        <v>63</v>
      </c>
      <c r="BG1295" t="s">
        <v>63</v>
      </c>
      <c r="BH1295" t="s">
        <v>62</v>
      </c>
    </row>
    <row r="1296" spans="1:60" x14ac:dyDescent="0.55000000000000004">
      <c r="A1296" t="s">
        <v>1376</v>
      </c>
      <c r="B1296">
        <v>3</v>
      </c>
      <c r="C1296">
        <v>2</v>
      </c>
      <c r="D1296" t="s">
        <v>70</v>
      </c>
      <c r="E1296">
        <v>31</v>
      </c>
      <c r="F1296">
        <v>15</v>
      </c>
      <c r="G1296" t="s">
        <v>117</v>
      </c>
      <c r="H1296" t="s">
        <v>63</v>
      </c>
      <c r="I1296">
        <v>7</v>
      </c>
      <c r="J1296" t="s">
        <v>63</v>
      </c>
      <c r="K1296" s="1">
        <v>21000</v>
      </c>
      <c r="L1296">
        <v>6.4</v>
      </c>
      <c r="M1296">
        <v>0.6048</v>
      </c>
      <c r="N1296">
        <v>0.73919999999999997</v>
      </c>
      <c r="P1296" t="s">
        <v>63</v>
      </c>
      <c r="Q1296" t="s">
        <v>64</v>
      </c>
      <c r="R1296">
        <v>3</v>
      </c>
      <c r="S1296">
        <v>1</v>
      </c>
      <c r="T1296">
        <v>0</v>
      </c>
      <c r="U1296">
        <v>1</v>
      </c>
      <c r="V1296">
        <v>0</v>
      </c>
      <c r="X1296">
        <v>1</v>
      </c>
      <c r="Y1296" t="s">
        <v>78</v>
      </c>
      <c r="Z1296" t="s">
        <v>72</v>
      </c>
      <c r="AA1296" s="1">
        <v>10100</v>
      </c>
      <c r="AB1296">
        <v>27</v>
      </c>
      <c r="AC1296" t="s">
        <v>63</v>
      </c>
      <c r="AD1296" t="s">
        <v>63</v>
      </c>
      <c r="AE1296" t="s">
        <v>85</v>
      </c>
      <c r="AF1296">
        <v>12</v>
      </c>
      <c r="AG1296">
        <v>10</v>
      </c>
      <c r="AH1296" s="1">
        <v>2326.1</v>
      </c>
      <c r="AI1296" t="s">
        <v>62</v>
      </c>
      <c r="AJ1296">
        <v>28</v>
      </c>
      <c r="AK1296" s="1">
        <v>33.9</v>
      </c>
      <c r="AL1296" s="1">
        <v>309.10000000000002</v>
      </c>
      <c r="AM1296" t="s">
        <v>63</v>
      </c>
      <c r="AN1296" t="s">
        <v>68</v>
      </c>
      <c r="AO1296" t="s">
        <v>68</v>
      </c>
      <c r="AP1296" t="s">
        <v>62</v>
      </c>
      <c r="AQ1296" t="s">
        <v>63</v>
      </c>
      <c r="AR1296" t="s">
        <v>68</v>
      </c>
      <c r="AS1296" t="s">
        <v>68</v>
      </c>
      <c r="AT1296" t="s">
        <v>63</v>
      </c>
      <c r="AU1296" t="s">
        <v>63</v>
      </c>
      <c r="AV1296" t="s">
        <v>63</v>
      </c>
      <c r="AW1296" t="s">
        <v>63</v>
      </c>
      <c r="AX1296" t="s">
        <v>62</v>
      </c>
      <c r="AY1296" t="s">
        <v>62</v>
      </c>
      <c r="AZ1296" t="s">
        <v>62</v>
      </c>
      <c r="BA1296" t="s">
        <v>62</v>
      </c>
      <c r="BB1296" t="s">
        <v>63</v>
      </c>
      <c r="BC1296">
        <v>13</v>
      </c>
      <c r="BD1296" t="s">
        <v>63</v>
      </c>
      <c r="BE1296" t="s">
        <v>63</v>
      </c>
      <c r="BF1296" t="s">
        <v>63</v>
      </c>
      <c r="BG1296" t="s">
        <v>63</v>
      </c>
      <c r="BH1296" t="s">
        <v>63</v>
      </c>
    </row>
    <row r="1297" spans="1:60" x14ac:dyDescent="0.55000000000000004">
      <c r="A1297" t="s">
        <v>1377</v>
      </c>
      <c r="B1297">
        <v>5</v>
      </c>
      <c r="C1297">
        <v>5</v>
      </c>
      <c r="D1297" t="s">
        <v>70</v>
      </c>
      <c r="E1297">
        <v>28</v>
      </c>
      <c r="F1297">
        <v>13</v>
      </c>
      <c r="G1297" t="s">
        <v>71</v>
      </c>
      <c r="H1297" t="s">
        <v>63</v>
      </c>
      <c r="I1297">
        <v>1</v>
      </c>
      <c r="J1297" t="s">
        <v>63</v>
      </c>
      <c r="K1297" s="1">
        <v>28000</v>
      </c>
      <c r="L1297">
        <v>4.0999999999999996</v>
      </c>
      <c r="M1297">
        <v>0.32832800000000001</v>
      </c>
      <c r="N1297">
        <v>0.81967199999999996</v>
      </c>
      <c r="P1297" t="s">
        <v>63</v>
      </c>
      <c r="Q1297" t="s">
        <v>75</v>
      </c>
      <c r="S1297">
        <v>2</v>
      </c>
      <c r="T1297">
        <v>1</v>
      </c>
      <c r="U1297">
        <v>1</v>
      </c>
      <c r="V1297">
        <v>0</v>
      </c>
      <c r="W1297">
        <v>1</v>
      </c>
      <c r="X1297">
        <v>2</v>
      </c>
      <c r="Y1297" t="s">
        <v>65</v>
      </c>
      <c r="Z1297" t="s">
        <v>66</v>
      </c>
      <c r="AA1297" s="1">
        <v>16800</v>
      </c>
      <c r="AB1297">
        <v>32</v>
      </c>
      <c r="AC1297" t="s">
        <v>63</v>
      </c>
      <c r="AD1297" t="s">
        <v>62</v>
      </c>
      <c r="AE1297" t="s">
        <v>79</v>
      </c>
      <c r="AF1297">
        <v>10</v>
      </c>
      <c r="AG1297">
        <v>13</v>
      </c>
      <c r="AH1297" s="1">
        <v>5268.9</v>
      </c>
      <c r="AI1297" t="s">
        <v>62</v>
      </c>
      <c r="AJ1297">
        <v>39</v>
      </c>
      <c r="AK1297" s="1">
        <v>103.5</v>
      </c>
      <c r="AL1297" s="1">
        <v>1340.2</v>
      </c>
      <c r="AM1297" t="s">
        <v>63</v>
      </c>
      <c r="AN1297" t="s">
        <v>68</v>
      </c>
      <c r="AO1297" t="s">
        <v>68</v>
      </c>
      <c r="AP1297" t="s">
        <v>62</v>
      </c>
      <c r="AQ1297" t="s">
        <v>63</v>
      </c>
      <c r="AR1297" t="s">
        <v>68</v>
      </c>
      <c r="AS1297" t="s">
        <v>68</v>
      </c>
      <c r="AT1297" t="s">
        <v>62</v>
      </c>
      <c r="AU1297" t="s">
        <v>63</v>
      </c>
      <c r="AV1297" t="s">
        <v>63</v>
      </c>
      <c r="AW1297" t="s">
        <v>63</v>
      </c>
      <c r="AX1297" t="s">
        <v>63</v>
      </c>
      <c r="AY1297" t="s">
        <v>63</v>
      </c>
      <c r="AZ1297" t="s">
        <v>63</v>
      </c>
      <c r="BA1297" t="s">
        <v>63</v>
      </c>
      <c r="BB1297" t="s">
        <v>63</v>
      </c>
      <c r="BC1297">
        <v>17</v>
      </c>
      <c r="BD1297" t="s">
        <v>63</v>
      </c>
      <c r="BE1297" t="s">
        <v>62</v>
      </c>
      <c r="BF1297" t="s">
        <v>63</v>
      </c>
      <c r="BG1297" t="s">
        <v>63</v>
      </c>
      <c r="BH1297" t="s">
        <v>63</v>
      </c>
    </row>
    <row r="1298" spans="1:60" x14ac:dyDescent="0.55000000000000004">
      <c r="A1298" t="s">
        <v>1378</v>
      </c>
      <c r="B1298">
        <v>5</v>
      </c>
      <c r="C1298">
        <v>2</v>
      </c>
      <c r="D1298" t="s">
        <v>70</v>
      </c>
      <c r="E1298">
        <v>31</v>
      </c>
      <c r="F1298">
        <v>14</v>
      </c>
      <c r="G1298" t="s">
        <v>81</v>
      </c>
      <c r="H1298" t="s">
        <v>63</v>
      </c>
      <c r="I1298">
        <v>4</v>
      </c>
      <c r="J1298" t="s">
        <v>63</v>
      </c>
      <c r="K1298" s="1">
        <v>28000</v>
      </c>
      <c r="L1298">
        <v>12.2</v>
      </c>
      <c r="M1298">
        <v>0.93940000000000001</v>
      </c>
      <c r="N1298">
        <v>2.4765999999999999</v>
      </c>
      <c r="P1298" t="s">
        <v>63</v>
      </c>
      <c r="Q1298" t="s">
        <v>64</v>
      </c>
      <c r="R1298">
        <v>1</v>
      </c>
      <c r="S1298">
        <v>2</v>
      </c>
      <c r="T1298">
        <v>0</v>
      </c>
      <c r="U1298">
        <v>2</v>
      </c>
      <c r="V1298">
        <v>0</v>
      </c>
      <c r="W1298">
        <v>0</v>
      </c>
      <c r="X1298">
        <v>1</v>
      </c>
      <c r="Y1298" t="s">
        <v>65</v>
      </c>
      <c r="Z1298" t="s">
        <v>72</v>
      </c>
      <c r="AA1298" s="1">
        <v>14900</v>
      </c>
      <c r="AB1298">
        <v>25</v>
      </c>
      <c r="AC1298" t="s">
        <v>62</v>
      </c>
      <c r="AD1298" t="s">
        <v>63</v>
      </c>
      <c r="AE1298" t="s">
        <v>67</v>
      </c>
      <c r="AF1298">
        <v>6</v>
      </c>
      <c r="AG1298">
        <v>18</v>
      </c>
      <c r="AH1298" s="1">
        <v>6752.1</v>
      </c>
      <c r="AI1298" t="s">
        <v>62</v>
      </c>
      <c r="AJ1298">
        <v>14</v>
      </c>
      <c r="AK1298" s="1">
        <v>27.9</v>
      </c>
      <c r="AL1298" s="1">
        <v>138.4</v>
      </c>
      <c r="AM1298" t="s">
        <v>63</v>
      </c>
      <c r="AN1298" t="s">
        <v>68</v>
      </c>
      <c r="AO1298" t="s">
        <v>68</v>
      </c>
      <c r="AP1298" t="s">
        <v>63</v>
      </c>
      <c r="AQ1298" t="s">
        <v>63</v>
      </c>
      <c r="AR1298" t="s">
        <v>68</v>
      </c>
      <c r="AS1298" t="s">
        <v>68</v>
      </c>
      <c r="AT1298" t="s">
        <v>63</v>
      </c>
      <c r="AU1298" t="s">
        <v>63</v>
      </c>
      <c r="AV1298" t="s">
        <v>63</v>
      </c>
      <c r="AW1298" t="s">
        <v>63</v>
      </c>
      <c r="AX1298" t="s">
        <v>63</v>
      </c>
      <c r="AY1298" t="s">
        <v>63</v>
      </c>
      <c r="AZ1298" t="s">
        <v>63</v>
      </c>
      <c r="BA1298" t="s">
        <v>63</v>
      </c>
      <c r="BB1298" t="s">
        <v>62</v>
      </c>
      <c r="BC1298">
        <v>19</v>
      </c>
      <c r="BD1298" t="s">
        <v>63</v>
      </c>
      <c r="BE1298" t="s">
        <v>63</v>
      </c>
      <c r="BF1298" t="s">
        <v>62</v>
      </c>
      <c r="BG1298" t="s">
        <v>63</v>
      </c>
      <c r="BH1298" t="s">
        <v>63</v>
      </c>
    </row>
    <row r="1299" spans="1:60" x14ac:dyDescent="0.55000000000000004">
      <c r="A1299" t="s">
        <v>1379</v>
      </c>
      <c r="B1299">
        <v>1</v>
      </c>
      <c r="C1299">
        <v>2</v>
      </c>
      <c r="D1299" t="s">
        <v>70</v>
      </c>
      <c r="E1299">
        <v>56</v>
      </c>
      <c r="F1299">
        <v>16</v>
      </c>
      <c r="G1299" t="s">
        <v>117</v>
      </c>
      <c r="H1299" t="s">
        <v>63</v>
      </c>
      <c r="I1299">
        <v>23</v>
      </c>
      <c r="J1299" t="s">
        <v>63</v>
      </c>
      <c r="K1299" s="1">
        <v>170000</v>
      </c>
      <c r="L1299">
        <v>4.5</v>
      </c>
      <c r="M1299">
        <v>0.39015</v>
      </c>
      <c r="N1299">
        <v>7.2598500000000001</v>
      </c>
      <c r="P1299" t="s">
        <v>63</v>
      </c>
      <c r="Q1299" t="s">
        <v>75</v>
      </c>
      <c r="R1299">
        <v>4</v>
      </c>
      <c r="S1299">
        <v>7</v>
      </c>
      <c r="T1299">
        <v>0</v>
      </c>
      <c r="U1299">
        <v>2</v>
      </c>
      <c r="V1299">
        <v>0</v>
      </c>
      <c r="W1299">
        <v>1</v>
      </c>
      <c r="X1299">
        <v>2</v>
      </c>
      <c r="Y1299" t="s">
        <v>65</v>
      </c>
      <c r="Z1299" t="s">
        <v>66</v>
      </c>
      <c r="AA1299" s="1">
        <v>79400</v>
      </c>
      <c r="AB1299">
        <v>31</v>
      </c>
      <c r="AC1299" t="s">
        <v>62</v>
      </c>
      <c r="AD1299" t="s">
        <v>62</v>
      </c>
      <c r="AE1299" t="s">
        <v>79</v>
      </c>
      <c r="AF1299">
        <v>11</v>
      </c>
      <c r="AG1299">
        <v>11</v>
      </c>
      <c r="AH1299" s="1">
        <v>6286.5</v>
      </c>
      <c r="AI1299" t="s">
        <v>62</v>
      </c>
      <c r="AJ1299">
        <v>24</v>
      </c>
      <c r="AK1299" s="1">
        <v>62.25</v>
      </c>
      <c r="AL1299" s="1">
        <v>432.85</v>
      </c>
      <c r="AM1299" t="s">
        <v>63</v>
      </c>
      <c r="AN1299" t="s">
        <v>68</v>
      </c>
      <c r="AO1299" t="s">
        <v>68</v>
      </c>
      <c r="AP1299" t="s">
        <v>62</v>
      </c>
      <c r="AQ1299" t="s">
        <v>62</v>
      </c>
      <c r="AR1299" s="1">
        <v>33.549999999999997</v>
      </c>
      <c r="AS1299" s="1">
        <v>769.95</v>
      </c>
      <c r="AT1299" t="s">
        <v>63</v>
      </c>
      <c r="AU1299" t="s">
        <v>62</v>
      </c>
      <c r="AV1299" t="s">
        <v>62</v>
      </c>
      <c r="AW1299">
        <v>4</v>
      </c>
      <c r="AX1299" t="s">
        <v>62</v>
      </c>
      <c r="AY1299" t="s">
        <v>62</v>
      </c>
      <c r="AZ1299" t="s">
        <v>62</v>
      </c>
      <c r="BA1299" t="s">
        <v>62</v>
      </c>
      <c r="BB1299" t="s">
        <v>62</v>
      </c>
      <c r="BC1299">
        <v>21</v>
      </c>
      <c r="BD1299" t="s">
        <v>62</v>
      </c>
      <c r="BE1299" t="s">
        <v>63</v>
      </c>
      <c r="BF1299" t="s">
        <v>63</v>
      </c>
      <c r="BG1299" t="s">
        <v>63</v>
      </c>
      <c r="BH1299" t="s">
        <v>63</v>
      </c>
    </row>
    <row r="1300" spans="1:60" x14ac:dyDescent="0.55000000000000004">
      <c r="A1300" t="s">
        <v>1380</v>
      </c>
      <c r="B1300">
        <v>2</v>
      </c>
      <c r="C1300">
        <v>2</v>
      </c>
      <c r="D1300" t="s">
        <v>60</v>
      </c>
      <c r="E1300">
        <v>61</v>
      </c>
      <c r="F1300">
        <v>12</v>
      </c>
      <c r="G1300" t="s">
        <v>88</v>
      </c>
      <c r="H1300" t="s">
        <v>63</v>
      </c>
      <c r="I1300">
        <v>35</v>
      </c>
      <c r="J1300" t="s">
        <v>63</v>
      </c>
      <c r="K1300" s="1">
        <v>129000</v>
      </c>
      <c r="L1300">
        <v>13</v>
      </c>
      <c r="M1300">
        <v>7.2614099999999997</v>
      </c>
      <c r="N1300">
        <v>9.5085899999999999</v>
      </c>
      <c r="P1300" t="s">
        <v>63</v>
      </c>
      <c r="Q1300" t="s">
        <v>64</v>
      </c>
      <c r="R1300">
        <v>1</v>
      </c>
      <c r="S1300">
        <v>1</v>
      </c>
      <c r="T1300">
        <v>0</v>
      </c>
      <c r="U1300">
        <v>0</v>
      </c>
      <c r="V1300">
        <v>1</v>
      </c>
      <c r="W1300">
        <v>1</v>
      </c>
      <c r="X1300">
        <v>2</v>
      </c>
      <c r="Y1300" t="s">
        <v>65</v>
      </c>
      <c r="Z1300" t="s">
        <v>72</v>
      </c>
      <c r="AA1300" s="1">
        <v>72500</v>
      </c>
      <c r="AB1300">
        <v>23</v>
      </c>
      <c r="AC1300" t="s">
        <v>63</v>
      </c>
      <c r="AD1300" t="s">
        <v>62</v>
      </c>
      <c r="AE1300" t="s">
        <v>79</v>
      </c>
      <c r="AF1300">
        <v>36</v>
      </c>
      <c r="AG1300">
        <v>19</v>
      </c>
      <c r="AH1300" s="1">
        <v>24610.3</v>
      </c>
      <c r="AI1300" t="s">
        <v>63</v>
      </c>
      <c r="AJ1300">
        <v>67</v>
      </c>
      <c r="AK1300" s="1">
        <v>33.15</v>
      </c>
      <c r="AL1300" s="1">
        <v>802.45</v>
      </c>
      <c r="AM1300" t="s">
        <v>63</v>
      </c>
      <c r="AN1300" t="s">
        <v>68</v>
      </c>
      <c r="AO1300" t="s">
        <v>68</v>
      </c>
      <c r="AP1300" t="s">
        <v>62</v>
      </c>
      <c r="AQ1300" t="s">
        <v>63</v>
      </c>
      <c r="AR1300" t="s">
        <v>68</v>
      </c>
      <c r="AS1300" t="s">
        <v>68</v>
      </c>
      <c r="AT1300" t="s">
        <v>62</v>
      </c>
      <c r="AU1300" t="s">
        <v>63</v>
      </c>
      <c r="AV1300" t="s">
        <v>63</v>
      </c>
      <c r="AW1300" t="s">
        <v>63</v>
      </c>
      <c r="AX1300" t="s">
        <v>62</v>
      </c>
      <c r="AY1300" t="s">
        <v>62</v>
      </c>
      <c r="AZ1300" t="s">
        <v>62</v>
      </c>
      <c r="BA1300" t="s">
        <v>62</v>
      </c>
      <c r="BB1300" t="s">
        <v>63</v>
      </c>
      <c r="BC1300">
        <v>20</v>
      </c>
      <c r="BD1300" t="s">
        <v>63</v>
      </c>
      <c r="BE1300" t="s">
        <v>63</v>
      </c>
      <c r="BF1300" t="s">
        <v>63</v>
      </c>
      <c r="BG1300" t="s">
        <v>63</v>
      </c>
      <c r="BH1300" t="s">
        <v>63</v>
      </c>
    </row>
    <row r="1301" spans="1:60" x14ac:dyDescent="0.55000000000000004">
      <c r="A1301" t="s">
        <v>1381</v>
      </c>
      <c r="B1301">
        <v>1</v>
      </c>
      <c r="C1301">
        <v>3</v>
      </c>
      <c r="D1301" t="s">
        <v>70</v>
      </c>
      <c r="E1301">
        <v>46</v>
      </c>
      <c r="F1301">
        <v>16</v>
      </c>
      <c r="G1301" t="s">
        <v>71</v>
      </c>
      <c r="H1301" t="s">
        <v>63</v>
      </c>
      <c r="I1301">
        <v>5</v>
      </c>
      <c r="J1301" t="s">
        <v>63</v>
      </c>
      <c r="K1301" s="1">
        <v>29000</v>
      </c>
      <c r="L1301">
        <v>13.7</v>
      </c>
      <c r="M1301">
        <v>0.62773400000000001</v>
      </c>
      <c r="N1301">
        <v>3.3452660000000001</v>
      </c>
      <c r="P1301" t="s">
        <v>63</v>
      </c>
      <c r="Q1301" t="s">
        <v>75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65</v>
      </c>
      <c r="Z1301" t="s">
        <v>72</v>
      </c>
      <c r="AA1301" s="1">
        <v>20300</v>
      </c>
      <c r="AB1301">
        <v>32</v>
      </c>
      <c r="AC1301" t="s">
        <v>63</v>
      </c>
      <c r="AD1301" t="s">
        <v>63</v>
      </c>
      <c r="AE1301" t="s">
        <v>67</v>
      </c>
      <c r="AF1301">
        <v>8</v>
      </c>
      <c r="AG1301">
        <v>10</v>
      </c>
      <c r="AH1301" s="1">
        <v>2024.4</v>
      </c>
      <c r="AI1301" t="s">
        <v>62</v>
      </c>
      <c r="AJ1301">
        <v>27</v>
      </c>
      <c r="AK1301" s="1">
        <v>24.3</v>
      </c>
      <c r="AL1301" s="1">
        <v>184.95</v>
      </c>
      <c r="AM1301" t="s">
        <v>63</v>
      </c>
      <c r="AN1301" t="s">
        <v>68</v>
      </c>
      <c r="AO1301" t="s">
        <v>68</v>
      </c>
      <c r="AP1301" t="s">
        <v>63</v>
      </c>
      <c r="AQ1301" t="s">
        <v>63</v>
      </c>
      <c r="AR1301" t="s">
        <v>68</v>
      </c>
      <c r="AS1301" t="s">
        <v>68</v>
      </c>
      <c r="AT1301" t="s">
        <v>63</v>
      </c>
      <c r="AU1301" t="s">
        <v>63</v>
      </c>
      <c r="AV1301" t="s">
        <v>63</v>
      </c>
      <c r="AW1301" t="s">
        <v>63</v>
      </c>
      <c r="AX1301" t="s">
        <v>63</v>
      </c>
      <c r="AY1301" t="s">
        <v>63</v>
      </c>
      <c r="AZ1301" t="s">
        <v>63</v>
      </c>
      <c r="BA1301" t="s">
        <v>63</v>
      </c>
      <c r="BB1301" t="s">
        <v>63</v>
      </c>
      <c r="BC1301">
        <v>25</v>
      </c>
      <c r="BD1301" t="s">
        <v>63</v>
      </c>
      <c r="BE1301" t="s">
        <v>63</v>
      </c>
      <c r="BF1301" t="s">
        <v>63</v>
      </c>
      <c r="BG1301" t="s">
        <v>63</v>
      </c>
      <c r="BH1301" t="s">
        <v>63</v>
      </c>
    </row>
    <row r="1302" spans="1:60" x14ac:dyDescent="0.55000000000000004">
      <c r="A1302" t="s">
        <v>1382</v>
      </c>
      <c r="B1302">
        <v>3</v>
      </c>
      <c r="C1302">
        <v>5</v>
      </c>
      <c r="D1302" t="s">
        <v>60</v>
      </c>
      <c r="E1302">
        <v>18</v>
      </c>
      <c r="F1302">
        <v>13</v>
      </c>
      <c r="G1302" t="s">
        <v>71</v>
      </c>
      <c r="H1302" t="s">
        <v>63</v>
      </c>
      <c r="I1302">
        <v>0</v>
      </c>
      <c r="J1302" t="s">
        <v>63</v>
      </c>
      <c r="K1302" s="1">
        <v>28000</v>
      </c>
      <c r="L1302">
        <v>16.399999999999999</v>
      </c>
      <c r="M1302">
        <v>0.88625600000000004</v>
      </c>
      <c r="N1302">
        <v>3.7057440000000001</v>
      </c>
      <c r="P1302" t="s">
        <v>62</v>
      </c>
      <c r="Q1302" t="s">
        <v>64</v>
      </c>
      <c r="R1302">
        <v>4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2</v>
      </c>
      <c r="Y1302" t="s">
        <v>65</v>
      </c>
      <c r="Z1302" t="s">
        <v>66</v>
      </c>
      <c r="AA1302" s="1">
        <v>18800</v>
      </c>
      <c r="AB1302">
        <v>29</v>
      </c>
      <c r="AC1302" t="s">
        <v>62</v>
      </c>
      <c r="AD1302" t="s">
        <v>63</v>
      </c>
      <c r="AE1302" t="s">
        <v>73</v>
      </c>
      <c r="AF1302">
        <v>0</v>
      </c>
      <c r="AG1302">
        <v>12</v>
      </c>
      <c r="AH1302" s="1">
        <v>2457</v>
      </c>
      <c r="AI1302" t="s">
        <v>62</v>
      </c>
      <c r="AJ1302">
        <v>7</v>
      </c>
      <c r="AK1302" s="1">
        <v>6.9</v>
      </c>
      <c r="AL1302" s="1">
        <v>15.55</v>
      </c>
      <c r="AM1302" t="s">
        <v>62</v>
      </c>
      <c r="AN1302" s="1">
        <v>26.6</v>
      </c>
      <c r="AO1302" s="1">
        <v>133.25</v>
      </c>
      <c r="AP1302" t="s">
        <v>63</v>
      </c>
      <c r="AQ1302" t="s">
        <v>63</v>
      </c>
      <c r="AR1302" t="s">
        <v>68</v>
      </c>
      <c r="AS1302" t="s">
        <v>68</v>
      </c>
      <c r="AT1302" t="s">
        <v>63</v>
      </c>
      <c r="AU1302" t="s">
        <v>63</v>
      </c>
      <c r="AV1302" t="s">
        <v>63</v>
      </c>
      <c r="AW1302" t="s">
        <v>63</v>
      </c>
      <c r="AX1302" t="s">
        <v>62</v>
      </c>
      <c r="AY1302" t="s">
        <v>62</v>
      </c>
      <c r="AZ1302" t="s">
        <v>62</v>
      </c>
      <c r="BA1302" t="s">
        <v>62</v>
      </c>
      <c r="BB1302" t="s">
        <v>62</v>
      </c>
      <c r="BC1302">
        <v>20</v>
      </c>
      <c r="BD1302" t="s">
        <v>62</v>
      </c>
      <c r="BE1302" t="s">
        <v>62</v>
      </c>
      <c r="BF1302" t="s">
        <v>63</v>
      </c>
      <c r="BG1302" t="s">
        <v>63</v>
      </c>
      <c r="BH1302" t="s">
        <v>63</v>
      </c>
    </row>
    <row r="1303" spans="1:60" x14ac:dyDescent="0.55000000000000004">
      <c r="A1303" t="s">
        <v>1383</v>
      </c>
      <c r="B1303">
        <v>4</v>
      </c>
      <c r="C1303">
        <v>4</v>
      </c>
      <c r="D1303" t="s">
        <v>70</v>
      </c>
      <c r="E1303">
        <v>48</v>
      </c>
      <c r="F1303">
        <v>14</v>
      </c>
      <c r="G1303" t="s">
        <v>61</v>
      </c>
      <c r="H1303" t="s">
        <v>63</v>
      </c>
      <c r="I1303">
        <v>4</v>
      </c>
      <c r="J1303" t="s">
        <v>63</v>
      </c>
      <c r="K1303" s="1">
        <v>46000</v>
      </c>
      <c r="L1303">
        <v>0.7</v>
      </c>
      <c r="M1303">
        <v>6.0858000000000002E-2</v>
      </c>
      <c r="N1303">
        <v>0.26114199999999999</v>
      </c>
      <c r="P1303" t="s">
        <v>63</v>
      </c>
      <c r="Q1303" t="s">
        <v>64</v>
      </c>
      <c r="R1303">
        <v>3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2</v>
      </c>
      <c r="Y1303" t="s">
        <v>65</v>
      </c>
      <c r="Z1303" t="s">
        <v>72</v>
      </c>
      <c r="AA1303" s="1">
        <v>25700</v>
      </c>
      <c r="AB1303">
        <v>29</v>
      </c>
      <c r="AC1303" t="s">
        <v>62</v>
      </c>
      <c r="AD1303" t="s">
        <v>62</v>
      </c>
      <c r="AE1303" t="s">
        <v>67</v>
      </c>
      <c r="AF1303">
        <v>5</v>
      </c>
      <c r="AG1303">
        <v>11</v>
      </c>
      <c r="AH1303" s="1">
        <v>2732.1</v>
      </c>
      <c r="AI1303" t="s">
        <v>62</v>
      </c>
      <c r="AJ1303">
        <v>9</v>
      </c>
      <c r="AK1303" s="1">
        <v>24.3</v>
      </c>
      <c r="AL1303" s="1">
        <v>70.8</v>
      </c>
      <c r="AM1303" t="s">
        <v>63</v>
      </c>
      <c r="AN1303" t="s">
        <v>68</v>
      </c>
      <c r="AO1303" t="s">
        <v>68</v>
      </c>
      <c r="AP1303" t="s">
        <v>63</v>
      </c>
      <c r="AQ1303" t="s">
        <v>63</v>
      </c>
      <c r="AR1303" t="s">
        <v>68</v>
      </c>
      <c r="AS1303" t="s">
        <v>68</v>
      </c>
      <c r="AT1303" t="s">
        <v>62</v>
      </c>
      <c r="AU1303" t="s">
        <v>63</v>
      </c>
      <c r="AV1303" t="s">
        <v>63</v>
      </c>
      <c r="AW1303" t="s">
        <v>63</v>
      </c>
      <c r="AX1303" t="s">
        <v>63</v>
      </c>
      <c r="AY1303" t="s">
        <v>63</v>
      </c>
      <c r="AZ1303" t="s">
        <v>63</v>
      </c>
      <c r="BA1303" t="s">
        <v>63</v>
      </c>
      <c r="BB1303" t="s">
        <v>63</v>
      </c>
      <c r="BC1303">
        <v>16</v>
      </c>
      <c r="BD1303" t="s">
        <v>62</v>
      </c>
      <c r="BE1303" t="s">
        <v>62</v>
      </c>
      <c r="BF1303" t="s">
        <v>63</v>
      </c>
      <c r="BG1303" t="s">
        <v>63</v>
      </c>
      <c r="BH1303" t="s">
        <v>63</v>
      </c>
    </row>
    <row r="1304" spans="1:60" x14ac:dyDescent="0.55000000000000004">
      <c r="A1304" t="s">
        <v>1384</v>
      </c>
      <c r="B1304">
        <v>2</v>
      </c>
      <c r="C1304">
        <v>1</v>
      </c>
      <c r="D1304" t="s">
        <v>60</v>
      </c>
      <c r="E1304">
        <v>28</v>
      </c>
      <c r="F1304">
        <v>21</v>
      </c>
      <c r="G1304" t="s">
        <v>71</v>
      </c>
      <c r="H1304" t="s">
        <v>63</v>
      </c>
      <c r="I1304">
        <v>0</v>
      </c>
      <c r="J1304" t="s">
        <v>63</v>
      </c>
      <c r="K1304" s="1">
        <v>77000</v>
      </c>
      <c r="L1304">
        <v>11.1</v>
      </c>
      <c r="M1304">
        <v>0.14529900000000001</v>
      </c>
      <c r="N1304">
        <v>8.4017009999999992</v>
      </c>
      <c r="P1304" t="s">
        <v>62</v>
      </c>
      <c r="Q1304" t="s">
        <v>75</v>
      </c>
      <c r="R1304">
        <v>4</v>
      </c>
      <c r="S1304">
        <v>1</v>
      </c>
      <c r="T1304">
        <v>1</v>
      </c>
      <c r="U1304">
        <v>0</v>
      </c>
      <c r="V1304">
        <v>0</v>
      </c>
      <c r="W1304">
        <v>1</v>
      </c>
      <c r="X1304">
        <v>5</v>
      </c>
      <c r="Y1304" t="s">
        <v>65</v>
      </c>
      <c r="Z1304" t="s">
        <v>66</v>
      </c>
      <c r="AA1304" s="1">
        <v>44900</v>
      </c>
      <c r="AB1304">
        <v>21</v>
      </c>
      <c r="AC1304" t="s">
        <v>63</v>
      </c>
      <c r="AD1304" t="s">
        <v>62</v>
      </c>
      <c r="AE1304" t="s">
        <v>79</v>
      </c>
      <c r="AF1304">
        <v>11</v>
      </c>
      <c r="AG1304">
        <v>14</v>
      </c>
      <c r="AH1304" s="1">
        <v>4271</v>
      </c>
      <c r="AI1304" t="s">
        <v>62</v>
      </c>
      <c r="AJ1304">
        <v>45</v>
      </c>
      <c r="AK1304" s="1">
        <v>27.75</v>
      </c>
      <c r="AL1304" s="1">
        <v>474.35</v>
      </c>
      <c r="AM1304" t="s">
        <v>63</v>
      </c>
      <c r="AN1304" t="s">
        <v>68</v>
      </c>
      <c r="AO1304" t="s">
        <v>68</v>
      </c>
      <c r="AP1304" t="s">
        <v>63</v>
      </c>
      <c r="AQ1304" t="s">
        <v>63</v>
      </c>
      <c r="AR1304" t="s">
        <v>68</v>
      </c>
      <c r="AS1304" t="s">
        <v>68</v>
      </c>
      <c r="AT1304" t="s">
        <v>63</v>
      </c>
      <c r="AU1304" t="s">
        <v>63</v>
      </c>
      <c r="AV1304" t="s">
        <v>63</v>
      </c>
      <c r="AW1304" t="s">
        <v>62</v>
      </c>
      <c r="AX1304" t="s">
        <v>63</v>
      </c>
      <c r="AY1304" t="s">
        <v>63</v>
      </c>
      <c r="AZ1304" t="s">
        <v>63</v>
      </c>
      <c r="BA1304" t="s">
        <v>62</v>
      </c>
      <c r="BB1304" t="s">
        <v>63</v>
      </c>
      <c r="BC1304">
        <v>12</v>
      </c>
      <c r="BD1304" t="s">
        <v>62</v>
      </c>
      <c r="BE1304" t="s">
        <v>62</v>
      </c>
      <c r="BF1304" t="s">
        <v>63</v>
      </c>
      <c r="BG1304" t="s">
        <v>63</v>
      </c>
      <c r="BH1304" t="s">
        <v>62</v>
      </c>
    </row>
    <row r="1305" spans="1:60" x14ac:dyDescent="0.55000000000000004">
      <c r="A1305" t="s">
        <v>1385</v>
      </c>
      <c r="B1305">
        <v>5</v>
      </c>
      <c r="C1305">
        <v>4</v>
      </c>
      <c r="D1305" t="s">
        <v>60</v>
      </c>
      <c r="E1305">
        <v>28</v>
      </c>
      <c r="F1305">
        <v>18</v>
      </c>
      <c r="G1305" t="s">
        <v>61</v>
      </c>
      <c r="H1305" t="s">
        <v>63</v>
      </c>
      <c r="I1305">
        <v>1</v>
      </c>
      <c r="J1305" t="s">
        <v>63</v>
      </c>
      <c r="K1305" s="1">
        <v>70000</v>
      </c>
      <c r="L1305">
        <v>3.1</v>
      </c>
      <c r="M1305">
        <v>0.78771000000000002</v>
      </c>
      <c r="N1305">
        <v>1.38229</v>
      </c>
      <c r="P1305" t="s">
        <v>63</v>
      </c>
      <c r="Q1305" t="s">
        <v>75</v>
      </c>
      <c r="R1305">
        <v>8</v>
      </c>
      <c r="S1305">
        <v>6</v>
      </c>
      <c r="T1305">
        <v>2</v>
      </c>
      <c r="U1305">
        <v>4</v>
      </c>
      <c r="V1305">
        <v>0</v>
      </c>
      <c r="W1305">
        <v>1</v>
      </c>
      <c r="X1305">
        <v>0</v>
      </c>
      <c r="Y1305">
        <v>-1</v>
      </c>
      <c r="Z1305">
        <v>-1</v>
      </c>
      <c r="AA1305" s="1">
        <v>-1000</v>
      </c>
      <c r="AB1305">
        <v>30</v>
      </c>
      <c r="AC1305" t="s">
        <v>63</v>
      </c>
      <c r="AD1305" t="s">
        <v>62</v>
      </c>
      <c r="AE1305" t="s">
        <v>67</v>
      </c>
      <c r="AF1305">
        <v>5</v>
      </c>
      <c r="AG1305">
        <v>10</v>
      </c>
      <c r="AH1305" s="1">
        <v>2576.6999999999998</v>
      </c>
      <c r="AI1305" t="s">
        <v>62</v>
      </c>
      <c r="AJ1305">
        <v>24</v>
      </c>
      <c r="AK1305" s="1">
        <v>19.2</v>
      </c>
      <c r="AL1305" s="1">
        <v>158.55000000000001</v>
      </c>
      <c r="AM1305" t="s">
        <v>62</v>
      </c>
      <c r="AN1305" s="1">
        <v>36.200000000000003</v>
      </c>
      <c r="AO1305" s="1">
        <v>856.75</v>
      </c>
      <c r="AP1305" t="s">
        <v>62</v>
      </c>
      <c r="AQ1305" t="s">
        <v>63</v>
      </c>
      <c r="AR1305" t="s">
        <v>68</v>
      </c>
      <c r="AS1305" t="s">
        <v>68</v>
      </c>
      <c r="AT1305" t="s">
        <v>63</v>
      </c>
      <c r="AU1305" t="s">
        <v>62</v>
      </c>
      <c r="AV1305" t="s">
        <v>62</v>
      </c>
      <c r="AW1305">
        <v>3</v>
      </c>
      <c r="AX1305" t="s">
        <v>63</v>
      </c>
      <c r="AY1305" t="s">
        <v>62</v>
      </c>
      <c r="AZ1305" t="s">
        <v>63</v>
      </c>
      <c r="BA1305" t="s">
        <v>62</v>
      </c>
      <c r="BB1305" t="s">
        <v>62</v>
      </c>
      <c r="BC1305">
        <v>22</v>
      </c>
      <c r="BD1305" t="s">
        <v>62</v>
      </c>
      <c r="BE1305" t="s">
        <v>62</v>
      </c>
      <c r="BF1305" t="s">
        <v>62</v>
      </c>
      <c r="BG1305" t="s">
        <v>63</v>
      </c>
      <c r="BH1305" t="s">
        <v>62</v>
      </c>
    </row>
    <row r="1306" spans="1:60" x14ac:dyDescent="0.55000000000000004">
      <c r="A1306" t="s">
        <v>1386</v>
      </c>
      <c r="B1306">
        <v>1</v>
      </c>
      <c r="C1306">
        <v>1</v>
      </c>
      <c r="D1306" t="s">
        <v>60</v>
      </c>
      <c r="E1306">
        <v>50</v>
      </c>
      <c r="F1306">
        <v>12</v>
      </c>
      <c r="G1306" t="s">
        <v>71</v>
      </c>
      <c r="H1306" t="s">
        <v>62</v>
      </c>
      <c r="I1306">
        <v>1</v>
      </c>
      <c r="J1306" t="s">
        <v>63</v>
      </c>
      <c r="K1306" s="1">
        <v>31000</v>
      </c>
      <c r="L1306">
        <v>1.5</v>
      </c>
      <c r="M1306">
        <v>0.24179999999999999</v>
      </c>
      <c r="N1306">
        <v>0.22320000000000001</v>
      </c>
      <c r="P1306" t="s">
        <v>63</v>
      </c>
      <c r="Q1306" t="s">
        <v>75</v>
      </c>
      <c r="R1306">
        <v>3</v>
      </c>
      <c r="S1306">
        <v>6</v>
      </c>
      <c r="T1306">
        <v>0</v>
      </c>
      <c r="U1306">
        <v>1</v>
      </c>
      <c r="V1306">
        <v>0</v>
      </c>
      <c r="W1306">
        <v>1</v>
      </c>
      <c r="X1306">
        <v>2</v>
      </c>
      <c r="Y1306" t="s">
        <v>78</v>
      </c>
      <c r="Z1306" t="s">
        <v>72</v>
      </c>
      <c r="AA1306" s="1">
        <v>13700</v>
      </c>
      <c r="AB1306">
        <v>20</v>
      </c>
      <c r="AC1306" t="s">
        <v>63</v>
      </c>
      <c r="AD1306" t="s">
        <v>63</v>
      </c>
      <c r="AE1306" t="s">
        <v>73</v>
      </c>
      <c r="AF1306">
        <v>1</v>
      </c>
      <c r="AG1306">
        <v>12</v>
      </c>
      <c r="AH1306" s="1">
        <v>2936.9</v>
      </c>
      <c r="AI1306" t="s">
        <v>63</v>
      </c>
      <c r="AJ1306">
        <v>5</v>
      </c>
      <c r="AK1306" s="1">
        <v>5.4</v>
      </c>
      <c r="AL1306" s="1">
        <v>26.85</v>
      </c>
      <c r="AM1306" t="s">
        <v>62</v>
      </c>
      <c r="AN1306" s="1">
        <v>17.5</v>
      </c>
      <c r="AO1306" s="1">
        <v>72.349999999999994</v>
      </c>
      <c r="AP1306" t="s">
        <v>63</v>
      </c>
      <c r="AQ1306" t="s">
        <v>63</v>
      </c>
      <c r="AR1306" t="s">
        <v>68</v>
      </c>
      <c r="AS1306" t="s">
        <v>68</v>
      </c>
      <c r="AT1306" t="s">
        <v>63</v>
      </c>
      <c r="AU1306" t="s">
        <v>63</v>
      </c>
      <c r="AV1306" t="s">
        <v>63</v>
      </c>
      <c r="AW1306" t="s">
        <v>63</v>
      </c>
      <c r="AX1306" t="s">
        <v>63</v>
      </c>
      <c r="AY1306" t="s">
        <v>63</v>
      </c>
      <c r="AZ1306" t="s">
        <v>63</v>
      </c>
      <c r="BA1306" t="s">
        <v>63</v>
      </c>
      <c r="BB1306" t="s">
        <v>63</v>
      </c>
      <c r="BC1306">
        <v>24</v>
      </c>
      <c r="BD1306" t="s">
        <v>62</v>
      </c>
      <c r="BE1306" t="s">
        <v>63</v>
      </c>
      <c r="BF1306" t="s">
        <v>62</v>
      </c>
      <c r="BG1306" t="s">
        <v>63</v>
      </c>
      <c r="BH1306" t="s">
        <v>63</v>
      </c>
    </row>
    <row r="1307" spans="1:60" x14ac:dyDescent="0.55000000000000004">
      <c r="A1307" t="s">
        <v>1387</v>
      </c>
      <c r="B1307">
        <v>1</v>
      </c>
      <c r="C1307">
        <v>2</v>
      </c>
      <c r="D1307" t="s">
        <v>60</v>
      </c>
      <c r="E1307">
        <v>66</v>
      </c>
      <c r="F1307">
        <v>8</v>
      </c>
      <c r="G1307" t="s">
        <v>88</v>
      </c>
      <c r="H1307" t="s">
        <v>63</v>
      </c>
      <c r="I1307">
        <v>15</v>
      </c>
      <c r="J1307" t="s">
        <v>62</v>
      </c>
      <c r="K1307" s="1">
        <v>48000</v>
      </c>
      <c r="L1307">
        <v>14.9</v>
      </c>
      <c r="M1307">
        <v>1.4947680000000001</v>
      </c>
      <c r="N1307">
        <v>5.6572319999999996</v>
      </c>
      <c r="P1307" t="s">
        <v>63</v>
      </c>
      <c r="Q1307" t="s">
        <v>75</v>
      </c>
      <c r="R1307">
        <v>2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2</v>
      </c>
      <c r="Y1307" t="s">
        <v>65</v>
      </c>
      <c r="Z1307" t="s">
        <v>72</v>
      </c>
      <c r="AA1307" s="1">
        <v>21400</v>
      </c>
      <c r="AB1307">
        <v>25</v>
      </c>
      <c r="AC1307" t="s">
        <v>62</v>
      </c>
      <c r="AD1307" t="s">
        <v>63</v>
      </c>
      <c r="AE1307" t="s">
        <v>73</v>
      </c>
      <c r="AF1307">
        <v>4</v>
      </c>
      <c r="AG1307">
        <v>15</v>
      </c>
      <c r="AH1307" s="1">
        <v>5803.8</v>
      </c>
      <c r="AI1307" t="s">
        <v>62</v>
      </c>
      <c r="AJ1307">
        <v>8</v>
      </c>
      <c r="AK1307" s="1">
        <v>13.65</v>
      </c>
      <c r="AL1307" s="1">
        <v>39.4</v>
      </c>
      <c r="AM1307" t="s">
        <v>63</v>
      </c>
      <c r="AN1307" t="s">
        <v>68</v>
      </c>
      <c r="AO1307" t="s">
        <v>68</v>
      </c>
      <c r="AP1307" t="s">
        <v>62</v>
      </c>
      <c r="AQ1307" t="s">
        <v>63</v>
      </c>
      <c r="AR1307" t="s">
        <v>68</v>
      </c>
      <c r="AS1307" t="s">
        <v>68</v>
      </c>
      <c r="AT1307" t="s">
        <v>63</v>
      </c>
      <c r="AU1307" t="s">
        <v>63</v>
      </c>
      <c r="AV1307" t="s">
        <v>63</v>
      </c>
      <c r="AW1307" t="s">
        <v>63</v>
      </c>
      <c r="AX1307" t="s">
        <v>62</v>
      </c>
      <c r="AY1307" t="s">
        <v>62</v>
      </c>
      <c r="AZ1307" t="s">
        <v>62</v>
      </c>
      <c r="BA1307" t="s">
        <v>63</v>
      </c>
      <c r="BB1307" t="s">
        <v>63</v>
      </c>
      <c r="BC1307">
        <v>23</v>
      </c>
      <c r="BD1307" t="s">
        <v>63</v>
      </c>
      <c r="BE1307" t="s">
        <v>63</v>
      </c>
      <c r="BF1307" t="s">
        <v>63</v>
      </c>
      <c r="BG1307" t="s">
        <v>63</v>
      </c>
      <c r="BH1307" t="s">
        <v>63</v>
      </c>
    </row>
    <row r="1308" spans="1:60" x14ac:dyDescent="0.55000000000000004">
      <c r="A1308" t="s">
        <v>1388</v>
      </c>
      <c r="B1308">
        <v>1</v>
      </c>
      <c r="C1308">
        <v>4</v>
      </c>
      <c r="D1308" t="s">
        <v>70</v>
      </c>
      <c r="E1308">
        <v>43</v>
      </c>
      <c r="F1308">
        <v>15</v>
      </c>
      <c r="G1308" t="s">
        <v>71</v>
      </c>
      <c r="H1308" t="s">
        <v>63</v>
      </c>
      <c r="I1308">
        <v>6</v>
      </c>
      <c r="J1308" t="s">
        <v>63</v>
      </c>
      <c r="K1308" s="1">
        <v>30000</v>
      </c>
      <c r="L1308">
        <v>18</v>
      </c>
      <c r="M1308">
        <v>3.4451999999999998</v>
      </c>
      <c r="N1308">
        <v>1.9548000000000001</v>
      </c>
      <c r="P1308" t="s">
        <v>63</v>
      </c>
      <c r="Q1308" t="s">
        <v>64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3</v>
      </c>
      <c r="Y1308" t="s">
        <v>65</v>
      </c>
      <c r="Z1308" t="s">
        <v>72</v>
      </c>
      <c r="AA1308" s="1">
        <v>12700</v>
      </c>
      <c r="AB1308">
        <v>29</v>
      </c>
      <c r="AC1308" t="s">
        <v>62</v>
      </c>
      <c r="AD1308" t="s">
        <v>62</v>
      </c>
      <c r="AE1308" t="s">
        <v>67</v>
      </c>
      <c r="AF1308">
        <v>1</v>
      </c>
      <c r="AG1308">
        <v>11</v>
      </c>
      <c r="AH1308" s="1">
        <v>4523</v>
      </c>
      <c r="AI1308" t="s">
        <v>63</v>
      </c>
      <c r="AJ1308">
        <v>2</v>
      </c>
      <c r="AK1308" s="1">
        <v>8.4</v>
      </c>
      <c r="AL1308" s="1">
        <v>3.85</v>
      </c>
      <c r="AM1308" t="s">
        <v>62</v>
      </c>
      <c r="AN1308" s="1">
        <v>24.3</v>
      </c>
      <c r="AO1308" s="1">
        <v>22.15</v>
      </c>
      <c r="AP1308" t="s">
        <v>62</v>
      </c>
      <c r="AQ1308" t="s">
        <v>63</v>
      </c>
      <c r="AR1308" t="s">
        <v>68</v>
      </c>
      <c r="AS1308" t="s">
        <v>68</v>
      </c>
      <c r="AT1308" t="s">
        <v>63</v>
      </c>
      <c r="AU1308" t="s">
        <v>63</v>
      </c>
      <c r="AV1308" t="s">
        <v>63</v>
      </c>
      <c r="AW1308">
        <v>2</v>
      </c>
      <c r="AX1308" t="s">
        <v>63</v>
      </c>
      <c r="AY1308" t="s">
        <v>63</v>
      </c>
      <c r="AZ1308" t="s">
        <v>63</v>
      </c>
      <c r="BA1308" t="s">
        <v>63</v>
      </c>
      <c r="BB1308" t="s">
        <v>62</v>
      </c>
      <c r="BC1308">
        <v>13</v>
      </c>
      <c r="BD1308" t="s">
        <v>62</v>
      </c>
      <c r="BE1308" t="s">
        <v>62</v>
      </c>
      <c r="BF1308" t="s">
        <v>62</v>
      </c>
      <c r="BG1308" t="s">
        <v>63</v>
      </c>
      <c r="BH1308" t="s">
        <v>63</v>
      </c>
    </row>
    <row r="1309" spans="1:60" x14ac:dyDescent="0.55000000000000004">
      <c r="A1309" t="s">
        <v>1389</v>
      </c>
      <c r="B1309">
        <v>3</v>
      </c>
      <c r="C1309">
        <v>2</v>
      </c>
      <c r="D1309" t="s">
        <v>60</v>
      </c>
      <c r="E1309">
        <v>79</v>
      </c>
      <c r="F1309">
        <v>12</v>
      </c>
      <c r="G1309" t="s">
        <v>88</v>
      </c>
      <c r="H1309" t="s">
        <v>63</v>
      </c>
      <c r="I1309">
        <v>43</v>
      </c>
      <c r="J1309" t="s">
        <v>62</v>
      </c>
      <c r="K1309" s="1">
        <v>98000</v>
      </c>
      <c r="L1309">
        <v>11.7</v>
      </c>
      <c r="M1309">
        <v>6.5470860000000002</v>
      </c>
      <c r="N1309">
        <v>4.918914</v>
      </c>
      <c r="P1309" t="s">
        <v>63</v>
      </c>
      <c r="Q1309" t="s">
        <v>64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2</v>
      </c>
      <c r="Y1309" t="s">
        <v>65</v>
      </c>
      <c r="Z1309" t="s">
        <v>66</v>
      </c>
      <c r="AA1309" s="1">
        <v>51600</v>
      </c>
      <c r="AB1309">
        <v>23</v>
      </c>
      <c r="AC1309" t="s">
        <v>62</v>
      </c>
      <c r="AD1309" t="s">
        <v>62</v>
      </c>
      <c r="AE1309" t="s">
        <v>85</v>
      </c>
      <c r="AF1309">
        <v>25</v>
      </c>
      <c r="AG1309">
        <v>11</v>
      </c>
      <c r="AH1309" s="1">
        <v>5730.5</v>
      </c>
      <c r="AI1309" t="s">
        <v>63</v>
      </c>
      <c r="AJ1309">
        <v>65</v>
      </c>
      <c r="AK1309" s="1">
        <v>70.2</v>
      </c>
      <c r="AL1309" s="1">
        <v>1569.9</v>
      </c>
      <c r="AM1309" t="s">
        <v>63</v>
      </c>
      <c r="AN1309" t="s">
        <v>68</v>
      </c>
      <c r="AO1309" t="s">
        <v>68</v>
      </c>
      <c r="AP1309" t="s">
        <v>62</v>
      </c>
      <c r="AQ1309" t="s">
        <v>63</v>
      </c>
      <c r="AR1309" t="s">
        <v>68</v>
      </c>
      <c r="AS1309" t="s">
        <v>68</v>
      </c>
      <c r="AT1309" t="s">
        <v>63</v>
      </c>
      <c r="AU1309" t="s">
        <v>63</v>
      </c>
      <c r="AV1309" t="s">
        <v>63</v>
      </c>
      <c r="AW1309" t="s">
        <v>63</v>
      </c>
      <c r="AX1309" t="s">
        <v>63</v>
      </c>
      <c r="AY1309" t="s">
        <v>63</v>
      </c>
      <c r="AZ1309" t="s">
        <v>63</v>
      </c>
      <c r="BA1309" t="s">
        <v>63</v>
      </c>
      <c r="BB1309" t="s">
        <v>63</v>
      </c>
      <c r="BC1309">
        <v>25</v>
      </c>
      <c r="BD1309" t="s">
        <v>63</v>
      </c>
      <c r="BE1309" t="s">
        <v>63</v>
      </c>
      <c r="BF1309" t="s">
        <v>63</v>
      </c>
      <c r="BG1309" t="s">
        <v>63</v>
      </c>
      <c r="BH1309" t="s">
        <v>62</v>
      </c>
    </row>
    <row r="1310" spans="1:60" x14ac:dyDescent="0.55000000000000004">
      <c r="A1310" t="s">
        <v>1390</v>
      </c>
      <c r="B1310">
        <v>1</v>
      </c>
      <c r="C1310">
        <v>4</v>
      </c>
      <c r="D1310" t="s">
        <v>60</v>
      </c>
      <c r="E1310">
        <v>44</v>
      </c>
      <c r="F1310">
        <v>18</v>
      </c>
      <c r="G1310" t="s">
        <v>71</v>
      </c>
      <c r="H1310" t="s">
        <v>63</v>
      </c>
      <c r="I1310">
        <v>1</v>
      </c>
      <c r="J1310" t="s">
        <v>63</v>
      </c>
      <c r="K1310" s="1">
        <v>57000</v>
      </c>
      <c r="L1310">
        <v>8.1999999999999993</v>
      </c>
      <c r="M1310">
        <v>2.5052639999999999</v>
      </c>
      <c r="N1310">
        <v>2.168736</v>
      </c>
      <c r="P1310" t="s">
        <v>62</v>
      </c>
      <c r="Q1310" t="s">
        <v>64</v>
      </c>
      <c r="R1310">
        <v>4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65</v>
      </c>
      <c r="Z1310" t="s">
        <v>66</v>
      </c>
      <c r="AA1310" s="1">
        <v>31400</v>
      </c>
      <c r="AB1310">
        <v>29</v>
      </c>
      <c r="AC1310" t="s">
        <v>62</v>
      </c>
      <c r="AD1310" t="s">
        <v>62</v>
      </c>
      <c r="AE1310" t="s">
        <v>79</v>
      </c>
      <c r="AF1310">
        <v>3</v>
      </c>
      <c r="AG1310">
        <v>7</v>
      </c>
      <c r="AH1310" s="1">
        <v>1824.4</v>
      </c>
      <c r="AI1310" t="s">
        <v>63</v>
      </c>
      <c r="AJ1310">
        <v>3</v>
      </c>
      <c r="AK1310" s="1">
        <v>12</v>
      </c>
      <c r="AL1310" s="1">
        <v>13.65</v>
      </c>
      <c r="AM1310" t="s">
        <v>63</v>
      </c>
      <c r="AN1310" t="s">
        <v>68</v>
      </c>
      <c r="AO1310" t="s">
        <v>68</v>
      </c>
      <c r="AP1310" t="s">
        <v>63</v>
      </c>
      <c r="AQ1310" t="s">
        <v>63</v>
      </c>
      <c r="AR1310" t="s">
        <v>68</v>
      </c>
      <c r="AS1310" t="s">
        <v>68</v>
      </c>
      <c r="AT1310" t="s">
        <v>63</v>
      </c>
      <c r="AU1310" t="s">
        <v>63</v>
      </c>
      <c r="AV1310" t="s">
        <v>63</v>
      </c>
      <c r="AW1310" t="s">
        <v>63</v>
      </c>
      <c r="AX1310" t="s">
        <v>63</v>
      </c>
      <c r="AY1310" t="s">
        <v>63</v>
      </c>
      <c r="AZ1310" t="s">
        <v>63</v>
      </c>
      <c r="BA1310" t="s">
        <v>63</v>
      </c>
      <c r="BB1310" t="s">
        <v>63</v>
      </c>
      <c r="BC1310">
        <v>27</v>
      </c>
      <c r="BD1310" t="s">
        <v>63</v>
      </c>
      <c r="BE1310" t="s">
        <v>63</v>
      </c>
      <c r="BF1310" t="s">
        <v>63</v>
      </c>
      <c r="BG1310" t="s">
        <v>63</v>
      </c>
      <c r="BH1310" t="s">
        <v>63</v>
      </c>
    </row>
    <row r="1311" spans="1:60" x14ac:dyDescent="0.55000000000000004">
      <c r="A1311" t="s">
        <v>1391</v>
      </c>
      <c r="B1311">
        <v>5</v>
      </c>
      <c r="C1311">
        <v>3</v>
      </c>
      <c r="D1311" t="s">
        <v>70</v>
      </c>
      <c r="E1311">
        <v>71</v>
      </c>
      <c r="F1311">
        <v>12</v>
      </c>
      <c r="G1311" t="s">
        <v>117</v>
      </c>
      <c r="H1311" t="s">
        <v>62</v>
      </c>
      <c r="I1311">
        <v>33</v>
      </c>
      <c r="J1311" t="s">
        <v>63</v>
      </c>
      <c r="K1311" s="1">
        <v>137000</v>
      </c>
      <c r="L1311">
        <v>1.4</v>
      </c>
      <c r="M1311">
        <v>0.18029200000000001</v>
      </c>
      <c r="N1311">
        <v>1.737708</v>
      </c>
      <c r="P1311" t="s">
        <v>63</v>
      </c>
      <c r="Q1311" t="s">
        <v>75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-1</v>
      </c>
      <c r="Z1311">
        <v>-1</v>
      </c>
      <c r="AA1311" s="1">
        <v>-1000</v>
      </c>
      <c r="AB1311">
        <v>19</v>
      </c>
      <c r="AC1311" t="s">
        <v>63</v>
      </c>
      <c r="AD1311" t="s">
        <v>62</v>
      </c>
      <c r="AE1311" t="s">
        <v>79</v>
      </c>
      <c r="AF1311">
        <v>36</v>
      </c>
      <c r="AG1311">
        <v>8</v>
      </c>
      <c r="AH1311" s="1">
        <v>2962.9</v>
      </c>
      <c r="AI1311" t="s">
        <v>63</v>
      </c>
      <c r="AJ1311">
        <v>69</v>
      </c>
      <c r="AK1311" s="1">
        <v>69.150000000000006</v>
      </c>
      <c r="AL1311" s="1">
        <v>1618.8</v>
      </c>
      <c r="AM1311" t="s">
        <v>62</v>
      </c>
      <c r="AN1311" s="1">
        <v>33.65</v>
      </c>
      <c r="AO1311" s="1">
        <v>2272.3000000000002</v>
      </c>
      <c r="AP1311" t="s">
        <v>62</v>
      </c>
      <c r="AQ1311" t="s">
        <v>62</v>
      </c>
      <c r="AR1311" s="1">
        <v>43.45</v>
      </c>
      <c r="AS1311" s="1">
        <v>2966.95</v>
      </c>
      <c r="AT1311" t="s">
        <v>62</v>
      </c>
      <c r="AU1311" t="s">
        <v>62</v>
      </c>
      <c r="AV1311" t="s">
        <v>63</v>
      </c>
      <c r="AW1311" t="s">
        <v>62</v>
      </c>
      <c r="AX1311" t="s">
        <v>62</v>
      </c>
      <c r="AY1311" t="s">
        <v>62</v>
      </c>
      <c r="AZ1311" t="s">
        <v>62</v>
      </c>
      <c r="BA1311" t="s">
        <v>62</v>
      </c>
      <c r="BB1311" t="s">
        <v>63</v>
      </c>
      <c r="BC1311">
        <v>19</v>
      </c>
      <c r="BD1311" t="s">
        <v>62</v>
      </c>
      <c r="BE1311" t="s">
        <v>62</v>
      </c>
      <c r="BF1311" t="s">
        <v>63</v>
      </c>
      <c r="BG1311" t="s">
        <v>63</v>
      </c>
      <c r="BH1311" t="s">
        <v>62</v>
      </c>
    </row>
    <row r="1312" spans="1:60" x14ac:dyDescent="0.55000000000000004">
      <c r="A1312" t="s">
        <v>1392</v>
      </c>
      <c r="B1312">
        <v>1</v>
      </c>
      <c r="C1312">
        <v>2</v>
      </c>
      <c r="D1312" t="s">
        <v>60</v>
      </c>
      <c r="E1312">
        <v>31</v>
      </c>
      <c r="F1312">
        <v>19</v>
      </c>
      <c r="G1312" t="s">
        <v>81</v>
      </c>
      <c r="H1312" t="s">
        <v>63</v>
      </c>
      <c r="I1312">
        <v>4</v>
      </c>
      <c r="J1312" t="s">
        <v>63</v>
      </c>
      <c r="K1312" s="1">
        <v>56000</v>
      </c>
      <c r="L1312">
        <v>7.2</v>
      </c>
      <c r="M1312">
        <v>1.1007359999999999</v>
      </c>
      <c r="N1312">
        <v>2.9312640000000001</v>
      </c>
      <c r="P1312" t="s">
        <v>63</v>
      </c>
      <c r="Q1312" t="s">
        <v>64</v>
      </c>
      <c r="R1312">
        <v>1</v>
      </c>
      <c r="S1312">
        <v>1</v>
      </c>
      <c r="T1312">
        <v>1</v>
      </c>
      <c r="U1312">
        <v>0</v>
      </c>
      <c r="V1312">
        <v>0</v>
      </c>
      <c r="W1312">
        <v>1</v>
      </c>
      <c r="X1312">
        <v>2</v>
      </c>
      <c r="Y1312" t="s">
        <v>65</v>
      </c>
      <c r="Z1312" t="s">
        <v>66</v>
      </c>
      <c r="AA1312" s="1">
        <v>31200</v>
      </c>
      <c r="AB1312">
        <v>27</v>
      </c>
      <c r="AC1312" t="s">
        <v>63</v>
      </c>
      <c r="AD1312" t="s">
        <v>62</v>
      </c>
      <c r="AE1312" t="s">
        <v>79</v>
      </c>
      <c r="AF1312">
        <v>6</v>
      </c>
      <c r="AG1312">
        <v>16</v>
      </c>
      <c r="AH1312" s="1">
        <v>2430.9</v>
      </c>
      <c r="AI1312" t="s">
        <v>63</v>
      </c>
      <c r="AJ1312">
        <v>32</v>
      </c>
      <c r="AK1312" s="1">
        <v>21.9</v>
      </c>
      <c r="AL1312" s="1">
        <v>198.1</v>
      </c>
      <c r="AM1312" t="s">
        <v>62</v>
      </c>
      <c r="AN1312" s="1">
        <v>22.5</v>
      </c>
      <c r="AO1312" s="1">
        <v>649.35</v>
      </c>
      <c r="AP1312" t="s">
        <v>63</v>
      </c>
      <c r="AQ1312" t="s">
        <v>63</v>
      </c>
      <c r="AR1312" t="s">
        <v>68</v>
      </c>
      <c r="AS1312" t="s">
        <v>68</v>
      </c>
      <c r="AT1312" t="s">
        <v>62</v>
      </c>
      <c r="AU1312" t="s">
        <v>63</v>
      </c>
      <c r="AV1312" t="s">
        <v>63</v>
      </c>
      <c r="AW1312">
        <v>2</v>
      </c>
      <c r="AX1312" t="s">
        <v>63</v>
      </c>
      <c r="AY1312" t="s">
        <v>63</v>
      </c>
      <c r="AZ1312" t="s">
        <v>63</v>
      </c>
      <c r="BA1312" t="s">
        <v>63</v>
      </c>
      <c r="BB1312" t="s">
        <v>62</v>
      </c>
      <c r="BC1312">
        <v>25</v>
      </c>
      <c r="BD1312" t="s">
        <v>62</v>
      </c>
      <c r="BE1312" t="s">
        <v>62</v>
      </c>
      <c r="BF1312" t="s">
        <v>62</v>
      </c>
      <c r="BG1312" t="s">
        <v>63</v>
      </c>
      <c r="BH1312" t="s">
        <v>63</v>
      </c>
    </row>
    <row r="1313" spans="1:60" x14ac:dyDescent="0.55000000000000004">
      <c r="A1313" t="s">
        <v>1393</v>
      </c>
      <c r="B1313">
        <v>5</v>
      </c>
      <c r="C1313">
        <v>3</v>
      </c>
      <c r="D1313" t="s">
        <v>70</v>
      </c>
      <c r="E1313">
        <v>60</v>
      </c>
      <c r="F1313">
        <v>15</v>
      </c>
      <c r="G1313" t="s">
        <v>71</v>
      </c>
      <c r="H1313" t="s">
        <v>63</v>
      </c>
      <c r="I1313">
        <v>13</v>
      </c>
      <c r="J1313" t="s">
        <v>63</v>
      </c>
      <c r="K1313" s="1">
        <v>142000</v>
      </c>
      <c r="L1313">
        <v>14.5</v>
      </c>
      <c r="M1313">
        <v>3.8915099999999998</v>
      </c>
      <c r="N1313">
        <v>16.69849</v>
      </c>
      <c r="P1313" t="s">
        <v>63</v>
      </c>
      <c r="Q1313" t="s">
        <v>64</v>
      </c>
      <c r="R1313">
        <v>1</v>
      </c>
      <c r="S1313">
        <v>3</v>
      </c>
      <c r="T1313">
        <v>0</v>
      </c>
      <c r="U1313">
        <v>0</v>
      </c>
      <c r="V1313">
        <v>3</v>
      </c>
      <c r="W1313">
        <v>0</v>
      </c>
      <c r="X1313">
        <v>2</v>
      </c>
      <c r="Y1313" t="s">
        <v>65</v>
      </c>
      <c r="Z1313" t="s">
        <v>72</v>
      </c>
      <c r="AA1313" s="1">
        <v>70800</v>
      </c>
      <c r="AB1313">
        <v>28</v>
      </c>
      <c r="AC1313" t="s">
        <v>63</v>
      </c>
      <c r="AD1313" t="s">
        <v>62</v>
      </c>
      <c r="AE1313" t="s">
        <v>73</v>
      </c>
      <c r="AF1313">
        <v>39</v>
      </c>
      <c r="AG1313">
        <v>7</v>
      </c>
      <c r="AH1313" s="1">
        <v>1869.1</v>
      </c>
      <c r="AI1313" t="s">
        <v>63</v>
      </c>
      <c r="AJ1313">
        <v>72</v>
      </c>
      <c r="AK1313" s="1">
        <v>76.650000000000006</v>
      </c>
      <c r="AL1313" s="1">
        <v>1775.75</v>
      </c>
      <c r="AM1313" t="s">
        <v>63</v>
      </c>
      <c r="AN1313" t="s">
        <v>68</v>
      </c>
      <c r="AO1313" t="s">
        <v>68</v>
      </c>
      <c r="AP1313" t="s">
        <v>62</v>
      </c>
      <c r="AQ1313" t="s">
        <v>63</v>
      </c>
      <c r="AR1313" t="s">
        <v>68</v>
      </c>
      <c r="AS1313" t="s">
        <v>68</v>
      </c>
      <c r="AT1313" t="s">
        <v>62</v>
      </c>
      <c r="AU1313" t="s">
        <v>63</v>
      </c>
      <c r="AV1313" t="s">
        <v>63</v>
      </c>
      <c r="AW1313" t="s">
        <v>63</v>
      </c>
      <c r="AX1313" t="s">
        <v>62</v>
      </c>
      <c r="AY1313" t="s">
        <v>62</v>
      </c>
      <c r="AZ1313" t="s">
        <v>63</v>
      </c>
      <c r="BA1313" t="s">
        <v>63</v>
      </c>
      <c r="BB1313" t="s">
        <v>62</v>
      </c>
      <c r="BC1313">
        <v>32</v>
      </c>
      <c r="BD1313" t="s">
        <v>62</v>
      </c>
      <c r="BE1313" t="s">
        <v>62</v>
      </c>
      <c r="BF1313" t="s">
        <v>62</v>
      </c>
      <c r="BG1313" t="s">
        <v>63</v>
      </c>
      <c r="BH1313" t="s">
        <v>62</v>
      </c>
    </row>
    <row r="1314" spans="1:60" x14ac:dyDescent="0.55000000000000004">
      <c r="A1314" t="s">
        <v>1394</v>
      </c>
      <c r="B1314">
        <v>1</v>
      </c>
      <c r="C1314">
        <v>2</v>
      </c>
      <c r="D1314" t="s">
        <v>70</v>
      </c>
      <c r="E1314">
        <v>24</v>
      </c>
      <c r="F1314">
        <v>8</v>
      </c>
      <c r="G1314" t="s">
        <v>81</v>
      </c>
      <c r="H1314" t="s">
        <v>63</v>
      </c>
      <c r="I1314">
        <v>2</v>
      </c>
      <c r="J1314" t="s">
        <v>63</v>
      </c>
      <c r="K1314" s="1">
        <v>20000</v>
      </c>
      <c r="L1314">
        <v>1.8</v>
      </c>
      <c r="M1314">
        <v>0.1152</v>
      </c>
      <c r="N1314">
        <v>0.24479999999999999</v>
      </c>
      <c r="P1314" t="s">
        <v>63</v>
      </c>
      <c r="Q1314" t="s">
        <v>64</v>
      </c>
      <c r="R1314">
        <v>2</v>
      </c>
      <c r="S1314">
        <v>3</v>
      </c>
      <c r="T1314">
        <v>0</v>
      </c>
      <c r="U1314">
        <v>3</v>
      </c>
      <c r="V1314">
        <v>0</v>
      </c>
      <c r="W1314">
        <v>0</v>
      </c>
      <c r="X1314">
        <v>0</v>
      </c>
      <c r="Y1314">
        <v>-1</v>
      </c>
      <c r="Z1314">
        <v>-1</v>
      </c>
      <c r="AA1314" s="1">
        <v>-1000</v>
      </c>
      <c r="AB1314">
        <v>13</v>
      </c>
      <c r="AC1314" t="s">
        <v>62</v>
      </c>
      <c r="AD1314" t="s">
        <v>62</v>
      </c>
      <c r="AE1314" t="s">
        <v>73</v>
      </c>
      <c r="AF1314">
        <v>6</v>
      </c>
      <c r="AG1314">
        <v>13</v>
      </c>
      <c r="AH1314" s="1">
        <v>2991.1</v>
      </c>
      <c r="AI1314" t="s">
        <v>62</v>
      </c>
      <c r="AJ1314">
        <v>30</v>
      </c>
      <c r="AK1314" s="1">
        <v>22.8</v>
      </c>
      <c r="AL1314" s="1">
        <v>226.95</v>
      </c>
      <c r="AM1314" t="s">
        <v>63</v>
      </c>
      <c r="AN1314" t="s">
        <v>68</v>
      </c>
      <c r="AO1314" t="s">
        <v>68</v>
      </c>
      <c r="AP1314" t="s">
        <v>62</v>
      </c>
      <c r="AQ1314" t="s">
        <v>63</v>
      </c>
      <c r="AR1314" t="s">
        <v>68</v>
      </c>
      <c r="AS1314" t="s">
        <v>68</v>
      </c>
      <c r="AT1314" t="s">
        <v>63</v>
      </c>
      <c r="AU1314" t="s">
        <v>63</v>
      </c>
      <c r="AV1314" t="s">
        <v>63</v>
      </c>
      <c r="AW1314" t="s">
        <v>63</v>
      </c>
      <c r="AX1314" t="s">
        <v>63</v>
      </c>
      <c r="AY1314" t="s">
        <v>63</v>
      </c>
      <c r="AZ1314" t="s">
        <v>63</v>
      </c>
      <c r="BA1314" t="s">
        <v>62</v>
      </c>
      <c r="BB1314" t="s">
        <v>63</v>
      </c>
      <c r="BC1314">
        <v>19</v>
      </c>
      <c r="BD1314" t="s">
        <v>63</v>
      </c>
      <c r="BE1314" t="s">
        <v>63</v>
      </c>
      <c r="BF1314" t="s">
        <v>63</v>
      </c>
      <c r="BG1314" t="s">
        <v>63</v>
      </c>
      <c r="BH1314" t="s">
        <v>62</v>
      </c>
    </row>
    <row r="1315" spans="1:60" x14ac:dyDescent="0.55000000000000004">
      <c r="A1315" t="s">
        <v>1395</v>
      </c>
      <c r="B1315">
        <v>1</v>
      </c>
      <c r="C1315">
        <v>3</v>
      </c>
      <c r="D1315" t="s">
        <v>70</v>
      </c>
      <c r="E1315">
        <v>23</v>
      </c>
      <c r="F1315">
        <v>12</v>
      </c>
      <c r="G1315" t="s">
        <v>71</v>
      </c>
      <c r="H1315" t="s">
        <v>63</v>
      </c>
      <c r="I1315">
        <v>2</v>
      </c>
      <c r="J1315" t="s">
        <v>63</v>
      </c>
      <c r="K1315" s="1">
        <v>15000</v>
      </c>
      <c r="L1315">
        <v>6.2</v>
      </c>
      <c r="M1315">
        <v>0.68727000000000005</v>
      </c>
      <c r="N1315">
        <v>0.24273</v>
      </c>
      <c r="P1315" t="s">
        <v>63</v>
      </c>
      <c r="Q1315" t="s">
        <v>64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3</v>
      </c>
      <c r="Y1315" t="s">
        <v>65</v>
      </c>
      <c r="Z1315" t="s">
        <v>72</v>
      </c>
      <c r="AA1315" s="1">
        <v>10000</v>
      </c>
      <c r="AB1315">
        <v>20</v>
      </c>
      <c r="AC1315" t="s">
        <v>62</v>
      </c>
      <c r="AD1315" t="s">
        <v>63</v>
      </c>
      <c r="AE1315" t="s">
        <v>85</v>
      </c>
      <c r="AF1315">
        <v>5</v>
      </c>
      <c r="AG1315">
        <v>11</v>
      </c>
      <c r="AH1315" s="1">
        <v>2511.5</v>
      </c>
      <c r="AI1315" t="s">
        <v>62</v>
      </c>
      <c r="AJ1315">
        <v>23</v>
      </c>
      <c r="AK1315" s="1">
        <v>23.4</v>
      </c>
      <c r="AL1315" s="1">
        <v>195.45</v>
      </c>
      <c r="AM1315" t="s">
        <v>62</v>
      </c>
      <c r="AN1315" s="1">
        <v>42.65</v>
      </c>
      <c r="AO1315" s="1">
        <v>938.7</v>
      </c>
      <c r="AP1315" t="s">
        <v>62</v>
      </c>
      <c r="AQ1315" t="s">
        <v>62</v>
      </c>
      <c r="AR1315" s="1">
        <v>35.15</v>
      </c>
      <c r="AS1315" s="1">
        <v>737.5</v>
      </c>
      <c r="AT1315" t="s">
        <v>62</v>
      </c>
      <c r="AU1315" t="s">
        <v>62</v>
      </c>
      <c r="AV1315" t="s">
        <v>62</v>
      </c>
      <c r="AW1315">
        <v>2</v>
      </c>
      <c r="AX1315" t="s">
        <v>62</v>
      </c>
      <c r="AY1315" t="s">
        <v>62</v>
      </c>
      <c r="AZ1315" t="s">
        <v>63</v>
      </c>
      <c r="BA1315" t="s">
        <v>62</v>
      </c>
      <c r="BB1315" t="s">
        <v>62</v>
      </c>
      <c r="BC1315">
        <v>15</v>
      </c>
      <c r="BD1315" t="s">
        <v>62</v>
      </c>
      <c r="BE1315" t="s">
        <v>62</v>
      </c>
      <c r="BF1315" t="s">
        <v>62</v>
      </c>
      <c r="BG1315" t="s">
        <v>62</v>
      </c>
      <c r="BH1315" t="s">
        <v>63</v>
      </c>
    </row>
    <row r="1316" spans="1:60" x14ac:dyDescent="0.55000000000000004">
      <c r="A1316" t="s">
        <v>1396</v>
      </c>
      <c r="B1316">
        <v>5</v>
      </c>
      <c r="C1316">
        <v>1</v>
      </c>
      <c r="D1316" t="s">
        <v>60</v>
      </c>
      <c r="E1316">
        <v>70</v>
      </c>
      <c r="F1316">
        <v>16</v>
      </c>
      <c r="G1316" t="s">
        <v>117</v>
      </c>
      <c r="H1316" t="s">
        <v>62</v>
      </c>
      <c r="I1316">
        <v>33</v>
      </c>
      <c r="J1316" t="s">
        <v>62</v>
      </c>
      <c r="K1316" s="1">
        <v>49000</v>
      </c>
      <c r="L1316">
        <v>14.1</v>
      </c>
      <c r="M1316">
        <v>0.69089999999999996</v>
      </c>
      <c r="N1316">
        <v>6.2180999999999997</v>
      </c>
      <c r="P1316" t="s">
        <v>63</v>
      </c>
      <c r="Q1316" t="s">
        <v>75</v>
      </c>
      <c r="R1316">
        <v>2</v>
      </c>
      <c r="S1316">
        <v>1</v>
      </c>
      <c r="T1316">
        <v>1</v>
      </c>
      <c r="U1316">
        <v>0</v>
      </c>
      <c r="V1316">
        <v>0</v>
      </c>
      <c r="W1316">
        <v>1</v>
      </c>
      <c r="X1316">
        <v>0</v>
      </c>
      <c r="Y1316">
        <v>-1</v>
      </c>
      <c r="Z1316">
        <v>-1</v>
      </c>
      <c r="AA1316" s="1">
        <v>-1000</v>
      </c>
      <c r="AB1316">
        <v>23</v>
      </c>
      <c r="AC1316" t="s">
        <v>63</v>
      </c>
      <c r="AD1316" t="s">
        <v>62</v>
      </c>
      <c r="AE1316" t="s">
        <v>73</v>
      </c>
      <c r="AF1316">
        <v>37</v>
      </c>
      <c r="AG1316">
        <v>5</v>
      </c>
      <c r="AH1316" s="1">
        <v>1254.7</v>
      </c>
      <c r="AI1316" t="s">
        <v>62</v>
      </c>
      <c r="AJ1316">
        <v>70</v>
      </c>
      <c r="AK1316" s="1">
        <v>36.6</v>
      </c>
      <c r="AL1316" s="1">
        <v>817.7</v>
      </c>
      <c r="AM1316" t="s">
        <v>63</v>
      </c>
      <c r="AN1316" t="s">
        <v>68</v>
      </c>
      <c r="AO1316" t="s">
        <v>68</v>
      </c>
      <c r="AP1316" t="s">
        <v>62</v>
      </c>
      <c r="AQ1316" t="s">
        <v>63</v>
      </c>
      <c r="AR1316" t="s">
        <v>68</v>
      </c>
      <c r="AS1316" t="s">
        <v>68</v>
      </c>
      <c r="AT1316" t="s">
        <v>62</v>
      </c>
      <c r="AU1316" t="s">
        <v>63</v>
      </c>
      <c r="AV1316" t="s">
        <v>63</v>
      </c>
      <c r="AW1316">
        <v>2</v>
      </c>
      <c r="AX1316" t="s">
        <v>63</v>
      </c>
      <c r="AY1316" t="s">
        <v>63</v>
      </c>
      <c r="AZ1316" t="s">
        <v>63</v>
      </c>
      <c r="BA1316" t="s">
        <v>63</v>
      </c>
      <c r="BB1316" t="s">
        <v>62</v>
      </c>
      <c r="BC1316">
        <v>21</v>
      </c>
      <c r="BD1316" t="s">
        <v>62</v>
      </c>
      <c r="BE1316" t="s">
        <v>63</v>
      </c>
      <c r="BF1316" t="s">
        <v>62</v>
      </c>
      <c r="BG1316" t="s">
        <v>63</v>
      </c>
      <c r="BH1316" t="s">
        <v>62</v>
      </c>
    </row>
    <row r="1317" spans="1:60" x14ac:dyDescent="0.55000000000000004">
      <c r="A1317" t="s">
        <v>1397</v>
      </c>
      <c r="B1317">
        <v>4</v>
      </c>
      <c r="C1317">
        <v>4</v>
      </c>
      <c r="D1317" t="s">
        <v>70</v>
      </c>
      <c r="E1317">
        <v>29</v>
      </c>
      <c r="F1317">
        <v>17</v>
      </c>
      <c r="G1317" t="s">
        <v>61</v>
      </c>
      <c r="H1317" t="s">
        <v>62</v>
      </c>
      <c r="I1317">
        <v>1</v>
      </c>
      <c r="J1317" t="s">
        <v>63</v>
      </c>
      <c r="K1317" s="1">
        <v>32000</v>
      </c>
      <c r="L1317">
        <v>7.1</v>
      </c>
      <c r="M1317">
        <v>0.70886400000000005</v>
      </c>
      <c r="N1317">
        <v>1.5631360000000001</v>
      </c>
      <c r="P1317" t="s">
        <v>62</v>
      </c>
      <c r="Q1317" t="s">
        <v>64</v>
      </c>
      <c r="R1317">
        <v>1</v>
      </c>
      <c r="S1317">
        <v>3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-1</v>
      </c>
      <c r="Z1317">
        <v>-1</v>
      </c>
      <c r="AA1317" s="1">
        <v>-1000</v>
      </c>
      <c r="AB1317">
        <v>37</v>
      </c>
      <c r="AC1317" t="s">
        <v>63</v>
      </c>
      <c r="AD1317" t="s">
        <v>62</v>
      </c>
      <c r="AE1317" t="s">
        <v>73</v>
      </c>
      <c r="AF1317">
        <v>11</v>
      </c>
      <c r="AG1317">
        <v>11</v>
      </c>
      <c r="AH1317" s="1">
        <v>2763.3</v>
      </c>
      <c r="AI1317" t="s">
        <v>62</v>
      </c>
      <c r="AJ1317">
        <v>41</v>
      </c>
      <c r="AK1317" s="1">
        <v>38.1</v>
      </c>
      <c r="AL1317" s="1">
        <v>521.4</v>
      </c>
      <c r="AM1317" t="s">
        <v>62</v>
      </c>
      <c r="AN1317" s="1">
        <v>32.950000000000003</v>
      </c>
      <c r="AO1317" s="1">
        <v>1235.2</v>
      </c>
      <c r="AP1317" t="s">
        <v>63</v>
      </c>
      <c r="AQ1317" t="s">
        <v>62</v>
      </c>
      <c r="AR1317" s="1">
        <v>23.6</v>
      </c>
      <c r="AS1317" s="1">
        <v>1021.3</v>
      </c>
      <c r="AT1317" t="s">
        <v>62</v>
      </c>
      <c r="AU1317" t="s">
        <v>62</v>
      </c>
      <c r="AV1317" t="s">
        <v>63</v>
      </c>
      <c r="AW1317">
        <v>2</v>
      </c>
      <c r="AX1317" t="s">
        <v>63</v>
      </c>
      <c r="AY1317" t="s">
        <v>63</v>
      </c>
      <c r="AZ1317" t="s">
        <v>63</v>
      </c>
      <c r="BA1317" t="s">
        <v>63</v>
      </c>
      <c r="BB1317" t="s">
        <v>62</v>
      </c>
      <c r="BC1317">
        <v>18</v>
      </c>
      <c r="BD1317" t="s">
        <v>62</v>
      </c>
      <c r="BE1317" t="s">
        <v>62</v>
      </c>
      <c r="BF1317" t="s">
        <v>62</v>
      </c>
      <c r="BG1317" t="s">
        <v>63</v>
      </c>
      <c r="BH1317" t="s">
        <v>62</v>
      </c>
    </row>
    <row r="1318" spans="1:60" x14ac:dyDescent="0.55000000000000004">
      <c r="A1318" t="s">
        <v>1398</v>
      </c>
      <c r="B1318">
        <v>1</v>
      </c>
      <c r="C1318">
        <v>1</v>
      </c>
      <c r="D1318" t="s">
        <v>60</v>
      </c>
      <c r="E1318">
        <v>18</v>
      </c>
      <c r="F1318">
        <v>13</v>
      </c>
      <c r="G1318" t="s">
        <v>81</v>
      </c>
      <c r="H1318" t="s">
        <v>63</v>
      </c>
      <c r="I1318">
        <v>0</v>
      </c>
      <c r="J1318" t="s">
        <v>63</v>
      </c>
      <c r="K1318" s="1">
        <v>22000</v>
      </c>
      <c r="L1318">
        <v>0.8</v>
      </c>
      <c r="M1318">
        <v>7.4976000000000001E-2</v>
      </c>
      <c r="N1318">
        <v>0.101024</v>
      </c>
      <c r="P1318" t="s">
        <v>63</v>
      </c>
      <c r="Q1318" t="s">
        <v>64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-1</v>
      </c>
      <c r="Z1318">
        <v>-1</v>
      </c>
      <c r="AA1318" s="1">
        <v>-1000</v>
      </c>
      <c r="AB1318">
        <v>20</v>
      </c>
      <c r="AC1318" t="s">
        <v>62</v>
      </c>
      <c r="AD1318" t="s">
        <v>62</v>
      </c>
      <c r="AE1318" t="s">
        <v>79</v>
      </c>
      <c r="AF1318">
        <v>0</v>
      </c>
      <c r="AG1318">
        <v>16</v>
      </c>
      <c r="AH1318" s="1">
        <v>5697.3</v>
      </c>
      <c r="AI1318" t="s">
        <v>62</v>
      </c>
      <c r="AJ1318">
        <v>4</v>
      </c>
      <c r="AK1318" s="1">
        <v>16.5</v>
      </c>
      <c r="AL1318" s="1">
        <v>20.75</v>
      </c>
      <c r="AM1318" t="s">
        <v>63</v>
      </c>
      <c r="AN1318" t="s">
        <v>68</v>
      </c>
      <c r="AO1318" t="s">
        <v>68</v>
      </c>
      <c r="AP1318" t="s">
        <v>62</v>
      </c>
      <c r="AQ1318" t="s">
        <v>63</v>
      </c>
      <c r="AR1318" t="s">
        <v>68</v>
      </c>
      <c r="AS1318" t="s">
        <v>68</v>
      </c>
      <c r="AT1318" t="s">
        <v>63</v>
      </c>
      <c r="AU1318" t="s">
        <v>62</v>
      </c>
      <c r="AV1318" t="s">
        <v>63</v>
      </c>
      <c r="AW1318">
        <v>3</v>
      </c>
      <c r="AX1318" t="s">
        <v>62</v>
      </c>
      <c r="AY1318" t="s">
        <v>62</v>
      </c>
      <c r="AZ1318" t="s">
        <v>62</v>
      </c>
      <c r="BA1318" t="s">
        <v>62</v>
      </c>
      <c r="BB1318" t="s">
        <v>62</v>
      </c>
      <c r="BC1318">
        <v>21</v>
      </c>
      <c r="BD1318" t="s">
        <v>62</v>
      </c>
      <c r="BE1318" t="s">
        <v>63</v>
      </c>
      <c r="BF1318" t="s">
        <v>62</v>
      </c>
      <c r="BG1318" t="s">
        <v>63</v>
      </c>
      <c r="BH1318" t="s">
        <v>63</v>
      </c>
    </row>
    <row r="1319" spans="1:60" x14ac:dyDescent="0.55000000000000004">
      <c r="A1319" t="s">
        <v>1399</v>
      </c>
      <c r="B1319">
        <v>1</v>
      </c>
      <c r="C1319">
        <v>1</v>
      </c>
      <c r="D1319" t="s">
        <v>70</v>
      </c>
      <c r="E1319">
        <v>53</v>
      </c>
      <c r="F1319">
        <v>11</v>
      </c>
      <c r="G1319" t="s">
        <v>81</v>
      </c>
      <c r="H1319" t="s">
        <v>63</v>
      </c>
      <c r="I1319">
        <v>19</v>
      </c>
      <c r="J1319" t="s">
        <v>63</v>
      </c>
      <c r="K1319" s="1">
        <v>74000</v>
      </c>
      <c r="L1319">
        <v>17.3</v>
      </c>
      <c r="M1319">
        <v>1.9074979999999999</v>
      </c>
      <c r="N1319">
        <v>10.894501999999999</v>
      </c>
      <c r="P1319" t="s">
        <v>63</v>
      </c>
      <c r="Q1319" t="s">
        <v>64</v>
      </c>
      <c r="R1319">
        <v>2</v>
      </c>
      <c r="S1319">
        <v>2</v>
      </c>
      <c r="T1319">
        <v>2</v>
      </c>
      <c r="U1319">
        <v>0</v>
      </c>
      <c r="V1319">
        <v>0</v>
      </c>
      <c r="W1319">
        <v>1</v>
      </c>
      <c r="X1319">
        <v>4</v>
      </c>
      <c r="Y1319" t="s">
        <v>65</v>
      </c>
      <c r="Z1319" t="s">
        <v>72</v>
      </c>
      <c r="AA1319" s="1">
        <v>44400</v>
      </c>
      <c r="AB1319">
        <v>16</v>
      </c>
      <c r="AC1319" t="s">
        <v>62</v>
      </c>
      <c r="AD1319" t="s">
        <v>62</v>
      </c>
      <c r="AE1319" t="s">
        <v>73</v>
      </c>
      <c r="AF1319">
        <v>31</v>
      </c>
      <c r="AG1319">
        <v>4</v>
      </c>
      <c r="AH1319" s="1">
        <v>697.4</v>
      </c>
      <c r="AI1319" t="s">
        <v>62</v>
      </c>
      <c r="AJ1319">
        <v>63</v>
      </c>
      <c r="AK1319" s="1">
        <v>71.099999999999994</v>
      </c>
      <c r="AL1319" s="1">
        <v>1607.4</v>
      </c>
      <c r="AM1319" t="s">
        <v>63</v>
      </c>
      <c r="AN1319" t="s">
        <v>68</v>
      </c>
      <c r="AO1319" t="s">
        <v>68</v>
      </c>
      <c r="AP1319" t="s">
        <v>62</v>
      </c>
      <c r="AQ1319" t="s">
        <v>63</v>
      </c>
      <c r="AR1319" t="s">
        <v>68</v>
      </c>
      <c r="AS1319" t="s">
        <v>68</v>
      </c>
      <c r="AT1319" t="s">
        <v>62</v>
      </c>
      <c r="AU1319" t="s">
        <v>63</v>
      </c>
      <c r="AV1319" t="s">
        <v>63</v>
      </c>
      <c r="AW1319" t="s">
        <v>63</v>
      </c>
      <c r="AX1319" t="s">
        <v>62</v>
      </c>
      <c r="AY1319" t="s">
        <v>62</v>
      </c>
      <c r="AZ1319" t="s">
        <v>62</v>
      </c>
      <c r="BA1319" t="s">
        <v>62</v>
      </c>
      <c r="BB1319" t="s">
        <v>63</v>
      </c>
      <c r="BC1319">
        <v>15</v>
      </c>
      <c r="BD1319" t="s">
        <v>63</v>
      </c>
      <c r="BE1319" t="s">
        <v>63</v>
      </c>
      <c r="BF1319" t="s">
        <v>63</v>
      </c>
      <c r="BG1319" t="s">
        <v>63</v>
      </c>
      <c r="BH1319" t="s">
        <v>62</v>
      </c>
    </row>
    <row r="1320" spans="1:60" x14ac:dyDescent="0.55000000000000004">
      <c r="A1320" t="s">
        <v>1400</v>
      </c>
      <c r="B1320">
        <v>3</v>
      </c>
      <c r="C1320">
        <v>1</v>
      </c>
      <c r="D1320" t="s">
        <v>70</v>
      </c>
      <c r="E1320">
        <v>39</v>
      </c>
      <c r="F1320">
        <v>17</v>
      </c>
      <c r="G1320" t="s">
        <v>81</v>
      </c>
      <c r="H1320" t="s">
        <v>63</v>
      </c>
      <c r="I1320">
        <v>8</v>
      </c>
      <c r="J1320" t="s">
        <v>63</v>
      </c>
      <c r="K1320" s="1">
        <v>38000</v>
      </c>
      <c r="L1320">
        <v>4.0999999999999996</v>
      </c>
      <c r="M1320">
        <v>0.34431800000000001</v>
      </c>
      <c r="N1320">
        <v>1.2136819999999999</v>
      </c>
      <c r="P1320" t="s">
        <v>63</v>
      </c>
      <c r="Q1320" t="s">
        <v>64</v>
      </c>
      <c r="R1320">
        <v>2</v>
      </c>
      <c r="S1320">
        <v>7</v>
      </c>
      <c r="T1320">
        <v>0</v>
      </c>
      <c r="U1320">
        <v>0</v>
      </c>
      <c r="V1320">
        <v>0</v>
      </c>
      <c r="W1320">
        <v>1</v>
      </c>
      <c r="X1320">
        <v>2</v>
      </c>
      <c r="Y1320" t="s">
        <v>65</v>
      </c>
      <c r="Z1320" t="s">
        <v>72</v>
      </c>
      <c r="AA1320" s="1">
        <v>16300</v>
      </c>
      <c r="AB1320">
        <v>28</v>
      </c>
      <c r="AC1320" t="s">
        <v>63</v>
      </c>
      <c r="AD1320" t="s">
        <v>62</v>
      </c>
      <c r="AE1320" t="s">
        <v>85</v>
      </c>
      <c r="AF1320">
        <v>12</v>
      </c>
      <c r="AG1320">
        <v>7</v>
      </c>
      <c r="AH1320" s="1">
        <v>3328.8</v>
      </c>
      <c r="AI1320" t="s">
        <v>62</v>
      </c>
      <c r="AJ1320">
        <v>34</v>
      </c>
      <c r="AK1320" s="1">
        <v>21.75</v>
      </c>
      <c r="AL1320" s="1">
        <v>196.2</v>
      </c>
      <c r="AM1320" t="s">
        <v>63</v>
      </c>
      <c r="AN1320" t="s">
        <v>68</v>
      </c>
      <c r="AO1320" t="s">
        <v>68</v>
      </c>
      <c r="AP1320" t="s">
        <v>62</v>
      </c>
      <c r="AQ1320" t="s">
        <v>63</v>
      </c>
      <c r="AR1320" t="s">
        <v>68</v>
      </c>
      <c r="AS1320" t="s">
        <v>68</v>
      </c>
      <c r="AT1320" t="s">
        <v>63</v>
      </c>
      <c r="AU1320" t="s">
        <v>63</v>
      </c>
      <c r="AV1320" t="s">
        <v>63</v>
      </c>
      <c r="AW1320" t="s">
        <v>63</v>
      </c>
      <c r="AX1320" t="s">
        <v>63</v>
      </c>
      <c r="AY1320" t="s">
        <v>63</v>
      </c>
      <c r="AZ1320" t="s">
        <v>63</v>
      </c>
      <c r="BA1320" t="s">
        <v>63</v>
      </c>
      <c r="BB1320" t="s">
        <v>63</v>
      </c>
      <c r="BC1320">
        <v>15</v>
      </c>
      <c r="BD1320" t="s">
        <v>63</v>
      </c>
      <c r="BE1320" t="s">
        <v>62</v>
      </c>
      <c r="BF1320" t="s">
        <v>63</v>
      </c>
      <c r="BG1320" t="s">
        <v>63</v>
      </c>
      <c r="BH1320" t="s">
        <v>62</v>
      </c>
    </row>
    <row r="1321" spans="1:60" x14ac:dyDescent="0.55000000000000004">
      <c r="A1321" t="s">
        <v>1401</v>
      </c>
      <c r="B1321">
        <v>4</v>
      </c>
      <c r="C1321">
        <v>2</v>
      </c>
      <c r="D1321" t="s">
        <v>60</v>
      </c>
      <c r="E1321">
        <v>62</v>
      </c>
      <c r="F1321">
        <v>13</v>
      </c>
      <c r="G1321" t="s">
        <v>61</v>
      </c>
      <c r="H1321" t="s">
        <v>63</v>
      </c>
      <c r="I1321">
        <v>8</v>
      </c>
      <c r="J1321" t="s">
        <v>63</v>
      </c>
      <c r="K1321" s="1">
        <v>47000</v>
      </c>
      <c r="L1321">
        <v>10.6</v>
      </c>
      <c r="M1321">
        <v>0.60282199999999997</v>
      </c>
      <c r="N1321">
        <v>4.3791779999999996</v>
      </c>
      <c r="P1321" t="s">
        <v>63</v>
      </c>
      <c r="Q1321" t="s">
        <v>75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65</v>
      </c>
      <c r="Z1321" t="s">
        <v>72</v>
      </c>
      <c r="AA1321" s="1">
        <v>32200</v>
      </c>
      <c r="AB1321">
        <v>17</v>
      </c>
      <c r="AC1321" t="s">
        <v>62</v>
      </c>
      <c r="AD1321" t="s">
        <v>62</v>
      </c>
      <c r="AE1321" t="s">
        <v>73</v>
      </c>
      <c r="AF1321">
        <v>28</v>
      </c>
      <c r="AG1321">
        <v>15</v>
      </c>
      <c r="AH1321" s="1">
        <v>6186</v>
      </c>
      <c r="AI1321" t="s">
        <v>63</v>
      </c>
      <c r="AJ1321">
        <v>56</v>
      </c>
      <c r="AK1321" s="1">
        <v>53.4</v>
      </c>
      <c r="AL1321" s="1">
        <v>974.2</v>
      </c>
      <c r="AM1321" t="s">
        <v>63</v>
      </c>
      <c r="AN1321" t="s">
        <v>68</v>
      </c>
      <c r="AO1321" t="s">
        <v>68</v>
      </c>
      <c r="AP1321" t="s">
        <v>62</v>
      </c>
      <c r="AQ1321" t="s">
        <v>63</v>
      </c>
      <c r="AR1321" t="s">
        <v>68</v>
      </c>
      <c r="AS1321" t="s">
        <v>68</v>
      </c>
      <c r="AT1321" t="s">
        <v>62</v>
      </c>
      <c r="AU1321" t="s">
        <v>63</v>
      </c>
      <c r="AV1321" t="s">
        <v>63</v>
      </c>
      <c r="AW1321" t="s">
        <v>63</v>
      </c>
      <c r="AX1321" t="s">
        <v>63</v>
      </c>
      <c r="AY1321" t="s">
        <v>63</v>
      </c>
      <c r="AZ1321" t="s">
        <v>63</v>
      </c>
      <c r="BA1321" t="s">
        <v>63</v>
      </c>
      <c r="BB1321" t="s">
        <v>63</v>
      </c>
      <c r="BC1321">
        <v>14</v>
      </c>
      <c r="BD1321" t="s">
        <v>63</v>
      </c>
      <c r="BE1321" t="s">
        <v>62</v>
      </c>
      <c r="BF1321" t="s">
        <v>63</v>
      </c>
      <c r="BG1321" t="s">
        <v>63</v>
      </c>
      <c r="BH1321" t="s">
        <v>63</v>
      </c>
    </row>
    <row r="1322" spans="1:60" x14ac:dyDescent="0.55000000000000004">
      <c r="A1322" t="s">
        <v>1402</v>
      </c>
      <c r="B1322">
        <v>5</v>
      </c>
      <c r="C1322">
        <v>1</v>
      </c>
      <c r="D1322" t="s">
        <v>70</v>
      </c>
      <c r="E1322">
        <v>55</v>
      </c>
      <c r="F1322">
        <v>18</v>
      </c>
      <c r="G1322" t="s">
        <v>117</v>
      </c>
      <c r="H1322" t="s">
        <v>63</v>
      </c>
      <c r="I1322">
        <v>12</v>
      </c>
      <c r="J1322" t="s">
        <v>63</v>
      </c>
      <c r="K1322" s="1">
        <v>112000</v>
      </c>
      <c r="L1322">
        <v>3.6</v>
      </c>
      <c r="M1322">
        <v>3.3022079999999998</v>
      </c>
      <c r="N1322">
        <v>0.729792</v>
      </c>
      <c r="P1322" t="s">
        <v>63</v>
      </c>
      <c r="Q1322" t="s">
        <v>64</v>
      </c>
      <c r="R1322">
        <v>1</v>
      </c>
      <c r="S1322">
        <v>4</v>
      </c>
      <c r="T1322">
        <v>0</v>
      </c>
      <c r="U1322">
        <v>1</v>
      </c>
      <c r="V1322">
        <v>3</v>
      </c>
      <c r="W1322">
        <v>0</v>
      </c>
      <c r="X1322">
        <v>3</v>
      </c>
      <c r="Y1322" t="s">
        <v>65</v>
      </c>
      <c r="Z1322" t="s">
        <v>66</v>
      </c>
      <c r="AA1322" s="1">
        <v>65500</v>
      </c>
      <c r="AB1322">
        <v>22</v>
      </c>
      <c r="AC1322" t="s">
        <v>63</v>
      </c>
      <c r="AD1322" t="s">
        <v>62</v>
      </c>
      <c r="AE1322" t="s">
        <v>67</v>
      </c>
      <c r="AF1322">
        <v>15</v>
      </c>
      <c r="AG1322">
        <v>7</v>
      </c>
      <c r="AH1322" s="1">
        <v>1268.2</v>
      </c>
      <c r="AI1322" t="s">
        <v>62</v>
      </c>
      <c r="AJ1322">
        <v>20</v>
      </c>
      <c r="AK1322" s="1">
        <v>13.35</v>
      </c>
      <c r="AL1322" s="1">
        <v>106.65</v>
      </c>
      <c r="AM1322" t="s">
        <v>63</v>
      </c>
      <c r="AN1322" t="s">
        <v>68</v>
      </c>
      <c r="AO1322" t="s">
        <v>68</v>
      </c>
      <c r="AP1322" t="s">
        <v>62</v>
      </c>
      <c r="AQ1322" t="s">
        <v>62</v>
      </c>
      <c r="AR1322" s="1">
        <v>31</v>
      </c>
      <c r="AS1322" s="1">
        <v>592.9</v>
      </c>
      <c r="AT1322" t="s">
        <v>63</v>
      </c>
      <c r="AU1322" t="s">
        <v>62</v>
      </c>
      <c r="AV1322" t="s">
        <v>62</v>
      </c>
      <c r="AW1322" t="s">
        <v>63</v>
      </c>
      <c r="AX1322" t="s">
        <v>62</v>
      </c>
      <c r="AY1322" t="s">
        <v>62</v>
      </c>
      <c r="AZ1322" t="s">
        <v>62</v>
      </c>
      <c r="BA1322" t="s">
        <v>62</v>
      </c>
      <c r="BB1322" t="s">
        <v>63</v>
      </c>
      <c r="BC1322">
        <v>18</v>
      </c>
      <c r="BD1322" t="s">
        <v>62</v>
      </c>
      <c r="BE1322" t="s">
        <v>63</v>
      </c>
      <c r="BF1322" t="s">
        <v>63</v>
      </c>
      <c r="BG1322" t="s">
        <v>63</v>
      </c>
      <c r="BH1322" t="s">
        <v>63</v>
      </c>
    </row>
    <row r="1323" spans="1:60" x14ac:dyDescent="0.55000000000000004">
      <c r="A1323" t="s">
        <v>1403</v>
      </c>
      <c r="B1323">
        <v>1</v>
      </c>
      <c r="C1323">
        <v>2</v>
      </c>
      <c r="D1323" t="s">
        <v>60</v>
      </c>
      <c r="E1323">
        <v>78</v>
      </c>
      <c r="F1323">
        <v>8</v>
      </c>
      <c r="G1323" t="s">
        <v>94</v>
      </c>
      <c r="H1323" t="s">
        <v>63</v>
      </c>
      <c r="I1323">
        <v>43</v>
      </c>
      <c r="J1323" t="s">
        <v>62</v>
      </c>
      <c r="K1323" s="1">
        <v>19000</v>
      </c>
      <c r="L1323">
        <v>9.4</v>
      </c>
      <c r="M1323">
        <v>0.435784</v>
      </c>
      <c r="N1323">
        <v>1.3502160000000001</v>
      </c>
      <c r="P1323" t="s">
        <v>63</v>
      </c>
      <c r="Q1323" t="s">
        <v>64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 t="s">
        <v>78</v>
      </c>
      <c r="Z1323" t="s">
        <v>66</v>
      </c>
      <c r="AA1323" s="1">
        <v>10400</v>
      </c>
      <c r="AB1323">
        <v>21</v>
      </c>
      <c r="AC1323" t="s">
        <v>62</v>
      </c>
      <c r="AD1323" t="s">
        <v>63</v>
      </c>
      <c r="AE1323" t="s">
        <v>73</v>
      </c>
      <c r="AF1323">
        <v>35</v>
      </c>
      <c r="AG1323">
        <v>10</v>
      </c>
      <c r="AH1323" s="1">
        <v>2127.6999999999998</v>
      </c>
      <c r="AI1323" t="s">
        <v>63</v>
      </c>
      <c r="AJ1323">
        <v>62</v>
      </c>
      <c r="AK1323" s="1">
        <v>49.65</v>
      </c>
      <c r="AL1323" s="1">
        <v>1021.85</v>
      </c>
      <c r="AM1323" t="s">
        <v>63</v>
      </c>
      <c r="AN1323" t="s">
        <v>68</v>
      </c>
      <c r="AO1323" t="s">
        <v>68</v>
      </c>
      <c r="AP1323" t="s">
        <v>62</v>
      </c>
      <c r="AQ1323" t="s">
        <v>63</v>
      </c>
      <c r="AR1323" t="s">
        <v>68</v>
      </c>
      <c r="AS1323" t="s">
        <v>68</v>
      </c>
      <c r="AT1323" t="s">
        <v>63</v>
      </c>
      <c r="AU1323" t="s">
        <v>63</v>
      </c>
      <c r="AV1323" t="s">
        <v>63</v>
      </c>
      <c r="AW1323" t="s">
        <v>63</v>
      </c>
      <c r="AX1323" t="s">
        <v>63</v>
      </c>
      <c r="AY1323" t="s">
        <v>63</v>
      </c>
      <c r="AZ1323" t="s">
        <v>63</v>
      </c>
      <c r="BA1323" t="s">
        <v>63</v>
      </c>
      <c r="BB1323" t="s">
        <v>63</v>
      </c>
      <c r="BC1323">
        <v>22</v>
      </c>
      <c r="BD1323" t="s">
        <v>63</v>
      </c>
      <c r="BE1323" t="s">
        <v>63</v>
      </c>
      <c r="BF1323" t="s">
        <v>62</v>
      </c>
      <c r="BG1323" t="s">
        <v>63</v>
      </c>
      <c r="BH1323" t="s">
        <v>63</v>
      </c>
    </row>
    <row r="1324" spans="1:60" x14ac:dyDescent="0.55000000000000004">
      <c r="A1324" t="s">
        <v>1404</v>
      </c>
      <c r="B1324">
        <v>1</v>
      </c>
      <c r="C1324">
        <v>1</v>
      </c>
      <c r="D1324" t="s">
        <v>60</v>
      </c>
      <c r="E1324">
        <v>34</v>
      </c>
      <c r="F1324">
        <v>10</v>
      </c>
      <c r="G1324" t="s">
        <v>81</v>
      </c>
      <c r="H1324" t="s">
        <v>63</v>
      </c>
      <c r="I1324">
        <v>7</v>
      </c>
      <c r="J1324" t="s">
        <v>63</v>
      </c>
      <c r="K1324" s="1">
        <v>29000</v>
      </c>
      <c r="L1324">
        <v>3.7</v>
      </c>
      <c r="M1324">
        <v>0.25859300000000002</v>
      </c>
      <c r="N1324">
        <v>0.81440699999999999</v>
      </c>
      <c r="P1324" t="s">
        <v>63</v>
      </c>
      <c r="Q1324" t="s">
        <v>75</v>
      </c>
      <c r="R1324">
        <v>3</v>
      </c>
      <c r="S1324">
        <v>3</v>
      </c>
      <c r="T1324">
        <v>3</v>
      </c>
      <c r="U1324">
        <v>0</v>
      </c>
      <c r="V1324">
        <v>0</v>
      </c>
      <c r="W1324">
        <v>1</v>
      </c>
      <c r="X1324">
        <v>0</v>
      </c>
      <c r="Y1324">
        <v>-1</v>
      </c>
      <c r="Z1324">
        <v>-1</v>
      </c>
      <c r="AA1324" s="1">
        <v>-1000</v>
      </c>
      <c r="AB1324">
        <v>32</v>
      </c>
      <c r="AC1324" t="s">
        <v>62</v>
      </c>
      <c r="AD1324" t="s">
        <v>63</v>
      </c>
      <c r="AE1324" t="s">
        <v>67</v>
      </c>
      <c r="AF1324">
        <v>3</v>
      </c>
      <c r="AG1324">
        <v>11</v>
      </c>
      <c r="AH1324" s="1">
        <v>2598.3000000000002</v>
      </c>
      <c r="AI1324" t="s">
        <v>62</v>
      </c>
      <c r="AJ1324">
        <v>4</v>
      </c>
      <c r="AK1324" s="1">
        <v>8.25</v>
      </c>
      <c r="AL1324" s="1">
        <v>13.95</v>
      </c>
      <c r="AM1324" t="s">
        <v>63</v>
      </c>
      <c r="AN1324" t="s">
        <v>68</v>
      </c>
      <c r="AO1324" t="s">
        <v>68</v>
      </c>
      <c r="AP1324" t="s">
        <v>63</v>
      </c>
      <c r="AQ1324" t="s">
        <v>63</v>
      </c>
      <c r="AR1324" t="s">
        <v>68</v>
      </c>
      <c r="AS1324" t="s">
        <v>68</v>
      </c>
      <c r="AT1324" t="s">
        <v>63</v>
      </c>
      <c r="AU1324" t="s">
        <v>63</v>
      </c>
      <c r="AV1324" t="s">
        <v>63</v>
      </c>
      <c r="AW1324" t="s">
        <v>63</v>
      </c>
      <c r="AX1324" t="s">
        <v>63</v>
      </c>
      <c r="AY1324" t="s">
        <v>63</v>
      </c>
      <c r="AZ1324" t="s">
        <v>62</v>
      </c>
      <c r="BA1324" t="s">
        <v>63</v>
      </c>
      <c r="BB1324" t="s">
        <v>63</v>
      </c>
      <c r="BC1324">
        <v>22</v>
      </c>
      <c r="BD1324" t="s">
        <v>63</v>
      </c>
      <c r="BE1324" t="s">
        <v>63</v>
      </c>
      <c r="BF1324" t="s">
        <v>62</v>
      </c>
      <c r="BG1324" t="s">
        <v>63</v>
      </c>
      <c r="BH1324" t="s">
        <v>63</v>
      </c>
    </row>
    <row r="1325" spans="1:60" x14ac:dyDescent="0.55000000000000004">
      <c r="A1325" t="s">
        <v>1405</v>
      </c>
      <c r="B1325">
        <v>5</v>
      </c>
      <c r="C1325">
        <v>5</v>
      </c>
      <c r="D1325" t="s">
        <v>70</v>
      </c>
      <c r="E1325">
        <v>78</v>
      </c>
      <c r="F1325">
        <v>8</v>
      </c>
      <c r="G1325" t="s">
        <v>61</v>
      </c>
      <c r="H1325" t="s">
        <v>63</v>
      </c>
      <c r="I1325">
        <v>30</v>
      </c>
      <c r="J1325" t="s">
        <v>62</v>
      </c>
      <c r="K1325" s="1">
        <v>12000</v>
      </c>
      <c r="L1325">
        <v>2.5</v>
      </c>
      <c r="M1325">
        <v>3.4500000000000003E-2</v>
      </c>
      <c r="N1325">
        <v>0.26550000000000001</v>
      </c>
      <c r="P1325" t="s">
        <v>63</v>
      </c>
      <c r="Q1325" t="s">
        <v>75</v>
      </c>
      <c r="R1325">
        <v>2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 t="s">
        <v>78</v>
      </c>
      <c r="Z1325" t="s">
        <v>66</v>
      </c>
      <c r="AA1325" s="1">
        <v>5100</v>
      </c>
      <c r="AB1325">
        <v>41</v>
      </c>
      <c r="AC1325" t="s">
        <v>63</v>
      </c>
      <c r="AD1325" t="s">
        <v>63</v>
      </c>
      <c r="AE1325" t="s">
        <v>73</v>
      </c>
      <c r="AF1325">
        <v>38</v>
      </c>
      <c r="AG1325">
        <v>5</v>
      </c>
      <c r="AH1325" s="1">
        <v>1369.3</v>
      </c>
      <c r="AI1325" t="s">
        <v>62</v>
      </c>
      <c r="AJ1325">
        <v>72</v>
      </c>
      <c r="AK1325" s="1">
        <v>195.6</v>
      </c>
      <c r="AL1325" s="1">
        <v>4636.6000000000004</v>
      </c>
      <c r="AM1325" t="s">
        <v>63</v>
      </c>
      <c r="AN1325" t="s">
        <v>68</v>
      </c>
      <c r="AO1325" t="s">
        <v>68</v>
      </c>
      <c r="AP1325" t="s">
        <v>62</v>
      </c>
      <c r="AQ1325" t="s">
        <v>63</v>
      </c>
      <c r="AR1325" t="s">
        <v>68</v>
      </c>
      <c r="AS1325" t="s">
        <v>68</v>
      </c>
      <c r="AT1325" t="s">
        <v>62</v>
      </c>
      <c r="AU1325" t="s">
        <v>63</v>
      </c>
      <c r="AV1325" t="s">
        <v>63</v>
      </c>
      <c r="AW1325" t="s">
        <v>63</v>
      </c>
      <c r="AX1325" t="s">
        <v>63</v>
      </c>
      <c r="AY1325" t="s">
        <v>63</v>
      </c>
      <c r="AZ1325" t="s">
        <v>63</v>
      </c>
      <c r="BA1325" t="s">
        <v>63</v>
      </c>
      <c r="BB1325" t="s">
        <v>63</v>
      </c>
      <c r="BC1325">
        <v>24</v>
      </c>
      <c r="BD1325" t="s">
        <v>62</v>
      </c>
      <c r="BE1325" t="s">
        <v>63</v>
      </c>
      <c r="BF1325" t="s">
        <v>63</v>
      </c>
      <c r="BG1325" t="s">
        <v>63</v>
      </c>
      <c r="BH1325" t="s">
        <v>62</v>
      </c>
    </row>
    <row r="1326" spans="1:60" x14ac:dyDescent="0.55000000000000004">
      <c r="A1326" t="s">
        <v>1406</v>
      </c>
      <c r="B1326">
        <v>4</v>
      </c>
      <c r="C1326">
        <v>5</v>
      </c>
      <c r="D1326" t="s">
        <v>70</v>
      </c>
      <c r="E1326">
        <v>21</v>
      </c>
      <c r="F1326">
        <v>16</v>
      </c>
      <c r="G1326" t="s">
        <v>117</v>
      </c>
      <c r="H1326" t="s">
        <v>62</v>
      </c>
      <c r="I1326">
        <v>0</v>
      </c>
      <c r="J1326" t="s">
        <v>63</v>
      </c>
      <c r="K1326" s="1">
        <v>21000</v>
      </c>
      <c r="L1326">
        <v>24.3</v>
      </c>
      <c r="M1326">
        <v>1.1583810000000001</v>
      </c>
      <c r="N1326">
        <v>3.9446189999999999</v>
      </c>
      <c r="P1326" t="s">
        <v>63</v>
      </c>
      <c r="Q1326" t="s">
        <v>64</v>
      </c>
      <c r="R1326">
        <v>3</v>
      </c>
      <c r="S1326">
        <v>1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-1</v>
      </c>
      <c r="Z1326">
        <v>-1</v>
      </c>
      <c r="AA1326" s="1">
        <v>-1000</v>
      </c>
      <c r="AB1326">
        <v>35</v>
      </c>
      <c r="AC1326" t="s">
        <v>63</v>
      </c>
      <c r="AD1326" t="s">
        <v>63</v>
      </c>
      <c r="AE1326" t="s">
        <v>85</v>
      </c>
      <c r="AF1326">
        <v>3</v>
      </c>
      <c r="AG1326">
        <v>6</v>
      </c>
      <c r="AH1326" s="1">
        <v>2957.6</v>
      </c>
      <c r="AI1326" t="s">
        <v>63</v>
      </c>
      <c r="AJ1326">
        <v>27</v>
      </c>
      <c r="AK1326" s="1">
        <v>22.65</v>
      </c>
      <c r="AL1326" s="1">
        <v>184.3</v>
      </c>
      <c r="AM1326" t="s">
        <v>63</v>
      </c>
      <c r="AN1326" t="s">
        <v>68</v>
      </c>
      <c r="AO1326" t="s">
        <v>68</v>
      </c>
      <c r="AP1326" t="s">
        <v>63</v>
      </c>
      <c r="AQ1326" t="s">
        <v>63</v>
      </c>
      <c r="AR1326" t="s">
        <v>68</v>
      </c>
      <c r="AS1326" t="s">
        <v>68</v>
      </c>
      <c r="AT1326" t="s">
        <v>63</v>
      </c>
      <c r="AU1326" t="s">
        <v>63</v>
      </c>
      <c r="AV1326" t="s">
        <v>63</v>
      </c>
      <c r="AW1326">
        <v>2</v>
      </c>
      <c r="AX1326" t="s">
        <v>63</v>
      </c>
      <c r="AY1326" t="s">
        <v>63</v>
      </c>
      <c r="AZ1326" t="s">
        <v>63</v>
      </c>
      <c r="BA1326" t="s">
        <v>63</v>
      </c>
      <c r="BB1326" t="s">
        <v>63</v>
      </c>
      <c r="BC1326">
        <v>15</v>
      </c>
      <c r="BD1326" t="s">
        <v>62</v>
      </c>
      <c r="BE1326" t="s">
        <v>62</v>
      </c>
      <c r="BF1326" t="s">
        <v>62</v>
      </c>
      <c r="BG1326" t="s">
        <v>63</v>
      </c>
      <c r="BH1326" t="s">
        <v>63</v>
      </c>
    </row>
    <row r="1327" spans="1:60" x14ac:dyDescent="0.55000000000000004">
      <c r="A1327" t="s">
        <v>1407</v>
      </c>
      <c r="B1327">
        <v>1</v>
      </c>
      <c r="C1327">
        <v>4</v>
      </c>
      <c r="D1327" t="s">
        <v>70</v>
      </c>
      <c r="E1327">
        <v>24</v>
      </c>
      <c r="F1327">
        <v>17</v>
      </c>
      <c r="G1327" t="s">
        <v>117</v>
      </c>
      <c r="H1327" t="s">
        <v>63</v>
      </c>
      <c r="I1327">
        <v>0</v>
      </c>
      <c r="J1327" t="s">
        <v>63</v>
      </c>
      <c r="K1327" s="1">
        <v>18000</v>
      </c>
      <c r="L1327">
        <v>7.4</v>
      </c>
      <c r="M1327">
        <v>0.65667600000000004</v>
      </c>
      <c r="N1327">
        <v>0.67532400000000004</v>
      </c>
      <c r="P1327" t="s">
        <v>62</v>
      </c>
      <c r="Q1327" t="s">
        <v>64</v>
      </c>
      <c r="R1327">
        <v>1</v>
      </c>
      <c r="S1327">
        <v>4</v>
      </c>
      <c r="T1327">
        <v>2</v>
      </c>
      <c r="U1327">
        <v>2</v>
      </c>
      <c r="V1327">
        <v>0</v>
      </c>
      <c r="W1327">
        <v>1</v>
      </c>
      <c r="X1327">
        <v>0</v>
      </c>
      <c r="Y1327">
        <v>-1</v>
      </c>
      <c r="Z1327">
        <v>-1</v>
      </c>
      <c r="AA1327" s="1">
        <v>-1000</v>
      </c>
      <c r="AB1327">
        <v>27</v>
      </c>
      <c r="AC1327" t="s">
        <v>63</v>
      </c>
      <c r="AD1327" t="s">
        <v>62</v>
      </c>
      <c r="AE1327" t="s">
        <v>85</v>
      </c>
      <c r="AF1327">
        <v>4</v>
      </c>
      <c r="AG1327">
        <v>14</v>
      </c>
      <c r="AH1327" s="1">
        <v>7828</v>
      </c>
      <c r="AI1327" t="s">
        <v>63</v>
      </c>
      <c r="AJ1327">
        <v>11</v>
      </c>
      <c r="AK1327" s="1">
        <v>14.85</v>
      </c>
      <c r="AL1327" s="1">
        <v>53.3</v>
      </c>
      <c r="AM1327" t="s">
        <v>62</v>
      </c>
      <c r="AN1327" s="1">
        <v>22.05</v>
      </c>
      <c r="AO1327" s="1">
        <v>219.8</v>
      </c>
      <c r="AP1327" t="s">
        <v>63</v>
      </c>
      <c r="AQ1327" t="s">
        <v>63</v>
      </c>
      <c r="AR1327" t="s">
        <v>68</v>
      </c>
      <c r="AS1327" t="s">
        <v>68</v>
      </c>
      <c r="AT1327" t="s">
        <v>63</v>
      </c>
      <c r="AU1327" t="s">
        <v>63</v>
      </c>
      <c r="AV1327" t="s">
        <v>63</v>
      </c>
      <c r="AW1327">
        <v>2</v>
      </c>
      <c r="AX1327" t="s">
        <v>63</v>
      </c>
      <c r="AY1327" t="s">
        <v>63</v>
      </c>
      <c r="AZ1327" t="s">
        <v>63</v>
      </c>
      <c r="BA1327" t="s">
        <v>63</v>
      </c>
      <c r="BB1327" t="s">
        <v>62</v>
      </c>
      <c r="BC1327">
        <v>24</v>
      </c>
      <c r="BD1327" t="s">
        <v>62</v>
      </c>
      <c r="BE1327" t="s">
        <v>63</v>
      </c>
      <c r="BF1327" t="s">
        <v>62</v>
      </c>
      <c r="BG1327" t="s">
        <v>63</v>
      </c>
      <c r="BH1327" t="s">
        <v>63</v>
      </c>
    </row>
    <row r="1328" spans="1:60" x14ac:dyDescent="0.55000000000000004">
      <c r="A1328" t="s">
        <v>1408</v>
      </c>
      <c r="B1328">
        <v>2</v>
      </c>
      <c r="C1328">
        <v>4</v>
      </c>
      <c r="D1328" t="s">
        <v>60</v>
      </c>
      <c r="E1328">
        <v>21</v>
      </c>
      <c r="F1328">
        <v>16</v>
      </c>
      <c r="G1328" t="s">
        <v>117</v>
      </c>
      <c r="H1328" t="s">
        <v>63</v>
      </c>
      <c r="I1328">
        <v>0</v>
      </c>
      <c r="J1328" t="s">
        <v>63</v>
      </c>
      <c r="K1328" s="1">
        <v>31000</v>
      </c>
      <c r="L1328">
        <v>8.1999999999999993</v>
      </c>
      <c r="M1328">
        <v>0.78547800000000001</v>
      </c>
      <c r="N1328">
        <v>1.7565219999999999</v>
      </c>
      <c r="P1328" t="s">
        <v>62</v>
      </c>
      <c r="Q1328" t="s">
        <v>64</v>
      </c>
      <c r="R1328">
        <v>1</v>
      </c>
      <c r="S1328">
        <v>12</v>
      </c>
      <c r="T1328">
        <v>0</v>
      </c>
      <c r="U1328">
        <v>0</v>
      </c>
      <c r="V1328">
        <v>0</v>
      </c>
      <c r="W1328">
        <v>1</v>
      </c>
      <c r="X1328">
        <v>2</v>
      </c>
      <c r="Y1328" t="s">
        <v>65</v>
      </c>
      <c r="Z1328" t="s">
        <v>72</v>
      </c>
      <c r="AA1328" s="1">
        <v>18600</v>
      </c>
      <c r="AB1328">
        <v>33</v>
      </c>
      <c r="AC1328" t="s">
        <v>62</v>
      </c>
      <c r="AD1328" t="s">
        <v>63</v>
      </c>
      <c r="AE1328" t="s">
        <v>79</v>
      </c>
      <c r="AF1328">
        <v>3</v>
      </c>
      <c r="AG1328">
        <v>9</v>
      </c>
      <c r="AH1328" s="1">
        <v>1875.2</v>
      </c>
      <c r="AI1328" t="s">
        <v>62</v>
      </c>
      <c r="AJ1328">
        <v>14</v>
      </c>
      <c r="AK1328" s="1">
        <v>9.9</v>
      </c>
      <c r="AL1328" s="1">
        <v>56.15</v>
      </c>
      <c r="AM1328" t="s">
        <v>62</v>
      </c>
      <c r="AN1328" s="1">
        <v>21.6</v>
      </c>
      <c r="AO1328" s="1">
        <v>306.85000000000002</v>
      </c>
      <c r="AP1328" t="s">
        <v>63</v>
      </c>
      <c r="AQ1328" t="s">
        <v>63</v>
      </c>
      <c r="AR1328" t="s">
        <v>68</v>
      </c>
      <c r="AS1328" t="s">
        <v>68</v>
      </c>
      <c r="AT1328" t="s">
        <v>63</v>
      </c>
      <c r="AU1328" t="s">
        <v>63</v>
      </c>
      <c r="AV1328" t="s">
        <v>63</v>
      </c>
      <c r="AW1328" t="s">
        <v>62</v>
      </c>
      <c r="AX1328" t="s">
        <v>63</v>
      </c>
      <c r="AY1328" t="s">
        <v>63</v>
      </c>
      <c r="AZ1328" t="s">
        <v>63</v>
      </c>
      <c r="BA1328" t="s">
        <v>63</v>
      </c>
      <c r="BB1328" t="s">
        <v>62</v>
      </c>
      <c r="BC1328">
        <v>18</v>
      </c>
      <c r="BD1328" t="s">
        <v>62</v>
      </c>
      <c r="BE1328" t="s">
        <v>62</v>
      </c>
      <c r="BF1328" t="s">
        <v>62</v>
      </c>
      <c r="BG1328" t="s">
        <v>63</v>
      </c>
      <c r="BH1328" t="s">
        <v>63</v>
      </c>
    </row>
    <row r="1329" spans="1:60" x14ac:dyDescent="0.55000000000000004">
      <c r="A1329" t="s">
        <v>1409</v>
      </c>
      <c r="B1329">
        <v>1</v>
      </c>
      <c r="C1329">
        <v>1</v>
      </c>
      <c r="D1329" t="s">
        <v>70</v>
      </c>
      <c r="E1329">
        <v>42</v>
      </c>
      <c r="F1329">
        <v>17</v>
      </c>
      <c r="G1329" t="s">
        <v>61</v>
      </c>
      <c r="H1329" t="s">
        <v>63</v>
      </c>
      <c r="I1329">
        <v>4</v>
      </c>
      <c r="J1329" t="s">
        <v>63</v>
      </c>
      <c r="K1329" s="1">
        <v>79000</v>
      </c>
      <c r="L1329">
        <v>6.5</v>
      </c>
      <c r="M1329">
        <v>2.3004799999999999</v>
      </c>
      <c r="N1329">
        <v>2.8345199999999999</v>
      </c>
      <c r="P1329" t="s">
        <v>63</v>
      </c>
      <c r="Q1329" t="s">
        <v>64</v>
      </c>
      <c r="R1329">
        <v>1</v>
      </c>
      <c r="S1329">
        <v>2</v>
      </c>
      <c r="T1329">
        <v>0</v>
      </c>
      <c r="U1329">
        <v>2</v>
      </c>
      <c r="V1329">
        <v>0</v>
      </c>
      <c r="W1329">
        <v>0</v>
      </c>
      <c r="X1329">
        <v>4</v>
      </c>
      <c r="Y1329" t="s">
        <v>65</v>
      </c>
      <c r="Z1329" t="s">
        <v>72</v>
      </c>
      <c r="AA1329" s="1">
        <v>38700</v>
      </c>
      <c r="AB1329">
        <v>23</v>
      </c>
      <c r="AC1329" t="s">
        <v>62</v>
      </c>
      <c r="AD1329" t="s">
        <v>62</v>
      </c>
      <c r="AE1329" t="s">
        <v>79</v>
      </c>
      <c r="AF1329">
        <v>14</v>
      </c>
      <c r="AG1329">
        <v>14</v>
      </c>
      <c r="AH1329" s="1">
        <v>7188.6</v>
      </c>
      <c r="AI1329" t="s">
        <v>62</v>
      </c>
      <c r="AJ1329">
        <v>30</v>
      </c>
      <c r="AK1329" s="1">
        <v>21.45</v>
      </c>
      <c r="AL1329" s="1">
        <v>216.05</v>
      </c>
      <c r="AM1329" t="s">
        <v>62</v>
      </c>
      <c r="AN1329" s="1">
        <v>26.95</v>
      </c>
      <c r="AO1329" s="1">
        <v>765.25</v>
      </c>
      <c r="AP1329" t="s">
        <v>62</v>
      </c>
      <c r="AQ1329" t="s">
        <v>63</v>
      </c>
      <c r="AR1329" t="s">
        <v>68</v>
      </c>
      <c r="AS1329" t="s">
        <v>68</v>
      </c>
      <c r="AT1329" t="s">
        <v>63</v>
      </c>
      <c r="AU1329" t="s">
        <v>63</v>
      </c>
      <c r="AV1329" t="s">
        <v>63</v>
      </c>
      <c r="AW1329" t="s">
        <v>63</v>
      </c>
      <c r="AX1329" t="s">
        <v>63</v>
      </c>
      <c r="AY1329" t="s">
        <v>63</v>
      </c>
      <c r="AZ1329" t="s">
        <v>63</v>
      </c>
      <c r="BA1329" t="s">
        <v>63</v>
      </c>
      <c r="BB1329" t="s">
        <v>62</v>
      </c>
      <c r="BC1329">
        <v>19</v>
      </c>
      <c r="BD1329" t="s">
        <v>62</v>
      </c>
      <c r="BE1329" t="s">
        <v>63</v>
      </c>
      <c r="BF1329" t="s">
        <v>63</v>
      </c>
      <c r="BG1329" t="s">
        <v>63</v>
      </c>
      <c r="BH1329" t="s">
        <v>63</v>
      </c>
    </row>
    <row r="1330" spans="1:60" x14ac:dyDescent="0.55000000000000004">
      <c r="A1330" t="s">
        <v>1410</v>
      </c>
      <c r="B1330">
        <v>5</v>
      </c>
      <c r="C1330">
        <v>5</v>
      </c>
      <c r="D1330" t="s">
        <v>60</v>
      </c>
      <c r="E1330">
        <v>38</v>
      </c>
      <c r="F1330">
        <v>16</v>
      </c>
      <c r="G1330" t="s">
        <v>81</v>
      </c>
      <c r="H1330" t="s">
        <v>63</v>
      </c>
      <c r="I1330">
        <v>12</v>
      </c>
      <c r="J1330" t="s">
        <v>63</v>
      </c>
      <c r="K1330" s="1">
        <v>113000</v>
      </c>
      <c r="L1330">
        <v>2.9</v>
      </c>
      <c r="M1330">
        <v>1.481204</v>
      </c>
      <c r="N1330">
        <v>1.7957959999999999</v>
      </c>
      <c r="P1330" t="s">
        <v>63</v>
      </c>
      <c r="Q1330" t="s">
        <v>75</v>
      </c>
      <c r="R1330">
        <v>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65</v>
      </c>
      <c r="Z1330" t="s">
        <v>72</v>
      </c>
      <c r="AA1330" s="1">
        <v>62800</v>
      </c>
      <c r="AB1330">
        <v>40</v>
      </c>
      <c r="AC1330" t="s">
        <v>62</v>
      </c>
      <c r="AD1330" t="s">
        <v>62</v>
      </c>
      <c r="AE1330" t="s">
        <v>73</v>
      </c>
      <c r="AF1330">
        <v>20</v>
      </c>
      <c r="AG1330">
        <v>5</v>
      </c>
      <c r="AH1330" s="1">
        <v>1701.5</v>
      </c>
      <c r="AI1330" t="s">
        <v>62</v>
      </c>
      <c r="AJ1330">
        <v>52</v>
      </c>
      <c r="AK1330" s="1">
        <v>17.100000000000001</v>
      </c>
      <c r="AL1330" s="1">
        <v>319.75</v>
      </c>
      <c r="AM1330" t="s">
        <v>62</v>
      </c>
      <c r="AN1330" s="1">
        <v>40.799999999999997</v>
      </c>
      <c r="AO1330" s="1">
        <v>2086.6999999999998</v>
      </c>
      <c r="AP1330" t="s">
        <v>63</v>
      </c>
      <c r="AQ1330" t="s">
        <v>63</v>
      </c>
      <c r="AR1330" t="s">
        <v>68</v>
      </c>
      <c r="AS1330" t="s">
        <v>68</v>
      </c>
      <c r="AT1330" t="s">
        <v>62</v>
      </c>
      <c r="AU1330" t="s">
        <v>62</v>
      </c>
      <c r="AV1330" t="s">
        <v>63</v>
      </c>
      <c r="AW1330" t="s">
        <v>62</v>
      </c>
      <c r="AX1330" t="s">
        <v>63</v>
      </c>
      <c r="AY1330" t="s">
        <v>63</v>
      </c>
      <c r="AZ1330" t="s">
        <v>62</v>
      </c>
      <c r="BA1330" t="s">
        <v>63</v>
      </c>
      <c r="BB1330" t="s">
        <v>62</v>
      </c>
      <c r="BC1330">
        <v>14</v>
      </c>
      <c r="BD1330" t="s">
        <v>62</v>
      </c>
      <c r="BE1330" t="s">
        <v>62</v>
      </c>
      <c r="BF1330" t="s">
        <v>62</v>
      </c>
      <c r="BG1330" t="s">
        <v>63</v>
      </c>
      <c r="BH1330" t="s">
        <v>62</v>
      </c>
    </row>
    <row r="1331" spans="1:60" x14ac:dyDescent="0.55000000000000004">
      <c r="A1331" t="s">
        <v>1411</v>
      </c>
      <c r="B1331">
        <v>1</v>
      </c>
      <c r="C1331">
        <v>2</v>
      </c>
      <c r="D1331" t="s">
        <v>70</v>
      </c>
      <c r="E1331">
        <v>62</v>
      </c>
      <c r="F1331">
        <v>12</v>
      </c>
      <c r="G1331" t="s">
        <v>88</v>
      </c>
      <c r="H1331" t="s">
        <v>62</v>
      </c>
      <c r="I1331">
        <v>24</v>
      </c>
      <c r="J1331" t="s">
        <v>63</v>
      </c>
      <c r="K1331" s="1">
        <v>160000</v>
      </c>
      <c r="L1331">
        <v>12</v>
      </c>
      <c r="M1331">
        <v>5.7984</v>
      </c>
      <c r="N1331">
        <v>13.4016</v>
      </c>
      <c r="P1331" t="s">
        <v>63</v>
      </c>
      <c r="Q1331" t="s">
        <v>75</v>
      </c>
      <c r="R1331">
        <v>2</v>
      </c>
      <c r="S1331">
        <v>6</v>
      </c>
      <c r="T1331">
        <v>0</v>
      </c>
      <c r="U1331">
        <v>0</v>
      </c>
      <c r="V1331">
        <v>0</v>
      </c>
      <c r="W1331">
        <v>0</v>
      </c>
      <c r="X1331">
        <v>3</v>
      </c>
      <c r="Y1331" t="s">
        <v>65</v>
      </c>
      <c r="Z1331" t="s">
        <v>66</v>
      </c>
      <c r="AA1331" s="1">
        <v>64900</v>
      </c>
      <c r="AB1331">
        <v>23</v>
      </c>
      <c r="AC1331" t="s">
        <v>63</v>
      </c>
      <c r="AD1331" t="s">
        <v>63</v>
      </c>
      <c r="AE1331" t="s">
        <v>85</v>
      </c>
      <c r="AF1331">
        <v>18</v>
      </c>
      <c r="AG1331">
        <v>11</v>
      </c>
      <c r="AH1331" s="1">
        <v>4671</v>
      </c>
      <c r="AI1331" t="s">
        <v>63</v>
      </c>
      <c r="AJ1331">
        <v>40</v>
      </c>
      <c r="AK1331" s="1">
        <v>40.35</v>
      </c>
      <c r="AL1331" s="1">
        <v>530.85</v>
      </c>
      <c r="AM1331" t="s">
        <v>63</v>
      </c>
      <c r="AN1331" t="s">
        <v>68</v>
      </c>
      <c r="AO1331" t="s">
        <v>68</v>
      </c>
      <c r="AP1331" t="s">
        <v>62</v>
      </c>
      <c r="AQ1331" t="s">
        <v>63</v>
      </c>
      <c r="AR1331" t="s">
        <v>68</v>
      </c>
      <c r="AS1331" t="s">
        <v>68</v>
      </c>
      <c r="AT1331" t="s">
        <v>62</v>
      </c>
      <c r="AU1331" t="s">
        <v>62</v>
      </c>
      <c r="AV1331" t="s">
        <v>63</v>
      </c>
      <c r="AW1331" t="s">
        <v>63</v>
      </c>
      <c r="AX1331" t="s">
        <v>62</v>
      </c>
      <c r="AY1331" t="s">
        <v>62</v>
      </c>
      <c r="AZ1331" t="s">
        <v>62</v>
      </c>
      <c r="BA1331" t="s">
        <v>62</v>
      </c>
      <c r="BB1331" t="s">
        <v>63</v>
      </c>
      <c r="BC1331">
        <v>17</v>
      </c>
      <c r="BD1331" t="s">
        <v>63</v>
      </c>
      <c r="BE1331" t="s">
        <v>63</v>
      </c>
      <c r="BF1331" t="s">
        <v>62</v>
      </c>
      <c r="BG1331" t="s">
        <v>63</v>
      </c>
      <c r="BH1331" t="s">
        <v>63</v>
      </c>
    </row>
    <row r="1332" spans="1:60" x14ac:dyDescent="0.55000000000000004">
      <c r="A1332" t="s">
        <v>1412</v>
      </c>
      <c r="B1332">
        <v>1</v>
      </c>
      <c r="C1332">
        <v>1</v>
      </c>
      <c r="D1332" t="s">
        <v>70</v>
      </c>
      <c r="E1332">
        <v>53</v>
      </c>
      <c r="F1332">
        <v>12</v>
      </c>
      <c r="G1332" t="s">
        <v>94</v>
      </c>
      <c r="H1332" t="s">
        <v>63</v>
      </c>
      <c r="I1332">
        <v>21</v>
      </c>
      <c r="J1332" t="s">
        <v>63</v>
      </c>
      <c r="K1332" s="1">
        <v>83000</v>
      </c>
      <c r="L1332">
        <v>5.0999999999999996</v>
      </c>
      <c r="M1332">
        <v>2.2223250000000001</v>
      </c>
      <c r="N1332">
        <v>2.010675</v>
      </c>
      <c r="P1332" t="s">
        <v>63</v>
      </c>
      <c r="Q1332" t="s">
        <v>75</v>
      </c>
      <c r="R1332">
        <v>2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 t="s">
        <v>65</v>
      </c>
      <c r="Z1332" t="s">
        <v>66</v>
      </c>
      <c r="AA1332" s="1">
        <v>53300</v>
      </c>
      <c r="AB1332">
        <v>22</v>
      </c>
      <c r="AC1332" t="s">
        <v>63</v>
      </c>
      <c r="AD1332" t="s">
        <v>63</v>
      </c>
      <c r="AE1332" t="s">
        <v>85</v>
      </c>
      <c r="AF1332">
        <v>21</v>
      </c>
      <c r="AG1332">
        <v>10</v>
      </c>
      <c r="AH1332" s="1">
        <v>2459.1</v>
      </c>
      <c r="AI1332" t="s">
        <v>63</v>
      </c>
      <c r="AJ1332">
        <v>46</v>
      </c>
      <c r="AK1332" s="1">
        <v>21.6</v>
      </c>
      <c r="AL1332" s="1">
        <v>347.1</v>
      </c>
      <c r="AM1332" t="s">
        <v>62</v>
      </c>
      <c r="AN1332" s="1">
        <v>40.25</v>
      </c>
      <c r="AO1332" s="1">
        <v>1817.85</v>
      </c>
      <c r="AP1332" t="s">
        <v>62</v>
      </c>
      <c r="AQ1332" t="s">
        <v>62</v>
      </c>
      <c r="AR1332" s="1">
        <v>37.15</v>
      </c>
      <c r="AS1332" s="1">
        <v>1703.5</v>
      </c>
      <c r="AT1332" t="s">
        <v>62</v>
      </c>
      <c r="AU1332" t="s">
        <v>63</v>
      </c>
      <c r="AV1332" t="s">
        <v>63</v>
      </c>
      <c r="AW1332">
        <v>4</v>
      </c>
      <c r="AX1332" t="s">
        <v>62</v>
      </c>
      <c r="AY1332" t="s">
        <v>63</v>
      </c>
      <c r="AZ1332" t="s">
        <v>62</v>
      </c>
      <c r="BA1332" t="s">
        <v>63</v>
      </c>
      <c r="BB1332" t="s">
        <v>62</v>
      </c>
      <c r="BC1332">
        <v>18</v>
      </c>
      <c r="BD1332" t="s">
        <v>62</v>
      </c>
      <c r="BE1332" t="s">
        <v>62</v>
      </c>
      <c r="BF1332" t="s">
        <v>63</v>
      </c>
      <c r="BG1332" t="s">
        <v>62</v>
      </c>
      <c r="BH1332" t="s">
        <v>63</v>
      </c>
    </row>
    <row r="1333" spans="1:60" x14ac:dyDescent="0.55000000000000004">
      <c r="A1333" t="s">
        <v>1413</v>
      </c>
      <c r="B1333">
        <v>5</v>
      </c>
      <c r="C1333">
        <v>4</v>
      </c>
      <c r="D1333" t="s">
        <v>60</v>
      </c>
      <c r="E1333">
        <v>63</v>
      </c>
      <c r="F1333">
        <v>17</v>
      </c>
      <c r="G1333" t="s">
        <v>61</v>
      </c>
      <c r="H1333" t="s">
        <v>63</v>
      </c>
      <c r="I1333">
        <v>21</v>
      </c>
      <c r="J1333" t="s">
        <v>62</v>
      </c>
      <c r="K1333" s="1">
        <v>14000</v>
      </c>
      <c r="L1333">
        <v>7.5</v>
      </c>
      <c r="M1333">
        <v>0.21629999999999999</v>
      </c>
      <c r="N1333">
        <v>0.8337</v>
      </c>
      <c r="P1333" t="s">
        <v>63</v>
      </c>
      <c r="Q1333" t="s">
        <v>64</v>
      </c>
      <c r="R1333">
        <v>1</v>
      </c>
      <c r="S1333">
        <v>10</v>
      </c>
      <c r="T1333">
        <v>1</v>
      </c>
      <c r="U1333">
        <v>0</v>
      </c>
      <c r="V1333">
        <v>0</v>
      </c>
      <c r="W1333">
        <v>1</v>
      </c>
      <c r="X1333">
        <v>2</v>
      </c>
      <c r="Y1333" t="s">
        <v>65</v>
      </c>
      <c r="Z1333" t="s">
        <v>72</v>
      </c>
      <c r="AA1333" s="1">
        <v>6500</v>
      </c>
      <c r="AB1333">
        <v>32</v>
      </c>
      <c r="AC1333" t="s">
        <v>63</v>
      </c>
      <c r="AD1333" t="s">
        <v>63</v>
      </c>
      <c r="AE1333" t="s">
        <v>73</v>
      </c>
      <c r="AF1333">
        <v>14</v>
      </c>
      <c r="AG1333">
        <v>11</v>
      </c>
      <c r="AH1333" s="1">
        <v>2008.2</v>
      </c>
      <c r="AI1333" t="s">
        <v>62</v>
      </c>
      <c r="AJ1333">
        <v>36</v>
      </c>
      <c r="AK1333" s="1">
        <v>35.85</v>
      </c>
      <c r="AL1333" s="1">
        <v>488.45</v>
      </c>
      <c r="AM1333" t="s">
        <v>63</v>
      </c>
      <c r="AN1333" t="s">
        <v>68</v>
      </c>
      <c r="AO1333" t="s">
        <v>68</v>
      </c>
      <c r="AP1333" t="s">
        <v>63</v>
      </c>
      <c r="AQ1333" t="s">
        <v>63</v>
      </c>
      <c r="AR1333" t="s">
        <v>68</v>
      </c>
      <c r="AS1333" t="s">
        <v>68</v>
      </c>
      <c r="AT1333" t="s">
        <v>62</v>
      </c>
      <c r="AU1333" t="s">
        <v>63</v>
      </c>
      <c r="AV1333" t="s">
        <v>63</v>
      </c>
      <c r="AW1333" t="s">
        <v>62</v>
      </c>
      <c r="AX1333" t="s">
        <v>63</v>
      </c>
      <c r="AY1333" t="s">
        <v>63</v>
      </c>
      <c r="AZ1333" t="s">
        <v>63</v>
      </c>
      <c r="BA1333" t="s">
        <v>63</v>
      </c>
      <c r="BB1333" t="s">
        <v>62</v>
      </c>
      <c r="BC1333">
        <v>17</v>
      </c>
      <c r="BD1333" t="s">
        <v>62</v>
      </c>
      <c r="BE1333" t="s">
        <v>62</v>
      </c>
      <c r="BF1333" t="s">
        <v>62</v>
      </c>
      <c r="BG1333" t="s">
        <v>63</v>
      </c>
      <c r="BH1333" t="s">
        <v>63</v>
      </c>
    </row>
    <row r="1334" spans="1:60" x14ac:dyDescent="0.55000000000000004">
      <c r="A1334" t="s">
        <v>1414</v>
      </c>
      <c r="B1334">
        <v>5</v>
      </c>
      <c r="C1334">
        <v>5</v>
      </c>
      <c r="D1334" t="s">
        <v>70</v>
      </c>
      <c r="E1334">
        <v>54</v>
      </c>
      <c r="F1334">
        <v>15</v>
      </c>
      <c r="G1334" t="s">
        <v>81</v>
      </c>
      <c r="H1334" t="s">
        <v>63</v>
      </c>
      <c r="I1334">
        <v>13</v>
      </c>
      <c r="J1334" t="s">
        <v>63</v>
      </c>
      <c r="K1334" s="1">
        <v>97000</v>
      </c>
      <c r="L1334">
        <v>3.2</v>
      </c>
      <c r="M1334">
        <v>0.794624</v>
      </c>
      <c r="N1334">
        <v>2.3093759999999999</v>
      </c>
      <c r="P1334" t="s">
        <v>63</v>
      </c>
      <c r="Q1334" t="s">
        <v>64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2</v>
      </c>
      <c r="Y1334" t="s">
        <v>65</v>
      </c>
      <c r="Z1334" t="s">
        <v>72</v>
      </c>
      <c r="AA1334" s="1">
        <v>54700</v>
      </c>
      <c r="AB1334">
        <v>24</v>
      </c>
      <c r="AC1334" t="s">
        <v>62</v>
      </c>
      <c r="AD1334" t="s">
        <v>62</v>
      </c>
      <c r="AE1334" t="s">
        <v>85</v>
      </c>
      <c r="AF1334">
        <v>28</v>
      </c>
      <c r="AG1334">
        <v>13</v>
      </c>
      <c r="AH1334" s="1">
        <v>10889</v>
      </c>
      <c r="AI1334" t="s">
        <v>62</v>
      </c>
      <c r="AJ1334">
        <v>61</v>
      </c>
      <c r="AK1334" s="1">
        <v>50.55</v>
      </c>
      <c r="AL1334" s="1">
        <v>1050.5999999999999</v>
      </c>
      <c r="AM1334" t="s">
        <v>63</v>
      </c>
      <c r="AN1334" t="s">
        <v>68</v>
      </c>
      <c r="AO1334" t="s">
        <v>68</v>
      </c>
      <c r="AP1334" t="s">
        <v>62</v>
      </c>
      <c r="AQ1334" t="s">
        <v>63</v>
      </c>
      <c r="AR1334" t="s">
        <v>68</v>
      </c>
      <c r="AS1334" t="s">
        <v>68</v>
      </c>
      <c r="AT1334" t="s">
        <v>63</v>
      </c>
      <c r="AU1334" t="s">
        <v>62</v>
      </c>
      <c r="AV1334" t="s">
        <v>63</v>
      </c>
      <c r="AW1334" t="s">
        <v>63</v>
      </c>
      <c r="AX1334" t="s">
        <v>62</v>
      </c>
      <c r="AY1334" t="s">
        <v>62</v>
      </c>
      <c r="AZ1334" t="s">
        <v>62</v>
      </c>
      <c r="BA1334" t="s">
        <v>62</v>
      </c>
      <c r="BB1334" t="s">
        <v>63</v>
      </c>
      <c r="BC1334">
        <v>21</v>
      </c>
      <c r="BD1334" t="s">
        <v>62</v>
      </c>
      <c r="BE1334" t="s">
        <v>62</v>
      </c>
      <c r="BF1334" t="s">
        <v>63</v>
      </c>
      <c r="BG1334" t="s">
        <v>63</v>
      </c>
      <c r="BH1334" t="s">
        <v>63</v>
      </c>
    </row>
    <row r="1335" spans="1:60" x14ac:dyDescent="0.55000000000000004">
      <c r="A1335" t="s">
        <v>1415</v>
      </c>
      <c r="B1335">
        <v>4</v>
      </c>
      <c r="C1335">
        <v>3</v>
      </c>
      <c r="D1335" t="s">
        <v>60</v>
      </c>
      <c r="E1335">
        <v>59</v>
      </c>
      <c r="F1335">
        <v>13</v>
      </c>
      <c r="G1335" t="s">
        <v>71</v>
      </c>
      <c r="H1335" t="s">
        <v>63</v>
      </c>
      <c r="I1335">
        <v>6</v>
      </c>
      <c r="J1335" t="s">
        <v>63</v>
      </c>
      <c r="K1335" s="1">
        <v>46000</v>
      </c>
      <c r="L1335">
        <v>12.6</v>
      </c>
      <c r="M1335">
        <v>2.1213359999999999</v>
      </c>
      <c r="N1335">
        <v>3.6746639999999999</v>
      </c>
      <c r="P1335" t="s">
        <v>63</v>
      </c>
      <c r="Q1335" t="s">
        <v>64</v>
      </c>
      <c r="R1335">
        <v>1</v>
      </c>
      <c r="S1335">
        <v>2</v>
      </c>
      <c r="T1335">
        <v>1</v>
      </c>
      <c r="U1335">
        <v>1</v>
      </c>
      <c r="V1335">
        <v>0</v>
      </c>
      <c r="W1335">
        <v>1</v>
      </c>
      <c r="X1335">
        <v>7</v>
      </c>
      <c r="Y1335" t="s">
        <v>65</v>
      </c>
      <c r="Z1335" t="s">
        <v>66</v>
      </c>
      <c r="AA1335" s="1">
        <v>17400</v>
      </c>
      <c r="AB1335">
        <v>33</v>
      </c>
      <c r="AC1335" t="s">
        <v>62</v>
      </c>
      <c r="AD1335" t="s">
        <v>62</v>
      </c>
      <c r="AE1335" t="s">
        <v>73</v>
      </c>
      <c r="AF1335">
        <v>24</v>
      </c>
      <c r="AG1335">
        <v>14</v>
      </c>
      <c r="AH1335" s="1">
        <v>1692.9</v>
      </c>
      <c r="AI1335" t="s">
        <v>63</v>
      </c>
      <c r="AJ1335">
        <v>54</v>
      </c>
      <c r="AK1335" s="1">
        <v>31.35</v>
      </c>
      <c r="AL1335" s="1">
        <v>537.20000000000005</v>
      </c>
      <c r="AM1335" t="s">
        <v>63</v>
      </c>
      <c r="AN1335" t="s">
        <v>68</v>
      </c>
      <c r="AO1335" t="s">
        <v>68</v>
      </c>
      <c r="AP1335" t="s">
        <v>62</v>
      </c>
      <c r="AQ1335" t="s">
        <v>63</v>
      </c>
      <c r="AR1335" t="s">
        <v>68</v>
      </c>
      <c r="AS1335" t="s">
        <v>68</v>
      </c>
      <c r="AT1335" t="s">
        <v>63</v>
      </c>
      <c r="AU1335" t="s">
        <v>63</v>
      </c>
      <c r="AV1335" t="s">
        <v>63</v>
      </c>
      <c r="AW1335" t="s">
        <v>63</v>
      </c>
      <c r="AX1335" t="s">
        <v>62</v>
      </c>
      <c r="AY1335" t="s">
        <v>62</v>
      </c>
      <c r="AZ1335" t="s">
        <v>62</v>
      </c>
      <c r="BA1335" t="s">
        <v>62</v>
      </c>
      <c r="BB1335" t="s">
        <v>63</v>
      </c>
      <c r="BC1335">
        <v>26</v>
      </c>
      <c r="BD1335" t="s">
        <v>63</v>
      </c>
      <c r="BE1335" t="s">
        <v>63</v>
      </c>
      <c r="BF1335" t="s">
        <v>63</v>
      </c>
      <c r="BG1335" t="s">
        <v>63</v>
      </c>
      <c r="BH1335" t="s">
        <v>62</v>
      </c>
    </row>
    <row r="1336" spans="1:60" x14ac:dyDescent="0.55000000000000004">
      <c r="A1336" t="s">
        <v>1416</v>
      </c>
      <c r="B1336">
        <v>3</v>
      </c>
      <c r="C1336">
        <v>5</v>
      </c>
      <c r="D1336" t="s">
        <v>70</v>
      </c>
      <c r="E1336">
        <v>57</v>
      </c>
      <c r="F1336">
        <v>15</v>
      </c>
      <c r="G1336" t="s">
        <v>117</v>
      </c>
      <c r="H1336" t="s">
        <v>62</v>
      </c>
      <c r="I1336">
        <v>21</v>
      </c>
      <c r="J1336" t="s">
        <v>63</v>
      </c>
      <c r="K1336" s="1">
        <v>111000</v>
      </c>
      <c r="L1336">
        <v>15.3</v>
      </c>
      <c r="M1336">
        <v>1.0699289999999999</v>
      </c>
      <c r="N1336">
        <v>15.913071</v>
      </c>
      <c r="P1336" t="s">
        <v>63</v>
      </c>
      <c r="Q1336" t="s">
        <v>64</v>
      </c>
      <c r="R1336">
        <v>3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2</v>
      </c>
      <c r="Y1336" t="s">
        <v>65</v>
      </c>
      <c r="Z1336" t="s">
        <v>66</v>
      </c>
      <c r="AA1336" s="1">
        <v>71000</v>
      </c>
      <c r="AB1336">
        <v>23</v>
      </c>
      <c r="AC1336" t="s">
        <v>62</v>
      </c>
      <c r="AD1336" t="s">
        <v>62</v>
      </c>
      <c r="AE1336" t="s">
        <v>79</v>
      </c>
      <c r="AF1336">
        <v>16</v>
      </c>
      <c r="AG1336">
        <v>8</v>
      </c>
      <c r="AH1336" s="1">
        <v>1990.1</v>
      </c>
      <c r="AI1336" t="s">
        <v>63</v>
      </c>
      <c r="AJ1336">
        <v>38</v>
      </c>
      <c r="AK1336" s="1">
        <v>23.55</v>
      </c>
      <c r="AL1336" s="1">
        <v>268.95</v>
      </c>
      <c r="AM1336" t="s">
        <v>62</v>
      </c>
      <c r="AN1336" s="1">
        <v>32.4</v>
      </c>
      <c r="AO1336" s="1">
        <v>1243</v>
      </c>
      <c r="AP1336" t="s">
        <v>63</v>
      </c>
      <c r="AQ1336" t="s">
        <v>62</v>
      </c>
      <c r="AR1336" s="1">
        <v>17.5</v>
      </c>
      <c r="AS1336" s="1">
        <v>662.6</v>
      </c>
      <c r="AT1336" t="s">
        <v>62</v>
      </c>
      <c r="AU1336" t="s">
        <v>63</v>
      </c>
      <c r="AV1336" t="s">
        <v>63</v>
      </c>
      <c r="AW1336" t="s">
        <v>62</v>
      </c>
      <c r="AX1336" t="s">
        <v>62</v>
      </c>
      <c r="AY1336" t="s">
        <v>63</v>
      </c>
      <c r="AZ1336" t="s">
        <v>62</v>
      </c>
      <c r="BA1336" t="s">
        <v>62</v>
      </c>
      <c r="BB1336" t="s">
        <v>63</v>
      </c>
      <c r="BC1336">
        <v>16</v>
      </c>
      <c r="BD1336" t="s">
        <v>62</v>
      </c>
      <c r="BE1336" t="s">
        <v>62</v>
      </c>
      <c r="BF1336" t="s">
        <v>62</v>
      </c>
      <c r="BG1336" t="s">
        <v>63</v>
      </c>
      <c r="BH1336" t="s">
        <v>62</v>
      </c>
    </row>
    <row r="1337" spans="1:60" x14ac:dyDescent="0.55000000000000004">
      <c r="A1337" t="s">
        <v>1417</v>
      </c>
      <c r="B1337">
        <v>2</v>
      </c>
      <c r="C1337">
        <v>4</v>
      </c>
      <c r="D1337" t="s">
        <v>70</v>
      </c>
      <c r="E1337">
        <v>68</v>
      </c>
      <c r="F1337">
        <v>16</v>
      </c>
      <c r="G1337" t="s">
        <v>71</v>
      </c>
      <c r="H1337" t="s">
        <v>63</v>
      </c>
      <c r="I1337">
        <v>5</v>
      </c>
      <c r="J1337" t="s">
        <v>62</v>
      </c>
      <c r="K1337" s="1">
        <v>37000</v>
      </c>
      <c r="L1337">
        <v>4.2</v>
      </c>
      <c r="M1337">
        <v>0.36985200000000001</v>
      </c>
      <c r="N1337">
        <v>1.184148</v>
      </c>
      <c r="P1337" t="s">
        <v>63</v>
      </c>
      <c r="Q1337" t="s">
        <v>64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 t="s">
        <v>65</v>
      </c>
      <c r="Z1337" t="s">
        <v>66</v>
      </c>
      <c r="AA1337" s="1">
        <v>16500</v>
      </c>
      <c r="AB1337">
        <v>31</v>
      </c>
      <c r="AC1337" t="s">
        <v>63</v>
      </c>
      <c r="AD1337" t="s">
        <v>63</v>
      </c>
      <c r="AE1337" t="s">
        <v>85</v>
      </c>
      <c r="AF1337">
        <v>25</v>
      </c>
      <c r="AG1337">
        <v>9</v>
      </c>
      <c r="AH1337" s="1">
        <v>2361.8000000000002</v>
      </c>
      <c r="AI1337" t="s">
        <v>62</v>
      </c>
      <c r="AJ1337">
        <v>62</v>
      </c>
      <c r="AK1337" s="1">
        <v>62.25</v>
      </c>
      <c r="AL1337" s="1">
        <v>1272</v>
      </c>
      <c r="AM1337" t="s">
        <v>63</v>
      </c>
      <c r="AN1337" t="s">
        <v>68</v>
      </c>
      <c r="AO1337" t="s">
        <v>68</v>
      </c>
      <c r="AP1337" t="s">
        <v>63</v>
      </c>
      <c r="AQ1337" t="s">
        <v>63</v>
      </c>
      <c r="AR1337" t="s">
        <v>68</v>
      </c>
      <c r="AS1337" t="s">
        <v>68</v>
      </c>
      <c r="AT1337" t="s">
        <v>62</v>
      </c>
      <c r="AU1337" t="s">
        <v>63</v>
      </c>
      <c r="AV1337" t="s">
        <v>63</v>
      </c>
      <c r="AW1337" t="s">
        <v>63</v>
      </c>
      <c r="AX1337" t="s">
        <v>63</v>
      </c>
      <c r="AY1337" t="s">
        <v>63</v>
      </c>
      <c r="AZ1337" t="s">
        <v>63</v>
      </c>
      <c r="BA1337" t="s">
        <v>63</v>
      </c>
      <c r="BB1337" t="s">
        <v>63</v>
      </c>
      <c r="BC1337">
        <v>25</v>
      </c>
      <c r="BD1337" t="s">
        <v>63</v>
      </c>
      <c r="BE1337" t="s">
        <v>63</v>
      </c>
      <c r="BF1337" t="s">
        <v>62</v>
      </c>
      <c r="BG1337" t="s">
        <v>63</v>
      </c>
      <c r="BH1337" t="s">
        <v>63</v>
      </c>
    </row>
    <row r="1338" spans="1:60" x14ac:dyDescent="0.55000000000000004">
      <c r="A1338" t="s">
        <v>1418</v>
      </c>
      <c r="B1338">
        <v>5</v>
      </c>
      <c r="C1338">
        <v>1</v>
      </c>
      <c r="D1338" t="s">
        <v>70</v>
      </c>
      <c r="E1338">
        <v>26</v>
      </c>
      <c r="F1338">
        <v>17</v>
      </c>
      <c r="G1338" t="s">
        <v>71</v>
      </c>
      <c r="H1338" t="s">
        <v>62</v>
      </c>
      <c r="I1338">
        <v>0</v>
      </c>
      <c r="J1338" t="s">
        <v>63</v>
      </c>
      <c r="K1338" s="1">
        <v>43000</v>
      </c>
      <c r="L1338">
        <v>2.4</v>
      </c>
      <c r="M1338">
        <v>0.55315199999999998</v>
      </c>
      <c r="N1338">
        <v>0.478848</v>
      </c>
      <c r="P1338" t="s">
        <v>63</v>
      </c>
      <c r="Q1338" t="s">
        <v>64</v>
      </c>
      <c r="R1338">
        <v>1</v>
      </c>
      <c r="S1338">
        <v>5</v>
      </c>
      <c r="T1338">
        <v>0</v>
      </c>
      <c r="U1338">
        <v>0</v>
      </c>
      <c r="V1338">
        <v>0</v>
      </c>
      <c r="W1338">
        <v>0</v>
      </c>
      <c r="X1338">
        <v>3</v>
      </c>
      <c r="Y1338" t="s">
        <v>65</v>
      </c>
      <c r="Z1338" t="s">
        <v>66</v>
      </c>
      <c r="AA1338" s="1">
        <v>23800</v>
      </c>
      <c r="AB1338">
        <v>22</v>
      </c>
      <c r="AC1338" t="s">
        <v>63</v>
      </c>
      <c r="AD1338" t="s">
        <v>63</v>
      </c>
      <c r="AE1338" t="s">
        <v>85</v>
      </c>
      <c r="AF1338">
        <v>2</v>
      </c>
      <c r="AG1338">
        <v>6</v>
      </c>
      <c r="AH1338" s="1">
        <v>2697.1</v>
      </c>
      <c r="AI1338" t="s">
        <v>63</v>
      </c>
      <c r="AJ1338">
        <v>6</v>
      </c>
      <c r="AK1338" s="1">
        <v>15.6</v>
      </c>
      <c r="AL1338" s="1">
        <v>23.15</v>
      </c>
      <c r="AM1338" t="s">
        <v>63</v>
      </c>
      <c r="AN1338" t="s">
        <v>68</v>
      </c>
      <c r="AO1338" t="s">
        <v>68</v>
      </c>
      <c r="AP1338" t="s">
        <v>62</v>
      </c>
      <c r="AQ1338" t="s">
        <v>62</v>
      </c>
      <c r="AR1338" s="1">
        <v>24.05</v>
      </c>
      <c r="AS1338" s="1">
        <v>127.05</v>
      </c>
      <c r="AT1338" t="s">
        <v>63</v>
      </c>
      <c r="AU1338" t="s">
        <v>62</v>
      </c>
      <c r="AV1338" t="s">
        <v>62</v>
      </c>
      <c r="AW1338">
        <v>2</v>
      </c>
      <c r="AX1338" t="s">
        <v>62</v>
      </c>
      <c r="AY1338" t="s">
        <v>62</v>
      </c>
      <c r="AZ1338" t="s">
        <v>62</v>
      </c>
      <c r="BA1338" t="s">
        <v>62</v>
      </c>
      <c r="BB1338" t="s">
        <v>62</v>
      </c>
      <c r="BC1338">
        <v>18</v>
      </c>
      <c r="BD1338" t="s">
        <v>62</v>
      </c>
      <c r="BE1338" t="s">
        <v>62</v>
      </c>
      <c r="BF1338" t="s">
        <v>62</v>
      </c>
      <c r="BG1338" t="s">
        <v>62</v>
      </c>
      <c r="BH1338" t="s">
        <v>63</v>
      </c>
    </row>
    <row r="1339" spans="1:60" x14ac:dyDescent="0.55000000000000004">
      <c r="A1339" t="s">
        <v>1419</v>
      </c>
      <c r="B1339">
        <v>4</v>
      </c>
      <c r="C1339">
        <v>3</v>
      </c>
      <c r="D1339" t="s">
        <v>60</v>
      </c>
      <c r="E1339">
        <v>46</v>
      </c>
      <c r="F1339">
        <v>14</v>
      </c>
      <c r="G1339" t="s">
        <v>71</v>
      </c>
      <c r="H1339" t="s">
        <v>63</v>
      </c>
      <c r="I1339">
        <v>2</v>
      </c>
      <c r="J1339" t="s">
        <v>63</v>
      </c>
      <c r="K1339" s="1">
        <v>33000</v>
      </c>
      <c r="L1339">
        <v>8.3000000000000007</v>
      </c>
      <c r="M1339">
        <v>0.59710200000000002</v>
      </c>
      <c r="N1339">
        <v>2.1418979999999999</v>
      </c>
      <c r="P1339" t="s">
        <v>63</v>
      </c>
      <c r="Q1339" t="s">
        <v>64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 t="s">
        <v>65</v>
      </c>
      <c r="Z1339" t="s">
        <v>72</v>
      </c>
      <c r="AA1339" s="1">
        <v>17100</v>
      </c>
      <c r="AB1339">
        <v>28</v>
      </c>
      <c r="AC1339" t="s">
        <v>63</v>
      </c>
      <c r="AD1339" t="s">
        <v>63</v>
      </c>
      <c r="AE1339" t="s">
        <v>85</v>
      </c>
      <c r="AF1339">
        <v>16</v>
      </c>
      <c r="AG1339">
        <v>13</v>
      </c>
      <c r="AH1339" s="1">
        <v>3112.1</v>
      </c>
      <c r="AI1339" t="s">
        <v>62</v>
      </c>
      <c r="AJ1339">
        <v>22</v>
      </c>
      <c r="AK1339" s="1">
        <v>21</v>
      </c>
      <c r="AL1339" s="1">
        <v>139.94999999999999</v>
      </c>
      <c r="AM1339" t="s">
        <v>62</v>
      </c>
      <c r="AN1339" s="1">
        <v>33.5</v>
      </c>
      <c r="AO1339" s="1">
        <v>743</v>
      </c>
      <c r="AP1339" t="s">
        <v>62</v>
      </c>
      <c r="AQ1339" t="s">
        <v>62</v>
      </c>
      <c r="AR1339" s="1">
        <v>40.700000000000003</v>
      </c>
      <c r="AS1339" s="1">
        <v>832.25</v>
      </c>
      <c r="AT1339" t="s">
        <v>62</v>
      </c>
      <c r="AU1339" t="s">
        <v>62</v>
      </c>
      <c r="AV1339" t="s">
        <v>62</v>
      </c>
      <c r="AW1339">
        <v>3</v>
      </c>
      <c r="AX1339" t="s">
        <v>62</v>
      </c>
      <c r="AY1339" t="s">
        <v>62</v>
      </c>
      <c r="AZ1339" t="s">
        <v>62</v>
      </c>
      <c r="BA1339" t="s">
        <v>62</v>
      </c>
      <c r="BB1339" t="s">
        <v>63</v>
      </c>
      <c r="BC1339">
        <v>30</v>
      </c>
      <c r="BD1339" t="s">
        <v>62</v>
      </c>
      <c r="BE1339" t="s">
        <v>62</v>
      </c>
      <c r="BF1339" t="s">
        <v>62</v>
      </c>
      <c r="BG1339" t="s">
        <v>62</v>
      </c>
      <c r="BH1339" t="s">
        <v>62</v>
      </c>
    </row>
    <row r="1340" spans="1:60" x14ac:dyDescent="0.55000000000000004">
      <c r="A1340" t="s">
        <v>1420</v>
      </c>
      <c r="B1340">
        <v>3</v>
      </c>
      <c r="C1340">
        <v>4</v>
      </c>
      <c r="D1340" t="s">
        <v>60</v>
      </c>
      <c r="E1340">
        <v>37</v>
      </c>
      <c r="F1340">
        <v>18</v>
      </c>
      <c r="G1340" t="s">
        <v>61</v>
      </c>
      <c r="H1340" t="s">
        <v>63</v>
      </c>
      <c r="I1340">
        <v>2</v>
      </c>
      <c r="J1340" t="s">
        <v>63</v>
      </c>
      <c r="K1340" s="1">
        <v>102000</v>
      </c>
      <c r="L1340">
        <v>11</v>
      </c>
      <c r="M1340">
        <v>0.92003999999999997</v>
      </c>
      <c r="N1340">
        <v>10.29996</v>
      </c>
      <c r="P1340" t="s">
        <v>62</v>
      </c>
      <c r="Q1340" t="s">
        <v>64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65</v>
      </c>
      <c r="Z1340" t="s">
        <v>72</v>
      </c>
      <c r="AA1340" s="1">
        <v>47700</v>
      </c>
      <c r="AB1340">
        <v>19</v>
      </c>
      <c r="AC1340" t="s">
        <v>62</v>
      </c>
      <c r="AD1340" t="s">
        <v>62</v>
      </c>
      <c r="AE1340" t="s">
        <v>79</v>
      </c>
      <c r="AF1340">
        <v>2</v>
      </c>
      <c r="AG1340">
        <v>6</v>
      </c>
      <c r="AH1340" s="1">
        <v>3393.6</v>
      </c>
      <c r="AI1340" t="s">
        <v>62</v>
      </c>
      <c r="AJ1340">
        <v>7</v>
      </c>
      <c r="AK1340" s="1">
        <v>11.1</v>
      </c>
      <c r="AL1340" s="1">
        <v>19.55</v>
      </c>
      <c r="AM1340" t="s">
        <v>62</v>
      </c>
      <c r="AN1340" s="1">
        <v>43.65</v>
      </c>
      <c r="AO1340" s="1">
        <v>238.1</v>
      </c>
      <c r="AP1340" t="s">
        <v>63</v>
      </c>
      <c r="AQ1340" t="s">
        <v>62</v>
      </c>
      <c r="AR1340" s="1">
        <v>38.549999999999997</v>
      </c>
      <c r="AS1340" s="1">
        <v>249.95</v>
      </c>
      <c r="AT1340" t="s">
        <v>63</v>
      </c>
      <c r="AU1340" t="s">
        <v>62</v>
      </c>
      <c r="AV1340" t="s">
        <v>62</v>
      </c>
      <c r="AW1340">
        <v>4</v>
      </c>
      <c r="AX1340" t="s">
        <v>62</v>
      </c>
      <c r="AY1340" t="s">
        <v>62</v>
      </c>
      <c r="AZ1340" t="s">
        <v>62</v>
      </c>
      <c r="BA1340" t="s">
        <v>62</v>
      </c>
      <c r="BB1340" t="s">
        <v>62</v>
      </c>
      <c r="BC1340">
        <v>22</v>
      </c>
      <c r="BD1340" t="s">
        <v>62</v>
      </c>
      <c r="BE1340" t="s">
        <v>62</v>
      </c>
      <c r="BF1340" t="s">
        <v>62</v>
      </c>
      <c r="BG1340" t="s">
        <v>62</v>
      </c>
      <c r="BH1340" t="s">
        <v>63</v>
      </c>
    </row>
    <row r="1341" spans="1:60" x14ac:dyDescent="0.55000000000000004">
      <c r="A1341" t="s">
        <v>1421</v>
      </c>
      <c r="B1341">
        <v>1</v>
      </c>
      <c r="C1341">
        <v>2</v>
      </c>
      <c r="D1341" t="s">
        <v>60</v>
      </c>
      <c r="E1341">
        <v>42</v>
      </c>
      <c r="F1341">
        <v>11</v>
      </c>
      <c r="G1341" t="s">
        <v>94</v>
      </c>
      <c r="H1341" t="s">
        <v>63</v>
      </c>
      <c r="I1341">
        <v>10</v>
      </c>
      <c r="J1341" t="s">
        <v>63</v>
      </c>
      <c r="K1341" s="1">
        <v>42000</v>
      </c>
      <c r="L1341">
        <v>12.9</v>
      </c>
      <c r="M1341">
        <v>2.107602</v>
      </c>
      <c r="N1341">
        <v>3.3103980000000002</v>
      </c>
      <c r="P1341" t="s">
        <v>63</v>
      </c>
      <c r="Q1341" t="s">
        <v>75</v>
      </c>
      <c r="R1341">
        <v>5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3</v>
      </c>
      <c r="Y1341" t="s">
        <v>65</v>
      </c>
      <c r="Z1341" t="s">
        <v>66</v>
      </c>
      <c r="AA1341" s="1">
        <v>22300</v>
      </c>
      <c r="AB1341">
        <v>20</v>
      </c>
      <c r="AC1341" t="s">
        <v>63</v>
      </c>
      <c r="AD1341" t="s">
        <v>63</v>
      </c>
      <c r="AE1341" t="s">
        <v>73</v>
      </c>
      <c r="AF1341">
        <v>8</v>
      </c>
      <c r="AG1341">
        <v>7</v>
      </c>
      <c r="AH1341" s="1">
        <v>1513.3</v>
      </c>
      <c r="AI1341" t="s">
        <v>63</v>
      </c>
      <c r="AJ1341">
        <v>17</v>
      </c>
      <c r="AK1341" s="1">
        <v>14.25</v>
      </c>
      <c r="AL1341" s="1">
        <v>80.650000000000006</v>
      </c>
      <c r="AM1341" t="s">
        <v>63</v>
      </c>
      <c r="AN1341" t="s">
        <v>68</v>
      </c>
      <c r="AO1341" t="s">
        <v>68</v>
      </c>
      <c r="AP1341" t="s">
        <v>63</v>
      </c>
      <c r="AQ1341" t="s">
        <v>63</v>
      </c>
      <c r="AR1341" t="s">
        <v>68</v>
      </c>
      <c r="AS1341" t="s">
        <v>68</v>
      </c>
      <c r="AT1341" t="s">
        <v>63</v>
      </c>
      <c r="AU1341" t="s">
        <v>63</v>
      </c>
      <c r="AV1341" t="s">
        <v>63</v>
      </c>
      <c r="AW1341" t="s">
        <v>63</v>
      </c>
      <c r="AX1341" t="s">
        <v>63</v>
      </c>
      <c r="AY1341" t="s">
        <v>63</v>
      </c>
      <c r="AZ1341" t="s">
        <v>63</v>
      </c>
      <c r="BA1341" t="s">
        <v>63</v>
      </c>
      <c r="BB1341" t="s">
        <v>63</v>
      </c>
      <c r="BC1341">
        <v>18</v>
      </c>
      <c r="BD1341" t="s">
        <v>63</v>
      </c>
      <c r="BE1341" t="s">
        <v>63</v>
      </c>
      <c r="BF1341" t="s">
        <v>63</v>
      </c>
      <c r="BG1341" t="s">
        <v>63</v>
      </c>
      <c r="BH1341" t="s">
        <v>63</v>
      </c>
    </row>
    <row r="1342" spans="1:60" x14ac:dyDescent="0.55000000000000004">
      <c r="A1342" t="s">
        <v>1422</v>
      </c>
      <c r="B1342">
        <v>5</v>
      </c>
      <c r="C1342">
        <v>3</v>
      </c>
      <c r="D1342" t="s">
        <v>70</v>
      </c>
      <c r="E1342">
        <v>48</v>
      </c>
      <c r="F1342">
        <v>14</v>
      </c>
      <c r="G1342" t="s">
        <v>71</v>
      </c>
      <c r="H1342" t="s">
        <v>63</v>
      </c>
      <c r="I1342">
        <v>4</v>
      </c>
      <c r="J1342" t="s">
        <v>63</v>
      </c>
      <c r="K1342" s="1">
        <v>92000</v>
      </c>
      <c r="L1342">
        <v>16.100000000000001</v>
      </c>
      <c r="M1342">
        <v>4.3251039999999996</v>
      </c>
      <c r="N1342">
        <v>10.486896</v>
      </c>
      <c r="P1342" t="s">
        <v>62</v>
      </c>
      <c r="Q1342" t="s">
        <v>75</v>
      </c>
      <c r="R1342">
        <v>3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4</v>
      </c>
      <c r="Y1342" t="s">
        <v>65</v>
      </c>
      <c r="Z1342" t="s">
        <v>66</v>
      </c>
      <c r="AA1342" s="1">
        <v>52300</v>
      </c>
      <c r="AB1342">
        <v>27</v>
      </c>
      <c r="AC1342" t="s">
        <v>62</v>
      </c>
      <c r="AD1342" t="s">
        <v>62</v>
      </c>
      <c r="AE1342" t="s">
        <v>79</v>
      </c>
      <c r="AF1342">
        <v>4</v>
      </c>
      <c r="AG1342">
        <v>11</v>
      </c>
      <c r="AH1342" s="1">
        <v>11049.4</v>
      </c>
      <c r="AI1342" t="s">
        <v>62</v>
      </c>
      <c r="AJ1342">
        <v>10</v>
      </c>
      <c r="AK1342" s="1">
        <v>23.7</v>
      </c>
      <c r="AL1342" s="1">
        <v>86.5</v>
      </c>
      <c r="AM1342" t="s">
        <v>63</v>
      </c>
      <c r="AN1342" t="s">
        <v>68</v>
      </c>
      <c r="AO1342" t="s">
        <v>68</v>
      </c>
      <c r="AP1342" t="s">
        <v>62</v>
      </c>
      <c r="AQ1342" t="s">
        <v>62</v>
      </c>
      <c r="AR1342" s="1">
        <v>28.85</v>
      </c>
      <c r="AS1342" s="1">
        <v>260.2</v>
      </c>
      <c r="AT1342" t="s">
        <v>63</v>
      </c>
      <c r="AU1342" t="s">
        <v>63</v>
      </c>
      <c r="AV1342" t="s">
        <v>62</v>
      </c>
      <c r="AW1342">
        <v>3</v>
      </c>
      <c r="AX1342" t="s">
        <v>62</v>
      </c>
      <c r="AY1342" t="s">
        <v>62</v>
      </c>
      <c r="AZ1342" t="s">
        <v>62</v>
      </c>
      <c r="BA1342" t="s">
        <v>62</v>
      </c>
      <c r="BB1342" t="s">
        <v>62</v>
      </c>
      <c r="BC1342">
        <v>24</v>
      </c>
      <c r="BD1342" t="s">
        <v>62</v>
      </c>
      <c r="BE1342" t="s">
        <v>63</v>
      </c>
      <c r="BF1342" t="s">
        <v>62</v>
      </c>
      <c r="BG1342" t="s">
        <v>63</v>
      </c>
      <c r="BH1342" t="s">
        <v>63</v>
      </c>
    </row>
    <row r="1343" spans="1:60" x14ac:dyDescent="0.55000000000000004">
      <c r="A1343" t="s">
        <v>1423</v>
      </c>
      <c r="B1343">
        <v>5</v>
      </c>
      <c r="C1343">
        <v>4</v>
      </c>
      <c r="D1343" t="s">
        <v>70</v>
      </c>
      <c r="E1343">
        <v>27</v>
      </c>
      <c r="F1343">
        <v>13</v>
      </c>
      <c r="G1343" t="s">
        <v>61</v>
      </c>
      <c r="H1343" t="s">
        <v>63</v>
      </c>
      <c r="I1343">
        <v>3</v>
      </c>
      <c r="J1343" t="s">
        <v>63</v>
      </c>
      <c r="K1343" s="1">
        <v>33000</v>
      </c>
      <c r="L1343">
        <v>10.4</v>
      </c>
      <c r="M1343">
        <v>0.55941600000000002</v>
      </c>
      <c r="N1343">
        <v>2.8725839999999998</v>
      </c>
      <c r="P1343" t="s">
        <v>63</v>
      </c>
      <c r="Q1343" t="s">
        <v>64</v>
      </c>
      <c r="R1343">
        <v>2</v>
      </c>
      <c r="S1343">
        <v>10</v>
      </c>
      <c r="T1343">
        <v>0</v>
      </c>
      <c r="U1343">
        <v>2</v>
      </c>
      <c r="V1343">
        <v>0</v>
      </c>
      <c r="W1343">
        <v>0</v>
      </c>
      <c r="X1343">
        <v>3</v>
      </c>
      <c r="Y1343" t="s">
        <v>65</v>
      </c>
      <c r="Z1343" t="s">
        <v>72</v>
      </c>
      <c r="AA1343" s="1">
        <v>18400</v>
      </c>
      <c r="AB1343">
        <v>28</v>
      </c>
      <c r="AC1343" t="s">
        <v>62</v>
      </c>
      <c r="AD1343" t="s">
        <v>62</v>
      </c>
      <c r="AE1343" t="s">
        <v>73</v>
      </c>
      <c r="AF1343">
        <v>4</v>
      </c>
      <c r="AG1343">
        <v>5</v>
      </c>
      <c r="AH1343" s="1">
        <v>1172.4000000000001</v>
      </c>
      <c r="AI1343" t="s">
        <v>63</v>
      </c>
      <c r="AJ1343">
        <v>3</v>
      </c>
      <c r="AK1343" s="1">
        <v>12.3</v>
      </c>
      <c r="AL1343" s="1">
        <v>19.55</v>
      </c>
      <c r="AM1343" t="s">
        <v>63</v>
      </c>
      <c r="AN1343" t="s">
        <v>68</v>
      </c>
      <c r="AO1343" t="s">
        <v>68</v>
      </c>
      <c r="AP1343" t="s">
        <v>62</v>
      </c>
      <c r="AQ1343" t="s">
        <v>63</v>
      </c>
      <c r="AR1343" t="s">
        <v>68</v>
      </c>
      <c r="AS1343" t="s">
        <v>68</v>
      </c>
      <c r="AT1343" t="s">
        <v>63</v>
      </c>
      <c r="AU1343" t="s">
        <v>62</v>
      </c>
      <c r="AV1343" t="s">
        <v>63</v>
      </c>
      <c r="AW1343" t="s">
        <v>62</v>
      </c>
      <c r="AX1343" t="s">
        <v>62</v>
      </c>
      <c r="AY1343" t="s">
        <v>62</v>
      </c>
      <c r="AZ1343" t="s">
        <v>62</v>
      </c>
      <c r="BA1343" t="s">
        <v>62</v>
      </c>
      <c r="BB1343" t="s">
        <v>63</v>
      </c>
      <c r="BC1343">
        <v>31</v>
      </c>
      <c r="BD1343" t="s">
        <v>62</v>
      </c>
      <c r="BE1343" t="s">
        <v>62</v>
      </c>
      <c r="BF1343" t="s">
        <v>63</v>
      </c>
      <c r="BG1343" t="s">
        <v>63</v>
      </c>
      <c r="BH1343" t="s">
        <v>63</v>
      </c>
    </row>
    <row r="1344" spans="1:60" x14ac:dyDescent="0.55000000000000004">
      <c r="A1344" t="s">
        <v>1424</v>
      </c>
      <c r="B1344">
        <v>1</v>
      </c>
      <c r="C1344">
        <v>2</v>
      </c>
      <c r="D1344" t="s">
        <v>60</v>
      </c>
      <c r="E1344">
        <v>28</v>
      </c>
      <c r="F1344">
        <v>11</v>
      </c>
      <c r="G1344" t="s">
        <v>81</v>
      </c>
      <c r="H1344" t="s">
        <v>63</v>
      </c>
      <c r="I1344">
        <v>7</v>
      </c>
      <c r="J1344" t="s">
        <v>63</v>
      </c>
      <c r="K1344" s="1">
        <v>27000</v>
      </c>
      <c r="L1344">
        <v>7.3</v>
      </c>
      <c r="M1344">
        <v>4.1390999999999997E-2</v>
      </c>
      <c r="N1344">
        <v>1.9296089999999999</v>
      </c>
      <c r="P1344" t="s">
        <v>63</v>
      </c>
      <c r="Q1344" t="s">
        <v>75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2</v>
      </c>
      <c r="Y1344" t="s">
        <v>65</v>
      </c>
      <c r="Z1344" t="s">
        <v>72</v>
      </c>
      <c r="AA1344" s="1">
        <v>10600</v>
      </c>
      <c r="AB1344">
        <v>28</v>
      </c>
      <c r="AC1344" t="s">
        <v>63</v>
      </c>
      <c r="AD1344" t="s">
        <v>62</v>
      </c>
      <c r="AE1344" t="s">
        <v>67</v>
      </c>
      <c r="AF1344">
        <v>10</v>
      </c>
      <c r="AG1344">
        <v>14</v>
      </c>
      <c r="AH1344" s="1">
        <v>4352.8999999999996</v>
      </c>
      <c r="AI1344" t="s">
        <v>62</v>
      </c>
      <c r="AJ1344">
        <v>39</v>
      </c>
      <c r="AK1344" s="1">
        <v>18.45</v>
      </c>
      <c r="AL1344" s="1">
        <v>243.2</v>
      </c>
      <c r="AM1344" t="s">
        <v>63</v>
      </c>
      <c r="AN1344" t="s">
        <v>68</v>
      </c>
      <c r="AO1344" t="s">
        <v>68</v>
      </c>
      <c r="AP1344" t="s">
        <v>62</v>
      </c>
      <c r="AQ1344" t="s">
        <v>62</v>
      </c>
      <c r="AR1344" s="1">
        <v>35.200000000000003</v>
      </c>
      <c r="AS1344" s="1">
        <v>1362.4</v>
      </c>
      <c r="AT1344" t="s">
        <v>62</v>
      </c>
      <c r="AU1344" t="s">
        <v>62</v>
      </c>
      <c r="AV1344" t="s">
        <v>63</v>
      </c>
      <c r="AW1344">
        <v>2</v>
      </c>
      <c r="AX1344" t="s">
        <v>62</v>
      </c>
      <c r="AY1344" t="s">
        <v>62</v>
      </c>
      <c r="AZ1344" t="s">
        <v>62</v>
      </c>
      <c r="BA1344" t="s">
        <v>62</v>
      </c>
      <c r="BB1344" t="s">
        <v>63</v>
      </c>
      <c r="BC1344">
        <v>23</v>
      </c>
      <c r="BD1344" t="s">
        <v>62</v>
      </c>
      <c r="BE1344" t="s">
        <v>63</v>
      </c>
      <c r="BF1344" t="s">
        <v>62</v>
      </c>
      <c r="BG1344" t="s">
        <v>63</v>
      </c>
      <c r="BH1344" t="s">
        <v>62</v>
      </c>
    </row>
    <row r="1345" spans="1:60" x14ac:dyDescent="0.55000000000000004">
      <c r="A1345" t="s">
        <v>1425</v>
      </c>
      <c r="B1345">
        <v>4</v>
      </c>
      <c r="C1345">
        <v>2</v>
      </c>
      <c r="D1345" t="s">
        <v>60</v>
      </c>
      <c r="E1345">
        <v>48</v>
      </c>
      <c r="F1345">
        <v>16</v>
      </c>
      <c r="G1345" t="s">
        <v>71</v>
      </c>
      <c r="H1345" t="s">
        <v>63</v>
      </c>
      <c r="I1345">
        <v>4</v>
      </c>
      <c r="J1345" t="s">
        <v>63</v>
      </c>
      <c r="K1345" s="1">
        <v>23000</v>
      </c>
      <c r="L1345">
        <v>25.4</v>
      </c>
      <c r="M1345">
        <v>1.618234</v>
      </c>
      <c r="N1345">
        <v>4.2237660000000004</v>
      </c>
      <c r="P1345" t="s">
        <v>62</v>
      </c>
      <c r="Q1345" t="s">
        <v>64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 t="s">
        <v>65</v>
      </c>
      <c r="Z1345" t="s">
        <v>66</v>
      </c>
      <c r="AA1345" s="1">
        <v>9400</v>
      </c>
      <c r="AB1345">
        <v>20</v>
      </c>
      <c r="AC1345" t="s">
        <v>63</v>
      </c>
      <c r="AD1345" t="s">
        <v>62</v>
      </c>
      <c r="AE1345" t="s">
        <v>73</v>
      </c>
      <c r="AF1345">
        <v>11</v>
      </c>
      <c r="AG1345">
        <v>12</v>
      </c>
      <c r="AH1345" s="1">
        <v>3563.9</v>
      </c>
      <c r="AI1345" t="s">
        <v>63</v>
      </c>
      <c r="AJ1345">
        <v>43</v>
      </c>
      <c r="AK1345" s="1">
        <v>62.7</v>
      </c>
      <c r="AL1345" s="1">
        <v>873</v>
      </c>
      <c r="AM1345" t="s">
        <v>63</v>
      </c>
      <c r="AN1345" t="s">
        <v>68</v>
      </c>
      <c r="AO1345" t="s">
        <v>68</v>
      </c>
      <c r="AP1345" t="s">
        <v>63</v>
      </c>
      <c r="AQ1345" t="s">
        <v>63</v>
      </c>
      <c r="AR1345" t="s">
        <v>68</v>
      </c>
      <c r="AS1345" t="s">
        <v>68</v>
      </c>
      <c r="AT1345" t="s">
        <v>62</v>
      </c>
      <c r="AU1345" t="s">
        <v>62</v>
      </c>
      <c r="AV1345" t="s">
        <v>63</v>
      </c>
      <c r="AW1345">
        <v>3</v>
      </c>
      <c r="AX1345" t="s">
        <v>63</v>
      </c>
      <c r="AY1345" t="s">
        <v>63</v>
      </c>
      <c r="AZ1345" t="s">
        <v>63</v>
      </c>
      <c r="BA1345" t="s">
        <v>63</v>
      </c>
      <c r="BB1345" t="s">
        <v>62</v>
      </c>
      <c r="BC1345">
        <v>27</v>
      </c>
      <c r="BD1345" t="s">
        <v>62</v>
      </c>
      <c r="BE1345" t="s">
        <v>62</v>
      </c>
      <c r="BF1345" t="s">
        <v>62</v>
      </c>
      <c r="BG1345" t="s">
        <v>63</v>
      </c>
      <c r="BH1345" t="s">
        <v>62</v>
      </c>
    </row>
    <row r="1346" spans="1:60" x14ac:dyDescent="0.55000000000000004">
      <c r="A1346" t="s">
        <v>1426</v>
      </c>
      <c r="B1346">
        <v>2</v>
      </c>
      <c r="C1346">
        <v>4</v>
      </c>
      <c r="D1346" t="s">
        <v>60</v>
      </c>
      <c r="E1346">
        <v>40</v>
      </c>
      <c r="F1346">
        <v>11</v>
      </c>
      <c r="G1346" t="s">
        <v>61</v>
      </c>
      <c r="H1346" t="s">
        <v>63</v>
      </c>
      <c r="I1346">
        <v>2</v>
      </c>
      <c r="J1346" t="s">
        <v>63</v>
      </c>
      <c r="K1346" s="1">
        <v>27000</v>
      </c>
      <c r="L1346">
        <v>13</v>
      </c>
      <c r="M1346">
        <v>2.0568599999999999</v>
      </c>
      <c r="N1346">
        <v>1.4531400000000001</v>
      </c>
      <c r="P1346" t="s">
        <v>63</v>
      </c>
      <c r="Q1346" t="s">
        <v>64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3</v>
      </c>
      <c r="Y1346" t="s">
        <v>65</v>
      </c>
      <c r="Z1346" t="s">
        <v>72</v>
      </c>
      <c r="AA1346" s="1">
        <v>16500</v>
      </c>
      <c r="AB1346">
        <v>25</v>
      </c>
      <c r="AC1346" t="s">
        <v>63</v>
      </c>
      <c r="AD1346" t="s">
        <v>63</v>
      </c>
      <c r="AE1346" t="s">
        <v>83</v>
      </c>
      <c r="AF1346">
        <v>22</v>
      </c>
      <c r="AG1346">
        <v>12</v>
      </c>
      <c r="AH1346" s="1">
        <v>2669.5</v>
      </c>
      <c r="AI1346" t="s">
        <v>62</v>
      </c>
      <c r="AJ1346">
        <v>57</v>
      </c>
      <c r="AK1346" s="1">
        <v>41.4</v>
      </c>
      <c r="AL1346" s="1">
        <v>739.55</v>
      </c>
      <c r="AM1346" t="s">
        <v>63</v>
      </c>
      <c r="AN1346" t="s">
        <v>68</v>
      </c>
      <c r="AO1346" t="s">
        <v>68</v>
      </c>
      <c r="AP1346" t="s">
        <v>62</v>
      </c>
      <c r="AQ1346" t="s">
        <v>63</v>
      </c>
      <c r="AR1346" t="s">
        <v>68</v>
      </c>
      <c r="AS1346" t="s">
        <v>68</v>
      </c>
      <c r="AT1346" t="s">
        <v>63</v>
      </c>
      <c r="AU1346" t="s">
        <v>63</v>
      </c>
      <c r="AV1346" t="s">
        <v>63</v>
      </c>
      <c r="AW1346" t="s">
        <v>63</v>
      </c>
      <c r="AX1346" t="s">
        <v>63</v>
      </c>
      <c r="AY1346" t="s">
        <v>63</v>
      </c>
      <c r="AZ1346" t="s">
        <v>63</v>
      </c>
      <c r="BA1346" t="s">
        <v>63</v>
      </c>
      <c r="BB1346" t="s">
        <v>63</v>
      </c>
      <c r="BC1346">
        <v>26</v>
      </c>
      <c r="BD1346" t="s">
        <v>63</v>
      </c>
      <c r="BE1346" t="s">
        <v>63</v>
      </c>
      <c r="BF1346" t="s">
        <v>63</v>
      </c>
      <c r="BG1346" t="s">
        <v>63</v>
      </c>
      <c r="BH1346" t="s">
        <v>62</v>
      </c>
    </row>
    <row r="1347" spans="1:60" x14ac:dyDescent="0.55000000000000004">
      <c r="A1347" t="s">
        <v>1427</v>
      </c>
      <c r="B1347">
        <v>1</v>
      </c>
      <c r="C1347">
        <v>1</v>
      </c>
      <c r="D1347" t="s">
        <v>70</v>
      </c>
      <c r="E1347">
        <v>56</v>
      </c>
      <c r="F1347">
        <v>10</v>
      </c>
      <c r="G1347" t="s">
        <v>71</v>
      </c>
      <c r="H1347" t="s">
        <v>63</v>
      </c>
      <c r="I1347">
        <v>5</v>
      </c>
      <c r="J1347" t="s">
        <v>63</v>
      </c>
      <c r="K1347" s="1">
        <v>32000</v>
      </c>
      <c r="L1347">
        <v>15.8</v>
      </c>
      <c r="M1347">
        <v>1.066816</v>
      </c>
      <c r="N1347">
        <v>3.9891839999999998</v>
      </c>
      <c r="P1347" t="s">
        <v>63</v>
      </c>
      <c r="Q1347" t="s">
        <v>75</v>
      </c>
      <c r="R1347">
        <v>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78</v>
      </c>
      <c r="Z1347" t="s">
        <v>66</v>
      </c>
      <c r="AA1347" s="1">
        <v>15800</v>
      </c>
      <c r="AB1347">
        <v>21</v>
      </c>
      <c r="AC1347" t="s">
        <v>63</v>
      </c>
      <c r="AD1347" t="s">
        <v>63</v>
      </c>
      <c r="AE1347" t="s">
        <v>73</v>
      </c>
      <c r="AF1347">
        <v>3</v>
      </c>
      <c r="AG1347">
        <v>9</v>
      </c>
      <c r="AH1347" s="1">
        <v>5741</v>
      </c>
      <c r="AI1347" t="s">
        <v>63</v>
      </c>
      <c r="AJ1347">
        <v>5</v>
      </c>
      <c r="AK1347" s="1">
        <v>6.9</v>
      </c>
      <c r="AL1347" s="1">
        <v>4.4000000000000004</v>
      </c>
      <c r="AM1347" t="s">
        <v>63</v>
      </c>
      <c r="AN1347" t="s">
        <v>68</v>
      </c>
      <c r="AO1347" t="s">
        <v>68</v>
      </c>
      <c r="AP1347" t="s">
        <v>62</v>
      </c>
      <c r="AQ1347" t="s">
        <v>63</v>
      </c>
      <c r="AR1347" t="s">
        <v>68</v>
      </c>
      <c r="AS1347" t="s">
        <v>68</v>
      </c>
      <c r="AT1347" t="s">
        <v>63</v>
      </c>
      <c r="AU1347" t="s">
        <v>63</v>
      </c>
      <c r="AV1347" t="s">
        <v>63</v>
      </c>
      <c r="AW1347" t="s">
        <v>63</v>
      </c>
      <c r="AX1347" t="s">
        <v>62</v>
      </c>
      <c r="AY1347" t="s">
        <v>62</v>
      </c>
      <c r="AZ1347" t="s">
        <v>62</v>
      </c>
      <c r="BA1347" t="s">
        <v>62</v>
      </c>
      <c r="BB1347" t="s">
        <v>63</v>
      </c>
      <c r="BC1347">
        <v>22</v>
      </c>
      <c r="BD1347" t="s">
        <v>63</v>
      </c>
      <c r="BE1347" t="s">
        <v>63</v>
      </c>
      <c r="BF1347" t="s">
        <v>63</v>
      </c>
      <c r="BG1347" t="s">
        <v>63</v>
      </c>
      <c r="BH1347" t="s">
        <v>62</v>
      </c>
    </row>
    <row r="1348" spans="1:60" x14ac:dyDescent="0.55000000000000004">
      <c r="A1348" t="s">
        <v>1428</v>
      </c>
      <c r="B1348">
        <v>5</v>
      </c>
      <c r="C1348">
        <v>3</v>
      </c>
      <c r="D1348" t="s">
        <v>70</v>
      </c>
      <c r="E1348">
        <v>60</v>
      </c>
      <c r="F1348">
        <v>9</v>
      </c>
      <c r="G1348" t="s">
        <v>61</v>
      </c>
      <c r="H1348" t="s">
        <v>62</v>
      </c>
      <c r="I1348">
        <v>9</v>
      </c>
      <c r="J1348" t="s">
        <v>63</v>
      </c>
      <c r="K1348" s="1">
        <v>44000</v>
      </c>
      <c r="L1348">
        <v>21.6</v>
      </c>
      <c r="M1348">
        <v>3.04128</v>
      </c>
      <c r="N1348">
        <v>6.46272</v>
      </c>
      <c r="P1348" t="s">
        <v>63</v>
      </c>
      <c r="Q1348" t="s">
        <v>75</v>
      </c>
      <c r="R1348">
        <v>2</v>
      </c>
      <c r="S1348">
        <v>3</v>
      </c>
      <c r="T1348">
        <v>2</v>
      </c>
      <c r="U1348">
        <v>1</v>
      </c>
      <c r="V1348">
        <v>0</v>
      </c>
      <c r="W1348">
        <v>1</v>
      </c>
      <c r="X1348">
        <v>2</v>
      </c>
      <c r="Y1348" t="s">
        <v>65</v>
      </c>
      <c r="Z1348" t="s">
        <v>66</v>
      </c>
      <c r="AA1348" s="1">
        <v>15200</v>
      </c>
      <c r="AB1348">
        <v>25</v>
      </c>
      <c r="AC1348" t="s">
        <v>62</v>
      </c>
      <c r="AD1348" t="s">
        <v>63</v>
      </c>
      <c r="AE1348" t="s">
        <v>73</v>
      </c>
      <c r="AF1348">
        <v>33</v>
      </c>
      <c r="AG1348">
        <v>10</v>
      </c>
      <c r="AH1348" s="1">
        <v>4050.4</v>
      </c>
      <c r="AI1348" t="s">
        <v>63</v>
      </c>
      <c r="AJ1348">
        <v>66</v>
      </c>
      <c r="AK1348" s="1">
        <v>142.80000000000001</v>
      </c>
      <c r="AL1348" s="1">
        <v>3193.95</v>
      </c>
      <c r="AM1348" t="s">
        <v>63</v>
      </c>
      <c r="AN1348" t="s">
        <v>68</v>
      </c>
      <c r="AO1348" t="s">
        <v>68</v>
      </c>
      <c r="AP1348" t="s">
        <v>62</v>
      </c>
      <c r="AQ1348" t="s">
        <v>63</v>
      </c>
      <c r="AR1348" t="s">
        <v>68</v>
      </c>
      <c r="AS1348" t="s">
        <v>68</v>
      </c>
      <c r="AT1348" t="s">
        <v>62</v>
      </c>
      <c r="AU1348" t="s">
        <v>63</v>
      </c>
      <c r="AV1348" t="s">
        <v>63</v>
      </c>
      <c r="AW1348" t="s">
        <v>63</v>
      </c>
      <c r="AX1348" t="s">
        <v>62</v>
      </c>
      <c r="AY1348" t="s">
        <v>63</v>
      </c>
      <c r="AZ1348" t="s">
        <v>63</v>
      </c>
      <c r="BA1348" t="s">
        <v>62</v>
      </c>
      <c r="BB1348" t="s">
        <v>63</v>
      </c>
      <c r="BC1348">
        <v>23</v>
      </c>
      <c r="BD1348" t="s">
        <v>63</v>
      </c>
      <c r="BE1348" t="s">
        <v>63</v>
      </c>
      <c r="BF1348" t="s">
        <v>63</v>
      </c>
      <c r="BG1348" t="s">
        <v>63</v>
      </c>
      <c r="BH1348" t="s">
        <v>62</v>
      </c>
    </row>
    <row r="1349" spans="1:60" x14ac:dyDescent="0.55000000000000004">
      <c r="A1349" t="s">
        <v>1429</v>
      </c>
      <c r="B1349">
        <v>2</v>
      </c>
      <c r="C1349">
        <v>1</v>
      </c>
      <c r="D1349" t="s">
        <v>60</v>
      </c>
      <c r="E1349">
        <v>61</v>
      </c>
      <c r="F1349">
        <v>21</v>
      </c>
      <c r="G1349" t="s">
        <v>71</v>
      </c>
      <c r="H1349" t="s">
        <v>63</v>
      </c>
      <c r="I1349">
        <v>4</v>
      </c>
      <c r="J1349" t="s">
        <v>63</v>
      </c>
      <c r="K1349" s="1">
        <v>42000</v>
      </c>
      <c r="L1349">
        <v>18.399999999999999</v>
      </c>
      <c r="M1349">
        <v>4.0649280000000001</v>
      </c>
      <c r="N1349">
        <v>3.6630720000000001</v>
      </c>
      <c r="P1349" t="s">
        <v>63</v>
      </c>
      <c r="Q1349" t="s">
        <v>64</v>
      </c>
      <c r="R1349">
        <v>1</v>
      </c>
      <c r="S1349">
        <v>7</v>
      </c>
      <c r="T1349">
        <v>1</v>
      </c>
      <c r="U1349">
        <v>0</v>
      </c>
      <c r="V1349">
        <v>0</v>
      </c>
      <c r="W1349">
        <v>0</v>
      </c>
      <c r="X1349">
        <v>3</v>
      </c>
      <c r="Y1349" t="s">
        <v>65</v>
      </c>
      <c r="Z1349" t="s">
        <v>66</v>
      </c>
      <c r="AA1349" s="1">
        <v>17500</v>
      </c>
      <c r="AB1349">
        <v>30</v>
      </c>
      <c r="AC1349" t="s">
        <v>62</v>
      </c>
      <c r="AD1349" t="s">
        <v>63</v>
      </c>
      <c r="AE1349" t="s">
        <v>79</v>
      </c>
      <c r="AF1349">
        <v>19</v>
      </c>
      <c r="AG1349">
        <v>9</v>
      </c>
      <c r="AH1349" s="1">
        <v>1422.1</v>
      </c>
      <c r="AI1349" t="s">
        <v>62</v>
      </c>
      <c r="AJ1349">
        <v>32</v>
      </c>
      <c r="AK1349" s="1">
        <v>44.4</v>
      </c>
      <c r="AL1349" s="1">
        <v>468.15</v>
      </c>
      <c r="AM1349" t="s">
        <v>63</v>
      </c>
      <c r="AN1349" t="s">
        <v>68</v>
      </c>
      <c r="AO1349" t="s">
        <v>68</v>
      </c>
      <c r="AP1349" t="s">
        <v>63</v>
      </c>
      <c r="AQ1349" t="s">
        <v>63</v>
      </c>
      <c r="AR1349" t="s">
        <v>68</v>
      </c>
      <c r="AS1349" t="s">
        <v>68</v>
      </c>
      <c r="AT1349" t="s">
        <v>63</v>
      </c>
      <c r="AU1349" t="s">
        <v>63</v>
      </c>
      <c r="AV1349" t="s">
        <v>63</v>
      </c>
      <c r="AW1349" t="s">
        <v>63</v>
      </c>
      <c r="AX1349" t="s">
        <v>63</v>
      </c>
      <c r="AY1349" t="s">
        <v>63</v>
      </c>
      <c r="AZ1349" t="s">
        <v>63</v>
      </c>
      <c r="BA1349" t="s">
        <v>63</v>
      </c>
      <c r="BB1349" t="s">
        <v>63</v>
      </c>
      <c r="BC1349">
        <v>21</v>
      </c>
      <c r="BD1349" t="s">
        <v>63</v>
      </c>
      <c r="BE1349" t="s">
        <v>63</v>
      </c>
      <c r="BF1349" t="s">
        <v>63</v>
      </c>
      <c r="BG1349" t="s">
        <v>63</v>
      </c>
      <c r="BH1349" t="s">
        <v>63</v>
      </c>
    </row>
    <row r="1350" spans="1:60" x14ac:dyDescent="0.55000000000000004">
      <c r="A1350" t="s">
        <v>1430</v>
      </c>
      <c r="B1350">
        <v>5</v>
      </c>
      <c r="C1350">
        <v>2</v>
      </c>
      <c r="D1350" t="s">
        <v>70</v>
      </c>
      <c r="E1350">
        <v>34</v>
      </c>
      <c r="F1350">
        <v>16</v>
      </c>
      <c r="G1350" t="s">
        <v>81</v>
      </c>
      <c r="H1350" t="s">
        <v>63</v>
      </c>
      <c r="I1350">
        <v>8</v>
      </c>
      <c r="J1350" t="s">
        <v>63</v>
      </c>
      <c r="K1350" s="1">
        <v>50000</v>
      </c>
      <c r="L1350">
        <v>7.6</v>
      </c>
      <c r="M1350">
        <v>0.90059999999999996</v>
      </c>
      <c r="N1350">
        <v>2.8994</v>
      </c>
      <c r="P1350" t="s">
        <v>63</v>
      </c>
      <c r="Q1350" t="s">
        <v>64</v>
      </c>
      <c r="R1350">
        <v>1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7</v>
      </c>
      <c r="Y1350" t="s">
        <v>65</v>
      </c>
      <c r="Z1350" t="s">
        <v>72</v>
      </c>
      <c r="AA1350" s="1">
        <v>23400</v>
      </c>
      <c r="AB1350">
        <v>19</v>
      </c>
      <c r="AC1350" t="s">
        <v>62</v>
      </c>
      <c r="AD1350" t="s">
        <v>63</v>
      </c>
      <c r="AE1350" t="s">
        <v>85</v>
      </c>
      <c r="AF1350">
        <v>3</v>
      </c>
      <c r="AG1350">
        <v>10</v>
      </c>
      <c r="AH1350" s="1">
        <v>6182.3</v>
      </c>
      <c r="AI1350" t="s">
        <v>62</v>
      </c>
      <c r="AJ1350">
        <v>12</v>
      </c>
      <c r="AK1350" s="1">
        <v>13.2</v>
      </c>
      <c r="AL1350" s="1">
        <v>42.8</v>
      </c>
      <c r="AM1350" t="s">
        <v>62</v>
      </c>
      <c r="AN1350" s="1">
        <v>25.95</v>
      </c>
      <c r="AO1350" s="1">
        <v>276.89999999999998</v>
      </c>
      <c r="AP1350" t="s">
        <v>63</v>
      </c>
      <c r="AQ1350" t="s">
        <v>63</v>
      </c>
      <c r="AR1350" t="s">
        <v>68</v>
      </c>
      <c r="AS1350" t="s">
        <v>68</v>
      </c>
      <c r="AT1350" t="s">
        <v>63</v>
      </c>
      <c r="AU1350" t="s">
        <v>63</v>
      </c>
      <c r="AV1350" t="s">
        <v>63</v>
      </c>
      <c r="AW1350">
        <v>3</v>
      </c>
      <c r="AX1350" t="s">
        <v>63</v>
      </c>
      <c r="AY1350" t="s">
        <v>63</v>
      </c>
      <c r="AZ1350" t="s">
        <v>63</v>
      </c>
      <c r="BA1350" t="s">
        <v>63</v>
      </c>
      <c r="BB1350" t="s">
        <v>62</v>
      </c>
      <c r="BC1350">
        <v>15</v>
      </c>
      <c r="BD1350" t="s">
        <v>62</v>
      </c>
      <c r="BE1350" t="s">
        <v>62</v>
      </c>
      <c r="BF1350" t="s">
        <v>62</v>
      </c>
      <c r="BG1350" t="s">
        <v>63</v>
      </c>
      <c r="BH1350" t="s">
        <v>63</v>
      </c>
    </row>
    <row r="1351" spans="1:60" x14ac:dyDescent="0.55000000000000004">
      <c r="A1351" t="s">
        <v>1431</v>
      </c>
      <c r="B1351">
        <v>2</v>
      </c>
      <c r="C1351">
        <v>2</v>
      </c>
      <c r="D1351" t="s">
        <v>60</v>
      </c>
      <c r="E1351">
        <v>75</v>
      </c>
      <c r="F1351">
        <v>11</v>
      </c>
      <c r="G1351" t="s">
        <v>61</v>
      </c>
      <c r="H1351" t="s">
        <v>62</v>
      </c>
      <c r="I1351">
        <v>8</v>
      </c>
      <c r="J1351" t="s">
        <v>62</v>
      </c>
      <c r="K1351" s="1">
        <v>15000</v>
      </c>
      <c r="L1351">
        <v>9.8000000000000007</v>
      </c>
      <c r="M1351">
        <v>0.36603000000000002</v>
      </c>
      <c r="N1351">
        <v>1.1039699999999999</v>
      </c>
      <c r="P1351" t="s">
        <v>63</v>
      </c>
      <c r="Q1351" t="s">
        <v>64</v>
      </c>
      <c r="R1351">
        <v>1</v>
      </c>
      <c r="S1351">
        <v>5</v>
      </c>
      <c r="T1351">
        <v>1</v>
      </c>
      <c r="U1351">
        <v>0</v>
      </c>
      <c r="V1351">
        <v>0</v>
      </c>
      <c r="W1351">
        <v>0</v>
      </c>
      <c r="X1351">
        <v>4</v>
      </c>
      <c r="Y1351" t="s">
        <v>65</v>
      </c>
      <c r="Z1351" t="s">
        <v>72</v>
      </c>
      <c r="AA1351" s="1">
        <v>8700</v>
      </c>
      <c r="AB1351">
        <v>18</v>
      </c>
      <c r="AC1351" t="s">
        <v>62</v>
      </c>
      <c r="AD1351" t="s">
        <v>62</v>
      </c>
      <c r="AE1351" t="s">
        <v>73</v>
      </c>
      <c r="AF1351">
        <v>8</v>
      </c>
      <c r="AG1351">
        <v>8</v>
      </c>
      <c r="AH1351" s="1">
        <v>1297.0999999999999</v>
      </c>
      <c r="AI1351" t="s">
        <v>63</v>
      </c>
      <c r="AJ1351">
        <v>22</v>
      </c>
      <c r="AK1351" s="1">
        <v>22.5</v>
      </c>
      <c r="AL1351" s="1">
        <v>172.5</v>
      </c>
      <c r="AM1351" t="s">
        <v>63</v>
      </c>
      <c r="AN1351" t="s">
        <v>68</v>
      </c>
      <c r="AO1351" t="s">
        <v>68</v>
      </c>
      <c r="AP1351" t="s">
        <v>63</v>
      </c>
      <c r="AQ1351" t="s">
        <v>63</v>
      </c>
      <c r="AR1351" t="s">
        <v>68</v>
      </c>
      <c r="AS1351" t="s">
        <v>68</v>
      </c>
      <c r="AT1351" t="s">
        <v>63</v>
      </c>
      <c r="AU1351" t="s">
        <v>63</v>
      </c>
      <c r="AV1351" t="s">
        <v>63</v>
      </c>
      <c r="AW1351" t="s">
        <v>63</v>
      </c>
      <c r="AX1351" t="s">
        <v>63</v>
      </c>
      <c r="AY1351" t="s">
        <v>63</v>
      </c>
      <c r="AZ1351" t="s">
        <v>63</v>
      </c>
      <c r="BA1351" t="s">
        <v>63</v>
      </c>
      <c r="BB1351" t="s">
        <v>63</v>
      </c>
      <c r="BC1351">
        <v>22</v>
      </c>
      <c r="BD1351" t="s">
        <v>63</v>
      </c>
      <c r="BE1351" t="s">
        <v>63</v>
      </c>
      <c r="BF1351" t="s">
        <v>63</v>
      </c>
      <c r="BG1351" t="s">
        <v>63</v>
      </c>
      <c r="BH1351" t="s">
        <v>63</v>
      </c>
    </row>
    <row r="1352" spans="1:60" x14ac:dyDescent="0.55000000000000004">
      <c r="A1352" t="s">
        <v>1432</v>
      </c>
      <c r="B1352">
        <v>2</v>
      </c>
      <c r="C1352">
        <v>2</v>
      </c>
      <c r="D1352" t="s">
        <v>60</v>
      </c>
      <c r="E1352">
        <v>25</v>
      </c>
      <c r="F1352">
        <v>13</v>
      </c>
      <c r="G1352" t="s">
        <v>88</v>
      </c>
      <c r="H1352" t="s">
        <v>63</v>
      </c>
      <c r="I1352">
        <v>4</v>
      </c>
      <c r="J1352" t="s">
        <v>63</v>
      </c>
      <c r="K1352" s="1">
        <v>22000</v>
      </c>
      <c r="L1352">
        <v>5.0999999999999996</v>
      </c>
      <c r="M1352">
        <v>0.366894</v>
      </c>
      <c r="N1352">
        <v>0.75510600000000005</v>
      </c>
      <c r="P1352" t="s">
        <v>63</v>
      </c>
      <c r="Q1352" t="s">
        <v>64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1</v>
      </c>
      <c r="X1352">
        <v>4</v>
      </c>
      <c r="Y1352" t="s">
        <v>78</v>
      </c>
      <c r="Z1352" t="s">
        <v>72</v>
      </c>
      <c r="AA1352" s="1">
        <v>11400</v>
      </c>
      <c r="AB1352">
        <v>29</v>
      </c>
      <c r="AC1352" t="s">
        <v>62</v>
      </c>
      <c r="AD1352" t="s">
        <v>62</v>
      </c>
      <c r="AE1352" t="s">
        <v>67</v>
      </c>
      <c r="AF1352">
        <v>7</v>
      </c>
      <c r="AG1352">
        <v>10</v>
      </c>
      <c r="AH1352" s="1">
        <v>2323.6</v>
      </c>
      <c r="AI1352" t="s">
        <v>63</v>
      </c>
      <c r="AJ1352">
        <v>26</v>
      </c>
      <c r="AK1352" s="1">
        <v>18.75</v>
      </c>
      <c r="AL1352" s="1">
        <v>178.75</v>
      </c>
      <c r="AM1352" t="s">
        <v>63</v>
      </c>
      <c r="AN1352" t="s">
        <v>68</v>
      </c>
      <c r="AO1352" t="s">
        <v>68</v>
      </c>
      <c r="AP1352" t="s">
        <v>62</v>
      </c>
      <c r="AQ1352" t="s">
        <v>63</v>
      </c>
      <c r="AR1352" t="s">
        <v>68</v>
      </c>
      <c r="AS1352" t="s">
        <v>68</v>
      </c>
      <c r="AT1352" t="s">
        <v>63</v>
      </c>
      <c r="AU1352" t="s">
        <v>63</v>
      </c>
      <c r="AV1352" t="s">
        <v>63</v>
      </c>
      <c r="AW1352" t="s">
        <v>63</v>
      </c>
      <c r="AX1352" t="s">
        <v>63</v>
      </c>
      <c r="AY1352" t="s">
        <v>63</v>
      </c>
      <c r="AZ1352" t="s">
        <v>63</v>
      </c>
      <c r="BA1352" t="s">
        <v>63</v>
      </c>
      <c r="BB1352" t="s">
        <v>63</v>
      </c>
      <c r="BC1352">
        <v>25</v>
      </c>
      <c r="BD1352" t="s">
        <v>63</v>
      </c>
      <c r="BE1352" t="s">
        <v>63</v>
      </c>
      <c r="BF1352" t="s">
        <v>63</v>
      </c>
      <c r="BG1352" t="s">
        <v>63</v>
      </c>
      <c r="BH1352" t="s">
        <v>62</v>
      </c>
    </row>
    <row r="1353" spans="1:60" x14ac:dyDescent="0.55000000000000004">
      <c r="A1353" t="s">
        <v>1433</v>
      </c>
      <c r="B1353">
        <v>2</v>
      </c>
      <c r="C1353">
        <v>2</v>
      </c>
      <c r="D1353" t="s">
        <v>60</v>
      </c>
      <c r="E1353">
        <v>31</v>
      </c>
      <c r="F1353">
        <v>14</v>
      </c>
      <c r="G1353" t="s">
        <v>71</v>
      </c>
      <c r="H1353" t="s">
        <v>63</v>
      </c>
      <c r="I1353">
        <v>1</v>
      </c>
      <c r="J1353" t="s">
        <v>63</v>
      </c>
      <c r="K1353" s="1">
        <v>40000</v>
      </c>
      <c r="L1353">
        <v>27.9</v>
      </c>
      <c r="M1353">
        <v>6.03756</v>
      </c>
      <c r="N1353">
        <v>5.1224400000000001</v>
      </c>
      <c r="P1353" t="s">
        <v>62</v>
      </c>
      <c r="Q1353" t="s">
        <v>75</v>
      </c>
      <c r="R1353">
        <v>5</v>
      </c>
      <c r="S1353">
        <v>7</v>
      </c>
      <c r="T1353">
        <v>0</v>
      </c>
      <c r="U1353">
        <v>0</v>
      </c>
      <c r="V1353">
        <v>0</v>
      </c>
      <c r="W1353">
        <v>1</v>
      </c>
      <c r="X1353">
        <v>1</v>
      </c>
      <c r="Y1353" t="s">
        <v>65</v>
      </c>
      <c r="Z1353" t="s">
        <v>66</v>
      </c>
      <c r="AA1353" s="1">
        <v>29500</v>
      </c>
      <c r="AB1353">
        <v>26</v>
      </c>
      <c r="AC1353" t="s">
        <v>62</v>
      </c>
      <c r="AD1353" t="s">
        <v>62</v>
      </c>
      <c r="AE1353" t="s">
        <v>85</v>
      </c>
      <c r="AF1353">
        <v>6</v>
      </c>
      <c r="AG1353">
        <v>10</v>
      </c>
      <c r="AH1353" s="1">
        <v>5154.3999999999996</v>
      </c>
      <c r="AI1353" t="s">
        <v>62</v>
      </c>
      <c r="AJ1353">
        <v>24</v>
      </c>
      <c r="AK1353" s="1">
        <v>13.65</v>
      </c>
      <c r="AL1353" s="1">
        <v>115.75</v>
      </c>
      <c r="AM1353" t="s">
        <v>63</v>
      </c>
      <c r="AN1353" t="s">
        <v>68</v>
      </c>
      <c r="AO1353" t="s">
        <v>68</v>
      </c>
      <c r="AP1353" t="s">
        <v>63</v>
      </c>
      <c r="AQ1353" t="s">
        <v>63</v>
      </c>
      <c r="AR1353" t="s">
        <v>68</v>
      </c>
      <c r="AS1353" t="s">
        <v>68</v>
      </c>
      <c r="AT1353" t="s">
        <v>63</v>
      </c>
      <c r="AU1353" t="s">
        <v>63</v>
      </c>
      <c r="AV1353" t="s">
        <v>63</v>
      </c>
      <c r="AW1353" t="s">
        <v>63</v>
      </c>
      <c r="AX1353" t="s">
        <v>62</v>
      </c>
      <c r="AY1353" t="s">
        <v>62</v>
      </c>
      <c r="AZ1353" t="s">
        <v>62</v>
      </c>
      <c r="BA1353" t="s">
        <v>62</v>
      </c>
      <c r="BB1353" t="s">
        <v>63</v>
      </c>
      <c r="BC1353">
        <v>15</v>
      </c>
      <c r="BD1353" t="s">
        <v>63</v>
      </c>
      <c r="BE1353" t="s">
        <v>63</v>
      </c>
      <c r="BF1353" t="s">
        <v>63</v>
      </c>
      <c r="BG1353" t="s">
        <v>63</v>
      </c>
      <c r="BH1353" t="s">
        <v>62</v>
      </c>
    </row>
    <row r="1354" spans="1:60" x14ac:dyDescent="0.55000000000000004">
      <c r="A1354" t="s">
        <v>1434</v>
      </c>
      <c r="B1354">
        <v>5</v>
      </c>
      <c r="C1354">
        <v>2</v>
      </c>
      <c r="D1354" t="s">
        <v>60</v>
      </c>
      <c r="E1354">
        <v>40</v>
      </c>
      <c r="F1354">
        <v>12</v>
      </c>
      <c r="G1354" t="s">
        <v>94</v>
      </c>
      <c r="H1354" t="s">
        <v>63</v>
      </c>
      <c r="I1354">
        <v>17</v>
      </c>
      <c r="J1354" t="s">
        <v>63</v>
      </c>
      <c r="K1354" s="1">
        <v>71000</v>
      </c>
      <c r="L1354">
        <v>11.6</v>
      </c>
      <c r="M1354">
        <v>2.9402520000000001</v>
      </c>
      <c r="N1354">
        <v>5.2957479999999997</v>
      </c>
      <c r="P1354" t="s">
        <v>63</v>
      </c>
      <c r="Q1354" t="s">
        <v>64</v>
      </c>
      <c r="R1354">
        <v>1</v>
      </c>
      <c r="S1354">
        <v>7</v>
      </c>
      <c r="T1354">
        <v>0</v>
      </c>
      <c r="U1354">
        <v>0</v>
      </c>
      <c r="V1354">
        <v>0</v>
      </c>
      <c r="W1354">
        <v>1</v>
      </c>
      <c r="X1354">
        <v>1</v>
      </c>
      <c r="Y1354" t="s">
        <v>65</v>
      </c>
      <c r="Z1354" t="s">
        <v>66</v>
      </c>
      <c r="AA1354" s="1">
        <v>32000</v>
      </c>
      <c r="AB1354">
        <v>17</v>
      </c>
      <c r="AC1354" t="s">
        <v>63</v>
      </c>
      <c r="AD1354" t="s">
        <v>63</v>
      </c>
      <c r="AE1354" t="s">
        <v>67</v>
      </c>
      <c r="AF1354">
        <v>15</v>
      </c>
      <c r="AG1354">
        <v>9</v>
      </c>
      <c r="AH1354" s="1">
        <v>2265.8000000000002</v>
      </c>
      <c r="AI1354" t="s">
        <v>62</v>
      </c>
      <c r="AJ1354">
        <v>20</v>
      </c>
      <c r="AK1354" s="1">
        <v>19.5</v>
      </c>
      <c r="AL1354" s="1">
        <v>139.80000000000001</v>
      </c>
      <c r="AM1354" t="s">
        <v>62</v>
      </c>
      <c r="AN1354" s="1">
        <v>37.450000000000003</v>
      </c>
      <c r="AO1354" s="1">
        <v>698.6</v>
      </c>
      <c r="AP1354" t="s">
        <v>62</v>
      </c>
      <c r="AQ1354" t="s">
        <v>62</v>
      </c>
      <c r="AR1354" s="1">
        <v>47.15</v>
      </c>
      <c r="AS1354" s="1">
        <v>852.65</v>
      </c>
      <c r="AT1354" t="s">
        <v>63</v>
      </c>
      <c r="AU1354" t="s">
        <v>62</v>
      </c>
      <c r="AV1354" t="s">
        <v>62</v>
      </c>
      <c r="AW1354" t="s">
        <v>63</v>
      </c>
      <c r="AX1354" t="s">
        <v>62</v>
      </c>
      <c r="AY1354" t="s">
        <v>62</v>
      </c>
      <c r="AZ1354" t="s">
        <v>62</v>
      </c>
      <c r="BA1354" t="s">
        <v>63</v>
      </c>
      <c r="BB1354" t="s">
        <v>62</v>
      </c>
      <c r="BC1354">
        <v>17</v>
      </c>
      <c r="BD1354" t="s">
        <v>62</v>
      </c>
      <c r="BE1354" t="s">
        <v>62</v>
      </c>
      <c r="BF1354" t="s">
        <v>62</v>
      </c>
      <c r="BG1354" t="s">
        <v>62</v>
      </c>
      <c r="BH1354" t="s">
        <v>62</v>
      </c>
    </row>
    <row r="1355" spans="1:60" x14ac:dyDescent="0.55000000000000004">
      <c r="A1355" t="s">
        <v>1435</v>
      </c>
      <c r="B1355">
        <v>1</v>
      </c>
      <c r="C1355">
        <v>1</v>
      </c>
      <c r="D1355" t="s">
        <v>70</v>
      </c>
      <c r="E1355">
        <v>66</v>
      </c>
      <c r="F1355">
        <v>10</v>
      </c>
      <c r="G1355" t="s">
        <v>61</v>
      </c>
      <c r="H1355" t="s">
        <v>63</v>
      </c>
      <c r="I1355">
        <v>14</v>
      </c>
      <c r="J1355" t="s">
        <v>63</v>
      </c>
      <c r="K1355" s="1">
        <v>88000</v>
      </c>
      <c r="L1355">
        <v>15.4</v>
      </c>
      <c r="M1355">
        <v>2.764608</v>
      </c>
      <c r="N1355">
        <v>10.787392000000001</v>
      </c>
      <c r="P1355" t="s">
        <v>63</v>
      </c>
      <c r="Q1355" t="s">
        <v>75</v>
      </c>
      <c r="R1355">
        <v>2</v>
      </c>
      <c r="S1355">
        <v>5</v>
      </c>
      <c r="T1355">
        <v>0</v>
      </c>
      <c r="U1355">
        <v>1</v>
      </c>
      <c r="V1355">
        <v>0</v>
      </c>
      <c r="W1355">
        <v>1</v>
      </c>
      <c r="X1355">
        <v>2</v>
      </c>
      <c r="Y1355" t="s">
        <v>65</v>
      </c>
      <c r="Z1355" t="s">
        <v>66</v>
      </c>
      <c r="AA1355" s="1">
        <v>47600</v>
      </c>
      <c r="AB1355">
        <v>15</v>
      </c>
      <c r="AC1355" t="s">
        <v>63</v>
      </c>
      <c r="AD1355" t="s">
        <v>63</v>
      </c>
      <c r="AE1355" t="s">
        <v>85</v>
      </c>
      <c r="AF1355">
        <v>22</v>
      </c>
      <c r="AG1355">
        <v>16</v>
      </c>
      <c r="AH1355" s="1">
        <v>8356.1</v>
      </c>
      <c r="AI1355" t="s">
        <v>63</v>
      </c>
      <c r="AJ1355">
        <v>46</v>
      </c>
      <c r="AK1355" s="1">
        <v>43.8</v>
      </c>
      <c r="AL1355" s="1">
        <v>649.65</v>
      </c>
      <c r="AM1355" t="s">
        <v>63</v>
      </c>
      <c r="AN1355" t="s">
        <v>68</v>
      </c>
      <c r="AO1355" t="s">
        <v>68</v>
      </c>
      <c r="AP1355" t="s">
        <v>62</v>
      </c>
      <c r="AQ1355" t="s">
        <v>63</v>
      </c>
      <c r="AR1355" t="s">
        <v>68</v>
      </c>
      <c r="AS1355" t="s">
        <v>68</v>
      </c>
      <c r="AT1355" t="s">
        <v>63</v>
      </c>
      <c r="AU1355" t="s">
        <v>63</v>
      </c>
      <c r="AV1355" t="s">
        <v>63</v>
      </c>
      <c r="AW1355" t="s">
        <v>63</v>
      </c>
      <c r="AX1355" t="s">
        <v>62</v>
      </c>
      <c r="AY1355" t="s">
        <v>62</v>
      </c>
      <c r="AZ1355" t="s">
        <v>62</v>
      </c>
      <c r="BA1355" t="s">
        <v>62</v>
      </c>
      <c r="BB1355" t="s">
        <v>63</v>
      </c>
      <c r="BC1355">
        <v>18</v>
      </c>
      <c r="BD1355" t="s">
        <v>63</v>
      </c>
      <c r="BE1355" t="s">
        <v>63</v>
      </c>
      <c r="BF1355" t="s">
        <v>63</v>
      </c>
      <c r="BG1355" t="s">
        <v>63</v>
      </c>
      <c r="BH1355" t="s">
        <v>63</v>
      </c>
    </row>
    <row r="1356" spans="1:60" x14ac:dyDescent="0.55000000000000004">
      <c r="A1356" t="s">
        <v>1436</v>
      </c>
      <c r="B1356">
        <v>5</v>
      </c>
      <c r="C1356">
        <v>5</v>
      </c>
      <c r="D1356" t="s">
        <v>70</v>
      </c>
      <c r="E1356">
        <v>31</v>
      </c>
      <c r="F1356">
        <v>16</v>
      </c>
      <c r="G1356" t="s">
        <v>71</v>
      </c>
      <c r="H1356" t="s">
        <v>63</v>
      </c>
      <c r="I1356">
        <v>1</v>
      </c>
      <c r="J1356" t="s">
        <v>63</v>
      </c>
      <c r="K1356" s="1">
        <v>23000</v>
      </c>
      <c r="L1356">
        <v>9.8000000000000007</v>
      </c>
      <c r="M1356">
        <v>0.59280200000000005</v>
      </c>
      <c r="N1356">
        <v>1.661198</v>
      </c>
      <c r="P1356" t="s">
        <v>63</v>
      </c>
      <c r="Q1356" t="s">
        <v>75</v>
      </c>
      <c r="R1356">
        <v>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 t="s">
        <v>65</v>
      </c>
      <c r="Z1356" t="s">
        <v>66</v>
      </c>
      <c r="AA1356" s="1">
        <v>10000</v>
      </c>
      <c r="AB1356">
        <v>31</v>
      </c>
      <c r="AC1356" t="s">
        <v>63</v>
      </c>
      <c r="AD1356" t="s">
        <v>62</v>
      </c>
      <c r="AE1356" t="s">
        <v>85</v>
      </c>
      <c r="AF1356">
        <v>13</v>
      </c>
      <c r="AG1356">
        <v>6</v>
      </c>
      <c r="AH1356" s="1">
        <v>4788.8999999999996</v>
      </c>
      <c r="AI1356" t="s">
        <v>62</v>
      </c>
      <c r="AJ1356">
        <v>38</v>
      </c>
      <c r="AK1356" s="1">
        <v>25.35</v>
      </c>
      <c r="AL1356" s="1">
        <v>321.85000000000002</v>
      </c>
      <c r="AM1356" t="s">
        <v>62</v>
      </c>
      <c r="AN1356" s="1">
        <v>45</v>
      </c>
      <c r="AO1356" s="1">
        <v>1674.45</v>
      </c>
      <c r="AP1356" t="s">
        <v>63</v>
      </c>
      <c r="AQ1356" t="s">
        <v>62</v>
      </c>
      <c r="AR1356" s="1">
        <v>24.25</v>
      </c>
      <c r="AS1356" s="1">
        <v>905.65</v>
      </c>
      <c r="AT1356" t="s">
        <v>62</v>
      </c>
      <c r="AU1356" t="s">
        <v>62</v>
      </c>
      <c r="AV1356" t="s">
        <v>63</v>
      </c>
      <c r="AW1356">
        <v>3</v>
      </c>
      <c r="AX1356" t="s">
        <v>63</v>
      </c>
      <c r="AY1356" t="s">
        <v>63</v>
      </c>
      <c r="AZ1356" t="s">
        <v>63</v>
      </c>
      <c r="BA1356" t="s">
        <v>62</v>
      </c>
      <c r="BB1356" t="s">
        <v>62</v>
      </c>
      <c r="BC1356">
        <v>16</v>
      </c>
      <c r="BD1356" t="s">
        <v>62</v>
      </c>
      <c r="BE1356" t="s">
        <v>62</v>
      </c>
      <c r="BF1356" t="s">
        <v>62</v>
      </c>
      <c r="BG1356" t="s">
        <v>63</v>
      </c>
      <c r="BH1356" t="s">
        <v>62</v>
      </c>
    </row>
    <row r="1357" spans="1:60" x14ac:dyDescent="0.55000000000000004">
      <c r="A1357" t="s">
        <v>1437</v>
      </c>
      <c r="B1357">
        <v>3</v>
      </c>
      <c r="C1357">
        <v>3</v>
      </c>
      <c r="D1357" t="s">
        <v>60</v>
      </c>
      <c r="E1357">
        <v>21</v>
      </c>
      <c r="F1357">
        <v>16</v>
      </c>
      <c r="G1357" t="s">
        <v>61</v>
      </c>
      <c r="H1357" t="s">
        <v>63</v>
      </c>
      <c r="I1357">
        <v>0</v>
      </c>
      <c r="J1357" t="s">
        <v>63</v>
      </c>
      <c r="K1357" s="1">
        <v>29000</v>
      </c>
      <c r="L1357">
        <v>2.1</v>
      </c>
      <c r="M1357">
        <v>0.205842</v>
      </c>
      <c r="N1357">
        <v>0.40315800000000002</v>
      </c>
      <c r="P1357" t="s">
        <v>63</v>
      </c>
      <c r="Q1357" t="s">
        <v>75</v>
      </c>
      <c r="R1357">
        <v>3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-1</v>
      </c>
      <c r="Z1357">
        <v>-1</v>
      </c>
      <c r="AA1357" s="1">
        <v>-1000</v>
      </c>
      <c r="AB1357">
        <v>22</v>
      </c>
      <c r="AC1357" t="s">
        <v>63</v>
      </c>
      <c r="AD1357" t="s">
        <v>63</v>
      </c>
      <c r="AE1357" t="s">
        <v>83</v>
      </c>
      <c r="AF1357">
        <v>3</v>
      </c>
      <c r="AG1357">
        <v>14</v>
      </c>
      <c r="AH1357" s="1">
        <v>3462.6</v>
      </c>
      <c r="AI1357" t="s">
        <v>62</v>
      </c>
      <c r="AJ1357">
        <v>28</v>
      </c>
      <c r="AK1357" s="1">
        <v>13.8</v>
      </c>
      <c r="AL1357" s="1">
        <v>165.8</v>
      </c>
      <c r="AM1357" t="s">
        <v>62</v>
      </c>
      <c r="AN1357" s="1">
        <v>40.200000000000003</v>
      </c>
      <c r="AO1357" s="1">
        <v>1102.0999999999999</v>
      </c>
      <c r="AP1357" t="s">
        <v>63</v>
      </c>
      <c r="AQ1357" t="s">
        <v>62</v>
      </c>
      <c r="AR1357" s="1">
        <v>27.85</v>
      </c>
      <c r="AS1357" s="1">
        <v>702.55</v>
      </c>
      <c r="AT1357" t="s">
        <v>62</v>
      </c>
      <c r="AU1357" t="s">
        <v>62</v>
      </c>
      <c r="AV1357" t="s">
        <v>63</v>
      </c>
      <c r="AW1357">
        <v>3</v>
      </c>
      <c r="AX1357" t="s">
        <v>62</v>
      </c>
      <c r="AY1357" t="s">
        <v>62</v>
      </c>
      <c r="AZ1357" t="s">
        <v>62</v>
      </c>
      <c r="BA1357" t="s">
        <v>63</v>
      </c>
      <c r="BB1357" t="s">
        <v>62</v>
      </c>
      <c r="BC1357">
        <v>27</v>
      </c>
      <c r="BD1357" t="s">
        <v>62</v>
      </c>
      <c r="BE1357" t="s">
        <v>62</v>
      </c>
      <c r="BF1357" t="s">
        <v>62</v>
      </c>
      <c r="BG1357" t="s">
        <v>63</v>
      </c>
      <c r="BH1357" t="s">
        <v>63</v>
      </c>
    </row>
    <row r="1358" spans="1:60" x14ac:dyDescent="0.55000000000000004">
      <c r="A1358" t="s">
        <v>1438</v>
      </c>
      <c r="B1358">
        <v>4</v>
      </c>
      <c r="C1358">
        <v>3</v>
      </c>
      <c r="D1358" t="s">
        <v>60</v>
      </c>
      <c r="E1358">
        <v>67</v>
      </c>
      <c r="F1358">
        <v>11</v>
      </c>
      <c r="G1358" t="s">
        <v>71</v>
      </c>
      <c r="H1358" t="s">
        <v>63</v>
      </c>
      <c r="I1358">
        <v>3</v>
      </c>
      <c r="J1358" t="s">
        <v>62</v>
      </c>
      <c r="K1358" s="1">
        <v>11000</v>
      </c>
      <c r="L1358">
        <v>11.7</v>
      </c>
      <c r="M1358">
        <v>0.95881499999999997</v>
      </c>
      <c r="N1358">
        <v>0.328185</v>
      </c>
      <c r="P1358" t="s">
        <v>63</v>
      </c>
      <c r="Q1358" t="s">
        <v>64</v>
      </c>
      <c r="R1358">
        <v>1</v>
      </c>
      <c r="S1358">
        <v>10</v>
      </c>
      <c r="T1358">
        <v>0</v>
      </c>
      <c r="U1358">
        <v>1</v>
      </c>
      <c r="V1358">
        <v>0</v>
      </c>
      <c r="W1358">
        <v>0</v>
      </c>
      <c r="X1358">
        <v>5</v>
      </c>
      <c r="Y1358" t="s">
        <v>65</v>
      </c>
      <c r="Z1358" t="s">
        <v>72</v>
      </c>
      <c r="AA1358" s="1">
        <v>5000</v>
      </c>
      <c r="AB1358">
        <v>25</v>
      </c>
      <c r="AC1358" t="s">
        <v>62</v>
      </c>
      <c r="AD1358" t="s">
        <v>63</v>
      </c>
      <c r="AE1358" t="s">
        <v>73</v>
      </c>
      <c r="AF1358">
        <v>2</v>
      </c>
      <c r="AG1358">
        <v>9</v>
      </c>
      <c r="AH1358" s="1">
        <v>3130.6</v>
      </c>
      <c r="AI1358" t="s">
        <v>62</v>
      </c>
      <c r="AJ1358">
        <v>5</v>
      </c>
      <c r="AK1358" s="1">
        <v>7.35</v>
      </c>
      <c r="AL1358" s="1">
        <v>20.55</v>
      </c>
      <c r="AM1358" t="s">
        <v>63</v>
      </c>
      <c r="AN1358" t="s">
        <v>68</v>
      </c>
      <c r="AO1358" t="s">
        <v>68</v>
      </c>
      <c r="AP1358" t="s">
        <v>63</v>
      </c>
      <c r="AQ1358" t="s">
        <v>63</v>
      </c>
      <c r="AR1358" t="s">
        <v>68</v>
      </c>
      <c r="AS1358" t="s">
        <v>68</v>
      </c>
      <c r="AT1358" t="s">
        <v>63</v>
      </c>
      <c r="AU1358" t="s">
        <v>63</v>
      </c>
      <c r="AV1358" t="s">
        <v>63</v>
      </c>
      <c r="AW1358" t="s">
        <v>62</v>
      </c>
      <c r="AX1358" t="s">
        <v>63</v>
      </c>
      <c r="AY1358" t="s">
        <v>63</v>
      </c>
      <c r="AZ1358" t="s">
        <v>63</v>
      </c>
      <c r="BA1358" t="s">
        <v>63</v>
      </c>
      <c r="BB1358" t="s">
        <v>63</v>
      </c>
      <c r="BC1358">
        <v>0</v>
      </c>
      <c r="BD1358" t="s">
        <v>62</v>
      </c>
      <c r="BE1358" t="s">
        <v>63</v>
      </c>
      <c r="BF1358" t="s">
        <v>63</v>
      </c>
      <c r="BG1358" t="s">
        <v>63</v>
      </c>
      <c r="BH1358" t="s">
        <v>63</v>
      </c>
    </row>
    <row r="1359" spans="1:60" x14ac:dyDescent="0.55000000000000004">
      <c r="A1359" t="s">
        <v>1439</v>
      </c>
      <c r="B1359">
        <v>1</v>
      </c>
      <c r="C1359">
        <v>1</v>
      </c>
      <c r="D1359" t="s">
        <v>70</v>
      </c>
      <c r="E1359">
        <v>30</v>
      </c>
      <c r="F1359">
        <v>19</v>
      </c>
      <c r="G1359" t="s">
        <v>81</v>
      </c>
      <c r="H1359" t="s">
        <v>63</v>
      </c>
      <c r="I1359">
        <v>1</v>
      </c>
      <c r="J1359" t="s">
        <v>63</v>
      </c>
      <c r="K1359" s="1">
        <v>23000</v>
      </c>
      <c r="L1359">
        <v>3.9</v>
      </c>
      <c r="M1359">
        <v>0.29242200000000002</v>
      </c>
      <c r="N1359">
        <v>0.60457799999999995</v>
      </c>
      <c r="P1359" t="s">
        <v>63</v>
      </c>
      <c r="Q1359" t="s">
        <v>75</v>
      </c>
      <c r="R1359">
        <v>4</v>
      </c>
      <c r="S1359">
        <v>6</v>
      </c>
      <c r="T1359">
        <v>3</v>
      </c>
      <c r="U1359">
        <v>3</v>
      </c>
      <c r="V1359">
        <v>0</v>
      </c>
      <c r="W1359">
        <v>0</v>
      </c>
      <c r="X1359">
        <v>3</v>
      </c>
      <c r="Y1359" t="s">
        <v>78</v>
      </c>
      <c r="Z1359" t="s">
        <v>66</v>
      </c>
      <c r="AA1359" s="1">
        <v>10800</v>
      </c>
      <c r="AB1359">
        <v>14</v>
      </c>
      <c r="AC1359" t="s">
        <v>63</v>
      </c>
      <c r="AD1359" t="s">
        <v>63</v>
      </c>
      <c r="AE1359" t="s">
        <v>73</v>
      </c>
      <c r="AF1359">
        <v>3</v>
      </c>
      <c r="AG1359">
        <v>9</v>
      </c>
      <c r="AH1359" s="1">
        <v>3076.4</v>
      </c>
      <c r="AI1359" t="s">
        <v>62</v>
      </c>
      <c r="AJ1359">
        <v>5</v>
      </c>
      <c r="AK1359" s="1">
        <v>6.9</v>
      </c>
      <c r="AL1359" s="1">
        <v>14</v>
      </c>
      <c r="AM1359" t="s">
        <v>62</v>
      </c>
      <c r="AN1359" s="1">
        <v>26.95</v>
      </c>
      <c r="AO1359" s="1">
        <v>110.35</v>
      </c>
      <c r="AP1359" t="s">
        <v>63</v>
      </c>
      <c r="AQ1359" t="s">
        <v>63</v>
      </c>
      <c r="AR1359" t="s">
        <v>68</v>
      </c>
      <c r="AS1359" t="s">
        <v>68</v>
      </c>
      <c r="AT1359" t="s">
        <v>63</v>
      </c>
      <c r="AU1359" t="s">
        <v>63</v>
      </c>
      <c r="AV1359" t="s">
        <v>63</v>
      </c>
      <c r="AW1359">
        <v>3</v>
      </c>
      <c r="AX1359" t="s">
        <v>63</v>
      </c>
      <c r="AY1359" t="s">
        <v>63</v>
      </c>
      <c r="AZ1359" t="s">
        <v>63</v>
      </c>
      <c r="BA1359" t="s">
        <v>63</v>
      </c>
      <c r="BB1359" t="s">
        <v>62</v>
      </c>
      <c r="BC1359">
        <v>24</v>
      </c>
      <c r="BD1359" t="s">
        <v>62</v>
      </c>
      <c r="BE1359" t="s">
        <v>62</v>
      </c>
      <c r="BF1359" t="s">
        <v>63</v>
      </c>
      <c r="BG1359" t="s">
        <v>63</v>
      </c>
      <c r="BH1359" t="s">
        <v>63</v>
      </c>
    </row>
    <row r="1360" spans="1:60" x14ac:dyDescent="0.55000000000000004">
      <c r="A1360" t="s">
        <v>1440</v>
      </c>
      <c r="B1360">
        <v>1</v>
      </c>
      <c r="C1360">
        <v>1</v>
      </c>
      <c r="D1360" t="s">
        <v>70</v>
      </c>
      <c r="E1360">
        <v>64</v>
      </c>
      <c r="F1360">
        <v>15</v>
      </c>
      <c r="G1360" t="s">
        <v>61</v>
      </c>
      <c r="H1360" t="s">
        <v>63</v>
      </c>
      <c r="I1360">
        <v>18</v>
      </c>
      <c r="J1360" t="s">
        <v>63</v>
      </c>
      <c r="K1360" s="1">
        <v>69000</v>
      </c>
      <c r="L1360">
        <v>18.2</v>
      </c>
      <c r="M1360">
        <v>1.532076</v>
      </c>
      <c r="N1360">
        <v>11.025924</v>
      </c>
      <c r="P1360" t="s">
        <v>63</v>
      </c>
      <c r="Q1360" t="s">
        <v>64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65</v>
      </c>
      <c r="Z1360" t="s">
        <v>66</v>
      </c>
      <c r="AA1360" s="1">
        <v>35000</v>
      </c>
      <c r="AB1360">
        <v>15</v>
      </c>
      <c r="AC1360" t="s">
        <v>63</v>
      </c>
      <c r="AD1360" t="s">
        <v>63</v>
      </c>
      <c r="AE1360" t="s">
        <v>67</v>
      </c>
      <c r="AF1360">
        <v>10</v>
      </c>
      <c r="AG1360">
        <v>12</v>
      </c>
      <c r="AH1360" s="1">
        <v>3318.8</v>
      </c>
      <c r="AI1360" t="s">
        <v>63</v>
      </c>
      <c r="AJ1360">
        <v>34</v>
      </c>
      <c r="AK1360" s="1">
        <v>44.4</v>
      </c>
      <c r="AL1360" s="1">
        <v>516.79999999999995</v>
      </c>
      <c r="AM1360" t="s">
        <v>62</v>
      </c>
      <c r="AN1360" s="1">
        <v>32.450000000000003</v>
      </c>
      <c r="AO1360" s="1">
        <v>1182.45</v>
      </c>
      <c r="AP1360" t="s">
        <v>63</v>
      </c>
      <c r="AQ1360" t="s">
        <v>63</v>
      </c>
      <c r="AR1360" t="s">
        <v>68</v>
      </c>
      <c r="AS1360" t="s">
        <v>68</v>
      </c>
      <c r="AT1360" t="s">
        <v>62</v>
      </c>
      <c r="AU1360" t="s">
        <v>63</v>
      </c>
      <c r="AV1360" t="s">
        <v>62</v>
      </c>
      <c r="AW1360">
        <v>3</v>
      </c>
      <c r="AX1360" t="s">
        <v>63</v>
      </c>
      <c r="AY1360" t="s">
        <v>63</v>
      </c>
      <c r="AZ1360" t="s">
        <v>63</v>
      </c>
      <c r="BA1360" t="s">
        <v>63</v>
      </c>
      <c r="BB1360" t="s">
        <v>62</v>
      </c>
      <c r="BC1360">
        <v>23</v>
      </c>
      <c r="BD1360" t="s">
        <v>62</v>
      </c>
      <c r="BE1360" t="s">
        <v>62</v>
      </c>
      <c r="BF1360" t="s">
        <v>62</v>
      </c>
      <c r="BG1360" t="s">
        <v>63</v>
      </c>
      <c r="BH1360" t="s">
        <v>63</v>
      </c>
    </row>
    <row r="1361" spans="1:60" x14ac:dyDescent="0.55000000000000004">
      <c r="A1361" t="s">
        <v>1441</v>
      </c>
      <c r="B1361">
        <v>4</v>
      </c>
      <c r="C1361">
        <v>4</v>
      </c>
      <c r="D1361" t="s">
        <v>70</v>
      </c>
      <c r="E1361">
        <v>53</v>
      </c>
      <c r="F1361">
        <v>15</v>
      </c>
      <c r="G1361" t="s">
        <v>88</v>
      </c>
      <c r="H1361" t="s">
        <v>62</v>
      </c>
      <c r="I1361">
        <v>23</v>
      </c>
      <c r="J1361" t="s">
        <v>63</v>
      </c>
      <c r="K1361" s="1">
        <v>83000</v>
      </c>
      <c r="L1361">
        <v>19.600000000000001</v>
      </c>
      <c r="M1361">
        <v>14.31584</v>
      </c>
      <c r="N1361">
        <v>1.9521599999999999</v>
      </c>
      <c r="P1361" t="s">
        <v>62</v>
      </c>
      <c r="Q1361" t="s">
        <v>64</v>
      </c>
      <c r="R1361">
        <v>1</v>
      </c>
      <c r="S1361">
        <v>5</v>
      </c>
      <c r="T1361">
        <v>0</v>
      </c>
      <c r="U1361">
        <v>1</v>
      </c>
      <c r="V1361">
        <v>0</v>
      </c>
      <c r="W1361">
        <v>1</v>
      </c>
      <c r="X1361">
        <v>3</v>
      </c>
      <c r="Y1361" t="s">
        <v>78</v>
      </c>
      <c r="Z1361" t="s">
        <v>66</v>
      </c>
      <c r="AA1361" s="1">
        <v>32200</v>
      </c>
      <c r="AB1361">
        <v>39</v>
      </c>
      <c r="AC1361" t="s">
        <v>63</v>
      </c>
      <c r="AD1361" t="s">
        <v>62</v>
      </c>
      <c r="AE1361" t="s">
        <v>83</v>
      </c>
      <c r="AF1361">
        <v>35</v>
      </c>
      <c r="AG1361">
        <v>8</v>
      </c>
      <c r="AH1361" s="1">
        <v>3439</v>
      </c>
      <c r="AI1361" t="s">
        <v>62</v>
      </c>
      <c r="AJ1361">
        <v>60</v>
      </c>
      <c r="AK1361" s="1">
        <v>61.65</v>
      </c>
      <c r="AL1361" s="1">
        <v>1214.25</v>
      </c>
      <c r="AM1361" t="s">
        <v>62</v>
      </c>
      <c r="AN1361" s="1">
        <v>43.9</v>
      </c>
      <c r="AO1361" s="1">
        <v>2593.25</v>
      </c>
      <c r="AP1361" t="s">
        <v>62</v>
      </c>
      <c r="AQ1361" t="s">
        <v>62</v>
      </c>
      <c r="AR1361" s="1">
        <v>40.299999999999997</v>
      </c>
      <c r="AS1361" s="1">
        <v>2323.8000000000002</v>
      </c>
      <c r="AT1361" t="s">
        <v>62</v>
      </c>
      <c r="AU1361" t="s">
        <v>62</v>
      </c>
      <c r="AV1361" t="s">
        <v>63</v>
      </c>
      <c r="AW1361">
        <v>4</v>
      </c>
      <c r="AX1361" t="s">
        <v>62</v>
      </c>
      <c r="AY1361" t="s">
        <v>62</v>
      </c>
      <c r="AZ1361" t="s">
        <v>62</v>
      </c>
      <c r="BA1361" t="s">
        <v>62</v>
      </c>
      <c r="BB1361" t="s">
        <v>62</v>
      </c>
      <c r="BC1361">
        <v>11</v>
      </c>
      <c r="BD1361" t="s">
        <v>62</v>
      </c>
      <c r="BE1361" t="s">
        <v>62</v>
      </c>
      <c r="BF1361" t="s">
        <v>63</v>
      </c>
      <c r="BG1361" t="s">
        <v>62</v>
      </c>
      <c r="BH1361" t="s">
        <v>62</v>
      </c>
    </row>
    <row r="1362" spans="1:60" x14ac:dyDescent="0.55000000000000004">
      <c r="A1362" t="s">
        <v>1442</v>
      </c>
      <c r="B1362">
        <v>3</v>
      </c>
      <c r="C1362">
        <v>4</v>
      </c>
      <c r="D1362" t="s">
        <v>60</v>
      </c>
      <c r="E1362">
        <v>19</v>
      </c>
      <c r="F1362">
        <v>14</v>
      </c>
      <c r="G1362" t="s">
        <v>61</v>
      </c>
      <c r="H1362" t="s">
        <v>63</v>
      </c>
      <c r="I1362">
        <v>0</v>
      </c>
      <c r="J1362" t="s">
        <v>63</v>
      </c>
      <c r="K1362" s="1">
        <v>21000</v>
      </c>
      <c r="L1362">
        <v>5.0999999999999996</v>
      </c>
      <c r="M1362">
        <v>0.32879700000000001</v>
      </c>
      <c r="N1362">
        <v>0.74220299999999995</v>
      </c>
      <c r="P1362" t="s">
        <v>63</v>
      </c>
      <c r="Q1362" t="s">
        <v>75</v>
      </c>
      <c r="R1362">
        <v>5</v>
      </c>
      <c r="S1362">
        <v>1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-1</v>
      </c>
      <c r="Z1362">
        <v>-1</v>
      </c>
      <c r="AA1362" s="1">
        <v>-1000</v>
      </c>
      <c r="AB1362">
        <v>34</v>
      </c>
      <c r="AC1362" t="s">
        <v>62</v>
      </c>
      <c r="AD1362" t="s">
        <v>62</v>
      </c>
      <c r="AE1362" t="s">
        <v>85</v>
      </c>
      <c r="AF1362">
        <v>1</v>
      </c>
      <c r="AG1362">
        <v>10</v>
      </c>
      <c r="AH1362" s="1">
        <v>8864.2999999999993</v>
      </c>
      <c r="AI1362" t="s">
        <v>62</v>
      </c>
      <c r="AJ1362">
        <v>20</v>
      </c>
      <c r="AK1362" s="1">
        <v>13.8</v>
      </c>
      <c r="AL1362" s="1">
        <v>97.55</v>
      </c>
      <c r="AM1362" t="s">
        <v>62</v>
      </c>
      <c r="AN1362" s="1">
        <v>36.15</v>
      </c>
      <c r="AO1362" s="1">
        <v>681.2</v>
      </c>
      <c r="AP1362" t="s">
        <v>62</v>
      </c>
      <c r="AQ1362" t="s">
        <v>62</v>
      </c>
      <c r="AR1362" s="1">
        <v>18.100000000000001</v>
      </c>
      <c r="AS1362" s="1">
        <v>344.55</v>
      </c>
      <c r="AT1362" t="s">
        <v>62</v>
      </c>
      <c r="AU1362" t="s">
        <v>62</v>
      </c>
      <c r="AV1362" t="s">
        <v>63</v>
      </c>
      <c r="AW1362">
        <v>3</v>
      </c>
      <c r="AX1362" t="s">
        <v>63</v>
      </c>
      <c r="AY1362" t="s">
        <v>63</v>
      </c>
      <c r="AZ1362" t="s">
        <v>63</v>
      </c>
      <c r="BA1362" t="s">
        <v>63</v>
      </c>
      <c r="BB1362" t="s">
        <v>62</v>
      </c>
      <c r="BC1362">
        <v>18</v>
      </c>
      <c r="BD1362" t="s">
        <v>62</v>
      </c>
      <c r="BE1362" t="s">
        <v>62</v>
      </c>
      <c r="BF1362" t="s">
        <v>62</v>
      </c>
      <c r="BG1362" t="s">
        <v>63</v>
      </c>
      <c r="BH1362" t="s">
        <v>63</v>
      </c>
    </row>
    <row r="1363" spans="1:60" x14ac:dyDescent="0.55000000000000004">
      <c r="A1363" t="s">
        <v>1443</v>
      </c>
      <c r="B1363">
        <v>2</v>
      </c>
      <c r="C1363">
        <v>2</v>
      </c>
      <c r="D1363" t="s">
        <v>70</v>
      </c>
      <c r="E1363">
        <v>69</v>
      </c>
      <c r="F1363">
        <v>16</v>
      </c>
      <c r="G1363" t="s">
        <v>81</v>
      </c>
      <c r="H1363" t="s">
        <v>62</v>
      </c>
      <c r="I1363">
        <v>28</v>
      </c>
      <c r="J1363" t="s">
        <v>62</v>
      </c>
      <c r="K1363" s="1">
        <v>60000</v>
      </c>
      <c r="L1363">
        <v>15.4</v>
      </c>
      <c r="M1363">
        <v>1.25664</v>
      </c>
      <c r="N1363">
        <v>7.9833600000000002</v>
      </c>
      <c r="P1363" t="s">
        <v>63</v>
      </c>
      <c r="Q1363" t="s">
        <v>64</v>
      </c>
      <c r="R1363">
        <v>1</v>
      </c>
      <c r="S1363">
        <v>8</v>
      </c>
      <c r="T1363">
        <v>1</v>
      </c>
      <c r="U1363">
        <v>0</v>
      </c>
      <c r="V1363">
        <v>0</v>
      </c>
      <c r="W1363">
        <v>1</v>
      </c>
      <c r="X1363">
        <v>1</v>
      </c>
      <c r="Y1363" t="s">
        <v>65</v>
      </c>
      <c r="Z1363" t="s">
        <v>72</v>
      </c>
      <c r="AA1363" s="1">
        <v>35100</v>
      </c>
      <c r="AB1363">
        <v>33</v>
      </c>
      <c r="AC1363" t="s">
        <v>63</v>
      </c>
      <c r="AD1363" t="s">
        <v>62</v>
      </c>
      <c r="AE1363" t="s">
        <v>73</v>
      </c>
      <c r="AF1363">
        <v>6</v>
      </c>
      <c r="AG1363">
        <v>11</v>
      </c>
      <c r="AH1363" s="1">
        <v>4645.1000000000004</v>
      </c>
      <c r="AI1363" t="s">
        <v>63</v>
      </c>
      <c r="AJ1363">
        <v>19</v>
      </c>
      <c r="AK1363" s="1">
        <v>14.7</v>
      </c>
      <c r="AL1363" s="1">
        <v>108.8</v>
      </c>
      <c r="AM1363" t="s">
        <v>63</v>
      </c>
      <c r="AN1363" t="s">
        <v>68</v>
      </c>
      <c r="AO1363" t="s">
        <v>68</v>
      </c>
      <c r="AP1363" t="s">
        <v>63</v>
      </c>
      <c r="AQ1363" t="s">
        <v>63</v>
      </c>
      <c r="AR1363" t="s">
        <v>68</v>
      </c>
      <c r="AS1363" t="s">
        <v>68</v>
      </c>
      <c r="AT1363" t="s">
        <v>62</v>
      </c>
      <c r="AU1363" t="s">
        <v>63</v>
      </c>
      <c r="AV1363" t="s">
        <v>63</v>
      </c>
      <c r="AW1363" t="s">
        <v>63</v>
      </c>
      <c r="AX1363" t="s">
        <v>63</v>
      </c>
      <c r="AY1363" t="s">
        <v>63</v>
      </c>
      <c r="AZ1363" t="s">
        <v>63</v>
      </c>
      <c r="BA1363" t="s">
        <v>63</v>
      </c>
      <c r="BB1363" t="s">
        <v>63</v>
      </c>
      <c r="BC1363">
        <v>22</v>
      </c>
      <c r="BD1363" t="s">
        <v>62</v>
      </c>
      <c r="BE1363" t="s">
        <v>62</v>
      </c>
      <c r="BF1363" t="s">
        <v>63</v>
      </c>
      <c r="BG1363" t="s">
        <v>63</v>
      </c>
      <c r="BH1363" t="s">
        <v>63</v>
      </c>
    </row>
    <row r="1364" spans="1:60" x14ac:dyDescent="0.55000000000000004">
      <c r="A1364" t="s">
        <v>1444</v>
      </c>
      <c r="B1364">
        <v>2</v>
      </c>
      <c r="C1364">
        <v>1</v>
      </c>
      <c r="D1364" t="s">
        <v>60</v>
      </c>
      <c r="E1364">
        <v>71</v>
      </c>
      <c r="F1364">
        <v>18</v>
      </c>
      <c r="G1364" t="s">
        <v>117</v>
      </c>
      <c r="H1364" t="s">
        <v>63</v>
      </c>
      <c r="I1364">
        <v>25</v>
      </c>
      <c r="J1364" t="s">
        <v>62</v>
      </c>
      <c r="K1364" s="1">
        <v>20000</v>
      </c>
      <c r="L1364">
        <v>14.4</v>
      </c>
      <c r="M1364">
        <v>0.29952000000000001</v>
      </c>
      <c r="N1364">
        <v>2.5804800000000001</v>
      </c>
      <c r="P1364" t="s">
        <v>63</v>
      </c>
      <c r="Q1364" t="s">
        <v>64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 t="s">
        <v>78</v>
      </c>
      <c r="Z1364" t="s">
        <v>72</v>
      </c>
      <c r="AA1364" s="1">
        <v>8500</v>
      </c>
      <c r="AB1364">
        <v>21</v>
      </c>
      <c r="AC1364" t="s">
        <v>63</v>
      </c>
      <c r="AD1364" t="s">
        <v>62</v>
      </c>
      <c r="AE1364" t="s">
        <v>73</v>
      </c>
      <c r="AF1364">
        <v>39</v>
      </c>
      <c r="AG1364">
        <v>8</v>
      </c>
      <c r="AH1364" s="1">
        <v>1642.9</v>
      </c>
      <c r="AI1364" t="s">
        <v>62</v>
      </c>
      <c r="AJ1364">
        <v>69</v>
      </c>
      <c r="AK1364" s="1">
        <v>26.55</v>
      </c>
      <c r="AL1364" s="1">
        <v>625.20000000000005</v>
      </c>
      <c r="AM1364" t="s">
        <v>63</v>
      </c>
      <c r="AN1364" t="s">
        <v>68</v>
      </c>
      <c r="AO1364" t="s">
        <v>68</v>
      </c>
      <c r="AP1364" t="s">
        <v>62</v>
      </c>
      <c r="AQ1364" t="s">
        <v>63</v>
      </c>
      <c r="AR1364" t="s">
        <v>68</v>
      </c>
      <c r="AS1364" t="s">
        <v>68</v>
      </c>
      <c r="AT1364" t="s">
        <v>62</v>
      </c>
      <c r="AU1364" t="s">
        <v>63</v>
      </c>
      <c r="AV1364" t="s">
        <v>63</v>
      </c>
      <c r="AW1364" t="s">
        <v>62</v>
      </c>
      <c r="AX1364" t="s">
        <v>63</v>
      </c>
      <c r="AY1364" t="s">
        <v>63</v>
      </c>
      <c r="AZ1364" t="s">
        <v>63</v>
      </c>
      <c r="BA1364" t="s">
        <v>63</v>
      </c>
      <c r="BB1364" t="s">
        <v>63</v>
      </c>
      <c r="BC1364">
        <v>13</v>
      </c>
      <c r="BD1364" t="s">
        <v>62</v>
      </c>
      <c r="BE1364" t="s">
        <v>62</v>
      </c>
      <c r="BF1364" t="s">
        <v>62</v>
      </c>
      <c r="BG1364" t="s">
        <v>63</v>
      </c>
      <c r="BH1364" t="s">
        <v>62</v>
      </c>
    </row>
    <row r="1365" spans="1:60" x14ac:dyDescent="0.55000000000000004">
      <c r="A1365" t="s">
        <v>1445</v>
      </c>
      <c r="B1365">
        <v>1</v>
      </c>
      <c r="C1365">
        <v>1</v>
      </c>
      <c r="D1365" t="s">
        <v>70</v>
      </c>
      <c r="E1365">
        <v>25</v>
      </c>
      <c r="F1365">
        <v>16</v>
      </c>
      <c r="G1365" t="s">
        <v>88</v>
      </c>
      <c r="H1365" t="s">
        <v>62</v>
      </c>
      <c r="I1365">
        <v>1</v>
      </c>
      <c r="J1365" t="s">
        <v>63</v>
      </c>
      <c r="K1365" s="1">
        <v>29000</v>
      </c>
      <c r="L1365">
        <v>13.9</v>
      </c>
      <c r="M1365">
        <v>0.495813</v>
      </c>
      <c r="N1365">
        <v>3.5351870000000001</v>
      </c>
      <c r="P1365" t="s">
        <v>63</v>
      </c>
      <c r="Q1365" t="s">
        <v>75</v>
      </c>
      <c r="R1365">
        <v>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-1</v>
      </c>
      <c r="Z1365">
        <v>-1</v>
      </c>
      <c r="AA1365" s="1">
        <v>-1000</v>
      </c>
      <c r="AB1365">
        <v>28</v>
      </c>
      <c r="AC1365" t="s">
        <v>63</v>
      </c>
      <c r="AD1365" t="s">
        <v>63</v>
      </c>
      <c r="AE1365" t="s">
        <v>85</v>
      </c>
      <c r="AF1365">
        <v>5</v>
      </c>
      <c r="AG1365">
        <v>10</v>
      </c>
      <c r="AH1365" s="1">
        <v>2771.6</v>
      </c>
      <c r="AI1365" t="s">
        <v>62</v>
      </c>
      <c r="AJ1365">
        <v>9</v>
      </c>
      <c r="AK1365" s="1">
        <v>18</v>
      </c>
      <c r="AL1365" s="1">
        <v>62.65</v>
      </c>
      <c r="AM1365" t="s">
        <v>63</v>
      </c>
      <c r="AN1365" t="s">
        <v>68</v>
      </c>
      <c r="AO1365" t="s">
        <v>68</v>
      </c>
      <c r="AP1365" t="s">
        <v>62</v>
      </c>
      <c r="AQ1365" t="s">
        <v>63</v>
      </c>
      <c r="AR1365" t="s">
        <v>68</v>
      </c>
      <c r="AS1365" t="s">
        <v>68</v>
      </c>
      <c r="AT1365" t="s">
        <v>63</v>
      </c>
      <c r="AU1365" t="s">
        <v>63</v>
      </c>
      <c r="AV1365" t="s">
        <v>63</v>
      </c>
      <c r="AW1365" t="s">
        <v>63</v>
      </c>
      <c r="AX1365" t="s">
        <v>62</v>
      </c>
      <c r="AY1365" t="s">
        <v>62</v>
      </c>
      <c r="AZ1365" t="s">
        <v>62</v>
      </c>
      <c r="BA1365" t="s">
        <v>62</v>
      </c>
      <c r="BB1365" t="s">
        <v>63</v>
      </c>
      <c r="BC1365">
        <v>22</v>
      </c>
      <c r="BD1365" t="s">
        <v>62</v>
      </c>
      <c r="BE1365" t="s">
        <v>63</v>
      </c>
      <c r="BF1365" t="s">
        <v>62</v>
      </c>
      <c r="BG1365" t="s">
        <v>63</v>
      </c>
      <c r="BH1365" t="s">
        <v>63</v>
      </c>
    </row>
    <row r="1366" spans="1:60" x14ac:dyDescent="0.55000000000000004">
      <c r="A1366" t="s">
        <v>1446</v>
      </c>
      <c r="B1366">
        <v>2</v>
      </c>
      <c r="C1366">
        <v>3</v>
      </c>
      <c r="D1366" t="s">
        <v>60</v>
      </c>
      <c r="E1366">
        <v>75</v>
      </c>
      <c r="F1366">
        <v>11</v>
      </c>
      <c r="G1366" t="s">
        <v>88</v>
      </c>
      <c r="H1366" t="s">
        <v>63</v>
      </c>
      <c r="I1366">
        <v>24</v>
      </c>
      <c r="J1366" t="s">
        <v>62</v>
      </c>
      <c r="K1366" s="1">
        <v>48000</v>
      </c>
      <c r="L1366">
        <v>3</v>
      </c>
      <c r="M1366">
        <v>0.75456000000000001</v>
      </c>
      <c r="N1366">
        <v>0.68544000000000005</v>
      </c>
      <c r="P1366" t="s">
        <v>63</v>
      </c>
      <c r="Q1366" t="s">
        <v>64</v>
      </c>
      <c r="R1366">
        <v>1</v>
      </c>
      <c r="S1366">
        <v>5</v>
      </c>
      <c r="T1366">
        <v>2</v>
      </c>
      <c r="U1366">
        <v>1</v>
      </c>
      <c r="V1366">
        <v>0</v>
      </c>
      <c r="W1366">
        <v>1</v>
      </c>
      <c r="X1366">
        <v>0</v>
      </c>
      <c r="Y1366">
        <v>-1</v>
      </c>
      <c r="Z1366">
        <v>-1</v>
      </c>
      <c r="AA1366" s="1">
        <v>-1000</v>
      </c>
      <c r="AB1366">
        <v>22</v>
      </c>
      <c r="AC1366" t="s">
        <v>62</v>
      </c>
      <c r="AD1366" t="s">
        <v>63</v>
      </c>
      <c r="AE1366" t="s">
        <v>67</v>
      </c>
      <c r="AF1366">
        <v>33</v>
      </c>
      <c r="AG1366">
        <v>12</v>
      </c>
      <c r="AH1366" s="1">
        <v>3692.3</v>
      </c>
      <c r="AI1366" t="s">
        <v>62</v>
      </c>
      <c r="AJ1366">
        <v>63</v>
      </c>
      <c r="AK1366" s="1">
        <v>41.25</v>
      </c>
      <c r="AL1366" s="1">
        <v>893.2</v>
      </c>
      <c r="AM1366" t="s">
        <v>63</v>
      </c>
      <c r="AN1366" t="s">
        <v>68</v>
      </c>
      <c r="AO1366" t="s">
        <v>68</v>
      </c>
      <c r="AP1366" t="s">
        <v>62</v>
      </c>
      <c r="AQ1366" t="s">
        <v>63</v>
      </c>
      <c r="AR1366" t="s">
        <v>68</v>
      </c>
      <c r="AS1366" t="s">
        <v>68</v>
      </c>
      <c r="AT1366" t="s">
        <v>63</v>
      </c>
      <c r="AU1366" t="s">
        <v>63</v>
      </c>
      <c r="AV1366" t="s">
        <v>63</v>
      </c>
      <c r="AW1366" t="s">
        <v>62</v>
      </c>
      <c r="AX1366" t="s">
        <v>63</v>
      </c>
      <c r="AY1366" t="s">
        <v>63</v>
      </c>
      <c r="AZ1366" t="s">
        <v>63</v>
      </c>
      <c r="BA1366" t="s">
        <v>62</v>
      </c>
      <c r="BB1366" t="s">
        <v>63</v>
      </c>
      <c r="BC1366">
        <v>18</v>
      </c>
      <c r="BD1366" t="s">
        <v>62</v>
      </c>
      <c r="BE1366" t="s">
        <v>63</v>
      </c>
      <c r="BF1366" t="s">
        <v>63</v>
      </c>
      <c r="BG1366" t="s">
        <v>63</v>
      </c>
      <c r="BH1366" t="s">
        <v>63</v>
      </c>
    </row>
    <row r="1367" spans="1:60" x14ac:dyDescent="0.55000000000000004">
      <c r="A1367" t="s">
        <v>1447</v>
      </c>
      <c r="B1367">
        <v>3</v>
      </c>
      <c r="C1367">
        <v>4</v>
      </c>
      <c r="D1367" t="s">
        <v>60</v>
      </c>
      <c r="E1367">
        <v>39</v>
      </c>
      <c r="F1367">
        <v>18</v>
      </c>
      <c r="G1367" t="s">
        <v>88</v>
      </c>
      <c r="H1367" t="s">
        <v>63</v>
      </c>
      <c r="I1367">
        <v>6</v>
      </c>
      <c r="J1367" t="s">
        <v>63</v>
      </c>
      <c r="K1367" s="1">
        <v>38000</v>
      </c>
      <c r="L1367">
        <v>15.6</v>
      </c>
      <c r="M1367">
        <v>3.5390160000000002</v>
      </c>
      <c r="N1367">
        <v>2.3889840000000002</v>
      </c>
      <c r="P1367" t="s">
        <v>62</v>
      </c>
      <c r="Q1367" t="s">
        <v>75</v>
      </c>
      <c r="R1367">
        <v>5</v>
      </c>
      <c r="S1367">
        <v>1</v>
      </c>
      <c r="T1367">
        <v>1</v>
      </c>
      <c r="U1367">
        <v>0</v>
      </c>
      <c r="V1367">
        <v>0</v>
      </c>
      <c r="W1367">
        <v>1</v>
      </c>
      <c r="X1367">
        <v>0</v>
      </c>
      <c r="Y1367">
        <v>-1</v>
      </c>
      <c r="Z1367">
        <v>-1</v>
      </c>
      <c r="AA1367" s="1">
        <v>-1000</v>
      </c>
      <c r="AB1367">
        <v>25</v>
      </c>
      <c r="AC1367" t="s">
        <v>63</v>
      </c>
      <c r="AD1367" t="s">
        <v>63</v>
      </c>
      <c r="AE1367" t="s">
        <v>79</v>
      </c>
      <c r="AF1367">
        <v>4</v>
      </c>
      <c r="AG1367">
        <v>5</v>
      </c>
      <c r="AH1367" s="1">
        <v>913.6</v>
      </c>
      <c r="AI1367" t="s">
        <v>63</v>
      </c>
      <c r="AJ1367">
        <v>7</v>
      </c>
      <c r="AK1367" s="1">
        <v>5.55</v>
      </c>
      <c r="AL1367" s="1">
        <v>11.1</v>
      </c>
      <c r="AM1367" t="s">
        <v>62</v>
      </c>
      <c r="AN1367" s="1">
        <v>36.65</v>
      </c>
      <c r="AO1367" s="1">
        <v>205.65</v>
      </c>
      <c r="AP1367" t="s">
        <v>62</v>
      </c>
      <c r="AQ1367" t="s">
        <v>62</v>
      </c>
      <c r="AR1367" s="1">
        <v>29.8</v>
      </c>
      <c r="AS1367" s="1">
        <v>167.45</v>
      </c>
      <c r="AT1367" t="s">
        <v>63</v>
      </c>
      <c r="AU1367" t="s">
        <v>62</v>
      </c>
      <c r="AV1367" t="s">
        <v>62</v>
      </c>
      <c r="AW1367" t="s">
        <v>62</v>
      </c>
      <c r="AX1367" t="s">
        <v>62</v>
      </c>
      <c r="AY1367" t="s">
        <v>62</v>
      </c>
      <c r="AZ1367" t="s">
        <v>62</v>
      </c>
      <c r="BA1367" t="s">
        <v>62</v>
      </c>
      <c r="BB1367" t="s">
        <v>63</v>
      </c>
      <c r="BC1367">
        <v>23</v>
      </c>
      <c r="BD1367" t="s">
        <v>62</v>
      </c>
      <c r="BE1367" t="s">
        <v>62</v>
      </c>
      <c r="BF1367" t="s">
        <v>62</v>
      </c>
      <c r="BG1367" t="s">
        <v>62</v>
      </c>
      <c r="BH1367" t="s">
        <v>63</v>
      </c>
    </row>
    <row r="1368" spans="1:60" x14ac:dyDescent="0.55000000000000004">
      <c r="A1368" t="s">
        <v>1448</v>
      </c>
      <c r="B1368">
        <v>4</v>
      </c>
      <c r="C1368">
        <v>4</v>
      </c>
      <c r="E1368">
        <v>41</v>
      </c>
      <c r="F1368">
        <v>14</v>
      </c>
      <c r="G1368" t="s">
        <v>61</v>
      </c>
      <c r="H1368" t="s">
        <v>63</v>
      </c>
      <c r="I1368">
        <v>8</v>
      </c>
      <c r="J1368" t="s">
        <v>63</v>
      </c>
      <c r="K1368" s="1">
        <v>37000</v>
      </c>
      <c r="L1368">
        <v>18.3</v>
      </c>
      <c r="M1368">
        <v>0.69064199999999998</v>
      </c>
      <c r="N1368">
        <v>6.0803580000000004</v>
      </c>
      <c r="P1368" t="s">
        <v>63</v>
      </c>
      <c r="Q1368" t="s">
        <v>75</v>
      </c>
      <c r="R1368">
        <v>2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5</v>
      </c>
      <c r="Y1368" t="s">
        <v>65</v>
      </c>
      <c r="Z1368" t="s">
        <v>66</v>
      </c>
      <c r="AA1368" s="1">
        <v>26300</v>
      </c>
      <c r="AB1368">
        <v>28</v>
      </c>
      <c r="AC1368" t="s">
        <v>62</v>
      </c>
      <c r="AD1368" t="s">
        <v>62</v>
      </c>
      <c r="AE1368" t="s">
        <v>79</v>
      </c>
      <c r="AF1368">
        <v>3</v>
      </c>
      <c r="AG1368">
        <v>9</v>
      </c>
      <c r="AH1368" s="1">
        <v>2932.3</v>
      </c>
      <c r="AI1368" t="s">
        <v>63</v>
      </c>
      <c r="AJ1368">
        <v>8</v>
      </c>
      <c r="AK1368" s="1">
        <v>9.9</v>
      </c>
      <c r="AL1368" s="1">
        <v>33.1</v>
      </c>
      <c r="AM1368" t="s">
        <v>62</v>
      </c>
      <c r="AN1368" s="1">
        <v>25</v>
      </c>
      <c r="AO1368" s="1">
        <v>151.65</v>
      </c>
      <c r="AP1368" t="s">
        <v>63</v>
      </c>
      <c r="AQ1368" t="s">
        <v>63</v>
      </c>
      <c r="AR1368" t="s">
        <v>68</v>
      </c>
      <c r="AS1368" t="s">
        <v>68</v>
      </c>
      <c r="AT1368" t="s">
        <v>63</v>
      </c>
      <c r="AU1368" t="s">
        <v>62</v>
      </c>
      <c r="AV1368" t="s">
        <v>63</v>
      </c>
      <c r="AW1368" t="s">
        <v>63</v>
      </c>
      <c r="AX1368" t="s">
        <v>63</v>
      </c>
      <c r="AY1368" t="s">
        <v>63</v>
      </c>
      <c r="AZ1368" t="s">
        <v>62</v>
      </c>
      <c r="BA1368" t="s">
        <v>63</v>
      </c>
      <c r="BB1368" t="s">
        <v>63</v>
      </c>
      <c r="BC1368">
        <v>24</v>
      </c>
      <c r="BD1368" t="s">
        <v>62</v>
      </c>
      <c r="BE1368" t="s">
        <v>62</v>
      </c>
      <c r="BF1368" t="s">
        <v>62</v>
      </c>
      <c r="BG1368" t="s">
        <v>63</v>
      </c>
      <c r="BH1368" t="s">
        <v>63</v>
      </c>
    </row>
    <row r="1369" spans="1:60" x14ac:dyDescent="0.55000000000000004">
      <c r="A1369" t="s">
        <v>1449</v>
      </c>
      <c r="B1369">
        <v>3</v>
      </c>
      <c r="C1369">
        <v>4</v>
      </c>
      <c r="D1369" t="s">
        <v>70</v>
      </c>
      <c r="E1369">
        <v>76</v>
      </c>
      <c r="F1369">
        <v>12</v>
      </c>
      <c r="G1369" t="s">
        <v>71</v>
      </c>
      <c r="H1369" t="s">
        <v>63</v>
      </c>
      <c r="I1369">
        <v>15</v>
      </c>
      <c r="J1369" t="s">
        <v>63</v>
      </c>
      <c r="K1369" s="1">
        <v>68000</v>
      </c>
      <c r="L1369">
        <v>9.6</v>
      </c>
      <c r="M1369">
        <v>2.8135680000000001</v>
      </c>
      <c r="N1369">
        <v>3.714432</v>
      </c>
      <c r="P1369" t="s">
        <v>63</v>
      </c>
      <c r="Q1369" t="s">
        <v>75</v>
      </c>
      <c r="R1369">
        <v>2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3</v>
      </c>
      <c r="Y1369" t="s">
        <v>65</v>
      </c>
      <c r="Z1369" t="s">
        <v>72</v>
      </c>
      <c r="AA1369" s="1">
        <v>34200</v>
      </c>
      <c r="AB1369">
        <v>33</v>
      </c>
      <c r="AC1369" t="s">
        <v>62</v>
      </c>
      <c r="AD1369" t="s">
        <v>62</v>
      </c>
      <c r="AE1369" t="s">
        <v>79</v>
      </c>
      <c r="AF1369">
        <v>40</v>
      </c>
      <c r="AG1369">
        <v>12</v>
      </c>
      <c r="AH1369" s="1">
        <v>5116.8999999999996</v>
      </c>
      <c r="AI1369" t="s">
        <v>63</v>
      </c>
      <c r="AJ1369">
        <v>72</v>
      </c>
      <c r="AK1369" s="1">
        <v>163.95</v>
      </c>
      <c r="AL1369" s="1">
        <v>4117.45</v>
      </c>
      <c r="AM1369" t="s">
        <v>62</v>
      </c>
      <c r="AN1369" s="1">
        <v>38.9</v>
      </c>
      <c r="AO1369" s="1">
        <v>2763.05</v>
      </c>
      <c r="AP1369" t="s">
        <v>62</v>
      </c>
      <c r="AQ1369" t="s">
        <v>62</v>
      </c>
      <c r="AR1369" s="1">
        <v>33.700000000000003</v>
      </c>
      <c r="AS1369" s="1">
        <v>2545.85</v>
      </c>
      <c r="AT1369" t="s">
        <v>62</v>
      </c>
      <c r="AU1369" t="s">
        <v>62</v>
      </c>
      <c r="AV1369" t="s">
        <v>63</v>
      </c>
      <c r="AW1369" t="s">
        <v>62</v>
      </c>
      <c r="AX1369" t="s">
        <v>62</v>
      </c>
      <c r="AY1369" t="s">
        <v>62</v>
      </c>
      <c r="AZ1369" t="s">
        <v>63</v>
      </c>
      <c r="BA1369" t="s">
        <v>63</v>
      </c>
      <c r="BB1369" t="s">
        <v>62</v>
      </c>
      <c r="BC1369">
        <v>22</v>
      </c>
      <c r="BD1369" t="s">
        <v>62</v>
      </c>
      <c r="BE1369" t="s">
        <v>63</v>
      </c>
      <c r="BF1369" t="s">
        <v>63</v>
      </c>
      <c r="BG1369" t="s">
        <v>63</v>
      </c>
      <c r="BH1369" t="s">
        <v>62</v>
      </c>
    </row>
    <row r="1370" spans="1:60" x14ac:dyDescent="0.55000000000000004">
      <c r="A1370" t="s">
        <v>1450</v>
      </c>
      <c r="B1370">
        <v>4</v>
      </c>
      <c r="C1370">
        <v>4</v>
      </c>
      <c r="D1370" t="s">
        <v>60</v>
      </c>
      <c r="E1370">
        <v>53</v>
      </c>
      <c r="F1370">
        <v>20</v>
      </c>
      <c r="G1370" t="s">
        <v>61</v>
      </c>
      <c r="H1370" t="s">
        <v>63</v>
      </c>
      <c r="I1370">
        <v>8</v>
      </c>
      <c r="J1370" t="s">
        <v>63</v>
      </c>
      <c r="K1370" s="1">
        <v>88000</v>
      </c>
      <c r="L1370">
        <v>12.9</v>
      </c>
      <c r="M1370">
        <v>2.5087920000000001</v>
      </c>
      <c r="N1370">
        <v>8.8432080000000006</v>
      </c>
      <c r="P1370" t="s">
        <v>63</v>
      </c>
      <c r="Q1370" t="s">
        <v>75</v>
      </c>
      <c r="R1370">
        <v>2</v>
      </c>
      <c r="S1370">
        <v>8</v>
      </c>
      <c r="T1370">
        <v>1</v>
      </c>
      <c r="U1370">
        <v>1</v>
      </c>
      <c r="V1370">
        <v>0</v>
      </c>
      <c r="W1370">
        <v>0</v>
      </c>
      <c r="X1370">
        <v>0</v>
      </c>
      <c r="Y1370">
        <v>-1</v>
      </c>
      <c r="Z1370">
        <v>-1</v>
      </c>
      <c r="AA1370" s="1">
        <v>-1000</v>
      </c>
      <c r="AB1370">
        <v>21</v>
      </c>
      <c r="AC1370" t="s">
        <v>62</v>
      </c>
      <c r="AD1370" t="s">
        <v>63</v>
      </c>
      <c r="AE1370" t="s">
        <v>79</v>
      </c>
      <c r="AF1370">
        <v>35</v>
      </c>
      <c r="AG1370">
        <v>9</v>
      </c>
      <c r="AH1370" s="1">
        <v>1594.3</v>
      </c>
      <c r="AI1370" t="s">
        <v>63</v>
      </c>
      <c r="AJ1370">
        <v>71</v>
      </c>
      <c r="AK1370" s="1">
        <v>66.150000000000006</v>
      </c>
      <c r="AL1370" s="1">
        <v>1553.45</v>
      </c>
      <c r="AM1370" t="s">
        <v>62</v>
      </c>
      <c r="AN1370" s="1">
        <v>60.55</v>
      </c>
      <c r="AO1370" s="1">
        <v>4268.95</v>
      </c>
      <c r="AP1370" t="s">
        <v>62</v>
      </c>
      <c r="AQ1370" t="s">
        <v>62</v>
      </c>
      <c r="AR1370" s="1">
        <v>79.3</v>
      </c>
      <c r="AS1370" s="1">
        <v>5477.95</v>
      </c>
      <c r="AT1370" t="s">
        <v>62</v>
      </c>
      <c r="AU1370" t="s">
        <v>62</v>
      </c>
      <c r="AV1370" t="s">
        <v>62</v>
      </c>
      <c r="AW1370">
        <v>2</v>
      </c>
      <c r="AX1370" t="s">
        <v>62</v>
      </c>
      <c r="AY1370" t="s">
        <v>62</v>
      </c>
      <c r="AZ1370" t="s">
        <v>62</v>
      </c>
      <c r="BA1370" t="s">
        <v>62</v>
      </c>
      <c r="BB1370" t="s">
        <v>63</v>
      </c>
      <c r="BC1370">
        <v>23</v>
      </c>
      <c r="BD1370" t="s">
        <v>62</v>
      </c>
      <c r="BE1370" t="s">
        <v>62</v>
      </c>
      <c r="BF1370" t="s">
        <v>62</v>
      </c>
      <c r="BG1370" t="s">
        <v>62</v>
      </c>
      <c r="BH1370" t="s">
        <v>62</v>
      </c>
    </row>
    <row r="1371" spans="1:60" x14ac:dyDescent="0.55000000000000004">
      <c r="A1371" t="s">
        <v>1451</v>
      </c>
      <c r="B1371">
        <v>1</v>
      </c>
      <c r="C1371">
        <v>1</v>
      </c>
      <c r="D1371" t="s">
        <v>70</v>
      </c>
      <c r="E1371">
        <v>21</v>
      </c>
      <c r="F1371">
        <v>15</v>
      </c>
      <c r="G1371" t="s">
        <v>71</v>
      </c>
      <c r="H1371" t="s">
        <v>63</v>
      </c>
      <c r="I1371">
        <v>0</v>
      </c>
      <c r="J1371" t="s">
        <v>63</v>
      </c>
      <c r="K1371" s="1">
        <v>44000</v>
      </c>
      <c r="L1371">
        <v>8.3000000000000007</v>
      </c>
      <c r="M1371">
        <v>1.2964599999999999</v>
      </c>
      <c r="N1371">
        <v>2.35554</v>
      </c>
      <c r="P1371" t="s">
        <v>62</v>
      </c>
      <c r="Q1371" t="s">
        <v>64</v>
      </c>
      <c r="R1371">
        <v>3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1</v>
      </c>
      <c r="Y1371" t="s">
        <v>65</v>
      </c>
      <c r="Z1371" t="s">
        <v>72</v>
      </c>
      <c r="AA1371" s="1">
        <v>22000</v>
      </c>
      <c r="AB1371">
        <v>29</v>
      </c>
      <c r="AC1371" t="s">
        <v>62</v>
      </c>
      <c r="AD1371" t="s">
        <v>62</v>
      </c>
      <c r="AE1371" t="s">
        <v>67</v>
      </c>
      <c r="AF1371">
        <v>3</v>
      </c>
      <c r="AG1371">
        <v>12</v>
      </c>
      <c r="AH1371" s="1">
        <v>3162.3</v>
      </c>
      <c r="AI1371" t="s">
        <v>63</v>
      </c>
      <c r="AJ1371">
        <v>5</v>
      </c>
      <c r="AK1371" s="1">
        <v>18</v>
      </c>
      <c r="AL1371" s="1">
        <v>43.35</v>
      </c>
      <c r="AM1371" t="s">
        <v>63</v>
      </c>
      <c r="AN1371" t="s">
        <v>68</v>
      </c>
      <c r="AO1371" t="s">
        <v>68</v>
      </c>
      <c r="AP1371" t="s">
        <v>63</v>
      </c>
      <c r="AQ1371" t="s">
        <v>63</v>
      </c>
      <c r="AR1371" t="s">
        <v>68</v>
      </c>
      <c r="AS1371" t="s">
        <v>68</v>
      </c>
      <c r="AT1371" t="s">
        <v>63</v>
      </c>
      <c r="AU1371" t="s">
        <v>63</v>
      </c>
      <c r="AV1371" t="s">
        <v>63</v>
      </c>
      <c r="AW1371">
        <v>3</v>
      </c>
      <c r="AX1371" t="s">
        <v>63</v>
      </c>
      <c r="AY1371" t="s">
        <v>63</v>
      </c>
      <c r="AZ1371" t="s">
        <v>63</v>
      </c>
      <c r="BA1371" t="s">
        <v>63</v>
      </c>
      <c r="BB1371" t="s">
        <v>62</v>
      </c>
      <c r="BC1371">
        <v>18</v>
      </c>
      <c r="BD1371" t="s">
        <v>62</v>
      </c>
      <c r="BE1371" t="s">
        <v>62</v>
      </c>
      <c r="BF1371" t="s">
        <v>62</v>
      </c>
      <c r="BG1371" t="s">
        <v>63</v>
      </c>
      <c r="BH1371" t="s">
        <v>63</v>
      </c>
    </row>
    <row r="1372" spans="1:60" x14ac:dyDescent="0.55000000000000004">
      <c r="A1372" t="s">
        <v>1452</v>
      </c>
      <c r="B1372">
        <v>3</v>
      </c>
      <c r="C1372">
        <v>2</v>
      </c>
      <c r="D1372" t="s">
        <v>60</v>
      </c>
      <c r="E1372">
        <v>54</v>
      </c>
      <c r="F1372">
        <v>14</v>
      </c>
      <c r="G1372" t="s">
        <v>61</v>
      </c>
      <c r="H1372" t="s">
        <v>63</v>
      </c>
      <c r="I1372">
        <v>12</v>
      </c>
      <c r="J1372" t="s">
        <v>63</v>
      </c>
      <c r="K1372" s="1">
        <v>90000</v>
      </c>
      <c r="L1372">
        <v>3.1</v>
      </c>
      <c r="M1372">
        <v>1.30572</v>
      </c>
      <c r="N1372">
        <v>1.48428</v>
      </c>
      <c r="P1372" t="s">
        <v>63</v>
      </c>
      <c r="Q1372" t="s">
        <v>64</v>
      </c>
      <c r="R1372">
        <v>1</v>
      </c>
      <c r="S1372">
        <v>2</v>
      </c>
      <c r="T1372">
        <v>0</v>
      </c>
      <c r="U1372">
        <v>0</v>
      </c>
      <c r="V1372">
        <v>2</v>
      </c>
      <c r="W1372">
        <v>0</v>
      </c>
      <c r="X1372">
        <v>3</v>
      </c>
      <c r="Y1372" t="s">
        <v>65</v>
      </c>
      <c r="Z1372" t="s">
        <v>72</v>
      </c>
      <c r="AA1372" s="1">
        <v>36400</v>
      </c>
      <c r="AB1372">
        <v>31</v>
      </c>
      <c r="AC1372" t="s">
        <v>63</v>
      </c>
      <c r="AD1372" t="s">
        <v>62</v>
      </c>
      <c r="AE1372" t="s">
        <v>73</v>
      </c>
      <c r="AF1372">
        <v>8</v>
      </c>
      <c r="AG1372">
        <v>14</v>
      </c>
      <c r="AH1372" s="1">
        <v>5101.5</v>
      </c>
      <c r="AI1372" t="s">
        <v>63</v>
      </c>
      <c r="AJ1372">
        <v>12</v>
      </c>
      <c r="AK1372" s="1">
        <v>28.05</v>
      </c>
      <c r="AL1372" s="1">
        <v>127.95</v>
      </c>
      <c r="AM1372" t="s">
        <v>63</v>
      </c>
      <c r="AN1372" t="s">
        <v>68</v>
      </c>
      <c r="AO1372" t="s">
        <v>68</v>
      </c>
      <c r="AP1372" t="s">
        <v>62</v>
      </c>
      <c r="AQ1372" t="s">
        <v>62</v>
      </c>
      <c r="AR1372" s="1">
        <v>39.299999999999997</v>
      </c>
      <c r="AS1372" s="1">
        <v>456.9</v>
      </c>
      <c r="AT1372" t="s">
        <v>63</v>
      </c>
      <c r="AU1372" t="s">
        <v>62</v>
      </c>
      <c r="AV1372" t="s">
        <v>62</v>
      </c>
      <c r="AW1372" t="s">
        <v>63</v>
      </c>
      <c r="AX1372" t="s">
        <v>62</v>
      </c>
      <c r="AY1372" t="s">
        <v>62</v>
      </c>
      <c r="AZ1372" t="s">
        <v>62</v>
      </c>
      <c r="BA1372" t="s">
        <v>62</v>
      </c>
      <c r="BB1372" t="s">
        <v>62</v>
      </c>
      <c r="BC1372">
        <v>17</v>
      </c>
      <c r="BD1372" t="s">
        <v>62</v>
      </c>
      <c r="BE1372" t="s">
        <v>62</v>
      </c>
      <c r="BF1372" t="s">
        <v>62</v>
      </c>
      <c r="BG1372" t="s">
        <v>63</v>
      </c>
      <c r="BH1372" t="s">
        <v>63</v>
      </c>
    </row>
    <row r="1373" spans="1:60" x14ac:dyDescent="0.55000000000000004">
      <c r="A1373" t="s">
        <v>1453</v>
      </c>
      <c r="B1373">
        <v>1</v>
      </c>
      <c r="C1373">
        <v>3</v>
      </c>
      <c r="D1373" t="s">
        <v>70</v>
      </c>
      <c r="E1373">
        <v>47</v>
      </c>
      <c r="F1373">
        <v>10</v>
      </c>
      <c r="G1373" t="s">
        <v>71</v>
      </c>
      <c r="H1373" t="s">
        <v>63</v>
      </c>
      <c r="I1373">
        <v>5</v>
      </c>
      <c r="J1373" t="s">
        <v>63</v>
      </c>
      <c r="K1373" s="1">
        <v>29000</v>
      </c>
      <c r="L1373">
        <v>5.8</v>
      </c>
      <c r="M1373">
        <v>0.38013200000000003</v>
      </c>
      <c r="N1373">
        <v>1.301868</v>
      </c>
      <c r="P1373" t="s">
        <v>63</v>
      </c>
      <c r="Q1373" t="s">
        <v>75</v>
      </c>
      <c r="R1373">
        <v>2</v>
      </c>
      <c r="S1373">
        <v>7</v>
      </c>
      <c r="T1373">
        <v>0</v>
      </c>
      <c r="U1373">
        <v>0</v>
      </c>
      <c r="V1373">
        <v>0</v>
      </c>
      <c r="W1373">
        <v>0</v>
      </c>
      <c r="X1373">
        <v>2</v>
      </c>
      <c r="Y1373" t="s">
        <v>65</v>
      </c>
      <c r="Z1373" t="s">
        <v>72</v>
      </c>
      <c r="AA1373" s="1">
        <v>13300</v>
      </c>
      <c r="AB1373">
        <v>27</v>
      </c>
      <c r="AC1373" t="s">
        <v>63</v>
      </c>
      <c r="AD1373" t="s">
        <v>63</v>
      </c>
      <c r="AE1373" t="s">
        <v>67</v>
      </c>
      <c r="AF1373">
        <v>29</v>
      </c>
      <c r="AG1373">
        <v>13</v>
      </c>
      <c r="AH1373" s="1">
        <v>1966</v>
      </c>
      <c r="AI1373" t="s">
        <v>63</v>
      </c>
      <c r="AJ1373">
        <v>60</v>
      </c>
      <c r="AK1373" s="1">
        <v>29.1</v>
      </c>
      <c r="AL1373" s="1">
        <v>637.70000000000005</v>
      </c>
      <c r="AM1373" t="s">
        <v>63</v>
      </c>
      <c r="AN1373" t="s">
        <v>68</v>
      </c>
      <c r="AO1373" t="s">
        <v>68</v>
      </c>
      <c r="AP1373" t="s">
        <v>62</v>
      </c>
      <c r="AQ1373" t="s">
        <v>63</v>
      </c>
      <c r="AR1373" t="s">
        <v>68</v>
      </c>
      <c r="AS1373" t="s">
        <v>68</v>
      </c>
      <c r="AT1373" t="s">
        <v>63</v>
      </c>
      <c r="AU1373" t="s">
        <v>63</v>
      </c>
      <c r="AV1373" t="s">
        <v>63</v>
      </c>
      <c r="AW1373" t="s">
        <v>63</v>
      </c>
      <c r="AX1373" t="s">
        <v>63</v>
      </c>
      <c r="AY1373" t="s">
        <v>63</v>
      </c>
      <c r="AZ1373" t="s">
        <v>63</v>
      </c>
      <c r="BA1373" t="s">
        <v>63</v>
      </c>
      <c r="BB1373" t="s">
        <v>63</v>
      </c>
      <c r="BC1373">
        <v>18</v>
      </c>
      <c r="BD1373" t="s">
        <v>63</v>
      </c>
      <c r="BE1373" t="s">
        <v>63</v>
      </c>
      <c r="BF1373" t="s">
        <v>63</v>
      </c>
      <c r="BG1373" t="s">
        <v>63</v>
      </c>
      <c r="BH1373" t="s">
        <v>62</v>
      </c>
    </row>
    <row r="1374" spans="1:60" x14ac:dyDescent="0.55000000000000004">
      <c r="A1374" t="s">
        <v>1454</v>
      </c>
      <c r="B1374">
        <v>5</v>
      </c>
      <c r="C1374">
        <v>5</v>
      </c>
      <c r="D1374" t="s">
        <v>60</v>
      </c>
      <c r="E1374">
        <v>50</v>
      </c>
      <c r="F1374">
        <v>11</v>
      </c>
      <c r="G1374" t="s">
        <v>88</v>
      </c>
      <c r="H1374" t="s">
        <v>63</v>
      </c>
      <c r="I1374">
        <v>12</v>
      </c>
      <c r="J1374" t="s">
        <v>63</v>
      </c>
      <c r="K1374" s="1">
        <v>35000</v>
      </c>
      <c r="L1374">
        <v>1.7</v>
      </c>
      <c r="M1374">
        <v>3.3320000000000002E-2</v>
      </c>
      <c r="N1374">
        <v>0.56167999999999996</v>
      </c>
      <c r="P1374" t="s">
        <v>63</v>
      </c>
      <c r="Q1374" t="s">
        <v>75</v>
      </c>
      <c r="R1374">
        <v>2</v>
      </c>
      <c r="S1374">
        <v>6</v>
      </c>
      <c r="T1374">
        <v>1</v>
      </c>
      <c r="U1374">
        <v>0</v>
      </c>
      <c r="V1374">
        <v>0</v>
      </c>
      <c r="W1374">
        <v>1</v>
      </c>
      <c r="X1374">
        <v>2</v>
      </c>
      <c r="Y1374" t="s">
        <v>65</v>
      </c>
      <c r="Z1374" t="s">
        <v>72</v>
      </c>
      <c r="AA1374" s="1">
        <v>22100</v>
      </c>
      <c r="AB1374">
        <v>25</v>
      </c>
      <c r="AC1374" t="s">
        <v>63</v>
      </c>
      <c r="AD1374" t="s">
        <v>62</v>
      </c>
      <c r="AE1374" t="s">
        <v>85</v>
      </c>
      <c r="AF1374">
        <v>20</v>
      </c>
      <c r="AG1374">
        <v>10</v>
      </c>
      <c r="AH1374" s="1">
        <v>3126.5</v>
      </c>
      <c r="AI1374" t="s">
        <v>63</v>
      </c>
      <c r="AJ1374">
        <v>44</v>
      </c>
      <c r="AK1374" s="1">
        <v>18.149999999999999</v>
      </c>
      <c r="AL1374" s="1">
        <v>302.14999999999998</v>
      </c>
      <c r="AM1374" t="s">
        <v>63</v>
      </c>
      <c r="AN1374" t="s">
        <v>68</v>
      </c>
      <c r="AO1374" t="s">
        <v>68</v>
      </c>
      <c r="AP1374" t="s">
        <v>62</v>
      </c>
      <c r="AQ1374" t="s">
        <v>63</v>
      </c>
      <c r="AR1374" t="s">
        <v>68</v>
      </c>
      <c r="AS1374" t="s">
        <v>68</v>
      </c>
      <c r="AT1374" t="s">
        <v>62</v>
      </c>
      <c r="AU1374" t="s">
        <v>63</v>
      </c>
      <c r="AV1374" t="s">
        <v>63</v>
      </c>
      <c r="AW1374" t="s">
        <v>62</v>
      </c>
      <c r="AX1374" t="s">
        <v>63</v>
      </c>
      <c r="AY1374" t="s">
        <v>63</v>
      </c>
      <c r="AZ1374" t="s">
        <v>63</v>
      </c>
      <c r="BA1374" t="s">
        <v>63</v>
      </c>
      <c r="BB1374" t="s">
        <v>63</v>
      </c>
      <c r="BC1374">
        <v>19</v>
      </c>
      <c r="BD1374" t="s">
        <v>62</v>
      </c>
      <c r="BE1374" t="s">
        <v>63</v>
      </c>
      <c r="BF1374" t="s">
        <v>62</v>
      </c>
      <c r="BG1374" t="s">
        <v>63</v>
      </c>
      <c r="BH1374" t="s">
        <v>62</v>
      </c>
    </row>
    <row r="1375" spans="1:60" x14ac:dyDescent="0.55000000000000004">
      <c r="A1375" t="s">
        <v>1455</v>
      </c>
      <c r="B1375">
        <v>2</v>
      </c>
      <c r="C1375">
        <v>2</v>
      </c>
      <c r="D1375" t="s">
        <v>60</v>
      </c>
      <c r="E1375">
        <v>48</v>
      </c>
      <c r="F1375">
        <v>17</v>
      </c>
      <c r="G1375" t="s">
        <v>71</v>
      </c>
      <c r="H1375" t="s">
        <v>63</v>
      </c>
      <c r="I1375">
        <v>7</v>
      </c>
      <c r="J1375" t="s">
        <v>63</v>
      </c>
      <c r="K1375" s="1">
        <v>91000</v>
      </c>
      <c r="L1375">
        <v>3</v>
      </c>
      <c r="M1375">
        <v>0.88451999999999997</v>
      </c>
      <c r="N1375">
        <v>1.84548</v>
      </c>
      <c r="P1375" t="s">
        <v>63</v>
      </c>
      <c r="Q1375" t="s">
        <v>64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1</v>
      </c>
      <c r="X1375">
        <v>3</v>
      </c>
      <c r="Y1375" t="s">
        <v>65</v>
      </c>
      <c r="Z1375" t="s">
        <v>66</v>
      </c>
      <c r="AA1375" s="1">
        <v>56700</v>
      </c>
      <c r="AB1375">
        <v>25</v>
      </c>
      <c r="AC1375" t="s">
        <v>63</v>
      </c>
      <c r="AD1375" t="s">
        <v>63</v>
      </c>
      <c r="AE1375" t="s">
        <v>73</v>
      </c>
      <c r="AF1375">
        <v>13</v>
      </c>
      <c r="AG1375">
        <v>13</v>
      </c>
      <c r="AH1375" s="1">
        <v>5238.1000000000004</v>
      </c>
      <c r="AI1375" t="s">
        <v>63</v>
      </c>
      <c r="AJ1375">
        <v>30</v>
      </c>
      <c r="AK1375" s="1">
        <v>36.15</v>
      </c>
      <c r="AL1375" s="1">
        <v>330.8</v>
      </c>
      <c r="AM1375" t="s">
        <v>63</v>
      </c>
      <c r="AN1375" t="s">
        <v>68</v>
      </c>
      <c r="AO1375" t="s">
        <v>68</v>
      </c>
      <c r="AP1375" t="s">
        <v>62</v>
      </c>
      <c r="AQ1375" t="s">
        <v>63</v>
      </c>
      <c r="AR1375" t="s">
        <v>68</v>
      </c>
      <c r="AS1375" t="s">
        <v>68</v>
      </c>
      <c r="AT1375" t="s">
        <v>62</v>
      </c>
      <c r="AU1375" t="s">
        <v>62</v>
      </c>
      <c r="AV1375" t="s">
        <v>63</v>
      </c>
      <c r="AW1375">
        <v>3</v>
      </c>
      <c r="AX1375" t="s">
        <v>62</v>
      </c>
      <c r="AY1375" t="s">
        <v>62</v>
      </c>
      <c r="AZ1375" t="s">
        <v>62</v>
      </c>
      <c r="BA1375" t="s">
        <v>62</v>
      </c>
      <c r="BB1375" t="s">
        <v>63</v>
      </c>
      <c r="BC1375">
        <v>15</v>
      </c>
      <c r="BD1375" t="s">
        <v>62</v>
      </c>
      <c r="BE1375" t="s">
        <v>62</v>
      </c>
      <c r="BF1375" t="s">
        <v>63</v>
      </c>
      <c r="BG1375" t="s">
        <v>62</v>
      </c>
      <c r="BH1375" t="s">
        <v>63</v>
      </c>
    </row>
    <row r="1376" spans="1:60" x14ac:dyDescent="0.55000000000000004">
      <c r="A1376" t="s">
        <v>1456</v>
      </c>
      <c r="B1376">
        <v>5</v>
      </c>
      <c r="C1376">
        <v>4</v>
      </c>
      <c r="D1376" t="s">
        <v>70</v>
      </c>
      <c r="E1376">
        <v>69</v>
      </c>
      <c r="F1376">
        <v>9</v>
      </c>
      <c r="G1376" t="s">
        <v>88</v>
      </c>
      <c r="H1376" t="s">
        <v>63</v>
      </c>
      <c r="I1376">
        <v>37</v>
      </c>
      <c r="J1376" t="s">
        <v>62</v>
      </c>
      <c r="K1376" s="1">
        <v>29000</v>
      </c>
      <c r="L1376">
        <v>8.9</v>
      </c>
      <c r="M1376">
        <v>0.41295999999999999</v>
      </c>
      <c r="N1376">
        <v>2.16804</v>
      </c>
      <c r="P1376" t="s">
        <v>63</v>
      </c>
      <c r="Q1376" t="s">
        <v>75</v>
      </c>
      <c r="R1376">
        <v>2</v>
      </c>
      <c r="S1376">
        <v>10</v>
      </c>
      <c r="T1376">
        <v>2</v>
      </c>
      <c r="U1376">
        <v>0</v>
      </c>
      <c r="V1376">
        <v>0</v>
      </c>
      <c r="W1376">
        <v>0</v>
      </c>
      <c r="X1376">
        <v>2</v>
      </c>
      <c r="Y1376" t="s">
        <v>65</v>
      </c>
      <c r="Z1376" t="s">
        <v>72</v>
      </c>
      <c r="AA1376" s="1">
        <v>15900</v>
      </c>
      <c r="AB1376">
        <v>26</v>
      </c>
      <c r="AC1376" t="s">
        <v>62</v>
      </c>
      <c r="AD1376" t="s">
        <v>63</v>
      </c>
      <c r="AE1376" t="s">
        <v>79</v>
      </c>
      <c r="AF1376">
        <v>37</v>
      </c>
      <c r="AG1376">
        <v>6</v>
      </c>
      <c r="AH1376" s="1">
        <v>1355</v>
      </c>
      <c r="AI1376" t="s">
        <v>63</v>
      </c>
      <c r="AJ1376">
        <v>70</v>
      </c>
      <c r="AK1376" s="1">
        <v>109.05</v>
      </c>
      <c r="AL1376" s="1">
        <v>2403</v>
      </c>
      <c r="AM1376" t="s">
        <v>63</v>
      </c>
      <c r="AN1376" t="s">
        <v>68</v>
      </c>
      <c r="AO1376" t="s">
        <v>68</v>
      </c>
      <c r="AP1376" t="s">
        <v>62</v>
      </c>
      <c r="AQ1376" t="s">
        <v>63</v>
      </c>
      <c r="AR1376" t="s">
        <v>68</v>
      </c>
      <c r="AS1376" t="s">
        <v>68</v>
      </c>
      <c r="AT1376" t="s">
        <v>62</v>
      </c>
      <c r="AU1376" t="s">
        <v>63</v>
      </c>
      <c r="AV1376" t="s">
        <v>63</v>
      </c>
      <c r="AW1376" t="s">
        <v>62</v>
      </c>
      <c r="AX1376" t="s">
        <v>63</v>
      </c>
      <c r="AY1376" t="s">
        <v>62</v>
      </c>
      <c r="AZ1376" t="s">
        <v>63</v>
      </c>
      <c r="BA1376" t="s">
        <v>63</v>
      </c>
      <c r="BB1376" t="s">
        <v>63</v>
      </c>
      <c r="BC1376">
        <v>30</v>
      </c>
      <c r="BD1376" t="s">
        <v>62</v>
      </c>
      <c r="BE1376" t="s">
        <v>63</v>
      </c>
      <c r="BF1376" t="s">
        <v>63</v>
      </c>
      <c r="BG1376" t="s">
        <v>63</v>
      </c>
      <c r="BH1376" t="s">
        <v>62</v>
      </c>
    </row>
    <row r="1377" spans="1:60" x14ac:dyDescent="0.55000000000000004">
      <c r="A1377" t="s">
        <v>1457</v>
      </c>
      <c r="B1377">
        <v>3</v>
      </c>
      <c r="C1377">
        <v>4</v>
      </c>
      <c r="D1377" t="s">
        <v>60</v>
      </c>
      <c r="E1377">
        <v>29</v>
      </c>
      <c r="F1377">
        <v>19</v>
      </c>
      <c r="G1377" t="s">
        <v>71</v>
      </c>
      <c r="H1377" t="s">
        <v>63</v>
      </c>
      <c r="I1377">
        <v>0</v>
      </c>
      <c r="J1377" t="s">
        <v>63</v>
      </c>
      <c r="K1377" s="1">
        <v>24000</v>
      </c>
      <c r="L1377">
        <v>14.2</v>
      </c>
      <c r="M1377">
        <v>0.81451200000000001</v>
      </c>
      <c r="N1377">
        <v>2.5934879999999998</v>
      </c>
      <c r="P1377" t="s">
        <v>63</v>
      </c>
      <c r="Q1377" t="s">
        <v>75</v>
      </c>
      <c r="R1377">
        <v>2</v>
      </c>
      <c r="S1377">
        <v>2</v>
      </c>
      <c r="T1377">
        <v>0</v>
      </c>
      <c r="U1377">
        <v>0</v>
      </c>
      <c r="V1377">
        <v>2</v>
      </c>
      <c r="W1377">
        <v>1</v>
      </c>
      <c r="X1377">
        <v>1</v>
      </c>
      <c r="Y1377" t="s">
        <v>78</v>
      </c>
      <c r="Z1377" t="s">
        <v>66</v>
      </c>
      <c r="AA1377" s="1">
        <v>8900</v>
      </c>
      <c r="AB1377">
        <v>29</v>
      </c>
      <c r="AC1377" t="s">
        <v>62</v>
      </c>
      <c r="AD1377" t="s">
        <v>63</v>
      </c>
      <c r="AE1377" t="s">
        <v>79</v>
      </c>
      <c r="AF1377">
        <v>5</v>
      </c>
      <c r="AG1377">
        <v>9</v>
      </c>
      <c r="AH1377" s="1">
        <v>1880.9</v>
      </c>
      <c r="AI1377" t="s">
        <v>62</v>
      </c>
      <c r="AJ1377">
        <v>13</v>
      </c>
      <c r="AK1377" s="1">
        <v>20.100000000000001</v>
      </c>
      <c r="AL1377" s="1">
        <v>78.8</v>
      </c>
      <c r="AM1377" t="s">
        <v>63</v>
      </c>
      <c r="AN1377" t="s">
        <v>68</v>
      </c>
      <c r="AO1377" t="s">
        <v>68</v>
      </c>
      <c r="AP1377" t="s">
        <v>63</v>
      </c>
      <c r="AQ1377" t="s">
        <v>63</v>
      </c>
      <c r="AR1377" t="s">
        <v>68</v>
      </c>
      <c r="AS1377" t="s">
        <v>68</v>
      </c>
      <c r="AT1377" t="s">
        <v>63</v>
      </c>
      <c r="AU1377" t="s">
        <v>63</v>
      </c>
      <c r="AV1377" t="s">
        <v>63</v>
      </c>
      <c r="AW1377" t="s">
        <v>63</v>
      </c>
      <c r="AX1377" t="s">
        <v>63</v>
      </c>
      <c r="AY1377" t="s">
        <v>62</v>
      </c>
      <c r="AZ1377" t="s">
        <v>63</v>
      </c>
      <c r="BA1377" t="s">
        <v>63</v>
      </c>
      <c r="BB1377" t="s">
        <v>63</v>
      </c>
      <c r="BC1377">
        <v>21</v>
      </c>
      <c r="BD1377" t="s">
        <v>62</v>
      </c>
      <c r="BE1377" t="s">
        <v>62</v>
      </c>
      <c r="BF1377" t="s">
        <v>63</v>
      </c>
      <c r="BG1377" t="s">
        <v>62</v>
      </c>
      <c r="BH1377" t="s">
        <v>63</v>
      </c>
    </row>
    <row r="1378" spans="1:60" x14ac:dyDescent="0.55000000000000004">
      <c r="A1378" t="s">
        <v>1458</v>
      </c>
      <c r="B1378">
        <v>5</v>
      </c>
      <c r="C1378">
        <v>2</v>
      </c>
      <c r="D1378" t="s">
        <v>60</v>
      </c>
      <c r="E1378">
        <v>35</v>
      </c>
      <c r="F1378">
        <v>19</v>
      </c>
      <c r="G1378" t="s">
        <v>61</v>
      </c>
      <c r="H1378" t="s">
        <v>63</v>
      </c>
      <c r="I1378">
        <v>5</v>
      </c>
      <c r="J1378" t="s">
        <v>63</v>
      </c>
      <c r="K1378" s="1">
        <v>49000</v>
      </c>
      <c r="L1378">
        <v>15.9</v>
      </c>
      <c r="M1378">
        <v>2.0256599999999998</v>
      </c>
      <c r="N1378">
        <v>5.7653400000000001</v>
      </c>
      <c r="P1378" t="s">
        <v>62</v>
      </c>
      <c r="Q1378" t="s">
        <v>64</v>
      </c>
      <c r="R1378">
        <v>1</v>
      </c>
      <c r="S1378">
        <v>5</v>
      </c>
      <c r="T1378">
        <v>0</v>
      </c>
      <c r="U1378">
        <v>0</v>
      </c>
      <c r="V1378">
        <v>0</v>
      </c>
      <c r="W1378">
        <v>1</v>
      </c>
      <c r="X1378">
        <v>2</v>
      </c>
      <c r="Y1378" t="s">
        <v>78</v>
      </c>
      <c r="Z1378" t="s">
        <v>66</v>
      </c>
      <c r="AA1378" s="1">
        <v>27300</v>
      </c>
      <c r="AB1378">
        <v>20</v>
      </c>
      <c r="AC1378" t="s">
        <v>63</v>
      </c>
      <c r="AD1378" t="s">
        <v>62</v>
      </c>
      <c r="AE1378" t="s">
        <v>79</v>
      </c>
      <c r="AF1378">
        <v>5</v>
      </c>
      <c r="AG1378">
        <v>10</v>
      </c>
      <c r="AH1378" s="1">
        <v>1776.6</v>
      </c>
      <c r="AI1378" t="s">
        <v>62</v>
      </c>
      <c r="AJ1378">
        <v>8</v>
      </c>
      <c r="AK1378" s="1">
        <v>7.35</v>
      </c>
      <c r="AL1378" s="1">
        <v>19.45</v>
      </c>
      <c r="AM1378" t="s">
        <v>62</v>
      </c>
      <c r="AN1378" s="1">
        <v>32</v>
      </c>
      <c r="AO1378" s="1">
        <v>232.7</v>
      </c>
      <c r="AP1378" t="s">
        <v>62</v>
      </c>
      <c r="AQ1378" t="s">
        <v>63</v>
      </c>
      <c r="AR1378" t="s">
        <v>68</v>
      </c>
      <c r="AS1378" t="s">
        <v>68</v>
      </c>
      <c r="AT1378" t="s">
        <v>63</v>
      </c>
      <c r="AU1378" t="s">
        <v>63</v>
      </c>
      <c r="AV1378" t="s">
        <v>63</v>
      </c>
      <c r="AW1378" t="s">
        <v>63</v>
      </c>
      <c r="AX1378" t="s">
        <v>62</v>
      </c>
      <c r="AY1378" t="s">
        <v>62</v>
      </c>
      <c r="AZ1378" t="s">
        <v>62</v>
      </c>
      <c r="BA1378" t="s">
        <v>62</v>
      </c>
      <c r="BB1378" t="s">
        <v>63</v>
      </c>
      <c r="BC1378">
        <v>26</v>
      </c>
      <c r="BD1378" t="s">
        <v>63</v>
      </c>
      <c r="BE1378" t="s">
        <v>62</v>
      </c>
      <c r="BF1378" t="s">
        <v>62</v>
      </c>
      <c r="BG1378" t="s">
        <v>62</v>
      </c>
      <c r="BH1378" t="s">
        <v>63</v>
      </c>
    </row>
    <row r="1379" spans="1:60" x14ac:dyDescent="0.55000000000000004">
      <c r="A1379" t="s">
        <v>1459</v>
      </c>
      <c r="B1379">
        <v>2</v>
      </c>
      <c r="C1379">
        <v>1</v>
      </c>
      <c r="D1379" t="s">
        <v>70</v>
      </c>
      <c r="E1379">
        <v>22</v>
      </c>
      <c r="F1379">
        <v>15</v>
      </c>
      <c r="G1379" t="s">
        <v>117</v>
      </c>
      <c r="H1379" t="s">
        <v>63</v>
      </c>
      <c r="I1379">
        <v>1</v>
      </c>
      <c r="J1379" t="s">
        <v>63</v>
      </c>
      <c r="K1379" s="1">
        <v>20000</v>
      </c>
      <c r="L1379">
        <v>3.1</v>
      </c>
      <c r="M1379">
        <v>0.23374</v>
      </c>
      <c r="N1379">
        <v>0.38625999999999999</v>
      </c>
      <c r="P1379" t="s">
        <v>63</v>
      </c>
      <c r="Q1379" t="s">
        <v>64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78</v>
      </c>
      <c r="Z1379" t="s">
        <v>72</v>
      </c>
      <c r="AA1379" s="1">
        <v>8500</v>
      </c>
      <c r="AB1379">
        <v>30</v>
      </c>
      <c r="AC1379" t="s">
        <v>62</v>
      </c>
      <c r="AD1379" t="s">
        <v>62</v>
      </c>
      <c r="AE1379" t="s">
        <v>85</v>
      </c>
      <c r="AF1379">
        <v>4</v>
      </c>
      <c r="AG1379">
        <v>10</v>
      </c>
      <c r="AH1379" s="1">
        <v>3550.8</v>
      </c>
      <c r="AI1379" t="s">
        <v>62</v>
      </c>
      <c r="AJ1379">
        <v>36</v>
      </c>
      <c r="AK1379" s="1">
        <v>27.9</v>
      </c>
      <c r="AL1379" s="1">
        <v>310.8</v>
      </c>
      <c r="AM1379" t="s">
        <v>62</v>
      </c>
      <c r="AN1379" s="1">
        <v>26.75</v>
      </c>
      <c r="AO1379" s="1">
        <v>871.55</v>
      </c>
      <c r="AP1379" t="s">
        <v>63</v>
      </c>
      <c r="AQ1379" t="s">
        <v>63</v>
      </c>
      <c r="AR1379" t="s">
        <v>68</v>
      </c>
      <c r="AS1379" t="s">
        <v>68</v>
      </c>
      <c r="AT1379" t="s">
        <v>62</v>
      </c>
      <c r="AU1379" t="s">
        <v>63</v>
      </c>
      <c r="AV1379" t="s">
        <v>63</v>
      </c>
      <c r="AW1379">
        <v>2</v>
      </c>
      <c r="AX1379" t="s">
        <v>62</v>
      </c>
      <c r="AY1379" t="s">
        <v>62</v>
      </c>
      <c r="AZ1379" t="s">
        <v>62</v>
      </c>
      <c r="BA1379" t="s">
        <v>63</v>
      </c>
      <c r="BB1379" t="s">
        <v>63</v>
      </c>
      <c r="BC1379">
        <v>31</v>
      </c>
      <c r="BD1379" t="s">
        <v>62</v>
      </c>
      <c r="BE1379" t="s">
        <v>62</v>
      </c>
      <c r="BF1379" t="s">
        <v>62</v>
      </c>
      <c r="BG1379" t="s">
        <v>63</v>
      </c>
      <c r="BH1379" t="s">
        <v>63</v>
      </c>
    </row>
    <row r="1380" spans="1:60" x14ac:dyDescent="0.55000000000000004">
      <c r="A1380" t="s">
        <v>1460</v>
      </c>
      <c r="B1380">
        <v>3</v>
      </c>
      <c r="C1380">
        <v>3</v>
      </c>
      <c r="D1380" t="s">
        <v>60</v>
      </c>
      <c r="E1380">
        <v>51</v>
      </c>
      <c r="F1380">
        <v>8</v>
      </c>
      <c r="G1380" t="s">
        <v>117</v>
      </c>
      <c r="H1380" t="s">
        <v>63</v>
      </c>
      <c r="I1380">
        <v>21</v>
      </c>
      <c r="J1380" t="s">
        <v>63</v>
      </c>
      <c r="K1380" s="1">
        <v>68000</v>
      </c>
      <c r="L1380">
        <v>14.8</v>
      </c>
      <c r="M1380">
        <v>2.3851680000000002</v>
      </c>
      <c r="N1380">
        <v>7.6788319999999999</v>
      </c>
      <c r="P1380" t="s">
        <v>63</v>
      </c>
      <c r="Q1380" t="s">
        <v>64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7</v>
      </c>
      <c r="Y1380" t="s">
        <v>65</v>
      </c>
      <c r="Z1380" t="s">
        <v>72</v>
      </c>
      <c r="AA1380" s="1">
        <v>29600</v>
      </c>
      <c r="AB1380">
        <v>22</v>
      </c>
      <c r="AC1380" t="s">
        <v>63</v>
      </c>
      <c r="AD1380" t="s">
        <v>63</v>
      </c>
      <c r="AE1380" t="s">
        <v>67</v>
      </c>
      <c r="AF1380">
        <v>9</v>
      </c>
      <c r="AG1380">
        <v>6</v>
      </c>
      <c r="AH1380" s="1">
        <v>1462.8</v>
      </c>
      <c r="AI1380" t="s">
        <v>63</v>
      </c>
      <c r="AJ1380">
        <v>32</v>
      </c>
      <c r="AK1380" s="1">
        <v>25.65</v>
      </c>
      <c r="AL1380" s="1">
        <v>250.2</v>
      </c>
      <c r="AM1380" t="s">
        <v>63</v>
      </c>
      <c r="AN1380" t="s">
        <v>68</v>
      </c>
      <c r="AO1380" t="s">
        <v>68</v>
      </c>
      <c r="AP1380" t="s">
        <v>62</v>
      </c>
      <c r="AQ1380" t="s">
        <v>63</v>
      </c>
      <c r="AR1380" t="s">
        <v>68</v>
      </c>
      <c r="AS1380" t="s">
        <v>68</v>
      </c>
      <c r="AT1380" t="s">
        <v>63</v>
      </c>
      <c r="AU1380" t="s">
        <v>62</v>
      </c>
      <c r="AV1380" t="s">
        <v>63</v>
      </c>
      <c r="AW1380" t="s">
        <v>62</v>
      </c>
      <c r="AX1380" t="s">
        <v>62</v>
      </c>
      <c r="AY1380" t="s">
        <v>62</v>
      </c>
      <c r="AZ1380" t="s">
        <v>62</v>
      </c>
      <c r="BA1380" t="s">
        <v>62</v>
      </c>
      <c r="BB1380" t="s">
        <v>63</v>
      </c>
      <c r="BC1380">
        <v>16</v>
      </c>
      <c r="BD1380" t="s">
        <v>62</v>
      </c>
      <c r="BE1380" t="s">
        <v>63</v>
      </c>
      <c r="BF1380" t="s">
        <v>63</v>
      </c>
      <c r="BG1380" t="s">
        <v>63</v>
      </c>
      <c r="BH1380" t="s">
        <v>62</v>
      </c>
    </row>
    <row r="1381" spans="1:60" x14ac:dyDescent="0.55000000000000004">
      <c r="A1381" t="s">
        <v>1461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63</v>
      </c>
      <c r="I1381">
        <v>25</v>
      </c>
      <c r="J1381" t="s">
        <v>63</v>
      </c>
      <c r="K1381" s="1">
        <v>72000</v>
      </c>
      <c r="L1381">
        <v>21.1</v>
      </c>
      <c r="M1381">
        <v>2.7801360000000002</v>
      </c>
      <c r="N1381">
        <v>12.411864</v>
      </c>
      <c r="P1381" t="s">
        <v>63</v>
      </c>
      <c r="Q1381" t="s">
        <v>64</v>
      </c>
      <c r="R1381">
        <v>1</v>
      </c>
      <c r="S1381">
        <v>6</v>
      </c>
      <c r="T1381">
        <v>2</v>
      </c>
      <c r="U1381">
        <v>0</v>
      </c>
      <c r="V1381">
        <v>0</v>
      </c>
      <c r="W1381">
        <v>1</v>
      </c>
      <c r="X1381">
        <v>3</v>
      </c>
      <c r="Y1381" t="s">
        <v>65</v>
      </c>
      <c r="Z1381" t="s">
        <v>66</v>
      </c>
      <c r="AA1381" s="1">
        <v>27000</v>
      </c>
      <c r="AB1381">
        <v>36</v>
      </c>
      <c r="AC1381" t="s">
        <v>63</v>
      </c>
      <c r="AD1381" t="s">
        <v>63</v>
      </c>
      <c r="AE1381" t="s">
        <v>73</v>
      </c>
      <c r="AF1381">
        <v>23</v>
      </c>
      <c r="AG1381">
        <v>9</v>
      </c>
      <c r="AH1381" s="1">
        <v>2308.8000000000002</v>
      </c>
      <c r="AI1381" t="s">
        <v>62</v>
      </c>
      <c r="AJ1381">
        <v>41</v>
      </c>
      <c r="AK1381" s="1">
        <v>48.15</v>
      </c>
      <c r="AL1381" s="1">
        <v>674.25</v>
      </c>
      <c r="AM1381" t="s">
        <v>62</v>
      </c>
      <c r="AN1381" s="1">
        <v>31.15</v>
      </c>
      <c r="AO1381" s="1">
        <v>1236.5</v>
      </c>
      <c r="AP1381" t="s">
        <v>63</v>
      </c>
      <c r="AQ1381" t="s">
        <v>63</v>
      </c>
      <c r="AR1381" t="s">
        <v>68</v>
      </c>
      <c r="AS1381" t="s">
        <v>68</v>
      </c>
      <c r="AT1381" t="s">
        <v>63</v>
      </c>
      <c r="AU1381" t="s">
        <v>63</v>
      </c>
      <c r="AV1381" t="s">
        <v>63</v>
      </c>
      <c r="AW1381" t="s">
        <v>62</v>
      </c>
      <c r="AX1381" t="s">
        <v>63</v>
      </c>
      <c r="AY1381" t="s">
        <v>63</v>
      </c>
      <c r="AZ1381" t="s">
        <v>63</v>
      </c>
      <c r="BA1381" t="s">
        <v>62</v>
      </c>
      <c r="BB1381" t="s">
        <v>63</v>
      </c>
      <c r="BC1381">
        <v>24</v>
      </c>
      <c r="BD1381" t="s">
        <v>62</v>
      </c>
      <c r="BE1381" t="s">
        <v>63</v>
      </c>
      <c r="BF1381" t="s">
        <v>62</v>
      </c>
      <c r="BG1381" t="s">
        <v>62</v>
      </c>
      <c r="BH1381" t="s">
        <v>62</v>
      </c>
    </row>
    <row r="1382" spans="1:60" x14ac:dyDescent="0.55000000000000004">
      <c r="A1382" t="s">
        <v>1462</v>
      </c>
      <c r="B1382">
        <v>3</v>
      </c>
      <c r="C1382">
        <v>1</v>
      </c>
      <c r="D1382" t="s">
        <v>70</v>
      </c>
      <c r="E1382">
        <v>34</v>
      </c>
      <c r="F1382">
        <v>18</v>
      </c>
      <c r="G1382" t="s">
        <v>94</v>
      </c>
      <c r="H1382" t="s">
        <v>63</v>
      </c>
      <c r="I1382">
        <v>7</v>
      </c>
      <c r="J1382" t="s">
        <v>63</v>
      </c>
      <c r="K1382" s="1">
        <v>29000</v>
      </c>
      <c r="L1382">
        <v>9.3000000000000007</v>
      </c>
      <c r="M1382">
        <v>1.3592880000000001</v>
      </c>
      <c r="N1382">
        <v>1.337712</v>
      </c>
      <c r="P1382" t="s">
        <v>63</v>
      </c>
      <c r="Q1382" t="s">
        <v>64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1</v>
      </c>
      <c r="X1382">
        <v>7</v>
      </c>
      <c r="Y1382" t="s">
        <v>65</v>
      </c>
      <c r="Z1382" t="s">
        <v>66</v>
      </c>
      <c r="AA1382" s="1">
        <v>10400</v>
      </c>
      <c r="AB1382">
        <v>26</v>
      </c>
      <c r="AC1382" t="s">
        <v>62</v>
      </c>
      <c r="AD1382" t="s">
        <v>62</v>
      </c>
      <c r="AE1382" t="s">
        <v>85</v>
      </c>
      <c r="AF1382">
        <v>13</v>
      </c>
      <c r="AG1382">
        <v>8</v>
      </c>
      <c r="AH1382" s="1">
        <v>2831.7</v>
      </c>
      <c r="AI1382" t="s">
        <v>62</v>
      </c>
      <c r="AJ1382">
        <v>32</v>
      </c>
      <c r="AK1382" s="1">
        <v>32.85</v>
      </c>
      <c r="AL1382" s="1">
        <v>391.95</v>
      </c>
      <c r="AM1382" t="s">
        <v>62</v>
      </c>
      <c r="AN1382" s="1">
        <v>33.6</v>
      </c>
      <c r="AO1382" s="1">
        <v>1116.8</v>
      </c>
      <c r="AP1382" t="s">
        <v>62</v>
      </c>
      <c r="AQ1382" t="s">
        <v>62</v>
      </c>
      <c r="AR1382" s="1">
        <v>25.35</v>
      </c>
      <c r="AS1382" s="1">
        <v>772.15</v>
      </c>
      <c r="AT1382" t="s">
        <v>62</v>
      </c>
      <c r="AU1382" t="s">
        <v>63</v>
      </c>
      <c r="AV1382" t="s">
        <v>62</v>
      </c>
      <c r="AW1382">
        <v>4</v>
      </c>
      <c r="AX1382" t="s">
        <v>62</v>
      </c>
      <c r="AY1382" t="s">
        <v>62</v>
      </c>
      <c r="AZ1382" t="s">
        <v>62</v>
      </c>
      <c r="BA1382" t="s">
        <v>63</v>
      </c>
      <c r="BB1382" t="s">
        <v>62</v>
      </c>
      <c r="BC1382">
        <v>17</v>
      </c>
      <c r="BD1382" t="s">
        <v>62</v>
      </c>
      <c r="BE1382" t="s">
        <v>62</v>
      </c>
      <c r="BF1382" t="s">
        <v>62</v>
      </c>
      <c r="BG1382" t="s">
        <v>63</v>
      </c>
      <c r="BH1382" t="s">
        <v>63</v>
      </c>
    </row>
    <row r="1383" spans="1:60" x14ac:dyDescent="0.55000000000000004">
      <c r="A1383" t="s">
        <v>1463</v>
      </c>
      <c r="B1383">
        <v>2</v>
      </c>
      <c r="C1383">
        <v>1</v>
      </c>
      <c r="D1383" t="s">
        <v>70</v>
      </c>
      <c r="E1383">
        <v>47</v>
      </c>
      <c r="F1383">
        <v>14</v>
      </c>
      <c r="G1383" t="s">
        <v>88</v>
      </c>
      <c r="H1383" t="s">
        <v>63</v>
      </c>
      <c r="I1383">
        <v>16</v>
      </c>
      <c r="J1383" t="s">
        <v>63</v>
      </c>
      <c r="K1383" s="1">
        <v>74000</v>
      </c>
      <c r="L1383">
        <v>13.4</v>
      </c>
      <c r="M1383">
        <v>4.6010239999999998</v>
      </c>
      <c r="N1383">
        <v>5.3149759999999997</v>
      </c>
      <c r="P1383" t="s">
        <v>63</v>
      </c>
      <c r="Q1383" t="s">
        <v>75</v>
      </c>
      <c r="R1383">
        <v>5</v>
      </c>
      <c r="S1383">
        <v>1</v>
      </c>
      <c r="T1383">
        <v>1</v>
      </c>
      <c r="U1383">
        <v>0</v>
      </c>
      <c r="V1383">
        <v>0</v>
      </c>
      <c r="W1383">
        <v>1</v>
      </c>
      <c r="X1383">
        <v>1</v>
      </c>
      <c r="Y1383" t="s">
        <v>65</v>
      </c>
      <c r="Z1383" t="s">
        <v>72</v>
      </c>
      <c r="AA1383" s="1">
        <v>43100</v>
      </c>
      <c r="AB1383">
        <v>31</v>
      </c>
      <c r="AC1383" t="s">
        <v>62</v>
      </c>
      <c r="AD1383" t="s">
        <v>63</v>
      </c>
      <c r="AE1383" t="s">
        <v>67</v>
      </c>
      <c r="AF1383">
        <v>20</v>
      </c>
      <c r="AG1383">
        <v>10</v>
      </c>
      <c r="AH1383" s="1">
        <v>3442.9</v>
      </c>
      <c r="AI1383" t="s">
        <v>63</v>
      </c>
      <c r="AJ1383">
        <v>35</v>
      </c>
      <c r="AK1383" s="1">
        <v>29.1</v>
      </c>
      <c r="AL1383" s="1">
        <v>349.25</v>
      </c>
      <c r="AM1383" t="s">
        <v>63</v>
      </c>
      <c r="AN1383" t="s">
        <v>68</v>
      </c>
      <c r="AO1383" t="s">
        <v>68</v>
      </c>
      <c r="AP1383" t="s">
        <v>62</v>
      </c>
      <c r="AQ1383" t="s">
        <v>62</v>
      </c>
      <c r="AR1383" s="1">
        <v>29.05</v>
      </c>
      <c r="AS1383" s="1">
        <v>929.35</v>
      </c>
      <c r="AT1383" t="s">
        <v>62</v>
      </c>
      <c r="AU1383" t="s">
        <v>62</v>
      </c>
      <c r="AV1383" t="s">
        <v>62</v>
      </c>
      <c r="AW1383" t="s">
        <v>62</v>
      </c>
      <c r="AX1383" t="s">
        <v>62</v>
      </c>
      <c r="AY1383" t="s">
        <v>62</v>
      </c>
      <c r="AZ1383" t="s">
        <v>62</v>
      </c>
      <c r="BA1383" t="s">
        <v>62</v>
      </c>
      <c r="BB1383" t="s">
        <v>63</v>
      </c>
      <c r="BC1383">
        <v>21</v>
      </c>
      <c r="BD1383" t="s">
        <v>62</v>
      </c>
      <c r="BE1383" t="s">
        <v>62</v>
      </c>
      <c r="BF1383" t="s">
        <v>63</v>
      </c>
      <c r="BG1383" t="s">
        <v>63</v>
      </c>
      <c r="BH1383" t="s">
        <v>63</v>
      </c>
    </row>
    <row r="1384" spans="1:60" x14ac:dyDescent="0.55000000000000004">
      <c r="A1384" t="s">
        <v>1464</v>
      </c>
      <c r="B1384">
        <v>1</v>
      </c>
      <c r="C1384">
        <v>1</v>
      </c>
      <c r="D1384" t="s">
        <v>60</v>
      </c>
      <c r="E1384">
        <v>77</v>
      </c>
      <c r="F1384">
        <v>14</v>
      </c>
      <c r="G1384" t="s">
        <v>71</v>
      </c>
      <c r="H1384" t="s">
        <v>62</v>
      </c>
      <c r="I1384">
        <v>13</v>
      </c>
      <c r="J1384" t="s">
        <v>62</v>
      </c>
      <c r="K1384" s="1">
        <v>10000</v>
      </c>
      <c r="L1384">
        <v>15.7</v>
      </c>
      <c r="M1384">
        <v>0.20252999999999999</v>
      </c>
      <c r="N1384">
        <v>1.36747</v>
      </c>
      <c r="P1384" t="s">
        <v>63</v>
      </c>
      <c r="Q1384" t="s">
        <v>64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 t="s">
        <v>78</v>
      </c>
      <c r="Z1384" t="s">
        <v>66</v>
      </c>
      <c r="AA1384" s="1">
        <v>5500</v>
      </c>
      <c r="AB1384">
        <v>19</v>
      </c>
      <c r="AC1384" t="s">
        <v>62</v>
      </c>
      <c r="AD1384" t="s">
        <v>62</v>
      </c>
      <c r="AE1384" t="s">
        <v>73</v>
      </c>
      <c r="AF1384">
        <v>37</v>
      </c>
      <c r="AG1384">
        <v>12</v>
      </c>
      <c r="AH1384" s="1">
        <v>2890.2</v>
      </c>
      <c r="AI1384" t="s">
        <v>63</v>
      </c>
      <c r="AJ1384">
        <v>68</v>
      </c>
      <c r="AK1384" s="1">
        <v>63</v>
      </c>
      <c r="AL1384" s="1">
        <v>1497.95</v>
      </c>
      <c r="AM1384" t="s">
        <v>62</v>
      </c>
      <c r="AN1384" s="1">
        <v>28.55</v>
      </c>
      <c r="AO1384" s="1">
        <v>1805.15</v>
      </c>
      <c r="AP1384" t="s">
        <v>62</v>
      </c>
      <c r="AQ1384" t="s">
        <v>62</v>
      </c>
      <c r="AR1384" s="1">
        <v>25.6</v>
      </c>
      <c r="AS1384" s="1">
        <v>1773.75</v>
      </c>
      <c r="AT1384" t="s">
        <v>62</v>
      </c>
      <c r="AU1384" t="s">
        <v>62</v>
      </c>
      <c r="AV1384" t="s">
        <v>63</v>
      </c>
      <c r="AW1384">
        <v>2</v>
      </c>
      <c r="AX1384" t="s">
        <v>63</v>
      </c>
      <c r="AY1384" t="s">
        <v>63</v>
      </c>
      <c r="AZ1384" t="s">
        <v>63</v>
      </c>
      <c r="BA1384" t="s">
        <v>63</v>
      </c>
      <c r="BB1384" t="s">
        <v>62</v>
      </c>
      <c r="BC1384">
        <v>22</v>
      </c>
      <c r="BD1384" t="s">
        <v>62</v>
      </c>
      <c r="BE1384" t="s">
        <v>62</v>
      </c>
      <c r="BF1384" t="s">
        <v>62</v>
      </c>
      <c r="BG1384" t="s">
        <v>63</v>
      </c>
      <c r="BH1384" t="s">
        <v>62</v>
      </c>
    </row>
    <row r="1385" spans="1:60" x14ac:dyDescent="0.55000000000000004">
      <c r="A1385" t="s">
        <v>1465</v>
      </c>
      <c r="B1385">
        <v>5</v>
      </c>
      <c r="C1385">
        <v>4</v>
      </c>
      <c r="D1385" t="s">
        <v>60</v>
      </c>
      <c r="E1385">
        <v>37</v>
      </c>
      <c r="F1385">
        <v>12</v>
      </c>
      <c r="G1385" t="s">
        <v>71</v>
      </c>
      <c r="H1385" t="s">
        <v>63</v>
      </c>
      <c r="I1385">
        <v>4</v>
      </c>
      <c r="J1385" t="s">
        <v>63</v>
      </c>
      <c r="K1385" s="1">
        <v>35000</v>
      </c>
      <c r="L1385">
        <v>2.2999999999999998</v>
      </c>
      <c r="M1385">
        <v>0.41860000000000003</v>
      </c>
      <c r="N1385">
        <v>0.38640000000000002</v>
      </c>
      <c r="P1385" t="s">
        <v>62</v>
      </c>
      <c r="Q1385" t="s">
        <v>75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 t="s">
        <v>65</v>
      </c>
      <c r="Z1385" t="s">
        <v>66</v>
      </c>
      <c r="AA1385" s="1">
        <v>11800</v>
      </c>
      <c r="AB1385">
        <v>23</v>
      </c>
      <c r="AC1385" t="s">
        <v>63</v>
      </c>
      <c r="AD1385" t="s">
        <v>63</v>
      </c>
      <c r="AE1385" t="s">
        <v>73</v>
      </c>
      <c r="AF1385">
        <v>2</v>
      </c>
      <c r="AG1385">
        <v>16</v>
      </c>
      <c r="AH1385" s="1">
        <v>3672.7</v>
      </c>
      <c r="AI1385" t="s">
        <v>62</v>
      </c>
      <c r="AJ1385">
        <v>3</v>
      </c>
      <c r="AK1385" s="1">
        <v>9.6</v>
      </c>
      <c r="AL1385" s="1">
        <v>6.9</v>
      </c>
      <c r="AM1385" t="s">
        <v>63</v>
      </c>
      <c r="AN1385" t="s">
        <v>68</v>
      </c>
      <c r="AO1385" t="s">
        <v>68</v>
      </c>
      <c r="AP1385" t="s">
        <v>63</v>
      </c>
      <c r="AQ1385" t="s">
        <v>63</v>
      </c>
      <c r="AR1385" t="s">
        <v>68</v>
      </c>
      <c r="AS1385" t="s">
        <v>68</v>
      </c>
      <c r="AT1385" t="s">
        <v>63</v>
      </c>
      <c r="AU1385" t="s">
        <v>63</v>
      </c>
      <c r="AV1385" t="s">
        <v>63</v>
      </c>
      <c r="AW1385">
        <v>2</v>
      </c>
      <c r="AX1385" t="s">
        <v>63</v>
      </c>
      <c r="AY1385" t="s">
        <v>63</v>
      </c>
      <c r="AZ1385" t="s">
        <v>63</v>
      </c>
      <c r="BA1385" t="s">
        <v>63</v>
      </c>
      <c r="BB1385" t="s">
        <v>63</v>
      </c>
      <c r="BC1385">
        <v>18</v>
      </c>
      <c r="BD1385" t="s">
        <v>62</v>
      </c>
      <c r="BE1385" t="s">
        <v>63</v>
      </c>
      <c r="BF1385" t="s">
        <v>62</v>
      </c>
      <c r="BG1385" t="s">
        <v>63</v>
      </c>
      <c r="BH1385" t="s">
        <v>63</v>
      </c>
    </row>
    <row r="1386" spans="1:60" x14ac:dyDescent="0.55000000000000004">
      <c r="A1386" t="s">
        <v>1466</v>
      </c>
      <c r="B1386">
        <v>1</v>
      </c>
      <c r="C1386">
        <v>1</v>
      </c>
      <c r="D1386" t="s">
        <v>70</v>
      </c>
      <c r="E1386">
        <v>75</v>
      </c>
      <c r="F1386">
        <v>23</v>
      </c>
      <c r="G1386" t="s">
        <v>61</v>
      </c>
      <c r="H1386" t="s">
        <v>63</v>
      </c>
      <c r="I1386">
        <v>14</v>
      </c>
      <c r="J1386" t="s">
        <v>63</v>
      </c>
      <c r="K1386" s="1">
        <v>68000</v>
      </c>
      <c r="L1386">
        <v>11.9</v>
      </c>
      <c r="M1386">
        <v>3.1396959999999998</v>
      </c>
      <c r="N1386">
        <v>4.9523039999999998</v>
      </c>
      <c r="P1386" t="s">
        <v>63</v>
      </c>
      <c r="Q1386" t="s">
        <v>64</v>
      </c>
      <c r="R1386">
        <v>1</v>
      </c>
      <c r="S1386">
        <v>5</v>
      </c>
      <c r="T1386">
        <v>0</v>
      </c>
      <c r="U1386">
        <v>0</v>
      </c>
      <c r="V1386">
        <v>0</v>
      </c>
      <c r="W1386">
        <v>1</v>
      </c>
      <c r="X1386">
        <v>1</v>
      </c>
      <c r="Y1386" t="s">
        <v>65</v>
      </c>
      <c r="Z1386" t="s">
        <v>66</v>
      </c>
      <c r="AA1386" s="1">
        <v>43800</v>
      </c>
      <c r="AB1386">
        <v>21</v>
      </c>
      <c r="AC1386" t="s">
        <v>63</v>
      </c>
      <c r="AD1386" t="s">
        <v>62</v>
      </c>
      <c r="AE1386" t="s">
        <v>79</v>
      </c>
      <c r="AF1386">
        <v>14</v>
      </c>
      <c r="AG1386">
        <v>14</v>
      </c>
      <c r="AH1386" s="1">
        <v>4207.8999999999996</v>
      </c>
      <c r="AI1386" t="s">
        <v>62</v>
      </c>
      <c r="AJ1386">
        <v>26</v>
      </c>
      <c r="AK1386" s="1">
        <v>22.5</v>
      </c>
      <c r="AL1386" s="1">
        <v>184.95</v>
      </c>
      <c r="AM1386" t="s">
        <v>63</v>
      </c>
      <c r="AN1386" t="s">
        <v>68</v>
      </c>
      <c r="AO1386" t="s">
        <v>68</v>
      </c>
      <c r="AP1386" t="s">
        <v>62</v>
      </c>
      <c r="AQ1386" t="s">
        <v>62</v>
      </c>
      <c r="AR1386" s="1">
        <v>36.25</v>
      </c>
      <c r="AS1386" s="1">
        <v>854.8</v>
      </c>
      <c r="AT1386" t="s">
        <v>62</v>
      </c>
      <c r="AU1386" t="s">
        <v>62</v>
      </c>
      <c r="AV1386" t="s">
        <v>63</v>
      </c>
      <c r="AW1386" t="s">
        <v>62</v>
      </c>
      <c r="AX1386" t="s">
        <v>62</v>
      </c>
      <c r="AY1386" t="s">
        <v>62</v>
      </c>
      <c r="AZ1386" t="s">
        <v>62</v>
      </c>
      <c r="BA1386" t="s">
        <v>62</v>
      </c>
      <c r="BB1386" t="s">
        <v>62</v>
      </c>
      <c r="BC1386">
        <v>23</v>
      </c>
      <c r="BD1386" t="s">
        <v>62</v>
      </c>
      <c r="BE1386" t="s">
        <v>62</v>
      </c>
      <c r="BF1386" t="s">
        <v>63</v>
      </c>
      <c r="BG1386" t="s">
        <v>62</v>
      </c>
      <c r="BH1386" t="s">
        <v>63</v>
      </c>
    </row>
    <row r="1387" spans="1:60" x14ac:dyDescent="0.55000000000000004">
      <c r="A1387" t="s">
        <v>1467</v>
      </c>
      <c r="B1387">
        <v>2</v>
      </c>
      <c r="C1387">
        <v>2</v>
      </c>
      <c r="D1387" t="s">
        <v>60</v>
      </c>
      <c r="E1387">
        <v>52</v>
      </c>
      <c r="F1387">
        <v>13</v>
      </c>
      <c r="G1387" t="s">
        <v>71</v>
      </c>
      <c r="H1387" t="s">
        <v>63</v>
      </c>
      <c r="I1387">
        <v>14</v>
      </c>
      <c r="J1387" t="s">
        <v>63</v>
      </c>
      <c r="K1387" s="1">
        <v>33000</v>
      </c>
      <c r="L1387">
        <v>18.3</v>
      </c>
      <c r="M1387">
        <v>2.500146</v>
      </c>
      <c r="N1387">
        <v>3.5388540000000002</v>
      </c>
      <c r="P1387" t="s">
        <v>63</v>
      </c>
      <c r="Q1387" t="s">
        <v>75</v>
      </c>
      <c r="R1387">
        <v>5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3</v>
      </c>
      <c r="Y1387" t="s">
        <v>65</v>
      </c>
      <c r="Z1387" t="s">
        <v>72</v>
      </c>
      <c r="AA1387" s="1">
        <v>15800</v>
      </c>
      <c r="AB1387">
        <v>24</v>
      </c>
      <c r="AC1387" t="s">
        <v>63</v>
      </c>
      <c r="AD1387" t="s">
        <v>63</v>
      </c>
      <c r="AE1387" t="s">
        <v>67</v>
      </c>
      <c r="AF1387">
        <v>34</v>
      </c>
      <c r="AG1387">
        <v>10</v>
      </c>
      <c r="AH1387" s="1">
        <v>3415.2</v>
      </c>
      <c r="AI1387" t="s">
        <v>63</v>
      </c>
      <c r="AJ1387">
        <v>65</v>
      </c>
      <c r="AK1387" s="1">
        <v>90.45</v>
      </c>
      <c r="AL1387" s="1">
        <v>2020.5</v>
      </c>
      <c r="AM1387" t="s">
        <v>62</v>
      </c>
      <c r="AN1387" s="1">
        <v>33.549999999999997</v>
      </c>
      <c r="AO1387" s="1">
        <v>2079.6999999999998</v>
      </c>
      <c r="AP1387" t="s">
        <v>62</v>
      </c>
      <c r="AQ1387" t="s">
        <v>63</v>
      </c>
      <c r="AR1387" t="s">
        <v>68</v>
      </c>
      <c r="AS1387" t="s">
        <v>68</v>
      </c>
      <c r="AT1387" t="s">
        <v>63</v>
      </c>
      <c r="AU1387" t="s">
        <v>63</v>
      </c>
      <c r="AV1387" t="s">
        <v>63</v>
      </c>
      <c r="AW1387" t="s">
        <v>63</v>
      </c>
      <c r="AX1387" t="s">
        <v>63</v>
      </c>
      <c r="AY1387" t="s">
        <v>62</v>
      </c>
      <c r="AZ1387" t="s">
        <v>63</v>
      </c>
      <c r="BA1387" t="s">
        <v>62</v>
      </c>
      <c r="BB1387" t="s">
        <v>63</v>
      </c>
      <c r="BC1387">
        <v>18</v>
      </c>
      <c r="BD1387" t="s">
        <v>63</v>
      </c>
      <c r="BE1387" t="s">
        <v>62</v>
      </c>
      <c r="BF1387" t="s">
        <v>63</v>
      </c>
      <c r="BG1387" t="s">
        <v>63</v>
      </c>
      <c r="BH1387" t="s">
        <v>62</v>
      </c>
    </row>
    <row r="1388" spans="1:60" x14ac:dyDescent="0.55000000000000004">
      <c r="A1388" t="s">
        <v>1468</v>
      </c>
      <c r="B1388">
        <v>2</v>
      </c>
      <c r="C1388">
        <v>2</v>
      </c>
      <c r="E1388">
        <v>25</v>
      </c>
      <c r="F1388">
        <v>15</v>
      </c>
      <c r="G1388" t="s">
        <v>117</v>
      </c>
      <c r="H1388" t="s">
        <v>63</v>
      </c>
      <c r="I1388">
        <v>3</v>
      </c>
      <c r="J1388" t="s">
        <v>63</v>
      </c>
      <c r="K1388" s="1">
        <v>16000</v>
      </c>
      <c r="L1388">
        <v>17.399999999999999</v>
      </c>
      <c r="M1388">
        <v>0.70435199999999998</v>
      </c>
      <c r="N1388">
        <v>2.0796480000000002</v>
      </c>
      <c r="P1388" t="s">
        <v>63</v>
      </c>
      <c r="Q1388" t="s">
        <v>75</v>
      </c>
      <c r="R1388">
        <v>5</v>
      </c>
      <c r="S1388">
        <v>7</v>
      </c>
      <c r="T1388">
        <v>0</v>
      </c>
      <c r="U1388">
        <v>0</v>
      </c>
      <c r="V1388">
        <v>0</v>
      </c>
      <c r="W1388">
        <v>1</v>
      </c>
      <c r="X1388">
        <v>2</v>
      </c>
      <c r="Y1388" t="s">
        <v>65</v>
      </c>
      <c r="Z1388" t="s">
        <v>66</v>
      </c>
      <c r="AA1388" s="1">
        <v>7200</v>
      </c>
      <c r="AB1388">
        <v>27</v>
      </c>
      <c r="AC1388" t="s">
        <v>63</v>
      </c>
      <c r="AD1388" t="s">
        <v>62</v>
      </c>
      <c r="AE1388" t="s">
        <v>85</v>
      </c>
      <c r="AF1388">
        <v>7</v>
      </c>
      <c r="AG1388">
        <v>8</v>
      </c>
      <c r="AH1388" s="1">
        <v>2265.1999999999998</v>
      </c>
      <c r="AI1388" t="s">
        <v>63</v>
      </c>
      <c r="AJ1388">
        <v>22</v>
      </c>
      <c r="AK1388" s="1">
        <v>30.45</v>
      </c>
      <c r="AL1388" s="1">
        <v>218.6</v>
      </c>
      <c r="AM1388" t="s">
        <v>62</v>
      </c>
      <c r="AN1388" s="1">
        <v>33.450000000000003</v>
      </c>
      <c r="AO1388" s="1">
        <v>697.65</v>
      </c>
      <c r="AP1388" t="s">
        <v>63</v>
      </c>
      <c r="AQ1388" t="s">
        <v>62</v>
      </c>
      <c r="AR1388" s="1">
        <v>25.85</v>
      </c>
      <c r="AS1388" s="1">
        <v>514.95000000000005</v>
      </c>
      <c r="AT1388" t="s">
        <v>63</v>
      </c>
      <c r="AU1388" t="s">
        <v>63</v>
      </c>
      <c r="AV1388" t="s">
        <v>62</v>
      </c>
      <c r="AW1388" t="s">
        <v>63</v>
      </c>
      <c r="AX1388" t="s">
        <v>62</v>
      </c>
      <c r="AY1388" t="s">
        <v>62</v>
      </c>
      <c r="AZ1388" t="s">
        <v>63</v>
      </c>
      <c r="BA1388" t="s">
        <v>62</v>
      </c>
      <c r="BB1388" t="s">
        <v>62</v>
      </c>
      <c r="BC1388">
        <v>23</v>
      </c>
      <c r="BD1388" t="s">
        <v>62</v>
      </c>
      <c r="BE1388" t="s">
        <v>62</v>
      </c>
      <c r="BF1388" t="s">
        <v>62</v>
      </c>
      <c r="BG1388" t="s">
        <v>62</v>
      </c>
      <c r="BH1388" t="s">
        <v>63</v>
      </c>
    </row>
    <row r="1389" spans="1:60" x14ac:dyDescent="0.55000000000000004">
      <c r="A1389" t="s">
        <v>1469</v>
      </c>
      <c r="B1389">
        <v>3</v>
      </c>
      <c r="C1389">
        <v>1</v>
      </c>
      <c r="D1389" t="s">
        <v>70</v>
      </c>
      <c r="E1389">
        <v>46</v>
      </c>
      <c r="F1389">
        <v>12</v>
      </c>
      <c r="G1389" t="s">
        <v>117</v>
      </c>
      <c r="H1389" t="s">
        <v>62</v>
      </c>
      <c r="I1389">
        <v>18</v>
      </c>
      <c r="J1389" t="s">
        <v>63</v>
      </c>
      <c r="K1389" s="1">
        <v>63000</v>
      </c>
      <c r="L1389">
        <v>19.8</v>
      </c>
      <c r="M1389">
        <v>3.9417840000000002</v>
      </c>
      <c r="N1389">
        <v>8.532216</v>
      </c>
      <c r="P1389" t="s">
        <v>63</v>
      </c>
      <c r="Q1389" t="s">
        <v>64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 t="s">
        <v>65</v>
      </c>
      <c r="Z1389" t="s">
        <v>66</v>
      </c>
      <c r="AA1389" s="1">
        <v>38500</v>
      </c>
      <c r="AB1389">
        <v>18</v>
      </c>
      <c r="AC1389" t="s">
        <v>62</v>
      </c>
      <c r="AD1389" t="s">
        <v>63</v>
      </c>
      <c r="AE1389" t="s">
        <v>73</v>
      </c>
      <c r="AF1389">
        <v>29</v>
      </c>
      <c r="AG1389">
        <v>6</v>
      </c>
      <c r="AH1389" s="1">
        <v>1738.4</v>
      </c>
      <c r="AI1389" t="s">
        <v>63</v>
      </c>
      <c r="AJ1389">
        <v>69</v>
      </c>
      <c r="AK1389" s="1">
        <v>33.299999999999997</v>
      </c>
      <c r="AL1389" s="1">
        <v>804.55</v>
      </c>
      <c r="AM1389" t="s">
        <v>62</v>
      </c>
      <c r="AN1389" s="1">
        <v>53.9</v>
      </c>
      <c r="AO1389" s="1">
        <v>3686.85</v>
      </c>
      <c r="AP1389" t="s">
        <v>62</v>
      </c>
      <c r="AQ1389" t="s">
        <v>62</v>
      </c>
      <c r="AR1389" s="1">
        <v>60.25</v>
      </c>
      <c r="AS1389" s="1">
        <v>4224.55</v>
      </c>
      <c r="AT1389" t="s">
        <v>62</v>
      </c>
      <c r="AU1389" t="s">
        <v>62</v>
      </c>
      <c r="AV1389" t="s">
        <v>62</v>
      </c>
      <c r="AW1389">
        <v>3</v>
      </c>
      <c r="AX1389" t="s">
        <v>62</v>
      </c>
      <c r="AY1389" t="s">
        <v>62</v>
      </c>
      <c r="AZ1389" t="s">
        <v>62</v>
      </c>
      <c r="BA1389" t="s">
        <v>62</v>
      </c>
      <c r="BB1389" t="s">
        <v>62</v>
      </c>
      <c r="BC1389">
        <v>19</v>
      </c>
      <c r="BD1389" t="s">
        <v>62</v>
      </c>
      <c r="BE1389" t="s">
        <v>62</v>
      </c>
      <c r="BF1389" t="s">
        <v>62</v>
      </c>
      <c r="BG1389" t="s">
        <v>63</v>
      </c>
      <c r="BH1389" t="s">
        <v>62</v>
      </c>
    </row>
    <row r="1390" spans="1:60" x14ac:dyDescent="0.55000000000000004">
      <c r="A1390" t="s">
        <v>1470</v>
      </c>
      <c r="B1390">
        <v>3</v>
      </c>
      <c r="C1390">
        <v>2</v>
      </c>
      <c r="D1390" t="s">
        <v>70</v>
      </c>
      <c r="E1390">
        <v>59</v>
      </c>
      <c r="F1390">
        <v>11</v>
      </c>
      <c r="G1390" t="s">
        <v>88</v>
      </c>
      <c r="H1390" t="s">
        <v>62</v>
      </c>
      <c r="I1390">
        <v>28</v>
      </c>
      <c r="J1390" t="s">
        <v>63</v>
      </c>
      <c r="K1390" s="1">
        <v>159000</v>
      </c>
      <c r="L1390">
        <v>11.3</v>
      </c>
      <c r="M1390">
        <v>6.2165819999999998</v>
      </c>
      <c r="N1390">
        <v>11.750418</v>
      </c>
      <c r="P1390" t="s">
        <v>63</v>
      </c>
      <c r="Q1390" t="s">
        <v>64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3</v>
      </c>
      <c r="Y1390" t="s">
        <v>65</v>
      </c>
      <c r="Z1390" t="s">
        <v>66</v>
      </c>
      <c r="AA1390" s="1">
        <v>98500</v>
      </c>
      <c r="AB1390">
        <v>25</v>
      </c>
      <c r="AC1390" t="s">
        <v>62</v>
      </c>
      <c r="AD1390" t="s">
        <v>62</v>
      </c>
      <c r="AE1390" t="s">
        <v>83</v>
      </c>
      <c r="AF1390">
        <v>40</v>
      </c>
      <c r="AG1390">
        <v>11</v>
      </c>
      <c r="AH1390" s="1">
        <v>16649.8</v>
      </c>
      <c r="AI1390" t="s">
        <v>63</v>
      </c>
      <c r="AJ1390">
        <v>71</v>
      </c>
      <c r="AK1390" s="1">
        <v>110.25</v>
      </c>
      <c r="AL1390" s="1">
        <v>2615.6999999999998</v>
      </c>
      <c r="AM1390" t="s">
        <v>63</v>
      </c>
      <c r="AN1390" t="s">
        <v>68</v>
      </c>
      <c r="AO1390" t="s">
        <v>68</v>
      </c>
      <c r="AP1390" t="s">
        <v>62</v>
      </c>
      <c r="AQ1390" t="s">
        <v>63</v>
      </c>
      <c r="AR1390" t="s">
        <v>68</v>
      </c>
      <c r="AS1390" t="s">
        <v>68</v>
      </c>
      <c r="AT1390" t="s">
        <v>62</v>
      </c>
      <c r="AU1390" t="s">
        <v>63</v>
      </c>
      <c r="AV1390" t="s">
        <v>63</v>
      </c>
      <c r="AW1390" t="s">
        <v>63</v>
      </c>
      <c r="AX1390" t="s">
        <v>63</v>
      </c>
      <c r="AY1390" t="s">
        <v>63</v>
      </c>
      <c r="AZ1390" t="s">
        <v>62</v>
      </c>
      <c r="BA1390" t="s">
        <v>63</v>
      </c>
      <c r="BB1390" t="s">
        <v>63</v>
      </c>
      <c r="BC1390">
        <v>15</v>
      </c>
      <c r="BD1390" t="s">
        <v>62</v>
      </c>
      <c r="BE1390" t="s">
        <v>63</v>
      </c>
      <c r="BF1390" t="s">
        <v>63</v>
      </c>
      <c r="BG1390" t="s">
        <v>63</v>
      </c>
      <c r="BH1390" t="s">
        <v>62</v>
      </c>
    </row>
    <row r="1391" spans="1:60" x14ac:dyDescent="0.55000000000000004">
      <c r="A1391" t="s">
        <v>1471</v>
      </c>
      <c r="B1391">
        <v>5</v>
      </c>
      <c r="C1391">
        <v>5</v>
      </c>
      <c r="D1391" t="s">
        <v>60</v>
      </c>
      <c r="E1391">
        <v>33</v>
      </c>
      <c r="F1391">
        <v>17</v>
      </c>
      <c r="G1391" t="s">
        <v>88</v>
      </c>
      <c r="H1391" t="s">
        <v>62</v>
      </c>
      <c r="I1391">
        <v>6</v>
      </c>
      <c r="J1391" t="s">
        <v>63</v>
      </c>
      <c r="K1391" s="1">
        <v>37000</v>
      </c>
      <c r="L1391">
        <v>9.3000000000000007</v>
      </c>
      <c r="M1391">
        <v>0.726051</v>
      </c>
      <c r="N1391">
        <v>2.7149489999999998</v>
      </c>
      <c r="P1391" t="s">
        <v>63</v>
      </c>
      <c r="Q1391" t="s">
        <v>64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 t="s">
        <v>65</v>
      </c>
      <c r="Z1391" t="s">
        <v>72</v>
      </c>
      <c r="AA1391" s="1">
        <v>16100</v>
      </c>
      <c r="AB1391">
        <v>26</v>
      </c>
      <c r="AC1391" t="s">
        <v>63</v>
      </c>
      <c r="AD1391" t="s">
        <v>63</v>
      </c>
      <c r="AE1391" t="s">
        <v>67</v>
      </c>
      <c r="AF1391">
        <v>15</v>
      </c>
      <c r="AG1391">
        <v>16</v>
      </c>
      <c r="AH1391" s="1">
        <v>3513.2</v>
      </c>
      <c r="AI1391" t="s">
        <v>62</v>
      </c>
      <c r="AJ1391">
        <v>41</v>
      </c>
      <c r="AK1391" s="1">
        <v>37.799999999999997</v>
      </c>
      <c r="AL1391" s="1">
        <v>507.3</v>
      </c>
      <c r="AM1391" t="s">
        <v>62</v>
      </c>
      <c r="AN1391" s="1">
        <v>39.75</v>
      </c>
      <c r="AO1391" s="1">
        <v>1634.45</v>
      </c>
      <c r="AP1391" t="s">
        <v>62</v>
      </c>
      <c r="AQ1391" t="s">
        <v>62</v>
      </c>
      <c r="AR1391" s="1">
        <v>31.15</v>
      </c>
      <c r="AS1391" s="1">
        <v>1277.2</v>
      </c>
      <c r="AT1391" t="s">
        <v>62</v>
      </c>
      <c r="AU1391" t="s">
        <v>62</v>
      </c>
      <c r="AV1391" t="s">
        <v>62</v>
      </c>
      <c r="AW1391">
        <v>4</v>
      </c>
      <c r="AX1391" t="s">
        <v>62</v>
      </c>
      <c r="AY1391" t="s">
        <v>62</v>
      </c>
      <c r="AZ1391" t="s">
        <v>62</v>
      </c>
      <c r="BA1391" t="s">
        <v>62</v>
      </c>
      <c r="BB1391" t="s">
        <v>62</v>
      </c>
      <c r="BC1391">
        <v>23</v>
      </c>
      <c r="BD1391" t="s">
        <v>62</v>
      </c>
      <c r="BE1391" t="s">
        <v>63</v>
      </c>
      <c r="BF1391" t="s">
        <v>62</v>
      </c>
      <c r="BG1391" t="s">
        <v>62</v>
      </c>
      <c r="BH1391" t="s">
        <v>63</v>
      </c>
    </row>
    <row r="1392" spans="1:60" x14ac:dyDescent="0.55000000000000004">
      <c r="A1392" t="s">
        <v>1472</v>
      </c>
      <c r="B1392">
        <v>1</v>
      </c>
      <c r="C1392">
        <v>4</v>
      </c>
      <c r="D1392" t="s">
        <v>70</v>
      </c>
      <c r="E1392">
        <v>61</v>
      </c>
      <c r="F1392">
        <v>9</v>
      </c>
      <c r="G1392" t="s">
        <v>61</v>
      </c>
      <c r="H1392" t="s">
        <v>63</v>
      </c>
      <c r="I1392">
        <v>13</v>
      </c>
      <c r="J1392" t="s">
        <v>63</v>
      </c>
      <c r="K1392" s="1">
        <v>34000</v>
      </c>
      <c r="L1392">
        <v>12.8</v>
      </c>
      <c r="M1392">
        <v>1.375232</v>
      </c>
      <c r="N1392">
        <v>2.9767679999999999</v>
      </c>
      <c r="P1392" t="s">
        <v>63</v>
      </c>
      <c r="Q1392" t="s">
        <v>75</v>
      </c>
      <c r="R1392">
        <v>2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1</v>
      </c>
      <c r="Y1392" t="s">
        <v>65</v>
      </c>
      <c r="Z1392" t="s">
        <v>72</v>
      </c>
      <c r="AA1392" s="1">
        <v>18900</v>
      </c>
      <c r="AB1392">
        <v>32</v>
      </c>
      <c r="AC1392" t="s">
        <v>63</v>
      </c>
      <c r="AD1392" t="s">
        <v>62</v>
      </c>
      <c r="AE1392" t="s">
        <v>73</v>
      </c>
      <c r="AF1392">
        <v>32</v>
      </c>
      <c r="AG1392">
        <v>4</v>
      </c>
      <c r="AH1392" s="1">
        <v>434.9</v>
      </c>
      <c r="AI1392" t="s">
        <v>63</v>
      </c>
      <c r="AJ1392">
        <v>56</v>
      </c>
      <c r="AK1392" s="1">
        <v>83.1</v>
      </c>
      <c r="AL1392" s="1">
        <v>1530.35</v>
      </c>
      <c r="AM1392" t="s">
        <v>63</v>
      </c>
      <c r="AN1392" t="s">
        <v>68</v>
      </c>
      <c r="AO1392" t="s">
        <v>68</v>
      </c>
      <c r="AP1392" t="s">
        <v>62</v>
      </c>
      <c r="AQ1392" t="s">
        <v>63</v>
      </c>
      <c r="AR1392" t="s">
        <v>68</v>
      </c>
      <c r="AS1392" t="s">
        <v>68</v>
      </c>
      <c r="AT1392" t="s">
        <v>63</v>
      </c>
      <c r="AU1392" t="s">
        <v>63</v>
      </c>
      <c r="AV1392" t="s">
        <v>63</v>
      </c>
      <c r="AW1392" t="s">
        <v>63</v>
      </c>
      <c r="AX1392" t="s">
        <v>62</v>
      </c>
      <c r="AY1392" t="s">
        <v>63</v>
      </c>
      <c r="AZ1392" t="s">
        <v>63</v>
      </c>
      <c r="BA1392" t="s">
        <v>63</v>
      </c>
      <c r="BB1392" t="s">
        <v>63</v>
      </c>
      <c r="BC1392">
        <v>14</v>
      </c>
      <c r="BD1392" t="s">
        <v>63</v>
      </c>
      <c r="BE1392" t="s">
        <v>63</v>
      </c>
      <c r="BF1392" t="s">
        <v>63</v>
      </c>
      <c r="BG1392" t="s">
        <v>63</v>
      </c>
      <c r="BH1392" t="s">
        <v>62</v>
      </c>
    </row>
    <row r="1393" spans="1:60" x14ac:dyDescent="0.55000000000000004">
      <c r="A1393" t="s">
        <v>1473</v>
      </c>
      <c r="B1393">
        <v>5</v>
      </c>
      <c r="C1393">
        <v>1</v>
      </c>
      <c r="D1393" t="s">
        <v>60</v>
      </c>
      <c r="E1393">
        <v>75</v>
      </c>
      <c r="F1393">
        <v>11</v>
      </c>
      <c r="G1393" t="s">
        <v>61</v>
      </c>
      <c r="H1393" t="s">
        <v>63</v>
      </c>
      <c r="I1393">
        <v>6</v>
      </c>
      <c r="J1393" t="s">
        <v>62</v>
      </c>
      <c r="K1393" s="1">
        <v>15000</v>
      </c>
      <c r="L1393">
        <v>15.8</v>
      </c>
      <c r="M1393">
        <v>1.2110700000000001</v>
      </c>
      <c r="N1393">
        <v>1.15893</v>
      </c>
      <c r="P1393" t="s">
        <v>63</v>
      </c>
      <c r="Q1393" t="s">
        <v>64</v>
      </c>
      <c r="R1393">
        <v>1</v>
      </c>
      <c r="S1393">
        <v>6</v>
      </c>
      <c r="T1393">
        <v>3</v>
      </c>
      <c r="U1393">
        <v>3</v>
      </c>
      <c r="V1393">
        <v>0</v>
      </c>
      <c r="W1393">
        <v>1</v>
      </c>
      <c r="X1393">
        <v>3</v>
      </c>
      <c r="Y1393" t="s">
        <v>78</v>
      </c>
      <c r="Z1393" t="s">
        <v>72</v>
      </c>
      <c r="AA1393" s="1">
        <v>7100</v>
      </c>
      <c r="AB1393">
        <v>16</v>
      </c>
      <c r="AC1393" t="s">
        <v>63</v>
      </c>
      <c r="AD1393" t="s">
        <v>63</v>
      </c>
      <c r="AE1393" t="s">
        <v>85</v>
      </c>
      <c r="AF1393">
        <v>30</v>
      </c>
      <c r="AG1393">
        <v>11</v>
      </c>
      <c r="AH1393" s="1">
        <v>3747</v>
      </c>
      <c r="AI1393" t="s">
        <v>63</v>
      </c>
      <c r="AJ1393">
        <v>62</v>
      </c>
      <c r="AK1393" s="1">
        <v>58.65</v>
      </c>
      <c r="AL1393" s="1">
        <v>1240.2</v>
      </c>
      <c r="AM1393" t="s">
        <v>63</v>
      </c>
      <c r="AN1393" t="s">
        <v>68</v>
      </c>
      <c r="AO1393" t="s">
        <v>68</v>
      </c>
      <c r="AP1393" t="s">
        <v>62</v>
      </c>
      <c r="AQ1393" t="s">
        <v>63</v>
      </c>
      <c r="AR1393" t="s">
        <v>68</v>
      </c>
      <c r="AS1393" t="s">
        <v>68</v>
      </c>
      <c r="AT1393" t="s">
        <v>62</v>
      </c>
      <c r="AU1393" t="s">
        <v>63</v>
      </c>
      <c r="AV1393" t="s">
        <v>63</v>
      </c>
      <c r="AW1393" t="s">
        <v>63</v>
      </c>
      <c r="AX1393" t="s">
        <v>63</v>
      </c>
      <c r="AY1393" t="s">
        <v>63</v>
      </c>
      <c r="AZ1393" t="s">
        <v>63</v>
      </c>
      <c r="BA1393" t="s">
        <v>63</v>
      </c>
      <c r="BB1393" t="s">
        <v>63</v>
      </c>
      <c r="BC1393">
        <v>24</v>
      </c>
      <c r="BD1393" t="s">
        <v>63</v>
      </c>
      <c r="BE1393" t="s">
        <v>63</v>
      </c>
      <c r="BF1393" t="s">
        <v>63</v>
      </c>
      <c r="BG1393" t="s">
        <v>63</v>
      </c>
      <c r="BH1393" t="s">
        <v>63</v>
      </c>
    </row>
    <row r="1394" spans="1:60" x14ac:dyDescent="0.55000000000000004">
      <c r="A1394" t="s">
        <v>1474</v>
      </c>
      <c r="B1394">
        <v>2</v>
      </c>
      <c r="C1394">
        <v>4</v>
      </c>
      <c r="D1394" t="s">
        <v>60</v>
      </c>
      <c r="E1394">
        <v>35</v>
      </c>
      <c r="F1394">
        <v>15</v>
      </c>
      <c r="G1394" t="s">
        <v>94</v>
      </c>
      <c r="H1394" t="s">
        <v>63</v>
      </c>
      <c r="I1394">
        <v>7</v>
      </c>
      <c r="J1394" t="s">
        <v>63</v>
      </c>
      <c r="K1394" s="1">
        <v>30000</v>
      </c>
      <c r="L1394">
        <v>2.7</v>
      </c>
      <c r="M1394">
        <v>0.25352999999999998</v>
      </c>
      <c r="N1394">
        <v>0.55647000000000002</v>
      </c>
      <c r="P1394" t="s">
        <v>63</v>
      </c>
      <c r="Q1394" t="s">
        <v>75</v>
      </c>
      <c r="R1394">
        <v>3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</v>
      </c>
      <c r="Y1394" t="s">
        <v>78</v>
      </c>
      <c r="Z1394" t="s">
        <v>72</v>
      </c>
      <c r="AA1394" s="1">
        <v>11000</v>
      </c>
      <c r="AB1394">
        <v>27</v>
      </c>
      <c r="AC1394" t="s">
        <v>63</v>
      </c>
      <c r="AD1394" t="s">
        <v>63</v>
      </c>
      <c r="AE1394" t="s">
        <v>79</v>
      </c>
      <c r="AF1394">
        <v>11</v>
      </c>
      <c r="AG1394">
        <v>12</v>
      </c>
      <c r="AH1394" s="1">
        <v>2507</v>
      </c>
      <c r="AI1394" t="s">
        <v>63</v>
      </c>
      <c r="AJ1394">
        <v>35</v>
      </c>
      <c r="AK1394" s="1">
        <v>27.3</v>
      </c>
      <c r="AL1394" s="1">
        <v>378.5</v>
      </c>
      <c r="AM1394" t="s">
        <v>62</v>
      </c>
      <c r="AN1394" s="1">
        <v>35.15</v>
      </c>
      <c r="AO1394" s="1">
        <v>1163.4000000000001</v>
      </c>
      <c r="AP1394" t="s">
        <v>62</v>
      </c>
      <c r="AQ1394" t="s">
        <v>63</v>
      </c>
      <c r="AR1394" t="s">
        <v>68</v>
      </c>
      <c r="AS1394" t="s">
        <v>68</v>
      </c>
      <c r="AT1394" t="s">
        <v>62</v>
      </c>
      <c r="AU1394" t="s">
        <v>63</v>
      </c>
      <c r="AV1394" t="s">
        <v>63</v>
      </c>
      <c r="AW1394">
        <v>4</v>
      </c>
      <c r="AX1394" t="s">
        <v>63</v>
      </c>
      <c r="AY1394" t="s">
        <v>63</v>
      </c>
      <c r="AZ1394" t="s">
        <v>63</v>
      </c>
      <c r="BA1394" t="s">
        <v>63</v>
      </c>
      <c r="BB1394" t="s">
        <v>62</v>
      </c>
      <c r="BC1394">
        <v>21</v>
      </c>
      <c r="BD1394" t="s">
        <v>62</v>
      </c>
      <c r="BE1394" t="s">
        <v>62</v>
      </c>
      <c r="BF1394" t="s">
        <v>62</v>
      </c>
      <c r="BG1394" t="s">
        <v>62</v>
      </c>
      <c r="BH1394" t="s">
        <v>63</v>
      </c>
    </row>
    <row r="1395" spans="1:60" x14ac:dyDescent="0.55000000000000004">
      <c r="A1395" t="s">
        <v>1475</v>
      </c>
      <c r="B1395">
        <v>1</v>
      </c>
      <c r="C1395">
        <v>2</v>
      </c>
      <c r="D1395" t="s">
        <v>60</v>
      </c>
      <c r="E1395">
        <v>41</v>
      </c>
      <c r="F1395">
        <v>11</v>
      </c>
      <c r="G1395" t="s">
        <v>117</v>
      </c>
      <c r="H1395" t="s">
        <v>62</v>
      </c>
      <c r="I1395">
        <v>13</v>
      </c>
      <c r="J1395" t="s">
        <v>63</v>
      </c>
      <c r="K1395" s="1">
        <v>42000</v>
      </c>
      <c r="L1395">
        <v>7.5</v>
      </c>
      <c r="M1395">
        <v>1.8836999999999999</v>
      </c>
      <c r="N1395">
        <v>1.2663</v>
      </c>
      <c r="P1395" t="s">
        <v>63</v>
      </c>
      <c r="Q1395" t="s">
        <v>75</v>
      </c>
      <c r="R1395">
        <v>4</v>
      </c>
      <c r="S1395">
        <v>4</v>
      </c>
      <c r="T1395">
        <v>0</v>
      </c>
      <c r="U1395">
        <v>2</v>
      </c>
      <c r="V1395">
        <v>0</v>
      </c>
      <c r="W1395">
        <v>1</v>
      </c>
      <c r="X1395">
        <v>2</v>
      </c>
      <c r="Y1395" t="s">
        <v>65</v>
      </c>
      <c r="Z1395" t="s">
        <v>66</v>
      </c>
      <c r="AA1395" s="1">
        <v>24000</v>
      </c>
      <c r="AB1395">
        <v>23</v>
      </c>
      <c r="AC1395" t="s">
        <v>63</v>
      </c>
      <c r="AD1395" t="s">
        <v>62</v>
      </c>
      <c r="AE1395" t="s">
        <v>73</v>
      </c>
      <c r="AF1395">
        <v>23</v>
      </c>
      <c r="AG1395">
        <v>12</v>
      </c>
      <c r="AH1395" s="1">
        <v>2683.3</v>
      </c>
      <c r="AI1395" t="s">
        <v>63</v>
      </c>
      <c r="AJ1395">
        <v>44</v>
      </c>
      <c r="AK1395" s="1">
        <v>17.55</v>
      </c>
      <c r="AL1395" s="1">
        <v>245.2</v>
      </c>
      <c r="AM1395" t="s">
        <v>63</v>
      </c>
      <c r="AN1395" t="s">
        <v>68</v>
      </c>
      <c r="AO1395" t="s">
        <v>68</v>
      </c>
      <c r="AP1395" t="s">
        <v>62</v>
      </c>
      <c r="AQ1395" t="s">
        <v>63</v>
      </c>
      <c r="AR1395" t="s">
        <v>68</v>
      </c>
      <c r="AS1395" t="s">
        <v>68</v>
      </c>
      <c r="AT1395" t="s">
        <v>63</v>
      </c>
      <c r="AU1395" t="s">
        <v>62</v>
      </c>
      <c r="AV1395" t="s">
        <v>62</v>
      </c>
      <c r="AW1395">
        <v>3</v>
      </c>
      <c r="AX1395" t="s">
        <v>62</v>
      </c>
      <c r="AY1395" t="s">
        <v>62</v>
      </c>
      <c r="AZ1395" t="s">
        <v>62</v>
      </c>
      <c r="BA1395" t="s">
        <v>62</v>
      </c>
      <c r="BB1395" t="s">
        <v>63</v>
      </c>
      <c r="BC1395">
        <v>25</v>
      </c>
      <c r="BD1395" t="s">
        <v>62</v>
      </c>
      <c r="BE1395" t="s">
        <v>63</v>
      </c>
      <c r="BF1395" t="s">
        <v>63</v>
      </c>
      <c r="BG1395" t="s">
        <v>62</v>
      </c>
      <c r="BH1395" t="s">
        <v>63</v>
      </c>
    </row>
    <row r="1396" spans="1:60" x14ac:dyDescent="0.55000000000000004">
      <c r="A1396" t="s">
        <v>1476</v>
      </c>
      <c r="B1396">
        <v>2</v>
      </c>
      <c r="C1396">
        <v>1</v>
      </c>
      <c r="D1396" t="s">
        <v>70</v>
      </c>
      <c r="E1396">
        <v>37</v>
      </c>
      <c r="F1396">
        <v>11</v>
      </c>
      <c r="G1396" t="s">
        <v>71</v>
      </c>
      <c r="H1396" t="s">
        <v>63</v>
      </c>
      <c r="I1396">
        <v>1</v>
      </c>
      <c r="J1396" t="s">
        <v>63</v>
      </c>
      <c r="K1396" s="1">
        <v>28000</v>
      </c>
      <c r="L1396">
        <v>10.9</v>
      </c>
      <c r="M1396">
        <v>0.86982000000000004</v>
      </c>
      <c r="N1396">
        <v>2.1821799999999998</v>
      </c>
      <c r="P1396" t="s">
        <v>63</v>
      </c>
      <c r="Q1396" t="s">
        <v>75</v>
      </c>
      <c r="R1396">
        <v>2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 t="s">
        <v>78</v>
      </c>
      <c r="Z1396" t="s">
        <v>66</v>
      </c>
      <c r="AA1396" s="1">
        <v>12800</v>
      </c>
      <c r="AB1396">
        <v>23</v>
      </c>
      <c r="AC1396" t="s">
        <v>62</v>
      </c>
      <c r="AD1396" t="s">
        <v>63</v>
      </c>
      <c r="AE1396" t="s">
        <v>67</v>
      </c>
      <c r="AF1396">
        <v>19</v>
      </c>
      <c r="AG1396">
        <v>13</v>
      </c>
      <c r="AH1396" s="1">
        <v>2962.1</v>
      </c>
      <c r="AI1396" t="s">
        <v>63</v>
      </c>
      <c r="AJ1396">
        <v>64</v>
      </c>
      <c r="AK1396" s="1">
        <v>72.900000000000006</v>
      </c>
      <c r="AL1396" s="1">
        <v>1457.75</v>
      </c>
      <c r="AM1396" t="s">
        <v>63</v>
      </c>
      <c r="AN1396" t="s">
        <v>68</v>
      </c>
      <c r="AO1396" t="s">
        <v>68</v>
      </c>
      <c r="AP1396" t="s">
        <v>62</v>
      </c>
      <c r="AQ1396" t="s">
        <v>63</v>
      </c>
      <c r="AR1396" t="s">
        <v>68</v>
      </c>
      <c r="AS1396" t="s">
        <v>68</v>
      </c>
      <c r="AT1396" t="s">
        <v>63</v>
      </c>
      <c r="AU1396" t="s">
        <v>63</v>
      </c>
      <c r="AV1396" t="s">
        <v>62</v>
      </c>
      <c r="AW1396" t="s">
        <v>63</v>
      </c>
      <c r="AX1396" t="s">
        <v>62</v>
      </c>
      <c r="AY1396" t="s">
        <v>62</v>
      </c>
      <c r="AZ1396" t="s">
        <v>62</v>
      </c>
      <c r="BA1396" t="s">
        <v>62</v>
      </c>
      <c r="BB1396" t="s">
        <v>63</v>
      </c>
      <c r="BC1396">
        <v>24</v>
      </c>
      <c r="BD1396" t="s">
        <v>62</v>
      </c>
      <c r="BE1396" t="s">
        <v>63</v>
      </c>
      <c r="BF1396" t="s">
        <v>63</v>
      </c>
      <c r="BG1396" t="s">
        <v>63</v>
      </c>
      <c r="BH1396" t="s">
        <v>63</v>
      </c>
    </row>
    <row r="1397" spans="1:60" x14ac:dyDescent="0.55000000000000004">
      <c r="A1397" t="s">
        <v>1477</v>
      </c>
      <c r="B1397">
        <v>3</v>
      </c>
      <c r="C1397">
        <v>3</v>
      </c>
      <c r="D1397" t="s">
        <v>60</v>
      </c>
      <c r="E1397">
        <v>57</v>
      </c>
      <c r="F1397">
        <v>15</v>
      </c>
      <c r="G1397" t="s">
        <v>71</v>
      </c>
      <c r="H1397" t="s">
        <v>62</v>
      </c>
      <c r="I1397">
        <v>4</v>
      </c>
      <c r="J1397" t="s">
        <v>63</v>
      </c>
      <c r="K1397" s="1">
        <v>31000</v>
      </c>
      <c r="L1397">
        <v>5.6</v>
      </c>
      <c r="M1397">
        <v>0.27776000000000001</v>
      </c>
      <c r="N1397">
        <v>1.45824</v>
      </c>
      <c r="P1397" t="s">
        <v>63</v>
      </c>
      <c r="Q1397" t="s">
        <v>64</v>
      </c>
      <c r="R1397">
        <v>1</v>
      </c>
      <c r="S1397">
        <v>6</v>
      </c>
      <c r="T1397">
        <v>0</v>
      </c>
      <c r="U1397">
        <v>0</v>
      </c>
      <c r="V1397">
        <v>0</v>
      </c>
      <c r="W1397">
        <v>1</v>
      </c>
      <c r="X1397">
        <v>2</v>
      </c>
      <c r="Y1397" t="s">
        <v>65</v>
      </c>
      <c r="Z1397" t="s">
        <v>72</v>
      </c>
      <c r="AA1397" s="1">
        <v>8100</v>
      </c>
      <c r="AB1397">
        <v>41</v>
      </c>
      <c r="AC1397" t="s">
        <v>63</v>
      </c>
      <c r="AD1397" t="s">
        <v>63</v>
      </c>
      <c r="AE1397" t="s">
        <v>67</v>
      </c>
      <c r="AF1397">
        <v>17</v>
      </c>
      <c r="AG1397">
        <v>8</v>
      </c>
      <c r="AH1397" s="1">
        <v>2192.1999999999998</v>
      </c>
      <c r="AI1397" t="s">
        <v>63</v>
      </c>
      <c r="AJ1397">
        <v>46</v>
      </c>
      <c r="AK1397" s="1">
        <v>36.450000000000003</v>
      </c>
      <c r="AL1397" s="1">
        <v>507.2</v>
      </c>
      <c r="AM1397" t="s">
        <v>63</v>
      </c>
      <c r="AN1397" t="s">
        <v>68</v>
      </c>
      <c r="AO1397" t="s">
        <v>68</v>
      </c>
      <c r="AP1397" t="s">
        <v>62</v>
      </c>
      <c r="AQ1397" t="s">
        <v>63</v>
      </c>
      <c r="AR1397" t="s">
        <v>68</v>
      </c>
      <c r="AS1397" t="s">
        <v>68</v>
      </c>
      <c r="AT1397" t="s">
        <v>63</v>
      </c>
      <c r="AU1397" t="s">
        <v>63</v>
      </c>
      <c r="AV1397" t="s">
        <v>63</v>
      </c>
      <c r="AW1397" t="s">
        <v>63</v>
      </c>
      <c r="AX1397" t="s">
        <v>63</v>
      </c>
      <c r="AY1397" t="s">
        <v>63</v>
      </c>
      <c r="AZ1397" t="s">
        <v>63</v>
      </c>
      <c r="BA1397" t="s">
        <v>63</v>
      </c>
      <c r="BB1397" t="s">
        <v>63</v>
      </c>
      <c r="BC1397">
        <v>23</v>
      </c>
      <c r="BD1397" t="s">
        <v>62</v>
      </c>
      <c r="BE1397" t="s">
        <v>62</v>
      </c>
      <c r="BF1397" t="s">
        <v>63</v>
      </c>
      <c r="BG1397" t="s">
        <v>63</v>
      </c>
      <c r="BH1397" t="s">
        <v>62</v>
      </c>
    </row>
    <row r="1398" spans="1:60" x14ac:dyDescent="0.55000000000000004">
      <c r="A1398" t="s">
        <v>1478</v>
      </c>
      <c r="B1398">
        <v>5</v>
      </c>
      <c r="C1398">
        <v>2</v>
      </c>
      <c r="D1398" t="s">
        <v>70</v>
      </c>
      <c r="E1398">
        <v>39</v>
      </c>
      <c r="F1398">
        <v>13</v>
      </c>
      <c r="G1398" t="s">
        <v>71</v>
      </c>
      <c r="H1398" t="s">
        <v>63</v>
      </c>
      <c r="I1398">
        <v>4</v>
      </c>
      <c r="J1398" t="s">
        <v>63</v>
      </c>
      <c r="K1398" s="1">
        <v>53000</v>
      </c>
      <c r="L1398">
        <v>5.4</v>
      </c>
      <c r="M1398">
        <v>0.81853200000000004</v>
      </c>
      <c r="N1398">
        <v>2.0434679999999998</v>
      </c>
      <c r="P1398" t="s">
        <v>63</v>
      </c>
      <c r="Q1398" t="s">
        <v>75</v>
      </c>
      <c r="R1398">
        <v>4</v>
      </c>
      <c r="S1398">
        <v>5</v>
      </c>
      <c r="T1398">
        <v>1</v>
      </c>
      <c r="U1398">
        <v>0</v>
      </c>
      <c r="V1398">
        <v>0</v>
      </c>
      <c r="W1398">
        <v>0</v>
      </c>
      <c r="X1398">
        <v>3</v>
      </c>
      <c r="Y1398" t="s">
        <v>65</v>
      </c>
      <c r="Z1398" t="s">
        <v>66</v>
      </c>
      <c r="AA1398" s="1">
        <v>27400</v>
      </c>
      <c r="AB1398">
        <v>25</v>
      </c>
      <c r="AC1398" t="s">
        <v>63</v>
      </c>
      <c r="AD1398" t="s">
        <v>63</v>
      </c>
      <c r="AE1398" t="s">
        <v>73</v>
      </c>
      <c r="AF1398">
        <v>21</v>
      </c>
      <c r="AG1398">
        <v>11</v>
      </c>
      <c r="AH1398" s="1">
        <v>10094.1</v>
      </c>
      <c r="AI1398" t="s">
        <v>62</v>
      </c>
      <c r="AJ1398">
        <v>31</v>
      </c>
      <c r="AK1398" s="1">
        <v>40.35</v>
      </c>
      <c r="AL1398" s="1">
        <v>408.05</v>
      </c>
      <c r="AM1398" t="s">
        <v>63</v>
      </c>
      <c r="AN1398" t="s">
        <v>68</v>
      </c>
      <c r="AO1398" t="s">
        <v>68</v>
      </c>
      <c r="AP1398" t="s">
        <v>62</v>
      </c>
      <c r="AQ1398" t="s">
        <v>63</v>
      </c>
      <c r="AR1398" t="s">
        <v>68</v>
      </c>
      <c r="AS1398" t="s">
        <v>68</v>
      </c>
      <c r="AT1398" t="s">
        <v>62</v>
      </c>
      <c r="AU1398" t="s">
        <v>63</v>
      </c>
      <c r="AV1398" t="s">
        <v>63</v>
      </c>
      <c r="AW1398" t="s">
        <v>63</v>
      </c>
      <c r="AX1398" t="s">
        <v>63</v>
      </c>
      <c r="AY1398" t="s">
        <v>62</v>
      </c>
      <c r="AZ1398" t="s">
        <v>62</v>
      </c>
      <c r="BA1398" t="s">
        <v>62</v>
      </c>
      <c r="BB1398" t="s">
        <v>63</v>
      </c>
      <c r="BC1398">
        <v>27</v>
      </c>
      <c r="BD1398" t="s">
        <v>62</v>
      </c>
      <c r="BE1398" t="s">
        <v>63</v>
      </c>
      <c r="BF1398" t="s">
        <v>63</v>
      </c>
      <c r="BG1398" t="s">
        <v>63</v>
      </c>
      <c r="BH1398" t="s">
        <v>62</v>
      </c>
    </row>
    <row r="1399" spans="1:60" x14ac:dyDescent="0.55000000000000004">
      <c r="A1399" t="s">
        <v>1479</v>
      </c>
      <c r="B1399">
        <v>1</v>
      </c>
      <c r="C1399">
        <v>1</v>
      </c>
      <c r="D1399" t="s">
        <v>60</v>
      </c>
      <c r="E1399">
        <v>60</v>
      </c>
      <c r="F1399">
        <v>14</v>
      </c>
      <c r="G1399" t="s">
        <v>61</v>
      </c>
      <c r="H1399" t="s">
        <v>63</v>
      </c>
      <c r="I1399">
        <v>7</v>
      </c>
      <c r="J1399" t="s">
        <v>63</v>
      </c>
      <c r="K1399" s="1">
        <v>59000</v>
      </c>
      <c r="L1399">
        <v>17.3</v>
      </c>
      <c r="M1399">
        <v>6.2773050000000001</v>
      </c>
      <c r="N1399">
        <v>3.9296950000000002</v>
      </c>
      <c r="P1399" t="s">
        <v>62</v>
      </c>
      <c r="Q1399" t="s">
        <v>75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-1</v>
      </c>
      <c r="Z1399">
        <v>-1</v>
      </c>
      <c r="AA1399" s="1">
        <v>-1000</v>
      </c>
      <c r="AB1399">
        <v>23</v>
      </c>
      <c r="AC1399" t="s">
        <v>63</v>
      </c>
      <c r="AD1399" t="s">
        <v>62</v>
      </c>
      <c r="AE1399" t="s">
        <v>67</v>
      </c>
      <c r="AF1399">
        <v>10</v>
      </c>
      <c r="AG1399">
        <v>12</v>
      </c>
      <c r="AH1399" s="1">
        <v>3199.1</v>
      </c>
      <c r="AI1399" t="s">
        <v>63</v>
      </c>
      <c r="AJ1399">
        <v>19</v>
      </c>
      <c r="AK1399" s="1">
        <v>12.3</v>
      </c>
      <c r="AL1399" s="1">
        <v>98.4</v>
      </c>
      <c r="AM1399" t="s">
        <v>62</v>
      </c>
      <c r="AN1399" s="1">
        <v>35.25</v>
      </c>
      <c r="AO1399" s="1">
        <v>644.9</v>
      </c>
      <c r="AP1399" t="s">
        <v>63</v>
      </c>
      <c r="AQ1399" t="s">
        <v>63</v>
      </c>
      <c r="AR1399" t="s">
        <v>68</v>
      </c>
      <c r="AS1399" t="s">
        <v>68</v>
      </c>
      <c r="AT1399" t="s">
        <v>63</v>
      </c>
      <c r="AU1399" t="s">
        <v>63</v>
      </c>
      <c r="AV1399" t="s">
        <v>63</v>
      </c>
      <c r="AW1399" t="s">
        <v>63</v>
      </c>
      <c r="AX1399" t="s">
        <v>63</v>
      </c>
      <c r="AY1399" t="s">
        <v>62</v>
      </c>
      <c r="AZ1399" t="s">
        <v>62</v>
      </c>
      <c r="BA1399" t="s">
        <v>62</v>
      </c>
      <c r="BB1399" t="s">
        <v>62</v>
      </c>
      <c r="BC1399">
        <v>8</v>
      </c>
      <c r="BD1399" t="s">
        <v>63</v>
      </c>
      <c r="BE1399" t="s">
        <v>63</v>
      </c>
      <c r="BF1399" t="s">
        <v>63</v>
      </c>
      <c r="BG1399" t="s">
        <v>63</v>
      </c>
      <c r="BH1399" t="s">
        <v>63</v>
      </c>
    </row>
    <row r="1400" spans="1:60" x14ac:dyDescent="0.55000000000000004">
      <c r="A1400" t="s">
        <v>1480</v>
      </c>
      <c r="B1400">
        <v>5</v>
      </c>
      <c r="C1400">
        <v>3</v>
      </c>
      <c r="D1400" t="s">
        <v>60</v>
      </c>
      <c r="E1400">
        <v>21</v>
      </c>
      <c r="F1400">
        <v>15</v>
      </c>
      <c r="G1400" t="s">
        <v>71</v>
      </c>
      <c r="H1400" t="s">
        <v>62</v>
      </c>
      <c r="I1400">
        <v>0</v>
      </c>
      <c r="J1400" t="s">
        <v>63</v>
      </c>
      <c r="K1400" s="1">
        <v>29000</v>
      </c>
      <c r="L1400">
        <v>10.3</v>
      </c>
      <c r="M1400">
        <v>0.409219</v>
      </c>
      <c r="N1400">
        <v>2.5777809999999999</v>
      </c>
      <c r="P1400" t="s">
        <v>63</v>
      </c>
      <c r="Q1400" t="s">
        <v>75</v>
      </c>
      <c r="R1400">
        <v>7</v>
      </c>
      <c r="S1400">
        <v>10</v>
      </c>
      <c r="T1400">
        <v>2</v>
      </c>
      <c r="U1400">
        <v>0</v>
      </c>
      <c r="V1400">
        <v>0</v>
      </c>
      <c r="W1400">
        <v>1</v>
      </c>
      <c r="X1400">
        <v>3</v>
      </c>
      <c r="Y1400" t="s">
        <v>65</v>
      </c>
      <c r="Z1400" t="s">
        <v>66</v>
      </c>
      <c r="AA1400" s="1">
        <v>13900</v>
      </c>
      <c r="AB1400">
        <v>27</v>
      </c>
      <c r="AC1400" t="s">
        <v>62</v>
      </c>
      <c r="AD1400" t="s">
        <v>63</v>
      </c>
      <c r="AE1400" t="s">
        <v>73</v>
      </c>
      <c r="AF1400">
        <v>3</v>
      </c>
      <c r="AG1400">
        <v>13</v>
      </c>
      <c r="AH1400" s="1">
        <v>2725</v>
      </c>
      <c r="AI1400" t="s">
        <v>62</v>
      </c>
      <c r="AJ1400">
        <v>16</v>
      </c>
      <c r="AK1400" s="1">
        <v>21.45</v>
      </c>
      <c r="AL1400" s="1">
        <v>106.95</v>
      </c>
      <c r="AM1400" t="s">
        <v>63</v>
      </c>
      <c r="AN1400" t="s">
        <v>68</v>
      </c>
      <c r="AO1400" t="s">
        <v>68</v>
      </c>
      <c r="AP1400" t="s">
        <v>62</v>
      </c>
      <c r="AQ1400" t="s">
        <v>63</v>
      </c>
      <c r="AR1400" t="s">
        <v>68</v>
      </c>
      <c r="AS1400" t="s">
        <v>68</v>
      </c>
      <c r="AT1400" t="s">
        <v>63</v>
      </c>
      <c r="AU1400" t="s">
        <v>63</v>
      </c>
      <c r="AV1400" t="s">
        <v>63</v>
      </c>
      <c r="AW1400" t="s">
        <v>63</v>
      </c>
      <c r="AX1400" t="s">
        <v>62</v>
      </c>
      <c r="AY1400" t="s">
        <v>62</v>
      </c>
      <c r="AZ1400" t="s">
        <v>62</v>
      </c>
      <c r="BA1400" t="s">
        <v>62</v>
      </c>
      <c r="BB1400" t="s">
        <v>63</v>
      </c>
      <c r="BC1400">
        <v>22</v>
      </c>
      <c r="BD1400" t="s">
        <v>62</v>
      </c>
      <c r="BE1400" t="s">
        <v>63</v>
      </c>
      <c r="BF1400" t="s">
        <v>63</v>
      </c>
      <c r="BG1400" t="s">
        <v>63</v>
      </c>
      <c r="BH1400" t="s">
        <v>63</v>
      </c>
    </row>
    <row r="1401" spans="1:60" x14ac:dyDescent="0.55000000000000004">
      <c r="A1401" t="s">
        <v>1481</v>
      </c>
      <c r="B1401">
        <v>4</v>
      </c>
      <c r="C1401">
        <v>4</v>
      </c>
      <c r="D1401" t="s">
        <v>70</v>
      </c>
      <c r="E1401">
        <v>22</v>
      </c>
      <c r="F1401">
        <v>12</v>
      </c>
      <c r="G1401" t="s">
        <v>71</v>
      </c>
      <c r="H1401" t="s">
        <v>63</v>
      </c>
      <c r="I1401">
        <v>0</v>
      </c>
      <c r="J1401" t="s">
        <v>63</v>
      </c>
      <c r="K1401" s="1">
        <v>21000</v>
      </c>
      <c r="L1401">
        <v>6.5</v>
      </c>
      <c r="M1401">
        <v>0.62380500000000005</v>
      </c>
      <c r="N1401">
        <v>0.74119500000000005</v>
      </c>
      <c r="P1401" t="s">
        <v>63</v>
      </c>
      <c r="Q1401" t="s">
        <v>75</v>
      </c>
      <c r="R1401">
        <v>8</v>
      </c>
      <c r="S1401">
        <v>2</v>
      </c>
      <c r="T1401">
        <v>2</v>
      </c>
      <c r="U1401">
        <v>0</v>
      </c>
      <c r="V1401">
        <v>0</v>
      </c>
      <c r="W1401">
        <v>1</v>
      </c>
      <c r="X1401">
        <v>1</v>
      </c>
      <c r="Y1401" t="s">
        <v>65</v>
      </c>
      <c r="Z1401" t="s">
        <v>66</v>
      </c>
      <c r="AA1401" s="1">
        <v>11500</v>
      </c>
      <c r="AB1401">
        <v>22</v>
      </c>
      <c r="AC1401" t="s">
        <v>62</v>
      </c>
      <c r="AD1401" t="s">
        <v>62</v>
      </c>
      <c r="AE1401" t="s">
        <v>73</v>
      </c>
      <c r="AF1401">
        <v>4</v>
      </c>
      <c r="AG1401">
        <v>13</v>
      </c>
      <c r="AH1401" s="1">
        <v>1988.4</v>
      </c>
      <c r="AI1401" t="s">
        <v>62</v>
      </c>
      <c r="AJ1401">
        <v>24</v>
      </c>
      <c r="AK1401" s="1">
        <v>34.799999999999997</v>
      </c>
      <c r="AL1401" s="1">
        <v>242.4</v>
      </c>
      <c r="AM1401" t="s">
        <v>62</v>
      </c>
      <c r="AN1401" s="1">
        <v>30.1</v>
      </c>
      <c r="AO1401" s="1">
        <v>673.2</v>
      </c>
      <c r="AP1401" t="s">
        <v>63</v>
      </c>
      <c r="AQ1401" t="s">
        <v>63</v>
      </c>
      <c r="AR1401" t="s">
        <v>68</v>
      </c>
      <c r="AS1401" t="s">
        <v>68</v>
      </c>
      <c r="AT1401" t="s">
        <v>63</v>
      </c>
      <c r="AU1401" t="s">
        <v>63</v>
      </c>
      <c r="AV1401" t="s">
        <v>63</v>
      </c>
      <c r="AW1401" t="s">
        <v>63</v>
      </c>
      <c r="AX1401" t="s">
        <v>63</v>
      </c>
      <c r="AY1401" t="s">
        <v>63</v>
      </c>
      <c r="AZ1401" t="s">
        <v>63</v>
      </c>
      <c r="BA1401" t="s">
        <v>63</v>
      </c>
      <c r="BB1401" t="s">
        <v>63</v>
      </c>
      <c r="BC1401">
        <v>20</v>
      </c>
      <c r="BD1401" t="s">
        <v>62</v>
      </c>
      <c r="BE1401" t="s">
        <v>62</v>
      </c>
      <c r="BF1401" t="s">
        <v>63</v>
      </c>
      <c r="BG1401" t="s">
        <v>63</v>
      </c>
      <c r="BH1401" t="s">
        <v>63</v>
      </c>
    </row>
    <row r="1402" spans="1:60" x14ac:dyDescent="0.55000000000000004">
      <c r="A1402" t="s">
        <v>1482</v>
      </c>
      <c r="B1402">
        <v>2</v>
      </c>
      <c r="C1402">
        <v>1</v>
      </c>
      <c r="D1402" t="s">
        <v>60</v>
      </c>
      <c r="E1402">
        <v>65</v>
      </c>
      <c r="F1402">
        <v>15</v>
      </c>
      <c r="G1402" t="s">
        <v>71</v>
      </c>
      <c r="H1402" t="s">
        <v>63</v>
      </c>
      <c r="I1402">
        <v>3</v>
      </c>
      <c r="J1402" t="s">
        <v>63</v>
      </c>
      <c r="K1402" s="1">
        <v>41000</v>
      </c>
      <c r="L1402">
        <v>9</v>
      </c>
      <c r="M1402">
        <v>1.9557</v>
      </c>
      <c r="N1402">
        <v>1.7343</v>
      </c>
      <c r="P1402" t="s">
        <v>63</v>
      </c>
      <c r="Q1402" t="s">
        <v>64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2</v>
      </c>
      <c r="Y1402" t="s">
        <v>65</v>
      </c>
      <c r="Z1402" t="s">
        <v>66</v>
      </c>
      <c r="AA1402" s="1">
        <v>26300</v>
      </c>
      <c r="AB1402">
        <v>20</v>
      </c>
      <c r="AC1402" t="s">
        <v>62</v>
      </c>
      <c r="AD1402" t="s">
        <v>62</v>
      </c>
      <c r="AE1402" t="s">
        <v>85</v>
      </c>
      <c r="AF1402">
        <v>15</v>
      </c>
      <c r="AG1402">
        <v>10</v>
      </c>
      <c r="AH1402" s="1">
        <v>2105</v>
      </c>
      <c r="AI1402" t="s">
        <v>62</v>
      </c>
      <c r="AJ1402">
        <v>39</v>
      </c>
      <c r="AK1402" s="1">
        <v>26.55</v>
      </c>
      <c r="AL1402" s="1">
        <v>340.4</v>
      </c>
      <c r="AM1402" t="s">
        <v>63</v>
      </c>
      <c r="AN1402" t="s">
        <v>68</v>
      </c>
      <c r="AO1402" t="s">
        <v>68</v>
      </c>
      <c r="AP1402" t="s">
        <v>63</v>
      </c>
      <c r="AQ1402" t="s">
        <v>63</v>
      </c>
      <c r="AR1402" t="s">
        <v>68</v>
      </c>
      <c r="AS1402" t="s">
        <v>68</v>
      </c>
      <c r="AT1402" t="s">
        <v>63</v>
      </c>
      <c r="AU1402" t="s">
        <v>63</v>
      </c>
      <c r="AV1402" t="s">
        <v>63</v>
      </c>
      <c r="AW1402" t="s">
        <v>63</v>
      </c>
      <c r="AX1402" t="s">
        <v>63</v>
      </c>
      <c r="AY1402" t="s">
        <v>63</v>
      </c>
      <c r="AZ1402" t="s">
        <v>63</v>
      </c>
      <c r="BA1402" t="s">
        <v>63</v>
      </c>
      <c r="BB1402" t="s">
        <v>63</v>
      </c>
      <c r="BC1402">
        <v>19</v>
      </c>
      <c r="BD1402" t="s">
        <v>62</v>
      </c>
      <c r="BE1402" t="s">
        <v>63</v>
      </c>
      <c r="BF1402" t="s">
        <v>63</v>
      </c>
      <c r="BG1402" t="s">
        <v>63</v>
      </c>
      <c r="BH1402" t="s">
        <v>63</v>
      </c>
    </row>
    <row r="1403" spans="1:60" x14ac:dyDescent="0.55000000000000004">
      <c r="A1403" t="s">
        <v>1483</v>
      </c>
      <c r="B1403">
        <v>2</v>
      </c>
      <c r="C1403">
        <v>1</v>
      </c>
      <c r="D1403" t="s">
        <v>60</v>
      </c>
      <c r="E1403">
        <v>72</v>
      </c>
      <c r="F1403">
        <v>12</v>
      </c>
      <c r="G1403" t="s">
        <v>117</v>
      </c>
      <c r="H1403" t="s">
        <v>63</v>
      </c>
      <c r="I1403">
        <v>43</v>
      </c>
      <c r="J1403" t="s">
        <v>62</v>
      </c>
      <c r="K1403" s="1">
        <v>29000</v>
      </c>
      <c r="L1403">
        <v>9.4</v>
      </c>
      <c r="M1403">
        <v>1.575628</v>
      </c>
      <c r="N1403">
        <v>1.150372</v>
      </c>
      <c r="P1403" t="s">
        <v>63</v>
      </c>
      <c r="Q1403" t="s">
        <v>64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2</v>
      </c>
      <c r="Y1403" t="s">
        <v>78</v>
      </c>
      <c r="Z1403" t="s">
        <v>72</v>
      </c>
      <c r="AA1403" s="1">
        <v>16900</v>
      </c>
      <c r="AB1403">
        <v>27</v>
      </c>
      <c r="AC1403" t="s">
        <v>63</v>
      </c>
      <c r="AD1403" t="s">
        <v>63</v>
      </c>
      <c r="AE1403" t="s">
        <v>67</v>
      </c>
      <c r="AF1403">
        <v>17</v>
      </c>
      <c r="AG1403">
        <v>7</v>
      </c>
      <c r="AH1403" s="1">
        <v>844.5</v>
      </c>
      <c r="AI1403" t="s">
        <v>63</v>
      </c>
      <c r="AJ1403">
        <v>43</v>
      </c>
      <c r="AK1403" s="1">
        <v>33.299999999999997</v>
      </c>
      <c r="AL1403" s="1">
        <v>426.25</v>
      </c>
      <c r="AM1403" t="s">
        <v>63</v>
      </c>
      <c r="AN1403" t="s">
        <v>68</v>
      </c>
      <c r="AO1403" t="s">
        <v>68</v>
      </c>
      <c r="AP1403" t="s">
        <v>62</v>
      </c>
      <c r="AQ1403" t="s">
        <v>63</v>
      </c>
      <c r="AR1403" t="s">
        <v>68</v>
      </c>
      <c r="AS1403" t="s">
        <v>68</v>
      </c>
      <c r="AT1403" t="s">
        <v>63</v>
      </c>
      <c r="AU1403" t="s">
        <v>63</v>
      </c>
      <c r="AV1403" t="s">
        <v>63</v>
      </c>
      <c r="AW1403" t="s">
        <v>63</v>
      </c>
      <c r="AX1403" t="s">
        <v>63</v>
      </c>
      <c r="AY1403" t="s">
        <v>63</v>
      </c>
      <c r="AZ1403" t="s">
        <v>63</v>
      </c>
      <c r="BA1403" t="s">
        <v>63</v>
      </c>
      <c r="BB1403" t="s">
        <v>63</v>
      </c>
      <c r="BC1403">
        <v>20</v>
      </c>
      <c r="BD1403" t="s">
        <v>62</v>
      </c>
      <c r="BE1403" t="s">
        <v>63</v>
      </c>
      <c r="BF1403" t="s">
        <v>63</v>
      </c>
      <c r="BG1403" t="s">
        <v>63</v>
      </c>
      <c r="BH1403" t="s">
        <v>62</v>
      </c>
    </row>
    <row r="1404" spans="1:60" x14ac:dyDescent="0.55000000000000004">
      <c r="A1404" t="s">
        <v>1484</v>
      </c>
      <c r="B1404">
        <v>2</v>
      </c>
      <c r="C1404">
        <v>2</v>
      </c>
      <c r="D1404" t="s">
        <v>60</v>
      </c>
      <c r="E1404">
        <v>42</v>
      </c>
      <c r="F1404">
        <v>12</v>
      </c>
      <c r="G1404" t="s">
        <v>88</v>
      </c>
      <c r="H1404" t="s">
        <v>63</v>
      </c>
      <c r="I1404">
        <v>13</v>
      </c>
      <c r="J1404" t="s">
        <v>63</v>
      </c>
      <c r="K1404" s="1">
        <v>92000</v>
      </c>
      <c r="L1404">
        <v>9.6999999999999993</v>
      </c>
      <c r="M1404">
        <v>1.579548</v>
      </c>
      <c r="N1404">
        <v>7.3444520000000004</v>
      </c>
      <c r="P1404" t="s">
        <v>63</v>
      </c>
      <c r="Q1404" t="s">
        <v>64</v>
      </c>
      <c r="R1404">
        <v>1</v>
      </c>
      <c r="S1404">
        <v>6</v>
      </c>
      <c r="T1404">
        <v>0</v>
      </c>
      <c r="U1404">
        <v>0</v>
      </c>
      <c r="V1404">
        <v>0</v>
      </c>
      <c r="W1404">
        <v>1</v>
      </c>
      <c r="X1404">
        <v>4</v>
      </c>
      <c r="Y1404" t="s">
        <v>65</v>
      </c>
      <c r="Z1404" t="s">
        <v>66</v>
      </c>
      <c r="AA1404" s="1">
        <v>53900</v>
      </c>
      <c r="AB1404">
        <v>21</v>
      </c>
      <c r="AC1404" t="s">
        <v>62</v>
      </c>
      <c r="AD1404" t="s">
        <v>62</v>
      </c>
      <c r="AE1404" t="s">
        <v>67</v>
      </c>
      <c r="AF1404">
        <v>2</v>
      </c>
      <c r="AG1404">
        <v>9</v>
      </c>
      <c r="AH1404" s="1">
        <v>3104.6</v>
      </c>
      <c r="AI1404" t="s">
        <v>62</v>
      </c>
      <c r="AJ1404">
        <v>11</v>
      </c>
      <c r="AK1404" s="1">
        <v>11.25</v>
      </c>
      <c r="AL1404" s="1">
        <v>30.3</v>
      </c>
      <c r="AM1404" t="s">
        <v>63</v>
      </c>
      <c r="AN1404" t="s">
        <v>68</v>
      </c>
      <c r="AO1404" t="s">
        <v>68</v>
      </c>
      <c r="AP1404" t="s">
        <v>62</v>
      </c>
      <c r="AQ1404" t="s">
        <v>62</v>
      </c>
      <c r="AR1404" s="1">
        <v>19.2</v>
      </c>
      <c r="AS1404" s="1">
        <v>183.1</v>
      </c>
      <c r="AT1404" t="s">
        <v>63</v>
      </c>
      <c r="AU1404" t="s">
        <v>62</v>
      </c>
      <c r="AV1404" t="s">
        <v>63</v>
      </c>
      <c r="AW1404" t="s">
        <v>63</v>
      </c>
      <c r="AX1404" t="s">
        <v>62</v>
      </c>
      <c r="AY1404" t="s">
        <v>62</v>
      </c>
      <c r="AZ1404" t="s">
        <v>62</v>
      </c>
      <c r="BA1404" t="s">
        <v>62</v>
      </c>
      <c r="BB1404" t="s">
        <v>63</v>
      </c>
      <c r="BC1404">
        <v>12</v>
      </c>
      <c r="BD1404" t="s">
        <v>63</v>
      </c>
      <c r="BE1404" t="s">
        <v>63</v>
      </c>
      <c r="BF1404" t="s">
        <v>63</v>
      </c>
      <c r="BG1404" t="s">
        <v>63</v>
      </c>
      <c r="BH1404" t="s">
        <v>63</v>
      </c>
    </row>
    <row r="1405" spans="1:60" x14ac:dyDescent="0.55000000000000004">
      <c r="A1405" t="s">
        <v>1485</v>
      </c>
      <c r="B1405">
        <v>3</v>
      </c>
      <c r="C1405">
        <v>4</v>
      </c>
      <c r="D1405" t="s">
        <v>60</v>
      </c>
      <c r="E1405">
        <v>56</v>
      </c>
      <c r="F1405">
        <v>13</v>
      </c>
      <c r="G1405" t="s">
        <v>71</v>
      </c>
      <c r="H1405" t="s">
        <v>63</v>
      </c>
      <c r="I1405">
        <v>6</v>
      </c>
      <c r="J1405" t="s">
        <v>63</v>
      </c>
      <c r="K1405" s="1">
        <v>26000</v>
      </c>
      <c r="L1405">
        <v>3.6</v>
      </c>
      <c r="M1405">
        <v>0.72072000000000003</v>
      </c>
      <c r="N1405">
        <v>0.21528</v>
      </c>
      <c r="P1405" t="s">
        <v>63</v>
      </c>
      <c r="Q1405" t="s">
        <v>64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1</v>
      </c>
      <c r="Y1405" t="s">
        <v>65</v>
      </c>
      <c r="Z1405" t="s">
        <v>66</v>
      </c>
      <c r="AA1405" s="1">
        <v>14900</v>
      </c>
      <c r="AB1405">
        <v>28</v>
      </c>
      <c r="AC1405" t="s">
        <v>63</v>
      </c>
      <c r="AD1405" t="s">
        <v>63</v>
      </c>
      <c r="AE1405" t="s">
        <v>79</v>
      </c>
      <c r="AF1405">
        <v>37</v>
      </c>
      <c r="AG1405">
        <v>13</v>
      </c>
      <c r="AH1405" s="1">
        <v>2411.1</v>
      </c>
      <c r="AI1405" t="s">
        <v>63</v>
      </c>
      <c r="AJ1405">
        <v>68</v>
      </c>
      <c r="AK1405" s="1">
        <v>98.4</v>
      </c>
      <c r="AL1405" s="1">
        <v>2272.8000000000002</v>
      </c>
      <c r="AM1405" t="s">
        <v>63</v>
      </c>
      <c r="AN1405" t="s">
        <v>68</v>
      </c>
      <c r="AO1405" t="s">
        <v>68</v>
      </c>
      <c r="AP1405" t="s">
        <v>62</v>
      </c>
      <c r="AQ1405" t="s">
        <v>63</v>
      </c>
      <c r="AR1405" t="s">
        <v>68</v>
      </c>
      <c r="AS1405" t="s">
        <v>68</v>
      </c>
      <c r="AT1405" t="s">
        <v>62</v>
      </c>
      <c r="AU1405" t="s">
        <v>63</v>
      </c>
      <c r="AV1405" t="s">
        <v>63</v>
      </c>
      <c r="AW1405" t="s">
        <v>63</v>
      </c>
      <c r="AX1405" t="s">
        <v>63</v>
      </c>
      <c r="AY1405" t="s">
        <v>63</v>
      </c>
      <c r="AZ1405" t="s">
        <v>63</v>
      </c>
      <c r="BA1405" t="s">
        <v>63</v>
      </c>
      <c r="BB1405" t="s">
        <v>63</v>
      </c>
      <c r="BC1405">
        <v>15</v>
      </c>
      <c r="BD1405" t="s">
        <v>62</v>
      </c>
      <c r="BE1405" t="s">
        <v>63</v>
      </c>
      <c r="BF1405" t="s">
        <v>62</v>
      </c>
      <c r="BG1405" t="s">
        <v>63</v>
      </c>
      <c r="BH1405" t="s">
        <v>62</v>
      </c>
    </row>
    <row r="1406" spans="1:60" x14ac:dyDescent="0.55000000000000004">
      <c r="A1406" t="s">
        <v>1486</v>
      </c>
      <c r="B1406">
        <v>4</v>
      </c>
      <c r="C1406">
        <v>2</v>
      </c>
      <c r="D1406" t="s">
        <v>60</v>
      </c>
      <c r="E1406">
        <v>46</v>
      </c>
      <c r="F1406">
        <v>14</v>
      </c>
      <c r="G1406" t="s">
        <v>61</v>
      </c>
      <c r="H1406" t="s">
        <v>63</v>
      </c>
      <c r="I1406">
        <v>9</v>
      </c>
      <c r="J1406" t="s">
        <v>63</v>
      </c>
      <c r="K1406" s="1">
        <v>59000</v>
      </c>
      <c r="L1406">
        <v>16.899999999999999</v>
      </c>
      <c r="M1406">
        <v>2.4827789999999998</v>
      </c>
      <c r="N1406">
        <v>7.4882210000000002</v>
      </c>
      <c r="P1406" t="s">
        <v>63</v>
      </c>
      <c r="Q1406" t="s">
        <v>64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3</v>
      </c>
      <c r="Y1406" t="s">
        <v>65</v>
      </c>
      <c r="Z1406" t="s">
        <v>72</v>
      </c>
      <c r="AA1406" s="1">
        <v>33200</v>
      </c>
      <c r="AB1406">
        <v>31</v>
      </c>
      <c r="AC1406" t="s">
        <v>63</v>
      </c>
      <c r="AD1406" t="s">
        <v>63</v>
      </c>
      <c r="AE1406" t="s">
        <v>67</v>
      </c>
      <c r="AF1406">
        <v>16</v>
      </c>
      <c r="AG1406">
        <v>10</v>
      </c>
      <c r="AH1406" s="1">
        <v>3432.8</v>
      </c>
      <c r="AI1406" t="s">
        <v>62</v>
      </c>
      <c r="AJ1406">
        <v>45</v>
      </c>
      <c r="AK1406" s="1">
        <v>8.6999999999999993</v>
      </c>
      <c r="AL1406" s="1">
        <v>117.35</v>
      </c>
      <c r="AM1406" t="s">
        <v>63</v>
      </c>
      <c r="AN1406" t="s">
        <v>68</v>
      </c>
      <c r="AO1406" t="s">
        <v>68</v>
      </c>
      <c r="AP1406" t="s">
        <v>62</v>
      </c>
      <c r="AQ1406" t="s">
        <v>63</v>
      </c>
      <c r="AR1406" t="s">
        <v>68</v>
      </c>
      <c r="AS1406" t="s">
        <v>68</v>
      </c>
      <c r="AT1406" t="s">
        <v>63</v>
      </c>
      <c r="AU1406" t="s">
        <v>63</v>
      </c>
      <c r="AV1406" t="s">
        <v>63</v>
      </c>
      <c r="AW1406" t="s">
        <v>63</v>
      </c>
      <c r="AX1406" t="s">
        <v>63</v>
      </c>
      <c r="AY1406" t="s">
        <v>62</v>
      </c>
      <c r="AZ1406" t="s">
        <v>63</v>
      </c>
      <c r="BA1406" t="s">
        <v>62</v>
      </c>
      <c r="BB1406" t="s">
        <v>63</v>
      </c>
      <c r="BC1406">
        <v>20</v>
      </c>
      <c r="BD1406" t="s">
        <v>63</v>
      </c>
      <c r="BE1406" t="s">
        <v>63</v>
      </c>
      <c r="BF1406" t="s">
        <v>63</v>
      </c>
      <c r="BG1406" t="s">
        <v>63</v>
      </c>
      <c r="BH1406" t="s">
        <v>63</v>
      </c>
    </row>
    <row r="1407" spans="1:60" x14ac:dyDescent="0.55000000000000004">
      <c r="A1407" t="s">
        <v>1487</v>
      </c>
      <c r="B1407">
        <v>1</v>
      </c>
      <c r="C1407">
        <v>2</v>
      </c>
      <c r="D1407" t="s">
        <v>60</v>
      </c>
      <c r="E1407">
        <v>74</v>
      </c>
      <c r="F1407">
        <v>14</v>
      </c>
      <c r="G1407" t="s">
        <v>71</v>
      </c>
      <c r="H1407" t="s">
        <v>63</v>
      </c>
      <c r="I1407">
        <v>8</v>
      </c>
      <c r="J1407" t="s">
        <v>62</v>
      </c>
      <c r="K1407" s="1">
        <v>18000</v>
      </c>
      <c r="L1407">
        <v>13.9</v>
      </c>
      <c r="M1407">
        <v>0.53542800000000002</v>
      </c>
      <c r="N1407">
        <v>1.966572</v>
      </c>
      <c r="P1407" t="s">
        <v>63</v>
      </c>
      <c r="Q1407" t="s">
        <v>64</v>
      </c>
      <c r="R1407">
        <v>1</v>
      </c>
      <c r="S1407">
        <v>2</v>
      </c>
      <c r="T1407">
        <v>0</v>
      </c>
      <c r="U1407">
        <v>2</v>
      </c>
      <c r="V1407">
        <v>0</v>
      </c>
      <c r="W1407">
        <v>0</v>
      </c>
      <c r="X1407">
        <v>3</v>
      </c>
      <c r="Y1407" t="s">
        <v>78</v>
      </c>
      <c r="Z1407" t="s">
        <v>72</v>
      </c>
      <c r="AA1407" s="1">
        <v>8200</v>
      </c>
      <c r="AB1407">
        <v>15</v>
      </c>
      <c r="AC1407" t="s">
        <v>63</v>
      </c>
      <c r="AD1407" t="s">
        <v>63</v>
      </c>
      <c r="AE1407" t="s">
        <v>67</v>
      </c>
      <c r="AF1407">
        <v>16</v>
      </c>
      <c r="AG1407">
        <v>9</v>
      </c>
      <c r="AH1407" s="1">
        <v>1115.0999999999999</v>
      </c>
      <c r="AI1407" t="s">
        <v>63</v>
      </c>
      <c r="AJ1407">
        <v>32</v>
      </c>
      <c r="AK1407" s="1">
        <v>34.65</v>
      </c>
      <c r="AL1407" s="1">
        <v>316</v>
      </c>
      <c r="AM1407" t="s">
        <v>63</v>
      </c>
      <c r="AN1407" t="s">
        <v>68</v>
      </c>
      <c r="AO1407" t="s">
        <v>68</v>
      </c>
      <c r="AP1407" t="s">
        <v>62</v>
      </c>
      <c r="AQ1407" t="s">
        <v>62</v>
      </c>
      <c r="AR1407" s="1">
        <v>32.299999999999997</v>
      </c>
      <c r="AS1407" s="1">
        <v>971.25</v>
      </c>
      <c r="AT1407" t="s">
        <v>63</v>
      </c>
      <c r="AU1407" t="s">
        <v>62</v>
      </c>
      <c r="AV1407" t="s">
        <v>62</v>
      </c>
      <c r="AW1407">
        <v>3</v>
      </c>
      <c r="AX1407" t="s">
        <v>62</v>
      </c>
      <c r="AY1407" t="s">
        <v>62</v>
      </c>
      <c r="AZ1407" t="s">
        <v>62</v>
      </c>
      <c r="BA1407" t="s">
        <v>62</v>
      </c>
      <c r="BB1407" t="s">
        <v>63</v>
      </c>
      <c r="BC1407">
        <v>17</v>
      </c>
      <c r="BD1407" t="s">
        <v>62</v>
      </c>
      <c r="BE1407" t="s">
        <v>63</v>
      </c>
      <c r="BF1407" t="s">
        <v>63</v>
      </c>
      <c r="BG1407" t="s">
        <v>62</v>
      </c>
      <c r="BH1407" t="s">
        <v>63</v>
      </c>
    </row>
    <row r="1408" spans="1:60" x14ac:dyDescent="0.55000000000000004">
      <c r="A1408" t="s">
        <v>1488</v>
      </c>
      <c r="B1408">
        <v>2</v>
      </c>
      <c r="C1408">
        <v>1</v>
      </c>
      <c r="D1408" t="s">
        <v>70</v>
      </c>
      <c r="E1408">
        <v>29</v>
      </c>
      <c r="F1408">
        <v>17</v>
      </c>
      <c r="G1408" t="s">
        <v>117</v>
      </c>
      <c r="H1408" t="s">
        <v>63</v>
      </c>
      <c r="I1408">
        <v>3</v>
      </c>
      <c r="J1408" t="s">
        <v>63</v>
      </c>
      <c r="K1408" s="1">
        <v>16000</v>
      </c>
      <c r="L1408">
        <v>11.2</v>
      </c>
      <c r="M1408">
        <v>0.52147200000000005</v>
      </c>
      <c r="N1408">
        <v>1.2705280000000001</v>
      </c>
      <c r="P1408" t="s">
        <v>62</v>
      </c>
      <c r="Q1408" t="s">
        <v>64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1</v>
      </c>
      <c r="Y1408" t="s">
        <v>65</v>
      </c>
      <c r="Z1408" t="s">
        <v>72</v>
      </c>
      <c r="AA1408" s="1">
        <v>6800</v>
      </c>
      <c r="AB1408">
        <v>20</v>
      </c>
      <c r="AC1408" t="s">
        <v>63</v>
      </c>
      <c r="AD1408" t="s">
        <v>62</v>
      </c>
      <c r="AE1408" t="s">
        <v>85</v>
      </c>
      <c r="AF1408">
        <v>11</v>
      </c>
      <c r="AG1408">
        <v>12</v>
      </c>
      <c r="AH1408" s="1">
        <v>3104.4</v>
      </c>
      <c r="AI1408" t="s">
        <v>63</v>
      </c>
      <c r="AJ1408">
        <v>44</v>
      </c>
      <c r="AK1408" s="1">
        <v>40.5</v>
      </c>
      <c r="AL1408" s="1">
        <v>644.75</v>
      </c>
      <c r="AM1408" t="s">
        <v>62</v>
      </c>
      <c r="AN1408" s="1">
        <v>24.6</v>
      </c>
      <c r="AO1408" s="1">
        <v>980.55</v>
      </c>
      <c r="AP1408" t="s">
        <v>62</v>
      </c>
      <c r="AQ1408" t="s">
        <v>63</v>
      </c>
      <c r="AR1408" t="s">
        <v>68</v>
      </c>
      <c r="AS1408" t="s">
        <v>68</v>
      </c>
      <c r="AT1408" t="s">
        <v>63</v>
      </c>
      <c r="AU1408" t="s">
        <v>63</v>
      </c>
      <c r="AV1408" t="s">
        <v>63</v>
      </c>
      <c r="AW1408" t="s">
        <v>62</v>
      </c>
      <c r="AX1408" t="s">
        <v>63</v>
      </c>
      <c r="AY1408" t="s">
        <v>63</v>
      </c>
      <c r="AZ1408" t="s">
        <v>63</v>
      </c>
      <c r="BA1408" t="s">
        <v>63</v>
      </c>
      <c r="BB1408" t="s">
        <v>62</v>
      </c>
      <c r="BC1408">
        <v>21</v>
      </c>
      <c r="BD1408" t="s">
        <v>62</v>
      </c>
      <c r="BE1408" t="s">
        <v>62</v>
      </c>
      <c r="BF1408" t="s">
        <v>62</v>
      </c>
      <c r="BG1408" t="s">
        <v>63</v>
      </c>
      <c r="BH1408" t="s">
        <v>62</v>
      </c>
    </row>
    <row r="1409" spans="1:60" x14ac:dyDescent="0.55000000000000004">
      <c r="A1409" t="s">
        <v>1489</v>
      </c>
      <c r="B1409">
        <v>4</v>
      </c>
      <c r="C1409">
        <v>4</v>
      </c>
      <c r="D1409" t="s">
        <v>60</v>
      </c>
      <c r="E1409">
        <v>25</v>
      </c>
      <c r="F1409">
        <v>19</v>
      </c>
      <c r="G1409" t="s">
        <v>71</v>
      </c>
      <c r="H1409" t="s">
        <v>63</v>
      </c>
      <c r="I1409">
        <v>0</v>
      </c>
      <c r="J1409" t="s">
        <v>63</v>
      </c>
      <c r="K1409" s="1">
        <v>22000</v>
      </c>
      <c r="L1409">
        <v>13.9</v>
      </c>
      <c r="M1409">
        <v>1.2201420000000001</v>
      </c>
      <c r="N1409">
        <v>1.837858</v>
      </c>
      <c r="P1409" t="s">
        <v>63</v>
      </c>
      <c r="Q1409" t="s">
        <v>64</v>
      </c>
      <c r="R1409">
        <v>2</v>
      </c>
      <c r="S1409">
        <v>4</v>
      </c>
      <c r="T1409">
        <v>4</v>
      </c>
      <c r="U1409">
        <v>0</v>
      </c>
      <c r="V1409">
        <v>0</v>
      </c>
      <c r="W1409">
        <v>1</v>
      </c>
      <c r="X1409">
        <v>3</v>
      </c>
      <c r="Y1409" t="s">
        <v>65</v>
      </c>
      <c r="Z1409" t="s">
        <v>66</v>
      </c>
      <c r="AA1409" s="1">
        <v>5900</v>
      </c>
      <c r="AB1409">
        <v>36</v>
      </c>
      <c r="AC1409" t="s">
        <v>62</v>
      </c>
      <c r="AD1409" t="s">
        <v>62</v>
      </c>
      <c r="AE1409" t="s">
        <v>73</v>
      </c>
      <c r="AF1409">
        <v>1</v>
      </c>
      <c r="AG1409">
        <v>13</v>
      </c>
      <c r="AH1409" s="1">
        <v>1377</v>
      </c>
      <c r="AI1409" t="s">
        <v>62</v>
      </c>
      <c r="AJ1409">
        <v>2</v>
      </c>
      <c r="AK1409" s="1">
        <v>8.6999999999999993</v>
      </c>
      <c r="AL1409" s="1">
        <v>10.3</v>
      </c>
      <c r="AM1409" t="s">
        <v>63</v>
      </c>
      <c r="AN1409" t="s">
        <v>68</v>
      </c>
      <c r="AO1409" t="s">
        <v>68</v>
      </c>
      <c r="AP1409" t="s">
        <v>63</v>
      </c>
      <c r="AQ1409" t="s">
        <v>63</v>
      </c>
      <c r="AR1409" t="s">
        <v>68</v>
      </c>
      <c r="AS1409" t="s">
        <v>68</v>
      </c>
      <c r="AT1409" t="s">
        <v>63</v>
      </c>
      <c r="AU1409" t="s">
        <v>63</v>
      </c>
      <c r="AV1409" t="s">
        <v>63</v>
      </c>
      <c r="AW1409" t="s">
        <v>63</v>
      </c>
      <c r="AX1409" t="s">
        <v>62</v>
      </c>
      <c r="AY1409" t="s">
        <v>63</v>
      </c>
      <c r="AZ1409" t="s">
        <v>63</v>
      </c>
      <c r="BA1409" t="s">
        <v>63</v>
      </c>
      <c r="BB1409" t="s">
        <v>63</v>
      </c>
      <c r="BC1409">
        <v>21</v>
      </c>
      <c r="BD1409" t="s">
        <v>62</v>
      </c>
      <c r="BE1409" t="s">
        <v>62</v>
      </c>
      <c r="BF1409" t="s">
        <v>62</v>
      </c>
      <c r="BG1409" t="s">
        <v>63</v>
      </c>
      <c r="BH1409" t="s">
        <v>63</v>
      </c>
    </row>
    <row r="1410" spans="1:60" x14ac:dyDescent="0.55000000000000004">
      <c r="A1410" t="s">
        <v>1490</v>
      </c>
      <c r="B1410">
        <v>3</v>
      </c>
      <c r="C1410">
        <v>1</v>
      </c>
      <c r="D1410" t="s">
        <v>60</v>
      </c>
      <c r="E1410">
        <v>18</v>
      </c>
      <c r="F1410">
        <v>13</v>
      </c>
      <c r="G1410" t="s">
        <v>88</v>
      </c>
      <c r="H1410" t="s">
        <v>63</v>
      </c>
      <c r="I1410">
        <v>0</v>
      </c>
      <c r="J1410" t="s">
        <v>63</v>
      </c>
      <c r="K1410" s="1">
        <v>16000</v>
      </c>
      <c r="L1410">
        <v>12.2</v>
      </c>
      <c r="M1410">
        <v>0.83350400000000002</v>
      </c>
      <c r="N1410">
        <v>1.1184959999999999</v>
      </c>
      <c r="P1410" t="s">
        <v>63</v>
      </c>
      <c r="Q1410" t="s">
        <v>75</v>
      </c>
      <c r="R1410">
        <v>7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1</v>
      </c>
      <c r="Y1410" t="s">
        <v>78</v>
      </c>
      <c r="Z1410" t="s">
        <v>66</v>
      </c>
      <c r="AA1410" s="1">
        <v>6000</v>
      </c>
      <c r="AB1410">
        <v>26</v>
      </c>
      <c r="AC1410" t="s">
        <v>63</v>
      </c>
      <c r="AD1410" t="s">
        <v>62</v>
      </c>
      <c r="AE1410" t="s">
        <v>79</v>
      </c>
      <c r="AF1410">
        <v>0</v>
      </c>
      <c r="AG1410">
        <v>11</v>
      </c>
      <c r="AH1410" s="1">
        <v>2406.1999999999998</v>
      </c>
      <c r="AI1410" t="s">
        <v>62</v>
      </c>
      <c r="AJ1410">
        <v>2</v>
      </c>
      <c r="AK1410" s="1">
        <v>39.450000000000003</v>
      </c>
      <c r="AL1410" s="1">
        <v>19.600000000000001</v>
      </c>
      <c r="AM1410" t="s">
        <v>63</v>
      </c>
      <c r="AN1410" t="s">
        <v>68</v>
      </c>
      <c r="AO1410" t="s">
        <v>68</v>
      </c>
      <c r="AP1410" t="s">
        <v>62</v>
      </c>
      <c r="AQ1410" t="s">
        <v>63</v>
      </c>
      <c r="AR1410" t="s">
        <v>68</v>
      </c>
      <c r="AS1410" t="s">
        <v>68</v>
      </c>
      <c r="AT1410" t="s">
        <v>62</v>
      </c>
      <c r="AU1410" t="s">
        <v>63</v>
      </c>
      <c r="AV1410" t="s">
        <v>63</v>
      </c>
      <c r="AW1410" t="s">
        <v>63</v>
      </c>
      <c r="AX1410" t="s">
        <v>62</v>
      </c>
      <c r="AY1410" t="s">
        <v>63</v>
      </c>
      <c r="AZ1410" t="s">
        <v>63</v>
      </c>
      <c r="BA1410" t="s">
        <v>63</v>
      </c>
      <c r="BB1410" t="s">
        <v>63</v>
      </c>
      <c r="BC1410">
        <v>18</v>
      </c>
      <c r="BD1410" t="s">
        <v>62</v>
      </c>
      <c r="BE1410" t="s">
        <v>63</v>
      </c>
      <c r="BF1410" t="s">
        <v>62</v>
      </c>
      <c r="BG1410" t="s">
        <v>63</v>
      </c>
      <c r="BH1410" t="s">
        <v>62</v>
      </c>
    </row>
    <row r="1411" spans="1:60" x14ac:dyDescent="0.55000000000000004">
      <c r="A1411" t="s">
        <v>1491</v>
      </c>
      <c r="B1411">
        <v>1</v>
      </c>
      <c r="C1411">
        <v>1</v>
      </c>
      <c r="D1411" t="s">
        <v>70</v>
      </c>
      <c r="E1411">
        <v>69</v>
      </c>
      <c r="F1411">
        <v>10</v>
      </c>
      <c r="G1411" t="s">
        <v>61</v>
      </c>
      <c r="H1411" t="s">
        <v>63</v>
      </c>
      <c r="I1411">
        <v>10</v>
      </c>
      <c r="J1411" t="s">
        <v>62</v>
      </c>
      <c r="K1411" s="1">
        <v>9000</v>
      </c>
      <c r="L1411">
        <v>34.1</v>
      </c>
      <c r="M1411">
        <v>0.90228600000000003</v>
      </c>
      <c r="N1411">
        <v>2.1667139999999998</v>
      </c>
      <c r="P1411" t="s">
        <v>63</v>
      </c>
      <c r="Q1411" t="s">
        <v>75</v>
      </c>
      <c r="R1411">
        <v>2</v>
      </c>
      <c r="S1411">
        <v>1</v>
      </c>
      <c r="T1411">
        <v>0</v>
      </c>
      <c r="U1411">
        <v>0</v>
      </c>
      <c r="V1411">
        <v>0</v>
      </c>
      <c r="W1411">
        <v>1</v>
      </c>
      <c r="X1411">
        <v>1</v>
      </c>
      <c r="Y1411" t="s">
        <v>78</v>
      </c>
      <c r="Z1411" t="s">
        <v>66</v>
      </c>
      <c r="AA1411" s="1">
        <v>4800</v>
      </c>
      <c r="AB1411">
        <v>17</v>
      </c>
      <c r="AC1411" t="s">
        <v>63</v>
      </c>
      <c r="AD1411" t="s">
        <v>63</v>
      </c>
      <c r="AE1411" t="s">
        <v>85</v>
      </c>
      <c r="AF1411">
        <v>13</v>
      </c>
      <c r="AG1411">
        <v>10</v>
      </c>
      <c r="AH1411" s="1">
        <v>3133.3</v>
      </c>
      <c r="AI1411" t="s">
        <v>63</v>
      </c>
      <c r="AJ1411">
        <v>38</v>
      </c>
      <c r="AK1411" s="1">
        <v>34.049999999999997</v>
      </c>
      <c r="AL1411" s="1">
        <v>399.95</v>
      </c>
      <c r="AM1411" t="s">
        <v>63</v>
      </c>
      <c r="AN1411" t="s">
        <v>68</v>
      </c>
      <c r="AO1411" t="s">
        <v>68</v>
      </c>
      <c r="AP1411" t="s">
        <v>62</v>
      </c>
      <c r="AQ1411" t="s">
        <v>63</v>
      </c>
      <c r="AR1411" t="s">
        <v>68</v>
      </c>
      <c r="AS1411" t="s">
        <v>68</v>
      </c>
      <c r="AT1411" t="s">
        <v>63</v>
      </c>
      <c r="AU1411" t="s">
        <v>63</v>
      </c>
      <c r="AV1411" t="s">
        <v>63</v>
      </c>
      <c r="AW1411" t="s">
        <v>63</v>
      </c>
      <c r="AX1411" t="s">
        <v>62</v>
      </c>
      <c r="AY1411" t="s">
        <v>62</v>
      </c>
      <c r="AZ1411" t="s">
        <v>62</v>
      </c>
      <c r="BA1411" t="s">
        <v>63</v>
      </c>
      <c r="BB1411" t="s">
        <v>63</v>
      </c>
      <c r="BC1411">
        <v>0</v>
      </c>
      <c r="BD1411" t="s">
        <v>63</v>
      </c>
      <c r="BE1411" t="s">
        <v>63</v>
      </c>
      <c r="BF1411" t="s">
        <v>63</v>
      </c>
      <c r="BG1411" t="s">
        <v>63</v>
      </c>
      <c r="BH1411" t="s">
        <v>63</v>
      </c>
    </row>
    <row r="1412" spans="1:60" x14ac:dyDescent="0.55000000000000004">
      <c r="A1412" t="s">
        <v>1492</v>
      </c>
      <c r="B1412">
        <v>4</v>
      </c>
      <c r="C1412">
        <v>4</v>
      </c>
      <c r="D1412" t="s">
        <v>60</v>
      </c>
      <c r="E1412">
        <v>71</v>
      </c>
      <c r="F1412">
        <v>16</v>
      </c>
      <c r="G1412" t="s">
        <v>117</v>
      </c>
      <c r="H1412" t="s">
        <v>63</v>
      </c>
      <c r="I1412">
        <v>39</v>
      </c>
      <c r="J1412" t="s">
        <v>63</v>
      </c>
      <c r="K1412" s="1">
        <v>209000</v>
      </c>
      <c r="L1412">
        <v>1.1000000000000001</v>
      </c>
      <c r="M1412">
        <v>0.91959999999999997</v>
      </c>
      <c r="N1412">
        <v>1.3794</v>
      </c>
      <c r="P1412" t="s">
        <v>63</v>
      </c>
      <c r="Q1412" t="s">
        <v>64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1</v>
      </c>
      <c r="Y1412" t="s">
        <v>65</v>
      </c>
      <c r="Z1412" t="s">
        <v>72</v>
      </c>
      <c r="AA1412" s="1">
        <v>89700</v>
      </c>
      <c r="AB1412">
        <v>34</v>
      </c>
      <c r="AC1412" t="s">
        <v>63</v>
      </c>
      <c r="AD1412" t="s">
        <v>63</v>
      </c>
      <c r="AE1412" t="s">
        <v>67</v>
      </c>
      <c r="AF1412">
        <v>39</v>
      </c>
      <c r="AG1412">
        <v>6</v>
      </c>
      <c r="AH1412" s="1">
        <v>6925.5</v>
      </c>
      <c r="AI1412" t="s">
        <v>63</v>
      </c>
      <c r="AJ1412">
        <v>72</v>
      </c>
      <c r="AK1412" s="1">
        <v>119.85</v>
      </c>
      <c r="AL1412" s="1">
        <v>2791.1</v>
      </c>
      <c r="AM1412" t="s">
        <v>62</v>
      </c>
      <c r="AN1412" s="1">
        <v>65.099999999999994</v>
      </c>
      <c r="AO1412" s="1">
        <v>4713.5</v>
      </c>
      <c r="AP1412" t="s">
        <v>62</v>
      </c>
      <c r="AQ1412" t="s">
        <v>62</v>
      </c>
      <c r="AR1412" s="1">
        <v>66.5</v>
      </c>
      <c r="AS1412" s="1">
        <v>4618.05</v>
      </c>
      <c r="AT1412" t="s">
        <v>62</v>
      </c>
      <c r="AU1412" t="s">
        <v>62</v>
      </c>
      <c r="AV1412" t="s">
        <v>62</v>
      </c>
      <c r="AW1412">
        <v>3</v>
      </c>
      <c r="AX1412" t="s">
        <v>62</v>
      </c>
      <c r="AY1412" t="s">
        <v>62</v>
      </c>
      <c r="AZ1412" t="s">
        <v>62</v>
      </c>
      <c r="BA1412" t="s">
        <v>62</v>
      </c>
      <c r="BB1412" t="s">
        <v>62</v>
      </c>
      <c r="BC1412">
        <v>22</v>
      </c>
      <c r="BD1412" t="s">
        <v>62</v>
      </c>
      <c r="BE1412" t="s">
        <v>62</v>
      </c>
      <c r="BF1412" t="s">
        <v>62</v>
      </c>
      <c r="BG1412" t="s">
        <v>62</v>
      </c>
      <c r="BH1412" t="s">
        <v>62</v>
      </c>
    </row>
    <row r="1413" spans="1:60" x14ac:dyDescent="0.55000000000000004">
      <c r="A1413" t="s">
        <v>1493</v>
      </c>
      <c r="B1413">
        <v>1</v>
      </c>
      <c r="C1413">
        <v>2</v>
      </c>
      <c r="D1413" t="s">
        <v>60</v>
      </c>
      <c r="E1413">
        <v>42</v>
      </c>
      <c r="F1413">
        <v>11</v>
      </c>
      <c r="G1413" t="s">
        <v>71</v>
      </c>
      <c r="H1413" t="s">
        <v>63</v>
      </c>
      <c r="I1413">
        <v>1</v>
      </c>
      <c r="J1413" t="s">
        <v>63</v>
      </c>
      <c r="K1413" s="1">
        <v>30000</v>
      </c>
      <c r="L1413">
        <v>16.899999999999999</v>
      </c>
      <c r="M1413">
        <v>1.5463499999999999</v>
      </c>
      <c r="N1413">
        <v>3.5236499999999999</v>
      </c>
      <c r="P1413" t="s">
        <v>63</v>
      </c>
      <c r="Q1413" t="s">
        <v>75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2</v>
      </c>
      <c r="Y1413" t="s">
        <v>65</v>
      </c>
      <c r="Z1413" t="s">
        <v>66</v>
      </c>
      <c r="AA1413" s="1">
        <v>10100</v>
      </c>
      <c r="AB1413">
        <v>26</v>
      </c>
      <c r="AC1413" t="s">
        <v>63</v>
      </c>
      <c r="AD1413" t="s">
        <v>63</v>
      </c>
      <c r="AE1413" t="s">
        <v>73</v>
      </c>
      <c r="AF1413">
        <v>18</v>
      </c>
      <c r="AG1413">
        <v>11</v>
      </c>
      <c r="AH1413" s="1">
        <v>3595.2</v>
      </c>
      <c r="AI1413" t="s">
        <v>62</v>
      </c>
      <c r="AJ1413">
        <v>46</v>
      </c>
      <c r="AK1413" s="1">
        <v>31.05</v>
      </c>
      <c r="AL1413" s="1">
        <v>468.25</v>
      </c>
      <c r="AM1413" t="s">
        <v>63</v>
      </c>
      <c r="AN1413" t="s">
        <v>68</v>
      </c>
      <c r="AO1413" t="s">
        <v>68</v>
      </c>
      <c r="AP1413" t="s">
        <v>62</v>
      </c>
      <c r="AQ1413" t="s">
        <v>63</v>
      </c>
      <c r="AR1413" t="s">
        <v>68</v>
      </c>
      <c r="AS1413" t="s">
        <v>68</v>
      </c>
      <c r="AT1413" t="s">
        <v>63</v>
      </c>
      <c r="AU1413" t="s">
        <v>63</v>
      </c>
      <c r="AV1413" t="s">
        <v>63</v>
      </c>
      <c r="AW1413" t="s">
        <v>63</v>
      </c>
      <c r="AX1413" t="s">
        <v>63</v>
      </c>
      <c r="AY1413" t="s">
        <v>63</v>
      </c>
      <c r="AZ1413" t="s">
        <v>63</v>
      </c>
      <c r="BA1413" t="s">
        <v>63</v>
      </c>
      <c r="BB1413" t="s">
        <v>63</v>
      </c>
      <c r="BC1413">
        <v>17</v>
      </c>
      <c r="BD1413" t="s">
        <v>63</v>
      </c>
      <c r="BE1413" t="s">
        <v>63</v>
      </c>
      <c r="BF1413" t="s">
        <v>63</v>
      </c>
      <c r="BG1413" t="s">
        <v>63</v>
      </c>
      <c r="BH1413" t="s">
        <v>63</v>
      </c>
    </row>
    <row r="1414" spans="1:60" x14ac:dyDescent="0.55000000000000004">
      <c r="A1414" t="s">
        <v>1494</v>
      </c>
      <c r="B1414">
        <v>5</v>
      </c>
      <c r="C1414">
        <v>5</v>
      </c>
      <c r="D1414" t="s">
        <v>60</v>
      </c>
      <c r="E1414">
        <v>27</v>
      </c>
      <c r="F1414">
        <v>16</v>
      </c>
      <c r="G1414" t="s">
        <v>61</v>
      </c>
      <c r="H1414" t="s">
        <v>62</v>
      </c>
      <c r="I1414">
        <v>3</v>
      </c>
      <c r="J1414" t="s">
        <v>63</v>
      </c>
      <c r="K1414" s="1">
        <v>72000</v>
      </c>
      <c r="L1414">
        <v>11.3</v>
      </c>
      <c r="M1414">
        <v>4.9222799999999998</v>
      </c>
      <c r="N1414">
        <v>3.2137199999999999</v>
      </c>
      <c r="P1414" t="s">
        <v>63</v>
      </c>
      <c r="Q1414" t="s">
        <v>75</v>
      </c>
      <c r="R1414">
        <v>4</v>
      </c>
      <c r="S1414">
        <v>2</v>
      </c>
      <c r="T1414">
        <v>0</v>
      </c>
      <c r="U1414">
        <v>1</v>
      </c>
      <c r="V1414">
        <v>0</v>
      </c>
      <c r="W1414">
        <v>1</v>
      </c>
      <c r="X1414">
        <v>2</v>
      </c>
      <c r="Y1414" t="s">
        <v>65</v>
      </c>
      <c r="Z1414" t="s">
        <v>66</v>
      </c>
      <c r="AA1414" s="1">
        <v>17000</v>
      </c>
      <c r="AB1414">
        <v>21</v>
      </c>
      <c r="AC1414" t="s">
        <v>63</v>
      </c>
      <c r="AD1414" t="s">
        <v>62</v>
      </c>
      <c r="AE1414" t="s">
        <v>73</v>
      </c>
      <c r="AF1414">
        <v>9</v>
      </c>
      <c r="AG1414">
        <v>11</v>
      </c>
      <c r="AH1414" s="1">
        <v>2504.4</v>
      </c>
      <c r="AI1414" t="s">
        <v>63</v>
      </c>
      <c r="AJ1414">
        <v>47</v>
      </c>
      <c r="AK1414" s="1">
        <v>21.3</v>
      </c>
      <c r="AL1414" s="1">
        <v>331.2</v>
      </c>
      <c r="AM1414" t="s">
        <v>63</v>
      </c>
      <c r="AN1414" t="s">
        <v>68</v>
      </c>
      <c r="AO1414" t="s">
        <v>68</v>
      </c>
      <c r="AP1414" t="s">
        <v>62</v>
      </c>
      <c r="AQ1414" t="s">
        <v>62</v>
      </c>
      <c r="AR1414" s="1">
        <v>37.35</v>
      </c>
      <c r="AS1414" s="1">
        <v>1765.95</v>
      </c>
      <c r="AT1414" t="s">
        <v>63</v>
      </c>
      <c r="AU1414" t="s">
        <v>62</v>
      </c>
      <c r="AV1414" t="s">
        <v>63</v>
      </c>
      <c r="AW1414" t="s">
        <v>63</v>
      </c>
      <c r="AX1414" t="s">
        <v>62</v>
      </c>
      <c r="AY1414" t="s">
        <v>62</v>
      </c>
      <c r="AZ1414" t="s">
        <v>62</v>
      </c>
      <c r="BA1414" t="s">
        <v>62</v>
      </c>
      <c r="BB1414" t="s">
        <v>62</v>
      </c>
      <c r="BC1414">
        <v>21</v>
      </c>
      <c r="BD1414" t="s">
        <v>62</v>
      </c>
      <c r="BE1414" t="s">
        <v>62</v>
      </c>
      <c r="BF1414" t="s">
        <v>63</v>
      </c>
      <c r="BG1414" t="s">
        <v>62</v>
      </c>
      <c r="BH1414" t="s">
        <v>63</v>
      </c>
    </row>
    <row r="1415" spans="1:60" x14ac:dyDescent="0.55000000000000004">
      <c r="A1415" t="s">
        <v>1495</v>
      </c>
      <c r="B1415">
        <v>1</v>
      </c>
      <c r="C1415">
        <v>2</v>
      </c>
      <c r="D1415" t="s">
        <v>70</v>
      </c>
      <c r="E1415">
        <v>18</v>
      </c>
      <c r="F1415">
        <v>13</v>
      </c>
      <c r="G1415" t="s">
        <v>61</v>
      </c>
      <c r="H1415" t="s">
        <v>63</v>
      </c>
      <c r="I1415">
        <v>0</v>
      </c>
      <c r="J1415" t="s">
        <v>63</v>
      </c>
      <c r="K1415" s="1">
        <v>24000</v>
      </c>
      <c r="L1415">
        <v>10.4</v>
      </c>
      <c r="M1415">
        <v>1.517568</v>
      </c>
      <c r="N1415">
        <v>0.97843199999999997</v>
      </c>
      <c r="P1415" t="s">
        <v>62</v>
      </c>
      <c r="Q1415" t="s">
        <v>64</v>
      </c>
      <c r="R1415">
        <v>2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3</v>
      </c>
      <c r="Y1415" t="s">
        <v>65</v>
      </c>
      <c r="Z1415" t="s">
        <v>72</v>
      </c>
      <c r="AA1415" s="1">
        <v>14400</v>
      </c>
      <c r="AB1415">
        <v>19</v>
      </c>
      <c r="AC1415" t="s">
        <v>63</v>
      </c>
      <c r="AD1415" t="s">
        <v>63</v>
      </c>
      <c r="AE1415" t="s">
        <v>67</v>
      </c>
      <c r="AF1415">
        <v>0</v>
      </c>
      <c r="AG1415">
        <v>9</v>
      </c>
      <c r="AH1415" s="1">
        <v>2182</v>
      </c>
      <c r="AI1415" t="s">
        <v>62</v>
      </c>
      <c r="AJ1415">
        <v>1</v>
      </c>
      <c r="AK1415" s="1">
        <v>19.8</v>
      </c>
      <c r="AL1415" s="1">
        <v>6.6</v>
      </c>
      <c r="AM1415" t="s">
        <v>63</v>
      </c>
      <c r="AN1415" t="s">
        <v>68</v>
      </c>
      <c r="AO1415" t="s">
        <v>68</v>
      </c>
      <c r="AP1415" t="s">
        <v>62</v>
      </c>
      <c r="AQ1415" t="s">
        <v>63</v>
      </c>
      <c r="AR1415" t="s">
        <v>68</v>
      </c>
      <c r="AS1415" t="s">
        <v>68</v>
      </c>
      <c r="AT1415" t="s">
        <v>63</v>
      </c>
      <c r="AU1415" t="s">
        <v>63</v>
      </c>
      <c r="AV1415" t="s">
        <v>63</v>
      </c>
      <c r="AW1415" t="s">
        <v>63</v>
      </c>
      <c r="AX1415" t="s">
        <v>62</v>
      </c>
      <c r="AY1415" t="s">
        <v>62</v>
      </c>
      <c r="AZ1415" t="s">
        <v>62</v>
      </c>
      <c r="BA1415" t="s">
        <v>62</v>
      </c>
      <c r="BB1415" t="s">
        <v>63</v>
      </c>
      <c r="BC1415">
        <v>16</v>
      </c>
      <c r="BD1415" t="s">
        <v>63</v>
      </c>
      <c r="BE1415" t="s">
        <v>63</v>
      </c>
      <c r="BF1415" t="s">
        <v>63</v>
      </c>
      <c r="BG1415" t="s">
        <v>63</v>
      </c>
      <c r="BH1415" t="s">
        <v>62</v>
      </c>
    </row>
    <row r="1416" spans="1:60" x14ac:dyDescent="0.55000000000000004">
      <c r="A1416" t="s">
        <v>1496</v>
      </c>
      <c r="B1416">
        <v>3</v>
      </c>
      <c r="C1416">
        <v>1</v>
      </c>
      <c r="D1416" t="s">
        <v>60</v>
      </c>
      <c r="E1416">
        <v>40</v>
      </c>
      <c r="F1416">
        <v>21</v>
      </c>
      <c r="G1416" t="s">
        <v>71</v>
      </c>
      <c r="H1416" t="s">
        <v>63</v>
      </c>
      <c r="I1416">
        <v>3</v>
      </c>
      <c r="J1416" t="s">
        <v>63</v>
      </c>
      <c r="K1416" s="1">
        <v>138000</v>
      </c>
      <c r="L1416">
        <v>6.2</v>
      </c>
      <c r="M1416">
        <v>2.2331159999999999</v>
      </c>
      <c r="N1416">
        <v>6.3228840000000002</v>
      </c>
      <c r="P1416" t="s">
        <v>63</v>
      </c>
      <c r="Q1416" t="s">
        <v>75</v>
      </c>
      <c r="R1416">
        <v>3</v>
      </c>
      <c r="S1416">
        <v>8</v>
      </c>
      <c r="T1416">
        <v>1</v>
      </c>
      <c r="U1416">
        <v>4</v>
      </c>
      <c r="V1416">
        <v>0</v>
      </c>
      <c r="W1416">
        <v>1</v>
      </c>
      <c r="X1416">
        <v>2</v>
      </c>
      <c r="Y1416" t="s">
        <v>65</v>
      </c>
      <c r="Z1416" t="s">
        <v>66</v>
      </c>
      <c r="AA1416" s="1">
        <v>66200</v>
      </c>
      <c r="AB1416">
        <v>16</v>
      </c>
      <c r="AC1416" t="s">
        <v>62</v>
      </c>
      <c r="AD1416" t="s">
        <v>62</v>
      </c>
      <c r="AE1416" t="s">
        <v>85</v>
      </c>
      <c r="AF1416">
        <v>1</v>
      </c>
      <c r="AG1416">
        <v>6</v>
      </c>
      <c r="AH1416" s="1">
        <v>5552.1</v>
      </c>
      <c r="AI1416" t="s">
        <v>62</v>
      </c>
      <c r="AJ1416">
        <v>1</v>
      </c>
      <c r="AK1416" s="1">
        <v>6.45</v>
      </c>
      <c r="AL1416" s="1">
        <v>2.15</v>
      </c>
      <c r="AM1416" t="s">
        <v>62</v>
      </c>
      <c r="AN1416" s="1">
        <v>42.8</v>
      </c>
      <c r="AO1416" s="1">
        <v>42.8</v>
      </c>
      <c r="AP1416" t="s">
        <v>62</v>
      </c>
      <c r="AQ1416" t="s">
        <v>62</v>
      </c>
      <c r="AR1416" s="1">
        <v>30.05</v>
      </c>
      <c r="AS1416" s="1">
        <v>30.05</v>
      </c>
      <c r="AT1416" t="s">
        <v>63</v>
      </c>
      <c r="AU1416" t="s">
        <v>62</v>
      </c>
      <c r="AV1416" t="s">
        <v>62</v>
      </c>
      <c r="AW1416" t="s">
        <v>63</v>
      </c>
      <c r="AX1416" t="s">
        <v>62</v>
      </c>
      <c r="AY1416" t="s">
        <v>62</v>
      </c>
      <c r="AZ1416" t="s">
        <v>62</v>
      </c>
      <c r="BA1416" t="s">
        <v>62</v>
      </c>
      <c r="BB1416" t="s">
        <v>62</v>
      </c>
      <c r="BC1416">
        <v>24</v>
      </c>
      <c r="BD1416" t="s">
        <v>62</v>
      </c>
      <c r="BE1416" t="s">
        <v>62</v>
      </c>
      <c r="BF1416" t="s">
        <v>63</v>
      </c>
      <c r="BG1416" t="s">
        <v>62</v>
      </c>
      <c r="BH1416" t="s">
        <v>63</v>
      </c>
    </row>
    <row r="1417" spans="1:60" x14ac:dyDescent="0.55000000000000004">
      <c r="A1417" t="s">
        <v>1497</v>
      </c>
      <c r="B1417">
        <v>2</v>
      </c>
      <c r="C1417">
        <v>1</v>
      </c>
      <c r="D1417" t="s">
        <v>70</v>
      </c>
      <c r="E1417">
        <v>24</v>
      </c>
      <c r="F1417">
        <v>12</v>
      </c>
      <c r="G1417" t="s">
        <v>81</v>
      </c>
      <c r="H1417" t="s">
        <v>63</v>
      </c>
      <c r="I1417">
        <v>4</v>
      </c>
      <c r="J1417" t="s">
        <v>63</v>
      </c>
      <c r="K1417" s="1">
        <v>15000</v>
      </c>
      <c r="L1417">
        <v>7.3</v>
      </c>
      <c r="M1417">
        <v>0.53326499999999999</v>
      </c>
      <c r="N1417">
        <v>0.56173499999999998</v>
      </c>
      <c r="P1417" t="s">
        <v>62</v>
      </c>
      <c r="Q1417" t="s">
        <v>64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4</v>
      </c>
      <c r="Y1417" t="s">
        <v>65</v>
      </c>
      <c r="Z1417" t="s">
        <v>72</v>
      </c>
      <c r="AA1417" s="1">
        <v>6400</v>
      </c>
      <c r="AB1417">
        <v>31</v>
      </c>
      <c r="AC1417" t="s">
        <v>63</v>
      </c>
      <c r="AD1417" t="s">
        <v>63</v>
      </c>
      <c r="AE1417" t="s">
        <v>67</v>
      </c>
      <c r="AF1417">
        <v>1</v>
      </c>
      <c r="AG1417">
        <v>6</v>
      </c>
      <c r="AH1417" s="1">
        <v>918.8</v>
      </c>
      <c r="AI1417" t="s">
        <v>62</v>
      </c>
      <c r="AJ1417">
        <v>3</v>
      </c>
      <c r="AK1417" s="1">
        <v>5.85</v>
      </c>
      <c r="AL1417" s="1">
        <v>3.15</v>
      </c>
      <c r="AM1417" t="s">
        <v>63</v>
      </c>
      <c r="AN1417" t="s">
        <v>68</v>
      </c>
      <c r="AO1417" t="s">
        <v>68</v>
      </c>
      <c r="AP1417" t="s">
        <v>62</v>
      </c>
      <c r="AQ1417" t="s">
        <v>63</v>
      </c>
      <c r="AR1417" t="s">
        <v>68</v>
      </c>
      <c r="AS1417" t="s">
        <v>68</v>
      </c>
      <c r="AT1417" t="s">
        <v>63</v>
      </c>
      <c r="AU1417" t="s">
        <v>63</v>
      </c>
      <c r="AV1417" t="s">
        <v>63</v>
      </c>
      <c r="AW1417" t="s">
        <v>63</v>
      </c>
      <c r="AX1417" t="s">
        <v>63</v>
      </c>
      <c r="AY1417" t="s">
        <v>63</v>
      </c>
      <c r="AZ1417" t="s">
        <v>63</v>
      </c>
      <c r="BA1417" t="s">
        <v>63</v>
      </c>
      <c r="BB1417" t="s">
        <v>63</v>
      </c>
      <c r="BC1417">
        <v>18</v>
      </c>
      <c r="BD1417" t="s">
        <v>62</v>
      </c>
      <c r="BE1417" t="s">
        <v>62</v>
      </c>
      <c r="BF1417" t="s">
        <v>63</v>
      </c>
      <c r="BG1417" t="s">
        <v>63</v>
      </c>
      <c r="BH1417" t="s">
        <v>63</v>
      </c>
    </row>
    <row r="1418" spans="1:60" x14ac:dyDescent="0.55000000000000004">
      <c r="A1418" t="s">
        <v>1498</v>
      </c>
      <c r="B1418">
        <v>3</v>
      </c>
      <c r="C1418">
        <v>4</v>
      </c>
      <c r="D1418" t="s">
        <v>70</v>
      </c>
      <c r="E1418">
        <v>54</v>
      </c>
      <c r="F1418">
        <v>21</v>
      </c>
      <c r="G1418" t="s">
        <v>61</v>
      </c>
      <c r="H1418" t="s">
        <v>63</v>
      </c>
      <c r="I1418">
        <v>7</v>
      </c>
      <c r="J1418" t="s">
        <v>63</v>
      </c>
      <c r="K1418" s="1">
        <v>108000</v>
      </c>
      <c r="L1418">
        <v>5.4</v>
      </c>
      <c r="M1418">
        <v>0.110808</v>
      </c>
      <c r="N1418">
        <v>5.7211920000000003</v>
      </c>
      <c r="P1418" t="s">
        <v>63</v>
      </c>
      <c r="Q1418" t="s">
        <v>75</v>
      </c>
      <c r="R1418">
        <v>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5</v>
      </c>
      <c r="Y1418" t="s">
        <v>65</v>
      </c>
      <c r="Z1418" t="s">
        <v>72</v>
      </c>
      <c r="AA1418" s="1">
        <v>46000</v>
      </c>
      <c r="AB1418">
        <v>27</v>
      </c>
      <c r="AC1418" t="s">
        <v>62</v>
      </c>
      <c r="AD1418" t="s">
        <v>62</v>
      </c>
      <c r="AE1418" t="s">
        <v>79</v>
      </c>
      <c r="AF1418">
        <v>7</v>
      </c>
      <c r="AG1418">
        <v>1</v>
      </c>
      <c r="AH1418" s="1">
        <v>265.39999999999998</v>
      </c>
      <c r="AI1418" t="s">
        <v>63</v>
      </c>
      <c r="AJ1418">
        <v>12</v>
      </c>
      <c r="AK1418" s="1">
        <v>24.6</v>
      </c>
      <c r="AL1418" s="1">
        <v>95</v>
      </c>
      <c r="AM1418" t="s">
        <v>62</v>
      </c>
      <c r="AN1418" s="1">
        <v>51.45</v>
      </c>
      <c r="AO1418" s="1">
        <v>576.95000000000005</v>
      </c>
      <c r="AP1418" t="s">
        <v>62</v>
      </c>
      <c r="AQ1418" t="s">
        <v>62</v>
      </c>
      <c r="AR1418" s="1">
        <v>74.849999999999994</v>
      </c>
      <c r="AS1418" s="1">
        <v>765.45</v>
      </c>
      <c r="AT1418" t="s">
        <v>62</v>
      </c>
      <c r="AU1418" t="s">
        <v>62</v>
      </c>
      <c r="AV1418" t="s">
        <v>62</v>
      </c>
      <c r="AW1418">
        <v>4</v>
      </c>
      <c r="AX1418" t="s">
        <v>62</v>
      </c>
      <c r="AY1418" t="s">
        <v>62</v>
      </c>
      <c r="AZ1418" t="s">
        <v>62</v>
      </c>
      <c r="BA1418" t="s">
        <v>62</v>
      </c>
      <c r="BB1418" t="s">
        <v>62</v>
      </c>
      <c r="BC1418">
        <v>13</v>
      </c>
      <c r="BD1418" t="s">
        <v>62</v>
      </c>
      <c r="BE1418" t="s">
        <v>62</v>
      </c>
      <c r="BF1418" t="s">
        <v>62</v>
      </c>
      <c r="BG1418" t="s">
        <v>62</v>
      </c>
      <c r="BH1418" t="s">
        <v>62</v>
      </c>
    </row>
    <row r="1419" spans="1:60" x14ac:dyDescent="0.55000000000000004">
      <c r="A1419" t="s">
        <v>1499</v>
      </c>
      <c r="B1419">
        <v>1</v>
      </c>
      <c r="C1419">
        <v>2</v>
      </c>
      <c r="D1419" t="s">
        <v>60</v>
      </c>
      <c r="E1419">
        <v>63</v>
      </c>
      <c r="F1419">
        <v>20</v>
      </c>
      <c r="G1419" t="s">
        <v>71</v>
      </c>
      <c r="H1419" t="s">
        <v>62</v>
      </c>
      <c r="I1419">
        <v>1</v>
      </c>
      <c r="J1419" t="s">
        <v>63</v>
      </c>
      <c r="K1419" s="1">
        <v>87000</v>
      </c>
      <c r="L1419">
        <v>9.1</v>
      </c>
      <c r="M1419">
        <v>1.5517319999999999</v>
      </c>
      <c r="N1419">
        <v>6.3652680000000004</v>
      </c>
      <c r="P1419" t="s">
        <v>62</v>
      </c>
      <c r="Q1419" t="s">
        <v>64</v>
      </c>
      <c r="R1419">
        <v>1</v>
      </c>
      <c r="S1419">
        <v>7</v>
      </c>
      <c r="T1419">
        <v>1</v>
      </c>
      <c r="U1419">
        <v>0</v>
      </c>
      <c r="V1419">
        <v>0</v>
      </c>
      <c r="W1419">
        <v>0</v>
      </c>
      <c r="X1419">
        <v>1</v>
      </c>
      <c r="Y1419" t="s">
        <v>65</v>
      </c>
      <c r="Z1419" t="s">
        <v>66</v>
      </c>
      <c r="AA1419" s="1">
        <v>34700</v>
      </c>
      <c r="AB1419">
        <v>30</v>
      </c>
      <c r="AC1419" t="s">
        <v>62</v>
      </c>
      <c r="AD1419" t="s">
        <v>62</v>
      </c>
      <c r="AE1419" t="s">
        <v>85</v>
      </c>
      <c r="AF1419">
        <v>6</v>
      </c>
      <c r="AG1419">
        <v>7</v>
      </c>
      <c r="AH1419" s="1">
        <v>2037.7</v>
      </c>
      <c r="AI1419" t="s">
        <v>63</v>
      </c>
      <c r="AJ1419">
        <v>12</v>
      </c>
      <c r="AK1419" s="1">
        <v>18.600000000000001</v>
      </c>
      <c r="AL1419" s="1">
        <v>86.5</v>
      </c>
      <c r="AM1419" t="s">
        <v>62</v>
      </c>
      <c r="AN1419" s="1">
        <v>46.6</v>
      </c>
      <c r="AO1419" s="1">
        <v>526.95000000000005</v>
      </c>
      <c r="AP1419" t="s">
        <v>62</v>
      </c>
      <c r="AQ1419" t="s">
        <v>62</v>
      </c>
      <c r="AR1419" s="1">
        <v>47.9</v>
      </c>
      <c r="AS1419" s="1">
        <v>583.25</v>
      </c>
      <c r="AT1419" t="s">
        <v>62</v>
      </c>
      <c r="AU1419" t="s">
        <v>62</v>
      </c>
      <c r="AV1419" t="s">
        <v>62</v>
      </c>
      <c r="AW1419" t="s">
        <v>62</v>
      </c>
      <c r="AX1419" t="s">
        <v>62</v>
      </c>
      <c r="AY1419" t="s">
        <v>62</v>
      </c>
      <c r="AZ1419" t="s">
        <v>62</v>
      </c>
      <c r="BA1419" t="s">
        <v>62</v>
      </c>
      <c r="BB1419" t="s">
        <v>62</v>
      </c>
      <c r="BC1419">
        <v>12</v>
      </c>
      <c r="BD1419" t="s">
        <v>62</v>
      </c>
      <c r="BE1419" t="s">
        <v>62</v>
      </c>
      <c r="BF1419" t="s">
        <v>62</v>
      </c>
      <c r="BG1419" t="s">
        <v>62</v>
      </c>
      <c r="BH1419" t="s">
        <v>63</v>
      </c>
    </row>
    <row r="1420" spans="1:60" x14ac:dyDescent="0.55000000000000004">
      <c r="A1420" t="s">
        <v>1500</v>
      </c>
      <c r="B1420">
        <v>3</v>
      </c>
      <c r="C1420">
        <v>1</v>
      </c>
      <c r="D1420" t="s">
        <v>70</v>
      </c>
      <c r="E1420">
        <v>24</v>
      </c>
      <c r="F1420">
        <v>18</v>
      </c>
      <c r="G1420" t="s">
        <v>71</v>
      </c>
      <c r="H1420" t="s">
        <v>63</v>
      </c>
      <c r="I1420">
        <v>0</v>
      </c>
      <c r="J1420" t="s">
        <v>63</v>
      </c>
      <c r="K1420" s="1">
        <v>42000</v>
      </c>
      <c r="L1420">
        <v>1.6</v>
      </c>
      <c r="M1420">
        <v>8.9375999999999997E-2</v>
      </c>
      <c r="N1420">
        <v>0.58262400000000003</v>
      </c>
      <c r="P1420" t="s">
        <v>63</v>
      </c>
      <c r="Q1420" t="s">
        <v>64</v>
      </c>
      <c r="R1420">
        <v>2</v>
      </c>
      <c r="S1420">
        <v>4</v>
      </c>
      <c r="T1420">
        <v>0</v>
      </c>
      <c r="U1420">
        <v>0</v>
      </c>
      <c r="V1420">
        <v>0</v>
      </c>
      <c r="W1420">
        <v>1</v>
      </c>
      <c r="X1420">
        <v>2</v>
      </c>
      <c r="Y1420" t="s">
        <v>65</v>
      </c>
      <c r="Z1420" t="s">
        <v>66</v>
      </c>
      <c r="AA1420" s="1">
        <v>24700</v>
      </c>
      <c r="AB1420">
        <v>21</v>
      </c>
      <c r="AC1420" t="s">
        <v>63</v>
      </c>
      <c r="AD1420" t="s">
        <v>62</v>
      </c>
      <c r="AE1420" t="s">
        <v>79</v>
      </c>
      <c r="AF1420">
        <v>2</v>
      </c>
      <c r="AG1420">
        <v>10</v>
      </c>
      <c r="AH1420" s="1">
        <v>1716.7</v>
      </c>
      <c r="AI1420" t="s">
        <v>63</v>
      </c>
      <c r="AJ1420">
        <v>3</v>
      </c>
      <c r="AK1420" s="1">
        <v>5.25</v>
      </c>
      <c r="AL1420" s="1">
        <v>7.55</v>
      </c>
      <c r="AM1420" t="s">
        <v>62</v>
      </c>
      <c r="AN1420" s="1">
        <v>28.05</v>
      </c>
      <c r="AO1420" s="1">
        <v>56.85</v>
      </c>
      <c r="AP1420" t="s">
        <v>63</v>
      </c>
      <c r="AQ1420" t="s">
        <v>62</v>
      </c>
      <c r="AR1420" s="1">
        <v>20.45</v>
      </c>
      <c r="AS1420" s="1">
        <v>33.25</v>
      </c>
      <c r="AT1420" t="s">
        <v>62</v>
      </c>
      <c r="AU1420" t="s">
        <v>63</v>
      </c>
      <c r="AV1420" t="s">
        <v>62</v>
      </c>
      <c r="AW1420">
        <v>3</v>
      </c>
      <c r="AX1420" t="s">
        <v>63</v>
      </c>
      <c r="AY1420" t="s">
        <v>63</v>
      </c>
      <c r="AZ1420" t="s">
        <v>63</v>
      </c>
      <c r="BA1420" t="s">
        <v>63</v>
      </c>
      <c r="BB1420" t="s">
        <v>62</v>
      </c>
      <c r="BC1420">
        <v>19</v>
      </c>
      <c r="BD1420" t="s">
        <v>62</v>
      </c>
      <c r="BE1420" t="s">
        <v>62</v>
      </c>
      <c r="BF1420" t="s">
        <v>62</v>
      </c>
      <c r="BG1420" t="s">
        <v>63</v>
      </c>
      <c r="BH1420" t="s">
        <v>63</v>
      </c>
    </row>
    <row r="1421" spans="1:60" x14ac:dyDescent="0.55000000000000004">
      <c r="A1421" t="s">
        <v>1501</v>
      </c>
      <c r="B1421">
        <v>5</v>
      </c>
      <c r="C1421">
        <v>5</v>
      </c>
      <c r="D1421" t="s">
        <v>70</v>
      </c>
      <c r="E1421">
        <v>35</v>
      </c>
      <c r="F1421">
        <v>11</v>
      </c>
      <c r="G1421" t="s">
        <v>61</v>
      </c>
      <c r="H1421" t="s">
        <v>63</v>
      </c>
      <c r="I1421">
        <v>4</v>
      </c>
      <c r="J1421" t="s">
        <v>63</v>
      </c>
      <c r="K1421" s="1">
        <v>25000</v>
      </c>
      <c r="L1421">
        <v>8.1</v>
      </c>
      <c r="M1421">
        <v>0.803925</v>
      </c>
      <c r="N1421">
        <v>1.2210749999999999</v>
      </c>
      <c r="P1421" t="s">
        <v>63</v>
      </c>
      <c r="Q1421" t="s">
        <v>64</v>
      </c>
      <c r="R1421">
        <v>2</v>
      </c>
      <c r="S1421">
        <v>9</v>
      </c>
      <c r="T1421">
        <v>1</v>
      </c>
      <c r="U1421">
        <v>0</v>
      </c>
      <c r="V1421">
        <v>0</v>
      </c>
      <c r="W1421">
        <v>1</v>
      </c>
      <c r="X1421">
        <v>0</v>
      </c>
      <c r="Y1421">
        <v>-1</v>
      </c>
      <c r="Z1421">
        <v>-1</v>
      </c>
      <c r="AA1421" s="1">
        <v>-1000</v>
      </c>
      <c r="AB1421">
        <v>21</v>
      </c>
      <c r="AC1421" t="s">
        <v>63</v>
      </c>
      <c r="AD1421" t="s">
        <v>63</v>
      </c>
      <c r="AE1421" t="s">
        <v>85</v>
      </c>
      <c r="AF1421">
        <v>17</v>
      </c>
      <c r="AG1421">
        <v>9</v>
      </c>
      <c r="AH1421" s="1">
        <v>5315.6</v>
      </c>
      <c r="AI1421" t="s">
        <v>62</v>
      </c>
      <c r="AJ1421">
        <v>43</v>
      </c>
      <c r="AK1421" s="1">
        <v>33.75</v>
      </c>
      <c r="AL1421" s="1">
        <v>496.4</v>
      </c>
      <c r="AM1421" t="s">
        <v>63</v>
      </c>
      <c r="AN1421" t="s">
        <v>68</v>
      </c>
      <c r="AO1421" t="s">
        <v>68</v>
      </c>
      <c r="AP1421" t="s">
        <v>62</v>
      </c>
      <c r="AQ1421" t="s">
        <v>63</v>
      </c>
      <c r="AR1421" t="s">
        <v>68</v>
      </c>
      <c r="AS1421" t="s">
        <v>68</v>
      </c>
      <c r="AT1421" t="s">
        <v>63</v>
      </c>
      <c r="AU1421" t="s">
        <v>62</v>
      </c>
      <c r="AV1421" t="s">
        <v>63</v>
      </c>
      <c r="AW1421" t="s">
        <v>62</v>
      </c>
      <c r="AX1421" t="s">
        <v>62</v>
      </c>
      <c r="AY1421" t="s">
        <v>62</v>
      </c>
      <c r="AZ1421" t="s">
        <v>62</v>
      </c>
      <c r="BA1421" t="s">
        <v>62</v>
      </c>
      <c r="BB1421" t="s">
        <v>63</v>
      </c>
      <c r="BC1421">
        <v>14</v>
      </c>
      <c r="BD1421" t="s">
        <v>62</v>
      </c>
      <c r="BE1421" t="s">
        <v>63</v>
      </c>
      <c r="BF1421" t="s">
        <v>63</v>
      </c>
      <c r="BG1421" t="s">
        <v>63</v>
      </c>
      <c r="BH1421" t="s">
        <v>62</v>
      </c>
    </row>
    <row r="1422" spans="1:60" x14ac:dyDescent="0.55000000000000004">
      <c r="A1422" t="s">
        <v>1502</v>
      </c>
      <c r="B1422">
        <v>2</v>
      </c>
      <c r="C1422">
        <v>3</v>
      </c>
      <c r="D1422" t="s">
        <v>60</v>
      </c>
      <c r="E1422">
        <v>24</v>
      </c>
      <c r="F1422">
        <v>11</v>
      </c>
      <c r="G1422" t="s">
        <v>61</v>
      </c>
      <c r="H1422" t="s">
        <v>63</v>
      </c>
      <c r="I1422">
        <v>3</v>
      </c>
      <c r="J1422" t="s">
        <v>63</v>
      </c>
      <c r="K1422" s="1">
        <v>20000</v>
      </c>
      <c r="L1422">
        <v>2.5</v>
      </c>
      <c r="M1422">
        <v>0.1235</v>
      </c>
      <c r="N1422">
        <v>0.3765</v>
      </c>
      <c r="P1422" t="s">
        <v>63</v>
      </c>
      <c r="Q1422" t="s">
        <v>75</v>
      </c>
      <c r="R1422">
        <v>2</v>
      </c>
      <c r="S1422">
        <v>1</v>
      </c>
      <c r="T1422">
        <v>1</v>
      </c>
      <c r="U1422">
        <v>0</v>
      </c>
      <c r="V1422">
        <v>0</v>
      </c>
      <c r="W1422">
        <v>1</v>
      </c>
      <c r="X1422">
        <v>1</v>
      </c>
      <c r="Y1422" t="s">
        <v>78</v>
      </c>
      <c r="Z1422" t="s">
        <v>72</v>
      </c>
      <c r="AA1422" s="1">
        <v>11800</v>
      </c>
      <c r="AB1422">
        <v>28</v>
      </c>
      <c r="AC1422" t="s">
        <v>62</v>
      </c>
      <c r="AD1422" t="s">
        <v>63</v>
      </c>
      <c r="AE1422" t="s">
        <v>79</v>
      </c>
      <c r="AF1422">
        <v>6</v>
      </c>
      <c r="AG1422">
        <v>16</v>
      </c>
      <c r="AH1422" s="1">
        <v>4023.9</v>
      </c>
      <c r="AI1422" t="s">
        <v>62</v>
      </c>
      <c r="AJ1422">
        <v>61</v>
      </c>
      <c r="AK1422" s="1">
        <v>25.8</v>
      </c>
      <c r="AL1422" s="1">
        <v>505.7</v>
      </c>
      <c r="AM1422" t="s">
        <v>63</v>
      </c>
      <c r="AN1422" t="s">
        <v>68</v>
      </c>
      <c r="AO1422" t="s">
        <v>68</v>
      </c>
      <c r="AP1422" t="s">
        <v>62</v>
      </c>
      <c r="AQ1422" t="s">
        <v>63</v>
      </c>
      <c r="AR1422" t="s">
        <v>68</v>
      </c>
      <c r="AS1422" t="s">
        <v>68</v>
      </c>
      <c r="AT1422" t="s">
        <v>62</v>
      </c>
      <c r="AU1422" t="s">
        <v>63</v>
      </c>
      <c r="AV1422" t="s">
        <v>63</v>
      </c>
      <c r="AW1422" t="s">
        <v>63</v>
      </c>
      <c r="AX1422" t="s">
        <v>63</v>
      </c>
      <c r="AY1422" t="s">
        <v>63</v>
      </c>
      <c r="AZ1422" t="s">
        <v>63</v>
      </c>
      <c r="BA1422" t="s">
        <v>63</v>
      </c>
      <c r="BB1422" t="s">
        <v>63</v>
      </c>
      <c r="BC1422">
        <v>22</v>
      </c>
      <c r="BD1422" t="s">
        <v>63</v>
      </c>
      <c r="BE1422" t="s">
        <v>63</v>
      </c>
      <c r="BF1422" t="s">
        <v>63</v>
      </c>
      <c r="BG1422" t="s">
        <v>63</v>
      </c>
      <c r="BH1422" t="s">
        <v>62</v>
      </c>
    </row>
    <row r="1423" spans="1:60" x14ac:dyDescent="0.55000000000000004">
      <c r="A1423" t="s">
        <v>1503</v>
      </c>
      <c r="B1423">
        <v>1</v>
      </c>
      <c r="C1423">
        <v>1</v>
      </c>
      <c r="D1423" t="s">
        <v>70</v>
      </c>
      <c r="E1423">
        <v>36</v>
      </c>
      <c r="F1423">
        <v>17</v>
      </c>
      <c r="G1423" t="s">
        <v>71</v>
      </c>
      <c r="H1423" t="s">
        <v>63</v>
      </c>
      <c r="I1423">
        <v>1</v>
      </c>
      <c r="J1423" t="s">
        <v>63</v>
      </c>
      <c r="K1423" s="1">
        <v>23000</v>
      </c>
      <c r="L1423">
        <v>3.1</v>
      </c>
      <c r="M1423">
        <v>9.4116000000000005E-2</v>
      </c>
      <c r="N1423">
        <v>0.61888399999999999</v>
      </c>
      <c r="P1423" t="s">
        <v>62</v>
      </c>
      <c r="Q1423" t="s">
        <v>75</v>
      </c>
      <c r="R1423">
        <v>3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3</v>
      </c>
      <c r="Y1423" t="s">
        <v>78</v>
      </c>
      <c r="Z1423" t="s">
        <v>66</v>
      </c>
      <c r="AA1423" s="1">
        <v>13700</v>
      </c>
      <c r="AB1423">
        <v>27</v>
      </c>
      <c r="AC1423" t="s">
        <v>62</v>
      </c>
      <c r="AD1423" t="s">
        <v>62</v>
      </c>
      <c r="AE1423" t="s">
        <v>73</v>
      </c>
      <c r="AF1423">
        <v>11</v>
      </c>
      <c r="AG1423">
        <v>12</v>
      </c>
      <c r="AH1423" s="1">
        <v>3489.5</v>
      </c>
      <c r="AI1423" t="s">
        <v>62</v>
      </c>
      <c r="AJ1423">
        <v>14</v>
      </c>
      <c r="AK1423" s="1">
        <v>18.3</v>
      </c>
      <c r="AL1423" s="1">
        <v>67.099999999999994</v>
      </c>
      <c r="AM1423" t="s">
        <v>62</v>
      </c>
      <c r="AN1423" s="1">
        <v>30.55</v>
      </c>
      <c r="AO1423" s="1">
        <v>397.4</v>
      </c>
      <c r="AP1423" t="s">
        <v>63</v>
      </c>
      <c r="AQ1423" t="s">
        <v>63</v>
      </c>
      <c r="AR1423" t="s">
        <v>68</v>
      </c>
      <c r="AS1423" t="s">
        <v>68</v>
      </c>
      <c r="AT1423" t="s">
        <v>63</v>
      </c>
      <c r="AU1423" t="s">
        <v>63</v>
      </c>
      <c r="AV1423" t="s">
        <v>63</v>
      </c>
      <c r="AW1423">
        <v>2</v>
      </c>
      <c r="AX1423" t="s">
        <v>63</v>
      </c>
      <c r="AY1423" t="s">
        <v>63</v>
      </c>
      <c r="AZ1423" t="s">
        <v>63</v>
      </c>
      <c r="BA1423" t="s">
        <v>63</v>
      </c>
      <c r="BB1423" t="s">
        <v>62</v>
      </c>
      <c r="BC1423">
        <v>23</v>
      </c>
      <c r="BD1423" t="s">
        <v>62</v>
      </c>
      <c r="BE1423" t="s">
        <v>62</v>
      </c>
      <c r="BF1423" t="s">
        <v>62</v>
      </c>
      <c r="BG1423" t="s">
        <v>63</v>
      </c>
      <c r="BH1423" t="s">
        <v>63</v>
      </c>
    </row>
    <row r="1424" spans="1:60" x14ac:dyDescent="0.55000000000000004">
      <c r="A1424" t="s">
        <v>1504</v>
      </c>
      <c r="B1424">
        <v>2</v>
      </c>
      <c r="C1424">
        <v>1</v>
      </c>
      <c r="D1424" t="s">
        <v>70</v>
      </c>
      <c r="E1424">
        <v>45</v>
      </c>
      <c r="F1424">
        <v>13</v>
      </c>
      <c r="G1424" t="s">
        <v>117</v>
      </c>
      <c r="H1424" t="s">
        <v>62</v>
      </c>
      <c r="I1424">
        <v>15</v>
      </c>
      <c r="J1424" t="s">
        <v>63</v>
      </c>
      <c r="K1424" s="1">
        <v>57000</v>
      </c>
      <c r="L1424">
        <v>4.5999999999999996</v>
      </c>
      <c r="M1424">
        <v>1.29789</v>
      </c>
      <c r="N1424">
        <v>1.3241099999999999</v>
      </c>
      <c r="P1424" t="s">
        <v>63</v>
      </c>
      <c r="Q1424" t="s">
        <v>75</v>
      </c>
      <c r="R1424">
        <v>3</v>
      </c>
      <c r="S1424">
        <v>5</v>
      </c>
      <c r="T1424">
        <v>0</v>
      </c>
      <c r="U1424">
        <v>1</v>
      </c>
      <c r="V1424">
        <v>0</v>
      </c>
      <c r="W1424">
        <v>1</v>
      </c>
      <c r="X1424">
        <v>2</v>
      </c>
      <c r="Y1424" t="s">
        <v>78</v>
      </c>
      <c r="Z1424" t="s">
        <v>66</v>
      </c>
      <c r="AA1424" s="1">
        <v>30400</v>
      </c>
      <c r="AB1424">
        <v>22</v>
      </c>
      <c r="AC1424" t="s">
        <v>63</v>
      </c>
      <c r="AD1424" t="s">
        <v>62</v>
      </c>
      <c r="AE1424" t="s">
        <v>79</v>
      </c>
      <c r="AF1424">
        <v>21</v>
      </c>
      <c r="AG1424">
        <v>10</v>
      </c>
      <c r="AH1424" s="1">
        <v>2742</v>
      </c>
      <c r="AI1424" t="s">
        <v>63</v>
      </c>
      <c r="AJ1424">
        <v>34</v>
      </c>
      <c r="AK1424" s="1">
        <v>22.8</v>
      </c>
      <c r="AL1424" s="1">
        <v>264.7</v>
      </c>
      <c r="AM1424" t="s">
        <v>62</v>
      </c>
      <c r="AN1424" s="1">
        <v>35.049999999999997</v>
      </c>
      <c r="AO1424" s="1">
        <v>1096.95</v>
      </c>
      <c r="AP1424" t="s">
        <v>62</v>
      </c>
      <c r="AQ1424" t="s">
        <v>63</v>
      </c>
      <c r="AR1424" t="s">
        <v>68</v>
      </c>
      <c r="AS1424" t="s">
        <v>68</v>
      </c>
      <c r="AT1424" t="s">
        <v>62</v>
      </c>
      <c r="AU1424" t="s">
        <v>63</v>
      </c>
      <c r="AV1424" t="s">
        <v>63</v>
      </c>
      <c r="AW1424">
        <v>2</v>
      </c>
      <c r="AX1424" t="s">
        <v>63</v>
      </c>
      <c r="AY1424" t="s">
        <v>62</v>
      </c>
      <c r="AZ1424" t="s">
        <v>62</v>
      </c>
      <c r="BA1424" t="s">
        <v>62</v>
      </c>
      <c r="BB1424" t="s">
        <v>63</v>
      </c>
      <c r="BC1424">
        <v>20</v>
      </c>
      <c r="BD1424" t="s">
        <v>62</v>
      </c>
      <c r="BE1424" t="s">
        <v>63</v>
      </c>
      <c r="BF1424" t="s">
        <v>63</v>
      </c>
      <c r="BG1424" t="s">
        <v>62</v>
      </c>
      <c r="BH1424" t="s">
        <v>63</v>
      </c>
    </row>
    <row r="1425" spans="1:60" x14ac:dyDescent="0.55000000000000004">
      <c r="A1425" t="s">
        <v>1505</v>
      </c>
      <c r="B1425">
        <v>2</v>
      </c>
      <c r="C1425">
        <v>2</v>
      </c>
      <c r="D1425" t="s">
        <v>60</v>
      </c>
      <c r="E1425">
        <v>45</v>
      </c>
      <c r="F1425">
        <v>12</v>
      </c>
      <c r="G1425" t="s">
        <v>61</v>
      </c>
      <c r="H1425" t="s">
        <v>63</v>
      </c>
      <c r="I1425">
        <v>5</v>
      </c>
      <c r="J1425" t="s">
        <v>63</v>
      </c>
      <c r="K1425" s="1">
        <v>32000</v>
      </c>
      <c r="L1425">
        <v>14.7</v>
      </c>
      <c r="M1425">
        <v>1.204224</v>
      </c>
      <c r="N1425">
        <v>3.4997760000000002</v>
      </c>
      <c r="P1425" t="s">
        <v>62</v>
      </c>
      <c r="Q1425" t="s">
        <v>64</v>
      </c>
      <c r="R1425">
        <v>1</v>
      </c>
      <c r="S1425">
        <v>9</v>
      </c>
      <c r="T1425">
        <v>3</v>
      </c>
      <c r="U1425">
        <v>0</v>
      </c>
      <c r="V1425">
        <v>0</v>
      </c>
      <c r="W1425">
        <v>1</v>
      </c>
      <c r="X1425">
        <v>3</v>
      </c>
      <c r="Y1425" t="s">
        <v>65</v>
      </c>
      <c r="Z1425" t="s">
        <v>66</v>
      </c>
      <c r="AA1425" s="1">
        <v>21100</v>
      </c>
      <c r="AB1425">
        <v>22</v>
      </c>
      <c r="AC1425" t="s">
        <v>63</v>
      </c>
      <c r="AD1425" t="s">
        <v>62</v>
      </c>
      <c r="AE1425" t="s">
        <v>73</v>
      </c>
      <c r="AF1425">
        <v>22</v>
      </c>
      <c r="AG1425">
        <v>7</v>
      </c>
      <c r="AH1425" s="1">
        <v>1326.8</v>
      </c>
      <c r="AI1425" t="s">
        <v>63</v>
      </c>
      <c r="AJ1425">
        <v>62</v>
      </c>
      <c r="AK1425" s="1">
        <v>78.599999999999994</v>
      </c>
      <c r="AL1425" s="1">
        <v>1602.5</v>
      </c>
      <c r="AM1425" t="s">
        <v>63</v>
      </c>
      <c r="AN1425" t="s">
        <v>68</v>
      </c>
      <c r="AO1425" t="s">
        <v>68</v>
      </c>
      <c r="AP1425" t="s">
        <v>63</v>
      </c>
      <c r="AQ1425" t="s">
        <v>63</v>
      </c>
      <c r="AR1425" t="s">
        <v>68</v>
      </c>
      <c r="AS1425" t="s">
        <v>68</v>
      </c>
      <c r="AT1425" t="s">
        <v>62</v>
      </c>
      <c r="AU1425" t="s">
        <v>63</v>
      </c>
      <c r="AV1425" t="s">
        <v>63</v>
      </c>
      <c r="AW1425" t="s">
        <v>63</v>
      </c>
      <c r="AX1425" t="s">
        <v>63</v>
      </c>
      <c r="AY1425" t="s">
        <v>63</v>
      </c>
      <c r="AZ1425" t="s">
        <v>63</v>
      </c>
      <c r="BA1425" t="s">
        <v>63</v>
      </c>
      <c r="BB1425" t="s">
        <v>63</v>
      </c>
      <c r="BC1425">
        <v>19</v>
      </c>
      <c r="BD1425" t="s">
        <v>62</v>
      </c>
      <c r="BE1425" t="s">
        <v>63</v>
      </c>
      <c r="BF1425" t="s">
        <v>63</v>
      </c>
      <c r="BG1425" t="s">
        <v>63</v>
      </c>
      <c r="BH1425" t="s">
        <v>62</v>
      </c>
    </row>
    <row r="1426" spans="1:60" x14ac:dyDescent="0.55000000000000004">
      <c r="A1426" t="s">
        <v>1506</v>
      </c>
      <c r="B1426">
        <v>4</v>
      </c>
      <c r="C1426">
        <v>1</v>
      </c>
      <c r="D1426" t="s">
        <v>70</v>
      </c>
      <c r="E1426">
        <v>52</v>
      </c>
      <c r="F1426">
        <v>13</v>
      </c>
      <c r="G1426" t="s">
        <v>117</v>
      </c>
      <c r="H1426" t="s">
        <v>63</v>
      </c>
      <c r="I1426">
        <v>23</v>
      </c>
      <c r="J1426" t="s">
        <v>63</v>
      </c>
      <c r="K1426" s="1">
        <v>140000</v>
      </c>
      <c r="L1426">
        <v>0.1</v>
      </c>
      <c r="M1426">
        <v>4.2840000000000003E-2</v>
      </c>
      <c r="N1426">
        <v>9.7159999999999996E-2</v>
      </c>
      <c r="P1426" t="s">
        <v>63</v>
      </c>
      <c r="Q1426" t="s">
        <v>64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 t="s">
        <v>65</v>
      </c>
      <c r="Z1426" t="s">
        <v>72</v>
      </c>
      <c r="AA1426" s="1">
        <v>56700</v>
      </c>
      <c r="AB1426">
        <v>17</v>
      </c>
      <c r="AC1426" t="s">
        <v>62</v>
      </c>
      <c r="AD1426" t="s">
        <v>62</v>
      </c>
      <c r="AE1426" t="s">
        <v>85</v>
      </c>
      <c r="AF1426">
        <v>21</v>
      </c>
      <c r="AG1426">
        <v>9</v>
      </c>
      <c r="AH1426" s="1">
        <v>7198.7</v>
      </c>
      <c r="AI1426" t="s">
        <v>63</v>
      </c>
      <c r="AJ1426">
        <v>46</v>
      </c>
      <c r="AK1426" s="1">
        <v>48.9</v>
      </c>
      <c r="AL1426" s="1">
        <v>719.45</v>
      </c>
      <c r="AM1426" t="s">
        <v>63</v>
      </c>
      <c r="AN1426" t="s">
        <v>68</v>
      </c>
      <c r="AO1426" t="s">
        <v>68</v>
      </c>
      <c r="AP1426" t="s">
        <v>62</v>
      </c>
      <c r="AQ1426" t="s">
        <v>63</v>
      </c>
      <c r="AR1426" t="s">
        <v>68</v>
      </c>
      <c r="AS1426" t="s">
        <v>68</v>
      </c>
      <c r="AT1426" t="s">
        <v>63</v>
      </c>
      <c r="AU1426" t="s">
        <v>63</v>
      </c>
      <c r="AV1426" t="s">
        <v>63</v>
      </c>
      <c r="AW1426" t="s">
        <v>63</v>
      </c>
      <c r="AX1426" t="s">
        <v>62</v>
      </c>
      <c r="AY1426" t="s">
        <v>62</v>
      </c>
      <c r="AZ1426" t="s">
        <v>62</v>
      </c>
      <c r="BA1426" t="s">
        <v>62</v>
      </c>
      <c r="BB1426" t="s">
        <v>63</v>
      </c>
      <c r="BC1426">
        <v>19</v>
      </c>
      <c r="BD1426" t="s">
        <v>63</v>
      </c>
      <c r="BE1426" t="s">
        <v>63</v>
      </c>
      <c r="BF1426" t="s">
        <v>63</v>
      </c>
      <c r="BG1426" t="s">
        <v>62</v>
      </c>
      <c r="BH1426" t="s">
        <v>62</v>
      </c>
    </row>
    <row r="1427" spans="1:60" x14ac:dyDescent="0.55000000000000004">
      <c r="A1427" t="s">
        <v>1507</v>
      </c>
      <c r="B1427">
        <v>2</v>
      </c>
      <c r="C1427">
        <v>1</v>
      </c>
      <c r="D1427" t="s">
        <v>60</v>
      </c>
      <c r="E1427">
        <v>53</v>
      </c>
      <c r="F1427">
        <v>13</v>
      </c>
      <c r="G1427" t="s">
        <v>61</v>
      </c>
      <c r="H1427" t="s">
        <v>63</v>
      </c>
      <c r="I1427">
        <v>12</v>
      </c>
      <c r="J1427" t="s">
        <v>63</v>
      </c>
      <c r="K1427" s="1">
        <v>106000</v>
      </c>
      <c r="L1427">
        <v>5.2</v>
      </c>
      <c r="M1427">
        <v>2.667808</v>
      </c>
      <c r="N1427">
        <v>2.8441920000000001</v>
      </c>
      <c r="P1427" t="s">
        <v>63</v>
      </c>
      <c r="Q1427" t="s">
        <v>75</v>
      </c>
      <c r="R1427">
        <v>5</v>
      </c>
      <c r="S1427">
        <v>9</v>
      </c>
      <c r="T1427">
        <v>0</v>
      </c>
      <c r="U1427">
        <v>1</v>
      </c>
      <c r="V1427">
        <v>0</v>
      </c>
      <c r="W1427">
        <v>1</v>
      </c>
      <c r="X1427">
        <v>1</v>
      </c>
      <c r="Y1427" t="s">
        <v>65</v>
      </c>
      <c r="Z1427" t="s">
        <v>66</v>
      </c>
      <c r="AA1427" s="1">
        <v>70900</v>
      </c>
      <c r="AB1427">
        <v>23</v>
      </c>
      <c r="AC1427" t="s">
        <v>62</v>
      </c>
      <c r="AD1427" t="s">
        <v>62</v>
      </c>
      <c r="AE1427" t="s">
        <v>67</v>
      </c>
      <c r="AF1427">
        <v>35</v>
      </c>
      <c r="AG1427">
        <v>9</v>
      </c>
      <c r="AH1427" s="1">
        <v>1887.5</v>
      </c>
      <c r="AI1427" t="s">
        <v>63</v>
      </c>
      <c r="AJ1427">
        <v>71</v>
      </c>
      <c r="AK1427" s="1">
        <v>105.6</v>
      </c>
      <c r="AL1427" s="1">
        <v>2454.9</v>
      </c>
      <c r="AM1427" t="s">
        <v>62</v>
      </c>
      <c r="AN1427" s="1">
        <v>31.3</v>
      </c>
      <c r="AO1427" s="1">
        <v>2099.15</v>
      </c>
      <c r="AP1427" t="s">
        <v>62</v>
      </c>
      <c r="AQ1427" t="s">
        <v>63</v>
      </c>
      <c r="AR1427" t="s">
        <v>68</v>
      </c>
      <c r="AS1427" t="s">
        <v>68</v>
      </c>
      <c r="AT1427" t="s">
        <v>62</v>
      </c>
      <c r="AU1427" t="s">
        <v>63</v>
      </c>
      <c r="AV1427" t="s">
        <v>63</v>
      </c>
      <c r="AW1427" t="s">
        <v>62</v>
      </c>
      <c r="AX1427" t="s">
        <v>63</v>
      </c>
      <c r="AY1427" t="s">
        <v>63</v>
      </c>
      <c r="AZ1427" t="s">
        <v>63</v>
      </c>
      <c r="BA1427" t="s">
        <v>63</v>
      </c>
      <c r="BB1427" t="s">
        <v>63</v>
      </c>
      <c r="BC1427">
        <v>18</v>
      </c>
      <c r="BD1427" t="s">
        <v>62</v>
      </c>
      <c r="BE1427" t="s">
        <v>63</v>
      </c>
      <c r="BF1427" t="s">
        <v>62</v>
      </c>
      <c r="BG1427" t="s">
        <v>63</v>
      </c>
      <c r="BH1427" t="s">
        <v>62</v>
      </c>
    </row>
    <row r="1428" spans="1:60" x14ac:dyDescent="0.55000000000000004">
      <c r="A1428" t="s">
        <v>1508</v>
      </c>
      <c r="B1428">
        <v>2</v>
      </c>
      <c r="C1428">
        <v>2</v>
      </c>
      <c r="D1428" t="s">
        <v>60</v>
      </c>
      <c r="E1428">
        <v>33</v>
      </c>
      <c r="F1428">
        <v>9</v>
      </c>
      <c r="G1428" t="s">
        <v>71</v>
      </c>
      <c r="H1428" t="s">
        <v>63</v>
      </c>
      <c r="I1428">
        <v>2</v>
      </c>
      <c r="J1428" t="s">
        <v>63</v>
      </c>
      <c r="K1428" s="1">
        <v>23000</v>
      </c>
      <c r="L1428">
        <v>15.7</v>
      </c>
      <c r="M1428">
        <v>0.89191699999999996</v>
      </c>
      <c r="N1428">
        <v>2.7190829999999999</v>
      </c>
      <c r="P1428" t="s">
        <v>62</v>
      </c>
      <c r="Q1428" t="s">
        <v>64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2</v>
      </c>
      <c r="Y1428" t="s">
        <v>65</v>
      </c>
      <c r="Z1428" t="s">
        <v>72</v>
      </c>
      <c r="AA1428" s="1">
        <v>7500</v>
      </c>
      <c r="AB1428">
        <v>21</v>
      </c>
      <c r="AC1428" t="s">
        <v>63</v>
      </c>
      <c r="AD1428" t="s">
        <v>62</v>
      </c>
      <c r="AE1428" t="s">
        <v>79</v>
      </c>
      <c r="AF1428">
        <v>15</v>
      </c>
      <c r="AG1428">
        <v>9</v>
      </c>
      <c r="AH1428" s="1">
        <v>2931.1</v>
      </c>
      <c r="AI1428" t="s">
        <v>63</v>
      </c>
      <c r="AJ1428">
        <v>31</v>
      </c>
      <c r="AK1428" s="1">
        <v>24</v>
      </c>
      <c r="AL1428" s="1">
        <v>249.8</v>
      </c>
      <c r="AM1428" t="s">
        <v>63</v>
      </c>
      <c r="AN1428" t="s">
        <v>68</v>
      </c>
      <c r="AO1428" t="s">
        <v>68</v>
      </c>
      <c r="AP1428" t="s">
        <v>63</v>
      </c>
      <c r="AQ1428" t="s">
        <v>63</v>
      </c>
      <c r="AR1428" t="s">
        <v>68</v>
      </c>
      <c r="AS1428" t="s">
        <v>68</v>
      </c>
      <c r="AT1428" t="s">
        <v>63</v>
      </c>
      <c r="AU1428" t="s">
        <v>63</v>
      </c>
      <c r="AV1428" t="s">
        <v>63</v>
      </c>
      <c r="AW1428" t="s">
        <v>63</v>
      </c>
      <c r="AX1428" t="s">
        <v>62</v>
      </c>
      <c r="AY1428" t="s">
        <v>63</v>
      </c>
      <c r="AZ1428" t="s">
        <v>63</v>
      </c>
      <c r="BA1428" t="s">
        <v>63</v>
      </c>
      <c r="BB1428" t="s">
        <v>63</v>
      </c>
      <c r="BC1428">
        <v>14</v>
      </c>
      <c r="BD1428" t="s">
        <v>63</v>
      </c>
      <c r="BE1428" t="s">
        <v>63</v>
      </c>
      <c r="BF1428" t="s">
        <v>63</v>
      </c>
      <c r="BG1428" t="s">
        <v>63</v>
      </c>
      <c r="BH1428" t="s">
        <v>63</v>
      </c>
    </row>
    <row r="1429" spans="1:60" x14ac:dyDescent="0.55000000000000004">
      <c r="A1429" t="s">
        <v>1509</v>
      </c>
      <c r="B1429">
        <v>3</v>
      </c>
      <c r="C1429">
        <v>1</v>
      </c>
      <c r="D1429" t="s">
        <v>60</v>
      </c>
      <c r="E1429">
        <v>53</v>
      </c>
      <c r="F1429">
        <v>16</v>
      </c>
      <c r="G1429" t="s">
        <v>88</v>
      </c>
      <c r="H1429" t="s">
        <v>62</v>
      </c>
      <c r="I1429">
        <v>19</v>
      </c>
      <c r="J1429" t="s">
        <v>63</v>
      </c>
      <c r="K1429" s="1">
        <v>103000</v>
      </c>
      <c r="L1429">
        <v>10.1</v>
      </c>
      <c r="M1429">
        <v>3.0584820000000001</v>
      </c>
      <c r="N1429">
        <v>7.3445179999999999</v>
      </c>
      <c r="P1429" t="s">
        <v>63</v>
      </c>
      <c r="Q1429" t="s">
        <v>64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65</v>
      </c>
      <c r="Z1429" t="s">
        <v>72</v>
      </c>
      <c r="AA1429" s="1">
        <v>50600</v>
      </c>
      <c r="AB1429">
        <v>25</v>
      </c>
      <c r="AC1429" t="s">
        <v>63</v>
      </c>
      <c r="AD1429" t="s">
        <v>63</v>
      </c>
      <c r="AE1429" t="s">
        <v>79</v>
      </c>
      <c r="AF1429">
        <v>29</v>
      </c>
      <c r="AG1429">
        <v>11</v>
      </c>
      <c r="AH1429" s="1">
        <v>3937.5</v>
      </c>
      <c r="AI1429" t="s">
        <v>63</v>
      </c>
      <c r="AJ1429">
        <v>62</v>
      </c>
      <c r="AK1429" s="1">
        <v>58.5</v>
      </c>
      <c r="AL1429" s="1">
        <v>1153.05</v>
      </c>
      <c r="AM1429" t="s">
        <v>63</v>
      </c>
      <c r="AN1429" t="s">
        <v>68</v>
      </c>
      <c r="AO1429" t="s">
        <v>68</v>
      </c>
      <c r="AP1429" t="s">
        <v>62</v>
      </c>
      <c r="AQ1429" t="s">
        <v>63</v>
      </c>
      <c r="AR1429" t="s">
        <v>68</v>
      </c>
      <c r="AS1429" t="s">
        <v>68</v>
      </c>
      <c r="AT1429" t="s">
        <v>62</v>
      </c>
      <c r="AU1429" t="s">
        <v>63</v>
      </c>
      <c r="AV1429" t="s">
        <v>63</v>
      </c>
      <c r="AW1429">
        <v>3</v>
      </c>
      <c r="AX1429" t="s">
        <v>63</v>
      </c>
      <c r="AY1429" t="s">
        <v>63</v>
      </c>
      <c r="AZ1429" t="s">
        <v>63</v>
      </c>
      <c r="BA1429" t="s">
        <v>63</v>
      </c>
      <c r="BB1429" t="s">
        <v>62</v>
      </c>
      <c r="BC1429">
        <v>10</v>
      </c>
      <c r="BD1429" t="s">
        <v>62</v>
      </c>
      <c r="BE1429" t="s">
        <v>63</v>
      </c>
      <c r="BF1429" t="s">
        <v>63</v>
      </c>
      <c r="BG1429" t="s">
        <v>63</v>
      </c>
      <c r="BH1429" t="s">
        <v>62</v>
      </c>
    </row>
    <row r="1430" spans="1:60" x14ac:dyDescent="0.55000000000000004">
      <c r="A1430" t="s">
        <v>1510</v>
      </c>
      <c r="B1430">
        <v>1</v>
      </c>
      <c r="C1430">
        <v>1</v>
      </c>
      <c r="D1430" t="s">
        <v>60</v>
      </c>
      <c r="E1430">
        <v>42</v>
      </c>
      <c r="F1430">
        <v>10</v>
      </c>
      <c r="G1430" t="s">
        <v>61</v>
      </c>
      <c r="H1430" t="s">
        <v>63</v>
      </c>
      <c r="I1430">
        <v>9</v>
      </c>
      <c r="J1430" t="s">
        <v>63</v>
      </c>
      <c r="K1430" s="1">
        <v>45000</v>
      </c>
      <c r="L1430">
        <v>13.5</v>
      </c>
      <c r="M1430">
        <v>0.97807500000000003</v>
      </c>
      <c r="N1430">
        <v>5.0969249999999997</v>
      </c>
      <c r="P1430" t="s">
        <v>63</v>
      </c>
      <c r="Q1430" t="s">
        <v>64</v>
      </c>
      <c r="R1430">
        <v>1</v>
      </c>
      <c r="S1430">
        <v>3</v>
      </c>
      <c r="T1430">
        <v>0</v>
      </c>
      <c r="U1430">
        <v>0</v>
      </c>
      <c r="V1430">
        <v>0</v>
      </c>
      <c r="W1430">
        <v>0</v>
      </c>
      <c r="X1430">
        <v>1</v>
      </c>
      <c r="Y1430" t="s">
        <v>65</v>
      </c>
      <c r="Z1430" t="s">
        <v>66</v>
      </c>
      <c r="AA1430" s="1">
        <v>25500</v>
      </c>
      <c r="AB1430">
        <v>14</v>
      </c>
      <c r="AC1430" t="s">
        <v>62</v>
      </c>
      <c r="AD1430" t="s">
        <v>62</v>
      </c>
      <c r="AE1430" t="s">
        <v>85</v>
      </c>
      <c r="AF1430">
        <v>21</v>
      </c>
      <c r="AG1430">
        <v>14</v>
      </c>
      <c r="AH1430" s="1">
        <v>2875.2</v>
      </c>
      <c r="AI1430" t="s">
        <v>62</v>
      </c>
      <c r="AJ1430">
        <v>46</v>
      </c>
      <c r="AK1430" s="1">
        <v>15.75</v>
      </c>
      <c r="AL1430" s="1">
        <v>204.8</v>
      </c>
      <c r="AM1430" t="s">
        <v>62</v>
      </c>
      <c r="AN1430" s="1">
        <v>47.6</v>
      </c>
      <c r="AO1430" s="1">
        <v>2231.3000000000002</v>
      </c>
      <c r="AP1430" t="s">
        <v>62</v>
      </c>
      <c r="AQ1430" t="s">
        <v>63</v>
      </c>
      <c r="AR1430" t="s">
        <v>68</v>
      </c>
      <c r="AS1430" t="s">
        <v>68</v>
      </c>
      <c r="AT1430" t="s">
        <v>62</v>
      </c>
      <c r="AU1430" t="s">
        <v>62</v>
      </c>
      <c r="AV1430" t="s">
        <v>62</v>
      </c>
      <c r="AW1430">
        <v>4</v>
      </c>
      <c r="AX1430" t="s">
        <v>63</v>
      </c>
      <c r="AY1430" t="s">
        <v>63</v>
      </c>
      <c r="AZ1430" t="s">
        <v>63</v>
      </c>
      <c r="BA1430" t="s">
        <v>63</v>
      </c>
      <c r="BB1430" t="s">
        <v>62</v>
      </c>
      <c r="BC1430">
        <v>20</v>
      </c>
      <c r="BD1430" t="s">
        <v>62</v>
      </c>
      <c r="BE1430" t="s">
        <v>62</v>
      </c>
      <c r="BF1430" t="s">
        <v>62</v>
      </c>
      <c r="BG1430" t="s">
        <v>63</v>
      </c>
      <c r="BH1430" t="s">
        <v>63</v>
      </c>
    </row>
    <row r="1431" spans="1:60" x14ac:dyDescent="0.55000000000000004">
      <c r="A1431" t="s">
        <v>1511</v>
      </c>
      <c r="B1431">
        <v>2</v>
      </c>
      <c r="C1431">
        <v>1</v>
      </c>
      <c r="D1431" t="s">
        <v>60</v>
      </c>
      <c r="E1431">
        <v>25</v>
      </c>
      <c r="F1431">
        <v>17</v>
      </c>
      <c r="G1431" t="s">
        <v>71</v>
      </c>
      <c r="H1431" t="s">
        <v>63</v>
      </c>
      <c r="I1431">
        <v>0</v>
      </c>
      <c r="J1431" t="s">
        <v>63</v>
      </c>
      <c r="K1431" s="1">
        <v>23000</v>
      </c>
      <c r="L1431">
        <v>2</v>
      </c>
      <c r="M1431">
        <v>8.4180000000000005E-2</v>
      </c>
      <c r="N1431">
        <v>0.37581999999999999</v>
      </c>
      <c r="P1431" t="s">
        <v>63</v>
      </c>
      <c r="Q1431" t="s">
        <v>64</v>
      </c>
      <c r="R1431">
        <v>1</v>
      </c>
      <c r="S1431">
        <v>8</v>
      </c>
      <c r="T1431">
        <v>2</v>
      </c>
      <c r="U1431">
        <v>0</v>
      </c>
      <c r="V1431">
        <v>2</v>
      </c>
      <c r="W1431">
        <v>0</v>
      </c>
      <c r="X1431">
        <v>3</v>
      </c>
      <c r="Y1431" t="s">
        <v>65</v>
      </c>
      <c r="Z1431" t="s">
        <v>66</v>
      </c>
      <c r="AA1431" s="1">
        <v>12300</v>
      </c>
      <c r="AB1431">
        <v>18</v>
      </c>
      <c r="AC1431" t="s">
        <v>62</v>
      </c>
      <c r="AD1431" t="s">
        <v>62</v>
      </c>
      <c r="AE1431" t="s">
        <v>79</v>
      </c>
      <c r="AF1431">
        <v>7</v>
      </c>
      <c r="AG1431">
        <v>7</v>
      </c>
      <c r="AH1431" s="1">
        <v>991.5</v>
      </c>
      <c r="AI1431" t="s">
        <v>63</v>
      </c>
      <c r="AJ1431">
        <v>22</v>
      </c>
      <c r="AK1431" s="1">
        <v>30.15</v>
      </c>
      <c r="AL1431" s="1">
        <v>222.35</v>
      </c>
      <c r="AM1431" t="s">
        <v>62</v>
      </c>
      <c r="AN1431" s="1">
        <v>37.200000000000003</v>
      </c>
      <c r="AO1431" s="1">
        <v>797.9</v>
      </c>
      <c r="AP1431" t="s">
        <v>62</v>
      </c>
      <c r="AQ1431" t="s">
        <v>62</v>
      </c>
      <c r="AR1431" s="1">
        <v>33.450000000000003</v>
      </c>
      <c r="AS1431" s="1">
        <v>730.1</v>
      </c>
      <c r="AT1431" t="s">
        <v>62</v>
      </c>
      <c r="AU1431" t="s">
        <v>62</v>
      </c>
      <c r="AV1431" t="s">
        <v>62</v>
      </c>
      <c r="AW1431">
        <v>4</v>
      </c>
      <c r="AX1431" t="s">
        <v>62</v>
      </c>
      <c r="AY1431" t="s">
        <v>62</v>
      </c>
      <c r="AZ1431" t="s">
        <v>63</v>
      </c>
      <c r="BA1431" t="s">
        <v>62</v>
      </c>
      <c r="BB1431" t="s">
        <v>62</v>
      </c>
      <c r="BC1431">
        <v>24</v>
      </c>
      <c r="BD1431" t="s">
        <v>62</v>
      </c>
      <c r="BE1431" t="s">
        <v>62</v>
      </c>
      <c r="BF1431" t="s">
        <v>62</v>
      </c>
      <c r="BG1431" t="s">
        <v>63</v>
      </c>
      <c r="BH1431" t="s">
        <v>63</v>
      </c>
    </row>
    <row r="1432" spans="1:60" x14ac:dyDescent="0.55000000000000004">
      <c r="A1432" t="s">
        <v>1512</v>
      </c>
      <c r="B1432">
        <v>5</v>
      </c>
      <c r="C1432">
        <v>1</v>
      </c>
      <c r="D1432" t="s">
        <v>60</v>
      </c>
      <c r="E1432">
        <v>69</v>
      </c>
      <c r="F1432">
        <v>12</v>
      </c>
      <c r="G1432" t="s">
        <v>117</v>
      </c>
      <c r="H1432" t="s">
        <v>62</v>
      </c>
      <c r="I1432">
        <v>28</v>
      </c>
      <c r="J1432" t="s">
        <v>63</v>
      </c>
      <c r="K1432" s="1">
        <v>115000</v>
      </c>
      <c r="L1432">
        <v>41</v>
      </c>
      <c r="M1432">
        <v>17.115449999999999</v>
      </c>
      <c r="N1432">
        <v>30.034549999999999</v>
      </c>
      <c r="P1432" t="s">
        <v>62</v>
      </c>
      <c r="Q1432" t="s">
        <v>75</v>
      </c>
      <c r="R1432">
        <v>2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3</v>
      </c>
      <c r="Y1432" t="s">
        <v>65</v>
      </c>
      <c r="Z1432" t="s">
        <v>72</v>
      </c>
      <c r="AA1432" s="1">
        <v>21600</v>
      </c>
      <c r="AB1432">
        <v>23</v>
      </c>
      <c r="AC1432" t="s">
        <v>62</v>
      </c>
      <c r="AD1432" t="s">
        <v>62</v>
      </c>
      <c r="AE1432" t="s">
        <v>85</v>
      </c>
      <c r="AF1432">
        <v>20</v>
      </c>
      <c r="AG1432">
        <v>5</v>
      </c>
      <c r="AH1432" s="1">
        <v>4864.5</v>
      </c>
      <c r="AI1432" t="s">
        <v>63</v>
      </c>
      <c r="AJ1432">
        <v>49</v>
      </c>
      <c r="AK1432" s="1">
        <v>40.950000000000003</v>
      </c>
      <c r="AL1432" s="1">
        <v>651.29999999999995</v>
      </c>
      <c r="AM1432" t="s">
        <v>63</v>
      </c>
      <c r="AN1432" t="s">
        <v>68</v>
      </c>
      <c r="AO1432" t="s">
        <v>68</v>
      </c>
      <c r="AP1432" t="s">
        <v>62</v>
      </c>
      <c r="AQ1432" t="s">
        <v>62</v>
      </c>
      <c r="AR1432" s="1">
        <v>38.1</v>
      </c>
      <c r="AS1432" s="1">
        <v>1862.45</v>
      </c>
      <c r="AT1432" t="s">
        <v>62</v>
      </c>
      <c r="AU1432" t="s">
        <v>62</v>
      </c>
      <c r="AV1432" t="s">
        <v>62</v>
      </c>
      <c r="AW1432" t="s">
        <v>63</v>
      </c>
      <c r="AX1432" t="s">
        <v>62</v>
      </c>
      <c r="AY1432" t="s">
        <v>62</v>
      </c>
      <c r="AZ1432" t="s">
        <v>62</v>
      </c>
      <c r="BA1432" t="s">
        <v>62</v>
      </c>
      <c r="BB1432" t="s">
        <v>63</v>
      </c>
      <c r="BC1432">
        <v>17</v>
      </c>
      <c r="BD1432" t="s">
        <v>63</v>
      </c>
      <c r="BE1432" t="s">
        <v>63</v>
      </c>
      <c r="BF1432" t="s">
        <v>63</v>
      </c>
      <c r="BG1432" t="s">
        <v>63</v>
      </c>
      <c r="BH1432" t="s">
        <v>62</v>
      </c>
    </row>
    <row r="1433" spans="1:60" x14ac:dyDescent="0.55000000000000004">
      <c r="A1433" t="s">
        <v>1513</v>
      </c>
      <c r="B1433">
        <v>4</v>
      </c>
      <c r="C1433">
        <v>4</v>
      </c>
      <c r="D1433" t="s">
        <v>70</v>
      </c>
      <c r="E1433">
        <v>77</v>
      </c>
      <c r="F1433">
        <v>12</v>
      </c>
      <c r="G1433" t="s">
        <v>61</v>
      </c>
      <c r="H1433" t="s">
        <v>63</v>
      </c>
      <c r="I1433">
        <v>23</v>
      </c>
      <c r="J1433" t="s">
        <v>63</v>
      </c>
      <c r="K1433" s="1">
        <v>53000</v>
      </c>
      <c r="L1433">
        <v>8.1999999999999993</v>
      </c>
      <c r="M1433">
        <v>2.2425359999999999</v>
      </c>
      <c r="N1433">
        <v>2.1034639999999998</v>
      </c>
      <c r="P1433" t="s">
        <v>63</v>
      </c>
      <c r="Q1433" t="s">
        <v>64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2</v>
      </c>
      <c r="Y1433" t="s">
        <v>78</v>
      </c>
      <c r="Z1433" t="s">
        <v>72</v>
      </c>
      <c r="AA1433" s="1">
        <v>15400</v>
      </c>
      <c r="AB1433">
        <v>24</v>
      </c>
      <c r="AC1433" t="s">
        <v>63</v>
      </c>
      <c r="AD1433" t="s">
        <v>62</v>
      </c>
      <c r="AE1433" t="s">
        <v>79</v>
      </c>
      <c r="AF1433">
        <v>17</v>
      </c>
      <c r="AG1433">
        <v>6</v>
      </c>
      <c r="AH1433" s="1">
        <v>1209.9000000000001</v>
      </c>
      <c r="AI1433" t="s">
        <v>63</v>
      </c>
      <c r="AJ1433">
        <v>30</v>
      </c>
      <c r="AK1433" s="1">
        <v>43.95</v>
      </c>
      <c r="AL1433" s="1">
        <v>448.35</v>
      </c>
      <c r="AM1433" t="s">
        <v>63</v>
      </c>
      <c r="AN1433" t="s">
        <v>68</v>
      </c>
      <c r="AO1433" t="s">
        <v>68</v>
      </c>
      <c r="AP1433" t="s">
        <v>62</v>
      </c>
      <c r="AQ1433" t="s">
        <v>63</v>
      </c>
      <c r="AR1433" t="s">
        <v>68</v>
      </c>
      <c r="AS1433" t="s">
        <v>68</v>
      </c>
      <c r="AT1433" t="s">
        <v>63</v>
      </c>
      <c r="AU1433" t="s">
        <v>63</v>
      </c>
      <c r="AV1433" t="s">
        <v>63</v>
      </c>
      <c r="AW1433" t="s">
        <v>63</v>
      </c>
      <c r="AX1433" t="s">
        <v>63</v>
      </c>
      <c r="AY1433" t="s">
        <v>62</v>
      </c>
      <c r="AZ1433" t="s">
        <v>63</v>
      </c>
      <c r="BA1433" t="s">
        <v>63</v>
      </c>
      <c r="BB1433" t="s">
        <v>63</v>
      </c>
      <c r="BC1433">
        <v>23</v>
      </c>
      <c r="BD1433" t="s">
        <v>63</v>
      </c>
      <c r="BE1433" t="s">
        <v>63</v>
      </c>
      <c r="BF1433" t="s">
        <v>63</v>
      </c>
      <c r="BG1433" t="s">
        <v>63</v>
      </c>
      <c r="BH1433" t="s">
        <v>63</v>
      </c>
    </row>
    <row r="1434" spans="1:60" x14ac:dyDescent="0.55000000000000004">
      <c r="A1434" t="s">
        <v>1514</v>
      </c>
      <c r="B1434">
        <v>1</v>
      </c>
      <c r="C1434">
        <v>1</v>
      </c>
      <c r="D1434" t="s">
        <v>60</v>
      </c>
      <c r="E1434">
        <v>49</v>
      </c>
      <c r="F1434">
        <v>14</v>
      </c>
      <c r="G1434" t="s">
        <v>88</v>
      </c>
      <c r="H1434" t="s">
        <v>63</v>
      </c>
      <c r="I1434">
        <v>11</v>
      </c>
      <c r="J1434" t="s">
        <v>63</v>
      </c>
      <c r="K1434" s="1">
        <v>66000</v>
      </c>
      <c r="L1434">
        <v>2</v>
      </c>
      <c r="M1434">
        <v>0.67452000000000001</v>
      </c>
      <c r="N1434">
        <v>0.64548000000000005</v>
      </c>
      <c r="P1434" t="s">
        <v>63</v>
      </c>
      <c r="Q1434" t="s">
        <v>75</v>
      </c>
      <c r="R1434">
        <v>4</v>
      </c>
      <c r="S1434">
        <v>6</v>
      </c>
      <c r="T1434">
        <v>0</v>
      </c>
      <c r="U1434">
        <v>0</v>
      </c>
      <c r="V1434">
        <v>0</v>
      </c>
      <c r="W1434">
        <v>1</v>
      </c>
      <c r="X1434">
        <v>3</v>
      </c>
      <c r="Y1434" t="s">
        <v>65</v>
      </c>
      <c r="Z1434" t="s">
        <v>66</v>
      </c>
      <c r="AA1434" s="1">
        <v>26300</v>
      </c>
      <c r="AB1434">
        <v>25</v>
      </c>
      <c r="AC1434" t="s">
        <v>63</v>
      </c>
      <c r="AD1434" t="s">
        <v>63</v>
      </c>
      <c r="AE1434" t="s">
        <v>67</v>
      </c>
      <c r="AF1434">
        <v>31</v>
      </c>
      <c r="AG1434">
        <v>10</v>
      </c>
      <c r="AH1434" s="1">
        <v>4696.2</v>
      </c>
      <c r="AI1434" t="s">
        <v>62</v>
      </c>
      <c r="AJ1434">
        <v>68</v>
      </c>
      <c r="AK1434" s="1">
        <v>93.9</v>
      </c>
      <c r="AL1434" s="1">
        <v>2112.1</v>
      </c>
      <c r="AM1434" t="s">
        <v>62</v>
      </c>
      <c r="AN1434" s="1">
        <v>49.35</v>
      </c>
      <c r="AO1434" s="1">
        <v>3305.4</v>
      </c>
      <c r="AP1434" t="s">
        <v>62</v>
      </c>
      <c r="AQ1434" t="s">
        <v>62</v>
      </c>
      <c r="AR1434" s="1">
        <v>37.549999999999997</v>
      </c>
      <c r="AS1434" s="1">
        <v>2377.5</v>
      </c>
      <c r="AT1434" t="s">
        <v>62</v>
      </c>
      <c r="AU1434" t="s">
        <v>62</v>
      </c>
      <c r="AV1434" t="s">
        <v>62</v>
      </c>
      <c r="AW1434">
        <v>4</v>
      </c>
      <c r="AX1434" t="s">
        <v>62</v>
      </c>
      <c r="AY1434" t="s">
        <v>62</v>
      </c>
      <c r="AZ1434" t="s">
        <v>62</v>
      </c>
      <c r="BA1434" t="s">
        <v>62</v>
      </c>
      <c r="BB1434" t="s">
        <v>62</v>
      </c>
      <c r="BC1434">
        <v>25</v>
      </c>
      <c r="BD1434" t="s">
        <v>62</v>
      </c>
      <c r="BE1434" t="s">
        <v>62</v>
      </c>
      <c r="BF1434" t="s">
        <v>63</v>
      </c>
      <c r="BG1434" t="s">
        <v>62</v>
      </c>
      <c r="BH1434" t="s">
        <v>62</v>
      </c>
    </row>
    <row r="1435" spans="1:60" x14ac:dyDescent="0.55000000000000004">
      <c r="A1435" t="s">
        <v>1515</v>
      </c>
      <c r="B1435">
        <v>5</v>
      </c>
      <c r="C1435">
        <v>2</v>
      </c>
      <c r="D1435" t="s">
        <v>60</v>
      </c>
      <c r="E1435">
        <v>70</v>
      </c>
      <c r="F1435">
        <v>10</v>
      </c>
      <c r="G1435" t="s">
        <v>81</v>
      </c>
      <c r="H1435" t="s">
        <v>63</v>
      </c>
      <c r="I1435">
        <v>30</v>
      </c>
      <c r="J1435" t="s">
        <v>63</v>
      </c>
      <c r="K1435" s="1">
        <v>74000</v>
      </c>
      <c r="L1435">
        <v>5</v>
      </c>
      <c r="M1435">
        <v>2.2644000000000002</v>
      </c>
      <c r="N1435">
        <v>1.4356</v>
      </c>
      <c r="P1435" t="s">
        <v>63</v>
      </c>
      <c r="Q1435" t="s">
        <v>75</v>
      </c>
      <c r="R1435">
        <v>2</v>
      </c>
      <c r="S1435">
        <v>15</v>
      </c>
      <c r="T1435">
        <v>2</v>
      </c>
      <c r="U1435">
        <v>1</v>
      </c>
      <c r="V1435">
        <v>0</v>
      </c>
      <c r="W1435">
        <v>1</v>
      </c>
      <c r="X1435">
        <v>2</v>
      </c>
      <c r="Y1435" t="s">
        <v>65</v>
      </c>
      <c r="Z1435" t="s">
        <v>66</v>
      </c>
      <c r="AA1435" s="1">
        <v>41700</v>
      </c>
      <c r="AB1435">
        <v>23</v>
      </c>
      <c r="AC1435" t="s">
        <v>63</v>
      </c>
      <c r="AD1435" t="s">
        <v>63</v>
      </c>
      <c r="AE1435" t="s">
        <v>67</v>
      </c>
      <c r="AF1435">
        <v>27</v>
      </c>
      <c r="AG1435">
        <v>21</v>
      </c>
      <c r="AH1435" s="1">
        <v>5175.6000000000004</v>
      </c>
      <c r="AI1435" t="s">
        <v>62</v>
      </c>
      <c r="AJ1435">
        <v>61</v>
      </c>
      <c r="AK1435" s="1">
        <v>50.85</v>
      </c>
      <c r="AL1435" s="1">
        <v>1096.8499999999999</v>
      </c>
      <c r="AM1435" t="s">
        <v>63</v>
      </c>
      <c r="AN1435" t="s">
        <v>68</v>
      </c>
      <c r="AO1435" t="s">
        <v>68</v>
      </c>
      <c r="AP1435" t="s">
        <v>62</v>
      </c>
      <c r="AQ1435" t="s">
        <v>63</v>
      </c>
      <c r="AR1435" t="s">
        <v>68</v>
      </c>
      <c r="AS1435" t="s">
        <v>68</v>
      </c>
      <c r="AT1435" t="s">
        <v>63</v>
      </c>
      <c r="AU1435" t="s">
        <v>62</v>
      </c>
      <c r="AV1435" t="s">
        <v>63</v>
      </c>
      <c r="AW1435" t="s">
        <v>63</v>
      </c>
      <c r="AX1435" t="s">
        <v>62</v>
      </c>
      <c r="AY1435" t="s">
        <v>62</v>
      </c>
      <c r="AZ1435" t="s">
        <v>62</v>
      </c>
      <c r="BA1435" t="s">
        <v>62</v>
      </c>
      <c r="BB1435" t="s">
        <v>63</v>
      </c>
      <c r="BC1435">
        <v>27</v>
      </c>
      <c r="BD1435" t="s">
        <v>63</v>
      </c>
      <c r="BE1435" t="s">
        <v>63</v>
      </c>
      <c r="BF1435" t="s">
        <v>63</v>
      </c>
      <c r="BG1435" t="s">
        <v>63</v>
      </c>
      <c r="BH1435" t="s">
        <v>62</v>
      </c>
    </row>
    <row r="1436" spans="1:60" x14ac:dyDescent="0.55000000000000004">
      <c r="A1436" t="s">
        <v>1516</v>
      </c>
      <c r="B1436">
        <v>4</v>
      </c>
      <c r="C1436">
        <v>2</v>
      </c>
      <c r="D1436" t="s">
        <v>70</v>
      </c>
      <c r="E1436">
        <v>72</v>
      </c>
      <c r="F1436">
        <v>15</v>
      </c>
      <c r="G1436" t="s">
        <v>81</v>
      </c>
      <c r="H1436" t="s">
        <v>63</v>
      </c>
      <c r="I1436">
        <v>27</v>
      </c>
      <c r="J1436" t="s">
        <v>63</v>
      </c>
      <c r="K1436" s="1">
        <v>261000</v>
      </c>
      <c r="L1436">
        <v>14.3</v>
      </c>
      <c r="M1436">
        <v>9.2934269999999994</v>
      </c>
      <c r="N1436">
        <v>28.029572999999999</v>
      </c>
      <c r="P1436" t="s">
        <v>63</v>
      </c>
      <c r="Q1436" t="s">
        <v>64</v>
      </c>
      <c r="R1436">
        <v>1</v>
      </c>
      <c r="S1436">
        <v>5</v>
      </c>
      <c r="T1436">
        <v>1</v>
      </c>
      <c r="U1436">
        <v>1</v>
      </c>
      <c r="V1436">
        <v>3</v>
      </c>
      <c r="W1436">
        <v>1</v>
      </c>
      <c r="X1436">
        <v>1</v>
      </c>
      <c r="Y1436" t="s">
        <v>65</v>
      </c>
      <c r="Z1436" t="s">
        <v>66</v>
      </c>
      <c r="AA1436" s="1">
        <v>87400</v>
      </c>
      <c r="AB1436">
        <v>31</v>
      </c>
      <c r="AC1436" t="s">
        <v>63</v>
      </c>
      <c r="AD1436" t="s">
        <v>63</v>
      </c>
      <c r="AE1436" t="s">
        <v>67</v>
      </c>
      <c r="AF1436">
        <v>40</v>
      </c>
      <c r="AG1436">
        <v>11</v>
      </c>
      <c r="AH1436" s="1">
        <v>2306.6</v>
      </c>
      <c r="AI1436" t="s">
        <v>63</v>
      </c>
      <c r="AJ1436">
        <v>72</v>
      </c>
      <c r="AK1436" s="1">
        <v>123.75</v>
      </c>
      <c r="AL1436" s="1">
        <v>3051.8</v>
      </c>
      <c r="AM1436" t="s">
        <v>62</v>
      </c>
      <c r="AN1436" s="1">
        <v>41.75</v>
      </c>
      <c r="AO1436" s="1">
        <v>2829.4</v>
      </c>
      <c r="AP1436" t="s">
        <v>62</v>
      </c>
      <c r="AQ1436" t="s">
        <v>62</v>
      </c>
      <c r="AR1436" s="1">
        <v>43.3</v>
      </c>
      <c r="AS1436" s="1">
        <v>3013.1</v>
      </c>
      <c r="AT1436" t="s">
        <v>62</v>
      </c>
      <c r="AU1436" t="s">
        <v>62</v>
      </c>
      <c r="AV1436" t="s">
        <v>62</v>
      </c>
      <c r="AW1436">
        <v>3</v>
      </c>
      <c r="AX1436" t="s">
        <v>63</v>
      </c>
      <c r="AY1436" t="s">
        <v>62</v>
      </c>
      <c r="AZ1436" t="s">
        <v>62</v>
      </c>
      <c r="BA1436" t="s">
        <v>63</v>
      </c>
      <c r="BB1436" t="s">
        <v>62</v>
      </c>
      <c r="BC1436">
        <v>11</v>
      </c>
      <c r="BD1436" t="s">
        <v>62</v>
      </c>
      <c r="BE1436" t="s">
        <v>63</v>
      </c>
      <c r="BF1436" t="s">
        <v>62</v>
      </c>
      <c r="BG1436" t="s">
        <v>62</v>
      </c>
      <c r="BH1436" t="s">
        <v>62</v>
      </c>
    </row>
    <row r="1437" spans="1:60" x14ac:dyDescent="0.55000000000000004">
      <c r="A1437" t="s">
        <v>1517</v>
      </c>
      <c r="B1437">
        <v>4</v>
      </c>
      <c r="C1437">
        <v>5</v>
      </c>
      <c r="D1437" t="s">
        <v>70</v>
      </c>
      <c r="E1437">
        <v>60</v>
      </c>
      <c r="F1437">
        <v>14</v>
      </c>
      <c r="G1437" t="s">
        <v>61</v>
      </c>
      <c r="H1437" t="s">
        <v>63</v>
      </c>
      <c r="I1437">
        <v>17</v>
      </c>
      <c r="J1437" t="s">
        <v>63</v>
      </c>
      <c r="K1437" s="1">
        <v>88000</v>
      </c>
      <c r="L1437">
        <v>11.2</v>
      </c>
      <c r="M1437">
        <v>1.2911360000000001</v>
      </c>
      <c r="N1437">
        <v>8.564864</v>
      </c>
      <c r="P1437" t="s">
        <v>63</v>
      </c>
      <c r="Q1437" t="s">
        <v>75</v>
      </c>
      <c r="R1437">
        <v>2</v>
      </c>
      <c r="S1437">
        <v>3</v>
      </c>
      <c r="T1437">
        <v>1</v>
      </c>
      <c r="U1437">
        <v>2</v>
      </c>
      <c r="V1437">
        <v>0</v>
      </c>
      <c r="W1437">
        <v>1</v>
      </c>
      <c r="X1437">
        <v>0</v>
      </c>
      <c r="Y1437">
        <v>-1</v>
      </c>
      <c r="Z1437">
        <v>-1</v>
      </c>
      <c r="AA1437" s="1">
        <v>-1000</v>
      </c>
      <c r="AB1437">
        <v>33</v>
      </c>
      <c r="AC1437" t="s">
        <v>62</v>
      </c>
      <c r="AD1437" t="s">
        <v>62</v>
      </c>
      <c r="AE1437" t="s">
        <v>73</v>
      </c>
      <c r="AF1437">
        <v>24</v>
      </c>
      <c r="AG1437">
        <v>10</v>
      </c>
      <c r="AH1437" s="1">
        <v>1562.3</v>
      </c>
      <c r="AI1437" t="s">
        <v>63</v>
      </c>
      <c r="AJ1437">
        <v>53</v>
      </c>
      <c r="AK1437" s="1">
        <v>31.35</v>
      </c>
      <c r="AL1437" s="1">
        <v>495.55</v>
      </c>
      <c r="AM1437" t="s">
        <v>62</v>
      </c>
      <c r="AN1437" s="1">
        <v>55.65</v>
      </c>
      <c r="AO1437" s="1">
        <v>2810.6</v>
      </c>
      <c r="AP1437" t="s">
        <v>62</v>
      </c>
      <c r="AQ1437" t="s">
        <v>62</v>
      </c>
      <c r="AR1437" s="1">
        <v>45.85</v>
      </c>
      <c r="AS1437" s="1">
        <v>2385.75</v>
      </c>
      <c r="AT1437" t="s">
        <v>62</v>
      </c>
      <c r="AU1437" t="s">
        <v>62</v>
      </c>
      <c r="AV1437" t="s">
        <v>62</v>
      </c>
      <c r="AW1437">
        <v>4</v>
      </c>
      <c r="AX1437" t="s">
        <v>62</v>
      </c>
      <c r="AY1437" t="s">
        <v>62</v>
      </c>
      <c r="AZ1437" t="s">
        <v>62</v>
      </c>
      <c r="BA1437" t="s">
        <v>62</v>
      </c>
      <c r="BB1437" t="s">
        <v>63</v>
      </c>
      <c r="BC1437">
        <v>18</v>
      </c>
      <c r="BD1437" t="s">
        <v>62</v>
      </c>
      <c r="BE1437" t="s">
        <v>62</v>
      </c>
      <c r="BF1437" t="s">
        <v>62</v>
      </c>
      <c r="BG1437" t="s">
        <v>62</v>
      </c>
      <c r="BH1437" t="s">
        <v>62</v>
      </c>
    </row>
    <row r="1438" spans="1:60" x14ac:dyDescent="0.55000000000000004">
      <c r="A1438" t="s">
        <v>1518</v>
      </c>
      <c r="B1438">
        <v>5</v>
      </c>
      <c r="C1438">
        <v>5</v>
      </c>
      <c r="D1438" t="s">
        <v>70</v>
      </c>
      <c r="E1438">
        <v>76</v>
      </c>
      <c r="F1438">
        <v>12</v>
      </c>
      <c r="G1438" t="s">
        <v>88</v>
      </c>
      <c r="H1438" t="s">
        <v>63</v>
      </c>
      <c r="I1438">
        <v>31</v>
      </c>
      <c r="J1438" t="s">
        <v>62</v>
      </c>
      <c r="K1438" s="1">
        <v>11000</v>
      </c>
      <c r="L1438">
        <v>9.8000000000000007</v>
      </c>
      <c r="M1438">
        <v>0.286748</v>
      </c>
      <c r="N1438">
        <v>0.79125199999999996</v>
      </c>
      <c r="P1438" t="s">
        <v>63</v>
      </c>
      <c r="Q1438" t="s">
        <v>75</v>
      </c>
      <c r="R1438">
        <v>2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2</v>
      </c>
      <c r="Y1438" t="s">
        <v>78</v>
      </c>
      <c r="Z1438" t="s">
        <v>72</v>
      </c>
      <c r="AA1438" s="1">
        <v>4100</v>
      </c>
      <c r="AB1438">
        <v>29</v>
      </c>
      <c r="AC1438" t="s">
        <v>62</v>
      </c>
      <c r="AD1438" t="s">
        <v>62</v>
      </c>
      <c r="AE1438" t="s">
        <v>79</v>
      </c>
      <c r="AF1438">
        <v>20</v>
      </c>
      <c r="AG1438">
        <v>13</v>
      </c>
      <c r="AH1438" s="1">
        <v>2856.7</v>
      </c>
      <c r="AI1438" t="s">
        <v>63</v>
      </c>
      <c r="AJ1438">
        <v>48</v>
      </c>
      <c r="AK1438" s="1">
        <v>36.450000000000003</v>
      </c>
      <c r="AL1438" s="1">
        <v>577.79999999999995</v>
      </c>
      <c r="AM1438" t="s">
        <v>63</v>
      </c>
      <c r="AN1438" t="s">
        <v>68</v>
      </c>
      <c r="AO1438" t="s">
        <v>68</v>
      </c>
      <c r="AP1438" t="s">
        <v>62</v>
      </c>
      <c r="AQ1438" t="s">
        <v>63</v>
      </c>
      <c r="AR1438" t="s">
        <v>68</v>
      </c>
      <c r="AS1438" t="s">
        <v>68</v>
      </c>
      <c r="AT1438" t="s">
        <v>63</v>
      </c>
      <c r="AU1438" t="s">
        <v>63</v>
      </c>
      <c r="AV1438" t="s">
        <v>63</v>
      </c>
      <c r="AW1438" t="s">
        <v>63</v>
      </c>
      <c r="AX1438" t="s">
        <v>63</v>
      </c>
      <c r="AY1438" t="s">
        <v>63</v>
      </c>
      <c r="AZ1438" t="s">
        <v>62</v>
      </c>
      <c r="BA1438" t="s">
        <v>62</v>
      </c>
      <c r="BB1438" t="s">
        <v>63</v>
      </c>
      <c r="BC1438">
        <v>20</v>
      </c>
      <c r="BD1438" t="s">
        <v>63</v>
      </c>
      <c r="BE1438" t="s">
        <v>63</v>
      </c>
      <c r="BF1438" t="s">
        <v>63</v>
      </c>
      <c r="BG1438" t="s">
        <v>63</v>
      </c>
      <c r="BH1438" t="s">
        <v>62</v>
      </c>
    </row>
    <row r="1439" spans="1:60" x14ac:dyDescent="0.55000000000000004">
      <c r="A1439" t="s">
        <v>1519</v>
      </c>
      <c r="B1439">
        <v>5</v>
      </c>
      <c r="C1439">
        <v>4</v>
      </c>
      <c r="D1439" t="s">
        <v>70</v>
      </c>
      <c r="E1439">
        <v>38</v>
      </c>
      <c r="F1439">
        <v>13</v>
      </c>
      <c r="G1439" t="s">
        <v>88</v>
      </c>
      <c r="H1439" t="s">
        <v>63</v>
      </c>
      <c r="I1439">
        <v>12</v>
      </c>
      <c r="J1439" t="s">
        <v>63</v>
      </c>
      <c r="K1439" s="1">
        <v>54000</v>
      </c>
      <c r="L1439">
        <v>3.4</v>
      </c>
      <c r="M1439">
        <v>2.9375999999999999E-2</v>
      </c>
      <c r="N1439">
        <v>1.806624</v>
      </c>
      <c r="P1439" t="s">
        <v>63</v>
      </c>
      <c r="Q1439" t="s">
        <v>75</v>
      </c>
      <c r="R1439">
        <v>2</v>
      </c>
      <c r="S1439">
        <v>4</v>
      </c>
      <c r="T1439">
        <v>0</v>
      </c>
      <c r="U1439">
        <v>1</v>
      </c>
      <c r="V1439">
        <v>0</v>
      </c>
      <c r="W1439">
        <v>1</v>
      </c>
      <c r="X1439">
        <v>3</v>
      </c>
      <c r="Y1439" t="s">
        <v>65</v>
      </c>
      <c r="Z1439" t="s">
        <v>72</v>
      </c>
      <c r="AA1439" s="1">
        <v>29800</v>
      </c>
      <c r="AB1439">
        <v>30</v>
      </c>
      <c r="AC1439" t="s">
        <v>63</v>
      </c>
      <c r="AD1439" t="s">
        <v>63</v>
      </c>
      <c r="AE1439" t="s">
        <v>67</v>
      </c>
      <c r="AF1439">
        <v>20</v>
      </c>
      <c r="AG1439">
        <v>11</v>
      </c>
      <c r="AH1439" s="1">
        <v>4110.7</v>
      </c>
      <c r="AI1439" t="s">
        <v>63</v>
      </c>
      <c r="AJ1439">
        <v>46</v>
      </c>
      <c r="AK1439" s="1">
        <v>46.5</v>
      </c>
      <c r="AL1439" s="1">
        <v>775.95</v>
      </c>
      <c r="AM1439" t="s">
        <v>63</v>
      </c>
      <c r="AN1439" t="s">
        <v>68</v>
      </c>
      <c r="AO1439" t="s">
        <v>68</v>
      </c>
      <c r="AP1439" t="s">
        <v>63</v>
      </c>
      <c r="AQ1439" t="s">
        <v>63</v>
      </c>
      <c r="AR1439" t="s">
        <v>68</v>
      </c>
      <c r="AS1439" t="s">
        <v>68</v>
      </c>
      <c r="AT1439" t="s">
        <v>62</v>
      </c>
      <c r="AU1439" t="s">
        <v>63</v>
      </c>
      <c r="AV1439" t="s">
        <v>63</v>
      </c>
      <c r="AW1439" t="s">
        <v>63</v>
      </c>
      <c r="AX1439" t="s">
        <v>62</v>
      </c>
      <c r="AY1439" t="s">
        <v>63</v>
      </c>
      <c r="AZ1439" t="s">
        <v>63</v>
      </c>
      <c r="BA1439" t="s">
        <v>62</v>
      </c>
      <c r="BB1439" t="s">
        <v>63</v>
      </c>
      <c r="BC1439">
        <v>25</v>
      </c>
      <c r="BD1439" t="s">
        <v>62</v>
      </c>
      <c r="BE1439" t="s">
        <v>63</v>
      </c>
      <c r="BF1439" t="s">
        <v>62</v>
      </c>
      <c r="BG1439" t="s">
        <v>63</v>
      </c>
      <c r="BH1439" t="s">
        <v>62</v>
      </c>
    </row>
    <row r="1440" spans="1:60" x14ac:dyDescent="0.55000000000000004">
      <c r="A1440" t="s">
        <v>1520</v>
      </c>
      <c r="B1440">
        <v>1</v>
      </c>
      <c r="C1440">
        <v>3</v>
      </c>
      <c r="D1440" t="s">
        <v>70</v>
      </c>
      <c r="E1440">
        <v>22</v>
      </c>
      <c r="F1440">
        <v>17</v>
      </c>
      <c r="G1440" t="s">
        <v>61</v>
      </c>
      <c r="H1440" t="s">
        <v>63</v>
      </c>
      <c r="I1440">
        <v>0</v>
      </c>
      <c r="J1440" t="s">
        <v>63</v>
      </c>
      <c r="K1440" s="1">
        <v>20000</v>
      </c>
      <c r="L1440">
        <v>3.7</v>
      </c>
      <c r="M1440">
        <v>0.20202000000000001</v>
      </c>
      <c r="N1440">
        <v>0.53798000000000001</v>
      </c>
      <c r="P1440" t="s">
        <v>63</v>
      </c>
      <c r="Q1440" t="s">
        <v>64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 t="s">
        <v>65</v>
      </c>
      <c r="Z1440" t="s">
        <v>66</v>
      </c>
      <c r="AA1440" s="1">
        <v>8800</v>
      </c>
      <c r="AB1440">
        <v>28</v>
      </c>
      <c r="AC1440" t="s">
        <v>63</v>
      </c>
      <c r="AD1440" t="s">
        <v>63</v>
      </c>
      <c r="AE1440" t="s">
        <v>85</v>
      </c>
      <c r="AF1440">
        <v>4</v>
      </c>
      <c r="AG1440">
        <v>6</v>
      </c>
      <c r="AH1440" s="1">
        <v>2371.1</v>
      </c>
      <c r="AI1440" t="s">
        <v>62</v>
      </c>
      <c r="AJ1440">
        <v>40</v>
      </c>
      <c r="AK1440" s="1">
        <v>26.25</v>
      </c>
      <c r="AL1440" s="1">
        <v>361.25</v>
      </c>
      <c r="AM1440" t="s">
        <v>62</v>
      </c>
      <c r="AN1440" s="1">
        <v>39.049999999999997</v>
      </c>
      <c r="AO1440" s="1">
        <v>1540.5</v>
      </c>
      <c r="AP1440" t="s">
        <v>62</v>
      </c>
      <c r="AQ1440" t="s">
        <v>63</v>
      </c>
      <c r="AR1440" t="s">
        <v>68</v>
      </c>
      <c r="AS1440" t="s">
        <v>68</v>
      </c>
      <c r="AT1440" t="s">
        <v>62</v>
      </c>
      <c r="AU1440" t="s">
        <v>62</v>
      </c>
      <c r="AV1440" t="s">
        <v>62</v>
      </c>
      <c r="AW1440" t="s">
        <v>63</v>
      </c>
      <c r="AX1440" t="s">
        <v>62</v>
      </c>
      <c r="AY1440" t="s">
        <v>62</v>
      </c>
      <c r="AZ1440" t="s">
        <v>62</v>
      </c>
      <c r="BA1440" t="s">
        <v>62</v>
      </c>
      <c r="BB1440" t="s">
        <v>62</v>
      </c>
      <c r="BC1440">
        <v>24</v>
      </c>
      <c r="BD1440" t="s">
        <v>63</v>
      </c>
      <c r="BE1440" t="s">
        <v>63</v>
      </c>
      <c r="BF1440" t="s">
        <v>63</v>
      </c>
      <c r="BG1440" t="s">
        <v>63</v>
      </c>
      <c r="BH1440" t="s">
        <v>62</v>
      </c>
    </row>
    <row r="1441" spans="1:60" x14ac:dyDescent="0.55000000000000004">
      <c r="A1441" t="s">
        <v>1521</v>
      </c>
      <c r="B1441">
        <v>1</v>
      </c>
      <c r="C1441">
        <v>5</v>
      </c>
      <c r="D1441" t="s">
        <v>70</v>
      </c>
      <c r="E1441">
        <v>31</v>
      </c>
      <c r="F1441">
        <v>14</v>
      </c>
      <c r="G1441" t="s">
        <v>117</v>
      </c>
      <c r="H1441" t="s">
        <v>62</v>
      </c>
      <c r="I1441">
        <v>7</v>
      </c>
      <c r="J1441" t="s">
        <v>63</v>
      </c>
      <c r="K1441" s="1">
        <v>30000</v>
      </c>
      <c r="L1441">
        <v>15.2</v>
      </c>
      <c r="M1441">
        <v>1.5640799999999999</v>
      </c>
      <c r="N1441">
        <v>2.9959199999999999</v>
      </c>
      <c r="P1441" t="s">
        <v>63</v>
      </c>
      <c r="Q1441" t="s">
        <v>64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1</v>
      </c>
      <c r="Y1441" t="s">
        <v>65</v>
      </c>
      <c r="Z1441" t="s">
        <v>72</v>
      </c>
      <c r="AA1441" s="1">
        <v>15300</v>
      </c>
      <c r="AB1441">
        <v>36</v>
      </c>
      <c r="AC1441" t="s">
        <v>62</v>
      </c>
      <c r="AD1441" t="s">
        <v>62</v>
      </c>
      <c r="AE1441" t="s">
        <v>73</v>
      </c>
      <c r="AF1441">
        <v>12</v>
      </c>
      <c r="AG1441">
        <v>16</v>
      </c>
      <c r="AH1441" s="1">
        <v>4558.1000000000004</v>
      </c>
      <c r="AI1441" t="s">
        <v>62</v>
      </c>
      <c r="AJ1441">
        <v>37</v>
      </c>
      <c r="AK1441" s="1">
        <v>24.3</v>
      </c>
      <c r="AL1441" s="1">
        <v>328.2</v>
      </c>
      <c r="AM1441" t="s">
        <v>63</v>
      </c>
      <c r="AN1441" t="s">
        <v>68</v>
      </c>
      <c r="AO1441" t="s">
        <v>68</v>
      </c>
      <c r="AP1441" t="s">
        <v>62</v>
      </c>
      <c r="AQ1441" t="s">
        <v>63</v>
      </c>
      <c r="AR1441" t="s">
        <v>68</v>
      </c>
      <c r="AS1441" t="s">
        <v>68</v>
      </c>
      <c r="AT1441" t="s">
        <v>63</v>
      </c>
      <c r="AU1441" t="s">
        <v>63</v>
      </c>
      <c r="AV1441" t="s">
        <v>63</v>
      </c>
      <c r="AW1441" t="s">
        <v>63</v>
      </c>
      <c r="AX1441" t="s">
        <v>63</v>
      </c>
      <c r="AY1441" t="s">
        <v>62</v>
      </c>
      <c r="AZ1441" t="s">
        <v>62</v>
      </c>
      <c r="BA1441" t="s">
        <v>63</v>
      </c>
      <c r="BB1441" t="s">
        <v>63</v>
      </c>
      <c r="BC1441">
        <v>25</v>
      </c>
      <c r="BD1441" t="s">
        <v>63</v>
      </c>
      <c r="BE1441" t="s">
        <v>62</v>
      </c>
      <c r="BF1441" t="s">
        <v>62</v>
      </c>
      <c r="BG1441" t="s">
        <v>63</v>
      </c>
      <c r="BH1441" t="s">
        <v>63</v>
      </c>
    </row>
    <row r="1442" spans="1:60" x14ac:dyDescent="0.55000000000000004">
      <c r="A1442" t="s">
        <v>1522</v>
      </c>
      <c r="B1442">
        <v>2</v>
      </c>
      <c r="C1442">
        <v>1</v>
      </c>
      <c r="D1442" t="s">
        <v>70</v>
      </c>
      <c r="E1442">
        <v>30</v>
      </c>
      <c r="F1442">
        <v>11</v>
      </c>
      <c r="G1442" t="s">
        <v>88</v>
      </c>
      <c r="H1442" t="s">
        <v>62</v>
      </c>
      <c r="I1442">
        <v>8</v>
      </c>
      <c r="J1442" t="s">
        <v>63</v>
      </c>
      <c r="K1442" s="1">
        <v>23000</v>
      </c>
      <c r="L1442">
        <v>5.3</v>
      </c>
      <c r="M1442">
        <v>0.175536</v>
      </c>
      <c r="N1442">
        <v>1.0434639999999999</v>
      </c>
      <c r="P1442" t="s">
        <v>63</v>
      </c>
      <c r="Q1442" t="s">
        <v>75</v>
      </c>
      <c r="R1442">
        <v>4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2</v>
      </c>
      <c r="Y1442" t="s">
        <v>65</v>
      </c>
      <c r="Z1442" t="s">
        <v>66</v>
      </c>
      <c r="AA1442" s="1">
        <v>13400</v>
      </c>
      <c r="AB1442">
        <v>29</v>
      </c>
      <c r="AC1442" t="s">
        <v>63</v>
      </c>
      <c r="AD1442" t="s">
        <v>63</v>
      </c>
      <c r="AE1442" t="s">
        <v>85</v>
      </c>
      <c r="AF1442">
        <v>12</v>
      </c>
      <c r="AG1442">
        <v>12</v>
      </c>
      <c r="AH1442" s="1">
        <v>7475.1</v>
      </c>
      <c r="AI1442" t="s">
        <v>62</v>
      </c>
      <c r="AJ1442">
        <v>30</v>
      </c>
      <c r="AK1442" s="1">
        <v>49.8</v>
      </c>
      <c r="AL1442" s="1">
        <v>484.65</v>
      </c>
      <c r="AM1442" t="s">
        <v>63</v>
      </c>
      <c r="AN1442" t="s">
        <v>68</v>
      </c>
      <c r="AO1442" t="s">
        <v>68</v>
      </c>
      <c r="AP1442" t="s">
        <v>62</v>
      </c>
      <c r="AQ1442" t="s">
        <v>63</v>
      </c>
      <c r="AR1442" t="s">
        <v>68</v>
      </c>
      <c r="AS1442" t="s">
        <v>68</v>
      </c>
      <c r="AT1442" t="s">
        <v>62</v>
      </c>
      <c r="AU1442" t="s">
        <v>63</v>
      </c>
      <c r="AV1442" t="s">
        <v>63</v>
      </c>
      <c r="AW1442" t="s">
        <v>62</v>
      </c>
      <c r="AX1442" t="s">
        <v>63</v>
      </c>
      <c r="AY1442" t="s">
        <v>63</v>
      </c>
      <c r="AZ1442" t="s">
        <v>63</v>
      </c>
      <c r="BA1442" t="s">
        <v>63</v>
      </c>
      <c r="BB1442" t="s">
        <v>62</v>
      </c>
      <c r="BC1442">
        <v>18</v>
      </c>
      <c r="BD1442" t="s">
        <v>62</v>
      </c>
      <c r="BE1442" t="s">
        <v>62</v>
      </c>
      <c r="BF1442" t="s">
        <v>62</v>
      </c>
      <c r="BG1442" t="s">
        <v>63</v>
      </c>
      <c r="BH1442" t="s">
        <v>63</v>
      </c>
    </row>
    <row r="1443" spans="1:60" x14ac:dyDescent="0.55000000000000004">
      <c r="A1443" t="s">
        <v>1523</v>
      </c>
      <c r="B1443">
        <v>3</v>
      </c>
      <c r="C1443">
        <v>2</v>
      </c>
      <c r="D1443" t="s">
        <v>60</v>
      </c>
      <c r="E1443">
        <v>75</v>
      </c>
      <c r="F1443">
        <v>10</v>
      </c>
      <c r="G1443" t="s">
        <v>88</v>
      </c>
      <c r="H1443" t="s">
        <v>63</v>
      </c>
      <c r="I1443">
        <v>25</v>
      </c>
      <c r="J1443" t="s">
        <v>62</v>
      </c>
      <c r="K1443" s="1">
        <v>22000</v>
      </c>
      <c r="L1443">
        <v>10.6</v>
      </c>
      <c r="M1443">
        <v>0.3498</v>
      </c>
      <c r="N1443">
        <v>1.9822</v>
      </c>
      <c r="P1443" t="s">
        <v>63</v>
      </c>
      <c r="Q1443" t="s">
        <v>64</v>
      </c>
      <c r="R1443">
        <v>1</v>
      </c>
      <c r="S1443">
        <v>10</v>
      </c>
      <c r="T1443">
        <v>1</v>
      </c>
      <c r="U1443">
        <v>0</v>
      </c>
      <c r="V1443">
        <v>0</v>
      </c>
      <c r="W1443">
        <v>1</v>
      </c>
      <c r="X1443">
        <v>2</v>
      </c>
      <c r="Y1443" t="s">
        <v>78</v>
      </c>
      <c r="Z1443" t="s">
        <v>66</v>
      </c>
      <c r="AA1443" s="1">
        <v>7400</v>
      </c>
      <c r="AB1443">
        <v>25</v>
      </c>
      <c r="AC1443" t="s">
        <v>63</v>
      </c>
      <c r="AD1443" t="s">
        <v>63</v>
      </c>
      <c r="AE1443" t="s">
        <v>67</v>
      </c>
      <c r="AF1443">
        <v>39</v>
      </c>
      <c r="AG1443">
        <v>9</v>
      </c>
      <c r="AH1443" s="1">
        <v>2442.6999999999998</v>
      </c>
      <c r="AI1443" t="s">
        <v>63</v>
      </c>
      <c r="AJ1443">
        <v>71</v>
      </c>
      <c r="AK1443" s="1">
        <v>115.2</v>
      </c>
      <c r="AL1443" s="1">
        <v>2708.5</v>
      </c>
      <c r="AM1443" t="s">
        <v>63</v>
      </c>
      <c r="AN1443" t="s">
        <v>68</v>
      </c>
      <c r="AO1443" t="s">
        <v>68</v>
      </c>
      <c r="AP1443" t="s">
        <v>62</v>
      </c>
      <c r="AQ1443" t="s">
        <v>62</v>
      </c>
      <c r="AR1443" s="1">
        <v>38.200000000000003</v>
      </c>
      <c r="AS1443" s="1">
        <v>2867.65</v>
      </c>
      <c r="AT1443" t="s">
        <v>62</v>
      </c>
      <c r="AU1443" t="s">
        <v>63</v>
      </c>
      <c r="AV1443" t="s">
        <v>63</v>
      </c>
      <c r="AW1443" t="s">
        <v>63</v>
      </c>
      <c r="AX1443" t="s">
        <v>62</v>
      </c>
      <c r="AY1443" t="s">
        <v>62</v>
      </c>
      <c r="AZ1443" t="s">
        <v>62</v>
      </c>
      <c r="BA1443" t="s">
        <v>62</v>
      </c>
      <c r="BB1443" t="s">
        <v>63</v>
      </c>
      <c r="BC1443">
        <v>15</v>
      </c>
      <c r="BD1443" t="s">
        <v>63</v>
      </c>
      <c r="BE1443" t="s">
        <v>63</v>
      </c>
      <c r="BF1443" t="s">
        <v>63</v>
      </c>
      <c r="BG1443" t="s">
        <v>63</v>
      </c>
      <c r="BH1443" t="s">
        <v>62</v>
      </c>
    </row>
    <row r="1444" spans="1:60" x14ac:dyDescent="0.55000000000000004">
      <c r="A1444" t="s">
        <v>1524</v>
      </c>
      <c r="B1444">
        <v>1</v>
      </c>
      <c r="C1444">
        <v>1</v>
      </c>
      <c r="D1444" t="s">
        <v>60</v>
      </c>
      <c r="E1444">
        <v>27</v>
      </c>
      <c r="F1444">
        <v>20</v>
      </c>
      <c r="G1444" t="s">
        <v>61</v>
      </c>
      <c r="H1444" t="s">
        <v>63</v>
      </c>
      <c r="I1444">
        <v>0</v>
      </c>
      <c r="J1444" t="s">
        <v>63</v>
      </c>
      <c r="K1444" s="1">
        <v>89000</v>
      </c>
      <c r="L1444">
        <v>10.3</v>
      </c>
      <c r="M1444">
        <v>3.565963</v>
      </c>
      <c r="N1444">
        <v>5.6010369999999998</v>
      </c>
      <c r="P1444" t="s">
        <v>63</v>
      </c>
      <c r="Q1444" t="s">
        <v>75</v>
      </c>
      <c r="R1444">
        <v>2</v>
      </c>
      <c r="S1444">
        <v>3</v>
      </c>
      <c r="T1444">
        <v>1</v>
      </c>
      <c r="U1444">
        <v>2</v>
      </c>
      <c r="V1444">
        <v>0</v>
      </c>
      <c r="W1444">
        <v>1</v>
      </c>
      <c r="X1444">
        <v>3</v>
      </c>
      <c r="Y1444" t="s">
        <v>65</v>
      </c>
      <c r="Z1444" t="s">
        <v>66</v>
      </c>
      <c r="AA1444" s="1">
        <v>45000</v>
      </c>
      <c r="AB1444">
        <v>26</v>
      </c>
      <c r="AC1444" t="s">
        <v>63</v>
      </c>
      <c r="AD1444" t="s">
        <v>62</v>
      </c>
      <c r="AE1444" t="s">
        <v>73</v>
      </c>
      <c r="AF1444">
        <v>9</v>
      </c>
      <c r="AG1444">
        <v>9</v>
      </c>
      <c r="AH1444" s="1">
        <v>2973.3</v>
      </c>
      <c r="AI1444" t="s">
        <v>63</v>
      </c>
      <c r="AJ1444">
        <v>55</v>
      </c>
      <c r="AK1444" s="1">
        <v>48.15</v>
      </c>
      <c r="AL1444" s="1">
        <v>860.8</v>
      </c>
      <c r="AM1444" t="s">
        <v>62</v>
      </c>
      <c r="AN1444" s="1">
        <v>106.3</v>
      </c>
      <c r="AO1444" s="1">
        <v>6014.7</v>
      </c>
      <c r="AP1444" t="s">
        <v>62</v>
      </c>
      <c r="AQ1444" t="s">
        <v>62</v>
      </c>
      <c r="AR1444" s="1">
        <v>165.15</v>
      </c>
      <c r="AS1444" s="1">
        <v>9039.7999999999993</v>
      </c>
      <c r="AT1444" t="s">
        <v>62</v>
      </c>
      <c r="AU1444" t="s">
        <v>62</v>
      </c>
      <c r="AV1444" t="s">
        <v>62</v>
      </c>
      <c r="AW1444">
        <v>4</v>
      </c>
      <c r="AX1444" t="s">
        <v>62</v>
      </c>
      <c r="AY1444" t="s">
        <v>62</v>
      </c>
      <c r="AZ1444" t="s">
        <v>62</v>
      </c>
      <c r="BA1444" t="s">
        <v>62</v>
      </c>
      <c r="BB1444" t="s">
        <v>62</v>
      </c>
      <c r="BC1444">
        <v>13</v>
      </c>
      <c r="BD1444" t="s">
        <v>62</v>
      </c>
      <c r="BE1444" t="s">
        <v>62</v>
      </c>
      <c r="BF1444" t="s">
        <v>62</v>
      </c>
      <c r="BG1444" t="s">
        <v>62</v>
      </c>
      <c r="BH1444" t="s">
        <v>63</v>
      </c>
    </row>
    <row r="1445" spans="1:60" x14ac:dyDescent="0.55000000000000004">
      <c r="A1445" t="s">
        <v>1525</v>
      </c>
      <c r="B1445">
        <v>4</v>
      </c>
      <c r="C1445">
        <v>4</v>
      </c>
      <c r="D1445" t="s">
        <v>70</v>
      </c>
      <c r="E1445">
        <v>63</v>
      </c>
      <c r="F1445">
        <v>17</v>
      </c>
      <c r="G1445" t="s">
        <v>81</v>
      </c>
      <c r="H1445" t="s">
        <v>63</v>
      </c>
      <c r="I1445">
        <v>15</v>
      </c>
      <c r="J1445" t="s">
        <v>62</v>
      </c>
      <c r="K1445" s="1">
        <v>44000</v>
      </c>
      <c r="L1445">
        <v>9.8000000000000007</v>
      </c>
      <c r="M1445">
        <v>0.62092800000000004</v>
      </c>
      <c r="N1445">
        <v>3.6910720000000001</v>
      </c>
      <c r="P1445" t="s">
        <v>63</v>
      </c>
      <c r="Q1445" t="s">
        <v>75</v>
      </c>
      <c r="R1445">
        <v>2</v>
      </c>
      <c r="S1445">
        <v>3</v>
      </c>
      <c r="T1445">
        <v>0</v>
      </c>
      <c r="U1445">
        <v>0</v>
      </c>
      <c r="V1445">
        <v>0</v>
      </c>
      <c r="W1445">
        <v>1</v>
      </c>
      <c r="X1445">
        <v>1</v>
      </c>
      <c r="Y1445" t="s">
        <v>65</v>
      </c>
      <c r="Z1445" t="s">
        <v>66</v>
      </c>
      <c r="AA1445" s="1">
        <v>28700</v>
      </c>
      <c r="AB1445">
        <v>26</v>
      </c>
      <c r="AC1445" t="s">
        <v>63</v>
      </c>
      <c r="AD1445" t="s">
        <v>63</v>
      </c>
      <c r="AE1445" t="s">
        <v>79</v>
      </c>
      <c r="AF1445">
        <v>28</v>
      </c>
      <c r="AG1445">
        <v>4</v>
      </c>
      <c r="AH1445" s="1">
        <v>589.20000000000005</v>
      </c>
      <c r="AI1445" t="s">
        <v>63</v>
      </c>
      <c r="AJ1445">
        <v>64</v>
      </c>
      <c r="AK1445" s="1">
        <v>41.55</v>
      </c>
      <c r="AL1445" s="1">
        <v>913.85</v>
      </c>
      <c r="AM1445" t="s">
        <v>63</v>
      </c>
      <c r="AN1445" t="s">
        <v>68</v>
      </c>
      <c r="AO1445" t="s">
        <v>68</v>
      </c>
      <c r="AP1445" t="s">
        <v>62</v>
      </c>
      <c r="AQ1445" t="s">
        <v>63</v>
      </c>
      <c r="AR1445" t="s">
        <v>68</v>
      </c>
      <c r="AS1445" t="s">
        <v>68</v>
      </c>
      <c r="AT1445" t="s">
        <v>62</v>
      </c>
      <c r="AU1445" t="s">
        <v>63</v>
      </c>
      <c r="AV1445" t="s">
        <v>63</v>
      </c>
      <c r="AW1445" t="s">
        <v>63</v>
      </c>
      <c r="AX1445" t="s">
        <v>63</v>
      </c>
      <c r="AY1445" t="s">
        <v>63</v>
      </c>
      <c r="AZ1445" t="s">
        <v>63</v>
      </c>
      <c r="BA1445" t="s">
        <v>63</v>
      </c>
      <c r="BB1445" t="s">
        <v>63</v>
      </c>
      <c r="BC1445">
        <v>19</v>
      </c>
      <c r="BD1445" t="s">
        <v>62</v>
      </c>
      <c r="BE1445" t="s">
        <v>63</v>
      </c>
      <c r="BF1445" t="s">
        <v>62</v>
      </c>
      <c r="BG1445" t="s">
        <v>63</v>
      </c>
      <c r="BH1445" t="s">
        <v>63</v>
      </c>
    </row>
    <row r="1446" spans="1:60" x14ac:dyDescent="0.55000000000000004">
      <c r="A1446" t="s">
        <v>1526</v>
      </c>
      <c r="B1446">
        <v>3</v>
      </c>
      <c r="C1446">
        <v>2</v>
      </c>
      <c r="D1446" t="s">
        <v>60</v>
      </c>
      <c r="E1446">
        <v>73</v>
      </c>
      <c r="F1446">
        <v>9</v>
      </c>
      <c r="G1446" t="s">
        <v>88</v>
      </c>
      <c r="H1446" t="s">
        <v>63</v>
      </c>
      <c r="I1446">
        <v>32</v>
      </c>
      <c r="J1446" t="s">
        <v>62</v>
      </c>
      <c r="K1446" s="1">
        <v>25000</v>
      </c>
      <c r="L1446">
        <v>7.3</v>
      </c>
      <c r="M1446">
        <v>0.69897500000000001</v>
      </c>
      <c r="N1446">
        <v>1.1260250000000001</v>
      </c>
      <c r="P1446" t="s">
        <v>63</v>
      </c>
      <c r="Q1446" t="s">
        <v>64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1</v>
      </c>
      <c r="X1446">
        <v>3</v>
      </c>
      <c r="Y1446" t="s">
        <v>78</v>
      </c>
      <c r="Z1446" t="s">
        <v>66</v>
      </c>
      <c r="AA1446" s="1">
        <v>12400</v>
      </c>
      <c r="AB1446">
        <v>23</v>
      </c>
      <c r="AC1446" t="s">
        <v>63</v>
      </c>
      <c r="AD1446" t="s">
        <v>63</v>
      </c>
      <c r="AE1446" t="s">
        <v>67</v>
      </c>
      <c r="AF1446">
        <v>40</v>
      </c>
      <c r="AG1446">
        <v>9</v>
      </c>
      <c r="AH1446" s="1">
        <v>2249.4</v>
      </c>
      <c r="AI1446" t="s">
        <v>62</v>
      </c>
      <c r="AJ1446">
        <v>72</v>
      </c>
      <c r="AK1446" s="1">
        <v>158.69999999999999</v>
      </c>
      <c r="AL1446" s="1">
        <v>3785</v>
      </c>
      <c r="AM1446" t="s">
        <v>63</v>
      </c>
      <c r="AN1446" t="s">
        <v>68</v>
      </c>
      <c r="AO1446" t="s">
        <v>68</v>
      </c>
      <c r="AP1446" t="s">
        <v>62</v>
      </c>
      <c r="AQ1446" t="s">
        <v>63</v>
      </c>
      <c r="AR1446" t="s">
        <v>68</v>
      </c>
      <c r="AS1446" t="s">
        <v>68</v>
      </c>
      <c r="AT1446" t="s">
        <v>63</v>
      </c>
      <c r="AU1446" t="s">
        <v>63</v>
      </c>
      <c r="AV1446" t="s">
        <v>63</v>
      </c>
      <c r="AW1446" t="s">
        <v>63</v>
      </c>
      <c r="AX1446" t="s">
        <v>62</v>
      </c>
      <c r="AY1446" t="s">
        <v>62</v>
      </c>
      <c r="AZ1446" t="s">
        <v>62</v>
      </c>
      <c r="BA1446" t="s">
        <v>63</v>
      </c>
      <c r="BB1446" t="s">
        <v>63</v>
      </c>
      <c r="BC1446">
        <v>21</v>
      </c>
      <c r="BD1446" t="s">
        <v>63</v>
      </c>
      <c r="BE1446" t="s">
        <v>63</v>
      </c>
      <c r="BF1446" t="s">
        <v>63</v>
      </c>
      <c r="BG1446" t="s">
        <v>63</v>
      </c>
      <c r="BH1446" t="s">
        <v>62</v>
      </c>
    </row>
    <row r="1447" spans="1:60" x14ac:dyDescent="0.55000000000000004">
      <c r="A1447" t="s">
        <v>1527</v>
      </c>
      <c r="B1447">
        <v>3</v>
      </c>
      <c r="C1447">
        <v>2</v>
      </c>
      <c r="D1447" t="s">
        <v>70</v>
      </c>
      <c r="E1447">
        <v>22</v>
      </c>
      <c r="F1447">
        <v>17</v>
      </c>
      <c r="G1447" t="s">
        <v>71</v>
      </c>
      <c r="H1447" t="s">
        <v>62</v>
      </c>
      <c r="I1447">
        <v>0</v>
      </c>
      <c r="J1447" t="s">
        <v>63</v>
      </c>
      <c r="K1447" s="1">
        <v>35000</v>
      </c>
      <c r="L1447">
        <v>28.3</v>
      </c>
      <c r="M1447">
        <v>3.4964650000000002</v>
      </c>
      <c r="N1447">
        <v>6.4085349999999996</v>
      </c>
      <c r="P1447" t="s">
        <v>62</v>
      </c>
      <c r="Q1447" t="s">
        <v>64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 t="s">
        <v>78</v>
      </c>
      <c r="Z1447" t="s">
        <v>72</v>
      </c>
      <c r="AA1447" s="1">
        <v>15500</v>
      </c>
      <c r="AB1447">
        <v>28</v>
      </c>
      <c r="AC1447" t="s">
        <v>63</v>
      </c>
      <c r="AD1447" t="s">
        <v>63</v>
      </c>
      <c r="AE1447" t="s">
        <v>79</v>
      </c>
      <c r="AF1447">
        <v>4</v>
      </c>
      <c r="AG1447">
        <v>12</v>
      </c>
      <c r="AH1447" s="1">
        <v>4469.1000000000004</v>
      </c>
      <c r="AI1447" t="s">
        <v>63</v>
      </c>
      <c r="AJ1447">
        <v>6</v>
      </c>
      <c r="AK1447" s="1">
        <v>9</v>
      </c>
      <c r="AL1447" s="1">
        <v>25.3</v>
      </c>
      <c r="AM1447" t="s">
        <v>62</v>
      </c>
      <c r="AN1447" s="1">
        <v>39.5</v>
      </c>
      <c r="AO1447" s="1">
        <v>170.2</v>
      </c>
      <c r="AP1447" t="s">
        <v>62</v>
      </c>
      <c r="AQ1447" t="s">
        <v>62</v>
      </c>
      <c r="AR1447" s="1">
        <v>27.3</v>
      </c>
      <c r="AS1447" s="1">
        <v>138.1</v>
      </c>
      <c r="AT1447" t="s">
        <v>62</v>
      </c>
      <c r="AU1447" t="s">
        <v>62</v>
      </c>
      <c r="AV1447" t="s">
        <v>62</v>
      </c>
      <c r="AW1447">
        <v>3</v>
      </c>
      <c r="AX1447" t="s">
        <v>62</v>
      </c>
      <c r="AY1447" t="s">
        <v>63</v>
      </c>
      <c r="AZ1447" t="s">
        <v>62</v>
      </c>
      <c r="BA1447" t="s">
        <v>63</v>
      </c>
      <c r="BB1447" t="s">
        <v>62</v>
      </c>
      <c r="BC1447">
        <v>16</v>
      </c>
      <c r="BD1447" t="s">
        <v>62</v>
      </c>
      <c r="BE1447" t="s">
        <v>62</v>
      </c>
      <c r="BF1447" t="s">
        <v>62</v>
      </c>
      <c r="BG1447" t="s">
        <v>63</v>
      </c>
      <c r="BH1447" t="s">
        <v>63</v>
      </c>
    </row>
    <row r="1448" spans="1:60" x14ac:dyDescent="0.55000000000000004">
      <c r="A1448" t="s">
        <v>1528</v>
      </c>
      <c r="B1448">
        <v>4</v>
      </c>
      <c r="C1448">
        <v>4</v>
      </c>
      <c r="D1448" t="s">
        <v>60</v>
      </c>
      <c r="E1448">
        <v>27</v>
      </c>
      <c r="F1448">
        <v>15</v>
      </c>
      <c r="G1448" t="s">
        <v>71</v>
      </c>
      <c r="H1448" t="s">
        <v>63</v>
      </c>
      <c r="I1448">
        <v>1</v>
      </c>
      <c r="J1448" t="s">
        <v>63</v>
      </c>
      <c r="K1448" s="1">
        <v>34000</v>
      </c>
      <c r="L1448">
        <v>11.7</v>
      </c>
      <c r="M1448">
        <v>1.833858</v>
      </c>
      <c r="N1448">
        <v>2.144142</v>
      </c>
      <c r="P1448" t="s">
        <v>62</v>
      </c>
      <c r="Q1448" t="s">
        <v>64</v>
      </c>
      <c r="R1448">
        <v>2</v>
      </c>
      <c r="S1448">
        <v>5</v>
      </c>
      <c r="T1448">
        <v>0</v>
      </c>
      <c r="U1448">
        <v>2</v>
      </c>
      <c r="V1448">
        <v>0</v>
      </c>
      <c r="W1448">
        <v>0</v>
      </c>
      <c r="X1448">
        <v>2</v>
      </c>
      <c r="Y1448" t="s">
        <v>65</v>
      </c>
      <c r="Z1448" t="s">
        <v>66</v>
      </c>
      <c r="AA1448" s="1">
        <v>16700</v>
      </c>
      <c r="AB1448">
        <v>33</v>
      </c>
      <c r="AC1448" t="s">
        <v>63</v>
      </c>
      <c r="AD1448" t="s">
        <v>63</v>
      </c>
      <c r="AE1448" t="s">
        <v>79</v>
      </c>
      <c r="AF1448">
        <v>9</v>
      </c>
      <c r="AG1448">
        <v>10</v>
      </c>
      <c r="AH1448" s="1">
        <v>3245.1</v>
      </c>
      <c r="AI1448" t="s">
        <v>63</v>
      </c>
      <c r="AJ1448">
        <v>16</v>
      </c>
      <c r="AK1448" s="1">
        <v>29.25</v>
      </c>
      <c r="AL1448" s="1">
        <v>139.6</v>
      </c>
      <c r="AM1448" t="s">
        <v>63</v>
      </c>
      <c r="AN1448" t="s">
        <v>68</v>
      </c>
      <c r="AO1448" t="s">
        <v>68</v>
      </c>
      <c r="AP1448" t="s">
        <v>63</v>
      </c>
      <c r="AQ1448" t="s">
        <v>63</v>
      </c>
      <c r="AR1448" t="s">
        <v>68</v>
      </c>
      <c r="AS1448" t="s">
        <v>68</v>
      </c>
      <c r="AT1448" t="s">
        <v>63</v>
      </c>
      <c r="AU1448" t="s">
        <v>63</v>
      </c>
      <c r="AV1448" t="s">
        <v>63</v>
      </c>
      <c r="AW1448" t="s">
        <v>63</v>
      </c>
      <c r="AX1448" t="s">
        <v>62</v>
      </c>
      <c r="AY1448" t="s">
        <v>63</v>
      </c>
      <c r="AZ1448" t="s">
        <v>63</v>
      </c>
      <c r="BA1448" t="s">
        <v>63</v>
      </c>
      <c r="BB1448" t="s">
        <v>63</v>
      </c>
      <c r="BC1448">
        <v>19</v>
      </c>
      <c r="BD1448" t="s">
        <v>63</v>
      </c>
      <c r="BE1448" t="s">
        <v>62</v>
      </c>
      <c r="BF1448" t="s">
        <v>63</v>
      </c>
      <c r="BG1448" t="s">
        <v>63</v>
      </c>
      <c r="BH1448" t="s">
        <v>63</v>
      </c>
    </row>
    <row r="1449" spans="1:60" x14ac:dyDescent="0.55000000000000004">
      <c r="A1449" t="s">
        <v>1529</v>
      </c>
      <c r="B1449">
        <v>1</v>
      </c>
      <c r="C1449">
        <v>2</v>
      </c>
      <c r="D1449" t="s">
        <v>70</v>
      </c>
      <c r="E1449">
        <v>72</v>
      </c>
      <c r="F1449">
        <v>13</v>
      </c>
      <c r="G1449" t="s">
        <v>94</v>
      </c>
      <c r="H1449" t="s">
        <v>63</v>
      </c>
      <c r="I1449">
        <v>39</v>
      </c>
      <c r="J1449" t="s">
        <v>62</v>
      </c>
      <c r="K1449" s="1">
        <v>12000</v>
      </c>
      <c r="L1449">
        <v>4.2</v>
      </c>
      <c r="M1449">
        <v>0.235872</v>
      </c>
      <c r="N1449">
        <v>0.26812799999999998</v>
      </c>
      <c r="P1449" t="s">
        <v>63</v>
      </c>
      <c r="Q1449" t="s">
        <v>75</v>
      </c>
      <c r="R1449">
        <v>2</v>
      </c>
      <c r="S1449">
        <v>2</v>
      </c>
      <c r="T1449">
        <v>2</v>
      </c>
      <c r="U1449">
        <v>0</v>
      </c>
      <c r="V1449">
        <v>0</v>
      </c>
      <c r="W1449">
        <v>1</v>
      </c>
      <c r="X1449">
        <v>4</v>
      </c>
      <c r="Y1449" t="s">
        <v>78</v>
      </c>
      <c r="Z1449" t="s">
        <v>72</v>
      </c>
      <c r="AA1449" s="1">
        <v>6700</v>
      </c>
      <c r="AB1449">
        <v>27</v>
      </c>
      <c r="AC1449" t="s">
        <v>63</v>
      </c>
      <c r="AD1449" t="s">
        <v>62</v>
      </c>
      <c r="AE1449" t="s">
        <v>79</v>
      </c>
      <c r="AF1449">
        <v>40</v>
      </c>
      <c r="AG1449">
        <v>14</v>
      </c>
      <c r="AH1449" s="1">
        <v>2425.1999999999998</v>
      </c>
      <c r="AI1449" t="s">
        <v>63</v>
      </c>
      <c r="AJ1449">
        <v>72</v>
      </c>
      <c r="AK1449" s="1">
        <v>224.85</v>
      </c>
      <c r="AL1449" s="1">
        <v>5496.25</v>
      </c>
      <c r="AM1449" t="s">
        <v>63</v>
      </c>
      <c r="AN1449" t="s">
        <v>68</v>
      </c>
      <c r="AO1449" t="s">
        <v>68</v>
      </c>
      <c r="AP1449" t="s">
        <v>62</v>
      </c>
      <c r="AQ1449" t="s">
        <v>63</v>
      </c>
      <c r="AR1449" t="s">
        <v>68</v>
      </c>
      <c r="AS1449" t="s">
        <v>68</v>
      </c>
      <c r="AT1449" t="s">
        <v>62</v>
      </c>
      <c r="AU1449" t="s">
        <v>63</v>
      </c>
      <c r="AV1449" t="s">
        <v>63</v>
      </c>
      <c r="AW1449" t="s">
        <v>63</v>
      </c>
      <c r="AX1449" t="s">
        <v>63</v>
      </c>
      <c r="AY1449" t="s">
        <v>63</v>
      </c>
      <c r="AZ1449" t="s">
        <v>63</v>
      </c>
      <c r="BA1449" t="s">
        <v>63</v>
      </c>
      <c r="BB1449" t="s">
        <v>63</v>
      </c>
      <c r="BC1449">
        <v>24</v>
      </c>
      <c r="BD1449" t="s">
        <v>63</v>
      </c>
      <c r="BE1449" t="s">
        <v>63</v>
      </c>
      <c r="BF1449" t="s">
        <v>63</v>
      </c>
      <c r="BG1449" t="s">
        <v>63</v>
      </c>
      <c r="BH1449" t="s">
        <v>62</v>
      </c>
    </row>
    <row r="1450" spans="1:60" x14ac:dyDescent="0.55000000000000004">
      <c r="A1450" t="s">
        <v>1530</v>
      </c>
      <c r="B1450">
        <v>5</v>
      </c>
      <c r="C1450">
        <v>3</v>
      </c>
      <c r="D1450" t="s">
        <v>70</v>
      </c>
      <c r="E1450">
        <v>44</v>
      </c>
      <c r="F1450">
        <v>14</v>
      </c>
      <c r="G1450" t="s">
        <v>61</v>
      </c>
      <c r="H1450" t="s">
        <v>63</v>
      </c>
      <c r="I1450">
        <v>8</v>
      </c>
      <c r="J1450" t="s">
        <v>63</v>
      </c>
      <c r="K1450" s="1">
        <v>35000</v>
      </c>
      <c r="L1450">
        <v>5.5</v>
      </c>
      <c r="M1450">
        <v>0.82389999999999997</v>
      </c>
      <c r="N1450">
        <v>1.1011</v>
      </c>
      <c r="P1450" t="s">
        <v>63</v>
      </c>
      <c r="Q1450" t="s">
        <v>75</v>
      </c>
      <c r="R1450">
        <v>2</v>
      </c>
      <c r="S1450">
        <v>2</v>
      </c>
      <c r="T1450">
        <v>2</v>
      </c>
      <c r="U1450">
        <v>0</v>
      </c>
      <c r="V1450">
        <v>0</v>
      </c>
      <c r="W1450">
        <v>1</v>
      </c>
      <c r="X1450">
        <v>4</v>
      </c>
      <c r="Y1450" t="s">
        <v>65</v>
      </c>
      <c r="Z1450" t="s">
        <v>66</v>
      </c>
      <c r="AA1450" s="1">
        <v>11900</v>
      </c>
      <c r="AB1450">
        <v>33</v>
      </c>
      <c r="AC1450" t="s">
        <v>63</v>
      </c>
      <c r="AD1450" t="s">
        <v>62</v>
      </c>
      <c r="AE1450" t="s">
        <v>67</v>
      </c>
      <c r="AF1450">
        <v>26</v>
      </c>
      <c r="AG1450">
        <v>14</v>
      </c>
      <c r="AH1450" s="1">
        <v>3732.3</v>
      </c>
      <c r="AI1450" t="s">
        <v>62</v>
      </c>
      <c r="AJ1450">
        <v>54</v>
      </c>
      <c r="AK1450" s="1">
        <v>34.200000000000003</v>
      </c>
      <c r="AL1450" s="1">
        <v>611.9</v>
      </c>
      <c r="AM1450" t="s">
        <v>63</v>
      </c>
      <c r="AN1450" t="s">
        <v>68</v>
      </c>
      <c r="AO1450" t="s">
        <v>68</v>
      </c>
      <c r="AP1450" t="s">
        <v>62</v>
      </c>
      <c r="AQ1450" t="s">
        <v>63</v>
      </c>
      <c r="AR1450" t="s">
        <v>68</v>
      </c>
      <c r="AS1450" t="s">
        <v>68</v>
      </c>
      <c r="AT1450" t="s">
        <v>63</v>
      </c>
      <c r="AU1450" t="s">
        <v>63</v>
      </c>
      <c r="AV1450" t="s">
        <v>63</v>
      </c>
      <c r="AW1450" t="s">
        <v>63</v>
      </c>
      <c r="AX1450" t="s">
        <v>62</v>
      </c>
      <c r="AY1450" t="s">
        <v>62</v>
      </c>
      <c r="AZ1450" t="s">
        <v>62</v>
      </c>
      <c r="BA1450" t="s">
        <v>62</v>
      </c>
      <c r="BB1450" t="s">
        <v>63</v>
      </c>
      <c r="BC1450">
        <v>22</v>
      </c>
      <c r="BD1450" t="s">
        <v>63</v>
      </c>
      <c r="BE1450" t="s">
        <v>63</v>
      </c>
      <c r="BF1450" t="s">
        <v>62</v>
      </c>
      <c r="BG1450" t="s">
        <v>63</v>
      </c>
      <c r="BH1450" t="s">
        <v>63</v>
      </c>
    </row>
    <row r="1451" spans="1:60" x14ac:dyDescent="0.55000000000000004">
      <c r="A1451" t="s">
        <v>1531</v>
      </c>
      <c r="B1451">
        <v>4</v>
      </c>
      <c r="C1451">
        <v>1</v>
      </c>
      <c r="D1451" t="s">
        <v>60</v>
      </c>
      <c r="E1451">
        <v>24</v>
      </c>
      <c r="F1451">
        <v>12</v>
      </c>
      <c r="G1451" t="s">
        <v>117</v>
      </c>
      <c r="H1451" t="s">
        <v>63</v>
      </c>
      <c r="I1451">
        <v>4</v>
      </c>
      <c r="J1451" t="s">
        <v>63</v>
      </c>
      <c r="K1451" s="1">
        <v>21000</v>
      </c>
      <c r="L1451">
        <v>1.9</v>
      </c>
      <c r="M1451">
        <v>0.124488</v>
      </c>
      <c r="N1451">
        <v>0.27451199999999998</v>
      </c>
      <c r="P1451" t="s">
        <v>63</v>
      </c>
      <c r="Q1451" t="s">
        <v>75</v>
      </c>
      <c r="R1451">
        <v>5</v>
      </c>
      <c r="S1451">
        <v>2</v>
      </c>
      <c r="T1451">
        <v>0</v>
      </c>
      <c r="U1451">
        <v>2</v>
      </c>
      <c r="V1451">
        <v>0</v>
      </c>
      <c r="W1451">
        <v>0</v>
      </c>
      <c r="X1451">
        <v>2</v>
      </c>
      <c r="Y1451" t="s">
        <v>65</v>
      </c>
      <c r="Z1451" t="s">
        <v>72</v>
      </c>
      <c r="AA1451" s="1">
        <v>10500</v>
      </c>
      <c r="AB1451">
        <v>29</v>
      </c>
      <c r="AC1451" t="s">
        <v>63</v>
      </c>
      <c r="AD1451" t="s">
        <v>63</v>
      </c>
      <c r="AE1451" t="s">
        <v>73</v>
      </c>
      <c r="AF1451">
        <v>6</v>
      </c>
      <c r="AG1451">
        <v>12</v>
      </c>
      <c r="AH1451" s="1">
        <v>3483.2</v>
      </c>
      <c r="AI1451" t="s">
        <v>63</v>
      </c>
      <c r="AJ1451">
        <v>19</v>
      </c>
      <c r="AK1451" s="1">
        <v>19.350000000000001</v>
      </c>
      <c r="AL1451" s="1">
        <v>112.45</v>
      </c>
      <c r="AM1451" t="s">
        <v>62</v>
      </c>
      <c r="AN1451" s="1">
        <v>28.55</v>
      </c>
      <c r="AO1451" s="1">
        <v>509.95</v>
      </c>
      <c r="AP1451" t="s">
        <v>62</v>
      </c>
      <c r="AQ1451" t="s">
        <v>62</v>
      </c>
      <c r="AR1451" s="1">
        <v>23.3</v>
      </c>
      <c r="AS1451" s="1">
        <v>440.15</v>
      </c>
      <c r="AT1451" t="s">
        <v>63</v>
      </c>
      <c r="AU1451" t="s">
        <v>62</v>
      </c>
      <c r="AV1451" t="s">
        <v>63</v>
      </c>
      <c r="AW1451" t="s">
        <v>62</v>
      </c>
      <c r="AX1451" t="s">
        <v>62</v>
      </c>
      <c r="AY1451" t="s">
        <v>63</v>
      </c>
      <c r="AZ1451" t="s">
        <v>63</v>
      </c>
      <c r="BA1451" t="s">
        <v>63</v>
      </c>
      <c r="BB1451" t="s">
        <v>62</v>
      </c>
      <c r="BC1451">
        <v>17</v>
      </c>
      <c r="BD1451" t="s">
        <v>62</v>
      </c>
      <c r="BE1451" t="s">
        <v>62</v>
      </c>
      <c r="BF1451" t="s">
        <v>62</v>
      </c>
      <c r="BG1451" t="s">
        <v>63</v>
      </c>
      <c r="BH1451" t="s">
        <v>63</v>
      </c>
    </row>
    <row r="1452" spans="1:60" x14ac:dyDescent="0.55000000000000004">
      <c r="A1452" t="s">
        <v>1532</v>
      </c>
      <c r="B1452">
        <v>5</v>
      </c>
      <c r="C1452">
        <v>4</v>
      </c>
      <c r="D1452" t="s">
        <v>70</v>
      </c>
      <c r="E1452">
        <v>77</v>
      </c>
      <c r="F1452">
        <v>17</v>
      </c>
      <c r="G1452" t="s">
        <v>61</v>
      </c>
      <c r="H1452" t="s">
        <v>63</v>
      </c>
      <c r="I1452">
        <v>16</v>
      </c>
      <c r="J1452" t="s">
        <v>63</v>
      </c>
      <c r="K1452" s="1">
        <v>90000</v>
      </c>
      <c r="L1452">
        <v>2.8</v>
      </c>
      <c r="M1452">
        <v>0.27972000000000002</v>
      </c>
      <c r="N1452">
        <v>2.2402799999999998</v>
      </c>
      <c r="P1452" t="s">
        <v>63</v>
      </c>
      <c r="Q1452" t="s">
        <v>75</v>
      </c>
      <c r="R1452">
        <v>2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2</v>
      </c>
      <c r="Y1452" t="s">
        <v>65</v>
      </c>
      <c r="Z1452" t="s">
        <v>66</v>
      </c>
      <c r="AA1452" s="1">
        <v>46500</v>
      </c>
      <c r="AB1452">
        <v>30</v>
      </c>
      <c r="AC1452" t="s">
        <v>62</v>
      </c>
      <c r="AD1452" t="s">
        <v>62</v>
      </c>
      <c r="AE1452" t="s">
        <v>79</v>
      </c>
      <c r="AF1452">
        <v>40</v>
      </c>
      <c r="AG1452">
        <v>9</v>
      </c>
      <c r="AH1452" s="1">
        <v>1862.2</v>
      </c>
      <c r="AI1452" t="s">
        <v>63</v>
      </c>
      <c r="AJ1452">
        <v>72</v>
      </c>
      <c r="AK1452" s="1">
        <v>236.1</v>
      </c>
      <c r="AL1452" s="1">
        <v>5670</v>
      </c>
      <c r="AM1452" t="s">
        <v>63</v>
      </c>
      <c r="AN1452" t="s">
        <v>68</v>
      </c>
      <c r="AO1452" t="s">
        <v>68</v>
      </c>
      <c r="AP1452" t="s">
        <v>62</v>
      </c>
      <c r="AQ1452" t="s">
        <v>62</v>
      </c>
      <c r="AR1452" s="1">
        <v>64.95</v>
      </c>
      <c r="AS1452" s="1">
        <v>4677.6000000000004</v>
      </c>
      <c r="AT1452" t="s">
        <v>62</v>
      </c>
      <c r="AU1452" t="s">
        <v>62</v>
      </c>
      <c r="AV1452" t="s">
        <v>63</v>
      </c>
      <c r="AW1452">
        <v>4</v>
      </c>
      <c r="AX1452" t="s">
        <v>62</v>
      </c>
      <c r="AY1452" t="s">
        <v>62</v>
      </c>
      <c r="AZ1452" t="s">
        <v>62</v>
      </c>
      <c r="BA1452" t="s">
        <v>63</v>
      </c>
      <c r="BB1452" t="s">
        <v>63</v>
      </c>
      <c r="BC1452">
        <v>17</v>
      </c>
      <c r="BD1452" t="s">
        <v>62</v>
      </c>
      <c r="BE1452" t="s">
        <v>62</v>
      </c>
      <c r="BF1452" t="s">
        <v>62</v>
      </c>
      <c r="BG1452" t="s">
        <v>63</v>
      </c>
      <c r="BH1452" t="s">
        <v>62</v>
      </c>
    </row>
    <row r="1453" spans="1:60" x14ac:dyDescent="0.55000000000000004">
      <c r="A1453" t="s">
        <v>1533</v>
      </c>
      <c r="B1453">
        <v>5</v>
      </c>
      <c r="C1453">
        <v>4</v>
      </c>
      <c r="D1453" t="s">
        <v>60</v>
      </c>
      <c r="E1453">
        <v>19</v>
      </c>
      <c r="F1453">
        <v>14</v>
      </c>
      <c r="G1453" t="s">
        <v>88</v>
      </c>
      <c r="H1453" t="s">
        <v>63</v>
      </c>
      <c r="I1453">
        <v>0</v>
      </c>
      <c r="J1453" t="s">
        <v>63</v>
      </c>
      <c r="K1453" s="1">
        <v>17000</v>
      </c>
      <c r="L1453">
        <v>4.9000000000000004</v>
      </c>
      <c r="M1453">
        <v>0.18575900000000001</v>
      </c>
      <c r="N1453">
        <v>0.64724099999999996</v>
      </c>
      <c r="P1453" t="s">
        <v>63</v>
      </c>
      <c r="Q1453" t="s">
        <v>75</v>
      </c>
      <c r="R1453">
        <v>4</v>
      </c>
      <c r="S1453">
        <v>6</v>
      </c>
      <c r="T1453">
        <v>0</v>
      </c>
      <c r="U1453">
        <v>0</v>
      </c>
      <c r="V1453">
        <v>0</v>
      </c>
      <c r="W1453">
        <v>1</v>
      </c>
      <c r="X1453">
        <v>2</v>
      </c>
      <c r="Y1453" t="s">
        <v>78</v>
      </c>
      <c r="Z1453" t="s">
        <v>66</v>
      </c>
      <c r="AA1453" s="1">
        <v>9800</v>
      </c>
      <c r="AB1453">
        <v>35</v>
      </c>
      <c r="AC1453" t="s">
        <v>63</v>
      </c>
      <c r="AD1453" t="s">
        <v>62</v>
      </c>
      <c r="AE1453" t="s">
        <v>73</v>
      </c>
      <c r="AF1453">
        <v>1</v>
      </c>
      <c r="AG1453">
        <v>13</v>
      </c>
      <c r="AH1453" s="1">
        <v>2769.9</v>
      </c>
      <c r="AI1453" t="s">
        <v>62</v>
      </c>
      <c r="AJ1453">
        <v>3</v>
      </c>
      <c r="AK1453" s="1">
        <v>6.3</v>
      </c>
      <c r="AL1453" s="1">
        <v>5.35</v>
      </c>
      <c r="AM1453" t="s">
        <v>62</v>
      </c>
      <c r="AN1453" s="1">
        <v>24.85</v>
      </c>
      <c r="AO1453" s="1">
        <v>47.85</v>
      </c>
      <c r="AP1453" t="s">
        <v>63</v>
      </c>
      <c r="AQ1453" t="s">
        <v>63</v>
      </c>
      <c r="AR1453" t="s">
        <v>68</v>
      </c>
      <c r="AS1453" t="s">
        <v>68</v>
      </c>
      <c r="AT1453" t="s">
        <v>63</v>
      </c>
      <c r="AU1453" t="s">
        <v>63</v>
      </c>
      <c r="AV1453" t="s">
        <v>63</v>
      </c>
      <c r="AW1453">
        <v>2</v>
      </c>
      <c r="AX1453" t="s">
        <v>63</v>
      </c>
      <c r="AY1453" t="s">
        <v>63</v>
      </c>
      <c r="AZ1453" t="s">
        <v>63</v>
      </c>
      <c r="BA1453" t="s">
        <v>63</v>
      </c>
      <c r="BB1453" t="s">
        <v>63</v>
      </c>
      <c r="BC1453">
        <v>23</v>
      </c>
      <c r="BD1453" t="s">
        <v>62</v>
      </c>
      <c r="BE1453" t="s">
        <v>63</v>
      </c>
      <c r="BF1453" t="s">
        <v>62</v>
      </c>
      <c r="BG1453" t="s">
        <v>63</v>
      </c>
      <c r="BH1453" t="s">
        <v>63</v>
      </c>
    </row>
    <row r="1454" spans="1:60" x14ac:dyDescent="0.55000000000000004">
      <c r="A1454" t="s">
        <v>1534</v>
      </c>
      <c r="B1454">
        <v>4</v>
      </c>
      <c r="C1454">
        <v>1</v>
      </c>
      <c r="D1454" t="s">
        <v>60</v>
      </c>
      <c r="E1454">
        <v>47</v>
      </c>
      <c r="F1454">
        <v>10</v>
      </c>
      <c r="G1454" t="s">
        <v>81</v>
      </c>
      <c r="H1454" t="s">
        <v>63</v>
      </c>
      <c r="I1454">
        <v>11</v>
      </c>
      <c r="J1454" t="s">
        <v>63</v>
      </c>
      <c r="K1454" s="1">
        <v>46000</v>
      </c>
      <c r="L1454">
        <v>6.6</v>
      </c>
      <c r="M1454">
        <v>1.985544</v>
      </c>
      <c r="N1454">
        <v>1.0504560000000001</v>
      </c>
      <c r="P1454" t="s">
        <v>63</v>
      </c>
      <c r="Q1454" t="s">
        <v>75</v>
      </c>
      <c r="R1454">
        <v>3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4</v>
      </c>
      <c r="Y1454" t="s">
        <v>65</v>
      </c>
      <c r="Z1454" t="s">
        <v>72</v>
      </c>
      <c r="AA1454" s="1">
        <v>24000</v>
      </c>
      <c r="AB1454">
        <v>25</v>
      </c>
      <c r="AC1454" t="s">
        <v>63</v>
      </c>
      <c r="AD1454" t="s">
        <v>63</v>
      </c>
      <c r="AE1454" t="s">
        <v>67</v>
      </c>
      <c r="AF1454">
        <v>26</v>
      </c>
      <c r="AG1454">
        <v>9</v>
      </c>
      <c r="AH1454" s="1">
        <v>2718.4</v>
      </c>
      <c r="AI1454" t="s">
        <v>63</v>
      </c>
      <c r="AJ1454">
        <v>55</v>
      </c>
      <c r="AK1454" s="1">
        <v>29.25</v>
      </c>
      <c r="AL1454" s="1">
        <v>535.15</v>
      </c>
      <c r="AM1454" t="s">
        <v>62</v>
      </c>
      <c r="AN1454" s="1">
        <v>23.8</v>
      </c>
      <c r="AO1454" s="1">
        <v>1268.95</v>
      </c>
      <c r="AP1454" t="s">
        <v>62</v>
      </c>
      <c r="AQ1454" t="s">
        <v>63</v>
      </c>
      <c r="AR1454" t="s">
        <v>68</v>
      </c>
      <c r="AS1454" t="s">
        <v>68</v>
      </c>
      <c r="AT1454" t="s">
        <v>62</v>
      </c>
      <c r="AU1454" t="s">
        <v>63</v>
      </c>
      <c r="AV1454" t="s">
        <v>63</v>
      </c>
      <c r="AW1454">
        <v>3</v>
      </c>
      <c r="AX1454" t="s">
        <v>63</v>
      </c>
      <c r="AY1454" t="s">
        <v>63</v>
      </c>
      <c r="AZ1454" t="s">
        <v>63</v>
      </c>
      <c r="BA1454" t="s">
        <v>63</v>
      </c>
      <c r="BB1454" t="s">
        <v>63</v>
      </c>
      <c r="BC1454">
        <v>23</v>
      </c>
      <c r="BD1454" t="s">
        <v>62</v>
      </c>
      <c r="BE1454" t="s">
        <v>62</v>
      </c>
      <c r="BF1454" t="s">
        <v>62</v>
      </c>
      <c r="BG1454" t="s">
        <v>63</v>
      </c>
      <c r="BH1454" t="s">
        <v>62</v>
      </c>
    </row>
    <row r="1455" spans="1:60" x14ac:dyDescent="0.55000000000000004">
      <c r="A1455" t="s">
        <v>1535</v>
      </c>
      <c r="B1455">
        <v>2</v>
      </c>
      <c r="C1455">
        <v>2</v>
      </c>
      <c r="D1455" t="s">
        <v>60</v>
      </c>
      <c r="E1455">
        <v>48</v>
      </c>
      <c r="F1455">
        <v>11</v>
      </c>
      <c r="G1455" t="s">
        <v>71</v>
      </c>
      <c r="H1455" t="s">
        <v>63</v>
      </c>
      <c r="I1455">
        <v>3</v>
      </c>
      <c r="J1455" t="s">
        <v>63</v>
      </c>
      <c r="K1455" s="1">
        <v>36000</v>
      </c>
      <c r="L1455">
        <v>17.3</v>
      </c>
      <c r="M1455">
        <v>1.731384</v>
      </c>
      <c r="N1455">
        <v>4.4966160000000004</v>
      </c>
      <c r="P1455" t="s">
        <v>63</v>
      </c>
      <c r="Q1455" t="s">
        <v>64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4</v>
      </c>
      <c r="Y1455" t="s">
        <v>65</v>
      </c>
      <c r="Z1455" t="s">
        <v>72</v>
      </c>
      <c r="AA1455" s="1">
        <v>19200</v>
      </c>
      <c r="AB1455">
        <v>22</v>
      </c>
      <c r="AC1455" t="s">
        <v>63</v>
      </c>
      <c r="AD1455" t="s">
        <v>63</v>
      </c>
      <c r="AE1455" t="s">
        <v>79</v>
      </c>
      <c r="AF1455">
        <v>30</v>
      </c>
      <c r="AG1455">
        <v>9</v>
      </c>
      <c r="AH1455" s="1">
        <v>2559.3000000000002</v>
      </c>
      <c r="AI1455" t="s">
        <v>62</v>
      </c>
      <c r="AJ1455">
        <v>56</v>
      </c>
      <c r="AK1455" s="1">
        <v>51.45</v>
      </c>
      <c r="AL1455" s="1">
        <v>937.95</v>
      </c>
      <c r="AM1455" t="s">
        <v>63</v>
      </c>
      <c r="AN1455" t="s">
        <v>68</v>
      </c>
      <c r="AO1455" t="s">
        <v>68</v>
      </c>
      <c r="AP1455" t="s">
        <v>62</v>
      </c>
      <c r="AQ1455" t="s">
        <v>63</v>
      </c>
      <c r="AR1455" t="s">
        <v>68</v>
      </c>
      <c r="AS1455" t="s">
        <v>68</v>
      </c>
      <c r="AT1455" t="s">
        <v>62</v>
      </c>
      <c r="AU1455" t="s">
        <v>63</v>
      </c>
      <c r="AV1455" t="s">
        <v>63</v>
      </c>
      <c r="AW1455" t="s">
        <v>63</v>
      </c>
      <c r="AX1455" t="s">
        <v>63</v>
      </c>
      <c r="AY1455" t="s">
        <v>63</v>
      </c>
      <c r="AZ1455" t="s">
        <v>63</v>
      </c>
      <c r="BA1455" t="s">
        <v>63</v>
      </c>
      <c r="BB1455" t="s">
        <v>63</v>
      </c>
      <c r="BC1455">
        <v>22</v>
      </c>
      <c r="BD1455" t="s">
        <v>63</v>
      </c>
      <c r="BE1455" t="s">
        <v>63</v>
      </c>
      <c r="BF1455" t="s">
        <v>63</v>
      </c>
      <c r="BG1455" t="s">
        <v>63</v>
      </c>
      <c r="BH1455" t="s">
        <v>62</v>
      </c>
    </row>
    <row r="1456" spans="1:60" x14ac:dyDescent="0.55000000000000004">
      <c r="A1456" t="s">
        <v>1536</v>
      </c>
      <c r="B1456">
        <v>4</v>
      </c>
      <c r="C1456">
        <v>3</v>
      </c>
      <c r="D1456" t="s">
        <v>60</v>
      </c>
      <c r="E1456">
        <v>34</v>
      </c>
      <c r="F1456">
        <v>19</v>
      </c>
      <c r="G1456" t="s">
        <v>61</v>
      </c>
      <c r="H1456" t="s">
        <v>63</v>
      </c>
      <c r="I1456">
        <v>3</v>
      </c>
      <c r="J1456" t="s">
        <v>63</v>
      </c>
      <c r="K1456" s="1">
        <v>47000</v>
      </c>
      <c r="L1456">
        <v>21.5</v>
      </c>
      <c r="M1456">
        <v>2.4353050000000001</v>
      </c>
      <c r="N1456">
        <v>7.6696949999999999</v>
      </c>
      <c r="P1456" t="s">
        <v>62</v>
      </c>
      <c r="Q1456" t="s">
        <v>75</v>
      </c>
      <c r="R1456">
        <v>2</v>
      </c>
      <c r="S1456">
        <v>4</v>
      </c>
      <c r="T1456">
        <v>2</v>
      </c>
      <c r="U1456">
        <v>2</v>
      </c>
      <c r="V1456">
        <v>0</v>
      </c>
      <c r="W1456">
        <v>1</v>
      </c>
      <c r="X1456">
        <v>0</v>
      </c>
      <c r="Y1456">
        <v>-1</v>
      </c>
      <c r="Z1456">
        <v>-1</v>
      </c>
      <c r="AA1456" s="1">
        <v>-1000</v>
      </c>
      <c r="AB1456">
        <v>15</v>
      </c>
      <c r="AC1456" t="s">
        <v>62</v>
      </c>
      <c r="AD1456" t="s">
        <v>63</v>
      </c>
      <c r="AE1456" t="s">
        <v>79</v>
      </c>
      <c r="AF1456">
        <v>7</v>
      </c>
      <c r="AG1456">
        <v>10</v>
      </c>
      <c r="AH1456" s="1">
        <v>2277.6</v>
      </c>
      <c r="AI1456" t="s">
        <v>63</v>
      </c>
      <c r="AJ1456">
        <v>15</v>
      </c>
      <c r="AK1456" s="1">
        <v>10.95</v>
      </c>
      <c r="AL1456" s="1">
        <v>69.2</v>
      </c>
      <c r="AM1456" t="s">
        <v>63</v>
      </c>
      <c r="AN1456" t="s">
        <v>68</v>
      </c>
      <c r="AO1456" t="s">
        <v>68</v>
      </c>
      <c r="AP1456" t="s">
        <v>62</v>
      </c>
      <c r="AQ1456" t="s">
        <v>62</v>
      </c>
      <c r="AR1456" s="1">
        <v>35.85</v>
      </c>
      <c r="AS1456" s="1">
        <v>472</v>
      </c>
      <c r="AT1456" t="s">
        <v>63</v>
      </c>
      <c r="AU1456" t="s">
        <v>62</v>
      </c>
      <c r="AV1456" t="s">
        <v>62</v>
      </c>
      <c r="AW1456" t="s">
        <v>62</v>
      </c>
      <c r="AX1456" t="s">
        <v>62</v>
      </c>
      <c r="AY1456" t="s">
        <v>62</v>
      </c>
      <c r="AZ1456" t="s">
        <v>62</v>
      </c>
      <c r="BA1456" t="s">
        <v>62</v>
      </c>
      <c r="BB1456" t="s">
        <v>63</v>
      </c>
      <c r="BC1456">
        <v>21</v>
      </c>
      <c r="BD1456" t="s">
        <v>62</v>
      </c>
      <c r="BE1456" t="s">
        <v>62</v>
      </c>
      <c r="BF1456" t="s">
        <v>62</v>
      </c>
      <c r="BG1456" t="s">
        <v>63</v>
      </c>
      <c r="BH1456" t="s">
        <v>63</v>
      </c>
    </row>
    <row r="1457" spans="1:60" x14ac:dyDescent="0.55000000000000004">
      <c r="A1457" t="s">
        <v>1537</v>
      </c>
      <c r="B1457">
        <v>2</v>
      </c>
      <c r="C1457">
        <v>2</v>
      </c>
      <c r="D1457" t="s">
        <v>70</v>
      </c>
      <c r="E1457">
        <v>59</v>
      </c>
      <c r="F1457">
        <v>15</v>
      </c>
      <c r="G1457" t="s">
        <v>71</v>
      </c>
      <c r="H1457" t="s">
        <v>63</v>
      </c>
      <c r="I1457">
        <v>7</v>
      </c>
      <c r="J1457" t="s">
        <v>63</v>
      </c>
      <c r="K1457" s="1">
        <v>32000</v>
      </c>
      <c r="L1457">
        <v>13.8</v>
      </c>
      <c r="M1457">
        <v>0.86995199999999995</v>
      </c>
      <c r="N1457">
        <v>3.5460479999999999</v>
      </c>
      <c r="P1457" t="s">
        <v>63</v>
      </c>
      <c r="Q1457" t="s">
        <v>64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4</v>
      </c>
      <c r="Y1457" t="s">
        <v>78</v>
      </c>
      <c r="Z1457" t="s">
        <v>66</v>
      </c>
      <c r="AA1457" s="1">
        <v>17700</v>
      </c>
      <c r="AB1457">
        <v>28</v>
      </c>
      <c r="AC1457" t="s">
        <v>63</v>
      </c>
      <c r="AD1457" t="s">
        <v>62</v>
      </c>
      <c r="AE1457" t="s">
        <v>73</v>
      </c>
      <c r="AF1457">
        <v>20</v>
      </c>
      <c r="AG1457">
        <v>16</v>
      </c>
      <c r="AH1457" s="1">
        <v>6411.8</v>
      </c>
      <c r="AI1457" t="s">
        <v>62</v>
      </c>
      <c r="AJ1457">
        <v>50</v>
      </c>
      <c r="AK1457" s="1">
        <v>55.8</v>
      </c>
      <c r="AL1457" s="1">
        <v>982.3</v>
      </c>
      <c r="AM1457" t="s">
        <v>63</v>
      </c>
      <c r="AN1457" t="s">
        <v>68</v>
      </c>
      <c r="AO1457" t="s">
        <v>68</v>
      </c>
      <c r="AP1457" t="s">
        <v>63</v>
      </c>
      <c r="AQ1457" t="s">
        <v>63</v>
      </c>
      <c r="AR1457" t="s">
        <v>68</v>
      </c>
      <c r="AS1457" t="s">
        <v>68</v>
      </c>
      <c r="AT1457" t="s">
        <v>62</v>
      </c>
      <c r="AU1457" t="s">
        <v>63</v>
      </c>
      <c r="AV1457" t="s">
        <v>63</v>
      </c>
      <c r="AW1457" t="s">
        <v>63</v>
      </c>
      <c r="AX1457" t="s">
        <v>62</v>
      </c>
      <c r="AY1457" t="s">
        <v>62</v>
      </c>
      <c r="AZ1457" t="s">
        <v>62</v>
      </c>
      <c r="BA1457" t="s">
        <v>62</v>
      </c>
      <c r="BB1457" t="s">
        <v>63</v>
      </c>
      <c r="BC1457">
        <v>20</v>
      </c>
      <c r="BD1457" t="s">
        <v>62</v>
      </c>
      <c r="BE1457" t="s">
        <v>63</v>
      </c>
      <c r="BF1457" t="s">
        <v>63</v>
      </c>
      <c r="BG1457" t="s">
        <v>63</v>
      </c>
      <c r="BH1457" t="s">
        <v>63</v>
      </c>
    </row>
    <row r="1458" spans="1:60" x14ac:dyDescent="0.55000000000000004">
      <c r="A1458" t="s">
        <v>1538</v>
      </c>
      <c r="B1458">
        <v>5</v>
      </c>
      <c r="C1458">
        <v>3</v>
      </c>
      <c r="D1458" t="s">
        <v>70</v>
      </c>
      <c r="E1458">
        <v>68</v>
      </c>
      <c r="F1458">
        <v>16</v>
      </c>
      <c r="G1458" t="s">
        <v>61</v>
      </c>
      <c r="H1458" t="s">
        <v>63</v>
      </c>
      <c r="I1458">
        <v>15</v>
      </c>
      <c r="J1458" t="s">
        <v>63</v>
      </c>
      <c r="K1458" s="1">
        <v>148000</v>
      </c>
      <c r="L1458">
        <v>23</v>
      </c>
      <c r="M1458">
        <v>8.3398000000000003</v>
      </c>
      <c r="N1458">
        <v>25.700199999999999</v>
      </c>
      <c r="P1458" t="s">
        <v>63</v>
      </c>
      <c r="Q1458" t="s">
        <v>64</v>
      </c>
      <c r="R1458">
        <v>3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2</v>
      </c>
      <c r="Y1458" t="s">
        <v>65</v>
      </c>
      <c r="Z1458" t="s">
        <v>66</v>
      </c>
      <c r="AA1458" s="1">
        <v>72000</v>
      </c>
      <c r="AB1458">
        <v>23</v>
      </c>
      <c r="AC1458" t="s">
        <v>63</v>
      </c>
      <c r="AD1458" t="s">
        <v>62</v>
      </c>
      <c r="AE1458" t="s">
        <v>79</v>
      </c>
      <c r="AF1458">
        <v>30</v>
      </c>
      <c r="AG1458">
        <v>8</v>
      </c>
      <c r="AH1458" s="1">
        <v>3225.9</v>
      </c>
      <c r="AI1458" t="s">
        <v>63</v>
      </c>
      <c r="AJ1458">
        <v>48</v>
      </c>
      <c r="AK1458" s="1">
        <v>25.35</v>
      </c>
      <c r="AL1458" s="1">
        <v>403.85</v>
      </c>
      <c r="AM1458" t="s">
        <v>62</v>
      </c>
      <c r="AN1458" s="1">
        <v>29.65</v>
      </c>
      <c r="AO1458" s="1">
        <v>1398.05</v>
      </c>
      <c r="AP1458" t="s">
        <v>62</v>
      </c>
      <c r="AQ1458" t="s">
        <v>63</v>
      </c>
      <c r="AR1458" t="s">
        <v>68</v>
      </c>
      <c r="AS1458" t="s">
        <v>68</v>
      </c>
      <c r="AT1458" t="s">
        <v>62</v>
      </c>
      <c r="AU1458" t="s">
        <v>63</v>
      </c>
      <c r="AV1458" t="s">
        <v>63</v>
      </c>
      <c r="AW1458" t="s">
        <v>62</v>
      </c>
      <c r="AX1458" t="s">
        <v>62</v>
      </c>
      <c r="AY1458" t="s">
        <v>62</v>
      </c>
      <c r="AZ1458" t="s">
        <v>63</v>
      </c>
      <c r="BA1458" t="s">
        <v>62</v>
      </c>
      <c r="BB1458" t="s">
        <v>63</v>
      </c>
      <c r="BC1458">
        <v>25</v>
      </c>
      <c r="BD1458" t="s">
        <v>62</v>
      </c>
      <c r="BE1458" t="s">
        <v>62</v>
      </c>
      <c r="BF1458" t="s">
        <v>63</v>
      </c>
      <c r="BG1458" t="s">
        <v>63</v>
      </c>
      <c r="BH1458" t="s">
        <v>62</v>
      </c>
    </row>
    <row r="1459" spans="1:60" x14ac:dyDescent="0.55000000000000004">
      <c r="A1459" t="s">
        <v>1539</v>
      </c>
      <c r="B1459">
        <v>1</v>
      </c>
      <c r="C1459">
        <v>4</v>
      </c>
      <c r="D1459" t="s">
        <v>70</v>
      </c>
      <c r="E1459">
        <v>28</v>
      </c>
      <c r="F1459">
        <v>11</v>
      </c>
      <c r="G1459" t="s">
        <v>88</v>
      </c>
      <c r="H1459" t="s">
        <v>63</v>
      </c>
      <c r="I1459">
        <v>9</v>
      </c>
      <c r="J1459" t="s">
        <v>63</v>
      </c>
      <c r="K1459" s="1">
        <v>37000</v>
      </c>
      <c r="L1459">
        <v>6.5</v>
      </c>
      <c r="M1459">
        <v>0.44011499999999998</v>
      </c>
      <c r="N1459">
        <v>1.964885</v>
      </c>
      <c r="P1459" t="s">
        <v>63</v>
      </c>
      <c r="Q1459" t="s">
        <v>64</v>
      </c>
      <c r="R1459">
        <v>3</v>
      </c>
      <c r="S1459">
        <v>2</v>
      </c>
      <c r="T1459">
        <v>1</v>
      </c>
      <c r="U1459">
        <v>1</v>
      </c>
      <c r="V1459">
        <v>0</v>
      </c>
      <c r="W1459">
        <v>1</v>
      </c>
      <c r="X1459">
        <v>3</v>
      </c>
      <c r="Y1459" t="s">
        <v>65</v>
      </c>
      <c r="Z1459" t="s">
        <v>66</v>
      </c>
      <c r="AA1459" s="1">
        <v>19200</v>
      </c>
      <c r="AB1459">
        <v>31</v>
      </c>
      <c r="AC1459" t="s">
        <v>63</v>
      </c>
      <c r="AD1459" t="s">
        <v>62</v>
      </c>
      <c r="AE1459" t="s">
        <v>67</v>
      </c>
      <c r="AF1459">
        <v>10</v>
      </c>
      <c r="AG1459">
        <v>11</v>
      </c>
      <c r="AH1459" s="1">
        <v>1975.7</v>
      </c>
      <c r="AI1459" t="s">
        <v>62</v>
      </c>
      <c r="AJ1459">
        <v>36</v>
      </c>
      <c r="AK1459" s="1">
        <v>17.55</v>
      </c>
      <c r="AL1459" s="1">
        <v>234.6</v>
      </c>
      <c r="AM1459" t="s">
        <v>63</v>
      </c>
      <c r="AN1459" t="s">
        <v>68</v>
      </c>
      <c r="AO1459" t="s">
        <v>68</v>
      </c>
      <c r="AP1459" t="s">
        <v>63</v>
      </c>
      <c r="AQ1459" t="s">
        <v>63</v>
      </c>
      <c r="AR1459" t="s">
        <v>68</v>
      </c>
      <c r="AS1459" t="s">
        <v>68</v>
      </c>
      <c r="AT1459" t="s">
        <v>63</v>
      </c>
      <c r="AU1459" t="s">
        <v>63</v>
      </c>
      <c r="AV1459" t="s">
        <v>63</v>
      </c>
      <c r="AW1459" t="s">
        <v>63</v>
      </c>
      <c r="AX1459" t="s">
        <v>63</v>
      </c>
      <c r="AY1459" t="s">
        <v>63</v>
      </c>
      <c r="AZ1459" t="s">
        <v>63</v>
      </c>
      <c r="BA1459" t="s">
        <v>63</v>
      </c>
      <c r="BB1459" t="s">
        <v>63</v>
      </c>
      <c r="BC1459">
        <v>29</v>
      </c>
      <c r="BD1459" t="s">
        <v>63</v>
      </c>
      <c r="BE1459" t="s">
        <v>63</v>
      </c>
      <c r="BF1459" t="s">
        <v>62</v>
      </c>
      <c r="BG1459" t="s">
        <v>63</v>
      </c>
      <c r="BH1459" t="s">
        <v>63</v>
      </c>
    </row>
    <row r="1460" spans="1:60" x14ac:dyDescent="0.55000000000000004">
      <c r="A1460" t="s">
        <v>1540</v>
      </c>
      <c r="B1460">
        <v>3</v>
      </c>
      <c r="C1460">
        <v>4</v>
      </c>
      <c r="D1460" t="s">
        <v>70</v>
      </c>
      <c r="E1460">
        <v>41</v>
      </c>
      <c r="F1460">
        <v>15</v>
      </c>
      <c r="G1460" t="s">
        <v>81</v>
      </c>
      <c r="H1460" t="s">
        <v>63</v>
      </c>
      <c r="I1460">
        <v>10</v>
      </c>
      <c r="J1460" t="s">
        <v>63</v>
      </c>
      <c r="K1460" s="1">
        <v>33000</v>
      </c>
      <c r="L1460">
        <v>3.9</v>
      </c>
      <c r="M1460">
        <v>0.19819800000000001</v>
      </c>
      <c r="N1460">
        <v>1.088802</v>
      </c>
      <c r="P1460" t="s">
        <v>63</v>
      </c>
      <c r="Q1460" t="s">
        <v>64</v>
      </c>
      <c r="R1460">
        <v>2</v>
      </c>
      <c r="S1460">
        <v>4</v>
      </c>
      <c r="T1460">
        <v>1</v>
      </c>
      <c r="U1460">
        <v>3</v>
      </c>
      <c r="V1460">
        <v>0</v>
      </c>
      <c r="W1460">
        <v>0</v>
      </c>
      <c r="X1460">
        <v>5</v>
      </c>
      <c r="Y1460" t="s">
        <v>65</v>
      </c>
      <c r="Z1460" t="s">
        <v>66</v>
      </c>
      <c r="AA1460" s="1">
        <v>11200</v>
      </c>
      <c r="AB1460">
        <v>25</v>
      </c>
      <c r="AC1460" t="s">
        <v>63</v>
      </c>
      <c r="AD1460" t="s">
        <v>63</v>
      </c>
      <c r="AE1460" t="s">
        <v>85</v>
      </c>
      <c r="AF1460">
        <v>1</v>
      </c>
      <c r="AG1460">
        <v>17</v>
      </c>
      <c r="AH1460" s="1">
        <v>3209.9</v>
      </c>
      <c r="AI1460" t="s">
        <v>62</v>
      </c>
      <c r="AJ1460">
        <v>2</v>
      </c>
      <c r="AK1460" s="1">
        <v>9.75</v>
      </c>
      <c r="AL1460" s="1">
        <v>10.75</v>
      </c>
      <c r="AM1460" t="s">
        <v>63</v>
      </c>
      <c r="AN1460" t="s">
        <v>68</v>
      </c>
      <c r="AO1460" t="s">
        <v>68</v>
      </c>
      <c r="AP1460" t="s">
        <v>62</v>
      </c>
      <c r="AQ1460" t="s">
        <v>63</v>
      </c>
      <c r="AR1460" t="s">
        <v>68</v>
      </c>
      <c r="AS1460" t="s">
        <v>68</v>
      </c>
      <c r="AT1460" t="s">
        <v>63</v>
      </c>
      <c r="AU1460" t="s">
        <v>63</v>
      </c>
      <c r="AV1460" t="s">
        <v>63</v>
      </c>
      <c r="AW1460" t="s">
        <v>63</v>
      </c>
      <c r="AX1460" t="s">
        <v>63</v>
      </c>
      <c r="AY1460" t="s">
        <v>62</v>
      </c>
      <c r="AZ1460" t="s">
        <v>62</v>
      </c>
      <c r="BA1460" t="s">
        <v>62</v>
      </c>
      <c r="BB1460" t="s">
        <v>63</v>
      </c>
      <c r="BC1460">
        <v>27</v>
      </c>
      <c r="BD1460" t="s">
        <v>63</v>
      </c>
      <c r="BE1460" t="s">
        <v>62</v>
      </c>
      <c r="BF1460" t="s">
        <v>63</v>
      </c>
      <c r="BG1460" t="s">
        <v>63</v>
      </c>
      <c r="BH1460" t="s">
        <v>63</v>
      </c>
    </row>
    <row r="1461" spans="1:60" x14ac:dyDescent="0.55000000000000004">
      <c r="A1461" t="s">
        <v>1541</v>
      </c>
      <c r="B1461">
        <v>3</v>
      </c>
      <c r="C1461">
        <v>1</v>
      </c>
      <c r="D1461" t="s">
        <v>60</v>
      </c>
      <c r="E1461">
        <v>69</v>
      </c>
      <c r="F1461">
        <v>15</v>
      </c>
      <c r="G1461" t="s">
        <v>88</v>
      </c>
      <c r="H1461" t="s">
        <v>63</v>
      </c>
      <c r="I1461">
        <v>31</v>
      </c>
      <c r="J1461" t="s">
        <v>62</v>
      </c>
      <c r="K1461" s="1">
        <v>48000</v>
      </c>
      <c r="L1461">
        <v>8.6999999999999993</v>
      </c>
      <c r="M1461">
        <v>1.895904</v>
      </c>
      <c r="N1461">
        <v>2.2800959999999999</v>
      </c>
      <c r="P1461" t="s">
        <v>63</v>
      </c>
      <c r="Q1461" t="s">
        <v>75</v>
      </c>
      <c r="R1461">
        <v>2</v>
      </c>
      <c r="S1461">
        <v>3</v>
      </c>
      <c r="T1461">
        <v>0</v>
      </c>
      <c r="U1461">
        <v>0</v>
      </c>
      <c r="V1461">
        <v>3</v>
      </c>
      <c r="W1461">
        <v>0</v>
      </c>
      <c r="X1461">
        <v>3</v>
      </c>
      <c r="Y1461" t="s">
        <v>65</v>
      </c>
      <c r="Z1461" t="s">
        <v>72</v>
      </c>
      <c r="AA1461" s="1">
        <v>25100</v>
      </c>
      <c r="AB1461">
        <v>30</v>
      </c>
      <c r="AC1461" t="s">
        <v>63</v>
      </c>
      <c r="AD1461" t="s">
        <v>63</v>
      </c>
      <c r="AE1461" t="s">
        <v>73</v>
      </c>
      <c r="AF1461">
        <v>30</v>
      </c>
      <c r="AG1461">
        <v>7</v>
      </c>
      <c r="AH1461" s="1">
        <v>843.9</v>
      </c>
      <c r="AI1461" t="s">
        <v>63</v>
      </c>
      <c r="AJ1461">
        <v>70</v>
      </c>
      <c r="AK1461" s="1">
        <v>32.549999999999997</v>
      </c>
      <c r="AL1461" s="1">
        <v>750.95</v>
      </c>
      <c r="AM1461" t="s">
        <v>62</v>
      </c>
      <c r="AN1461" s="1">
        <v>51.35</v>
      </c>
      <c r="AO1461" s="1">
        <v>3675.15</v>
      </c>
      <c r="AP1461" t="s">
        <v>62</v>
      </c>
      <c r="AQ1461" t="s">
        <v>62</v>
      </c>
      <c r="AR1461" s="1">
        <v>37.950000000000003</v>
      </c>
      <c r="AS1461" s="1">
        <v>2539.75</v>
      </c>
      <c r="AT1461" t="s">
        <v>62</v>
      </c>
      <c r="AU1461" t="s">
        <v>62</v>
      </c>
      <c r="AV1461" t="s">
        <v>62</v>
      </c>
      <c r="AW1461">
        <v>3</v>
      </c>
      <c r="AX1461" t="s">
        <v>62</v>
      </c>
      <c r="AY1461" t="s">
        <v>62</v>
      </c>
      <c r="AZ1461" t="s">
        <v>62</v>
      </c>
      <c r="BA1461" t="s">
        <v>62</v>
      </c>
      <c r="BB1461" t="s">
        <v>62</v>
      </c>
      <c r="BC1461">
        <v>20</v>
      </c>
      <c r="BD1461" t="s">
        <v>62</v>
      </c>
      <c r="BE1461" t="s">
        <v>62</v>
      </c>
      <c r="BF1461" t="s">
        <v>62</v>
      </c>
      <c r="BG1461" t="s">
        <v>63</v>
      </c>
      <c r="BH1461" t="s">
        <v>63</v>
      </c>
    </row>
    <row r="1462" spans="1:60" x14ac:dyDescent="0.55000000000000004">
      <c r="A1462" t="s">
        <v>1542</v>
      </c>
      <c r="B1462">
        <v>5</v>
      </c>
      <c r="C1462">
        <v>4</v>
      </c>
      <c r="D1462" t="s">
        <v>60</v>
      </c>
      <c r="E1462">
        <v>43</v>
      </c>
      <c r="F1462">
        <v>15</v>
      </c>
      <c r="G1462" t="s">
        <v>61</v>
      </c>
      <c r="H1462" t="s">
        <v>63</v>
      </c>
      <c r="I1462">
        <v>4</v>
      </c>
      <c r="J1462" t="s">
        <v>63</v>
      </c>
      <c r="K1462" s="1">
        <v>93000</v>
      </c>
      <c r="L1462">
        <v>1.6</v>
      </c>
      <c r="M1462">
        <v>0.79756800000000005</v>
      </c>
      <c r="N1462">
        <v>0.69043200000000005</v>
      </c>
      <c r="P1462" t="s">
        <v>63</v>
      </c>
      <c r="Q1462" t="s">
        <v>64</v>
      </c>
      <c r="R1462">
        <v>1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3</v>
      </c>
      <c r="Y1462" t="s">
        <v>65</v>
      </c>
      <c r="Z1462" t="s">
        <v>72</v>
      </c>
      <c r="AA1462" s="1">
        <v>27200</v>
      </c>
      <c r="AB1462">
        <v>27</v>
      </c>
      <c r="AC1462" t="s">
        <v>62</v>
      </c>
      <c r="AD1462" t="s">
        <v>62</v>
      </c>
      <c r="AE1462" t="s">
        <v>79</v>
      </c>
      <c r="AF1462">
        <v>20</v>
      </c>
      <c r="AG1462">
        <v>6</v>
      </c>
      <c r="AH1462" s="1">
        <v>1195.0999999999999</v>
      </c>
      <c r="AI1462" t="s">
        <v>63</v>
      </c>
      <c r="AJ1462">
        <v>30</v>
      </c>
      <c r="AK1462" s="1">
        <v>23.7</v>
      </c>
      <c r="AL1462" s="1">
        <v>233.25</v>
      </c>
      <c r="AM1462" t="s">
        <v>63</v>
      </c>
      <c r="AN1462" t="s">
        <v>68</v>
      </c>
      <c r="AO1462" t="s">
        <v>68</v>
      </c>
      <c r="AP1462" t="s">
        <v>62</v>
      </c>
      <c r="AQ1462" t="s">
        <v>63</v>
      </c>
      <c r="AR1462" t="s">
        <v>68</v>
      </c>
      <c r="AS1462" t="s">
        <v>68</v>
      </c>
      <c r="AT1462" t="s">
        <v>62</v>
      </c>
      <c r="AU1462" t="s">
        <v>62</v>
      </c>
      <c r="AV1462" t="s">
        <v>62</v>
      </c>
      <c r="AW1462" t="s">
        <v>63</v>
      </c>
      <c r="AX1462" t="s">
        <v>62</v>
      </c>
      <c r="AY1462" t="s">
        <v>62</v>
      </c>
      <c r="AZ1462" t="s">
        <v>62</v>
      </c>
      <c r="BA1462" t="s">
        <v>62</v>
      </c>
      <c r="BB1462" t="s">
        <v>62</v>
      </c>
      <c r="BC1462">
        <v>13</v>
      </c>
      <c r="BD1462" t="s">
        <v>62</v>
      </c>
      <c r="BE1462" t="s">
        <v>63</v>
      </c>
      <c r="BF1462" t="s">
        <v>62</v>
      </c>
      <c r="BG1462" t="s">
        <v>63</v>
      </c>
      <c r="BH1462" t="s">
        <v>62</v>
      </c>
    </row>
    <row r="1463" spans="1:60" x14ac:dyDescent="0.55000000000000004">
      <c r="A1463" t="s">
        <v>1543</v>
      </c>
      <c r="B1463">
        <v>1</v>
      </c>
      <c r="C1463">
        <v>2</v>
      </c>
      <c r="D1463" t="s">
        <v>60</v>
      </c>
      <c r="E1463">
        <v>28</v>
      </c>
      <c r="F1463">
        <v>10</v>
      </c>
      <c r="G1463" t="s">
        <v>88</v>
      </c>
      <c r="H1463" t="s">
        <v>63</v>
      </c>
      <c r="I1463">
        <v>6</v>
      </c>
      <c r="J1463" t="s">
        <v>63</v>
      </c>
      <c r="K1463" s="1">
        <v>39000</v>
      </c>
      <c r="L1463">
        <v>5.3</v>
      </c>
      <c r="M1463">
        <v>0.71518199999999998</v>
      </c>
      <c r="N1463">
        <v>1.351818</v>
      </c>
      <c r="P1463" t="s">
        <v>63</v>
      </c>
      <c r="Q1463" t="s">
        <v>75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65</v>
      </c>
      <c r="Z1463" t="s">
        <v>66</v>
      </c>
      <c r="AA1463" s="1">
        <v>17400</v>
      </c>
      <c r="AB1463">
        <v>22</v>
      </c>
      <c r="AC1463" t="s">
        <v>63</v>
      </c>
      <c r="AD1463" t="s">
        <v>63</v>
      </c>
      <c r="AE1463" t="s">
        <v>73</v>
      </c>
      <c r="AF1463">
        <v>4</v>
      </c>
      <c r="AG1463">
        <v>8</v>
      </c>
      <c r="AH1463" s="1">
        <v>2398.8000000000002</v>
      </c>
      <c r="AI1463" t="s">
        <v>63</v>
      </c>
      <c r="AJ1463">
        <v>6</v>
      </c>
      <c r="AK1463" s="1">
        <v>9.3000000000000007</v>
      </c>
      <c r="AL1463" s="1">
        <v>20.85</v>
      </c>
      <c r="AM1463" t="s">
        <v>63</v>
      </c>
      <c r="AN1463" t="s">
        <v>68</v>
      </c>
      <c r="AO1463" t="s">
        <v>68</v>
      </c>
      <c r="AP1463" t="s">
        <v>62</v>
      </c>
      <c r="AQ1463" t="s">
        <v>63</v>
      </c>
      <c r="AR1463" t="s">
        <v>68</v>
      </c>
      <c r="AS1463" t="s">
        <v>68</v>
      </c>
      <c r="AT1463" t="s">
        <v>63</v>
      </c>
      <c r="AU1463" t="s">
        <v>62</v>
      </c>
      <c r="AV1463" t="s">
        <v>63</v>
      </c>
      <c r="AW1463" t="s">
        <v>63</v>
      </c>
      <c r="AX1463" t="s">
        <v>62</v>
      </c>
      <c r="AY1463" t="s">
        <v>62</v>
      </c>
      <c r="AZ1463" t="s">
        <v>62</v>
      </c>
      <c r="BA1463" t="s">
        <v>62</v>
      </c>
      <c r="BB1463" t="s">
        <v>63</v>
      </c>
      <c r="BC1463">
        <v>19</v>
      </c>
      <c r="BD1463" t="s">
        <v>62</v>
      </c>
      <c r="BE1463" t="s">
        <v>62</v>
      </c>
      <c r="BF1463" t="s">
        <v>63</v>
      </c>
      <c r="BG1463" t="s">
        <v>63</v>
      </c>
      <c r="BH1463" t="s">
        <v>63</v>
      </c>
    </row>
    <row r="1464" spans="1:60" x14ac:dyDescent="0.55000000000000004">
      <c r="A1464" t="s">
        <v>1544</v>
      </c>
      <c r="B1464">
        <v>3</v>
      </c>
      <c r="C1464">
        <v>5</v>
      </c>
      <c r="D1464" t="s">
        <v>60</v>
      </c>
      <c r="E1464">
        <v>21</v>
      </c>
      <c r="F1464">
        <v>16</v>
      </c>
      <c r="G1464" t="s">
        <v>61</v>
      </c>
      <c r="H1464" t="s">
        <v>63</v>
      </c>
      <c r="I1464">
        <v>0</v>
      </c>
      <c r="J1464" t="s">
        <v>63</v>
      </c>
      <c r="K1464" s="1">
        <v>40000</v>
      </c>
      <c r="L1464">
        <v>5.0999999999999996</v>
      </c>
      <c r="M1464">
        <v>0.91596</v>
      </c>
      <c r="N1464">
        <v>1.1240399999999999</v>
      </c>
      <c r="P1464" t="s">
        <v>63</v>
      </c>
      <c r="Q1464" t="s">
        <v>75</v>
      </c>
      <c r="R1464">
        <v>3</v>
      </c>
      <c r="S1464">
        <v>2</v>
      </c>
      <c r="T1464">
        <v>0</v>
      </c>
      <c r="U1464">
        <v>1</v>
      </c>
      <c r="V1464">
        <v>0</v>
      </c>
      <c r="W1464">
        <v>1</v>
      </c>
      <c r="X1464">
        <v>1</v>
      </c>
      <c r="Y1464" t="s">
        <v>65</v>
      </c>
      <c r="Z1464" t="s">
        <v>72</v>
      </c>
      <c r="AA1464" s="1">
        <v>18200</v>
      </c>
      <c r="AB1464">
        <v>31</v>
      </c>
      <c r="AC1464" t="s">
        <v>62</v>
      </c>
      <c r="AD1464" t="s">
        <v>62</v>
      </c>
      <c r="AE1464" t="s">
        <v>83</v>
      </c>
      <c r="AF1464">
        <v>3</v>
      </c>
      <c r="AG1464">
        <v>7</v>
      </c>
      <c r="AH1464" s="1">
        <v>916.9</v>
      </c>
      <c r="AI1464" t="s">
        <v>62</v>
      </c>
      <c r="AJ1464">
        <v>23</v>
      </c>
      <c r="AK1464" s="1">
        <v>14.25</v>
      </c>
      <c r="AL1464" s="1">
        <v>100.75</v>
      </c>
      <c r="AM1464" t="s">
        <v>63</v>
      </c>
      <c r="AN1464" t="s">
        <v>68</v>
      </c>
      <c r="AO1464" t="s">
        <v>68</v>
      </c>
      <c r="AP1464" t="s">
        <v>62</v>
      </c>
      <c r="AQ1464" t="s">
        <v>63</v>
      </c>
      <c r="AR1464" t="s">
        <v>68</v>
      </c>
      <c r="AS1464" t="s">
        <v>68</v>
      </c>
      <c r="AT1464" t="s">
        <v>63</v>
      </c>
      <c r="AU1464" t="s">
        <v>62</v>
      </c>
      <c r="AV1464" t="s">
        <v>63</v>
      </c>
      <c r="AW1464" t="s">
        <v>63</v>
      </c>
      <c r="AX1464" t="s">
        <v>62</v>
      </c>
      <c r="AY1464" t="s">
        <v>62</v>
      </c>
      <c r="AZ1464" t="s">
        <v>62</v>
      </c>
      <c r="BA1464" t="s">
        <v>62</v>
      </c>
      <c r="BB1464" t="s">
        <v>63</v>
      </c>
      <c r="BC1464">
        <v>19</v>
      </c>
      <c r="BD1464" t="s">
        <v>62</v>
      </c>
      <c r="BE1464" t="s">
        <v>62</v>
      </c>
      <c r="BF1464" t="s">
        <v>62</v>
      </c>
      <c r="BG1464" t="s">
        <v>63</v>
      </c>
      <c r="BH1464" t="s">
        <v>63</v>
      </c>
    </row>
    <row r="1465" spans="1:60" x14ac:dyDescent="0.55000000000000004">
      <c r="A1465" t="s">
        <v>1545</v>
      </c>
      <c r="B1465">
        <v>2</v>
      </c>
      <c r="C1465">
        <v>2</v>
      </c>
      <c r="D1465" t="s">
        <v>60</v>
      </c>
      <c r="E1465">
        <v>19</v>
      </c>
      <c r="F1465">
        <v>14</v>
      </c>
      <c r="G1465" t="s">
        <v>71</v>
      </c>
      <c r="H1465" t="s">
        <v>63</v>
      </c>
      <c r="I1465">
        <v>0</v>
      </c>
      <c r="J1465" t="s">
        <v>63</v>
      </c>
      <c r="K1465" s="1">
        <v>13000</v>
      </c>
      <c r="L1465">
        <v>1.6</v>
      </c>
      <c r="M1465">
        <v>7.28E-3</v>
      </c>
      <c r="N1465">
        <v>0.20072000000000001</v>
      </c>
      <c r="P1465" t="s">
        <v>62</v>
      </c>
      <c r="Q1465" t="s">
        <v>64</v>
      </c>
      <c r="R1465">
        <v>3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2</v>
      </c>
      <c r="Y1465" t="s">
        <v>65</v>
      </c>
      <c r="Z1465" t="s">
        <v>66</v>
      </c>
      <c r="AA1465" s="1">
        <v>5800</v>
      </c>
      <c r="AB1465">
        <v>22</v>
      </c>
      <c r="AC1465" t="s">
        <v>62</v>
      </c>
      <c r="AD1465" t="s">
        <v>63</v>
      </c>
      <c r="AE1465" t="s">
        <v>85</v>
      </c>
      <c r="AF1465">
        <v>2</v>
      </c>
      <c r="AG1465">
        <v>7</v>
      </c>
      <c r="AH1465" s="1">
        <v>1833.3</v>
      </c>
      <c r="AI1465" t="s">
        <v>62</v>
      </c>
      <c r="AJ1465">
        <v>2</v>
      </c>
      <c r="AK1465" s="1">
        <v>10.8</v>
      </c>
      <c r="AL1465" s="1">
        <v>6.4</v>
      </c>
      <c r="AM1465" t="s">
        <v>63</v>
      </c>
      <c r="AN1465" t="s">
        <v>68</v>
      </c>
      <c r="AO1465" t="s">
        <v>68</v>
      </c>
      <c r="AP1465" t="s">
        <v>62</v>
      </c>
      <c r="AQ1465" t="s">
        <v>63</v>
      </c>
      <c r="AR1465" t="s">
        <v>68</v>
      </c>
      <c r="AS1465" t="s">
        <v>68</v>
      </c>
      <c r="AT1465" t="s">
        <v>63</v>
      </c>
      <c r="AU1465" t="s">
        <v>63</v>
      </c>
      <c r="AV1465" t="s">
        <v>63</v>
      </c>
      <c r="AW1465" t="s">
        <v>63</v>
      </c>
      <c r="AX1465" t="s">
        <v>62</v>
      </c>
      <c r="AY1465" t="s">
        <v>63</v>
      </c>
      <c r="AZ1465" t="s">
        <v>62</v>
      </c>
      <c r="BA1465" t="s">
        <v>62</v>
      </c>
      <c r="BB1465" t="s">
        <v>63</v>
      </c>
      <c r="BC1465">
        <v>0</v>
      </c>
      <c r="BD1465" t="s">
        <v>62</v>
      </c>
      <c r="BE1465" t="s">
        <v>63</v>
      </c>
      <c r="BF1465" t="s">
        <v>63</v>
      </c>
      <c r="BG1465" t="s">
        <v>63</v>
      </c>
      <c r="BH1465" t="s">
        <v>63</v>
      </c>
    </row>
    <row r="1466" spans="1:60" x14ac:dyDescent="0.55000000000000004">
      <c r="A1466" t="s">
        <v>1546</v>
      </c>
      <c r="B1466">
        <v>1</v>
      </c>
      <c r="C1466">
        <v>1</v>
      </c>
      <c r="D1466" t="s">
        <v>60</v>
      </c>
      <c r="E1466">
        <v>38</v>
      </c>
      <c r="F1466">
        <v>13</v>
      </c>
      <c r="G1466" t="s">
        <v>61</v>
      </c>
      <c r="H1466" t="s">
        <v>63</v>
      </c>
      <c r="I1466">
        <v>6</v>
      </c>
      <c r="J1466" t="s">
        <v>63</v>
      </c>
      <c r="K1466" s="1">
        <v>52000</v>
      </c>
      <c r="L1466">
        <v>22.6</v>
      </c>
      <c r="M1466">
        <v>2.749968</v>
      </c>
      <c r="N1466">
        <v>9.0020319999999998</v>
      </c>
      <c r="P1466" t="s">
        <v>62</v>
      </c>
      <c r="Q1466" t="s">
        <v>75</v>
      </c>
      <c r="R1466">
        <v>4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65</v>
      </c>
      <c r="Z1466" t="s">
        <v>72</v>
      </c>
      <c r="AA1466" s="1">
        <v>25500</v>
      </c>
      <c r="AB1466">
        <v>23</v>
      </c>
      <c r="AC1466" t="s">
        <v>63</v>
      </c>
      <c r="AD1466" t="s">
        <v>63</v>
      </c>
      <c r="AE1466" t="s">
        <v>73</v>
      </c>
      <c r="AF1466">
        <v>20</v>
      </c>
      <c r="AG1466">
        <v>18</v>
      </c>
      <c r="AH1466" s="1">
        <v>7355.5</v>
      </c>
      <c r="AI1466" t="s">
        <v>62</v>
      </c>
      <c r="AJ1466">
        <v>63</v>
      </c>
      <c r="AK1466" s="1">
        <v>29.55</v>
      </c>
      <c r="AL1466" s="1">
        <v>584.35</v>
      </c>
      <c r="AM1466" t="s">
        <v>62</v>
      </c>
      <c r="AN1466" s="1">
        <v>54.25</v>
      </c>
      <c r="AO1466" s="1">
        <v>3367.9</v>
      </c>
      <c r="AP1466" t="s">
        <v>62</v>
      </c>
      <c r="AQ1466" t="s">
        <v>62</v>
      </c>
      <c r="AR1466" s="1">
        <v>42.5</v>
      </c>
      <c r="AS1466" s="1">
        <v>2662.55</v>
      </c>
      <c r="AT1466" t="s">
        <v>62</v>
      </c>
      <c r="AU1466" t="s">
        <v>62</v>
      </c>
      <c r="AV1466" t="s">
        <v>62</v>
      </c>
      <c r="AW1466">
        <v>4</v>
      </c>
      <c r="AX1466" t="s">
        <v>62</v>
      </c>
      <c r="AY1466" t="s">
        <v>62</v>
      </c>
      <c r="AZ1466" t="s">
        <v>62</v>
      </c>
      <c r="BA1466" t="s">
        <v>62</v>
      </c>
      <c r="BB1466" t="s">
        <v>62</v>
      </c>
      <c r="BC1466">
        <v>19</v>
      </c>
      <c r="BD1466" t="s">
        <v>62</v>
      </c>
      <c r="BE1466" t="s">
        <v>62</v>
      </c>
      <c r="BF1466" t="s">
        <v>63</v>
      </c>
      <c r="BG1466" t="s">
        <v>62</v>
      </c>
      <c r="BH1466" t="s">
        <v>62</v>
      </c>
    </row>
    <row r="1467" spans="1:60" x14ac:dyDescent="0.55000000000000004">
      <c r="A1467" t="s">
        <v>1547</v>
      </c>
      <c r="B1467">
        <v>5</v>
      </c>
      <c r="C1467">
        <v>3</v>
      </c>
      <c r="D1467" t="s">
        <v>60</v>
      </c>
      <c r="E1467">
        <v>23</v>
      </c>
      <c r="F1467">
        <v>12</v>
      </c>
      <c r="G1467" t="s">
        <v>61</v>
      </c>
      <c r="H1467" t="s">
        <v>62</v>
      </c>
      <c r="I1467">
        <v>2</v>
      </c>
      <c r="J1467" t="s">
        <v>63</v>
      </c>
      <c r="K1467" s="1">
        <v>22000</v>
      </c>
      <c r="L1467">
        <v>7.1</v>
      </c>
      <c r="M1467">
        <v>0.33739200000000003</v>
      </c>
      <c r="N1467">
        <v>1.2246079999999999</v>
      </c>
      <c r="P1467" t="s">
        <v>62</v>
      </c>
      <c r="Q1467" t="s">
        <v>64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2</v>
      </c>
      <c r="Y1467" t="s">
        <v>65</v>
      </c>
      <c r="Z1467" t="s">
        <v>66</v>
      </c>
      <c r="AA1467" s="1">
        <v>7800</v>
      </c>
      <c r="AB1467">
        <v>25</v>
      </c>
      <c r="AC1467" t="s">
        <v>62</v>
      </c>
      <c r="AD1467" t="s">
        <v>62</v>
      </c>
      <c r="AE1467" t="s">
        <v>67</v>
      </c>
      <c r="AF1467">
        <v>6</v>
      </c>
      <c r="AG1467">
        <v>9</v>
      </c>
      <c r="AH1467" s="1">
        <v>1027.9000000000001</v>
      </c>
      <c r="AI1467" t="s">
        <v>62</v>
      </c>
      <c r="AJ1467">
        <v>13</v>
      </c>
      <c r="AK1467" s="1">
        <v>15</v>
      </c>
      <c r="AL1467" s="1">
        <v>65.650000000000006</v>
      </c>
      <c r="AM1467" t="s">
        <v>63</v>
      </c>
      <c r="AN1467" t="s">
        <v>68</v>
      </c>
      <c r="AO1467" t="s">
        <v>68</v>
      </c>
      <c r="AP1467" t="s">
        <v>63</v>
      </c>
      <c r="AQ1467" t="s">
        <v>63</v>
      </c>
      <c r="AR1467" t="s">
        <v>68</v>
      </c>
      <c r="AS1467" t="s">
        <v>68</v>
      </c>
      <c r="AT1467" t="s">
        <v>63</v>
      </c>
      <c r="AU1467" t="s">
        <v>63</v>
      </c>
      <c r="AV1467" t="s">
        <v>63</v>
      </c>
      <c r="AW1467" t="s">
        <v>63</v>
      </c>
      <c r="AX1467" t="s">
        <v>63</v>
      </c>
      <c r="AY1467" t="s">
        <v>63</v>
      </c>
      <c r="AZ1467" t="s">
        <v>63</v>
      </c>
      <c r="BA1467" t="s">
        <v>63</v>
      </c>
      <c r="BB1467" t="s">
        <v>63</v>
      </c>
      <c r="BC1467">
        <v>20</v>
      </c>
      <c r="BD1467" t="s">
        <v>62</v>
      </c>
      <c r="BE1467" t="s">
        <v>63</v>
      </c>
      <c r="BF1467" t="s">
        <v>62</v>
      </c>
      <c r="BG1467" t="s">
        <v>63</v>
      </c>
      <c r="BH1467" t="s">
        <v>63</v>
      </c>
    </row>
    <row r="1468" spans="1:60" x14ac:dyDescent="0.55000000000000004">
      <c r="A1468" t="s">
        <v>1548</v>
      </c>
      <c r="B1468">
        <v>2</v>
      </c>
      <c r="C1468">
        <v>3</v>
      </c>
      <c r="D1468" t="s">
        <v>70</v>
      </c>
      <c r="E1468">
        <v>72</v>
      </c>
      <c r="F1468">
        <v>14</v>
      </c>
      <c r="G1468" t="s">
        <v>71</v>
      </c>
      <c r="H1468" t="s">
        <v>63</v>
      </c>
      <c r="I1468">
        <v>22</v>
      </c>
      <c r="J1468" t="s">
        <v>63</v>
      </c>
      <c r="K1468" s="1">
        <v>137000</v>
      </c>
      <c r="L1468">
        <v>18.2</v>
      </c>
      <c r="M1468">
        <v>16.755648000000001</v>
      </c>
      <c r="N1468">
        <v>8.1783520000000003</v>
      </c>
      <c r="P1468" t="s">
        <v>62</v>
      </c>
      <c r="Q1468" t="s">
        <v>64</v>
      </c>
      <c r="R1468">
        <v>1</v>
      </c>
      <c r="S1468">
        <v>3</v>
      </c>
      <c r="T1468">
        <v>2</v>
      </c>
      <c r="U1468">
        <v>0</v>
      </c>
      <c r="V1468">
        <v>0</v>
      </c>
      <c r="W1468">
        <v>0</v>
      </c>
      <c r="X1468">
        <v>5</v>
      </c>
      <c r="Y1468" t="s">
        <v>65</v>
      </c>
      <c r="Z1468" t="s">
        <v>72</v>
      </c>
      <c r="AA1468" s="1">
        <v>71100</v>
      </c>
      <c r="AB1468">
        <v>27</v>
      </c>
      <c r="AC1468" t="s">
        <v>62</v>
      </c>
      <c r="AD1468" t="s">
        <v>62</v>
      </c>
      <c r="AE1468" t="s">
        <v>67</v>
      </c>
      <c r="AF1468">
        <v>35</v>
      </c>
      <c r="AG1468">
        <v>6</v>
      </c>
      <c r="AH1468" s="1">
        <v>2410.8000000000002</v>
      </c>
      <c r="AI1468" t="s">
        <v>63</v>
      </c>
      <c r="AJ1468">
        <v>67</v>
      </c>
      <c r="AK1468" s="1">
        <v>108.45</v>
      </c>
      <c r="AL1468" s="1">
        <v>2418.0500000000002</v>
      </c>
      <c r="AM1468" t="s">
        <v>63</v>
      </c>
      <c r="AN1468" t="s">
        <v>68</v>
      </c>
      <c r="AO1468" t="s">
        <v>68</v>
      </c>
      <c r="AP1468" t="s">
        <v>62</v>
      </c>
      <c r="AQ1468" t="s">
        <v>63</v>
      </c>
      <c r="AR1468" t="s">
        <v>68</v>
      </c>
      <c r="AS1468" t="s">
        <v>68</v>
      </c>
      <c r="AT1468" t="s">
        <v>62</v>
      </c>
      <c r="AU1468" t="s">
        <v>63</v>
      </c>
      <c r="AV1468" t="s">
        <v>63</v>
      </c>
      <c r="AW1468" t="s">
        <v>63</v>
      </c>
      <c r="AX1468" t="s">
        <v>63</v>
      </c>
      <c r="AY1468" t="s">
        <v>63</v>
      </c>
      <c r="AZ1468" t="s">
        <v>63</v>
      </c>
      <c r="BA1468" t="s">
        <v>62</v>
      </c>
      <c r="BB1468" t="s">
        <v>63</v>
      </c>
      <c r="BC1468">
        <v>23</v>
      </c>
      <c r="BD1468" t="s">
        <v>63</v>
      </c>
      <c r="BE1468" t="s">
        <v>63</v>
      </c>
      <c r="BF1468" t="s">
        <v>62</v>
      </c>
      <c r="BG1468" t="s">
        <v>63</v>
      </c>
      <c r="BH1468" t="s">
        <v>62</v>
      </c>
    </row>
    <row r="1469" spans="1:60" x14ac:dyDescent="0.55000000000000004">
      <c r="A1469" t="s">
        <v>1549</v>
      </c>
      <c r="B1469">
        <v>3</v>
      </c>
      <c r="C1469">
        <v>4</v>
      </c>
      <c r="D1469" t="s">
        <v>70</v>
      </c>
      <c r="E1469">
        <v>48</v>
      </c>
      <c r="F1469">
        <v>14</v>
      </c>
      <c r="G1469" t="s">
        <v>88</v>
      </c>
      <c r="H1469" t="s">
        <v>63</v>
      </c>
      <c r="I1469">
        <v>20</v>
      </c>
      <c r="J1469" t="s">
        <v>63</v>
      </c>
      <c r="K1469" s="1">
        <v>134000</v>
      </c>
      <c r="L1469">
        <v>12.1</v>
      </c>
      <c r="M1469">
        <v>1.232264</v>
      </c>
      <c r="N1469">
        <v>14.981736</v>
      </c>
      <c r="P1469" t="s">
        <v>63</v>
      </c>
      <c r="Q1469" t="s">
        <v>75</v>
      </c>
      <c r="R1469">
        <v>2</v>
      </c>
      <c r="S1469">
        <v>10</v>
      </c>
      <c r="T1469">
        <v>2</v>
      </c>
      <c r="U1469">
        <v>3</v>
      </c>
      <c r="V1469">
        <v>0</v>
      </c>
      <c r="W1469">
        <v>0</v>
      </c>
      <c r="X1469">
        <v>3</v>
      </c>
      <c r="Y1469" t="s">
        <v>65</v>
      </c>
      <c r="Z1469" t="s">
        <v>66</v>
      </c>
      <c r="AA1469" s="1">
        <v>60900</v>
      </c>
      <c r="AB1469">
        <v>21</v>
      </c>
      <c r="AC1469" t="s">
        <v>63</v>
      </c>
      <c r="AD1469" t="s">
        <v>62</v>
      </c>
      <c r="AE1469" t="s">
        <v>79</v>
      </c>
      <c r="AF1469">
        <v>30</v>
      </c>
      <c r="AG1469">
        <v>11</v>
      </c>
      <c r="AH1469" s="1">
        <v>3843.7</v>
      </c>
      <c r="AI1469" t="s">
        <v>63</v>
      </c>
      <c r="AJ1469">
        <v>65</v>
      </c>
      <c r="AK1469" s="1">
        <v>102</v>
      </c>
      <c r="AL1469" s="1">
        <v>2115.3000000000002</v>
      </c>
      <c r="AM1469" t="s">
        <v>63</v>
      </c>
      <c r="AN1469" t="s">
        <v>68</v>
      </c>
      <c r="AO1469" t="s">
        <v>68</v>
      </c>
      <c r="AP1469" t="s">
        <v>62</v>
      </c>
      <c r="AQ1469" t="s">
        <v>62</v>
      </c>
      <c r="AR1469" s="1">
        <v>36.85</v>
      </c>
      <c r="AS1469" s="1">
        <v>2509.6999999999998</v>
      </c>
      <c r="AT1469" t="s">
        <v>62</v>
      </c>
      <c r="AU1469" t="s">
        <v>63</v>
      </c>
      <c r="AV1469" t="s">
        <v>63</v>
      </c>
      <c r="AW1469" t="s">
        <v>63</v>
      </c>
      <c r="AX1469" t="s">
        <v>62</v>
      </c>
      <c r="AY1469" t="s">
        <v>62</v>
      </c>
      <c r="AZ1469" t="s">
        <v>63</v>
      </c>
      <c r="BA1469" t="s">
        <v>62</v>
      </c>
      <c r="BB1469" t="s">
        <v>63</v>
      </c>
      <c r="BC1469">
        <v>19</v>
      </c>
      <c r="BD1469" t="s">
        <v>62</v>
      </c>
      <c r="BE1469" t="s">
        <v>63</v>
      </c>
      <c r="BF1469" t="s">
        <v>63</v>
      </c>
      <c r="BG1469" t="s">
        <v>63</v>
      </c>
      <c r="BH1469" t="s">
        <v>62</v>
      </c>
    </row>
    <row r="1470" spans="1:60" x14ac:dyDescent="0.55000000000000004">
      <c r="A1470" t="s">
        <v>1550</v>
      </c>
      <c r="B1470">
        <v>5</v>
      </c>
      <c r="C1470">
        <v>1</v>
      </c>
      <c r="D1470" t="s">
        <v>70</v>
      </c>
      <c r="E1470">
        <v>50</v>
      </c>
      <c r="F1470">
        <v>13</v>
      </c>
      <c r="G1470" t="s">
        <v>117</v>
      </c>
      <c r="H1470" t="s">
        <v>63</v>
      </c>
      <c r="I1470">
        <v>17</v>
      </c>
      <c r="J1470" t="s">
        <v>63</v>
      </c>
      <c r="K1470" s="1">
        <v>91000</v>
      </c>
      <c r="L1470">
        <v>14</v>
      </c>
      <c r="M1470">
        <v>1.9746999999999999</v>
      </c>
      <c r="N1470">
        <v>10.7653</v>
      </c>
      <c r="P1470" t="s">
        <v>63</v>
      </c>
      <c r="Q1470" t="s">
        <v>64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1</v>
      </c>
      <c r="X1470">
        <v>6</v>
      </c>
      <c r="Y1470" t="s">
        <v>65</v>
      </c>
      <c r="Z1470" t="s">
        <v>72</v>
      </c>
      <c r="AA1470" s="1">
        <v>35400</v>
      </c>
      <c r="AB1470">
        <v>21</v>
      </c>
      <c r="AC1470" t="s">
        <v>63</v>
      </c>
      <c r="AD1470" t="s">
        <v>62</v>
      </c>
      <c r="AE1470" t="s">
        <v>79</v>
      </c>
      <c r="AF1470">
        <v>7</v>
      </c>
      <c r="AG1470">
        <v>5</v>
      </c>
      <c r="AH1470" s="1">
        <v>1512.3</v>
      </c>
      <c r="AI1470" t="s">
        <v>62</v>
      </c>
      <c r="AJ1470">
        <v>28</v>
      </c>
      <c r="AK1470" s="1">
        <v>23.25</v>
      </c>
      <c r="AL1470" s="1">
        <v>222.4</v>
      </c>
      <c r="AM1470" t="s">
        <v>63</v>
      </c>
      <c r="AN1470" t="s">
        <v>68</v>
      </c>
      <c r="AO1470" t="s">
        <v>68</v>
      </c>
      <c r="AP1470" t="s">
        <v>62</v>
      </c>
      <c r="AQ1470" t="s">
        <v>63</v>
      </c>
      <c r="AR1470" t="s">
        <v>68</v>
      </c>
      <c r="AS1470" t="s">
        <v>68</v>
      </c>
      <c r="AT1470" t="s">
        <v>63</v>
      </c>
      <c r="AU1470" t="s">
        <v>63</v>
      </c>
      <c r="AV1470" t="s">
        <v>63</v>
      </c>
      <c r="AW1470" t="s">
        <v>63</v>
      </c>
      <c r="AX1470" t="s">
        <v>62</v>
      </c>
      <c r="AY1470" t="s">
        <v>62</v>
      </c>
      <c r="AZ1470" t="s">
        <v>62</v>
      </c>
      <c r="BA1470" t="s">
        <v>62</v>
      </c>
      <c r="BB1470" t="s">
        <v>63</v>
      </c>
      <c r="BC1470">
        <v>20</v>
      </c>
      <c r="BD1470" t="s">
        <v>62</v>
      </c>
      <c r="BE1470" t="s">
        <v>63</v>
      </c>
      <c r="BF1470" t="s">
        <v>63</v>
      </c>
      <c r="BG1470" t="s">
        <v>62</v>
      </c>
      <c r="BH1470" t="s">
        <v>63</v>
      </c>
    </row>
    <row r="1471" spans="1:60" x14ac:dyDescent="0.55000000000000004">
      <c r="A1471" t="s">
        <v>1551</v>
      </c>
      <c r="B1471">
        <v>3</v>
      </c>
      <c r="C1471">
        <v>1</v>
      </c>
      <c r="D1471" t="s">
        <v>70</v>
      </c>
      <c r="E1471">
        <v>63</v>
      </c>
      <c r="F1471">
        <v>10</v>
      </c>
      <c r="G1471" t="s">
        <v>71</v>
      </c>
      <c r="H1471" t="s">
        <v>63</v>
      </c>
      <c r="I1471">
        <v>10</v>
      </c>
      <c r="J1471" t="s">
        <v>63</v>
      </c>
      <c r="K1471" s="1">
        <v>77000</v>
      </c>
      <c r="L1471">
        <v>5.7</v>
      </c>
      <c r="M1471">
        <v>2.0803859999999998</v>
      </c>
      <c r="N1471">
        <v>2.3086139999999999</v>
      </c>
      <c r="P1471" t="s">
        <v>63</v>
      </c>
      <c r="Q1471" t="s">
        <v>75</v>
      </c>
      <c r="R1471">
        <v>2</v>
      </c>
      <c r="S1471">
        <v>5</v>
      </c>
      <c r="T1471">
        <v>2</v>
      </c>
      <c r="U1471">
        <v>0</v>
      </c>
      <c r="V1471">
        <v>0</v>
      </c>
      <c r="W1471">
        <v>1</v>
      </c>
      <c r="X1471">
        <v>1</v>
      </c>
      <c r="Y1471" t="s">
        <v>65</v>
      </c>
      <c r="Z1471" t="s">
        <v>66</v>
      </c>
      <c r="AA1471" s="1">
        <v>40300</v>
      </c>
      <c r="AB1471">
        <v>23</v>
      </c>
      <c r="AC1471" t="s">
        <v>62</v>
      </c>
      <c r="AD1471" t="s">
        <v>62</v>
      </c>
      <c r="AE1471" t="s">
        <v>67</v>
      </c>
      <c r="AF1471">
        <v>35</v>
      </c>
      <c r="AG1471">
        <v>6</v>
      </c>
      <c r="AH1471" s="1">
        <v>1720.7</v>
      </c>
      <c r="AI1471" t="s">
        <v>62</v>
      </c>
      <c r="AJ1471">
        <v>65</v>
      </c>
      <c r="AK1471" s="1">
        <v>81.150000000000006</v>
      </c>
      <c r="AL1471" s="1">
        <v>1783.8</v>
      </c>
      <c r="AM1471" t="s">
        <v>62</v>
      </c>
      <c r="AN1471" s="1">
        <v>25.4</v>
      </c>
      <c r="AO1471" s="1">
        <v>1704.05</v>
      </c>
      <c r="AP1471" t="s">
        <v>62</v>
      </c>
      <c r="AQ1471" t="s">
        <v>63</v>
      </c>
      <c r="AR1471" t="s">
        <v>68</v>
      </c>
      <c r="AS1471" t="s">
        <v>68</v>
      </c>
      <c r="AT1471" t="s">
        <v>62</v>
      </c>
      <c r="AU1471" t="s">
        <v>63</v>
      </c>
      <c r="AV1471" t="s">
        <v>63</v>
      </c>
      <c r="AW1471" t="s">
        <v>63</v>
      </c>
      <c r="AX1471" t="s">
        <v>63</v>
      </c>
      <c r="AY1471" t="s">
        <v>63</v>
      </c>
      <c r="AZ1471" t="s">
        <v>63</v>
      </c>
      <c r="BA1471" t="s">
        <v>63</v>
      </c>
      <c r="BB1471" t="s">
        <v>63</v>
      </c>
      <c r="BC1471">
        <v>20</v>
      </c>
      <c r="BD1471" t="s">
        <v>63</v>
      </c>
      <c r="BE1471" t="s">
        <v>62</v>
      </c>
      <c r="BF1471" t="s">
        <v>63</v>
      </c>
      <c r="BG1471" t="s">
        <v>63</v>
      </c>
      <c r="BH1471" t="s">
        <v>62</v>
      </c>
    </row>
    <row r="1472" spans="1:60" x14ac:dyDescent="0.55000000000000004">
      <c r="A1472" t="s">
        <v>1552</v>
      </c>
      <c r="B1472">
        <v>4</v>
      </c>
      <c r="C1472">
        <v>5</v>
      </c>
      <c r="D1472" t="s">
        <v>70</v>
      </c>
      <c r="E1472">
        <v>79</v>
      </c>
      <c r="F1472">
        <v>13</v>
      </c>
      <c r="G1472" t="s">
        <v>117</v>
      </c>
      <c r="H1472" t="s">
        <v>62</v>
      </c>
      <c r="I1472">
        <v>32</v>
      </c>
      <c r="J1472" t="s">
        <v>62</v>
      </c>
      <c r="K1472" s="1">
        <v>12000</v>
      </c>
      <c r="L1472">
        <v>4.8</v>
      </c>
      <c r="M1472">
        <v>9.5616000000000007E-2</v>
      </c>
      <c r="N1472">
        <v>0.48038399999999998</v>
      </c>
      <c r="P1472" t="s">
        <v>63</v>
      </c>
      <c r="Q1472" t="s">
        <v>64</v>
      </c>
      <c r="R1472">
        <v>1</v>
      </c>
      <c r="S1472">
        <v>8</v>
      </c>
      <c r="T1472">
        <v>0</v>
      </c>
      <c r="U1472">
        <v>0</v>
      </c>
      <c r="V1472">
        <v>0</v>
      </c>
      <c r="W1472">
        <v>0</v>
      </c>
      <c r="X1472">
        <v>4</v>
      </c>
      <c r="Y1472" t="s">
        <v>65</v>
      </c>
      <c r="Z1472" t="s">
        <v>66</v>
      </c>
      <c r="AA1472" s="1">
        <v>7000</v>
      </c>
      <c r="AB1472">
        <v>27</v>
      </c>
      <c r="AC1472" t="s">
        <v>62</v>
      </c>
      <c r="AD1472" t="s">
        <v>63</v>
      </c>
      <c r="AE1472" t="s">
        <v>85</v>
      </c>
      <c r="AF1472">
        <v>35</v>
      </c>
      <c r="AG1472">
        <v>8</v>
      </c>
      <c r="AH1472" s="1">
        <v>3978.1</v>
      </c>
      <c r="AI1472" t="s">
        <v>63</v>
      </c>
      <c r="AJ1472">
        <v>68</v>
      </c>
      <c r="AK1472" s="1">
        <v>61.65</v>
      </c>
      <c r="AL1472" s="1">
        <v>1410.85</v>
      </c>
      <c r="AM1472" t="s">
        <v>63</v>
      </c>
      <c r="AN1472" t="s">
        <v>68</v>
      </c>
      <c r="AO1472" t="s">
        <v>68</v>
      </c>
      <c r="AP1472" t="s">
        <v>62</v>
      </c>
      <c r="AQ1472" t="s">
        <v>63</v>
      </c>
      <c r="AR1472" t="s">
        <v>68</v>
      </c>
      <c r="AS1472" t="s">
        <v>68</v>
      </c>
      <c r="AT1472" t="s">
        <v>62</v>
      </c>
      <c r="AU1472" t="s">
        <v>63</v>
      </c>
      <c r="AV1472" t="s">
        <v>63</v>
      </c>
      <c r="AW1472" t="s">
        <v>63</v>
      </c>
      <c r="AX1472" t="s">
        <v>63</v>
      </c>
      <c r="AY1472" t="s">
        <v>63</v>
      </c>
      <c r="AZ1472" t="s">
        <v>63</v>
      </c>
      <c r="BA1472" t="s">
        <v>63</v>
      </c>
      <c r="BB1472" t="s">
        <v>63</v>
      </c>
      <c r="BC1472">
        <v>24</v>
      </c>
      <c r="BD1472" t="s">
        <v>62</v>
      </c>
      <c r="BE1472" t="s">
        <v>63</v>
      </c>
      <c r="BF1472" t="s">
        <v>63</v>
      </c>
      <c r="BG1472" t="s">
        <v>63</v>
      </c>
      <c r="BH1472" t="s">
        <v>62</v>
      </c>
    </row>
    <row r="1473" spans="1:60" x14ac:dyDescent="0.55000000000000004">
      <c r="A1473" t="s">
        <v>1553</v>
      </c>
      <c r="B1473">
        <v>3</v>
      </c>
      <c r="C1473">
        <v>1</v>
      </c>
      <c r="D1473" t="s">
        <v>60</v>
      </c>
      <c r="E1473">
        <v>61</v>
      </c>
      <c r="F1473">
        <v>15</v>
      </c>
      <c r="G1473" t="s">
        <v>61</v>
      </c>
      <c r="H1473" t="s">
        <v>63</v>
      </c>
      <c r="I1473">
        <v>13</v>
      </c>
      <c r="J1473" t="s">
        <v>63</v>
      </c>
      <c r="K1473" s="1">
        <v>46000</v>
      </c>
      <c r="L1473">
        <v>6.4</v>
      </c>
      <c r="M1473">
        <v>0.84198399999999995</v>
      </c>
      <c r="N1473">
        <v>2.1020159999999999</v>
      </c>
      <c r="P1473" t="s">
        <v>63</v>
      </c>
      <c r="Q1473" t="s">
        <v>75</v>
      </c>
      <c r="R1473">
        <v>2</v>
      </c>
      <c r="S1473">
        <v>5</v>
      </c>
      <c r="T1473">
        <v>1</v>
      </c>
      <c r="U1473">
        <v>1</v>
      </c>
      <c r="V1473">
        <v>0</v>
      </c>
      <c r="W1473">
        <v>1</v>
      </c>
      <c r="X1473">
        <v>2</v>
      </c>
      <c r="Y1473" t="s">
        <v>65</v>
      </c>
      <c r="Z1473" t="s">
        <v>72</v>
      </c>
      <c r="AA1473" s="1">
        <v>24200</v>
      </c>
      <c r="AB1473">
        <v>17</v>
      </c>
      <c r="AC1473" t="s">
        <v>62</v>
      </c>
      <c r="AD1473" t="s">
        <v>62</v>
      </c>
      <c r="AE1473" t="s">
        <v>79</v>
      </c>
      <c r="AF1473">
        <v>40</v>
      </c>
      <c r="AG1473">
        <v>7</v>
      </c>
      <c r="AH1473" s="1">
        <v>1216.3</v>
      </c>
      <c r="AI1473" t="s">
        <v>62</v>
      </c>
      <c r="AJ1473">
        <v>72</v>
      </c>
      <c r="AK1473" s="1">
        <v>93.9</v>
      </c>
      <c r="AL1473" s="1">
        <v>2254.85</v>
      </c>
      <c r="AM1473" t="s">
        <v>63</v>
      </c>
      <c r="AN1473" t="s">
        <v>68</v>
      </c>
      <c r="AO1473" t="s">
        <v>68</v>
      </c>
      <c r="AP1473" t="s">
        <v>62</v>
      </c>
      <c r="AQ1473" t="s">
        <v>63</v>
      </c>
      <c r="AR1473" t="s">
        <v>68</v>
      </c>
      <c r="AS1473" t="s">
        <v>68</v>
      </c>
      <c r="AT1473" t="s">
        <v>62</v>
      </c>
      <c r="AU1473" t="s">
        <v>63</v>
      </c>
      <c r="AV1473" t="s">
        <v>63</v>
      </c>
      <c r="AW1473" t="s">
        <v>63</v>
      </c>
      <c r="AX1473" t="s">
        <v>63</v>
      </c>
      <c r="AY1473" t="s">
        <v>63</v>
      </c>
      <c r="AZ1473" t="s">
        <v>63</v>
      </c>
      <c r="BA1473" t="s">
        <v>63</v>
      </c>
      <c r="BB1473" t="s">
        <v>63</v>
      </c>
      <c r="BC1473">
        <v>10</v>
      </c>
      <c r="BD1473" t="s">
        <v>63</v>
      </c>
      <c r="BE1473" t="s">
        <v>63</v>
      </c>
      <c r="BF1473" t="s">
        <v>63</v>
      </c>
      <c r="BG1473" t="s">
        <v>63</v>
      </c>
      <c r="BH1473" t="s">
        <v>62</v>
      </c>
    </row>
    <row r="1474" spans="1:60" x14ac:dyDescent="0.55000000000000004">
      <c r="A1474" t="s">
        <v>1554</v>
      </c>
      <c r="B1474">
        <v>1</v>
      </c>
      <c r="C1474">
        <v>1</v>
      </c>
      <c r="D1474" t="s">
        <v>70</v>
      </c>
      <c r="E1474">
        <v>51</v>
      </c>
      <c r="F1474">
        <v>11</v>
      </c>
      <c r="G1474" t="s">
        <v>81</v>
      </c>
      <c r="H1474" t="s">
        <v>63</v>
      </c>
      <c r="I1474">
        <v>17</v>
      </c>
      <c r="J1474" t="s">
        <v>63</v>
      </c>
      <c r="K1474" s="1">
        <v>36000</v>
      </c>
      <c r="L1474">
        <v>5.3</v>
      </c>
      <c r="M1474">
        <v>0.20033999999999999</v>
      </c>
      <c r="N1474">
        <v>1.70766</v>
      </c>
      <c r="P1474" t="s">
        <v>63</v>
      </c>
      <c r="Q1474" t="s">
        <v>75</v>
      </c>
      <c r="R1474">
        <v>5</v>
      </c>
      <c r="S1474">
        <v>8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-1</v>
      </c>
      <c r="Z1474">
        <v>-1</v>
      </c>
      <c r="AA1474" s="1">
        <v>-1000</v>
      </c>
      <c r="AB1474">
        <v>20</v>
      </c>
      <c r="AC1474" t="s">
        <v>63</v>
      </c>
      <c r="AD1474" t="s">
        <v>63</v>
      </c>
      <c r="AE1474" t="s">
        <v>73</v>
      </c>
      <c r="AF1474">
        <v>33</v>
      </c>
      <c r="AG1474">
        <v>8</v>
      </c>
      <c r="AH1474" s="1">
        <v>1627.8</v>
      </c>
      <c r="AI1474" t="s">
        <v>63</v>
      </c>
      <c r="AJ1474">
        <v>66</v>
      </c>
      <c r="AK1474" s="1">
        <v>64.349999999999994</v>
      </c>
      <c r="AL1474" s="1">
        <v>1332.25</v>
      </c>
      <c r="AM1474" t="s">
        <v>63</v>
      </c>
      <c r="AN1474" t="s">
        <v>68</v>
      </c>
      <c r="AO1474" t="s">
        <v>68</v>
      </c>
      <c r="AP1474" t="s">
        <v>62</v>
      </c>
      <c r="AQ1474" t="s">
        <v>63</v>
      </c>
      <c r="AR1474" t="s">
        <v>68</v>
      </c>
      <c r="AS1474" t="s">
        <v>68</v>
      </c>
      <c r="AT1474" t="s">
        <v>63</v>
      </c>
      <c r="AU1474" t="s">
        <v>63</v>
      </c>
      <c r="AV1474" t="s">
        <v>63</v>
      </c>
      <c r="AW1474" t="s">
        <v>63</v>
      </c>
      <c r="AX1474" t="s">
        <v>62</v>
      </c>
      <c r="AY1474" t="s">
        <v>63</v>
      </c>
      <c r="AZ1474" t="s">
        <v>62</v>
      </c>
      <c r="BA1474" t="s">
        <v>62</v>
      </c>
      <c r="BB1474" t="s">
        <v>63</v>
      </c>
      <c r="BC1474">
        <v>18</v>
      </c>
      <c r="BD1474" t="s">
        <v>63</v>
      </c>
      <c r="BE1474" t="s">
        <v>63</v>
      </c>
      <c r="BF1474" t="s">
        <v>63</v>
      </c>
      <c r="BG1474" t="s">
        <v>63</v>
      </c>
      <c r="BH1474" t="s">
        <v>62</v>
      </c>
    </row>
    <row r="1475" spans="1:60" x14ac:dyDescent="0.55000000000000004">
      <c r="A1475" t="s">
        <v>1555</v>
      </c>
      <c r="B1475">
        <v>5</v>
      </c>
      <c r="C1475">
        <v>3</v>
      </c>
      <c r="D1475" t="s">
        <v>70</v>
      </c>
      <c r="E1475">
        <v>35</v>
      </c>
      <c r="F1475">
        <v>14</v>
      </c>
      <c r="G1475" t="s">
        <v>71</v>
      </c>
      <c r="H1475" t="s">
        <v>63</v>
      </c>
      <c r="I1475">
        <v>0</v>
      </c>
      <c r="J1475" t="s">
        <v>63</v>
      </c>
      <c r="K1475" s="1">
        <v>29000</v>
      </c>
      <c r="L1475">
        <v>9.3000000000000007</v>
      </c>
      <c r="M1475">
        <v>1.3080449999999999</v>
      </c>
      <c r="N1475">
        <v>1.3889549999999999</v>
      </c>
      <c r="P1475" t="s">
        <v>62</v>
      </c>
      <c r="Q1475" t="s">
        <v>75</v>
      </c>
      <c r="R1475">
        <v>5</v>
      </c>
      <c r="S1475">
        <v>1</v>
      </c>
      <c r="T1475">
        <v>1</v>
      </c>
      <c r="U1475">
        <v>0</v>
      </c>
      <c r="V1475">
        <v>0</v>
      </c>
      <c r="W1475">
        <v>1</v>
      </c>
      <c r="X1475">
        <v>2</v>
      </c>
      <c r="Y1475" t="s">
        <v>65</v>
      </c>
      <c r="Z1475" t="s">
        <v>72</v>
      </c>
      <c r="AA1475" s="1">
        <v>13400</v>
      </c>
      <c r="AB1475">
        <v>27</v>
      </c>
      <c r="AC1475" t="s">
        <v>62</v>
      </c>
      <c r="AD1475" t="s">
        <v>63</v>
      </c>
      <c r="AE1475" t="s">
        <v>73</v>
      </c>
      <c r="AF1475">
        <v>2</v>
      </c>
      <c r="AG1475">
        <v>10</v>
      </c>
      <c r="AH1475" s="1">
        <v>4146.1000000000004</v>
      </c>
      <c r="AI1475" t="s">
        <v>63</v>
      </c>
      <c r="AJ1475">
        <v>2</v>
      </c>
      <c r="AK1475" s="1">
        <v>9.3000000000000007</v>
      </c>
      <c r="AL1475" s="1">
        <v>4.8499999999999996</v>
      </c>
      <c r="AM1475" t="s">
        <v>63</v>
      </c>
      <c r="AN1475" t="s">
        <v>68</v>
      </c>
      <c r="AO1475" t="s">
        <v>68</v>
      </c>
      <c r="AP1475" t="s">
        <v>63</v>
      </c>
      <c r="AQ1475" t="s">
        <v>63</v>
      </c>
      <c r="AR1475" t="s">
        <v>68</v>
      </c>
      <c r="AS1475" t="s">
        <v>68</v>
      </c>
      <c r="AT1475" t="s">
        <v>63</v>
      </c>
      <c r="AU1475" t="s">
        <v>63</v>
      </c>
      <c r="AV1475" t="s">
        <v>63</v>
      </c>
      <c r="AW1475">
        <v>2</v>
      </c>
      <c r="AX1475" t="s">
        <v>63</v>
      </c>
      <c r="AY1475" t="s">
        <v>63</v>
      </c>
      <c r="AZ1475" t="s">
        <v>63</v>
      </c>
      <c r="BA1475" t="s">
        <v>63</v>
      </c>
      <c r="BB1475" t="s">
        <v>63</v>
      </c>
      <c r="BC1475">
        <v>21</v>
      </c>
      <c r="BD1475" t="s">
        <v>62</v>
      </c>
      <c r="BE1475" t="s">
        <v>63</v>
      </c>
      <c r="BF1475" t="s">
        <v>63</v>
      </c>
      <c r="BG1475" t="s">
        <v>63</v>
      </c>
      <c r="BH1475" t="s">
        <v>63</v>
      </c>
    </row>
    <row r="1476" spans="1:60" x14ac:dyDescent="0.55000000000000004">
      <c r="A1476" t="s">
        <v>1556</v>
      </c>
      <c r="B1476">
        <v>5</v>
      </c>
      <c r="C1476">
        <v>4</v>
      </c>
      <c r="D1476" t="s">
        <v>60</v>
      </c>
      <c r="E1476">
        <v>31</v>
      </c>
      <c r="F1476">
        <v>12</v>
      </c>
      <c r="G1476" t="s">
        <v>71</v>
      </c>
      <c r="H1476" t="s">
        <v>63</v>
      </c>
      <c r="I1476">
        <v>1</v>
      </c>
      <c r="J1476" t="s">
        <v>63</v>
      </c>
      <c r="K1476" s="1">
        <v>31000</v>
      </c>
      <c r="L1476">
        <v>18.399999999999999</v>
      </c>
      <c r="M1476">
        <v>2.030624</v>
      </c>
      <c r="N1476">
        <v>3.6733760000000002</v>
      </c>
      <c r="P1476" t="s">
        <v>63</v>
      </c>
      <c r="Q1476" t="s">
        <v>64</v>
      </c>
      <c r="R1476">
        <v>2</v>
      </c>
      <c r="S1476">
        <v>6</v>
      </c>
      <c r="T1476">
        <v>1</v>
      </c>
      <c r="U1476">
        <v>1</v>
      </c>
      <c r="V1476">
        <v>0</v>
      </c>
      <c r="W1476">
        <v>0</v>
      </c>
      <c r="X1476">
        <v>1</v>
      </c>
      <c r="Y1476" t="s">
        <v>65</v>
      </c>
      <c r="Z1476" t="s">
        <v>66</v>
      </c>
      <c r="AA1476" s="1">
        <v>10000</v>
      </c>
      <c r="AB1476">
        <v>18</v>
      </c>
      <c r="AC1476" t="s">
        <v>63</v>
      </c>
      <c r="AD1476" t="s">
        <v>62</v>
      </c>
      <c r="AE1476" t="s">
        <v>85</v>
      </c>
      <c r="AF1476">
        <v>3</v>
      </c>
      <c r="AG1476">
        <v>12</v>
      </c>
      <c r="AH1476" s="1">
        <v>3536.4</v>
      </c>
      <c r="AI1476" t="s">
        <v>62</v>
      </c>
      <c r="AJ1476">
        <v>5</v>
      </c>
      <c r="AK1476" s="1">
        <v>8.25</v>
      </c>
      <c r="AL1476" s="1">
        <v>15.15</v>
      </c>
      <c r="AM1476" t="s">
        <v>63</v>
      </c>
      <c r="AN1476" t="s">
        <v>68</v>
      </c>
      <c r="AO1476" t="s">
        <v>68</v>
      </c>
      <c r="AP1476" t="s">
        <v>63</v>
      </c>
      <c r="AQ1476" t="s">
        <v>63</v>
      </c>
      <c r="AR1476" t="s">
        <v>68</v>
      </c>
      <c r="AS1476" t="s">
        <v>68</v>
      </c>
      <c r="AT1476" t="s">
        <v>63</v>
      </c>
      <c r="AU1476" t="s">
        <v>63</v>
      </c>
      <c r="AV1476" t="s">
        <v>63</v>
      </c>
      <c r="AW1476" t="s">
        <v>63</v>
      </c>
      <c r="AX1476" t="s">
        <v>63</v>
      </c>
      <c r="AY1476" t="s">
        <v>63</v>
      </c>
      <c r="AZ1476" t="s">
        <v>63</v>
      </c>
      <c r="BA1476" t="s">
        <v>63</v>
      </c>
      <c r="BB1476" t="s">
        <v>63</v>
      </c>
      <c r="BC1476">
        <v>16</v>
      </c>
      <c r="BD1476" t="s">
        <v>63</v>
      </c>
      <c r="BE1476" t="s">
        <v>63</v>
      </c>
      <c r="BF1476" t="s">
        <v>63</v>
      </c>
      <c r="BG1476" t="s">
        <v>63</v>
      </c>
      <c r="BH1476" t="s">
        <v>62</v>
      </c>
    </row>
    <row r="1477" spans="1:60" x14ac:dyDescent="0.55000000000000004">
      <c r="A1477" t="s">
        <v>1557</v>
      </c>
      <c r="B1477">
        <v>1</v>
      </c>
      <c r="C1477">
        <v>5</v>
      </c>
      <c r="D1477" t="s">
        <v>60</v>
      </c>
      <c r="E1477">
        <v>44</v>
      </c>
      <c r="F1477">
        <v>16</v>
      </c>
      <c r="G1477" t="s">
        <v>117</v>
      </c>
      <c r="H1477" t="s">
        <v>63</v>
      </c>
      <c r="I1477">
        <v>9</v>
      </c>
      <c r="J1477" t="s">
        <v>63</v>
      </c>
      <c r="K1477" s="1">
        <v>41000</v>
      </c>
      <c r="L1477">
        <v>18</v>
      </c>
      <c r="M1477">
        <v>1.3800600000000001</v>
      </c>
      <c r="N1477">
        <v>5.9999399999999996</v>
      </c>
      <c r="P1477" t="s">
        <v>63</v>
      </c>
      <c r="Q1477" t="s">
        <v>75</v>
      </c>
      <c r="R1477">
        <v>3</v>
      </c>
      <c r="S1477">
        <v>1</v>
      </c>
      <c r="T1477">
        <v>0</v>
      </c>
      <c r="U1477">
        <v>1</v>
      </c>
      <c r="V1477">
        <v>0</v>
      </c>
      <c r="W1477">
        <v>1</v>
      </c>
      <c r="X1477">
        <v>2</v>
      </c>
      <c r="Y1477" t="s">
        <v>65</v>
      </c>
      <c r="Z1477" t="s">
        <v>72</v>
      </c>
      <c r="AA1477" s="1">
        <v>21100</v>
      </c>
      <c r="AB1477">
        <v>30</v>
      </c>
      <c r="AC1477" t="s">
        <v>63</v>
      </c>
      <c r="AD1477" t="s">
        <v>63</v>
      </c>
      <c r="AE1477" t="s">
        <v>79</v>
      </c>
      <c r="AF1477">
        <v>26</v>
      </c>
      <c r="AG1477">
        <v>12</v>
      </c>
      <c r="AH1477" s="1">
        <v>3947.4</v>
      </c>
      <c r="AI1477" t="s">
        <v>62</v>
      </c>
      <c r="AJ1477">
        <v>70</v>
      </c>
      <c r="AK1477" s="1">
        <v>34.65</v>
      </c>
      <c r="AL1477" s="1">
        <v>757.45</v>
      </c>
      <c r="AM1477" t="s">
        <v>62</v>
      </c>
      <c r="AN1477" s="1">
        <v>43.95</v>
      </c>
      <c r="AO1477" s="1">
        <v>3069.45</v>
      </c>
      <c r="AP1477" t="s">
        <v>62</v>
      </c>
      <c r="AQ1477" t="s">
        <v>62</v>
      </c>
      <c r="AR1477" s="1">
        <v>37.25</v>
      </c>
      <c r="AS1477" s="1">
        <v>2539.6</v>
      </c>
      <c r="AT1477" t="s">
        <v>62</v>
      </c>
      <c r="AU1477" t="s">
        <v>63</v>
      </c>
      <c r="AV1477" t="s">
        <v>63</v>
      </c>
      <c r="AW1477">
        <v>2</v>
      </c>
      <c r="AX1477" t="s">
        <v>63</v>
      </c>
      <c r="AY1477" t="s">
        <v>63</v>
      </c>
      <c r="AZ1477" t="s">
        <v>62</v>
      </c>
      <c r="BA1477" t="s">
        <v>63</v>
      </c>
      <c r="BB1477" t="s">
        <v>62</v>
      </c>
      <c r="BC1477">
        <v>19</v>
      </c>
      <c r="BD1477" t="s">
        <v>62</v>
      </c>
      <c r="BE1477" t="s">
        <v>62</v>
      </c>
      <c r="BF1477" t="s">
        <v>62</v>
      </c>
      <c r="BG1477" t="s">
        <v>63</v>
      </c>
      <c r="BH1477" t="s">
        <v>62</v>
      </c>
    </row>
    <row r="1478" spans="1:60" x14ac:dyDescent="0.55000000000000004">
      <c r="A1478" t="s">
        <v>1558</v>
      </c>
      <c r="B1478">
        <v>1</v>
      </c>
      <c r="C1478">
        <v>4</v>
      </c>
      <c r="D1478" t="s">
        <v>60</v>
      </c>
      <c r="E1478">
        <v>31</v>
      </c>
      <c r="F1478">
        <v>21</v>
      </c>
      <c r="G1478" t="s">
        <v>71</v>
      </c>
      <c r="H1478" t="s">
        <v>63</v>
      </c>
      <c r="I1478">
        <v>1</v>
      </c>
      <c r="J1478" t="s">
        <v>63</v>
      </c>
      <c r="K1478" s="1">
        <v>156000</v>
      </c>
      <c r="L1478">
        <v>2.7</v>
      </c>
      <c r="M1478">
        <v>1.2299040000000001</v>
      </c>
      <c r="N1478">
        <v>2.9820959999999999</v>
      </c>
      <c r="P1478" t="s">
        <v>63</v>
      </c>
      <c r="Q1478" t="s">
        <v>75</v>
      </c>
      <c r="R1478">
        <v>4</v>
      </c>
      <c r="S1478">
        <v>1</v>
      </c>
      <c r="T1478">
        <v>0</v>
      </c>
      <c r="U1478">
        <v>1</v>
      </c>
      <c r="V1478">
        <v>0</v>
      </c>
      <c r="W1478">
        <v>1</v>
      </c>
      <c r="X1478">
        <v>6</v>
      </c>
      <c r="Y1478" t="s">
        <v>65</v>
      </c>
      <c r="Z1478" t="s">
        <v>66</v>
      </c>
      <c r="AA1478" s="1">
        <v>64000</v>
      </c>
      <c r="AB1478">
        <v>44</v>
      </c>
      <c r="AC1478" t="s">
        <v>63</v>
      </c>
      <c r="AD1478" t="s">
        <v>63</v>
      </c>
      <c r="AE1478" t="s">
        <v>73</v>
      </c>
      <c r="AF1478">
        <v>13</v>
      </c>
      <c r="AG1478">
        <v>15</v>
      </c>
      <c r="AH1478" s="1">
        <v>3112.9</v>
      </c>
      <c r="AI1478" t="s">
        <v>62</v>
      </c>
      <c r="AJ1478">
        <v>25</v>
      </c>
      <c r="AK1478" s="1">
        <v>31.65</v>
      </c>
      <c r="AL1478" s="1">
        <v>264.60000000000002</v>
      </c>
      <c r="AM1478" t="s">
        <v>62</v>
      </c>
      <c r="AN1478" s="1">
        <v>72.599999999999994</v>
      </c>
      <c r="AO1478" s="1">
        <v>1710.7</v>
      </c>
      <c r="AP1478" t="s">
        <v>62</v>
      </c>
      <c r="AQ1478" t="s">
        <v>62</v>
      </c>
      <c r="AR1478" s="1">
        <v>110.35</v>
      </c>
      <c r="AS1478" s="1">
        <v>2641</v>
      </c>
      <c r="AT1478" t="s">
        <v>62</v>
      </c>
      <c r="AU1478" t="s">
        <v>62</v>
      </c>
      <c r="AV1478" t="s">
        <v>62</v>
      </c>
      <c r="AW1478">
        <v>4</v>
      </c>
      <c r="AX1478" t="s">
        <v>62</v>
      </c>
      <c r="AY1478" t="s">
        <v>62</v>
      </c>
      <c r="AZ1478" t="s">
        <v>62</v>
      </c>
      <c r="BA1478" t="s">
        <v>62</v>
      </c>
      <c r="BB1478" t="s">
        <v>62</v>
      </c>
      <c r="BC1478">
        <v>15</v>
      </c>
      <c r="BD1478" t="s">
        <v>62</v>
      </c>
      <c r="BE1478" t="s">
        <v>62</v>
      </c>
      <c r="BF1478" t="s">
        <v>62</v>
      </c>
      <c r="BG1478" t="s">
        <v>62</v>
      </c>
      <c r="BH1478" t="s">
        <v>62</v>
      </c>
    </row>
    <row r="1479" spans="1:60" x14ac:dyDescent="0.55000000000000004">
      <c r="A1479" t="s">
        <v>1559</v>
      </c>
      <c r="B1479">
        <v>1</v>
      </c>
      <c r="C1479">
        <v>2</v>
      </c>
      <c r="D1479" t="s">
        <v>60</v>
      </c>
      <c r="E1479">
        <v>63</v>
      </c>
      <c r="F1479">
        <v>8</v>
      </c>
      <c r="G1479" t="s">
        <v>117</v>
      </c>
      <c r="H1479" t="s">
        <v>62</v>
      </c>
      <c r="I1479">
        <v>34</v>
      </c>
      <c r="J1479" t="s">
        <v>62</v>
      </c>
      <c r="K1479" s="1">
        <v>37000</v>
      </c>
      <c r="L1479">
        <v>0.9</v>
      </c>
      <c r="M1479">
        <v>0.19746900000000001</v>
      </c>
      <c r="N1479">
        <v>0.13553100000000001</v>
      </c>
      <c r="P1479" t="s">
        <v>63</v>
      </c>
      <c r="Q1479" t="s">
        <v>64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1</v>
      </c>
      <c r="X1479">
        <v>2</v>
      </c>
      <c r="Y1479" t="s">
        <v>65</v>
      </c>
      <c r="Z1479" t="s">
        <v>72</v>
      </c>
      <c r="AA1479" s="1">
        <v>19400</v>
      </c>
      <c r="AB1479">
        <v>28</v>
      </c>
      <c r="AC1479" t="s">
        <v>62</v>
      </c>
      <c r="AD1479" t="s">
        <v>62</v>
      </c>
      <c r="AE1479" t="s">
        <v>67</v>
      </c>
      <c r="AF1479">
        <v>39</v>
      </c>
      <c r="AG1479">
        <v>10</v>
      </c>
      <c r="AH1479" s="1">
        <v>3360.1</v>
      </c>
      <c r="AI1479" t="s">
        <v>63</v>
      </c>
      <c r="AJ1479">
        <v>72</v>
      </c>
      <c r="AK1479" s="1">
        <v>106.35</v>
      </c>
      <c r="AL1479" s="1">
        <v>2453.4499999999998</v>
      </c>
      <c r="AM1479" t="s">
        <v>63</v>
      </c>
      <c r="AN1479" t="s">
        <v>68</v>
      </c>
      <c r="AO1479" t="s">
        <v>68</v>
      </c>
      <c r="AP1479" t="s">
        <v>62</v>
      </c>
      <c r="AQ1479" t="s">
        <v>63</v>
      </c>
      <c r="AR1479" t="s">
        <v>68</v>
      </c>
      <c r="AS1479" t="s">
        <v>68</v>
      </c>
      <c r="AT1479" t="s">
        <v>62</v>
      </c>
      <c r="AU1479" t="s">
        <v>63</v>
      </c>
      <c r="AV1479" t="s">
        <v>63</v>
      </c>
      <c r="AW1479" t="s">
        <v>63</v>
      </c>
      <c r="AX1479" t="s">
        <v>63</v>
      </c>
      <c r="AY1479" t="s">
        <v>63</v>
      </c>
      <c r="AZ1479" t="s">
        <v>63</v>
      </c>
      <c r="BA1479" t="s">
        <v>63</v>
      </c>
      <c r="BB1479" t="s">
        <v>63</v>
      </c>
      <c r="BC1479">
        <v>26</v>
      </c>
      <c r="BD1479" t="s">
        <v>63</v>
      </c>
      <c r="BE1479" t="s">
        <v>63</v>
      </c>
      <c r="BF1479" t="s">
        <v>63</v>
      </c>
      <c r="BG1479" t="s">
        <v>63</v>
      </c>
      <c r="BH1479" t="s">
        <v>62</v>
      </c>
    </row>
    <row r="1480" spans="1:60" x14ac:dyDescent="0.55000000000000004">
      <c r="A1480" t="s">
        <v>1560</v>
      </c>
      <c r="B1480">
        <v>5</v>
      </c>
      <c r="C1480">
        <v>4</v>
      </c>
      <c r="D1480" t="s">
        <v>60</v>
      </c>
      <c r="E1480">
        <v>52</v>
      </c>
      <c r="F1480">
        <v>11</v>
      </c>
      <c r="G1480" t="s">
        <v>61</v>
      </c>
      <c r="H1480" t="s">
        <v>63</v>
      </c>
      <c r="I1480">
        <v>16</v>
      </c>
      <c r="J1480" t="s">
        <v>63</v>
      </c>
      <c r="K1480" s="1">
        <v>41000</v>
      </c>
      <c r="L1480">
        <v>11.5</v>
      </c>
      <c r="M1480">
        <v>1.0703050000000001</v>
      </c>
      <c r="N1480">
        <v>3.644695</v>
      </c>
      <c r="P1480" t="s">
        <v>63</v>
      </c>
      <c r="Q1480" t="s">
        <v>75</v>
      </c>
      <c r="R1480">
        <v>3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4</v>
      </c>
      <c r="Y1480" t="s">
        <v>78</v>
      </c>
      <c r="Z1480" t="s">
        <v>66</v>
      </c>
      <c r="AA1480" s="1">
        <v>24500</v>
      </c>
      <c r="AB1480">
        <v>26</v>
      </c>
      <c r="AC1480" t="s">
        <v>63</v>
      </c>
      <c r="AD1480" t="s">
        <v>63</v>
      </c>
      <c r="AE1480" t="s">
        <v>73</v>
      </c>
      <c r="AF1480">
        <v>6</v>
      </c>
      <c r="AG1480">
        <v>11</v>
      </c>
      <c r="AH1480" s="1">
        <v>1634.8</v>
      </c>
      <c r="AI1480" t="s">
        <v>63</v>
      </c>
      <c r="AJ1480">
        <v>16</v>
      </c>
      <c r="AK1480" s="1">
        <v>15.75</v>
      </c>
      <c r="AL1480" s="1">
        <v>81.3</v>
      </c>
      <c r="AM1480" t="s">
        <v>63</v>
      </c>
      <c r="AN1480" t="s">
        <v>68</v>
      </c>
      <c r="AO1480" t="s">
        <v>68</v>
      </c>
      <c r="AP1480" t="s">
        <v>62</v>
      </c>
      <c r="AQ1480" t="s">
        <v>63</v>
      </c>
      <c r="AR1480" t="s">
        <v>68</v>
      </c>
      <c r="AS1480" t="s">
        <v>68</v>
      </c>
      <c r="AT1480" t="s">
        <v>63</v>
      </c>
      <c r="AU1480" t="s">
        <v>63</v>
      </c>
      <c r="AV1480" t="s">
        <v>63</v>
      </c>
      <c r="AW1480" t="s">
        <v>63</v>
      </c>
      <c r="AX1480" t="s">
        <v>62</v>
      </c>
      <c r="AY1480" t="s">
        <v>62</v>
      </c>
      <c r="AZ1480" t="s">
        <v>62</v>
      </c>
      <c r="BA1480" t="s">
        <v>62</v>
      </c>
      <c r="BB1480" t="s">
        <v>63</v>
      </c>
      <c r="BC1480">
        <v>23</v>
      </c>
      <c r="BD1480" t="s">
        <v>63</v>
      </c>
      <c r="BE1480" t="s">
        <v>63</v>
      </c>
      <c r="BF1480" t="s">
        <v>63</v>
      </c>
      <c r="BG1480" t="s">
        <v>63</v>
      </c>
      <c r="BH1480" t="s">
        <v>63</v>
      </c>
    </row>
    <row r="1481" spans="1:60" x14ac:dyDescent="0.55000000000000004">
      <c r="A1481" t="s">
        <v>1561</v>
      </c>
      <c r="B1481">
        <v>1</v>
      </c>
      <c r="C1481">
        <v>2</v>
      </c>
      <c r="D1481" t="s">
        <v>70</v>
      </c>
      <c r="E1481">
        <v>39</v>
      </c>
      <c r="F1481">
        <v>19</v>
      </c>
      <c r="G1481" t="s">
        <v>61</v>
      </c>
      <c r="H1481" t="s">
        <v>63</v>
      </c>
      <c r="I1481">
        <v>6</v>
      </c>
      <c r="J1481" t="s">
        <v>63</v>
      </c>
      <c r="K1481" s="1">
        <v>37000</v>
      </c>
      <c r="L1481">
        <v>3.2</v>
      </c>
      <c r="M1481">
        <v>0.50556800000000002</v>
      </c>
      <c r="N1481">
        <v>0.67843200000000004</v>
      </c>
      <c r="P1481" t="s">
        <v>63</v>
      </c>
      <c r="Q1481" t="s">
        <v>64</v>
      </c>
      <c r="R1481">
        <v>1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65</v>
      </c>
      <c r="Z1481" t="s">
        <v>66</v>
      </c>
      <c r="AA1481" s="1">
        <v>13500</v>
      </c>
      <c r="AB1481">
        <v>24</v>
      </c>
      <c r="AC1481" t="s">
        <v>63</v>
      </c>
      <c r="AD1481" t="s">
        <v>62</v>
      </c>
      <c r="AE1481" t="s">
        <v>85</v>
      </c>
      <c r="AF1481">
        <v>10</v>
      </c>
      <c r="AG1481">
        <v>12</v>
      </c>
      <c r="AH1481" s="1">
        <v>4783.5</v>
      </c>
      <c r="AI1481" t="s">
        <v>63</v>
      </c>
      <c r="AJ1481">
        <v>25</v>
      </c>
      <c r="AK1481" s="1">
        <v>23.85</v>
      </c>
      <c r="AL1481" s="1">
        <v>186.3</v>
      </c>
      <c r="AM1481" t="s">
        <v>62</v>
      </c>
      <c r="AN1481" s="1">
        <v>42.4</v>
      </c>
      <c r="AO1481" s="1">
        <v>1015.35</v>
      </c>
      <c r="AP1481" t="s">
        <v>62</v>
      </c>
      <c r="AQ1481" t="s">
        <v>62</v>
      </c>
      <c r="AR1481" s="1">
        <v>31.75</v>
      </c>
      <c r="AS1481" s="1">
        <v>760</v>
      </c>
      <c r="AT1481" t="s">
        <v>63</v>
      </c>
      <c r="AU1481" t="s">
        <v>62</v>
      </c>
      <c r="AV1481" t="s">
        <v>62</v>
      </c>
      <c r="AW1481">
        <v>2</v>
      </c>
      <c r="AX1481" t="s">
        <v>62</v>
      </c>
      <c r="AY1481" t="s">
        <v>62</v>
      </c>
      <c r="AZ1481" t="s">
        <v>62</v>
      </c>
      <c r="BA1481" t="s">
        <v>62</v>
      </c>
      <c r="BB1481" t="s">
        <v>62</v>
      </c>
      <c r="BC1481">
        <v>19</v>
      </c>
      <c r="BD1481" t="s">
        <v>62</v>
      </c>
      <c r="BE1481" t="s">
        <v>62</v>
      </c>
      <c r="BF1481" t="s">
        <v>63</v>
      </c>
      <c r="BG1481" t="s">
        <v>63</v>
      </c>
      <c r="BH1481" t="s">
        <v>62</v>
      </c>
    </row>
    <row r="1482" spans="1:60" x14ac:dyDescent="0.55000000000000004">
      <c r="A1482" t="s">
        <v>1562</v>
      </c>
      <c r="B1482">
        <v>5</v>
      </c>
      <c r="C1482">
        <v>3</v>
      </c>
      <c r="D1482" t="s">
        <v>70</v>
      </c>
      <c r="E1482">
        <v>64</v>
      </c>
      <c r="F1482">
        <v>10</v>
      </c>
      <c r="G1482" t="s">
        <v>61</v>
      </c>
      <c r="H1482" t="s">
        <v>63</v>
      </c>
      <c r="I1482">
        <v>18</v>
      </c>
      <c r="J1482" t="s">
        <v>63</v>
      </c>
      <c r="K1482" s="1">
        <v>52000</v>
      </c>
      <c r="L1482">
        <v>10.7</v>
      </c>
      <c r="M1482">
        <v>1.5245359999999999</v>
      </c>
      <c r="N1482">
        <v>4.0394639999999997</v>
      </c>
      <c r="P1482" t="s">
        <v>63</v>
      </c>
      <c r="Q1482" t="s">
        <v>64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5</v>
      </c>
      <c r="Y1482" t="s">
        <v>65</v>
      </c>
      <c r="Z1482" t="s">
        <v>66</v>
      </c>
      <c r="AA1482" s="1">
        <v>25200</v>
      </c>
      <c r="AB1482">
        <v>20</v>
      </c>
      <c r="AC1482" t="s">
        <v>63</v>
      </c>
      <c r="AD1482" t="s">
        <v>62</v>
      </c>
      <c r="AE1482" t="s">
        <v>67</v>
      </c>
      <c r="AF1482">
        <v>37</v>
      </c>
      <c r="AG1482">
        <v>11</v>
      </c>
      <c r="AH1482" s="1">
        <v>1521.6</v>
      </c>
      <c r="AI1482" t="s">
        <v>63</v>
      </c>
      <c r="AJ1482">
        <v>67</v>
      </c>
      <c r="AK1482" s="1">
        <v>74.55</v>
      </c>
      <c r="AL1482" s="1">
        <v>1827.25</v>
      </c>
      <c r="AM1482" t="s">
        <v>63</v>
      </c>
      <c r="AN1482" t="s">
        <v>68</v>
      </c>
      <c r="AO1482" t="s">
        <v>68</v>
      </c>
      <c r="AP1482" t="s">
        <v>62</v>
      </c>
      <c r="AQ1482" t="s">
        <v>63</v>
      </c>
      <c r="AR1482" t="s">
        <v>68</v>
      </c>
      <c r="AS1482" t="s">
        <v>68</v>
      </c>
      <c r="AT1482" t="s">
        <v>63</v>
      </c>
      <c r="AU1482" t="s">
        <v>63</v>
      </c>
      <c r="AV1482" t="s">
        <v>63</v>
      </c>
      <c r="AW1482" t="s">
        <v>63</v>
      </c>
      <c r="AX1482" t="s">
        <v>63</v>
      </c>
      <c r="AY1482" t="s">
        <v>63</v>
      </c>
      <c r="AZ1482" t="s">
        <v>63</v>
      </c>
      <c r="BA1482" t="s">
        <v>63</v>
      </c>
      <c r="BB1482" t="s">
        <v>63</v>
      </c>
      <c r="BC1482">
        <v>27</v>
      </c>
      <c r="BD1482" t="s">
        <v>63</v>
      </c>
      <c r="BE1482" t="s">
        <v>63</v>
      </c>
      <c r="BF1482" t="s">
        <v>63</v>
      </c>
      <c r="BG1482" t="s">
        <v>63</v>
      </c>
      <c r="BH1482" t="s">
        <v>62</v>
      </c>
    </row>
    <row r="1483" spans="1:60" x14ac:dyDescent="0.55000000000000004">
      <c r="A1483" t="s">
        <v>1563</v>
      </c>
      <c r="B1483">
        <v>2</v>
      </c>
      <c r="C1483">
        <v>3</v>
      </c>
      <c r="D1483" t="s">
        <v>70</v>
      </c>
      <c r="E1483">
        <v>35</v>
      </c>
      <c r="F1483">
        <v>12</v>
      </c>
      <c r="G1483" t="s">
        <v>71</v>
      </c>
      <c r="H1483" t="s">
        <v>62</v>
      </c>
      <c r="I1483">
        <v>1</v>
      </c>
      <c r="J1483" t="s">
        <v>63</v>
      </c>
      <c r="K1483" s="1">
        <v>19000</v>
      </c>
      <c r="L1483">
        <v>13.1</v>
      </c>
      <c r="M1483">
        <v>0.34597099999999997</v>
      </c>
      <c r="N1483">
        <v>2.1430289999999999</v>
      </c>
      <c r="P1483" t="s">
        <v>62</v>
      </c>
      <c r="Q1483" t="s">
        <v>64</v>
      </c>
      <c r="R1483">
        <v>1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1</v>
      </c>
      <c r="Y1483" t="s">
        <v>65</v>
      </c>
      <c r="Z1483" t="s">
        <v>66</v>
      </c>
      <c r="AA1483" s="1">
        <v>9300</v>
      </c>
      <c r="AB1483">
        <v>23</v>
      </c>
      <c r="AC1483" t="s">
        <v>63</v>
      </c>
      <c r="AD1483" t="s">
        <v>62</v>
      </c>
      <c r="AE1483" t="s">
        <v>79</v>
      </c>
      <c r="AF1483">
        <v>13</v>
      </c>
      <c r="AG1483">
        <v>9</v>
      </c>
      <c r="AH1483" s="1">
        <v>1530.4</v>
      </c>
      <c r="AI1483" t="s">
        <v>63</v>
      </c>
      <c r="AJ1483">
        <v>25</v>
      </c>
      <c r="AK1483" s="1">
        <v>14.25</v>
      </c>
      <c r="AL1483" s="1">
        <v>112.25</v>
      </c>
      <c r="AM1483" t="s">
        <v>63</v>
      </c>
      <c r="AN1483" t="s">
        <v>68</v>
      </c>
      <c r="AO1483" t="s">
        <v>68</v>
      </c>
      <c r="AP1483" t="s">
        <v>62</v>
      </c>
      <c r="AQ1483" t="s">
        <v>62</v>
      </c>
      <c r="AR1483" s="1">
        <v>18.55</v>
      </c>
      <c r="AS1483" s="1">
        <v>446.75</v>
      </c>
      <c r="AT1483" t="s">
        <v>62</v>
      </c>
      <c r="AU1483" t="s">
        <v>62</v>
      </c>
      <c r="AV1483" t="s">
        <v>62</v>
      </c>
      <c r="AW1483" t="s">
        <v>63</v>
      </c>
      <c r="AX1483" t="s">
        <v>62</v>
      </c>
      <c r="AY1483" t="s">
        <v>62</v>
      </c>
      <c r="AZ1483" t="s">
        <v>62</v>
      </c>
      <c r="BA1483" t="s">
        <v>62</v>
      </c>
      <c r="BB1483" t="s">
        <v>63</v>
      </c>
      <c r="BC1483">
        <v>20</v>
      </c>
      <c r="BD1483" t="s">
        <v>63</v>
      </c>
      <c r="BE1483" t="s">
        <v>63</v>
      </c>
      <c r="BF1483" t="s">
        <v>62</v>
      </c>
      <c r="BG1483" t="s">
        <v>63</v>
      </c>
      <c r="BH1483" t="s">
        <v>62</v>
      </c>
    </row>
    <row r="1484" spans="1:60" x14ac:dyDescent="0.55000000000000004">
      <c r="A1484" t="s">
        <v>1564</v>
      </c>
      <c r="B1484">
        <v>3</v>
      </c>
      <c r="C1484">
        <v>3</v>
      </c>
      <c r="D1484" t="s">
        <v>60</v>
      </c>
      <c r="E1484">
        <v>22</v>
      </c>
      <c r="F1484">
        <v>17</v>
      </c>
      <c r="G1484" t="s">
        <v>61</v>
      </c>
      <c r="H1484" t="s">
        <v>63</v>
      </c>
      <c r="I1484">
        <v>0</v>
      </c>
      <c r="J1484" t="s">
        <v>63</v>
      </c>
      <c r="K1484" s="1">
        <v>20000</v>
      </c>
      <c r="L1484">
        <v>6.9</v>
      </c>
      <c r="M1484">
        <v>0.56718000000000002</v>
      </c>
      <c r="N1484">
        <v>0.81281999999999999</v>
      </c>
      <c r="P1484" t="s">
        <v>63</v>
      </c>
      <c r="Q1484" t="s">
        <v>64</v>
      </c>
      <c r="R1484">
        <v>3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3</v>
      </c>
      <c r="Y1484" t="s">
        <v>78</v>
      </c>
      <c r="Z1484" t="s">
        <v>66</v>
      </c>
      <c r="AA1484" s="1">
        <v>9800</v>
      </c>
      <c r="AB1484">
        <v>18</v>
      </c>
      <c r="AC1484" t="s">
        <v>62</v>
      </c>
      <c r="AD1484" t="s">
        <v>62</v>
      </c>
      <c r="AE1484" t="s">
        <v>73</v>
      </c>
      <c r="AF1484">
        <v>4</v>
      </c>
      <c r="AG1484">
        <v>9</v>
      </c>
      <c r="AH1484" s="1">
        <v>913.6</v>
      </c>
      <c r="AI1484" t="s">
        <v>62</v>
      </c>
      <c r="AJ1484">
        <v>23</v>
      </c>
      <c r="AK1484" s="1">
        <v>36.9</v>
      </c>
      <c r="AL1484" s="1">
        <v>254.35</v>
      </c>
      <c r="AM1484" t="s">
        <v>63</v>
      </c>
      <c r="AN1484" t="s">
        <v>68</v>
      </c>
      <c r="AO1484" t="s">
        <v>68</v>
      </c>
      <c r="AP1484" t="s">
        <v>63</v>
      </c>
      <c r="AQ1484" t="s">
        <v>62</v>
      </c>
      <c r="AR1484" s="1">
        <v>22.8</v>
      </c>
      <c r="AS1484" s="1">
        <v>461.65</v>
      </c>
      <c r="AT1484" t="s">
        <v>63</v>
      </c>
      <c r="AU1484" t="s">
        <v>63</v>
      </c>
      <c r="AV1484" t="s">
        <v>63</v>
      </c>
      <c r="AW1484">
        <v>2</v>
      </c>
      <c r="AX1484" t="s">
        <v>62</v>
      </c>
      <c r="AY1484" t="s">
        <v>62</v>
      </c>
      <c r="AZ1484" t="s">
        <v>62</v>
      </c>
      <c r="BA1484" t="s">
        <v>62</v>
      </c>
      <c r="BB1484" t="s">
        <v>62</v>
      </c>
      <c r="BC1484">
        <v>24</v>
      </c>
      <c r="BD1484" t="s">
        <v>62</v>
      </c>
      <c r="BE1484" t="s">
        <v>63</v>
      </c>
      <c r="BF1484" t="s">
        <v>62</v>
      </c>
      <c r="BG1484" t="s">
        <v>63</v>
      </c>
      <c r="BH1484" t="s">
        <v>63</v>
      </c>
    </row>
    <row r="1485" spans="1:60" x14ac:dyDescent="0.55000000000000004">
      <c r="A1485" t="s">
        <v>1565</v>
      </c>
      <c r="B1485">
        <v>5</v>
      </c>
      <c r="C1485">
        <v>5</v>
      </c>
      <c r="D1485" t="s">
        <v>70</v>
      </c>
      <c r="E1485">
        <v>21</v>
      </c>
      <c r="F1485">
        <v>11</v>
      </c>
      <c r="G1485" t="s">
        <v>61</v>
      </c>
      <c r="H1485" t="s">
        <v>63</v>
      </c>
      <c r="I1485">
        <v>2</v>
      </c>
      <c r="J1485" t="s">
        <v>63</v>
      </c>
      <c r="K1485" s="1">
        <v>16000</v>
      </c>
      <c r="L1485">
        <v>12</v>
      </c>
      <c r="M1485">
        <v>1.0176000000000001</v>
      </c>
      <c r="N1485">
        <v>0.90239999999999998</v>
      </c>
      <c r="P1485" t="s">
        <v>63</v>
      </c>
      <c r="Q1485" t="s">
        <v>64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 t="s">
        <v>65</v>
      </c>
      <c r="Z1485" t="s">
        <v>66</v>
      </c>
      <c r="AA1485" s="1">
        <v>11900</v>
      </c>
      <c r="AB1485">
        <v>29</v>
      </c>
      <c r="AC1485" t="s">
        <v>62</v>
      </c>
      <c r="AD1485" t="s">
        <v>62</v>
      </c>
      <c r="AE1485" t="s">
        <v>79</v>
      </c>
      <c r="AF1485">
        <v>3</v>
      </c>
      <c r="AG1485">
        <v>5</v>
      </c>
      <c r="AH1485" s="1">
        <v>1057.4000000000001</v>
      </c>
      <c r="AI1485" t="s">
        <v>63</v>
      </c>
      <c r="AJ1485">
        <v>15</v>
      </c>
      <c r="AK1485" s="1">
        <v>27.9</v>
      </c>
      <c r="AL1485" s="1">
        <v>126.3</v>
      </c>
      <c r="AM1485" t="s">
        <v>63</v>
      </c>
      <c r="AN1485" t="s">
        <v>68</v>
      </c>
      <c r="AO1485" t="s">
        <v>68</v>
      </c>
      <c r="AP1485" t="s">
        <v>63</v>
      </c>
      <c r="AQ1485" t="s">
        <v>63</v>
      </c>
      <c r="AR1485" t="s">
        <v>68</v>
      </c>
      <c r="AS1485" t="s">
        <v>68</v>
      </c>
      <c r="AT1485" t="s">
        <v>63</v>
      </c>
      <c r="AU1485" t="s">
        <v>63</v>
      </c>
      <c r="AV1485" t="s">
        <v>63</v>
      </c>
      <c r="AW1485" t="s">
        <v>62</v>
      </c>
      <c r="AX1485" t="s">
        <v>63</v>
      </c>
      <c r="AY1485" t="s">
        <v>63</v>
      </c>
      <c r="AZ1485" t="s">
        <v>63</v>
      </c>
      <c r="BA1485" t="s">
        <v>63</v>
      </c>
      <c r="BB1485" t="s">
        <v>63</v>
      </c>
      <c r="BC1485">
        <v>25</v>
      </c>
      <c r="BD1485" t="s">
        <v>62</v>
      </c>
      <c r="BE1485" t="s">
        <v>62</v>
      </c>
      <c r="BF1485" t="s">
        <v>62</v>
      </c>
      <c r="BG1485" t="s">
        <v>63</v>
      </c>
      <c r="BH1485" t="s">
        <v>63</v>
      </c>
    </row>
    <row r="1486" spans="1:60" x14ac:dyDescent="0.55000000000000004">
      <c r="A1486" t="s">
        <v>1566</v>
      </c>
      <c r="B1486">
        <v>4</v>
      </c>
      <c r="C1486">
        <v>1</v>
      </c>
      <c r="D1486" t="s">
        <v>70</v>
      </c>
      <c r="E1486">
        <v>24</v>
      </c>
      <c r="F1486">
        <v>18</v>
      </c>
      <c r="G1486" t="s">
        <v>71</v>
      </c>
      <c r="H1486" t="s">
        <v>63</v>
      </c>
      <c r="I1486">
        <v>0</v>
      </c>
      <c r="J1486" t="s">
        <v>63</v>
      </c>
      <c r="K1486" s="1">
        <v>30000</v>
      </c>
      <c r="L1486">
        <v>4.4000000000000004</v>
      </c>
      <c r="M1486">
        <v>0.15443999999999999</v>
      </c>
      <c r="N1486">
        <v>1.1655599999999999</v>
      </c>
      <c r="P1486" t="s">
        <v>62</v>
      </c>
      <c r="Q1486" t="s">
        <v>75</v>
      </c>
      <c r="R1486">
        <v>4</v>
      </c>
      <c r="S1486">
        <v>10</v>
      </c>
      <c r="T1486">
        <v>2</v>
      </c>
      <c r="U1486">
        <v>0</v>
      </c>
      <c r="V1486">
        <v>0</v>
      </c>
      <c r="W1486">
        <v>1</v>
      </c>
      <c r="X1486">
        <v>3</v>
      </c>
      <c r="Y1486" t="s">
        <v>65</v>
      </c>
      <c r="Z1486" t="s">
        <v>72</v>
      </c>
      <c r="AA1486" s="1">
        <v>13800</v>
      </c>
      <c r="AB1486">
        <v>21</v>
      </c>
      <c r="AC1486" t="s">
        <v>62</v>
      </c>
      <c r="AD1486" t="s">
        <v>62</v>
      </c>
      <c r="AE1486" t="s">
        <v>79</v>
      </c>
      <c r="AF1486">
        <v>6</v>
      </c>
      <c r="AG1486">
        <v>14</v>
      </c>
      <c r="AH1486" s="1">
        <v>4349</v>
      </c>
      <c r="AI1486" t="s">
        <v>62</v>
      </c>
      <c r="AJ1486">
        <v>54</v>
      </c>
      <c r="AK1486" s="1">
        <v>31.35</v>
      </c>
      <c r="AL1486" s="1">
        <v>563.45000000000005</v>
      </c>
      <c r="AM1486" t="s">
        <v>62</v>
      </c>
      <c r="AN1486" s="1">
        <v>36.5</v>
      </c>
      <c r="AO1486" s="1">
        <v>1925.3</v>
      </c>
      <c r="AP1486" t="s">
        <v>62</v>
      </c>
      <c r="AQ1486" t="s">
        <v>63</v>
      </c>
      <c r="AR1486" t="s">
        <v>68</v>
      </c>
      <c r="AS1486" t="s">
        <v>68</v>
      </c>
      <c r="AT1486" t="s">
        <v>63</v>
      </c>
      <c r="AU1486" t="s">
        <v>62</v>
      </c>
      <c r="AV1486" t="s">
        <v>62</v>
      </c>
      <c r="AW1486">
        <v>3</v>
      </c>
      <c r="AX1486" t="s">
        <v>62</v>
      </c>
      <c r="AY1486" t="s">
        <v>62</v>
      </c>
      <c r="AZ1486" t="s">
        <v>63</v>
      </c>
      <c r="BA1486" t="s">
        <v>62</v>
      </c>
      <c r="BB1486" t="s">
        <v>62</v>
      </c>
      <c r="BC1486">
        <v>22</v>
      </c>
      <c r="BD1486" t="s">
        <v>62</v>
      </c>
      <c r="BE1486" t="s">
        <v>62</v>
      </c>
      <c r="BF1486" t="s">
        <v>62</v>
      </c>
      <c r="BG1486" t="s">
        <v>63</v>
      </c>
      <c r="BH1486" t="s">
        <v>62</v>
      </c>
    </row>
    <row r="1487" spans="1:60" x14ac:dyDescent="0.55000000000000004">
      <c r="A1487" t="s">
        <v>1567</v>
      </c>
      <c r="B1487">
        <v>1</v>
      </c>
      <c r="C1487">
        <v>1</v>
      </c>
      <c r="D1487" t="s">
        <v>70</v>
      </c>
      <c r="E1487">
        <v>34</v>
      </c>
      <c r="F1487">
        <v>13</v>
      </c>
      <c r="G1487" t="s">
        <v>61</v>
      </c>
      <c r="H1487" t="s">
        <v>63</v>
      </c>
      <c r="I1487">
        <v>7</v>
      </c>
      <c r="J1487" t="s">
        <v>63</v>
      </c>
      <c r="K1487" s="1">
        <v>45000</v>
      </c>
      <c r="L1487">
        <v>10.9</v>
      </c>
      <c r="M1487">
        <v>1.69713</v>
      </c>
      <c r="N1487">
        <v>3.2078700000000002</v>
      </c>
      <c r="P1487" t="s">
        <v>63</v>
      </c>
      <c r="Q1487" t="s">
        <v>64</v>
      </c>
      <c r="R1487">
        <v>4</v>
      </c>
      <c r="S1487">
        <v>8</v>
      </c>
      <c r="T1487">
        <v>3</v>
      </c>
      <c r="U1487">
        <v>0</v>
      </c>
      <c r="V1487">
        <v>0</v>
      </c>
      <c r="W1487">
        <v>1</v>
      </c>
      <c r="X1487">
        <v>1</v>
      </c>
      <c r="Y1487" t="s">
        <v>65</v>
      </c>
      <c r="Z1487" t="s">
        <v>72</v>
      </c>
      <c r="AA1487" s="1">
        <v>15600</v>
      </c>
      <c r="AB1487">
        <v>22</v>
      </c>
      <c r="AC1487" t="s">
        <v>62</v>
      </c>
      <c r="AD1487" t="s">
        <v>63</v>
      </c>
      <c r="AE1487" t="s">
        <v>79</v>
      </c>
      <c r="AF1487">
        <v>9</v>
      </c>
      <c r="AG1487">
        <v>10</v>
      </c>
      <c r="AH1487" s="1">
        <v>2425.1999999999998</v>
      </c>
      <c r="AI1487" t="s">
        <v>62</v>
      </c>
      <c r="AJ1487">
        <v>16</v>
      </c>
      <c r="AK1487" s="1">
        <v>15.6</v>
      </c>
      <c r="AL1487" s="1">
        <v>80.099999999999994</v>
      </c>
      <c r="AM1487" t="s">
        <v>63</v>
      </c>
      <c r="AN1487" t="s">
        <v>68</v>
      </c>
      <c r="AO1487" t="s">
        <v>68</v>
      </c>
      <c r="AP1487" t="s">
        <v>62</v>
      </c>
      <c r="AQ1487" t="s">
        <v>63</v>
      </c>
      <c r="AR1487" t="s">
        <v>68</v>
      </c>
      <c r="AS1487" t="s">
        <v>68</v>
      </c>
      <c r="AT1487" t="s">
        <v>63</v>
      </c>
      <c r="AU1487" t="s">
        <v>63</v>
      </c>
      <c r="AV1487" t="s">
        <v>63</v>
      </c>
      <c r="AW1487" t="s">
        <v>63</v>
      </c>
      <c r="AX1487" t="s">
        <v>63</v>
      </c>
      <c r="AY1487" t="s">
        <v>62</v>
      </c>
      <c r="AZ1487" t="s">
        <v>62</v>
      </c>
      <c r="BA1487" t="s">
        <v>62</v>
      </c>
      <c r="BB1487" t="s">
        <v>63</v>
      </c>
      <c r="BC1487">
        <v>13</v>
      </c>
      <c r="BD1487" t="s">
        <v>63</v>
      </c>
      <c r="BE1487" t="s">
        <v>62</v>
      </c>
      <c r="BF1487" t="s">
        <v>63</v>
      </c>
      <c r="BG1487" t="s">
        <v>63</v>
      </c>
      <c r="BH1487" t="s">
        <v>63</v>
      </c>
    </row>
    <row r="1488" spans="1:60" x14ac:dyDescent="0.55000000000000004">
      <c r="A1488" t="s">
        <v>1568</v>
      </c>
      <c r="B1488">
        <v>3</v>
      </c>
      <c r="C1488">
        <v>1</v>
      </c>
      <c r="D1488" t="s">
        <v>70</v>
      </c>
      <c r="E1488">
        <v>61</v>
      </c>
      <c r="F1488">
        <v>19</v>
      </c>
      <c r="G1488" t="s">
        <v>71</v>
      </c>
      <c r="H1488" t="s">
        <v>63</v>
      </c>
      <c r="I1488">
        <v>3</v>
      </c>
      <c r="J1488" t="s">
        <v>63</v>
      </c>
      <c r="K1488" s="1">
        <v>22000</v>
      </c>
      <c r="L1488">
        <v>10.5</v>
      </c>
      <c r="M1488">
        <v>0.46893000000000001</v>
      </c>
      <c r="N1488">
        <v>1.84107</v>
      </c>
      <c r="P1488" t="s">
        <v>63</v>
      </c>
      <c r="Q1488" t="s">
        <v>64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3</v>
      </c>
      <c r="Y1488" t="s">
        <v>65</v>
      </c>
      <c r="Z1488" t="s">
        <v>72</v>
      </c>
      <c r="AA1488" s="1">
        <v>10600</v>
      </c>
      <c r="AB1488">
        <v>21</v>
      </c>
      <c r="AC1488" t="s">
        <v>63</v>
      </c>
      <c r="AD1488" t="s">
        <v>63</v>
      </c>
      <c r="AE1488" t="s">
        <v>85</v>
      </c>
      <c r="AF1488">
        <v>7</v>
      </c>
      <c r="AG1488">
        <v>15</v>
      </c>
      <c r="AH1488" s="1">
        <v>6637.8</v>
      </c>
      <c r="AI1488" t="s">
        <v>63</v>
      </c>
      <c r="AJ1488">
        <v>16</v>
      </c>
      <c r="AK1488" s="1">
        <v>12.75</v>
      </c>
      <c r="AL1488" s="1">
        <v>76.849999999999994</v>
      </c>
      <c r="AM1488" t="s">
        <v>62</v>
      </c>
      <c r="AN1488" s="1">
        <v>35.049999999999997</v>
      </c>
      <c r="AO1488" s="1">
        <v>603</v>
      </c>
      <c r="AP1488" t="s">
        <v>63</v>
      </c>
      <c r="AQ1488" t="s">
        <v>63</v>
      </c>
      <c r="AR1488" t="s">
        <v>68</v>
      </c>
      <c r="AS1488" t="s">
        <v>68</v>
      </c>
      <c r="AT1488" t="s">
        <v>63</v>
      </c>
      <c r="AU1488" t="s">
        <v>63</v>
      </c>
      <c r="AV1488" t="s">
        <v>63</v>
      </c>
      <c r="AW1488">
        <v>3</v>
      </c>
      <c r="AX1488" t="s">
        <v>63</v>
      </c>
      <c r="AY1488" t="s">
        <v>63</v>
      </c>
      <c r="AZ1488" t="s">
        <v>62</v>
      </c>
      <c r="BA1488" t="s">
        <v>62</v>
      </c>
      <c r="BB1488" t="s">
        <v>62</v>
      </c>
      <c r="BC1488">
        <v>12</v>
      </c>
      <c r="BD1488" t="s">
        <v>62</v>
      </c>
      <c r="BE1488" t="s">
        <v>62</v>
      </c>
      <c r="BF1488" t="s">
        <v>62</v>
      </c>
      <c r="BG1488" t="s">
        <v>63</v>
      </c>
      <c r="BH1488" t="s">
        <v>63</v>
      </c>
    </row>
    <row r="1489" spans="1:60" x14ac:dyDescent="0.55000000000000004">
      <c r="A1489" t="s">
        <v>1569</v>
      </c>
      <c r="B1489">
        <v>1</v>
      </c>
      <c r="C1489">
        <v>2</v>
      </c>
      <c r="D1489" t="s">
        <v>60</v>
      </c>
      <c r="E1489">
        <v>62</v>
      </c>
      <c r="F1489">
        <v>15</v>
      </c>
      <c r="G1489" t="s">
        <v>117</v>
      </c>
      <c r="H1489" t="s">
        <v>62</v>
      </c>
      <c r="I1489">
        <v>15</v>
      </c>
      <c r="J1489" t="s">
        <v>63</v>
      </c>
      <c r="K1489" s="1">
        <v>68000</v>
      </c>
      <c r="L1489">
        <v>1.5</v>
      </c>
      <c r="M1489">
        <v>0.69767999999999997</v>
      </c>
      <c r="N1489">
        <v>0.32232</v>
      </c>
      <c r="P1489" t="s">
        <v>63</v>
      </c>
      <c r="Q1489" t="s">
        <v>64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3</v>
      </c>
      <c r="Y1489" t="s">
        <v>65</v>
      </c>
      <c r="Z1489" t="s">
        <v>66</v>
      </c>
      <c r="AA1489" s="1">
        <v>40700</v>
      </c>
      <c r="AB1489">
        <v>26</v>
      </c>
      <c r="AC1489" t="s">
        <v>63</v>
      </c>
      <c r="AD1489" t="s">
        <v>63</v>
      </c>
      <c r="AE1489" t="s">
        <v>73</v>
      </c>
      <c r="AF1489">
        <v>7</v>
      </c>
      <c r="AG1489">
        <v>10</v>
      </c>
      <c r="AH1489" s="1">
        <v>3054.9</v>
      </c>
      <c r="AI1489" t="s">
        <v>63</v>
      </c>
      <c r="AJ1489">
        <v>14</v>
      </c>
      <c r="AK1489" s="1">
        <v>13.35</v>
      </c>
      <c r="AL1489" s="1">
        <v>78.05</v>
      </c>
      <c r="AM1489" t="s">
        <v>63</v>
      </c>
      <c r="AN1489" t="s">
        <v>68</v>
      </c>
      <c r="AO1489" t="s">
        <v>68</v>
      </c>
      <c r="AP1489" t="s">
        <v>62</v>
      </c>
      <c r="AQ1489" t="s">
        <v>62</v>
      </c>
      <c r="AR1489" s="1">
        <v>23.9</v>
      </c>
      <c r="AS1489" s="1">
        <v>295.95</v>
      </c>
      <c r="AT1489" t="s">
        <v>62</v>
      </c>
      <c r="AU1489" t="s">
        <v>63</v>
      </c>
      <c r="AV1489" t="s">
        <v>63</v>
      </c>
      <c r="AW1489" t="s">
        <v>63</v>
      </c>
      <c r="AX1489" t="s">
        <v>62</v>
      </c>
      <c r="AY1489" t="s">
        <v>62</v>
      </c>
      <c r="AZ1489" t="s">
        <v>62</v>
      </c>
      <c r="BA1489" t="s">
        <v>62</v>
      </c>
      <c r="BB1489" t="s">
        <v>62</v>
      </c>
      <c r="BC1489">
        <v>16</v>
      </c>
      <c r="BD1489" t="s">
        <v>63</v>
      </c>
      <c r="BE1489" t="s">
        <v>62</v>
      </c>
      <c r="BF1489" t="s">
        <v>62</v>
      </c>
      <c r="BG1489" t="s">
        <v>62</v>
      </c>
      <c r="BH1489" t="s">
        <v>63</v>
      </c>
    </row>
    <row r="1490" spans="1:60" x14ac:dyDescent="0.55000000000000004">
      <c r="A1490" t="s">
        <v>1570</v>
      </c>
      <c r="B1490">
        <v>5</v>
      </c>
      <c r="C1490">
        <v>5</v>
      </c>
      <c r="D1490" t="s">
        <v>70</v>
      </c>
      <c r="E1490">
        <v>68</v>
      </c>
      <c r="F1490">
        <v>14</v>
      </c>
      <c r="G1490" t="s">
        <v>61</v>
      </c>
      <c r="H1490" t="s">
        <v>62</v>
      </c>
      <c r="I1490">
        <v>10</v>
      </c>
      <c r="J1490" t="s">
        <v>63</v>
      </c>
      <c r="K1490" s="1">
        <v>69000</v>
      </c>
      <c r="L1490">
        <v>9</v>
      </c>
      <c r="M1490">
        <v>1.9064700000000001</v>
      </c>
      <c r="N1490">
        <v>4.3035300000000003</v>
      </c>
      <c r="P1490" t="s">
        <v>63</v>
      </c>
      <c r="Q1490" t="s">
        <v>75</v>
      </c>
      <c r="R1490">
        <v>4</v>
      </c>
      <c r="S1490">
        <v>5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-1</v>
      </c>
      <c r="Z1490">
        <v>-1</v>
      </c>
      <c r="AA1490" s="1">
        <v>-1000</v>
      </c>
      <c r="AB1490">
        <v>32</v>
      </c>
      <c r="AC1490" t="s">
        <v>63</v>
      </c>
      <c r="AD1490" t="s">
        <v>62</v>
      </c>
      <c r="AE1490" t="s">
        <v>67</v>
      </c>
      <c r="AF1490">
        <v>33</v>
      </c>
      <c r="AG1490">
        <v>7</v>
      </c>
      <c r="AH1490" s="1">
        <v>1696.8</v>
      </c>
      <c r="AI1490" t="s">
        <v>62</v>
      </c>
      <c r="AJ1490">
        <v>63</v>
      </c>
      <c r="AK1490" s="1">
        <v>57.9</v>
      </c>
      <c r="AL1490" s="1">
        <v>1228.8499999999999</v>
      </c>
      <c r="AM1490" t="s">
        <v>62</v>
      </c>
      <c r="AN1490" s="1">
        <v>35.799999999999997</v>
      </c>
      <c r="AO1490" s="1">
        <v>2192.8000000000002</v>
      </c>
      <c r="AP1490" t="s">
        <v>62</v>
      </c>
      <c r="AQ1490" t="s">
        <v>62</v>
      </c>
      <c r="AR1490" s="1">
        <v>32.950000000000003</v>
      </c>
      <c r="AS1490" s="1">
        <v>2098.1</v>
      </c>
      <c r="AT1490" t="s">
        <v>62</v>
      </c>
      <c r="AU1490" t="s">
        <v>62</v>
      </c>
      <c r="AV1490" t="s">
        <v>62</v>
      </c>
      <c r="AW1490" t="s">
        <v>63</v>
      </c>
      <c r="AX1490" t="s">
        <v>62</v>
      </c>
      <c r="AY1490" t="s">
        <v>62</v>
      </c>
      <c r="AZ1490" t="s">
        <v>62</v>
      </c>
      <c r="BA1490" t="s">
        <v>62</v>
      </c>
      <c r="BB1490" t="s">
        <v>63</v>
      </c>
      <c r="BC1490">
        <v>20</v>
      </c>
      <c r="BD1490" t="s">
        <v>63</v>
      </c>
      <c r="BE1490" t="s">
        <v>62</v>
      </c>
      <c r="BF1490" t="s">
        <v>63</v>
      </c>
      <c r="BG1490" t="s">
        <v>62</v>
      </c>
      <c r="BH1490" t="s">
        <v>62</v>
      </c>
    </row>
    <row r="1491" spans="1:60" x14ac:dyDescent="0.55000000000000004">
      <c r="A1491" t="s">
        <v>1571</v>
      </c>
      <c r="B1491">
        <v>2</v>
      </c>
      <c r="C1491">
        <v>1</v>
      </c>
      <c r="D1491" t="s">
        <v>70</v>
      </c>
      <c r="E1491">
        <v>78</v>
      </c>
      <c r="F1491">
        <v>16</v>
      </c>
      <c r="G1491" t="s">
        <v>71</v>
      </c>
      <c r="H1491" t="s">
        <v>63</v>
      </c>
      <c r="I1491">
        <v>6</v>
      </c>
      <c r="J1491" t="s">
        <v>62</v>
      </c>
      <c r="K1491" s="1">
        <v>28000</v>
      </c>
      <c r="L1491">
        <v>5.0999999999999996</v>
      </c>
      <c r="M1491">
        <v>0.38984400000000002</v>
      </c>
      <c r="N1491">
        <v>1.0381560000000001</v>
      </c>
      <c r="P1491" t="s">
        <v>63</v>
      </c>
      <c r="Q1491" t="s">
        <v>75</v>
      </c>
      <c r="R1491">
        <v>2</v>
      </c>
      <c r="S1491">
        <v>3</v>
      </c>
      <c r="T1491">
        <v>0</v>
      </c>
      <c r="U1491">
        <v>3</v>
      </c>
      <c r="V1491">
        <v>0</v>
      </c>
      <c r="W1491">
        <v>0</v>
      </c>
      <c r="X1491">
        <v>2</v>
      </c>
      <c r="Y1491" t="s">
        <v>65</v>
      </c>
      <c r="Z1491" t="s">
        <v>66</v>
      </c>
      <c r="AA1491" s="1">
        <v>15300</v>
      </c>
      <c r="AB1491">
        <v>20</v>
      </c>
      <c r="AC1491" t="s">
        <v>62</v>
      </c>
      <c r="AD1491" t="s">
        <v>63</v>
      </c>
      <c r="AE1491" t="s">
        <v>73</v>
      </c>
      <c r="AF1491">
        <v>39</v>
      </c>
      <c r="AG1491">
        <v>14</v>
      </c>
      <c r="AH1491" s="1">
        <v>5504.3</v>
      </c>
      <c r="AI1491" t="s">
        <v>63</v>
      </c>
      <c r="AJ1491">
        <v>72</v>
      </c>
      <c r="AK1491" s="1">
        <v>243.15</v>
      </c>
      <c r="AL1491" s="1">
        <v>5852.45</v>
      </c>
      <c r="AM1491" t="s">
        <v>62</v>
      </c>
      <c r="AN1491" s="1">
        <v>43</v>
      </c>
      <c r="AO1491" s="1">
        <v>2995.7</v>
      </c>
      <c r="AP1491" t="s">
        <v>62</v>
      </c>
      <c r="AQ1491" t="s">
        <v>62</v>
      </c>
      <c r="AR1491" s="1">
        <v>51.55</v>
      </c>
      <c r="AS1491" s="1">
        <v>3631.25</v>
      </c>
      <c r="AT1491" t="s">
        <v>62</v>
      </c>
      <c r="AU1491" t="s">
        <v>62</v>
      </c>
      <c r="AV1491" t="s">
        <v>63</v>
      </c>
      <c r="AW1491">
        <v>2</v>
      </c>
      <c r="AX1491" t="s">
        <v>63</v>
      </c>
      <c r="AY1491" t="s">
        <v>63</v>
      </c>
      <c r="AZ1491" t="s">
        <v>62</v>
      </c>
      <c r="BA1491" t="s">
        <v>63</v>
      </c>
      <c r="BB1491" t="s">
        <v>62</v>
      </c>
      <c r="BC1491">
        <v>24</v>
      </c>
      <c r="BD1491" t="s">
        <v>62</v>
      </c>
      <c r="BE1491" t="s">
        <v>62</v>
      </c>
      <c r="BF1491" t="s">
        <v>62</v>
      </c>
      <c r="BG1491" t="s">
        <v>63</v>
      </c>
      <c r="BH1491" t="s">
        <v>62</v>
      </c>
    </row>
    <row r="1492" spans="1:60" x14ac:dyDescent="0.55000000000000004">
      <c r="A1492" t="s">
        <v>1572</v>
      </c>
      <c r="B1492">
        <v>5</v>
      </c>
      <c r="C1492">
        <v>5</v>
      </c>
      <c r="D1492" t="s">
        <v>60</v>
      </c>
      <c r="E1492">
        <v>39</v>
      </c>
      <c r="F1492">
        <v>13</v>
      </c>
      <c r="G1492" t="s">
        <v>61</v>
      </c>
      <c r="H1492" t="s">
        <v>63</v>
      </c>
      <c r="I1492">
        <v>4</v>
      </c>
      <c r="J1492" t="s">
        <v>63</v>
      </c>
      <c r="K1492" s="1">
        <v>64000</v>
      </c>
      <c r="L1492">
        <v>16.100000000000001</v>
      </c>
      <c r="M1492">
        <v>4.4204160000000003</v>
      </c>
      <c r="N1492">
        <v>5.8835839999999999</v>
      </c>
      <c r="P1492" t="s">
        <v>63</v>
      </c>
      <c r="Q1492" t="s">
        <v>75</v>
      </c>
      <c r="R1492">
        <v>3</v>
      </c>
      <c r="S1492">
        <v>1</v>
      </c>
      <c r="T1492">
        <v>1</v>
      </c>
      <c r="U1492">
        <v>0</v>
      </c>
      <c r="V1492">
        <v>0</v>
      </c>
      <c r="W1492">
        <v>1</v>
      </c>
      <c r="X1492">
        <v>4</v>
      </c>
      <c r="Y1492" t="s">
        <v>65</v>
      </c>
      <c r="Z1492" t="s">
        <v>66</v>
      </c>
      <c r="AA1492" s="1">
        <v>24100</v>
      </c>
      <c r="AB1492">
        <v>33</v>
      </c>
      <c r="AC1492" t="s">
        <v>63</v>
      </c>
      <c r="AD1492" t="s">
        <v>63</v>
      </c>
      <c r="AE1492" t="s">
        <v>79</v>
      </c>
      <c r="AF1492">
        <v>18</v>
      </c>
      <c r="AG1492">
        <v>14</v>
      </c>
      <c r="AH1492" s="1">
        <v>5595.7</v>
      </c>
      <c r="AI1492" t="s">
        <v>62</v>
      </c>
      <c r="AJ1492">
        <v>36</v>
      </c>
      <c r="AK1492" s="1">
        <v>19.5</v>
      </c>
      <c r="AL1492" s="1">
        <v>198.1</v>
      </c>
      <c r="AM1492" t="s">
        <v>63</v>
      </c>
      <c r="AN1492" t="s">
        <v>68</v>
      </c>
      <c r="AO1492" t="s">
        <v>68</v>
      </c>
      <c r="AP1492" t="s">
        <v>62</v>
      </c>
      <c r="AQ1492" t="s">
        <v>63</v>
      </c>
      <c r="AR1492" t="s">
        <v>68</v>
      </c>
      <c r="AS1492" t="s">
        <v>68</v>
      </c>
      <c r="AT1492" t="s">
        <v>62</v>
      </c>
      <c r="AU1492" t="s">
        <v>63</v>
      </c>
      <c r="AV1492" t="s">
        <v>63</v>
      </c>
      <c r="AW1492" t="s">
        <v>63</v>
      </c>
      <c r="AX1492" t="s">
        <v>62</v>
      </c>
      <c r="AY1492" t="s">
        <v>63</v>
      </c>
      <c r="AZ1492" t="s">
        <v>62</v>
      </c>
      <c r="BA1492" t="s">
        <v>62</v>
      </c>
      <c r="BB1492" t="s">
        <v>63</v>
      </c>
      <c r="BC1492">
        <v>15</v>
      </c>
      <c r="BD1492" t="s">
        <v>63</v>
      </c>
      <c r="BE1492" t="s">
        <v>63</v>
      </c>
      <c r="BF1492" t="s">
        <v>63</v>
      </c>
      <c r="BG1492" t="s">
        <v>63</v>
      </c>
      <c r="BH1492" t="s">
        <v>62</v>
      </c>
    </row>
    <row r="1493" spans="1:60" x14ac:dyDescent="0.55000000000000004">
      <c r="A1493" t="s">
        <v>1573</v>
      </c>
      <c r="B1493">
        <v>4</v>
      </c>
      <c r="C1493">
        <v>2</v>
      </c>
      <c r="D1493" t="s">
        <v>70</v>
      </c>
      <c r="E1493">
        <v>40</v>
      </c>
      <c r="F1493">
        <v>14</v>
      </c>
      <c r="G1493" t="s">
        <v>71</v>
      </c>
      <c r="H1493" t="s">
        <v>63</v>
      </c>
      <c r="I1493">
        <v>1</v>
      </c>
      <c r="J1493" t="s">
        <v>63</v>
      </c>
      <c r="K1493" s="1">
        <v>44000</v>
      </c>
      <c r="L1493">
        <v>19.100000000000001</v>
      </c>
      <c r="M1493">
        <v>3.924668</v>
      </c>
      <c r="N1493">
        <v>4.4793320000000003</v>
      </c>
      <c r="P1493" t="s">
        <v>62</v>
      </c>
      <c r="Q1493" t="s">
        <v>75</v>
      </c>
      <c r="R1493">
        <v>4</v>
      </c>
      <c r="S1493">
        <v>8</v>
      </c>
      <c r="T1493">
        <v>1</v>
      </c>
      <c r="U1493">
        <v>1</v>
      </c>
      <c r="V1493">
        <v>0</v>
      </c>
      <c r="W1493">
        <v>0</v>
      </c>
      <c r="X1493">
        <v>2</v>
      </c>
      <c r="Y1493" t="s">
        <v>65</v>
      </c>
      <c r="Z1493" t="s">
        <v>66</v>
      </c>
      <c r="AA1493" s="1">
        <v>20300</v>
      </c>
      <c r="AB1493">
        <v>22</v>
      </c>
      <c r="AC1493" t="s">
        <v>62</v>
      </c>
      <c r="AD1493" t="s">
        <v>63</v>
      </c>
      <c r="AE1493" t="s">
        <v>79</v>
      </c>
      <c r="AF1493">
        <v>22</v>
      </c>
      <c r="AG1493">
        <v>12</v>
      </c>
      <c r="AH1493" s="1">
        <v>2623.7</v>
      </c>
      <c r="AI1493" t="s">
        <v>63</v>
      </c>
      <c r="AJ1493">
        <v>53</v>
      </c>
      <c r="AK1493" s="1">
        <v>55.8</v>
      </c>
      <c r="AL1493" s="1">
        <v>994.35</v>
      </c>
      <c r="AM1493" t="s">
        <v>62</v>
      </c>
      <c r="AN1493" s="1">
        <v>36.5</v>
      </c>
      <c r="AO1493" s="1">
        <v>1826.35</v>
      </c>
      <c r="AP1493" t="s">
        <v>62</v>
      </c>
      <c r="AQ1493" t="s">
        <v>62</v>
      </c>
      <c r="AR1493" s="1">
        <v>29.55</v>
      </c>
      <c r="AS1493" s="1">
        <v>1558.35</v>
      </c>
      <c r="AT1493" t="s">
        <v>62</v>
      </c>
      <c r="AU1493" t="s">
        <v>62</v>
      </c>
      <c r="AV1493" t="s">
        <v>63</v>
      </c>
      <c r="AW1493">
        <v>3</v>
      </c>
      <c r="AX1493" t="s">
        <v>63</v>
      </c>
      <c r="AY1493" t="s">
        <v>63</v>
      </c>
      <c r="AZ1493" t="s">
        <v>63</v>
      </c>
      <c r="BA1493" t="s">
        <v>63</v>
      </c>
      <c r="BB1493" t="s">
        <v>62</v>
      </c>
      <c r="BC1493">
        <v>19</v>
      </c>
      <c r="BD1493" t="s">
        <v>62</v>
      </c>
      <c r="BE1493" t="s">
        <v>62</v>
      </c>
      <c r="BF1493" t="s">
        <v>62</v>
      </c>
      <c r="BG1493" t="s">
        <v>63</v>
      </c>
      <c r="BH1493" t="s">
        <v>63</v>
      </c>
    </row>
    <row r="1494" spans="1:60" x14ac:dyDescent="0.55000000000000004">
      <c r="A1494" t="s">
        <v>1574</v>
      </c>
      <c r="B1494">
        <v>4</v>
      </c>
      <c r="C1494">
        <v>1</v>
      </c>
      <c r="D1494" t="s">
        <v>60</v>
      </c>
      <c r="E1494">
        <v>51</v>
      </c>
      <c r="F1494">
        <v>14</v>
      </c>
      <c r="G1494" t="s">
        <v>71</v>
      </c>
      <c r="H1494" t="s">
        <v>63</v>
      </c>
      <c r="I1494">
        <v>4</v>
      </c>
      <c r="J1494" t="s">
        <v>63</v>
      </c>
      <c r="K1494" s="1">
        <v>27000</v>
      </c>
      <c r="L1494">
        <v>9</v>
      </c>
      <c r="M1494">
        <v>1.3559399999999999</v>
      </c>
      <c r="N1494">
        <v>1.07406</v>
      </c>
      <c r="P1494" t="s">
        <v>62</v>
      </c>
      <c r="Q1494" t="s">
        <v>75</v>
      </c>
      <c r="R1494">
        <v>4</v>
      </c>
      <c r="S1494">
        <v>8</v>
      </c>
      <c r="T1494">
        <v>0</v>
      </c>
      <c r="U1494">
        <v>2</v>
      </c>
      <c r="V1494">
        <v>0</v>
      </c>
      <c r="W1494">
        <v>1</v>
      </c>
      <c r="X1494">
        <v>1</v>
      </c>
      <c r="Y1494" t="s">
        <v>65</v>
      </c>
      <c r="Z1494" t="s">
        <v>66</v>
      </c>
      <c r="AA1494" s="1">
        <v>13800</v>
      </c>
      <c r="AB1494">
        <v>13</v>
      </c>
      <c r="AC1494" t="s">
        <v>62</v>
      </c>
      <c r="AD1494" t="s">
        <v>63</v>
      </c>
      <c r="AE1494" t="s">
        <v>67</v>
      </c>
      <c r="AF1494">
        <v>33</v>
      </c>
      <c r="AG1494">
        <v>15</v>
      </c>
      <c r="AH1494" s="1">
        <v>2448.5</v>
      </c>
      <c r="AI1494" t="s">
        <v>62</v>
      </c>
      <c r="AJ1494">
        <v>69</v>
      </c>
      <c r="AK1494" s="1">
        <v>85.65</v>
      </c>
      <c r="AL1494" s="1">
        <v>1893.25</v>
      </c>
      <c r="AM1494" t="s">
        <v>63</v>
      </c>
      <c r="AN1494" t="s">
        <v>68</v>
      </c>
      <c r="AO1494" t="s">
        <v>68</v>
      </c>
      <c r="AP1494" t="s">
        <v>62</v>
      </c>
      <c r="AQ1494" t="s">
        <v>63</v>
      </c>
      <c r="AR1494" t="s">
        <v>68</v>
      </c>
      <c r="AS1494" t="s">
        <v>68</v>
      </c>
      <c r="AT1494" t="s">
        <v>62</v>
      </c>
      <c r="AU1494" t="s">
        <v>63</v>
      </c>
      <c r="AV1494" t="s">
        <v>63</v>
      </c>
      <c r="AW1494" t="s">
        <v>63</v>
      </c>
      <c r="AX1494" t="s">
        <v>63</v>
      </c>
      <c r="AY1494" t="s">
        <v>63</v>
      </c>
      <c r="AZ1494" t="s">
        <v>63</v>
      </c>
      <c r="BA1494" t="s">
        <v>63</v>
      </c>
      <c r="BB1494" t="s">
        <v>63</v>
      </c>
      <c r="BC1494">
        <v>17</v>
      </c>
      <c r="BD1494" t="s">
        <v>63</v>
      </c>
      <c r="BE1494" t="s">
        <v>63</v>
      </c>
      <c r="BF1494" t="s">
        <v>63</v>
      </c>
      <c r="BG1494" t="s">
        <v>63</v>
      </c>
      <c r="BH1494" t="s">
        <v>62</v>
      </c>
    </row>
    <row r="1495" spans="1:60" x14ac:dyDescent="0.55000000000000004">
      <c r="A1495" t="s">
        <v>1575</v>
      </c>
      <c r="B1495">
        <v>5</v>
      </c>
      <c r="C1495">
        <v>5</v>
      </c>
      <c r="D1495" t="s">
        <v>60</v>
      </c>
      <c r="E1495">
        <v>63</v>
      </c>
      <c r="F1495">
        <v>10</v>
      </c>
      <c r="G1495" t="s">
        <v>117</v>
      </c>
      <c r="H1495" t="s">
        <v>63</v>
      </c>
      <c r="I1495">
        <v>40</v>
      </c>
      <c r="J1495" t="s">
        <v>62</v>
      </c>
      <c r="K1495" s="1">
        <v>14000</v>
      </c>
      <c r="L1495">
        <v>6.9</v>
      </c>
      <c r="M1495">
        <v>0.12751199999999999</v>
      </c>
      <c r="N1495">
        <v>0.83848800000000001</v>
      </c>
      <c r="P1495" t="s">
        <v>63</v>
      </c>
      <c r="Q1495" t="s">
        <v>75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3</v>
      </c>
      <c r="Y1495" t="s">
        <v>78</v>
      </c>
      <c r="Z1495" t="s">
        <v>72</v>
      </c>
      <c r="AA1495" s="1">
        <v>7500</v>
      </c>
      <c r="AB1495">
        <v>40</v>
      </c>
      <c r="AC1495" t="s">
        <v>63</v>
      </c>
      <c r="AD1495" t="s">
        <v>63</v>
      </c>
      <c r="AE1495" t="s">
        <v>73</v>
      </c>
      <c r="AF1495">
        <v>27</v>
      </c>
      <c r="AG1495">
        <v>2</v>
      </c>
      <c r="AH1495" s="1">
        <v>645.4</v>
      </c>
      <c r="AI1495" t="s">
        <v>63</v>
      </c>
      <c r="AJ1495">
        <v>54</v>
      </c>
      <c r="AK1495" s="1">
        <v>22.5</v>
      </c>
      <c r="AL1495" s="1">
        <v>388.95</v>
      </c>
      <c r="AM1495" t="s">
        <v>63</v>
      </c>
      <c r="AN1495" t="s">
        <v>68</v>
      </c>
      <c r="AO1495" t="s">
        <v>68</v>
      </c>
      <c r="AP1495" t="s">
        <v>62</v>
      </c>
      <c r="AQ1495" t="s">
        <v>63</v>
      </c>
      <c r="AR1495" t="s">
        <v>68</v>
      </c>
      <c r="AS1495" t="s">
        <v>68</v>
      </c>
      <c r="AT1495" t="s">
        <v>63</v>
      </c>
      <c r="AU1495" t="s">
        <v>63</v>
      </c>
      <c r="AV1495" t="s">
        <v>63</v>
      </c>
      <c r="AW1495" t="s">
        <v>63</v>
      </c>
      <c r="AX1495" t="s">
        <v>63</v>
      </c>
      <c r="AY1495" t="s">
        <v>63</v>
      </c>
      <c r="AZ1495" t="s">
        <v>63</v>
      </c>
      <c r="BA1495" t="s">
        <v>63</v>
      </c>
      <c r="BB1495" t="s">
        <v>63</v>
      </c>
      <c r="BC1495">
        <v>26</v>
      </c>
      <c r="BD1495" t="s">
        <v>63</v>
      </c>
      <c r="BE1495" t="s">
        <v>63</v>
      </c>
      <c r="BF1495" t="s">
        <v>63</v>
      </c>
      <c r="BG1495" t="s">
        <v>63</v>
      </c>
      <c r="BH1495" t="s">
        <v>62</v>
      </c>
    </row>
    <row r="1496" spans="1:60" x14ac:dyDescent="0.55000000000000004">
      <c r="A1496" t="s">
        <v>1576</v>
      </c>
      <c r="B1496">
        <v>4</v>
      </c>
      <c r="C1496">
        <v>3</v>
      </c>
      <c r="D1496" t="s">
        <v>70</v>
      </c>
      <c r="E1496">
        <v>78</v>
      </c>
      <c r="F1496">
        <v>7</v>
      </c>
      <c r="G1496" t="s">
        <v>71</v>
      </c>
      <c r="H1496" t="s">
        <v>63</v>
      </c>
      <c r="I1496">
        <v>12</v>
      </c>
      <c r="J1496" t="s">
        <v>62</v>
      </c>
      <c r="K1496" s="1">
        <v>16000</v>
      </c>
      <c r="L1496">
        <v>17.600000000000001</v>
      </c>
      <c r="M1496">
        <v>1.5431680000000001</v>
      </c>
      <c r="N1496">
        <v>1.272832</v>
      </c>
      <c r="P1496" t="s">
        <v>63</v>
      </c>
      <c r="Q1496" t="s">
        <v>64</v>
      </c>
      <c r="R1496">
        <v>1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1</v>
      </c>
      <c r="Y1496" t="s">
        <v>65</v>
      </c>
      <c r="Z1496" t="s">
        <v>66</v>
      </c>
      <c r="AA1496" s="1">
        <v>5500</v>
      </c>
      <c r="AB1496">
        <v>31</v>
      </c>
      <c r="AC1496" t="s">
        <v>62</v>
      </c>
      <c r="AD1496" t="s">
        <v>62</v>
      </c>
      <c r="AE1496" t="s">
        <v>73</v>
      </c>
      <c r="AF1496">
        <v>14</v>
      </c>
      <c r="AG1496">
        <v>9</v>
      </c>
      <c r="AH1496" s="1">
        <v>1573</v>
      </c>
      <c r="AI1496" t="s">
        <v>62</v>
      </c>
      <c r="AJ1496">
        <v>27</v>
      </c>
      <c r="AK1496" s="1">
        <v>51.75</v>
      </c>
      <c r="AL1496" s="1">
        <v>501.35</v>
      </c>
      <c r="AM1496" t="s">
        <v>63</v>
      </c>
      <c r="AN1496" t="s">
        <v>68</v>
      </c>
      <c r="AO1496" t="s">
        <v>68</v>
      </c>
      <c r="AP1496" t="s">
        <v>62</v>
      </c>
      <c r="AQ1496" t="s">
        <v>63</v>
      </c>
      <c r="AR1496" t="s">
        <v>68</v>
      </c>
      <c r="AS1496" t="s">
        <v>68</v>
      </c>
      <c r="AT1496" t="s">
        <v>63</v>
      </c>
      <c r="AU1496" t="s">
        <v>63</v>
      </c>
      <c r="AV1496" t="s">
        <v>63</v>
      </c>
      <c r="AW1496" t="s">
        <v>63</v>
      </c>
      <c r="AX1496" t="s">
        <v>62</v>
      </c>
      <c r="AY1496" t="s">
        <v>62</v>
      </c>
      <c r="AZ1496" t="s">
        <v>62</v>
      </c>
      <c r="BA1496" t="s">
        <v>62</v>
      </c>
      <c r="BB1496" t="s">
        <v>63</v>
      </c>
      <c r="BC1496">
        <v>22</v>
      </c>
      <c r="BD1496" t="s">
        <v>63</v>
      </c>
      <c r="BE1496" t="s">
        <v>63</v>
      </c>
      <c r="BF1496" t="s">
        <v>63</v>
      </c>
      <c r="BG1496" t="s">
        <v>63</v>
      </c>
      <c r="BH1496" t="s">
        <v>63</v>
      </c>
    </row>
    <row r="1497" spans="1:60" x14ac:dyDescent="0.55000000000000004">
      <c r="A1497" t="s">
        <v>1577</v>
      </c>
      <c r="B1497">
        <v>1</v>
      </c>
      <c r="C1497">
        <v>1</v>
      </c>
      <c r="D1497" t="s">
        <v>70</v>
      </c>
      <c r="E1497">
        <v>53</v>
      </c>
      <c r="F1497">
        <v>17</v>
      </c>
      <c r="G1497" t="s">
        <v>94</v>
      </c>
      <c r="H1497" t="s">
        <v>63</v>
      </c>
      <c r="I1497">
        <v>15</v>
      </c>
      <c r="J1497" t="s">
        <v>63</v>
      </c>
      <c r="K1497" s="1">
        <v>61000</v>
      </c>
      <c r="L1497">
        <v>7</v>
      </c>
      <c r="M1497">
        <v>0.88815999999999995</v>
      </c>
      <c r="N1497">
        <v>3.38184</v>
      </c>
      <c r="P1497" t="s">
        <v>63</v>
      </c>
      <c r="Q1497" t="s">
        <v>75</v>
      </c>
      <c r="R1497">
        <v>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-1</v>
      </c>
      <c r="Z1497">
        <v>-1</v>
      </c>
      <c r="AA1497" s="1">
        <v>-1000</v>
      </c>
      <c r="AB1497">
        <v>28</v>
      </c>
      <c r="AC1497" t="s">
        <v>63</v>
      </c>
      <c r="AD1497" t="s">
        <v>62</v>
      </c>
      <c r="AE1497" t="s">
        <v>67</v>
      </c>
      <c r="AF1497">
        <v>20</v>
      </c>
      <c r="AG1497">
        <v>18</v>
      </c>
      <c r="AH1497" s="1">
        <v>6155.4</v>
      </c>
      <c r="AI1497" t="s">
        <v>63</v>
      </c>
      <c r="AJ1497">
        <v>46</v>
      </c>
      <c r="AK1497" s="1">
        <v>33.299999999999997</v>
      </c>
      <c r="AL1497" s="1">
        <v>534.20000000000005</v>
      </c>
      <c r="AM1497" t="s">
        <v>63</v>
      </c>
      <c r="AN1497" t="s">
        <v>68</v>
      </c>
      <c r="AO1497" t="s">
        <v>68</v>
      </c>
      <c r="AP1497" t="s">
        <v>62</v>
      </c>
      <c r="AQ1497" t="s">
        <v>63</v>
      </c>
      <c r="AR1497" t="s">
        <v>68</v>
      </c>
      <c r="AS1497" t="s">
        <v>68</v>
      </c>
      <c r="AT1497" t="s">
        <v>63</v>
      </c>
      <c r="AU1497" t="s">
        <v>62</v>
      </c>
      <c r="AV1497" t="s">
        <v>62</v>
      </c>
      <c r="AW1497" t="s">
        <v>62</v>
      </c>
      <c r="AX1497" t="s">
        <v>63</v>
      </c>
      <c r="AY1497" t="s">
        <v>63</v>
      </c>
      <c r="AZ1497" t="s">
        <v>63</v>
      </c>
      <c r="BA1497" t="s">
        <v>62</v>
      </c>
      <c r="BB1497" t="s">
        <v>63</v>
      </c>
      <c r="BC1497">
        <v>14</v>
      </c>
      <c r="BD1497" t="s">
        <v>62</v>
      </c>
      <c r="BE1497" t="s">
        <v>63</v>
      </c>
      <c r="BF1497" t="s">
        <v>63</v>
      </c>
      <c r="BG1497" t="s">
        <v>63</v>
      </c>
      <c r="BH1497" t="s">
        <v>62</v>
      </c>
    </row>
    <row r="1498" spans="1:60" x14ac:dyDescent="0.55000000000000004">
      <c r="A1498" t="s">
        <v>1578</v>
      </c>
      <c r="B1498">
        <v>5</v>
      </c>
      <c r="C1498">
        <v>5</v>
      </c>
      <c r="D1498" t="s">
        <v>60</v>
      </c>
      <c r="E1498">
        <v>52</v>
      </c>
      <c r="F1498">
        <v>18</v>
      </c>
      <c r="G1498" t="s">
        <v>71</v>
      </c>
      <c r="H1498" t="s">
        <v>63</v>
      </c>
      <c r="I1498">
        <v>11</v>
      </c>
      <c r="J1498" t="s">
        <v>63</v>
      </c>
      <c r="K1498" s="1">
        <v>119000</v>
      </c>
      <c r="L1498">
        <v>18.399999999999999</v>
      </c>
      <c r="M1498">
        <v>3.218712</v>
      </c>
      <c r="N1498">
        <v>18.677288000000001</v>
      </c>
      <c r="P1498" t="s">
        <v>63</v>
      </c>
      <c r="Q1498" t="s">
        <v>64</v>
      </c>
      <c r="R1498">
        <v>1</v>
      </c>
      <c r="S1498">
        <v>9</v>
      </c>
      <c r="T1498">
        <v>0</v>
      </c>
      <c r="U1498">
        <v>1</v>
      </c>
      <c r="V1498">
        <v>0</v>
      </c>
      <c r="W1498">
        <v>1</v>
      </c>
      <c r="X1498">
        <v>2</v>
      </c>
      <c r="Y1498" t="s">
        <v>65</v>
      </c>
      <c r="Z1498" t="s">
        <v>72</v>
      </c>
      <c r="AA1498" s="1">
        <v>50500</v>
      </c>
      <c r="AB1498">
        <v>33</v>
      </c>
      <c r="AC1498" t="s">
        <v>62</v>
      </c>
      <c r="AD1498" t="s">
        <v>62</v>
      </c>
      <c r="AE1498" t="s">
        <v>79</v>
      </c>
      <c r="AF1498">
        <v>34</v>
      </c>
      <c r="AG1498">
        <v>11</v>
      </c>
      <c r="AH1498" s="1">
        <v>1528.9</v>
      </c>
      <c r="AI1498" t="s">
        <v>62</v>
      </c>
      <c r="AJ1498">
        <v>72</v>
      </c>
      <c r="AK1498" s="1">
        <v>102</v>
      </c>
      <c r="AL1498" s="1">
        <v>2464.35</v>
      </c>
      <c r="AM1498" t="s">
        <v>62</v>
      </c>
      <c r="AN1498" s="1">
        <v>42.05</v>
      </c>
      <c r="AO1498" s="1">
        <v>2961.5</v>
      </c>
      <c r="AP1498" t="s">
        <v>62</v>
      </c>
      <c r="AQ1498" t="s">
        <v>62</v>
      </c>
      <c r="AR1498" s="1">
        <v>49</v>
      </c>
      <c r="AS1498" s="1">
        <v>3418</v>
      </c>
      <c r="AT1498" t="s">
        <v>62</v>
      </c>
      <c r="AU1498" t="s">
        <v>62</v>
      </c>
      <c r="AV1498" t="s">
        <v>63</v>
      </c>
      <c r="AW1498" t="s">
        <v>62</v>
      </c>
      <c r="AX1498" t="s">
        <v>62</v>
      </c>
      <c r="AY1498" t="s">
        <v>62</v>
      </c>
      <c r="AZ1498" t="s">
        <v>63</v>
      </c>
      <c r="BA1498" t="s">
        <v>63</v>
      </c>
      <c r="BB1498" t="s">
        <v>62</v>
      </c>
      <c r="BC1498">
        <v>22</v>
      </c>
      <c r="BD1498" t="s">
        <v>62</v>
      </c>
      <c r="BE1498" t="s">
        <v>63</v>
      </c>
      <c r="BF1498" t="s">
        <v>62</v>
      </c>
      <c r="BG1498" t="s">
        <v>62</v>
      </c>
      <c r="BH1498" t="s">
        <v>62</v>
      </c>
    </row>
    <row r="1499" spans="1:60" x14ac:dyDescent="0.55000000000000004">
      <c r="A1499" t="s">
        <v>1579</v>
      </c>
      <c r="B1499">
        <v>2</v>
      </c>
      <c r="C1499">
        <v>4</v>
      </c>
      <c r="D1499" t="s">
        <v>70</v>
      </c>
      <c r="E1499">
        <v>52</v>
      </c>
      <c r="F1499">
        <v>10</v>
      </c>
      <c r="G1499" t="s">
        <v>81</v>
      </c>
      <c r="H1499" t="s">
        <v>63</v>
      </c>
      <c r="I1499">
        <v>18</v>
      </c>
      <c r="J1499" t="s">
        <v>63</v>
      </c>
      <c r="K1499" s="1">
        <v>67000</v>
      </c>
      <c r="L1499">
        <v>4.0999999999999996</v>
      </c>
      <c r="M1499">
        <v>0.59884599999999999</v>
      </c>
      <c r="N1499">
        <v>2.1481539999999999</v>
      </c>
      <c r="P1499" t="s">
        <v>63</v>
      </c>
      <c r="Q1499" t="s">
        <v>75</v>
      </c>
      <c r="R1499">
        <v>5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1</v>
      </c>
      <c r="Y1499" t="s">
        <v>65</v>
      </c>
      <c r="Z1499" t="s">
        <v>66</v>
      </c>
      <c r="AA1499" s="1">
        <v>31100</v>
      </c>
      <c r="AB1499">
        <v>36</v>
      </c>
      <c r="AC1499" t="s">
        <v>63</v>
      </c>
      <c r="AD1499" t="s">
        <v>63</v>
      </c>
      <c r="AE1499" t="s">
        <v>83</v>
      </c>
      <c r="AF1499">
        <v>6</v>
      </c>
      <c r="AG1499">
        <v>12</v>
      </c>
      <c r="AH1499" s="1">
        <v>7267.7</v>
      </c>
      <c r="AI1499" t="s">
        <v>62</v>
      </c>
      <c r="AJ1499">
        <v>9</v>
      </c>
      <c r="AK1499" s="1">
        <v>14.55</v>
      </c>
      <c r="AL1499" s="1">
        <v>41.55</v>
      </c>
      <c r="AM1499" t="s">
        <v>63</v>
      </c>
      <c r="AN1499" t="s">
        <v>68</v>
      </c>
      <c r="AO1499" t="s">
        <v>68</v>
      </c>
      <c r="AP1499" t="s">
        <v>63</v>
      </c>
      <c r="AQ1499" t="s">
        <v>63</v>
      </c>
      <c r="AR1499" t="s">
        <v>68</v>
      </c>
      <c r="AS1499" t="s">
        <v>68</v>
      </c>
      <c r="AT1499" t="s">
        <v>63</v>
      </c>
      <c r="AU1499" t="s">
        <v>63</v>
      </c>
      <c r="AV1499" t="s">
        <v>63</v>
      </c>
      <c r="AW1499" t="s">
        <v>63</v>
      </c>
      <c r="AX1499" t="s">
        <v>63</v>
      </c>
      <c r="AY1499" t="s">
        <v>62</v>
      </c>
      <c r="AZ1499" t="s">
        <v>63</v>
      </c>
      <c r="BA1499" t="s">
        <v>63</v>
      </c>
      <c r="BB1499" t="s">
        <v>63</v>
      </c>
      <c r="BC1499">
        <v>16</v>
      </c>
      <c r="BD1499" t="s">
        <v>63</v>
      </c>
      <c r="BE1499" t="s">
        <v>63</v>
      </c>
      <c r="BF1499" t="s">
        <v>62</v>
      </c>
      <c r="BG1499" t="s">
        <v>63</v>
      </c>
      <c r="BH1499" t="s">
        <v>62</v>
      </c>
    </row>
    <row r="1500" spans="1:60" x14ac:dyDescent="0.55000000000000004">
      <c r="A1500" t="s">
        <v>1580</v>
      </c>
      <c r="B1500">
        <v>3</v>
      </c>
      <c r="C1500">
        <v>3</v>
      </c>
      <c r="D1500" t="s">
        <v>60</v>
      </c>
      <c r="E1500">
        <v>42</v>
      </c>
      <c r="F1500">
        <v>14</v>
      </c>
      <c r="G1500" t="s">
        <v>81</v>
      </c>
      <c r="H1500" t="s">
        <v>63</v>
      </c>
      <c r="I1500">
        <v>13</v>
      </c>
      <c r="J1500" t="s">
        <v>63</v>
      </c>
      <c r="K1500" s="1">
        <v>91000</v>
      </c>
      <c r="L1500">
        <v>8.1999999999999993</v>
      </c>
      <c r="M1500">
        <v>1.708798</v>
      </c>
      <c r="N1500">
        <v>5.7532019999999999</v>
      </c>
      <c r="P1500" t="s">
        <v>63</v>
      </c>
      <c r="Q1500" t="s">
        <v>75</v>
      </c>
      <c r="R1500">
        <v>2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2</v>
      </c>
      <c r="Y1500" t="s">
        <v>65</v>
      </c>
      <c r="Z1500" t="s">
        <v>72</v>
      </c>
      <c r="AA1500" s="1">
        <v>50100</v>
      </c>
      <c r="AB1500">
        <v>20</v>
      </c>
      <c r="AC1500" t="s">
        <v>62</v>
      </c>
      <c r="AD1500" t="s">
        <v>62</v>
      </c>
      <c r="AE1500" t="s">
        <v>79</v>
      </c>
      <c r="AF1500">
        <v>11</v>
      </c>
      <c r="AG1500">
        <v>13</v>
      </c>
      <c r="AH1500" s="1">
        <v>5953.9</v>
      </c>
      <c r="AI1500" t="s">
        <v>62</v>
      </c>
      <c r="AJ1500">
        <v>16</v>
      </c>
      <c r="AK1500" s="1">
        <v>16.649999999999999</v>
      </c>
      <c r="AL1500" s="1">
        <v>88.75</v>
      </c>
      <c r="AM1500" t="s">
        <v>63</v>
      </c>
      <c r="AN1500" t="s">
        <v>68</v>
      </c>
      <c r="AO1500" t="s">
        <v>68</v>
      </c>
      <c r="AP1500" t="s">
        <v>63</v>
      </c>
      <c r="AQ1500" t="s">
        <v>63</v>
      </c>
      <c r="AR1500" t="s">
        <v>68</v>
      </c>
      <c r="AS1500" t="s">
        <v>68</v>
      </c>
      <c r="AT1500" t="s">
        <v>62</v>
      </c>
      <c r="AU1500" t="s">
        <v>63</v>
      </c>
      <c r="AV1500" t="s">
        <v>63</v>
      </c>
      <c r="AW1500" t="s">
        <v>63</v>
      </c>
      <c r="AX1500" t="s">
        <v>63</v>
      </c>
      <c r="AY1500" t="s">
        <v>63</v>
      </c>
      <c r="AZ1500" t="s">
        <v>63</v>
      </c>
      <c r="BA1500" t="s">
        <v>62</v>
      </c>
      <c r="BB1500" t="s">
        <v>63</v>
      </c>
      <c r="BC1500">
        <v>14</v>
      </c>
      <c r="BD1500" t="s">
        <v>63</v>
      </c>
      <c r="BE1500" t="s">
        <v>62</v>
      </c>
      <c r="BF1500" t="s">
        <v>62</v>
      </c>
      <c r="BG1500" t="s">
        <v>63</v>
      </c>
      <c r="BH1500" t="s">
        <v>63</v>
      </c>
    </row>
    <row r="1501" spans="1:60" x14ac:dyDescent="0.55000000000000004">
      <c r="A1501" t="s">
        <v>1581</v>
      </c>
      <c r="B1501">
        <v>2</v>
      </c>
      <c r="C1501">
        <v>1</v>
      </c>
      <c r="D1501" t="s">
        <v>70</v>
      </c>
      <c r="E1501">
        <v>48</v>
      </c>
      <c r="F1501">
        <v>11</v>
      </c>
      <c r="G1501" t="s">
        <v>61</v>
      </c>
      <c r="H1501" t="s">
        <v>63</v>
      </c>
      <c r="I1501">
        <v>13</v>
      </c>
      <c r="J1501" t="s">
        <v>63</v>
      </c>
      <c r="K1501" s="1">
        <v>117000</v>
      </c>
      <c r="L1501">
        <v>1.4</v>
      </c>
      <c r="M1501">
        <v>0.60114599999999996</v>
      </c>
      <c r="N1501">
        <v>1.0368539999999999</v>
      </c>
      <c r="P1501" t="s">
        <v>63</v>
      </c>
      <c r="Q1501" t="s">
        <v>64</v>
      </c>
      <c r="R1501">
        <v>1</v>
      </c>
      <c r="S1501">
        <v>2</v>
      </c>
      <c r="T1501">
        <v>0</v>
      </c>
      <c r="U1501">
        <v>0</v>
      </c>
      <c r="V1501">
        <v>0</v>
      </c>
      <c r="W1501">
        <v>0</v>
      </c>
      <c r="X1501">
        <v>1</v>
      </c>
      <c r="Y1501" t="s">
        <v>65</v>
      </c>
      <c r="Z1501" t="s">
        <v>66</v>
      </c>
      <c r="AA1501" s="1">
        <v>52100</v>
      </c>
      <c r="AB1501">
        <v>27</v>
      </c>
      <c r="AC1501" t="s">
        <v>62</v>
      </c>
      <c r="AD1501" t="s">
        <v>62</v>
      </c>
      <c r="AE1501" t="s">
        <v>73</v>
      </c>
      <c r="AF1501">
        <v>5</v>
      </c>
      <c r="AG1501">
        <v>10</v>
      </c>
      <c r="AH1501" s="1">
        <v>3613.6</v>
      </c>
      <c r="AI1501" t="s">
        <v>62</v>
      </c>
      <c r="AJ1501">
        <v>18</v>
      </c>
      <c r="AK1501" s="1">
        <v>17.55</v>
      </c>
      <c r="AL1501" s="1">
        <v>119.55</v>
      </c>
      <c r="AM1501" t="s">
        <v>63</v>
      </c>
      <c r="AN1501" t="s">
        <v>68</v>
      </c>
      <c r="AO1501" t="s">
        <v>68</v>
      </c>
      <c r="AP1501" t="s">
        <v>63</v>
      </c>
      <c r="AQ1501" t="s">
        <v>63</v>
      </c>
      <c r="AR1501" t="s">
        <v>68</v>
      </c>
      <c r="AS1501" t="s">
        <v>68</v>
      </c>
      <c r="AT1501" t="s">
        <v>63</v>
      </c>
      <c r="AU1501" t="s">
        <v>63</v>
      </c>
      <c r="AV1501" t="s">
        <v>63</v>
      </c>
      <c r="AW1501">
        <v>3</v>
      </c>
      <c r="AX1501" t="s">
        <v>63</v>
      </c>
      <c r="AY1501" t="s">
        <v>63</v>
      </c>
      <c r="AZ1501" t="s">
        <v>63</v>
      </c>
      <c r="BA1501" t="s">
        <v>62</v>
      </c>
      <c r="BB1501" t="s">
        <v>63</v>
      </c>
      <c r="BC1501">
        <v>18</v>
      </c>
      <c r="BD1501" t="s">
        <v>62</v>
      </c>
      <c r="BE1501" t="s">
        <v>62</v>
      </c>
      <c r="BF1501" t="s">
        <v>62</v>
      </c>
      <c r="BG1501" t="s">
        <v>63</v>
      </c>
      <c r="BH1501" t="s">
        <v>63</v>
      </c>
    </row>
    <row r="1502" spans="1:60" x14ac:dyDescent="0.55000000000000004">
      <c r="A1502" t="s">
        <v>1582</v>
      </c>
      <c r="B1502">
        <v>1</v>
      </c>
      <c r="C1502">
        <v>2</v>
      </c>
      <c r="D1502" t="s">
        <v>60</v>
      </c>
      <c r="E1502">
        <v>69</v>
      </c>
      <c r="F1502">
        <v>12</v>
      </c>
      <c r="G1502" t="s">
        <v>81</v>
      </c>
      <c r="H1502" t="s">
        <v>63</v>
      </c>
      <c r="I1502">
        <v>27</v>
      </c>
      <c r="J1502" t="s">
        <v>62</v>
      </c>
      <c r="K1502" s="1">
        <v>18000</v>
      </c>
      <c r="L1502">
        <v>12.6</v>
      </c>
      <c r="M1502">
        <v>1.823472</v>
      </c>
      <c r="N1502">
        <v>0.44452799999999998</v>
      </c>
      <c r="P1502" t="s">
        <v>63</v>
      </c>
      <c r="Q1502" t="s">
        <v>75</v>
      </c>
      <c r="R1502">
        <v>2</v>
      </c>
      <c r="S1502">
        <v>8</v>
      </c>
      <c r="T1502">
        <v>0</v>
      </c>
      <c r="U1502">
        <v>0</v>
      </c>
      <c r="V1502">
        <v>0</v>
      </c>
      <c r="W1502">
        <v>0</v>
      </c>
      <c r="X1502">
        <v>2</v>
      </c>
      <c r="Y1502" t="s">
        <v>65</v>
      </c>
      <c r="Z1502" t="s">
        <v>72</v>
      </c>
      <c r="AA1502" s="1">
        <v>7100</v>
      </c>
      <c r="AB1502">
        <v>21</v>
      </c>
      <c r="AC1502" t="s">
        <v>63</v>
      </c>
      <c r="AD1502" t="s">
        <v>62</v>
      </c>
      <c r="AE1502" t="s">
        <v>85</v>
      </c>
      <c r="AF1502">
        <v>29</v>
      </c>
      <c r="AG1502">
        <v>9</v>
      </c>
      <c r="AH1502" s="1">
        <v>2180.1</v>
      </c>
      <c r="AI1502" t="s">
        <v>62</v>
      </c>
      <c r="AJ1502">
        <v>67</v>
      </c>
      <c r="AK1502" s="1">
        <v>28.2</v>
      </c>
      <c r="AL1502" s="1">
        <v>621.9</v>
      </c>
      <c r="AM1502" t="s">
        <v>63</v>
      </c>
      <c r="AN1502" t="s">
        <v>68</v>
      </c>
      <c r="AO1502" t="s">
        <v>68</v>
      </c>
      <c r="AP1502" t="s">
        <v>62</v>
      </c>
      <c r="AQ1502" t="s">
        <v>63</v>
      </c>
      <c r="AR1502" t="s">
        <v>68</v>
      </c>
      <c r="AS1502" t="s">
        <v>68</v>
      </c>
      <c r="AT1502" t="s">
        <v>62</v>
      </c>
      <c r="AU1502" t="s">
        <v>63</v>
      </c>
      <c r="AV1502" t="s">
        <v>63</v>
      </c>
      <c r="AW1502" t="s">
        <v>63</v>
      </c>
      <c r="AX1502" t="s">
        <v>63</v>
      </c>
      <c r="AY1502" t="s">
        <v>63</v>
      </c>
      <c r="AZ1502" t="s">
        <v>63</v>
      </c>
      <c r="BA1502" t="s">
        <v>63</v>
      </c>
      <c r="BB1502" t="s">
        <v>62</v>
      </c>
      <c r="BC1502">
        <v>15</v>
      </c>
      <c r="BD1502" t="s">
        <v>63</v>
      </c>
      <c r="BE1502" t="s">
        <v>62</v>
      </c>
      <c r="BF1502" t="s">
        <v>63</v>
      </c>
      <c r="BG1502" t="s">
        <v>63</v>
      </c>
      <c r="BH1502" t="s">
        <v>62</v>
      </c>
    </row>
    <row r="1503" spans="1:60" x14ac:dyDescent="0.55000000000000004">
      <c r="A1503" t="s">
        <v>1583</v>
      </c>
      <c r="B1503">
        <v>5</v>
      </c>
      <c r="C1503">
        <v>5</v>
      </c>
      <c r="D1503" t="s">
        <v>60</v>
      </c>
      <c r="E1503">
        <v>51</v>
      </c>
      <c r="F1503">
        <v>9</v>
      </c>
      <c r="G1503" t="s">
        <v>94</v>
      </c>
      <c r="H1503" t="s">
        <v>63</v>
      </c>
      <c r="I1503">
        <v>22</v>
      </c>
      <c r="J1503" t="s">
        <v>63</v>
      </c>
      <c r="K1503" s="1">
        <v>57000</v>
      </c>
      <c r="L1503">
        <v>0.7</v>
      </c>
      <c r="M1503">
        <v>8.4587999999999997E-2</v>
      </c>
      <c r="N1503">
        <v>0.31441200000000002</v>
      </c>
      <c r="P1503" t="s">
        <v>63</v>
      </c>
      <c r="Q1503" t="s">
        <v>64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 t="s">
        <v>78</v>
      </c>
      <c r="Z1503" t="s">
        <v>72</v>
      </c>
      <c r="AA1503" s="1">
        <v>20200</v>
      </c>
      <c r="AB1503">
        <v>32</v>
      </c>
      <c r="AC1503" t="s">
        <v>62</v>
      </c>
      <c r="AD1503" t="s">
        <v>62</v>
      </c>
      <c r="AE1503" t="s">
        <v>79</v>
      </c>
      <c r="AF1503">
        <v>33</v>
      </c>
      <c r="AG1503">
        <v>6</v>
      </c>
      <c r="AH1503" s="1">
        <v>1841.1</v>
      </c>
      <c r="AI1503" t="s">
        <v>62</v>
      </c>
      <c r="AJ1503">
        <v>68</v>
      </c>
      <c r="AK1503" s="1">
        <v>95.7</v>
      </c>
      <c r="AL1503" s="1">
        <v>2163</v>
      </c>
      <c r="AM1503" t="s">
        <v>63</v>
      </c>
      <c r="AN1503" t="s">
        <v>68</v>
      </c>
      <c r="AO1503" t="s">
        <v>68</v>
      </c>
      <c r="AP1503" t="s">
        <v>62</v>
      </c>
      <c r="AQ1503" t="s">
        <v>63</v>
      </c>
      <c r="AR1503" t="s">
        <v>68</v>
      </c>
      <c r="AS1503" t="s">
        <v>68</v>
      </c>
      <c r="AT1503" t="s">
        <v>62</v>
      </c>
      <c r="AU1503" t="s">
        <v>63</v>
      </c>
      <c r="AV1503" t="s">
        <v>63</v>
      </c>
      <c r="AW1503" t="s">
        <v>63</v>
      </c>
      <c r="AX1503" t="s">
        <v>62</v>
      </c>
      <c r="AY1503" t="s">
        <v>62</v>
      </c>
      <c r="AZ1503" t="s">
        <v>62</v>
      </c>
      <c r="BA1503" t="s">
        <v>62</v>
      </c>
      <c r="BB1503" t="s">
        <v>63</v>
      </c>
      <c r="BC1503">
        <v>15</v>
      </c>
      <c r="BD1503" t="s">
        <v>63</v>
      </c>
      <c r="BE1503" t="s">
        <v>63</v>
      </c>
      <c r="BF1503" t="s">
        <v>63</v>
      </c>
      <c r="BG1503" t="s">
        <v>63</v>
      </c>
      <c r="BH1503" t="s">
        <v>62</v>
      </c>
    </row>
    <row r="1504" spans="1:60" x14ac:dyDescent="0.55000000000000004">
      <c r="A1504" t="s">
        <v>1584</v>
      </c>
      <c r="B1504">
        <v>2</v>
      </c>
      <c r="C1504">
        <v>1</v>
      </c>
      <c r="D1504" t="s">
        <v>70</v>
      </c>
      <c r="E1504">
        <v>53</v>
      </c>
      <c r="F1504">
        <v>14</v>
      </c>
      <c r="G1504" t="s">
        <v>71</v>
      </c>
      <c r="H1504" t="s">
        <v>63</v>
      </c>
      <c r="I1504">
        <v>1</v>
      </c>
      <c r="J1504" t="s">
        <v>63</v>
      </c>
      <c r="K1504" s="1">
        <v>40000</v>
      </c>
      <c r="L1504">
        <v>3.1</v>
      </c>
      <c r="M1504">
        <v>0.35339999999999999</v>
      </c>
      <c r="N1504">
        <v>0.88660000000000005</v>
      </c>
      <c r="P1504" t="s">
        <v>63</v>
      </c>
      <c r="Q1504" t="s">
        <v>75</v>
      </c>
      <c r="R1504">
        <v>5</v>
      </c>
      <c r="S1504">
        <v>7</v>
      </c>
      <c r="T1504">
        <v>2</v>
      </c>
      <c r="U1504">
        <v>0</v>
      </c>
      <c r="V1504">
        <v>0</v>
      </c>
      <c r="W1504">
        <v>1</v>
      </c>
      <c r="X1504">
        <v>1</v>
      </c>
      <c r="Y1504" t="s">
        <v>65</v>
      </c>
      <c r="Z1504" t="s">
        <v>72</v>
      </c>
      <c r="AA1504" s="1">
        <v>21500</v>
      </c>
      <c r="AB1504">
        <v>15</v>
      </c>
      <c r="AC1504" t="s">
        <v>63</v>
      </c>
      <c r="AD1504" t="s">
        <v>62</v>
      </c>
      <c r="AE1504" t="s">
        <v>73</v>
      </c>
      <c r="AF1504">
        <v>11</v>
      </c>
      <c r="AG1504">
        <v>11</v>
      </c>
      <c r="AH1504" s="1">
        <v>2720.6</v>
      </c>
      <c r="AI1504" t="s">
        <v>63</v>
      </c>
      <c r="AJ1504">
        <v>35</v>
      </c>
      <c r="AK1504" s="1">
        <v>21</v>
      </c>
      <c r="AL1504" s="1">
        <v>276.25</v>
      </c>
      <c r="AM1504" t="s">
        <v>62</v>
      </c>
      <c r="AN1504" s="1">
        <v>38.549999999999997</v>
      </c>
      <c r="AO1504" s="1">
        <v>1315.95</v>
      </c>
      <c r="AP1504" t="s">
        <v>63</v>
      </c>
      <c r="AQ1504" t="s">
        <v>63</v>
      </c>
      <c r="AR1504" t="s">
        <v>68</v>
      </c>
      <c r="AS1504" t="s">
        <v>68</v>
      </c>
      <c r="AT1504" t="s">
        <v>62</v>
      </c>
      <c r="AU1504" t="s">
        <v>63</v>
      </c>
      <c r="AV1504" t="s">
        <v>63</v>
      </c>
      <c r="AW1504">
        <v>4</v>
      </c>
      <c r="AX1504" t="s">
        <v>63</v>
      </c>
      <c r="AY1504" t="s">
        <v>63</v>
      </c>
      <c r="AZ1504" t="s">
        <v>63</v>
      </c>
      <c r="BA1504" t="s">
        <v>63</v>
      </c>
      <c r="BB1504" t="s">
        <v>62</v>
      </c>
      <c r="BC1504">
        <v>19</v>
      </c>
      <c r="BD1504" t="s">
        <v>62</v>
      </c>
      <c r="BE1504" t="s">
        <v>62</v>
      </c>
      <c r="BF1504" t="s">
        <v>62</v>
      </c>
      <c r="BG1504" t="s">
        <v>63</v>
      </c>
      <c r="BH1504" t="s">
        <v>63</v>
      </c>
    </row>
    <row r="1505" spans="1:60" x14ac:dyDescent="0.55000000000000004">
      <c r="A1505" t="s">
        <v>1585</v>
      </c>
      <c r="B1505">
        <v>1</v>
      </c>
      <c r="C1505">
        <v>4</v>
      </c>
      <c r="D1505" t="s">
        <v>60</v>
      </c>
      <c r="E1505">
        <v>56</v>
      </c>
      <c r="F1505">
        <v>20</v>
      </c>
      <c r="G1505" t="s">
        <v>61</v>
      </c>
      <c r="H1505" t="s">
        <v>63</v>
      </c>
      <c r="I1505">
        <v>6</v>
      </c>
      <c r="J1505" t="s">
        <v>63</v>
      </c>
      <c r="K1505" s="1">
        <v>48000</v>
      </c>
      <c r="L1505">
        <v>17.899999999999999</v>
      </c>
      <c r="M1505">
        <v>4.2014880000000003</v>
      </c>
      <c r="N1505">
        <v>4.3905120000000002</v>
      </c>
      <c r="P1505" t="s">
        <v>63</v>
      </c>
      <c r="Q1505" t="s">
        <v>75</v>
      </c>
      <c r="R1505">
        <v>4</v>
      </c>
      <c r="S1505">
        <v>12</v>
      </c>
      <c r="T1505">
        <v>2</v>
      </c>
      <c r="U1505">
        <v>0</v>
      </c>
      <c r="V1505">
        <v>0</v>
      </c>
      <c r="W1505">
        <v>0</v>
      </c>
      <c r="X1505">
        <v>2</v>
      </c>
      <c r="Y1505" t="s">
        <v>65</v>
      </c>
      <c r="Z1505" t="s">
        <v>66</v>
      </c>
      <c r="AA1505" s="1">
        <v>24700</v>
      </c>
      <c r="AB1505">
        <v>28</v>
      </c>
      <c r="AC1505" t="s">
        <v>62</v>
      </c>
      <c r="AD1505" t="s">
        <v>62</v>
      </c>
      <c r="AE1505" t="s">
        <v>85</v>
      </c>
      <c r="AF1505">
        <v>25</v>
      </c>
      <c r="AG1505">
        <v>6</v>
      </c>
      <c r="AH1505" s="1">
        <v>2386.6</v>
      </c>
      <c r="AI1505" t="s">
        <v>63</v>
      </c>
      <c r="AJ1505">
        <v>36</v>
      </c>
      <c r="AK1505" s="1">
        <v>22.05</v>
      </c>
      <c r="AL1505" s="1">
        <v>276</v>
      </c>
      <c r="AM1505" t="s">
        <v>62</v>
      </c>
      <c r="AN1505" s="1">
        <v>35.9</v>
      </c>
      <c r="AO1505" s="1">
        <v>1240.5999999999999</v>
      </c>
      <c r="AP1505" t="s">
        <v>62</v>
      </c>
      <c r="AQ1505" t="s">
        <v>62</v>
      </c>
      <c r="AR1505" s="1">
        <v>37.049999999999997</v>
      </c>
      <c r="AS1505" s="1">
        <v>1338.15</v>
      </c>
      <c r="AT1505" t="s">
        <v>62</v>
      </c>
      <c r="AU1505" t="s">
        <v>62</v>
      </c>
      <c r="AV1505" t="s">
        <v>63</v>
      </c>
      <c r="AW1505">
        <v>3</v>
      </c>
      <c r="AX1505" t="s">
        <v>63</v>
      </c>
      <c r="AY1505" t="s">
        <v>63</v>
      </c>
      <c r="AZ1505" t="s">
        <v>62</v>
      </c>
      <c r="BA1505" t="s">
        <v>62</v>
      </c>
      <c r="BB1505" t="s">
        <v>62</v>
      </c>
      <c r="BC1505">
        <v>19</v>
      </c>
      <c r="BD1505" t="s">
        <v>62</v>
      </c>
      <c r="BE1505" t="s">
        <v>63</v>
      </c>
      <c r="BF1505" t="s">
        <v>62</v>
      </c>
      <c r="BG1505" t="s">
        <v>63</v>
      </c>
      <c r="BH1505" t="s">
        <v>62</v>
      </c>
    </row>
    <row r="1506" spans="1:60" x14ac:dyDescent="0.55000000000000004">
      <c r="A1506" t="s">
        <v>1586</v>
      </c>
      <c r="B1506">
        <v>1</v>
      </c>
      <c r="C1506">
        <v>5</v>
      </c>
      <c r="D1506" t="s">
        <v>60</v>
      </c>
      <c r="E1506">
        <v>37</v>
      </c>
      <c r="F1506">
        <v>14</v>
      </c>
      <c r="G1506" t="s">
        <v>61</v>
      </c>
      <c r="H1506" t="s">
        <v>62</v>
      </c>
      <c r="I1506">
        <v>9</v>
      </c>
      <c r="J1506" t="s">
        <v>63</v>
      </c>
      <c r="K1506" s="1">
        <v>81000</v>
      </c>
      <c r="L1506">
        <v>6.9</v>
      </c>
      <c r="M1506">
        <v>1.5313859999999999</v>
      </c>
      <c r="N1506">
        <v>4.0576140000000001</v>
      </c>
      <c r="P1506" t="s">
        <v>63</v>
      </c>
      <c r="Q1506" t="s">
        <v>64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</v>
      </c>
      <c r="Z1506">
        <v>-1</v>
      </c>
      <c r="AA1506" s="1">
        <v>-1000</v>
      </c>
      <c r="AB1506">
        <v>37</v>
      </c>
      <c r="AC1506" t="s">
        <v>63</v>
      </c>
      <c r="AD1506" t="s">
        <v>62</v>
      </c>
      <c r="AE1506" t="s">
        <v>79</v>
      </c>
      <c r="AF1506">
        <v>19</v>
      </c>
      <c r="AG1506">
        <v>10</v>
      </c>
      <c r="AH1506" s="1">
        <v>2293.1999999999998</v>
      </c>
      <c r="AI1506" t="s">
        <v>62</v>
      </c>
      <c r="AJ1506">
        <v>52</v>
      </c>
      <c r="AK1506" s="1">
        <v>31.8</v>
      </c>
      <c r="AL1506" s="1">
        <v>605.5</v>
      </c>
      <c r="AM1506" t="s">
        <v>62</v>
      </c>
      <c r="AN1506" s="1">
        <v>34.85</v>
      </c>
      <c r="AO1506" s="1">
        <v>1758</v>
      </c>
      <c r="AP1506" t="s">
        <v>63</v>
      </c>
      <c r="AQ1506" t="s">
        <v>63</v>
      </c>
      <c r="AR1506" t="s">
        <v>68</v>
      </c>
      <c r="AS1506" t="s">
        <v>68</v>
      </c>
      <c r="AT1506" t="s">
        <v>62</v>
      </c>
      <c r="AU1506" t="s">
        <v>63</v>
      </c>
      <c r="AV1506" t="s">
        <v>62</v>
      </c>
      <c r="AW1506">
        <v>3</v>
      </c>
      <c r="AX1506" t="s">
        <v>62</v>
      </c>
      <c r="AY1506" t="s">
        <v>62</v>
      </c>
      <c r="AZ1506" t="s">
        <v>62</v>
      </c>
      <c r="BA1506" t="s">
        <v>62</v>
      </c>
      <c r="BB1506" t="s">
        <v>63</v>
      </c>
      <c r="BC1506">
        <v>16</v>
      </c>
      <c r="BD1506" t="s">
        <v>62</v>
      </c>
      <c r="BE1506" t="s">
        <v>62</v>
      </c>
      <c r="BF1506" t="s">
        <v>62</v>
      </c>
      <c r="BG1506" t="s">
        <v>63</v>
      </c>
      <c r="BH1506" t="s">
        <v>63</v>
      </c>
    </row>
    <row r="1507" spans="1:60" x14ac:dyDescent="0.55000000000000004">
      <c r="A1507" t="s">
        <v>1587</v>
      </c>
      <c r="B1507">
        <v>5</v>
      </c>
      <c r="C1507">
        <v>5</v>
      </c>
      <c r="D1507" t="s">
        <v>70</v>
      </c>
      <c r="E1507">
        <v>18</v>
      </c>
      <c r="F1507">
        <v>13</v>
      </c>
      <c r="G1507" t="s">
        <v>71</v>
      </c>
      <c r="H1507" t="s">
        <v>63</v>
      </c>
      <c r="I1507">
        <v>0</v>
      </c>
      <c r="J1507" t="s">
        <v>63</v>
      </c>
      <c r="K1507" s="1">
        <v>25000</v>
      </c>
      <c r="L1507">
        <v>7.5</v>
      </c>
      <c r="M1507">
        <v>0.81</v>
      </c>
      <c r="N1507">
        <v>1.0649999999999999</v>
      </c>
      <c r="P1507" t="s">
        <v>63</v>
      </c>
      <c r="Q1507" t="s">
        <v>64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-1</v>
      </c>
      <c r="Z1507">
        <v>-1</v>
      </c>
      <c r="AA1507" s="1">
        <v>-1000</v>
      </c>
      <c r="AB1507">
        <v>21</v>
      </c>
      <c r="AC1507" t="s">
        <v>63</v>
      </c>
      <c r="AD1507" t="s">
        <v>63</v>
      </c>
      <c r="AE1507" t="s">
        <v>67</v>
      </c>
      <c r="AF1507">
        <v>0</v>
      </c>
      <c r="AG1507">
        <v>9</v>
      </c>
      <c r="AH1507" s="1">
        <v>1427.9</v>
      </c>
      <c r="AI1507" t="s">
        <v>62</v>
      </c>
      <c r="AJ1507">
        <v>2</v>
      </c>
      <c r="AK1507" s="1">
        <v>21.6</v>
      </c>
      <c r="AL1507" s="1">
        <v>20.9</v>
      </c>
      <c r="AM1507" t="s">
        <v>63</v>
      </c>
      <c r="AN1507" t="s">
        <v>68</v>
      </c>
      <c r="AO1507" t="s">
        <v>68</v>
      </c>
      <c r="AP1507" t="s">
        <v>62</v>
      </c>
      <c r="AQ1507" t="s">
        <v>63</v>
      </c>
      <c r="AR1507" t="s">
        <v>68</v>
      </c>
      <c r="AS1507" t="s">
        <v>68</v>
      </c>
      <c r="AT1507" t="s">
        <v>63</v>
      </c>
      <c r="AU1507" t="s">
        <v>63</v>
      </c>
      <c r="AV1507" t="s">
        <v>63</v>
      </c>
      <c r="AW1507" t="s">
        <v>63</v>
      </c>
      <c r="AX1507" t="s">
        <v>62</v>
      </c>
      <c r="AY1507" t="s">
        <v>62</v>
      </c>
      <c r="AZ1507" t="s">
        <v>62</v>
      </c>
      <c r="BA1507" t="s">
        <v>63</v>
      </c>
      <c r="BB1507" t="s">
        <v>63</v>
      </c>
      <c r="BC1507">
        <v>13</v>
      </c>
      <c r="BD1507" t="s">
        <v>63</v>
      </c>
      <c r="BE1507" t="s">
        <v>63</v>
      </c>
      <c r="BF1507" t="s">
        <v>62</v>
      </c>
      <c r="BG1507" t="s">
        <v>63</v>
      </c>
      <c r="BH1507" t="s">
        <v>63</v>
      </c>
    </row>
    <row r="1508" spans="1:60" x14ac:dyDescent="0.55000000000000004">
      <c r="A1508" t="s">
        <v>1588</v>
      </c>
      <c r="B1508">
        <v>1</v>
      </c>
      <c r="C1508">
        <v>1</v>
      </c>
      <c r="D1508" t="s">
        <v>70</v>
      </c>
      <c r="E1508">
        <v>52</v>
      </c>
      <c r="F1508">
        <v>11</v>
      </c>
      <c r="G1508" t="s">
        <v>61</v>
      </c>
      <c r="H1508" t="s">
        <v>63</v>
      </c>
      <c r="I1508">
        <v>14</v>
      </c>
      <c r="J1508" t="s">
        <v>63</v>
      </c>
      <c r="K1508" s="1">
        <v>85000</v>
      </c>
      <c r="L1508">
        <v>2</v>
      </c>
      <c r="M1508">
        <v>0.35699999999999998</v>
      </c>
      <c r="N1508">
        <v>1.343</v>
      </c>
      <c r="P1508" t="s">
        <v>63</v>
      </c>
      <c r="Q1508" t="s">
        <v>64</v>
      </c>
      <c r="R1508">
        <v>1</v>
      </c>
      <c r="S1508">
        <v>2</v>
      </c>
      <c r="T1508">
        <v>2</v>
      </c>
      <c r="U1508">
        <v>0</v>
      </c>
      <c r="V1508">
        <v>0</v>
      </c>
      <c r="W1508">
        <v>1</v>
      </c>
      <c r="X1508">
        <v>5</v>
      </c>
      <c r="Y1508" t="s">
        <v>65</v>
      </c>
      <c r="Z1508" t="s">
        <v>66</v>
      </c>
      <c r="AA1508" s="1">
        <v>43100</v>
      </c>
      <c r="AB1508">
        <v>27</v>
      </c>
      <c r="AC1508" t="s">
        <v>63</v>
      </c>
      <c r="AD1508" t="s">
        <v>63</v>
      </c>
      <c r="AE1508" t="s">
        <v>85</v>
      </c>
      <c r="AF1508">
        <v>15</v>
      </c>
      <c r="AG1508">
        <v>6</v>
      </c>
      <c r="AH1508" s="1">
        <v>4454</v>
      </c>
      <c r="AI1508" t="s">
        <v>63</v>
      </c>
      <c r="AJ1508">
        <v>31</v>
      </c>
      <c r="AK1508" s="1">
        <v>34.65</v>
      </c>
      <c r="AL1508" s="1">
        <v>380.35</v>
      </c>
      <c r="AM1508" t="s">
        <v>63</v>
      </c>
      <c r="AN1508" t="s">
        <v>68</v>
      </c>
      <c r="AO1508" t="s">
        <v>68</v>
      </c>
      <c r="AP1508" t="s">
        <v>62</v>
      </c>
      <c r="AQ1508" t="s">
        <v>62</v>
      </c>
      <c r="AR1508" s="1">
        <v>21.45</v>
      </c>
      <c r="AS1508" s="1">
        <v>621.9</v>
      </c>
      <c r="AT1508" t="s">
        <v>63</v>
      </c>
      <c r="AU1508" t="s">
        <v>63</v>
      </c>
      <c r="AV1508" t="s">
        <v>63</v>
      </c>
      <c r="AW1508" t="s">
        <v>62</v>
      </c>
      <c r="AX1508" t="s">
        <v>62</v>
      </c>
      <c r="AY1508" t="s">
        <v>62</v>
      </c>
      <c r="AZ1508" t="s">
        <v>62</v>
      </c>
      <c r="BA1508" t="s">
        <v>63</v>
      </c>
      <c r="BB1508" t="s">
        <v>63</v>
      </c>
      <c r="BC1508">
        <v>20</v>
      </c>
      <c r="BD1508" t="s">
        <v>62</v>
      </c>
      <c r="BE1508" t="s">
        <v>63</v>
      </c>
      <c r="BF1508" t="s">
        <v>63</v>
      </c>
      <c r="BG1508" t="s">
        <v>63</v>
      </c>
      <c r="BH1508" t="s">
        <v>63</v>
      </c>
    </row>
    <row r="1509" spans="1:60" x14ac:dyDescent="0.55000000000000004">
      <c r="A1509" t="s">
        <v>1589</v>
      </c>
      <c r="B1509">
        <v>2</v>
      </c>
      <c r="C1509">
        <v>2</v>
      </c>
      <c r="D1509" t="s">
        <v>70</v>
      </c>
      <c r="E1509">
        <v>21</v>
      </c>
      <c r="F1509">
        <v>12</v>
      </c>
      <c r="G1509" t="s">
        <v>61</v>
      </c>
      <c r="H1509" t="s">
        <v>62</v>
      </c>
      <c r="I1509">
        <v>1</v>
      </c>
      <c r="J1509" t="s">
        <v>63</v>
      </c>
      <c r="K1509" s="1">
        <v>20000</v>
      </c>
      <c r="L1509">
        <v>1.7</v>
      </c>
      <c r="M1509">
        <v>4.5220000000000003E-2</v>
      </c>
      <c r="N1509">
        <v>0.29477999999999999</v>
      </c>
      <c r="P1509" t="s">
        <v>63</v>
      </c>
      <c r="Q1509" t="s">
        <v>75</v>
      </c>
      <c r="R1509">
        <v>4</v>
      </c>
      <c r="S1509">
        <v>3</v>
      </c>
      <c r="T1509">
        <v>0</v>
      </c>
      <c r="U1509">
        <v>1</v>
      </c>
      <c r="V1509">
        <v>0</v>
      </c>
      <c r="W1509">
        <v>1</v>
      </c>
      <c r="X1509">
        <v>1</v>
      </c>
      <c r="Y1509" t="s">
        <v>65</v>
      </c>
      <c r="Z1509" t="s">
        <v>66</v>
      </c>
      <c r="AA1509" s="1">
        <v>9000</v>
      </c>
      <c r="AB1509">
        <v>24</v>
      </c>
      <c r="AC1509" t="s">
        <v>63</v>
      </c>
      <c r="AD1509" t="s">
        <v>62</v>
      </c>
      <c r="AE1509" t="s">
        <v>67</v>
      </c>
      <c r="AF1509">
        <v>3</v>
      </c>
      <c r="AG1509">
        <v>9</v>
      </c>
      <c r="AH1509" s="1">
        <v>1255.5</v>
      </c>
      <c r="AI1509" t="s">
        <v>62</v>
      </c>
      <c r="AJ1509">
        <v>18</v>
      </c>
      <c r="AK1509" s="1">
        <v>15.45</v>
      </c>
      <c r="AL1509" s="1">
        <v>82.8</v>
      </c>
      <c r="AM1509" t="s">
        <v>63</v>
      </c>
      <c r="AN1509" t="s">
        <v>68</v>
      </c>
      <c r="AO1509" t="s">
        <v>68</v>
      </c>
      <c r="AP1509" t="s">
        <v>63</v>
      </c>
      <c r="AQ1509" t="s">
        <v>63</v>
      </c>
      <c r="AR1509" t="s">
        <v>68</v>
      </c>
      <c r="AS1509" t="s">
        <v>68</v>
      </c>
      <c r="AT1509" t="s">
        <v>63</v>
      </c>
      <c r="AU1509" t="s">
        <v>63</v>
      </c>
      <c r="AV1509" t="s">
        <v>63</v>
      </c>
      <c r="AW1509" t="s">
        <v>63</v>
      </c>
      <c r="AX1509" t="s">
        <v>62</v>
      </c>
      <c r="AY1509" t="s">
        <v>62</v>
      </c>
      <c r="AZ1509" t="s">
        <v>63</v>
      </c>
      <c r="BA1509" t="s">
        <v>62</v>
      </c>
      <c r="BB1509" t="s">
        <v>63</v>
      </c>
      <c r="BC1509">
        <v>18</v>
      </c>
      <c r="BD1509" t="s">
        <v>63</v>
      </c>
      <c r="BE1509" t="s">
        <v>62</v>
      </c>
      <c r="BF1509" t="s">
        <v>63</v>
      </c>
      <c r="BG1509" t="s">
        <v>63</v>
      </c>
      <c r="BH1509" t="s">
        <v>63</v>
      </c>
    </row>
    <row r="1510" spans="1:60" x14ac:dyDescent="0.55000000000000004">
      <c r="A1510" t="s">
        <v>1590</v>
      </c>
      <c r="B1510">
        <v>1</v>
      </c>
      <c r="C1510">
        <v>2</v>
      </c>
      <c r="D1510" t="s">
        <v>60</v>
      </c>
      <c r="E1510">
        <v>64</v>
      </c>
      <c r="F1510">
        <v>8</v>
      </c>
      <c r="G1510" t="s">
        <v>88</v>
      </c>
      <c r="H1510" t="s">
        <v>63</v>
      </c>
      <c r="I1510">
        <v>29</v>
      </c>
      <c r="J1510" t="s">
        <v>63</v>
      </c>
      <c r="K1510" s="1">
        <v>133000</v>
      </c>
      <c r="L1510">
        <v>9.8000000000000007</v>
      </c>
      <c r="M1510">
        <v>3.3497379999999999</v>
      </c>
      <c r="N1510">
        <v>9.6842620000000004</v>
      </c>
      <c r="P1510" t="s">
        <v>63</v>
      </c>
      <c r="Q1510" t="s">
        <v>64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1</v>
      </c>
      <c r="X1510">
        <v>3</v>
      </c>
      <c r="Y1510" t="s">
        <v>65</v>
      </c>
      <c r="Z1510" t="s">
        <v>72</v>
      </c>
      <c r="AA1510" s="1">
        <v>69200</v>
      </c>
      <c r="AB1510">
        <v>21</v>
      </c>
      <c r="AC1510" t="s">
        <v>63</v>
      </c>
      <c r="AD1510" t="s">
        <v>62</v>
      </c>
      <c r="AE1510" t="s">
        <v>73</v>
      </c>
      <c r="AF1510">
        <v>25</v>
      </c>
      <c r="AG1510">
        <v>8</v>
      </c>
      <c r="AH1510" s="1">
        <v>3158.8</v>
      </c>
      <c r="AI1510" t="s">
        <v>62</v>
      </c>
      <c r="AJ1510">
        <v>46</v>
      </c>
      <c r="AK1510" s="1">
        <v>38.4</v>
      </c>
      <c r="AL1510" s="1">
        <v>565.75</v>
      </c>
      <c r="AM1510" t="s">
        <v>63</v>
      </c>
      <c r="AN1510" t="s">
        <v>68</v>
      </c>
      <c r="AO1510" t="s">
        <v>68</v>
      </c>
      <c r="AP1510" t="s">
        <v>62</v>
      </c>
      <c r="AQ1510" t="s">
        <v>63</v>
      </c>
      <c r="AR1510" t="s">
        <v>68</v>
      </c>
      <c r="AS1510" t="s">
        <v>68</v>
      </c>
      <c r="AT1510" t="s">
        <v>63</v>
      </c>
      <c r="AU1510" t="s">
        <v>63</v>
      </c>
      <c r="AV1510" t="s">
        <v>63</v>
      </c>
      <c r="AW1510" t="s">
        <v>63</v>
      </c>
      <c r="AX1510" t="s">
        <v>63</v>
      </c>
      <c r="AY1510" t="s">
        <v>63</v>
      </c>
      <c r="AZ1510" t="s">
        <v>63</v>
      </c>
      <c r="BA1510" t="s">
        <v>62</v>
      </c>
      <c r="BB1510" t="s">
        <v>63</v>
      </c>
      <c r="BC1510">
        <v>24</v>
      </c>
      <c r="BD1510" t="s">
        <v>63</v>
      </c>
      <c r="BE1510" t="s">
        <v>63</v>
      </c>
      <c r="BF1510" t="s">
        <v>63</v>
      </c>
      <c r="BG1510" t="s">
        <v>63</v>
      </c>
      <c r="BH1510" t="s">
        <v>62</v>
      </c>
    </row>
    <row r="1511" spans="1:60" x14ac:dyDescent="0.55000000000000004">
      <c r="A1511" t="s">
        <v>1591</v>
      </c>
      <c r="B1511">
        <v>2</v>
      </c>
      <c r="C1511">
        <v>4</v>
      </c>
      <c r="D1511" t="s">
        <v>70</v>
      </c>
      <c r="E1511">
        <v>23</v>
      </c>
      <c r="F1511">
        <v>12</v>
      </c>
      <c r="G1511" t="s">
        <v>88</v>
      </c>
      <c r="H1511" t="s">
        <v>62</v>
      </c>
      <c r="I1511">
        <v>3</v>
      </c>
      <c r="J1511" t="s">
        <v>63</v>
      </c>
      <c r="K1511" s="1">
        <v>28000</v>
      </c>
      <c r="L1511">
        <v>6.4</v>
      </c>
      <c r="M1511">
        <v>0.71500799999999998</v>
      </c>
      <c r="N1511">
        <v>1.0769919999999999</v>
      </c>
      <c r="P1511" t="s">
        <v>63</v>
      </c>
      <c r="Q1511" t="s">
        <v>64</v>
      </c>
      <c r="R1511">
        <v>1</v>
      </c>
      <c r="S1511">
        <v>7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-1</v>
      </c>
      <c r="Z1511">
        <v>-1</v>
      </c>
      <c r="AA1511" s="1">
        <v>-1000</v>
      </c>
      <c r="AB1511">
        <v>30</v>
      </c>
      <c r="AC1511" t="s">
        <v>63</v>
      </c>
      <c r="AD1511" t="s">
        <v>63</v>
      </c>
      <c r="AE1511" t="s">
        <v>85</v>
      </c>
      <c r="AF1511">
        <v>6</v>
      </c>
      <c r="AG1511">
        <v>5</v>
      </c>
      <c r="AH1511" s="1">
        <v>2075.5</v>
      </c>
      <c r="AI1511" t="s">
        <v>63</v>
      </c>
      <c r="AJ1511">
        <v>10</v>
      </c>
      <c r="AK1511" s="1">
        <v>21.45</v>
      </c>
      <c r="AL1511" s="1">
        <v>72.8</v>
      </c>
      <c r="AM1511" t="s">
        <v>63</v>
      </c>
      <c r="AN1511" t="s">
        <v>68</v>
      </c>
      <c r="AO1511" t="s">
        <v>68</v>
      </c>
      <c r="AP1511" t="s">
        <v>62</v>
      </c>
      <c r="AQ1511" t="s">
        <v>62</v>
      </c>
      <c r="AR1511" s="1">
        <v>32.4</v>
      </c>
      <c r="AS1511" s="1">
        <v>258.10000000000002</v>
      </c>
      <c r="AT1511" t="s">
        <v>63</v>
      </c>
      <c r="AU1511" t="s">
        <v>62</v>
      </c>
      <c r="AV1511" t="s">
        <v>62</v>
      </c>
      <c r="AW1511">
        <v>3</v>
      </c>
      <c r="AX1511" t="s">
        <v>62</v>
      </c>
      <c r="AY1511" t="s">
        <v>62</v>
      </c>
      <c r="AZ1511" t="s">
        <v>62</v>
      </c>
      <c r="BA1511" t="s">
        <v>62</v>
      </c>
      <c r="BB1511" t="s">
        <v>63</v>
      </c>
      <c r="BC1511">
        <v>23</v>
      </c>
      <c r="BD1511" t="s">
        <v>62</v>
      </c>
      <c r="BE1511" t="s">
        <v>62</v>
      </c>
      <c r="BF1511" t="s">
        <v>62</v>
      </c>
      <c r="BG1511" t="s">
        <v>63</v>
      </c>
      <c r="BH1511" t="s">
        <v>63</v>
      </c>
    </row>
    <row r="1512" spans="1:60" x14ac:dyDescent="0.55000000000000004">
      <c r="A1512" t="s">
        <v>1592</v>
      </c>
      <c r="B1512">
        <v>3</v>
      </c>
      <c r="C1512">
        <v>1</v>
      </c>
      <c r="D1512" t="s">
        <v>70</v>
      </c>
      <c r="E1512">
        <v>40</v>
      </c>
      <c r="F1512">
        <v>15</v>
      </c>
      <c r="G1512" t="s">
        <v>61</v>
      </c>
      <c r="H1512" t="s">
        <v>63</v>
      </c>
      <c r="I1512">
        <v>2</v>
      </c>
      <c r="J1512" t="s">
        <v>63</v>
      </c>
      <c r="K1512" s="1">
        <v>33000</v>
      </c>
      <c r="L1512">
        <v>10.7</v>
      </c>
      <c r="M1512">
        <v>0.78035100000000002</v>
      </c>
      <c r="N1512">
        <v>2.7506490000000001</v>
      </c>
      <c r="P1512" t="s">
        <v>63</v>
      </c>
      <c r="Q1512" t="s">
        <v>75</v>
      </c>
      <c r="R1512">
        <v>4</v>
      </c>
      <c r="S1512">
        <v>18</v>
      </c>
      <c r="T1512">
        <v>0</v>
      </c>
      <c r="U1512">
        <v>4</v>
      </c>
      <c r="V1512">
        <v>0</v>
      </c>
      <c r="W1512">
        <v>0</v>
      </c>
      <c r="X1512">
        <v>2</v>
      </c>
      <c r="Y1512" t="s">
        <v>78</v>
      </c>
      <c r="Z1512" t="s">
        <v>66</v>
      </c>
      <c r="AA1512" s="1">
        <v>22200</v>
      </c>
      <c r="AB1512">
        <v>20</v>
      </c>
      <c r="AC1512" t="s">
        <v>62</v>
      </c>
      <c r="AD1512" t="s">
        <v>62</v>
      </c>
      <c r="AE1512" t="s">
        <v>79</v>
      </c>
      <c r="AF1512">
        <v>17</v>
      </c>
      <c r="AG1512">
        <v>18</v>
      </c>
      <c r="AH1512" s="1">
        <v>3732.9</v>
      </c>
      <c r="AI1512" t="s">
        <v>62</v>
      </c>
      <c r="AJ1512">
        <v>46</v>
      </c>
      <c r="AK1512" s="1">
        <v>18.75</v>
      </c>
      <c r="AL1512" s="1">
        <v>299.05</v>
      </c>
      <c r="AM1512" t="s">
        <v>63</v>
      </c>
      <c r="AN1512" t="s">
        <v>68</v>
      </c>
      <c r="AO1512" t="s">
        <v>68</v>
      </c>
      <c r="AP1512" t="s">
        <v>62</v>
      </c>
      <c r="AQ1512" t="s">
        <v>63</v>
      </c>
      <c r="AR1512" t="s">
        <v>68</v>
      </c>
      <c r="AS1512" t="s">
        <v>68</v>
      </c>
      <c r="AT1512" t="s">
        <v>62</v>
      </c>
      <c r="AU1512" t="s">
        <v>63</v>
      </c>
      <c r="AV1512" t="s">
        <v>63</v>
      </c>
      <c r="AW1512" t="s">
        <v>63</v>
      </c>
      <c r="AX1512" t="s">
        <v>63</v>
      </c>
      <c r="AY1512" t="s">
        <v>63</v>
      </c>
      <c r="AZ1512" t="s">
        <v>63</v>
      </c>
      <c r="BA1512" t="s">
        <v>63</v>
      </c>
      <c r="BB1512" t="s">
        <v>63</v>
      </c>
      <c r="BC1512">
        <v>14</v>
      </c>
      <c r="BD1512" t="s">
        <v>63</v>
      </c>
      <c r="BE1512" t="s">
        <v>63</v>
      </c>
      <c r="BF1512" t="s">
        <v>63</v>
      </c>
      <c r="BG1512" t="s">
        <v>63</v>
      </c>
      <c r="BH1512" t="s">
        <v>62</v>
      </c>
    </row>
    <row r="1513" spans="1:60" x14ac:dyDescent="0.55000000000000004">
      <c r="A1513" t="s">
        <v>1593</v>
      </c>
      <c r="B1513">
        <v>5</v>
      </c>
      <c r="C1513">
        <v>4</v>
      </c>
      <c r="D1513" t="s">
        <v>70</v>
      </c>
      <c r="E1513">
        <v>72</v>
      </c>
      <c r="F1513">
        <v>10</v>
      </c>
      <c r="G1513" t="s">
        <v>81</v>
      </c>
      <c r="H1513" t="s">
        <v>63</v>
      </c>
      <c r="I1513">
        <v>32</v>
      </c>
      <c r="J1513" t="s">
        <v>63</v>
      </c>
      <c r="K1513" s="1">
        <v>88000</v>
      </c>
      <c r="L1513">
        <v>29.2</v>
      </c>
      <c r="M1513">
        <v>9.9186560000000004</v>
      </c>
      <c r="N1513">
        <v>15.777343999999999</v>
      </c>
      <c r="P1513" t="s">
        <v>63</v>
      </c>
      <c r="Q1513" t="s">
        <v>75</v>
      </c>
      <c r="R1513">
        <v>2</v>
      </c>
      <c r="S1513">
        <v>1</v>
      </c>
      <c r="T1513">
        <v>0</v>
      </c>
      <c r="U1513">
        <v>1</v>
      </c>
      <c r="V1513">
        <v>0</v>
      </c>
      <c r="W1513">
        <v>1</v>
      </c>
      <c r="X1513">
        <v>0</v>
      </c>
      <c r="Y1513">
        <v>-1</v>
      </c>
      <c r="Z1513">
        <v>-1</v>
      </c>
      <c r="AA1513" s="1">
        <v>-1000</v>
      </c>
      <c r="AB1513">
        <v>30</v>
      </c>
      <c r="AC1513" t="s">
        <v>62</v>
      </c>
      <c r="AD1513" t="s">
        <v>62</v>
      </c>
      <c r="AE1513" t="s">
        <v>67</v>
      </c>
      <c r="AF1513">
        <v>39</v>
      </c>
      <c r="AG1513">
        <v>11</v>
      </c>
      <c r="AH1513" s="1">
        <v>8169.1</v>
      </c>
      <c r="AI1513" t="s">
        <v>62</v>
      </c>
      <c r="AJ1513">
        <v>72</v>
      </c>
      <c r="AK1513" s="1">
        <v>195.15</v>
      </c>
      <c r="AL1513" s="1">
        <v>4687.7</v>
      </c>
      <c r="AM1513" t="s">
        <v>63</v>
      </c>
      <c r="AN1513" t="s">
        <v>68</v>
      </c>
      <c r="AO1513" t="s">
        <v>68</v>
      </c>
      <c r="AP1513" t="s">
        <v>62</v>
      </c>
      <c r="AQ1513" t="s">
        <v>63</v>
      </c>
      <c r="AR1513" t="s">
        <v>68</v>
      </c>
      <c r="AS1513" t="s">
        <v>68</v>
      </c>
      <c r="AT1513" t="s">
        <v>62</v>
      </c>
      <c r="AU1513" t="s">
        <v>63</v>
      </c>
      <c r="AV1513" t="s">
        <v>63</v>
      </c>
      <c r="AW1513" t="s">
        <v>63</v>
      </c>
      <c r="AX1513" t="s">
        <v>63</v>
      </c>
      <c r="AY1513" t="s">
        <v>62</v>
      </c>
      <c r="AZ1513" t="s">
        <v>62</v>
      </c>
      <c r="BA1513" t="s">
        <v>63</v>
      </c>
      <c r="BB1513" t="s">
        <v>62</v>
      </c>
      <c r="BC1513">
        <v>32</v>
      </c>
      <c r="BD1513" t="s">
        <v>62</v>
      </c>
      <c r="BE1513" t="s">
        <v>62</v>
      </c>
      <c r="BF1513" t="s">
        <v>62</v>
      </c>
      <c r="BG1513" t="s">
        <v>63</v>
      </c>
      <c r="BH1513" t="s">
        <v>62</v>
      </c>
    </row>
    <row r="1514" spans="1:60" x14ac:dyDescent="0.55000000000000004">
      <c r="A1514" t="s">
        <v>1594</v>
      </c>
      <c r="B1514">
        <v>3</v>
      </c>
      <c r="C1514">
        <v>1</v>
      </c>
      <c r="D1514" t="s">
        <v>70</v>
      </c>
      <c r="E1514">
        <v>51</v>
      </c>
      <c r="F1514">
        <v>8</v>
      </c>
      <c r="G1514" t="s">
        <v>81</v>
      </c>
      <c r="H1514" t="s">
        <v>63</v>
      </c>
      <c r="I1514">
        <v>15</v>
      </c>
      <c r="J1514" t="s">
        <v>63</v>
      </c>
      <c r="K1514" s="1">
        <v>52000</v>
      </c>
      <c r="L1514">
        <v>11.3</v>
      </c>
      <c r="M1514">
        <v>1.9743360000000001</v>
      </c>
      <c r="N1514">
        <v>3.9016639999999998</v>
      </c>
      <c r="P1514" t="s">
        <v>63</v>
      </c>
      <c r="Q1514" t="s">
        <v>64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 t="s">
        <v>65</v>
      </c>
      <c r="Z1514" t="s">
        <v>66</v>
      </c>
      <c r="AA1514" s="1">
        <v>33300</v>
      </c>
      <c r="AB1514">
        <v>21</v>
      </c>
      <c r="AC1514" t="s">
        <v>63</v>
      </c>
      <c r="AD1514" t="s">
        <v>63</v>
      </c>
      <c r="AE1514" t="s">
        <v>73</v>
      </c>
      <c r="AF1514">
        <v>12</v>
      </c>
      <c r="AG1514">
        <v>7</v>
      </c>
      <c r="AH1514" s="1">
        <v>1103.7</v>
      </c>
      <c r="AI1514" t="s">
        <v>62</v>
      </c>
      <c r="AJ1514">
        <v>43</v>
      </c>
      <c r="AK1514" s="1">
        <v>15.9</v>
      </c>
      <c r="AL1514" s="1">
        <v>206.25</v>
      </c>
      <c r="AM1514" t="s">
        <v>63</v>
      </c>
      <c r="AN1514" t="s">
        <v>68</v>
      </c>
      <c r="AO1514" t="s">
        <v>68</v>
      </c>
      <c r="AP1514" t="s">
        <v>62</v>
      </c>
      <c r="AQ1514" t="s">
        <v>63</v>
      </c>
      <c r="AR1514" t="s">
        <v>68</v>
      </c>
      <c r="AS1514" t="s">
        <v>68</v>
      </c>
      <c r="AT1514" t="s">
        <v>63</v>
      </c>
      <c r="AU1514" t="s">
        <v>63</v>
      </c>
      <c r="AV1514" t="s">
        <v>63</v>
      </c>
      <c r="AW1514" t="s">
        <v>63</v>
      </c>
      <c r="AX1514" t="s">
        <v>62</v>
      </c>
      <c r="AY1514" t="s">
        <v>62</v>
      </c>
      <c r="AZ1514" t="s">
        <v>63</v>
      </c>
      <c r="BA1514" t="s">
        <v>62</v>
      </c>
      <c r="BB1514" t="s">
        <v>63</v>
      </c>
      <c r="BC1514">
        <v>21</v>
      </c>
      <c r="BD1514" t="s">
        <v>62</v>
      </c>
      <c r="BE1514" t="s">
        <v>63</v>
      </c>
      <c r="BF1514" t="s">
        <v>63</v>
      </c>
      <c r="BG1514" t="s">
        <v>63</v>
      </c>
      <c r="BH1514" t="s">
        <v>63</v>
      </c>
    </row>
    <row r="1515" spans="1:60" x14ac:dyDescent="0.55000000000000004">
      <c r="A1515" t="s">
        <v>1595</v>
      </c>
      <c r="B1515">
        <v>3</v>
      </c>
      <c r="C1515">
        <v>4</v>
      </c>
      <c r="D1515" t="s">
        <v>60</v>
      </c>
      <c r="E1515">
        <v>74</v>
      </c>
      <c r="F1515">
        <v>7</v>
      </c>
      <c r="G1515" t="s">
        <v>71</v>
      </c>
      <c r="H1515" t="s">
        <v>63</v>
      </c>
      <c r="I1515">
        <v>11</v>
      </c>
      <c r="J1515" t="s">
        <v>62</v>
      </c>
      <c r="K1515" s="1">
        <v>11000</v>
      </c>
      <c r="L1515">
        <v>11.8</v>
      </c>
      <c r="M1515">
        <v>0.883938</v>
      </c>
      <c r="N1515">
        <v>0.41406199999999999</v>
      </c>
      <c r="P1515" t="s">
        <v>63</v>
      </c>
      <c r="Q1515" t="s">
        <v>64</v>
      </c>
      <c r="R1515">
        <v>1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1</v>
      </c>
      <c r="Y1515" t="s">
        <v>65</v>
      </c>
      <c r="Z1515" t="s">
        <v>72</v>
      </c>
      <c r="AA1515" s="1">
        <v>5400</v>
      </c>
      <c r="AB1515">
        <v>26</v>
      </c>
      <c r="AC1515" t="s">
        <v>62</v>
      </c>
      <c r="AD1515" t="s">
        <v>63</v>
      </c>
      <c r="AE1515" t="s">
        <v>73</v>
      </c>
      <c r="AF1515">
        <v>25</v>
      </c>
      <c r="AG1515">
        <v>8</v>
      </c>
      <c r="AH1515" s="1">
        <v>1077.4000000000001</v>
      </c>
      <c r="AI1515" t="s">
        <v>63</v>
      </c>
      <c r="AJ1515">
        <v>41</v>
      </c>
      <c r="AK1515" s="1">
        <v>27.9</v>
      </c>
      <c r="AL1515" s="1">
        <v>365.4</v>
      </c>
      <c r="AM1515" t="s">
        <v>63</v>
      </c>
      <c r="AN1515" t="s">
        <v>68</v>
      </c>
      <c r="AO1515" t="s">
        <v>68</v>
      </c>
      <c r="AP1515" t="s">
        <v>62</v>
      </c>
      <c r="AQ1515" t="s">
        <v>63</v>
      </c>
      <c r="AR1515" t="s">
        <v>68</v>
      </c>
      <c r="AS1515" t="s">
        <v>68</v>
      </c>
      <c r="AT1515" t="s">
        <v>62</v>
      </c>
      <c r="AU1515" t="s">
        <v>63</v>
      </c>
      <c r="AV1515" t="s">
        <v>63</v>
      </c>
      <c r="AW1515" t="s">
        <v>63</v>
      </c>
      <c r="AX1515" t="s">
        <v>63</v>
      </c>
      <c r="AY1515" t="s">
        <v>63</v>
      </c>
      <c r="AZ1515" t="s">
        <v>63</v>
      </c>
      <c r="BA1515" t="s">
        <v>63</v>
      </c>
      <c r="BB1515" t="s">
        <v>63</v>
      </c>
      <c r="BC1515">
        <v>16</v>
      </c>
      <c r="BD1515" t="s">
        <v>63</v>
      </c>
      <c r="BE1515" t="s">
        <v>63</v>
      </c>
      <c r="BF1515" t="s">
        <v>63</v>
      </c>
      <c r="BG1515" t="s">
        <v>63</v>
      </c>
      <c r="BH1515" t="s">
        <v>63</v>
      </c>
    </row>
    <row r="1516" spans="1:60" x14ac:dyDescent="0.55000000000000004">
      <c r="A1516" t="s">
        <v>1596</v>
      </c>
      <c r="B1516">
        <v>5</v>
      </c>
      <c r="C1516">
        <v>4</v>
      </c>
      <c r="D1516" t="s">
        <v>60</v>
      </c>
      <c r="E1516">
        <v>73</v>
      </c>
      <c r="F1516">
        <v>20</v>
      </c>
      <c r="G1516" t="s">
        <v>61</v>
      </c>
      <c r="H1516" t="s">
        <v>63</v>
      </c>
      <c r="I1516">
        <v>18</v>
      </c>
      <c r="J1516" t="s">
        <v>63</v>
      </c>
      <c r="K1516" s="1">
        <v>130000</v>
      </c>
      <c r="L1516">
        <v>2.2000000000000002</v>
      </c>
      <c r="M1516">
        <v>0.71499999999999997</v>
      </c>
      <c r="N1516">
        <v>2.145</v>
      </c>
      <c r="P1516" t="s">
        <v>63</v>
      </c>
      <c r="Q1516" t="s">
        <v>64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3</v>
      </c>
      <c r="Y1516" t="s">
        <v>65</v>
      </c>
      <c r="Z1516" t="s">
        <v>66</v>
      </c>
      <c r="AA1516" s="1">
        <v>79000</v>
      </c>
      <c r="AB1516">
        <v>23</v>
      </c>
      <c r="AC1516" t="s">
        <v>62</v>
      </c>
      <c r="AD1516" t="s">
        <v>62</v>
      </c>
      <c r="AE1516" t="s">
        <v>85</v>
      </c>
      <c r="AF1516">
        <v>14</v>
      </c>
      <c r="AG1516">
        <v>7</v>
      </c>
      <c r="AH1516" s="1">
        <v>3660.6</v>
      </c>
      <c r="AI1516" t="s">
        <v>63</v>
      </c>
      <c r="AJ1516">
        <v>34</v>
      </c>
      <c r="AK1516" s="1">
        <v>38.700000000000003</v>
      </c>
      <c r="AL1516" s="1">
        <v>464.4</v>
      </c>
      <c r="AM1516" t="s">
        <v>62</v>
      </c>
      <c r="AN1516" s="1">
        <v>43.6</v>
      </c>
      <c r="AO1516" s="1">
        <v>1388.4</v>
      </c>
      <c r="AP1516" t="s">
        <v>62</v>
      </c>
      <c r="AQ1516" t="s">
        <v>62</v>
      </c>
      <c r="AR1516" s="1">
        <v>38.35</v>
      </c>
      <c r="AS1516" s="1">
        <v>1224.05</v>
      </c>
      <c r="AT1516" t="s">
        <v>63</v>
      </c>
      <c r="AU1516" t="s">
        <v>62</v>
      </c>
      <c r="AV1516" t="s">
        <v>62</v>
      </c>
      <c r="AW1516">
        <v>2</v>
      </c>
      <c r="AX1516" t="s">
        <v>62</v>
      </c>
      <c r="AY1516" t="s">
        <v>62</v>
      </c>
      <c r="AZ1516" t="s">
        <v>62</v>
      </c>
      <c r="BA1516" t="s">
        <v>62</v>
      </c>
      <c r="BB1516" t="s">
        <v>62</v>
      </c>
      <c r="BC1516">
        <v>24</v>
      </c>
      <c r="BD1516" t="s">
        <v>62</v>
      </c>
      <c r="BE1516" t="s">
        <v>62</v>
      </c>
      <c r="BF1516" t="s">
        <v>62</v>
      </c>
      <c r="BG1516" t="s">
        <v>62</v>
      </c>
      <c r="BH1516" t="s">
        <v>62</v>
      </c>
    </row>
    <row r="1517" spans="1:60" x14ac:dyDescent="0.55000000000000004">
      <c r="A1517" t="s">
        <v>1597</v>
      </c>
      <c r="B1517">
        <v>3</v>
      </c>
      <c r="C1517">
        <v>5</v>
      </c>
      <c r="D1517" t="s">
        <v>60</v>
      </c>
      <c r="E1517">
        <v>26</v>
      </c>
      <c r="F1517">
        <v>14</v>
      </c>
      <c r="G1517" t="s">
        <v>81</v>
      </c>
      <c r="H1517" t="s">
        <v>63</v>
      </c>
      <c r="I1517">
        <v>3</v>
      </c>
      <c r="J1517" t="s">
        <v>63</v>
      </c>
      <c r="K1517" s="1">
        <v>37000</v>
      </c>
      <c r="L1517">
        <v>8.6</v>
      </c>
      <c r="M1517">
        <v>0.98641999999999996</v>
      </c>
      <c r="N1517">
        <v>2.1955800000000001</v>
      </c>
      <c r="P1517" t="s">
        <v>62</v>
      </c>
      <c r="Q1517" t="s">
        <v>75</v>
      </c>
      <c r="R1517">
        <v>3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1</v>
      </c>
      <c r="Y1517" t="s">
        <v>65</v>
      </c>
      <c r="Z1517" t="s">
        <v>72</v>
      </c>
      <c r="AA1517" s="1">
        <v>19200</v>
      </c>
      <c r="AB1517">
        <v>29</v>
      </c>
      <c r="AC1517" t="s">
        <v>62</v>
      </c>
      <c r="AD1517" t="s">
        <v>63</v>
      </c>
      <c r="AE1517" t="s">
        <v>79</v>
      </c>
      <c r="AF1517">
        <v>8</v>
      </c>
      <c r="AG1517">
        <v>12</v>
      </c>
      <c r="AH1517" s="1">
        <v>4929.3999999999996</v>
      </c>
      <c r="AI1517" t="s">
        <v>62</v>
      </c>
      <c r="AJ1517">
        <v>37</v>
      </c>
      <c r="AK1517" s="1">
        <v>25.8</v>
      </c>
      <c r="AL1517" s="1">
        <v>293.14999999999998</v>
      </c>
      <c r="AM1517" t="s">
        <v>63</v>
      </c>
      <c r="AN1517" t="s">
        <v>68</v>
      </c>
      <c r="AO1517" t="s">
        <v>68</v>
      </c>
      <c r="AP1517" t="s">
        <v>62</v>
      </c>
      <c r="AQ1517" t="s">
        <v>63</v>
      </c>
      <c r="AR1517" t="s">
        <v>68</v>
      </c>
      <c r="AS1517" t="s">
        <v>68</v>
      </c>
      <c r="AT1517" t="s">
        <v>63</v>
      </c>
      <c r="AU1517" t="s">
        <v>63</v>
      </c>
      <c r="AV1517" t="s">
        <v>63</v>
      </c>
      <c r="AW1517" t="s">
        <v>63</v>
      </c>
      <c r="AX1517" t="s">
        <v>62</v>
      </c>
      <c r="AY1517" t="s">
        <v>62</v>
      </c>
      <c r="AZ1517" t="s">
        <v>63</v>
      </c>
      <c r="BA1517" t="s">
        <v>62</v>
      </c>
      <c r="BB1517" t="s">
        <v>63</v>
      </c>
      <c r="BC1517">
        <v>21</v>
      </c>
      <c r="BD1517" t="s">
        <v>63</v>
      </c>
      <c r="BE1517" t="s">
        <v>63</v>
      </c>
      <c r="BF1517" t="s">
        <v>63</v>
      </c>
      <c r="BG1517" t="s">
        <v>63</v>
      </c>
      <c r="BH1517" t="s">
        <v>63</v>
      </c>
    </row>
    <row r="1518" spans="1:60" x14ac:dyDescent="0.55000000000000004">
      <c r="A1518" t="s">
        <v>1598</v>
      </c>
      <c r="B1518">
        <v>3</v>
      </c>
      <c r="C1518">
        <v>2</v>
      </c>
      <c r="D1518" t="s">
        <v>60</v>
      </c>
      <c r="E1518">
        <v>38</v>
      </c>
      <c r="F1518">
        <v>12</v>
      </c>
      <c r="G1518" t="s">
        <v>81</v>
      </c>
      <c r="H1518" t="s">
        <v>63</v>
      </c>
      <c r="I1518">
        <v>10</v>
      </c>
      <c r="J1518" t="s">
        <v>63</v>
      </c>
      <c r="K1518" s="1">
        <v>33000</v>
      </c>
      <c r="L1518">
        <v>7.7</v>
      </c>
      <c r="M1518">
        <v>0.67082399999999998</v>
      </c>
      <c r="N1518">
        <v>1.8701760000000001</v>
      </c>
      <c r="P1518" t="s">
        <v>63</v>
      </c>
      <c r="Q1518" t="s">
        <v>75</v>
      </c>
      <c r="R1518">
        <v>4</v>
      </c>
      <c r="S1518">
        <v>3</v>
      </c>
      <c r="T1518">
        <v>3</v>
      </c>
      <c r="U1518">
        <v>0</v>
      </c>
      <c r="V1518">
        <v>0</v>
      </c>
      <c r="W1518">
        <v>0</v>
      </c>
      <c r="X1518">
        <v>0</v>
      </c>
      <c r="Y1518">
        <v>-1</v>
      </c>
      <c r="Z1518">
        <v>-1</v>
      </c>
      <c r="AA1518" s="1">
        <v>-1000</v>
      </c>
      <c r="AB1518">
        <v>21</v>
      </c>
      <c r="AC1518" t="s">
        <v>63</v>
      </c>
      <c r="AD1518" t="s">
        <v>62</v>
      </c>
      <c r="AE1518" t="s">
        <v>83</v>
      </c>
      <c r="AF1518">
        <v>20</v>
      </c>
      <c r="AG1518">
        <v>13</v>
      </c>
      <c r="AH1518" s="1">
        <v>2995</v>
      </c>
      <c r="AI1518" t="s">
        <v>62</v>
      </c>
      <c r="AJ1518">
        <v>64</v>
      </c>
      <c r="AK1518" s="1">
        <v>60</v>
      </c>
      <c r="AL1518" s="1">
        <v>1308.6500000000001</v>
      </c>
      <c r="AM1518" t="s">
        <v>63</v>
      </c>
      <c r="AN1518" t="s">
        <v>68</v>
      </c>
      <c r="AO1518" t="s">
        <v>68</v>
      </c>
      <c r="AP1518" t="s">
        <v>62</v>
      </c>
      <c r="AQ1518" t="s">
        <v>63</v>
      </c>
      <c r="AR1518" t="s">
        <v>68</v>
      </c>
      <c r="AS1518" t="s">
        <v>68</v>
      </c>
      <c r="AT1518" t="s">
        <v>62</v>
      </c>
      <c r="AU1518" t="s">
        <v>63</v>
      </c>
      <c r="AV1518" t="s">
        <v>63</v>
      </c>
      <c r="AW1518" t="s">
        <v>63</v>
      </c>
      <c r="AX1518" t="s">
        <v>63</v>
      </c>
      <c r="AY1518" t="s">
        <v>63</v>
      </c>
      <c r="AZ1518" t="s">
        <v>63</v>
      </c>
      <c r="BA1518" t="s">
        <v>63</v>
      </c>
      <c r="BB1518" t="s">
        <v>63</v>
      </c>
      <c r="BC1518">
        <v>22</v>
      </c>
      <c r="BD1518" t="s">
        <v>63</v>
      </c>
      <c r="BE1518" t="s">
        <v>63</v>
      </c>
      <c r="BF1518" t="s">
        <v>62</v>
      </c>
      <c r="BG1518" t="s">
        <v>63</v>
      </c>
      <c r="BH1518" t="s">
        <v>62</v>
      </c>
    </row>
    <row r="1519" spans="1:60" x14ac:dyDescent="0.55000000000000004">
      <c r="A1519" t="s">
        <v>1599</v>
      </c>
      <c r="B1519">
        <v>3</v>
      </c>
      <c r="C1519">
        <v>2</v>
      </c>
      <c r="D1519" t="s">
        <v>60</v>
      </c>
      <c r="E1519">
        <v>25</v>
      </c>
      <c r="F1519">
        <v>20</v>
      </c>
      <c r="G1519" t="s">
        <v>71</v>
      </c>
      <c r="H1519" t="s">
        <v>62</v>
      </c>
      <c r="I1519">
        <v>0</v>
      </c>
      <c r="J1519" t="s">
        <v>63</v>
      </c>
      <c r="K1519" s="1">
        <v>40000</v>
      </c>
      <c r="L1519">
        <v>8.4</v>
      </c>
      <c r="M1519">
        <v>1.1894400000000001</v>
      </c>
      <c r="N1519">
        <v>2.17056</v>
      </c>
      <c r="P1519" t="s">
        <v>62</v>
      </c>
      <c r="Q1519" t="s">
        <v>75</v>
      </c>
      <c r="R1519">
        <v>6</v>
      </c>
      <c r="S1519">
        <v>5</v>
      </c>
      <c r="T1519">
        <v>0</v>
      </c>
      <c r="U1519">
        <v>3</v>
      </c>
      <c r="V1519">
        <v>0</v>
      </c>
      <c r="W1519">
        <v>1</v>
      </c>
      <c r="X1519">
        <v>4</v>
      </c>
      <c r="Y1519" t="s">
        <v>65</v>
      </c>
      <c r="Z1519" t="s">
        <v>66</v>
      </c>
      <c r="AA1519" s="1">
        <v>25500</v>
      </c>
      <c r="AB1519">
        <v>28</v>
      </c>
      <c r="AC1519" t="s">
        <v>63</v>
      </c>
      <c r="AD1519" t="s">
        <v>62</v>
      </c>
      <c r="AE1519" t="s">
        <v>79</v>
      </c>
      <c r="AF1519">
        <v>8</v>
      </c>
      <c r="AG1519">
        <v>5</v>
      </c>
      <c r="AH1519" s="1">
        <v>915.9</v>
      </c>
      <c r="AI1519" t="s">
        <v>62</v>
      </c>
      <c r="AJ1519">
        <v>26</v>
      </c>
      <c r="AK1519" s="1">
        <v>22.65</v>
      </c>
      <c r="AL1519" s="1">
        <v>196.5</v>
      </c>
      <c r="AM1519" t="s">
        <v>62</v>
      </c>
      <c r="AN1519" s="1">
        <v>50.85</v>
      </c>
      <c r="AO1519" s="1">
        <v>1295.3499999999999</v>
      </c>
      <c r="AP1519" t="s">
        <v>62</v>
      </c>
      <c r="AQ1519" t="s">
        <v>62</v>
      </c>
      <c r="AR1519" s="1">
        <v>57.6</v>
      </c>
      <c r="AS1519" s="1">
        <v>1433.1</v>
      </c>
      <c r="AT1519" t="s">
        <v>62</v>
      </c>
      <c r="AU1519" t="s">
        <v>62</v>
      </c>
      <c r="AV1519" t="s">
        <v>62</v>
      </c>
      <c r="AW1519">
        <v>2</v>
      </c>
      <c r="AX1519" t="s">
        <v>63</v>
      </c>
      <c r="AY1519" t="s">
        <v>62</v>
      </c>
      <c r="AZ1519" t="s">
        <v>63</v>
      </c>
      <c r="BA1519" t="s">
        <v>62</v>
      </c>
      <c r="BB1519" t="s">
        <v>62</v>
      </c>
      <c r="BC1519">
        <v>16</v>
      </c>
      <c r="BD1519" t="s">
        <v>62</v>
      </c>
      <c r="BE1519" t="s">
        <v>62</v>
      </c>
      <c r="BF1519" t="s">
        <v>62</v>
      </c>
      <c r="BG1519" t="s">
        <v>62</v>
      </c>
      <c r="BH1519" t="s">
        <v>62</v>
      </c>
    </row>
    <row r="1520" spans="1:60" x14ac:dyDescent="0.55000000000000004">
      <c r="A1520" t="s">
        <v>1600</v>
      </c>
      <c r="B1520">
        <v>5</v>
      </c>
      <c r="C1520">
        <v>5</v>
      </c>
      <c r="D1520" t="s">
        <v>60</v>
      </c>
      <c r="E1520">
        <v>26</v>
      </c>
      <c r="F1520">
        <v>12</v>
      </c>
      <c r="G1520" t="s">
        <v>81</v>
      </c>
      <c r="H1520" t="s">
        <v>63</v>
      </c>
      <c r="I1520">
        <v>4</v>
      </c>
      <c r="J1520" t="s">
        <v>63</v>
      </c>
      <c r="K1520" s="1">
        <v>19000</v>
      </c>
      <c r="L1520">
        <v>1.9</v>
      </c>
      <c r="M1520">
        <v>0.16317200000000001</v>
      </c>
      <c r="N1520">
        <v>0.197828</v>
      </c>
      <c r="P1520" t="s">
        <v>63</v>
      </c>
      <c r="Q1520" t="s">
        <v>75</v>
      </c>
      <c r="R1520">
        <v>3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3</v>
      </c>
      <c r="Y1520" t="s">
        <v>65</v>
      </c>
      <c r="Z1520" t="s">
        <v>72</v>
      </c>
      <c r="AA1520" s="1">
        <v>10000</v>
      </c>
      <c r="AB1520">
        <v>30</v>
      </c>
      <c r="AC1520" t="s">
        <v>62</v>
      </c>
      <c r="AD1520" t="s">
        <v>63</v>
      </c>
      <c r="AE1520" t="s">
        <v>73</v>
      </c>
      <c r="AF1520">
        <v>6</v>
      </c>
      <c r="AG1520">
        <v>10</v>
      </c>
      <c r="AH1520" s="1">
        <v>2002.8</v>
      </c>
      <c r="AI1520" t="s">
        <v>62</v>
      </c>
      <c r="AJ1520">
        <v>28</v>
      </c>
      <c r="AK1520" s="1">
        <v>21.15</v>
      </c>
      <c r="AL1520" s="1">
        <v>224.45</v>
      </c>
      <c r="AM1520" t="s">
        <v>63</v>
      </c>
      <c r="AN1520" t="s">
        <v>68</v>
      </c>
      <c r="AO1520" t="s">
        <v>68</v>
      </c>
      <c r="AP1520" t="s">
        <v>63</v>
      </c>
      <c r="AQ1520" t="s">
        <v>63</v>
      </c>
      <c r="AR1520" t="s">
        <v>68</v>
      </c>
      <c r="AS1520" t="s">
        <v>68</v>
      </c>
      <c r="AT1520" t="s">
        <v>63</v>
      </c>
      <c r="AU1520" t="s">
        <v>63</v>
      </c>
      <c r="AV1520" t="s">
        <v>63</v>
      </c>
      <c r="AW1520">
        <v>3</v>
      </c>
      <c r="AX1520" t="s">
        <v>63</v>
      </c>
      <c r="AY1520" t="s">
        <v>62</v>
      </c>
      <c r="AZ1520" t="s">
        <v>63</v>
      </c>
      <c r="BA1520" t="s">
        <v>63</v>
      </c>
      <c r="BB1520" t="s">
        <v>62</v>
      </c>
      <c r="BC1520">
        <v>26</v>
      </c>
      <c r="BD1520" t="s">
        <v>62</v>
      </c>
      <c r="BE1520" t="s">
        <v>62</v>
      </c>
      <c r="BF1520" t="s">
        <v>62</v>
      </c>
      <c r="BG1520" t="s">
        <v>63</v>
      </c>
      <c r="BH1520" t="s">
        <v>63</v>
      </c>
    </row>
    <row r="1521" spans="1:60" x14ac:dyDescent="0.55000000000000004">
      <c r="A1521" t="s">
        <v>1601</v>
      </c>
      <c r="B1521">
        <v>5</v>
      </c>
      <c r="C1521">
        <v>5</v>
      </c>
      <c r="D1521" t="s">
        <v>70</v>
      </c>
      <c r="E1521">
        <v>22</v>
      </c>
      <c r="F1521">
        <v>16</v>
      </c>
      <c r="G1521" t="s">
        <v>88</v>
      </c>
      <c r="H1521" t="s">
        <v>63</v>
      </c>
      <c r="I1521">
        <v>0</v>
      </c>
      <c r="J1521" t="s">
        <v>63</v>
      </c>
      <c r="K1521" s="1">
        <v>44000</v>
      </c>
      <c r="L1521">
        <v>3</v>
      </c>
      <c r="M1521">
        <v>0.23627999999999999</v>
      </c>
      <c r="N1521">
        <v>1.08372</v>
      </c>
      <c r="P1521" t="s">
        <v>62</v>
      </c>
      <c r="Q1521" t="s">
        <v>64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2</v>
      </c>
      <c r="Y1521" t="s">
        <v>78</v>
      </c>
      <c r="Z1521" t="s">
        <v>72</v>
      </c>
      <c r="AA1521" s="1">
        <v>24700</v>
      </c>
      <c r="AB1521">
        <v>48</v>
      </c>
      <c r="AC1521" t="s">
        <v>63</v>
      </c>
      <c r="AD1521" t="s">
        <v>63</v>
      </c>
      <c r="AE1521" t="s">
        <v>73</v>
      </c>
      <c r="AF1521">
        <v>4</v>
      </c>
      <c r="AG1521">
        <v>10</v>
      </c>
      <c r="AH1521" s="1">
        <v>3132.9</v>
      </c>
      <c r="AI1521" t="s">
        <v>63</v>
      </c>
      <c r="AJ1521">
        <v>25</v>
      </c>
      <c r="AK1521" s="1">
        <v>17.25</v>
      </c>
      <c r="AL1521" s="1">
        <v>161.94999999999999</v>
      </c>
      <c r="AM1521" t="s">
        <v>62</v>
      </c>
      <c r="AN1521" s="1">
        <v>45.1</v>
      </c>
      <c r="AO1521" s="1">
        <v>1056.2</v>
      </c>
      <c r="AP1521" t="s">
        <v>62</v>
      </c>
      <c r="AQ1521" t="s">
        <v>62</v>
      </c>
      <c r="AR1521" s="1">
        <v>34.549999999999997</v>
      </c>
      <c r="AS1521" s="1">
        <v>757</v>
      </c>
      <c r="AT1521" t="s">
        <v>62</v>
      </c>
      <c r="AU1521" t="s">
        <v>62</v>
      </c>
      <c r="AV1521" t="s">
        <v>62</v>
      </c>
      <c r="AW1521" t="s">
        <v>63</v>
      </c>
      <c r="AX1521" t="s">
        <v>62</v>
      </c>
      <c r="AY1521" t="s">
        <v>62</v>
      </c>
      <c r="AZ1521" t="s">
        <v>62</v>
      </c>
      <c r="BA1521" t="s">
        <v>62</v>
      </c>
      <c r="BB1521" t="s">
        <v>62</v>
      </c>
      <c r="BC1521">
        <v>21</v>
      </c>
      <c r="BD1521" t="s">
        <v>63</v>
      </c>
      <c r="BE1521" t="s">
        <v>62</v>
      </c>
      <c r="BF1521" t="s">
        <v>62</v>
      </c>
      <c r="BG1521" t="s">
        <v>63</v>
      </c>
      <c r="BH1521" t="s">
        <v>63</v>
      </c>
    </row>
    <row r="1522" spans="1:60" x14ac:dyDescent="0.55000000000000004">
      <c r="A1522" t="s">
        <v>1602</v>
      </c>
      <c r="B1522">
        <v>5</v>
      </c>
      <c r="C1522">
        <v>2</v>
      </c>
      <c r="D1522" t="s">
        <v>60</v>
      </c>
      <c r="E1522">
        <v>70</v>
      </c>
      <c r="F1522">
        <v>13</v>
      </c>
      <c r="G1522" t="s">
        <v>71</v>
      </c>
      <c r="H1522" t="s">
        <v>63</v>
      </c>
      <c r="I1522">
        <v>10</v>
      </c>
      <c r="J1522" t="s">
        <v>62</v>
      </c>
      <c r="K1522" s="1">
        <v>9000</v>
      </c>
      <c r="L1522">
        <v>14.6</v>
      </c>
      <c r="M1522">
        <v>0.66356999999999999</v>
      </c>
      <c r="N1522">
        <v>0.65042999999999995</v>
      </c>
      <c r="P1522" t="s">
        <v>63</v>
      </c>
      <c r="Q1522" t="s">
        <v>64</v>
      </c>
      <c r="R1522">
        <v>1</v>
      </c>
      <c r="S1522">
        <v>2</v>
      </c>
      <c r="T1522">
        <v>0</v>
      </c>
      <c r="U1522">
        <v>2</v>
      </c>
      <c r="V1522">
        <v>0</v>
      </c>
      <c r="W1522">
        <v>1</v>
      </c>
      <c r="X1522">
        <v>2</v>
      </c>
      <c r="Y1522" t="s">
        <v>65</v>
      </c>
      <c r="Z1522" t="s">
        <v>66</v>
      </c>
      <c r="AA1522" s="1">
        <v>3900</v>
      </c>
      <c r="AB1522">
        <v>31</v>
      </c>
      <c r="AC1522" t="s">
        <v>62</v>
      </c>
      <c r="AD1522" t="s">
        <v>63</v>
      </c>
      <c r="AE1522" t="s">
        <v>83</v>
      </c>
      <c r="AF1522">
        <v>16</v>
      </c>
      <c r="AG1522">
        <v>5</v>
      </c>
      <c r="AH1522" s="1">
        <v>529.1</v>
      </c>
      <c r="AI1522" t="s">
        <v>63</v>
      </c>
      <c r="AJ1522">
        <v>48</v>
      </c>
      <c r="AK1522" s="1">
        <v>36.450000000000003</v>
      </c>
      <c r="AL1522" s="1">
        <v>619.35</v>
      </c>
      <c r="AM1522" t="s">
        <v>63</v>
      </c>
      <c r="AN1522" t="s">
        <v>68</v>
      </c>
      <c r="AO1522" t="s">
        <v>68</v>
      </c>
      <c r="AP1522" t="s">
        <v>62</v>
      </c>
      <c r="AQ1522" t="s">
        <v>63</v>
      </c>
      <c r="AR1522" t="s">
        <v>68</v>
      </c>
      <c r="AS1522" t="s">
        <v>68</v>
      </c>
      <c r="AT1522" t="s">
        <v>63</v>
      </c>
      <c r="AU1522" t="s">
        <v>63</v>
      </c>
      <c r="AV1522" t="s">
        <v>63</v>
      </c>
      <c r="AW1522" t="s">
        <v>63</v>
      </c>
      <c r="AX1522" t="s">
        <v>63</v>
      </c>
      <c r="AY1522" t="s">
        <v>63</v>
      </c>
      <c r="AZ1522" t="s">
        <v>63</v>
      </c>
      <c r="BA1522" t="s">
        <v>63</v>
      </c>
      <c r="BB1522" t="s">
        <v>63</v>
      </c>
      <c r="BC1522">
        <v>0</v>
      </c>
      <c r="BD1522" t="s">
        <v>63</v>
      </c>
      <c r="BE1522" t="s">
        <v>63</v>
      </c>
      <c r="BF1522" t="s">
        <v>63</v>
      </c>
      <c r="BG1522" t="s">
        <v>63</v>
      </c>
      <c r="BH1522" t="s">
        <v>63</v>
      </c>
    </row>
    <row r="1523" spans="1:60" x14ac:dyDescent="0.55000000000000004">
      <c r="A1523" t="s">
        <v>1603</v>
      </c>
      <c r="B1523">
        <v>3</v>
      </c>
      <c r="C1523">
        <v>1</v>
      </c>
      <c r="D1523" t="s">
        <v>70</v>
      </c>
      <c r="E1523">
        <v>44</v>
      </c>
      <c r="F1523">
        <v>17</v>
      </c>
      <c r="G1523" t="s">
        <v>117</v>
      </c>
      <c r="H1523" t="s">
        <v>62</v>
      </c>
      <c r="I1523">
        <v>19</v>
      </c>
      <c r="J1523" t="s">
        <v>63</v>
      </c>
      <c r="K1523" s="1">
        <v>123000</v>
      </c>
      <c r="L1523">
        <v>15.8</v>
      </c>
      <c r="M1523">
        <v>4.975104</v>
      </c>
      <c r="N1523">
        <v>14.458895999999999</v>
      </c>
      <c r="P1523" t="s">
        <v>63</v>
      </c>
      <c r="Q1523" t="s">
        <v>64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</v>
      </c>
      <c r="Z1523">
        <v>-1</v>
      </c>
      <c r="AA1523" s="1">
        <v>-1000</v>
      </c>
      <c r="AB1523">
        <v>32</v>
      </c>
      <c r="AC1523" t="s">
        <v>62</v>
      </c>
      <c r="AD1523" t="s">
        <v>62</v>
      </c>
      <c r="AE1523" t="s">
        <v>67</v>
      </c>
      <c r="AF1523">
        <v>21</v>
      </c>
      <c r="AG1523">
        <v>11</v>
      </c>
      <c r="AH1523" s="1">
        <v>1436.2</v>
      </c>
      <c r="AI1523" t="s">
        <v>63</v>
      </c>
      <c r="AJ1523">
        <v>52</v>
      </c>
      <c r="AK1523" s="1">
        <v>48</v>
      </c>
      <c r="AL1523" s="1">
        <v>822.8</v>
      </c>
      <c r="AM1523" t="s">
        <v>63</v>
      </c>
      <c r="AN1523" t="s">
        <v>68</v>
      </c>
      <c r="AO1523" t="s">
        <v>68</v>
      </c>
      <c r="AP1523" t="s">
        <v>62</v>
      </c>
      <c r="AQ1523" t="s">
        <v>63</v>
      </c>
      <c r="AR1523" t="s">
        <v>68</v>
      </c>
      <c r="AS1523" t="s">
        <v>68</v>
      </c>
      <c r="AT1523" t="s">
        <v>63</v>
      </c>
      <c r="AU1523" t="s">
        <v>63</v>
      </c>
      <c r="AV1523" t="s">
        <v>63</v>
      </c>
      <c r="AW1523" t="s">
        <v>63</v>
      </c>
      <c r="AX1523" t="s">
        <v>63</v>
      </c>
      <c r="AY1523" t="s">
        <v>62</v>
      </c>
      <c r="AZ1523" t="s">
        <v>63</v>
      </c>
      <c r="BA1523" t="s">
        <v>63</v>
      </c>
      <c r="BB1523" t="s">
        <v>62</v>
      </c>
      <c r="BC1523">
        <v>14</v>
      </c>
      <c r="BD1523" t="s">
        <v>63</v>
      </c>
      <c r="BE1523" t="s">
        <v>62</v>
      </c>
      <c r="BF1523" t="s">
        <v>63</v>
      </c>
      <c r="BG1523" t="s">
        <v>63</v>
      </c>
      <c r="BH1523" t="s">
        <v>62</v>
      </c>
    </row>
    <row r="1524" spans="1:60" x14ac:dyDescent="0.55000000000000004">
      <c r="A1524" t="s">
        <v>1604</v>
      </c>
      <c r="B1524">
        <v>5</v>
      </c>
      <c r="C1524">
        <v>3</v>
      </c>
      <c r="D1524" t="s">
        <v>70</v>
      </c>
      <c r="E1524">
        <v>57</v>
      </c>
      <c r="F1524">
        <v>9</v>
      </c>
      <c r="G1524" t="s">
        <v>71</v>
      </c>
      <c r="H1524" t="s">
        <v>63</v>
      </c>
      <c r="I1524">
        <v>11</v>
      </c>
      <c r="J1524" t="s">
        <v>63</v>
      </c>
      <c r="K1524" s="1">
        <v>54000</v>
      </c>
      <c r="L1524">
        <v>12</v>
      </c>
      <c r="M1524">
        <v>1.5875999999999999</v>
      </c>
      <c r="N1524">
        <v>4.8924000000000003</v>
      </c>
      <c r="P1524" t="s">
        <v>63</v>
      </c>
      <c r="Q1524" t="s">
        <v>75</v>
      </c>
      <c r="R1524">
        <v>4</v>
      </c>
      <c r="S1524">
        <v>1</v>
      </c>
      <c r="T1524">
        <v>1</v>
      </c>
      <c r="U1524">
        <v>0</v>
      </c>
      <c r="V1524">
        <v>0</v>
      </c>
      <c r="W1524">
        <v>1</v>
      </c>
      <c r="X1524">
        <v>1</v>
      </c>
      <c r="Y1524" t="s">
        <v>65</v>
      </c>
      <c r="Z1524" t="s">
        <v>66</v>
      </c>
      <c r="AA1524" s="1">
        <v>25400</v>
      </c>
      <c r="AB1524">
        <v>27</v>
      </c>
      <c r="AC1524" t="s">
        <v>62</v>
      </c>
      <c r="AD1524" t="s">
        <v>62</v>
      </c>
      <c r="AE1524" t="s">
        <v>83</v>
      </c>
      <c r="AF1524">
        <v>8</v>
      </c>
      <c r="AG1524">
        <v>7</v>
      </c>
      <c r="AH1524" s="1">
        <v>1188.5</v>
      </c>
      <c r="AI1524" t="s">
        <v>62</v>
      </c>
      <c r="AJ1524">
        <v>27</v>
      </c>
      <c r="AK1524" s="1">
        <v>11.1</v>
      </c>
      <c r="AL1524" s="1">
        <v>92.45</v>
      </c>
      <c r="AM1524" t="s">
        <v>63</v>
      </c>
      <c r="AN1524" t="s">
        <v>68</v>
      </c>
      <c r="AO1524" t="s">
        <v>68</v>
      </c>
      <c r="AP1524" t="s">
        <v>62</v>
      </c>
      <c r="AQ1524" t="s">
        <v>63</v>
      </c>
      <c r="AR1524" t="s">
        <v>68</v>
      </c>
      <c r="AS1524" t="s">
        <v>68</v>
      </c>
      <c r="AT1524" t="s">
        <v>63</v>
      </c>
      <c r="AU1524" t="s">
        <v>63</v>
      </c>
      <c r="AV1524" t="s">
        <v>63</v>
      </c>
      <c r="AW1524" t="s">
        <v>63</v>
      </c>
      <c r="AX1524" t="s">
        <v>62</v>
      </c>
      <c r="AY1524" t="s">
        <v>62</v>
      </c>
      <c r="AZ1524" t="s">
        <v>62</v>
      </c>
      <c r="BA1524" t="s">
        <v>62</v>
      </c>
      <c r="BB1524" t="s">
        <v>63</v>
      </c>
      <c r="BC1524">
        <v>21</v>
      </c>
      <c r="BD1524" t="s">
        <v>63</v>
      </c>
      <c r="BE1524" t="s">
        <v>63</v>
      </c>
      <c r="BF1524" t="s">
        <v>62</v>
      </c>
      <c r="BG1524" t="s">
        <v>62</v>
      </c>
      <c r="BH1524" t="s">
        <v>63</v>
      </c>
    </row>
    <row r="1525" spans="1:60" x14ac:dyDescent="0.55000000000000004">
      <c r="A1525" t="s">
        <v>1605</v>
      </c>
      <c r="B1525">
        <v>3</v>
      </c>
      <c r="C1525">
        <v>3</v>
      </c>
      <c r="D1525" t="s">
        <v>70</v>
      </c>
      <c r="E1525">
        <v>29</v>
      </c>
      <c r="F1525">
        <v>20</v>
      </c>
      <c r="G1525" t="s">
        <v>88</v>
      </c>
      <c r="H1525" t="s">
        <v>63</v>
      </c>
      <c r="I1525">
        <v>2</v>
      </c>
      <c r="J1525" t="s">
        <v>63</v>
      </c>
      <c r="K1525" s="1">
        <v>137000</v>
      </c>
      <c r="L1525">
        <v>1.5</v>
      </c>
      <c r="M1525">
        <v>0.73774499999999998</v>
      </c>
      <c r="N1525">
        <v>1.3172550000000001</v>
      </c>
      <c r="P1525" t="s">
        <v>63</v>
      </c>
      <c r="Q1525" t="s">
        <v>75</v>
      </c>
      <c r="R1525">
        <v>6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2</v>
      </c>
      <c r="Y1525" t="s">
        <v>65</v>
      </c>
      <c r="Z1525" t="s">
        <v>66</v>
      </c>
      <c r="AA1525" s="1">
        <v>76700</v>
      </c>
      <c r="AB1525">
        <v>19</v>
      </c>
      <c r="AC1525" t="s">
        <v>63</v>
      </c>
      <c r="AD1525" t="s">
        <v>62</v>
      </c>
      <c r="AE1525" t="s">
        <v>85</v>
      </c>
      <c r="AF1525">
        <v>4</v>
      </c>
      <c r="AG1525">
        <v>18</v>
      </c>
      <c r="AH1525" s="1">
        <v>31046.3</v>
      </c>
      <c r="AI1525" t="s">
        <v>63</v>
      </c>
      <c r="AJ1525">
        <v>7</v>
      </c>
      <c r="AK1525" s="1">
        <v>14.4</v>
      </c>
      <c r="AL1525" s="1">
        <v>29.25</v>
      </c>
      <c r="AM1525" t="s">
        <v>62</v>
      </c>
      <c r="AN1525" s="1">
        <v>51.4</v>
      </c>
      <c r="AO1525" s="1">
        <v>342.25</v>
      </c>
      <c r="AP1525" t="s">
        <v>62</v>
      </c>
      <c r="AQ1525" t="s">
        <v>62</v>
      </c>
      <c r="AR1525" s="1">
        <v>62</v>
      </c>
      <c r="AS1525" s="1">
        <v>365.9</v>
      </c>
      <c r="AT1525" t="s">
        <v>62</v>
      </c>
      <c r="AU1525" t="s">
        <v>62</v>
      </c>
      <c r="AV1525" t="s">
        <v>62</v>
      </c>
      <c r="AW1525">
        <v>4</v>
      </c>
      <c r="AX1525" t="s">
        <v>62</v>
      </c>
      <c r="AY1525" t="s">
        <v>62</v>
      </c>
      <c r="AZ1525" t="s">
        <v>62</v>
      </c>
      <c r="BA1525" t="s">
        <v>62</v>
      </c>
      <c r="BB1525" t="s">
        <v>62</v>
      </c>
      <c r="BC1525">
        <v>17</v>
      </c>
      <c r="BD1525" t="s">
        <v>62</v>
      </c>
      <c r="BE1525" t="s">
        <v>62</v>
      </c>
      <c r="BF1525" t="s">
        <v>62</v>
      </c>
      <c r="BG1525" t="s">
        <v>62</v>
      </c>
      <c r="BH1525" t="s">
        <v>63</v>
      </c>
    </row>
    <row r="1526" spans="1:60" x14ac:dyDescent="0.55000000000000004">
      <c r="A1526" t="s">
        <v>1606</v>
      </c>
      <c r="B1526">
        <v>2</v>
      </c>
      <c r="C1526">
        <v>5</v>
      </c>
      <c r="D1526" t="s">
        <v>70</v>
      </c>
      <c r="E1526">
        <v>29</v>
      </c>
      <c r="F1526">
        <v>16</v>
      </c>
      <c r="G1526" t="s">
        <v>81</v>
      </c>
      <c r="H1526" t="s">
        <v>63</v>
      </c>
      <c r="I1526">
        <v>3</v>
      </c>
      <c r="J1526" t="s">
        <v>63</v>
      </c>
      <c r="K1526" s="1">
        <v>35000</v>
      </c>
      <c r="L1526">
        <v>10.1</v>
      </c>
      <c r="M1526">
        <v>1.976065</v>
      </c>
      <c r="N1526">
        <v>1.558935</v>
      </c>
      <c r="P1526" t="s">
        <v>62</v>
      </c>
      <c r="Q1526" t="s">
        <v>64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-1</v>
      </c>
      <c r="Z1526">
        <v>-1</v>
      </c>
      <c r="AA1526" s="1">
        <v>-1000</v>
      </c>
      <c r="AB1526">
        <v>36</v>
      </c>
      <c r="AC1526" t="s">
        <v>63</v>
      </c>
      <c r="AD1526" t="s">
        <v>62</v>
      </c>
      <c r="AE1526" t="s">
        <v>67</v>
      </c>
      <c r="AF1526">
        <v>2</v>
      </c>
      <c r="AG1526">
        <v>9</v>
      </c>
      <c r="AH1526" s="1">
        <v>1749.2</v>
      </c>
      <c r="AI1526" t="s">
        <v>62</v>
      </c>
      <c r="AJ1526">
        <v>3</v>
      </c>
      <c r="AK1526" s="1">
        <v>10.35</v>
      </c>
      <c r="AL1526" s="1">
        <v>11.85</v>
      </c>
      <c r="AM1526" t="s">
        <v>62</v>
      </c>
      <c r="AN1526" s="1">
        <v>39.799999999999997</v>
      </c>
      <c r="AO1526" s="1">
        <v>71.150000000000006</v>
      </c>
      <c r="AP1526" t="s">
        <v>62</v>
      </c>
      <c r="AQ1526" t="s">
        <v>62</v>
      </c>
      <c r="AR1526" s="1">
        <v>26.55</v>
      </c>
      <c r="AS1526" s="1">
        <v>59.4</v>
      </c>
      <c r="AT1526" t="s">
        <v>63</v>
      </c>
      <c r="AU1526" t="s">
        <v>62</v>
      </c>
      <c r="AV1526" t="s">
        <v>62</v>
      </c>
      <c r="AW1526">
        <v>2</v>
      </c>
      <c r="AX1526" t="s">
        <v>62</v>
      </c>
      <c r="AY1526" t="s">
        <v>62</v>
      </c>
      <c r="AZ1526" t="s">
        <v>62</v>
      </c>
      <c r="BA1526" t="s">
        <v>62</v>
      </c>
      <c r="BB1526" t="s">
        <v>63</v>
      </c>
      <c r="BC1526">
        <v>31</v>
      </c>
      <c r="BD1526" t="s">
        <v>62</v>
      </c>
      <c r="BE1526" t="s">
        <v>62</v>
      </c>
      <c r="BF1526" t="s">
        <v>62</v>
      </c>
      <c r="BG1526" t="s">
        <v>62</v>
      </c>
      <c r="BH1526" t="s">
        <v>63</v>
      </c>
    </row>
    <row r="1527" spans="1:60" x14ac:dyDescent="0.55000000000000004">
      <c r="A1527" t="s">
        <v>1607</v>
      </c>
      <c r="B1527">
        <v>1</v>
      </c>
      <c r="C1527">
        <v>2</v>
      </c>
      <c r="D1527" t="s">
        <v>60</v>
      </c>
      <c r="E1527">
        <v>45</v>
      </c>
      <c r="F1527">
        <v>12</v>
      </c>
      <c r="G1527" t="s">
        <v>71</v>
      </c>
      <c r="H1527" t="s">
        <v>63</v>
      </c>
      <c r="I1527">
        <v>10</v>
      </c>
      <c r="J1527" t="s">
        <v>63</v>
      </c>
      <c r="K1527" s="1">
        <v>38000</v>
      </c>
      <c r="L1527">
        <v>4.7</v>
      </c>
      <c r="M1527">
        <v>0.171456</v>
      </c>
      <c r="N1527">
        <v>1.614544</v>
      </c>
      <c r="P1527" t="s">
        <v>63</v>
      </c>
      <c r="Q1527" t="s">
        <v>64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 t="s">
        <v>65</v>
      </c>
      <c r="Z1527" t="s">
        <v>66</v>
      </c>
      <c r="AA1527" s="1">
        <v>16200</v>
      </c>
      <c r="AB1527">
        <v>19</v>
      </c>
      <c r="AC1527" t="s">
        <v>62</v>
      </c>
      <c r="AD1527" t="s">
        <v>62</v>
      </c>
      <c r="AE1527" t="s">
        <v>73</v>
      </c>
      <c r="AF1527">
        <v>27</v>
      </c>
      <c r="AG1527">
        <v>4</v>
      </c>
      <c r="AH1527" s="1">
        <v>776.3</v>
      </c>
      <c r="AI1527" t="s">
        <v>63</v>
      </c>
      <c r="AJ1527">
        <v>51</v>
      </c>
      <c r="AK1527" s="1">
        <v>30</v>
      </c>
      <c r="AL1527" s="1">
        <v>578.75</v>
      </c>
      <c r="AM1527" t="s">
        <v>63</v>
      </c>
      <c r="AN1527" t="s">
        <v>68</v>
      </c>
      <c r="AO1527" t="s">
        <v>68</v>
      </c>
      <c r="AP1527" t="s">
        <v>62</v>
      </c>
      <c r="AQ1527" t="s">
        <v>63</v>
      </c>
      <c r="AR1527" t="s">
        <v>68</v>
      </c>
      <c r="AS1527" t="s">
        <v>68</v>
      </c>
      <c r="AT1527" t="s">
        <v>63</v>
      </c>
      <c r="AU1527" t="s">
        <v>63</v>
      </c>
      <c r="AV1527" t="s">
        <v>63</v>
      </c>
      <c r="AW1527" t="s">
        <v>62</v>
      </c>
      <c r="AX1527" t="s">
        <v>63</v>
      </c>
      <c r="AY1527" t="s">
        <v>63</v>
      </c>
      <c r="AZ1527" t="s">
        <v>63</v>
      </c>
      <c r="BA1527" t="s">
        <v>63</v>
      </c>
      <c r="BB1527" t="s">
        <v>63</v>
      </c>
      <c r="BC1527">
        <v>21</v>
      </c>
      <c r="BD1527" t="s">
        <v>62</v>
      </c>
      <c r="BE1527" t="s">
        <v>63</v>
      </c>
      <c r="BF1527" t="s">
        <v>63</v>
      </c>
      <c r="BG1527" t="s">
        <v>63</v>
      </c>
      <c r="BH1527" t="s">
        <v>62</v>
      </c>
    </row>
    <row r="1528" spans="1:60" x14ac:dyDescent="0.55000000000000004">
      <c r="A1528" t="s">
        <v>1608</v>
      </c>
      <c r="B1528">
        <v>4</v>
      </c>
      <c r="C1528">
        <v>4</v>
      </c>
      <c r="D1528" t="s">
        <v>70</v>
      </c>
      <c r="E1528">
        <v>51</v>
      </c>
      <c r="F1528">
        <v>21</v>
      </c>
      <c r="G1528" t="s">
        <v>71</v>
      </c>
      <c r="H1528" t="s">
        <v>63</v>
      </c>
      <c r="I1528">
        <v>3</v>
      </c>
      <c r="J1528" t="s">
        <v>63</v>
      </c>
      <c r="K1528" s="1">
        <v>218000</v>
      </c>
      <c r="L1528">
        <v>6.1</v>
      </c>
      <c r="M1528">
        <v>0.23936399999999999</v>
      </c>
      <c r="N1528">
        <v>13.058636</v>
      </c>
      <c r="P1528" t="s">
        <v>63</v>
      </c>
      <c r="Q1528" t="s">
        <v>75</v>
      </c>
      <c r="R1528">
        <v>5</v>
      </c>
      <c r="S1528">
        <v>8</v>
      </c>
      <c r="T1528">
        <v>0</v>
      </c>
      <c r="U1528">
        <v>0</v>
      </c>
      <c r="V1528">
        <v>0</v>
      </c>
      <c r="W1528">
        <v>1</v>
      </c>
      <c r="X1528">
        <v>3</v>
      </c>
      <c r="Y1528" t="s">
        <v>65</v>
      </c>
      <c r="Z1528" t="s">
        <v>66</v>
      </c>
      <c r="AA1528" s="1">
        <v>86200</v>
      </c>
      <c r="AB1528">
        <v>31</v>
      </c>
      <c r="AC1528" t="s">
        <v>62</v>
      </c>
      <c r="AD1528" t="s">
        <v>62</v>
      </c>
      <c r="AE1528" t="s">
        <v>79</v>
      </c>
      <c r="AF1528">
        <v>13</v>
      </c>
      <c r="AG1528">
        <v>9</v>
      </c>
      <c r="AH1528" s="1">
        <v>3953.1</v>
      </c>
      <c r="AI1528" t="s">
        <v>63</v>
      </c>
      <c r="AJ1528">
        <v>14</v>
      </c>
      <c r="AK1528" s="1">
        <v>13.2</v>
      </c>
      <c r="AL1528" s="1">
        <v>54.95</v>
      </c>
      <c r="AM1528" t="s">
        <v>62</v>
      </c>
      <c r="AN1528" s="1">
        <v>54.4</v>
      </c>
      <c r="AO1528" s="1">
        <v>670.4</v>
      </c>
      <c r="AP1528" t="s">
        <v>62</v>
      </c>
      <c r="AQ1528" t="s">
        <v>62</v>
      </c>
      <c r="AR1528" s="1">
        <v>60.85</v>
      </c>
      <c r="AS1528" s="1">
        <v>785.65</v>
      </c>
      <c r="AT1528" t="s">
        <v>62</v>
      </c>
      <c r="AU1528" t="s">
        <v>62</v>
      </c>
      <c r="AV1528" t="s">
        <v>62</v>
      </c>
      <c r="AW1528">
        <v>4</v>
      </c>
      <c r="AX1528" t="s">
        <v>62</v>
      </c>
      <c r="AY1528" t="s">
        <v>62</v>
      </c>
      <c r="AZ1528" t="s">
        <v>62</v>
      </c>
      <c r="BA1528" t="s">
        <v>62</v>
      </c>
      <c r="BB1528" t="s">
        <v>62</v>
      </c>
      <c r="BC1528">
        <v>25</v>
      </c>
      <c r="BD1528" t="s">
        <v>62</v>
      </c>
      <c r="BE1528" t="s">
        <v>63</v>
      </c>
      <c r="BF1528" t="s">
        <v>62</v>
      </c>
      <c r="BG1528" t="s">
        <v>62</v>
      </c>
      <c r="BH1528" t="s">
        <v>63</v>
      </c>
    </row>
    <row r="1529" spans="1:60" x14ac:dyDescent="0.55000000000000004">
      <c r="A1529" t="s">
        <v>1609</v>
      </c>
      <c r="B1529">
        <v>4</v>
      </c>
      <c r="C1529">
        <v>3</v>
      </c>
      <c r="D1529" t="s">
        <v>60</v>
      </c>
      <c r="E1529">
        <v>64</v>
      </c>
      <c r="F1529">
        <v>15</v>
      </c>
      <c r="G1529" t="s">
        <v>71</v>
      </c>
      <c r="H1529" t="s">
        <v>63</v>
      </c>
      <c r="I1529">
        <v>7</v>
      </c>
      <c r="J1529" t="s">
        <v>63</v>
      </c>
      <c r="K1529" s="1">
        <v>35000</v>
      </c>
      <c r="L1529">
        <v>9.6999999999999993</v>
      </c>
      <c r="M1529">
        <v>0.37345</v>
      </c>
      <c r="N1529">
        <v>3.02155</v>
      </c>
      <c r="P1529" t="s">
        <v>63</v>
      </c>
      <c r="Q1529" t="s">
        <v>64</v>
      </c>
      <c r="R1529">
        <v>1</v>
      </c>
      <c r="S1529">
        <v>2</v>
      </c>
      <c r="T1529">
        <v>2</v>
      </c>
      <c r="U1529">
        <v>0</v>
      </c>
      <c r="V1529">
        <v>0</v>
      </c>
      <c r="W1529">
        <v>1</v>
      </c>
      <c r="X1529">
        <v>1</v>
      </c>
      <c r="Y1529" t="s">
        <v>65</v>
      </c>
      <c r="Z1529" t="s">
        <v>72</v>
      </c>
      <c r="AA1529" s="1">
        <v>15900</v>
      </c>
      <c r="AB1529">
        <v>23</v>
      </c>
      <c r="AC1529" t="s">
        <v>62</v>
      </c>
      <c r="AD1529" t="s">
        <v>62</v>
      </c>
      <c r="AE1529" t="s">
        <v>67</v>
      </c>
      <c r="AF1529">
        <v>30</v>
      </c>
      <c r="AG1529">
        <v>4</v>
      </c>
      <c r="AH1529" s="1">
        <v>617.20000000000005</v>
      </c>
      <c r="AI1529" t="s">
        <v>63</v>
      </c>
      <c r="AJ1529">
        <v>59</v>
      </c>
      <c r="AK1529" s="1">
        <v>112.2</v>
      </c>
      <c r="AL1529" s="1">
        <v>2163.65</v>
      </c>
      <c r="AM1529" t="s">
        <v>63</v>
      </c>
      <c r="AN1529" t="s">
        <v>68</v>
      </c>
      <c r="AO1529" t="s">
        <v>68</v>
      </c>
      <c r="AP1529" t="s">
        <v>62</v>
      </c>
      <c r="AQ1529" t="s">
        <v>62</v>
      </c>
      <c r="AR1529" s="1">
        <v>46.35</v>
      </c>
      <c r="AS1529" s="1">
        <v>2665.6</v>
      </c>
      <c r="AT1529" t="s">
        <v>62</v>
      </c>
      <c r="AU1529" t="s">
        <v>62</v>
      </c>
      <c r="AV1529" t="s">
        <v>62</v>
      </c>
      <c r="AW1529" t="s">
        <v>63</v>
      </c>
      <c r="AX1529" t="s">
        <v>62</v>
      </c>
      <c r="AY1529" t="s">
        <v>62</v>
      </c>
      <c r="AZ1529" t="s">
        <v>62</v>
      </c>
      <c r="BA1529" t="s">
        <v>62</v>
      </c>
      <c r="BB1529" t="s">
        <v>63</v>
      </c>
      <c r="BC1529">
        <v>29</v>
      </c>
      <c r="BD1529" t="s">
        <v>62</v>
      </c>
      <c r="BE1529" t="s">
        <v>62</v>
      </c>
      <c r="BF1529" t="s">
        <v>63</v>
      </c>
      <c r="BG1529" t="s">
        <v>62</v>
      </c>
      <c r="BH1529" t="s">
        <v>62</v>
      </c>
    </row>
    <row r="1530" spans="1:60" x14ac:dyDescent="0.55000000000000004">
      <c r="A1530" t="s">
        <v>1610</v>
      </c>
      <c r="B1530">
        <v>5</v>
      </c>
      <c r="C1530">
        <v>5</v>
      </c>
      <c r="D1530" t="s">
        <v>70</v>
      </c>
      <c r="E1530">
        <v>28</v>
      </c>
      <c r="F1530">
        <v>18</v>
      </c>
      <c r="G1530" t="s">
        <v>71</v>
      </c>
      <c r="H1530" t="s">
        <v>63</v>
      </c>
      <c r="I1530">
        <v>2</v>
      </c>
      <c r="J1530" t="s">
        <v>63</v>
      </c>
      <c r="K1530" s="1">
        <v>33000</v>
      </c>
      <c r="L1530">
        <v>4.2</v>
      </c>
      <c r="M1530">
        <v>0.30353400000000003</v>
      </c>
      <c r="N1530">
        <v>1.0824659999999999</v>
      </c>
      <c r="P1530" t="s">
        <v>63</v>
      </c>
      <c r="Q1530" t="s">
        <v>64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2</v>
      </c>
      <c r="Y1530" t="s">
        <v>65</v>
      </c>
      <c r="Z1530" t="s">
        <v>66</v>
      </c>
      <c r="AA1530" s="1">
        <v>16200</v>
      </c>
      <c r="AB1530">
        <v>25</v>
      </c>
      <c r="AC1530" t="s">
        <v>62</v>
      </c>
      <c r="AD1530" t="s">
        <v>62</v>
      </c>
      <c r="AE1530" t="s">
        <v>79</v>
      </c>
      <c r="AF1530">
        <v>2</v>
      </c>
      <c r="AG1530">
        <v>11</v>
      </c>
      <c r="AH1530" s="1">
        <v>2701.5</v>
      </c>
      <c r="AI1530" t="s">
        <v>63</v>
      </c>
      <c r="AJ1530">
        <v>5</v>
      </c>
      <c r="AK1530" s="1">
        <v>9.6</v>
      </c>
      <c r="AL1530" s="1">
        <v>7.05</v>
      </c>
      <c r="AM1530" t="s">
        <v>63</v>
      </c>
      <c r="AN1530" t="s">
        <v>68</v>
      </c>
      <c r="AO1530" t="s">
        <v>68</v>
      </c>
      <c r="AP1530" t="s">
        <v>63</v>
      </c>
      <c r="AQ1530" t="s">
        <v>63</v>
      </c>
      <c r="AR1530" t="s">
        <v>68</v>
      </c>
      <c r="AS1530" t="s">
        <v>68</v>
      </c>
      <c r="AT1530" t="s">
        <v>63</v>
      </c>
      <c r="AU1530" t="s">
        <v>63</v>
      </c>
      <c r="AV1530" t="s">
        <v>63</v>
      </c>
      <c r="AW1530" t="s">
        <v>63</v>
      </c>
      <c r="AX1530" t="s">
        <v>63</v>
      </c>
      <c r="AY1530" t="s">
        <v>63</v>
      </c>
      <c r="AZ1530" t="s">
        <v>63</v>
      </c>
      <c r="BA1530" t="s">
        <v>63</v>
      </c>
      <c r="BB1530" t="s">
        <v>63</v>
      </c>
      <c r="BC1530">
        <v>25</v>
      </c>
      <c r="BD1530" t="s">
        <v>63</v>
      </c>
      <c r="BE1530" t="s">
        <v>63</v>
      </c>
      <c r="BF1530" t="s">
        <v>63</v>
      </c>
      <c r="BG1530" t="s">
        <v>63</v>
      </c>
      <c r="BH1530" t="s">
        <v>63</v>
      </c>
    </row>
    <row r="1531" spans="1:60" x14ac:dyDescent="0.55000000000000004">
      <c r="A1531" t="s">
        <v>1611</v>
      </c>
      <c r="B1531">
        <v>4</v>
      </c>
      <c r="C1531">
        <v>1</v>
      </c>
      <c r="D1531" t="s">
        <v>60</v>
      </c>
      <c r="E1531">
        <v>77</v>
      </c>
      <c r="F1531">
        <v>12</v>
      </c>
      <c r="G1531" t="s">
        <v>61</v>
      </c>
      <c r="H1531" t="s">
        <v>63</v>
      </c>
      <c r="I1531">
        <v>17</v>
      </c>
      <c r="J1531" t="s">
        <v>62</v>
      </c>
      <c r="K1531" s="1">
        <v>21000</v>
      </c>
      <c r="L1531">
        <v>3.1</v>
      </c>
      <c r="M1531">
        <v>0.22003800000000001</v>
      </c>
      <c r="N1531">
        <v>0.43096200000000001</v>
      </c>
      <c r="P1531" t="s">
        <v>63</v>
      </c>
      <c r="Q1531" t="s">
        <v>64</v>
      </c>
      <c r="R1531">
        <v>1</v>
      </c>
      <c r="S1531">
        <v>12</v>
      </c>
      <c r="T1531">
        <v>0</v>
      </c>
      <c r="U1531">
        <v>0</v>
      </c>
      <c r="V1531">
        <v>3</v>
      </c>
      <c r="W1531">
        <v>1</v>
      </c>
      <c r="X1531">
        <v>3</v>
      </c>
      <c r="Y1531" t="s">
        <v>65</v>
      </c>
      <c r="Z1531" t="s">
        <v>66</v>
      </c>
      <c r="AA1531" s="1">
        <v>6400</v>
      </c>
      <c r="AB1531">
        <v>33</v>
      </c>
      <c r="AC1531" t="s">
        <v>63</v>
      </c>
      <c r="AD1531" t="s">
        <v>63</v>
      </c>
      <c r="AE1531" t="s">
        <v>67</v>
      </c>
      <c r="AF1531">
        <v>37</v>
      </c>
      <c r="AG1531">
        <v>16</v>
      </c>
      <c r="AH1531" s="1">
        <v>4891.3999999999996</v>
      </c>
      <c r="AI1531" t="s">
        <v>63</v>
      </c>
      <c r="AJ1531">
        <v>70</v>
      </c>
      <c r="AK1531" s="1">
        <v>42.75</v>
      </c>
      <c r="AL1531" s="1">
        <v>1004.05</v>
      </c>
      <c r="AM1531" t="s">
        <v>63</v>
      </c>
      <c r="AN1531" t="s">
        <v>68</v>
      </c>
      <c r="AO1531" t="s">
        <v>68</v>
      </c>
      <c r="AP1531" t="s">
        <v>62</v>
      </c>
      <c r="AQ1531" t="s">
        <v>63</v>
      </c>
      <c r="AR1531" t="s">
        <v>68</v>
      </c>
      <c r="AS1531" t="s">
        <v>68</v>
      </c>
      <c r="AT1531" t="s">
        <v>63</v>
      </c>
      <c r="AU1531" t="s">
        <v>63</v>
      </c>
      <c r="AV1531" t="s">
        <v>63</v>
      </c>
      <c r="AW1531" t="s">
        <v>63</v>
      </c>
      <c r="AX1531" t="s">
        <v>63</v>
      </c>
      <c r="AY1531" t="s">
        <v>63</v>
      </c>
      <c r="AZ1531" t="s">
        <v>63</v>
      </c>
      <c r="BA1531" t="s">
        <v>63</v>
      </c>
      <c r="BB1531" t="s">
        <v>63</v>
      </c>
      <c r="BC1531">
        <v>20</v>
      </c>
      <c r="BD1531" t="s">
        <v>63</v>
      </c>
      <c r="BE1531" t="s">
        <v>63</v>
      </c>
      <c r="BF1531" t="s">
        <v>63</v>
      </c>
      <c r="BG1531" t="s">
        <v>63</v>
      </c>
      <c r="BH1531" t="s">
        <v>62</v>
      </c>
    </row>
    <row r="1532" spans="1:60" x14ac:dyDescent="0.55000000000000004">
      <c r="A1532" t="s">
        <v>1612</v>
      </c>
      <c r="B1532">
        <v>3</v>
      </c>
      <c r="C1532">
        <v>3</v>
      </c>
      <c r="D1532" t="s">
        <v>70</v>
      </c>
      <c r="E1532">
        <v>66</v>
      </c>
      <c r="F1532">
        <v>14</v>
      </c>
      <c r="G1532" t="s">
        <v>71</v>
      </c>
      <c r="H1532" t="s">
        <v>63</v>
      </c>
      <c r="I1532">
        <v>6</v>
      </c>
      <c r="J1532" t="s">
        <v>62</v>
      </c>
      <c r="K1532" s="1">
        <v>11000</v>
      </c>
      <c r="L1532">
        <v>27.5</v>
      </c>
      <c r="M1532">
        <v>2.35345</v>
      </c>
      <c r="N1532">
        <v>0.67154999999999998</v>
      </c>
      <c r="P1532" t="s">
        <v>62</v>
      </c>
      <c r="Q1532" t="s">
        <v>75</v>
      </c>
      <c r="R1532">
        <v>2</v>
      </c>
      <c r="S1532">
        <v>2</v>
      </c>
      <c r="T1532">
        <v>0</v>
      </c>
      <c r="U1532">
        <v>2</v>
      </c>
      <c r="V1532">
        <v>0</v>
      </c>
      <c r="W1532">
        <v>1</v>
      </c>
      <c r="X1532">
        <v>4</v>
      </c>
      <c r="Y1532" t="s">
        <v>65</v>
      </c>
      <c r="Z1532" t="s">
        <v>72</v>
      </c>
      <c r="AA1532" s="1">
        <v>8200</v>
      </c>
      <c r="AB1532">
        <v>27</v>
      </c>
      <c r="AC1532" t="s">
        <v>63</v>
      </c>
      <c r="AD1532" t="s">
        <v>63</v>
      </c>
      <c r="AE1532" t="s">
        <v>73</v>
      </c>
      <c r="AF1532">
        <v>22</v>
      </c>
      <c r="AG1532">
        <v>9</v>
      </c>
      <c r="AH1532" s="1">
        <v>1587.8</v>
      </c>
      <c r="AI1532" t="s">
        <v>63</v>
      </c>
      <c r="AJ1532">
        <v>51</v>
      </c>
      <c r="AK1532" s="1">
        <v>31.65</v>
      </c>
      <c r="AL1532" s="1">
        <v>529.29999999999995</v>
      </c>
      <c r="AM1532" t="s">
        <v>62</v>
      </c>
      <c r="AN1532" s="1">
        <v>28.75</v>
      </c>
      <c r="AO1532" s="1">
        <v>1567.6</v>
      </c>
      <c r="AP1532" t="s">
        <v>62</v>
      </c>
      <c r="AQ1532" t="s">
        <v>63</v>
      </c>
      <c r="AR1532" t="s">
        <v>68</v>
      </c>
      <c r="AS1532" t="s">
        <v>68</v>
      </c>
      <c r="AT1532" t="s">
        <v>62</v>
      </c>
      <c r="AU1532" t="s">
        <v>63</v>
      </c>
      <c r="AV1532" t="s">
        <v>63</v>
      </c>
      <c r="AW1532">
        <v>3</v>
      </c>
      <c r="AX1532" t="s">
        <v>63</v>
      </c>
      <c r="AY1532" t="s">
        <v>63</v>
      </c>
      <c r="AZ1532" t="s">
        <v>63</v>
      </c>
      <c r="BA1532" t="s">
        <v>63</v>
      </c>
      <c r="BB1532" t="s">
        <v>62</v>
      </c>
      <c r="BC1532">
        <v>18</v>
      </c>
      <c r="BD1532" t="s">
        <v>62</v>
      </c>
      <c r="BE1532" t="s">
        <v>62</v>
      </c>
      <c r="BF1532" t="s">
        <v>62</v>
      </c>
      <c r="BG1532" t="s">
        <v>63</v>
      </c>
      <c r="BH1532" t="s">
        <v>63</v>
      </c>
    </row>
    <row r="1533" spans="1:60" x14ac:dyDescent="0.55000000000000004">
      <c r="A1533" t="s">
        <v>1613</v>
      </c>
      <c r="B1533">
        <v>3</v>
      </c>
      <c r="C1533">
        <v>5</v>
      </c>
      <c r="D1533" t="s">
        <v>60</v>
      </c>
      <c r="E1533">
        <v>23</v>
      </c>
      <c r="F1533">
        <v>15</v>
      </c>
      <c r="G1533" t="s">
        <v>71</v>
      </c>
      <c r="H1533" t="s">
        <v>63</v>
      </c>
      <c r="I1533">
        <v>0</v>
      </c>
      <c r="J1533" t="s">
        <v>63</v>
      </c>
      <c r="K1533" s="1">
        <v>14000</v>
      </c>
      <c r="L1533">
        <v>23</v>
      </c>
      <c r="M1533">
        <v>0.53452</v>
      </c>
      <c r="N1533">
        <v>2.6854800000000001</v>
      </c>
      <c r="P1533" t="s">
        <v>62</v>
      </c>
      <c r="Q1533" t="s">
        <v>75</v>
      </c>
      <c r="R1533">
        <v>6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2</v>
      </c>
      <c r="Y1533" t="s">
        <v>65</v>
      </c>
      <c r="Z1533" t="s">
        <v>72</v>
      </c>
      <c r="AA1533" s="1">
        <v>6400</v>
      </c>
      <c r="AB1533">
        <v>36</v>
      </c>
      <c r="AC1533" t="s">
        <v>63</v>
      </c>
      <c r="AD1533" t="s">
        <v>63</v>
      </c>
      <c r="AE1533" t="s">
        <v>83</v>
      </c>
      <c r="AF1533">
        <v>2</v>
      </c>
      <c r="AG1533">
        <v>12</v>
      </c>
      <c r="AH1533" s="1">
        <v>2841.4</v>
      </c>
      <c r="AI1533" t="s">
        <v>62</v>
      </c>
      <c r="AJ1533">
        <v>3</v>
      </c>
      <c r="AK1533" s="1">
        <v>3.9</v>
      </c>
      <c r="AL1533" s="1">
        <v>3.05</v>
      </c>
      <c r="AM1533" t="s">
        <v>63</v>
      </c>
      <c r="AN1533" t="s">
        <v>68</v>
      </c>
      <c r="AO1533" t="s">
        <v>68</v>
      </c>
      <c r="AP1533" t="s">
        <v>63</v>
      </c>
      <c r="AQ1533" t="s">
        <v>63</v>
      </c>
      <c r="AR1533" t="s">
        <v>68</v>
      </c>
      <c r="AS1533" t="s">
        <v>68</v>
      </c>
      <c r="AT1533" t="s">
        <v>63</v>
      </c>
      <c r="AU1533" t="s">
        <v>63</v>
      </c>
      <c r="AV1533" t="s">
        <v>63</v>
      </c>
      <c r="AW1533">
        <v>3</v>
      </c>
      <c r="AX1533" t="s">
        <v>63</v>
      </c>
      <c r="AY1533" t="s">
        <v>63</v>
      </c>
      <c r="AZ1533" t="s">
        <v>63</v>
      </c>
      <c r="BA1533" t="s">
        <v>63</v>
      </c>
      <c r="BB1533" t="s">
        <v>62</v>
      </c>
      <c r="BC1533">
        <v>13</v>
      </c>
      <c r="BD1533" t="s">
        <v>62</v>
      </c>
      <c r="BE1533" t="s">
        <v>63</v>
      </c>
      <c r="BF1533" t="s">
        <v>62</v>
      </c>
      <c r="BG1533" t="s">
        <v>63</v>
      </c>
      <c r="BH1533" t="s">
        <v>63</v>
      </c>
    </row>
    <row r="1534" spans="1:60" x14ac:dyDescent="0.55000000000000004">
      <c r="A1534" t="s">
        <v>1614</v>
      </c>
      <c r="B1534">
        <v>1</v>
      </c>
      <c r="C1534">
        <v>1</v>
      </c>
      <c r="D1534" t="s">
        <v>70</v>
      </c>
      <c r="E1534">
        <v>44</v>
      </c>
      <c r="F1534">
        <v>16</v>
      </c>
      <c r="G1534" t="s">
        <v>88</v>
      </c>
      <c r="H1534" t="s">
        <v>63</v>
      </c>
      <c r="I1534">
        <v>17</v>
      </c>
      <c r="J1534" t="s">
        <v>63</v>
      </c>
      <c r="K1534" s="1">
        <v>91000</v>
      </c>
      <c r="L1534">
        <v>1.1000000000000001</v>
      </c>
      <c r="M1534">
        <v>0.45045000000000002</v>
      </c>
      <c r="N1534">
        <v>0.55054999999999998</v>
      </c>
      <c r="P1534" t="s">
        <v>63</v>
      </c>
      <c r="Q1534" t="s">
        <v>75</v>
      </c>
      <c r="R1534">
        <v>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3</v>
      </c>
      <c r="Y1534" t="s">
        <v>65</v>
      </c>
      <c r="Z1534" t="s">
        <v>72</v>
      </c>
      <c r="AA1534" s="1">
        <v>43500</v>
      </c>
      <c r="AB1534">
        <v>25</v>
      </c>
      <c r="AC1534" t="s">
        <v>63</v>
      </c>
      <c r="AD1534" t="s">
        <v>62</v>
      </c>
      <c r="AE1534" t="s">
        <v>79</v>
      </c>
      <c r="AF1534">
        <v>15</v>
      </c>
      <c r="AG1534">
        <v>8</v>
      </c>
      <c r="AH1534" s="1">
        <v>3934.2</v>
      </c>
      <c r="AI1534" t="s">
        <v>63</v>
      </c>
      <c r="AJ1534">
        <v>37</v>
      </c>
      <c r="AK1534" s="1">
        <v>25.95</v>
      </c>
      <c r="AL1534" s="1">
        <v>289.75</v>
      </c>
      <c r="AM1534" t="s">
        <v>62</v>
      </c>
      <c r="AN1534" s="1">
        <v>34.4</v>
      </c>
      <c r="AO1534" s="1">
        <v>1340.75</v>
      </c>
      <c r="AP1534" t="s">
        <v>63</v>
      </c>
      <c r="AQ1534" t="s">
        <v>63</v>
      </c>
      <c r="AR1534" t="s">
        <v>68</v>
      </c>
      <c r="AS1534" t="s">
        <v>68</v>
      </c>
      <c r="AT1534" t="s">
        <v>62</v>
      </c>
      <c r="AU1534" t="s">
        <v>63</v>
      </c>
      <c r="AV1534" t="s">
        <v>63</v>
      </c>
      <c r="AW1534">
        <v>2</v>
      </c>
      <c r="AX1534" t="s">
        <v>63</v>
      </c>
      <c r="AY1534" t="s">
        <v>63</v>
      </c>
      <c r="AZ1534" t="s">
        <v>63</v>
      </c>
      <c r="BA1534" t="s">
        <v>63</v>
      </c>
      <c r="BB1534" t="s">
        <v>62</v>
      </c>
      <c r="BC1534">
        <v>25</v>
      </c>
      <c r="BD1534" t="s">
        <v>62</v>
      </c>
      <c r="BE1534" t="s">
        <v>62</v>
      </c>
      <c r="BF1534" t="s">
        <v>62</v>
      </c>
      <c r="BG1534" t="s">
        <v>63</v>
      </c>
      <c r="BH1534" t="s">
        <v>63</v>
      </c>
    </row>
    <row r="1535" spans="1:60" x14ac:dyDescent="0.55000000000000004">
      <c r="A1535" t="s">
        <v>1615</v>
      </c>
      <c r="B1535">
        <v>3</v>
      </c>
      <c r="C1535">
        <v>1</v>
      </c>
      <c r="D1535" t="s">
        <v>70</v>
      </c>
      <c r="E1535">
        <v>75</v>
      </c>
      <c r="F1535">
        <v>11</v>
      </c>
      <c r="G1535" t="s">
        <v>71</v>
      </c>
      <c r="H1535" t="s">
        <v>63</v>
      </c>
      <c r="I1535">
        <v>13</v>
      </c>
      <c r="J1535" t="s">
        <v>62</v>
      </c>
      <c r="K1535" s="1">
        <v>20000</v>
      </c>
      <c r="L1535">
        <v>7</v>
      </c>
      <c r="M1535">
        <v>0.35</v>
      </c>
      <c r="N1535">
        <v>1.05</v>
      </c>
      <c r="P1535" t="s">
        <v>63</v>
      </c>
      <c r="Q1535" t="s">
        <v>64</v>
      </c>
      <c r="R1535">
        <v>1</v>
      </c>
      <c r="S1535">
        <v>3</v>
      </c>
      <c r="T1535">
        <v>1</v>
      </c>
      <c r="U1535">
        <v>0</v>
      </c>
      <c r="V1535">
        <v>2</v>
      </c>
      <c r="W1535">
        <v>1</v>
      </c>
      <c r="X1535">
        <v>3</v>
      </c>
      <c r="Y1535" t="s">
        <v>78</v>
      </c>
      <c r="Z1535" t="s">
        <v>66</v>
      </c>
      <c r="AA1535" s="1">
        <v>11500</v>
      </c>
      <c r="AB1535">
        <v>23</v>
      </c>
      <c r="AC1535" t="s">
        <v>63</v>
      </c>
      <c r="AD1535" t="s">
        <v>63</v>
      </c>
      <c r="AE1535" t="s">
        <v>73</v>
      </c>
      <c r="AF1535">
        <v>36</v>
      </c>
      <c r="AG1535">
        <v>10</v>
      </c>
      <c r="AH1535" s="1">
        <v>2170.9</v>
      </c>
      <c r="AI1535" t="s">
        <v>62</v>
      </c>
      <c r="AJ1535">
        <v>72</v>
      </c>
      <c r="AK1535" s="1">
        <v>88.35</v>
      </c>
      <c r="AL1535" s="1">
        <v>2157.6999999999998</v>
      </c>
      <c r="AM1535" t="s">
        <v>63</v>
      </c>
      <c r="AN1535" t="s">
        <v>68</v>
      </c>
      <c r="AO1535" t="s">
        <v>68</v>
      </c>
      <c r="AP1535" t="s">
        <v>62</v>
      </c>
      <c r="AQ1535" t="s">
        <v>63</v>
      </c>
      <c r="AR1535" t="s">
        <v>68</v>
      </c>
      <c r="AS1535" t="s">
        <v>68</v>
      </c>
      <c r="AT1535" t="s">
        <v>62</v>
      </c>
      <c r="AU1535" t="s">
        <v>63</v>
      </c>
      <c r="AV1535" t="s">
        <v>63</v>
      </c>
      <c r="AW1535" t="s">
        <v>63</v>
      </c>
      <c r="AX1535" t="s">
        <v>63</v>
      </c>
      <c r="AY1535" t="s">
        <v>63</v>
      </c>
      <c r="AZ1535" t="s">
        <v>63</v>
      </c>
      <c r="BA1535" t="s">
        <v>63</v>
      </c>
      <c r="BB1535" t="s">
        <v>63</v>
      </c>
      <c r="BC1535">
        <v>14</v>
      </c>
      <c r="BD1535" t="s">
        <v>63</v>
      </c>
      <c r="BE1535" t="s">
        <v>63</v>
      </c>
      <c r="BF1535" t="s">
        <v>63</v>
      </c>
      <c r="BG1535" t="s">
        <v>63</v>
      </c>
      <c r="BH1535" t="s">
        <v>62</v>
      </c>
    </row>
    <row r="1536" spans="1:60" x14ac:dyDescent="0.55000000000000004">
      <c r="A1536" t="s">
        <v>1616</v>
      </c>
      <c r="B1536">
        <v>3</v>
      </c>
      <c r="C1536">
        <v>3</v>
      </c>
      <c r="D1536" t="s">
        <v>60</v>
      </c>
      <c r="E1536">
        <v>56</v>
      </c>
      <c r="F1536">
        <v>12</v>
      </c>
      <c r="G1536" t="s">
        <v>61</v>
      </c>
      <c r="H1536" t="s">
        <v>63</v>
      </c>
      <c r="I1536">
        <v>14</v>
      </c>
      <c r="J1536" t="s">
        <v>63</v>
      </c>
      <c r="K1536" s="1">
        <v>102000</v>
      </c>
      <c r="L1536">
        <v>5.5</v>
      </c>
      <c r="M1536">
        <v>2.0644800000000001</v>
      </c>
      <c r="N1536">
        <v>3.5455199999999998</v>
      </c>
      <c r="P1536" t="s">
        <v>63</v>
      </c>
      <c r="Q1536" t="s">
        <v>64</v>
      </c>
      <c r="R1536">
        <v>1</v>
      </c>
      <c r="S1536">
        <v>4</v>
      </c>
      <c r="T1536">
        <v>0</v>
      </c>
      <c r="U1536">
        <v>1</v>
      </c>
      <c r="V1536">
        <v>3</v>
      </c>
      <c r="W1536">
        <v>1</v>
      </c>
      <c r="X1536">
        <v>2</v>
      </c>
      <c r="Y1536" t="s">
        <v>65</v>
      </c>
      <c r="Z1536" t="s">
        <v>72</v>
      </c>
      <c r="AA1536" s="1">
        <v>45900</v>
      </c>
      <c r="AB1536">
        <v>39</v>
      </c>
      <c r="AC1536" t="s">
        <v>62</v>
      </c>
      <c r="AD1536" t="s">
        <v>63</v>
      </c>
      <c r="AE1536" t="s">
        <v>79</v>
      </c>
      <c r="AF1536">
        <v>28</v>
      </c>
      <c r="AG1536">
        <v>13</v>
      </c>
      <c r="AH1536" s="1">
        <v>5268</v>
      </c>
      <c r="AI1536" t="s">
        <v>63</v>
      </c>
      <c r="AJ1536">
        <v>52</v>
      </c>
      <c r="AK1536" s="1">
        <v>43.8</v>
      </c>
      <c r="AL1536" s="1">
        <v>734.5</v>
      </c>
      <c r="AM1536" t="s">
        <v>62</v>
      </c>
      <c r="AN1536" s="1">
        <v>38.049999999999997</v>
      </c>
      <c r="AO1536" s="1">
        <v>1918.95</v>
      </c>
      <c r="AP1536" t="s">
        <v>62</v>
      </c>
      <c r="AQ1536" t="s">
        <v>63</v>
      </c>
      <c r="AR1536" t="s">
        <v>68</v>
      </c>
      <c r="AS1536" t="s">
        <v>68</v>
      </c>
      <c r="AT1536" t="s">
        <v>62</v>
      </c>
      <c r="AU1536" t="s">
        <v>63</v>
      </c>
      <c r="AV1536" t="s">
        <v>63</v>
      </c>
      <c r="AW1536" t="s">
        <v>63</v>
      </c>
      <c r="AX1536" t="s">
        <v>62</v>
      </c>
      <c r="AY1536" t="s">
        <v>62</v>
      </c>
      <c r="AZ1536" t="s">
        <v>62</v>
      </c>
      <c r="BA1536" t="s">
        <v>62</v>
      </c>
      <c r="BB1536" t="s">
        <v>63</v>
      </c>
      <c r="BC1536">
        <v>14</v>
      </c>
      <c r="BD1536" t="s">
        <v>62</v>
      </c>
      <c r="BE1536" t="s">
        <v>63</v>
      </c>
      <c r="BF1536" t="s">
        <v>63</v>
      </c>
      <c r="BG1536" t="s">
        <v>63</v>
      </c>
      <c r="BH1536" t="s">
        <v>62</v>
      </c>
    </row>
    <row r="1537" spans="1:60" x14ac:dyDescent="0.55000000000000004">
      <c r="A1537" t="s">
        <v>1617</v>
      </c>
      <c r="B1537">
        <v>2</v>
      </c>
      <c r="C1537">
        <v>1</v>
      </c>
      <c r="D1537" t="s">
        <v>70</v>
      </c>
      <c r="E1537">
        <v>35</v>
      </c>
      <c r="F1537">
        <v>15</v>
      </c>
      <c r="G1537" t="s">
        <v>81</v>
      </c>
      <c r="H1537" t="s">
        <v>63</v>
      </c>
      <c r="I1537">
        <v>9</v>
      </c>
      <c r="J1537" t="s">
        <v>63</v>
      </c>
      <c r="K1537" s="1">
        <v>66000</v>
      </c>
      <c r="L1537">
        <v>1.5</v>
      </c>
      <c r="M1537">
        <v>0.65339999999999998</v>
      </c>
      <c r="N1537">
        <v>0.33660000000000001</v>
      </c>
      <c r="P1537" t="s">
        <v>63</v>
      </c>
      <c r="Q1537" t="s">
        <v>75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3</v>
      </c>
      <c r="Y1537" t="s">
        <v>65</v>
      </c>
      <c r="Z1537" t="s">
        <v>72</v>
      </c>
      <c r="AA1537" s="1">
        <v>30700</v>
      </c>
      <c r="AB1537">
        <v>20</v>
      </c>
      <c r="AC1537" t="s">
        <v>62</v>
      </c>
      <c r="AD1537" t="s">
        <v>62</v>
      </c>
      <c r="AE1537" t="s">
        <v>79</v>
      </c>
      <c r="AF1537">
        <v>16</v>
      </c>
      <c r="AG1537">
        <v>7</v>
      </c>
      <c r="AH1537" s="1">
        <v>3967.6</v>
      </c>
      <c r="AI1537" t="s">
        <v>63</v>
      </c>
      <c r="AJ1537">
        <v>55</v>
      </c>
      <c r="AK1537" s="1">
        <v>23.25</v>
      </c>
      <c r="AL1537" s="1">
        <v>421.2</v>
      </c>
      <c r="AM1537" t="s">
        <v>63</v>
      </c>
      <c r="AN1537" t="s">
        <v>68</v>
      </c>
      <c r="AO1537" t="s">
        <v>68</v>
      </c>
      <c r="AP1537" t="s">
        <v>62</v>
      </c>
      <c r="AQ1537" t="s">
        <v>63</v>
      </c>
      <c r="AR1537" t="s">
        <v>68</v>
      </c>
      <c r="AS1537" t="s">
        <v>68</v>
      </c>
      <c r="AT1537" t="s">
        <v>62</v>
      </c>
      <c r="AU1537" t="s">
        <v>63</v>
      </c>
      <c r="AV1537" t="s">
        <v>63</v>
      </c>
      <c r="AW1537" t="s">
        <v>63</v>
      </c>
      <c r="AX1537" t="s">
        <v>63</v>
      </c>
      <c r="AY1537" t="s">
        <v>62</v>
      </c>
      <c r="AZ1537" t="s">
        <v>63</v>
      </c>
      <c r="BA1537" t="s">
        <v>63</v>
      </c>
      <c r="BB1537" t="s">
        <v>63</v>
      </c>
      <c r="BC1537">
        <v>19</v>
      </c>
      <c r="BD1537" t="s">
        <v>62</v>
      </c>
      <c r="BE1537" t="s">
        <v>62</v>
      </c>
      <c r="BF1537" t="s">
        <v>62</v>
      </c>
      <c r="BG1537" t="s">
        <v>63</v>
      </c>
      <c r="BH1537" t="s">
        <v>63</v>
      </c>
    </row>
    <row r="1538" spans="1:60" x14ac:dyDescent="0.55000000000000004">
      <c r="A1538" t="s">
        <v>1618</v>
      </c>
      <c r="B1538">
        <v>1</v>
      </c>
      <c r="C1538">
        <v>1</v>
      </c>
      <c r="D1538" t="s">
        <v>60</v>
      </c>
      <c r="E1538">
        <v>24</v>
      </c>
      <c r="F1538">
        <v>19</v>
      </c>
      <c r="G1538" t="s">
        <v>61</v>
      </c>
      <c r="H1538" t="s">
        <v>62</v>
      </c>
      <c r="I1538">
        <v>0</v>
      </c>
      <c r="J1538" t="s">
        <v>63</v>
      </c>
      <c r="K1538" s="1">
        <v>44000</v>
      </c>
      <c r="L1538">
        <v>5.7</v>
      </c>
      <c r="M1538">
        <v>0.72230399999999995</v>
      </c>
      <c r="N1538">
        <v>1.7856959999999999</v>
      </c>
      <c r="P1538" t="s">
        <v>62</v>
      </c>
      <c r="Q1538" t="s">
        <v>75</v>
      </c>
      <c r="R1538">
        <v>3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4</v>
      </c>
      <c r="Y1538" t="s">
        <v>65</v>
      </c>
      <c r="Z1538" t="s">
        <v>72</v>
      </c>
      <c r="AA1538" s="1">
        <v>20100</v>
      </c>
      <c r="AB1538">
        <v>25</v>
      </c>
      <c r="AC1538" t="s">
        <v>63</v>
      </c>
      <c r="AD1538" t="s">
        <v>62</v>
      </c>
      <c r="AE1538" t="s">
        <v>73</v>
      </c>
      <c r="AF1538">
        <v>7</v>
      </c>
      <c r="AG1538">
        <v>12</v>
      </c>
      <c r="AH1538" s="1">
        <v>4054.2</v>
      </c>
      <c r="AI1538" t="s">
        <v>63</v>
      </c>
      <c r="AJ1538">
        <v>15</v>
      </c>
      <c r="AK1538" s="1">
        <v>16.95</v>
      </c>
      <c r="AL1538" s="1">
        <v>93.15</v>
      </c>
      <c r="AM1538" t="s">
        <v>63</v>
      </c>
      <c r="AN1538" t="s">
        <v>68</v>
      </c>
      <c r="AO1538" t="s">
        <v>68</v>
      </c>
      <c r="AP1538" t="s">
        <v>63</v>
      </c>
      <c r="AQ1538" t="s">
        <v>63</v>
      </c>
      <c r="AR1538" t="s">
        <v>68</v>
      </c>
      <c r="AS1538" t="s">
        <v>68</v>
      </c>
      <c r="AT1538" t="s">
        <v>62</v>
      </c>
      <c r="AU1538" t="s">
        <v>62</v>
      </c>
      <c r="AV1538" t="s">
        <v>63</v>
      </c>
      <c r="AW1538">
        <v>4</v>
      </c>
      <c r="AX1538" t="s">
        <v>63</v>
      </c>
      <c r="AY1538" t="s">
        <v>63</v>
      </c>
      <c r="AZ1538" t="s">
        <v>63</v>
      </c>
      <c r="BA1538" t="s">
        <v>63</v>
      </c>
      <c r="BB1538" t="s">
        <v>62</v>
      </c>
      <c r="BC1538">
        <v>24</v>
      </c>
      <c r="BD1538" t="s">
        <v>62</v>
      </c>
      <c r="BE1538" t="s">
        <v>62</v>
      </c>
      <c r="BF1538" t="s">
        <v>62</v>
      </c>
      <c r="BG1538" t="s">
        <v>63</v>
      </c>
      <c r="BH1538" t="s">
        <v>62</v>
      </c>
    </row>
    <row r="1539" spans="1:60" x14ac:dyDescent="0.55000000000000004">
      <c r="A1539" t="s">
        <v>1619</v>
      </c>
      <c r="B1539">
        <v>3</v>
      </c>
      <c r="C1539">
        <v>1</v>
      </c>
      <c r="D1539" t="s">
        <v>60</v>
      </c>
      <c r="E1539">
        <v>35</v>
      </c>
      <c r="F1539">
        <v>18</v>
      </c>
      <c r="G1539" t="s">
        <v>71</v>
      </c>
      <c r="H1539" t="s">
        <v>63</v>
      </c>
      <c r="I1539">
        <v>0</v>
      </c>
      <c r="J1539" t="s">
        <v>63</v>
      </c>
      <c r="K1539" s="1">
        <v>44000</v>
      </c>
      <c r="L1539">
        <v>17.100000000000001</v>
      </c>
      <c r="M1539">
        <v>0.72230399999999995</v>
      </c>
      <c r="N1539">
        <v>6.8016959999999997</v>
      </c>
      <c r="P1539" t="s">
        <v>63</v>
      </c>
      <c r="Q1539" t="s">
        <v>64</v>
      </c>
      <c r="R1539">
        <v>1</v>
      </c>
      <c r="S1539">
        <v>9</v>
      </c>
      <c r="T1539">
        <v>1</v>
      </c>
      <c r="U1539">
        <v>0</v>
      </c>
      <c r="V1539">
        <v>0</v>
      </c>
      <c r="W1539">
        <v>0</v>
      </c>
      <c r="X1539">
        <v>1</v>
      </c>
      <c r="Y1539" t="s">
        <v>65</v>
      </c>
      <c r="Z1539" t="s">
        <v>66</v>
      </c>
      <c r="AA1539" s="1">
        <v>19400</v>
      </c>
      <c r="AB1539">
        <v>21</v>
      </c>
      <c r="AC1539" t="s">
        <v>63</v>
      </c>
      <c r="AD1539" t="s">
        <v>62</v>
      </c>
      <c r="AE1539" t="s">
        <v>73</v>
      </c>
      <c r="AF1539">
        <v>10</v>
      </c>
      <c r="AG1539">
        <v>6</v>
      </c>
      <c r="AH1539" s="1">
        <v>1235.7</v>
      </c>
      <c r="AI1539" t="s">
        <v>63</v>
      </c>
      <c r="AJ1539">
        <v>24</v>
      </c>
      <c r="AK1539" s="1">
        <v>21</v>
      </c>
      <c r="AL1539" s="1">
        <v>175.8</v>
      </c>
      <c r="AM1539" t="s">
        <v>62</v>
      </c>
      <c r="AN1539" s="1">
        <v>35.1</v>
      </c>
      <c r="AO1539" s="1">
        <v>767.4</v>
      </c>
      <c r="AP1539" t="s">
        <v>63</v>
      </c>
      <c r="AQ1539" t="s">
        <v>63</v>
      </c>
      <c r="AR1539" t="s">
        <v>68</v>
      </c>
      <c r="AS1539" t="s">
        <v>68</v>
      </c>
      <c r="AT1539" t="s">
        <v>62</v>
      </c>
      <c r="AU1539" t="s">
        <v>63</v>
      </c>
      <c r="AV1539" t="s">
        <v>63</v>
      </c>
      <c r="AW1539" t="s">
        <v>62</v>
      </c>
      <c r="AX1539" t="s">
        <v>63</v>
      </c>
      <c r="AY1539" t="s">
        <v>63</v>
      </c>
      <c r="AZ1539" t="s">
        <v>62</v>
      </c>
      <c r="BA1539" t="s">
        <v>63</v>
      </c>
      <c r="BB1539" t="s">
        <v>62</v>
      </c>
      <c r="BC1539">
        <v>22</v>
      </c>
      <c r="BD1539" t="s">
        <v>62</v>
      </c>
      <c r="BE1539" t="s">
        <v>62</v>
      </c>
      <c r="BF1539" t="s">
        <v>63</v>
      </c>
      <c r="BG1539" t="s">
        <v>63</v>
      </c>
      <c r="BH1539" t="s">
        <v>63</v>
      </c>
    </row>
    <row r="1540" spans="1:60" x14ac:dyDescent="0.55000000000000004">
      <c r="A1540" t="s">
        <v>1620</v>
      </c>
      <c r="B1540">
        <v>3</v>
      </c>
      <c r="C1540">
        <v>5</v>
      </c>
      <c r="D1540" t="s">
        <v>60</v>
      </c>
      <c r="E1540">
        <v>59</v>
      </c>
      <c r="F1540">
        <v>19</v>
      </c>
      <c r="G1540" t="s">
        <v>71</v>
      </c>
      <c r="H1540" t="s">
        <v>63</v>
      </c>
      <c r="I1540">
        <v>8</v>
      </c>
      <c r="J1540" t="s">
        <v>63</v>
      </c>
      <c r="K1540" s="1">
        <v>67000</v>
      </c>
      <c r="L1540">
        <v>17.5</v>
      </c>
      <c r="M1540">
        <v>2.0636000000000001</v>
      </c>
      <c r="N1540">
        <v>9.6614000000000004</v>
      </c>
      <c r="P1540" t="s">
        <v>63</v>
      </c>
      <c r="Q1540" t="s">
        <v>64</v>
      </c>
      <c r="R1540">
        <v>1</v>
      </c>
      <c r="S1540">
        <v>3</v>
      </c>
      <c r="T1540">
        <v>2</v>
      </c>
      <c r="U1540">
        <v>0</v>
      </c>
      <c r="V1540">
        <v>1</v>
      </c>
      <c r="W1540">
        <v>1</v>
      </c>
      <c r="X1540">
        <v>3</v>
      </c>
      <c r="Y1540" t="s">
        <v>65</v>
      </c>
      <c r="Z1540" t="s">
        <v>66</v>
      </c>
      <c r="AA1540" s="1">
        <v>31000</v>
      </c>
      <c r="AB1540">
        <v>30</v>
      </c>
      <c r="AC1540" t="s">
        <v>62</v>
      </c>
      <c r="AD1540" t="s">
        <v>63</v>
      </c>
      <c r="AE1540" t="s">
        <v>79</v>
      </c>
      <c r="AF1540">
        <v>24</v>
      </c>
      <c r="AG1540">
        <v>11</v>
      </c>
      <c r="AH1540" s="1">
        <v>5332.5</v>
      </c>
      <c r="AI1540" t="s">
        <v>63</v>
      </c>
      <c r="AJ1540">
        <v>39</v>
      </c>
      <c r="AK1540" s="1">
        <v>18.3</v>
      </c>
      <c r="AL1540" s="1">
        <v>223.35</v>
      </c>
      <c r="AM1540" t="s">
        <v>63</v>
      </c>
      <c r="AN1540" t="s">
        <v>68</v>
      </c>
      <c r="AO1540" t="s">
        <v>68</v>
      </c>
      <c r="AP1540" t="s">
        <v>63</v>
      </c>
      <c r="AQ1540" t="s">
        <v>63</v>
      </c>
      <c r="AR1540" t="s">
        <v>68</v>
      </c>
      <c r="AS1540" t="s">
        <v>68</v>
      </c>
      <c r="AT1540" t="s">
        <v>62</v>
      </c>
      <c r="AU1540" t="s">
        <v>63</v>
      </c>
      <c r="AV1540" t="s">
        <v>63</v>
      </c>
      <c r="AW1540">
        <v>2</v>
      </c>
      <c r="AX1540" t="s">
        <v>63</v>
      </c>
      <c r="AY1540" t="s">
        <v>63</v>
      </c>
      <c r="AZ1540" t="s">
        <v>62</v>
      </c>
      <c r="BA1540" t="s">
        <v>63</v>
      </c>
      <c r="BB1540" t="s">
        <v>62</v>
      </c>
      <c r="BC1540">
        <v>25</v>
      </c>
      <c r="BD1540" t="s">
        <v>62</v>
      </c>
      <c r="BE1540" t="s">
        <v>62</v>
      </c>
      <c r="BF1540" t="s">
        <v>62</v>
      </c>
      <c r="BG1540" t="s">
        <v>63</v>
      </c>
      <c r="BH1540" t="s">
        <v>63</v>
      </c>
    </row>
    <row r="1541" spans="1:60" x14ac:dyDescent="0.55000000000000004">
      <c r="A1541" t="s">
        <v>1621</v>
      </c>
      <c r="B1541">
        <v>4</v>
      </c>
      <c r="C1541">
        <v>2</v>
      </c>
      <c r="D1541" t="s">
        <v>70</v>
      </c>
      <c r="E1541">
        <v>33</v>
      </c>
      <c r="F1541">
        <v>15</v>
      </c>
      <c r="G1541" t="s">
        <v>71</v>
      </c>
      <c r="H1541" t="s">
        <v>63</v>
      </c>
      <c r="I1541">
        <v>2</v>
      </c>
      <c r="J1541" t="s">
        <v>63</v>
      </c>
      <c r="K1541" s="1">
        <v>20000</v>
      </c>
      <c r="L1541">
        <v>3.1</v>
      </c>
      <c r="M1541">
        <v>0.21328</v>
      </c>
      <c r="N1541">
        <v>0.40672000000000003</v>
      </c>
      <c r="P1541" t="s">
        <v>63</v>
      </c>
      <c r="Q1541" t="s">
        <v>64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</v>
      </c>
      <c r="Y1541" t="s">
        <v>78</v>
      </c>
      <c r="Z1541" t="s">
        <v>72</v>
      </c>
      <c r="AA1541" s="1">
        <v>11900</v>
      </c>
      <c r="AB1541">
        <v>29</v>
      </c>
      <c r="AC1541" t="s">
        <v>62</v>
      </c>
      <c r="AD1541" t="s">
        <v>62</v>
      </c>
      <c r="AE1541" t="s">
        <v>67</v>
      </c>
      <c r="AF1541">
        <v>15</v>
      </c>
      <c r="AG1541">
        <v>10</v>
      </c>
      <c r="AH1541" s="1">
        <v>1121</v>
      </c>
      <c r="AI1541" t="s">
        <v>63</v>
      </c>
      <c r="AJ1541">
        <v>37</v>
      </c>
      <c r="AK1541" s="1">
        <v>23.7</v>
      </c>
      <c r="AL1541" s="1">
        <v>322.25</v>
      </c>
      <c r="AM1541" t="s">
        <v>63</v>
      </c>
      <c r="AN1541" t="s">
        <v>68</v>
      </c>
      <c r="AO1541" t="s">
        <v>68</v>
      </c>
      <c r="AP1541" t="s">
        <v>63</v>
      </c>
      <c r="AQ1541" t="s">
        <v>63</v>
      </c>
      <c r="AR1541" t="s">
        <v>68</v>
      </c>
      <c r="AS1541" t="s">
        <v>68</v>
      </c>
      <c r="AT1541" t="s">
        <v>63</v>
      </c>
      <c r="AU1541" t="s">
        <v>63</v>
      </c>
      <c r="AV1541" t="s">
        <v>63</v>
      </c>
      <c r="AW1541" t="s">
        <v>63</v>
      </c>
      <c r="AX1541" t="s">
        <v>62</v>
      </c>
      <c r="AY1541" t="s">
        <v>63</v>
      </c>
      <c r="AZ1541" t="s">
        <v>63</v>
      </c>
      <c r="BA1541" t="s">
        <v>63</v>
      </c>
      <c r="BB1541" t="s">
        <v>63</v>
      </c>
      <c r="BC1541">
        <v>21</v>
      </c>
      <c r="BD1541" t="s">
        <v>63</v>
      </c>
      <c r="BE1541" t="s">
        <v>63</v>
      </c>
      <c r="BF1541" t="s">
        <v>63</v>
      </c>
      <c r="BG1541" t="s">
        <v>63</v>
      </c>
      <c r="BH1541" t="s">
        <v>63</v>
      </c>
    </row>
    <row r="1542" spans="1:60" x14ac:dyDescent="0.55000000000000004">
      <c r="A1542" t="s">
        <v>1622</v>
      </c>
      <c r="B1542">
        <v>2</v>
      </c>
      <c r="C1542">
        <v>4</v>
      </c>
      <c r="D1542" t="s">
        <v>70</v>
      </c>
      <c r="E1542">
        <v>56</v>
      </c>
      <c r="F1542">
        <v>15</v>
      </c>
      <c r="G1542" t="s">
        <v>71</v>
      </c>
      <c r="H1542" t="s">
        <v>63</v>
      </c>
      <c r="I1542">
        <v>2</v>
      </c>
      <c r="J1542" t="s">
        <v>63</v>
      </c>
      <c r="K1542" s="1">
        <v>38000</v>
      </c>
      <c r="L1542">
        <v>5.8</v>
      </c>
      <c r="M1542">
        <v>0.80666400000000005</v>
      </c>
      <c r="N1542">
        <v>1.3973359999999999</v>
      </c>
      <c r="P1542" t="s">
        <v>63</v>
      </c>
      <c r="Q1542" t="s">
        <v>75</v>
      </c>
      <c r="R1542">
        <v>5</v>
      </c>
      <c r="S1542">
        <v>5</v>
      </c>
      <c r="T1542">
        <v>1</v>
      </c>
      <c r="U1542">
        <v>4</v>
      </c>
      <c r="V1542">
        <v>0</v>
      </c>
      <c r="W1542">
        <v>0</v>
      </c>
      <c r="X1542">
        <v>0</v>
      </c>
      <c r="Y1542">
        <v>-1</v>
      </c>
      <c r="Z1542">
        <v>-1</v>
      </c>
      <c r="AA1542" s="1">
        <v>-1000</v>
      </c>
      <c r="AB1542">
        <v>25</v>
      </c>
      <c r="AC1542" t="s">
        <v>63</v>
      </c>
      <c r="AD1542" t="s">
        <v>63</v>
      </c>
      <c r="AE1542" t="s">
        <v>79</v>
      </c>
      <c r="AF1542">
        <v>8</v>
      </c>
      <c r="AG1542">
        <v>12</v>
      </c>
      <c r="AH1542" s="1">
        <v>6585.4</v>
      </c>
      <c r="AI1542" t="s">
        <v>63</v>
      </c>
      <c r="AJ1542">
        <v>13</v>
      </c>
      <c r="AK1542" s="1">
        <v>17.100000000000001</v>
      </c>
      <c r="AL1542" s="1">
        <v>68.95</v>
      </c>
      <c r="AM1542" t="s">
        <v>63</v>
      </c>
      <c r="AN1542" t="s">
        <v>68</v>
      </c>
      <c r="AO1542" t="s">
        <v>68</v>
      </c>
      <c r="AP1542" t="s">
        <v>62</v>
      </c>
      <c r="AQ1542" t="s">
        <v>63</v>
      </c>
      <c r="AR1542" t="s">
        <v>68</v>
      </c>
      <c r="AS1542" t="s">
        <v>68</v>
      </c>
      <c r="AT1542" t="s">
        <v>62</v>
      </c>
      <c r="AU1542" t="s">
        <v>63</v>
      </c>
      <c r="AV1542" t="s">
        <v>63</v>
      </c>
      <c r="AW1542" t="s">
        <v>63</v>
      </c>
      <c r="AX1542" t="s">
        <v>62</v>
      </c>
      <c r="AY1542" t="s">
        <v>62</v>
      </c>
      <c r="AZ1542" t="s">
        <v>63</v>
      </c>
      <c r="BA1542" t="s">
        <v>62</v>
      </c>
      <c r="BB1542" t="s">
        <v>63</v>
      </c>
      <c r="BC1542">
        <v>21</v>
      </c>
      <c r="BD1542" t="s">
        <v>63</v>
      </c>
      <c r="BE1542" t="s">
        <v>62</v>
      </c>
      <c r="BF1542" t="s">
        <v>63</v>
      </c>
      <c r="BG1542" t="s">
        <v>63</v>
      </c>
      <c r="BH1542" t="s">
        <v>63</v>
      </c>
    </row>
    <row r="1543" spans="1:60" x14ac:dyDescent="0.55000000000000004">
      <c r="A1543" t="s">
        <v>1623</v>
      </c>
      <c r="B1543">
        <v>2</v>
      </c>
      <c r="C1543">
        <v>1</v>
      </c>
      <c r="D1543" t="s">
        <v>60</v>
      </c>
      <c r="E1543">
        <v>56</v>
      </c>
      <c r="F1543">
        <v>20</v>
      </c>
      <c r="G1543" t="s">
        <v>61</v>
      </c>
      <c r="H1543" t="s">
        <v>63</v>
      </c>
      <c r="I1543">
        <v>6</v>
      </c>
      <c r="J1543" t="s">
        <v>63</v>
      </c>
      <c r="K1543" s="1">
        <v>76000</v>
      </c>
      <c r="L1543">
        <v>6.3</v>
      </c>
      <c r="M1543">
        <v>2.9206799999999999</v>
      </c>
      <c r="N1543">
        <v>1.8673200000000001</v>
      </c>
      <c r="P1543" t="s">
        <v>63</v>
      </c>
      <c r="Q1543" t="s">
        <v>64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1</v>
      </c>
      <c r="Y1543" t="s">
        <v>65</v>
      </c>
      <c r="Z1543" t="s">
        <v>72</v>
      </c>
      <c r="AA1543" s="1">
        <v>39300</v>
      </c>
      <c r="AB1543">
        <v>21</v>
      </c>
      <c r="AC1543" t="s">
        <v>62</v>
      </c>
      <c r="AD1543" t="s">
        <v>62</v>
      </c>
      <c r="AE1543" t="s">
        <v>79</v>
      </c>
      <c r="AF1543">
        <v>37</v>
      </c>
      <c r="AG1543">
        <v>7</v>
      </c>
      <c r="AH1543" s="1">
        <v>2385.1999999999998</v>
      </c>
      <c r="AI1543" t="s">
        <v>63</v>
      </c>
      <c r="AJ1543">
        <v>67</v>
      </c>
      <c r="AK1543" s="1">
        <v>45.75</v>
      </c>
      <c r="AL1543" s="1">
        <v>1010.8</v>
      </c>
      <c r="AM1543" t="s">
        <v>62</v>
      </c>
      <c r="AN1543" s="1">
        <v>49.25</v>
      </c>
      <c r="AO1543" s="1">
        <v>3189.1</v>
      </c>
      <c r="AP1543" t="s">
        <v>62</v>
      </c>
      <c r="AQ1543" t="s">
        <v>62</v>
      </c>
      <c r="AR1543" s="1">
        <v>36.9</v>
      </c>
      <c r="AS1543" s="1">
        <v>2381.6</v>
      </c>
      <c r="AT1543" t="s">
        <v>62</v>
      </c>
      <c r="AU1543" t="s">
        <v>62</v>
      </c>
      <c r="AV1543" t="s">
        <v>62</v>
      </c>
      <c r="AW1543" t="s">
        <v>62</v>
      </c>
      <c r="AX1543" t="s">
        <v>62</v>
      </c>
      <c r="AY1543" t="s">
        <v>62</v>
      </c>
      <c r="AZ1543" t="s">
        <v>62</v>
      </c>
      <c r="BA1543" t="s">
        <v>63</v>
      </c>
      <c r="BB1543" t="s">
        <v>62</v>
      </c>
      <c r="BC1543">
        <v>20</v>
      </c>
      <c r="BD1543" t="s">
        <v>62</v>
      </c>
      <c r="BE1543" t="s">
        <v>62</v>
      </c>
      <c r="BF1543" t="s">
        <v>62</v>
      </c>
      <c r="BG1543" t="s">
        <v>62</v>
      </c>
      <c r="BH1543" t="s">
        <v>62</v>
      </c>
    </row>
    <row r="1544" spans="1:60" x14ac:dyDescent="0.55000000000000004">
      <c r="A1544" t="s">
        <v>1624</v>
      </c>
      <c r="B1544">
        <v>3</v>
      </c>
      <c r="C1544">
        <v>5</v>
      </c>
      <c r="D1544" t="s">
        <v>60</v>
      </c>
      <c r="E1544">
        <v>39</v>
      </c>
      <c r="F1544">
        <v>16</v>
      </c>
      <c r="G1544" t="s">
        <v>94</v>
      </c>
      <c r="H1544" t="s">
        <v>63</v>
      </c>
      <c r="I1544">
        <v>9</v>
      </c>
      <c r="J1544" t="s">
        <v>63</v>
      </c>
      <c r="K1544" s="1">
        <v>49000</v>
      </c>
      <c r="L1544">
        <v>8.6</v>
      </c>
      <c r="M1544">
        <v>0.93972199999999995</v>
      </c>
      <c r="N1544">
        <v>3.2742779999999998</v>
      </c>
      <c r="P1544" t="s">
        <v>63</v>
      </c>
      <c r="Q1544" t="s">
        <v>64</v>
      </c>
      <c r="R1544">
        <v>1</v>
      </c>
      <c r="S1544">
        <v>3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-1</v>
      </c>
      <c r="Z1544">
        <v>-1</v>
      </c>
      <c r="AA1544" s="1">
        <v>-1000</v>
      </c>
      <c r="AB1544">
        <v>34</v>
      </c>
      <c r="AC1544" t="s">
        <v>63</v>
      </c>
      <c r="AD1544" t="s">
        <v>63</v>
      </c>
      <c r="AE1544" t="s">
        <v>67</v>
      </c>
      <c r="AF1544">
        <v>7</v>
      </c>
      <c r="AG1544">
        <v>6</v>
      </c>
      <c r="AH1544" s="1">
        <v>1655.6</v>
      </c>
      <c r="AI1544" t="s">
        <v>62</v>
      </c>
      <c r="AJ1544">
        <v>12</v>
      </c>
      <c r="AK1544" s="1">
        <v>21.3</v>
      </c>
      <c r="AL1544" s="1">
        <v>68.75</v>
      </c>
      <c r="AM1544" t="s">
        <v>63</v>
      </c>
      <c r="AN1544" t="s">
        <v>68</v>
      </c>
      <c r="AO1544" t="s">
        <v>68</v>
      </c>
      <c r="AP1544" t="s">
        <v>62</v>
      </c>
      <c r="AQ1544" t="s">
        <v>63</v>
      </c>
      <c r="AR1544" t="s">
        <v>68</v>
      </c>
      <c r="AS1544" t="s">
        <v>68</v>
      </c>
      <c r="AT1544" t="s">
        <v>62</v>
      </c>
      <c r="AU1544" t="s">
        <v>62</v>
      </c>
      <c r="AV1544" t="s">
        <v>63</v>
      </c>
      <c r="AW1544">
        <v>3</v>
      </c>
      <c r="AX1544" t="s">
        <v>62</v>
      </c>
      <c r="AY1544" t="s">
        <v>62</v>
      </c>
      <c r="AZ1544" t="s">
        <v>62</v>
      </c>
      <c r="BA1544" t="s">
        <v>62</v>
      </c>
      <c r="BB1544" t="s">
        <v>62</v>
      </c>
      <c r="BC1544">
        <v>20</v>
      </c>
      <c r="BD1544" t="s">
        <v>62</v>
      </c>
      <c r="BE1544" t="s">
        <v>62</v>
      </c>
      <c r="BF1544" t="s">
        <v>62</v>
      </c>
      <c r="BG1544" t="s">
        <v>63</v>
      </c>
      <c r="BH1544" t="s">
        <v>62</v>
      </c>
    </row>
    <row r="1545" spans="1:60" x14ac:dyDescent="0.55000000000000004">
      <c r="A1545" t="s">
        <v>1625</v>
      </c>
      <c r="B1545">
        <v>2</v>
      </c>
      <c r="C1545">
        <v>4</v>
      </c>
      <c r="D1545" t="s">
        <v>60</v>
      </c>
      <c r="E1545">
        <v>41</v>
      </c>
      <c r="F1545">
        <v>10</v>
      </c>
      <c r="G1545" t="s">
        <v>61</v>
      </c>
      <c r="H1545" t="s">
        <v>63</v>
      </c>
      <c r="I1545">
        <v>4</v>
      </c>
      <c r="J1545" t="s">
        <v>63</v>
      </c>
      <c r="K1545" s="1">
        <v>40000</v>
      </c>
      <c r="L1545">
        <v>3.9</v>
      </c>
      <c r="M1545">
        <v>0.47736000000000001</v>
      </c>
      <c r="N1545">
        <v>1.08264</v>
      </c>
      <c r="P1545" t="s">
        <v>63</v>
      </c>
      <c r="Q1545" t="s">
        <v>75</v>
      </c>
      <c r="R1545">
        <v>2</v>
      </c>
      <c r="S1545">
        <v>6</v>
      </c>
      <c r="T1545">
        <v>0</v>
      </c>
      <c r="U1545">
        <v>0</v>
      </c>
      <c r="V1545">
        <v>0</v>
      </c>
      <c r="W1545">
        <v>1</v>
      </c>
      <c r="X1545">
        <v>1</v>
      </c>
      <c r="Y1545" t="s">
        <v>65</v>
      </c>
      <c r="Z1545" t="s">
        <v>72</v>
      </c>
      <c r="AA1545" s="1">
        <v>18900</v>
      </c>
      <c r="AB1545">
        <v>35</v>
      </c>
      <c r="AC1545" t="s">
        <v>63</v>
      </c>
      <c r="AD1545" t="s">
        <v>63</v>
      </c>
      <c r="AE1545" t="s">
        <v>67</v>
      </c>
      <c r="AF1545">
        <v>23</v>
      </c>
      <c r="AG1545">
        <v>15</v>
      </c>
      <c r="AH1545" s="1">
        <v>2778.1</v>
      </c>
      <c r="AI1545" t="s">
        <v>62</v>
      </c>
      <c r="AJ1545">
        <v>69</v>
      </c>
      <c r="AK1545" s="1">
        <v>68.25</v>
      </c>
      <c r="AL1545" s="1">
        <v>1518.8</v>
      </c>
      <c r="AM1545" t="s">
        <v>63</v>
      </c>
      <c r="AN1545" t="s">
        <v>68</v>
      </c>
      <c r="AO1545" t="s">
        <v>68</v>
      </c>
      <c r="AP1545" t="s">
        <v>62</v>
      </c>
      <c r="AQ1545" t="s">
        <v>63</v>
      </c>
      <c r="AR1545" t="s">
        <v>68</v>
      </c>
      <c r="AS1545" t="s">
        <v>68</v>
      </c>
      <c r="AT1545" t="s">
        <v>62</v>
      </c>
      <c r="AU1545" t="s">
        <v>63</v>
      </c>
      <c r="AV1545" t="s">
        <v>63</v>
      </c>
      <c r="AW1545" t="s">
        <v>63</v>
      </c>
      <c r="AX1545" t="s">
        <v>63</v>
      </c>
      <c r="AY1545" t="s">
        <v>63</v>
      </c>
      <c r="AZ1545" t="s">
        <v>63</v>
      </c>
      <c r="BA1545" t="s">
        <v>62</v>
      </c>
      <c r="BB1545" t="s">
        <v>63</v>
      </c>
      <c r="BC1545">
        <v>23</v>
      </c>
      <c r="BD1545" t="s">
        <v>63</v>
      </c>
      <c r="BE1545" t="s">
        <v>63</v>
      </c>
      <c r="BF1545" t="s">
        <v>62</v>
      </c>
      <c r="BG1545" t="s">
        <v>63</v>
      </c>
      <c r="BH1545" t="s">
        <v>62</v>
      </c>
    </row>
    <row r="1546" spans="1:60" x14ac:dyDescent="0.55000000000000004">
      <c r="A1546" t="s">
        <v>1626</v>
      </c>
      <c r="B1546">
        <v>3</v>
      </c>
      <c r="C1546">
        <v>2</v>
      </c>
      <c r="D1546" t="s">
        <v>70</v>
      </c>
      <c r="E1546">
        <v>21</v>
      </c>
      <c r="F1546">
        <v>16</v>
      </c>
      <c r="G1546" t="s">
        <v>88</v>
      </c>
      <c r="H1546" t="s">
        <v>63</v>
      </c>
      <c r="I1546">
        <v>0</v>
      </c>
      <c r="J1546" t="s">
        <v>63</v>
      </c>
      <c r="K1546" s="1">
        <v>27000</v>
      </c>
      <c r="L1546">
        <v>11.6</v>
      </c>
      <c r="M1546">
        <v>1.5628679999999999</v>
      </c>
      <c r="N1546">
        <v>1.569132</v>
      </c>
      <c r="P1546" t="s">
        <v>62</v>
      </c>
      <c r="Q1546" t="s">
        <v>64</v>
      </c>
      <c r="R1546">
        <v>4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3</v>
      </c>
      <c r="Y1546" t="s">
        <v>65</v>
      </c>
      <c r="Z1546" t="s">
        <v>72</v>
      </c>
      <c r="AA1546" s="1">
        <v>17400</v>
      </c>
      <c r="AB1546">
        <v>33</v>
      </c>
      <c r="AC1546" t="s">
        <v>62</v>
      </c>
      <c r="AD1546" t="s">
        <v>62</v>
      </c>
      <c r="AE1546" t="s">
        <v>73</v>
      </c>
      <c r="AF1546">
        <v>3</v>
      </c>
      <c r="AG1546">
        <v>8</v>
      </c>
      <c r="AH1546" s="1">
        <v>2878.6</v>
      </c>
      <c r="AI1546" t="s">
        <v>63</v>
      </c>
      <c r="AJ1546">
        <v>17</v>
      </c>
      <c r="AK1546" s="1">
        <v>54.9</v>
      </c>
      <c r="AL1546" s="1">
        <v>303.85000000000002</v>
      </c>
      <c r="AM1546" t="s">
        <v>62</v>
      </c>
      <c r="AN1546" s="1">
        <v>36.5</v>
      </c>
      <c r="AO1546" s="1">
        <v>582.15</v>
      </c>
      <c r="AP1546" t="s">
        <v>62</v>
      </c>
      <c r="AQ1546" t="s">
        <v>62</v>
      </c>
      <c r="AR1546" s="1">
        <v>40.299999999999997</v>
      </c>
      <c r="AS1546" s="1">
        <v>647.5</v>
      </c>
      <c r="AT1546" t="s">
        <v>62</v>
      </c>
      <c r="AU1546" t="s">
        <v>62</v>
      </c>
      <c r="AV1546" t="s">
        <v>63</v>
      </c>
      <c r="AW1546">
        <v>4</v>
      </c>
      <c r="AX1546" t="s">
        <v>62</v>
      </c>
      <c r="AY1546" t="s">
        <v>62</v>
      </c>
      <c r="AZ1546" t="s">
        <v>62</v>
      </c>
      <c r="BA1546" t="s">
        <v>62</v>
      </c>
      <c r="BB1546" t="s">
        <v>62</v>
      </c>
      <c r="BC1546">
        <v>14</v>
      </c>
      <c r="BD1546" t="s">
        <v>62</v>
      </c>
      <c r="BE1546" t="s">
        <v>62</v>
      </c>
      <c r="BF1546" t="s">
        <v>63</v>
      </c>
      <c r="BG1546" t="s">
        <v>62</v>
      </c>
      <c r="BH1546" t="s">
        <v>63</v>
      </c>
    </row>
    <row r="1547" spans="1:60" x14ac:dyDescent="0.55000000000000004">
      <c r="A1547" t="s">
        <v>1627</v>
      </c>
      <c r="B1547">
        <v>2</v>
      </c>
      <c r="C1547">
        <v>1</v>
      </c>
      <c r="D1547" t="s">
        <v>60</v>
      </c>
      <c r="E1547">
        <v>51</v>
      </c>
      <c r="F1547">
        <v>17</v>
      </c>
      <c r="G1547" t="s">
        <v>81</v>
      </c>
      <c r="H1547" t="s">
        <v>63</v>
      </c>
      <c r="I1547">
        <v>13</v>
      </c>
      <c r="J1547" t="s">
        <v>63</v>
      </c>
      <c r="K1547" s="1">
        <v>70000</v>
      </c>
      <c r="L1547">
        <v>19.2</v>
      </c>
      <c r="M1547">
        <v>6.5856000000000003</v>
      </c>
      <c r="N1547">
        <v>6.8544</v>
      </c>
      <c r="P1547" t="s">
        <v>62</v>
      </c>
      <c r="Q1547" t="s">
        <v>64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1</v>
      </c>
      <c r="X1547">
        <v>4</v>
      </c>
      <c r="Y1547" t="s">
        <v>65</v>
      </c>
      <c r="Z1547" t="s">
        <v>72</v>
      </c>
      <c r="AA1547" s="1">
        <v>21200</v>
      </c>
      <c r="AB1547">
        <v>24</v>
      </c>
      <c r="AC1547" t="s">
        <v>63</v>
      </c>
      <c r="AD1547" t="s">
        <v>62</v>
      </c>
      <c r="AE1547" t="s">
        <v>73</v>
      </c>
      <c r="AF1547">
        <v>27</v>
      </c>
      <c r="AG1547">
        <v>12</v>
      </c>
      <c r="AH1547" s="1">
        <v>5419.2</v>
      </c>
      <c r="AI1547" t="s">
        <v>62</v>
      </c>
      <c r="AJ1547">
        <v>64</v>
      </c>
      <c r="AK1547" s="1">
        <v>62.7</v>
      </c>
      <c r="AL1547" s="1">
        <v>1341.15</v>
      </c>
      <c r="AM1547" t="s">
        <v>62</v>
      </c>
      <c r="AN1547" s="1">
        <v>32.4</v>
      </c>
      <c r="AO1547" s="1">
        <v>1881.3</v>
      </c>
      <c r="AP1547" t="s">
        <v>63</v>
      </c>
      <c r="AQ1547" t="s">
        <v>63</v>
      </c>
      <c r="AR1547" t="s">
        <v>68</v>
      </c>
      <c r="AS1547" t="s">
        <v>68</v>
      </c>
      <c r="AT1547" t="s">
        <v>62</v>
      </c>
      <c r="AU1547" t="s">
        <v>63</v>
      </c>
      <c r="AV1547" t="s">
        <v>63</v>
      </c>
      <c r="AW1547" t="s">
        <v>63</v>
      </c>
      <c r="AX1547" t="s">
        <v>62</v>
      </c>
      <c r="AY1547" t="s">
        <v>62</v>
      </c>
      <c r="AZ1547" t="s">
        <v>62</v>
      </c>
      <c r="BA1547" t="s">
        <v>62</v>
      </c>
      <c r="BB1547" t="s">
        <v>62</v>
      </c>
      <c r="BC1547">
        <v>20</v>
      </c>
      <c r="BD1547" t="s">
        <v>63</v>
      </c>
      <c r="BE1547" t="s">
        <v>63</v>
      </c>
      <c r="BF1547" t="s">
        <v>62</v>
      </c>
      <c r="BG1547" t="s">
        <v>63</v>
      </c>
      <c r="BH1547" t="s">
        <v>62</v>
      </c>
    </row>
    <row r="1548" spans="1:60" x14ac:dyDescent="0.55000000000000004">
      <c r="A1548" t="s">
        <v>1628</v>
      </c>
      <c r="B1548">
        <v>4</v>
      </c>
      <c r="C1548">
        <v>3</v>
      </c>
      <c r="D1548" t="s">
        <v>70</v>
      </c>
      <c r="E1548">
        <v>37</v>
      </c>
      <c r="F1548">
        <v>16</v>
      </c>
      <c r="G1548" t="s">
        <v>61</v>
      </c>
      <c r="H1548" t="s">
        <v>63</v>
      </c>
      <c r="I1548">
        <v>6</v>
      </c>
      <c r="J1548" t="s">
        <v>63</v>
      </c>
      <c r="K1548" s="1">
        <v>38000</v>
      </c>
      <c r="L1548">
        <v>2.6</v>
      </c>
      <c r="M1548">
        <v>0.41298400000000002</v>
      </c>
      <c r="N1548">
        <v>0.57501599999999997</v>
      </c>
      <c r="P1548" t="s">
        <v>63</v>
      </c>
      <c r="Q1548" t="s">
        <v>75</v>
      </c>
      <c r="R1548">
        <v>3</v>
      </c>
      <c r="S1548">
        <v>1</v>
      </c>
      <c r="T1548">
        <v>1</v>
      </c>
      <c r="U1548">
        <v>0</v>
      </c>
      <c r="V1548">
        <v>0</v>
      </c>
      <c r="W1548">
        <v>1</v>
      </c>
      <c r="X1548">
        <v>0</v>
      </c>
      <c r="Y1548">
        <v>-1</v>
      </c>
      <c r="Z1548">
        <v>-1</v>
      </c>
      <c r="AA1548" s="1">
        <v>-1000</v>
      </c>
      <c r="AB1548">
        <v>20</v>
      </c>
      <c r="AC1548" t="s">
        <v>62</v>
      </c>
      <c r="AD1548" t="s">
        <v>63</v>
      </c>
      <c r="AE1548" t="s">
        <v>67</v>
      </c>
      <c r="AF1548">
        <v>9</v>
      </c>
      <c r="AG1548">
        <v>8</v>
      </c>
      <c r="AH1548" s="1">
        <v>2359.4</v>
      </c>
      <c r="AI1548" t="s">
        <v>62</v>
      </c>
      <c r="AJ1548">
        <v>25</v>
      </c>
      <c r="AK1548" s="1">
        <v>17.55</v>
      </c>
      <c r="AL1548" s="1">
        <v>115</v>
      </c>
      <c r="AM1548" t="s">
        <v>62</v>
      </c>
      <c r="AN1548" s="1">
        <v>50.7</v>
      </c>
      <c r="AO1548" s="1">
        <v>1242.9000000000001</v>
      </c>
      <c r="AP1548" t="s">
        <v>62</v>
      </c>
      <c r="AQ1548" t="s">
        <v>62</v>
      </c>
      <c r="AR1548" s="1">
        <v>41.7</v>
      </c>
      <c r="AS1548" s="1">
        <v>1007</v>
      </c>
      <c r="AT1548" t="s">
        <v>62</v>
      </c>
      <c r="AU1548" t="s">
        <v>62</v>
      </c>
      <c r="AV1548" t="s">
        <v>62</v>
      </c>
      <c r="AW1548">
        <v>4</v>
      </c>
      <c r="AX1548" t="s">
        <v>62</v>
      </c>
      <c r="AY1548" t="s">
        <v>62</v>
      </c>
      <c r="AZ1548" t="s">
        <v>63</v>
      </c>
      <c r="BA1548" t="s">
        <v>63</v>
      </c>
      <c r="BB1548" t="s">
        <v>62</v>
      </c>
      <c r="BC1548">
        <v>12</v>
      </c>
      <c r="BD1548" t="s">
        <v>62</v>
      </c>
      <c r="BE1548" t="s">
        <v>62</v>
      </c>
      <c r="BF1548" t="s">
        <v>62</v>
      </c>
      <c r="BG1548" t="s">
        <v>62</v>
      </c>
      <c r="BH1548" t="s">
        <v>62</v>
      </c>
    </row>
    <row r="1549" spans="1:60" x14ac:dyDescent="0.55000000000000004">
      <c r="A1549" t="s">
        <v>1629</v>
      </c>
      <c r="B1549">
        <v>5</v>
      </c>
      <c r="C1549">
        <v>4</v>
      </c>
      <c r="D1549" t="s">
        <v>70</v>
      </c>
      <c r="E1549">
        <v>29</v>
      </c>
      <c r="F1549">
        <v>10</v>
      </c>
      <c r="G1549" t="s">
        <v>61</v>
      </c>
      <c r="H1549" t="s">
        <v>63</v>
      </c>
      <c r="I1549">
        <v>3</v>
      </c>
      <c r="J1549" t="s">
        <v>63</v>
      </c>
      <c r="K1549" s="1">
        <v>38000</v>
      </c>
      <c r="L1549">
        <v>11</v>
      </c>
      <c r="M1549">
        <v>2.8424</v>
      </c>
      <c r="N1549">
        <v>1.3375999999999999</v>
      </c>
      <c r="P1549" t="s">
        <v>62</v>
      </c>
      <c r="Q1549" t="s">
        <v>64</v>
      </c>
      <c r="R1549">
        <v>1</v>
      </c>
      <c r="S1549">
        <v>10</v>
      </c>
      <c r="T1549">
        <v>0</v>
      </c>
      <c r="U1549">
        <v>0</v>
      </c>
      <c r="V1549">
        <v>0</v>
      </c>
      <c r="W1549">
        <v>1</v>
      </c>
      <c r="X1549">
        <v>2</v>
      </c>
      <c r="Y1549" t="s">
        <v>65</v>
      </c>
      <c r="Z1549" t="s">
        <v>72</v>
      </c>
      <c r="AA1549" s="1">
        <v>23600</v>
      </c>
      <c r="AB1549">
        <v>21</v>
      </c>
      <c r="AC1549" t="s">
        <v>63</v>
      </c>
      <c r="AD1549" t="s">
        <v>63</v>
      </c>
      <c r="AE1549" t="s">
        <v>67</v>
      </c>
      <c r="AF1549">
        <v>8</v>
      </c>
      <c r="AG1549">
        <v>10</v>
      </c>
      <c r="AH1549" s="1">
        <v>1783.2</v>
      </c>
      <c r="AI1549" t="s">
        <v>63</v>
      </c>
      <c r="AJ1549">
        <v>8</v>
      </c>
      <c r="AK1549" s="1">
        <v>22.05</v>
      </c>
      <c r="AL1549" s="1">
        <v>68.349999999999994</v>
      </c>
      <c r="AM1549" t="s">
        <v>63</v>
      </c>
      <c r="AN1549" t="s">
        <v>68</v>
      </c>
      <c r="AO1549" t="s">
        <v>68</v>
      </c>
      <c r="AP1549" t="s">
        <v>62</v>
      </c>
      <c r="AQ1549" t="s">
        <v>63</v>
      </c>
      <c r="AR1549" t="s">
        <v>68</v>
      </c>
      <c r="AS1549" t="s">
        <v>68</v>
      </c>
      <c r="AT1549" t="s">
        <v>63</v>
      </c>
      <c r="AU1549" t="s">
        <v>63</v>
      </c>
      <c r="AV1549" t="s">
        <v>63</v>
      </c>
      <c r="AW1549" t="s">
        <v>63</v>
      </c>
      <c r="AX1549" t="s">
        <v>63</v>
      </c>
      <c r="AY1549" t="s">
        <v>63</v>
      </c>
      <c r="AZ1549" t="s">
        <v>63</v>
      </c>
      <c r="BA1549" t="s">
        <v>63</v>
      </c>
      <c r="BB1549" t="s">
        <v>63</v>
      </c>
      <c r="BC1549">
        <v>15</v>
      </c>
      <c r="BD1549" t="s">
        <v>63</v>
      </c>
      <c r="BE1549" t="s">
        <v>62</v>
      </c>
      <c r="BF1549" t="s">
        <v>63</v>
      </c>
      <c r="BG1549" t="s">
        <v>63</v>
      </c>
      <c r="BH1549" t="s">
        <v>63</v>
      </c>
    </row>
    <row r="1550" spans="1:60" x14ac:dyDescent="0.55000000000000004">
      <c r="A1550" t="s">
        <v>1630</v>
      </c>
      <c r="B1550">
        <v>3</v>
      </c>
      <c r="C1550">
        <v>1</v>
      </c>
      <c r="D1550" t="s">
        <v>60</v>
      </c>
      <c r="E1550">
        <v>78</v>
      </c>
      <c r="F1550">
        <v>8</v>
      </c>
      <c r="G1550" t="s">
        <v>71</v>
      </c>
      <c r="H1550" t="s">
        <v>62</v>
      </c>
      <c r="I1550">
        <v>10</v>
      </c>
      <c r="J1550" t="s">
        <v>62</v>
      </c>
      <c r="K1550" s="1">
        <v>15000</v>
      </c>
      <c r="L1550">
        <v>15.9</v>
      </c>
      <c r="M1550">
        <v>0.80613000000000001</v>
      </c>
      <c r="N1550">
        <v>1.57887</v>
      </c>
      <c r="P1550" t="s">
        <v>63</v>
      </c>
      <c r="Q1550" t="s">
        <v>64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 t="s">
        <v>78</v>
      </c>
      <c r="Z1550" t="s">
        <v>66</v>
      </c>
      <c r="AA1550" s="1">
        <v>8200</v>
      </c>
      <c r="AB1550">
        <v>21</v>
      </c>
      <c r="AC1550" t="s">
        <v>62</v>
      </c>
      <c r="AD1550" t="s">
        <v>63</v>
      </c>
      <c r="AE1550" t="s">
        <v>83</v>
      </c>
      <c r="AF1550">
        <v>5</v>
      </c>
      <c r="AG1550">
        <v>10</v>
      </c>
      <c r="AH1550" s="1">
        <v>1935.7</v>
      </c>
      <c r="AI1550" t="s">
        <v>62</v>
      </c>
      <c r="AJ1550">
        <v>15</v>
      </c>
      <c r="AK1550" s="1">
        <v>18.45</v>
      </c>
      <c r="AL1550" s="1">
        <v>111.45</v>
      </c>
      <c r="AM1550" t="s">
        <v>63</v>
      </c>
      <c r="AN1550" t="s">
        <v>68</v>
      </c>
      <c r="AO1550" t="s">
        <v>68</v>
      </c>
      <c r="AP1550" t="s">
        <v>62</v>
      </c>
      <c r="AQ1550" t="s">
        <v>63</v>
      </c>
      <c r="AR1550" t="s">
        <v>68</v>
      </c>
      <c r="AS1550" t="s">
        <v>68</v>
      </c>
      <c r="AT1550" t="s">
        <v>63</v>
      </c>
      <c r="AU1550" t="s">
        <v>63</v>
      </c>
      <c r="AV1550" t="s">
        <v>63</v>
      </c>
      <c r="AW1550" t="s">
        <v>63</v>
      </c>
      <c r="AX1550" t="s">
        <v>63</v>
      </c>
      <c r="AY1550" t="s">
        <v>63</v>
      </c>
      <c r="AZ1550" t="s">
        <v>63</v>
      </c>
      <c r="BA1550" t="s">
        <v>62</v>
      </c>
      <c r="BB1550" t="s">
        <v>63</v>
      </c>
      <c r="BC1550">
        <v>16</v>
      </c>
      <c r="BD1550" t="s">
        <v>63</v>
      </c>
      <c r="BE1550" t="s">
        <v>63</v>
      </c>
      <c r="BF1550" t="s">
        <v>63</v>
      </c>
      <c r="BG1550" t="s">
        <v>63</v>
      </c>
      <c r="BH1550" t="s">
        <v>63</v>
      </c>
    </row>
    <row r="1551" spans="1:60" x14ac:dyDescent="0.55000000000000004">
      <c r="A1551" t="s">
        <v>1631</v>
      </c>
      <c r="B1551">
        <v>3</v>
      </c>
      <c r="C1551">
        <v>3</v>
      </c>
      <c r="D1551" t="s">
        <v>60</v>
      </c>
      <c r="E1551">
        <v>41</v>
      </c>
      <c r="F1551">
        <v>22</v>
      </c>
      <c r="G1551" t="s">
        <v>71</v>
      </c>
      <c r="H1551" t="s">
        <v>62</v>
      </c>
      <c r="I1551">
        <v>2</v>
      </c>
      <c r="J1551" t="s">
        <v>63</v>
      </c>
      <c r="K1551" s="1">
        <v>40000</v>
      </c>
      <c r="L1551">
        <v>18.2</v>
      </c>
      <c r="M1551">
        <v>4.2442399999999996</v>
      </c>
      <c r="N1551">
        <v>3.0357599999999998</v>
      </c>
      <c r="P1551" t="s">
        <v>62</v>
      </c>
      <c r="Q1551" t="s">
        <v>64</v>
      </c>
      <c r="R1551">
        <v>1</v>
      </c>
      <c r="S1551">
        <v>7</v>
      </c>
      <c r="T1551">
        <v>0</v>
      </c>
      <c r="U1551">
        <v>1</v>
      </c>
      <c r="V1551">
        <v>0</v>
      </c>
      <c r="W1551">
        <v>0</v>
      </c>
      <c r="X1551">
        <v>3</v>
      </c>
      <c r="Y1551" t="s">
        <v>65</v>
      </c>
      <c r="Z1551" t="s">
        <v>72</v>
      </c>
      <c r="AA1551" s="1">
        <v>17800</v>
      </c>
      <c r="AB1551">
        <v>25</v>
      </c>
      <c r="AC1551" t="s">
        <v>62</v>
      </c>
      <c r="AD1551" t="s">
        <v>62</v>
      </c>
      <c r="AE1551" t="s">
        <v>85</v>
      </c>
      <c r="AF1551">
        <v>2</v>
      </c>
      <c r="AG1551">
        <v>8</v>
      </c>
      <c r="AH1551" s="1">
        <v>3691.4</v>
      </c>
      <c r="AI1551" t="s">
        <v>62</v>
      </c>
      <c r="AJ1551">
        <v>5</v>
      </c>
      <c r="AK1551" s="1">
        <v>14.25</v>
      </c>
      <c r="AL1551" s="1">
        <v>27.95</v>
      </c>
      <c r="AM1551" t="s">
        <v>62</v>
      </c>
      <c r="AN1551" s="1">
        <v>32.049999999999997</v>
      </c>
      <c r="AO1551" s="1">
        <v>109.9</v>
      </c>
      <c r="AP1551" t="s">
        <v>62</v>
      </c>
      <c r="AQ1551" t="s">
        <v>63</v>
      </c>
      <c r="AR1551" t="s">
        <v>68</v>
      </c>
      <c r="AS1551" t="s">
        <v>68</v>
      </c>
      <c r="AT1551" t="s">
        <v>63</v>
      </c>
      <c r="AU1551" t="s">
        <v>63</v>
      </c>
      <c r="AV1551" t="s">
        <v>62</v>
      </c>
      <c r="AW1551">
        <v>3</v>
      </c>
      <c r="AX1551" t="s">
        <v>62</v>
      </c>
      <c r="AY1551" t="s">
        <v>63</v>
      </c>
      <c r="AZ1551" t="s">
        <v>63</v>
      </c>
      <c r="BA1551" t="s">
        <v>62</v>
      </c>
      <c r="BB1551" t="s">
        <v>62</v>
      </c>
      <c r="BC1551">
        <v>19</v>
      </c>
      <c r="BD1551" t="s">
        <v>62</v>
      </c>
      <c r="BE1551" t="s">
        <v>62</v>
      </c>
      <c r="BF1551" t="s">
        <v>62</v>
      </c>
      <c r="BG1551" t="s">
        <v>62</v>
      </c>
      <c r="BH1551" t="s">
        <v>63</v>
      </c>
    </row>
    <row r="1552" spans="1:60" x14ac:dyDescent="0.55000000000000004">
      <c r="A1552" t="s">
        <v>1632</v>
      </c>
      <c r="B1552">
        <v>4</v>
      </c>
      <c r="C1552">
        <v>5</v>
      </c>
      <c r="D1552" t="s">
        <v>70</v>
      </c>
      <c r="E1552">
        <v>46</v>
      </c>
      <c r="F1552">
        <v>16</v>
      </c>
      <c r="G1552" t="s">
        <v>61</v>
      </c>
      <c r="H1552" t="s">
        <v>62</v>
      </c>
      <c r="I1552">
        <v>8</v>
      </c>
      <c r="J1552" t="s">
        <v>63</v>
      </c>
      <c r="K1552" s="1">
        <v>44000</v>
      </c>
      <c r="L1552">
        <v>1.4</v>
      </c>
      <c r="M1552">
        <v>8.2544000000000006E-2</v>
      </c>
      <c r="N1552">
        <v>0.53345600000000004</v>
      </c>
      <c r="P1552" t="s">
        <v>63</v>
      </c>
      <c r="Q1552" t="s">
        <v>75</v>
      </c>
      <c r="R1552">
        <v>4</v>
      </c>
      <c r="S1552">
        <v>1</v>
      </c>
      <c r="T1552">
        <v>0</v>
      </c>
      <c r="U1552">
        <v>0</v>
      </c>
      <c r="V1552">
        <v>0</v>
      </c>
      <c r="W1552">
        <v>1</v>
      </c>
      <c r="X1552">
        <v>1</v>
      </c>
      <c r="Y1552" t="s">
        <v>65</v>
      </c>
      <c r="Z1552" t="s">
        <v>72</v>
      </c>
      <c r="AA1552" s="1">
        <v>18200</v>
      </c>
      <c r="AB1552">
        <v>42</v>
      </c>
      <c r="AC1552" t="s">
        <v>62</v>
      </c>
      <c r="AD1552" t="s">
        <v>63</v>
      </c>
      <c r="AE1552" t="s">
        <v>67</v>
      </c>
      <c r="AF1552">
        <v>18</v>
      </c>
      <c r="AG1552">
        <v>8</v>
      </c>
      <c r="AH1552" s="1">
        <v>3156.6</v>
      </c>
      <c r="AI1552" t="s">
        <v>63</v>
      </c>
      <c r="AJ1552">
        <v>39</v>
      </c>
      <c r="AK1552" s="1">
        <v>30.45</v>
      </c>
      <c r="AL1552" s="1">
        <v>398.3</v>
      </c>
      <c r="AM1552" t="s">
        <v>62</v>
      </c>
      <c r="AN1552" s="1">
        <v>47.75</v>
      </c>
      <c r="AO1552" s="1">
        <v>1745.7</v>
      </c>
      <c r="AP1552" t="s">
        <v>62</v>
      </c>
      <c r="AQ1552" t="s">
        <v>62</v>
      </c>
      <c r="AR1552" s="1">
        <v>41.7</v>
      </c>
      <c r="AS1552" s="1">
        <v>1611</v>
      </c>
      <c r="AT1552" t="s">
        <v>62</v>
      </c>
      <c r="AU1552" t="s">
        <v>62</v>
      </c>
      <c r="AV1552" t="s">
        <v>62</v>
      </c>
      <c r="AW1552">
        <v>4</v>
      </c>
      <c r="AX1552" t="s">
        <v>62</v>
      </c>
      <c r="AY1552" t="s">
        <v>62</v>
      </c>
      <c r="AZ1552" t="s">
        <v>62</v>
      </c>
      <c r="BA1552" t="s">
        <v>62</v>
      </c>
      <c r="BB1552" t="s">
        <v>62</v>
      </c>
      <c r="BC1552">
        <v>21</v>
      </c>
      <c r="BD1552" t="s">
        <v>62</v>
      </c>
      <c r="BE1552" t="s">
        <v>63</v>
      </c>
      <c r="BF1552" t="s">
        <v>62</v>
      </c>
      <c r="BG1552" t="s">
        <v>62</v>
      </c>
      <c r="BH1552" t="s">
        <v>62</v>
      </c>
    </row>
    <row r="1553" spans="1:60" x14ac:dyDescent="0.55000000000000004">
      <c r="A1553" t="s">
        <v>1633</v>
      </c>
      <c r="B1553">
        <v>3</v>
      </c>
      <c r="C1553">
        <v>1</v>
      </c>
      <c r="D1553" t="s">
        <v>60</v>
      </c>
      <c r="E1553">
        <v>43</v>
      </c>
      <c r="F1553">
        <v>20</v>
      </c>
      <c r="G1553" t="s">
        <v>61</v>
      </c>
      <c r="H1553" t="s">
        <v>63</v>
      </c>
      <c r="I1553">
        <v>5</v>
      </c>
      <c r="J1553" t="s">
        <v>63</v>
      </c>
      <c r="K1553" s="1">
        <v>73000</v>
      </c>
      <c r="L1553">
        <v>8.3000000000000007</v>
      </c>
      <c r="M1553">
        <v>1.4481010000000001</v>
      </c>
      <c r="N1553">
        <v>4.6108989999999999</v>
      </c>
      <c r="P1553" t="s">
        <v>63</v>
      </c>
      <c r="Q1553" t="s">
        <v>75</v>
      </c>
      <c r="R1553">
        <v>2</v>
      </c>
      <c r="S1553">
        <v>1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-1</v>
      </c>
      <c r="Z1553">
        <v>-1</v>
      </c>
      <c r="AA1553" s="1">
        <v>-1000</v>
      </c>
      <c r="AB1553">
        <v>22</v>
      </c>
      <c r="AC1553" t="s">
        <v>63</v>
      </c>
      <c r="AD1553" t="s">
        <v>62</v>
      </c>
      <c r="AE1553" t="s">
        <v>79</v>
      </c>
      <c r="AF1553">
        <v>11</v>
      </c>
      <c r="AG1553">
        <v>16</v>
      </c>
      <c r="AH1553" s="1">
        <v>3663.7</v>
      </c>
      <c r="AI1553" t="s">
        <v>62</v>
      </c>
      <c r="AJ1553">
        <v>29</v>
      </c>
      <c r="AK1553" s="1">
        <v>34.65</v>
      </c>
      <c r="AL1553" s="1">
        <v>327.95</v>
      </c>
      <c r="AM1553" t="s">
        <v>62</v>
      </c>
      <c r="AN1553" s="1">
        <v>46.35</v>
      </c>
      <c r="AO1553" s="1">
        <v>1375.75</v>
      </c>
      <c r="AP1553" t="s">
        <v>62</v>
      </c>
      <c r="AQ1553" t="s">
        <v>62</v>
      </c>
      <c r="AR1553" s="1">
        <v>62.5</v>
      </c>
      <c r="AS1553" s="1">
        <v>1778.4</v>
      </c>
      <c r="AT1553" t="s">
        <v>62</v>
      </c>
      <c r="AU1553" t="s">
        <v>62</v>
      </c>
      <c r="AV1553" t="s">
        <v>62</v>
      </c>
      <c r="AW1553">
        <v>4</v>
      </c>
      <c r="AX1553" t="s">
        <v>62</v>
      </c>
      <c r="AY1553" t="s">
        <v>62</v>
      </c>
      <c r="AZ1553" t="s">
        <v>62</v>
      </c>
      <c r="BA1553" t="s">
        <v>62</v>
      </c>
      <c r="BB1553" t="s">
        <v>62</v>
      </c>
      <c r="BC1553">
        <v>30</v>
      </c>
      <c r="BD1553" t="s">
        <v>62</v>
      </c>
      <c r="BE1553" t="s">
        <v>62</v>
      </c>
      <c r="BF1553" t="s">
        <v>62</v>
      </c>
      <c r="BG1553" t="s">
        <v>62</v>
      </c>
      <c r="BH1553" t="s">
        <v>63</v>
      </c>
    </row>
    <row r="1554" spans="1:60" x14ac:dyDescent="0.55000000000000004">
      <c r="A1554" t="s">
        <v>1634</v>
      </c>
      <c r="B1554">
        <v>1</v>
      </c>
      <c r="C1554">
        <v>3</v>
      </c>
      <c r="D1554" t="s">
        <v>60</v>
      </c>
      <c r="E1554">
        <v>71</v>
      </c>
      <c r="F1554">
        <v>10</v>
      </c>
      <c r="G1554" t="s">
        <v>71</v>
      </c>
      <c r="H1554" t="s">
        <v>63</v>
      </c>
      <c r="I1554">
        <v>4</v>
      </c>
      <c r="J1554" t="s">
        <v>62</v>
      </c>
      <c r="K1554" s="1">
        <v>10000</v>
      </c>
      <c r="L1554">
        <v>12.1</v>
      </c>
      <c r="M1554">
        <v>0.25289</v>
      </c>
      <c r="N1554">
        <v>0.95711000000000002</v>
      </c>
      <c r="P1554" t="s">
        <v>63</v>
      </c>
      <c r="Q1554" t="s">
        <v>64</v>
      </c>
      <c r="R1554">
        <v>1</v>
      </c>
      <c r="S1554">
        <v>12</v>
      </c>
      <c r="T1554">
        <v>0</v>
      </c>
      <c r="U1554">
        <v>2</v>
      </c>
      <c r="V1554">
        <v>0</v>
      </c>
      <c r="W1554">
        <v>0</v>
      </c>
      <c r="X1554">
        <v>4</v>
      </c>
      <c r="Y1554" t="s">
        <v>65</v>
      </c>
      <c r="Z1554" t="s">
        <v>66</v>
      </c>
      <c r="AA1554" s="1">
        <v>4800</v>
      </c>
      <c r="AB1554">
        <v>38</v>
      </c>
      <c r="AC1554" t="s">
        <v>63</v>
      </c>
      <c r="AD1554" t="s">
        <v>62</v>
      </c>
      <c r="AE1554" t="s">
        <v>79</v>
      </c>
      <c r="AF1554">
        <v>35</v>
      </c>
      <c r="AG1554">
        <v>8</v>
      </c>
      <c r="AH1554" s="1">
        <v>1232.9000000000001</v>
      </c>
      <c r="AI1554" t="s">
        <v>63</v>
      </c>
      <c r="AJ1554">
        <v>67</v>
      </c>
      <c r="AK1554" s="1">
        <v>35.4</v>
      </c>
      <c r="AL1554" s="1">
        <v>750.1</v>
      </c>
      <c r="AM1554" t="s">
        <v>63</v>
      </c>
      <c r="AN1554" t="s">
        <v>68</v>
      </c>
      <c r="AO1554" t="s">
        <v>68</v>
      </c>
      <c r="AP1554" t="s">
        <v>62</v>
      </c>
      <c r="AQ1554" t="s">
        <v>63</v>
      </c>
      <c r="AR1554" t="s">
        <v>68</v>
      </c>
      <c r="AS1554" t="s">
        <v>68</v>
      </c>
      <c r="AT1554" t="s">
        <v>63</v>
      </c>
      <c r="AU1554" t="s">
        <v>63</v>
      </c>
      <c r="AV1554" t="s">
        <v>63</v>
      </c>
      <c r="AW1554" t="s">
        <v>63</v>
      </c>
      <c r="AX1554" t="s">
        <v>63</v>
      </c>
      <c r="AY1554" t="s">
        <v>62</v>
      </c>
      <c r="AZ1554" t="s">
        <v>63</v>
      </c>
      <c r="BA1554" t="s">
        <v>63</v>
      </c>
      <c r="BB1554" t="s">
        <v>63</v>
      </c>
      <c r="BC1554">
        <v>10</v>
      </c>
      <c r="BD1554" t="s">
        <v>62</v>
      </c>
      <c r="BE1554" t="s">
        <v>63</v>
      </c>
      <c r="BF1554" t="s">
        <v>63</v>
      </c>
      <c r="BG1554" t="s">
        <v>63</v>
      </c>
      <c r="BH1554" t="s">
        <v>62</v>
      </c>
    </row>
    <row r="1555" spans="1:60" x14ac:dyDescent="0.55000000000000004">
      <c r="A1555" t="s">
        <v>1635</v>
      </c>
      <c r="B1555">
        <v>5</v>
      </c>
      <c r="C1555">
        <v>4</v>
      </c>
      <c r="D1555" t="s">
        <v>60</v>
      </c>
      <c r="E1555">
        <v>19</v>
      </c>
      <c r="F1555">
        <v>14</v>
      </c>
      <c r="G1555" t="s">
        <v>88</v>
      </c>
      <c r="H1555" t="s">
        <v>63</v>
      </c>
      <c r="I1555">
        <v>0</v>
      </c>
      <c r="J1555" t="s">
        <v>63</v>
      </c>
      <c r="K1555" s="1">
        <v>17000</v>
      </c>
      <c r="L1555">
        <v>7.8</v>
      </c>
      <c r="M1555">
        <v>0.64045799999999997</v>
      </c>
      <c r="N1555">
        <v>0.68554199999999998</v>
      </c>
      <c r="P1555" t="s">
        <v>63</v>
      </c>
      <c r="Q1555" t="s">
        <v>75</v>
      </c>
      <c r="R1555">
        <v>4</v>
      </c>
      <c r="S1555">
        <v>11</v>
      </c>
      <c r="T1555">
        <v>1</v>
      </c>
      <c r="U1555">
        <v>0</v>
      </c>
      <c r="V1555">
        <v>0</v>
      </c>
      <c r="W1555">
        <v>1</v>
      </c>
      <c r="X1555">
        <v>2</v>
      </c>
      <c r="Y1555" t="s">
        <v>65</v>
      </c>
      <c r="Z1555" t="s">
        <v>66</v>
      </c>
      <c r="AA1555" s="1">
        <v>12100</v>
      </c>
      <c r="AB1555">
        <v>33</v>
      </c>
      <c r="AC1555" t="s">
        <v>63</v>
      </c>
      <c r="AD1555" t="s">
        <v>63</v>
      </c>
      <c r="AE1555" t="s">
        <v>67</v>
      </c>
      <c r="AF1555">
        <v>1</v>
      </c>
      <c r="AG1555">
        <v>10</v>
      </c>
      <c r="AH1555" s="1">
        <v>1472.7</v>
      </c>
      <c r="AI1555" t="s">
        <v>62</v>
      </c>
      <c r="AJ1555">
        <v>4</v>
      </c>
      <c r="AK1555" s="1">
        <v>9.6</v>
      </c>
      <c r="AL1555" s="1">
        <v>12.65</v>
      </c>
      <c r="AM1555" t="s">
        <v>62</v>
      </c>
      <c r="AN1555" s="1">
        <v>32.1</v>
      </c>
      <c r="AO1555" s="1">
        <v>112.35</v>
      </c>
      <c r="AP1555" t="s">
        <v>62</v>
      </c>
      <c r="AQ1555" t="s">
        <v>62</v>
      </c>
      <c r="AR1555" s="1">
        <v>25.4</v>
      </c>
      <c r="AS1555" s="1">
        <v>82.15</v>
      </c>
      <c r="AT1555" t="s">
        <v>63</v>
      </c>
      <c r="AU1555" t="s">
        <v>62</v>
      </c>
      <c r="AV1555" t="s">
        <v>63</v>
      </c>
      <c r="AW1555">
        <v>2</v>
      </c>
      <c r="AX1555" t="s">
        <v>63</v>
      </c>
      <c r="AY1555" t="s">
        <v>62</v>
      </c>
      <c r="AZ1555" t="s">
        <v>63</v>
      </c>
      <c r="BA1555" t="s">
        <v>63</v>
      </c>
      <c r="BB1555" t="s">
        <v>62</v>
      </c>
      <c r="BC1555">
        <v>22</v>
      </c>
      <c r="BD1555" t="s">
        <v>62</v>
      </c>
      <c r="BE1555" t="s">
        <v>62</v>
      </c>
      <c r="BF1555" t="s">
        <v>62</v>
      </c>
      <c r="BG1555" t="s">
        <v>62</v>
      </c>
      <c r="BH1555" t="s">
        <v>63</v>
      </c>
    </row>
    <row r="1556" spans="1:60" x14ac:dyDescent="0.55000000000000004">
      <c r="A1556" t="s">
        <v>1636</v>
      </c>
      <c r="B1556">
        <v>1</v>
      </c>
      <c r="C1556">
        <v>1</v>
      </c>
      <c r="D1556" t="s">
        <v>70</v>
      </c>
      <c r="E1556">
        <v>79</v>
      </c>
      <c r="F1556">
        <v>11</v>
      </c>
      <c r="G1556" t="s">
        <v>71</v>
      </c>
      <c r="H1556" t="s">
        <v>62</v>
      </c>
      <c r="I1556">
        <v>6</v>
      </c>
      <c r="J1556" t="s">
        <v>62</v>
      </c>
      <c r="K1556" s="1">
        <v>13000</v>
      </c>
      <c r="L1556">
        <v>14.1</v>
      </c>
      <c r="M1556">
        <v>1.0979669999999999</v>
      </c>
      <c r="N1556">
        <v>0.73503300000000005</v>
      </c>
      <c r="P1556" t="s">
        <v>63</v>
      </c>
      <c r="Q1556" t="s">
        <v>75</v>
      </c>
      <c r="R1556">
        <v>2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2</v>
      </c>
      <c r="Y1556" t="s">
        <v>78</v>
      </c>
      <c r="Z1556" t="s">
        <v>72</v>
      </c>
      <c r="AA1556" s="1">
        <v>5800</v>
      </c>
      <c r="AB1556">
        <v>20</v>
      </c>
      <c r="AC1556" t="s">
        <v>63</v>
      </c>
      <c r="AD1556" t="s">
        <v>63</v>
      </c>
      <c r="AE1556" t="s">
        <v>85</v>
      </c>
      <c r="AF1556">
        <v>13</v>
      </c>
      <c r="AG1556">
        <v>6</v>
      </c>
      <c r="AH1556" s="1">
        <v>1812.8</v>
      </c>
      <c r="AI1556" t="s">
        <v>63</v>
      </c>
      <c r="AJ1556">
        <v>48</v>
      </c>
      <c r="AK1556" s="1">
        <v>32.549999999999997</v>
      </c>
      <c r="AL1556" s="1">
        <v>557.35</v>
      </c>
      <c r="AM1556" t="s">
        <v>63</v>
      </c>
      <c r="AN1556" t="s">
        <v>68</v>
      </c>
      <c r="AO1556" t="s">
        <v>68</v>
      </c>
      <c r="AP1556" t="s">
        <v>62</v>
      </c>
      <c r="AQ1556" t="s">
        <v>63</v>
      </c>
      <c r="AR1556" t="s">
        <v>68</v>
      </c>
      <c r="AS1556" t="s">
        <v>68</v>
      </c>
      <c r="AT1556" t="s">
        <v>63</v>
      </c>
      <c r="AU1556" t="s">
        <v>63</v>
      </c>
      <c r="AV1556" t="s">
        <v>63</v>
      </c>
      <c r="AW1556" t="s">
        <v>63</v>
      </c>
      <c r="AX1556" t="s">
        <v>62</v>
      </c>
      <c r="AY1556" t="s">
        <v>62</v>
      </c>
      <c r="AZ1556" t="s">
        <v>63</v>
      </c>
      <c r="BA1556" t="s">
        <v>62</v>
      </c>
      <c r="BB1556" t="s">
        <v>63</v>
      </c>
      <c r="BC1556">
        <v>20</v>
      </c>
      <c r="BD1556" t="s">
        <v>63</v>
      </c>
      <c r="BE1556" t="s">
        <v>62</v>
      </c>
      <c r="BF1556" t="s">
        <v>63</v>
      </c>
      <c r="BG1556" t="s">
        <v>63</v>
      </c>
      <c r="BH1556" t="s">
        <v>63</v>
      </c>
    </row>
    <row r="1557" spans="1:60" x14ac:dyDescent="0.55000000000000004">
      <c r="A1557" t="s">
        <v>1637</v>
      </c>
      <c r="B1557">
        <v>3</v>
      </c>
      <c r="C1557">
        <v>1</v>
      </c>
      <c r="D1557" t="s">
        <v>60</v>
      </c>
      <c r="E1557">
        <v>74</v>
      </c>
      <c r="F1557">
        <v>13</v>
      </c>
      <c r="G1557" t="s">
        <v>81</v>
      </c>
      <c r="H1557" t="s">
        <v>63</v>
      </c>
      <c r="I1557">
        <v>23</v>
      </c>
      <c r="J1557" t="s">
        <v>63</v>
      </c>
      <c r="K1557" s="1">
        <v>167000</v>
      </c>
      <c r="L1557">
        <v>4.8</v>
      </c>
      <c r="M1557">
        <v>5.9478720000000003</v>
      </c>
      <c r="N1557">
        <v>2.0681280000000002</v>
      </c>
      <c r="P1557" t="s">
        <v>63</v>
      </c>
      <c r="Q1557" t="s">
        <v>64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-1</v>
      </c>
      <c r="Z1557">
        <v>-1</v>
      </c>
      <c r="AA1557" s="1">
        <v>-1000</v>
      </c>
      <c r="AB1557">
        <v>14</v>
      </c>
      <c r="AC1557" t="s">
        <v>63</v>
      </c>
      <c r="AD1557" t="s">
        <v>62</v>
      </c>
      <c r="AE1557" t="s">
        <v>79</v>
      </c>
      <c r="AF1557">
        <v>37</v>
      </c>
      <c r="AG1557">
        <v>7</v>
      </c>
      <c r="AH1557" s="1">
        <v>4997.5</v>
      </c>
      <c r="AI1557" t="s">
        <v>63</v>
      </c>
      <c r="AJ1557">
        <v>72</v>
      </c>
      <c r="AK1557" s="1">
        <v>69.150000000000006</v>
      </c>
      <c r="AL1557" s="1">
        <v>1692.95</v>
      </c>
      <c r="AM1557" t="s">
        <v>63</v>
      </c>
      <c r="AN1557" t="s">
        <v>68</v>
      </c>
      <c r="AO1557" t="s">
        <v>68</v>
      </c>
      <c r="AP1557" t="s">
        <v>62</v>
      </c>
      <c r="AQ1557" t="s">
        <v>63</v>
      </c>
      <c r="AR1557" t="s">
        <v>68</v>
      </c>
      <c r="AS1557" t="s">
        <v>68</v>
      </c>
      <c r="AT1557" t="s">
        <v>62</v>
      </c>
      <c r="AU1557" t="s">
        <v>63</v>
      </c>
      <c r="AV1557" t="s">
        <v>63</v>
      </c>
      <c r="AW1557" t="s">
        <v>63</v>
      </c>
      <c r="AX1557" t="s">
        <v>62</v>
      </c>
      <c r="AY1557" t="s">
        <v>62</v>
      </c>
      <c r="AZ1557" t="s">
        <v>63</v>
      </c>
      <c r="BA1557" t="s">
        <v>62</v>
      </c>
      <c r="BB1557" t="s">
        <v>63</v>
      </c>
      <c r="BC1557">
        <v>23</v>
      </c>
      <c r="BD1557" t="s">
        <v>63</v>
      </c>
      <c r="BE1557" t="s">
        <v>63</v>
      </c>
      <c r="BF1557" t="s">
        <v>63</v>
      </c>
      <c r="BG1557" t="s">
        <v>63</v>
      </c>
      <c r="BH1557" t="s">
        <v>62</v>
      </c>
    </row>
    <row r="1558" spans="1:60" x14ac:dyDescent="0.55000000000000004">
      <c r="A1558" t="s">
        <v>1638</v>
      </c>
      <c r="B1558">
        <v>5</v>
      </c>
      <c r="C1558">
        <v>5</v>
      </c>
      <c r="D1558" t="s">
        <v>60</v>
      </c>
      <c r="E1558">
        <v>44</v>
      </c>
      <c r="F1558">
        <v>13</v>
      </c>
      <c r="G1558" t="s">
        <v>71</v>
      </c>
      <c r="H1558" t="s">
        <v>63</v>
      </c>
      <c r="I1558">
        <v>2</v>
      </c>
      <c r="J1558" t="s">
        <v>63</v>
      </c>
      <c r="K1558" s="1">
        <v>43000</v>
      </c>
      <c r="L1558">
        <v>4.9000000000000004</v>
      </c>
      <c r="M1558">
        <v>1.0829979999999999</v>
      </c>
      <c r="N1558">
        <v>1.0240020000000001</v>
      </c>
      <c r="P1558" t="s">
        <v>62</v>
      </c>
      <c r="Q1558" t="s">
        <v>64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1</v>
      </c>
      <c r="X1558">
        <v>2</v>
      </c>
      <c r="Y1558" t="s">
        <v>78</v>
      </c>
      <c r="Z1558" t="s">
        <v>72</v>
      </c>
      <c r="AA1558" s="1">
        <v>18200</v>
      </c>
      <c r="AB1558">
        <v>33</v>
      </c>
      <c r="AC1558" t="s">
        <v>63</v>
      </c>
      <c r="AD1558" t="s">
        <v>62</v>
      </c>
      <c r="AE1558" t="s">
        <v>73</v>
      </c>
      <c r="AF1558">
        <v>3</v>
      </c>
      <c r="AG1558">
        <v>11</v>
      </c>
      <c r="AH1558" s="1">
        <v>5706.8</v>
      </c>
      <c r="AI1558" t="s">
        <v>62</v>
      </c>
      <c r="AJ1558">
        <v>5</v>
      </c>
      <c r="AK1558" s="1">
        <v>22.05</v>
      </c>
      <c r="AL1558" s="1">
        <v>39.200000000000003</v>
      </c>
      <c r="AM1558" t="s">
        <v>63</v>
      </c>
      <c r="AN1558" t="s">
        <v>68</v>
      </c>
      <c r="AO1558" t="s">
        <v>68</v>
      </c>
      <c r="AP1558" t="s">
        <v>62</v>
      </c>
      <c r="AQ1558" t="s">
        <v>63</v>
      </c>
      <c r="AR1558" t="s">
        <v>68</v>
      </c>
      <c r="AS1558" t="s">
        <v>68</v>
      </c>
      <c r="AT1558" t="s">
        <v>63</v>
      </c>
      <c r="AU1558" t="s">
        <v>63</v>
      </c>
      <c r="AV1558" t="s">
        <v>63</v>
      </c>
      <c r="AW1558" t="s">
        <v>63</v>
      </c>
      <c r="AX1558" t="s">
        <v>63</v>
      </c>
      <c r="AY1558" t="s">
        <v>62</v>
      </c>
      <c r="AZ1558" t="s">
        <v>62</v>
      </c>
      <c r="BA1558" t="s">
        <v>62</v>
      </c>
      <c r="BB1558" t="s">
        <v>63</v>
      </c>
      <c r="BC1558">
        <v>23</v>
      </c>
      <c r="BD1558" t="s">
        <v>63</v>
      </c>
      <c r="BE1558" t="s">
        <v>63</v>
      </c>
      <c r="BF1558" t="s">
        <v>63</v>
      </c>
      <c r="BG1558" t="s">
        <v>63</v>
      </c>
      <c r="BH1558" t="s">
        <v>63</v>
      </c>
    </row>
    <row r="1559" spans="1:60" x14ac:dyDescent="0.55000000000000004">
      <c r="A1559" t="s">
        <v>1639</v>
      </c>
      <c r="B1559">
        <v>2</v>
      </c>
      <c r="C1559">
        <v>3</v>
      </c>
      <c r="D1559" t="s">
        <v>60</v>
      </c>
      <c r="E1559">
        <v>42</v>
      </c>
      <c r="F1559">
        <v>20</v>
      </c>
      <c r="G1559" t="s">
        <v>61</v>
      </c>
      <c r="H1559" t="s">
        <v>63</v>
      </c>
      <c r="I1559">
        <v>5</v>
      </c>
      <c r="J1559" t="s">
        <v>63</v>
      </c>
      <c r="K1559" s="1">
        <v>80000</v>
      </c>
      <c r="L1559">
        <v>7.5</v>
      </c>
      <c r="M1559">
        <v>1.944</v>
      </c>
      <c r="N1559">
        <v>4.056</v>
      </c>
      <c r="P1559" t="s">
        <v>62</v>
      </c>
      <c r="Q1559" t="s">
        <v>75</v>
      </c>
      <c r="R1559">
        <v>2</v>
      </c>
      <c r="S1559">
        <v>3</v>
      </c>
      <c r="T1559">
        <v>1</v>
      </c>
      <c r="U1559">
        <v>0</v>
      </c>
      <c r="V1559">
        <v>2</v>
      </c>
      <c r="W1559">
        <v>1</v>
      </c>
      <c r="X1559">
        <v>0</v>
      </c>
      <c r="Y1559">
        <v>-1</v>
      </c>
      <c r="Z1559">
        <v>-1</v>
      </c>
      <c r="AA1559" s="1">
        <v>-1000</v>
      </c>
      <c r="AB1559">
        <v>30</v>
      </c>
      <c r="AC1559" t="s">
        <v>63</v>
      </c>
      <c r="AD1559" t="s">
        <v>63</v>
      </c>
      <c r="AE1559" t="s">
        <v>67</v>
      </c>
      <c r="AF1559">
        <v>17</v>
      </c>
      <c r="AG1559">
        <v>12</v>
      </c>
      <c r="AH1559" s="1">
        <v>6731</v>
      </c>
      <c r="AI1559" t="s">
        <v>62</v>
      </c>
      <c r="AJ1559">
        <v>32</v>
      </c>
      <c r="AK1559" s="1">
        <v>16.8</v>
      </c>
      <c r="AL1559" s="1">
        <v>172.9</v>
      </c>
      <c r="AM1559" t="s">
        <v>63</v>
      </c>
      <c r="AN1559" t="s">
        <v>68</v>
      </c>
      <c r="AO1559" t="s">
        <v>68</v>
      </c>
      <c r="AP1559" t="s">
        <v>62</v>
      </c>
      <c r="AQ1559" t="s">
        <v>63</v>
      </c>
      <c r="AR1559" t="s">
        <v>68</v>
      </c>
      <c r="AS1559" t="s">
        <v>68</v>
      </c>
      <c r="AT1559" t="s">
        <v>63</v>
      </c>
      <c r="AU1559" t="s">
        <v>63</v>
      </c>
      <c r="AV1559" t="s">
        <v>63</v>
      </c>
      <c r="AW1559" t="s">
        <v>63</v>
      </c>
      <c r="AX1559" t="s">
        <v>63</v>
      </c>
      <c r="AY1559" t="s">
        <v>63</v>
      </c>
      <c r="AZ1559" t="s">
        <v>63</v>
      </c>
      <c r="BA1559" t="s">
        <v>63</v>
      </c>
      <c r="BB1559" t="s">
        <v>63</v>
      </c>
      <c r="BC1559">
        <v>18</v>
      </c>
      <c r="BD1559" t="s">
        <v>63</v>
      </c>
      <c r="BE1559" t="s">
        <v>62</v>
      </c>
      <c r="BF1559" t="s">
        <v>62</v>
      </c>
      <c r="BG1559" t="s">
        <v>63</v>
      </c>
      <c r="BH1559" t="s">
        <v>62</v>
      </c>
    </row>
    <row r="1560" spans="1:60" x14ac:dyDescent="0.55000000000000004">
      <c r="A1560" t="s">
        <v>1640</v>
      </c>
      <c r="B1560">
        <v>3</v>
      </c>
      <c r="C1560">
        <v>1</v>
      </c>
      <c r="D1560" t="s">
        <v>60</v>
      </c>
      <c r="E1560">
        <v>35</v>
      </c>
      <c r="F1560">
        <v>17</v>
      </c>
      <c r="G1560" t="s">
        <v>81</v>
      </c>
      <c r="H1560" t="s">
        <v>63</v>
      </c>
      <c r="I1560">
        <v>5</v>
      </c>
      <c r="J1560" t="s">
        <v>63</v>
      </c>
      <c r="K1560" s="1">
        <v>29000</v>
      </c>
      <c r="L1560">
        <v>7.3</v>
      </c>
      <c r="M1560">
        <v>0.45938899999999999</v>
      </c>
      <c r="N1560">
        <v>1.6576109999999999</v>
      </c>
      <c r="P1560" t="s">
        <v>63</v>
      </c>
      <c r="Q1560" t="s">
        <v>75</v>
      </c>
      <c r="R1560">
        <v>5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1</v>
      </c>
      <c r="Y1560" t="s">
        <v>65</v>
      </c>
      <c r="Z1560" t="s">
        <v>66</v>
      </c>
      <c r="AA1560" s="1">
        <v>11000</v>
      </c>
      <c r="AB1560">
        <v>19</v>
      </c>
      <c r="AC1560" t="s">
        <v>63</v>
      </c>
      <c r="AD1560" t="s">
        <v>63</v>
      </c>
      <c r="AE1560" t="s">
        <v>85</v>
      </c>
      <c r="AF1560">
        <v>16</v>
      </c>
      <c r="AG1560">
        <v>8</v>
      </c>
      <c r="AH1560" s="1">
        <v>2971.3</v>
      </c>
      <c r="AI1560" t="s">
        <v>62</v>
      </c>
      <c r="AJ1560">
        <v>28</v>
      </c>
      <c r="AK1560" s="1">
        <v>42.3</v>
      </c>
      <c r="AL1560" s="1">
        <v>423.8</v>
      </c>
      <c r="AM1560" t="s">
        <v>62</v>
      </c>
      <c r="AN1560" s="1">
        <v>43.8</v>
      </c>
      <c r="AO1560" s="1">
        <v>1113</v>
      </c>
      <c r="AP1560" t="s">
        <v>62</v>
      </c>
      <c r="AQ1560" t="s">
        <v>62</v>
      </c>
      <c r="AR1560" s="1">
        <v>48.25</v>
      </c>
      <c r="AS1560" s="1">
        <v>1343.25</v>
      </c>
      <c r="AT1560" t="s">
        <v>62</v>
      </c>
      <c r="AU1560" t="s">
        <v>62</v>
      </c>
      <c r="AV1560" t="s">
        <v>62</v>
      </c>
      <c r="AW1560">
        <v>3</v>
      </c>
      <c r="AX1560" t="s">
        <v>62</v>
      </c>
      <c r="AY1560" t="s">
        <v>62</v>
      </c>
      <c r="AZ1560" t="s">
        <v>62</v>
      </c>
      <c r="BA1560" t="s">
        <v>62</v>
      </c>
      <c r="BB1560" t="s">
        <v>62</v>
      </c>
      <c r="BC1560">
        <v>23</v>
      </c>
      <c r="BD1560" t="s">
        <v>62</v>
      </c>
      <c r="BE1560" t="s">
        <v>62</v>
      </c>
      <c r="BF1560" t="s">
        <v>62</v>
      </c>
      <c r="BG1560" t="s">
        <v>62</v>
      </c>
      <c r="BH1560" t="s">
        <v>62</v>
      </c>
    </row>
    <row r="1561" spans="1:60" x14ac:dyDescent="0.55000000000000004">
      <c r="A1561" t="s">
        <v>1641</v>
      </c>
      <c r="B1561">
        <v>4</v>
      </c>
      <c r="C1561">
        <v>4</v>
      </c>
      <c r="D1561" t="s">
        <v>60</v>
      </c>
      <c r="E1561">
        <v>42</v>
      </c>
      <c r="F1561">
        <v>11</v>
      </c>
      <c r="G1561" t="s">
        <v>88</v>
      </c>
      <c r="H1561" t="s">
        <v>63</v>
      </c>
      <c r="I1561">
        <v>15</v>
      </c>
      <c r="J1561" t="s">
        <v>63</v>
      </c>
      <c r="K1561" s="1">
        <v>55000</v>
      </c>
      <c r="L1561">
        <v>22.4</v>
      </c>
      <c r="M1561">
        <v>1.232</v>
      </c>
      <c r="N1561">
        <v>11.087999999999999</v>
      </c>
      <c r="P1561" t="s">
        <v>63</v>
      </c>
      <c r="Q1561" t="s">
        <v>64</v>
      </c>
      <c r="R1561">
        <v>1</v>
      </c>
      <c r="S1561">
        <v>7</v>
      </c>
      <c r="T1561">
        <v>3</v>
      </c>
      <c r="U1561">
        <v>0</v>
      </c>
      <c r="V1561">
        <v>4</v>
      </c>
      <c r="W1561">
        <v>0</v>
      </c>
      <c r="X1561">
        <v>3</v>
      </c>
      <c r="Y1561" t="s">
        <v>65</v>
      </c>
      <c r="Z1561" t="s">
        <v>72</v>
      </c>
      <c r="AA1561" s="1">
        <v>27700</v>
      </c>
      <c r="AB1561">
        <v>27</v>
      </c>
      <c r="AC1561" t="s">
        <v>63</v>
      </c>
      <c r="AD1561" t="s">
        <v>62</v>
      </c>
      <c r="AE1561" t="s">
        <v>83</v>
      </c>
      <c r="AF1561">
        <v>15</v>
      </c>
      <c r="AG1561">
        <v>12</v>
      </c>
      <c r="AH1561" s="1">
        <v>8700.7999999999993</v>
      </c>
      <c r="AI1561" t="s">
        <v>62</v>
      </c>
      <c r="AJ1561">
        <v>30</v>
      </c>
      <c r="AK1561" s="1">
        <v>23.7</v>
      </c>
      <c r="AL1561" s="1">
        <v>238.5</v>
      </c>
      <c r="AM1561" t="s">
        <v>63</v>
      </c>
      <c r="AN1561" t="s">
        <v>68</v>
      </c>
      <c r="AO1561" t="s">
        <v>68</v>
      </c>
      <c r="AP1561" t="s">
        <v>62</v>
      </c>
      <c r="AQ1561" t="s">
        <v>63</v>
      </c>
      <c r="AR1561" t="s">
        <v>68</v>
      </c>
      <c r="AS1561" t="s">
        <v>68</v>
      </c>
      <c r="AT1561" t="s">
        <v>63</v>
      </c>
      <c r="AU1561" t="s">
        <v>63</v>
      </c>
      <c r="AV1561" t="s">
        <v>63</v>
      </c>
      <c r="AW1561" t="s">
        <v>63</v>
      </c>
      <c r="AX1561" t="s">
        <v>62</v>
      </c>
      <c r="AY1561" t="s">
        <v>63</v>
      </c>
      <c r="AZ1561" t="s">
        <v>62</v>
      </c>
      <c r="BA1561" t="s">
        <v>63</v>
      </c>
      <c r="BB1561" t="s">
        <v>63</v>
      </c>
      <c r="BC1561">
        <v>19</v>
      </c>
      <c r="BD1561" t="s">
        <v>63</v>
      </c>
      <c r="BE1561" t="s">
        <v>63</v>
      </c>
      <c r="BF1561" t="s">
        <v>63</v>
      </c>
      <c r="BG1561" t="s">
        <v>62</v>
      </c>
      <c r="BH1561" t="s">
        <v>63</v>
      </c>
    </row>
    <row r="1562" spans="1:60" x14ac:dyDescent="0.55000000000000004">
      <c r="A1562" t="s">
        <v>1642</v>
      </c>
      <c r="B1562">
        <v>3</v>
      </c>
      <c r="C1562">
        <v>5</v>
      </c>
      <c r="D1562" t="s">
        <v>70</v>
      </c>
      <c r="E1562">
        <v>48</v>
      </c>
      <c r="F1562">
        <v>11</v>
      </c>
      <c r="G1562" t="s">
        <v>81</v>
      </c>
      <c r="H1562" t="s">
        <v>63</v>
      </c>
      <c r="I1562">
        <v>15</v>
      </c>
      <c r="J1562" t="s">
        <v>63</v>
      </c>
      <c r="K1562" s="1">
        <v>116000</v>
      </c>
      <c r="L1562">
        <v>11.5</v>
      </c>
      <c r="M1562">
        <v>8.8577600000000007</v>
      </c>
      <c r="N1562">
        <v>4.48224</v>
      </c>
      <c r="P1562" t="s">
        <v>63</v>
      </c>
      <c r="Q1562" t="s">
        <v>75</v>
      </c>
      <c r="R1562">
        <v>3</v>
      </c>
      <c r="S1562">
        <v>8</v>
      </c>
      <c r="T1562">
        <v>0</v>
      </c>
      <c r="U1562">
        <v>3</v>
      </c>
      <c r="V1562">
        <v>0</v>
      </c>
      <c r="W1562">
        <v>0</v>
      </c>
      <c r="X1562">
        <v>2</v>
      </c>
      <c r="Y1562" t="s">
        <v>65</v>
      </c>
      <c r="Z1562" t="s">
        <v>66</v>
      </c>
      <c r="AA1562" s="1">
        <v>63300</v>
      </c>
      <c r="AB1562">
        <v>32</v>
      </c>
      <c r="AC1562" t="s">
        <v>62</v>
      </c>
      <c r="AD1562" t="s">
        <v>62</v>
      </c>
      <c r="AE1562" t="s">
        <v>79</v>
      </c>
      <c r="AF1562">
        <v>30</v>
      </c>
      <c r="AG1562">
        <v>9</v>
      </c>
      <c r="AH1562" s="1">
        <v>1987.5</v>
      </c>
      <c r="AI1562" t="s">
        <v>63</v>
      </c>
      <c r="AJ1562">
        <v>72</v>
      </c>
      <c r="AK1562" s="1">
        <v>185.4</v>
      </c>
      <c r="AL1562" s="1">
        <v>4410.8500000000004</v>
      </c>
      <c r="AM1562" t="s">
        <v>63</v>
      </c>
      <c r="AN1562" t="s">
        <v>68</v>
      </c>
      <c r="AO1562" t="s">
        <v>68</v>
      </c>
      <c r="AP1562" t="s">
        <v>62</v>
      </c>
      <c r="AQ1562" t="s">
        <v>63</v>
      </c>
      <c r="AR1562" t="s">
        <v>68</v>
      </c>
      <c r="AS1562" t="s">
        <v>68</v>
      </c>
      <c r="AT1562" t="s">
        <v>62</v>
      </c>
      <c r="AU1562" t="s">
        <v>63</v>
      </c>
      <c r="AV1562" t="s">
        <v>63</v>
      </c>
      <c r="AW1562" t="s">
        <v>63</v>
      </c>
      <c r="AX1562" t="s">
        <v>62</v>
      </c>
      <c r="AY1562" t="s">
        <v>62</v>
      </c>
      <c r="AZ1562" t="s">
        <v>62</v>
      </c>
      <c r="BA1562" t="s">
        <v>62</v>
      </c>
      <c r="BB1562" t="s">
        <v>63</v>
      </c>
      <c r="BC1562">
        <v>20</v>
      </c>
      <c r="BD1562" t="s">
        <v>62</v>
      </c>
      <c r="BE1562" t="s">
        <v>63</v>
      </c>
      <c r="BF1562" t="s">
        <v>63</v>
      </c>
      <c r="BG1562" t="s">
        <v>63</v>
      </c>
      <c r="BH1562" t="s">
        <v>62</v>
      </c>
    </row>
    <row r="1563" spans="1:60" x14ac:dyDescent="0.55000000000000004">
      <c r="A1563" t="s">
        <v>1643</v>
      </c>
      <c r="B1563">
        <v>3</v>
      </c>
      <c r="C1563">
        <v>2</v>
      </c>
      <c r="D1563" t="s">
        <v>60</v>
      </c>
      <c r="E1563">
        <v>55</v>
      </c>
      <c r="F1563">
        <v>12</v>
      </c>
      <c r="G1563" t="s">
        <v>88</v>
      </c>
      <c r="H1563" t="s">
        <v>62</v>
      </c>
      <c r="I1563">
        <v>20</v>
      </c>
      <c r="J1563" t="s">
        <v>62</v>
      </c>
      <c r="K1563" s="1">
        <v>9000</v>
      </c>
      <c r="L1563">
        <v>9.4</v>
      </c>
      <c r="M1563">
        <v>0.34770600000000002</v>
      </c>
      <c r="N1563">
        <v>0.49829400000000001</v>
      </c>
      <c r="P1563" t="s">
        <v>63</v>
      </c>
      <c r="Q1563" t="s">
        <v>75</v>
      </c>
      <c r="R1563">
        <v>4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 t="s">
        <v>78</v>
      </c>
      <c r="Z1563" t="s">
        <v>66</v>
      </c>
      <c r="AA1563" s="1">
        <v>6700</v>
      </c>
      <c r="AB1563">
        <v>23</v>
      </c>
      <c r="AC1563" t="s">
        <v>63</v>
      </c>
      <c r="AD1563" t="s">
        <v>63</v>
      </c>
      <c r="AE1563" t="s">
        <v>67</v>
      </c>
      <c r="AF1563">
        <v>35</v>
      </c>
      <c r="AG1563">
        <v>14</v>
      </c>
      <c r="AH1563" s="1">
        <v>1941.6</v>
      </c>
      <c r="AI1563" t="s">
        <v>63</v>
      </c>
      <c r="AJ1563">
        <v>69</v>
      </c>
      <c r="AK1563" s="1">
        <v>67.349999999999994</v>
      </c>
      <c r="AL1563" s="1">
        <v>1682.05</v>
      </c>
      <c r="AM1563" t="s">
        <v>62</v>
      </c>
      <c r="AN1563" s="1">
        <v>21.6</v>
      </c>
      <c r="AO1563" s="1">
        <v>1455.1</v>
      </c>
      <c r="AP1563" t="s">
        <v>62</v>
      </c>
      <c r="AQ1563" t="s">
        <v>63</v>
      </c>
      <c r="AR1563" t="s">
        <v>68</v>
      </c>
      <c r="AS1563" t="s">
        <v>68</v>
      </c>
      <c r="AT1563" t="s">
        <v>62</v>
      </c>
      <c r="AU1563" t="s">
        <v>63</v>
      </c>
      <c r="AV1563" t="s">
        <v>63</v>
      </c>
      <c r="AW1563">
        <v>4</v>
      </c>
      <c r="AX1563" t="s">
        <v>63</v>
      </c>
      <c r="AY1563" t="s">
        <v>63</v>
      </c>
      <c r="AZ1563" t="s">
        <v>63</v>
      </c>
      <c r="BA1563" t="s">
        <v>63</v>
      </c>
      <c r="BB1563" t="s">
        <v>62</v>
      </c>
      <c r="BC1563">
        <v>0</v>
      </c>
      <c r="BD1563" t="s">
        <v>62</v>
      </c>
      <c r="BE1563" t="s">
        <v>62</v>
      </c>
      <c r="BF1563" t="s">
        <v>62</v>
      </c>
      <c r="BG1563" t="s">
        <v>63</v>
      </c>
      <c r="BH1563" t="s">
        <v>62</v>
      </c>
    </row>
    <row r="1564" spans="1:60" x14ac:dyDescent="0.55000000000000004">
      <c r="A1564" t="s">
        <v>1644</v>
      </c>
      <c r="B1564">
        <v>5</v>
      </c>
      <c r="C1564">
        <v>2</v>
      </c>
      <c r="D1564" t="s">
        <v>70</v>
      </c>
      <c r="E1564">
        <v>60</v>
      </c>
      <c r="F1564">
        <v>16</v>
      </c>
      <c r="G1564" t="s">
        <v>61</v>
      </c>
      <c r="H1564" t="s">
        <v>63</v>
      </c>
      <c r="I1564">
        <v>12</v>
      </c>
      <c r="J1564" t="s">
        <v>63</v>
      </c>
      <c r="K1564" s="1">
        <v>75000</v>
      </c>
      <c r="L1564">
        <v>6.5</v>
      </c>
      <c r="M1564">
        <v>1.2382500000000001</v>
      </c>
      <c r="N1564">
        <v>3.6367500000000001</v>
      </c>
      <c r="P1564" t="s">
        <v>63</v>
      </c>
      <c r="Q1564" t="s">
        <v>75</v>
      </c>
      <c r="R1564">
        <v>9</v>
      </c>
      <c r="S1564">
        <v>8</v>
      </c>
      <c r="T1564">
        <v>2</v>
      </c>
      <c r="U1564">
        <v>0</v>
      </c>
      <c r="V1564">
        <v>0</v>
      </c>
      <c r="W1564">
        <v>1</v>
      </c>
      <c r="X1564">
        <v>3</v>
      </c>
      <c r="Y1564" t="s">
        <v>78</v>
      </c>
      <c r="Z1564" t="s">
        <v>66</v>
      </c>
      <c r="AA1564" s="1">
        <v>30200</v>
      </c>
      <c r="AB1564">
        <v>24</v>
      </c>
      <c r="AC1564" t="s">
        <v>63</v>
      </c>
      <c r="AD1564" t="s">
        <v>62</v>
      </c>
      <c r="AE1564" t="s">
        <v>85</v>
      </c>
      <c r="AF1564">
        <v>16</v>
      </c>
      <c r="AG1564">
        <v>9</v>
      </c>
      <c r="AH1564" s="1">
        <v>3551.7</v>
      </c>
      <c r="AI1564" t="s">
        <v>62</v>
      </c>
      <c r="AJ1564">
        <v>40</v>
      </c>
      <c r="AK1564" s="1">
        <v>22.8</v>
      </c>
      <c r="AL1564" s="1">
        <v>295.2</v>
      </c>
      <c r="AM1564" t="s">
        <v>63</v>
      </c>
      <c r="AN1564" t="s">
        <v>68</v>
      </c>
      <c r="AO1564" t="s">
        <v>68</v>
      </c>
      <c r="AP1564" t="s">
        <v>62</v>
      </c>
      <c r="AQ1564" t="s">
        <v>62</v>
      </c>
      <c r="AR1564" s="1">
        <v>57.35</v>
      </c>
      <c r="AS1564" s="1">
        <v>2279.8000000000002</v>
      </c>
      <c r="AT1564" t="s">
        <v>63</v>
      </c>
      <c r="AU1564" t="s">
        <v>62</v>
      </c>
      <c r="AV1564" t="s">
        <v>62</v>
      </c>
      <c r="AW1564" t="s">
        <v>63</v>
      </c>
      <c r="AX1564" t="s">
        <v>62</v>
      </c>
      <c r="AY1564" t="s">
        <v>62</v>
      </c>
      <c r="AZ1564" t="s">
        <v>62</v>
      </c>
      <c r="BA1564" t="s">
        <v>62</v>
      </c>
      <c r="BB1564" t="s">
        <v>63</v>
      </c>
      <c r="BC1564">
        <v>16</v>
      </c>
      <c r="BD1564" t="s">
        <v>62</v>
      </c>
      <c r="BE1564" t="s">
        <v>63</v>
      </c>
      <c r="BF1564" t="s">
        <v>62</v>
      </c>
      <c r="BG1564" t="s">
        <v>62</v>
      </c>
      <c r="BH1564" t="s">
        <v>63</v>
      </c>
    </row>
    <row r="1565" spans="1:60" x14ac:dyDescent="0.55000000000000004">
      <c r="A1565" t="s">
        <v>1645</v>
      </c>
      <c r="B1565">
        <v>1</v>
      </c>
      <c r="C1565">
        <v>1</v>
      </c>
      <c r="D1565" t="s">
        <v>70</v>
      </c>
      <c r="E1565">
        <v>52</v>
      </c>
      <c r="F1565">
        <v>20</v>
      </c>
      <c r="G1565" t="s">
        <v>71</v>
      </c>
      <c r="H1565" t="s">
        <v>63</v>
      </c>
      <c r="I1565">
        <v>3</v>
      </c>
      <c r="J1565" t="s">
        <v>63</v>
      </c>
      <c r="K1565" s="1">
        <v>70000</v>
      </c>
      <c r="L1565">
        <v>8.1</v>
      </c>
      <c r="M1565">
        <v>2.9030399999999998</v>
      </c>
      <c r="N1565">
        <v>2.7669600000000001</v>
      </c>
      <c r="P1565" t="s">
        <v>63</v>
      </c>
      <c r="Q1565" t="s">
        <v>75</v>
      </c>
      <c r="R1565">
        <v>2</v>
      </c>
      <c r="S1565">
        <v>4</v>
      </c>
      <c r="T1565">
        <v>0</v>
      </c>
      <c r="U1565">
        <v>0</v>
      </c>
      <c r="V1565">
        <v>0</v>
      </c>
      <c r="W1565">
        <v>1</v>
      </c>
      <c r="X1565">
        <v>3</v>
      </c>
      <c r="Y1565" t="s">
        <v>65</v>
      </c>
      <c r="Z1565" t="s">
        <v>66</v>
      </c>
      <c r="AA1565" s="1">
        <v>40000</v>
      </c>
      <c r="AB1565">
        <v>17</v>
      </c>
      <c r="AC1565" t="s">
        <v>63</v>
      </c>
      <c r="AD1565" t="s">
        <v>63</v>
      </c>
      <c r="AE1565" t="s">
        <v>67</v>
      </c>
      <c r="AF1565">
        <v>17</v>
      </c>
      <c r="AG1565">
        <v>11</v>
      </c>
      <c r="AH1565" s="1">
        <v>3089</v>
      </c>
      <c r="AI1565" t="s">
        <v>63</v>
      </c>
      <c r="AJ1565">
        <v>49</v>
      </c>
      <c r="AK1565" s="1">
        <v>26.1</v>
      </c>
      <c r="AL1565" s="1">
        <v>444.15</v>
      </c>
      <c r="AM1565" t="s">
        <v>62</v>
      </c>
      <c r="AN1565" s="1">
        <v>41.2</v>
      </c>
      <c r="AO1565" s="1">
        <v>1968.2</v>
      </c>
      <c r="AP1565" t="s">
        <v>62</v>
      </c>
      <c r="AQ1565" t="s">
        <v>62</v>
      </c>
      <c r="AR1565" s="1">
        <v>44</v>
      </c>
      <c r="AS1565" s="1">
        <v>2067.85</v>
      </c>
      <c r="AT1565" t="s">
        <v>62</v>
      </c>
      <c r="AU1565" t="s">
        <v>62</v>
      </c>
      <c r="AV1565" t="s">
        <v>62</v>
      </c>
      <c r="AW1565">
        <v>2</v>
      </c>
      <c r="AX1565" t="s">
        <v>63</v>
      </c>
      <c r="AY1565" t="s">
        <v>63</v>
      </c>
      <c r="AZ1565" t="s">
        <v>63</v>
      </c>
      <c r="BA1565" t="s">
        <v>63</v>
      </c>
      <c r="BB1565" t="s">
        <v>62</v>
      </c>
      <c r="BC1565">
        <v>22</v>
      </c>
      <c r="BD1565" t="s">
        <v>62</v>
      </c>
      <c r="BE1565" t="s">
        <v>62</v>
      </c>
      <c r="BF1565" t="s">
        <v>62</v>
      </c>
      <c r="BG1565" t="s">
        <v>62</v>
      </c>
      <c r="BH1565" t="s">
        <v>63</v>
      </c>
    </row>
    <row r="1566" spans="1:60" x14ac:dyDescent="0.55000000000000004">
      <c r="A1566" t="s">
        <v>1646</v>
      </c>
      <c r="B1566">
        <v>1</v>
      </c>
      <c r="C1566">
        <v>1</v>
      </c>
      <c r="D1566" t="s">
        <v>70</v>
      </c>
      <c r="E1566">
        <v>55</v>
      </c>
      <c r="F1566">
        <v>12</v>
      </c>
      <c r="G1566" t="s">
        <v>71</v>
      </c>
      <c r="H1566" t="s">
        <v>63</v>
      </c>
      <c r="I1566">
        <v>9</v>
      </c>
      <c r="J1566" t="s">
        <v>63</v>
      </c>
      <c r="K1566" s="1">
        <v>89000</v>
      </c>
      <c r="L1566">
        <v>5.5</v>
      </c>
      <c r="M1566">
        <v>0.80278000000000005</v>
      </c>
      <c r="N1566">
        <v>4.0922200000000002</v>
      </c>
      <c r="P1566" t="s">
        <v>63</v>
      </c>
      <c r="Q1566" t="s">
        <v>75</v>
      </c>
      <c r="R1566">
        <v>2</v>
      </c>
      <c r="S1566">
        <v>2</v>
      </c>
      <c r="T1566">
        <v>1</v>
      </c>
      <c r="U1566">
        <v>1</v>
      </c>
      <c r="V1566">
        <v>0</v>
      </c>
      <c r="W1566">
        <v>1</v>
      </c>
      <c r="X1566">
        <v>1</v>
      </c>
      <c r="Y1566" t="s">
        <v>65</v>
      </c>
      <c r="Z1566" t="s">
        <v>72</v>
      </c>
      <c r="AA1566" s="1">
        <v>43600</v>
      </c>
      <c r="AB1566">
        <v>24</v>
      </c>
      <c r="AC1566" t="s">
        <v>63</v>
      </c>
      <c r="AD1566" t="s">
        <v>63</v>
      </c>
      <c r="AE1566" t="s">
        <v>79</v>
      </c>
      <c r="AF1566">
        <v>8</v>
      </c>
      <c r="AG1566">
        <v>16</v>
      </c>
      <c r="AH1566" s="1">
        <v>6424.8</v>
      </c>
      <c r="AI1566" t="s">
        <v>62</v>
      </c>
      <c r="AJ1566">
        <v>24</v>
      </c>
      <c r="AK1566" s="1">
        <v>15.45</v>
      </c>
      <c r="AL1566" s="1">
        <v>117.7</v>
      </c>
      <c r="AM1566" t="s">
        <v>63</v>
      </c>
      <c r="AN1566" t="s">
        <v>68</v>
      </c>
      <c r="AO1566" t="s">
        <v>68</v>
      </c>
      <c r="AP1566" t="s">
        <v>62</v>
      </c>
      <c r="AQ1566" t="s">
        <v>62</v>
      </c>
      <c r="AR1566" s="1">
        <v>21.75</v>
      </c>
      <c r="AS1566" s="1">
        <v>513.35</v>
      </c>
      <c r="AT1566" t="s">
        <v>63</v>
      </c>
      <c r="AU1566" t="s">
        <v>62</v>
      </c>
      <c r="AV1566" t="s">
        <v>62</v>
      </c>
      <c r="AW1566" t="s">
        <v>63</v>
      </c>
      <c r="AX1566" t="s">
        <v>62</v>
      </c>
      <c r="AY1566" t="s">
        <v>62</v>
      </c>
      <c r="AZ1566" t="s">
        <v>62</v>
      </c>
      <c r="BA1566" t="s">
        <v>62</v>
      </c>
      <c r="BB1566" t="s">
        <v>63</v>
      </c>
      <c r="BC1566">
        <v>22</v>
      </c>
      <c r="BD1566" t="s">
        <v>63</v>
      </c>
      <c r="BE1566" t="s">
        <v>63</v>
      </c>
      <c r="BF1566" t="s">
        <v>63</v>
      </c>
      <c r="BG1566" t="s">
        <v>62</v>
      </c>
      <c r="BH1566" t="s">
        <v>63</v>
      </c>
    </row>
    <row r="1567" spans="1:60" x14ac:dyDescent="0.55000000000000004">
      <c r="A1567" t="s">
        <v>1647</v>
      </c>
      <c r="B1567">
        <v>3</v>
      </c>
      <c r="C1567">
        <v>4</v>
      </c>
      <c r="D1567" t="s">
        <v>70</v>
      </c>
      <c r="E1567">
        <v>35</v>
      </c>
      <c r="F1567">
        <v>14</v>
      </c>
      <c r="G1567" t="s">
        <v>71</v>
      </c>
      <c r="H1567" t="s">
        <v>63</v>
      </c>
      <c r="I1567">
        <v>5</v>
      </c>
      <c r="J1567" t="s">
        <v>63</v>
      </c>
      <c r="K1567" s="1">
        <v>34000</v>
      </c>
      <c r="L1567">
        <v>7.6</v>
      </c>
      <c r="M1567">
        <v>1.9612560000000001</v>
      </c>
      <c r="N1567">
        <v>0.62274399999999996</v>
      </c>
      <c r="P1567" t="s">
        <v>63</v>
      </c>
      <c r="Q1567" t="s">
        <v>64</v>
      </c>
      <c r="R1567">
        <v>1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2</v>
      </c>
      <c r="Y1567" t="s">
        <v>65</v>
      </c>
      <c r="Z1567" t="s">
        <v>72</v>
      </c>
      <c r="AA1567" s="1">
        <v>16000</v>
      </c>
      <c r="AB1567">
        <v>27</v>
      </c>
      <c r="AC1567" t="s">
        <v>63</v>
      </c>
      <c r="AD1567" t="s">
        <v>63</v>
      </c>
      <c r="AE1567" t="s">
        <v>67</v>
      </c>
      <c r="AF1567">
        <v>6</v>
      </c>
      <c r="AG1567">
        <v>12</v>
      </c>
      <c r="AH1567" s="1">
        <v>1486.4</v>
      </c>
      <c r="AI1567" t="s">
        <v>63</v>
      </c>
      <c r="AJ1567">
        <v>15</v>
      </c>
      <c r="AK1567" s="1">
        <v>21.6</v>
      </c>
      <c r="AL1567" s="1">
        <v>132.75</v>
      </c>
      <c r="AM1567" t="s">
        <v>63</v>
      </c>
      <c r="AN1567" t="s">
        <v>68</v>
      </c>
      <c r="AO1567" t="s">
        <v>68</v>
      </c>
      <c r="AP1567" t="s">
        <v>63</v>
      </c>
      <c r="AQ1567" t="s">
        <v>63</v>
      </c>
      <c r="AR1567" t="s">
        <v>68</v>
      </c>
      <c r="AS1567" t="s">
        <v>68</v>
      </c>
      <c r="AT1567" t="s">
        <v>63</v>
      </c>
      <c r="AU1567" t="s">
        <v>63</v>
      </c>
      <c r="AV1567" t="s">
        <v>63</v>
      </c>
      <c r="AW1567" t="s">
        <v>63</v>
      </c>
      <c r="AX1567" t="s">
        <v>63</v>
      </c>
      <c r="AY1567" t="s">
        <v>63</v>
      </c>
      <c r="AZ1567" t="s">
        <v>63</v>
      </c>
      <c r="BA1567" t="s">
        <v>63</v>
      </c>
      <c r="BB1567" t="s">
        <v>63</v>
      </c>
      <c r="BC1567">
        <v>23</v>
      </c>
      <c r="BD1567" t="s">
        <v>63</v>
      </c>
      <c r="BE1567" t="s">
        <v>63</v>
      </c>
      <c r="BF1567" t="s">
        <v>63</v>
      </c>
      <c r="BG1567" t="s">
        <v>63</v>
      </c>
      <c r="BH1567" t="s">
        <v>63</v>
      </c>
    </row>
    <row r="1568" spans="1:60" x14ac:dyDescent="0.55000000000000004">
      <c r="A1568" t="s">
        <v>1648</v>
      </c>
      <c r="B1568">
        <v>2</v>
      </c>
      <c r="C1568">
        <v>3</v>
      </c>
      <c r="D1568" t="s">
        <v>70</v>
      </c>
      <c r="E1568">
        <v>64</v>
      </c>
      <c r="F1568">
        <v>18</v>
      </c>
      <c r="G1568" t="s">
        <v>88</v>
      </c>
      <c r="H1568" t="s">
        <v>63</v>
      </c>
      <c r="I1568">
        <v>21</v>
      </c>
      <c r="J1568" t="s">
        <v>62</v>
      </c>
      <c r="K1568" s="1">
        <v>10000</v>
      </c>
      <c r="L1568">
        <v>9.5</v>
      </c>
      <c r="M1568">
        <v>0.22514999999999999</v>
      </c>
      <c r="N1568">
        <v>0.72484999999999999</v>
      </c>
      <c r="P1568" t="s">
        <v>63</v>
      </c>
      <c r="Q1568" t="s">
        <v>75</v>
      </c>
      <c r="R1568">
        <v>4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1</v>
      </c>
      <c r="Y1568" t="s">
        <v>78</v>
      </c>
      <c r="Z1568" t="s">
        <v>66</v>
      </c>
      <c r="AA1568" s="1">
        <v>5900</v>
      </c>
      <c r="AB1568">
        <v>29</v>
      </c>
      <c r="AC1568" t="s">
        <v>63</v>
      </c>
      <c r="AD1568" t="s">
        <v>63</v>
      </c>
      <c r="AE1568" t="s">
        <v>73</v>
      </c>
      <c r="AF1568">
        <v>33</v>
      </c>
      <c r="AG1568">
        <v>12</v>
      </c>
      <c r="AH1568" s="1">
        <v>2138.9</v>
      </c>
      <c r="AI1568" t="s">
        <v>63</v>
      </c>
      <c r="AJ1568">
        <v>57</v>
      </c>
      <c r="AK1568" s="1">
        <v>35.1</v>
      </c>
      <c r="AL1568" s="1">
        <v>597.85</v>
      </c>
      <c r="AM1568" t="s">
        <v>63</v>
      </c>
      <c r="AN1568" t="s">
        <v>68</v>
      </c>
      <c r="AO1568" t="s">
        <v>68</v>
      </c>
      <c r="AP1568" t="s">
        <v>62</v>
      </c>
      <c r="AQ1568" t="s">
        <v>63</v>
      </c>
      <c r="AR1568" t="s">
        <v>68</v>
      </c>
      <c r="AS1568" t="s">
        <v>68</v>
      </c>
      <c r="AT1568" t="s">
        <v>62</v>
      </c>
      <c r="AU1568" t="s">
        <v>63</v>
      </c>
      <c r="AV1568" t="s">
        <v>63</v>
      </c>
      <c r="AW1568" t="s">
        <v>63</v>
      </c>
      <c r="AX1568" t="s">
        <v>63</v>
      </c>
      <c r="AY1568" t="s">
        <v>63</v>
      </c>
      <c r="AZ1568" t="s">
        <v>63</v>
      </c>
      <c r="BA1568" t="s">
        <v>63</v>
      </c>
      <c r="BB1568" t="s">
        <v>63</v>
      </c>
      <c r="BC1568">
        <v>17</v>
      </c>
      <c r="BD1568" t="s">
        <v>63</v>
      </c>
      <c r="BE1568" t="s">
        <v>63</v>
      </c>
      <c r="BF1568" t="s">
        <v>63</v>
      </c>
      <c r="BG1568" t="s">
        <v>63</v>
      </c>
      <c r="BH1568" t="s">
        <v>62</v>
      </c>
    </row>
    <row r="1569" spans="1:60" x14ac:dyDescent="0.55000000000000004">
      <c r="A1569" t="s">
        <v>1649</v>
      </c>
      <c r="B1569">
        <v>1</v>
      </c>
      <c r="C1569">
        <v>1</v>
      </c>
      <c r="D1569" t="s">
        <v>60</v>
      </c>
      <c r="E1569">
        <v>27</v>
      </c>
      <c r="F1569">
        <v>16</v>
      </c>
      <c r="G1569" t="s">
        <v>94</v>
      </c>
      <c r="H1569" t="s">
        <v>63</v>
      </c>
      <c r="I1569">
        <v>3</v>
      </c>
      <c r="J1569" t="s">
        <v>63</v>
      </c>
      <c r="K1569" s="1">
        <v>38000</v>
      </c>
      <c r="L1569">
        <v>13.6</v>
      </c>
      <c r="M1569">
        <v>2.914752</v>
      </c>
      <c r="N1569">
        <v>2.2532480000000001</v>
      </c>
      <c r="P1569" t="s">
        <v>62</v>
      </c>
      <c r="Q1569" t="s">
        <v>64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</v>
      </c>
      <c r="Y1569" t="s">
        <v>65</v>
      </c>
      <c r="Z1569" t="s">
        <v>66</v>
      </c>
      <c r="AA1569" s="1">
        <v>19000</v>
      </c>
      <c r="AB1569">
        <v>21</v>
      </c>
      <c r="AC1569" t="s">
        <v>63</v>
      </c>
      <c r="AD1569" t="s">
        <v>63</v>
      </c>
      <c r="AE1569" t="s">
        <v>73</v>
      </c>
      <c r="AF1569">
        <v>9</v>
      </c>
      <c r="AG1569">
        <v>10</v>
      </c>
      <c r="AH1569" s="1">
        <v>2258.9</v>
      </c>
      <c r="AI1569" t="s">
        <v>62</v>
      </c>
      <c r="AJ1569">
        <v>28</v>
      </c>
      <c r="AK1569" s="1">
        <v>16.05</v>
      </c>
      <c r="AL1569" s="1">
        <v>129</v>
      </c>
      <c r="AM1569" t="s">
        <v>63</v>
      </c>
      <c r="AN1569" t="s">
        <v>68</v>
      </c>
      <c r="AO1569" t="s">
        <v>68</v>
      </c>
      <c r="AP1569" t="s">
        <v>62</v>
      </c>
      <c r="AQ1569" t="s">
        <v>63</v>
      </c>
      <c r="AR1569" t="s">
        <v>68</v>
      </c>
      <c r="AS1569" t="s">
        <v>68</v>
      </c>
      <c r="AT1569" t="s">
        <v>62</v>
      </c>
      <c r="AU1569" t="s">
        <v>62</v>
      </c>
      <c r="AV1569" t="s">
        <v>63</v>
      </c>
      <c r="AW1569">
        <v>2</v>
      </c>
      <c r="AX1569" t="s">
        <v>62</v>
      </c>
      <c r="AY1569" t="s">
        <v>63</v>
      </c>
      <c r="AZ1569" t="s">
        <v>63</v>
      </c>
      <c r="BA1569" t="s">
        <v>63</v>
      </c>
      <c r="BB1569" t="s">
        <v>62</v>
      </c>
      <c r="BC1569">
        <v>20</v>
      </c>
      <c r="BD1569" t="s">
        <v>62</v>
      </c>
      <c r="BE1569" t="s">
        <v>62</v>
      </c>
      <c r="BF1569" t="s">
        <v>62</v>
      </c>
      <c r="BG1569" t="s">
        <v>63</v>
      </c>
      <c r="BH1569" t="s">
        <v>62</v>
      </c>
    </row>
    <row r="1570" spans="1:60" x14ac:dyDescent="0.55000000000000004">
      <c r="A1570" t="s">
        <v>1650</v>
      </c>
      <c r="B1570">
        <v>3</v>
      </c>
      <c r="C1570">
        <v>1</v>
      </c>
      <c r="D1570" t="s">
        <v>60</v>
      </c>
      <c r="E1570">
        <v>79</v>
      </c>
      <c r="F1570">
        <v>13</v>
      </c>
      <c r="G1570" t="s">
        <v>61</v>
      </c>
      <c r="H1570" t="s">
        <v>63</v>
      </c>
      <c r="I1570">
        <v>11</v>
      </c>
      <c r="J1570" t="s">
        <v>62</v>
      </c>
      <c r="K1570" s="1">
        <v>10000</v>
      </c>
      <c r="L1570">
        <v>9.3000000000000007</v>
      </c>
      <c r="M1570">
        <v>0.26318999999999998</v>
      </c>
      <c r="N1570">
        <v>0.66681000000000001</v>
      </c>
      <c r="P1570" t="s">
        <v>63</v>
      </c>
      <c r="Q1570" t="s">
        <v>75</v>
      </c>
      <c r="R1570">
        <v>2</v>
      </c>
      <c r="S1570">
        <v>6</v>
      </c>
      <c r="T1570">
        <v>2</v>
      </c>
      <c r="U1570">
        <v>0</v>
      </c>
      <c r="V1570">
        <v>0</v>
      </c>
      <c r="W1570">
        <v>1</v>
      </c>
      <c r="X1570">
        <v>1</v>
      </c>
      <c r="Y1570" t="s">
        <v>65</v>
      </c>
      <c r="Z1570" t="s">
        <v>72</v>
      </c>
      <c r="AA1570" s="1">
        <v>2400</v>
      </c>
      <c r="AB1570">
        <v>34</v>
      </c>
      <c r="AC1570" t="s">
        <v>63</v>
      </c>
      <c r="AD1570" t="s">
        <v>63</v>
      </c>
      <c r="AE1570" t="s">
        <v>67</v>
      </c>
      <c r="AF1570">
        <v>37</v>
      </c>
      <c r="AG1570">
        <v>9</v>
      </c>
      <c r="AH1570" s="1">
        <v>1162.7</v>
      </c>
      <c r="AI1570" t="s">
        <v>62</v>
      </c>
      <c r="AJ1570">
        <v>71</v>
      </c>
      <c r="AK1570" s="1">
        <v>63.6</v>
      </c>
      <c r="AL1570" s="1">
        <v>1523.7</v>
      </c>
      <c r="AM1570" t="s">
        <v>63</v>
      </c>
      <c r="AN1570" t="s">
        <v>68</v>
      </c>
      <c r="AO1570" t="s">
        <v>68</v>
      </c>
      <c r="AP1570" t="s">
        <v>62</v>
      </c>
      <c r="AQ1570" t="s">
        <v>63</v>
      </c>
      <c r="AR1570" t="s">
        <v>68</v>
      </c>
      <c r="AS1570" t="s">
        <v>68</v>
      </c>
      <c r="AT1570" t="s">
        <v>63</v>
      </c>
      <c r="AU1570" t="s">
        <v>63</v>
      </c>
      <c r="AV1570" t="s">
        <v>63</v>
      </c>
      <c r="AW1570" t="s">
        <v>63</v>
      </c>
      <c r="AX1570" t="s">
        <v>63</v>
      </c>
      <c r="AY1570" t="s">
        <v>63</v>
      </c>
      <c r="AZ1570" t="s">
        <v>63</v>
      </c>
      <c r="BA1570" t="s">
        <v>63</v>
      </c>
      <c r="BB1570" t="s">
        <v>63</v>
      </c>
      <c r="BC1570">
        <v>20</v>
      </c>
      <c r="BD1570" t="s">
        <v>62</v>
      </c>
      <c r="BE1570" t="s">
        <v>63</v>
      </c>
      <c r="BF1570" t="s">
        <v>63</v>
      </c>
      <c r="BG1570" t="s">
        <v>63</v>
      </c>
      <c r="BH1570" t="s">
        <v>62</v>
      </c>
    </row>
    <row r="1571" spans="1:60" x14ac:dyDescent="0.55000000000000004">
      <c r="A1571" t="s">
        <v>1651</v>
      </c>
      <c r="B1571">
        <v>3</v>
      </c>
      <c r="C1571">
        <v>1</v>
      </c>
      <c r="D1571" t="s">
        <v>70</v>
      </c>
      <c r="E1571">
        <v>42</v>
      </c>
      <c r="F1571">
        <v>17</v>
      </c>
      <c r="G1571" t="s">
        <v>88</v>
      </c>
      <c r="H1571" t="s">
        <v>63</v>
      </c>
      <c r="I1571">
        <v>11</v>
      </c>
      <c r="J1571" t="s">
        <v>63</v>
      </c>
      <c r="K1571" s="1">
        <v>92000</v>
      </c>
      <c r="L1571">
        <v>11.5</v>
      </c>
      <c r="M1571">
        <v>2.0313599999999998</v>
      </c>
      <c r="N1571">
        <v>8.5486400000000007</v>
      </c>
      <c r="P1571" t="s">
        <v>63</v>
      </c>
      <c r="Q1571" t="s">
        <v>75</v>
      </c>
      <c r="R1571">
        <v>4</v>
      </c>
      <c r="S1571">
        <v>2</v>
      </c>
      <c r="T1571">
        <v>0</v>
      </c>
      <c r="U1571">
        <v>1</v>
      </c>
      <c r="V1571">
        <v>0</v>
      </c>
      <c r="W1571">
        <v>1</v>
      </c>
      <c r="X1571">
        <v>1</v>
      </c>
      <c r="Y1571" t="s">
        <v>65</v>
      </c>
      <c r="Z1571" t="s">
        <v>72</v>
      </c>
      <c r="AA1571" s="1">
        <v>41200</v>
      </c>
      <c r="AB1571">
        <v>19</v>
      </c>
      <c r="AC1571" t="s">
        <v>62</v>
      </c>
      <c r="AD1571" t="s">
        <v>62</v>
      </c>
      <c r="AE1571" t="s">
        <v>85</v>
      </c>
      <c r="AF1571">
        <v>10</v>
      </c>
      <c r="AG1571">
        <v>12</v>
      </c>
      <c r="AH1571" s="1">
        <v>6019.1</v>
      </c>
      <c r="AI1571" t="s">
        <v>62</v>
      </c>
      <c r="AJ1571">
        <v>27</v>
      </c>
      <c r="AK1571" s="1">
        <v>10.65</v>
      </c>
      <c r="AL1571" s="1">
        <v>98.8</v>
      </c>
      <c r="AM1571" t="s">
        <v>63</v>
      </c>
      <c r="AN1571" t="s">
        <v>68</v>
      </c>
      <c r="AO1571" t="s">
        <v>68</v>
      </c>
      <c r="AP1571" t="s">
        <v>63</v>
      </c>
      <c r="AQ1571" t="s">
        <v>63</v>
      </c>
      <c r="AR1571" t="s">
        <v>68</v>
      </c>
      <c r="AS1571" t="s">
        <v>68</v>
      </c>
      <c r="AT1571" t="s">
        <v>63</v>
      </c>
      <c r="AU1571" t="s">
        <v>63</v>
      </c>
      <c r="AV1571" t="s">
        <v>63</v>
      </c>
      <c r="AW1571">
        <v>3</v>
      </c>
      <c r="AX1571" t="s">
        <v>63</v>
      </c>
      <c r="AY1571" t="s">
        <v>62</v>
      </c>
      <c r="AZ1571" t="s">
        <v>62</v>
      </c>
      <c r="BA1571" t="s">
        <v>63</v>
      </c>
      <c r="BB1571" t="s">
        <v>63</v>
      </c>
      <c r="BC1571">
        <v>19</v>
      </c>
      <c r="BD1571" t="s">
        <v>62</v>
      </c>
      <c r="BE1571" t="s">
        <v>62</v>
      </c>
      <c r="BF1571" t="s">
        <v>63</v>
      </c>
      <c r="BG1571" t="s">
        <v>63</v>
      </c>
      <c r="BH1571" t="s">
        <v>63</v>
      </c>
    </row>
    <row r="1572" spans="1:60" x14ac:dyDescent="0.55000000000000004">
      <c r="A1572" t="s">
        <v>1652</v>
      </c>
      <c r="B1572">
        <v>4</v>
      </c>
      <c r="C1572">
        <v>1</v>
      </c>
      <c r="D1572" t="s">
        <v>60</v>
      </c>
      <c r="E1572">
        <v>57</v>
      </c>
      <c r="F1572">
        <v>20</v>
      </c>
      <c r="G1572" t="s">
        <v>71</v>
      </c>
      <c r="H1572" t="s">
        <v>63</v>
      </c>
      <c r="I1572">
        <v>6</v>
      </c>
      <c r="J1572" t="s">
        <v>63</v>
      </c>
      <c r="K1572" s="1">
        <v>234000</v>
      </c>
      <c r="L1572">
        <v>10.3</v>
      </c>
      <c r="M1572">
        <v>6.6521520000000001</v>
      </c>
      <c r="N1572">
        <v>17.449847999999999</v>
      </c>
      <c r="P1572" t="s">
        <v>62</v>
      </c>
      <c r="Q1572" t="s">
        <v>64</v>
      </c>
      <c r="R1572">
        <v>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65</v>
      </c>
      <c r="Z1572" t="s">
        <v>72</v>
      </c>
      <c r="AA1572" s="1">
        <v>98200</v>
      </c>
      <c r="AB1572">
        <v>16</v>
      </c>
      <c r="AC1572" t="s">
        <v>62</v>
      </c>
      <c r="AD1572" t="s">
        <v>62</v>
      </c>
      <c r="AE1572" t="s">
        <v>85</v>
      </c>
      <c r="AF1572">
        <v>15</v>
      </c>
      <c r="AG1572">
        <v>10</v>
      </c>
      <c r="AH1572" s="1">
        <v>3715.7</v>
      </c>
      <c r="AI1572" t="s">
        <v>63</v>
      </c>
      <c r="AJ1572">
        <v>37</v>
      </c>
      <c r="AK1572" s="1">
        <v>25.65</v>
      </c>
      <c r="AL1572" s="1">
        <v>295.60000000000002</v>
      </c>
      <c r="AM1572" t="s">
        <v>62</v>
      </c>
      <c r="AN1572" s="1">
        <v>41.5</v>
      </c>
      <c r="AO1572" s="1">
        <v>1580.95</v>
      </c>
      <c r="AP1572" t="s">
        <v>62</v>
      </c>
      <c r="AQ1572" t="s">
        <v>62</v>
      </c>
      <c r="AR1572" s="1">
        <v>31.5</v>
      </c>
      <c r="AS1572" s="1">
        <v>1168</v>
      </c>
      <c r="AT1572" t="s">
        <v>62</v>
      </c>
      <c r="AU1572" t="s">
        <v>62</v>
      </c>
      <c r="AV1572" t="s">
        <v>62</v>
      </c>
      <c r="AW1572">
        <v>3</v>
      </c>
      <c r="AX1572" t="s">
        <v>62</v>
      </c>
      <c r="AY1572" t="s">
        <v>62</v>
      </c>
      <c r="AZ1572" t="s">
        <v>63</v>
      </c>
      <c r="BA1572" t="s">
        <v>62</v>
      </c>
      <c r="BB1572" t="s">
        <v>62</v>
      </c>
      <c r="BC1572">
        <v>23</v>
      </c>
      <c r="BD1572" t="s">
        <v>62</v>
      </c>
      <c r="BE1572" t="s">
        <v>62</v>
      </c>
      <c r="BF1572" t="s">
        <v>62</v>
      </c>
      <c r="BG1572" t="s">
        <v>63</v>
      </c>
      <c r="BH1572" t="s">
        <v>62</v>
      </c>
    </row>
    <row r="1573" spans="1:60" x14ac:dyDescent="0.55000000000000004">
      <c r="A1573" t="s">
        <v>1653</v>
      </c>
      <c r="B1573">
        <v>4</v>
      </c>
      <c r="C1573">
        <v>5</v>
      </c>
      <c r="D1573" t="s">
        <v>60</v>
      </c>
      <c r="E1573">
        <v>27</v>
      </c>
      <c r="F1573">
        <v>20</v>
      </c>
      <c r="G1573" t="s">
        <v>61</v>
      </c>
      <c r="H1573" t="s">
        <v>63</v>
      </c>
      <c r="I1573">
        <v>0</v>
      </c>
      <c r="J1573" t="s">
        <v>63</v>
      </c>
      <c r="K1573" s="1">
        <v>27000</v>
      </c>
      <c r="L1573">
        <v>15.4</v>
      </c>
      <c r="M1573">
        <v>0.94386599999999998</v>
      </c>
      <c r="N1573">
        <v>3.214134</v>
      </c>
      <c r="P1573" t="s">
        <v>62</v>
      </c>
      <c r="Q1573" t="s">
        <v>75</v>
      </c>
      <c r="R1573">
        <v>4</v>
      </c>
      <c r="S1573">
        <v>2</v>
      </c>
      <c r="T1573">
        <v>2</v>
      </c>
      <c r="U1573">
        <v>0</v>
      </c>
      <c r="V1573">
        <v>0</v>
      </c>
      <c r="W1573">
        <v>1</v>
      </c>
      <c r="X1573">
        <v>1</v>
      </c>
      <c r="Y1573" t="s">
        <v>65</v>
      </c>
      <c r="Z1573" t="s">
        <v>72</v>
      </c>
      <c r="AA1573" s="1">
        <v>15200</v>
      </c>
      <c r="AB1573">
        <v>31</v>
      </c>
      <c r="AC1573" t="s">
        <v>63</v>
      </c>
      <c r="AD1573" t="s">
        <v>62</v>
      </c>
      <c r="AE1573" t="s">
        <v>67</v>
      </c>
      <c r="AF1573">
        <v>5</v>
      </c>
      <c r="AG1573">
        <v>5</v>
      </c>
      <c r="AH1573" s="1">
        <v>1016.2</v>
      </c>
      <c r="AI1573" t="s">
        <v>62</v>
      </c>
      <c r="AJ1573">
        <v>10</v>
      </c>
      <c r="AK1573" s="1">
        <v>11.55</v>
      </c>
      <c r="AL1573" s="1">
        <v>43.2</v>
      </c>
      <c r="AM1573" t="s">
        <v>62</v>
      </c>
      <c r="AN1573" s="1">
        <v>35.75</v>
      </c>
      <c r="AO1573" s="1">
        <v>341.2</v>
      </c>
      <c r="AP1573" t="s">
        <v>63</v>
      </c>
      <c r="AQ1573" t="s">
        <v>62</v>
      </c>
      <c r="AR1573" s="1">
        <v>24.5</v>
      </c>
      <c r="AS1573" s="1">
        <v>220.25</v>
      </c>
      <c r="AT1573" t="s">
        <v>62</v>
      </c>
      <c r="AU1573" t="s">
        <v>62</v>
      </c>
      <c r="AV1573" t="s">
        <v>62</v>
      </c>
      <c r="AW1573">
        <v>2</v>
      </c>
      <c r="AX1573" t="s">
        <v>63</v>
      </c>
      <c r="AY1573" t="s">
        <v>63</v>
      </c>
      <c r="AZ1573" t="s">
        <v>63</v>
      </c>
      <c r="BA1573" t="s">
        <v>63</v>
      </c>
      <c r="BB1573" t="s">
        <v>62</v>
      </c>
      <c r="BC1573">
        <v>27</v>
      </c>
      <c r="BD1573" t="s">
        <v>62</v>
      </c>
      <c r="BE1573" t="s">
        <v>62</v>
      </c>
      <c r="BF1573" t="s">
        <v>62</v>
      </c>
      <c r="BG1573" t="s">
        <v>62</v>
      </c>
      <c r="BH1573" t="s">
        <v>63</v>
      </c>
    </row>
    <row r="1574" spans="1:60" x14ac:dyDescent="0.55000000000000004">
      <c r="A1574" t="s">
        <v>1654</v>
      </c>
      <c r="B1574">
        <v>1</v>
      </c>
      <c r="C1574">
        <v>2</v>
      </c>
      <c r="D1574" t="s">
        <v>60</v>
      </c>
      <c r="E1574">
        <v>26</v>
      </c>
      <c r="F1574">
        <v>10</v>
      </c>
      <c r="G1574" t="s">
        <v>88</v>
      </c>
      <c r="H1574" t="s">
        <v>63</v>
      </c>
      <c r="I1574">
        <v>6</v>
      </c>
      <c r="J1574" t="s">
        <v>63</v>
      </c>
      <c r="K1574" s="1">
        <v>16000</v>
      </c>
      <c r="L1574">
        <v>3.8</v>
      </c>
      <c r="M1574">
        <v>0.32102399999999998</v>
      </c>
      <c r="N1574">
        <v>0.28697600000000001</v>
      </c>
      <c r="P1574" t="s">
        <v>63</v>
      </c>
      <c r="Q1574" t="s">
        <v>64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2</v>
      </c>
      <c r="Y1574" t="s">
        <v>65</v>
      </c>
      <c r="Z1574" t="s">
        <v>66</v>
      </c>
      <c r="AA1574" s="1">
        <v>5400</v>
      </c>
      <c r="AB1574">
        <v>25</v>
      </c>
      <c r="AC1574" t="s">
        <v>63</v>
      </c>
      <c r="AD1574" t="s">
        <v>63</v>
      </c>
      <c r="AE1574" t="s">
        <v>73</v>
      </c>
      <c r="AF1574">
        <v>8</v>
      </c>
      <c r="AG1574">
        <v>20</v>
      </c>
      <c r="AH1574" s="1">
        <v>5475.4</v>
      </c>
      <c r="AI1574" t="s">
        <v>62</v>
      </c>
      <c r="AJ1574">
        <v>25</v>
      </c>
      <c r="AK1574" s="1">
        <v>21.45</v>
      </c>
      <c r="AL1574" s="1">
        <v>181.05</v>
      </c>
      <c r="AM1574" t="s">
        <v>63</v>
      </c>
      <c r="AN1574" t="s">
        <v>68</v>
      </c>
      <c r="AO1574" t="s">
        <v>68</v>
      </c>
      <c r="AP1574" t="s">
        <v>62</v>
      </c>
      <c r="AQ1574" t="s">
        <v>63</v>
      </c>
      <c r="AR1574" t="s">
        <v>68</v>
      </c>
      <c r="AS1574" t="s">
        <v>68</v>
      </c>
      <c r="AT1574" t="s">
        <v>63</v>
      </c>
      <c r="AU1574" t="s">
        <v>63</v>
      </c>
      <c r="AV1574" t="s">
        <v>63</v>
      </c>
      <c r="AW1574" t="s">
        <v>63</v>
      </c>
      <c r="AX1574" t="s">
        <v>63</v>
      </c>
      <c r="AY1574" t="s">
        <v>62</v>
      </c>
      <c r="AZ1574" t="s">
        <v>62</v>
      </c>
      <c r="BA1574" t="s">
        <v>63</v>
      </c>
      <c r="BB1574" t="s">
        <v>63</v>
      </c>
      <c r="BC1574">
        <v>16</v>
      </c>
      <c r="BD1574" t="s">
        <v>63</v>
      </c>
      <c r="BE1574" t="s">
        <v>63</v>
      </c>
      <c r="BF1574" t="s">
        <v>63</v>
      </c>
      <c r="BG1574" t="s">
        <v>63</v>
      </c>
      <c r="BH1574" t="s">
        <v>63</v>
      </c>
    </row>
    <row r="1575" spans="1:60" x14ac:dyDescent="0.55000000000000004">
      <c r="A1575" t="s">
        <v>1655</v>
      </c>
      <c r="B1575">
        <v>4</v>
      </c>
      <c r="C1575">
        <v>4</v>
      </c>
      <c r="D1575" t="s">
        <v>60</v>
      </c>
      <c r="E1575">
        <v>76</v>
      </c>
      <c r="F1575">
        <v>7</v>
      </c>
      <c r="G1575" t="s">
        <v>88</v>
      </c>
      <c r="H1575" t="s">
        <v>62</v>
      </c>
      <c r="I1575">
        <v>40</v>
      </c>
      <c r="J1575" t="s">
        <v>62</v>
      </c>
      <c r="K1575" s="1">
        <v>16000</v>
      </c>
      <c r="L1575">
        <v>3.9</v>
      </c>
      <c r="M1575">
        <v>0.16598399999999999</v>
      </c>
      <c r="N1575">
        <v>0.45801599999999998</v>
      </c>
      <c r="P1575" t="s">
        <v>63</v>
      </c>
      <c r="Q1575" t="s">
        <v>75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</v>
      </c>
      <c r="Y1575" t="s">
        <v>65</v>
      </c>
      <c r="Z1575" t="s">
        <v>66</v>
      </c>
      <c r="AA1575" s="1">
        <v>7500</v>
      </c>
      <c r="AB1575">
        <v>27</v>
      </c>
      <c r="AC1575" t="s">
        <v>63</v>
      </c>
      <c r="AD1575" t="s">
        <v>63</v>
      </c>
      <c r="AE1575" t="s">
        <v>67</v>
      </c>
      <c r="AF1575">
        <v>34</v>
      </c>
      <c r="AG1575">
        <v>10</v>
      </c>
      <c r="AH1575" s="1">
        <v>1808.5</v>
      </c>
      <c r="AI1575" t="s">
        <v>62</v>
      </c>
      <c r="AJ1575">
        <v>67</v>
      </c>
      <c r="AK1575" s="1">
        <v>70.5</v>
      </c>
      <c r="AL1575" s="1">
        <v>1570.65</v>
      </c>
      <c r="AM1575" t="s">
        <v>63</v>
      </c>
      <c r="AN1575" t="s">
        <v>68</v>
      </c>
      <c r="AO1575" t="s">
        <v>68</v>
      </c>
      <c r="AP1575" t="s">
        <v>62</v>
      </c>
      <c r="AQ1575" t="s">
        <v>63</v>
      </c>
      <c r="AR1575" t="s">
        <v>68</v>
      </c>
      <c r="AS1575" t="s">
        <v>68</v>
      </c>
      <c r="AT1575" t="s">
        <v>62</v>
      </c>
      <c r="AU1575" t="s">
        <v>63</v>
      </c>
      <c r="AV1575" t="s">
        <v>63</v>
      </c>
      <c r="AW1575" t="s">
        <v>63</v>
      </c>
      <c r="AX1575" t="s">
        <v>63</v>
      </c>
      <c r="AY1575" t="s">
        <v>63</v>
      </c>
      <c r="AZ1575" t="s">
        <v>63</v>
      </c>
      <c r="BA1575" t="s">
        <v>63</v>
      </c>
      <c r="BB1575" t="s">
        <v>63</v>
      </c>
      <c r="BC1575">
        <v>25</v>
      </c>
      <c r="BD1575" t="s">
        <v>63</v>
      </c>
      <c r="BE1575" t="s">
        <v>63</v>
      </c>
      <c r="BF1575" t="s">
        <v>63</v>
      </c>
      <c r="BG1575" t="s">
        <v>63</v>
      </c>
      <c r="BH1575" t="s">
        <v>62</v>
      </c>
    </row>
    <row r="1576" spans="1:60" x14ac:dyDescent="0.55000000000000004">
      <c r="A1576" t="s">
        <v>1656</v>
      </c>
      <c r="B1576">
        <v>4</v>
      </c>
      <c r="C1576">
        <v>2</v>
      </c>
      <c r="D1576" t="s">
        <v>70</v>
      </c>
      <c r="E1576">
        <v>27</v>
      </c>
      <c r="F1576">
        <v>17</v>
      </c>
      <c r="G1576" t="s">
        <v>61</v>
      </c>
      <c r="H1576" t="s">
        <v>63</v>
      </c>
      <c r="I1576">
        <v>1</v>
      </c>
      <c r="J1576" t="s">
        <v>63</v>
      </c>
      <c r="K1576" s="1">
        <v>29000</v>
      </c>
      <c r="L1576">
        <v>3.3</v>
      </c>
      <c r="M1576">
        <v>0.46510200000000002</v>
      </c>
      <c r="N1576">
        <v>0.491898</v>
      </c>
      <c r="P1576" t="s">
        <v>63</v>
      </c>
      <c r="Q1576" t="s">
        <v>75</v>
      </c>
      <c r="R1576">
        <v>4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2</v>
      </c>
      <c r="Y1576" t="s">
        <v>65</v>
      </c>
      <c r="Z1576" t="s">
        <v>72</v>
      </c>
      <c r="AA1576" s="1">
        <v>9500</v>
      </c>
      <c r="AB1576">
        <v>26</v>
      </c>
      <c r="AC1576" t="s">
        <v>62</v>
      </c>
      <c r="AD1576" t="s">
        <v>62</v>
      </c>
      <c r="AE1576" t="s">
        <v>79</v>
      </c>
      <c r="AF1576">
        <v>4</v>
      </c>
      <c r="AG1576">
        <v>9</v>
      </c>
      <c r="AH1576" s="1">
        <v>4558.7</v>
      </c>
      <c r="AI1576" t="s">
        <v>63</v>
      </c>
      <c r="AJ1576">
        <v>16</v>
      </c>
      <c r="AK1576" s="1">
        <v>25.8</v>
      </c>
      <c r="AL1576" s="1">
        <v>158.35</v>
      </c>
      <c r="AM1576" t="s">
        <v>62</v>
      </c>
      <c r="AN1576" s="1">
        <v>51.7</v>
      </c>
      <c r="AO1576" s="1">
        <v>742.7</v>
      </c>
      <c r="AP1576" t="s">
        <v>62</v>
      </c>
      <c r="AQ1576" t="s">
        <v>62</v>
      </c>
      <c r="AR1576" s="1">
        <v>41.25</v>
      </c>
      <c r="AS1576" s="1">
        <v>606.4</v>
      </c>
      <c r="AT1576" t="s">
        <v>62</v>
      </c>
      <c r="AU1576" t="s">
        <v>62</v>
      </c>
      <c r="AV1576" t="s">
        <v>62</v>
      </c>
      <c r="AW1576">
        <v>2</v>
      </c>
      <c r="AX1576" t="s">
        <v>62</v>
      </c>
      <c r="AY1576" t="s">
        <v>62</v>
      </c>
      <c r="AZ1576" t="s">
        <v>62</v>
      </c>
      <c r="BA1576" t="s">
        <v>62</v>
      </c>
      <c r="BB1576" t="s">
        <v>63</v>
      </c>
      <c r="BC1576">
        <v>22</v>
      </c>
      <c r="BD1576" t="s">
        <v>62</v>
      </c>
      <c r="BE1576" t="s">
        <v>62</v>
      </c>
      <c r="BF1576" t="s">
        <v>62</v>
      </c>
      <c r="BG1576" t="s">
        <v>62</v>
      </c>
      <c r="BH1576" t="s">
        <v>63</v>
      </c>
    </row>
    <row r="1577" spans="1:60" x14ac:dyDescent="0.55000000000000004">
      <c r="A1577" t="s">
        <v>1657</v>
      </c>
      <c r="B1577">
        <v>2</v>
      </c>
      <c r="C1577">
        <v>2</v>
      </c>
      <c r="D1577" t="s">
        <v>70</v>
      </c>
      <c r="E1577">
        <v>66</v>
      </c>
      <c r="F1577">
        <v>19</v>
      </c>
      <c r="G1577" t="s">
        <v>61</v>
      </c>
      <c r="H1577" t="s">
        <v>62</v>
      </c>
      <c r="I1577">
        <v>10</v>
      </c>
      <c r="J1577" t="s">
        <v>63</v>
      </c>
      <c r="K1577" s="1">
        <v>179000</v>
      </c>
      <c r="L1577">
        <v>4.9000000000000004</v>
      </c>
      <c r="M1577">
        <v>4.780195</v>
      </c>
      <c r="N1577">
        <v>3.9908049999999999</v>
      </c>
      <c r="P1577" t="s">
        <v>63</v>
      </c>
      <c r="Q1577" t="s">
        <v>75</v>
      </c>
      <c r="R1577">
        <v>2</v>
      </c>
      <c r="S1577">
        <v>1</v>
      </c>
      <c r="T1577">
        <v>0</v>
      </c>
      <c r="U1577">
        <v>0</v>
      </c>
      <c r="V1577">
        <v>1</v>
      </c>
      <c r="W1577">
        <v>1</v>
      </c>
      <c r="X1577">
        <v>0</v>
      </c>
      <c r="Y1577">
        <v>-1</v>
      </c>
      <c r="Z1577">
        <v>-1</v>
      </c>
      <c r="AA1577" s="1">
        <v>-1000</v>
      </c>
      <c r="AB1577">
        <v>21</v>
      </c>
      <c r="AC1577" t="s">
        <v>63</v>
      </c>
      <c r="AD1577" t="s">
        <v>62</v>
      </c>
      <c r="AE1577" t="s">
        <v>85</v>
      </c>
      <c r="AF1577">
        <v>24</v>
      </c>
      <c r="AG1577">
        <v>4</v>
      </c>
      <c r="AH1577" s="1">
        <v>1315.4</v>
      </c>
      <c r="AI1577" t="s">
        <v>63</v>
      </c>
      <c r="AJ1577">
        <v>60</v>
      </c>
      <c r="AK1577" s="1">
        <v>44.55</v>
      </c>
      <c r="AL1577" s="1">
        <v>891.3</v>
      </c>
      <c r="AM1577" t="s">
        <v>62</v>
      </c>
      <c r="AN1577" s="1">
        <v>45.9</v>
      </c>
      <c r="AO1577" s="1">
        <v>2784.25</v>
      </c>
      <c r="AP1577" t="s">
        <v>62</v>
      </c>
      <c r="AQ1577" t="s">
        <v>63</v>
      </c>
      <c r="AR1577" t="s">
        <v>68</v>
      </c>
      <c r="AS1577" t="s">
        <v>68</v>
      </c>
      <c r="AT1577" t="s">
        <v>62</v>
      </c>
      <c r="AU1577" t="s">
        <v>62</v>
      </c>
      <c r="AV1577" t="s">
        <v>62</v>
      </c>
      <c r="AW1577">
        <v>3</v>
      </c>
      <c r="AX1577" t="s">
        <v>62</v>
      </c>
      <c r="AY1577" t="s">
        <v>62</v>
      </c>
      <c r="AZ1577" t="s">
        <v>62</v>
      </c>
      <c r="BA1577" t="s">
        <v>62</v>
      </c>
      <c r="BB1577" t="s">
        <v>62</v>
      </c>
      <c r="BC1577">
        <v>21</v>
      </c>
      <c r="BD1577" t="s">
        <v>62</v>
      </c>
      <c r="BE1577" t="s">
        <v>62</v>
      </c>
      <c r="BF1577" t="s">
        <v>62</v>
      </c>
      <c r="BG1577" t="s">
        <v>62</v>
      </c>
      <c r="BH1577" t="s">
        <v>63</v>
      </c>
    </row>
    <row r="1578" spans="1:60" x14ac:dyDescent="0.55000000000000004">
      <c r="A1578" t="s">
        <v>1658</v>
      </c>
      <c r="B1578">
        <v>2</v>
      </c>
      <c r="C1578">
        <v>3</v>
      </c>
      <c r="D1578" t="s">
        <v>70</v>
      </c>
      <c r="E1578">
        <v>19</v>
      </c>
      <c r="F1578">
        <v>14</v>
      </c>
      <c r="G1578" t="s">
        <v>61</v>
      </c>
      <c r="H1578" t="s">
        <v>63</v>
      </c>
      <c r="I1578">
        <v>0</v>
      </c>
      <c r="J1578" t="s">
        <v>63</v>
      </c>
      <c r="K1578" s="1">
        <v>18000</v>
      </c>
      <c r="L1578">
        <v>12.2</v>
      </c>
      <c r="M1578">
        <v>0.74663999999999997</v>
      </c>
      <c r="N1578">
        <v>1.44936</v>
      </c>
      <c r="P1578" t="s">
        <v>62</v>
      </c>
      <c r="Q1578" t="s">
        <v>75</v>
      </c>
      <c r="R1578">
        <v>4</v>
      </c>
      <c r="S1578">
        <v>12</v>
      </c>
      <c r="T1578">
        <v>0</v>
      </c>
      <c r="U1578">
        <v>2</v>
      </c>
      <c r="V1578">
        <v>1</v>
      </c>
      <c r="W1578">
        <v>1</v>
      </c>
      <c r="X1578">
        <v>4</v>
      </c>
      <c r="Y1578" t="s">
        <v>65</v>
      </c>
      <c r="Z1578" t="s">
        <v>66</v>
      </c>
      <c r="AA1578" s="1">
        <v>8900</v>
      </c>
      <c r="AB1578">
        <v>29</v>
      </c>
      <c r="AC1578" t="s">
        <v>63</v>
      </c>
      <c r="AD1578" t="s">
        <v>63</v>
      </c>
      <c r="AE1578" t="s">
        <v>85</v>
      </c>
      <c r="AF1578">
        <v>1</v>
      </c>
      <c r="AG1578">
        <v>7</v>
      </c>
      <c r="AH1578" s="1">
        <v>4871.8</v>
      </c>
      <c r="AI1578" t="s">
        <v>62</v>
      </c>
      <c r="AJ1578">
        <v>2</v>
      </c>
      <c r="AK1578" s="1">
        <v>11.1</v>
      </c>
      <c r="AL1578" s="1">
        <v>4.75</v>
      </c>
      <c r="AM1578" t="s">
        <v>63</v>
      </c>
      <c r="AN1578" t="s">
        <v>68</v>
      </c>
      <c r="AO1578" t="s">
        <v>68</v>
      </c>
      <c r="AP1578" t="s">
        <v>63</v>
      </c>
      <c r="AQ1578" t="s">
        <v>63</v>
      </c>
      <c r="AR1578" t="s">
        <v>68</v>
      </c>
      <c r="AS1578" t="s">
        <v>68</v>
      </c>
      <c r="AT1578" t="s">
        <v>63</v>
      </c>
      <c r="AU1578" t="s">
        <v>63</v>
      </c>
      <c r="AV1578" t="s">
        <v>63</v>
      </c>
      <c r="AW1578" t="s">
        <v>63</v>
      </c>
      <c r="AX1578" t="s">
        <v>62</v>
      </c>
      <c r="AY1578" t="s">
        <v>62</v>
      </c>
      <c r="AZ1578" t="s">
        <v>63</v>
      </c>
      <c r="BA1578" t="s">
        <v>62</v>
      </c>
      <c r="BB1578" t="s">
        <v>63</v>
      </c>
      <c r="BC1578">
        <v>12</v>
      </c>
      <c r="BD1578" t="s">
        <v>63</v>
      </c>
      <c r="BE1578" t="s">
        <v>63</v>
      </c>
      <c r="BF1578" t="s">
        <v>62</v>
      </c>
      <c r="BG1578" t="s">
        <v>63</v>
      </c>
      <c r="BH1578" t="s">
        <v>63</v>
      </c>
    </row>
    <row r="1579" spans="1:60" x14ac:dyDescent="0.55000000000000004">
      <c r="A1579" t="s">
        <v>1659</v>
      </c>
      <c r="B1579">
        <v>4</v>
      </c>
      <c r="C1579">
        <v>2</v>
      </c>
      <c r="D1579" t="s">
        <v>70</v>
      </c>
      <c r="E1579">
        <v>36</v>
      </c>
      <c r="F1579">
        <v>9</v>
      </c>
      <c r="G1579" t="s">
        <v>71</v>
      </c>
      <c r="H1579" t="s">
        <v>63</v>
      </c>
      <c r="I1579">
        <v>6</v>
      </c>
      <c r="J1579" t="s">
        <v>63</v>
      </c>
      <c r="K1579" s="1">
        <v>29000</v>
      </c>
      <c r="L1579">
        <v>3.9</v>
      </c>
      <c r="M1579">
        <v>0.195663</v>
      </c>
      <c r="N1579">
        <v>0.93533699999999997</v>
      </c>
      <c r="P1579" t="s">
        <v>63</v>
      </c>
      <c r="Q1579" t="s">
        <v>64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4</v>
      </c>
      <c r="Y1579" t="s">
        <v>65</v>
      </c>
      <c r="Z1579" t="s">
        <v>66</v>
      </c>
      <c r="AA1579" s="1">
        <v>14800</v>
      </c>
      <c r="AB1579">
        <v>22</v>
      </c>
      <c r="AC1579" t="s">
        <v>63</v>
      </c>
      <c r="AD1579" t="s">
        <v>63</v>
      </c>
      <c r="AE1579" t="s">
        <v>67</v>
      </c>
      <c r="AF1579">
        <v>15</v>
      </c>
      <c r="AG1579">
        <v>9</v>
      </c>
      <c r="AH1579" s="1">
        <v>2871.4</v>
      </c>
      <c r="AI1579" t="s">
        <v>62</v>
      </c>
      <c r="AJ1579">
        <v>42</v>
      </c>
      <c r="AK1579" s="1">
        <v>41.1</v>
      </c>
      <c r="AL1579" s="1">
        <v>590.04999999999995</v>
      </c>
      <c r="AM1579" t="s">
        <v>63</v>
      </c>
      <c r="AN1579" t="s">
        <v>68</v>
      </c>
      <c r="AO1579" t="s">
        <v>68</v>
      </c>
      <c r="AP1579" t="s">
        <v>63</v>
      </c>
      <c r="AQ1579" t="s">
        <v>63</v>
      </c>
      <c r="AR1579" t="s">
        <v>68</v>
      </c>
      <c r="AS1579" t="s">
        <v>68</v>
      </c>
      <c r="AT1579" t="s">
        <v>63</v>
      </c>
      <c r="AU1579" t="s">
        <v>63</v>
      </c>
      <c r="AV1579" t="s">
        <v>63</v>
      </c>
      <c r="AW1579" t="s">
        <v>63</v>
      </c>
      <c r="AX1579" t="s">
        <v>63</v>
      </c>
      <c r="AY1579" t="s">
        <v>63</v>
      </c>
      <c r="AZ1579" t="s">
        <v>63</v>
      </c>
      <c r="BA1579" t="s">
        <v>63</v>
      </c>
      <c r="BB1579" t="s">
        <v>63</v>
      </c>
      <c r="BC1579">
        <v>21</v>
      </c>
      <c r="BD1579" t="s">
        <v>63</v>
      </c>
      <c r="BE1579" t="s">
        <v>63</v>
      </c>
      <c r="BF1579" t="s">
        <v>63</v>
      </c>
      <c r="BG1579" t="s">
        <v>63</v>
      </c>
      <c r="BH1579" t="s">
        <v>62</v>
      </c>
    </row>
    <row r="1580" spans="1:60" x14ac:dyDescent="0.55000000000000004">
      <c r="A1580" t="s">
        <v>1660</v>
      </c>
      <c r="B1580">
        <v>3</v>
      </c>
      <c r="C1580">
        <v>4</v>
      </c>
      <c r="D1580" t="s">
        <v>70</v>
      </c>
      <c r="E1580">
        <v>39</v>
      </c>
      <c r="F1580">
        <v>13</v>
      </c>
      <c r="G1580" t="s">
        <v>94</v>
      </c>
      <c r="H1580" t="s">
        <v>63</v>
      </c>
      <c r="I1580">
        <v>15</v>
      </c>
      <c r="J1580" t="s">
        <v>63</v>
      </c>
      <c r="K1580" s="1">
        <v>80000</v>
      </c>
      <c r="L1580">
        <v>9.4</v>
      </c>
      <c r="M1580">
        <v>1.45888</v>
      </c>
      <c r="N1580">
        <v>6.0611199999999998</v>
      </c>
      <c r="P1580" t="s">
        <v>63</v>
      </c>
      <c r="Q1580" t="s">
        <v>75</v>
      </c>
      <c r="R1580">
        <v>2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2</v>
      </c>
      <c r="Y1580" t="s">
        <v>65</v>
      </c>
      <c r="Z1580" t="s">
        <v>66</v>
      </c>
      <c r="AA1580" s="1">
        <v>35200</v>
      </c>
      <c r="AB1580">
        <v>21</v>
      </c>
      <c r="AC1580" t="s">
        <v>63</v>
      </c>
      <c r="AD1580" t="s">
        <v>62</v>
      </c>
      <c r="AE1580" t="s">
        <v>85</v>
      </c>
      <c r="AF1580">
        <v>5</v>
      </c>
      <c r="AG1580">
        <v>9</v>
      </c>
      <c r="AH1580" s="1">
        <v>4235.5</v>
      </c>
      <c r="AI1580" t="s">
        <v>63</v>
      </c>
      <c r="AJ1580">
        <v>11</v>
      </c>
      <c r="AK1580" s="1">
        <v>21.15</v>
      </c>
      <c r="AL1580" s="1">
        <v>68.25</v>
      </c>
      <c r="AM1580" t="s">
        <v>63</v>
      </c>
      <c r="AN1580" t="s">
        <v>68</v>
      </c>
      <c r="AO1580" t="s">
        <v>68</v>
      </c>
      <c r="AP1580" t="s">
        <v>62</v>
      </c>
      <c r="AQ1580" t="s">
        <v>62</v>
      </c>
      <c r="AR1580" s="1">
        <v>25.7</v>
      </c>
      <c r="AS1580" s="1">
        <v>299.14999999999998</v>
      </c>
      <c r="AT1580" t="s">
        <v>63</v>
      </c>
      <c r="AU1580" t="s">
        <v>62</v>
      </c>
      <c r="AV1580" t="s">
        <v>62</v>
      </c>
      <c r="AW1580">
        <v>3</v>
      </c>
      <c r="AX1580" t="s">
        <v>62</v>
      </c>
      <c r="AY1580" t="s">
        <v>62</v>
      </c>
      <c r="AZ1580" t="s">
        <v>62</v>
      </c>
      <c r="BA1580" t="s">
        <v>62</v>
      </c>
      <c r="BB1580" t="s">
        <v>63</v>
      </c>
      <c r="BC1580">
        <v>25</v>
      </c>
      <c r="BD1580" t="s">
        <v>62</v>
      </c>
      <c r="BE1580" t="s">
        <v>63</v>
      </c>
      <c r="BF1580" t="s">
        <v>62</v>
      </c>
      <c r="BG1580" t="s">
        <v>63</v>
      </c>
      <c r="BH1580" t="s">
        <v>62</v>
      </c>
    </row>
    <row r="1581" spans="1:60" x14ac:dyDescent="0.55000000000000004">
      <c r="A1581" t="s">
        <v>1661</v>
      </c>
      <c r="B1581">
        <v>1</v>
      </c>
      <c r="C1581">
        <v>2</v>
      </c>
      <c r="D1581" t="s">
        <v>70</v>
      </c>
      <c r="E1581">
        <v>63</v>
      </c>
      <c r="F1581">
        <v>19</v>
      </c>
      <c r="G1581" t="s">
        <v>81</v>
      </c>
      <c r="H1581" t="s">
        <v>63</v>
      </c>
      <c r="I1581">
        <v>12</v>
      </c>
      <c r="J1581" t="s">
        <v>62</v>
      </c>
      <c r="K1581" s="1">
        <v>10000</v>
      </c>
      <c r="L1581">
        <v>14.4</v>
      </c>
      <c r="M1581">
        <v>0.55584</v>
      </c>
      <c r="N1581">
        <v>0.88415999999999995</v>
      </c>
      <c r="P1581" t="s">
        <v>63</v>
      </c>
      <c r="Q1581" t="s">
        <v>75</v>
      </c>
      <c r="R1581">
        <v>2</v>
      </c>
      <c r="S1581">
        <v>2</v>
      </c>
      <c r="T1581">
        <v>2</v>
      </c>
      <c r="U1581">
        <v>0</v>
      </c>
      <c r="V1581">
        <v>0</v>
      </c>
      <c r="W1581">
        <v>1</v>
      </c>
      <c r="X1581">
        <v>1</v>
      </c>
      <c r="Y1581" t="s">
        <v>78</v>
      </c>
      <c r="Z1581" t="s">
        <v>66</v>
      </c>
      <c r="AA1581" s="1">
        <v>4400</v>
      </c>
      <c r="AB1581">
        <v>26</v>
      </c>
      <c r="AC1581" t="s">
        <v>63</v>
      </c>
      <c r="AD1581" t="s">
        <v>62</v>
      </c>
      <c r="AE1581" t="s">
        <v>79</v>
      </c>
      <c r="AF1581">
        <v>20</v>
      </c>
      <c r="AG1581">
        <v>9</v>
      </c>
      <c r="AH1581" s="1">
        <v>1567.1</v>
      </c>
      <c r="AI1581" t="s">
        <v>62</v>
      </c>
      <c r="AJ1581">
        <v>50</v>
      </c>
      <c r="AK1581" s="1">
        <v>39.299999999999997</v>
      </c>
      <c r="AL1581" s="1">
        <v>685.6</v>
      </c>
      <c r="AM1581" t="s">
        <v>63</v>
      </c>
      <c r="AN1581" t="s">
        <v>68</v>
      </c>
      <c r="AO1581" t="s">
        <v>68</v>
      </c>
      <c r="AP1581" t="s">
        <v>62</v>
      </c>
      <c r="AQ1581" t="s">
        <v>63</v>
      </c>
      <c r="AR1581" t="s">
        <v>68</v>
      </c>
      <c r="AS1581" t="s">
        <v>68</v>
      </c>
      <c r="AT1581" t="s">
        <v>63</v>
      </c>
      <c r="AU1581" t="s">
        <v>63</v>
      </c>
      <c r="AV1581" t="s">
        <v>63</v>
      </c>
      <c r="AW1581" t="s">
        <v>63</v>
      </c>
      <c r="AX1581" t="s">
        <v>63</v>
      </c>
      <c r="AY1581" t="s">
        <v>63</v>
      </c>
      <c r="AZ1581" t="s">
        <v>63</v>
      </c>
      <c r="BA1581" t="s">
        <v>63</v>
      </c>
      <c r="BB1581" t="s">
        <v>63</v>
      </c>
      <c r="BC1581">
        <v>12</v>
      </c>
      <c r="BD1581" t="s">
        <v>63</v>
      </c>
      <c r="BE1581" t="s">
        <v>63</v>
      </c>
      <c r="BF1581" t="s">
        <v>63</v>
      </c>
      <c r="BG1581" t="s">
        <v>63</v>
      </c>
      <c r="BH1581" t="s">
        <v>62</v>
      </c>
    </row>
    <row r="1582" spans="1:60" x14ac:dyDescent="0.55000000000000004">
      <c r="A1582" t="s">
        <v>1662</v>
      </c>
      <c r="B1582">
        <v>1</v>
      </c>
      <c r="C1582">
        <v>1</v>
      </c>
      <c r="D1582" t="s">
        <v>70</v>
      </c>
      <c r="E1582">
        <v>30</v>
      </c>
      <c r="F1582">
        <v>11</v>
      </c>
      <c r="G1582" t="s">
        <v>88</v>
      </c>
      <c r="H1582" t="s">
        <v>62</v>
      </c>
      <c r="I1582">
        <v>7</v>
      </c>
      <c r="J1582" t="s">
        <v>63</v>
      </c>
      <c r="K1582" s="1">
        <v>28000</v>
      </c>
      <c r="L1582">
        <v>7.7</v>
      </c>
      <c r="M1582">
        <v>0.65111200000000002</v>
      </c>
      <c r="N1582">
        <v>1.504888</v>
      </c>
      <c r="P1582" t="s">
        <v>63</v>
      </c>
      <c r="Q1582" t="s">
        <v>64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1</v>
      </c>
      <c r="Y1582" t="s">
        <v>65</v>
      </c>
      <c r="Z1582" t="s">
        <v>72</v>
      </c>
      <c r="AA1582" s="1">
        <v>13400</v>
      </c>
      <c r="AB1582">
        <v>29</v>
      </c>
      <c r="AC1582" t="s">
        <v>62</v>
      </c>
      <c r="AD1582" t="s">
        <v>62</v>
      </c>
      <c r="AE1582" t="s">
        <v>79</v>
      </c>
      <c r="AF1582">
        <v>6</v>
      </c>
      <c r="AG1582">
        <v>10</v>
      </c>
      <c r="AH1582" s="1">
        <v>1814.5</v>
      </c>
      <c r="AI1582" t="s">
        <v>62</v>
      </c>
      <c r="AJ1582">
        <v>14</v>
      </c>
      <c r="AK1582" s="1">
        <v>14.7</v>
      </c>
      <c r="AL1582" s="1">
        <v>57.75</v>
      </c>
      <c r="AM1582" t="s">
        <v>63</v>
      </c>
      <c r="AN1582" t="s">
        <v>68</v>
      </c>
      <c r="AO1582" t="s">
        <v>68</v>
      </c>
      <c r="AP1582" t="s">
        <v>62</v>
      </c>
      <c r="AQ1582" t="s">
        <v>62</v>
      </c>
      <c r="AR1582" s="1">
        <v>16.850000000000001</v>
      </c>
      <c r="AS1582" s="1">
        <v>230.15</v>
      </c>
      <c r="AT1582" t="s">
        <v>63</v>
      </c>
      <c r="AU1582" t="s">
        <v>62</v>
      </c>
      <c r="AV1582" t="s">
        <v>63</v>
      </c>
      <c r="AW1582" t="s">
        <v>63</v>
      </c>
      <c r="AX1582" t="s">
        <v>62</v>
      </c>
      <c r="AY1582" t="s">
        <v>62</v>
      </c>
      <c r="AZ1582" t="s">
        <v>62</v>
      </c>
      <c r="BA1582" t="s">
        <v>62</v>
      </c>
      <c r="BB1582" t="s">
        <v>63</v>
      </c>
      <c r="BC1582">
        <v>19</v>
      </c>
      <c r="BD1582" t="s">
        <v>62</v>
      </c>
      <c r="BE1582" t="s">
        <v>63</v>
      </c>
      <c r="BF1582" t="s">
        <v>63</v>
      </c>
      <c r="BG1582" t="s">
        <v>62</v>
      </c>
      <c r="BH1582" t="s">
        <v>63</v>
      </c>
    </row>
    <row r="1583" spans="1:60" x14ac:dyDescent="0.55000000000000004">
      <c r="A1583" t="s">
        <v>1663</v>
      </c>
      <c r="B1583">
        <v>5</v>
      </c>
      <c r="C1583">
        <v>5</v>
      </c>
      <c r="D1583" t="s">
        <v>60</v>
      </c>
      <c r="E1583">
        <v>59</v>
      </c>
      <c r="F1583">
        <v>13</v>
      </c>
      <c r="G1583" t="s">
        <v>71</v>
      </c>
      <c r="H1583" t="s">
        <v>63</v>
      </c>
      <c r="I1583">
        <v>5</v>
      </c>
      <c r="J1583" t="s">
        <v>63</v>
      </c>
      <c r="K1583" s="1">
        <v>67000</v>
      </c>
      <c r="L1583">
        <v>10.199999999999999</v>
      </c>
      <c r="M1583">
        <v>1.790508</v>
      </c>
      <c r="N1583">
        <v>5.0434919999999996</v>
      </c>
      <c r="P1583" t="s">
        <v>63</v>
      </c>
      <c r="Q1583" t="s">
        <v>75</v>
      </c>
      <c r="R1583">
        <v>2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2</v>
      </c>
      <c r="Y1583" t="s">
        <v>65</v>
      </c>
      <c r="Z1583" t="s">
        <v>66</v>
      </c>
      <c r="AA1583" s="1">
        <v>24600</v>
      </c>
      <c r="AB1583">
        <v>32</v>
      </c>
      <c r="AC1583" t="s">
        <v>63</v>
      </c>
      <c r="AD1583" t="s">
        <v>62</v>
      </c>
      <c r="AE1583" t="s">
        <v>79</v>
      </c>
      <c r="AF1583">
        <v>8</v>
      </c>
      <c r="AG1583">
        <v>15</v>
      </c>
      <c r="AH1583" s="1">
        <v>4352</v>
      </c>
      <c r="AI1583" t="s">
        <v>62</v>
      </c>
      <c r="AJ1583">
        <v>17</v>
      </c>
      <c r="AK1583" s="1">
        <v>20.399999999999999</v>
      </c>
      <c r="AL1583" s="1">
        <v>121</v>
      </c>
      <c r="AM1583" t="s">
        <v>63</v>
      </c>
      <c r="AN1583" t="s">
        <v>68</v>
      </c>
      <c r="AO1583" t="s">
        <v>68</v>
      </c>
      <c r="AP1583" t="s">
        <v>62</v>
      </c>
      <c r="AQ1583" t="s">
        <v>63</v>
      </c>
      <c r="AR1583" t="s">
        <v>68</v>
      </c>
      <c r="AS1583" t="s">
        <v>68</v>
      </c>
      <c r="AT1583" t="s">
        <v>63</v>
      </c>
      <c r="AU1583" t="s">
        <v>63</v>
      </c>
      <c r="AV1583" t="s">
        <v>63</v>
      </c>
      <c r="AW1583" t="s">
        <v>63</v>
      </c>
      <c r="AX1583" t="s">
        <v>62</v>
      </c>
      <c r="AY1583" t="s">
        <v>62</v>
      </c>
      <c r="AZ1583" t="s">
        <v>62</v>
      </c>
      <c r="BA1583" t="s">
        <v>62</v>
      </c>
      <c r="BB1583" t="s">
        <v>63</v>
      </c>
      <c r="BC1583">
        <v>32</v>
      </c>
      <c r="BD1583" t="s">
        <v>62</v>
      </c>
      <c r="BE1583" t="s">
        <v>63</v>
      </c>
      <c r="BF1583" t="s">
        <v>62</v>
      </c>
      <c r="BG1583" t="s">
        <v>63</v>
      </c>
      <c r="BH1583" t="s">
        <v>62</v>
      </c>
    </row>
    <row r="1584" spans="1:60" x14ac:dyDescent="0.55000000000000004">
      <c r="A1584" t="s">
        <v>1664</v>
      </c>
      <c r="B1584">
        <v>2</v>
      </c>
      <c r="C1584">
        <v>3</v>
      </c>
      <c r="D1584" t="s">
        <v>70</v>
      </c>
      <c r="E1584">
        <v>45</v>
      </c>
      <c r="F1584">
        <v>15</v>
      </c>
      <c r="G1584" t="s">
        <v>71</v>
      </c>
      <c r="H1584" t="s">
        <v>63</v>
      </c>
      <c r="I1584">
        <v>4</v>
      </c>
      <c r="J1584" t="s">
        <v>63</v>
      </c>
      <c r="K1584" s="1">
        <v>68000</v>
      </c>
      <c r="L1584">
        <v>7</v>
      </c>
      <c r="M1584">
        <v>1.1519200000000001</v>
      </c>
      <c r="N1584">
        <v>3.6080800000000002</v>
      </c>
      <c r="P1584" t="s">
        <v>63</v>
      </c>
      <c r="Q1584" t="s">
        <v>75</v>
      </c>
      <c r="R1584">
        <v>2</v>
      </c>
      <c r="S1584">
        <v>2</v>
      </c>
      <c r="T1584">
        <v>2</v>
      </c>
      <c r="U1584">
        <v>0</v>
      </c>
      <c r="V1584">
        <v>0</v>
      </c>
      <c r="W1584">
        <v>1</v>
      </c>
      <c r="X1584">
        <v>1</v>
      </c>
      <c r="Y1584" t="s">
        <v>65</v>
      </c>
      <c r="Z1584" t="s">
        <v>72</v>
      </c>
      <c r="AA1584" s="1">
        <v>41600</v>
      </c>
      <c r="AB1584">
        <v>23</v>
      </c>
      <c r="AC1584" t="s">
        <v>62</v>
      </c>
      <c r="AD1584" t="s">
        <v>62</v>
      </c>
      <c r="AE1584" t="s">
        <v>79</v>
      </c>
      <c r="AF1584">
        <v>13</v>
      </c>
      <c r="AG1584">
        <v>5</v>
      </c>
      <c r="AH1584" s="1">
        <v>1303.5</v>
      </c>
      <c r="AI1584" t="s">
        <v>63</v>
      </c>
      <c r="AJ1584">
        <v>22</v>
      </c>
      <c r="AK1584" s="1">
        <v>22.2</v>
      </c>
      <c r="AL1584" s="1">
        <v>168.05</v>
      </c>
      <c r="AM1584" t="s">
        <v>62</v>
      </c>
      <c r="AN1584" s="1">
        <v>43.4</v>
      </c>
      <c r="AO1584" s="1">
        <v>976.85</v>
      </c>
      <c r="AP1584" t="s">
        <v>62</v>
      </c>
      <c r="AQ1584" t="s">
        <v>62</v>
      </c>
      <c r="AR1584" s="1">
        <v>41.9</v>
      </c>
      <c r="AS1584" s="1">
        <v>839.45</v>
      </c>
      <c r="AT1584" t="s">
        <v>63</v>
      </c>
      <c r="AU1584" t="s">
        <v>62</v>
      </c>
      <c r="AV1584" t="s">
        <v>62</v>
      </c>
      <c r="AW1584">
        <v>3</v>
      </c>
      <c r="AX1584" t="s">
        <v>62</v>
      </c>
      <c r="AY1584" t="s">
        <v>62</v>
      </c>
      <c r="AZ1584" t="s">
        <v>62</v>
      </c>
      <c r="BA1584" t="s">
        <v>62</v>
      </c>
      <c r="BB1584" t="s">
        <v>63</v>
      </c>
      <c r="BC1584">
        <v>23</v>
      </c>
      <c r="BD1584" t="s">
        <v>62</v>
      </c>
      <c r="BE1584" t="s">
        <v>63</v>
      </c>
      <c r="BF1584" t="s">
        <v>62</v>
      </c>
      <c r="BG1584" t="s">
        <v>62</v>
      </c>
      <c r="BH1584" t="s">
        <v>63</v>
      </c>
    </row>
    <row r="1585" spans="1:60" x14ac:dyDescent="0.55000000000000004">
      <c r="A1585" t="s">
        <v>1665</v>
      </c>
      <c r="B1585">
        <v>3</v>
      </c>
      <c r="C1585">
        <v>3</v>
      </c>
      <c r="D1585" t="s">
        <v>60</v>
      </c>
      <c r="E1585">
        <v>20</v>
      </c>
      <c r="F1585">
        <v>15</v>
      </c>
      <c r="G1585" t="s">
        <v>71</v>
      </c>
      <c r="H1585" t="s">
        <v>63</v>
      </c>
      <c r="I1585">
        <v>0</v>
      </c>
      <c r="J1585" t="s">
        <v>63</v>
      </c>
      <c r="K1585" s="1">
        <v>30000</v>
      </c>
      <c r="L1585">
        <v>11.9</v>
      </c>
      <c r="M1585">
        <v>1.3173299999999999</v>
      </c>
      <c r="N1585">
        <v>2.2526700000000002</v>
      </c>
      <c r="P1585" t="s">
        <v>63</v>
      </c>
      <c r="Q1585" t="s">
        <v>75</v>
      </c>
      <c r="R1585">
        <v>4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3</v>
      </c>
      <c r="Y1585" t="s">
        <v>65</v>
      </c>
      <c r="Z1585" t="s">
        <v>72</v>
      </c>
      <c r="AA1585" s="1">
        <v>15100</v>
      </c>
      <c r="AB1585">
        <v>25</v>
      </c>
      <c r="AC1585" t="s">
        <v>63</v>
      </c>
      <c r="AD1585" t="s">
        <v>62</v>
      </c>
      <c r="AE1585" t="s">
        <v>85</v>
      </c>
      <c r="AF1585">
        <v>2</v>
      </c>
      <c r="AG1585">
        <v>14</v>
      </c>
      <c r="AH1585" s="1">
        <v>3542.9</v>
      </c>
      <c r="AI1585" t="s">
        <v>62</v>
      </c>
      <c r="AJ1585">
        <v>35</v>
      </c>
      <c r="AK1585" s="1">
        <v>14.4</v>
      </c>
      <c r="AL1585" s="1">
        <v>159.55000000000001</v>
      </c>
      <c r="AM1585" t="s">
        <v>63</v>
      </c>
      <c r="AN1585" t="s">
        <v>68</v>
      </c>
      <c r="AO1585" t="s">
        <v>68</v>
      </c>
      <c r="AP1585" t="s">
        <v>62</v>
      </c>
      <c r="AQ1585" t="s">
        <v>63</v>
      </c>
      <c r="AR1585" t="s">
        <v>68</v>
      </c>
      <c r="AS1585" t="s">
        <v>68</v>
      </c>
      <c r="AT1585" t="s">
        <v>63</v>
      </c>
      <c r="AU1585" t="s">
        <v>63</v>
      </c>
      <c r="AV1585" t="s">
        <v>63</v>
      </c>
      <c r="AW1585" t="s">
        <v>63</v>
      </c>
      <c r="AX1585" t="s">
        <v>62</v>
      </c>
      <c r="AY1585" t="s">
        <v>62</v>
      </c>
      <c r="AZ1585" t="s">
        <v>62</v>
      </c>
      <c r="BA1585" t="s">
        <v>62</v>
      </c>
      <c r="BB1585" t="s">
        <v>63</v>
      </c>
      <c r="BC1585">
        <v>19</v>
      </c>
      <c r="BD1585" t="s">
        <v>62</v>
      </c>
      <c r="BE1585" t="s">
        <v>62</v>
      </c>
      <c r="BF1585" t="s">
        <v>62</v>
      </c>
      <c r="BG1585" t="s">
        <v>63</v>
      </c>
      <c r="BH1585" t="s">
        <v>62</v>
      </c>
    </row>
    <row r="1586" spans="1:60" x14ac:dyDescent="0.55000000000000004">
      <c r="A1586" t="s">
        <v>1666</v>
      </c>
      <c r="B1586">
        <v>4</v>
      </c>
      <c r="C1586">
        <v>1</v>
      </c>
      <c r="D1586" t="s">
        <v>70</v>
      </c>
      <c r="E1586">
        <v>33</v>
      </c>
      <c r="F1586">
        <v>10</v>
      </c>
      <c r="G1586" t="s">
        <v>71</v>
      </c>
      <c r="H1586" t="s">
        <v>63</v>
      </c>
      <c r="I1586">
        <v>0</v>
      </c>
      <c r="J1586" t="s">
        <v>63</v>
      </c>
      <c r="K1586" s="1">
        <v>28000</v>
      </c>
      <c r="L1586">
        <v>11.2</v>
      </c>
      <c r="M1586">
        <v>1.408064</v>
      </c>
      <c r="N1586">
        <v>1.7279359999999999</v>
      </c>
      <c r="P1586" t="s">
        <v>63</v>
      </c>
      <c r="Q1586" t="s">
        <v>64</v>
      </c>
      <c r="R1586">
        <v>2</v>
      </c>
      <c r="S1586">
        <v>11</v>
      </c>
      <c r="T1586">
        <v>0</v>
      </c>
      <c r="U1586">
        <v>1</v>
      </c>
      <c r="V1586">
        <v>0</v>
      </c>
      <c r="W1586">
        <v>1</v>
      </c>
      <c r="X1586">
        <v>0</v>
      </c>
      <c r="Y1586">
        <v>-1</v>
      </c>
      <c r="Z1586">
        <v>-1</v>
      </c>
      <c r="AA1586" s="1">
        <v>-1000</v>
      </c>
      <c r="AB1586">
        <v>13</v>
      </c>
      <c r="AC1586" t="s">
        <v>63</v>
      </c>
      <c r="AD1586" t="s">
        <v>62</v>
      </c>
      <c r="AE1586" t="s">
        <v>73</v>
      </c>
      <c r="AF1586">
        <v>15</v>
      </c>
      <c r="AG1586">
        <v>6</v>
      </c>
      <c r="AH1586" s="1">
        <v>1061.2</v>
      </c>
      <c r="AI1586" t="s">
        <v>63</v>
      </c>
      <c r="AJ1586">
        <v>42</v>
      </c>
      <c r="AK1586" s="1">
        <v>35.549999999999997</v>
      </c>
      <c r="AL1586" s="1">
        <v>550.4</v>
      </c>
      <c r="AM1586" t="s">
        <v>63</v>
      </c>
      <c r="AN1586" t="s">
        <v>68</v>
      </c>
      <c r="AO1586" t="s">
        <v>68</v>
      </c>
      <c r="AP1586" t="s">
        <v>62</v>
      </c>
      <c r="AQ1586" t="s">
        <v>63</v>
      </c>
      <c r="AR1586" t="s">
        <v>68</v>
      </c>
      <c r="AS1586" t="s">
        <v>68</v>
      </c>
      <c r="AT1586" t="s">
        <v>63</v>
      </c>
      <c r="AU1586" t="s">
        <v>63</v>
      </c>
      <c r="AV1586" t="s">
        <v>63</v>
      </c>
      <c r="AW1586" t="s">
        <v>63</v>
      </c>
      <c r="AX1586" t="s">
        <v>62</v>
      </c>
      <c r="AY1586" t="s">
        <v>63</v>
      </c>
      <c r="AZ1586" t="s">
        <v>63</v>
      </c>
      <c r="BA1586" t="s">
        <v>63</v>
      </c>
      <c r="BB1586" t="s">
        <v>63</v>
      </c>
      <c r="BC1586">
        <v>22</v>
      </c>
      <c r="BD1586" t="s">
        <v>63</v>
      </c>
      <c r="BE1586" t="s">
        <v>63</v>
      </c>
      <c r="BF1586" t="s">
        <v>63</v>
      </c>
      <c r="BG1586" t="s">
        <v>63</v>
      </c>
      <c r="BH1586" t="s">
        <v>63</v>
      </c>
    </row>
    <row r="1587" spans="1:60" x14ac:dyDescent="0.55000000000000004">
      <c r="A1587" t="s">
        <v>1667</v>
      </c>
      <c r="B1587">
        <v>5</v>
      </c>
      <c r="C1587">
        <v>3</v>
      </c>
      <c r="D1587" t="s">
        <v>60</v>
      </c>
      <c r="E1587">
        <v>73</v>
      </c>
      <c r="F1587">
        <v>15</v>
      </c>
      <c r="G1587" t="s">
        <v>61</v>
      </c>
      <c r="H1587" t="s">
        <v>63</v>
      </c>
      <c r="I1587">
        <v>7</v>
      </c>
      <c r="J1587" t="s">
        <v>63</v>
      </c>
      <c r="K1587" s="1">
        <v>44000</v>
      </c>
      <c r="L1587">
        <v>6.5</v>
      </c>
      <c r="M1587">
        <v>0.70355999999999996</v>
      </c>
      <c r="N1587">
        <v>2.1564399999999999</v>
      </c>
      <c r="P1587" t="s">
        <v>63</v>
      </c>
      <c r="Q1587" t="s">
        <v>75</v>
      </c>
      <c r="R1587">
        <v>3</v>
      </c>
      <c r="S1587">
        <v>2</v>
      </c>
      <c r="T1587">
        <v>0</v>
      </c>
      <c r="U1587">
        <v>2</v>
      </c>
      <c r="V1587">
        <v>0</v>
      </c>
      <c r="W1587">
        <v>0</v>
      </c>
      <c r="X1587">
        <v>2</v>
      </c>
      <c r="Y1587" t="s">
        <v>65</v>
      </c>
      <c r="Z1587" t="s">
        <v>66</v>
      </c>
      <c r="AA1587" s="1">
        <v>18100</v>
      </c>
      <c r="AB1587">
        <v>26</v>
      </c>
      <c r="AC1587" t="s">
        <v>63</v>
      </c>
      <c r="AD1587" t="s">
        <v>63</v>
      </c>
      <c r="AE1587" t="s">
        <v>67</v>
      </c>
      <c r="AF1587">
        <v>31</v>
      </c>
      <c r="AG1587">
        <v>6</v>
      </c>
      <c r="AH1587" s="1">
        <v>2904.8</v>
      </c>
      <c r="AI1587" t="s">
        <v>62</v>
      </c>
      <c r="AJ1587">
        <v>56</v>
      </c>
      <c r="AK1587" s="1">
        <v>78.900000000000006</v>
      </c>
      <c r="AL1587" s="1">
        <v>1490.25</v>
      </c>
      <c r="AM1587" t="s">
        <v>62</v>
      </c>
      <c r="AN1587" s="1">
        <v>36.049999999999997</v>
      </c>
      <c r="AO1587" s="1">
        <v>2091.65</v>
      </c>
      <c r="AP1587" t="s">
        <v>62</v>
      </c>
      <c r="AQ1587" t="s">
        <v>63</v>
      </c>
      <c r="AR1587" t="s">
        <v>68</v>
      </c>
      <c r="AS1587" t="s">
        <v>68</v>
      </c>
      <c r="AT1587" t="s">
        <v>62</v>
      </c>
      <c r="AU1587" t="s">
        <v>63</v>
      </c>
      <c r="AV1587" t="s">
        <v>63</v>
      </c>
      <c r="AW1587">
        <v>4</v>
      </c>
      <c r="AX1587" t="s">
        <v>63</v>
      </c>
      <c r="AY1587" t="s">
        <v>63</v>
      </c>
      <c r="AZ1587" t="s">
        <v>63</v>
      </c>
      <c r="BA1587" t="s">
        <v>63</v>
      </c>
      <c r="BB1587" t="s">
        <v>62</v>
      </c>
      <c r="BC1587">
        <v>24</v>
      </c>
      <c r="BD1587" t="s">
        <v>62</v>
      </c>
      <c r="BE1587" t="s">
        <v>62</v>
      </c>
      <c r="BF1587" t="s">
        <v>62</v>
      </c>
      <c r="BG1587" t="s">
        <v>63</v>
      </c>
      <c r="BH1587" t="s">
        <v>62</v>
      </c>
    </row>
    <row r="1588" spans="1:60" x14ac:dyDescent="0.55000000000000004">
      <c r="A1588" t="s">
        <v>1668</v>
      </c>
      <c r="B1588">
        <v>1</v>
      </c>
      <c r="C1588">
        <v>1</v>
      </c>
      <c r="D1588" t="s">
        <v>70</v>
      </c>
      <c r="E1588">
        <v>24</v>
      </c>
      <c r="F1588">
        <v>12</v>
      </c>
      <c r="G1588" t="s">
        <v>71</v>
      </c>
      <c r="H1588" t="s">
        <v>63</v>
      </c>
      <c r="I1588">
        <v>1</v>
      </c>
      <c r="J1588" t="s">
        <v>63</v>
      </c>
      <c r="K1588" s="1">
        <v>19000</v>
      </c>
      <c r="L1588">
        <v>2.2999999999999998</v>
      </c>
      <c r="M1588">
        <v>3.0589999999999999E-2</v>
      </c>
      <c r="N1588">
        <v>0.40640999999999999</v>
      </c>
      <c r="P1588" t="s">
        <v>63</v>
      </c>
      <c r="Q1588" t="s">
        <v>64</v>
      </c>
      <c r="R1588">
        <v>2</v>
      </c>
      <c r="S1588">
        <v>1</v>
      </c>
      <c r="T1588">
        <v>1</v>
      </c>
      <c r="U1588">
        <v>0</v>
      </c>
      <c r="V1588">
        <v>0</v>
      </c>
      <c r="W1588">
        <v>1</v>
      </c>
      <c r="X1588">
        <v>2</v>
      </c>
      <c r="Y1588" t="s">
        <v>65</v>
      </c>
      <c r="Z1588" t="s">
        <v>72</v>
      </c>
      <c r="AA1588" s="1">
        <v>10400</v>
      </c>
      <c r="AB1588">
        <v>30</v>
      </c>
      <c r="AC1588" t="s">
        <v>63</v>
      </c>
      <c r="AD1588" t="s">
        <v>62</v>
      </c>
      <c r="AE1588" t="s">
        <v>85</v>
      </c>
      <c r="AF1588">
        <v>4</v>
      </c>
      <c r="AG1588">
        <v>14</v>
      </c>
      <c r="AH1588" s="1">
        <v>10191.1</v>
      </c>
      <c r="AI1588" t="s">
        <v>63</v>
      </c>
      <c r="AJ1588">
        <v>11</v>
      </c>
      <c r="AK1588" s="1">
        <v>23.1</v>
      </c>
      <c r="AL1588" s="1">
        <v>82.55</v>
      </c>
      <c r="AM1588" t="s">
        <v>62</v>
      </c>
      <c r="AN1588" s="1">
        <v>25.4</v>
      </c>
      <c r="AO1588" s="1">
        <v>269.45</v>
      </c>
      <c r="AP1588" t="s">
        <v>63</v>
      </c>
      <c r="AQ1588" t="s">
        <v>63</v>
      </c>
      <c r="AR1588" t="s">
        <v>68</v>
      </c>
      <c r="AS1588" t="s">
        <v>68</v>
      </c>
      <c r="AT1588" t="s">
        <v>63</v>
      </c>
      <c r="AU1588" t="s">
        <v>63</v>
      </c>
      <c r="AV1588" t="s">
        <v>63</v>
      </c>
      <c r="AW1588">
        <v>4</v>
      </c>
      <c r="AX1588" t="s">
        <v>63</v>
      </c>
      <c r="AY1588" t="s">
        <v>63</v>
      </c>
      <c r="AZ1588" t="s">
        <v>63</v>
      </c>
      <c r="BA1588" t="s">
        <v>63</v>
      </c>
      <c r="BB1588" t="s">
        <v>62</v>
      </c>
      <c r="BC1588">
        <v>24</v>
      </c>
      <c r="BD1588" t="s">
        <v>62</v>
      </c>
      <c r="BE1588" t="s">
        <v>62</v>
      </c>
      <c r="BF1588" t="s">
        <v>62</v>
      </c>
      <c r="BG1588" t="s">
        <v>63</v>
      </c>
      <c r="BH1588" t="s">
        <v>63</v>
      </c>
    </row>
    <row r="1589" spans="1:60" x14ac:dyDescent="0.55000000000000004">
      <c r="A1589" t="s">
        <v>1669</v>
      </c>
      <c r="B1589">
        <v>5</v>
      </c>
      <c r="C1589">
        <v>3</v>
      </c>
      <c r="D1589" t="s">
        <v>60</v>
      </c>
      <c r="E1589">
        <v>70</v>
      </c>
      <c r="F1589">
        <v>16</v>
      </c>
      <c r="G1589" t="s">
        <v>81</v>
      </c>
      <c r="H1589" t="s">
        <v>63</v>
      </c>
      <c r="I1589">
        <v>28</v>
      </c>
      <c r="J1589" t="s">
        <v>63</v>
      </c>
      <c r="K1589" s="1">
        <v>179000</v>
      </c>
      <c r="L1589">
        <v>10.9</v>
      </c>
      <c r="M1589">
        <v>5.4240579999999996</v>
      </c>
      <c r="N1589">
        <v>14.086942000000001</v>
      </c>
      <c r="P1589" t="s">
        <v>63</v>
      </c>
      <c r="Q1589" t="s">
        <v>75</v>
      </c>
      <c r="R1589">
        <v>2</v>
      </c>
      <c r="S1589">
        <v>3</v>
      </c>
      <c r="T1589">
        <v>1</v>
      </c>
      <c r="U1589">
        <v>2</v>
      </c>
      <c r="V1589">
        <v>0</v>
      </c>
      <c r="W1589">
        <v>1</v>
      </c>
      <c r="X1589">
        <v>1</v>
      </c>
      <c r="Y1589" t="s">
        <v>65</v>
      </c>
      <c r="Z1589" t="s">
        <v>66</v>
      </c>
      <c r="AA1589" s="1">
        <v>86900</v>
      </c>
      <c r="AB1589">
        <v>22</v>
      </c>
      <c r="AC1589" t="s">
        <v>62</v>
      </c>
      <c r="AD1589" t="s">
        <v>62</v>
      </c>
      <c r="AE1589" t="s">
        <v>79</v>
      </c>
      <c r="AF1589">
        <v>39</v>
      </c>
      <c r="AG1589">
        <v>12</v>
      </c>
      <c r="AH1589" s="1">
        <v>7917.5</v>
      </c>
      <c r="AI1589" t="s">
        <v>62</v>
      </c>
      <c r="AJ1589">
        <v>72</v>
      </c>
      <c r="AK1589" s="1">
        <v>173.1</v>
      </c>
      <c r="AL1589" s="1">
        <v>4138.7</v>
      </c>
      <c r="AM1589" t="s">
        <v>63</v>
      </c>
      <c r="AN1589" t="s">
        <v>68</v>
      </c>
      <c r="AO1589" t="s">
        <v>68</v>
      </c>
      <c r="AP1589" t="s">
        <v>62</v>
      </c>
      <c r="AQ1589" t="s">
        <v>63</v>
      </c>
      <c r="AR1589" t="s">
        <v>68</v>
      </c>
      <c r="AS1589" t="s">
        <v>68</v>
      </c>
      <c r="AT1589" t="s">
        <v>62</v>
      </c>
      <c r="AU1589" t="s">
        <v>63</v>
      </c>
      <c r="AV1589" t="s">
        <v>63</v>
      </c>
      <c r="AW1589" t="s">
        <v>63</v>
      </c>
      <c r="AX1589" t="s">
        <v>62</v>
      </c>
      <c r="AY1589" t="s">
        <v>62</v>
      </c>
      <c r="AZ1589" t="s">
        <v>62</v>
      </c>
      <c r="BA1589" t="s">
        <v>62</v>
      </c>
      <c r="BB1589" t="s">
        <v>63</v>
      </c>
      <c r="BC1589">
        <v>24</v>
      </c>
      <c r="BD1589" t="s">
        <v>63</v>
      </c>
      <c r="BE1589" t="s">
        <v>63</v>
      </c>
      <c r="BF1589" t="s">
        <v>63</v>
      </c>
      <c r="BG1589" t="s">
        <v>63</v>
      </c>
      <c r="BH1589" t="s">
        <v>62</v>
      </c>
    </row>
    <row r="1590" spans="1:60" x14ac:dyDescent="0.55000000000000004">
      <c r="A1590" t="s">
        <v>1670</v>
      </c>
      <c r="B1590">
        <v>3</v>
      </c>
      <c r="C1590">
        <v>1</v>
      </c>
      <c r="D1590" t="s">
        <v>70</v>
      </c>
      <c r="E1590">
        <v>73</v>
      </c>
      <c r="F1590">
        <v>17</v>
      </c>
      <c r="G1590" t="s">
        <v>61</v>
      </c>
      <c r="H1590" t="s">
        <v>63</v>
      </c>
      <c r="I1590">
        <v>20</v>
      </c>
      <c r="J1590" t="s">
        <v>62</v>
      </c>
      <c r="K1590" s="1">
        <v>12000</v>
      </c>
      <c r="L1590">
        <v>7.7</v>
      </c>
      <c r="M1590">
        <v>0.16909199999999999</v>
      </c>
      <c r="N1590">
        <v>0.75490800000000002</v>
      </c>
      <c r="P1590" t="s">
        <v>63</v>
      </c>
      <c r="Q1590" t="s">
        <v>64</v>
      </c>
      <c r="R1590">
        <v>1</v>
      </c>
      <c r="S1590">
        <v>6</v>
      </c>
      <c r="T1590">
        <v>0</v>
      </c>
      <c r="U1590">
        <v>0</v>
      </c>
      <c r="V1590">
        <v>0</v>
      </c>
      <c r="W1590">
        <v>1</v>
      </c>
      <c r="X1590">
        <v>2</v>
      </c>
      <c r="Y1590" t="s">
        <v>78</v>
      </c>
      <c r="Z1590" t="s">
        <v>66</v>
      </c>
      <c r="AA1590" s="1">
        <v>4900</v>
      </c>
      <c r="AB1590">
        <v>27</v>
      </c>
      <c r="AC1590" t="s">
        <v>63</v>
      </c>
      <c r="AD1590" t="s">
        <v>62</v>
      </c>
      <c r="AE1590" t="s">
        <v>67</v>
      </c>
      <c r="AF1590">
        <v>36</v>
      </c>
      <c r="AG1590">
        <v>10</v>
      </c>
      <c r="AH1590" s="1">
        <v>1301.3</v>
      </c>
      <c r="AI1590" t="s">
        <v>63</v>
      </c>
      <c r="AJ1590">
        <v>66</v>
      </c>
      <c r="AK1590" s="1">
        <v>66.45</v>
      </c>
      <c r="AL1590" s="1">
        <v>1457.9</v>
      </c>
      <c r="AM1590" t="s">
        <v>62</v>
      </c>
      <c r="AN1590" s="1">
        <v>27.65</v>
      </c>
      <c r="AO1590" s="1">
        <v>1795.3</v>
      </c>
      <c r="AP1590" t="s">
        <v>62</v>
      </c>
      <c r="AQ1590" t="s">
        <v>63</v>
      </c>
      <c r="AR1590" t="s">
        <v>68</v>
      </c>
      <c r="AS1590" t="s">
        <v>68</v>
      </c>
      <c r="AT1590" t="s">
        <v>62</v>
      </c>
      <c r="AU1590" t="s">
        <v>63</v>
      </c>
      <c r="AV1590" t="s">
        <v>63</v>
      </c>
      <c r="AW1590" t="s">
        <v>63</v>
      </c>
      <c r="AX1590" t="s">
        <v>63</v>
      </c>
      <c r="AY1590" t="s">
        <v>63</v>
      </c>
      <c r="AZ1590" t="s">
        <v>63</v>
      </c>
      <c r="BA1590" t="s">
        <v>63</v>
      </c>
      <c r="BB1590" t="s">
        <v>62</v>
      </c>
      <c r="BC1590">
        <v>28</v>
      </c>
      <c r="BD1590" t="s">
        <v>62</v>
      </c>
      <c r="BE1590" t="s">
        <v>62</v>
      </c>
      <c r="BF1590" t="s">
        <v>63</v>
      </c>
      <c r="BG1590" t="s">
        <v>63</v>
      </c>
      <c r="BH1590" t="s">
        <v>62</v>
      </c>
    </row>
    <row r="1591" spans="1:60" x14ac:dyDescent="0.55000000000000004">
      <c r="A1591" t="s">
        <v>1671</v>
      </c>
      <c r="B1591">
        <v>4</v>
      </c>
      <c r="C1591">
        <v>4</v>
      </c>
      <c r="D1591" t="s">
        <v>70</v>
      </c>
      <c r="E1591">
        <v>29</v>
      </c>
      <c r="F1591">
        <v>19</v>
      </c>
      <c r="G1591" t="s">
        <v>81</v>
      </c>
      <c r="H1591" t="s">
        <v>63</v>
      </c>
      <c r="I1591">
        <v>2</v>
      </c>
      <c r="J1591" t="s">
        <v>63</v>
      </c>
      <c r="K1591" s="1">
        <v>29000</v>
      </c>
      <c r="L1591">
        <v>14.3</v>
      </c>
      <c r="M1591">
        <v>2.625051</v>
      </c>
      <c r="N1591">
        <v>1.521949</v>
      </c>
      <c r="P1591" t="s">
        <v>63</v>
      </c>
      <c r="Q1591" t="s">
        <v>75</v>
      </c>
      <c r="R1591">
        <v>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78</v>
      </c>
      <c r="Z1591" t="s">
        <v>66</v>
      </c>
      <c r="AA1591" s="1">
        <v>16000</v>
      </c>
      <c r="AB1591">
        <v>24</v>
      </c>
      <c r="AC1591" t="s">
        <v>62</v>
      </c>
      <c r="AD1591" t="s">
        <v>62</v>
      </c>
      <c r="AE1591" t="s">
        <v>85</v>
      </c>
      <c r="AF1591">
        <v>8</v>
      </c>
      <c r="AG1591">
        <v>11</v>
      </c>
      <c r="AH1591" s="1">
        <v>8270.2999999999993</v>
      </c>
      <c r="AI1591" t="s">
        <v>62</v>
      </c>
      <c r="AJ1591">
        <v>10</v>
      </c>
      <c r="AK1591" s="1">
        <v>12</v>
      </c>
      <c r="AL1591" s="1">
        <v>48.4</v>
      </c>
      <c r="AM1591" t="s">
        <v>62</v>
      </c>
      <c r="AN1591" s="1">
        <v>36.950000000000003</v>
      </c>
      <c r="AO1591" s="1">
        <v>313.60000000000002</v>
      </c>
      <c r="AP1591" t="s">
        <v>62</v>
      </c>
      <c r="AQ1591" t="s">
        <v>62</v>
      </c>
      <c r="AR1591" s="1">
        <v>32.6</v>
      </c>
      <c r="AS1591" s="1">
        <v>274.2</v>
      </c>
      <c r="AT1591" t="s">
        <v>63</v>
      </c>
      <c r="AU1591" t="s">
        <v>62</v>
      </c>
      <c r="AV1591" t="s">
        <v>62</v>
      </c>
      <c r="AW1591">
        <v>3</v>
      </c>
      <c r="AX1591" t="s">
        <v>62</v>
      </c>
      <c r="AY1591" t="s">
        <v>62</v>
      </c>
      <c r="AZ1591" t="s">
        <v>62</v>
      </c>
      <c r="BA1591" t="s">
        <v>62</v>
      </c>
      <c r="BB1591" t="s">
        <v>63</v>
      </c>
      <c r="BC1591">
        <v>23</v>
      </c>
      <c r="BD1591" t="s">
        <v>62</v>
      </c>
      <c r="BE1591" t="s">
        <v>62</v>
      </c>
      <c r="BF1591" t="s">
        <v>62</v>
      </c>
      <c r="BG1591" t="s">
        <v>62</v>
      </c>
      <c r="BH1591" t="s">
        <v>63</v>
      </c>
    </row>
    <row r="1592" spans="1:60" x14ac:dyDescent="0.55000000000000004">
      <c r="A1592" t="s">
        <v>1672</v>
      </c>
      <c r="B1592">
        <v>4</v>
      </c>
      <c r="C1592">
        <v>3</v>
      </c>
      <c r="D1592" t="s">
        <v>60</v>
      </c>
      <c r="E1592">
        <v>57</v>
      </c>
      <c r="F1592">
        <v>11</v>
      </c>
      <c r="G1592" t="s">
        <v>117</v>
      </c>
      <c r="H1592" t="s">
        <v>62</v>
      </c>
      <c r="I1592">
        <v>30</v>
      </c>
      <c r="J1592" t="s">
        <v>63</v>
      </c>
      <c r="K1592" s="1">
        <v>166000</v>
      </c>
      <c r="L1592">
        <v>11.8</v>
      </c>
      <c r="M1592">
        <v>4.5248280000000003</v>
      </c>
      <c r="N1592">
        <v>15.063172</v>
      </c>
      <c r="P1592" t="s">
        <v>63</v>
      </c>
      <c r="Q1592" t="s">
        <v>64</v>
      </c>
      <c r="R1592">
        <v>1</v>
      </c>
      <c r="S1592">
        <v>5</v>
      </c>
      <c r="T1592">
        <v>1</v>
      </c>
      <c r="U1592">
        <v>0</v>
      </c>
      <c r="V1592">
        <v>0</v>
      </c>
      <c r="W1592">
        <v>1</v>
      </c>
      <c r="X1592">
        <v>4</v>
      </c>
      <c r="Y1592" t="s">
        <v>65</v>
      </c>
      <c r="Z1592" t="s">
        <v>72</v>
      </c>
      <c r="AA1592" s="1">
        <v>69600</v>
      </c>
      <c r="AB1592">
        <v>20</v>
      </c>
      <c r="AC1592" t="s">
        <v>63</v>
      </c>
      <c r="AD1592" t="s">
        <v>63</v>
      </c>
      <c r="AE1592" t="s">
        <v>83</v>
      </c>
      <c r="AF1592">
        <v>34</v>
      </c>
      <c r="AG1592">
        <v>8</v>
      </c>
      <c r="AH1592" s="1">
        <v>6100.5</v>
      </c>
      <c r="AI1592" t="s">
        <v>63</v>
      </c>
      <c r="AJ1592">
        <v>65</v>
      </c>
      <c r="AK1592" s="1">
        <v>77.099999999999994</v>
      </c>
      <c r="AL1592" s="1">
        <v>1677.05</v>
      </c>
      <c r="AM1592" t="s">
        <v>63</v>
      </c>
      <c r="AN1592" t="s">
        <v>68</v>
      </c>
      <c r="AO1592" t="s">
        <v>68</v>
      </c>
      <c r="AP1592" t="s">
        <v>62</v>
      </c>
      <c r="AQ1592" t="s">
        <v>63</v>
      </c>
      <c r="AR1592" t="s">
        <v>68</v>
      </c>
      <c r="AS1592" t="s">
        <v>68</v>
      </c>
      <c r="AT1592" t="s">
        <v>63</v>
      </c>
      <c r="AU1592" t="s">
        <v>63</v>
      </c>
      <c r="AV1592" t="s">
        <v>63</v>
      </c>
      <c r="AW1592" t="s">
        <v>63</v>
      </c>
      <c r="AX1592" t="s">
        <v>63</v>
      </c>
      <c r="AY1592" t="s">
        <v>63</v>
      </c>
      <c r="AZ1592" t="s">
        <v>62</v>
      </c>
      <c r="BA1592" t="s">
        <v>63</v>
      </c>
      <c r="BB1592" t="s">
        <v>63</v>
      </c>
      <c r="BC1592">
        <v>18</v>
      </c>
      <c r="BD1592" t="s">
        <v>63</v>
      </c>
      <c r="BE1592" t="s">
        <v>63</v>
      </c>
      <c r="BF1592" t="s">
        <v>63</v>
      </c>
      <c r="BG1592" t="s">
        <v>63</v>
      </c>
      <c r="BH1592" t="s">
        <v>62</v>
      </c>
    </row>
    <row r="1593" spans="1:60" x14ac:dyDescent="0.55000000000000004">
      <c r="A1593" t="s">
        <v>1673</v>
      </c>
      <c r="B1593">
        <v>2</v>
      </c>
      <c r="C1593">
        <v>4</v>
      </c>
      <c r="D1593" t="s">
        <v>70</v>
      </c>
      <c r="E1593">
        <v>51</v>
      </c>
      <c r="F1593">
        <v>12</v>
      </c>
      <c r="G1593" t="s">
        <v>61</v>
      </c>
      <c r="H1593" t="s">
        <v>63</v>
      </c>
      <c r="I1593">
        <v>7</v>
      </c>
      <c r="J1593" t="s">
        <v>63</v>
      </c>
      <c r="K1593" s="1">
        <v>40000</v>
      </c>
      <c r="L1593">
        <v>10.9</v>
      </c>
      <c r="M1593">
        <v>0.26595999999999997</v>
      </c>
      <c r="N1593">
        <v>4.0940399999999997</v>
      </c>
      <c r="P1593" t="s">
        <v>63</v>
      </c>
      <c r="Q1593" t="s">
        <v>64</v>
      </c>
      <c r="R1593">
        <v>1</v>
      </c>
      <c r="S1593">
        <v>4</v>
      </c>
      <c r="T1593">
        <v>1</v>
      </c>
      <c r="U1593">
        <v>0</v>
      </c>
      <c r="V1593">
        <v>0</v>
      </c>
      <c r="W1593">
        <v>0</v>
      </c>
      <c r="X1593">
        <v>4</v>
      </c>
      <c r="Y1593" t="s">
        <v>65</v>
      </c>
      <c r="Z1593" t="s">
        <v>72</v>
      </c>
      <c r="AA1593" s="1">
        <v>18200</v>
      </c>
      <c r="AB1593">
        <v>28</v>
      </c>
      <c r="AC1593" t="s">
        <v>63</v>
      </c>
      <c r="AD1593" t="s">
        <v>62</v>
      </c>
      <c r="AE1593" t="s">
        <v>67</v>
      </c>
      <c r="AF1593">
        <v>16</v>
      </c>
      <c r="AG1593">
        <v>12</v>
      </c>
      <c r="AH1593" s="1">
        <v>4876.6000000000004</v>
      </c>
      <c r="AI1593" t="s">
        <v>63</v>
      </c>
      <c r="AJ1593">
        <v>38</v>
      </c>
      <c r="AK1593" s="1">
        <v>25.5</v>
      </c>
      <c r="AL1593" s="1">
        <v>335.5</v>
      </c>
      <c r="AM1593" t="s">
        <v>63</v>
      </c>
      <c r="AN1593" t="s">
        <v>68</v>
      </c>
      <c r="AO1593" t="s">
        <v>68</v>
      </c>
      <c r="AP1593" t="s">
        <v>63</v>
      </c>
      <c r="AQ1593" t="s">
        <v>63</v>
      </c>
      <c r="AR1593" t="s">
        <v>68</v>
      </c>
      <c r="AS1593" t="s">
        <v>68</v>
      </c>
      <c r="AT1593" t="s">
        <v>63</v>
      </c>
      <c r="AU1593" t="s">
        <v>63</v>
      </c>
      <c r="AV1593" t="s">
        <v>63</v>
      </c>
      <c r="AW1593" t="s">
        <v>63</v>
      </c>
      <c r="AX1593" t="s">
        <v>63</v>
      </c>
      <c r="AY1593" t="s">
        <v>63</v>
      </c>
      <c r="AZ1593" t="s">
        <v>63</v>
      </c>
      <c r="BA1593" t="s">
        <v>63</v>
      </c>
      <c r="BB1593" t="s">
        <v>62</v>
      </c>
      <c r="BC1593">
        <v>18</v>
      </c>
      <c r="BD1593" t="s">
        <v>63</v>
      </c>
      <c r="BE1593" t="s">
        <v>62</v>
      </c>
      <c r="BF1593" t="s">
        <v>63</v>
      </c>
      <c r="BG1593" t="s">
        <v>63</v>
      </c>
      <c r="BH1593" t="s">
        <v>62</v>
      </c>
    </row>
    <row r="1594" spans="1:60" x14ac:dyDescent="0.55000000000000004">
      <c r="A1594" t="s">
        <v>1674</v>
      </c>
      <c r="B1594">
        <v>1</v>
      </c>
      <c r="C1594">
        <v>1</v>
      </c>
      <c r="D1594" t="s">
        <v>70</v>
      </c>
      <c r="E1594">
        <v>76</v>
      </c>
      <c r="F1594">
        <v>15</v>
      </c>
      <c r="G1594" t="s">
        <v>117</v>
      </c>
      <c r="H1594" t="s">
        <v>63</v>
      </c>
      <c r="I1594">
        <v>39</v>
      </c>
      <c r="J1594" t="s">
        <v>62</v>
      </c>
      <c r="K1594" s="1">
        <v>18000</v>
      </c>
      <c r="L1594">
        <v>14</v>
      </c>
      <c r="M1594">
        <v>0.23183999999999999</v>
      </c>
      <c r="N1594">
        <v>2.28816</v>
      </c>
      <c r="P1594" t="s">
        <v>63</v>
      </c>
      <c r="Q1594" t="s">
        <v>75</v>
      </c>
      <c r="R1594">
        <v>2</v>
      </c>
      <c r="S1594">
        <v>11</v>
      </c>
      <c r="T1594">
        <v>0</v>
      </c>
      <c r="U1594">
        <v>2</v>
      </c>
      <c r="V1594">
        <v>0</v>
      </c>
      <c r="W1594">
        <v>0</v>
      </c>
      <c r="X1594">
        <v>1</v>
      </c>
      <c r="Y1594" t="s">
        <v>78</v>
      </c>
      <c r="Z1594" t="s">
        <v>66</v>
      </c>
      <c r="AA1594" s="1">
        <v>10200</v>
      </c>
      <c r="AB1594">
        <v>21</v>
      </c>
      <c r="AC1594" t="s">
        <v>62</v>
      </c>
      <c r="AD1594" t="s">
        <v>62</v>
      </c>
      <c r="AE1594" t="s">
        <v>67</v>
      </c>
      <c r="AF1594">
        <v>38</v>
      </c>
      <c r="AG1594">
        <v>9</v>
      </c>
      <c r="AH1594" s="1">
        <v>1902.2</v>
      </c>
      <c r="AI1594" t="s">
        <v>63</v>
      </c>
      <c r="AJ1594">
        <v>72</v>
      </c>
      <c r="AK1594" s="1">
        <v>122.1</v>
      </c>
      <c r="AL1594" s="1">
        <v>3194.85</v>
      </c>
      <c r="AM1594" t="s">
        <v>63</v>
      </c>
      <c r="AN1594" t="s">
        <v>68</v>
      </c>
      <c r="AO1594" t="s">
        <v>68</v>
      </c>
      <c r="AP1594" t="s">
        <v>62</v>
      </c>
      <c r="AQ1594" t="s">
        <v>63</v>
      </c>
      <c r="AR1594" t="s">
        <v>68</v>
      </c>
      <c r="AS1594" t="s">
        <v>68</v>
      </c>
      <c r="AT1594" t="s">
        <v>62</v>
      </c>
      <c r="AU1594" t="s">
        <v>63</v>
      </c>
      <c r="AV1594" t="s">
        <v>63</v>
      </c>
      <c r="AW1594" t="s">
        <v>63</v>
      </c>
      <c r="AX1594" t="s">
        <v>62</v>
      </c>
      <c r="AY1594" t="s">
        <v>62</v>
      </c>
      <c r="AZ1594" t="s">
        <v>62</v>
      </c>
      <c r="BA1594" t="s">
        <v>63</v>
      </c>
      <c r="BB1594" t="s">
        <v>62</v>
      </c>
      <c r="BC1594">
        <v>21</v>
      </c>
      <c r="BD1594" t="s">
        <v>63</v>
      </c>
      <c r="BE1594" t="s">
        <v>63</v>
      </c>
      <c r="BF1594" t="s">
        <v>63</v>
      </c>
      <c r="BG1594" t="s">
        <v>63</v>
      </c>
      <c r="BH1594" t="s">
        <v>62</v>
      </c>
    </row>
    <row r="1595" spans="1:60" x14ac:dyDescent="0.55000000000000004">
      <c r="A1595" t="s">
        <v>1675</v>
      </c>
      <c r="B1595">
        <v>3</v>
      </c>
      <c r="C1595">
        <v>2</v>
      </c>
      <c r="D1595" t="s">
        <v>60</v>
      </c>
      <c r="E1595">
        <v>53</v>
      </c>
      <c r="F1595">
        <v>13</v>
      </c>
      <c r="G1595" t="s">
        <v>71</v>
      </c>
      <c r="H1595" t="s">
        <v>63</v>
      </c>
      <c r="I1595">
        <v>2</v>
      </c>
      <c r="J1595" t="s">
        <v>63</v>
      </c>
      <c r="K1595" s="1">
        <v>27000</v>
      </c>
      <c r="L1595">
        <v>16.2</v>
      </c>
      <c r="M1595">
        <v>0.35866799999999999</v>
      </c>
      <c r="N1595">
        <v>4.0153319999999999</v>
      </c>
      <c r="P1595" t="s">
        <v>63</v>
      </c>
      <c r="Q1595" t="s">
        <v>75</v>
      </c>
      <c r="R1595">
        <v>2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4</v>
      </c>
      <c r="Y1595" t="s">
        <v>65</v>
      </c>
      <c r="Z1595" t="s">
        <v>72</v>
      </c>
      <c r="AA1595" s="1">
        <v>10200</v>
      </c>
      <c r="AB1595">
        <v>23</v>
      </c>
      <c r="AC1595" t="s">
        <v>63</v>
      </c>
      <c r="AD1595" t="s">
        <v>63</v>
      </c>
      <c r="AE1595" t="s">
        <v>67</v>
      </c>
      <c r="AF1595">
        <v>7</v>
      </c>
      <c r="AG1595">
        <v>12</v>
      </c>
      <c r="AH1595" s="1">
        <v>1796.4</v>
      </c>
      <c r="AI1595" t="s">
        <v>62</v>
      </c>
      <c r="AJ1595">
        <v>15</v>
      </c>
      <c r="AK1595" s="1">
        <v>15.75</v>
      </c>
      <c r="AL1595" s="1">
        <v>84.4</v>
      </c>
      <c r="AM1595" t="s">
        <v>63</v>
      </c>
      <c r="AN1595" t="s">
        <v>68</v>
      </c>
      <c r="AO1595" t="s">
        <v>68</v>
      </c>
      <c r="AP1595" t="s">
        <v>62</v>
      </c>
      <c r="AQ1595" t="s">
        <v>62</v>
      </c>
      <c r="AR1595" s="1">
        <v>37.049999999999997</v>
      </c>
      <c r="AS1595" s="1">
        <v>560.85</v>
      </c>
      <c r="AT1595" t="s">
        <v>63</v>
      </c>
      <c r="AU1595" t="s">
        <v>62</v>
      </c>
      <c r="AV1595" t="s">
        <v>62</v>
      </c>
      <c r="AW1595">
        <v>2</v>
      </c>
      <c r="AX1595" t="s">
        <v>62</v>
      </c>
      <c r="AY1595" t="s">
        <v>62</v>
      </c>
      <c r="AZ1595" t="s">
        <v>62</v>
      </c>
      <c r="BA1595" t="s">
        <v>62</v>
      </c>
      <c r="BB1595" t="s">
        <v>63</v>
      </c>
      <c r="BC1595">
        <v>15</v>
      </c>
      <c r="BD1595" t="s">
        <v>62</v>
      </c>
      <c r="BE1595" t="s">
        <v>62</v>
      </c>
      <c r="BF1595" t="s">
        <v>62</v>
      </c>
      <c r="BG1595" t="s">
        <v>62</v>
      </c>
      <c r="BH1595" t="s">
        <v>63</v>
      </c>
    </row>
    <row r="1596" spans="1:60" x14ac:dyDescent="0.55000000000000004">
      <c r="A1596" t="s">
        <v>1676</v>
      </c>
      <c r="B1596">
        <v>2</v>
      </c>
      <c r="C1596">
        <v>3</v>
      </c>
      <c r="D1596" t="s">
        <v>60</v>
      </c>
      <c r="E1596">
        <v>78</v>
      </c>
      <c r="F1596">
        <v>10</v>
      </c>
      <c r="G1596" t="s">
        <v>81</v>
      </c>
      <c r="H1596" t="s">
        <v>63</v>
      </c>
      <c r="I1596">
        <v>20</v>
      </c>
      <c r="J1596" t="s">
        <v>62</v>
      </c>
      <c r="K1596" s="1">
        <v>17000</v>
      </c>
      <c r="L1596">
        <v>8.5</v>
      </c>
      <c r="M1596">
        <v>0.75429000000000002</v>
      </c>
      <c r="N1596">
        <v>0.69071000000000005</v>
      </c>
      <c r="P1596" t="s">
        <v>63</v>
      </c>
      <c r="Q1596" t="s">
        <v>64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 t="s">
        <v>65</v>
      </c>
      <c r="Z1596" t="s">
        <v>72</v>
      </c>
      <c r="AA1596" s="1">
        <v>9500</v>
      </c>
      <c r="AB1596">
        <v>33</v>
      </c>
      <c r="AC1596" t="s">
        <v>63</v>
      </c>
      <c r="AD1596" t="s">
        <v>63</v>
      </c>
      <c r="AE1596" t="s">
        <v>73</v>
      </c>
      <c r="AF1596">
        <v>36</v>
      </c>
      <c r="AG1596">
        <v>1</v>
      </c>
      <c r="AH1596" s="1">
        <v>154.5</v>
      </c>
      <c r="AI1596" t="s">
        <v>63</v>
      </c>
      <c r="AJ1596">
        <v>71</v>
      </c>
      <c r="AK1596" s="1">
        <v>49.95</v>
      </c>
      <c r="AL1596" s="1">
        <v>1174.1500000000001</v>
      </c>
      <c r="AM1596" t="s">
        <v>63</v>
      </c>
      <c r="AN1596" t="s">
        <v>68</v>
      </c>
      <c r="AO1596" t="s">
        <v>68</v>
      </c>
      <c r="AP1596" t="s">
        <v>62</v>
      </c>
      <c r="AQ1596" t="s">
        <v>63</v>
      </c>
      <c r="AR1596" t="s">
        <v>68</v>
      </c>
      <c r="AS1596" t="s">
        <v>68</v>
      </c>
      <c r="AT1596" t="s">
        <v>62</v>
      </c>
      <c r="AU1596" t="s">
        <v>63</v>
      </c>
      <c r="AV1596" t="s">
        <v>63</v>
      </c>
      <c r="AW1596" t="s">
        <v>63</v>
      </c>
      <c r="AX1596" t="s">
        <v>63</v>
      </c>
      <c r="AY1596" t="s">
        <v>63</v>
      </c>
      <c r="AZ1596" t="s">
        <v>63</v>
      </c>
      <c r="BA1596" t="s">
        <v>63</v>
      </c>
      <c r="BB1596" t="s">
        <v>63</v>
      </c>
      <c r="BC1596">
        <v>22</v>
      </c>
      <c r="BD1596" t="s">
        <v>62</v>
      </c>
      <c r="BE1596" t="s">
        <v>63</v>
      </c>
      <c r="BF1596" t="s">
        <v>63</v>
      </c>
      <c r="BG1596" t="s">
        <v>63</v>
      </c>
      <c r="BH1596" t="s">
        <v>62</v>
      </c>
    </row>
    <row r="1597" spans="1:60" x14ac:dyDescent="0.55000000000000004">
      <c r="A1597" t="s">
        <v>1677</v>
      </c>
      <c r="B1597">
        <v>5</v>
      </c>
      <c r="C1597">
        <v>5</v>
      </c>
      <c r="D1597" t="s">
        <v>60</v>
      </c>
      <c r="E1597">
        <v>48</v>
      </c>
      <c r="F1597">
        <v>21</v>
      </c>
      <c r="G1597" t="s">
        <v>81</v>
      </c>
      <c r="H1597" t="s">
        <v>62</v>
      </c>
      <c r="I1597">
        <v>9</v>
      </c>
      <c r="J1597" t="s">
        <v>63</v>
      </c>
      <c r="K1597" s="1">
        <v>36000</v>
      </c>
      <c r="L1597">
        <v>18.3</v>
      </c>
      <c r="M1597">
        <v>0.783972</v>
      </c>
      <c r="N1597">
        <v>5.8040279999999997</v>
      </c>
      <c r="P1597" t="s">
        <v>63</v>
      </c>
      <c r="Q1597" t="s">
        <v>75</v>
      </c>
      <c r="R1597">
        <v>2</v>
      </c>
      <c r="S1597">
        <v>3</v>
      </c>
      <c r="T1597">
        <v>0</v>
      </c>
      <c r="U1597">
        <v>0</v>
      </c>
      <c r="V1597">
        <v>0</v>
      </c>
      <c r="W1597">
        <v>1</v>
      </c>
      <c r="X1597">
        <v>5</v>
      </c>
      <c r="Y1597" t="s">
        <v>65</v>
      </c>
      <c r="Z1597" t="s">
        <v>66</v>
      </c>
      <c r="AA1597" s="1">
        <v>23600</v>
      </c>
      <c r="AB1597">
        <v>34</v>
      </c>
      <c r="AC1597" t="s">
        <v>63</v>
      </c>
      <c r="AD1597" t="s">
        <v>62</v>
      </c>
      <c r="AE1597" t="s">
        <v>79</v>
      </c>
      <c r="AF1597">
        <v>30</v>
      </c>
      <c r="AG1597">
        <v>13</v>
      </c>
      <c r="AH1597" s="1">
        <v>7069.5</v>
      </c>
      <c r="AI1597" t="s">
        <v>63</v>
      </c>
      <c r="AJ1597">
        <v>71</v>
      </c>
      <c r="AK1597" s="1">
        <v>60.45</v>
      </c>
      <c r="AL1597" s="1">
        <v>1482.35</v>
      </c>
      <c r="AM1597" t="s">
        <v>62</v>
      </c>
      <c r="AN1597" s="1">
        <v>55.2</v>
      </c>
      <c r="AO1597" s="1">
        <v>3902.05</v>
      </c>
      <c r="AP1597" t="s">
        <v>62</v>
      </c>
      <c r="AQ1597" t="s">
        <v>62</v>
      </c>
      <c r="AR1597" s="1">
        <v>45.8</v>
      </c>
      <c r="AS1597" s="1">
        <v>3224.5</v>
      </c>
      <c r="AT1597" t="s">
        <v>62</v>
      </c>
      <c r="AU1597" t="s">
        <v>62</v>
      </c>
      <c r="AV1597" t="s">
        <v>62</v>
      </c>
      <c r="AW1597">
        <v>3</v>
      </c>
      <c r="AX1597" t="s">
        <v>62</v>
      </c>
      <c r="AY1597" t="s">
        <v>62</v>
      </c>
      <c r="AZ1597" t="s">
        <v>62</v>
      </c>
      <c r="BA1597" t="s">
        <v>62</v>
      </c>
      <c r="BB1597" t="s">
        <v>62</v>
      </c>
      <c r="BC1597">
        <v>16</v>
      </c>
      <c r="BD1597" t="s">
        <v>62</v>
      </c>
      <c r="BE1597" t="s">
        <v>62</v>
      </c>
      <c r="BF1597" t="s">
        <v>62</v>
      </c>
      <c r="BG1597" t="s">
        <v>62</v>
      </c>
      <c r="BH1597" t="s">
        <v>62</v>
      </c>
    </row>
    <row r="1598" spans="1:60" x14ac:dyDescent="0.55000000000000004">
      <c r="A1598" t="s">
        <v>1678</v>
      </c>
      <c r="B1598">
        <v>3</v>
      </c>
      <c r="C1598">
        <v>1</v>
      </c>
      <c r="D1598" t="s">
        <v>70</v>
      </c>
      <c r="E1598">
        <v>65</v>
      </c>
      <c r="F1598">
        <v>14</v>
      </c>
      <c r="G1598" t="s">
        <v>71</v>
      </c>
      <c r="H1598" t="s">
        <v>63</v>
      </c>
      <c r="I1598">
        <v>4</v>
      </c>
      <c r="J1598" t="s">
        <v>62</v>
      </c>
      <c r="K1598" s="1">
        <v>9000</v>
      </c>
      <c r="L1598">
        <v>12.5</v>
      </c>
      <c r="M1598">
        <v>0.27675</v>
      </c>
      <c r="N1598">
        <v>0.84824999999999995</v>
      </c>
      <c r="P1598" t="s">
        <v>63</v>
      </c>
      <c r="Q1598" t="s">
        <v>75</v>
      </c>
      <c r="R1598">
        <v>3</v>
      </c>
      <c r="S1598">
        <v>5</v>
      </c>
      <c r="T1598">
        <v>3</v>
      </c>
      <c r="U1598">
        <v>2</v>
      </c>
      <c r="V1598">
        <v>0</v>
      </c>
      <c r="W1598">
        <v>0</v>
      </c>
      <c r="X1598">
        <v>3</v>
      </c>
      <c r="Y1598" t="s">
        <v>65</v>
      </c>
      <c r="Z1598" t="s">
        <v>66</v>
      </c>
      <c r="AA1598" s="1">
        <v>4200</v>
      </c>
      <c r="AB1598">
        <v>32</v>
      </c>
      <c r="AC1598" t="s">
        <v>63</v>
      </c>
      <c r="AD1598" t="s">
        <v>63</v>
      </c>
      <c r="AE1598" t="s">
        <v>85</v>
      </c>
      <c r="AF1598">
        <v>27</v>
      </c>
      <c r="AG1598">
        <v>7</v>
      </c>
      <c r="AH1598" s="1">
        <v>1954.4</v>
      </c>
      <c r="AI1598" t="s">
        <v>63</v>
      </c>
      <c r="AJ1598">
        <v>66</v>
      </c>
      <c r="AK1598" s="1">
        <v>99.6</v>
      </c>
      <c r="AL1598" s="1">
        <v>2161.8000000000002</v>
      </c>
      <c r="AM1598" t="s">
        <v>63</v>
      </c>
      <c r="AN1598" t="s">
        <v>68</v>
      </c>
      <c r="AO1598" t="s">
        <v>68</v>
      </c>
      <c r="AP1598" t="s">
        <v>62</v>
      </c>
      <c r="AQ1598" t="s">
        <v>63</v>
      </c>
      <c r="AR1598" t="s">
        <v>68</v>
      </c>
      <c r="AS1598" t="s">
        <v>68</v>
      </c>
      <c r="AT1598" t="s">
        <v>62</v>
      </c>
      <c r="AU1598" t="s">
        <v>63</v>
      </c>
      <c r="AV1598" t="s">
        <v>63</v>
      </c>
      <c r="AW1598" t="s">
        <v>63</v>
      </c>
      <c r="AX1598" t="s">
        <v>63</v>
      </c>
      <c r="AY1598" t="s">
        <v>63</v>
      </c>
      <c r="AZ1598" t="s">
        <v>63</v>
      </c>
      <c r="BA1598" t="s">
        <v>63</v>
      </c>
      <c r="BB1598" t="s">
        <v>63</v>
      </c>
      <c r="BC1598">
        <v>15</v>
      </c>
      <c r="BD1598" t="s">
        <v>63</v>
      </c>
      <c r="BE1598" t="s">
        <v>63</v>
      </c>
      <c r="BF1598" t="s">
        <v>63</v>
      </c>
      <c r="BG1598" t="s">
        <v>63</v>
      </c>
      <c r="BH1598" t="s">
        <v>62</v>
      </c>
    </row>
    <row r="1599" spans="1:60" x14ac:dyDescent="0.55000000000000004">
      <c r="A1599" t="s">
        <v>1679</v>
      </c>
      <c r="B1599">
        <v>3</v>
      </c>
      <c r="C1599">
        <v>3</v>
      </c>
      <c r="D1599" t="s">
        <v>70</v>
      </c>
      <c r="E1599">
        <v>54</v>
      </c>
      <c r="F1599">
        <v>16</v>
      </c>
      <c r="G1599" t="s">
        <v>88</v>
      </c>
      <c r="H1599" t="s">
        <v>63</v>
      </c>
      <c r="I1599">
        <v>24</v>
      </c>
      <c r="J1599" t="s">
        <v>63</v>
      </c>
      <c r="K1599" s="1">
        <v>168000</v>
      </c>
      <c r="L1599">
        <v>4.9000000000000004</v>
      </c>
      <c r="M1599">
        <v>3.4739040000000001</v>
      </c>
      <c r="N1599">
        <v>4.7580960000000001</v>
      </c>
      <c r="P1599" t="s">
        <v>63</v>
      </c>
      <c r="Q1599" t="s">
        <v>64</v>
      </c>
      <c r="R1599">
        <v>1</v>
      </c>
      <c r="S1599">
        <v>9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65</v>
      </c>
      <c r="Z1599" t="s">
        <v>66</v>
      </c>
      <c r="AA1599" s="1">
        <v>78000</v>
      </c>
      <c r="AB1599">
        <v>25</v>
      </c>
      <c r="AC1599" t="s">
        <v>63</v>
      </c>
      <c r="AD1599" t="s">
        <v>62</v>
      </c>
      <c r="AE1599" t="s">
        <v>73</v>
      </c>
      <c r="AF1599">
        <v>32</v>
      </c>
      <c r="AG1599">
        <v>11</v>
      </c>
      <c r="AH1599" s="1">
        <v>4094.5</v>
      </c>
      <c r="AI1599" t="s">
        <v>63</v>
      </c>
      <c r="AJ1599">
        <v>65</v>
      </c>
      <c r="AK1599" s="1">
        <v>87.6</v>
      </c>
      <c r="AL1599" s="1">
        <v>1961.1</v>
      </c>
      <c r="AM1599" t="s">
        <v>62</v>
      </c>
      <c r="AN1599" s="1">
        <v>32.5</v>
      </c>
      <c r="AO1599" s="1">
        <v>2125</v>
      </c>
      <c r="AP1599" t="s">
        <v>62</v>
      </c>
      <c r="AQ1599" t="s">
        <v>63</v>
      </c>
      <c r="AR1599" t="s">
        <v>68</v>
      </c>
      <c r="AS1599" t="s">
        <v>68</v>
      </c>
      <c r="AT1599" t="s">
        <v>62</v>
      </c>
      <c r="AU1599" t="s">
        <v>63</v>
      </c>
      <c r="AV1599" t="s">
        <v>63</v>
      </c>
      <c r="AW1599" t="s">
        <v>63</v>
      </c>
      <c r="AX1599" t="s">
        <v>62</v>
      </c>
      <c r="AY1599" t="s">
        <v>63</v>
      </c>
      <c r="AZ1599" t="s">
        <v>63</v>
      </c>
      <c r="BA1599" t="s">
        <v>63</v>
      </c>
      <c r="BB1599" t="s">
        <v>62</v>
      </c>
      <c r="BC1599">
        <v>13</v>
      </c>
      <c r="BD1599" t="s">
        <v>62</v>
      </c>
      <c r="BE1599" t="s">
        <v>62</v>
      </c>
      <c r="BF1599" t="s">
        <v>62</v>
      </c>
      <c r="BG1599" t="s">
        <v>63</v>
      </c>
      <c r="BH1599" t="s">
        <v>62</v>
      </c>
    </row>
    <row r="1600" spans="1:60" x14ac:dyDescent="0.55000000000000004">
      <c r="A1600" t="s">
        <v>1680</v>
      </c>
      <c r="B1600">
        <v>5</v>
      </c>
      <c r="C1600">
        <v>2</v>
      </c>
      <c r="D1600" t="s">
        <v>70</v>
      </c>
      <c r="E1600">
        <v>41</v>
      </c>
      <c r="F1600">
        <v>13</v>
      </c>
      <c r="G1600" t="s">
        <v>81</v>
      </c>
      <c r="H1600" t="s">
        <v>63</v>
      </c>
      <c r="I1600">
        <v>8</v>
      </c>
      <c r="J1600" t="s">
        <v>63</v>
      </c>
      <c r="K1600" s="1">
        <v>37000</v>
      </c>
      <c r="L1600">
        <v>10.3</v>
      </c>
      <c r="M1600">
        <v>1.036592</v>
      </c>
      <c r="N1600">
        <v>2.7744080000000002</v>
      </c>
      <c r="P1600" t="s">
        <v>63</v>
      </c>
      <c r="Q1600" t="s">
        <v>64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4</v>
      </c>
      <c r="Y1600" t="s">
        <v>65</v>
      </c>
      <c r="Z1600" t="s">
        <v>72</v>
      </c>
      <c r="AA1600" s="1">
        <v>11400</v>
      </c>
      <c r="AB1600">
        <v>18</v>
      </c>
      <c r="AC1600" t="s">
        <v>62</v>
      </c>
      <c r="AD1600" t="s">
        <v>63</v>
      </c>
      <c r="AE1600" t="s">
        <v>67</v>
      </c>
      <c r="AF1600">
        <v>23</v>
      </c>
      <c r="AG1600">
        <v>15</v>
      </c>
      <c r="AH1600" s="1">
        <v>2445.1999999999998</v>
      </c>
      <c r="AI1600" t="s">
        <v>62</v>
      </c>
      <c r="AJ1600">
        <v>57</v>
      </c>
      <c r="AK1600" s="1">
        <v>22.05</v>
      </c>
      <c r="AL1600" s="1">
        <v>417.55</v>
      </c>
      <c r="AM1600" t="s">
        <v>62</v>
      </c>
      <c r="AN1600" s="1">
        <v>46.6</v>
      </c>
      <c r="AO1600" s="1">
        <v>2514</v>
      </c>
      <c r="AP1600" t="s">
        <v>62</v>
      </c>
      <c r="AQ1600" t="s">
        <v>62</v>
      </c>
      <c r="AR1600" s="1">
        <v>47.15</v>
      </c>
      <c r="AS1600" s="1">
        <v>2623.9</v>
      </c>
      <c r="AT1600" t="s">
        <v>63</v>
      </c>
      <c r="AU1600" t="s">
        <v>62</v>
      </c>
      <c r="AV1600" t="s">
        <v>62</v>
      </c>
      <c r="AW1600">
        <v>3</v>
      </c>
      <c r="AX1600" t="s">
        <v>62</v>
      </c>
      <c r="AY1600" t="s">
        <v>62</v>
      </c>
      <c r="AZ1600" t="s">
        <v>62</v>
      </c>
      <c r="BA1600" t="s">
        <v>62</v>
      </c>
      <c r="BB1600" t="s">
        <v>63</v>
      </c>
      <c r="BC1600">
        <v>12</v>
      </c>
      <c r="BD1600" t="s">
        <v>62</v>
      </c>
      <c r="BE1600" t="s">
        <v>62</v>
      </c>
      <c r="BF1600" t="s">
        <v>62</v>
      </c>
      <c r="BG1600" t="s">
        <v>62</v>
      </c>
      <c r="BH1600" t="s">
        <v>63</v>
      </c>
    </row>
    <row r="1601" spans="1:60" x14ac:dyDescent="0.55000000000000004">
      <c r="A1601" t="s">
        <v>1681</v>
      </c>
      <c r="B1601">
        <v>2</v>
      </c>
      <c r="C1601">
        <v>4</v>
      </c>
      <c r="D1601" t="s">
        <v>60</v>
      </c>
      <c r="E1601">
        <v>61</v>
      </c>
      <c r="F1601">
        <v>9</v>
      </c>
      <c r="G1601" t="s">
        <v>61</v>
      </c>
      <c r="H1601" t="s">
        <v>63</v>
      </c>
      <c r="I1601">
        <v>24</v>
      </c>
      <c r="J1601" t="s">
        <v>63</v>
      </c>
      <c r="K1601" s="1">
        <v>80000</v>
      </c>
      <c r="L1601">
        <v>6.9</v>
      </c>
      <c r="M1601">
        <v>1.6118399999999999</v>
      </c>
      <c r="N1601">
        <v>3.9081600000000001</v>
      </c>
      <c r="P1601" t="s">
        <v>63</v>
      </c>
      <c r="Q1601" t="s">
        <v>64</v>
      </c>
      <c r="R1601">
        <v>1</v>
      </c>
      <c r="S1601">
        <v>5</v>
      </c>
      <c r="T1601">
        <v>0</v>
      </c>
      <c r="U1601">
        <v>0</v>
      </c>
      <c r="V1601">
        <v>0</v>
      </c>
      <c r="W1601">
        <v>1</v>
      </c>
      <c r="X1601">
        <v>2</v>
      </c>
      <c r="Y1601" t="s">
        <v>65</v>
      </c>
      <c r="Z1601" t="s">
        <v>72</v>
      </c>
      <c r="AA1601" s="1">
        <v>26100</v>
      </c>
      <c r="AB1601">
        <v>33</v>
      </c>
      <c r="AC1601" t="s">
        <v>63</v>
      </c>
      <c r="AD1601" t="s">
        <v>62</v>
      </c>
      <c r="AE1601" t="s">
        <v>79</v>
      </c>
      <c r="AF1601">
        <v>31</v>
      </c>
      <c r="AG1601">
        <v>14</v>
      </c>
      <c r="AH1601" s="1">
        <v>2013.3</v>
      </c>
      <c r="AI1601" t="s">
        <v>63</v>
      </c>
      <c r="AJ1601">
        <v>58</v>
      </c>
      <c r="AK1601" s="1">
        <v>27</v>
      </c>
      <c r="AL1601" s="1">
        <v>470.45</v>
      </c>
      <c r="AM1601" t="s">
        <v>63</v>
      </c>
      <c r="AN1601" t="s">
        <v>68</v>
      </c>
      <c r="AO1601" t="s">
        <v>68</v>
      </c>
      <c r="AP1601" t="s">
        <v>62</v>
      </c>
      <c r="AQ1601" t="s">
        <v>62</v>
      </c>
      <c r="AR1601" s="1">
        <v>44.4</v>
      </c>
      <c r="AS1601" s="1">
        <v>2488.9</v>
      </c>
      <c r="AT1601" t="s">
        <v>63</v>
      </c>
      <c r="AU1601" t="s">
        <v>62</v>
      </c>
      <c r="AV1601" t="s">
        <v>62</v>
      </c>
      <c r="AW1601" t="s">
        <v>62</v>
      </c>
      <c r="AX1601" t="s">
        <v>62</v>
      </c>
      <c r="AY1601" t="s">
        <v>62</v>
      </c>
      <c r="AZ1601" t="s">
        <v>62</v>
      </c>
      <c r="BA1601" t="s">
        <v>62</v>
      </c>
      <c r="BB1601" t="s">
        <v>63</v>
      </c>
      <c r="BC1601">
        <v>16</v>
      </c>
      <c r="BD1601" t="s">
        <v>62</v>
      </c>
      <c r="BE1601" t="s">
        <v>63</v>
      </c>
      <c r="BF1601" t="s">
        <v>63</v>
      </c>
      <c r="BG1601" t="s">
        <v>62</v>
      </c>
      <c r="BH1601" t="s">
        <v>63</v>
      </c>
    </row>
    <row r="1602" spans="1:60" x14ac:dyDescent="0.55000000000000004">
      <c r="A1602" t="s">
        <v>1682</v>
      </c>
      <c r="B1602">
        <v>1</v>
      </c>
      <c r="C1602">
        <v>1</v>
      </c>
      <c r="D1602" t="s">
        <v>70</v>
      </c>
      <c r="E1602">
        <v>21</v>
      </c>
      <c r="F1602">
        <v>16</v>
      </c>
      <c r="G1602" t="s">
        <v>71</v>
      </c>
      <c r="H1602" t="s">
        <v>63</v>
      </c>
      <c r="I1602">
        <v>0</v>
      </c>
      <c r="J1602" t="s">
        <v>63</v>
      </c>
      <c r="K1602" s="1">
        <v>18000</v>
      </c>
      <c r="L1602">
        <v>9.8000000000000007</v>
      </c>
      <c r="M1602">
        <v>0.37043999999999999</v>
      </c>
      <c r="N1602">
        <v>1.3935599999999999</v>
      </c>
      <c r="P1602" t="s">
        <v>62</v>
      </c>
      <c r="Q1602" t="s">
        <v>75</v>
      </c>
      <c r="R1602">
        <v>6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1</v>
      </c>
      <c r="Y1602" t="s">
        <v>65</v>
      </c>
      <c r="Z1602" t="s">
        <v>66</v>
      </c>
      <c r="AA1602" s="1">
        <v>8300</v>
      </c>
      <c r="AB1602">
        <v>22</v>
      </c>
      <c r="AC1602" t="s">
        <v>63</v>
      </c>
      <c r="AD1602" t="s">
        <v>62</v>
      </c>
      <c r="AE1602" t="s">
        <v>67</v>
      </c>
      <c r="AF1602">
        <v>3</v>
      </c>
      <c r="AG1602">
        <v>5</v>
      </c>
      <c r="AH1602" s="1">
        <v>774.9</v>
      </c>
      <c r="AI1602" t="s">
        <v>63</v>
      </c>
      <c r="AJ1602">
        <v>7</v>
      </c>
      <c r="AK1602" s="1">
        <v>20.25</v>
      </c>
      <c r="AL1602" s="1">
        <v>55</v>
      </c>
      <c r="AM1602" t="s">
        <v>63</v>
      </c>
      <c r="AN1602" t="s">
        <v>68</v>
      </c>
      <c r="AO1602" t="s">
        <v>68</v>
      </c>
      <c r="AP1602" t="s">
        <v>62</v>
      </c>
      <c r="AQ1602" t="s">
        <v>63</v>
      </c>
      <c r="AR1602" t="s">
        <v>68</v>
      </c>
      <c r="AS1602" t="s">
        <v>68</v>
      </c>
      <c r="AT1602" t="s">
        <v>63</v>
      </c>
      <c r="AU1602" t="s">
        <v>62</v>
      </c>
      <c r="AV1602" t="s">
        <v>63</v>
      </c>
      <c r="AW1602" t="s">
        <v>62</v>
      </c>
      <c r="AX1602" t="s">
        <v>62</v>
      </c>
      <c r="AY1602" t="s">
        <v>62</v>
      </c>
      <c r="AZ1602" t="s">
        <v>62</v>
      </c>
      <c r="BA1602" t="s">
        <v>62</v>
      </c>
      <c r="BB1602" t="s">
        <v>63</v>
      </c>
      <c r="BC1602">
        <v>15</v>
      </c>
      <c r="BD1602" t="s">
        <v>62</v>
      </c>
      <c r="BE1602" t="s">
        <v>62</v>
      </c>
      <c r="BF1602" t="s">
        <v>63</v>
      </c>
      <c r="BG1602" t="s">
        <v>63</v>
      </c>
      <c r="BH1602" t="s">
        <v>63</v>
      </c>
    </row>
    <row r="1603" spans="1:60" x14ac:dyDescent="0.55000000000000004">
      <c r="A1603" t="s">
        <v>1683</v>
      </c>
      <c r="B1603">
        <v>1</v>
      </c>
      <c r="C1603">
        <v>1</v>
      </c>
      <c r="D1603" t="s">
        <v>60</v>
      </c>
      <c r="E1603">
        <v>65</v>
      </c>
      <c r="F1603">
        <v>16</v>
      </c>
      <c r="G1603" t="s">
        <v>61</v>
      </c>
      <c r="H1603" t="s">
        <v>62</v>
      </c>
      <c r="I1603">
        <v>12</v>
      </c>
      <c r="J1603" t="s">
        <v>63</v>
      </c>
      <c r="K1603" s="1">
        <v>115000</v>
      </c>
      <c r="L1603">
        <v>7.5</v>
      </c>
      <c r="M1603">
        <v>3.165375</v>
      </c>
      <c r="N1603">
        <v>5.459625</v>
      </c>
      <c r="P1603" t="s">
        <v>63</v>
      </c>
      <c r="Q1603" t="s">
        <v>64</v>
      </c>
      <c r="R1603">
        <v>1</v>
      </c>
      <c r="S1603">
        <v>2</v>
      </c>
      <c r="T1603">
        <v>2</v>
      </c>
      <c r="U1603">
        <v>0</v>
      </c>
      <c r="V1603">
        <v>0</v>
      </c>
      <c r="W1603">
        <v>1</v>
      </c>
      <c r="X1603">
        <v>4</v>
      </c>
      <c r="Y1603" t="s">
        <v>65</v>
      </c>
      <c r="Z1603" t="s">
        <v>72</v>
      </c>
      <c r="AA1603" s="1">
        <v>61900</v>
      </c>
      <c r="AB1603">
        <v>15</v>
      </c>
      <c r="AC1603" t="s">
        <v>62</v>
      </c>
      <c r="AD1603" t="s">
        <v>63</v>
      </c>
      <c r="AE1603" t="s">
        <v>79</v>
      </c>
      <c r="AF1603">
        <v>21</v>
      </c>
      <c r="AG1603">
        <v>12</v>
      </c>
      <c r="AH1603" s="1">
        <v>6196.6</v>
      </c>
      <c r="AI1603" t="s">
        <v>63</v>
      </c>
      <c r="AJ1603">
        <v>33</v>
      </c>
      <c r="AK1603" s="1">
        <v>19.05</v>
      </c>
      <c r="AL1603" s="1">
        <v>239.6</v>
      </c>
      <c r="AM1603" t="s">
        <v>63</v>
      </c>
      <c r="AN1603" t="s">
        <v>68</v>
      </c>
      <c r="AO1603" t="s">
        <v>68</v>
      </c>
      <c r="AP1603" t="s">
        <v>62</v>
      </c>
      <c r="AQ1603" t="s">
        <v>62</v>
      </c>
      <c r="AR1603" s="1">
        <v>36.700000000000003</v>
      </c>
      <c r="AS1603" s="1">
        <v>1185.25</v>
      </c>
      <c r="AT1603" t="s">
        <v>63</v>
      </c>
      <c r="AU1603" t="s">
        <v>62</v>
      </c>
      <c r="AV1603" t="s">
        <v>63</v>
      </c>
      <c r="AW1603" t="s">
        <v>62</v>
      </c>
      <c r="AX1603" t="s">
        <v>62</v>
      </c>
      <c r="AY1603" t="s">
        <v>62</v>
      </c>
      <c r="AZ1603" t="s">
        <v>62</v>
      </c>
      <c r="BA1603" t="s">
        <v>62</v>
      </c>
      <c r="BB1603" t="s">
        <v>63</v>
      </c>
      <c r="BC1603">
        <v>18</v>
      </c>
      <c r="BD1603" t="s">
        <v>62</v>
      </c>
      <c r="BE1603" t="s">
        <v>62</v>
      </c>
      <c r="BF1603" t="s">
        <v>62</v>
      </c>
      <c r="BG1603" t="s">
        <v>63</v>
      </c>
      <c r="BH1603" t="s">
        <v>62</v>
      </c>
    </row>
    <row r="1604" spans="1:60" x14ac:dyDescent="0.55000000000000004">
      <c r="A1604" t="s">
        <v>1684</v>
      </c>
      <c r="B1604">
        <v>4</v>
      </c>
      <c r="C1604">
        <v>3</v>
      </c>
      <c r="D1604" t="s">
        <v>60</v>
      </c>
      <c r="E1604">
        <v>31</v>
      </c>
      <c r="F1604">
        <v>9</v>
      </c>
      <c r="G1604" t="s">
        <v>117</v>
      </c>
      <c r="H1604" t="s">
        <v>63</v>
      </c>
      <c r="I1604">
        <v>10</v>
      </c>
      <c r="J1604" t="s">
        <v>63</v>
      </c>
      <c r="K1604" s="1">
        <v>28000</v>
      </c>
      <c r="L1604">
        <v>10.8</v>
      </c>
      <c r="M1604">
        <v>1.6269119999999999</v>
      </c>
      <c r="N1604">
        <v>1.3970880000000001</v>
      </c>
      <c r="P1604" t="s">
        <v>63</v>
      </c>
      <c r="Q1604" t="s">
        <v>64</v>
      </c>
      <c r="R1604">
        <v>2</v>
      </c>
      <c r="S1604">
        <v>7</v>
      </c>
      <c r="T1604">
        <v>0</v>
      </c>
      <c r="U1604">
        <v>0</v>
      </c>
      <c r="V1604">
        <v>1</v>
      </c>
      <c r="W1604">
        <v>0</v>
      </c>
      <c r="X1604">
        <v>2</v>
      </c>
      <c r="Y1604" t="s">
        <v>65</v>
      </c>
      <c r="Z1604" t="s">
        <v>66</v>
      </c>
      <c r="AA1604" s="1">
        <v>17300</v>
      </c>
      <c r="AB1604">
        <v>26</v>
      </c>
      <c r="AC1604" t="s">
        <v>63</v>
      </c>
      <c r="AD1604" t="s">
        <v>62</v>
      </c>
      <c r="AE1604" t="s">
        <v>83</v>
      </c>
      <c r="AF1604">
        <v>13</v>
      </c>
      <c r="AG1604">
        <v>9</v>
      </c>
      <c r="AH1604" s="1">
        <v>3084.5</v>
      </c>
      <c r="AI1604" t="s">
        <v>62</v>
      </c>
      <c r="AJ1604">
        <v>29</v>
      </c>
      <c r="AK1604" s="1">
        <v>26.1</v>
      </c>
      <c r="AL1604" s="1">
        <v>238.4</v>
      </c>
      <c r="AM1604" t="s">
        <v>63</v>
      </c>
      <c r="AN1604" t="s">
        <v>68</v>
      </c>
      <c r="AO1604" t="s">
        <v>68</v>
      </c>
      <c r="AP1604" t="s">
        <v>63</v>
      </c>
      <c r="AQ1604" t="s">
        <v>63</v>
      </c>
      <c r="AR1604" t="s">
        <v>68</v>
      </c>
      <c r="AS1604" t="s">
        <v>68</v>
      </c>
      <c r="AT1604" t="s">
        <v>63</v>
      </c>
      <c r="AU1604" t="s">
        <v>63</v>
      </c>
      <c r="AV1604" t="s">
        <v>63</v>
      </c>
      <c r="AW1604" t="s">
        <v>63</v>
      </c>
      <c r="AX1604" t="s">
        <v>62</v>
      </c>
      <c r="AY1604" t="s">
        <v>62</v>
      </c>
      <c r="AZ1604" t="s">
        <v>63</v>
      </c>
      <c r="BA1604" t="s">
        <v>63</v>
      </c>
      <c r="BB1604" t="s">
        <v>63</v>
      </c>
      <c r="BC1604">
        <v>19</v>
      </c>
      <c r="BD1604" t="s">
        <v>63</v>
      </c>
      <c r="BE1604" t="s">
        <v>62</v>
      </c>
      <c r="BF1604" t="s">
        <v>62</v>
      </c>
      <c r="BG1604" t="s">
        <v>63</v>
      </c>
      <c r="BH1604" t="s">
        <v>62</v>
      </c>
    </row>
    <row r="1605" spans="1:60" x14ac:dyDescent="0.55000000000000004">
      <c r="A1605" t="s">
        <v>1685</v>
      </c>
      <c r="B1605">
        <v>4</v>
      </c>
      <c r="C1605">
        <v>5</v>
      </c>
      <c r="D1605" t="s">
        <v>60</v>
      </c>
      <c r="E1605">
        <v>18</v>
      </c>
      <c r="F1605">
        <v>12</v>
      </c>
      <c r="G1605" t="s">
        <v>61</v>
      </c>
      <c r="H1605" t="s">
        <v>63</v>
      </c>
      <c r="I1605">
        <v>0</v>
      </c>
      <c r="J1605" t="s">
        <v>63</v>
      </c>
      <c r="K1605" s="1">
        <v>15000</v>
      </c>
      <c r="L1605">
        <v>3.8</v>
      </c>
      <c r="M1605">
        <v>8.1509999999999999E-2</v>
      </c>
      <c r="N1605">
        <v>0.48848999999999998</v>
      </c>
      <c r="P1605" t="s">
        <v>62</v>
      </c>
      <c r="Q1605" t="s">
        <v>75</v>
      </c>
      <c r="R1605">
        <v>4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3</v>
      </c>
      <c r="Y1605" t="s">
        <v>65</v>
      </c>
      <c r="Z1605" t="s">
        <v>66</v>
      </c>
      <c r="AA1605" s="1">
        <v>5800</v>
      </c>
      <c r="AB1605">
        <v>38</v>
      </c>
      <c r="AC1605" t="s">
        <v>62</v>
      </c>
      <c r="AD1605" t="s">
        <v>62</v>
      </c>
      <c r="AE1605" t="s">
        <v>83</v>
      </c>
      <c r="AF1605">
        <v>0</v>
      </c>
      <c r="AG1605">
        <v>14</v>
      </c>
      <c r="AH1605" s="1">
        <v>3950.7</v>
      </c>
      <c r="AI1605" t="s">
        <v>62</v>
      </c>
      <c r="AJ1605">
        <v>10</v>
      </c>
      <c r="AK1605" s="1">
        <v>16.5</v>
      </c>
      <c r="AL1605" s="1">
        <v>60.95</v>
      </c>
      <c r="AM1605" t="s">
        <v>63</v>
      </c>
      <c r="AN1605" t="s">
        <v>68</v>
      </c>
      <c r="AO1605" t="s">
        <v>68</v>
      </c>
      <c r="AP1605" t="s">
        <v>62</v>
      </c>
      <c r="AQ1605" t="s">
        <v>63</v>
      </c>
      <c r="AR1605" t="s">
        <v>68</v>
      </c>
      <c r="AS1605" t="s">
        <v>68</v>
      </c>
      <c r="AT1605" t="s">
        <v>63</v>
      </c>
      <c r="AU1605" t="s">
        <v>63</v>
      </c>
      <c r="AV1605" t="s">
        <v>63</v>
      </c>
      <c r="AW1605" t="s">
        <v>63</v>
      </c>
      <c r="AX1605" t="s">
        <v>62</v>
      </c>
      <c r="AY1605" t="s">
        <v>62</v>
      </c>
      <c r="AZ1605" t="s">
        <v>62</v>
      </c>
      <c r="BA1605" t="s">
        <v>62</v>
      </c>
      <c r="BB1605" t="s">
        <v>63</v>
      </c>
      <c r="BC1605">
        <v>22</v>
      </c>
      <c r="BD1605" t="s">
        <v>63</v>
      </c>
      <c r="BE1605" t="s">
        <v>62</v>
      </c>
      <c r="BF1605" t="s">
        <v>63</v>
      </c>
      <c r="BG1605" t="s">
        <v>63</v>
      </c>
      <c r="BH1605" t="s">
        <v>63</v>
      </c>
    </row>
    <row r="1606" spans="1:60" x14ac:dyDescent="0.55000000000000004">
      <c r="A1606" t="s">
        <v>1686</v>
      </c>
      <c r="B1606">
        <v>3</v>
      </c>
      <c r="C1606">
        <v>4</v>
      </c>
      <c r="D1606" t="s">
        <v>70</v>
      </c>
      <c r="E1606">
        <v>53</v>
      </c>
      <c r="F1606">
        <v>16</v>
      </c>
      <c r="G1606" t="s">
        <v>88</v>
      </c>
      <c r="H1606" t="s">
        <v>63</v>
      </c>
      <c r="I1606">
        <v>11</v>
      </c>
      <c r="J1606" t="s">
        <v>63</v>
      </c>
      <c r="K1606" s="1">
        <v>59000</v>
      </c>
      <c r="L1606">
        <v>7.4</v>
      </c>
      <c r="M1606">
        <v>0.82954000000000006</v>
      </c>
      <c r="N1606">
        <v>3.5364599999999999</v>
      </c>
      <c r="P1606" t="s">
        <v>63</v>
      </c>
      <c r="Q1606" t="s">
        <v>75</v>
      </c>
      <c r="R1606">
        <v>2</v>
      </c>
      <c r="S1606">
        <v>1</v>
      </c>
      <c r="T1606">
        <v>1</v>
      </c>
      <c r="U1606">
        <v>0</v>
      </c>
      <c r="V1606">
        <v>0</v>
      </c>
      <c r="W1606">
        <v>1</v>
      </c>
      <c r="X1606">
        <v>3</v>
      </c>
      <c r="Y1606" t="s">
        <v>65</v>
      </c>
      <c r="Z1606" t="s">
        <v>66</v>
      </c>
      <c r="AA1606" s="1">
        <v>28200</v>
      </c>
      <c r="AB1606">
        <v>26</v>
      </c>
      <c r="AC1606" t="s">
        <v>62</v>
      </c>
      <c r="AD1606" t="s">
        <v>63</v>
      </c>
      <c r="AE1606" t="s">
        <v>73</v>
      </c>
      <c r="AF1606">
        <v>32</v>
      </c>
      <c r="AG1606">
        <v>10</v>
      </c>
      <c r="AH1606" s="1">
        <v>2829.9</v>
      </c>
      <c r="AI1606" t="s">
        <v>63</v>
      </c>
      <c r="AJ1606">
        <v>66</v>
      </c>
      <c r="AK1606" s="1">
        <v>26.55</v>
      </c>
      <c r="AL1606" s="1">
        <v>569.20000000000005</v>
      </c>
      <c r="AM1606" t="s">
        <v>63</v>
      </c>
      <c r="AN1606" t="s">
        <v>68</v>
      </c>
      <c r="AO1606" t="s">
        <v>68</v>
      </c>
      <c r="AP1606" t="s">
        <v>62</v>
      </c>
      <c r="AQ1606" t="s">
        <v>63</v>
      </c>
      <c r="AR1606" t="s">
        <v>68</v>
      </c>
      <c r="AS1606" t="s">
        <v>68</v>
      </c>
      <c r="AT1606" t="s">
        <v>62</v>
      </c>
      <c r="AU1606" t="s">
        <v>63</v>
      </c>
      <c r="AV1606" t="s">
        <v>63</v>
      </c>
      <c r="AW1606" t="s">
        <v>63</v>
      </c>
      <c r="AX1606" t="s">
        <v>63</v>
      </c>
      <c r="AY1606" t="s">
        <v>63</v>
      </c>
      <c r="AZ1606" t="s">
        <v>63</v>
      </c>
      <c r="BA1606" t="s">
        <v>63</v>
      </c>
      <c r="BB1606" t="s">
        <v>63</v>
      </c>
      <c r="BC1606">
        <v>10</v>
      </c>
      <c r="BD1606" t="s">
        <v>63</v>
      </c>
      <c r="BE1606" t="s">
        <v>62</v>
      </c>
      <c r="BF1606" t="s">
        <v>63</v>
      </c>
      <c r="BG1606" t="s">
        <v>63</v>
      </c>
      <c r="BH1606" t="s">
        <v>62</v>
      </c>
    </row>
    <row r="1607" spans="1:60" x14ac:dyDescent="0.55000000000000004">
      <c r="A1607" t="s">
        <v>1687</v>
      </c>
      <c r="B1607">
        <v>3</v>
      </c>
      <c r="C1607">
        <v>2</v>
      </c>
      <c r="D1607" t="s">
        <v>70</v>
      </c>
      <c r="E1607">
        <v>79</v>
      </c>
      <c r="F1607">
        <v>11</v>
      </c>
      <c r="G1607" t="s">
        <v>88</v>
      </c>
      <c r="H1607" t="s">
        <v>62</v>
      </c>
      <c r="I1607">
        <v>34</v>
      </c>
      <c r="J1607" t="s">
        <v>62</v>
      </c>
      <c r="K1607" s="1">
        <v>10000</v>
      </c>
      <c r="L1607">
        <v>7.4</v>
      </c>
      <c r="M1607">
        <v>0.33966000000000002</v>
      </c>
      <c r="N1607">
        <v>0.40033999999999997</v>
      </c>
      <c r="P1607" t="s">
        <v>63</v>
      </c>
      <c r="Q1607" t="s">
        <v>64</v>
      </c>
      <c r="R1607">
        <v>1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 t="s">
        <v>78</v>
      </c>
      <c r="Z1607" t="s">
        <v>66</v>
      </c>
      <c r="AA1607" s="1">
        <v>6200</v>
      </c>
      <c r="AB1607">
        <v>18</v>
      </c>
      <c r="AC1607" t="s">
        <v>63</v>
      </c>
      <c r="AD1607" t="s">
        <v>63</v>
      </c>
      <c r="AE1607" t="s">
        <v>85</v>
      </c>
      <c r="AF1607">
        <v>37</v>
      </c>
      <c r="AG1607">
        <v>6</v>
      </c>
      <c r="AH1607" s="1">
        <v>1573.2</v>
      </c>
      <c r="AI1607" t="s">
        <v>63</v>
      </c>
      <c r="AJ1607">
        <v>68</v>
      </c>
      <c r="AK1607" s="1">
        <v>63.75</v>
      </c>
      <c r="AL1607" s="1">
        <v>1433.9</v>
      </c>
      <c r="AM1607" t="s">
        <v>63</v>
      </c>
      <c r="AN1607" t="s">
        <v>68</v>
      </c>
      <c r="AO1607" t="s">
        <v>68</v>
      </c>
      <c r="AP1607" t="s">
        <v>62</v>
      </c>
      <c r="AQ1607" t="s">
        <v>63</v>
      </c>
      <c r="AR1607" t="s">
        <v>68</v>
      </c>
      <c r="AS1607" t="s">
        <v>68</v>
      </c>
      <c r="AT1607" t="s">
        <v>62</v>
      </c>
      <c r="AU1607" t="s">
        <v>63</v>
      </c>
      <c r="AV1607" t="s">
        <v>63</v>
      </c>
      <c r="AW1607" t="s">
        <v>63</v>
      </c>
      <c r="AX1607" t="s">
        <v>63</v>
      </c>
      <c r="AY1607" t="s">
        <v>63</v>
      </c>
      <c r="AZ1607" t="s">
        <v>63</v>
      </c>
      <c r="BA1607" t="s">
        <v>63</v>
      </c>
      <c r="BB1607" t="s">
        <v>63</v>
      </c>
      <c r="BC1607">
        <v>15</v>
      </c>
      <c r="BD1607" t="s">
        <v>63</v>
      </c>
      <c r="BE1607" t="s">
        <v>63</v>
      </c>
      <c r="BF1607" t="s">
        <v>63</v>
      </c>
      <c r="BG1607" t="s">
        <v>63</v>
      </c>
      <c r="BH1607" t="s">
        <v>62</v>
      </c>
    </row>
    <row r="1608" spans="1:60" x14ac:dyDescent="0.55000000000000004">
      <c r="A1608" t="s">
        <v>1688</v>
      </c>
      <c r="B1608">
        <v>2</v>
      </c>
      <c r="C1608">
        <v>1</v>
      </c>
      <c r="D1608" t="s">
        <v>70</v>
      </c>
      <c r="E1608">
        <v>34</v>
      </c>
      <c r="F1608">
        <v>17</v>
      </c>
      <c r="G1608" t="s">
        <v>81</v>
      </c>
      <c r="H1608" t="s">
        <v>63</v>
      </c>
      <c r="I1608">
        <v>5</v>
      </c>
      <c r="J1608" t="s">
        <v>63</v>
      </c>
      <c r="K1608" s="1">
        <v>65000</v>
      </c>
      <c r="L1608">
        <v>4.0999999999999996</v>
      </c>
      <c r="M1608">
        <v>1.1299600000000001</v>
      </c>
      <c r="N1608">
        <v>1.53504</v>
      </c>
      <c r="P1608" t="s">
        <v>63</v>
      </c>
      <c r="Q1608" t="s">
        <v>64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65</v>
      </c>
      <c r="Z1608" t="s">
        <v>72</v>
      </c>
      <c r="AA1608" s="1">
        <v>38900</v>
      </c>
      <c r="AB1608">
        <v>22</v>
      </c>
      <c r="AC1608" t="s">
        <v>63</v>
      </c>
      <c r="AD1608" t="s">
        <v>63</v>
      </c>
      <c r="AE1608" t="s">
        <v>79</v>
      </c>
      <c r="AF1608">
        <v>11</v>
      </c>
      <c r="AG1608">
        <v>15</v>
      </c>
      <c r="AH1608" s="1">
        <v>4872.2</v>
      </c>
      <c r="AI1608" t="s">
        <v>62</v>
      </c>
      <c r="AJ1608">
        <v>42</v>
      </c>
      <c r="AK1608" s="1">
        <v>24.45</v>
      </c>
      <c r="AL1608" s="1">
        <v>373.05</v>
      </c>
      <c r="AM1608" t="s">
        <v>63</v>
      </c>
      <c r="AN1608" t="s">
        <v>68</v>
      </c>
      <c r="AO1608" t="s">
        <v>68</v>
      </c>
      <c r="AP1608" t="s">
        <v>62</v>
      </c>
      <c r="AQ1608" t="s">
        <v>62</v>
      </c>
      <c r="AR1608" s="1">
        <v>21.85</v>
      </c>
      <c r="AS1608" s="1">
        <v>933.9</v>
      </c>
      <c r="AT1608" t="s">
        <v>63</v>
      </c>
      <c r="AU1608" t="s">
        <v>62</v>
      </c>
      <c r="AV1608" t="s">
        <v>63</v>
      </c>
      <c r="AW1608" t="s">
        <v>63</v>
      </c>
      <c r="AX1608" t="s">
        <v>62</v>
      </c>
      <c r="AY1608" t="s">
        <v>62</v>
      </c>
      <c r="AZ1608" t="s">
        <v>62</v>
      </c>
      <c r="BA1608" t="s">
        <v>62</v>
      </c>
      <c r="BB1608" t="s">
        <v>63</v>
      </c>
      <c r="BC1608">
        <v>23</v>
      </c>
      <c r="BD1608" t="s">
        <v>62</v>
      </c>
      <c r="BE1608" t="s">
        <v>63</v>
      </c>
      <c r="BF1608" t="s">
        <v>63</v>
      </c>
      <c r="BG1608" t="s">
        <v>63</v>
      </c>
      <c r="BH1608" t="s">
        <v>63</v>
      </c>
    </row>
    <row r="1609" spans="1:60" x14ac:dyDescent="0.55000000000000004">
      <c r="A1609" t="s">
        <v>1689</v>
      </c>
      <c r="B1609">
        <v>4</v>
      </c>
      <c r="C1609">
        <v>4</v>
      </c>
      <c r="D1609" t="s">
        <v>70</v>
      </c>
      <c r="E1609">
        <v>63</v>
      </c>
      <c r="F1609">
        <v>14</v>
      </c>
      <c r="G1609" t="s">
        <v>61</v>
      </c>
      <c r="H1609" t="s">
        <v>63</v>
      </c>
      <c r="I1609">
        <v>19</v>
      </c>
      <c r="J1609" t="s">
        <v>63</v>
      </c>
      <c r="K1609" s="1">
        <v>109000</v>
      </c>
      <c r="L1609">
        <v>3.4</v>
      </c>
      <c r="M1609">
        <v>0.63372600000000001</v>
      </c>
      <c r="N1609">
        <v>3.0722740000000002</v>
      </c>
      <c r="P1609" t="s">
        <v>63</v>
      </c>
      <c r="Q1609" t="s">
        <v>75</v>
      </c>
      <c r="R1609">
        <v>2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 t="s">
        <v>65</v>
      </c>
      <c r="Z1609" t="s">
        <v>66</v>
      </c>
      <c r="AA1609" s="1">
        <v>47100</v>
      </c>
      <c r="AB1609">
        <v>37</v>
      </c>
      <c r="AC1609" t="s">
        <v>63</v>
      </c>
      <c r="AD1609" t="s">
        <v>62</v>
      </c>
      <c r="AE1609" t="s">
        <v>67</v>
      </c>
      <c r="AF1609">
        <v>25</v>
      </c>
      <c r="AG1609">
        <v>12</v>
      </c>
      <c r="AH1609" s="1">
        <v>3917.7</v>
      </c>
      <c r="AI1609" t="s">
        <v>62</v>
      </c>
      <c r="AJ1609">
        <v>63</v>
      </c>
      <c r="AK1609" s="1">
        <v>53.55</v>
      </c>
      <c r="AL1609" s="1">
        <v>1163.55</v>
      </c>
      <c r="AM1609" t="s">
        <v>63</v>
      </c>
      <c r="AN1609" t="s">
        <v>68</v>
      </c>
      <c r="AO1609" t="s">
        <v>68</v>
      </c>
      <c r="AP1609" t="s">
        <v>63</v>
      </c>
      <c r="AQ1609" t="s">
        <v>63</v>
      </c>
      <c r="AR1609" t="s">
        <v>68</v>
      </c>
      <c r="AS1609" t="s">
        <v>68</v>
      </c>
      <c r="AT1609" t="s">
        <v>63</v>
      </c>
      <c r="AU1609" t="s">
        <v>63</v>
      </c>
      <c r="AV1609" t="s">
        <v>63</v>
      </c>
      <c r="AW1609" t="s">
        <v>62</v>
      </c>
      <c r="AX1609" t="s">
        <v>63</v>
      </c>
      <c r="AY1609" t="s">
        <v>62</v>
      </c>
      <c r="AZ1609" t="s">
        <v>63</v>
      </c>
      <c r="BA1609" t="s">
        <v>62</v>
      </c>
      <c r="BB1609" t="s">
        <v>63</v>
      </c>
      <c r="BC1609">
        <v>11</v>
      </c>
      <c r="BD1609" t="s">
        <v>62</v>
      </c>
      <c r="BE1609" t="s">
        <v>62</v>
      </c>
      <c r="BF1609" t="s">
        <v>63</v>
      </c>
      <c r="BG1609" t="s">
        <v>63</v>
      </c>
      <c r="BH1609" t="s">
        <v>63</v>
      </c>
    </row>
    <row r="1610" spans="1:60" x14ac:dyDescent="0.55000000000000004">
      <c r="A1610" t="s">
        <v>1690</v>
      </c>
      <c r="B1610">
        <v>2</v>
      </c>
      <c r="C1610">
        <v>1</v>
      </c>
      <c r="D1610" t="s">
        <v>60</v>
      </c>
      <c r="E1610">
        <v>51</v>
      </c>
      <c r="F1610">
        <v>14</v>
      </c>
      <c r="G1610" t="s">
        <v>61</v>
      </c>
      <c r="H1610" t="s">
        <v>63</v>
      </c>
      <c r="I1610">
        <v>10</v>
      </c>
      <c r="J1610" t="s">
        <v>63</v>
      </c>
      <c r="K1610" s="1">
        <v>99000</v>
      </c>
      <c r="L1610">
        <v>15.4</v>
      </c>
      <c r="M1610">
        <v>4.6652760000000004</v>
      </c>
      <c r="N1610">
        <v>10.580724</v>
      </c>
      <c r="P1610" t="s">
        <v>63</v>
      </c>
      <c r="Q1610" t="s">
        <v>64</v>
      </c>
      <c r="R1610">
        <v>1</v>
      </c>
      <c r="S1610">
        <v>5</v>
      </c>
      <c r="T1610">
        <v>0</v>
      </c>
      <c r="U1610">
        <v>0</v>
      </c>
      <c r="V1610">
        <v>0</v>
      </c>
      <c r="W1610">
        <v>1</v>
      </c>
      <c r="X1610">
        <v>2</v>
      </c>
      <c r="Y1610" t="s">
        <v>65</v>
      </c>
      <c r="Z1610" t="s">
        <v>66</v>
      </c>
      <c r="AA1610" s="1">
        <v>39400</v>
      </c>
      <c r="AB1610">
        <v>23</v>
      </c>
      <c r="AC1610" t="s">
        <v>63</v>
      </c>
      <c r="AD1610" t="s">
        <v>63</v>
      </c>
      <c r="AE1610" t="s">
        <v>79</v>
      </c>
      <c r="AF1610">
        <v>18</v>
      </c>
      <c r="AG1610">
        <v>9</v>
      </c>
      <c r="AH1610" s="1">
        <v>6149.4</v>
      </c>
      <c r="AI1610" t="s">
        <v>63</v>
      </c>
      <c r="AJ1610">
        <v>40</v>
      </c>
      <c r="AK1610" s="1">
        <v>19.649999999999999</v>
      </c>
      <c r="AL1610" s="1">
        <v>272.05</v>
      </c>
      <c r="AM1610" t="s">
        <v>62</v>
      </c>
      <c r="AN1610" s="1">
        <v>52.25</v>
      </c>
      <c r="AO1610" s="1">
        <v>2037.95</v>
      </c>
      <c r="AP1610" t="s">
        <v>62</v>
      </c>
      <c r="AQ1610" t="s">
        <v>62</v>
      </c>
      <c r="AR1610" s="1">
        <v>70.25</v>
      </c>
      <c r="AS1610" s="1">
        <v>2695.4</v>
      </c>
      <c r="AT1610" t="s">
        <v>62</v>
      </c>
      <c r="AU1610" t="s">
        <v>62</v>
      </c>
      <c r="AV1610" t="s">
        <v>62</v>
      </c>
      <c r="AW1610" t="s">
        <v>62</v>
      </c>
      <c r="AX1610" t="s">
        <v>62</v>
      </c>
      <c r="AY1610" t="s">
        <v>62</v>
      </c>
      <c r="AZ1610" t="s">
        <v>62</v>
      </c>
      <c r="BA1610" t="s">
        <v>62</v>
      </c>
      <c r="BB1610" t="s">
        <v>62</v>
      </c>
      <c r="BC1610">
        <v>13</v>
      </c>
      <c r="BD1610" t="s">
        <v>62</v>
      </c>
      <c r="BE1610" t="s">
        <v>62</v>
      </c>
      <c r="BF1610" t="s">
        <v>62</v>
      </c>
      <c r="BG1610" t="s">
        <v>62</v>
      </c>
      <c r="BH1610" t="s">
        <v>63</v>
      </c>
    </row>
    <row r="1611" spans="1:60" x14ac:dyDescent="0.55000000000000004">
      <c r="A1611" t="s">
        <v>1691</v>
      </c>
      <c r="B1611">
        <v>1</v>
      </c>
      <c r="C1611">
        <v>1</v>
      </c>
      <c r="D1611" t="s">
        <v>60</v>
      </c>
      <c r="E1611">
        <v>32</v>
      </c>
      <c r="F1611">
        <v>15</v>
      </c>
      <c r="G1611" t="s">
        <v>71</v>
      </c>
      <c r="H1611" t="s">
        <v>63</v>
      </c>
      <c r="I1611">
        <v>2</v>
      </c>
      <c r="J1611" t="s">
        <v>63</v>
      </c>
      <c r="K1611" s="1">
        <v>49000</v>
      </c>
      <c r="L1611">
        <v>18.8</v>
      </c>
      <c r="M1611">
        <v>3.7124359999999998</v>
      </c>
      <c r="N1611">
        <v>5.4995640000000003</v>
      </c>
      <c r="P1611" t="s">
        <v>62</v>
      </c>
      <c r="Q1611" t="s">
        <v>75</v>
      </c>
      <c r="R1611">
        <v>5</v>
      </c>
      <c r="S1611">
        <v>1</v>
      </c>
      <c r="T1611">
        <v>1</v>
      </c>
      <c r="U1611">
        <v>0</v>
      </c>
      <c r="V1611">
        <v>0</v>
      </c>
      <c r="W1611">
        <v>1</v>
      </c>
      <c r="X1611">
        <v>1</v>
      </c>
      <c r="Y1611" t="s">
        <v>65</v>
      </c>
      <c r="Z1611" t="s">
        <v>72</v>
      </c>
      <c r="AA1611" s="1">
        <v>20800</v>
      </c>
      <c r="AB1611">
        <v>24</v>
      </c>
      <c r="AC1611" t="s">
        <v>63</v>
      </c>
      <c r="AD1611" t="s">
        <v>63</v>
      </c>
      <c r="AE1611" t="s">
        <v>79</v>
      </c>
      <c r="AF1611">
        <v>14</v>
      </c>
      <c r="AG1611">
        <v>7</v>
      </c>
      <c r="AH1611" s="1">
        <v>2559.1</v>
      </c>
      <c r="AI1611" t="s">
        <v>63</v>
      </c>
      <c r="AJ1611">
        <v>56</v>
      </c>
      <c r="AK1611" s="1">
        <v>44.1</v>
      </c>
      <c r="AL1611" s="1">
        <v>826.9</v>
      </c>
      <c r="AM1611" t="s">
        <v>63</v>
      </c>
      <c r="AN1611" t="s">
        <v>68</v>
      </c>
      <c r="AO1611" t="s">
        <v>68</v>
      </c>
      <c r="AP1611" t="s">
        <v>62</v>
      </c>
      <c r="AQ1611" t="s">
        <v>63</v>
      </c>
      <c r="AR1611" t="s">
        <v>68</v>
      </c>
      <c r="AS1611" t="s">
        <v>68</v>
      </c>
      <c r="AT1611" t="s">
        <v>63</v>
      </c>
      <c r="AU1611" t="s">
        <v>63</v>
      </c>
      <c r="AV1611" t="s">
        <v>63</v>
      </c>
      <c r="AW1611" t="s">
        <v>63</v>
      </c>
      <c r="AX1611" t="s">
        <v>62</v>
      </c>
      <c r="AY1611" t="s">
        <v>62</v>
      </c>
      <c r="AZ1611" t="s">
        <v>62</v>
      </c>
      <c r="BA1611" t="s">
        <v>62</v>
      </c>
      <c r="BB1611" t="s">
        <v>63</v>
      </c>
      <c r="BC1611">
        <v>22</v>
      </c>
      <c r="BD1611" t="s">
        <v>62</v>
      </c>
      <c r="BE1611" t="s">
        <v>63</v>
      </c>
      <c r="BF1611" t="s">
        <v>62</v>
      </c>
      <c r="BG1611" t="s">
        <v>63</v>
      </c>
      <c r="BH1611" t="s">
        <v>63</v>
      </c>
    </row>
    <row r="1612" spans="1:60" x14ac:dyDescent="0.55000000000000004">
      <c r="A1612" t="s">
        <v>1692</v>
      </c>
      <c r="B1612">
        <v>3</v>
      </c>
      <c r="C1612">
        <v>2</v>
      </c>
      <c r="D1612" t="s">
        <v>70</v>
      </c>
      <c r="E1612">
        <v>36</v>
      </c>
      <c r="F1612">
        <v>11</v>
      </c>
      <c r="G1612" t="s">
        <v>94</v>
      </c>
      <c r="H1612" t="s">
        <v>63</v>
      </c>
      <c r="I1612">
        <v>15</v>
      </c>
      <c r="J1612" t="s">
        <v>63</v>
      </c>
      <c r="K1612" s="1">
        <v>27000</v>
      </c>
      <c r="L1612">
        <v>15.6</v>
      </c>
      <c r="M1612">
        <v>0.69919200000000004</v>
      </c>
      <c r="N1612">
        <v>3.5128080000000002</v>
      </c>
      <c r="P1612" t="s">
        <v>63</v>
      </c>
      <c r="Q1612" t="s">
        <v>75</v>
      </c>
      <c r="R1612">
        <v>3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-1</v>
      </c>
      <c r="AA1612" s="1">
        <v>-1000</v>
      </c>
      <c r="AB1612">
        <v>29</v>
      </c>
      <c r="AC1612" t="s">
        <v>63</v>
      </c>
      <c r="AD1612" t="s">
        <v>63</v>
      </c>
      <c r="AE1612" t="s">
        <v>73</v>
      </c>
      <c r="AF1612">
        <v>14</v>
      </c>
      <c r="AG1612">
        <v>13</v>
      </c>
      <c r="AH1612" s="1">
        <v>3759.2</v>
      </c>
      <c r="AI1612" t="s">
        <v>62</v>
      </c>
      <c r="AJ1612">
        <v>36</v>
      </c>
      <c r="AK1612" s="1">
        <v>19.350000000000001</v>
      </c>
      <c r="AL1612" s="1">
        <v>243.05</v>
      </c>
      <c r="AM1612" t="s">
        <v>63</v>
      </c>
      <c r="AN1612" t="s">
        <v>68</v>
      </c>
      <c r="AO1612" t="s">
        <v>68</v>
      </c>
      <c r="AP1612" t="s">
        <v>62</v>
      </c>
      <c r="AQ1612" t="s">
        <v>63</v>
      </c>
      <c r="AR1612" t="s">
        <v>68</v>
      </c>
      <c r="AS1612" t="s">
        <v>68</v>
      </c>
      <c r="AT1612" t="s">
        <v>63</v>
      </c>
      <c r="AU1612" t="s">
        <v>62</v>
      </c>
      <c r="AV1612" t="s">
        <v>63</v>
      </c>
      <c r="AW1612" t="s">
        <v>62</v>
      </c>
      <c r="AX1612" t="s">
        <v>62</v>
      </c>
      <c r="AY1612" t="s">
        <v>62</v>
      </c>
      <c r="AZ1612" t="s">
        <v>62</v>
      </c>
      <c r="BA1612" t="s">
        <v>62</v>
      </c>
      <c r="BB1612" t="s">
        <v>63</v>
      </c>
      <c r="BC1612">
        <v>18</v>
      </c>
      <c r="BD1612" t="s">
        <v>62</v>
      </c>
      <c r="BE1612" t="s">
        <v>63</v>
      </c>
      <c r="BF1612" t="s">
        <v>63</v>
      </c>
      <c r="BG1612" t="s">
        <v>63</v>
      </c>
      <c r="BH1612" t="s">
        <v>62</v>
      </c>
    </row>
    <row r="1613" spans="1:60" x14ac:dyDescent="0.55000000000000004">
      <c r="A1613" t="s">
        <v>1693</v>
      </c>
      <c r="B1613">
        <v>4</v>
      </c>
      <c r="C1613">
        <v>5</v>
      </c>
      <c r="D1613" t="s">
        <v>70</v>
      </c>
      <c r="E1613">
        <v>60</v>
      </c>
      <c r="F1613">
        <v>10</v>
      </c>
      <c r="G1613" t="s">
        <v>88</v>
      </c>
      <c r="H1613" t="s">
        <v>63</v>
      </c>
      <c r="I1613">
        <v>24</v>
      </c>
      <c r="J1613" t="s">
        <v>62</v>
      </c>
      <c r="K1613" s="1">
        <v>22000</v>
      </c>
      <c r="L1613">
        <v>8.5</v>
      </c>
      <c r="M1613">
        <v>0.98362000000000005</v>
      </c>
      <c r="N1613">
        <v>0.88637999999999995</v>
      </c>
      <c r="P1613" t="s">
        <v>63</v>
      </c>
      <c r="Q1613" t="s">
        <v>75</v>
      </c>
      <c r="R1613">
        <v>2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3</v>
      </c>
      <c r="Y1613" t="s">
        <v>65</v>
      </c>
      <c r="Z1613" t="s">
        <v>72</v>
      </c>
      <c r="AA1613" s="1">
        <v>8100</v>
      </c>
      <c r="AB1613">
        <v>25</v>
      </c>
      <c r="AC1613" t="s">
        <v>63</v>
      </c>
      <c r="AD1613" t="s">
        <v>62</v>
      </c>
      <c r="AE1613" t="s">
        <v>67</v>
      </c>
      <c r="AF1613">
        <v>26</v>
      </c>
      <c r="AG1613">
        <v>3</v>
      </c>
      <c r="AH1613" s="1">
        <v>528.9</v>
      </c>
      <c r="AI1613" t="s">
        <v>62</v>
      </c>
      <c r="AJ1613">
        <v>55</v>
      </c>
      <c r="AK1613" s="1">
        <v>30.3</v>
      </c>
      <c r="AL1613" s="1">
        <v>582.79999999999995</v>
      </c>
      <c r="AM1613" t="s">
        <v>63</v>
      </c>
      <c r="AN1613" t="s">
        <v>68</v>
      </c>
      <c r="AO1613" t="s">
        <v>68</v>
      </c>
      <c r="AP1613" t="s">
        <v>62</v>
      </c>
      <c r="AQ1613" t="s">
        <v>63</v>
      </c>
      <c r="AR1613" t="s">
        <v>68</v>
      </c>
      <c r="AS1613" t="s">
        <v>68</v>
      </c>
      <c r="AT1613" t="s">
        <v>63</v>
      </c>
      <c r="AU1613" t="s">
        <v>63</v>
      </c>
      <c r="AV1613" t="s">
        <v>63</v>
      </c>
      <c r="AW1613" t="s">
        <v>63</v>
      </c>
      <c r="AX1613" t="s">
        <v>62</v>
      </c>
      <c r="AY1613" t="s">
        <v>62</v>
      </c>
      <c r="AZ1613" t="s">
        <v>63</v>
      </c>
      <c r="BA1613" t="s">
        <v>62</v>
      </c>
      <c r="BB1613" t="s">
        <v>63</v>
      </c>
      <c r="BC1613">
        <v>17</v>
      </c>
      <c r="BD1613" t="s">
        <v>63</v>
      </c>
      <c r="BE1613" t="s">
        <v>63</v>
      </c>
      <c r="BF1613" t="s">
        <v>62</v>
      </c>
      <c r="BG1613" t="s">
        <v>63</v>
      </c>
      <c r="BH1613" t="s">
        <v>63</v>
      </c>
    </row>
    <row r="1614" spans="1:60" x14ac:dyDescent="0.55000000000000004">
      <c r="A1614" t="s">
        <v>1694</v>
      </c>
      <c r="B1614">
        <v>4</v>
      </c>
      <c r="C1614">
        <v>1</v>
      </c>
      <c r="D1614" t="s">
        <v>70</v>
      </c>
      <c r="E1614">
        <v>45</v>
      </c>
      <c r="F1614">
        <v>14</v>
      </c>
      <c r="G1614" t="s">
        <v>117</v>
      </c>
      <c r="H1614" t="s">
        <v>63</v>
      </c>
      <c r="I1614">
        <v>11</v>
      </c>
      <c r="J1614" t="s">
        <v>63</v>
      </c>
      <c r="K1614" s="1">
        <v>35000</v>
      </c>
      <c r="L1614">
        <v>2.1</v>
      </c>
      <c r="M1614">
        <v>0.26166</v>
      </c>
      <c r="N1614">
        <v>0.47333999999999998</v>
      </c>
      <c r="P1614" t="s">
        <v>63</v>
      </c>
      <c r="Q1614" t="s">
        <v>64</v>
      </c>
      <c r="R1614">
        <v>2</v>
      </c>
      <c r="S1614">
        <v>5</v>
      </c>
      <c r="T1614">
        <v>1</v>
      </c>
      <c r="U1614">
        <v>0</v>
      </c>
      <c r="V1614">
        <v>0</v>
      </c>
      <c r="W1614">
        <v>1</v>
      </c>
      <c r="X1614">
        <v>2</v>
      </c>
      <c r="Y1614" t="s">
        <v>65</v>
      </c>
      <c r="Z1614" t="s">
        <v>72</v>
      </c>
      <c r="AA1614" s="1">
        <v>8000</v>
      </c>
      <c r="AB1614">
        <v>26</v>
      </c>
      <c r="AC1614" t="s">
        <v>62</v>
      </c>
      <c r="AD1614" t="s">
        <v>62</v>
      </c>
      <c r="AE1614" t="s">
        <v>73</v>
      </c>
      <c r="AF1614">
        <v>3</v>
      </c>
      <c r="AG1614">
        <v>11</v>
      </c>
      <c r="AH1614" s="1">
        <v>2972.9</v>
      </c>
      <c r="AI1614" t="s">
        <v>62</v>
      </c>
      <c r="AJ1614">
        <v>13</v>
      </c>
      <c r="AK1614" s="1">
        <v>26.4</v>
      </c>
      <c r="AL1614" s="1">
        <v>143.80000000000001</v>
      </c>
      <c r="AM1614" t="s">
        <v>63</v>
      </c>
      <c r="AN1614" t="s">
        <v>68</v>
      </c>
      <c r="AO1614" t="s">
        <v>68</v>
      </c>
      <c r="AP1614" t="s">
        <v>62</v>
      </c>
      <c r="AQ1614" t="s">
        <v>63</v>
      </c>
      <c r="AR1614" t="s">
        <v>68</v>
      </c>
      <c r="AS1614" t="s">
        <v>68</v>
      </c>
      <c r="AT1614" t="s">
        <v>63</v>
      </c>
      <c r="AU1614" t="s">
        <v>63</v>
      </c>
      <c r="AV1614" t="s">
        <v>63</v>
      </c>
      <c r="AW1614" t="s">
        <v>63</v>
      </c>
      <c r="AX1614" t="s">
        <v>62</v>
      </c>
      <c r="AY1614" t="s">
        <v>63</v>
      </c>
      <c r="AZ1614" t="s">
        <v>63</v>
      </c>
      <c r="BA1614" t="s">
        <v>62</v>
      </c>
      <c r="BB1614" t="s">
        <v>63</v>
      </c>
      <c r="BC1614">
        <v>29</v>
      </c>
      <c r="BD1614" t="s">
        <v>63</v>
      </c>
      <c r="BE1614" t="s">
        <v>62</v>
      </c>
      <c r="BF1614" t="s">
        <v>62</v>
      </c>
      <c r="BG1614" t="s">
        <v>63</v>
      </c>
      <c r="BH1614" t="s">
        <v>63</v>
      </c>
    </row>
    <row r="1615" spans="1:60" x14ac:dyDescent="0.55000000000000004">
      <c r="A1615" t="s">
        <v>1695</v>
      </c>
      <c r="B1615">
        <v>4</v>
      </c>
      <c r="C1615">
        <v>4</v>
      </c>
      <c r="D1615" t="s">
        <v>70</v>
      </c>
      <c r="E1615">
        <v>47</v>
      </c>
      <c r="F1615">
        <v>17</v>
      </c>
      <c r="G1615" t="s">
        <v>71</v>
      </c>
      <c r="H1615" t="s">
        <v>63</v>
      </c>
      <c r="I1615">
        <v>4</v>
      </c>
      <c r="J1615" t="s">
        <v>63</v>
      </c>
      <c r="K1615" s="1">
        <v>90000</v>
      </c>
      <c r="L1615">
        <v>7.6</v>
      </c>
      <c r="M1615">
        <v>0.4446</v>
      </c>
      <c r="N1615">
        <v>6.3954000000000004</v>
      </c>
      <c r="P1615" t="s">
        <v>63</v>
      </c>
      <c r="Q1615" t="s">
        <v>64</v>
      </c>
      <c r="R1615">
        <v>1</v>
      </c>
      <c r="S1615">
        <v>2</v>
      </c>
      <c r="T1615">
        <v>1</v>
      </c>
      <c r="U1615">
        <v>1</v>
      </c>
      <c r="V1615">
        <v>0</v>
      </c>
      <c r="W1615">
        <v>1</v>
      </c>
      <c r="X1615">
        <v>1</v>
      </c>
      <c r="Y1615" t="s">
        <v>65</v>
      </c>
      <c r="Z1615" t="s">
        <v>72</v>
      </c>
      <c r="AA1615" s="1">
        <v>63500</v>
      </c>
      <c r="AB1615">
        <v>24</v>
      </c>
      <c r="AC1615" t="s">
        <v>63</v>
      </c>
      <c r="AD1615" t="s">
        <v>62</v>
      </c>
      <c r="AE1615" t="s">
        <v>85</v>
      </c>
      <c r="AF1615">
        <v>2</v>
      </c>
      <c r="AG1615">
        <v>14</v>
      </c>
      <c r="AH1615" s="1">
        <v>8877</v>
      </c>
      <c r="AI1615" t="s">
        <v>62</v>
      </c>
      <c r="AJ1615">
        <v>10</v>
      </c>
      <c r="AK1615" s="1">
        <v>24.9</v>
      </c>
      <c r="AL1615" s="1">
        <v>85.55</v>
      </c>
      <c r="AM1615" t="s">
        <v>63</v>
      </c>
      <c r="AN1615" t="s">
        <v>68</v>
      </c>
      <c r="AO1615" t="s">
        <v>68</v>
      </c>
      <c r="AP1615" t="s">
        <v>62</v>
      </c>
      <c r="AQ1615" t="s">
        <v>63</v>
      </c>
      <c r="AR1615" t="s">
        <v>68</v>
      </c>
      <c r="AS1615" t="s">
        <v>68</v>
      </c>
      <c r="AT1615" t="s">
        <v>62</v>
      </c>
      <c r="AU1615" t="s">
        <v>63</v>
      </c>
      <c r="AV1615" t="s">
        <v>63</v>
      </c>
      <c r="AW1615" t="s">
        <v>63</v>
      </c>
      <c r="AX1615" t="s">
        <v>62</v>
      </c>
      <c r="AY1615" t="s">
        <v>62</v>
      </c>
      <c r="AZ1615" t="s">
        <v>62</v>
      </c>
      <c r="BA1615" t="s">
        <v>62</v>
      </c>
      <c r="BB1615" t="s">
        <v>63</v>
      </c>
      <c r="BC1615">
        <v>18</v>
      </c>
      <c r="BD1615" t="s">
        <v>63</v>
      </c>
      <c r="BE1615" t="s">
        <v>62</v>
      </c>
      <c r="BF1615" t="s">
        <v>63</v>
      </c>
      <c r="BG1615" t="s">
        <v>62</v>
      </c>
      <c r="BH1615" t="s">
        <v>63</v>
      </c>
    </row>
    <row r="1616" spans="1:60" x14ac:dyDescent="0.55000000000000004">
      <c r="A1616" t="s">
        <v>1696</v>
      </c>
      <c r="B1616">
        <v>1</v>
      </c>
      <c r="C1616">
        <v>1</v>
      </c>
      <c r="D1616" t="s">
        <v>60</v>
      </c>
      <c r="E1616">
        <v>72</v>
      </c>
      <c r="F1616">
        <v>19</v>
      </c>
      <c r="G1616" t="s">
        <v>81</v>
      </c>
      <c r="H1616" t="s">
        <v>63</v>
      </c>
      <c r="I1616">
        <v>10</v>
      </c>
      <c r="J1616" t="s">
        <v>63</v>
      </c>
      <c r="K1616" s="1">
        <v>25000</v>
      </c>
      <c r="L1616">
        <v>3.7</v>
      </c>
      <c r="M1616">
        <v>0.137825</v>
      </c>
      <c r="N1616">
        <v>0.78717499999999996</v>
      </c>
      <c r="P1616" t="s">
        <v>62</v>
      </c>
      <c r="Q1616" t="s">
        <v>64</v>
      </c>
      <c r="R1616">
        <v>1</v>
      </c>
      <c r="S1616">
        <v>3</v>
      </c>
      <c r="T1616">
        <v>0</v>
      </c>
      <c r="U1616">
        <v>3</v>
      </c>
      <c r="V1616">
        <v>0</v>
      </c>
      <c r="W1616">
        <v>0</v>
      </c>
      <c r="X1616">
        <v>1</v>
      </c>
      <c r="Y1616" t="s">
        <v>78</v>
      </c>
      <c r="Z1616" t="s">
        <v>66</v>
      </c>
      <c r="AA1616" s="1">
        <v>9200</v>
      </c>
      <c r="AB1616">
        <v>25</v>
      </c>
      <c r="AC1616" t="s">
        <v>63</v>
      </c>
      <c r="AD1616" t="s">
        <v>62</v>
      </c>
      <c r="AE1616" t="s">
        <v>73</v>
      </c>
      <c r="AF1616">
        <v>2</v>
      </c>
      <c r="AG1616">
        <v>4</v>
      </c>
      <c r="AH1616" s="1">
        <v>732.5</v>
      </c>
      <c r="AI1616" t="s">
        <v>62</v>
      </c>
      <c r="AJ1616">
        <v>4</v>
      </c>
      <c r="AK1616" s="1">
        <v>13.5</v>
      </c>
      <c r="AL1616" s="1">
        <v>11</v>
      </c>
      <c r="AM1616" t="s">
        <v>62</v>
      </c>
      <c r="AN1616" s="1">
        <v>31.95</v>
      </c>
      <c r="AO1616" s="1">
        <v>90.55</v>
      </c>
      <c r="AP1616" t="s">
        <v>63</v>
      </c>
      <c r="AQ1616" t="s">
        <v>62</v>
      </c>
      <c r="AR1616" s="1">
        <v>17</v>
      </c>
      <c r="AS1616" s="1">
        <v>55.75</v>
      </c>
      <c r="AT1616" t="s">
        <v>63</v>
      </c>
      <c r="AU1616" t="s">
        <v>63</v>
      </c>
      <c r="AV1616" t="s">
        <v>62</v>
      </c>
      <c r="AW1616" t="s">
        <v>62</v>
      </c>
      <c r="AX1616" t="s">
        <v>63</v>
      </c>
      <c r="AY1616" t="s">
        <v>62</v>
      </c>
      <c r="AZ1616" t="s">
        <v>63</v>
      </c>
      <c r="BA1616" t="s">
        <v>63</v>
      </c>
      <c r="BB1616" t="s">
        <v>62</v>
      </c>
      <c r="BC1616">
        <v>24</v>
      </c>
      <c r="BD1616" t="s">
        <v>62</v>
      </c>
      <c r="BE1616" t="s">
        <v>62</v>
      </c>
      <c r="BF1616" t="s">
        <v>62</v>
      </c>
      <c r="BG1616" t="s">
        <v>63</v>
      </c>
      <c r="BH1616" t="s">
        <v>63</v>
      </c>
    </row>
    <row r="1617" spans="1:60" x14ac:dyDescent="0.55000000000000004">
      <c r="A1617" t="s">
        <v>1697</v>
      </c>
      <c r="B1617">
        <v>5</v>
      </c>
      <c r="C1617">
        <v>5</v>
      </c>
      <c r="D1617" t="s">
        <v>70</v>
      </c>
      <c r="E1617">
        <v>48</v>
      </c>
      <c r="F1617">
        <v>17</v>
      </c>
      <c r="G1617" t="s">
        <v>71</v>
      </c>
      <c r="H1617" t="s">
        <v>63</v>
      </c>
      <c r="I1617">
        <v>1</v>
      </c>
      <c r="J1617" t="s">
        <v>63</v>
      </c>
      <c r="K1617" s="1">
        <v>24000</v>
      </c>
      <c r="L1617">
        <v>1.4</v>
      </c>
      <c r="M1617">
        <v>0.211008</v>
      </c>
      <c r="N1617">
        <v>0.12499200000000001</v>
      </c>
      <c r="P1617" t="s">
        <v>63</v>
      </c>
      <c r="Q1617" t="s">
        <v>64</v>
      </c>
      <c r="R1617">
        <v>1</v>
      </c>
      <c r="S1617">
        <v>2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-1</v>
      </c>
      <c r="Z1617">
        <v>-1</v>
      </c>
      <c r="AA1617" s="1">
        <v>-1000</v>
      </c>
      <c r="AB1617">
        <v>25</v>
      </c>
      <c r="AC1617" t="s">
        <v>62</v>
      </c>
      <c r="AD1617" t="s">
        <v>62</v>
      </c>
      <c r="AE1617" t="s">
        <v>85</v>
      </c>
      <c r="AF1617">
        <v>5</v>
      </c>
      <c r="AG1617">
        <v>12</v>
      </c>
      <c r="AH1617" s="1">
        <v>4499.8</v>
      </c>
      <c r="AI1617" t="s">
        <v>62</v>
      </c>
      <c r="AJ1617">
        <v>11</v>
      </c>
      <c r="AK1617" s="1">
        <v>10.050000000000001</v>
      </c>
      <c r="AL1617" s="1">
        <v>38.15</v>
      </c>
      <c r="AM1617" t="s">
        <v>63</v>
      </c>
      <c r="AN1617" t="s">
        <v>68</v>
      </c>
      <c r="AO1617" t="s">
        <v>68</v>
      </c>
      <c r="AP1617" t="s">
        <v>63</v>
      </c>
      <c r="AQ1617" t="s">
        <v>63</v>
      </c>
      <c r="AR1617" t="s">
        <v>68</v>
      </c>
      <c r="AS1617" t="s">
        <v>68</v>
      </c>
      <c r="AT1617" t="s">
        <v>63</v>
      </c>
      <c r="AU1617" t="s">
        <v>63</v>
      </c>
      <c r="AV1617" t="s">
        <v>63</v>
      </c>
      <c r="AW1617">
        <v>2</v>
      </c>
      <c r="AX1617" t="s">
        <v>62</v>
      </c>
      <c r="AY1617" t="s">
        <v>63</v>
      </c>
      <c r="AZ1617" t="s">
        <v>63</v>
      </c>
      <c r="BA1617" t="s">
        <v>62</v>
      </c>
      <c r="BB1617" t="s">
        <v>63</v>
      </c>
      <c r="BC1617">
        <v>19</v>
      </c>
      <c r="BD1617" t="s">
        <v>62</v>
      </c>
      <c r="BE1617" t="s">
        <v>63</v>
      </c>
      <c r="BF1617" t="s">
        <v>62</v>
      </c>
      <c r="BG1617" t="s">
        <v>62</v>
      </c>
      <c r="BH1617" t="s">
        <v>63</v>
      </c>
    </row>
    <row r="1618" spans="1:60" x14ac:dyDescent="0.55000000000000004">
      <c r="A1618" t="s">
        <v>1698</v>
      </c>
      <c r="B1618">
        <v>5</v>
      </c>
      <c r="C1618">
        <v>5</v>
      </c>
      <c r="D1618" t="s">
        <v>60</v>
      </c>
      <c r="E1618">
        <v>35</v>
      </c>
      <c r="F1618">
        <v>19</v>
      </c>
      <c r="G1618" t="s">
        <v>117</v>
      </c>
      <c r="H1618" t="s">
        <v>62</v>
      </c>
      <c r="I1618">
        <v>8</v>
      </c>
      <c r="J1618" t="s">
        <v>63</v>
      </c>
      <c r="K1618" s="1">
        <v>81000</v>
      </c>
      <c r="L1618">
        <v>9.6999999999999993</v>
      </c>
      <c r="M1618">
        <v>0.95069700000000001</v>
      </c>
      <c r="N1618">
        <v>6.9063030000000003</v>
      </c>
      <c r="P1618" t="s">
        <v>63</v>
      </c>
      <c r="Q1618" t="s">
        <v>64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-1</v>
      </c>
      <c r="Z1618">
        <v>-1</v>
      </c>
      <c r="AA1618" s="1">
        <v>-1000</v>
      </c>
      <c r="AB1618">
        <v>36</v>
      </c>
      <c r="AC1618" t="s">
        <v>62</v>
      </c>
      <c r="AD1618" t="s">
        <v>63</v>
      </c>
      <c r="AE1618" t="s">
        <v>79</v>
      </c>
      <c r="AF1618">
        <v>17</v>
      </c>
      <c r="AG1618">
        <v>17</v>
      </c>
      <c r="AH1618" s="1">
        <v>4513.8</v>
      </c>
      <c r="AI1618" t="s">
        <v>63</v>
      </c>
      <c r="AJ1618">
        <v>49</v>
      </c>
      <c r="AK1618" s="1">
        <v>26.55</v>
      </c>
      <c r="AL1618" s="1">
        <v>497.2</v>
      </c>
      <c r="AM1618" t="s">
        <v>63</v>
      </c>
      <c r="AN1618" t="s">
        <v>68</v>
      </c>
      <c r="AO1618" t="s">
        <v>68</v>
      </c>
      <c r="AP1618" t="s">
        <v>62</v>
      </c>
      <c r="AQ1618" t="s">
        <v>62</v>
      </c>
      <c r="AR1618" s="1">
        <v>42.5</v>
      </c>
      <c r="AS1618" s="1">
        <v>1965.05</v>
      </c>
      <c r="AT1618" t="s">
        <v>62</v>
      </c>
      <c r="AU1618" t="s">
        <v>62</v>
      </c>
      <c r="AV1618" t="s">
        <v>62</v>
      </c>
      <c r="AW1618">
        <v>2</v>
      </c>
      <c r="AX1618" t="s">
        <v>62</v>
      </c>
      <c r="AY1618" t="s">
        <v>62</v>
      </c>
      <c r="AZ1618" t="s">
        <v>62</v>
      </c>
      <c r="BA1618" t="s">
        <v>62</v>
      </c>
      <c r="BB1618" t="s">
        <v>62</v>
      </c>
      <c r="BC1618">
        <v>16</v>
      </c>
      <c r="BD1618" t="s">
        <v>62</v>
      </c>
      <c r="BE1618" t="s">
        <v>63</v>
      </c>
      <c r="BF1618" t="s">
        <v>62</v>
      </c>
      <c r="BG1618" t="s">
        <v>63</v>
      </c>
      <c r="BH1618" t="s">
        <v>63</v>
      </c>
    </row>
    <row r="1619" spans="1:60" x14ac:dyDescent="0.55000000000000004">
      <c r="A1619" t="s">
        <v>1699</v>
      </c>
      <c r="B1619">
        <v>5</v>
      </c>
      <c r="C1619">
        <v>5</v>
      </c>
      <c r="D1619" t="s">
        <v>60</v>
      </c>
      <c r="E1619">
        <v>71</v>
      </c>
      <c r="F1619">
        <v>14</v>
      </c>
      <c r="G1619" t="s">
        <v>88</v>
      </c>
      <c r="H1619" t="s">
        <v>63</v>
      </c>
      <c r="I1619">
        <v>27</v>
      </c>
      <c r="J1619" t="s">
        <v>63</v>
      </c>
      <c r="K1619" s="1">
        <v>295000</v>
      </c>
      <c r="L1619">
        <v>8.1999999999999993</v>
      </c>
      <c r="M1619">
        <v>3.8704000000000001</v>
      </c>
      <c r="N1619">
        <v>20.319600000000001</v>
      </c>
      <c r="P1619" t="s">
        <v>63</v>
      </c>
      <c r="Q1619" t="s">
        <v>64</v>
      </c>
      <c r="R1619">
        <v>1</v>
      </c>
      <c r="S1619">
        <v>6</v>
      </c>
      <c r="T1619">
        <v>0</v>
      </c>
      <c r="U1619">
        <v>0</v>
      </c>
      <c r="V1619">
        <v>0</v>
      </c>
      <c r="W1619">
        <v>1</v>
      </c>
      <c r="X1619">
        <v>2</v>
      </c>
      <c r="Y1619" t="s">
        <v>65</v>
      </c>
      <c r="Z1619" t="s">
        <v>66</v>
      </c>
      <c r="AA1619" s="1">
        <v>79100</v>
      </c>
      <c r="AB1619">
        <v>31</v>
      </c>
      <c r="AC1619" t="s">
        <v>63</v>
      </c>
      <c r="AD1619" t="s">
        <v>62</v>
      </c>
      <c r="AE1619" t="s">
        <v>79</v>
      </c>
      <c r="AF1619">
        <v>15</v>
      </c>
      <c r="AG1619">
        <v>7</v>
      </c>
      <c r="AH1619" s="1">
        <v>3873.8</v>
      </c>
      <c r="AI1619" t="s">
        <v>63</v>
      </c>
      <c r="AJ1619">
        <v>38</v>
      </c>
      <c r="AK1619" s="1">
        <v>47.85</v>
      </c>
      <c r="AL1619" s="1">
        <v>598.9</v>
      </c>
      <c r="AM1619" t="s">
        <v>63</v>
      </c>
      <c r="AN1619" t="s">
        <v>68</v>
      </c>
      <c r="AO1619" t="s">
        <v>68</v>
      </c>
      <c r="AP1619" t="s">
        <v>62</v>
      </c>
      <c r="AQ1619" t="s">
        <v>62</v>
      </c>
      <c r="AR1619" s="1">
        <v>35.6</v>
      </c>
      <c r="AS1619" s="1">
        <v>1288.45</v>
      </c>
      <c r="AT1619" t="s">
        <v>62</v>
      </c>
      <c r="AU1619" t="s">
        <v>62</v>
      </c>
      <c r="AV1619" t="s">
        <v>62</v>
      </c>
      <c r="AW1619" t="s">
        <v>63</v>
      </c>
      <c r="AX1619" t="s">
        <v>62</v>
      </c>
      <c r="AY1619" t="s">
        <v>62</v>
      </c>
      <c r="AZ1619" t="s">
        <v>62</v>
      </c>
      <c r="BA1619" t="s">
        <v>62</v>
      </c>
      <c r="BB1619" t="s">
        <v>63</v>
      </c>
      <c r="BC1619">
        <v>15</v>
      </c>
      <c r="BD1619" t="s">
        <v>63</v>
      </c>
      <c r="BE1619" t="s">
        <v>63</v>
      </c>
      <c r="BF1619" t="s">
        <v>63</v>
      </c>
      <c r="BG1619" t="s">
        <v>62</v>
      </c>
      <c r="BH1619" t="s">
        <v>62</v>
      </c>
    </row>
    <row r="1620" spans="1:60" x14ac:dyDescent="0.55000000000000004">
      <c r="A1620" t="s">
        <v>1700</v>
      </c>
      <c r="B1620">
        <v>5</v>
      </c>
      <c r="C1620">
        <v>2</v>
      </c>
      <c r="D1620" t="s">
        <v>70</v>
      </c>
      <c r="E1620">
        <v>34</v>
      </c>
      <c r="F1620">
        <v>14</v>
      </c>
      <c r="G1620" t="s">
        <v>88</v>
      </c>
      <c r="H1620" t="s">
        <v>63</v>
      </c>
      <c r="I1620">
        <v>10</v>
      </c>
      <c r="J1620" t="s">
        <v>63</v>
      </c>
      <c r="K1620" s="1">
        <v>24000</v>
      </c>
      <c r="L1620">
        <v>3.8</v>
      </c>
      <c r="M1620">
        <v>0.38030399999999998</v>
      </c>
      <c r="N1620">
        <v>0.53169599999999995</v>
      </c>
      <c r="P1620" t="s">
        <v>63</v>
      </c>
      <c r="Q1620" t="s">
        <v>75</v>
      </c>
      <c r="R1620">
        <v>3</v>
      </c>
      <c r="S1620">
        <v>2</v>
      </c>
      <c r="T1620">
        <v>2</v>
      </c>
      <c r="U1620">
        <v>0</v>
      </c>
      <c r="V1620">
        <v>0</v>
      </c>
      <c r="W1620">
        <v>1</v>
      </c>
      <c r="X1620">
        <v>1</v>
      </c>
      <c r="Y1620" t="s">
        <v>78</v>
      </c>
      <c r="Z1620" t="s">
        <v>72</v>
      </c>
      <c r="AA1620" s="1">
        <v>14000</v>
      </c>
      <c r="AB1620">
        <v>17</v>
      </c>
      <c r="AC1620" t="s">
        <v>63</v>
      </c>
      <c r="AD1620" t="s">
        <v>63</v>
      </c>
      <c r="AE1620" t="s">
        <v>73</v>
      </c>
      <c r="AF1620">
        <v>16</v>
      </c>
      <c r="AG1620">
        <v>7</v>
      </c>
      <c r="AH1620" s="1">
        <v>1422.4</v>
      </c>
      <c r="AI1620" t="s">
        <v>63</v>
      </c>
      <c r="AJ1620">
        <v>55</v>
      </c>
      <c r="AK1620" s="1">
        <v>34.950000000000003</v>
      </c>
      <c r="AL1620" s="1">
        <v>596.9</v>
      </c>
      <c r="AM1620" t="s">
        <v>63</v>
      </c>
      <c r="AN1620" t="s">
        <v>68</v>
      </c>
      <c r="AO1620" t="s">
        <v>68</v>
      </c>
      <c r="AP1620" t="s">
        <v>62</v>
      </c>
      <c r="AQ1620" t="s">
        <v>63</v>
      </c>
      <c r="AR1620" t="s">
        <v>68</v>
      </c>
      <c r="AS1620" t="s">
        <v>68</v>
      </c>
      <c r="AT1620" t="s">
        <v>63</v>
      </c>
      <c r="AU1620" t="s">
        <v>63</v>
      </c>
      <c r="AV1620" t="s">
        <v>63</v>
      </c>
      <c r="AW1620" t="s">
        <v>63</v>
      </c>
      <c r="AX1620" t="s">
        <v>62</v>
      </c>
      <c r="AY1620" t="s">
        <v>62</v>
      </c>
      <c r="AZ1620" t="s">
        <v>62</v>
      </c>
      <c r="BA1620" t="s">
        <v>62</v>
      </c>
      <c r="BB1620" t="s">
        <v>63</v>
      </c>
      <c r="BC1620">
        <v>18</v>
      </c>
      <c r="BD1620" t="s">
        <v>63</v>
      </c>
      <c r="BE1620" t="s">
        <v>63</v>
      </c>
      <c r="BF1620" t="s">
        <v>62</v>
      </c>
      <c r="BG1620" t="s">
        <v>63</v>
      </c>
      <c r="BH1620" t="s">
        <v>62</v>
      </c>
    </row>
    <row r="1621" spans="1:60" x14ac:dyDescent="0.55000000000000004">
      <c r="A1621" t="s">
        <v>1701</v>
      </c>
      <c r="B1621">
        <v>2</v>
      </c>
      <c r="C1621">
        <v>2</v>
      </c>
      <c r="D1621" t="s">
        <v>60</v>
      </c>
      <c r="E1621">
        <v>79</v>
      </c>
      <c r="F1621">
        <v>19</v>
      </c>
      <c r="G1621" t="s">
        <v>61</v>
      </c>
      <c r="H1621" t="s">
        <v>63</v>
      </c>
      <c r="I1621">
        <v>16</v>
      </c>
      <c r="J1621" t="s">
        <v>62</v>
      </c>
      <c r="K1621" s="1">
        <v>14000</v>
      </c>
      <c r="L1621">
        <v>9.1999999999999993</v>
      </c>
      <c r="M1621">
        <v>0.38253599999999999</v>
      </c>
      <c r="N1621">
        <v>0.90546400000000005</v>
      </c>
      <c r="P1621" t="s">
        <v>63</v>
      </c>
      <c r="Q1621" t="s">
        <v>64</v>
      </c>
      <c r="R1621">
        <v>1</v>
      </c>
      <c r="S1621">
        <v>8</v>
      </c>
      <c r="T1621">
        <v>0</v>
      </c>
      <c r="U1621">
        <v>0</v>
      </c>
      <c r="V1621">
        <v>0</v>
      </c>
      <c r="W1621">
        <v>0</v>
      </c>
      <c r="X1621">
        <v>2</v>
      </c>
      <c r="Y1621" t="s">
        <v>65</v>
      </c>
      <c r="Z1621" t="s">
        <v>66</v>
      </c>
      <c r="AA1621" s="1">
        <v>8300</v>
      </c>
      <c r="AB1621">
        <v>27</v>
      </c>
      <c r="AC1621" t="s">
        <v>62</v>
      </c>
      <c r="AD1621" t="s">
        <v>62</v>
      </c>
      <c r="AE1621" t="s">
        <v>85</v>
      </c>
      <c r="AF1621">
        <v>22</v>
      </c>
      <c r="AG1621">
        <v>18</v>
      </c>
      <c r="AH1621" s="1">
        <v>4895.3</v>
      </c>
      <c r="AI1621" t="s">
        <v>63</v>
      </c>
      <c r="AJ1621">
        <v>59</v>
      </c>
      <c r="AK1621" s="1">
        <v>27.6</v>
      </c>
      <c r="AL1621" s="1">
        <v>530.20000000000005</v>
      </c>
      <c r="AM1621" t="s">
        <v>63</v>
      </c>
      <c r="AN1621" t="s">
        <v>68</v>
      </c>
      <c r="AO1621" t="s">
        <v>68</v>
      </c>
      <c r="AP1621" t="s">
        <v>62</v>
      </c>
      <c r="AQ1621" t="s">
        <v>63</v>
      </c>
      <c r="AR1621" t="s">
        <v>68</v>
      </c>
      <c r="AS1621" t="s">
        <v>68</v>
      </c>
      <c r="AT1621" t="s">
        <v>62</v>
      </c>
      <c r="AU1621" t="s">
        <v>63</v>
      </c>
      <c r="AV1621" t="s">
        <v>63</v>
      </c>
      <c r="AW1621" t="s">
        <v>63</v>
      </c>
      <c r="AX1621" t="s">
        <v>62</v>
      </c>
      <c r="AY1621" t="s">
        <v>63</v>
      </c>
      <c r="AZ1621" t="s">
        <v>62</v>
      </c>
      <c r="BA1621" t="s">
        <v>63</v>
      </c>
      <c r="BB1621" t="s">
        <v>63</v>
      </c>
      <c r="BC1621">
        <v>22</v>
      </c>
      <c r="BD1621" t="s">
        <v>63</v>
      </c>
      <c r="BE1621" t="s">
        <v>62</v>
      </c>
      <c r="BF1621" t="s">
        <v>63</v>
      </c>
      <c r="BG1621" t="s">
        <v>63</v>
      </c>
      <c r="BH1621" t="s">
        <v>62</v>
      </c>
    </row>
    <row r="1622" spans="1:60" x14ac:dyDescent="0.55000000000000004">
      <c r="A1622" t="s">
        <v>1702</v>
      </c>
      <c r="B1622">
        <v>4</v>
      </c>
      <c r="C1622">
        <v>2</v>
      </c>
      <c r="D1622" t="s">
        <v>70</v>
      </c>
      <c r="E1622">
        <v>56</v>
      </c>
      <c r="F1622">
        <v>15</v>
      </c>
      <c r="G1622" t="s">
        <v>71</v>
      </c>
      <c r="H1622" t="s">
        <v>63</v>
      </c>
      <c r="I1622">
        <v>5</v>
      </c>
      <c r="J1622" t="s">
        <v>63</v>
      </c>
      <c r="K1622" s="1">
        <v>26000</v>
      </c>
      <c r="L1622">
        <v>14.1</v>
      </c>
      <c r="M1622">
        <v>0.41059200000000001</v>
      </c>
      <c r="N1622">
        <v>3.2554080000000001</v>
      </c>
      <c r="P1622" t="s">
        <v>63</v>
      </c>
      <c r="Q1622" t="s">
        <v>64</v>
      </c>
      <c r="R1622">
        <v>1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1</v>
      </c>
      <c r="Y1622" t="s">
        <v>65</v>
      </c>
      <c r="Z1622" t="s">
        <v>66</v>
      </c>
      <c r="AA1622" s="1">
        <v>14500</v>
      </c>
      <c r="AB1622">
        <v>19</v>
      </c>
      <c r="AC1622" t="s">
        <v>62</v>
      </c>
      <c r="AD1622" t="s">
        <v>63</v>
      </c>
      <c r="AE1622" t="s">
        <v>85</v>
      </c>
      <c r="AF1622">
        <v>4</v>
      </c>
      <c r="AG1622">
        <v>11</v>
      </c>
      <c r="AH1622" s="1">
        <v>4432.7</v>
      </c>
      <c r="AI1622" t="s">
        <v>63</v>
      </c>
      <c r="AJ1622">
        <v>4</v>
      </c>
      <c r="AK1622" s="1">
        <v>11.1</v>
      </c>
      <c r="AL1622" s="1">
        <v>10.55</v>
      </c>
      <c r="AM1622" t="s">
        <v>63</v>
      </c>
      <c r="AN1622" t="s">
        <v>68</v>
      </c>
      <c r="AO1622" t="s">
        <v>68</v>
      </c>
      <c r="AP1622" t="s">
        <v>63</v>
      </c>
      <c r="AQ1622" t="s">
        <v>63</v>
      </c>
      <c r="AR1622" t="s">
        <v>68</v>
      </c>
      <c r="AS1622" t="s">
        <v>68</v>
      </c>
      <c r="AT1622" t="s">
        <v>63</v>
      </c>
      <c r="AU1622" t="s">
        <v>63</v>
      </c>
      <c r="AV1622" t="s">
        <v>63</v>
      </c>
      <c r="AW1622" t="s">
        <v>63</v>
      </c>
      <c r="AX1622" t="s">
        <v>63</v>
      </c>
      <c r="AY1622" t="s">
        <v>63</v>
      </c>
      <c r="AZ1622" t="s">
        <v>63</v>
      </c>
      <c r="BA1622" t="s">
        <v>63</v>
      </c>
      <c r="BB1622" t="s">
        <v>63</v>
      </c>
      <c r="BC1622">
        <v>22</v>
      </c>
      <c r="BD1622" t="s">
        <v>63</v>
      </c>
      <c r="BE1622" t="s">
        <v>63</v>
      </c>
      <c r="BF1622" t="s">
        <v>63</v>
      </c>
      <c r="BG1622" t="s">
        <v>63</v>
      </c>
      <c r="BH1622" t="s">
        <v>63</v>
      </c>
    </row>
    <row r="1623" spans="1:60" x14ac:dyDescent="0.55000000000000004">
      <c r="A1623" t="s">
        <v>1703</v>
      </c>
      <c r="B1623">
        <v>2</v>
      </c>
      <c r="C1623">
        <v>1</v>
      </c>
      <c r="D1623" t="s">
        <v>60</v>
      </c>
      <c r="E1623">
        <v>65</v>
      </c>
      <c r="F1623">
        <v>14</v>
      </c>
      <c r="G1623" t="s">
        <v>71</v>
      </c>
      <c r="H1623" t="s">
        <v>63</v>
      </c>
      <c r="I1623">
        <v>13</v>
      </c>
      <c r="J1623" t="s">
        <v>63</v>
      </c>
      <c r="K1623" s="1">
        <v>70000</v>
      </c>
      <c r="L1623">
        <v>26.1</v>
      </c>
      <c r="M1623">
        <v>8.6782500000000002</v>
      </c>
      <c r="N1623">
        <v>9.5917499999999993</v>
      </c>
      <c r="P1623" t="s">
        <v>62</v>
      </c>
      <c r="Q1623" t="s">
        <v>64</v>
      </c>
      <c r="R1623">
        <v>1</v>
      </c>
      <c r="S1623">
        <v>3</v>
      </c>
      <c r="T1623">
        <v>0</v>
      </c>
      <c r="U1623">
        <v>1</v>
      </c>
      <c r="V1623">
        <v>0</v>
      </c>
      <c r="W1623">
        <v>1</v>
      </c>
      <c r="X1623">
        <v>5</v>
      </c>
      <c r="Y1623" t="s">
        <v>65</v>
      </c>
      <c r="Z1623" t="s">
        <v>72</v>
      </c>
      <c r="AA1623" s="1">
        <v>38800</v>
      </c>
      <c r="AB1623">
        <v>18</v>
      </c>
      <c r="AC1623" t="s">
        <v>63</v>
      </c>
      <c r="AD1623" t="s">
        <v>62</v>
      </c>
      <c r="AE1623" t="s">
        <v>67</v>
      </c>
      <c r="AF1623">
        <v>35</v>
      </c>
      <c r="AG1623">
        <v>11</v>
      </c>
      <c r="AH1623" s="1">
        <v>3550.9</v>
      </c>
      <c r="AI1623" t="s">
        <v>62</v>
      </c>
      <c r="AJ1623">
        <v>69</v>
      </c>
      <c r="AK1623" s="1">
        <v>62.7</v>
      </c>
      <c r="AL1623" s="1">
        <v>1482.5</v>
      </c>
      <c r="AM1623" t="s">
        <v>62</v>
      </c>
      <c r="AN1623" s="1">
        <v>41.1</v>
      </c>
      <c r="AO1623" s="1">
        <v>2737.15</v>
      </c>
      <c r="AP1623" t="s">
        <v>62</v>
      </c>
      <c r="AQ1623" t="s">
        <v>63</v>
      </c>
      <c r="AR1623" t="s">
        <v>68</v>
      </c>
      <c r="AS1623" t="s">
        <v>68</v>
      </c>
      <c r="AT1623" t="s">
        <v>62</v>
      </c>
      <c r="AU1623" t="s">
        <v>63</v>
      </c>
      <c r="AV1623" t="s">
        <v>63</v>
      </c>
      <c r="AW1623" t="s">
        <v>63</v>
      </c>
      <c r="AX1623" t="s">
        <v>63</v>
      </c>
      <c r="AY1623" t="s">
        <v>62</v>
      </c>
      <c r="AZ1623" t="s">
        <v>63</v>
      </c>
      <c r="BA1623" t="s">
        <v>62</v>
      </c>
      <c r="BB1623" t="s">
        <v>62</v>
      </c>
      <c r="BC1623">
        <v>20</v>
      </c>
      <c r="BD1623" t="s">
        <v>63</v>
      </c>
      <c r="BE1623" t="s">
        <v>63</v>
      </c>
      <c r="BF1623" t="s">
        <v>62</v>
      </c>
      <c r="BG1623" t="s">
        <v>63</v>
      </c>
      <c r="BH1623" t="s">
        <v>63</v>
      </c>
    </row>
    <row r="1624" spans="1:60" x14ac:dyDescent="0.55000000000000004">
      <c r="A1624" t="s">
        <v>1704</v>
      </c>
      <c r="B1624">
        <v>4</v>
      </c>
      <c r="C1624">
        <v>1</v>
      </c>
      <c r="D1624" t="s">
        <v>60</v>
      </c>
      <c r="E1624">
        <v>54</v>
      </c>
      <c r="F1624">
        <v>12</v>
      </c>
      <c r="G1624" t="s">
        <v>71</v>
      </c>
      <c r="H1624" t="s">
        <v>63</v>
      </c>
      <c r="I1624">
        <v>11</v>
      </c>
      <c r="J1624" t="s">
        <v>63</v>
      </c>
      <c r="K1624" s="1">
        <v>58000</v>
      </c>
      <c r="L1624">
        <v>15.4</v>
      </c>
      <c r="M1624">
        <v>0.84853999999999996</v>
      </c>
      <c r="N1624">
        <v>8.0834600000000005</v>
      </c>
      <c r="P1624" t="s">
        <v>63</v>
      </c>
      <c r="Q1624" t="s">
        <v>64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3</v>
      </c>
      <c r="Y1624" t="s">
        <v>65</v>
      </c>
      <c r="Z1624" t="s">
        <v>66</v>
      </c>
      <c r="AA1624" s="1">
        <v>27200</v>
      </c>
      <c r="AB1624">
        <v>24</v>
      </c>
      <c r="AC1624" t="s">
        <v>63</v>
      </c>
      <c r="AD1624" t="s">
        <v>63</v>
      </c>
      <c r="AE1624" t="s">
        <v>79</v>
      </c>
      <c r="AF1624">
        <v>4</v>
      </c>
      <c r="AG1624">
        <v>18</v>
      </c>
      <c r="AH1624" s="1">
        <v>6534.2</v>
      </c>
      <c r="AI1624" t="s">
        <v>63</v>
      </c>
      <c r="AJ1624">
        <v>17</v>
      </c>
      <c r="AK1624" s="1">
        <v>23.7</v>
      </c>
      <c r="AL1624" s="1">
        <v>122.65</v>
      </c>
      <c r="AM1624" t="s">
        <v>63</v>
      </c>
      <c r="AN1624" t="s">
        <v>68</v>
      </c>
      <c r="AO1624" t="s">
        <v>68</v>
      </c>
      <c r="AP1624" t="s">
        <v>63</v>
      </c>
      <c r="AQ1624" t="s">
        <v>63</v>
      </c>
      <c r="AR1624" t="s">
        <v>68</v>
      </c>
      <c r="AS1624" t="s">
        <v>68</v>
      </c>
      <c r="AT1624" t="s">
        <v>63</v>
      </c>
      <c r="AU1624" t="s">
        <v>63</v>
      </c>
      <c r="AV1624" t="s">
        <v>63</v>
      </c>
      <c r="AW1624" t="s">
        <v>62</v>
      </c>
      <c r="AX1624" t="s">
        <v>63</v>
      </c>
      <c r="AY1624" t="s">
        <v>63</v>
      </c>
      <c r="AZ1624" t="s">
        <v>63</v>
      </c>
      <c r="BA1624" t="s">
        <v>63</v>
      </c>
      <c r="BB1624" t="s">
        <v>63</v>
      </c>
      <c r="BC1624">
        <v>25</v>
      </c>
      <c r="BD1624" t="s">
        <v>62</v>
      </c>
      <c r="BE1624" t="s">
        <v>63</v>
      </c>
      <c r="BF1624" t="s">
        <v>63</v>
      </c>
      <c r="BG1624" t="s">
        <v>63</v>
      </c>
      <c r="BH1624" t="s">
        <v>63</v>
      </c>
    </row>
    <row r="1625" spans="1:60" x14ac:dyDescent="0.55000000000000004">
      <c r="A1625" t="s">
        <v>1705</v>
      </c>
      <c r="B1625">
        <v>2</v>
      </c>
      <c r="C1625">
        <v>1</v>
      </c>
      <c r="D1625" t="s">
        <v>60</v>
      </c>
      <c r="E1625">
        <v>31</v>
      </c>
      <c r="F1625">
        <v>19</v>
      </c>
      <c r="G1625" t="s">
        <v>71</v>
      </c>
      <c r="H1625" t="s">
        <v>63</v>
      </c>
      <c r="I1625">
        <v>0</v>
      </c>
      <c r="J1625" t="s">
        <v>63</v>
      </c>
      <c r="K1625" s="1">
        <v>25000</v>
      </c>
      <c r="L1625">
        <v>2.4</v>
      </c>
      <c r="M1625">
        <v>0.35039999999999999</v>
      </c>
      <c r="N1625">
        <v>0.24959999999999999</v>
      </c>
      <c r="P1625" t="s">
        <v>63</v>
      </c>
      <c r="Q1625" t="s">
        <v>75</v>
      </c>
      <c r="R1625">
        <v>4</v>
      </c>
      <c r="S1625">
        <v>2</v>
      </c>
      <c r="T1625">
        <v>1</v>
      </c>
      <c r="U1625">
        <v>1</v>
      </c>
      <c r="V1625">
        <v>0</v>
      </c>
      <c r="W1625">
        <v>1</v>
      </c>
      <c r="X1625">
        <v>4</v>
      </c>
      <c r="Y1625" t="s">
        <v>65</v>
      </c>
      <c r="Z1625" t="s">
        <v>72</v>
      </c>
      <c r="AA1625" s="1">
        <v>19000</v>
      </c>
      <c r="AB1625">
        <v>22</v>
      </c>
      <c r="AC1625" t="s">
        <v>62</v>
      </c>
      <c r="AD1625" t="s">
        <v>62</v>
      </c>
      <c r="AE1625" t="s">
        <v>79</v>
      </c>
      <c r="AF1625">
        <v>5</v>
      </c>
      <c r="AG1625">
        <v>9</v>
      </c>
      <c r="AH1625" s="1">
        <v>1096.0999999999999</v>
      </c>
      <c r="AI1625" t="s">
        <v>62</v>
      </c>
      <c r="AJ1625">
        <v>18</v>
      </c>
      <c r="AK1625" s="1">
        <v>12.45</v>
      </c>
      <c r="AL1625" s="1">
        <v>87.55</v>
      </c>
      <c r="AM1625" t="s">
        <v>62</v>
      </c>
      <c r="AN1625" s="1">
        <v>33.1</v>
      </c>
      <c r="AO1625" s="1">
        <v>559.04999999999995</v>
      </c>
      <c r="AP1625" t="s">
        <v>63</v>
      </c>
      <c r="AQ1625" t="s">
        <v>63</v>
      </c>
      <c r="AR1625" t="s">
        <v>68</v>
      </c>
      <c r="AS1625" t="s">
        <v>68</v>
      </c>
      <c r="AT1625" t="s">
        <v>62</v>
      </c>
      <c r="AU1625" t="s">
        <v>62</v>
      </c>
      <c r="AV1625" t="s">
        <v>63</v>
      </c>
      <c r="AW1625">
        <v>2</v>
      </c>
      <c r="AX1625" t="s">
        <v>62</v>
      </c>
      <c r="AY1625" t="s">
        <v>63</v>
      </c>
      <c r="AZ1625" t="s">
        <v>62</v>
      </c>
      <c r="BA1625" t="s">
        <v>63</v>
      </c>
      <c r="BB1625" t="s">
        <v>62</v>
      </c>
      <c r="BC1625">
        <v>21</v>
      </c>
      <c r="BD1625" t="s">
        <v>62</v>
      </c>
      <c r="BE1625" t="s">
        <v>62</v>
      </c>
      <c r="BF1625" t="s">
        <v>62</v>
      </c>
      <c r="BG1625" t="s">
        <v>63</v>
      </c>
      <c r="BH1625" t="s">
        <v>63</v>
      </c>
    </row>
    <row r="1626" spans="1:60" x14ac:dyDescent="0.55000000000000004">
      <c r="A1626" t="s">
        <v>1706</v>
      </c>
      <c r="B1626">
        <v>4</v>
      </c>
      <c r="C1626">
        <v>3</v>
      </c>
      <c r="D1626" t="s">
        <v>60</v>
      </c>
      <c r="E1626">
        <v>64</v>
      </c>
      <c r="F1626">
        <v>13</v>
      </c>
      <c r="G1626" t="s">
        <v>61</v>
      </c>
      <c r="H1626" t="s">
        <v>63</v>
      </c>
      <c r="I1626">
        <v>7</v>
      </c>
      <c r="J1626" t="s">
        <v>63</v>
      </c>
      <c r="K1626" s="1">
        <v>58000</v>
      </c>
      <c r="L1626">
        <v>18.7</v>
      </c>
      <c r="M1626">
        <v>0.97614000000000001</v>
      </c>
      <c r="N1626">
        <v>9.8698599999999992</v>
      </c>
      <c r="P1626" t="s">
        <v>63</v>
      </c>
      <c r="Q1626" t="s">
        <v>64</v>
      </c>
      <c r="R1626">
        <v>1</v>
      </c>
      <c r="S1626">
        <v>6</v>
      </c>
      <c r="T1626">
        <v>1</v>
      </c>
      <c r="U1626">
        <v>0</v>
      </c>
      <c r="V1626">
        <v>0</v>
      </c>
      <c r="W1626">
        <v>1</v>
      </c>
      <c r="X1626">
        <v>2</v>
      </c>
      <c r="Y1626" t="s">
        <v>78</v>
      </c>
      <c r="Z1626" t="s">
        <v>72</v>
      </c>
      <c r="AA1626" s="1">
        <v>25900</v>
      </c>
      <c r="AB1626">
        <v>23</v>
      </c>
      <c r="AC1626" t="s">
        <v>63</v>
      </c>
      <c r="AD1626" t="s">
        <v>63</v>
      </c>
      <c r="AE1626" t="s">
        <v>79</v>
      </c>
      <c r="AF1626">
        <v>10</v>
      </c>
      <c r="AG1626">
        <v>9</v>
      </c>
      <c r="AH1626" s="1">
        <v>4600.5</v>
      </c>
      <c r="AI1626" t="s">
        <v>63</v>
      </c>
      <c r="AJ1626">
        <v>19</v>
      </c>
      <c r="AK1626" s="1">
        <v>19.8</v>
      </c>
      <c r="AL1626" s="1">
        <v>96.8</v>
      </c>
      <c r="AM1626" t="s">
        <v>63</v>
      </c>
      <c r="AN1626" t="s">
        <v>68</v>
      </c>
      <c r="AO1626" t="s">
        <v>68</v>
      </c>
      <c r="AP1626" t="s">
        <v>63</v>
      </c>
      <c r="AQ1626" t="s">
        <v>63</v>
      </c>
      <c r="AR1626" t="s">
        <v>68</v>
      </c>
      <c r="AS1626" t="s">
        <v>68</v>
      </c>
      <c r="AT1626" t="s">
        <v>63</v>
      </c>
      <c r="AU1626" t="s">
        <v>63</v>
      </c>
      <c r="AV1626" t="s">
        <v>63</v>
      </c>
      <c r="AW1626" t="s">
        <v>63</v>
      </c>
      <c r="AX1626" t="s">
        <v>63</v>
      </c>
      <c r="AY1626" t="s">
        <v>63</v>
      </c>
      <c r="AZ1626" t="s">
        <v>63</v>
      </c>
      <c r="BA1626" t="s">
        <v>63</v>
      </c>
      <c r="BB1626" t="s">
        <v>63</v>
      </c>
      <c r="BC1626">
        <v>20</v>
      </c>
      <c r="BD1626" t="s">
        <v>63</v>
      </c>
      <c r="BE1626" t="s">
        <v>62</v>
      </c>
      <c r="BF1626" t="s">
        <v>62</v>
      </c>
      <c r="BG1626" t="s">
        <v>63</v>
      </c>
      <c r="BH1626" t="s">
        <v>63</v>
      </c>
    </row>
    <row r="1627" spans="1:60" x14ac:dyDescent="0.55000000000000004">
      <c r="A1627" t="s">
        <v>1707</v>
      </c>
      <c r="B1627">
        <v>5</v>
      </c>
      <c r="C1627">
        <v>4</v>
      </c>
      <c r="D1627" t="s">
        <v>70</v>
      </c>
      <c r="E1627">
        <v>37</v>
      </c>
      <c r="F1627">
        <v>9</v>
      </c>
      <c r="G1627" t="s">
        <v>61</v>
      </c>
      <c r="H1627" t="s">
        <v>63</v>
      </c>
      <c r="I1627">
        <v>8</v>
      </c>
      <c r="J1627" t="s">
        <v>63</v>
      </c>
      <c r="K1627" s="1">
        <v>51000</v>
      </c>
      <c r="L1627">
        <v>9.5</v>
      </c>
      <c r="M1627">
        <v>3.0378150000000002</v>
      </c>
      <c r="N1627">
        <v>1.807185</v>
      </c>
      <c r="P1627" t="s">
        <v>63</v>
      </c>
      <c r="Q1627" t="s">
        <v>75</v>
      </c>
      <c r="R1627">
        <v>4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3</v>
      </c>
      <c r="Y1627" t="s">
        <v>65</v>
      </c>
      <c r="Z1627" t="s">
        <v>66</v>
      </c>
      <c r="AA1627" s="1">
        <v>30200</v>
      </c>
      <c r="AB1627">
        <v>23</v>
      </c>
      <c r="AC1627" t="s">
        <v>63</v>
      </c>
      <c r="AD1627" t="s">
        <v>63</v>
      </c>
      <c r="AE1627" t="s">
        <v>85</v>
      </c>
      <c r="AF1627">
        <v>19</v>
      </c>
      <c r="AG1627">
        <v>12</v>
      </c>
      <c r="AH1627" s="1">
        <v>5636.2</v>
      </c>
      <c r="AI1627" t="s">
        <v>62</v>
      </c>
      <c r="AJ1627">
        <v>45</v>
      </c>
      <c r="AK1627" s="1">
        <v>23.1</v>
      </c>
      <c r="AL1627" s="1">
        <v>301.10000000000002</v>
      </c>
      <c r="AM1627" t="s">
        <v>63</v>
      </c>
      <c r="AN1627" t="s">
        <v>68</v>
      </c>
      <c r="AO1627" t="s">
        <v>68</v>
      </c>
      <c r="AP1627" t="s">
        <v>62</v>
      </c>
      <c r="AQ1627" t="s">
        <v>63</v>
      </c>
      <c r="AR1627" t="s">
        <v>68</v>
      </c>
      <c r="AS1627" t="s">
        <v>68</v>
      </c>
      <c r="AT1627" t="s">
        <v>63</v>
      </c>
      <c r="AU1627" t="s">
        <v>63</v>
      </c>
      <c r="AV1627" t="s">
        <v>63</v>
      </c>
      <c r="AW1627" t="s">
        <v>63</v>
      </c>
      <c r="AX1627" t="s">
        <v>63</v>
      </c>
      <c r="AY1627" t="s">
        <v>62</v>
      </c>
      <c r="AZ1627" t="s">
        <v>62</v>
      </c>
      <c r="BA1627" t="s">
        <v>63</v>
      </c>
      <c r="BB1627" t="s">
        <v>63</v>
      </c>
      <c r="BC1627">
        <v>15</v>
      </c>
      <c r="BD1627" t="s">
        <v>63</v>
      </c>
      <c r="BE1627" t="s">
        <v>63</v>
      </c>
      <c r="BF1627" t="s">
        <v>63</v>
      </c>
      <c r="BG1627" t="s">
        <v>63</v>
      </c>
      <c r="BH1627" t="s">
        <v>63</v>
      </c>
    </row>
    <row r="1628" spans="1:60" x14ac:dyDescent="0.55000000000000004">
      <c r="A1628" t="s">
        <v>1708</v>
      </c>
      <c r="B1628">
        <v>2</v>
      </c>
      <c r="C1628">
        <v>3</v>
      </c>
      <c r="D1628" t="s">
        <v>60</v>
      </c>
      <c r="E1628">
        <v>48</v>
      </c>
      <c r="F1628">
        <v>13</v>
      </c>
      <c r="G1628" t="s">
        <v>61</v>
      </c>
      <c r="H1628" t="s">
        <v>63</v>
      </c>
      <c r="I1628">
        <v>10</v>
      </c>
      <c r="J1628" t="s">
        <v>63</v>
      </c>
      <c r="K1628" s="1">
        <v>68000</v>
      </c>
      <c r="L1628">
        <v>8.1</v>
      </c>
      <c r="M1628">
        <v>0.72154799999999997</v>
      </c>
      <c r="N1628">
        <v>4.7864519999999997</v>
      </c>
      <c r="P1628" t="s">
        <v>63</v>
      </c>
      <c r="Q1628" t="s">
        <v>64</v>
      </c>
      <c r="R1628">
        <v>3</v>
      </c>
      <c r="S1628">
        <v>3</v>
      </c>
      <c r="T1628">
        <v>3</v>
      </c>
      <c r="U1628">
        <v>0</v>
      </c>
      <c r="V1628">
        <v>0</v>
      </c>
      <c r="W1628">
        <v>1</v>
      </c>
      <c r="X1628">
        <v>0</v>
      </c>
      <c r="Y1628">
        <v>-1</v>
      </c>
      <c r="Z1628">
        <v>-1</v>
      </c>
      <c r="AA1628" s="1">
        <v>-1000</v>
      </c>
      <c r="AB1628">
        <v>28</v>
      </c>
      <c r="AC1628" t="s">
        <v>63</v>
      </c>
      <c r="AD1628" t="s">
        <v>62</v>
      </c>
      <c r="AE1628" t="s">
        <v>79</v>
      </c>
      <c r="AF1628">
        <v>18</v>
      </c>
      <c r="AG1628">
        <v>6</v>
      </c>
      <c r="AH1628" s="1">
        <v>2353.5</v>
      </c>
      <c r="AI1628" t="s">
        <v>63</v>
      </c>
      <c r="AJ1628">
        <v>39</v>
      </c>
      <c r="AK1628" s="1">
        <v>36.450000000000003</v>
      </c>
      <c r="AL1628" s="1">
        <v>445.55</v>
      </c>
      <c r="AM1628" t="s">
        <v>63</v>
      </c>
      <c r="AN1628" t="s">
        <v>68</v>
      </c>
      <c r="AO1628" t="s">
        <v>68</v>
      </c>
      <c r="AP1628" t="s">
        <v>62</v>
      </c>
      <c r="AQ1628" t="s">
        <v>62</v>
      </c>
      <c r="AR1628" s="1">
        <v>38.5</v>
      </c>
      <c r="AS1628" s="1">
        <v>1384.25</v>
      </c>
      <c r="AT1628" t="s">
        <v>63</v>
      </c>
      <c r="AU1628" t="s">
        <v>63</v>
      </c>
      <c r="AV1628" t="s">
        <v>63</v>
      </c>
      <c r="AW1628">
        <v>2</v>
      </c>
      <c r="AX1628" t="s">
        <v>62</v>
      </c>
      <c r="AY1628" t="s">
        <v>62</v>
      </c>
      <c r="AZ1628" t="s">
        <v>62</v>
      </c>
      <c r="BA1628" t="s">
        <v>62</v>
      </c>
      <c r="BB1628" t="s">
        <v>63</v>
      </c>
      <c r="BC1628">
        <v>21</v>
      </c>
      <c r="BD1628" t="s">
        <v>62</v>
      </c>
      <c r="BE1628" t="s">
        <v>62</v>
      </c>
      <c r="BF1628" t="s">
        <v>62</v>
      </c>
      <c r="BG1628" t="s">
        <v>63</v>
      </c>
      <c r="BH1628" t="s">
        <v>63</v>
      </c>
    </row>
    <row r="1629" spans="1:60" x14ac:dyDescent="0.55000000000000004">
      <c r="A1629" t="s">
        <v>1709</v>
      </c>
      <c r="B1629">
        <v>3</v>
      </c>
      <c r="C1629">
        <v>1</v>
      </c>
      <c r="D1629" t="s">
        <v>60</v>
      </c>
      <c r="E1629">
        <v>68</v>
      </c>
      <c r="F1629">
        <v>16</v>
      </c>
      <c r="G1629" t="s">
        <v>71</v>
      </c>
      <c r="H1629" t="s">
        <v>63</v>
      </c>
      <c r="I1629">
        <v>4</v>
      </c>
      <c r="J1629" t="s">
        <v>62</v>
      </c>
      <c r="K1629" s="1">
        <v>18000</v>
      </c>
      <c r="L1629">
        <v>7.7</v>
      </c>
      <c r="M1629">
        <v>0.45045000000000002</v>
      </c>
      <c r="N1629">
        <v>0.93554999999999999</v>
      </c>
      <c r="P1629" t="s">
        <v>63</v>
      </c>
      <c r="Q1629" t="s">
        <v>64</v>
      </c>
      <c r="R1629">
        <v>2</v>
      </c>
      <c r="S1629">
        <v>5</v>
      </c>
      <c r="T1629">
        <v>0</v>
      </c>
      <c r="U1629">
        <v>0</v>
      </c>
      <c r="V1629">
        <v>0</v>
      </c>
      <c r="W1629">
        <v>1</v>
      </c>
      <c r="X1629">
        <v>4</v>
      </c>
      <c r="Y1629" t="s">
        <v>65</v>
      </c>
      <c r="Z1629" t="s">
        <v>66</v>
      </c>
      <c r="AA1629" s="1">
        <v>9600</v>
      </c>
      <c r="AB1629">
        <v>30</v>
      </c>
      <c r="AC1629" t="s">
        <v>63</v>
      </c>
      <c r="AD1629" t="s">
        <v>63</v>
      </c>
      <c r="AE1629" t="s">
        <v>79</v>
      </c>
      <c r="AF1629">
        <v>32</v>
      </c>
      <c r="AG1629">
        <v>8</v>
      </c>
      <c r="AH1629" s="1">
        <v>1454.3</v>
      </c>
      <c r="AI1629" t="s">
        <v>63</v>
      </c>
      <c r="AJ1629">
        <v>60</v>
      </c>
      <c r="AK1629" s="1">
        <v>65.25</v>
      </c>
      <c r="AL1629" s="1">
        <v>1314.75</v>
      </c>
      <c r="AM1629" t="s">
        <v>63</v>
      </c>
      <c r="AN1629" t="s">
        <v>68</v>
      </c>
      <c r="AO1629" t="s">
        <v>68</v>
      </c>
      <c r="AP1629" t="s">
        <v>62</v>
      </c>
      <c r="AQ1629" t="s">
        <v>63</v>
      </c>
      <c r="AR1629" t="s">
        <v>68</v>
      </c>
      <c r="AS1629" t="s">
        <v>68</v>
      </c>
      <c r="AT1629" t="s">
        <v>63</v>
      </c>
      <c r="AU1629" t="s">
        <v>63</v>
      </c>
      <c r="AV1629" t="s">
        <v>63</v>
      </c>
      <c r="AW1629" t="s">
        <v>62</v>
      </c>
      <c r="AX1629" t="s">
        <v>63</v>
      </c>
      <c r="AY1629" t="s">
        <v>63</v>
      </c>
      <c r="AZ1629" t="s">
        <v>63</v>
      </c>
      <c r="BA1629" t="s">
        <v>63</v>
      </c>
      <c r="BB1629" t="s">
        <v>62</v>
      </c>
      <c r="BC1629">
        <v>19</v>
      </c>
      <c r="BD1629" t="s">
        <v>62</v>
      </c>
      <c r="BE1629" t="s">
        <v>62</v>
      </c>
      <c r="BF1629" t="s">
        <v>63</v>
      </c>
      <c r="BG1629" t="s">
        <v>63</v>
      </c>
      <c r="BH1629" t="s">
        <v>62</v>
      </c>
    </row>
    <row r="1630" spans="1:60" x14ac:dyDescent="0.55000000000000004">
      <c r="A1630" t="s">
        <v>1710</v>
      </c>
      <c r="B1630">
        <v>4</v>
      </c>
      <c r="C1630">
        <v>1</v>
      </c>
      <c r="D1630" t="s">
        <v>70</v>
      </c>
      <c r="E1630">
        <v>20</v>
      </c>
      <c r="F1630">
        <v>13</v>
      </c>
      <c r="G1630" t="s">
        <v>81</v>
      </c>
      <c r="H1630" t="s">
        <v>63</v>
      </c>
      <c r="I1630">
        <v>1</v>
      </c>
      <c r="J1630" t="s">
        <v>63</v>
      </c>
      <c r="K1630" s="1">
        <v>24000</v>
      </c>
      <c r="L1630">
        <v>9.9</v>
      </c>
      <c r="M1630">
        <v>0.88862399999999997</v>
      </c>
      <c r="N1630">
        <v>1.487376</v>
      </c>
      <c r="P1630" t="s">
        <v>63</v>
      </c>
      <c r="Q1630" t="s">
        <v>64</v>
      </c>
      <c r="R1630">
        <v>2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2</v>
      </c>
      <c r="Y1630" t="s">
        <v>65</v>
      </c>
      <c r="Z1630" t="s">
        <v>72</v>
      </c>
      <c r="AA1630" s="1">
        <v>10500</v>
      </c>
      <c r="AB1630">
        <v>22</v>
      </c>
      <c r="AC1630" t="s">
        <v>63</v>
      </c>
      <c r="AD1630" t="s">
        <v>63</v>
      </c>
      <c r="AE1630" t="s">
        <v>67</v>
      </c>
      <c r="AF1630">
        <v>3</v>
      </c>
      <c r="AG1630">
        <v>14</v>
      </c>
      <c r="AH1630" s="1">
        <v>4493</v>
      </c>
      <c r="AI1630" t="s">
        <v>63</v>
      </c>
      <c r="AJ1630">
        <v>6</v>
      </c>
      <c r="AK1630" s="1">
        <v>7.05</v>
      </c>
      <c r="AL1630" s="1">
        <v>5.75</v>
      </c>
      <c r="AM1630" t="s">
        <v>63</v>
      </c>
      <c r="AN1630" t="s">
        <v>68</v>
      </c>
      <c r="AO1630" t="s">
        <v>68</v>
      </c>
      <c r="AP1630" t="s">
        <v>63</v>
      </c>
      <c r="AQ1630" t="s">
        <v>63</v>
      </c>
      <c r="AR1630" t="s">
        <v>68</v>
      </c>
      <c r="AS1630" t="s">
        <v>68</v>
      </c>
      <c r="AT1630" t="s">
        <v>63</v>
      </c>
      <c r="AU1630" t="s">
        <v>63</v>
      </c>
      <c r="AV1630" t="s">
        <v>63</v>
      </c>
      <c r="AW1630" t="s">
        <v>63</v>
      </c>
      <c r="AX1630" t="s">
        <v>62</v>
      </c>
      <c r="AY1630" t="s">
        <v>62</v>
      </c>
      <c r="AZ1630" t="s">
        <v>63</v>
      </c>
      <c r="BA1630" t="s">
        <v>62</v>
      </c>
      <c r="BB1630" t="s">
        <v>63</v>
      </c>
      <c r="BC1630">
        <v>15</v>
      </c>
      <c r="BD1630" t="s">
        <v>62</v>
      </c>
      <c r="BE1630" t="s">
        <v>63</v>
      </c>
      <c r="BF1630" t="s">
        <v>63</v>
      </c>
      <c r="BG1630" t="s">
        <v>63</v>
      </c>
      <c r="BH1630" t="s">
        <v>63</v>
      </c>
    </row>
    <row r="1631" spans="1:60" x14ac:dyDescent="0.55000000000000004">
      <c r="A1631" t="s">
        <v>1711</v>
      </c>
      <c r="B1631">
        <v>2</v>
      </c>
      <c r="C1631">
        <v>3</v>
      </c>
      <c r="D1631" t="s">
        <v>60</v>
      </c>
      <c r="E1631">
        <v>43</v>
      </c>
      <c r="F1631">
        <v>14</v>
      </c>
      <c r="G1631" t="s">
        <v>61</v>
      </c>
      <c r="H1631" t="s">
        <v>63</v>
      </c>
      <c r="I1631">
        <v>3</v>
      </c>
      <c r="J1631" t="s">
        <v>63</v>
      </c>
      <c r="K1631" s="1">
        <v>45000</v>
      </c>
      <c r="L1631">
        <v>0.5</v>
      </c>
      <c r="M1631">
        <v>3.2175000000000002E-2</v>
      </c>
      <c r="N1631">
        <v>0.192825</v>
      </c>
      <c r="P1631" t="s">
        <v>63</v>
      </c>
      <c r="Q1631" t="s">
        <v>64</v>
      </c>
      <c r="R1631">
        <v>1</v>
      </c>
      <c r="S1631">
        <v>1</v>
      </c>
      <c r="T1631">
        <v>0</v>
      </c>
      <c r="U1631">
        <v>0</v>
      </c>
      <c r="V1631">
        <v>0</v>
      </c>
      <c r="W1631">
        <v>1</v>
      </c>
      <c r="X1631">
        <v>3</v>
      </c>
      <c r="Y1631" t="s">
        <v>65</v>
      </c>
      <c r="Z1631" t="s">
        <v>72</v>
      </c>
      <c r="AA1631" s="1">
        <v>19900</v>
      </c>
      <c r="AB1631">
        <v>26</v>
      </c>
      <c r="AC1631" t="s">
        <v>62</v>
      </c>
      <c r="AD1631" t="s">
        <v>62</v>
      </c>
      <c r="AE1631" t="s">
        <v>79</v>
      </c>
      <c r="AF1631">
        <v>13</v>
      </c>
      <c r="AG1631">
        <v>10</v>
      </c>
      <c r="AH1631" s="1">
        <v>1653.8</v>
      </c>
      <c r="AI1631" t="s">
        <v>63</v>
      </c>
      <c r="AJ1631">
        <v>39</v>
      </c>
      <c r="AK1631" s="1">
        <v>21.15</v>
      </c>
      <c r="AL1631" s="1">
        <v>294.89999999999998</v>
      </c>
      <c r="AM1631" t="s">
        <v>63</v>
      </c>
      <c r="AN1631" t="s">
        <v>68</v>
      </c>
      <c r="AO1631" t="s">
        <v>68</v>
      </c>
      <c r="AP1631" t="s">
        <v>62</v>
      </c>
      <c r="AQ1631" t="s">
        <v>63</v>
      </c>
      <c r="AR1631" t="s">
        <v>68</v>
      </c>
      <c r="AS1631" t="s">
        <v>68</v>
      </c>
      <c r="AT1631" t="s">
        <v>63</v>
      </c>
      <c r="AU1631" t="s">
        <v>63</v>
      </c>
      <c r="AV1631" t="s">
        <v>63</v>
      </c>
      <c r="AW1631" t="s">
        <v>62</v>
      </c>
      <c r="AX1631" t="s">
        <v>63</v>
      </c>
      <c r="AY1631" t="s">
        <v>63</v>
      </c>
      <c r="AZ1631" t="s">
        <v>63</v>
      </c>
      <c r="BA1631" t="s">
        <v>63</v>
      </c>
      <c r="BB1631" t="s">
        <v>62</v>
      </c>
      <c r="BC1631">
        <v>20</v>
      </c>
      <c r="BD1631" t="s">
        <v>62</v>
      </c>
      <c r="BE1631" t="s">
        <v>63</v>
      </c>
      <c r="BF1631" t="s">
        <v>62</v>
      </c>
      <c r="BG1631" t="s">
        <v>63</v>
      </c>
      <c r="BH1631" t="s">
        <v>62</v>
      </c>
    </row>
    <row r="1632" spans="1:60" x14ac:dyDescent="0.55000000000000004">
      <c r="A1632" t="s">
        <v>1712</v>
      </c>
      <c r="B1632">
        <v>5</v>
      </c>
      <c r="C1632">
        <v>4</v>
      </c>
      <c r="D1632" t="s">
        <v>70</v>
      </c>
      <c r="E1632">
        <v>45</v>
      </c>
      <c r="F1632">
        <v>16</v>
      </c>
      <c r="G1632" t="s">
        <v>61</v>
      </c>
      <c r="H1632" t="s">
        <v>63</v>
      </c>
      <c r="I1632">
        <v>4</v>
      </c>
      <c r="J1632" t="s">
        <v>63</v>
      </c>
      <c r="K1632" s="1">
        <v>112000</v>
      </c>
      <c r="L1632">
        <v>7.8</v>
      </c>
      <c r="M1632">
        <v>3.8351039999999998</v>
      </c>
      <c r="N1632">
        <v>4.9008960000000004</v>
      </c>
      <c r="P1632" t="s">
        <v>63</v>
      </c>
      <c r="Q1632" t="s">
        <v>75</v>
      </c>
      <c r="R1632">
        <v>2</v>
      </c>
      <c r="S1632">
        <v>3</v>
      </c>
      <c r="T1632">
        <v>0</v>
      </c>
      <c r="U1632">
        <v>0</v>
      </c>
      <c r="V1632">
        <v>0</v>
      </c>
      <c r="W1632">
        <v>0</v>
      </c>
      <c r="X1632">
        <v>2</v>
      </c>
      <c r="Y1632" t="s">
        <v>65</v>
      </c>
      <c r="Z1632" t="s">
        <v>72</v>
      </c>
      <c r="AA1632" s="1">
        <v>55400</v>
      </c>
      <c r="AB1632">
        <v>32</v>
      </c>
      <c r="AC1632" t="s">
        <v>62</v>
      </c>
      <c r="AD1632" t="s">
        <v>62</v>
      </c>
      <c r="AE1632" t="s">
        <v>79</v>
      </c>
      <c r="AF1632">
        <v>8</v>
      </c>
      <c r="AG1632">
        <v>18</v>
      </c>
      <c r="AH1632" s="1">
        <v>2889</v>
      </c>
      <c r="AI1632" t="s">
        <v>63</v>
      </c>
      <c r="AJ1632">
        <v>11</v>
      </c>
      <c r="AK1632" s="1">
        <v>30.9</v>
      </c>
      <c r="AL1632" s="1">
        <v>122.15</v>
      </c>
      <c r="AM1632" t="s">
        <v>62</v>
      </c>
      <c r="AN1632" s="1">
        <v>39.1</v>
      </c>
      <c r="AO1632" s="1">
        <v>411.25</v>
      </c>
      <c r="AP1632" t="s">
        <v>62</v>
      </c>
      <c r="AQ1632" t="s">
        <v>62</v>
      </c>
      <c r="AR1632" s="1">
        <v>25.1</v>
      </c>
      <c r="AS1632" s="1">
        <v>281.14999999999998</v>
      </c>
      <c r="AT1632" t="s">
        <v>62</v>
      </c>
      <c r="AU1632" t="s">
        <v>62</v>
      </c>
      <c r="AV1632" t="s">
        <v>63</v>
      </c>
      <c r="AW1632">
        <v>3</v>
      </c>
      <c r="AX1632" t="s">
        <v>63</v>
      </c>
      <c r="AY1632" t="s">
        <v>63</v>
      </c>
      <c r="AZ1632" t="s">
        <v>63</v>
      </c>
      <c r="BA1632" t="s">
        <v>63</v>
      </c>
      <c r="BB1632" t="s">
        <v>62</v>
      </c>
      <c r="BC1632">
        <v>13</v>
      </c>
      <c r="BD1632" t="s">
        <v>62</v>
      </c>
      <c r="BE1632" t="s">
        <v>62</v>
      </c>
      <c r="BF1632" t="s">
        <v>62</v>
      </c>
      <c r="BG1632" t="s">
        <v>62</v>
      </c>
      <c r="BH1632" t="s">
        <v>63</v>
      </c>
    </row>
    <row r="1633" spans="1:60" x14ac:dyDescent="0.55000000000000004">
      <c r="A1633" t="s">
        <v>1713</v>
      </c>
      <c r="B1633">
        <v>3</v>
      </c>
      <c r="C1633">
        <v>4</v>
      </c>
      <c r="D1633" t="s">
        <v>70</v>
      </c>
      <c r="E1633">
        <v>26</v>
      </c>
      <c r="F1633">
        <v>8</v>
      </c>
      <c r="G1633" t="s">
        <v>71</v>
      </c>
      <c r="H1633" t="s">
        <v>63</v>
      </c>
      <c r="I1633">
        <v>2</v>
      </c>
      <c r="J1633" t="s">
        <v>63</v>
      </c>
      <c r="K1633" s="1">
        <v>19000</v>
      </c>
      <c r="L1633">
        <v>8.3000000000000007</v>
      </c>
      <c r="M1633">
        <v>0.34378599999999998</v>
      </c>
      <c r="N1633">
        <v>1.233214</v>
      </c>
      <c r="P1633" t="s">
        <v>62</v>
      </c>
      <c r="Q1633" t="s">
        <v>64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 t="s">
        <v>65</v>
      </c>
      <c r="Z1633" t="s">
        <v>72</v>
      </c>
      <c r="AA1633" s="1">
        <v>7700</v>
      </c>
      <c r="AB1633">
        <v>28</v>
      </c>
      <c r="AC1633" t="s">
        <v>63</v>
      </c>
      <c r="AD1633" t="s">
        <v>63</v>
      </c>
      <c r="AE1633" t="s">
        <v>79</v>
      </c>
      <c r="AF1633">
        <v>8</v>
      </c>
      <c r="AG1633">
        <v>14</v>
      </c>
      <c r="AH1633" s="1">
        <v>4247.1000000000004</v>
      </c>
      <c r="AI1633" t="s">
        <v>62</v>
      </c>
      <c r="AJ1633">
        <v>41</v>
      </c>
      <c r="AK1633" s="1">
        <v>32.4</v>
      </c>
      <c r="AL1633" s="1">
        <v>442.85</v>
      </c>
      <c r="AM1633" t="s">
        <v>63</v>
      </c>
      <c r="AN1633" t="s">
        <v>68</v>
      </c>
      <c r="AO1633" t="s">
        <v>68</v>
      </c>
      <c r="AP1633" t="s">
        <v>62</v>
      </c>
      <c r="AQ1633" t="s">
        <v>63</v>
      </c>
      <c r="AR1633" t="s">
        <v>68</v>
      </c>
      <c r="AS1633" t="s">
        <v>68</v>
      </c>
      <c r="AT1633" t="s">
        <v>63</v>
      </c>
      <c r="AU1633" t="s">
        <v>63</v>
      </c>
      <c r="AV1633" t="s">
        <v>63</v>
      </c>
      <c r="AW1633" t="s">
        <v>63</v>
      </c>
      <c r="AX1633" t="s">
        <v>63</v>
      </c>
      <c r="AY1633" t="s">
        <v>63</v>
      </c>
      <c r="AZ1633" t="s">
        <v>63</v>
      </c>
      <c r="BA1633" t="s">
        <v>63</v>
      </c>
      <c r="BB1633" t="s">
        <v>63</v>
      </c>
      <c r="BC1633">
        <v>21</v>
      </c>
      <c r="BD1633" t="s">
        <v>63</v>
      </c>
      <c r="BE1633" t="s">
        <v>63</v>
      </c>
      <c r="BF1633" t="s">
        <v>63</v>
      </c>
      <c r="BG1633" t="s">
        <v>63</v>
      </c>
      <c r="BH1633" t="s">
        <v>62</v>
      </c>
    </row>
    <row r="1634" spans="1:60" x14ac:dyDescent="0.55000000000000004">
      <c r="A1634" t="s">
        <v>1714</v>
      </c>
      <c r="B1634">
        <v>4</v>
      </c>
      <c r="C1634">
        <v>5</v>
      </c>
      <c r="D1634" t="s">
        <v>60</v>
      </c>
      <c r="E1634">
        <v>28</v>
      </c>
      <c r="F1634">
        <v>8</v>
      </c>
      <c r="G1634" t="s">
        <v>61</v>
      </c>
      <c r="H1634" t="s">
        <v>63</v>
      </c>
      <c r="I1634">
        <v>5</v>
      </c>
      <c r="J1634" t="s">
        <v>63</v>
      </c>
      <c r="K1634" s="1">
        <v>23000</v>
      </c>
      <c r="L1634">
        <v>3.9</v>
      </c>
      <c r="M1634">
        <v>0.20361899999999999</v>
      </c>
      <c r="N1634">
        <v>0.69338100000000003</v>
      </c>
      <c r="P1634" t="s">
        <v>63</v>
      </c>
      <c r="Q1634" t="s">
        <v>75</v>
      </c>
      <c r="R1634">
        <v>3</v>
      </c>
      <c r="S1634">
        <v>7</v>
      </c>
      <c r="T1634">
        <v>3</v>
      </c>
      <c r="U1634">
        <v>0</v>
      </c>
      <c r="V1634">
        <v>0</v>
      </c>
      <c r="W1634">
        <v>1</v>
      </c>
      <c r="X1634">
        <v>2</v>
      </c>
      <c r="Y1634" t="s">
        <v>65</v>
      </c>
      <c r="Z1634" t="s">
        <v>72</v>
      </c>
      <c r="AA1634" s="1">
        <v>12600</v>
      </c>
      <c r="AB1634">
        <v>28</v>
      </c>
      <c r="AC1634" t="s">
        <v>62</v>
      </c>
      <c r="AD1634" t="s">
        <v>62</v>
      </c>
      <c r="AE1634" t="s">
        <v>73</v>
      </c>
      <c r="AF1634">
        <v>11</v>
      </c>
      <c r="AG1634">
        <v>8</v>
      </c>
      <c r="AH1634" s="1">
        <v>2272.1999999999998</v>
      </c>
      <c r="AI1634" t="s">
        <v>62</v>
      </c>
      <c r="AJ1634">
        <v>9</v>
      </c>
      <c r="AK1634" s="1">
        <v>17.399999999999999</v>
      </c>
      <c r="AL1634" s="1">
        <v>74.05</v>
      </c>
      <c r="AM1634" t="s">
        <v>63</v>
      </c>
      <c r="AN1634" t="s">
        <v>68</v>
      </c>
      <c r="AO1634" t="s">
        <v>68</v>
      </c>
      <c r="AP1634" t="s">
        <v>63</v>
      </c>
      <c r="AQ1634" t="s">
        <v>63</v>
      </c>
      <c r="AR1634" t="s">
        <v>68</v>
      </c>
      <c r="AS1634" t="s">
        <v>68</v>
      </c>
      <c r="AT1634" t="s">
        <v>63</v>
      </c>
      <c r="AU1634" t="s">
        <v>63</v>
      </c>
      <c r="AV1634" t="s">
        <v>63</v>
      </c>
      <c r="AW1634" t="s">
        <v>63</v>
      </c>
      <c r="AX1634" t="s">
        <v>63</v>
      </c>
      <c r="AY1634" t="s">
        <v>63</v>
      </c>
      <c r="AZ1634" t="s">
        <v>63</v>
      </c>
      <c r="BA1634" t="s">
        <v>63</v>
      </c>
      <c r="BB1634" t="s">
        <v>63</v>
      </c>
      <c r="BC1634">
        <v>19</v>
      </c>
      <c r="BD1634" t="s">
        <v>63</v>
      </c>
      <c r="BE1634" t="s">
        <v>63</v>
      </c>
      <c r="BF1634" t="s">
        <v>63</v>
      </c>
      <c r="BG1634" t="s">
        <v>63</v>
      </c>
      <c r="BH1634" t="s">
        <v>63</v>
      </c>
    </row>
    <row r="1635" spans="1:60" x14ac:dyDescent="0.55000000000000004">
      <c r="A1635" t="s">
        <v>1715</v>
      </c>
      <c r="B1635">
        <v>3</v>
      </c>
      <c r="C1635">
        <v>5</v>
      </c>
      <c r="D1635" t="s">
        <v>70</v>
      </c>
      <c r="E1635">
        <v>68</v>
      </c>
      <c r="F1635">
        <v>10</v>
      </c>
      <c r="G1635" t="s">
        <v>81</v>
      </c>
      <c r="H1635" t="s">
        <v>63</v>
      </c>
      <c r="I1635">
        <v>33</v>
      </c>
      <c r="J1635" t="s">
        <v>62</v>
      </c>
      <c r="K1635" s="1">
        <v>37000</v>
      </c>
      <c r="L1635">
        <v>3</v>
      </c>
      <c r="M1635">
        <v>0.27972000000000002</v>
      </c>
      <c r="N1635">
        <v>0.83028000000000002</v>
      </c>
      <c r="P1635" t="s">
        <v>63</v>
      </c>
      <c r="Q1635" t="s">
        <v>64</v>
      </c>
      <c r="R1635">
        <v>2</v>
      </c>
      <c r="S1635">
        <v>5</v>
      </c>
      <c r="T1635">
        <v>0</v>
      </c>
      <c r="U1635">
        <v>0</v>
      </c>
      <c r="V1635">
        <v>0</v>
      </c>
      <c r="W1635">
        <v>0</v>
      </c>
      <c r="X1635">
        <v>2</v>
      </c>
      <c r="Y1635" t="s">
        <v>65</v>
      </c>
      <c r="Z1635" t="s">
        <v>66</v>
      </c>
      <c r="AA1635" s="1">
        <v>20700</v>
      </c>
      <c r="AB1635">
        <v>35</v>
      </c>
      <c r="AC1635" t="s">
        <v>62</v>
      </c>
      <c r="AD1635" t="s">
        <v>62</v>
      </c>
      <c r="AE1635" t="s">
        <v>73</v>
      </c>
      <c r="AF1635">
        <v>35</v>
      </c>
      <c r="AG1635">
        <v>9</v>
      </c>
      <c r="AH1635" s="1">
        <v>2586.5</v>
      </c>
      <c r="AI1635" t="s">
        <v>63</v>
      </c>
      <c r="AJ1635">
        <v>68</v>
      </c>
      <c r="AK1635" s="1">
        <v>77.099999999999994</v>
      </c>
      <c r="AL1635" s="1">
        <v>1765.1</v>
      </c>
      <c r="AM1635" t="s">
        <v>63</v>
      </c>
      <c r="AN1635" t="s">
        <v>68</v>
      </c>
      <c r="AO1635" t="s">
        <v>68</v>
      </c>
      <c r="AP1635" t="s">
        <v>62</v>
      </c>
      <c r="AQ1635" t="s">
        <v>63</v>
      </c>
      <c r="AR1635" t="s">
        <v>68</v>
      </c>
      <c r="AS1635" t="s">
        <v>68</v>
      </c>
      <c r="AT1635" t="s">
        <v>62</v>
      </c>
      <c r="AU1635" t="s">
        <v>63</v>
      </c>
      <c r="AV1635" t="s">
        <v>63</v>
      </c>
      <c r="AW1635" t="s">
        <v>63</v>
      </c>
      <c r="AX1635" t="s">
        <v>63</v>
      </c>
      <c r="AY1635" t="s">
        <v>62</v>
      </c>
      <c r="AZ1635" t="s">
        <v>63</v>
      </c>
      <c r="BA1635" t="s">
        <v>63</v>
      </c>
      <c r="BB1635" t="s">
        <v>63</v>
      </c>
      <c r="BC1635">
        <v>14</v>
      </c>
      <c r="BD1635" t="s">
        <v>63</v>
      </c>
      <c r="BE1635" t="s">
        <v>63</v>
      </c>
      <c r="BF1635" t="s">
        <v>63</v>
      </c>
      <c r="BG1635" t="s">
        <v>63</v>
      </c>
      <c r="BH1635" t="s">
        <v>62</v>
      </c>
    </row>
    <row r="1636" spans="1:60" x14ac:dyDescent="0.55000000000000004">
      <c r="A1636" t="s">
        <v>1716</v>
      </c>
      <c r="B1636">
        <v>2</v>
      </c>
      <c r="C1636">
        <v>1</v>
      </c>
      <c r="D1636" t="s">
        <v>70</v>
      </c>
      <c r="E1636">
        <v>19</v>
      </c>
      <c r="F1636">
        <v>14</v>
      </c>
      <c r="G1636" t="s">
        <v>88</v>
      </c>
      <c r="H1636" t="s">
        <v>62</v>
      </c>
      <c r="I1636">
        <v>0</v>
      </c>
      <c r="J1636" t="s">
        <v>63</v>
      </c>
      <c r="K1636" s="1">
        <v>29000</v>
      </c>
      <c r="L1636">
        <v>9.6</v>
      </c>
      <c r="M1636">
        <v>0.58742399999999995</v>
      </c>
      <c r="N1636">
        <v>2.1965759999999999</v>
      </c>
      <c r="P1636" t="s">
        <v>63</v>
      </c>
      <c r="Q1636" t="s">
        <v>64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 t="s">
        <v>65</v>
      </c>
      <c r="Z1636" t="s">
        <v>72</v>
      </c>
      <c r="AA1636" s="1">
        <v>15500</v>
      </c>
      <c r="AB1636">
        <v>23</v>
      </c>
      <c r="AC1636" t="s">
        <v>63</v>
      </c>
      <c r="AD1636" t="s">
        <v>63</v>
      </c>
      <c r="AE1636" t="s">
        <v>85</v>
      </c>
      <c r="AF1636">
        <v>2</v>
      </c>
      <c r="AG1636">
        <v>12</v>
      </c>
      <c r="AH1636" s="1">
        <v>4176.5</v>
      </c>
      <c r="AI1636" t="s">
        <v>62</v>
      </c>
      <c r="AJ1636">
        <v>3</v>
      </c>
      <c r="AK1636" s="1">
        <v>19.649999999999999</v>
      </c>
      <c r="AL1636" s="1">
        <v>33.950000000000003</v>
      </c>
      <c r="AM1636" t="s">
        <v>63</v>
      </c>
      <c r="AN1636" t="s">
        <v>68</v>
      </c>
      <c r="AO1636" t="s">
        <v>68</v>
      </c>
      <c r="AP1636" t="s">
        <v>63</v>
      </c>
      <c r="AQ1636" t="s">
        <v>63</v>
      </c>
      <c r="AR1636" t="s">
        <v>68</v>
      </c>
      <c r="AS1636" t="s">
        <v>68</v>
      </c>
      <c r="AT1636" t="s">
        <v>63</v>
      </c>
      <c r="AU1636" t="s">
        <v>63</v>
      </c>
      <c r="AV1636" t="s">
        <v>63</v>
      </c>
      <c r="AW1636" t="s">
        <v>63</v>
      </c>
      <c r="AX1636" t="s">
        <v>63</v>
      </c>
      <c r="AY1636" t="s">
        <v>63</v>
      </c>
      <c r="AZ1636" t="s">
        <v>63</v>
      </c>
      <c r="BA1636" t="s">
        <v>63</v>
      </c>
      <c r="BB1636" t="s">
        <v>63</v>
      </c>
      <c r="BC1636">
        <v>22</v>
      </c>
      <c r="BD1636" t="s">
        <v>62</v>
      </c>
      <c r="BE1636" t="s">
        <v>63</v>
      </c>
      <c r="BF1636" t="s">
        <v>63</v>
      </c>
      <c r="BG1636" t="s">
        <v>63</v>
      </c>
      <c r="BH1636" t="s">
        <v>62</v>
      </c>
    </row>
    <row r="1637" spans="1:60" x14ac:dyDescent="0.55000000000000004">
      <c r="A1637" t="s">
        <v>1717</v>
      </c>
      <c r="B1637">
        <v>1</v>
      </c>
      <c r="C1637">
        <v>2</v>
      </c>
      <c r="D1637" t="s">
        <v>70</v>
      </c>
      <c r="E1637">
        <v>63</v>
      </c>
      <c r="F1637">
        <v>12</v>
      </c>
      <c r="G1637" t="s">
        <v>94</v>
      </c>
      <c r="H1637" t="s">
        <v>63</v>
      </c>
      <c r="I1637">
        <v>31</v>
      </c>
      <c r="J1637" t="s">
        <v>62</v>
      </c>
      <c r="K1637" s="1">
        <v>15000</v>
      </c>
      <c r="L1637">
        <v>0.7</v>
      </c>
      <c r="M1637">
        <v>8.3790000000000003E-2</v>
      </c>
      <c r="N1637">
        <v>2.121E-2</v>
      </c>
      <c r="P1637" t="s">
        <v>63</v>
      </c>
      <c r="Q1637" t="s">
        <v>64</v>
      </c>
      <c r="R1637">
        <v>1</v>
      </c>
      <c r="S1637">
        <v>6</v>
      </c>
      <c r="T1637">
        <v>0</v>
      </c>
      <c r="U1637">
        <v>0</v>
      </c>
      <c r="V1637">
        <v>0</v>
      </c>
      <c r="W1637">
        <v>0</v>
      </c>
      <c r="X1637">
        <v>5</v>
      </c>
      <c r="Y1637" t="s">
        <v>65</v>
      </c>
      <c r="Z1637" t="s">
        <v>66</v>
      </c>
      <c r="AA1637" s="1">
        <v>6700</v>
      </c>
      <c r="AB1637">
        <v>30</v>
      </c>
      <c r="AC1637" t="s">
        <v>62</v>
      </c>
      <c r="AD1637" t="s">
        <v>62</v>
      </c>
      <c r="AE1637" t="s">
        <v>73</v>
      </c>
      <c r="AF1637">
        <v>34</v>
      </c>
      <c r="AG1637">
        <v>11</v>
      </c>
      <c r="AH1637" s="1">
        <v>2293.8000000000002</v>
      </c>
      <c r="AI1637" t="s">
        <v>63</v>
      </c>
      <c r="AJ1637">
        <v>64</v>
      </c>
      <c r="AK1637" s="1">
        <v>99.9</v>
      </c>
      <c r="AL1637" s="1">
        <v>2126.5500000000002</v>
      </c>
      <c r="AM1637" t="s">
        <v>63</v>
      </c>
      <c r="AN1637" t="s">
        <v>68</v>
      </c>
      <c r="AO1637" t="s">
        <v>68</v>
      </c>
      <c r="AP1637" t="s">
        <v>62</v>
      </c>
      <c r="AQ1637" t="s">
        <v>63</v>
      </c>
      <c r="AR1637" t="s">
        <v>68</v>
      </c>
      <c r="AS1637" t="s">
        <v>68</v>
      </c>
      <c r="AT1637" t="s">
        <v>62</v>
      </c>
      <c r="AU1637" t="s">
        <v>63</v>
      </c>
      <c r="AV1637" t="s">
        <v>63</v>
      </c>
      <c r="AW1637" t="s">
        <v>63</v>
      </c>
      <c r="AX1637" t="s">
        <v>63</v>
      </c>
      <c r="AY1637" t="s">
        <v>63</v>
      </c>
      <c r="AZ1637" t="s">
        <v>63</v>
      </c>
      <c r="BA1637" t="s">
        <v>63</v>
      </c>
      <c r="BB1637" t="s">
        <v>63</v>
      </c>
      <c r="BC1637">
        <v>20</v>
      </c>
      <c r="BD1637" t="s">
        <v>62</v>
      </c>
      <c r="BE1637" t="s">
        <v>63</v>
      </c>
      <c r="BF1637" t="s">
        <v>63</v>
      </c>
      <c r="BG1637" t="s">
        <v>63</v>
      </c>
      <c r="BH1637" t="s">
        <v>62</v>
      </c>
    </row>
    <row r="1638" spans="1:60" x14ac:dyDescent="0.55000000000000004">
      <c r="A1638" t="s">
        <v>1718</v>
      </c>
      <c r="B1638">
        <v>2</v>
      </c>
      <c r="C1638">
        <v>2</v>
      </c>
      <c r="D1638" t="s">
        <v>60</v>
      </c>
      <c r="E1638">
        <v>71</v>
      </c>
      <c r="F1638">
        <v>11</v>
      </c>
      <c r="G1638" t="s">
        <v>71</v>
      </c>
      <c r="H1638" t="s">
        <v>63</v>
      </c>
      <c r="I1638">
        <v>23</v>
      </c>
      <c r="J1638" t="s">
        <v>63</v>
      </c>
      <c r="K1638" s="1">
        <v>93000</v>
      </c>
      <c r="L1638">
        <v>8.1999999999999993</v>
      </c>
      <c r="M1638">
        <v>1.8836219999999999</v>
      </c>
      <c r="N1638">
        <v>5.7423780000000004</v>
      </c>
      <c r="P1638" t="s">
        <v>63</v>
      </c>
      <c r="Q1638" t="s">
        <v>64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 t="s">
        <v>65</v>
      </c>
      <c r="Z1638" t="s">
        <v>66</v>
      </c>
      <c r="AA1638" s="1">
        <v>48400</v>
      </c>
      <c r="AB1638">
        <v>19</v>
      </c>
      <c r="AC1638" t="s">
        <v>62</v>
      </c>
      <c r="AD1638" t="s">
        <v>62</v>
      </c>
      <c r="AE1638" t="s">
        <v>73</v>
      </c>
      <c r="AF1638">
        <v>37</v>
      </c>
      <c r="AG1638">
        <v>12</v>
      </c>
      <c r="AH1638" s="1">
        <v>7309.7</v>
      </c>
      <c r="AI1638" t="s">
        <v>63</v>
      </c>
      <c r="AJ1638">
        <v>69</v>
      </c>
      <c r="AK1638" s="1">
        <v>111.3</v>
      </c>
      <c r="AL1638" s="1">
        <v>2609.9</v>
      </c>
      <c r="AM1638" t="s">
        <v>63</v>
      </c>
      <c r="AN1638" t="s">
        <v>68</v>
      </c>
      <c r="AO1638" t="s">
        <v>68</v>
      </c>
      <c r="AP1638" t="s">
        <v>62</v>
      </c>
      <c r="AQ1638" t="s">
        <v>63</v>
      </c>
      <c r="AR1638" t="s">
        <v>68</v>
      </c>
      <c r="AS1638" t="s">
        <v>68</v>
      </c>
      <c r="AT1638" t="s">
        <v>62</v>
      </c>
      <c r="AU1638" t="s">
        <v>63</v>
      </c>
      <c r="AV1638" t="s">
        <v>63</v>
      </c>
      <c r="AW1638" t="s">
        <v>63</v>
      </c>
      <c r="AX1638" t="s">
        <v>62</v>
      </c>
      <c r="AY1638" t="s">
        <v>62</v>
      </c>
      <c r="AZ1638" t="s">
        <v>62</v>
      </c>
      <c r="BA1638" t="s">
        <v>63</v>
      </c>
      <c r="BB1638" t="s">
        <v>63</v>
      </c>
      <c r="BC1638">
        <v>16</v>
      </c>
      <c r="BD1638" t="s">
        <v>63</v>
      </c>
      <c r="BE1638" t="s">
        <v>63</v>
      </c>
      <c r="BF1638" t="s">
        <v>62</v>
      </c>
      <c r="BG1638" t="s">
        <v>63</v>
      </c>
      <c r="BH1638" t="s">
        <v>62</v>
      </c>
    </row>
    <row r="1639" spans="1:60" x14ac:dyDescent="0.55000000000000004">
      <c r="A1639" t="s">
        <v>1719</v>
      </c>
      <c r="B1639">
        <v>2</v>
      </c>
      <c r="C1639">
        <v>1</v>
      </c>
      <c r="D1639" t="s">
        <v>60</v>
      </c>
      <c r="E1639">
        <v>30</v>
      </c>
      <c r="F1639">
        <v>15</v>
      </c>
      <c r="G1639" t="s">
        <v>61</v>
      </c>
      <c r="H1639" t="s">
        <v>63</v>
      </c>
      <c r="I1639">
        <v>4</v>
      </c>
      <c r="J1639" t="s">
        <v>63</v>
      </c>
      <c r="K1639" s="1">
        <v>49000</v>
      </c>
      <c r="L1639">
        <v>1.1000000000000001</v>
      </c>
      <c r="M1639">
        <v>0.28189700000000001</v>
      </c>
      <c r="N1639">
        <v>0.25710300000000003</v>
      </c>
      <c r="P1639" t="s">
        <v>63</v>
      </c>
      <c r="Q1639" t="s">
        <v>64</v>
      </c>
      <c r="R1639">
        <v>1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3</v>
      </c>
      <c r="Y1639" t="s">
        <v>65</v>
      </c>
      <c r="Z1639" t="s">
        <v>72</v>
      </c>
      <c r="AA1639" s="1">
        <v>24100</v>
      </c>
      <c r="AB1639">
        <v>25</v>
      </c>
      <c r="AC1639" t="s">
        <v>62</v>
      </c>
      <c r="AD1639" t="s">
        <v>63</v>
      </c>
      <c r="AE1639" t="s">
        <v>79</v>
      </c>
      <c r="AF1639">
        <v>7</v>
      </c>
      <c r="AG1639">
        <v>10</v>
      </c>
      <c r="AH1639" s="1">
        <v>1591.8</v>
      </c>
      <c r="AI1639" t="s">
        <v>62</v>
      </c>
      <c r="AJ1639">
        <v>15</v>
      </c>
      <c r="AK1639" s="1">
        <v>8.25</v>
      </c>
      <c r="AL1639" s="1">
        <v>47.7</v>
      </c>
      <c r="AM1639" t="s">
        <v>63</v>
      </c>
      <c r="AN1639" t="s">
        <v>68</v>
      </c>
      <c r="AO1639" t="s">
        <v>68</v>
      </c>
      <c r="AP1639" t="s">
        <v>63</v>
      </c>
      <c r="AQ1639" t="s">
        <v>63</v>
      </c>
      <c r="AR1639" t="s">
        <v>68</v>
      </c>
      <c r="AS1639" t="s">
        <v>68</v>
      </c>
      <c r="AT1639" t="s">
        <v>63</v>
      </c>
      <c r="AU1639" t="s">
        <v>63</v>
      </c>
      <c r="AV1639" t="s">
        <v>63</v>
      </c>
      <c r="AW1639" t="s">
        <v>63</v>
      </c>
      <c r="AX1639" t="s">
        <v>63</v>
      </c>
      <c r="AY1639" t="s">
        <v>63</v>
      </c>
      <c r="AZ1639" t="s">
        <v>63</v>
      </c>
      <c r="BA1639" t="s">
        <v>63</v>
      </c>
      <c r="BB1639" t="s">
        <v>62</v>
      </c>
      <c r="BC1639">
        <v>14</v>
      </c>
      <c r="BD1639" t="s">
        <v>63</v>
      </c>
      <c r="BE1639" t="s">
        <v>63</v>
      </c>
      <c r="BF1639" t="s">
        <v>62</v>
      </c>
      <c r="BG1639" t="s">
        <v>63</v>
      </c>
      <c r="BH1639" t="s">
        <v>63</v>
      </c>
    </row>
    <row r="1640" spans="1:60" x14ac:dyDescent="0.55000000000000004">
      <c r="A1640" t="s">
        <v>1720</v>
      </c>
      <c r="B1640">
        <v>3</v>
      </c>
      <c r="C1640">
        <v>1</v>
      </c>
      <c r="D1640" t="s">
        <v>70</v>
      </c>
      <c r="E1640">
        <v>46</v>
      </c>
      <c r="F1640">
        <v>17</v>
      </c>
      <c r="G1640" t="s">
        <v>71</v>
      </c>
      <c r="H1640" t="s">
        <v>62</v>
      </c>
      <c r="I1640">
        <v>6</v>
      </c>
      <c r="J1640" t="s">
        <v>63</v>
      </c>
      <c r="K1640" s="1">
        <v>84000</v>
      </c>
      <c r="L1640">
        <v>5.9</v>
      </c>
      <c r="M1640">
        <v>0.84252000000000005</v>
      </c>
      <c r="N1640">
        <v>4.11348</v>
      </c>
      <c r="P1640" t="s">
        <v>63</v>
      </c>
      <c r="Q1640" t="s">
        <v>64</v>
      </c>
      <c r="R1640">
        <v>1</v>
      </c>
      <c r="S1640">
        <v>5</v>
      </c>
      <c r="T1640">
        <v>0</v>
      </c>
      <c r="U1640">
        <v>0</v>
      </c>
      <c r="V1640">
        <v>0</v>
      </c>
      <c r="W1640">
        <v>0</v>
      </c>
      <c r="X1640">
        <v>3</v>
      </c>
      <c r="Y1640" t="s">
        <v>65</v>
      </c>
      <c r="Z1640" t="s">
        <v>72</v>
      </c>
      <c r="AA1640" s="1">
        <v>30600</v>
      </c>
      <c r="AB1640">
        <v>27</v>
      </c>
      <c r="AC1640" t="s">
        <v>63</v>
      </c>
      <c r="AD1640" t="s">
        <v>62</v>
      </c>
      <c r="AE1640" t="s">
        <v>79</v>
      </c>
      <c r="AF1640">
        <v>15</v>
      </c>
      <c r="AG1640">
        <v>9</v>
      </c>
      <c r="AH1640" s="1">
        <v>2486.6999999999998</v>
      </c>
      <c r="AI1640" t="s">
        <v>62</v>
      </c>
      <c r="AJ1640">
        <v>22</v>
      </c>
      <c r="AK1640" s="1">
        <v>20.25</v>
      </c>
      <c r="AL1640" s="1">
        <v>153.55000000000001</v>
      </c>
      <c r="AM1640" t="s">
        <v>63</v>
      </c>
      <c r="AN1640" t="s">
        <v>68</v>
      </c>
      <c r="AO1640" t="s">
        <v>68</v>
      </c>
      <c r="AP1640" t="s">
        <v>62</v>
      </c>
      <c r="AQ1640" t="s">
        <v>62</v>
      </c>
      <c r="AR1640" s="1">
        <v>46.3</v>
      </c>
      <c r="AS1640" s="1">
        <v>887.5</v>
      </c>
      <c r="AT1640" t="s">
        <v>62</v>
      </c>
      <c r="AU1640" t="s">
        <v>62</v>
      </c>
      <c r="AV1640" t="s">
        <v>62</v>
      </c>
      <c r="AW1640" t="s">
        <v>63</v>
      </c>
      <c r="AX1640" t="s">
        <v>62</v>
      </c>
      <c r="AY1640" t="s">
        <v>62</v>
      </c>
      <c r="AZ1640" t="s">
        <v>62</v>
      </c>
      <c r="BA1640" t="s">
        <v>62</v>
      </c>
      <c r="BB1640" t="s">
        <v>63</v>
      </c>
      <c r="BC1640">
        <v>19</v>
      </c>
      <c r="BD1640" t="s">
        <v>62</v>
      </c>
      <c r="BE1640" t="s">
        <v>62</v>
      </c>
      <c r="BF1640" t="s">
        <v>63</v>
      </c>
      <c r="BG1640" t="s">
        <v>63</v>
      </c>
      <c r="BH1640" t="s">
        <v>63</v>
      </c>
    </row>
    <row r="1641" spans="1:60" x14ac:dyDescent="0.55000000000000004">
      <c r="A1641" t="s">
        <v>1721</v>
      </c>
      <c r="B1641">
        <v>3</v>
      </c>
      <c r="C1641">
        <v>3</v>
      </c>
      <c r="D1641" t="s">
        <v>70</v>
      </c>
      <c r="E1641">
        <v>33</v>
      </c>
      <c r="F1641">
        <v>12</v>
      </c>
      <c r="G1641" t="s">
        <v>88</v>
      </c>
      <c r="H1641" t="s">
        <v>62</v>
      </c>
      <c r="I1641">
        <v>10</v>
      </c>
      <c r="J1641" t="s">
        <v>63</v>
      </c>
      <c r="K1641" s="1">
        <v>31000</v>
      </c>
      <c r="L1641">
        <v>14</v>
      </c>
      <c r="M1641">
        <v>1.57542</v>
      </c>
      <c r="N1641">
        <v>2.76458</v>
      </c>
      <c r="P1641" t="s">
        <v>63</v>
      </c>
      <c r="Q1641" t="s">
        <v>75</v>
      </c>
      <c r="R1641">
        <v>2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5</v>
      </c>
      <c r="Y1641" t="s">
        <v>65</v>
      </c>
      <c r="Z1641" t="s">
        <v>66</v>
      </c>
      <c r="AA1641" s="1">
        <v>18700</v>
      </c>
      <c r="AB1641">
        <v>24</v>
      </c>
      <c r="AC1641" t="s">
        <v>63</v>
      </c>
      <c r="AD1641" t="s">
        <v>62</v>
      </c>
      <c r="AE1641" t="s">
        <v>79</v>
      </c>
      <c r="AF1641">
        <v>8</v>
      </c>
      <c r="AG1641">
        <v>10</v>
      </c>
      <c r="AH1641" s="1">
        <v>1496.3</v>
      </c>
      <c r="AI1641" t="s">
        <v>62</v>
      </c>
      <c r="AJ1641">
        <v>14</v>
      </c>
      <c r="AK1641" s="1">
        <v>18.3</v>
      </c>
      <c r="AL1641" s="1">
        <v>83.3</v>
      </c>
      <c r="AM1641" t="s">
        <v>63</v>
      </c>
      <c r="AN1641" t="s">
        <v>68</v>
      </c>
      <c r="AO1641" t="s">
        <v>68</v>
      </c>
      <c r="AP1641" t="s">
        <v>62</v>
      </c>
      <c r="AQ1641" t="s">
        <v>63</v>
      </c>
      <c r="AR1641" t="s">
        <v>68</v>
      </c>
      <c r="AS1641" t="s">
        <v>68</v>
      </c>
      <c r="AT1641" t="s">
        <v>63</v>
      </c>
      <c r="AU1641" t="s">
        <v>63</v>
      </c>
      <c r="AV1641" t="s">
        <v>63</v>
      </c>
      <c r="AW1641" t="s">
        <v>63</v>
      </c>
      <c r="AX1641" t="s">
        <v>62</v>
      </c>
      <c r="AY1641" t="s">
        <v>62</v>
      </c>
      <c r="AZ1641" t="s">
        <v>63</v>
      </c>
      <c r="BA1641" t="s">
        <v>62</v>
      </c>
      <c r="BB1641" t="s">
        <v>63</v>
      </c>
      <c r="BC1641">
        <v>29</v>
      </c>
      <c r="BD1641" t="s">
        <v>63</v>
      </c>
      <c r="BE1641" t="s">
        <v>63</v>
      </c>
      <c r="BF1641" t="s">
        <v>63</v>
      </c>
      <c r="BG1641" t="s">
        <v>63</v>
      </c>
      <c r="BH1641" t="s">
        <v>63</v>
      </c>
    </row>
    <row r="1642" spans="1:60" x14ac:dyDescent="0.55000000000000004">
      <c r="A1642" t="s">
        <v>1722</v>
      </c>
      <c r="B1642">
        <v>5</v>
      </c>
      <c r="C1642">
        <v>1</v>
      </c>
      <c r="D1642" t="s">
        <v>60</v>
      </c>
      <c r="E1642">
        <v>59</v>
      </c>
      <c r="F1642">
        <v>14</v>
      </c>
      <c r="G1642" t="s">
        <v>71</v>
      </c>
      <c r="H1642" t="s">
        <v>62</v>
      </c>
      <c r="I1642">
        <v>5</v>
      </c>
      <c r="J1642" t="s">
        <v>63</v>
      </c>
      <c r="K1642" s="1">
        <v>36000</v>
      </c>
      <c r="L1642">
        <v>13</v>
      </c>
      <c r="M1642">
        <v>0.11232</v>
      </c>
      <c r="N1642">
        <v>4.5676800000000002</v>
      </c>
      <c r="P1642" t="s">
        <v>63</v>
      </c>
      <c r="Q1642" t="s">
        <v>75</v>
      </c>
      <c r="R1642">
        <v>6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2</v>
      </c>
      <c r="Y1642" t="s">
        <v>65</v>
      </c>
      <c r="Z1642" t="s">
        <v>72</v>
      </c>
      <c r="AA1642" s="1">
        <v>24100</v>
      </c>
      <c r="AB1642">
        <v>19</v>
      </c>
      <c r="AC1642" t="s">
        <v>62</v>
      </c>
      <c r="AD1642" t="s">
        <v>62</v>
      </c>
      <c r="AE1642" t="s">
        <v>73</v>
      </c>
      <c r="AF1642">
        <v>8</v>
      </c>
      <c r="AG1642">
        <v>15</v>
      </c>
      <c r="AH1642" s="1">
        <v>3537.5</v>
      </c>
      <c r="AI1642" t="s">
        <v>62</v>
      </c>
      <c r="AJ1642">
        <v>32</v>
      </c>
      <c r="AK1642" s="1">
        <v>34.5</v>
      </c>
      <c r="AL1642" s="1">
        <v>402.75</v>
      </c>
      <c r="AM1642" t="s">
        <v>63</v>
      </c>
      <c r="AN1642" t="s">
        <v>68</v>
      </c>
      <c r="AO1642" t="s">
        <v>68</v>
      </c>
      <c r="AP1642" t="s">
        <v>63</v>
      </c>
      <c r="AQ1642" t="s">
        <v>63</v>
      </c>
      <c r="AR1642" t="s">
        <v>68</v>
      </c>
      <c r="AS1642" t="s">
        <v>68</v>
      </c>
      <c r="AT1642" t="s">
        <v>63</v>
      </c>
      <c r="AU1642" t="s">
        <v>63</v>
      </c>
      <c r="AV1642" t="s">
        <v>63</v>
      </c>
      <c r="AW1642" t="s">
        <v>63</v>
      </c>
      <c r="AX1642" t="s">
        <v>63</v>
      </c>
      <c r="AY1642" t="s">
        <v>63</v>
      </c>
      <c r="AZ1642" t="s">
        <v>62</v>
      </c>
      <c r="BA1642" t="s">
        <v>62</v>
      </c>
      <c r="BB1642" t="s">
        <v>63</v>
      </c>
      <c r="BC1642">
        <v>26</v>
      </c>
      <c r="BD1642" t="s">
        <v>63</v>
      </c>
      <c r="BE1642" t="s">
        <v>63</v>
      </c>
      <c r="BF1642" t="s">
        <v>63</v>
      </c>
      <c r="BG1642" t="s">
        <v>63</v>
      </c>
      <c r="BH1642" t="s">
        <v>62</v>
      </c>
    </row>
    <row r="1643" spans="1:60" x14ac:dyDescent="0.55000000000000004">
      <c r="A1643" t="s">
        <v>1723</v>
      </c>
      <c r="B1643">
        <v>2</v>
      </c>
      <c r="C1643">
        <v>5</v>
      </c>
      <c r="D1643" t="s">
        <v>70</v>
      </c>
      <c r="E1643">
        <v>18</v>
      </c>
      <c r="F1643">
        <v>13</v>
      </c>
      <c r="G1643" t="s">
        <v>71</v>
      </c>
      <c r="H1643" t="s">
        <v>63</v>
      </c>
      <c r="I1643">
        <v>0</v>
      </c>
      <c r="J1643" t="s">
        <v>63</v>
      </c>
      <c r="K1643" s="1">
        <v>23000</v>
      </c>
      <c r="L1643">
        <v>10.6</v>
      </c>
      <c r="M1643">
        <v>1.070282</v>
      </c>
      <c r="N1643">
        <v>1.367718</v>
      </c>
      <c r="P1643" t="s">
        <v>62</v>
      </c>
      <c r="Q1643" t="s">
        <v>64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 t="s">
        <v>65</v>
      </c>
      <c r="Z1643" t="s">
        <v>72</v>
      </c>
      <c r="AA1643" s="1">
        <v>14400</v>
      </c>
      <c r="AB1643">
        <v>37</v>
      </c>
      <c r="AC1643" t="s">
        <v>62</v>
      </c>
      <c r="AD1643" t="s">
        <v>62</v>
      </c>
      <c r="AE1643" t="s">
        <v>67</v>
      </c>
      <c r="AF1643">
        <v>1</v>
      </c>
      <c r="AG1643">
        <v>8</v>
      </c>
      <c r="AH1643" s="1">
        <v>3211.9</v>
      </c>
      <c r="AI1643" t="s">
        <v>62</v>
      </c>
      <c r="AJ1643">
        <v>9</v>
      </c>
      <c r="AK1643" s="1">
        <v>10.050000000000001</v>
      </c>
      <c r="AL1643" s="1">
        <v>29.75</v>
      </c>
      <c r="AM1643" t="s">
        <v>63</v>
      </c>
      <c r="AN1643" t="s">
        <v>68</v>
      </c>
      <c r="AO1643" t="s">
        <v>68</v>
      </c>
      <c r="AP1643" t="s">
        <v>63</v>
      </c>
      <c r="AQ1643" t="s">
        <v>63</v>
      </c>
      <c r="AR1643" t="s">
        <v>68</v>
      </c>
      <c r="AS1643" t="s">
        <v>68</v>
      </c>
      <c r="AT1643" t="s">
        <v>63</v>
      </c>
      <c r="AU1643" t="s">
        <v>63</v>
      </c>
      <c r="AV1643" t="s">
        <v>63</v>
      </c>
      <c r="AW1643" t="s">
        <v>62</v>
      </c>
      <c r="AX1643" t="s">
        <v>63</v>
      </c>
      <c r="AY1643" t="s">
        <v>63</v>
      </c>
      <c r="AZ1643" t="s">
        <v>62</v>
      </c>
      <c r="BA1643" t="s">
        <v>63</v>
      </c>
      <c r="BB1643" t="s">
        <v>63</v>
      </c>
      <c r="BC1643">
        <v>9</v>
      </c>
      <c r="BD1643" t="s">
        <v>62</v>
      </c>
      <c r="BE1643" t="s">
        <v>62</v>
      </c>
      <c r="BF1643" t="s">
        <v>63</v>
      </c>
      <c r="BG1643" t="s">
        <v>63</v>
      </c>
      <c r="BH1643" t="s">
        <v>63</v>
      </c>
    </row>
    <row r="1644" spans="1:60" x14ac:dyDescent="0.55000000000000004">
      <c r="A1644" t="s">
        <v>1724</v>
      </c>
      <c r="B1644">
        <v>5</v>
      </c>
      <c r="C1644">
        <v>5</v>
      </c>
      <c r="D1644" t="s">
        <v>60</v>
      </c>
      <c r="E1644">
        <v>23</v>
      </c>
      <c r="F1644">
        <v>12</v>
      </c>
      <c r="G1644" t="s">
        <v>61</v>
      </c>
      <c r="H1644" t="s">
        <v>63</v>
      </c>
      <c r="I1644">
        <v>2</v>
      </c>
      <c r="J1644" t="s">
        <v>63</v>
      </c>
      <c r="K1644" s="1">
        <v>18000</v>
      </c>
      <c r="L1644">
        <v>4.0999999999999996</v>
      </c>
      <c r="M1644">
        <v>0.25829999999999997</v>
      </c>
      <c r="N1644">
        <v>0.47970000000000002</v>
      </c>
      <c r="P1644" t="s">
        <v>63</v>
      </c>
      <c r="Q1644" t="s">
        <v>75</v>
      </c>
      <c r="R1644">
        <v>4</v>
      </c>
      <c r="S1644">
        <v>1</v>
      </c>
      <c r="T1644">
        <v>0</v>
      </c>
      <c r="U1644">
        <v>0</v>
      </c>
      <c r="V1644">
        <v>1</v>
      </c>
      <c r="W1644">
        <v>1</v>
      </c>
      <c r="X1644">
        <v>4</v>
      </c>
      <c r="Y1644" t="s">
        <v>65</v>
      </c>
      <c r="Z1644" t="s">
        <v>72</v>
      </c>
      <c r="AA1644" s="1">
        <v>9900</v>
      </c>
      <c r="AB1644">
        <v>27</v>
      </c>
      <c r="AC1644" t="s">
        <v>63</v>
      </c>
      <c r="AD1644" t="s">
        <v>62</v>
      </c>
      <c r="AE1644" t="s">
        <v>83</v>
      </c>
      <c r="AF1644">
        <v>5</v>
      </c>
      <c r="AG1644">
        <v>12</v>
      </c>
      <c r="AH1644" s="1">
        <v>2219</v>
      </c>
      <c r="AI1644" t="s">
        <v>63</v>
      </c>
      <c r="AJ1644">
        <v>28</v>
      </c>
      <c r="AK1644" s="1">
        <v>23.85</v>
      </c>
      <c r="AL1644" s="1">
        <v>226.35</v>
      </c>
      <c r="AM1644" t="s">
        <v>63</v>
      </c>
      <c r="AN1644" t="s">
        <v>68</v>
      </c>
      <c r="AO1644" t="s">
        <v>68</v>
      </c>
      <c r="AP1644" t="s">
        <v>63</v>
      </c>
      <c r="AQ1644" t="s">
        <v>63</v>
      </c>
      <c r="AR1644" t="s">
        <v>68</v>
      </c>
      <c r="AS1644" t="s">
        <v>68</v>
      </c>
      <c r="AT1644" t="s">
        <v>63</v>
      </c>
      <c r="AU1644" t="s">
        <v>63</v>
      </c>
      <c r="AV1644" t="s">
        <v>63</v>
      </c>
      <c r="AW1644" t="s">
        <v>63</v>
      </c>
      <c r="AX1644" t="s">
        <v>63</v>
      </c>
      <c r="AY1644" t="s">
        <v>63</v>
      </c>
      <c r="AZ1644" t="s">
        <v>63</v>
      </c>
      <c r="BA1644" t="s">
        <v>63</v>
      </c>
      <c r="BB1644" t="s">
        <v>63</v>
      </c>
      <c r="BC1644">
        <v>15</v>
      </c>
      <c r="BD1644" t="s">
        <v>62</v>
      </c>
      <c r="BE1644" t="s">
        <v>63</v>
      </c>
      <c r="BF1644" t="s">
        <v>63</v>
      </c>
      <c r="BG1644" t="s">
        <v>63</v>
      </c>
      <c r="BH1644" t="s">
        <v>63</v>
      </c>
    </row>
    <row r="1645" spans="1:60" x14ac:dyDescent="0.55000000000000004">
      <c r="A1645" t="s">
        <v>1725</v>
      </c>
      <c r="B1645">
        <v>4</v>
      </c>
      <c r="C1645">
        <v>4</v>
      </c>
      <c r="D1645" t="s">
        <v>70</v>
      </c>
      <c r="E1645">
        <v>66</v>
      </c>
      <c r="F1645">
        <v>15</v>
      </c>
      <c r="G1645" t="s">
        <v>81</v>
      </c>
      <c r="H1645" t="s">
        <v>63</v>
      </c>
      <c r="I1645">
        <v>15</v>
      </c>
      <c r="J1645" t="s">
        <v>63</v>
      </c>
      <c r="K1645" s="1">
        <v>51000</v>
      </c>
      <c r="L1645">
        <v>9.6999999999999993</v>
      </c>
      <c r="M1645">
        <v>1.0636049999999999</v>
      </c>
      <c r="N1645">
        <v>3.8833950000000002</v>
      </c>
      <c r="P1645" t="s">
        <v>63</v>
      </c>
      <c r="Q1645" t="s">
        <v>64</v>
      </c>
      <c r="R1645">
        <v>1</v>
      </c>
      <c r="S1645">
        <v>1</v>
      </c>
      <c r="T1645">
        <v>0</v>
      </c>
      <c r="U1645">
        <v>1</v>
      </c>
      <c r="V1645">
        <v>0</v>
      </c>
      <c r="W1645">
        <v>1</v>
      </c>
      <c r="X1645">
        <v>2</v>
      </c>
      <c r="Y1645" t="s">
        <v>65</v>
      </c>
      <c r="Z1645" t="s">
        <v>66</v>
      </c>
      <c r="AA1645" s="1">
        <v>18600</v>
      </c>
      <c r="AB1645">
        <v>35</v>
      </c>
      <c r="AC1645" t="s">
        <v>63</v>
      </c>
      <c r="AD1645" t="s">
        <v>63</v>
      </c>
      <c r="AE1645" t="s">
        <v>85</v>
      </c>
      <c r="AF1645">
        <v>29</v>
      </c>
      <c r="AG1645">
        <v>11</v>
      </c>
      <c r="AH1645" s="1">
        <v>5602.8</v>
      </c>
      <c r="AI1645" t="s">
        <v>63</v>
      </c>
      <c r="AJ1645">
        <v>65</v>
      </c>
      <c r="AK1645" s="1">
        <v>44.1</v>
      </c>
      <c r="AL1645" s="1">
        <v>949.35</v>
      </c>
      <c r="AM1645" t="s">
        <v>63</v>
      </c>
      <c r="AN1645" t="s">
        <v>68</v>
      </c>
      <c r="AO1645" t="s">
        <v>68</v>
      </c>
      <c r="AP1645" t="s">
        <v>62</v>
      </c>
      <c r="AQ1645" t="s">
        <v>63</v>
      </c>
      <c r="AR1645" t="s">
        <v>68</v>
      </c>
      <c r="AS1645" t="s">
        <v>68</v>
      </c>
      <c r="AT1645" t="s">
        <v>62</v>
      </c>
      <c r="AU1645" t="s">
        <v>63</v>
      </c>
      <c r="AV1645" t="s">
        <v>63</v>
      </c>
      <c r="AW1645" t="s">
        <v>63</v>
      </c>
      <c r="AX1645" t="s">
        <v>63</v>
      </c>
      <c r="AY1645" t="s">
        <v>63</v>
      </c>
      <c r="AZ1645" t="s">
        <v>63</v>
      </c>
      <c r="BA1645" t="s">
        <v>63</v>
      </c>
      <c r="BB1645" t="s">
        <v>63</v>
      </c>
      <c r="BC1645">
        <v>13</v>
      </c>
      <c r="BD1645" t="s">
        <v>63</v>
      </c>
      <c r="BE1645" t="s">
        <v>63</v>
      </c>
      <c r="BF1645" t="s">
        <v>63</v>
      </c>
      <c r="BG1645" t="s">
        <v>63</v>
      </c>
      <c r="BH1645" t="s">
        <v>62</v>
      </c>
    </row>
    <row r="1646" spans="1:60" x14ac:dyDescent="0.55000000000000004">
      <c r="A1646" t="s">
        <v>1726</v>
      </c>
      <c r="B1646">
        <v>3</v>
      </c>
      <c r="C1646">
        <v>1</v>
      </c>
      <c r="D1646" t="s">
        <v>70</v>
      </c>
      <c r="E1646">
        <v>56</v>
      </c>
      <c r="F1646">
        <v>16</v>
      </c>
      <c r="G1646" t="s">
        <v>81</v>
      </c>
      <c r="H1646" t="s">
        <v>63</v>
      </c>
      <c r="I1646">
        <v>10</v>
      </c>
      <c r="J1646" t="s">
        <v>63</v>
      </c>
      <c r="K1646" s="1">
        <v>47000</v>
      </c>
      <c r="L1646">
        <v>1.9</v>
      </c>
      <c r="M1646">
        <v>0.106267</v>
      </c>
      <c r="N1646">
        <v>0.78673300000000002</v>
      </c>
      <c r="P1646" t="s">
        <v>63</v>
      </c>
      <c r="Q1646" t="s">
        <v>75</v>
      </c>
      <c r="R1646">
        <v>5</v>
      </c>
      <c r="S1646">
        <v>1</v>
      </c>
      <c r="T1646">
        <v>0</v>
      </c>
      <c r="U1646">
        <v>1</v>
      </c>
      <c r="V1646">
        <v>0</v>
      </c>
      <c r="W1646">
        <v>1</v>
      </c>
      <c r="X1646">
        <v>2</v>
      </c>
      <c r="Y1646" t="s">
        <v>65</v>
      </c>
      <c r="Z1646" t="s">
        <v>72</v>
      </c>
      <c r="AA1646" s="1">
        <v>29100</v>
      </c>
      <c r="AB1646">
        <v>28</v>
      </c>
      <c r="AC1646" t="s">
        <v>63</v>
      </c>
      <c r="AD1646" t="s">
        <v>62</v>
      </c>
      <c r="AE1646" t="s">
        <v>79</v>
      </c>
      <c r="AF1646">
        <v>21</v>
      </c>
      <c r="AG1646">
        <v>11</v>
      </c>
      <c r="AH1646" s="1">
        <v>3131.9</v>
      </c>
      <c r="AI1646" t="s">
        <v>63</v>
      </c>
      <c r="AJ1646">
        <v>41</v>
      </c>
      <c r="AK1646" s="1">
        <v>25.95</v>
      </c>
      <c r="AL1646" s="1">
        <v>348.35</v>
      </c>
      <c r="AM1646" t="s">
        <v>63</v>
      </c>
      <c r="AN1646" t="s">
        <v>68</v>
      </c>
      <c r="AO1646" t="s">
        <v>68</v>
      </c>
      <c r="AP1646" t="s">
        <v>62</v>
      </c>
      <c r="AQ1646" t="s">
        <v>63</v>
      </c>
      <c r="AR1646" t="s">
        <v>68</v>
      </c>
      <c r="AS1646" t="s">
        <v>68</v>
      </c>
      <c r="AT1646" t="s">
        <v>63</v>
      </c>
      <c r="AU1646" t="s">
        <v>63</v>
      </c>
      <c r="AV1646" t="s">
        <v>63</v>
      </c>
      <c r="AW1646" t="s">
        <v>63</v>
      </c>
      <c r="AX1646" t="s">
        <v>62</v>
      </c>
      <c r="AY1646" t="s">
        <v>62</v>
      </c>
      <c r="AZ1646" t="s">
        <v>62</v>
      </c>
      <c r="BA1646" t="s">
        <v>62</v>
      </c>
      <c r="BB1646" t="s">
        <v>63</v>
      </c>
      <c r="BC1646">
        <v>15</v>
      </c>
      <c r="BD1646" t="s">
        <v>62</v>
      </c>
      <c r="BE1646" t="s">
        <v>63</v>
      </c>
      <c r="BF1646" t="s">
        <v>63</v>
      </c>
      <c r="BG1646" t="s">
        <v>62</v>
      </c>
      <c r="BH1646" t="s">
        <v>62</v>
      </c>
    </row>
    <row r="1647" spans="1:60" x14ac:dyDescent="0.55000000000000004">
      <c r="A1647" t="s">
        <v>1727</v>
      </c>
      <c r="B1647">
        <v>3</v>
      </c>
      <c r="C1647">
        <v>2</v>
      </c>
      <c r="D1647" t="s">
        <v>60</v>
      </c>
      <c r="E1647">
        <v>31</v>
      </c>
      <c r="F1647">
        <v>14</v>
      </c>
      <c r="G1647" t="s">
        <v>71</v>
      </c>
      <c r="H1647" t="s">
        <v>63</v>
      </c>
      <c r="I1647">
        <v>1</v>
      </c>
      <c r="J1647" t="s">
        <v>63</v>
      </c>
      <c r="K1647" s="1">
        <v>18000</v>
      </c>
      <c r="L1647">
        <v>10.6</v>
      </c>
      <c r="M1647">
        <v>0.50180400000000003</v>
      </c>
      <c r="N1647">
        <v>1.406196</v>
      </c>
      <c r="P1647" t="s">
        <v>62</v>
      </c>
      <c r="Q1647" t="s">
        <v>75</v>
      </c>
      <c r="R1647">
        <v>2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 t="s">
        <v>78</v>
      </c>
      <c r="Z1647" t="s">
        <v>66</v>
      </c>
      <c r="AA1647" s="1">
        <v>13700</v>
      </c>
      <c r="AB1647">
        <v>20</v>
      </c>
      <c r="AC1647" t="s">
        <v>63</v>
      </c>
      <c r="AD1647" t="s">
        <v>63</v>
      </c>
      <c r="AE1647" t="s">
        <v>73</v>
      </c>
      <c r="AF1647">
        <v>1</v>
      </c>
      <c r="AG1647">
        <v>10</v>
      </c>
      <c r="AH1647" s="1">
        <v>1723.9</v>
      </c>
      <c r="AI1647" t="s">
        <v>62</v>
      </c>
      <c r="AJ1647">
        <v>2</v>
      </c>
      <c r="AK1647" s="1">
        <v>6.9</v>
      </c>
      <c r="AL1647" s="1">
        <v>3.3</v>
      </c>
      <c r="AM1647" t="s">
        <v>62</v>
      </c>
      <c r="AN1647" s="1">
        <v>37.6</v>
      </c>
      <c r="AO1647" s="1">
        <v>41.55</v>
      </c>
      <c r="AP1647" t="s">
        <v>62</v>
      </c>
      <c r="AQ1647" t="s">
        <v>62</v>
      </c>
      <c r="AR1647" s="1">
        <v>23.8</v>
      </c>
      <c r="AS1647" s="1">
        <v>21.55</v>
      </c>
      <c r="AT1647" t="s">
        <v>63</v>
      </c>
      <c r="AU1647" t="s">
        <v>62</v>
      </c>
      <c r="AV1647" t="s">
        <v>62</v>
      </c>
      <c r="AW1647">
        <v>4</v>
      </c>
      <c r="AX1647" t="s">
        <v>62</v>
      </c>
      <c r="AY1647" t="s">
        <v>63</v>
      </c>
      <c r="AZ1647" t="s">
        <v>62</v>
      </c>
      <c r="BA1647" t="s">
        <v>63</v>
      </c>
      <c r="BB1647" t="s">
        <v>62</v>
      </c>
      <c r="BC1647">
        <v>21</v>
      </c>
      <c r="BD1647" t="s">
        <v>62</v>
      </c>
      <c r="BE1647" t="s">
        <v>62</v>
      </c>
      <c r="BF1647" t="s">
        <v>62</v>
      </c>
      <c r="BG1647" t="s">
        <v>62</v>
      </c>
      <c r="BH1647" t="s">
        <v>63</v>
      </c>
    </row>
    <row r="1648" spans="1:60" x14ac:dyDescent="0.55000000000000004">
      <c r="A1648" t="s">
        <v>1728</v>
      </c>
      <c r="B1648">
        <v>4</v>
      </c>
      <c r="C1648">
        <v>3</v>
      </c>
      <c r="D1648" t="s">
        <v>60</v>
      </c>
      <c r="E1648">
        <v>50</v>
      </c>
      <c r="F1648">
        <v>18</v>
      </c>
      <c r="G1648" t="s">
        <v>117</v>
      </c>
      <c r="H1648" t="s">
        <v>63</v>
      </c>
      <c r="I1648">
        <v>19</v>
      </c>
      <c r="J1648" t="s">
        <v>63</v>
      </c>
      <c r="K1648" s="1">
        <v>93000</v>
      </c>
      <c r="L1648">
        <v>3</v>
      </c>
      <c r="M1648">
        <v>1.41174</v>
      </c>
      <c r="N1648">
        <v>1.37826</v>
      </c>
      <c r="P1648" t="s">
        <v>63</v>
      </c>
      <c r="Q1648" t="s">
        <v>75</v>
      </c>
      <c r="R1648">
        <v>3</v>
      </c>
      <c r="S1648">
        <v>5</v>
      </c>
      <c r="T1648">
        <v>1</v>
      </c>
      <c r="U1648">
        <v>0</v>
      </c>
      <c r="V1648">
        <v>0</v>
      </c>
      <c r="W1648">
        <v>1</v>
      </c>
      <c r="X1648">
        <v>3</v>
      </c>
      <c r="Y1648" t="s">
        <v>65</v>
      </c>
      <c r="Z1648" t="s">
        <v>66</v>
      </c>
      <c r="AA1648" s="1">
        <v>50500</v>
      </c>
      <c r="AB1648">
        <v>19</v>
      </c>
      <c r="AC1648" t="s">
        <v>62</v>
      </c>
      <c r="AD1648" t="s">
        <v>62</v>
      </c>
      <c r="AE1648" t="s">
        <v>67</v>
      </c>
      <c r="AF1648">
        <v>15</v>
      </c>
      <c r="AG1648">
        <v>11</v>
      </c>
      <c r="AH1648" s="1">
        <v>3881</v>
      </c>
      <c r="AI1648" t="s">
        <v>63</v>
      </c>
      <c r="AJ1648">
        <v>50</v>
      </c>
      <c r="AK1648" s="1">
        <v>70.95</v>
      </c>
      <c r="AL1648" s="1">
        <v>1212.2</v>
      </c>
      <c r="AM1648" t="s">
        <v>63</v>
      </c>
      <c r="AN1648" t="s">
        <v>68</v>
      </c>
      <c r="AO1648" t="s">
        <v>68</v>
      </c>
      <c r="AP1648" t="s">
        <v>62</v>
      </c>
      <c r="AQ1648" t="s">
        <v>62</v>
      </c>
      <c r="AR1648" s="1">
        <v>23.45</v>
      </c>
      <c r="AS1648" s="1">
        <v>1083.6500000000001</v>
      </c>
      <c r="AT1648" t="s">
        <v>63</v>
      </c>
      <c r="AU1648" t="s">
        <v>63</v>
      </c>
      <c r="AV1648" t="s">
        <v>63</v>
      </c>
      <c r="AW1648" t="s">
        <v>63</v>
      </c>
      <c r="AX1648" t="s">
        <v>62</v>
      </c>
      <c r="AY1648" t="s">
        <v>62</v>
      </c>
      <c r="AZ1648" t="s">
        <v>62</v>
      </c>
      <c r="BA1648" t="s">
        <v>62</v>
      </c>
      <c r="BB1648" t="s">
        <v>63</v>
      </c>
      <c r="BC1648">
        <v>17</v>
      </c>
      <c r="BD1648" t="s">
        <v>62</v>
      </c>
      <c r="BE1648" t="s">
        <v>63</v>
      </c>
      <c r="BF1648" t="s">
        <v>63</v>
      </c>
      <c r="BG1648" t="s">
        <v>63</v>
      </c>
      <c r="BH1648" t="s">
        <v>63</v>
      </c>
    </row>
    <row r="1649" spans="1:60" x14ac:dyDescent="0.55000000000000004">
      <c r="A1649" t="s">
        <v>1729</v>
      </c>
      <c r="B1649">
        <v>4</v>
      </c>
      <c r="C1649">
        <v>4</v>
      </c>
      <c r="D1649" t="s">
        <v>60</v>
      </c>
      <c r="E1649">
        <v>23</v>
      </c>
      <c r="F1649">
        <v>18</v>
      </c>
      <c r="G1649" t="s">
        <v>71</v>
      </c>
      <c r="H1649" t="s">
        <v>63</v>
      </c>
      <c r="I1649">
        <v>0</v>
      </c>
      <c r="J1649" t="s">
        <v>63</v>
      </c>
      <c r="K1649" s="1">
        <v>18000</v>
      </c>
      <c r="L1649">
        <v>12.2</v>
      </c>
      <c r="M1649">
        <v>0.854244</v>
      </c>
      <c r="N1649">
        <v>1.3417559999999999</v>
      </c>
      <c r="P1649" t="s">
        <v>62</v>
      </c>
      <c r="Q1649" t="s">
        <v>75</v>
      </c>
      <c r="R1649">
        <v>5</v>
      </c>
      <c r="S1649">
        <v>11</v>
      </c>
      <c r="T1649">
        <v>0</v>
      </c>
      <c r="U1649">
        <v>0</v>
      </c>
      <c r="V1649">
        <v>0</v>
      </c>
      <c r="W1649">
        <v>1</v>
      </c>
      <c r="X1649">
        <v>1</v>
      </c>
      <c r="Y1649" t="s">
        <v>65</v>
      </c>
      <c r="Z1649" t="s">
        <v>72</v>
      </c>
      <c r="AA1649" s="1">
        <v>9700</v>
      </c>
      <c r="AB1649">
        <v>23</v>
      </c>
      <c r="AC1649" t="s">
        <v>63</v>
      </c>
      <c r="AD1649" t="s">
        <v>63</v>
      </c>
      <c r="AE1649" t="s">
        <v>79</v>
      </c>
      <c r="AF1649">
        <v>4</v>
      </c>
      <c r="AG1649">
        <v>10</v>
      </c>
      <c r="AH1649" s="1">
        <v>1778.8</v>
      </c>
      <c r="AI1649" t="s">
        <v>63</v>
      </c>
      <c r="AJ1649">
        <v>7</v>
      </c>
      <c r="AK1649" s="1">
        <v>11.25</v>
      </c>
      <c r="AL1649" s="1">
        <v>32.299999999999997</v>
      </c>
      <c r="AM1649" t="s">
        <v>63</v>
      </c>
      <c r="AN1649" t="s">
        <v>68</v>
      </c>
      <c r="AO1649" t="s">
        <v>68</v>
      </c>
      <c r="AP1649" t="s">
        <v>62</v>
      </c>
      <c r="AQ1649" t="s">
        <v>63</v>
      </c>
      <c r="AR1649" t="s">
        <v>68</v>
      </c>
      <c r="AS1649" t="s">
        <v>68</v>
      </c>
      <c r="AT1649" t="s">
        <v>63</v>
      </c>
      <c r="AU1649" t="s">
        <v>63</v>
      </c>
      <c r="AV1649" t="s">
        <v>63</v>
      </c>
      <c r="AW1649" t="s">
        <v>63</v>
      </c>
      <c r="AX1649" t="s">
        <v>63</v>
      </c>
      <c r="AY1649" t="s">
        <v>63</v>
      </c>
      <c r="AZ1649" t="s">
        <v>63</v>
      </c>
      <c r="BA1649" t="s">
        <v>63</v>
      </c>
      <c r="BB1649" t="s">
        <v>63</v>
      </c>
      <c r="BC1649">
        <v>24</v>
      </c>
      <c r="BD1649" t="s">
        <v>63</v>
      </c>
      <c r="BE1649" t="s">
        <v>63</v>
      </c>
      <c r="BF1649" t="s">
        <v>63</v>
      </c>
      <c r="BG1649" t="s">
        <v>63</v>
      </c>
      <c r="BH1649" t="s">
        <v>63</v>
      </c>
    </row>
    <row r="1650" spans="1:60" x14ac:dyDescent="0.55000000000000004">
      <c r="A1650" t="s">
        <v>1730</v>
      </c>
      <c r="B1650">
        <v>2</v>
      </c>
      <c r="C1650">
        <v>4</v>
      </c>
      <c r="D1650" t="s">
        <v>70</v>
      </c>
      <c r="E1650">
        <v>19</v>
      </c>
      <c r="F1650">
        <v>11</v>
      </c>
      <c r="G1650" t="s">
        <v>117</v>
      </c>
      <c r="H1650" t="s">
        <v>63</v>
      </c>
      <c r="I1650">
        <v>1</v>
      </c>
      <c r="J1650" t="s">
        <v>63</v>
      </c>
      <c r="K1650" s="1">
        <v>16000</v>
      </c>
      <c r="L1650">
        <v>6.3</v>
      </c>
      <c r="M1650">
        <v>0.54230400000000001</v>
      </c>
      <c r="N1650">
        <v>0.465696</v>
      </c>
      <c r="P1650" t="s">
        <v>63</v>
      </c>
      <c r="Q1650" t="s">
        <v>75</v>
      </c>
      <c r="R1650">
        <v>4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 t="s">
        <v>65</v>
      </c>
      <c r="Z1650" t="s">
        <v>72</v>
      </c>
      <c r="AA1650" s="1">
        <v>7400</v>
      </c>
      <c r="AB1650">
        <v>25</v>
      </c>
      <c r="AC1650" t="s">
        <v>63</v>
      </c>
      <c r="AD1650" t="s">
        <v>62</v>
      </c>
      <c r="AE1650" t="s">
        <v>73</v>
      </c>
      <c r="AF1650">
        <v>1</v>
      </c>
      <c r="AG1650">
        <v>14</v>
      </c>
      <c r="AH1650" s="1">
        <v>1895</v>
      </c>
      <c r="AI1650" t="s">
        <v>62</v>
      </c>
      <c r="AJ1650">
        <v>15</v>
      </c>
      <c r="AK1650" s="1">
        <v>16.2</v>
      </c>
      <c r="AL1650" s="1">
        <v>67.75</v>
      </c>
      <c r="AM1650" t="s">
        <v>63</v>
      </c>
      <c r="AN1650" t="s">
        <v>68</v>
      </c>
      <c r="AO1650" t="s">
        <v>68</v>
      </c>
      <c r="AP1650" t="s">
        <v>62</v>
      </c>
      <c r="AQ1650" t="s">
        <v>63</v>
      </c>
      <c r="AR1650" t="s">
        <v>68</v>
      </c>
      <c r="AS1650" t="s">
        <v>68</v>
      </c>
      <c r="AT1650" t="s">
        <v>63</v>
      </c>
      <c r="AU1650" t="s">
        <v>63</v>
      </c>
      <c r="AV1650" t="s">
        <v>63</v>
      </c>
      <c r="AW1650" t="s">
        <v>63</v>
      </c>
      <c r="AX1650" t="s">
        <v>62</v>
      </c>
      <c r="AY1650" t="s">
        <v>62</v>
      </c>
      <c r="AZ1650" t="s">
        <v>62</v>
      </c>
      <c r="BA1650" t="s">
        <v>62</v>
      </c>
      <c r="BB1650" t="s">
        <v>63</v>
      </c>
      <c r="BC1650">
        <v>15</v>
      </c>
      <c r="BD1650" t="s">
        <v>63</v>
      </c>
      <c r="BE1650" t="s">
        <v>63</v>
      </c>
      <c r="BF1650" t="s">
        <v>63</v>
      </c>
      <c r="BG1650" t="s">
        <v>62</v>
      </c>
      <c r="BH1650" t="s">
        <v>63</v>
      </c>
    </row>
    <row r="1651" spans="1:60" x14ac:dyDescent="0.55000000000000004">
      <c r="A1651" t="s">
        <v>1731</v>
      </c>
      <c r="B1651">
        <v>1</v>
      </c>
      <c r="C1651">
        <v>3</v>
      </c>
      <c r="D1651" t="s">
        <v>70</v>
      </c>
      <c r="E1651">
        <v>55</v>
      </c>
      <c r="F1651">
        <v>11</v>
      </c>
      <c r="G1651" t="s">
        <v>61</v>
      </c>
      <c r="H1651" t="s">
        <v>62</v>
      </c>
      <c r="I1651">
        <v>7</v>
      </c>
      <c r="J1651" t="s">
        <v>63</v>
      </c>
      <c r="K1651" s="1">
        <v>29000</v>
      </c>
      <c r="L1651">
        <v>7.4</v>
      </c>
      <c r="M1651">
        <v>0.55152199999999996</v>
      </c>
      <c r="N1651">
        <v>1.5944780000000001</v>
      </c>
      <c r="P1651" t="s">
        <v>63</v>
      </c>
      <c r="Q1651" t="s">
        <v>75</v>
      </c>
      <c r="R1651">
        <v>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6</v>
      </c>
      <c r="Y1651" t="s">
        <v>65</v>
      </c>
      <c r="Z1651" t="s">
        <v>66</v>
      </c>
      <c r="AA1651" s="1">
        <v>19100</v>
      </c>
      <c r="AB1651">
        <v>22</v>
      </c>
      <c r="AC1651" t="s">
        <v>62</v>
      </c>
      <c r="AD1651" t="s">
        <v>62</v>
      </c>
      <c r="AE1651" t="s">
        <v>73</v>
      </c>
      <c r="AF1651">
        <v>26</v>
      </c>
      <c r="AG1651">
        <v>9</v>
      </c>
      <c r="AH1651" s="1">
        <v>2997.3</v>
      </c>
      <c r="AI1651" t="s">
        <v>63</v>
      </c>
      <c r="AJ1651">
        <v>56</v>
      </c>
      <c r="AK1651" s="1">
        <v>47.4</v>
      </c>
      <c r="AL1651" s="1">
        <v>866.75</v>
      </c>
      <c r="AM1651" t="s">
        <v>63</v>
      </c>
      <c r="AN1651" t="s">
        <v>68</v>
      </c>
      <c r="AO1651" t="s">
        <v>68</v>
      </c>
      <c r="AP1651" t="s">
        <v>62</v>
      </c>
      <c r="AQ1651" t="s">
        <v>63</v>
      </c>
      <c r="AR1651" t="s">
        <v>68</v>
      </c>
      <c r="AS1651" t="s">
        <v>68</v>
      </c>
      <c r="AT1651" t="s">
        <v>62</v>
      </c>
      <c r="AU1651" t="s">
        <v>63</v>
      </c>
      <c r="AV1651" t="s">
        <v>63</v>
      </c>
      <c r="AW1651" t="s">
        <v>63</v>
      </c>
      <c r="AX1651" t="s">
        <v>62</v>
      </c>
      <c r="AY1651" t="s">
        <v>63</v>
      </c>
      <c r="AZ1651" t="s">
        <v>62</v>
      </c>
      <c r="BA1651" t="s">
        <v>62</v>
      </c>
      <c r="BB1651" t="s">
        <v>63</v>
      </c>
      <c r="BC1651">
        <v>20</v>
      </c>
      <c r="BD1651" t="s">
        <v>63</v>
      </c>
      <c r="BE1651" t="s">
        <v>63</v>
      </c>
      <c r="BF1651" t="s">
        <v>63</v>
      </c>
      <c r="BG1651" t="s">
        <v>63</v>
      </c>
      <c r="BH1651" t="s">
        <v>62</v>
      </c>
    </row>
    <row r="1652" spans="1:60" x14ac:dyDescent="0.55000000000000004">
      <c r="A1652" t="s">
        <v>1732</v>
      </c>
      <c r="B1652">
        <v>5</v>
      </c>
      <c r="C1652">
        <v>5</v>
      </c>
      <c r="D1652" t="s">
        <v>70</v>
      </c>
      <c r="E1652">
        <v>21</v>
      </c>
      <c r="F1652">
        <v>16</v>
      </c>
      <c r="G1652" t="s">
        <v>61</v>
      </c>
      <c r="H1652" t="s">
        <v>63</v>
      </c>
      <c r="I1652">
        <v>0</v>
      </c>
      <c r="J1652" t="s">
        <v>63</v>
      </c>
      <c r="K1652" s="1">
        <v>14000</v>
      </c>
      <c r="L1652">
        <v>2.2000000000000002</v>
      </c>
      <c r="M1652">
        <v>0.12966800000000001</v>
      </c>
      <c r="N1652">
        <v>0.17833199999999999</v>
      </c>
      <c r="P1652" t="s">
        <v>63</v>
      </c>
      <c r="Q1652" t="s">
        <v>75</v>
      </c>
      <c r="R1652">
        <v>4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65</v>
      </c>
      <c r="Z1652" t="s">
        <v>66</v>
      </c>
      <c r="AA1652" s="1">
        <v>7700</v>
      </c>
      <c r="AB1652">
        <v>36</v>
      </c>
      <c r="AC1652" t="s">
        <v>63</v>
      </c>
      <c r="AD1652" t="s">
        <v>63</v>
      </c>
      <c r="AE1652" t="s">
        <v>73</v>
      </c>
      <c r="AF1652">
        <v>3</v>
      </c>
      <c r="AG1652">
        <v>9</v>
      </c>
      <c r="AH1652" s="1">
        <v>2311.4</v>
      </c>
      <c r="AI1652" t="s">
        <v>63</v>
      </c>
      <c r="AJ1652">
        <v>27</v>
      </c>
      <c r="AK1652" s="1">
        <v>10.35</v>
      </c>
      <c r="AL1652" s="1">
        <v>83.85</v>
      </c>
      <c r="AM1652" t="s">
        <v>63</v>
      </c>
      <c r="AN1652" t="s">
        <v>68</v>
      </c>
      <c r="AO1652" t="s">
        <v>68</v>
      </c>
      <c r="AP1652" t="s">
        <v>63</v>
      </c>
      <c r="AQ1652" t="s">
        <v>63</v>
      </c>
      <c r="AR1652" t="s">
        <v>68</v>
      </c>
      <c r="AS1652" t="s">
        <v>68</v>
      </c>
      <c r="AT1652" t="s">
        <v>63</v>
      </c>
      <c r="AU1652" t="s">
        <v>63</v>
      </c>
      <c r="AV1652" t="s">
        <v>63</v>
      </c>
      <c r="AW1652" t="s">
        <v>63</v>
      </c>
      <c r="AX1652" t="s">
        <v>63</v>
      </c>
      <c r="AY1652" t="s">
        <v>62</v>
      </c>
      <c r="AZ1652" t="s">
        <v>62</v>
      </c>
      <c r="BA1652" t="s">
        <v>62</v>
      </c>
      <c r="BB1652" t="s">
        <v>63</v>
      </c>
      <c r="BC1652">
        <v>18</v>
      </c>
      <c r="BD1652" t="s">
        <v>62</v>
      </c>
      <c r="BE1652" t="s">
        <v>62</v>
      </c>
      <c r="BF1652" t="s">
        <v>63</v>
      </c>
      <c r="BG1652" t="s">
        <v>63</v>
      </c>
      <c r="BH1652" t="s">
        <v>63</v>
      </c>
    </row>
    <row r="1653" spans="1:60" x14ac:dyDescent="0.55000000000000004">
      <c r="A1653" t="s">
        <v>1733</v>
      </c>
      <c r="B1653">
        <v>5</v>
      </c>
      <c r="C1653">
        <v>5</v>
      </c>
      <c r="D1653" t="s">
        <v>60</v>
      </c>
      <c r="E1653">
        <v>29</v>
      </c>
      <c r="F1653">
        <v>21</v>
      </c>
      <c r="G1653" t="s">
        <v>71</v>
      </c>
      <c r="H1653" t="s">
        <v>63</v>
      </c>
      <c r="I1653">
        <v>0</v>
      </c>
      <c r="J1653" t="s">
        <v>63</v>
      </c>
      <c r="K1653" s="1">
        <v>18000</v>
      </c>
      <c r="L1653">
        <v>4.4000000000000004</v>
      </c>
      <c r="M1653">
        <v>0.31600800000000001</v>
      </c>
      <c r="N1653">
        <v>0.47599200000000003</v>
      </c>
      <c r="P1653" t="s">
        <v>63</v>
      </c>
      <c r="Q1653" t="s">
        <v>75</v>
      </c>
      <c r="R1653">
        <v>6</v>
      </c>
      <c r="S1653">
        <v>2</v>
      </c>
      <c r="T1653">
        <v>0</v>
      </c>
      <c r="U1653">
        <v>2</v>
      </c>
      <c r="V1653">
        <v>0</v>
      </c>
      <c r="W1653">
        <v>0</v>
      </c>
      <c r="X1653">
        <v>2</v>
      </c>
      <c r="Y1653" t="s">
        <v>78</v>
      </c>
      <c r="Z1653" t="s">
        <v>66</v>
      </c>
      <c r="AA1653" s="1">
        <v>8800</v>
      </c>
      <c r="AB1653">
        <v>44</v>
      </c>
      <c r="AC1653" t="s">
        <v>63</v>
      </c>
      <c r="AD1653" t="s">
        <v>62</v>
      </c>
      <c r="AE1653" t="s">
        <v>67</v>
      </c>
      <c r="AF1653">
        <v>11</v>
      </c>
      <c r="AG1653">
        <v>7</v>
      </c>
      <c r="AH1653" s="1">
        <v>1120.5999999999999</v>
      </c>
      <c r="AI1653" t="s">
        <v>62</v>
      </c>
      <c r="AJ1653">
        <v>31</v>
      </c>
      <c r="AK1653" s="1">
        <v>15.15</v>
      </c>
      <c r="AL1653" s="1">
        <v>158.55000000000001</v>
      </c>
      <c r="AM1653" t="s">
        <v>63</v>
      </c>
      <c r="AN1653" t="s">
        <v>68</v>
      </c>
      <c r="AO1653" t="s">
        <v>68</v>
      </c>
      <c r="AP1653" t="s">
        <v>62</v>
      </c>
      <c r="AQ1653" t="s">
        <v>62</v>
      </c>
      <c r="AR1653" s="1">
        <v>39.200000000000003</v>
      </c>
      <c r="AS1653" s="1">
        <v>1229.5</v>
      </c>
      <c r="AT1653" t="s">
        <v>63</v>
      </c>
      <c r="AU1653" t="s">
        <v>62</v>
      </c>
      <c r="AV1653" t="s">
        <v>62</v>
      </c>
      <c r="AW1653" t="s">
        <v>63</v>
      </c>
      <c r="AX1653" t="s">
        <v>62</v>
      </c>
      <c r="AY1653" t="s">
        <v>62</v>
      </c>
      <c r="AZ1653" t="s">
        <v>62</v>
      </c>
      <c r="BA1653" t="s">
        <v>62</v>
      </c>
      <c r="BB1653" t="s">
        <v>62</v>
      </c>
      <c r="BC1653">
        <v>23</v>
      </c>
      <c r="BD1653" t="s">
        <v>62</v>
      </c>
      <c r="BE1653" t="s">
        <v>63</v>
      </c>
      <c r="BF1653" t="s">
        <v>62</v>
      </c>
      <c r="BG1653" t="s">
        <v>62</v>
      </c>
      <c r="BH1653" t="s">
        <v>63</v>
      </c>
    </row>
    <row r="1654" spans="1:60" x14ac:dyDescent="0.55000000000000004">
      <c r="A1654" t="s">
        <v>1734</v>
      </c>
      <c r="B1654">
        <v>5</v>
      </c>
      <c r="C1654">
        <v>1</v>
      </c>
      <c r="D1654" t="s">
        <v>70</v>
      </c>
      <c r="E1654">
        <v>34</v>
      </c>
      <c r="F1654">
        <v>17</v>
      </c>
      <c r="G1654" t="s">
        <v>61</v>
      </c>
      <c r="H1654" t="s">
        <v>62</v>
      </c>
      <c r="I1654">
        <v>6</v>
      </c>
      <c r="J1654" t="s">
        <v>63</v>
      </c>
      <c r="K1654" s="1">
        <v>31000</v>
      </c>
      <c r="L1654">
        <v>7.9</v>
      </c>
      <c r="M1654">
        <v>1.207357</v>
      </c>
      <c r="N1654">
        <v>1.2416430000000001</v>
      </c>
      <c r="P1654" t="s">
        <v>63</v>
      </c>
      <c r="Q1654" t="s">
        <v>75</v>
      </c>
      <c r="R1654">
        <v>5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2</v>
      </c>
      <c r="Y1654" t="s">
        <v>65</v>
      </c>
      <c r="Z1654" t="s">
        <v>66</v>
      </c>
      <c r="AA1654" s="1">
        <v>13900</v>
      </c>
      <c r="AB1654">
        <v>18</v>
      </c>
      <c r="AC1654" t="s">
        <v>63</v>
      </c>
      <c r="AD1654" t="s">
        <v>63</v>
      </c>
      <c r="AE1654" t="s">
        <v>67</v>
      </c>
      <c r="AF1654">
        <v>16</v>
      </c>
      <c r="AG1654">
        <v>6</v>
      </c>
      <c r="AH1654" s="1">
        <v>1070</v>
      </c>
      <c r="AI1654" t="s">
        <v>63</v>
      </c>
      <c r="AJ1654">
        <v>54</v>
      </c>
      <c r="AK1654" s="1">
        <v>42.6</v>
      </c>
      <c r="AL1654" s="1">
        <v>745.45</v>
      </c>
      <c r="AM1654" t="s">
        <v>62</v>
      </c>
      <c r="AN1654" s="1">
        <v>37.25</v>
      </c>
      <c r="AO1654" s="1">
        <v>2013.75</v>
      </c>
      <c r="AP1654" t="s">
        <v>62</v>
      </c>
      <c r="AQ1654" t="s">
        <v>62</v>
      </c>
      <c r="AR1654" s="1">
        <v>29.85</v>
      </c>
      <c r="AS1654" s="1">
        <v>1595.25</v>
      </c>
      <c r="AT1654" t="s">
        <v>62</v>
      </c>
      <c r="AU1654" t="s">
        <v>62</v>
      </c>
      <c r="AV1654" t="s">
        <v>62</v>
      </c>
      <c r="AW1654">
        <v>4</v>
      </c>
      <c r="AX1654" t="s">
        <v>63</v>
      </c>
      <c r="AY1654" t="s">
        <v>63</v>
      </c>
      <c r="AZ1654" t="s">
        <v>63</v>
      </c>
      <c r="BA1654" t="s">
        <v>63</v>
      </c>
      <c r="BB1654" t="s">
        <v>62</v>
      </c>
      <c r="BC1654">
        <v>19</v>
      </c>
      <c r="BD1654" t="s">
        <v>62</v>
      </c>
      <c r="BE1654" t="s">
        <v>62</v>
      </c>
      <c r="BF1654" t="s">
        <v>62</v>
      </c>
      <c r="BG1654" t="s">
        <v>62</v>
      </c>
      <c r="BH1654" t="s">
        <v>62</v>
      </c>
    </row>
    <row r="1655" spans="1:60" x14ac:dyDescent="0.55000000000000004">
      <c r="A1655" t="s">
        <v>1735</v>
      </c>
      <c r="B1655">
        <v>5</v>
      </c>
      <c r="C1655">
        <v>3</v>
      </c>
      <c r="D1655" t="s">
        <v>70</v>
      </c>
      <c r="E1655">
        <v>58</v>
      </c>
      <c r="F1655">
        <v>14</v>
      </c>
      <c r="G1655" t="s">
        <v>81</v>
      </c>
      <c r="H1655" t="s">
        <v>63</v>
      </c>
      <c r="I1655">
        <v>15</v>
      </c>
      <c r="J1655" t="s">
        <v>62</v>
      </c>
      <c r="K1655" s="1">
        <v>82000</v>
      </c>
      <c r="L1655">
        <v>5.7</v>
      </c>
      <c r="M1655">
        <v>0.26174399999999998</v>
      </c>
      <c r="N1655">
        <v>4.4122560000000002</v>
      </c>
      <c r="P1655" t="s">
        <v>63</v>
      </c>
      <c r="Q1655" t="s">
        <v>64</v>
      </c>
      <c r="R1655">
        <v>1</v>
      </c>
      <c r="S1655">
        <v>9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65</v>
      </c>
      <c r="Z1655" t="s">
        <v>72</v>
      </c>
      <c r="AA1655" s="1">
        <v>46200</v>
      </c>
      <c r="AB1655">
        <v>23</v>
      </c>
      <c r="AC1655" t="s">
        <v>63</v>
      </c>
      <c r="AD1655" t="s">
        <v>62</v>
      </c>
      <c r="AE1655" t="s">
        <v>85</v>
      </c>
      <c r="AF1655">
        <v>17</v>
      </c>
      <c r="AG1655">
        <v>10</v>
      </c>
      <c r="AH1655" s="1">
        <v>4885.1000000000004</v>
      </c>
      <c r="AI1655" t="s">
        <v>63</v>
      </c>
      <c r="AJ1655">
        <v>54</v>
      </c>
      <c r="AK1655" s="1">
        <v>37.049999999999997</v>
      </c>
      <c r="AL1655" s="1">
        <v>671.05</v>
      </c>
      <c r="AM1655" t="s">
        <v>63</v>
      </c>
      <c r="AN1655" t="s">
        <v>68</v>
      </c>
      <c r="AO1655" t="s">
        <v>68</v>
      </c>
      <c r="AP1655" t="s">
        <v>62</v>
      </c>
      <c r="AQ1655" t="s">
        <v>63</v>
      </c>
      <c r="AR1655" t="s">
        <v>68</v>
      </c>
      <c r="AS1655" t="s">
        <v>68</v>
      </c>
      <c r="AT1655" t="s">
        <v>63</v>
      </c>
      <c r="AU1655" t="s">
        <v>63</v>
      </c>
      <c r="AV1655" t="s">
        <v>63</v>
      </c>
      <c r="AW1655" t="s">
        <v>62</v>
      </c>
      <c r="AX1655" t="s">
        <v>63</v>
      </c>
      <c r="AY1655" t="s">
        <v>63</v>
      </c>
      <c r="AZ1655" t="s">
        <v>63</v>
      </c>
      <c r="BA1655" t="s">
        <v>63</v>
      </c>
      <c r="BB1655" t="s">
        <v>62</v>
      </c>
      <c r="BC1655">
        <v>24</v>
      </c>
      <c r="BD1655" t="s">
        <v>62</v>
      </c>
      <c r="BE1655" t="s">
        <v>62</v>
      </c>
      <c r="BF1655" t="s">
        <v>62</v>
      </c>
      <c r="BG1655" t="s">
        <v>63</v>
      </c>
      <c r="BH1655" t="s">
        <v>63</v>
      </c>
    </row>
    <row r="1656" spans="1:60" x14ac:dyDescent="0.55000000000000004">
      <c r="A1656" t="s">
        <v>1736</v>
      </c>
      <c r="B1656">
        <v>1</v>
      </c>
      <c r="C1656">
        <v>4</v>
      </c>
      <c r="D1656" t="s">
        <v>60</v>
      </c>
      <c r="E1656">
        <v>41</v>
      </c>
      <c r="F1656">
        <v>11</v>
      </c>
      <c r="G1656" t="s">
        <v>71</v>
      </c>
      <c r="H1656" t="s">
        <v>63</v>
      </c>
      <c r="I1656">
        <v>4</v>
      </c>
      <c r="J1656" t="s">
        <v>63</v>
      </c>
      <c r="K1656" s="1">
        <v>33000</v>
      </c>
      <c r="L1656">
        <v>4.2</v>
      </c>
      <c r="M1656">
        <v>0.59875199999999995</v>
      </c>
      <c r="N1656">
        <v>0.78724799999999995</v>
      </c>
      <c r="P1656" t="s">
        <v>63</v>
      </c>
      <c r="Q1656" t="s">
        <v>64</v>
      </c>
      <c r="R1656">
        <v>3</v>
      </c>
      <c r="S1656">
        <v>10</v>
      </c>
      <c r="T1656">
        <v>0</v>
      </c>
      <c r="U1656">
        <v>2</v>
      </c>
      <c r="V1656">
        <v>0</v>
      </c>
      <c r="W1656">
        <v>0</v>
      </c>
      <c r="X1656">
        <v>2</v>
      </c>
      <c r="Y1656" t="s">
        <v>65</v>
      </c>
      <c r="Z1656" t="s">
        <v>66</v>
      </c>
      <c r="AA1656" s="1">
        <v>14200</v>
      </c>
      <c r="AB1656">
        <v>29</v>
      </c>
      <c r="AC1656" t="s">
        <v>62</v>
      </c>
      <c r="AD1656" t="s">
        <v>63</v>
      </c>
      <c r="AE1656" t="s">
        <v>73</v>
      </c>
      <c r="AF1656">
        <v>17</v>
      </c>
      <c r="AG1656">
        <v>10</v>
      </c>
      <c r="AH1656" s="1">
        <v>2284.8000000000002</v>
      </c>
      <c r="AI1656" t="s">
        <v>63</v>
      </c>
      <c r="AJ1656">
        <v>54</v>
      </c>
      <c r="AK1656" s="1">
        <v>42.75</v>
      </c>
      <c r="AL1656" s="1">
        <v>728.9</v>
      </c>
      <c r="AM1656" t="s">
        <v>63</v>
      </c>
      <c r="AN1656" t="s">
        <v>68</v>
      </c>
      <c r="AO1656" t="s">
        <v>68</v>
      </c>
      <c r="AP1656" t="s">
        <v>62</v>
      </c>
      <c r="AQ1656" t="s">
        <v>63</v>
      </c>
      <c r="AR1656" t="s">
        <v>68</v>
      </c>
      <c r="AS1656" t="s">
        <v>68</v>
      </c>
      <c r="AT1656" t="s">
        <v>63</v>
      </c>
      <c r="AU1656" t="s">
        <v>63</v>
      </c>
      <c r="AV1656" t="s">
        <v>63</v>
      </c>
      <c r="AW1656" t="s">
        <v>63</v>
      </c>
      <c r="AX1656" t="s">
        <v>63</v>
      </c>
      <c r="AY1656" t="s">
        <v>63</v>
      </c>
      <c r="AZ1656" t="s">
        <v>63</v>
      </c>
      <c r="BA1656" t="s">
        <v>63</v>
      </c>
      <c r="BB1656" t="s">
        <v>63</v>
      </c>
      <c r="BC1656">
        <v>19</v>
      </c>
      <c r="BD1656" t="s">
        <v>63</v>
      </c>
      <c r="BE1656" t="s">
        <v>63</v>
      </c>
      <c r="BF1656" t="s">
        <v>63</v>
      </c>
      <c r="BG1656" t="s">
        <v>63</v>
      </c>
      <c r="BH1656" t="s">
        <v>62</v>
      </c>
    </row>
    <row r="1657" spans="1:60" x14ac:dyDescent="0.55000000000000004">
      <c r="A1657" t="s">
        <v>1737</v>
      </c>
      <c r="B1657">
        <v>4</v>
      </c>
      <c r="C1657">
        <v>4</v>
      </c>
      <c r="D1657" t="s">
        <v>60</v>
      </c>
      <c r="E1657">
        <v>66</v>
      </c>
      <c r="F1657">
        <v>15</v>
      </c>
      <c r="G1657" t="s">
        <v>94</v>
      </c>
      <c r="H1657" t="s">
        <v>63</v>
      </c>
      <c r="I1657">
        <v>35</v>
      </c>
      <c r="J1657" t="s">
        <v>63</v>
      </c>
      <c r="K1657" s="1">
        <v>293000</v>
      </c>
      <c r="L1657">
        <v>6.3</v>
      </c>
      <c r="M1657">
        <v>5.020848</v>
      </c>
      <c r="N1657">
        <v>13.438152000000001</v>
      </c>
      <c r="P1657" t="s">
        <v>63</v>
      </c>
      <c r="Q1657" t="s">
        <v>64</v>
      </c>
      <c r="R1657">
        <v>2</v>
      </c>
      <c r="S1657">
        <v>11</v>
      </c>
      <c r="T1657">
        <v>0</v>
      </c>
      <c r="U1657">
        <v>0</v>
      </c>
      <c r="V1657">
        <v>0</v>
      </c>
      <c r="W1657">
        <v>1</v>
      </c>
      <c r="X1657">
        <v>2</v>
      </c>
      <c r="Y1657" t="s">
        <v>65</v>
      </c>
      <c r="Z1657" t="s">
        <v>72</v>
      </c>
      <c r="AA1657" s="1">
        <v>94500</v>
      </c>
      <c r="AB1657">
        <v>23</v>
      </c>
      <c r="AC1657" t="s">
        <v>62</v>
      </c>
      <c r="AD1657" t="s">
        <v>62</v>
      </c>
      <c r="AE1657" t="s">
        <v>73</v>
      </c>
      <c r="AF1657">
        <v>35</v>
      </c>
      <c r="AG1657">
        <v>10</v>
      </c>
      <c r="AH1657" s="1">
        <v>7522.3</v>
      </c>
      <c r="AI1657" t="s">
        <v>63</v>
      </c>
      <c r="AJ1657">
        <v>70</v>
      </c>
      <c r="AK1657" s="1">
        <v>64.349999999999994</v>
      </c>
      <c r="AL1657" s="1">
        <v>1514.2</v>
      </c>
      <c r="AM1657" t="s">
        <v>63</v>
      </c>
      <c r="AN1657" t="s">
        <v>68</v>
      </c>
      <c r="AO1657" t="s">
        <v>68</v>
      </c>
      <c r="AP1657" t="s">
        <v>62</v>
      </c>
      <c r="AQ1657" t="s">
        <v>63</v>
      </c>
      <c r="AR1657" t="s">
        <v>68</v>
      </c>
      <c r="AS1657" t="s">
        <v>68</v>
      </c>
      <c r="AT1657" t="s">
        <v>62</v>
      </c>
      <c r="AU1657" t="s">
        <v>63</v>
      </c>
      <c r="AV1657" t="s">
        <v>62</v>
      </c>
      <c r="AW1657">
        <v>3</v>
      </c>
      <c r="AX1657" t="s">
        <v>63</v>
      </c>
      <c r="AY1657" t="s">
        <v>62</v>
      </c>
      <c r="AZ1657" t="s">
        <v>62</v>
      </c>
      <c r="BA1657" t="s">
        <v>62</v>
      </c>
      <c r="BB1657" t="s">
        <v>62</v>
      </c>
      <c r="BC1657">
        <v>17</v>
      </c>
      <c r="BD1657" t="s">
        <v>62</v>
      </c>
      <c r="BE1657" t="s">
        <v>62</v>
      </c>
      <c r="BF1657" t="s">
        <v>62</v>
      </c>
      <c r="BG1657" t="s">
        <v>63</v>
      </c>
      <c r="BH1657" t="s">
        <v>62</v>
      </c>
    </row>
    <row r="1658" spans="1:60" x14ac:dyDescent="0.55000000000000004">
      <c r="A1658" t="s">
        <v>1738</v>
      </c>
      <c r="B1658">
        <v>2</v>
      </c>
      <c r="C1658">
        <v>2</v>
      </c>
      <c r="D1658" t="s">
        <v>60</v>
      </c>
      <c r="E1658">
        <v>30</v>
      </c>
      <c r="F1658">
        <v>19</v>
      </c>
      <c r="G1658" t="s">
        <v>61</v>
      </c>
      <c r="H1658" t="s">
        <v>63</v>
      </c>
      <c r="I1658">
        <v>1</v>
      </c>
      <c r="J1658" t="s">
        <v>63</v>
      </c>
      <c r="K1658" s="1">
        <v>76000</v>
      </c>
      <c r="L1658">
        <v>4.7</v>
      </c>
      <c r="M1658">
        <v>0.68939600000000001</v>
      </c>
      <c r="N1658">
        <v>2.8826040000000002</v>
      </c>
      <c r="P1658" t="s">
        <v>63</v>
      </c>
      <c r="Q1658" t="s">
        <v>64</v>
      </c>
      <c r="R1658">
        <v>1</v>
      </c>
      <c r="S1658">
        <v>9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65</v>
      </c>
      <c r="Z1658" t="s">
        <v>66</v>
      </c>
      <c r="AA1658" s="1">
        <v>33700</v>
      </c>
      <c r="AB1658">
        <v>33</v>
      </c>
      <c r="AC1658" t="s">
        <v>62</v>
      </c>
      <c r="AD1658" t="s">
        <v>62</v>
      </c>
      <c r="AE1658" t="s">
        <v>67</v>
      </c>
      <c r="AF1658">
        <v>12</v>
      </c>
      <c r="AG1658">
        <v>11</v>
      </c>
      <c r="AH1658" s="1">
        <v>2093.5</v>
      </c>
      <c r="AI1658" t="s">
        <v>63</v>
      </c>
      <c r="AJ1658">
        <v>62</v>
      </c>
      <c r="AK1658" s="1">
        <v>36.6</v>
      </c>
      <c r="AL1658" s="1">
        <v>658.35</v>
      </c>
      <c r="AM1658" t="s">
        <v>62</v>
      </c>
      <c r="AN1658" s="1">
        <v>41.75</v>
      </c>
      <c r="AO1658" s="1">
        <v>2577.3000000000002</v>
      </c>
      <c r="AP1658" t="s">
        <v>62</v>
      </c>
      <c r="AQ1658" t="s">
        <v>63</v>
      </c>
      <c r="AR1658" t="s">
        <v>68</v>
      </c>
      <c r="AS1658" t="s">
        <v>68</v>
      </c>
      <c r="AT1658" t="s">
        <v>62</v>
      </c>
      <c r="AU1658" t="s">
        <v>62</v>
      </c>
      <c r="AV1658" t="s">
        <v>63</v>
      </c>
      <c r="AW1658" t="s">
        <v>62</v>
      </c>
      <c r="AX1658" t="s">
        <v>62</v>
      </c>
      <c r="AY1658" t="s">
        <v>63</v>
      </c>
      <c r="AZ1658" t="s">
        <v>62</v>
      </c>
      <c r="BA1658" t="s">
        <v>63</v>
      </c>
      <c r="BB1658" t="s">
        <v>63</v>
      </c>
      <c r="BC1658">
        <v>19</v>
      </c>
      <c r="BD1658" t="s">
        <v>62</v>
      </c>
      <c r="BE1658" t="s">
        <v>63</v>
      </c>
      <c r="BF1658" t="s">
        <v>63</v>
      </c>
      <c r="BG1658" t="s">
        <v>63</v>
      </c>
      <c r="BH1658" t="s">
        <v>63</v>
      </c>
    </row>
    <row r="1659" spans="1:60" x14ac:dyDescent="0.55000000000000004">
      <c r="A1659" t="s">
        <v>1739</v>
      </c>
      <c r="B1659">
        <v>4</v>
      </c>
      <c r="C1659">
        <v>2</v>
      </c>
      <c r="D1659" t="s">
        <v>70</v>
      </c>
      <c r="E1659">
        <v>61</v>
      </c>
      <c r="F1659">
        <v>13</v>
      </c>
      <c r="G1659" t="s">
        <v>71</v>
      </c>
      <c r="H1659" t="s">
        <v>63</v>
      </c>
      <c r="I1659">
        <v>5</v>
      </c>
      <c r="J1659" t="s">
        <v>63</v>
      </c>
      <c r="K1659" s="1">
        <v>38000</v>
      </c>
      <c r="L1659">
        <v>7.4</v>
      </c>
      <c r="M1659">
        <v>1.017944</v>
      </c>
      <c r="N1659">
        <v>1.7940560000000001</v>
      </c>
      <c r="P1659" t="s">
        <v>63</v>
      </c>
      <c r="Q1659" t="s">
        <v>75</v>
      </c>
      <c r="R1659">
        <v>3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2</v>
      </c>
      <c r="Y1659" t="s">
        <v>65</v>
      </c>
      <c r="Z1659" t="s">
        <v>72</v>
      </c>
      <c r="AA1659" s="1">
        <v>20100</v>
      </c>
      <c r="AB1659">
        <v>23</v>
      </c>
      <c r="AC1659" t="s">
        <v>63</v>
      </c>
      <c r="AD1659" t="s">
        <v>62</v>
      </c>
      <c r="AE1659" t="s">
        <v>73</v>
      </c>
      <c r="AF1659">
        <v>23</v>
      </c>
      <c r="AG1659">
        <v>0</v>
      </c>
      <c r="AH1659" t="s">
        <v>68</v>
      </c>
      <c r="AI1659" t="s">
        <v>63</v>
      </c>
      <c r="AJ1659">
        <v>49</v>
      </c>
      <c r="AK1659" s="1">
        <v>16.05</v>
      </c>
      <c r="AL1659" s="1">
        <v>248</v>
      </c>
      <c r="AM1659" t="s">
        <v>62</v>
      </c>
      <c r="AN1659" s="1">
        <v>31</v>
      </c>
      <c r="AO1659" s="1">
        <v>1509.25</v>
      </c>
      <c r="AP1659" t="s">
        <v>62</v>
      </c>
      <c r="AQ1659" t="s">
        <v>63</v>
      </c>
      <c r="AR1659" t="s">
        <v>68</v>
      </c>
      <c r="AS1659" t="s">
        <v>68</v>
      </c>
      <c r="AT1659" t="s">
        <v>63</v>
      </c>
      <c r="AU1659" t="s">
        <v>63</v>
      </c>
      <c r="AV1659" t="s">
        <v>63</v>
      </c>
      <c r="AW1659" t="s">
        <v>62</v>
      </c>
      <c r="AX1659" t="s">
        <v>63</v>
      </c>
      <c r="AY1659" t="s">
        <v>63</v>
      </c>
      <c r="AZ1659" t="s">
        <v>63</v>
      </c>
      <c r="BA1659" t="s">
        <v>63</v>
      </c>
      <c r="BB1659" t="s">
        <v>63</v>
      </c>
      <c r="BC1659">
        <v>10</v>
      </c>
      <c r="BD1659" t="s">
        <v>62</v>
      </c>
      <c r="BE1659" t="s">
        <v>63</v>
      </c>
      <c r="BF1659" t="s">
        <v>63</v>
      </c>
      <c r="BG1659" t="s">
        <v>63</v>
      </c>
      <c r="BH1659" t="s">
        <v>62</v>
      </c>
    </row>
    <row r="1660" spans="1:60" x14ac:dyDescent="0.55000000000000004">
      <c r="A1660" t="s">
        <v>1740</v>
      </c>
      <c r="B1660">
        <v>3</v>
      </c>
      <c r="C1660">
        <v>2</v>
      </c>
      <c r="D1660" t="s">
        <v>70</v>
      </c>
      <c r="E1660">
        <v>18</v>
      </c>
      <c r="F1660">
        <v>13</v>
      </c>
      <c r="G1660" t="s">
        <v>117</v>
      </c>
      <c r="H1660" t="s">
        <v>63</v>
      </c>
      <c r="I1660">
        <v>0</v>
      </c>
      <c r="J1660" t="s">
        <v>63</v>
      </c>
      <c r="K1660" s="1">
        <v>13000</v>
      </c>
      <c r="L1660">
        <v>5.5</v>
      </c>
      <c r="M1660">
        <v>0.39611000000000002</v>
      </c>
      <c r="N1660">
        <v>0.31889000000000001</v>
      </c>
      <c r="P1660" t="s">
        <v>63</v>
      </c>
      <c r="Q1660" t="s">
        <v>75</v>
      </c>
      <c r="R1660">
        <v>5</v>
      </c>
      <c r="S1660">
        <v>5</v>
      </c>
      <c r="T1660">
        <v>0</v>
      </c>
      <c r="U1660">
        <v>0</v>
      </c>
      <c r="V1660">
        <v>0</v>
      </c>
      <c r="W1660">
        <v>1</v>
      </c>
      <c r="X1660">
        <v>0</v>
      </c>
      <c r="Y1660">
        <v>-1</v>
      </c>
      <c r="Z1660">
        <v>-1</v>
      </c>
      <c r="AA1660" s="1">
        <v>-1000</v>
      </c>
      <c r="AB1660">
        <v>28</v>
      </c>
      <c r="AC1660" t="s">
        <v>63</v>
      </c>
      <c r="AD1660" t="s">
        <v>62</v>
      </c>
      <c r="AE1660" t="s">
        <v>85</v>
      </c>
      <c r="AF1660">
        <v>0</v>
      </c>
      <c r="AG1660">
        <v>7</v>
      </c>
      <c r="AH1660" s="1">
        <v>2324.5</v>
      </c>
      <c r="AI1660" t="s">
        <v>62</v>
      </c>
      <c r="AJ1660">
        <v>2</v>
      </c>
      <c r="AK1660" s="1">
        <v>53.25</v>
      </c>
      <c r="AL1660" s="1">
        <v>38.15</v>
      </c>
      <c r="AM1660" t="s">
        <v>63</v>
      </c>
      <c r="AN1660" t="s">
        <v>68</v>
      </c>
      <c r="AO1660" t="s">
        <v>68</v>
      </c>
      <c r="AP1660" t="s">
        <v>62</v>
      </c>
      <c r="AQ1660" t="s">
        <v>62</v>
      </c>
      <c r="AR1660" s="1">
        <v>37.75</v>
      </c>
      <c r="AS1660" s="1">
        <v>53.95</v>
      </c>
      <c r="AT1660" t="s">
        <v>63</v>
      </c>
      <c r="AU1660" t="s">
        <v>62</v>
      </c>
      <c r="AV1660" t="s">
        <v>62</v>
      </c>
      <c r="AW1660">
        <v>3</v>
      </c>
      <c r="AX1660" t="s">
        <v>62</v>
      </c>
      <c r="AY1660" t="s">
        <v>62</v>
      </c>
      <c r="AZ1660" t="s">
        <v>62</v>
      </c>
      <c r="BA1660" t="s">
        <v>62</v>
      </c>
      <c r="BB1660" t="s">
        <v>63</v>
      </c>
      <c r="BC1660">
        <v>22</v>
      </c>
      <c r="BD1660" t="s">
        <v>62</v>
      </c>
      <c r="BE1660" t="s">
        <v>63</v>
      </c>
      <c r="BF1660" t="s">
        <v>62</v>
      </c>
      <c r="BG1660" t="s">
        <v>62</v>
      </c>
      <c r="BH1660" t="s">
        <v>62</v>
      </c>
    </row>
    <row r="1661" spans="1:60" x14ac:dyDescent="0.55000000000000004">
      <c r="A1661" t="s">
        <v>1741</v>
      </c>
      <c r="B1661">
        <v>1</v>
      </c>
      <c r="C1661">
        <v>5</v>
      </c>
      <c r="D1661" t="s">
        <v>60</v>
      </c>
      <c r="E1661">
        <v>33</v>
      </c>
      <c r="F1661">
        <v>13</v>
      </c>
      <c r="G1661" t="s">
        <v>61</v>
      </c>
      <c r="H1661" t="s">
        <v>63</v>
      </c>
      <c r="I1661">
        <v>6</v>
      </c>
      <c r="J1661" t="s">
        <v>63</v>
      </c>
      <c r="K1661" s="1">
        <v>37000</v>
      </c>
      <c r="L1661">
        <v>3.6</v>
      </c>
      <c r="M1661">
        <v>0.16650000000000001</v>
      </c>
      <c r="N1661">
        <v>1.1655</v>
      </c>
      <c r="P1661" t="s">
        <v>63</v>
      </c>
      <c r="Q1661" t="s">
        <v>64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-1</v>
      </c>
      <c r="Z1661">
        <v>-1</v>
      </c>
      <c r="AA1661" s="1">
        <v>-1000</v>
      </c>
      <c r="AB1661">
        <v>39</v>
      </c>
      <c r="AC1661" t="s">
        <v>63</v>
      </c>
      <c r="AD1661" t="s">
        <v>62</v>
      </c>
      <c r="AE1661" t="s">
        <v>73</v>
      </c>
      <c r="AF1661">
        <v>15</v>
      </c>
      <c r="AG1661">
        <v>19</v>
      </c>
      <c r="AH1661" s="1">
        <v>5909.4</v>
      </c>
      <c r="AI1661" t="s">
        <v>62</v>
      </c>
      <c r="AJ1661">
        <v>48</v>
      </c>
      <c r="AK1661" s="1">
        <v>39.15</v>
      </c>
      <c r="AL1661" s="1">
        <v>588.25</v>
      </c>
      <c r="AM1661" t="s">
        <v>63</v>
      </c>
      <c r="AN1661" t="s">
        <v>68</v>
      </c>
      <c r="AO1661" t="s">
        <v>68</v>
      </c>
      <c r="AP1661" t="s">
        <v>62</v>
      </c>
      <c r="AQ1661" t="s">
        <v>63</v>
      </c>
      <c r="AR1661" t="s">
        <v>68</v>
      </c>
      <c r="AS1661" t="s">
        <v>68</v>
      </c>
      <c r="AT1661" t="s">
        <v>62</v>
      </c>
      <c r="AU1661" t="s">
        <v>63</v>
      </c>
      <c r="AV1661" t="s">
        <v>63</v>
      </c>
      <c r="AW1661" t="s">
        <v>63</v>
      </c>
      <c r="AX1661" t="s">
        <v>63</v>
      </c>
      <c r="AY1661" t="s">
        <v>62</v>
      </c>
      <c r="AZ1661" t="s">
        <v>62</v>
      </c>
      <c r="BA1661" t="s">
        <v>62</v>
      </c>
      <c r="BB1661" t="s">
        <v>63</v>
      </c>
      <c r="BC1661">
        <v>12</v>
      </c>
      <c r="BD1661" t="s">
        <v>63</v>
      </c>
      <c r="BE1661" t="s">
        <v>63</v>
      </c>
      <c r="BF1661" t="s">
        <v>62</v>
      </c>
      <c r="BG1661" t="s">
        <v>63</v>
      </c>
      <c r="BH1661" t="s">
        <v>63</v>
      </c>
    </row>
    <row r="1662" spans="1:60" x14ac:dyDescent="0.55000000000000004">
      <c r="A1662" t="s">
        <v>1742</v>
      </c>
      <c r="B1662">
        <v>5</v>
      </c>
      <c r="C1662">
        <v>5</v>
      </c>
      <c r="D1662" t="s">
        <v>70</v>
      </c>
      <c r="E1662">
        <v>64</v>
      </c>
      <c r="F1662">
        <v>18</v>
      </c>
      <c r="G1662" t="s">
        <v>71</v>
      </c>
      <c r="H1662" t="s">
        <v>63</v>
      </c>
      <c r="I1662">
        <v>11</v>
      </c>
      <c r="J1662" t="s">
        <v>63</v>
      </c>
      <c r="K1662" s="1">
        <v>51000</v>
      </c>
      <c r="L1662">
        <v>5.7</v>
      </c>
      <c r="M1662">
        <v>0.72675000000000001</v>
      </c>
      <c r="N1662">
        <v>2.18025</v>
      </c>
      <c r="P1662" t="s">
        <v>63</v>
      </c>
      <c r="Q1662" t="s">
        <v>75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3</v>
      </c>
      <c r="Y1662" t="s">
        <v>65</v>
      </c>
      <c r="Z1662" t="s">
        <v>72</v>
      </c>
      <c r="AA1662" s="1">
        <v>25700</v>
      </c>
      <c r="AB1662">
        <v>27</v>
      </c>
      <c r="AC1662" t="s">
        <v>62</v>
      </c>
      <c r="AD1662" t="s">
        <v>63</v>
      </c>
      <c r="AE1662" t="s">
        <v>67</v>
      </c>
      <c r="AF1662">
        <v>18</v>
      </c>
      <c r="AG1662">
        <v>12</v>
      </c>
      <c r="AH1662" s="1">
        <v>3152.3</v>
      </c>
      <c r="AI1662" t="s">
        <v>62</v>
      </c>
      <c r="AJ1662">
        <v>54</v>
      </c>
      <c r="AK1662" s="1">
        <v>44.1</v>
      </c>
      <c r="AL1662" s="1">
        <v>814.95</v>
      </c>
      <c r="AM1662" t="s">
        <v>62</v>
      </c>
      <c r="AN1662" s="1">
        <v>50.6</v>
      </c>
      <c r="AO1662" s="1">
        <v>2780.05</v>
      </c>
      <c r="AP1662" t="s">
        <v>62</v>
      </c>
      <c r="AQ1662" t="s">
        <v>62</v>
      </c>
      <c r="AR1662" s="1">
        <v>57.3</v>
      </c>
      <c r="AS1662" s="1">
        <v>3036.05</v>
      </c>
      <c r="AT1662" t="s">
        <v>62</v>
      </c>
      <c r="AU1662" t="s">
        <v>62</v>
      </c>
      <c r="AV1662" t="s">
        <v>62</v>
      </c>
      <c r="AW1662">
        <v>3</v>
      </c>
      <c r="AX1662" t="s">
        <v>62</v>
      </c>
      <c r="AY1662" t="s">
        <v>62</v>
      </c>
      <c r="AZ1662" t="s">
        <v>62</v>
      </c>
      <c r="BA1662" t="s">
        <v>62</v>
      </c>
      <c r="BB1662" t="s">
        <v>62</v>
      </c>
      <c r="BC1662">
        <v>13</v>
      </c>
      <c r="BD1662" t="s">
        <v>62</v>
      </c>
      <c r="BE1662" t="s">
        <v>63</v>
      </c>
      <c r="BF1662" t="s">
        <v>62</v>
      </c>
      <c r="BG1662" t="s">
        <v>63</v>
      </c>
      <c r="BH1662" t="s">
        <v>62</v>
      </c>
    </row>
    <row r="1663" spans="1:60" x14ac:dyDescent="0.55000000000000004">
      <c r="A1663" t="s">
        <v>1743</v>
      </c>
      <c r="B1663">
        <v>3</v>
      </c>
      <c r="C1663">
        <v>4</v>
      </c>
      <c r="D1663" t="s">
        <v>70</v>
      </c>
      <c r="E1663">
        <v>27</v>
      </c>
      <c r="F1663">
        <v>13</v>
      </c>
      <c r="G1663" t="s">
        <v>81</v>
      </c>
      <c r="H1663" t="s">
        <v>63</v>
      </c>
      <c r="I1663">
        <v>4</v>
      </c>
      <c r="J1663" t="s">
        <v>63</v>
      </c>
      <c r="K1663" s="1">
        <v>17000</v>
      </c>
      <c r="L1663">
        <v>6.2</v>
      </c>
      <c r="M1663">
        <v>0.21923200000000001</v>
      </c>
      <c r="N1663">
        <v>0.83476799999999995</v>
      </c>
      <c r="P1663" t="s">
        <v>63</v>
      </c>
      <c r="Q1663" t="s">
        <v>75</v>
      </c>
      <c r="R1663">
        <v>4</v>
      </c>
      <c r="S1663">
        <v>2</v>
      </c>
      <c r="T1663">
        <v>0</v>
      </c>
      <c r="U1663">
        <v>2</v>
      </c>
      <c r="V1663">
        <v>0</v>
      </c>
      <c r="W1663">
        <v>1</v>
      </c>
      <c r="X1663">
        <v>3</v>
      </c>
      <c r="Y1663" t="s">
        <v>65</v>
      </c>
      <c r="Z1663" t="s">
        <v>66</v>
      </c>
      <c r="AA1663" s="1">
        <v>7900</v>
      </c>
      <c r="AB1663">
        <v>24</v>
      </c>
      <c r="AC1663" t="s">
        <v>63</v>
      </c>
      <c r="AD1663" t="s">
        <v>63</v>
      </c>
      <c r="AE1663" t="s">
        <v>85</v>
      </c>
      <c r="AF1663">
        <v>9</v>
      </c>
      <c r="AG1663">
        <v>13</v>
      </c>
      <c r="AH1663" s="1">
        <v>3402.3</v>
      </c>
      <c r="AI1663" t="s">
        <v>62</v>
      </c>
      <c r="AJ1663">
        <v>42</v>
      </c>
      <c r="AK1663" s="1">
        <v>22.2</v>
      </c>
      <c r="AL1663" s="1">
        <v>320.95</v>
      </c>
      <c r="AM1663" t="s">
        <v>63</v>
      </c>
      <c r="AN1663" t="s">
        <v>68</v>
      </c>
      <c r="AO1663" t="s">
        <v>68</v>
      </c>
      <c r="AP1663" t="s">
        <v>62</v>
      </c>
      <c r="AQ1663" t="s">
        <v>63</v>
      </c>
      <c r="AR1663" t="s">
        <v>68</v>
      </c>
      <c r="AS1663" t="s">
        <v>68</v>
      </c>
      <c r="AT1663" t="s">
        <v>63</v>
      </c>
      <c r="AU1663" t="s">
        <v>63</v>
      </c>
      <c r="AV1663" t="s">
        <v>63</v>
      </c>
      <c r="AW1663" t="s">
        <v>63</v>
      </c>
      <c r="AX1663" t="s">
        <v>62</v>
      </c>
      <c r="AY1663" t="s">
        <v>62</v>
      </c>
      <c r="AZ1663" t="s">
        <v>63</v>
      </c>
      <c r="BA1663" t="s">
        <v>63</v>
      </c>
      <c r="BB1663" t="s">
        <v>63</v>
      </c>
      <c r="BC1663">
        <v>11</v>
      </c>
      <c r="BD1663" t="s">
        <v>63</v>
      </c>
      <c r="BE1663" t="s">
        <v>63</v>
      </c>
      <c r="BF1663" t="s">
        <v>63</v>
      </c>
      <c r="BG1663" t="s">
        <v>63</v>
      </c>
      <c r="BH1663" t="s">
        <v>63</v>
      </c>
    </row>
    <row r="1664" spans="1:60" x14ac:dyDescent="0.55000000000000004">
      <c r="A1664" t="s">
        <v>1744</v>
      </c>
      <c r="B1664">
        <v>3</v>
      </c>
      <c r="C1664">
        <v>2</v>
      </c>
      <c r="D1664" t="s">
        <v>70</v>
      </c>
      <c r="E1664">
        <v>56</v>
      </c>
      <c r="F1664">
        <v>13</v>
      </c>
      <c r="G1664" t="s">
        <v>88</v>
      </c>
      <c r="H1664" t="s">
        <v>63</v>
      </c>
      <c r="I1664">
        <v>23</v>
      </c>
      <c r="J1664" t="s">
        <v>63</v>
      </c>
      <c r="K1664" s="1">
        <v>84000</v>
      </c>
      <c r="L1664">
        <v>9</v>
      </c>
      <c r="M1664">
        <v>2.6686800000000002</v>
      </c>
      <c r="N1664">
        <v>4.8913200000000003</v>
      </c>
      <c r="P1664" t="s">
        <v>63</v>
      </c>
      <c r="Q1664" t="s">
        <v>75</v>
      </c>
      <c r="R1664">
        <v>3</v>
      </c>
      <c r="S1664">
        <v>1</v>
      </c>
      <c r="T1664">
        <v>0</v>
      </c>
      <c r="U1664">
        <v>1</v>
      </c>
      <c r="V1664">
        <v>0</v>
      </c>
      <c r="W1664">
        <v>1</v>
      </c>
      <c r="X1664">
        <v>1</v>
      </c>
      <c r="Y1664" t="s">
        <v>65</v>
      </c>
      <c r="Z1664" t="s">
        <v>72</v>
      </c>
      <c r="AA1664" s="1">
        <v>35800</v>
      </c>
      <c r="AB1664">
        <v>26</v>
      </c>
      <c r="AC1664" t="s">
        <v>63</v>
      </c>
      <c r="AD1664" t="s">
        <v>63</v>
      </c>
      <c r="AE1664" t="s">
        <v>79</v>
      </c>
      <c r="AF1664">
        <v>37</v>
      </c>
      <c r="AG1664">
        <v>1</v>
      </c>
      <c r="AH1664" s="1">
        <v>166.2</v>
      </c>
      <c r="AI1664" t="s">
        <v>63</v>
      </c>
      <c r="AJ1664">
        <v>72</v>
      </c>
      <c r="AK1664" s="1">
        <v>127.65</v>
      </c>
      <c r="AL1664" s="1">
        <v>3060.85</v>
      </c>
      <c r="AM1664" t="s">
        <v>63</v>
      </c>
      <c r="AN1664" t="s">
        <v>68</v>
      </c>
      <c r="AO1664" t="s">
        <v>68</v>
      </c>
      <c r="AP1664" t="s">
        <v>62</v>
      </c>
      <c r="AQ1664" t="s">
        <v>63</v>
      </c>
      <c r="AR1664" t="s">
        <v>68</v>
      </c>
      <c r="AS1664" t="s">
        <v>68</v>
      </c>
      <c r="AT1664" t="s">
        <v>62</v>
      </c>
      <c r="AU1664" t="s">
        <v>63</v>
      </c>
      <c r="AV1664" t="s">
        <v>63</v>
      </c>
      <c r="AW1664" t="s">
        <v>63</v>
      </c>
      <c r="AX1664" t="s">
        <v>63</v>
      </c>
      <c r="AY1664" t="s">
        <v>63</v>
      </c>
      <c r="AZ1664" t="s">
        <v>62</v>
      </c>
      <c r="BA1664" t="s">
        <v>63</v>
      </c>
      <c r="BB1664" t="s">
        <v>63</v>
      </c>
      <c r="BC1664">
        <v>17</v>
      </c>
      <c r="BD1664" t="s">
        <v>63</v>
      </c>
      <c r="BE1664" t="s">
        <v>63</v>
      </c>
      <c r="BF1664" t="s">
        <v>63</v>
      </c>
      <c r="BG1664" t="s">
        <v>63</v>
      </c>
      <c r="BH1664" t="s">
        <v>62</v>
      </c>
    </row>
    <row r="1665" spans="1:60" x14ac:dyDescent="0.55000000000000004">
      <c r="A1665" t="s">
        <v>1745</v>
      </c>
      <c r="B1665">
        <v>3</v>
      </c>
      <c r="C1665">
        <v>1</v>
      </c>
      <c r="D1665" t="s">
        <v>70</v>
      </c>
      <c r="E1665">
        <v>32</v>
      </c>
      <c r="F1665">
        <v>18</v>
      </c>
      <c r="G1665" t="s">
        <v>71</v>
      </c>
      <c r="H1665" t="s">
        <v>63</v>
      </c>
      <c r="I1665">
        <v>1</v>
      </c>
      <c r="J1665" t="s">
        <v>63</v>
      </c>
      <c r="K1665" s="1">
        <v>81000</v>
      </c>
      <c r="L1665">
        <v>7</v>
      </c>
      <c r="M1665">
        <v>1.3551299999999999</v>
      </c>
      <c r="N1665">
        <v>4.31487</v>
      </c>
      <c r="P1665" t="s">
        <v>62</v>
      </c>
      <c r="Q1665" t="s">
        <v>75</v>
      </c>
      <c r="R1665">
        <v>4</v>
      </c>
      <c r="S1665">
        <v>1</v>
      </c>
      <c r="T1665">
        <v>0</v>
      </c>
      <c r="U1665">
        <v>1</v>
      </c>
      <c r="V1665">
        <v>0</v>
      </c>
      <c r="W1665">
        <v>1</v>
      </c>
      <c r="X1665">
        <v>5</v>
      </c>
      <c r="Y1665" t="s">
        <v>65</v>
      </c>
      <c r="Z1665" t="s">
        <v>72</v>
      </c>
      <c r="AA1665" s="1">
        <v>44700</v>
      </c>
      <c r="AB1665">
        <v>24</v>
      </c>
      <c r="AC1665" t="s">
        <v>62</v>
      </c>
      <c r="AD1665" t="s">
        <v>62</v>
      </c>
      <c r="AE1665" t="s">
        <v>79</v>
      </c>
      <c r="AF1665">
        <v>14</v>
      </c>
      <c r="AG1665">
        <v>13</v>
      </c>
      <c r="AH1665" s="1">
        <v>3835.5</v>
      </c>
      <c r="AI1665" t="s">
        <v>63</v>
      </c>
      <c r="AJ1665">
        <v>53</v>
      </c>
      <c r="AK1665" s="1">
        <v>22.95</v>
      </c>
      <c r="AL1665" s="1">
        <v>420.65</v>
      </c>
      <c r="AM1665" t="s">
        <v>62</v>
      </c>
      <c r="AN1665" s="1">
        <v>29.8</v>
      </c>
      <c r="AO1665" s="1">
        <v>1561.95</v>
      </c>
      <c r="AP1665" t="s">
        <v>62</v>
      </c>
      <c r="AQ1665" t="s">
        <v>63</v>
      </c>
      <c r="AR1665" t="s">
        <v>68</v>
      </c>
      <c r="AS1665" t="s">
        <v>68</v>
      </c>
      <c r="AT1665" t="s">
        <v>62</v>
      </c>
      <c r="AU1665" t="s">
        <v>63</v>
      </c>
      <c r="AV1665" t="s">
        <v>63</v>
      </c>
      <c r="AW1665">
        <v>4</v>
      </c>
      <c r="AX1665" t="s">
        <v>63</v>
      </c>
      <c r="AY1665" t="s">
        <v>63</v>
      </c>
      <c r="AZ1665" t="s">
        <v>63</v>
      </c>
      <c r="BA1665" t="s">
        <v>63</v>
      </c>
      <c r="BB1665" t="s">
        <v>62</v>
      </c>
      <c r="BC1665">
        <v>20</v>
      </c>
      <c r="BD1665" t="s">
        <v>62</v>
      </c>
      <c r="BE1665" t="s">
        <v>62</v>
      </c>
      <c r="BF1665" t="s">
        <v>62</v>
      </c>
      <c r="BG1665" t="s">
        <v>63</v>
      </c>
      <c r="BH1665" t="s">
        <v>62</v>
      </c>
    </row>
    <row r="1666" spans="1:60" x14ac:dyDescent="0.55000000000000004">
      <c r="A1666" t="s">
        <v>1746</v>
      </c>
      <c r="B1666">
        <v>2</v>
      </c>
      <c r="C1666">
        <v>2</v>
      </c>
      <c r="D1666" t="s">
        <v>70</v>
      </c>
      <c r="E1666">
        <v>29</v>
      </c>
      <c r="F1666">
        <v>14</v>
      </c>
      <c r="G1666" t="s">
        <v>88</v>
      </c>
      <c r="H1666" t="s">
        <v>63</v>
      </c>
      <c r="I1666">
        <v>5</v>
      </c>
      <c r="J1666" t="s">
        <v>63</v>
      </c>
      <c r="K1666" s="1">
        <v>22000</v>
      </c>
      <c r="L1666">
        <v>10</v>
      </c>
      <c r="M1666">
        <v>0.69299999999999995</v>
      </c>
      <c r="N1666">
        <v>1.5069999999999999</v>
      </c>
      <c r="P1666" t="s">
        <v>63</v>
      </c>
      <c r="Q1666" t="s">
        <v>64</v>
      </c>
      <c r="R1666">
        <v>2</v>
      </c>
      <c r="S1666">
        <v>4</v>
      </c>
      <c r="T1666">
        <v>2</v>
      </c>
      <c r="U1666">
        <v>0</v>
      </c>
      <c r="V1666">
        <v>0</v>
      </c>
      <c r="W1666">
        <v>0</v>
      </c>
      <c r="X1666">
        <v>4</v>
      </c>
      <c r="Y1666" t="s">
        <v>65</v>
      </c>
      <c r="Z1666" t="s">
        <v>66</v>
      </c>
      <c r="AA1666" s="1">
        <v>11000</v>
      </c>
      <c r="AB1666">
        <v>30</v>
      </c>
      <c r="AC1666" t="s">
        <v>63</v>
      </c>
      <c r="AD1666" t="s">
        <v>63</v>
      </c>
      <c r="AE1666" t="s">
        <v>73</v>
      </c>
      <c r="AF1666">
        <v>9</v>
      </c>
      <c r="AG1666">
        <v>7</v>
      </c>
      <c r="AH1666" s="1">
        <v>1330.9</v>
      </c>
      <c r="AI1666" t="s">
        <v>63</v>
      </c>
      <c r="AJ1666">
        <v>19</v>
      </c>
      <c r="AK1666" s="1">
        <v>18.149999999999999</v>
      </c>
      <c r="AL1666" s="1">
        <v>117.5</v>
      </c>
      <c r="AM1666" t="s">
        <v>63</v>
      </c>
      <c r="AN1666" t="s">
        <v>68</v>
      </c>
      <c r="AO1666" t="s">
        <v>68</v>
      </c>
      <c r="AP1666" t="s">
        <v>63</v>
      </c>
      <c r="AQ1666" t="s">
        <v>63</v>
      </c>
      <c r="AR1666" t="s">
        <v>68</v>
      </c>
      <c r="AS1666" t="s">
        <v>68</v>
      </c>
      <c r="AT1666" t="s">
        <v>63</v>
      </c>
      <c r="AU1666" t="s">
        <v>63</v>
      </c>
      <c r="AV1666" t="s">
        <v>63</v>
      </c>
      <c r="AW1666">
        <v>2</v>
      </c>
      <c r="AX1666" t="s">
        <v>63</v>
      </c>
      <c r="AY1666" t="s">
        <v>62</v>
      </c>
      <c r="AZ1666" t="s">
        <v>63</v>
      </c>
      <c r="BA1666" t="s">
        <v>63</v>
      </c>
      <c r="BB1666" t="s">
        <v>63</v>
      </c>
      <c r="BC1666">
        <v>27</v>
      </c>
      <c r="BD1666" t="s">
        <v>62</v>
      </c>
      <c r="BE1666" t="s">
        <v>62</v>
      </c>
      <c r="BF1666" t="s">
        <v>62</v>
      </c>
      <c r="BG1666" t="s">
        <v>63</v>
      </c>
      <c r="BH1666" t="s">
        <v>62</v>
      </c>
    </row>
    <row r="1667" spans="1:60" x14ac:dyDescent="0.55000000000000004">
      <c r="A1667" t="s">
        <v>1747</v>
      </c>
      <c r="B1667">
        <v>3</v>
      </c>
      <c r="C1667">
        <v>4</v>
      </c>
      <c r="D1667" t="s">
        <v>70</v>
      </c>
      <c r="E1667">
        <v>56</v>
      </c>
      <c r="F1667">
        <v>12</v>
      </c>
      <c r="G1667" t="s">
        <v>88</v>
      </c>
      <c r="H1667" t="s">
        <v>63</v>
      </c>
      <c r="I1667">
        <v>28</v>
      </c>
      <c r="J1667" t="s">
        <v>63</v>
      </c>
      <c r="K1667" s="1">
        <v>63000</v>
      </c>
      <c r="L1667">
        <v>10.8</v>
      </c>
      <c r="M1667">
        <v>3.932712</v>
      </c>
      <c r="N1667">
        <v>2.8712879999999998</v>
      </c>
      <c r="P1667" t="s">
        <v>63</v>
      </c>
      <c r="Q1667" t="s">
        <v>64</v>
      </c>
      <c r="R1667">
        <v>1</v>
      </c>
      <c r="S1667">
        <v>3</v>
      </c>
      <c r="T1667">
        <v>0</v>
      </c>
      <c r="U1667">
        <v>0</v>
      </c>
      <c r="V1667">
        <v>0</v>
      </c>
      <c r="W1667">
        <v>1</v>
      </c>
      <c r="X1667">
        <v>2</v>
      </c>
      <c r="Y1667" t="s">
        <v>78</v>
      </c>
      <c r="Z1667" t="s">
        <v>66</v>
      </c>
      <c r="AA1667" s="1">
        <v>37800</v>
      </c>
      <c r="AB1667">
        <v>28</v>
      </c>
      <c r="AC1667" t="s">
        <v>62</v>
      </c>
      <c r="AD1667" t="s">
        <v>63</v>
      </c>
      <c r="AE1667" t="s">
        <v>73</v>
      </c>
      <c r="AF1667">
        <v>35</v>
      </c>
      <c r="AG1667">
        <v>13</v>
      </c>
      <c r="AH1667" s="1">
        <v>1689.5</v>
      </c>
      <c r="AI1667" t="s">
        <v>63</v>
      </c>
      <c r="AJ1667">
        <v>66</v>
      </c>
      <c r="AK1667" s="1">
        <v>70.95</v>
      </c>
      <c r="AL1667" s="1">
        <v>1569.95</v>
      </c>
      <c r="AM1667" t="s">
        <v>63</v>
      </c>
      <c r="AN1667" t="s">
        <v>68</v>
      </c>
      <c r="AO1667" t="s">
        <v>68</v>
      </c>
      <c r="AP1667" t="s">
        <v>62</v>
      </c>
      <c r="AQ1667" t="s">
        <v>63</v>
      </c>
      <c r="AR1667" t="s">
        <v>68</v>
      </c>
      <c r="AS1667" t="s">
        <v>68</v>
      </c>
      <c r="AT1667" t="s">
        <v>63</v>
      </c>
      <c r="AU1667" t="s">
        <v>63</v>
      </c>
      <c r="AV1667" t="s">
        <v>63</v>
      </c>
      <c r="AW1667" t="s">
        <v>63</v>
      </c>
      <c r="AX1667" t="s">
        <v>63</v>
      </c>
      <c r="AY1667" t="s">
        <v>63</v>
      </c>
      <c r="AZ1667" t="s">
        <v>63</v>
      </c>
      <c r="BA1667" t="s">
        <v>63</v>
      </c>
      <c r="BB1667" t="s">
        <v>63</v>
      </c>
      <c r="BC1667">
        <v>20</v>
      </c>
      <c r="BD1667" t="s">
        <v>63</v>
      </c>
      <c r="BE1667" t="s">
        <v>63</v>
      </c>
      <c r="BF1667" t="s">
        <v>63</v>
      </c>
      <c r="BG1667" t="s">
        <v>63</v>
      </c>
      <c r="BH1667" t="s">
        <v>62</v>
      </c>
    </row>
    <row r="1668" spans="1:60" x14ac:dyDescent="0.55000000000000004">
      <c r="A1668" t="s">
        <v>1748</v>
      </c>
      <c r="B1668">
        <v>2</v>
      </c>
      <c r="C1668">
        <v>3</v>
      </c>
      <c r="D1668" t="s">
        <v>60</v>
      </c>
      <c r="E1668">
        <v>76</v>
      </c>
      <c r="F1668">
        <v>18</v>
      </c>
      <c r="G1668" t="s">
        <v>61</v>
      </c>
      <c r="H1668" t="s">
        <v>63</v>
      </c>
      <c r="I1668">
        <v>14</v>
      </c>
      <c r="J1668" t="s">
        <v>62</v>
      </c>
      <c r="K1668" s="1">
        <v>13000</v>
      </c>
      <c r="L1668">
        <v>15.3</v>
      </c>
      <c r="M1668">
        <v>0.22475700000000001</v>
      </c>
      <c r="N1668">
        <v>1.764243</v>
      </c>
      <c r="P1668" t="s">
        <v>63</v>
      </c>
      <c r="Q1668" t="s">
        <v>64</v>
      </c>
      <c r="R1668">
        <v>1</v>
      </c>
      <c r="S1668">
        <v>3</v>
      </c>
      <c r="T1668">
        <v>1</v>
      </c>
      <c r="U1668">
        <v>2</v>
      </c>
      <c r="V1668">
        <v>0</v>
      </c>
      <c r="W1668">
        <v>0</v>
      </c>
      <c r="X1668">
        <v>6</v>
      </c>
      <c r="Y1668" t="s">
        <v>78</v>
      </c>
      <c r="Z1668" t="s">
        <v>66</v>
      </c>
      <c r="AA1668" s="1">
        <v>6600</v>
      </c>
      <c r="AB1668">
        <v>20</v>
      </c>
      <c r="AC1668" t="s">
        <v>62</v>
      </c>
      <c r="AD1668" t="s">
        <v>63</v>
      </c>
      <c r="AE1668" t="s">
        <v>85</v>
      </c>
      <c r="AF1668">
        <v>32</v>
      </c>
      <c r="AG1668">
        <v>14</v>
      </c>
      <c r="AH1668" s="1">
        <v>4884.8999999999996</v>
      </c>
      <c r="AI1668" t="s">
        <v>63</v>
      </c>
      <c r="AJ1668">
        <v>64</v>
      </c>
      <c r="AK1668" s="1">
        <v>76.650000000000006</v>
      </c>
      <c r="AL1668" s="1">
        <v>1655.55</v>
      </c>
      <c r="AM1668" t="s">
        <v>63</v>
      </c>
      <c r="AN1668" t="s">
        <v>68</v>
      </c>
      <c r="AO1668" t="s">
        <v>68</v>
      </c>
      <c r="AP1668" t="s">
        <v>62</v>
      </c>
      <c r="AQ1668" t="s">
        <v>63</v>
      </c>
      <c r="AR1668" t="s">
        <v>68</v>
      </c>
      <c r="AS1668" t="s">
        <v>68</v>
      </c>
      <c r="AT1668" t="s">
        <v>62</v>
      </c>
      <c r="AU1668" t="s">
        <v>63</v>
      </c>
      <c r="AV1668" t="s">
        <v>62</v>
      </c>
      <c r="AW1668" t="s">
        <v>63</v>
      </c>
      <c r="AX1668" t="s">
        <v>62</v>
      </c>
      <c r="AY1668" t="s">
        <v>63</v>
      </c>
      <c r="AZ1668" t="s">
        <v>62</v>
      </c>
      <c r="BA1668" t="s">
        <v>63</v>
      </c>
      <c r="BB1668" t="s">
        <v>63</v>
      </c>
      <c r="BC1668">
        <v>15</v>
      </c>
      <c r="BD1668" t="s">
        <v>62</v>
      </c>
      <c r="BE1668" t="s">
        <v>63</v>
      </c>
      <c r="BF1668" t="s">
        <v>62</v>
      </c>
      <c r="BG1668" t="s">
        <v>63</v>
      </c>
      <c r="BH1668" t="s">
        <v>62</v>
      </c>
    </row>
    <row r="1669" spans="1:60" x14ac:dyDescent="0.55000000000000004">
      <c r="A1669" t="s">
        <v>1749</v>
      </c>
      <c r="B1669">
        <v>5</v>
      </c>
      <c r="C1669">
        <v>5</v>
      </c>
      <c r="D1669" t="s">
        <v>70</v>
      </c>
      <c r="E1669">
        <v>60</v>
      </c>
      <c r="F1669">
        <v>18</v>
      </c>
      <c r="G1669" t="s">
        <v>61</v>
      </c>
      <c r="H1669" t="s">
        <v>63</v>
      </c>
      <c r="I1669">
        <v>15</v>
      </c>
      <c r="J1669" t="s">
        <v>63</v>
      </c>
      <c r="K1669" s="1">
        <v>113000</v>
      </c>
      <c r="L1669">
        <v>7.2</v>
      </c>
      <c r="M1669">
        <v>1.879416</v>
      </c>
      <c r="N1669">
        <v>6.2565840000000001</v>
      </c>
      <c r="P1669" t="s">
        <v>63</v>
      </c>
      <c r="Q1669" t="s">
        <v>75</v>
      </c>
      <c r="R1669">
        <v>3</v>
      </c>
      <c r="S1669">
        <v>4</v>
      </c>
      <c r="T1669">
        <v>1</v>
      </c>
      <c r="U1669">
        <v>0</v>
      </c>
      <c r="V1669">
        <v>0</v>
      </c>
      <c r="W1669">
        <v>1</v>
      </c>
      <c r="X1669">
        <v>2</v>
      </c>
      <c r="Y1669" t="s">
        <v>65</v>
      </c>
      <c r="Z1669" t="s">
        <v>72</v>
      </c>
      <c r="AA1669" s="1">
        <v>60500</v>
      </c>
      <c r="AB1669">
        <v>28</v>
      </c>
      <c r="AC1669" t="s">
        <v>62</v>
      </c>
      <c r="AD1669" t="s">
        <v>63</v>
      </c>
      <c r="AE1669" t="s">
        <v>79</v>
      </c>
      <c r="AF1669">
        <v>26</v>
      </c>
      <c r="AG1669">
        <v>12</v>
      </c>
      <c r="AH1669" s="1">
        <v>2959.7</v>
      </c>
      <c r="AI1669" t="s">
        <v>63</v>
      </c>
      <c r="AJ1669">
        <v>58</v>
      </c>
      <c r="AK1669" s="1">
        <v>39.6</v>
      </c>
      <c r="AL1669" s="1">
        <v>785.6</v>
      </c>
      <c r="AM1669" t="s">
        <v>62</v>
      </c>
      <c r="AN1669" s="1">
        <v>30.1</v>
      </c>
      <c r="AO1669" s="1">
        <v>1698.6</v>
      </c>
      <c r="AP1669" t="s">
        <v>62</v>
      </c>
      <c r="AQ1669" t="s">
        <v>63</v>
      </c>
      <c r="AR1669" t="s">
        <v>68</v>
      </c>
      <c r="AS1669" t="s">
        <v>68</v>
      </c>
      <c r="AT1669" t="s">
        <v>62</v>
      </c>
      <c r="AU1669" t="s">
        <v>63</v>
      </c>
      <c r="AV1669" t="s">
        <v>63</v>
      </c>
      <c r="AW1669">
        <v>2</v>
      </c>
      <c r="AX1669" t="s">
        <v>63</v>
      </c>
      <c r="AY1669" t="s">
        <v>63</v>
      </c>
      <c r="AZ1669" t="s">
        <v>63</v>
      </c>
      <c r="BA1669" t="s">
        <v>63</v>
      </c>
      <c r="BB1669" t="s">
        <v>62</v>
      </c>
      <c r="BC1669">
        <v>26</v>
      </c>
      <c r="BD1669" t="s">
        <v>62</v>
      </c>
      <c r="BE1669" t="s">
        <v>62</v>
      </c>
      <c r="BF1669" t="s">
        <v>62</v>
      </c>
      <c r="BG1669" t="s">
        <v>63</v>
      </c>
      <c r="BH1669" t="s">
        <v>62</v>
      </c>
    </row>
    <row r="1670" spans="1:60" x14ac:dyDescent="0.55000000000000004">
      <c r="A1670" t="s">
        <v>1750</v>
      </c>
      <c r="B1670">
        <v>4</v>
      </c>
      <c r="C1670">
        <v>1</v>
      </c>
      <c r="D1670" t="s">
        <v>70</v>
      </c>
      <c r="E1670">
        <v>67</v>
      </c>
      <c r="F1670">
        <v>12</v>
      </c>
      <c r="G1670" t="s">
        <v>117</v>
      </c>
      <c r="H1670" t="s">
        <v>63</v>
      </c>
      <c r="I1670">
        <v>31</v>
      </c>
      <c r="J1670" t="s">
        <v>63</v>
      </c>
      <c r="K1670" s="1">
        <v>86000</v>
      </c>
      <c r="L1670">
        <v>3.1</v>
      </c>
      <c r="M1670">
        <v>0.71448800000000001</v>
      </c>
      <c r="N1670">
        <v>1.9515119999999999</v>
      </c>
      <c r="P1670" t="s">
        <v>63</v>
      </c>
      <c r="Q1670" t="s">
        <v>64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3</v>
      </c>
      <c r="Y1670" t="s">
        <v>65</v>
      </c>
      <c r="Z1670" t="s">
        <v>66</v>
      </c>
      <c r="AA1670" s="1">
        <v>52200</v>
      </c>
      <c r="AB1670">
        <v>24</v>
      </c>
      <c r="AC1670" t="s">
        <v>63</v>
      </c>
      <c r="AD1670" t="s">
        <v>63</v>
      </c>
      <c r="AE1670" t="s">
        <v>67</v>
      </c>
      <c r="AF1670">
        <v>32</v>
      </c>
      <c r="AG1670">
        <v>5</v>
      </c>
      <c r="AH1670" s="1">
        <v>1283.4000000000001</v>
      </c>
      <c r="AI1670" t="s">
        <v>62</v>
      </c>
      <c r="AJ1670">
        <v>63</v>
      </c>
      <c r="AK1670" s="1">
        <v>62.1</v>
      </c>
      <c r="AL1670" s="1">
        <v>1318.5</v>
      </c>
      <c r="AM1670" t="s">
        <v>63</v>
      </c>
      <c r="AN1670" t="s">
        <v>68</v>
      </c>
      <c r="AO1670" t="s">
        <v>68</v>
      </c>
      <c r="AP1670" t="s">
        <v>62</v>
      </c>
      <c r="AQ1670" t="s">
        <v>63</v>
      </c>
      <c r="AR1670" t="s">
        <v>68</v>
      </c>
      <c r="AS1670" t="s">
        <v>68</v>
      </c>
      <c r="AT1670" t="s">
        <v>62</v>
      </c>
      <c r="AU1670" t="s">
        <v>63</v>
      </c>
      <c r="AV1670" t="s">
        <v>63</v>
      </c>
      <c r="AW1670" t="s">
        <v>63</v>
      </c>
      <c r="AX1670" t="s">
        <v>62</v>
      </c>
      <c r="AY1670" t="s">
        <v>62</v>
      </c>
      <c r="AZ1670" t="s">
        <v>63</v>
      </c>
      <c r="BA1670" t="s">
        <v>63</v>
      </c>
      <c r="BB1670" t="s">
        <v>63</v>
      </c>
      <c r="BC1670">
        <v>19</v>
      </c>
      <c r="BD1670" t="s">
        <v>63</v>
      </c>
      <c r="BE1670" t="s">
        <v>62</v>
      </c>
      <c r="BF1670" t="s">
        <v>63</v>
      </c>
      <c r="BG1670" t="s">
        <v>62</v>
      </c>
      <c r="BH1670" t="s">
        <v>62</v>
      </c>
    </row>
    <row r="1671" spans="1:60" x14ac:dyDescent="0.55000000000000004">
      <c r="A1671" t="s">
        <v>1751</v>
      </c>
      <c r="B1671">
        <v>4</v>
      </c>
      <c r="C1671">
        <v>2</v>
      </c>
      <c r="D1671" t="s">
        <v>60</v>
      </c>
      <c r="E1671">
        <v>28</v>
      </c>
      <c r="F1671">
        <v>19</v>
      </c>
      <c r="G1671" t="s">
        <v>61</v>
      </c>
      <c r="H1671" t="s">
        <v>63</v>
      </c>
      <c r="I1671">
        <v>1</v>
      </c>
      <c r="J1671" t="s">
        <v>63</v>
      </c>
      <c r="K1671" s="1">
        <v>38000</v>
      </c>
      <c r="L1671">
        <v>4.7</v>
      </c>
      <c r="M1671">
        <v>0.26790000000000003</v>
      </c>
      <c r="N1671">
        <v>1.5181</v>
      </c>
      <c r="P1671" t="s">
        <v>63</v>
      </c>
      <c r="Q1671" t="s">
        <v>64</v>
      </c>
      <c r="R1671">
        <v>2</v>
      </c>
      <c r="S1671">
        <v>9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65</v>
      </c>
      <c r="Z1671" t="s">
        <v>72</v>
      </c>
      <c r="AA1671" s="1">
        <v>17100</v>
      </c>
      <c r="AB1671">
        <v>21</v>
      </c>
      <c r="AC1671" t="s">
        <v>63</v>
      </c>
      <c r="AD1671" t="s">
        <v>63</v>
      </c>
      <c r="AE1671" t="s">
        <v>79</v>
      </c>
      <c r="AF1671">
        <v>2</v>
      </c>
      <c r="AG1671">
        <v>9</v>
      </c>
      <c r="AH1671" s="1">
        <v>1708.3</v>
      </c>
      <c r="AI1671" t="s">
        <v>63</v>
      </c>
      <c r="AJ1671">
        <v>5</v>
      </c>
      <c r="AK1671" s="1">
        <v>10.199999999999999</v>
      </c>
      <c r="AL1671" s="1">
        <v>21.4</v>
      </c>
      <c r="AM1671" t="s">
        <v>62</v>
      </c>
      <c r="AN1671" s="1">
        <v>53.3</v>
      </c>
      <c r="AO1671" s="1">
        <v>206.7</v>
      </c>
      <c r="AP1671" t="s">
        <v>62</v>
      </c>
      <c r="AQ1671" t="s">
        <v>62</v>
      </c>
      <c r="AR1671" s="1">
        <v>51.7</v>
      </c>
      <c r="AS1671" s="1">
        <v>226.8</v>
      </c>
      <c r="AT1671" t="s">
        <v>62</v>
      </c>
      <c r="AU1671" t="s">
        <v>62</v>
      </c>
      <c r="AV1671" t="s">
        <v>62</v>
      </c>
      <c r="AW1671">
        <v>2</v>
      </c>
      <c r="AX1671" t="s">
        <v>62</v>
      </c>
      <c r="AY1671" t="s">
        <v>62</v>
      </c>
      <c r="AZ1671" t="s">
        <v>62</v>
      </c>
      <c r="BA1671" t="s">
        <v>62</v>
      </c>
      <c r="BB1671" t="s">
        <v>62</v>
      </c>
      <c r="BC1671">
        <v>13</v>
      </c>
      <c r="BD1671" t="s">
        <v>62</v>
      </c>
      <c r="BE1671" t="s">
        <v>62</v>
      </c>
      <c r="BF1671" t="s">
        <v>62</v>
      </c>
      <c r="BG1671" t="s">
        <v>62</v>
      </c>
      <c r="BH1671" t="s">
        <v>63</v>
      </c>
    </row>
    <row r="1672" spans="1:60" x14ac:dyDescent="0.55000000000000004">
      <c r="A1672" t="s">
        <v>1752</v>
      </c>
      <c r="B1672">
        <v>5</v>
      </c>
      <c r="C1672">
        <v>5</v>
      </c>
      <c r="D1672" t="s">
        <v>70</v>
      </c>
      <c r="E1672">
        <v>21</v>
      </c>
      <c r="F1672">
        <v>16</v>
      </c>
      <c r="G1672" t="s">
        <v>61</v>
      </c>
      <c r="H1672" t="s">
        <v>62</v>
      </c>
      <c r="I1672">
        <v>0</v>
      </c>
      <c r="J1672" t="s">
        <v>63</v>
      </c>
      <c r="K1672" s="1">
        <v>18000</v>
      </c>
      <c r="L1672">
        <v>10.5</v>
      </c>
      <c r="M1672">
        <v>0.38745000000000002</v>
      </c>
      <c r="N1672">
        <v>1.5025500000000001</v>
      </c>
      <c r="P1672" t="s">
        <v>63</v>
      </c>
      <c r="Q1672" t="s">
        <v>75</v>
      </c>
      <c r="R1672">
        <v>5</v>
      </c>
      <c r="S1672">
        <v>2</v>
      </c>
      <c r="T1672">
        <v>1</v>
      </c>
      <c r="U1672">
        <v>1</v>
      </c>
      <c r="V1672">
        <v>0</v>
      </c>
      <c r="W1672">
        <v>1</v>
      </c>
      <c r="X1672">
        <v>3</v>
      </c>
      <c r="Y1672" t="s">
        <v>65</v>
      </c>
      <c r="Z1672" t="s">
        <v>72</v>
      </c>
      <c r="AA1672" s="1">
        <v>10200</v>
      </c>
      <c r="AB1672">
        <v>29</v>
      </c>
      <c r="AC1672" t="s">
        <v>63</v>
      </c>
      <c r="AD1672" t="s">
        <v>62</v>
      </c>
      <c r="AE1672" t="s">
        <v>85</v>
      </c>
      <c r="AF1672">
        <v>1</v>
      </c>
      <c r="AG1672">
        <v>9</v>
      </c>
      <c r="AH1672" s="1">
        <v>2475.8000000000002</v>
      </c>
      <c r="AI1672" t="s">
        <v>62</v>
      </c>
      <c r="AJ1672">
        <v>2</v>
      </c>
      <c r="AK1672" s="1">
        <v>6.15</v>
      </c>
      <c r="AL1672" s="1">
        <v>3.35</v>
      </c>
      <c r="AM1672" t="s">
        <v>63</v>
      </c>
      <c r="AN1672" t="s">
        <v>68</v>
      </c>
      <c r="AO1672" t="s">
        <v>68</v>
      </c>
      <c r="AP1672" t="s">
        <v>63</v>
      </c>
      <c r="AQ1672" t="s">
        <v>63</v>
      </c>
      <c r="AR1672" t="s">
        <v>68</v>
      </c>
      <c r="AS1672" t="s">
        <v>68</v>
      </c>
      <c r="AT1672" t="s">
        <v>63</v>
      </c>
      <c r="AU1672" t="s">
        <v>63</v>
      </c>
      <c r="AV1672" t="s">
        <v>63</v>
      </c>
      <c r="AW1672" t="s">
        <v>62</v>
      </c>
      <c r="AX1672" t="s">
        <v>63</v>
      </c>
      <c r="AY1672" t="s">
        <v>63</v>
      </c>
      <c r="AZ1672" t="s">
        <v>63</v>
      </c>
      <c r="BA1672" t="s">
        <v>63</v>
      </c>
      <c r="BB1672" t="s">
        <v>63</v>
      </c>
      <c r="BC1672">
        <v>19</v>
      </c>
      <c r="BD1672" t="s">
        <v>62</v>
      </c>
      <c r="BE1672" t="s">
        <v>63</v>
      </c>
      <c r="BF1672" t="s">
        <v>63</v>
      </c>
      <c r="BG1672" t="s">
        <v>63</v>
      </c>
      <c r="BH1672" t="s">
        <v>63</v>
      </c>
    </row>
    <row r="1673" spans="1:60" x14ac:dyDescent="0.55000000000000004">
      <c r="A1673" t="s">
        <v>1753</v>
      </c>
      <c r="B1673">
        <v>5</v>
      </c>
      <c r="C1673">
        <v>4</v>
      </c>
      <c r="D1673" t="s">
        <v>60</v>
      </c>
      <c r="E1673">
        <v>36</v>
      </c>
      <c r="F1673">
        <v>16</v>
      </c>
      <c r="G1673" t="s">
        <v>71</v>
      </c>
      <c r="H1673" t="s">
        <v>63</v>
      </c>
      <c r="I1673">
        <v>3</v>
      </c>
      <c r="J1673" t="s">
        <v>63</v>
      </c>
      <c r="K1673" s="1">
        <v>17000</v>
      </c>
      <c r="L1673">
        <v>12.3</v>
      </c>
      <c r="M1673">
        <v>0.414018</v>
      </c>
      <c r="N1673">
        <v>1.676982</v>
      </c>
      <c r="P1673" t="s">
        <v>63</v>
      </c>
      <c r="Q1673" t="s">
        <v>75</v>
      </c>
      <c r="R1673">
        <v>2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3</v>
      </c>
      <c r="Y1673" t="s">
        <v>78</v>
      </c>
      <c r="Z1673" t="s">
        <v>66</v>
      </c>
      <c r="AA1673" s="1">
        <v>11100</v>
      </c>
      <c r="AB1673">
        <v>20</v>
      </c>
      <c r="AC1673" t="s">
        <v>63</v>
      </c>
      <c r="AD1673" t="s">
        <v>63</v>
      </c>
      <c r="AE1673" t="s">
        <v>83</v>
      </c>
      <c r="AF1673">
        <v>18</v>
      </c>
      <c r="AG1673">
        <v>12</v>
      </c>
      <c r="AH1673" s="1">
        <v>2180.1999999999998</v>
      </c>
      <c r="AI1673" t="s">
        <v>63</v>
      </c>
      <c r="AJ1673">
        <v>63</v>
      </c>
      <c r="AK1673" s="1">
        <v>51</v>
      </c>
      <c r="AL1673" s="1">
        <v>1076.75</v>
      </c>
      <c r="AM1673" t="s">
        <v>63</v>
      </c>
      <c r="AN1673" t="s">
        <v>68</v>
      </c>
      <c r="AO1673" t="s">
        <v>68</v>
      </c>
      <c r="AP1673" t="s">
        <v>62</v>
      </c>
      <c r="AQ1673" t="s">
        <v>63</v>
      </c>
      <c r="AR1673" t="s">
        <v>68</v>
      </c>
      <c r="AS1673" t="s">
        <v>68</v>
      </c>
      <c r="AT1673" t="s">
        <v>62</v>
      </c>
      <c r="AU1673" t="s">
        <v>63</v>
      </c>
      <c r="AV1673" t="s">
        <v>63</v>
      </c>
      <c r="AW1673" t="s">
        <v>63</v>
      </c>
      <c r="AX1673" t="s">
        <v>62</v>
      </c>
      <c r="AY1673" t="s">
        <v>62</v>
      </c>
      <c r="AZ1673" t="s">
        <v>62</v>
      </c>
      <c r="BA1673" t="s">
        <v>62</v>
      </c>
      <c r="BB1673" t="s">
        <v>63</v>
      </c>
      <c r="BC1673">
        <v>18</v>
      </c>
      <c r="BD1673" t="s">
        <v>63</v>
      </c>
      <c r="BE1673" t="s">
        <v>62</v>
      </c>
      <c r="BF1673" t="s">
        <v>63</v>
      </c>
      <c r="BG1673" t="s">
        <v>63</v>
      </c>
      <c r="BH1673" t="s">
        <v>62</v>
      </c>
    </row>
    <row r="1674" spans="1:60" x14ac:dyDescent="0.55000000000000004">
      <c r="A1674" t="s">
        <v>1754</v>
      </c>
      <c r="B1674">
        <v>2</v>
      </c>
      <c r="C1674">
        <v>3</v>
      </c>
      <c r="D1674" t="s">
        <v>60</v>
      </c>
      <c r="E1674">
        <v>28</v>
      </c>
      <c r="F1674">
        <v>16</v>
      </c>
      <c r="G1674" t="s">
        <v>71</v>
      </c>
      <c r="H1674" t="s">
        <v>62</v>
      </c>
      <c r="I1674">
        <v>1</v>
      </c>
      <c r="J1674" t="s">
        <v>63</v>
      </c>
      <c r="K1674" s="1">
        <v>54000</v>
      </c>
      <c r="L1674">
        <v>26.8</v>
      </c>
      <c r="M1674">
        <v>6.5558160000000001</v>
      </c>
      <c r="N1674">
        <v>7.9161840000000003</v>
      </c>
      <c r="P1674" t="s">
        <v>62</v>
      </c>
      <c r="Q1674" t="s">
        <v>64</v>
      </c>
      <c r="R1674">
        <v>4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2</v>
      </c>
      <c r="Y1674" t="s">
        <v>65</v>
      </c>
      <c r="Z1674" t="s">
        <v>66</v>
      </c>
      <c r="AA1674" s="1">
        <v>19700</v>
      </c>
      <c r="AB1674">
        <v>23</v>
      </c>
      <c r="AC1674" t="s">
        <v>62</v>
      </c>
      <c r="AD1674" t="s">
        <v>63</v>
      </c>
      <c r="AE1674" t="s">
        <v>73</v>
      </c>
      <c r="AF1674">
        <v>6</v>
      </c>
      <c r="AG1674">
        <v>6</v>
      </c>
      <c r="AH1674" s="1">
        <v>3591.1</v>
      </c>
      <c r="AI1674" t="s">
        <v>62</v>
      </c>
      <c r="AJ1674">
        <v>18</v>
      </c>
      <c r="AK1674" s="1">
        <v>8.85</v>
      </c>
      <c r="AL1674" s="1">
        <v>51.2</v>
      </c>
      <c r="AM1674" t="s">
        <v>63</v>
      </c>
      <c r="AN1674" t="s">
        <v>68</v>
      </c>
      <c r="AO1674" t="s">
        <v>68</v>
      </c>
      <c r="AP1674" t="s">
        <v>63</v>
      </c>
      <c r="AQ1674" t="s">
        <v>63</v>
      </c>
      <c r="AR1674" t="s">
        <v>68</v>
      </c>
      <c r="AS1674" t="s">
        <v>68</v>
      </c>
      <c r="AT1674" t="s">
        <v>63</v>
      </c>
      <c r="AU1674" t="s">
        <v>62</v>
      </c>
      <c r="AV1674" t="s">
        <v>63</v>
      </c>
      <c r="AW1674" t="s">
        <v>63</v>
      </c>
      <c r="AX1674" t="s">
        <v>62</v>
      </c>
      <c r="AY1674" t="s">
        <v>63</v>
      </c>
      <c r="AZ1674" t="s">
        <v>62</v>
      </c>
      <c r="BA1674" t="s">
        <v>62</v>
      </c>
      <c r="BB1674" t="s">
        <v>63</v>
      </c>
      <c r="BC1674">
        <v>14</v>
      </c>
      <c r="BD1674" t="s">
        <v>62</v>
      </c>
      <c r="BE1674" t="s">
        <v>63</v>
      </c>
      <c r="BF1674" t="s">
        <v>63</v>
      </c>
      <c r="BG1674" t="s">
        <v>63</v>
      </c>
      <c r="BH1674" t="s">
        <v>63</v>
      </c>
    </row>
    <row r="1675" spans="1:60" x14ac:dyDescent="0.55000000000000004">
      <c r="A1675" t="s">
        <v>1755</v>
      </c>
      <c r="B1675">
        <v>1</v>
      </c>
      <c r="C1675">
        <v>1</v>
      </c>
      <c r="D1675" t="s">
        <v>60</v>
      </c>
      <c r="E1675">
        <v>55</v>
      </c>
      <c r="F1675">
        <v>8</v>
      </c>
      <c r="G1675" t="s">
        <v>81</v>
      </c>
      <c r="H1675" t="s">
        <v>63</v>
      </c>
      <c r="I1675">
        <v>28</v>
      </c>
      <c r="J1675" t="s">
        <v>63</v>
      </c>
      <c r="K1675" s="1">
        <v>69000</v>
      </c>
      <c r="L1675">
        <v>15.1</v>
      </c>
      <c r="M1675">
        <v>1.9275150000000001</v>
      </c>
      <c r="N1675">
        <v>8.4914850000000008</v>
      </c>
      <c r="P1675" t="s">
        <v>63</v>
      </c>
      <c r="Q1675" t="s">
        <v>64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2</v>
      </c>
      <c r="Y1675" t="s">
        <v>65</v>
      </c>
      <c r="Z1675" t="s">
        <v>66</v>
      </c>
      <c r="AA1675" s="1">
        <v>31100</v>
      </c>
      <c r="AB1675">
        <v>25</v>
      </c>
      <c r="AC1675" t="s">
        <v>62</v>
      </c>
      <c r="AD1675" t="s">
        <v>63</v>
      </c>
      <c r="AE1675" t="s">
        <v>73</v>
      </c>
      <c r="AF1675">
        <v>36</v>
      </c>
      <c r="AG1675">
        <v>11</v>
      </c>
      <c r="AH1675" s="1">
        <v>5488.4</v>
      </c>
      <c r="AI1675" t="s">
        <v>62</v>
      </c>
      <c r="AJ1675">
        <v>68</v>
      </c>
      <c r="AK1675" s="1">
        <v>77.099999999999994</v>
      </c>
      <c r="AL1675" s="1">
        <v>1733.9</v>
      </c>
      <c r="AM1675" t="s">
        <v>63</v>
      </c>
      <c r="AN1675" t="s">
        <v>68</v>
      </c>
      <c r="AO1675" t="s">
        <v>68</v>
      </c>
      <c r="AP1675" t="s">
        <v>62</v>
      </c>
      <c r="AQ1675" t="s">
        <v>63</v>
      </c>
      <c r="AR1675" t="s">
        <v>68</v>
      </c>
      <c r="AS1675" t="s">
        <v>68</v>
      </c>
      <c r="AT1675" t="s">
        <v>63</v>
      </c>
      <c r="AU1675" t="s">
        <v>63</v>
      </c>
      <c r="AV1675" t="s">
        <v>63</v>
      </c>
      <c r="AW1675" t="s">
        <v>63</v>
      </c>
      <c r="AX1675" t="s">
        <v>62</v>
      </c>
      <c r="AY1675" t="s">
        <v>62</v>
      </c>
      <c r="AZ1675" t="s">
        <v>62</v>
      </c>
      <c r="BA1675" t="s">
        <v>62</v>
      </c>
      <c r="BB1675" t="s">
        <v>63</v>
      </c>
      <c r="BC1675">
        <v>23</v>
      </c>
      <c r="BD1675" t="s">
        <v>63</v>
      </c>
      <c r="BE1675" t="s">
        <v>63</v>
      </c>
      <c r="BF1675" t="s">
        <v>63</v>
      </c>
      <c r="BG1675" t="s">
        <v>63</v>
      </c>
      <c r="BH1675" t="s">
        <v>62</v>
      </c>
    </row>
    <row r="1676" spans="1:60" x14ac:dyDescent="0.55000000000000004">
      <c r="A1676" t="s">
        <v>1756</v>
      </c>
      <c r="B1676">
        <v>1</v>
      </c>
      <c r="C1676">
        <v>1</v>
      </c>
      <c r="D1676" t="s">
        <v>60</v>
      </c>
      <c r="E1676">
        <v>35</v>
      </c>
      <c r="F1676">
        <v>15</v>
      </c>
      <c r="G1676" t="s">
        <v>94</v>
      </c>
      <c r="H1676" t="s">
        <v>62</v>
      </c>
      <c r="I1676">
        <v>8</v>
      </c>
      <c r="J1676" t="s">
        <v>63</v>
      </c>
      <c r="K1676" s="1">
        <v>20000</v>
      </c>
      <c r="L1676">
        <v>11.6</v>
      </c>
      <c r="M1676">
        <v>0.96279999999999999</v>
      </c>
      <c r="N1676">
        <v>1.3572</v>
      </c>
      <c r="P1676" t="s">
        <v>63</v>
      </c>
      <c r="Q1676" t="s">
        <v>64</v>
      </c>
      <c r="R1676">
        <v>1</v>
      </c>
      <c r="S1676">
        <v>10</v>
      </c>
      <c r="T1676">
        <v>1</v>
      </c>
      <c r="U1676">
        <v>0</v>
      </c>
      <c r="V1676">
        <v>0</v>
      </c>
      <c r="W1676">
        <v>0</v>
      </c>
      <c r="X1676">
        <v>2</v>
      </c>
      <c r="Y1676" t="s">
        <v>65</v>
      </c>
      <c r="Z1676" t="s">
        <v>66</v>
      </c>
      <c r="AA1676" s="1">
        <v>7900</v>
      </c>
      <c r="AB1676">
        <v>23</v>
      </c>
      <c r="AC1676" t="s">
        <v>63</v>
      </c>
      <c r="AD1676" t="s">
        <v>62</v>
      </c>
      <c r="AE1676" t="s">
        <v>79</v>
      </c>
      <c r="AF1676">
        <v>17</v>
      </c>
      <c r="AG1676">
        <v>9</v>
      </c>
      <c r="AH1676" s="1">
        <v>2610.6</v>
      </c>
      <c r="AI1676" t="s">
        <v>63</v>
      </c>
      <c r="AJ1676">
        <v>49</v>
      </c>
      <c r="AK1676" s="1">
        <v>20.85</v>
      </c>
      <c r="AL1676" s="1">
        <v>317.64999999999998</v>
      </c>
      <c r="AM1676" t="s">
        <v>63</v>
      </c>
      <c r="AN1676" t="s">
        <v>68</v>
      </c>
      <c r="AO1676" t="s">
        <v>68</v>
      </c>
      <c r="AP1676" t="s">
        <v>62</v>
      </c>
      <c r="AQ1676" t="s">
        <v>63</v>
      </c>
      <c r="AR1676" t="s">
        <v>68</v>
      </c>
      <c r="AS1676" t="s">
        <v>68</v>
      </c>
      <c r="AT1676" t="s">
        <v>62</v>
      </c>
      <c r="AU1676" t="s">
        <v>63</v>
      </c>
      <c r="AV1676" t="s">
        <v>63</v>
      </c>
      <c r="AW1676">
        <v>3</v>
      </c>
      <c r="AX1676" t="s">
        <v>63</v>
      </c>
      <c r="AY1676" t="s">
        <v>63</v>
      </c>
      <c r="AZ1676" t="s">
        <v>63</v>
      </c>
      <c r="BA1676" t="s">
        <v>63</v>
      </c>
      <c r="BB1676" t="s">
        <v>63</v>
      </c>
      <c r="BC1676">
        <v>11</v>
      </c>
      <c r="BD1676" t="s">
        <v>62</v>
      </c>
      <c r="BE1676" t="s">
        <v>63</v>
      </c>
      <c r="BF1676" t="s">
        <v>63</v>
      </c>
      <c r="BG1676" t="s">
        <v>63</v>
      </c>
      <c r="BH1676" t="s">
        <v>62</v>
      </c>
    </row>
    <row r="1677" spans="1:60" x14ac:dyDescent="0.55000000000000004">
      <c r="A1677" t="s">
        <v>1757</v>
      </c>
      <c r="B1677">
        <v>5</v>
      </c>
      <c r="C1677">
        <v>5</v>
      </c>
      <c r="D1677" t="s">
        <v>60</v>
      </c>
      <c r="E1677">
        <v>34</v>
      </c>
      <c r="F1677">
        <v>19</v>
      </c>
      <c r="G1677" t="s">
        <v>71</v>
      </c>
      <c r="H1677" t="s">
        <v>63</v>
      </c>
      <c r="I1677">
        <v>1</v>
      </c>
      <c r="J1677" t="s">
        <v>63</v>
      </c>
      <c r="K1677" s="1">
        <v>30000</v>
      </c>
      <c r="L1677">
        <v>3</v>
      </c>
      <c r="M1677">
        <v>0.49859999999999999</v>
      </c>
      <c r="N1677">
        <v>0.40139999999999998</v>
      </c>
      <c r="P1677" t="s">
        <v>63</v>
      </c>
      <c r="Q1677" t="s">
        <v>64</v>
      </c>
      <c r="R1677">
        <v>1</v>
      </c>
      <c r="S1677">
        <v>5</v>
      </c>
      <c r="T1677">
        <v>1</v>
      </c>
      <c r="U1677">
        <v>1</v>
      </c>
      <c r="V1677">
        <v>0</v>
      </c>
      <c r="W1677">
        <v>1</v>
      </c>
      <c r="X1677">
        <v>3</v>
      </c>
      <c r="Y1677" t="s">
        <v>78</v>
      </c>
      <c r="Z1677" t="s">
        <v>66</v>
      </c>
      <c r="AA1677" s="1">
        <v>14100</v>
      </c>
      <c r="AB1677">
        <v>27</v>
      </c>
      <c r="AC1677" t="s">
        <v>63</v>
      </c>
      <c r="AD1677" t="s">
        <v>63</v>
      </c>
      <c r="AE1677" t="s">
        <v>79</v>
      </c>
      <c r="AF1677">
        <v>2</v>
      </c>
      <c r="AG1677">
        <v>12</v>
      </c>
      <c r="AH1677" s="1">
        <v>1592.8</v>
      </c>
      <c r="AI1677" t="s">
        <v>63</v>
      </c>
      <c r="AJ1677">
        <v>9</v>
      </c>
      <c r="AK1677" s="1">
        <v>14.25</v>
      </c>
      <c r="AL1677" s="1">
        <v>31.75</v>
      </c>
      <c r="AM1677" t="s">
        <v>62</v>
      </c>
      <c r="AN1677" s="1">
        <v>56.65</v>
      </c>
      <c r="AO1677" s="1">
        <v>500.15</v>
      </c>
      <c r="AP1677" t="s">
        <v>62</v>
      </c>
      <c r="AQ1677" t="s">
        <v>62</v>
      </c>
      <c r="AR1677" s="1">
        <v>61.2</v>
      </c>
      <c r="AS1677" s="1">
        <v>518.1</v>
      </c>
      <c r="AT1677" t="s">
        <v>62</v>
      </c>
      <c r="AU1677" t="s">
        <v>62</v>
      </c>
      <c r="AV1677" t="s">
        <v>62</v>
      </c>
      <c r="AW1677">
        <v>4</v>
      </c>
      <c r="AX1677" t="s">
        <v>62</v>
      </c>
      <c r="AY1677" t="s">
        <v>62</v>
      </c>
      <c r="AZ1677" t="s">
        <v>62</v>
      </c>
      <c r="BA1677" t="s">
        <v>62</v>
      </c>
      <c r="BB1677" t="s">
        <v>62</v>
      </c>
      <c r="BC1677">
        <v>16</v>
      </c>
      <c r="BD1677" t="s">
        <v>62</v>
      </c>
      <c r="BE1677" t="s">
        <v>63</v>
      </c>
      <c r="BF1677" t="s">
        <v>62</v>
      </c>
      <c r="BG1677" t="s">
        <v>62</v>
      </c>
      <c r="BH1677" t="s">
        <v>63</v>
      </c>
    </row>
    <row r="1678" spans="1:60" x14ac:dyDescent="0.55000000000000004">
      <c r="A1678" t="s">
        <v>1758</v>
      </c>
      <c r="B1678">
        <v>5</v>
      </c>
      <c r="C1678">
        <v>3</v>
      </c>
      <c r="D1678" t="s">
        <v>60</v>
      </c>
      <c r="E1678">
        <v>69</v>
      </c>
      <c r="F1678">
        <v>11</v>
      </c>
      <c r="G1678" t="s">
        <v>117</v>
      </c>
      <c r="H1678" t="s">
        <v>63</v>
      </c>
      <c r="I1678">
        <v>21</v>
      </c>
      <c r="J1678" t="s">
        <v>62</v>
      </c>
      <c r="K1678" s="1">
        <v>35000</v>
      </c>
      <c r="L1678">
        <v>9.9</v>
      </c>
      <c r="M1678">
        <v>1.645875</v>
      </c>
      <c r="N1678">
        <v>1.8191250000000001</v>
      </c>
      <c r="P1678" t="s">
        <v>63</v>
      </c>
      <c r="Q1678" t="s">
        <v>75</v>
      </c>
      <c r="R1678">
        <v>4</v>
      </c>
      <c r="S1678">
        <v>5</v>
      </c>
      <c r="T1678">
        <v>0</v>
      </c>
      <c r="U1678">
        <v>1</v>
      </c>
      <c r="V1678">
        <v>0</v>
      </c>
      <c r="W1678">
        <v>0</v>
      </c>
      <c r="X1678">
        <v>3</v>
      </c>
      <c r="Y1678" t="s">
        <v>65</v>
      </c>
      <c r="Z1678" t="s">
        <v>66</v>
      </c>
      <c r="AA1678" s="1">
        <v>17600</v>
      </c>
      <c r="AB1678">
        <v>22</v>
      </c>
      <c r="AC1678" t="s">
        <v>63</v>
      </c>
      <c r="AD1678" t="s">
        <v>62</v>
      </c>
      <c r="AE1678" t="s">
        <v>67</v>
      </c>
      <c r="AF1678">
        <v>28</v>
      </c>
      <c r="AG1678">
        <v>10</v>
      </c>
      <c r="AH1678" s="1">
        <v>1813.1</v>
      </c>
      <c r="AI1678" t="s">
        <v>63</v>
      </c>
      <c r="AJ1678">
        <v>65</v>
      </c>
      <c r="AK1678" s="1">
        <v>44.4</v>
      </c>
      <c r="AL1678" s="1">
        <v>1001</v>
      </c>
      <c r="AM1678" t="s">
        <v>63</v>
      </c>
      <c r="AN1678" t="s">
        <v>68</v>
      </c>
      <c r="AO1678" t="s">
        <v>68</v>
      </c>
      <c r="AP1678" t="s">
        <v>62</v>
      </c>
      <c r="AQ1678" t="s">
        <v>63</v>
      </c>
      <c r="AR1678" t="s">
        <v>68</v>
      </c>
      <c r="AS1678" t="s">
        <v>68</v>
      </c>
      <c r="AT1678" t="s">
        <v>62</v>
      </c>
      <c r="AU1678" t="s">
        <v>63</v>
      </c>
      <c r="AV1678" t="s">
        <v>63</v>
      </c>
      <c r="AW1678" t="s">
        <v>63</v>
      </c>
      <c r="AX1678" t="s">
        <v>63</v>
      </c>
      <c r="AY1678" t="s">
        <v>62</v>
      </c>
      <c r="AZ1678" t="s">
        <v>63</v>
      </c>
      <c r="BA1678" t="s">
        <v>63</v>
      </c>
      <c r="BB1678" t="s">
        <v>63</v>
      </c>
      <c r="BC1678">
        <v>19</v>
      </c>
      <c r="BD1678" t="s">
        <v>63</v>
      </c>
      <c r="BE1678" t="s">
        <v>63</v>
      </c>
      <c r="BF1678" t="s">
        <v>63</v>
      </c>
      <c r="BG1678" t="s">
        <v>63</v>
      </c>
      <c r="BH1678" t="s">
        <v>62</v>
      </c>
    </row>
    <row r="1679" spans="1:60" x14ac:dyDescent="0.55000000000000004">
      <c r="A1679" t="s">
        <v>1759</v>
      </c>
      <c r="B1679">
        <v>5</v>
      </c>
      <c r="C1679">
        <v>4</v>
      </c>
      <c r="D1679" t="s">
        <v>60</v>
      </c>
      <c r="E1679">
        <v>46</v>
      </c>
      <c r="F1679">
        <v>14</v>
      </c>
      <c r="G1679" t="s">
        <v>71</v>
      </c>
      <c r="H1679" t="s">
        <v>63</v>
      </c>
      <c r="I1679">
        <v>4</v>
      </c>
      <c r="J1679" t="s">
        <v>63</v>
      </c>
      <c r="K1679" s="1">
        <v>28000</v>
      </c>
      <c r="L1679">
        <v>3.2</v>
      </c>
      <c r="M1679">
        <v>0.11737599999999999</v>
      </c>
      <c r="N1679">
        <v>0.77862399999999998</v>
      </c>
      <c r="P1679" t="s">
        <v>63</v>
      </c>
      <c r="Q1679" t="s">
        <v>75</v>
      </c>
      <c r="R1679">
        <v>5</v>
      </c>
      <c r="S1679">
        <v>2</v>
      </c>
      <c r="T1679">
        <v>0</v>
      </c>
      <c r="U1679">
        <v>2</v>
      </c>
      <c r="V1679">
        <v>0</v>
      </c>
      <c r="W1679">
        <v>1</v>
      </c>
      <c r="X1679">
        <v>0</v>
      </c>
      <c r="Y1679">
        <v>-1</v>
      </c>
      <c r="Z1679">
        <v>-1</v>
      </c>
      <c r="AA1679" s="1">
        <v>-1000</v>
      </c>
      <c r="AB1679">
        <v>34</v>
      </c>
      <c r="AC1679" t="s">
        <v>63</v>
      </c>
      <c r="AD1679" t="s">
        <v>63</v>
      </c>
      <c r="AE1679" t="s">
        <v>67</v>
      </c>
      <c r="AF1679">
        <v>23</v>
      </c>
      <c r="AG1679">
        <v>9</v>
      </c>
      <c r="AH1679" s="1">
        <v>2083.9</v>
      </c>
      <c r="AI1679" t="s">
        <v>63</v>
      </c>
      <c r="AJ1679">
        <v>53</v>
      </c>
      <c r="AK1679" s="1">
        <v>45</v>
      </c>
      <c r="AL1679" s="1">
        <v>807.8</v>
      </c>
      <c r="AM1679" t="s">
        <v>63</v>
      </c>
      <c r="AN1679" t="s">
        <v>68</v>
      </c>
      <c r="AO1679" t="s">
        <v>68</v>
      </c>
      <c r="AP1679" t="s">
        <v>62</v>
      </c>
      <c r="AQ1679" t="s">
        <v>63</v>
      </c>
      <c r="AR1679" t="s">
        <v>68</v>
      </c>
      <c r="AS1679" t="s">
        <v>68</v>
      </c>
      <c r="AT1679" t="s">
        <v>62</v>
      </c>
      <c r="AU1679" t="s">
        <v>63</v>
      </c>
      <c r="AV1679" t="s">
        <v>63</v>
      </c>
      <c r="AW1679">
        <v>3</v>
      </c>
      <c r="AX1679" t="s">
        <v>63</v>
      </c>
      <c r="AY1679" t="s">
        <v>63</v>
      </c>
      <c r="AZ1679" t="s">
        <v>63</v>
      </c>
      <c r="BA1679" t="s">
        <v>63</v>
      </c>
      <c r="BB1679" t="s">
        <v>62</v>
      </c>
      <c r="BC1679">
        <v>12</v>
      </c>
      <c r="BD1679" t="s">
        <v>62</v>
      </c>
      <c r="BE1679" t="s">
        <v>63</v>
      </c>
      <c r="BF1679" t="s">
        <v>63</v>
      </c>
      <c r="BG1679" t="s">
        <v>63</v>
      </c>
      <c r="BH1679" t="s">
        <v>62</v>
      </c>
    </row>
    <row r="1680" spans="1:60" x14ac:dyDescent="0.55000000000000004">
      <c r="A1680" t="s">
        <v>1760</v>
      </c>
      <c r="B1680">
        <v>3</v>
      </c>
      <c r="C1680">
        <v>3</v>
      </c>
      <c r="D1680" t="s">
        <v>70</v>
      </c>
      <c r="E1680">
        <v>29</v>
      </c>
      <c r="F1680">
        <v>19</v>
      </c>
      <c r="G1680" t="s">
        <v>71</v>
      </c>
      <c r="H1680" t="s">
        <v>63</v>
      </c>
      <c r="I1680">
        <v>0</v>
      </c>
      <c r="J1680" t="s">
        <v>63</v>
      </c>
      <c r="K1680" s="1">
        <v>55000</v>
      </c>
      <c r="L1680">
        <v>5</v>
      </c>
      <c r="M1680">
        <v>1.2484999999999999</v>
      </c>
      <c r="N1680">
        <v>1.5015000000000001</v>
      </c>
      <c r="P1680" t="s">
        <v>63</v>
      </c>
      <c r="Q1680" t="s">
        <v>64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2</v>
      </c>
      <c r="Y1680" t="s">
        <v>65</v>
      </c>
      <c r="Z1680" t="s">
        <v>72</v>
      </c>
      <c r="AA1680" s="1">
        <v>30900</v>
      </c>
      <c r="AB1680">
        <v>22</v>
      </c>
      <c r="AC1680" t="s">
        <v>63</v>
      </c>
      <c r="AD1680" t="s">
        <v>63</v>
      </c>
      <c r="AE1680" t="s">
        <v>79</v>
      </c>
      <c r="AF1680">
        <v>1</v>
      </c>
      <c r="AG1680">
        <v>13</v>
      </c>
      <c r="AH1680" s="1">
        <v>4152.5</v>
      </c>
      <c r="AI1680" t="s">
        <v>63</v>
      </c>
      <c r="AJ1680">
        <v>1</v>
      </c>
      <c r="AK1680" s="1">
        <v>6.15</v>
      </c>
      <c r="AL1680" s="1">
        <v>2.0499999999999998</v>
      </c>
      <c r="AM1680" t="s">
        <v>62</v>
      </c>
      <c r="AN1680" s="1">
        <v>20</v>
      </c>
      <c r="AO1680" s="1">
        <v>20</v>
      </c>
      <c r="AP1680" t="s">
        <v>63</v>
      </c>
      <c r="AQ1680" t="s">
        <v>63</v>
      </c>
      <c r="AR1680" t="s">
        <v>68</v>
      </c>
      <c r="AS1680" t="s">
        <v>68</v>
      </c>
      <c r="AT1680" t="s">
        <v>62</v>
      </c>
      <c r="AU1680" t="s">
        <v>63</v>
      </c>
      <c r="AV1680" t="s">
        <v>63</v>
      </c>
      <c r="AW1680">
        <v>3</v>
      </c>
      <c r="AX1680" t="s">
        <v>63</v>
      </c>
      <c r="AY1680" t="s">
        <v>63</v>
      </c>
      <c r="AZ1680" t="s">
        <v>63</v>
      </c>
      <c r="BA1680" t="s">
        <v>63</v>
      </c>
      <c r="BB1680" t="s">
        <v>63</v>
      </c>
      <c r="BC1680">
        <v>0</v>
      </c>
      <c r="BD1680" t="s">
        <v>62</v>
      </c>
      <c r="BE1680" t="s">
        <v>62</v>
      </c>
      <c r="BF1680" t="s">
        <v>62</v>
      </c>
      <c r="BG1680" t="s">
        <v>63</v>
      </c>
      <c r="BH1680" t="s">
        <v>63</v>
      </c>
    </row>
    <row r="1681" spans="1:60" x14ac:dyDescent="0.55000000000000004">
      <c r="A1681" t="s">
        <v>1761</v>
      </c>
      <c r="B1681">
        <v>2</v>
      </c>
      <c r="C1681">
        <v>1</v>
      </c>
      <c r="D1681" t="s">
        <v>60</v>
      </c>
      <c r="E1681">
        <v>63</v>
      </c>
      <c r="F1681">
        <v>18</v>
      </c>
      <c r="G1681" t="s">
        <v>88</v>
      </c>
      <c r="H1681" t="s">
        <v>63</v>
      </c>
      <c r="I1681">
        <v>25</v>
      </c>
      <c r="J1681" t="s">
        <v>62</v>
      </c>
      <c r="K1681" s="1">
        <v>21000</v>
      </c>
      <c r="L1681">
        <v>3.3</v>
      </c>
      <c r="M1681">
        <v>0.35343000000000002</v>
      </c>
      <c r="N1681">
        <v>0.33956999999999998</v>
      </c>
      <c r="P1681" t="s">
        <v>63</v>
      </c>
      <c r="Q1681" t="s">
        <v>75</v>
      </c>
      <c r="R1681">
        <v>2</v>
      </c>
      <c r="S1681">
        <v>15</v>
      </c>
      <c r="T1681">
        <v>2</v>
      </c>
      <c r="U1681">
        <v>1</v>
      </c>
      <c r="V1681">
        <v>0</v>
      </c>
      <c r="W1681">
        <v>1</v>
      </c>
      <c r="X1681">
        <v>0</v>
      </c>
      <c r="Y1681">
        <v>-1</v>
      </c>
      <c r="Z1681">
        <v>-1</v>
      </c>
      <c r="AA1681" s="1">
        <v>-1000</v>
      </c>
      <c r="AB1681">
        <v>21</v>
      </c>
      <c r="AC1681" t="s">
        <v>62</v>
      </c>
      <c r="AD1681" t="s">
        <v>62</v>
      </c>
      <c r="AE1681" t="s">
        <v>85</v>
      </c>
      <c r="AF1681">
        <v>39</v>
      </c>
      <c r="AG1681">
        <v>15</v>
      </c>
      <c r="AH1681" s="1">
        <v>5992.7</v>
      </c>
      <c r="AI1681" t="s">
        <v>63</v>
      </c>
      <c r="AJ1681">
        <v>71</v>
      </c>
      <c r="AK1681" s="1">
        <v>115.8</v>
      </c>
      <c r="AL1681" s="1">
        <v>2664.85</v>
      </c>
      <c r="AM1681" t="s">
        <v>62</v>
      </c>
      <c r="AN1681" s="1">
        <v>31.15</v>
      </c>
      <c r="AO1681" s="1">
        <v>2177.4499999999998</v>
      </c>
      <c r="AP1681" t="s">
        <v>62</v>
      </c>
      <c r="AQ1681" t="s">
        <v>63</v>
      </c>
      <c r="AR1681" t="s">
        <v>68</v>
      </c>
      <c r="AS1681" t="s">
        <v>68</v>
      </c>
      <c r="AT1681" t="s">
        <v>62</v>
      </c>
      <c r="AU1681" t="s">
        <v>63</v>
      </c>
      <c r="AV1681" t="s">
        <v>63</v>
      </c>
      <c r="AW1681">
        <v>3</v>
      </c>
      <c r="AX1681" t="s">
        <v>63</v>
      </c>
      <c r="AY1681" t="s">
        <v>63</v>
      </c>
      <c r="AZ1681" t="s">
        <v>63</v>
      </c>
      <c r="BA1681" t="s">
        <v>63</v>
      </c>
      <c r="BB1681" t="s">
        <v>62</v>
      </c>
      <c r="BC1681">
        <v>21</v>
      </c>
      <c r="BD1681" t="s">
        <v>62</v>
      </c>
      <c r="BE1681" t="s">
        <v>62</v>
      </c>
      <c r="BF1681" t="s">
        <v>62</v>
      </c>
      <c r="BG1681" t="s">
        <v>63</v>
      </c>
      <c r="BH1681" t="s">
        <v>62</v>
      </c>
    </row>
    <row r="1682" spans="1:60" x14ac:dyDescent="0.55000000000000004">
      <c r="A1682" t="s">
        <v>1762</v>
      </c>
      <c r="B1682">
        <v>5</v>
      </c>
      <c r="C1682">
        <v>5</v>
      </c>
      <c r="D1682" t="s">
        <v>60</v>
      </c>
      <c r="E1682">
        <v>59</v>
      </c>
      <c r="F1682">
        <v>11</v>
      </c>
      <c r="G1682" t="s">
        <v>81</v>
      </c>
      <c r="H1682" t="s">
        <v>63</v>
      </c>
      <c r="I1682">
        <v>14</v>
      </c>
      <c r="J1682" t="s">
        <v>63</v>
      </c>
      <c r="K1682" s="1">
        <v>54000</v>
      </c>
      <c r="L1682">
        <v>28.8</v>
      </c>
      <c r="M1682">
        <v>5.5676160000000001</v>
      </c>
      <c r="N1682">
        <v>9.9843840000000004</v>
      </c>
      <c r="P1682" t="s">
        <v>62</v>
      </c>
      <c r="Q1682" t="s">
        <v>64</v>
      </c>
      <c r="R1682">
        <v>2</v>
      </c>
      <c r="S1682">
        <v>3</v>
      </c>
      <c r="T1682">
        <v>3</v>
      </c>
      <c r="U1682">
        <v>0</v>
      </c>
      <c r="V1682">
        <v>0</v>
      </c>
      <c r="W1682">
        <v>1</v>
      </c>
      <c r="X1682">
        <v>1</v>
      </c>
      <c r="Y1682" t="s">
        <v>78</v>
      </c>
      <c r="Z1682" t="s">
        <v>66</v>
      </c>
      <c r="AA1682" s="1">
        <v>31700</v>
      </c>
      <c r="AB1682">
        <v>28</v>
      </c>
      <c r="AC1682" t="s">
        <v>63</v>
      </c>
      <c r="AD1682" t="s">
        <v>63</v>
      </c>
      <c r="AE1682" t="s">
        <v>67</v>
      </c>
      <c r="AF1682">
        <v>22</v>
      </c>
      <c r="AG1682">
        <v>5</v>
      </c>
      <c r="AH1682" s="1">
        <v>1796.5</v>
      </c>
      <c r="AI1682" t="s">
        <v>63</v>
      </c>
      <c r="AJ1682">
        <v>52</v>
      </c>
      <c r="AK1682" s="1">
        <v>32.549999999999997</v>
      </c>
      <c r="AL1682" s="1">
        <v>509.55</v>
      </c>
      <c r="AM1682" t="s">
        <v>63</v>
      </c>
      <c r="AN1682" t="s">
        <v>68</v>
      </c>
      <c r="AO1682" t="s">
        <v>68</v>
      </c>
      <c r="AP1682" t="s">
        <v>62</v>
      </c>
      <c r="AQ1682" t="s">
        <v>63</v>
      </c>
      <c r="AR1682" t="s">
        <v>68</v>
      </c>
      <c r="AS1682" t="s">
        <v>68</v>
      </c>
      <c r="AT1682" t="s">
        <v>63</v>
      </c>
      <c r="AU1682" t="s">
        <v>63</v>
      </c>
      <c r="AV1682" t="s">
        <v>63</v>
      </c>
      <c r="AW1682" t="s">
        <v>63</v>
      </c>
      <c r="AX1682" t="s">
        <v>62</v>
      </c>
      <c r="AY1682" t="s">
        <v>63</v>
      </c>
      <c r="AZ1682" t="s">
        <v>62</v>
      </c>
      <c r="BA1682" t="s">
        <v>63</v>
      </c>
      <c r="BB1682" t="s">
        <v>63</v>
      </c>
      <c r="BC1682">
        <v>13</v>
      </c>
      <c r="BD1682" t="s">
        <v>63</v>
      </c>
      <c r="BE1682" t="s">
        <v>63</v>
      </c>
      <c r="BF1682" t="s">
        <v>63</v>
      </c>
      <c r="BG1682" t="s">
        <v>63</v>
      </c>
      <c r="BH1682" t="s">
        <v>63</v>
      </c>
    </row>
    <row r="1683" spans="1:60" x14ac:dyDescent="0.55000000000000004">
      <c r="A1683" t="s">
        <v>1763</v>
      </c>
      <c r="B1683">
        <v>1</v>
      </c>
      <c r="C1683">
        <v>1</v>
      </c>
      <c r="D1683" t="s">
        <v>60</v>
      </c>
      <c r="E1683">
        <v>71</v>
      </c>
      <c r="F1683">
        <v>19</v>
      </c>
      <c r="G1683" t="s">
        <v>71</v>
      </c>
      <c r="H1683" t="s">
        <v>63</v>
      </c>
      <c r="I1683">
        <v>7</v>
      </c>
      <c r="J1683" t="s">
        <v>62</v>
      </c>
      <c r="K1683" s="1">
        <v>14000</v>
      </c>
      <c r="L1683">
        <v>23</v>
      </c>
      <c r="M1683">
        <v>2.33772</v>
      </c>
      <c r="N1683">
        <v>0.88227999999999995</v>
      </c>
      <c r="P1683" t="s">
        <v>63</v>
      </c>
      <c r="Q1683" t="s">
        <v>64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t="s">
        <v>65</v>
      </c>
      <c r="Z1683" t="s">
        <v>72</v>
      </c>
      <c r="AA1683" s="1">
        <v>5600</v>
      </c>
      <c r="AB1683">
        <v>24</v>
      </c>
      <c r="AC1683" t="s">
        <v>62</v>
      </c>
      <c r="AD1683" t="s">
        <v>62</v>
      </c>
      <c r="AE1683" t="s">
        <v>73</v>
      </c>
      <c r="AF1683">
        <v>9</v>
      </c>
      <c r="AG1683">
        <v>10</v>
      </c>
      <c r="AH1683" s="1">
        <v>1982.4</v>
      </c>
      <c r="AI1683" t="s">
        <v>63</v>
      </c>
      <c r="AJ1683">
        <v>31</v>
      </c>
      <c r="AK1683" s="1">
        <v>19.5</v>
      </c>
      <c r="AL1683" s="1">
        <v>201.25</v>
      </c>
      <c r="AM1683" t="s">
        <v>63</v>
      </c>
      <c r="AN1683" t="s">
        <v>68</v>
      </c>
      <c r="AO1683" t="s">
        <v>68</v>
      </c>
      <c r="AP1683" t="s">
        <v>62</v>
      </c>
      <c r="AQ1683" t="s">
        <v>62</v>
      </c>
      <c r="AR1683" s="1">
        <v>28.7</v>
      </c>
      <c r="AS1683" s="1">
        <v>910.45</v>
      </c>
      <c r="AT1683" t="s">
        <v>62</v>
      </c>
      <c r="AU1683" t="s">
        <v>62</v>
      </c>
      <c r="AV1683" t="s">
        <v>63</v>
      </c>
      <c r="AW1683">
        <v>2</v>
      </c>
      <c r="AX1683" t="s">
        <v>62</v>
      </c>
      <c r="AY1683" t="s">
        <v>62</v>
      </c>
      <c r="AZ1683" t="s">
        <v>62</v>
      </c>
      <c r="BA1683" t="s">
        <v>62</v>
      </c>
      <c r="BB1683" t="s">
        <v>62</v>
      </c>
      <c r="BC1683">
        <v>23</v>
      </c>
      <c r="BD1683" t="s">
        <v>62</v>
      </c>
      <c r="BE1683" t="s">
        <v>62</v>
      </c>
      <c r="BF1683" t="s">
        <v>63</v>
      </c>
      <c r="BG1683" t="s">
        <v>62</v>
      </c>
      <c r="BH1683" t="s">
        <v>63</v>
      </c>
    </row>
    <row r="1684" spans="1:60" x14ac:dyDescent="0.55000000000000004">
      <c r="A1684" t="s">
        <v>1764</v>
      </c>
      <c r="B1684">
        <v>2</v>
      </c>
      <c r="C1684">
        <v>5</v>
      </c>
      <c r="D1684" t="s">
        <v>60</v>
      </c>
      <c r="E1684">
        <v>39</v>
      </c>
      <c r="F1684">
        <v>21</v>
      </c>
      <c r="G1684" t="s">
        <v>61</v>
      </c>
      <c r="H1684" t="s">
        <v>63</v>
      </c>
      <c r="I1684">
        <v>3</v>
      </c>
      <c r="J1684" t="s">
        <v>63</v>
      </c>
      <c r="K1684" s="1">
        <v>210000</v>
      </c>
      <c r="L1684">
        <v>10.199999999999999</v>
      </c>
      <c r="M1684">
        <v>1.2637799999999999</v>
      </c>
      <c r="N1684">
        <v>20.156220000000001</v>
      </c>
      <c r="P1684" t="s">
        <v>62</v>
      </c>
      <c r="Q1684" t="s">
        <v>64</v>
      </c>
      <c r="R1684">
        <v>2</v>
      </c>
      <c r="S1684">
        <v>7</v>
      </c>
      <c r="T1684">
        <v>0</v>
      </c>
      <c r="U1684">
        <v>0</v>
      </c>
      <c r="V1684">
        <v>0</v>
      </c>
      <c r="W1684">
        <v>1</v>
      </c>
      <c r="X1684">
        <v>2</v>
      </c>
      <c r="Y1684" t="s">
        <v>65</v>
      </c>
      <c r="Z1684" t="s">
        <v>72</v>
      </c>
      <c r="AA1684" s="1">
        <v>96800</v>
      </c>
      <c r="AB1684">
        <v>36</v>
      </c>
      <c r="AC1684" t="s">
        <v>62</v>
      </c>
      <c r="AD1684" t="s">
        <v>63</v>
      </c>
      <c r="AE1684" t="s">
        <v>85</v>
      </c>
      <c r="AF1684">
        <v>10</v>
      </c>
      <c r="AG1684">
        <v>12</v>
      </c>
      <c r="AH1684" s="1">
        <v>4758.2</v>
      </c>
      <c r="AI1684" t="s">
        <v>63</v>
      </c>
      <c r="AJ1684">
        <v>40</v>
      </c>
      <c r="AK1684" s="1">
        <v>19.5</v>
      </c>
      <c r="AL1684" s="1">
        <v>264.25</v>
      </c>
      <c r="AM1684" t="s">
        <v>62</v>
      </c>
      <c r="AN1684" s="1">
        <v>57.6</v>
      </c>
      <c r="AO1684" s="1">
        <v>2142.65</v>
      </c>
      <c r="AP1684" t="s">
        <v>62</v>
      </c>
      <c r="AQ1684" t="s">
        <v>62</v>
      </c>
      <c r="AR1684" s="1">
        <v>74.900000000000006</v>
      </c>
      <c r="AS1684" s="1">
        <v>2928.2</v>
      </c>
      <c r="AT1684" t="s">
        <v>62</v>
      </c>
      <c r="AU1684" t="s">
        <v>62</v>
      </c>
      <c r="AV1684" t="s">
        <v>62</v>
      </c>
      <c r="AW1684">
        <v>2</v>
      </c>
      <c r="AX1684" t="s">
        <v>62</v>
      </c>
      <c r="AY1684" t="s">
        <v>62</v>
      </c>
      <c r="AZ1684" t="s">
        <v>62</v>
      </c>
      <c r="BA1684" t="s">
        <v>62</v>
      </c>
      <c r="BB1684" t="s">
        <v>62</v>
      </c>
      <c r="BC1684">
        <v>24</v>
      </c>
      <c r="BD1684" t="s">
        <v>62</v>
      </c>
      <c r="BE1684" t="s">
        <v>62</v>
      </c>
      <c r="BF1684" t="s">
        <v>62</v>
      </c>
      <c r="BG1684" t="s">
        <v>62</v>
      </c>
      <c r="BH1684" t="s">
        <v>63</v>
      </c>
    </row>
    <row r="1685" spans="1:60" x14ac:dyDescent="0.55000000000000004">
      <c r="A1685" t="s">
        <v>1765</v>
      </c>
      <c r="B1685">
        <v>3</v>
      </c>
      <c r="C1685">
        <v>1</v>
      </c>
      <c r="D1685" t="s">
        <v>60</v>
      </c>
      <c r="E1685">
        <v>32</v>
      </c>
      <c r="F1685">
        <v>16</v>
      </c>
      <c r="G1685" t="s">
        <v>61</v>
      </c>
      <c r="H1685" t="s">
        <v>63</v>
      </c>
      <c r="I1685">
        <v>1</v>
      </c>
      <c r="J1685" t="s">
        <v>63</v>
      </c>
      <c r="K1685" s="1">
        <v>62000</v>
      </c>
      <c r="L1685">
        <v>3.2</v>
      </c>
      <c r="M1685">
        <v>0.34720000000000001</v>
      </c>
      <c r="N1685">
        <v>1.6368</v>
      </c>
      <c r="P1685" t="s">
        <v>63</v>
      </c>
      <c r="Q1685" t="s">
        <v>64</v>
      </c>
      <c r="R1685">
        <v>4</v>
      </c>
      <c r="S1685">
        <v>3</v>
      </c>
      <c r="T1685">
        <v>1</v>
      </c>
      <c r="U1685">
        <v>2</v>
      </c>
      <c r="V1685">
        <v>0</v>
      </c>
      <c r="W1685">
        <v>0</v>
      </c>
      <c r="X1685">
        <v>3</v>
      </c>
      <c r="Y1685" t="s">
        <v>65</v>
      </c>
      <c r="Z1685" t="s">
        <v>66</v>
      </c>
      <c r="AA1685" s="1">
        <v>36400</v>
      </c>
      <c r="AB1685">
        <v>22</v>
      </c>
      <c r="AC1685" t="s">
        <v>63</v>
      </c>
      <c r="AD1685" t="s">
        <v>62</v>
      </c>
      <c r="AE1685" t="s">
        <v>67</v>
      </c>
      <c r="AF1685">
        <v>5</v>
      </c>
      <c r="AG1685">
        <v>16</v>
      </c>
      <c r="AH1685" s="1">
        <v>4053.9</v>
      </c>
      <c r="AI1685" t="s">
        <v>62</v>
      </c>
      <c r="AJ1685">
        <v>18</v>
      </c>
      <c r="AK1685" s="1">
        <v>15.3</v>
      </c>
      <c r="AL1685" s="1">
        <v>72.900000000000006</v>
      </c>
      <c r="AM1685" t="s">
        <v>63</v>
      </c>
      <c r="AN1685" t="s">
        <v>68</v>
      </c>
      <c r="AO1685" t="s">
        <v>68</v>
      </c>
      <c r="AP1685" t="s">
        <v>63</v>
      </c>
      <c r="AQ1685" t="s">
        <v>63</v>
      </c>
      <c r="AR1685" t="s">
        <v>68</v>
      </c>
      <c r="AS1685" t="s">
        <v>68</v>
      </c>
      <c r="AT1685" t="s">
        <v>63</v>
      </c>
      <c r="AU1685" t="s">
        <v>63</v>
      </c>
      <c r="AV1685" t="s">
        <v>63</v>
      </c>
      <c r="AW1685" t="s">
        <v>63</v>
      </c>
      <c r="AX1685" t="s">
        <v>63</v>
      </c>
      <c r="AY1685" t="s">
        <v>63</v>
      </c>
      <c r="AZ1685" t="s">
        <v>63</v>
      </c>
      <c r="BA1685" t="s">
        <v>63</v>
      </c>
      <c r="BB1685" t="s">
        <v>63</v>
      </c>
      <c r="BC1685">
        <v>18</v>
      </c>
      <c r="BD1685" t="s">
        <v>63</v>
      </c>
      <c r="BE1685" t="s">
        <v>62</v>
      </c>
      <c r="BF1685" t="s">
        <v>63</v>
      </c>
      <c r="BG1685" t="s">
        <v>63</v>
      </c>
      <c r="BH1685" t="s">
        <v>62</v>
      </c>
    </row>
    <row r="1686" spans="1:60" x14ac:dyDescent="0.55000000000000004">
      <c r="A1686" t="s">
        <v>1766</v>
      </c>
      <c r="B1686">
        <v>3</v>
      </c>
      <c r="C1686">
        <v>1</v>
      </c>
      <c r="D1686" t="s">
        <v>60</v>
      </c>
      <c r="E1686">
        <v>33</v>
      </c>
      <c r="F1686">
        <v>11</v>
      </c>
      <c r="G1686" t="s">
        <v>61</v>
      </c>
      <c r="H1686" t="s">
        <v>63</v>
      </c>
      <c r="I1686">
        <v>5</v>
      </c>
      <c r="J1686" t="s">
        <v>63</v>
      </c>
      <c r="K1686" s="1">
        <v>16000</v>
      </c>
      <c r="L1686">
        <v>11.3</v>
      </c>
      <c r="M1686">
        <v>0.45923199999999997</v>
      </c>
      <c r="N1686">
        <v>1.348768</v>
      </c>
      <c r="P1686" t="s">
        <v>63</v>
      </c>
      <c r="Q1686" t="s">
        <v>75</v>
      </c>
      <c r="R1686">
        <v>2</v>
      </c>
      <c r="S1686">
        <v>3</v>
      </c>
      <c r="T1686">
        <v>0</v>
      </c>
      <c r="U1686">
        <v>0</v>
      </c>
      <c r="V1686">
        <v>3</v>
      </c>
      <c r="W1686">
        <v>0</v>
      </c>
      <c r="X1686">
        <v>4</v>
      </c>
      <c r="Y1686" t="s">
        <v>78</v>
      </c>
      <c r="Z1686" t="s">
        <v>66</v>
      </c>
      <c r="AA1686" s="1">
        <v>7700</v>
      </c>
      <c r="AB1686">
        <v>24</v>
      </c>
      <c r="AC1686" t="s">
        <v>63</v>
      </c>
      <c r="AD1686" t="s">
        <v>63</v>
      </c>
      <c r="AE1686" t="s">
        <v>73</v>
      </c>
      <c r="AF1686">
        <v>15</v>
      </c>
      <c r="AG1686">
        <v>10</v>
      </c>
      <c r="AH1686" s="1">
        <v>1419.5</v>
      </c>
      <c r="AI1686" t="s">
        <v>62</v>
      </c>
      <c r="AJ1686">
        <v>48</v>
      </c>
      <c r="AK1686" s="1">
        <v>35.4</v>
      </c>
      <c r="AL1686" s="1">
        <v>564.79999999999995</v>
      </c>
      <c r="AM1686" t="s">
        <v>63</v>
      </c>
      <c r="AN1686" t="s">
        <v>68</v>
      </c>
      <c r="AO1686" t="s">
        <v>68</v>
      </c>
      <c r="AP1686" t="s">
        <v>63</v>
      </c>
      <c r="AQ1686" t="s">
        <v>63</v>
      </c>
      <c r="AR1686" t="s">
        <v>68</v>
      </c>
      <c r="AS1686" t="s">
        <v>68</v>
      </c>
      <c r="AT1686" t="s">
        <v>63</v>
      </c>
      <c r="AU1686" t="s">
        <v>63</v>
      </c>
      <c r="AV1686" t="s">
        <v>63</v>
      </c>
      <c r="AW1686" t="s">
        <v>63</v>
      </c>
      <c r="AX1686" t="s">
        <v>63</v>
      </c>
      <c r="AY1686" t="s">
        <v>63</v>
      </c>
      <c r="AZ1686" t="s">
        <v>63</v>
      </c>
      <c r="BA1686" t="s">
        <v>63</v>
      </c>
      <c r="BB1686" t="s">
        <v>63</v>
      </c>
      <c r="BC1686">
        <v>29</v>
      </c>
      <c r="BD1686" t="s">
        <v>63</v>
      </c>
      <c r="BE1686" t="s">
        <v>63</v>
      </c>
      <c r="BF1686" t="s">
        <v>63</v>
      </c>
      <c r="BG1686" t="s">
        <v>63</v>
      </c>
      <c r="BH1686" t="s">
        <v>63</v>
      </c>
    </row>
    <row r="1687" spans="1:60" x14ac:dyDescent="0.55000000000000004">
      <c r="A1687" t="s">
        <v>1767</v>
      </c>
      <c r="B1687">
        <v>4</v>
      </c>
      <c r="C1687">
        <v>1</v>
      </c>
      <c r="D1687" t="s">
        <v>70</v>
      </c>
      <c r="E1687">
        <v>18</v>
      </c>
      <c r="F1687">
        <v>13</v>
      </c>
      <c r="G1687" t="s">
        <v>61</v>
      </c>
      <c r="H1687" t="s">
        <v>63</v>
      </c>
      <c r="I1687">
        <v>0</v>
      </c>
      <c r="J1687" t="s">
        <v>63</v>
      </c>
      <c r="K1687" s="1">
        <v>44000</v>
      </c>
      <c r="L1687">
        <v>13.8</v>
      </c>
      <c r="M1687">
        <v>3.0177839999999998</v>
      </c>
      <c r="N1687">
        <v>3.0542159999999998</v>
      </c>
      <c r="P1687" t="s">
        <v>62</v>
      </c>
      <c r="Q1687" t="s">
        <v>75</v>
      </c>
      <c r="R1687">
        <v>6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2</v>
      </c>
      <c r="Y1687" t="s">
        <v>65</v>
      </c>
      <c r="Z1687" t="s">
        <v>72</v>
      </c>
      <c r="AA1687" s="1">
        <v>32900</v>
      </c>
      <c r="AB1687">
        <v>15</v>
      </c>
      <c r="AC1687" t="s">
        <v>63</v>
      </c>
      <c r="AD1687" t="s">
        <v>63</v>
      </c>
      <c r="AE1687" t="s">
        <v>79</v>
      </c>
      <c r="AF1687">
        <v>0</v>
      </c>
      <c r="AG1687">
        <v>10</v>
      </c>
      <c r="AH1687" s="1">
        <v>1442.3</v>
      </c>
      <c r="AI1687" t="s">
        <v>62</v>
      </c>
      <c r="AJ1687">
        <v>10</v>
      </c>
      <c r="AK1687" s="1">
        <v>100.5</v>
      </c>
      <c r="AL1687" s="1">
        <v>279.8</v>
      </c>
      <c r="AM1687" t="s">
        <v>63</v>
      </c>
      <c r="AN1687" t="s">
        <v>68</v>
      </c>
      <c r="AO1687" t="s">
        <v>68</v>
      </c>
      <c r="AP1687" t="s">
        <v>62</v>
      </c>
      <c r="AQ1687" t="s">
        <v>63</v>
      </c>
      <c r="AR1687" t="s">
        <v>68</v>
      </c>
      <c r="AS1687" t="s">
        <v>68</v>
      </c>
      <c r="AT1687" t="s">
        <v>63</v>
      </c>
      <c r="AU1687" t="s">
        <v>63</v>
      </c>
      <c r="AV1687" t="s">
        <v>62</v>
      </c>
      <c r="AW1687" t="s">
        <v>62</v>
      </c>
      <c r="AX1687" t="s">
        <v>62</v>
      </c>
      <c r="AY1687" t="s">
        <v>63</v>
      </c>
      <c r="AZ1687" t="s">
        <v>62</v>
      </c>
      <c r="BA1687" t="s">
        <v>62</v>
      </c>
      <c r="BB1687" t="s">
        <v>62</v>
      </c>
      <c r="BC1687">
        <v>16</v>
      </c>
      <c r="BD1687" t="s">
        <v>62</v>
      </c>
      <c r="BE1687" t="s">
        <v>62</v>
      </c>
      <c r="BF1687" t="s">
        <v>62</v>
      </c>
      <c r="BG1687" t="s">
        <v>63</v>
      </c>
      <c r="BH1687" t="s">
        <v>62</v>
      </c>
    </row>
    <row r="1688" spans="1:60" x14ac:dyDescent="0.55000000000000004">
      <c r="A1688" t="s">
        <v>1768</v>
      </c>
      <c r="B1688">
        <v>1</v>
      </c>
      <c r="C1688">
        <v>1</v>
      </c>
      <c r="D1688" t="s">
        <v>70</v>
      </c>
      <c r="E1688">
        <v>56</v>
      </c>
      <c r="F1688">
        <v>9</v>
      </c>
      <c r="G1688" t="s">
        <v>88</v>
      </c>
      <c r="H1688" t="s">
        <v>63</v>
      </c>
      <c r="I1688">
        <v>19</v>
      </c>
      <c r="J1688" t="s">
        <v>63</v>
      </c>
      <c r="K1688" s="1">
        <v>90000</v>
      </c>
      <c r="L1688">
        <v>13.1</v>
      </c>
      <c r="M1688">
        <v>2.7824399999999998</v>
      </c>
      <c r="N1688">
        <v>9.0075599999999998</v>
      </c>
      <c r="P1688" t="s">
        <v>63</v>
      </c>
      <c r="Q1688" t="s">
        <v>64</v>
      </c>
      <c r="R1688">
        <v>1</v>
      </c>
      <c r="S1688">
        <v>8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78</v>
      </c>
      <c r="Z1688" t="s">
        <v>66</v>
      </c>
      <c r="AA1688" s="1">
        <v>46900</v>
      </c>
      <c r="AB1688">
        <v>29</v>
      </c>
      <c r="AC1688" t="s">
        <v>63</v>
      </c>
      <c r="AD1688" t="s">
        <v>63</v>
      </c>
      <c r="AE1688" t="s">
        <v>73</v>
      </c>
      <c r="AF1688">
        <v>15</v>
      </c>
      <c r="AG1688">
        <v>11</v>
      </c>
      <c r="AH1688" s="1">
        <v>5315.1</v>
      </c>
      <c r="AI1688" t="s">
        <v>62</v>
      </c>
      <c r="AJ1688">
        <v>46</v>
      </c>
      <c r="AK1688" s="1">
        <v>13.8</v>
      </c>
      <c r="AL1688" s="1">
        <v>176.75</v>
      </c>
      <c r="AM1688" t="s">
        <v>63</v>
      </c>
      <c r="AN1688" t="s">
        <v>68</v>
      </c>
      <c r="AO1688" t="s">
        <v>68</v>
      </c>
      <c r="AP1688" t="s">
        <v>62</v>
      </c>
      <c r="AQ1688" t="s">
        <v>62</v>
      </c>
      <c r="AR1688" s="1">
        <v>23.2</v>
      </c>
      <c r="AS1688" s="1">
        <v>1151.9000000000001</v>
      </c>
      <c r="AT1688" t="s">
        <v>63</v>
      </c>
      <c r="AU1688" t="s">
        <v>63</v>
      </c>
      <c r="AV1688" t="s">
        <v>63</v>
      </c>
      <c r="AW1688" t="s">
        <v>63</v>
      </c>
      <c r="AX1688" t="s">
        <v>62</v>
      </c>
      <c r="AY1688" t="s">
        <v>62</v>
      </c>
      <c r="AZ1688" t="s">
        <v>62</v>
      </c>
      <c r="BA1688" t="s">
        <v>62</v>
      </c>
      <c r="BB1688" t="s">
        <v>63</v>
      </c>
      <c r="BC1688">
        <v>18</v>
      </c>
      <c r="BD1688" t="s">
        <v>63</v>
      </c>
      <c r="BE1688" t="s">
        <v>63</v>
      </c>
      <c r="BF1688" t="s">
        <v>62</v>
      </c>
      <c r="BG1688" t="s">
        <v>63</v>
      </c>
      <c r="BH1688" t="s">
        <v>63</v>
      </c>
    </row>
    <row r="1689" spans="1:60" x14ac:dyDescent="0.55000000000000004">
      <c r="A1689" t="s">
        <v>1769</v>
      </c>
      <c r="B1689">
        <v>1</v>
      </c>
      <c r="C1689">
        <v>3</v>
      </c>
      <c r="D1689" t="s">
        <v>70</v>
      </c>
      <c r="E1689">
        <v>28</v>
      </c>
      <c r="F1689">
        <v>14</v>
      </c>
      <c r="G1689" t="s">
        <v>71</v>
      </c>
      <c r="H1689" t="s">
        <v>63</v>
      </c>
      <c r="I1689">
        <v>2</v>
      </c>
      <c r="J1689" t="s">
        <v>63</v>
      </c>
      <c r="K1689" s="1">
        <v>20000</v>
      </c>
      <c r="L1689">
        <v>3.2</v>
      </c>
      <c r="M1689">
        <v>0.17216000000000001</v>
      </c>
      <c r="N1689">
        <v>0.46783999999999998</v>
      </c>
      <c r="P1689" t="s">
        <v>63</v>
      </c>
      <c r="Q1689" t="s">
        <v>64</v>
      </c>
      <c r="R1689">
        <v>1</v>
      </c>
      <c r="S1689">
        <v>2</v>
      </c>
      <c r="T1689">
        <v>0</v>
      </c>
      <c r="U1689">
        <v>2</v>
      </c>
      <c r="V1689">
        <v>0</v>
      </c>
      <c r="W1689">
        <v>0</v>
      </c>
      <c r="X1689">
        <v>1</v>
      </c>
      <c r="Y1689" t="s">
        <v>65</v>
      </c>
      <c r="Z1689" t="s">
        <v>66</v>
      </c>
      <c r="AA1689" s="1">
        <v>8200</v>
      </c>
      <c r="AB1689">
        <v>17</v>
      </c>
      <c r="AC1689" t="s">
        <v>63</v>
      </c>
      <c r="AD1689" t="s">
        <v>62</v>
      </c>
      <c r="AE1689" t="s">
        <v>79</v>
      </c>
      <c r="AF1689">
        <v>11</v>
      </c>
      <c r="AG1689">
        <v>13</v>
      </c>
      <c r="AH1689" s="1">
        <v>3050.9</v>
      </c>
      <c r="AI1689" t="s">
        <v>62</v>
      </c>
      <c r="AJ1689">
        <v>33</v>
      </c>
      <c r="AK1689" s="1">
        <v>14.25</v>
      </c>
      <c r="AL1689" s="1">
        <v>161.35</v>
      </c>
      <c r="AM1689" t="s">
        <v>63</v>
      </c>
      <c r="AN1689" t="s">
        <v>68</v>
      </c>
      <c r="AO1689" t="s">
        <v>68</v>
      </c>
      <c r="AP1689" t="s">
        <v>62</v>
      </c>
      <c r="AQ1689" t="s">
        <v>63</v>
      </c>
      <c r="AR1689" t="s">
        <v>68</v>
      </c>
      <c r="AS1689" t="s">
        <v>68</v>
      </c>
      <c r="AT1689" t="s">
        <v>63</v>
      </c>
      <c r="AU1689" t="s">
        <v>63</v>
      </c>
      <c r="AV1689" t="s">
        <v>63</v>
      </c>
      <c r="AW1689" t="s">
        <v>63</v>
      </c>
      <c r="AX1689" t="s">
        <v>62</v>
      </c>
      <c r="AY1689" t="s">
        <v>63</v>
      </c>
      <c r="AZ1689" t="s">
        <v>62</v>
      </c>
      <c r="BA1689" t="s">
        <v>62</v>
      </c>
      <c r="BB1689" t="s">
        <v>63</v>
      </c>
      <c r="BC1689">
        <v>19</v>
      </c>
      <c r="BD1689" t="s">
        <v>63</v>
      </c>
      <c r="BE1689" t="s">
        <v>62</v>
      </c>
      <c r="BF1689" t="s">
        <v>62</v>
      </c>
      <c r="BG1689" t="s">
        <v>63</v>
      </c>
      <c r="BH1689" t="s">
        <v>63</v>
      </c>
    </row>
    <row r="1690" spans="1:60" x14ac:dyDescent="0.55000000000000004">
      <c r="A1690" t="s">
        <v>1770</v>
      </c>
      <c r="B1690">
        <v>4</v>
      </c>
      <c r="C1690">
        <v>1</v>
      </c>
      <c r="D1690" t="s">
        <v>60</v>
      </c>
      <c r="E1690">
        <v>44</v>
      </c>
      <c r="F1690">
        <v>11</v>
      </c>
      <c r="G1690" t="s">
        <v>88</v>
      </c>
      <c r="H1690" t="s">
        <v>62</v>
      </c>
      <c r="I1690">
        <v>15</v>
      </c>
      <c r="J1690" t="s">
        <v>63</v>
      </c>
      <c r="K1690" s="1">
        <v>67000</v>
      </c>
      <c r="L1690">
        <v>1.5</v>
      </c>
      <c r="M1690">
        <v>0.18894</v>
      </c>
      <c r="N1690">
        <v>0.81606000000000001</v>
      </c>
      <c r="P1690" t="s">
        <v>63</v>
      </c>
      <c r="Q1690" t="s">
        <v>75</v>
      </c>
      <c r="R1690">
        <v>4</v>
      </c>
      <c r="S1690">
        <v>7</v>
      </c>
      <c r="T1690">
        <v>0</v>
      </c>
      <c r="U1690">
        <v>0</v>
      </c>
      <c r="V1690">
        <v>0</v>
      </c>
      <c r="W1690">
        <v>0</v>
      </c>
      <c r="X1690">
        <v>5</v>
      </c>
      <c r="Y1690" t="s">
        <v>65</v>
      </c>
      <c r="Z1690" t="s">
        <v>72</v>
      </c>
      <c r="AA1690" s="1">
        <v>39800</v>
      </c>
      <c r="AB1690">
        <v>32</v>
      </c>
      <c r="AC1690" t="s">
        <v>63</v>
      </c>
      <c r="AD1690" t="s">
        <v>62</v>
      </c>
      <c r="AE1690" t="s">
        <v>73</v>
      </c>
      <c r="AF1690">
        <v>26</v>
      </c>
      <c r="AG1690">
        <v>13</v>
      </c>
      <c r="AH1690" s="1">
        <v>8949.4</v>
      </c>
      <c r="AI1690" t="s">
        <v>63</v>
      </c>
      <c r="AJ1690">
        <v>68</v>
      </c>
      <c r="AK1690" s="1">
        <v>63.45</v>
      </c>
      <c r="AL1690" s="1">
        <v>1467.9</v>
      </c>
      <c r="AM1690" t="s">
        <v>63</v>
      </c>
      <c r="AN1690" t="s">
        <v>68</v>
      </c>
      <c r="AO1690" t="s">
        <v>68</v>
      </c>
      <c r="AP1690" t="s">
        <v>62</v>
      </c>
      <c r="AQ1690" t="s">
        <v>63</v>
      </c>
      <c r="AR1690" t="s">
        <v>68</v>
      </c>
      <c r="AS1690" t="s">
        <v>68</v>
      </c>
      <c r="AT1690" t="s">
        <v>63</v>
      </c>
      <c r="AU1690" t="s">
        <v>63</v>
      </c>
      <c r="AV1690" t="s">
        <v>63</v>
      </c>
      <c r="AW1690" t="s">
        <v>63</v>
      </c>
      <c r="AX1690" t="s">
        <v>63</v>
      </c>
      <c r="AY1690" t="s">
        <v>63</v>
      </c>
      <c r="AZ1690" t="s">
        <v>62</v>
      </c>
      <c r="BA1690" t="s">
        <v>63</v>
      </c>
      <c r="BB1690" t="s">
        <v>63</v>
      </c>
      <c r="BC1690">
        <v>17</v>
      </c>
      <c r="BD1690" t="s">
        <v>63</v>
      </c>
      <c r="BE1690" t="s">
        <v>63</v>
      </c>
      <c r="BF1690" t="s">
        <v>63</v>
      </c>
      <c r="BG1690" t="s">
        <v>63</v>
      </c>
      <c r="BH1690" t="s">
        <v>62</v>
      </c>
    </row>
    <row r="1691" spans="1:60" x14ac:dyDescent="0.55000000000000004">
      <c r="A1691" t="s">
        <v>1771</v>
      </c>
      <c r="B1691">
        <v>2</v>
      </c>
      <c r="C1691">
        <v>5</v>
      </c>
      <c r="D1691" t="s">
        <v>60</v>
      </c>
      <c r="E1691">
        <v>22</v>
      </c>
      <c r="F1691">
        <v>16</v>
      </c>
      <c r="G1691" t="s">
        <v>71</v>
      </c>
      <c r="H1691" t="s">
        <v>63</v>
      </c>
      <c r="I1691">
        <v>0</v>
      </c>
      <c r="J1691" t="s">
        <v>63</v>
      </c>
      <c r="K1691" s="1">
        <v>24000</v>
      </c>
      <c r="L1691">
        <v>2.9</v>
      </c>
      <c r="M1691">
        <v>0.4002</v>
      </c>
      <c r="N1691">
        <v>0.29580000000000001</v>
      </c>
      <c r="P1691" t="s">
        <v>62</v>
      </c>
      <c r="Q1691" t="s">
        <v>75</v>
      </c>
      <c r="R1691">
        <v>5</v>
      </c>
      <c r="S1691">
        <v>2</v>
      </c>
      <c r="T1691">
        <v>0</v>
      </c>
      <c r="U1691">
        <v>0</v>
      </c>
      <c r="V1691">
        <v>2</v>
      </c>
      <c r="W1691">
        <v>1</v>
      </c>
      <c r="X1691">
        <v>2</v>
      </c>
      <c r="Y1691" t="s">
        <v>65</v>
      </c>
      <c r="Z1691" t="s">
        <v>66</v>
      </c>
      <c r="AA1691" s="1">
        <v>13400</v>
      </c>
      <c r="AB1691">
        <v>33</v>
      </c>
      <c r="AC1691" t="s">
        <v>63</v>
      </c>
      <c r="AD1691" t="s">
        <v>62</v>
      </c>
      <c r="AE1691" t="s">
        <v>83</v>
      </c>
      <c r="AF1691">
        <v>4</v>
      </c>
      <c r="AG1691">
        <v>6</v>
      </c>
      <c r="AH1691" s="1">
        <v>1470.3</v>
      </c>
      <c r="AI1691" t="s">
        <v>62</v>
      </c>
      <c r="AJ1691">
        <v>53</v>
      </c>
      <c r="AK1691" s="1">
        <v>38.25</v>
      </c>
      <c r="AL1691" s="1">
        <v>622.45000000000005</v>
      </c>
      <c r="AM1691" t="s">
        <v>63</v>
      </c>
      <c r="AN1691" t="s">
        <v>68</v>
      </c>
      <c r="AO1691" t="s">
        <v>68</v>
      </c>
      <c r="AP1691" t="s">
        <v>62</v>
      </c>
      <c r="AQ1691" t="s">
        <v>63</v>
      </c>
      <c r="AR1691" t="s">
        <v>68</v>
      </c>
      <c r="AS1691" t="s">
        <v>68</v>
      </c>
      <c r="AT1691" t="s">
        <v>62</v>
      </c>
      <c r="AU1691" t="s">
        <v>63</v>
      </c>
      <c r="AV1691" t="s">
        <v>63</v>
      </c>
      <c r="AW1691" t="s">
        <v>63</v>
      </c>
      <c r="AX1691" t="s">
        <v>63</v>
      </c>
      <c r="AY1691" t="s">
        <v>63</v>
      </c>
      <c r="AZ1691" t="s">
        <v>63</v>
      </c>
      <c r="BA1691" t="s">
        <v>63</v>
      </c>
      <c r="BB1691" t="s">
        <v>62</v>
      </c>
      <c r="BC1691">
        <v>14</v>
      </c>
      <c r="BD1691" t="s">
        <v>63</v>
      </c>
      <c r="BE1691" t="s">
        <v>62</v>
      </c>
      <c r="BF1691" t="s">
        <v>62</v>
      </c>
      <c r="BG1691" t="s">
        <v>63</v>
      </c>
      <c r="BH1691" t="s">
        <v>63</v>
      </c>
    </row>
    <row r="1692" spans="1:60" x14ac:dyDescent="0.55000000000000004">
      <c r="A1692" t="s">
        <v>1772</v>
      </c>
      <c r="B1692">
        <v>4</v>
      </c>
      <c r="C1692">
        <v>2</v>
      </c>
      <c r="D1692" t="s">
        <v>70</v>
      </c>
      <c r="E1692">
        <v>79</v>
      </c>
      <c r="F1692">
        <v>10</v>
      </c>
      <c r="G1692" t="s">
        <v>71</v>
      </c>
      <c r="H1692" t="s">
        <v>63</v>
      </c>
      <c r="I1692">
        <v>18</v>
      </c>
      <c r="J1692" t="s">
        <v>62</v>
      </c>
      <c r="K1692" s="1">
        <v>12000</v>
      </c>
      <c r="L1692">
        <v>5.7</v>
      </c>
      <c r="M1692">
        <v>0.30232799999999999</v>
      </c>
      <c r="N1692">
        <v>0.38167200000000001</v>
      </c>
      <c r="P1692" t="s">
        <v>63</v>
      </c>
      <c r="Q1692" t="s">
        <v>75</v>
      </c>
      <c r="R1692">
        <v>2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3</v>
      </c>
      <c r="Y1692" t="s">
        <v>78</v>
      </c>
      <c r="Z1692" t="s">
        <v>66</v>
      </c>
      <c r="AA1692" s="1">
        <v>3800</v>
      </c>
      <c r="AB1692">
        <v>19</v>
      </c>
      <c r="AC1692" t="s">
        <v>63</v>
      </c>
      <c r="AD1692" t="s">
        <v>63</v>
      </c>
      <c r="AE1692" t="s">
        <v>73</v>
      </c>
      <c r="AF1692">
        <v>12</v>
      </c>
      <c r="AG1692">
        <v>8</v>
      </c>
      <c r="AH1692" s="1">
        <v>3240.3</v>
      </c>
      <c r="AI1692" t="s">
        <v>63</v>
      </c>
      <c r="AJ1692">
        <v>32</v>
      </c>
      <c r="AK1692" s="1">
        <v>12.6</v>
      </c>
      <c r="AL1692" s="1">
        <v>154.19999999999999</v>
      </c>
      <c r="AM1692" t="s">
        <v>63</v>
      </c>
      <c r="AN1692" t="s">
        <v>68</v>
      </c>
      <c r="AO1692" t="s">
        <v>68</v>
      </c>
      <c r="AP1692" t="s">
        <v>63</v>
      </c>
      <c r="AQ1692" t="s">
        <v>63</v>
      </c>
      <c r="AR1692" t="s">
        <v>68</v>
      </c>
      <c r="AS1692" t="s">
        <v>68</v>
      </c>
      <c r="AT1692" t="s">
        <v>62</v>
      </c>
      <c r="AU1692" t="s">
        <v>63</v>
      </c>
      <c r="AV1692" t="s">
        <v>63</v>
      </c>
      <c r="AW1692" t="s">
        <v>63</v>
      </c>
      <c r="AX1692" t="s">
        <v>63</v>
      </c>
      <c r="AY1692" t="s">
        <v>62</v>
      </c>
      <c r="AZ1692" t="s">
        <v>62</v>
      </c>
      <c r="BA1692" t="s">
        <v>62</v>
      </c>
      <c r="BB1692" t="s">
        <v>63</v>
      </c>
      <c r="BC1692">
        <v>20</v>
      </c>
      <c r="BD1692" t="s">
        <v>62</v>
      </c>
      <c r="BE1692" t="s">
        <v>63</v>
      </c>
      <c r="BF1692" t="s">
        <v>63</v>
      </c>
      <c r="BG1692" t="s">
        <v>63</v>
      </c>
      <c r="BH1692" t="s">
        <v>62</v>
      </c>
    </row>
    <row r="1693" spans="1:60" x14ac:dyDescent="0.55000000000000004">
      <c r="A1693" t="s">
        <v>1773</v>
      </c>
      <c r="B1693">
        <v>3</v>
      </c>
      <c r="C1693">
        <v>2</v>
      </c>
      <c r="D1693" t="s">
        <v>70</v>
      </c>
      <c r="E1693">
        <v>70</v>
      </c>
      <c r="F1693">
        <v>12</v>
      </c>
      <c r="G1693" t="s">
        <v>117</v>
      </c>
      <c r="H1693" t="s">
        <v>63</v>
      </c>
      <c r="I1693">
        <v>29</v>
      </c>
      <c r="J1693" t="s">
        <v>62</v>
      </c>
      <c r="K1693" s="1">
        <v>13000</v>
      </c>
      <c r="L1693">
        <v>17</v>
      </c>
      <c r="M1693">
        <v>0.71162000000000003</v>
      </c>
      <c r="N1693">
        <v>1.49838</v>
      </c>
      <c r="P1693" t="s">
        <v>63</v>
      </c>
      <c r="Q1693" t="s">
        <v>64</v>
      </c>
      <c r="R1693">
        <v>1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3</v>
      </c>
      <c r="Y1693" t="s">
        <v>78</v>
      </c>
      <c r="Z1693" t="s">
        <v>66</v>
      </c>
      <c r="AA1693" s="1">
        <v>6600</v>
      </c>
      <c r="AB1693">
        <v>18</v>
      </c>
      <c r="AC1693" t="s">
        <v>63</v>
      </c>
      <c r="AD1693" t="s">
        <v>63</v>
      </c>
      <c r="AE1693" t="s">
        <v>79</v>
      </c>
      <c r="AF1693">
        <v>12</v>
      </c>
      <c r="AG1693">
        <v>2</v>
      </c>
      <c r="AH1693" s="1">
        <v>265.7</v>
      </c>
      <c r="AI1693" t="s">
        <v>63</v>
      </c>
      <c r="AJ1693">
        <v>36</v>
      </c>
      <c r="AK1693" s="1">
        <v>25.05</v>
      </c>
      <c r="AL1693" s="1">
        <v>306.64999999999998</v>
      </c>
      <c r="AM1693" t="s">
        <v>63</v>
      </c>
      <c r="AN1693" t="s">
        <v>68</v>
      </c>
      <c r="AO1693" t="s">
        <v>68</v>
      </c>
      <c r="AP1693" t="s">
        <v>62</v>
      </c>
      <c r="AQ1693" t="s">
        <v>63</v>
      </c>
      <c r="AR1693" t="s">
        <v>68</v>
      </c>
      <c r="AS1693" t="s">
        <v>68</v>
      </c>
      <c r="AT1693" t="s">
        <v>63</v>
      </c>
      <c r="AU1693" t="s">
        <v>63</v>
      </c>
      <c r="AV1693" t="s">
        <v>63</v>
      </c>
      <c r="AW1693" t="s">
        <v>63</v>
      </c>
      <c r="AX1693" t="s">
        <v>63</v>
      </c>
      <c r="AY1693" t="s">
        <v>63</v>
      </c>
      <c r="AZ1693" t="s">
        <v>63</v>
      </c>
      <c r="BA1693" t="s">
        <v>63</v>
      </c>
      <c r="BB1693" t="s">
        <v>63</v>
      </c>
      <c r="BC1693">
        <v>22</v>
      </c>
      <c r="BD1693" t="s">
        <v>63</v>
      </c>
      <c r="BE1693" t="s">
        <v>63</v>
      </c>
      <c r="BF1693" t="s">
        <v>63</v>
      </c>
      <c r="BG1693" t="s">
        <v>63</v>
      </c>
      <c r="BH1693" t="s">
        <v>63</v>
      </c>
    </row>
    <row r="1694" spans="1:60" x14ac:dyDescent="0.55000000000000004">
      <c r="A1694" t="s">
        <v>1774</v>
      </c>
      <c r="B1694">
        <v>5</v>
      </c>
      <c r="C1694">
        <v>5</v>
      </c>
      <c r="D1694" t="s">
        <v>70</v>
      </c>
      <c r="E1694">
        <v>24</v>
      </c>
      <c r="F1694">
        <v>18</v>
      </c>
      <c r="G1694" t="s">
        <v>61</v>
      </c>
      <c r="H1694" t="s">
        <v>63</v>
      </c>
      <c r="I1694">
        <v>0</v>
      </c>
      <c r="J1694" t="s">
        <v>63</v>
      </c>
      <c r="K1694" s="1">
        <v>14000</v>
      </c>
      <c r="L1694">
        <v>10.4</v>
      </c>
      <c r="M1694">
        <v>0.65228799999999998</v>
      </c>
      <c r="N1694">
        <v>0.80371199999999998</v>
      </c>
      <c r="P1694" t="s">
        <v>62</v>
      </c>
      <c r="Q1694" t="s">
        <v>64</v>
      </c>
      <c r="R1694">
        <v>2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5</v>
      </c>
      <c r="Y1694" t="s">
        <v>78</v>
      </c>
      <c r="Z1694" t="s">
        <v>66</v>
      </c>
      <c r="AA1694" s="1">
        <v>5600</v>
      </c>
      <c r="AB1694">
        <v>33</v>
      </c>
      <c r="AC1694" t="s">
        <v>63</v>
      </c>
      <c r="AD1694" t="s">
        <v>63</v>
      </c>
      <c r="AE1694" t="s">
        <v>73</v>
      </c>
      <c r="AF1694">
        <v>6</v>
      </c>
      <c r="AG1694">
        <v>15</v>
      </c>
      <c r="AH1694" s="1">
        <v>2652.9</v>
      </c>
      <c r="AI1694" t="s">
        <v>63</v>
      </c>
      <c r="AJ1694">
        <v>24</v>
      </c>
      <c r="AK1694" s="1">
        <v>14.85</v>
      </c>
      <c r="AL1694" s="1">
        <v>114.85</v>
      </c>
      <c r="AM1694" t="s">
        <v>62</v>
      </c>
      <c r="AN1694" s="1">
        <v>34.799999999999997</v>
      </c>
      <c r="AO1694" s="1">
        <v>819.25</v>
      </c>
      <c r="AP1694" t="s">
        <v>62</v>
      </c>
      <c r="AQ1694" t="s">
        <v>62</v>
      </c>
      <c r="AR1694" s="1">
        <v>31</v>
      </c>
      <c r="AS1694" s="1">
        <v>727.5</v>
      </c>
      <c r="AT1694" t="s">
        <v>63</v>
      </c>
      <c r="AU1694" t="s">
        <v>62</v>
      </c>
      <c r="AV1694" t="s">
        <v>62</v>
      </c>
      <c r="AW1694">
        <v>2</v>
      </c>
      <c r="AX1694" t="s">
        <v>62</v>
      </c>
      <c r="AY1694" t="s">
        <v>62</v>
      </c>
      <c r="AZ1694" t="s">
        <v>62</v>
      </c>
      <c r="BA1694" t="s">
        <v>62</v>
      </c>
      <c r="BB1694" t="s">
        <v>62</v>
      </c>
      <c r="BC1694">
        <v>22</v>
      </c>
      <c r="BD1694" t="s">
        <v>62</v>
      </c>
      <c r="BE1694" t="s">
        <v>62</v>
      </c>
      <c r="BF1694" t="s">
        <v>62</v>
      </c>
      <c r="BG1694" t="s">
        <v>63</v>
      </c>
      <c r="BH1694" t="s">
        <v>63</v>
      </c>
    </row>
    <row r="1695" spans="1:60" x14ac:dyDescent="0.55000000000000004">
      <c r="A1695" t="s">
        <v>1775</v>
      </c>
      <c r="B1695">
        <v>1</v>
      </c>
      <c r="C1695">
        <v>2</v>
      </c>
      <c r="D1695" t="s">
        <v>70</v>
      </c>
      <c r="E1695">
        <v>71</v>
      </c>
      <c r="F1695">
        <v>9</v>
      </c>
      <c r="G1695" t="s">
        <v>61</v>
      </c>
      <c r="H1695" t="s">
        <v>63</v>
      </c>
      <c r="I1695">
        <v>16</v>
      </c>
      <c r="J1695" t="s">
        <v>62</v>
      </c>
      <c r="K1695" s="1">
        <v>12000</v>
      </c>
      <c r="L1695">
        <v>2.6</v>
      </c>
      <c r="M1695">
        <v>5.6784000000000001E-2</v>
      </c>
      <c r="N1695">
        <v>0.255216</v>
      </c>
      <c r="P1695" t="s">
        <v>63</v>
      </c>
      <c r="Q1695" t="s">
        <v>64</v>
      </c>
      <c r="R1695">
        <v>1</v>
      </c>
      <c r="S1695">
        <v>6</v>
      </c>
      <c r="T1695">
        <v>0</v>
      </c>
      <c r="U1695">
        <v>0</v>
      </c>
      <c r="V1695">
        <v>0</v>
      </c>
      <c r="W1695">
        <v>1</v>
      </c>
      <c r="X1695">
        <v>5</v>
      </c>
      <c r="Y1695" t="s">
        <v>65</v>
      </c>
      <c r="Z1695" t="s">
        <v>66</v>
      </c>
      <c r="AA1695" s="1">
        <v>5700</v>
      </c>
      <c r="AB1695">
        <v>22</v>
      </c>
      <c r="AC1695" t="s">
        <v>63</v>
      </c>
      <c r="AD1695" t="s">
        <v>63</v>
      </c>
      <c r="AE1695" t="s">
        <v>67</v>
      </c>
      <c r="AF1695">
        <v>37</v>
      </c>
      <c r="AG1695">
        <v>12</v>
      </c>
      <c r="AH1695" s="1">
        <v>2132.4</v>
      </c>
      <c r="AI1695" t="s">
        <v>63</v>
      </c>
      <c r="AJ1695">
        <v>71</v>
      </c>
      <c r="AK1695" s="1">
        <v>142.80000000000001</v>
      </c>
      <c r="AL1695" s="1">
        <v>3479.7</v>
      </c>
      <c r="AM1695" t="s">
        <v>63</v>
      </c>
      <c r="AN1695" t="s">
        <v>68</v>
      </c>
      <c r="AO1695" t="s">
        <v>68</v>
      </c>
      <c r="AP1695" t="s">
        <v>62</v>
      </c>
      <c r="AQ1695" t="s">
        <v>63</v>
      </c>
      <c r="AR1695" t="s">
        <v>68</v>
      </c>
      <c r="AS1695" t="s">
        <v>68</v>
      </c>
      <c r="AT1695" t="s">
        <v>63</v>
      </c>
      <c r="AU1695" t="s">
        <v>63</v>
      </c>
      <c r="AV1695" t="s">
        <v>63</v>
      </c>
      <c r="AW1695" t="s">
        <v>63</v>
      </c>
      <c r="AX1695" t="s">
        <v>62</v>
      </c>
      <c r="AY1695" t="s">
        <v>62</v>
      </c>
      <c r="AZ1695" t="s">
        <v>62</v>
      </c>
      <c r="BA1695" t="s">
        <v>62</v>
      </c>
      <c r="BB1695" t="s">
        <v>63</v>
      </c>
      <c r="BC1695">
        <v>20</v>
      </c>
      <c r="BD1695" t="s">
        <v>63</v>
      </c>
      <c r="BE1695" t="s">
        <v>63</v>
      </c>
      <c r="BF1695" t="s">
        <v>63</v>
      </c>
      <c r="BG1695" t="s">
        <v>63</v>
      </c>
      <c r="BH1695" t="s">
        <v>62</v>
      </c>
    </row>
    <row r="1696" spans="1:60" x14ac:dyDescent="0.55000000000000004">
      <c r="A1696" t="s">
        <v>1776</v>
      </c>
      <c r="B1696">
        <v>5</v>
      </c>
      <c r="C1696">
        <v>4</v>
      </c>
      <c r="D1696" t="s">
        <v>60</v>
      </c>
      <c r="E1696">
        <v>28</v>
      </c>
      <c r="F1696">
        <v>18</v>
      </c>
      <c r="G1696" t="s">
        <v>61</v>
      </c>
      <c r="H1696" t="s">
        <v>63</v>
      </c>
      <c r="I1696">
        <v>1</v>
      </c>
      <c r="J1696" t="s">
        <v>63</v>
      </c>
      <c r="K1696" s="1">
        <v>45000</v>
      </c>
      <c r="L1696">
        <v>5.4</v>
      </c>
      <c r="M1696">
        <v>1.1591100000000001</v>
      </c>
      <c r="N1696">
        <v>1.2708900000000001</v>
      </c>
      <c r="P1696" t="s">
        <v>62</v>
      </c>
      <c r="Q1696" t="s">
        <v>64</v>
      </c>
      <c r="R1696">
        <v>1</v>
      </c>
      <c r="S1696">
        <v>2</v>
      </c>
      <c r="T1696">
        <v>2</v>
      </c>
      <c r="U1696">
        <v>0</v>
      </c>
      <c r="V1696">
        <v>0</v>
      </c>
      <c r="W1696">
        <v>0</v>
      </c>
      <c r="X1696">
        <v>3</v>
      </c>
      <c r="Y1696" t="s">
        <v>65</v>
      </c>
      <c r="Z1696" t="s">
        <v>66</v>
      </c>
      <c r="AA1696" s="1">
        <v>26800</v>
      </c>
      <c r="AB1696">
        <v>27</v>
      </c>
      <c r="AC1696" t="s">
        <v>63</v>
      </c>
      <c r="AD1696" t="s">
        <v>62</v>
      </c>
      <c r="AE1696" t="s">
        <v>85</v>
      </c>
      <c r="AF1696">
        <v>10</v>
      </c>
      <c r="AG1696">
        <v>11</v>
      </c>
      <c r="AH1696" s="1">
        <v>3148</v>
      </c>
      <c r="AI1696" t="s">
        <v>62</v>
      </c>
      <c r="AJ1696">
        <v>28</v>
      </c>
      <c r="AK1696" s="1">
        <v>39.75</v>
      </c>
      <c r="AL1696" s="1">
        <v>374.05</v>
      </c>
      <c r="AM1696" t="s">
        <v>62</v>
      </c>
      <c r="AN1696" s="1">
        <v>29.1</v>
      </c>
      <c r="AO1696" s="1">
        <v>768.65</v>
      </c>
      <c r="AP1696" t="s">
        <v>63</v>
      </c>
      <c r="AQ1696" t="s">
        <v>63</v>
      </c>
      <c r="AR1696" t="s">
        <v>68</v>
      </c>
      <c r="AS1696" t="s">
        <v>68</v>
      </c>
      <c r="AT1696" t="s">
        <v>62</v>
      </c>
      <c r="AU1696" t="s">
        <v>63</v>
      </c>
      <c r="AV1696" t="s">
        <v>63</v>
      </c>
      <c r="AW1696" t="s">
        <v>62</v>
      </c>
      <c r="AX1696" t="s">
        <v>63</v>
      </c>
      <c r="AY1696" t="s">
        <v>63</v>
      </c>
      <c r="AZ1696" t="s">
        <v>63</v>
      </c>
      <c r="BA1696" t="s">
        <v>63</v>
      </c>
      <c r="BB1696" t="s">
        <v>62</v>
      </c>
      <c r="BC1696">
        <v>12</v>
      </c>
      <c r="BD1696" t="s">
        <v>62</v>
      </c>
      <c r="BE1696" t="s">
        <v>62</v>
      </c>
      <c r="BF1696" t="s">
        <v>62</v>
      </c>
      <c r="BG1696" t="s">
        <v>63</v>
      </c>
      <c r="BH1696" t="s">
        <v>63</v>
      </c>
    </row>
    <row r="1697" spans="1:60" x14ac:dyDescent="0.55000000000000004">
      <c r="A1697" t="s">
        <v>1777</v>
      </c>
      <c r="B1697">
        <v>2</v>
      </c>
      <c r="C1697">
        <v>2</v>
      </c>
      <c r="D1697" t="s">
        <v>70</v>
      </c>
      <c r="E1697">
        <v>55</v>
      </c>
      <c r="F1697">
        <v>11</v>
      </c>
      <c r="G1697" t="s">
        <v>61</v>
      </c>
      <c r="H1697" t="s">
        <v>63</v>
      </c>
      <c r="I1697">
        <v>13</v>
      </c>
      <c r="J1697" t="s">
        <v>63</v>
      </c>
      <c r="K1697" s="1">
        <v>61000</v>
      </c>
      <c r="L1697">
        <v>14.9</v>
      </c>
      <c r="M1697">
        <v>0.31811499999999998</v>
      </c>
      <c r="N1697">
        <v>8.7708849999999998</v>
      </c>
      <c r="P1697" t="s">
        <v>63</v>
      </c>
      <c r="Q1697" t="s">
        <v>75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2</v>
      </c>
      <c r="Y1697" t="s">
        <v>65</v>
      </c>
      <c r="Z1697" t="s">
        <v>66</v>
      </c>
      <c r="AA1697" s="1">
        <v>33600</v>
      </c>
      <c r="AB1697">
        <v>13</v>
      </c>
      <c r="AC1697" t="s">
        <v>62</v>
      </c>
      <c r="AD1697" t="s">
        <v>62</v>
      </c>
      <c r="AE1697" t="s">
        <v>85</v>
      </c>
      <c r="AF1697">
        <v>14</v>
      </c>
      <c r="AG1697">
        <v>11</v>
      </c>
      <c r="AH1697" s="1">
        <v>4356.2</v>
      </c>
      <c r="AI1697" t="s">
        <v>62</v>
      </c>
      <c r="AJ1697">
        <v>30</v>
      </c>
      <c r="AK1697" s="1">
        <v>30.15</v>
      </c>
      <c r="AL1697" s="1">
        <v>312.35000000000002</v>
      </c>
      <c r="AM1697" t="s">
        <v>63</v>
      </c>
      <c r="AN1697" t="s">
        <v>68</v>
      </c>
      <c r="AO1697" t="s">
        <v>68</v>
      </c>
      <c r="AP1697" t="s">
        <v>62</v>
      </c>
      <c r="AQ1697" t="s">
        <v>63</v>
      </c>
      <c r="AR1697" t="s">
        <v>68</v>
      </c>
      <c r="AS1697" t="s">
        <v>68</v>
      </c>
      <c r="AT1697" t="s">
        <v>63</v>
      </c>
      <c r="AU1697" t="s">
        <v>63</v>
      </c>
      <c r="AV1697" t="s">
        <v>63</v>
      </c>
      <c r="AW1697" t="s">
        <v>63</v>
      </c>
      <c r="AX1697" t="s">
        <v>62</v>
      </c>
      <c r="AY1697" t="s">
        <v>62</v>
      </c>
      <c r="AZ1697" t="s">
        <v>62</v>
      </c>
      <c r="BA1697" t="s">
        <v>62</v>
      </c>
      <c r="BB1697" t="s">
        <v>63</v>
      </c>
      <c r="BC1697">
        <v>18</v>
      </c>
      <c r="BD1697" t="s">
        <v>63</v>
      </c>
      <c r="BE1697" t="s">
        <v>63</v>
      </c>
      <c r="BF1697" t="s">
        <v>63</v>
      </c>
      <c r="BG1697" t="s">
        <v>63</v>
      </c>
      <c r="BH1697" t="s">
        <v>63</v>
      </c>
    </row>
    <row r="1698" spans="1:60" x14ac:dyDescent="0.55000000000000004">
      <c r="A1698" t="s">
        <v>1778</v>
      </c>
      <c r="B1698">
        <v>2</v>
      </c>
      <c r="C1698">
        <v>1</v>
      </c>
      <c r="D1698" t="s">
        <v>60</v>
      </c>
      <c r="E1698">
        <v>62</v>
      </c>
      <c r="F1698">
        <v>15</v>
      </c>
      <c r="G1698" t="s">
        <v>61</v>
      </c>
      <c r="H1698" t="s">
        <v>63</v>
      </c>
      <c r="I1698">
        <v>30</v>
      </c>
      <c r="J1698" t="s">
        <v>63</v>
      </c>
      <c r="K1698" s="1">
        <v>185000</v>
      </c>
      <c r="L1698">
        <v>2.4</v>
      </c>
      <c r="M1698">
        <v>0.62604000000000004</v>
      </c>
      <c r="N1698">
        <v>3.8139599999999998</v>
      </c>
      <c r="P1698" t="s">
        <v>63</v>
      </c>
      <c r="Q1698" t="s">
        <v>75</v>
      </c>
      <c r="R1698">
        <v>3</v>
      </c>
      <c r="S1698">
        <v>5</v>
      </c>
      <c r="T1698">
        <v>3</v>
      </c>
      <c r="U1698">
        <v>2</v>
      </c>
      <c r="V1698">
        <v>0</v>
      </c>
      <c r="W1698">
        <v>1</v>
      </c>
      <c r="X1698">
        <v>1</v>
      </c>
      <c r="Y1698" t="s">
        <v>65</v>
      </c>
      <c r="Z1698" t="s">
        <v>66</v>
      </c>
      <c r="AA1698" s="1">
        <v>50200</v>
      </c>
      <c r="AB1698">
        <v>18</v>
      </c>
      <c r="AC1698" t="s">
        <v>63</v>
      </c>
      <c r="AD1698" t="s">
        <v>62</v>
      </c>
      <c r="AE1698" t="s">
        <v>85</v>
      </c>
      <c r="AF1698">
        <v>36</v>
      </c>
      <c r="AG1698">
        <v>8</v>
      </c>
      <c r="AH1698" s="1">
        <v>4716.8</v>
      </c>
      <c r="AI1698" t="s">
        <v>62</v>
      </c>
      <c r="AJ1698">
        <v>70</v>
      </c>
      <c r="AK1698" s="1">
        <v>117.3</v>
      </c>
      <c r="AL1698" s="1">
        <v>2794.55</v>
      </c>
      <c r="AM1698" t="s">
        <v>62</v>
      </c>
      <c r="AN1698" s="1">
        <v>55.2</v>
      </c>
      <c r="AO1698" s="1">
        <v>3754.95</v>
      </c>
      <c r="AP1698" t="s">
        <v>62</v>
      </c>
      <c r="AQ1698" t="s">
        <v>62</v>
      </c>
      <c r="AR1698" s="1">
        <v>60.2</v>
      </c>
      <c r="AS1698" s="1">
        <v>4202.3999999999996</v>
      </c>
      <c r="AT1698" t="s">
        <v>62</v>
      </c>
      <c r="AU1698" t="s">
        <v>63</v>
      </c>
      <c r="AV1698" t="s">
        <v>62</v>
      </c>
      <c r="AW1698">
        <v>3</v>
      </c>
      <c r="AX1698" t="s">
        <v>62</v>
      </c>
      <c r="AY1698" t="s">
        <v>62</v>
      </c>
      <c r="AZ1698" t="s">
        <v>62</v>
      </c>
      <c r="BA1698" t="s">
        <v>62</v>
      </c>
      <c r="BB1698" t="s">
        <v>62</v>
      </c>
      <c r="BC1698">
        <v>18</v>
      </c>
      <c r="BD1698" t="s">
        <v>62</v>
      </c>
      <c r="BE1698" t="s">
        <v>62</v>
      </c>
      <c r="BF1698" t="s">
        <v>62</v>
      </c>
      <c r="BG1698" t="s">
        <v>63</v>
      </c>
      <c r="BH1698" t="s">
        <v>62</v>
      </c>
    </row>
    <row r="1699" spans="1:60" x14ac:dyDescent="0.55000000000000004">
      <c r="A1699" t="s">
        <v>1779</v>
      </c>
      <c r="B1699">
        <v>4</v>
      </c>
      <c r="C1699">
        <v>3</v>
      </c>
      <c r="D1699" t="s">
        <v>70</v>
      </c>
      <c r="E1699">
        <v>55</v>
      </c>
      <c r="F1699">
        <v>14</v>
      </c>
      <c r="G1699" t="s">
        <v>71</v>
      </c>
      <c r="H1699" t="s">
        <v>63</v>
      </c>
      <c r="I1699">
        <v>11</v>
      </c>
      <c r="J1699" t="s">
        <v>63</v>
      </c>
      <c r="K1699" s="1">
        <v>69000</v>
      </c>
      <c r="L1699">
        <v>7.1</v>
      </c>
      <c r="M1699">
        <v>3.5174820000000002</v>
      </c>
      <c r="N1699">
        <v>1.381518</v>
      </c>
      <c r="P1699" t="s">
        <v>63</v>
      </c>
      <c r="Q1699" t="s">
        <v>64</v>
      </c>
      <c r="R1699">
        <v>1</v>
      </c>
      <c r="S1699">
        <v>6</v>
      </c>
      <c r="T1699">
        <v>1</v>
      </c>
      <c r="U1699">
        <v>0</v>
      </c>
      <c r="V1699">
        <v>0</v>
      </c>
      <c r="W1699">
        <v>0</v>
      </c>
      <c r="X1699">
        <v>2</v>
      </c>
      <c r="Y1699" t="s">
        <v>65</v>
      </c>
      <c r="Z1699" t="s">
        <v>66</v>
      </c>
      <c r="AA1699" s="1">
        <v>29100</v>
      </c>
      <c r="AB1699">
        <v>28</v>
      </c>
      <c r="AC1699" t="s">
        <v>63</v>
      </c>
      <c r="AD1699" t="s">
        <v>63</v>
      </c>
      <c r="AE1699" t="s">
        <v>67</v>
      </c>
      <c r="AF1699">
        <v>10</v>
      </c>
      <c r="AG1699">
        <v>10</v>
      </c>
      <c r="AH1699" s="1">
        <v>2437.6999999999998</v>
      </c>
      <c r="AI1699" t="s">
        <v>62</v>
      </c>
      <c r="AJ1699">
        <v>28</v>
      </c>
      <c r="AK1699" s="1">
        <v>21.45</v>
      </c>
      <c r="AL1699" s="1">
        <v>207.15</v>
      </c>
      <c r="AM1699" t="s">
        <v>62</v>
      </c>
      <c r="AN1699" s="1">
        <v>37.549999999999997</v>
      </c>
      <c r="AO1699" s="1">
        <v>986.6</v>
      </c>
      <c r="AP1699" t="s">
        <v>63</v>
      </c>
      <c r="AQ1699" t="s">
        <v>63</v>
      </c>
      <c r="AR1699" t="s">
        <v>68</v>
      </c>
      <c r="AS1699" t="s">
        <v>68</v>
      </c>
      <c r="AT1699" t="s">
        <v>62</v>
      </c>
      <c r="AU1699" t="s">
        <v>63</v>
      </c>
      <c r="AV1699" t="s">
        <v>62</v>
      </c>
      <c r="AW1699">
        <v>2</v>
      </c>
      <c r="AX1699" t="s">
        <v>63</v>
      </c>
      <c r="AY1699" t="s">
        <v>63</v>
      </c>
      <c r="AZ1699" t="s">
        <v>63</v>
      </c>
      <c r="BA1699" t="s">
        <v>62</v>
      </c>
      <c r="BB1699" t="s">
        <v>63</v>
      </c>
      <c r="BC1699">
        <v>19</v>
      </c>
      <c r="BD1699" t="s">
        <v>62</v>
      </c>
      <c r="BE1699" t="s">
        <v>62</v>
      </c>
      <c r="BF1699" t="s">
        <v>63</v>
      </c>
      <c r="BG1699" t="s">
        <v>63</v>
      </c>
      <c r="BH1699" t="s">
        <v>62</v>
      </c>
    </row>
    <row r="1700" spans="1:60" x14ac:dyDescent="0.55000000000000004">
      <c r="A1700" t="s">
        <v>1780</v>
      </c>
      <c r="B1700">
        <v>4</v>
      </c>
      <c r="C1700">
        <v>4</v>
      </c>
      <c r="D1700" t="s">
        <v>60</v>
      </c>
      <c r="E1700">
        <v>34</v>
      </c>
      <c r="F1700">
        <v>15</v>
      </c>
      <c r="G1700" t="s">
        <v>117</v>
      </c>
      <c r="H1700" t="s">
        <v>62</v>
      </c>
      <c r="I1700">
        <v>8</v>
      </c>
      <c r="J1700" t="s">
        <v>63</v>
      </c>
      <c r="K1700" s="1">
        <v>66000</v>
      </c>
      <c r="L1700">
        <v>7.3</v>
      </c>
      <c r="M1700">
        <v>1.4213100000000001</v>
      </c>
      <c r="N1700">
        <v>3.39669</v>
      </c>
      <c r="P1700" t="s">
        <v>63</v>
      </c>
      <c r="Q1700" t="s">
        <v>64</v>
      </c>
      <c r="R1700">
        <v>2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3</v>
      </c>
      <c r="Y1700" t="s">
        <v>65</v>
      </c>
      <c r="Z1700" t="s">
        <v>72</v>
      </c>
      <c r="AA1700" s="1">
        <v>40700</v>
      </c>
      <c r="AB1700">
        <v>28</v>
      </c>
      <c r="AC1700" t="s">
        <v>62</v>
      </c>
      <c r="AD1700" t="s">
        <v>63</v>
      </c>
      <c r="AE1700" t="s">
        <v>85</v>
      </c>
      <c r="AF1700">
        <v>16</v>
      </c>
      <c r="AG1700">
        <v>11</v>
      </c>
      <c r="AH1700" s="1">
        <v>5501.5</v>
      </c>
      <c r="AI1700" t="s">
        <v>62</v>
      </c>
      <c r="AJ1700">
        <v>61</v>
      </c>
      <c r="AK1700" s="1">
        <v>60.75</v>
      </c>
      <c r="AL1700" s="1">
        <v>1269.9000000000001</v>
      </c>
      <c r="AM1700" t="s">
        <v>62</v>
      </c>
      <c r="AN1700" s="1">
        <v>41.15</v>
      </c>
      <c r="AO1700" s="1">
        <v>2523.4499999999998</v>
      </c>
      <c r="AP1700" t="s">
        <v>62</v>
      </c>
      <c r="AQ1700" t="s">
        <v>63</v>
      </c>
      <c r="AR1700" t="s">
        <v>68</v>
      </c>
      <c r="AS1700" t="s">
        <v>68</v>
      </c>
      <c r="AT1700" t="s">
        <v>62</v>
      </c>
      <c r="AU1700" t="s">
        <v>62</v>
      </c>
      <c r="AV1700" t="s">
        <v>63</v>
      </c>
      <c r="AW1700" t="s">
        <v>63</v>
      </c>
      <c r="AX1700" t="s">
        <v>62</v>
      </c>
      <c r="AY1700" t="s">
        <v>62</v>
      </c>
      <c r="AZ1700" t="s">
        <v>62</v>
      </c>
      <c r="BA1700" t="s">
        <v>62</v>
      </c>
      <c r="BB1700" t="s">
        <v>63</v>
      </c>
      <c r="BC1700">
        <v>20</v>
      </c>
      <c r="BD1700" t="s">
        <v>62</v>
      </c>
      <c r="BE1700" t="s">
        <v>63</v>
      </c>
      <c r="BF1700" t="s">
        <v>62</v>
      </c>
      <c r="BG1700" t="s">
        <v>63</v>
      </c>
      <c r="BH1700" t="s">
        <v>62</v>
      </c>
    </row>
    <row r="1701" spans="1:60" x14ac:dyDescent="0.55000000000000004">
      <c r="A1701" t="s">
        <v>1781</v>
      </c>
      <c r="B1701">
        <v>4</v>
      </c>
      <c r="C1701">
        <v>1</v>
      </c>
      <c r="D1701" t="s">
        <v>60</v>
      </c>
      <c r="E1701">
        <v>74</v>
      </c>
      <c r="F1701">
        <v>9</v>
      </c>
      <c r="G1701" t="s">
        <v>61</v>
      </c>
      <c r="H1701" t="s">
        <v>63</v>
      </c>
      <c r="I1701">
        <v>17</v>
      </c>
      <c r="J1701" t="s">
        <v>62</v>
      </c>
      <c r="K1701" s="1">
        <v>11000</v>
      </c>
      <c r="L1701">
        <v>2.7</v>
      </c>
      <c r="M1701">
        <v>6.6528000000000004E-2</v>
      </c>
      <c r="N1701">
        <v>0.23047200000000001</v>
      </c>
      <c r="P1701" t="s">
        <v>63</v>
      </c>
      <c r="Q1701" t="s">
        <v>64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1</v>
      </c>
      <c r="Y1701" t="s">
        <v>78</v>
      </c>
      <c r="Z1701" t="s">
        <v>66</v>
      </c>
      <c r="AA1701" s="1">
        <v>3900</v>
      </c>
      <c r="AB1701">
        <v>22</v>
      </c>
      <c r="AC1701" t="s">
        <v>63</v>
      </c>
      <c r="AD1701" t="s">
        <v>62</v>
      </c>
      <c r="AE1701" t="s">
        <v>73</v>
      </c>
      <c r="AF1701">
        <v>24</v>
      </c>
      <c r="AG1701">
        <v>7</v>
      </c>
      <c r="AH1701" s="1">
        <v>1330.3</v>
      </c>
      <c r="AI1701" t="s">
        <v>62</v>
      </c>
      <c r="AJ1701">
        <v>60</v>
      </c>
      <c r="AK1701" s="1">
        <v>93</v>
      </c>
      <c r="AL1701" s="1">
        <v>1828.8</v>
      </c>
      <c r="AM1701" t="s">
        <v>63</v>
      </c>
      <c r="AN1701" t="s">
        <v>68</v>
      </c>
      <c r="AO1701" t="s">
        <v>68</v>
      </c>
      <c r="AP1701" t="s">
        <v>62</v>
      </c>
      <c r="AQ1701" t="s">
        <v>63</v>
      </c>
      <c r="AR1701" t="s">
        <v>68</v>
      </c>
      <c r="AS1701" t="s">
        <v>68</v>
      </c>
      <c r="AT1701" t="s">
        <v>62</v>
      </c>
      <c r="AU1701" t="s">
        <v>63</v>
      </c>
      <c r="AV1701" t="s">
        <v>63</v>
      </c>
      <c r="AW1701">
        <v>3</v>
      </c>
      <c r="AX1701" t="s">
        <v>63</v>
      </c>
      <c r="AY1701" t="s">
        <v>63</v>
      </c>
      <c r="AZ1701" t="s">
        <v>63</v>
      </c>
      <c r="BA1701" t="s">
        <v>63</v>
      </c>
      <c r="BB1701" t="s">
        <v>63</v>
      </c>
      <c r="BC1701">
        <v>24</v>
      </c>
      <c r="BD1701" t="s">
        <v>62</v>
      </c>
      <c r="BE1701" t="s">
        <v>63</v>
      </c>
      <c r="BF1701" t="s">
        <v>63</v>
      </c>
      <c r="BG1701" t="s">
        <v>63</v>
      </c>
      <c r="BH1701" t="s">
        <v>62</v>
      </c>
    </row>
    <row r="1702" spans="1:60" x14ac:dyDescent="0.55000000000000004">
      <c r="A1702" t="s">
        <v>1782</v>
      </c>
      <c r="B1702">
        <v>4</v>
      </c>
      <c r="C1702">
        <v>1</v>
      </c>
      <c r="D1702" t="s">
        <v>60</v>
      </c>
      <c r="E1702">
        <v>40</v>
      </c>
      <c r="F1702">
        <v>21</v>
      </c>
      <c r="G1702" t="s">
        <v>61</v>
      </c>
      <c r="H1702" t="s">
        <v>63</v>
      </c>
      <c r="I1702">
        <v>3</v>
      </c>
      <c r="J1702" t="s">
        <v>63</v>
      </c>
      <c r="K1702" s="1">
        <v>53000</v>
      </c>
      <c r="L1702">
        <v>0.2</v>
      </c>
      <c r="M1702">
        <v>1.4416E-2</v>
      </c>
      <c r="N1702">
        <v>9.1583999999999999E-2</v>
      </c>
      <c r="P1702" t="s">
        <v>63</v>
      </c>
      <c r="Q1702" t="s">
        <v>64</v>
      </c>
      <c r="R1702">
        <v>1</v>
      </c>
      <c r="S1702">
        <v>2</v>
      </c>
      <c r="T1702">
        <v>0</v>
      </c>
      <c r="U1702">
        <v>2</v>
      </c>
      <c r="V1702">
        <v>0</v>
      </c>
      <c r="W1702">
        <v>1</v>
      </c>
      <c r="X1702">
        <v>1</v>
      </c>
      <c r="Y1702" t="s">
        <v>65</v>
      </c>
      <c r="Z1702" t="s">
        <v>66</v>
      </c>
      <c r="AA1702" s="1">
        <v>25800</v>
      </c>
      <c r="AB1702">
        <v>26</v>
      </c>
      <c r="AC1702" t="s">
        <v>62</v>
      </c>
      <c r="AD1702" t="s">
        <v>62</v>
      </c>
      <c r="AE1702" t="s">
        <v>79</v>
      </c>
      <c r="AF1702">
        <v>11</v>
      </c>
      <c r="AG1702">
        <v>13</v>
      </c>
      <c r="AH1702" s="1">
        <v>4695.8999999999996</v>
      </c>
      <c r="AI1702" t="s">
        <v>62</v>
      </c>
      <c r="AJ1702">
        <v>23</v>
      </c>
      <c r="AK1702" s="1">
        <v>19.5</v>
      </c>
      <c r="AL1702" s="1">
        <v>136.25</v>
      </c>
      <c r="AM1702" t="s">
        <v>62</v>
      </c>
      <c r="AN1702" s="1">
        <v>31.7</v>
      </c>
      <c r="AO1702" s="1">
        <v>631</v>
      </c>
      <c r="AP1702" t="s">
        <v>63</v>
      </c>
      <c r="AQ1702" t="s">
        <v>63</v>
      </c>
      <c r="AR1702" t="s">
        <v>68</v>
      </c>
      <c r="AS1702" t="s">
        <v>68</v>
      </c>
      <c r="AT1702" t="s">
        <v>62</v>
      </c>
      <c r="AU1702" t="s">
        <v>63</v>
      </c>
      <c r="AV1702" t="s">
        <v>63</v>
      </c>
      <c r="AW1702">
        <v>3</v>
      </c>
      <c r="AX1702" t="s">
        <v>63</v>
      </c>
      <c r="AY1702" t="s">
        <v>62</v>
      </c>
      <c r="AZ1702" t="s">
        <v>63</v>
      </c>
      <c r="BA1702" t="s">
        <v>63</v>
      </c>
      <c r="BB1702" t="s">
        <v>62</v>
      </c>
      <c r="BC1702">
        <v>28</v>
      </c>
      <c r="BD1702" t="s">
        <v>62</v>
      </c>
      <c r="BE1702" t="s">
        <v>62</v>
      </c>
      <c r="BF1702" t="s">
        <v>62</v>
      </c>
      <c r="BG1702" t="s">
        <v>63</v>
      </c>
      <c r="BH1702" t="s">
        <v>62</v>
      </c>
    </row>
    <row r="1703" spans="1:60" x14ac:dyDescent="0.55000000000000004">
      <c r="A1703" t="s">
        <v>1783</v>
      </c>
      <c r="B1703">
        <v>2</v>
      </c>
      <c r="C1703">
        <v>1</v>
      </c>
      <c r="D1703" t="s">
        <v>70</v>
      </c>
      <c r="E1703">
        <v>60</v>
      </c>
      <c r="F1703">
        <v>12</v>
      </c>
      <c r="G1703" t="s">
        <v>94</v>
      </c>
      <c r="H1703" t="s">
        <v>63</v>
      </c>
      <c r="I1703">
        <v>20</v>
      </c>
      <c r="J1703" t="s">
        <v>62</v>
      </c>
      <c r="K1703" s="1">
        <v>37000</v>
      </c>
      <c r="L1703">
        <v>22.2</v>
      </c>
      <c r="M1703">
        <v>4.5012720000000002</v>
      </c>
      <c r="N1703">
        <v>3.7127279999999998</v>
      </c>
      <c r="P1703" t="s">
        <v>63</v>
      </c>
      <c r="Q1703" t="s">
        <v>75</v>
      </c>
      <c r="R1703">
        <v>2</v>
      </c>
      <c r="S1703">
        <v>10</v>
      </c>
      <c r="T1703">
        <v>3</v>
      </c>
      <c r="U1703">
        <v>0</v>
      </c>
      <c r="V1703">
        <v>0</v>
      </c>
      <c r="W1703">
        <v>1</v>
      </c>
      <c r="X1703">
        <v>2</v>
      </c>
      <c r="Y1703" t="s">
        <v>65</v>
      </c>
      <c r="Z1703" t="s">
        <v>66</v>
      </c>
      <c r="AA1703" s="1">
        <v>17900</v>
      </c>
      <c r="AB1703">
        <v>16</v>
      </c>
      <c r="AC1703" t="s">
        <v>63</v>
      </c>
      <c r="AD1703" t="s">
        <v>63</v>
      </c>
      <c r="AE1703" t="s">
        <v>73</v>
      </c>
      <c r="AF1703">
        <v>30</v>
      </c>
      <c r="AG1703">
        <v>10</v>
      </c>
      <c r="AH1703" s="1">
        <v>1275.5</v>
      </c>
      <c r="AI1703" t="s">
        <v>62</v>
      </c>
      <c r="AJ1703">
        <v>55</v>
      </c>
      <c r="AK1703" s="1">
        <v>27.6</v>
      </c>
      <c r="AL1703" s="1">
        <v>488.45</v>
      </c>
      <c r="AM1703" t="s">
        <v>63</v>
      </c>
      <c r="AN1703" t="s">
        <v>68</v>
      </c>
      <c r="AO1703" t="s">
        <v>68</v>
      </c>
      <c r="AP1703" t="s">
        <v>62</v>
      </c>
      <c r="AQ1703" t="s">
        <v>63</v>
      </c>
      <c r="AR1703" t="s">
        <v>68</v>
      </c>
      <c r="AS1703" t="s">
        <v>68</v>
      </c>
      <c r="AT1703" t="s">
        <v>62</v>
      </c>
      <c r="AU1703" t="s">
        <v>63</v>
      </c>
      <c r="AV1703" t="s">
        <v>63</v>
      </c>
      <c r="AW1703" t="s">
        <v>63</v>
      </c>
      <c r="AX1703" t="s">
        <v>63</v>
      </c>
      <c r="AY1703" t="s">
        <v>63</v>
      </c>
      <c r="AZ1703" t="s">
        <v>63</v>
      </c>
      <c r="BA1703" t="s">
        <v>63</v>
      </c>
      <c r="BB1703" t="s">
        <v>63</v>
      </c>
      <c r="BC1703">
        <v>31</v>
      </c>
      <c r="BD1703" t="s">
        <v>62</v>
      </c>
      <c r="BE1703" t="s">
        <v>62</v>
      </c>
      <c r="BF1703" t="s">
        <v>62</v>
      </c>
      <c r="BG1703" t="s">
        <v>63</v>
      </c>
      <c r="BH1703" t="s">
        <v>63</v>
      </c>
    </row>
    <row r="1704" spans="1:60" x14ac:dyDescent="0.55000000000000004">
      <c r="A1704" t="s">
        <v>1784</v>
      </c>
      <c r="B1704">
        <v>1</v>
      </c>
      <c r="C1704">
        <v>1</v>
      </c>
      <c r="D1704" t="s">
        <v>70</v>
      </c>
      <c r="E1704">
        <v>49</v>
      </c>
      <c r="F1704">
        <v>17</v>
      </c>
      <c r="G1704" t="s">
        <v>61</v>
      </c>
      <c r="H1704" t="s">
        <v>63</v>
      </c>
      <c r="I1704">
        <v>6</v>
      </c>
      <c r="J1704" t="s">
        <v>63</v>
      </c>
      <c r="K1704" s="1">
        <v>49000</v>
      </c>
      <c r="L1704">
        <v>2.5</v>
      </c>
      <c r="M1704">
        <v>0.36627500000000002</v>
      </c>
      <c r="N1704">
        <v>0.85872499999999996</v>
      </c>
      <c r="P1704" t="s">
        <v>63</v>
      </c>
      <c r="Q1704" t="s">
        <v>64</v>
      </c>
      <c r="R1704">
        <v>1</v>
      </c>
      <c r="S1704">
        <v>3</v>
      </c>
      <c r="T1704">
        <v>0</v>
      </c>
      <c r="U1704">
        <v>3</v>
      </c>
      <c r="V1704">
        <v>0</v>
      </c>
      <c r="W1704">
        <v>1</v>
      </c>
      <c r="X1704">
        <v>2</v>
      </c>
      <c r="Y1704" t="s">
        <v>78</v>
      </c>
      <c r="Z1704" t="s">
        <v>72</v>
      </c>
      <c r="AA1704" s="1">
        <v>24300</v>
      </c>
      <c r="AB1704">
        <v>24</v>
      </c>
      <c r="AC1704" t="s">
        <v>63</v>
      </c>
      <c r="AD1704" t="s">
        <v>62</v>
      </c>
      <c r="AE1704" t="s">
        <v>79</v>
      </c>
      <c r="AF1704">
        <v>2</v>
      </c>
      <c r="AG1704">
        <v>6</v>
      </c>
      <c r="AH1704" s="1">
        <v>1907.2</v>
      </c>
      <c r="AI1704" t="s">
        <v>63</v>
      </c>
      <c r="AJ1704">
        <v>5</v>
      </c>
      <c r="AK1704" s="1">
        <v>18.899999999999999</v>
      </c>
      <c r="AL1704" s="1">
        <v>26.1</v>
      </c>
      <c r="AM1704" t="s">
        <v>62</v>
      </c>
      <c r="AN1704" s="1">
        <v>38.4</v>
      </c>
      <c r="AO1704" s="1">
        <v>141.80000000000001</v>
      </c>
      <c r="AP1704" t="s">
        <v>62</v>
      </c>
      <c r="AQ1704" t="s">
        <v>63</v>
      </c>
      <c r="AR1704" t="s">
        <v>68</v>
      </c>
      <c r="AS1704" t="s">
        <v>68</v>
      </c>
      <c r="AT1704" t="s">
        <v>62</v>
      </c>
      <c r="AU1704" t="s">
        <v>62</v>
      </c>
      <c r="AV1704" t="s">
        <v>63</v>
      </c>
      <c r="AW1704">
        <v>3</v>
      </c>
      <c r="AX1704" t="s">
        <v>62</v>
      </c>
      <c r="AY1704" t="s">
        <v>62</v>
      </c>
      <c r="AZ1704" t="s">
        <v>62</v>
      </c>
      <c r="BA1704" t="s">
        <v>62</v>
      </c>
      <c r="BB1704" t="s">
        <v>62</v>
      </c>
      <c r="BC1704">
        <v>25</v>
      </c>
      <c r="BD1704" t="s">
        <v>62</v>
      </c>
      <c r="BE1704" t="s">
        <v>63</v>
      </c>
      <c r="BF1704" t="s">
        <v>62</v>
      </c>
      <c r="BG1704" t="s">
        <v>62</v>
      </c>
      <c r="BH1704" t="s">
        <v>63</v>
      </c>
    </row>
    <row r="1705" spans="1:60" x14ac:dyDescent="0.55000000000000004">
      <c r="A1705" t="s">
        <v>1785</v>
      </c>
      <c r="B1705">
        <v>5</v>
      </c>
      <c r="C1705">
        <v>3</v>
      </c>
      <c r="D1705" t="s">
        <v>60</v>
      </c>
      <c r="E1705">
        <v>78</v>
      </c>
      <c r="F1705">
        <v>14</v>
      </c>
      <c r="G1705" t="s">
        <v>61</v>
      </c>
      <c r="H1705" t="s">
        <v>62</v>
      </c>
      <c r="I1705">
        <v>20</v>
      </c>
      <c r="J1705" t="s">
        <v>62</v>
      </c>
      <c r="K1705" s="1">
        <v>13000</v>
      </c>
      <c r="L1705">
        <v>13.4</v>
      </c>
      <c r="M1705">
        <v>0.49995400000000001</v>
      </c>
      <c r="N1705">
        <v>1.242046</v>
      </c>
      <c r="P1705" t="s">
        <v>63</v>
      </c>
      <c r="Q1705" t="s">
        <v>64</v>
      </c>
      <c r="R1705">
        <v>1</v>
      </c>
      <c r="S1705">
        <v>6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78</v>
      </c>
      <c r="Z1705" t="s">
        <v>66</v>
      </c>
      <c r="AA1705" s="1">
        <v>4200</v>
      </c>
      <c r="AB1705">
        <v>28</v>
      </c>
      <c r="AC1705" t="s">
        <v>63</v>
      </c>
      <c r="AD1705" t="s">
        <v>62</v>
      </c>
      <c r="AE1705" t="s">
        <v>85</v>
      </c>
      <c r="AF1705">
        <v>38</v>
      </c>
      <c r="AG1705">
        <v>14</v>
      </c>
      <c r="AH1705" s="1">
        <v>6548.5</v>
      </c>
      <c r="AI1705" t="s">
        <v>63</v>
      </c>
      <c r="AJ1705">
        <v>71</v>
      </c>
      <c r="AK1705" s="1">
        <v>114.45</v>
      </c>
      <c r="AL1705" s="1">
        <v>2718.25</v>
      </c>
      <c r="AM1705" t="s">
        <v>62</v>
      </c>
      <c r="AN1705" s="1">
        <v>31.7</v>
      </c>
      <c r="AO1705" s="1">
        <v>2234.6</v>
      </c>
      <c r="AP1705" t="s">
        <v>62</v>
      </c>
      <c r="AQ1705" t="s">
        <v>63</v>
      </c>
      <c r="AR1705" t="s">
        <v>68</v>
      </c>
      <c r="AS1705" t="s">
        <v>68</v>
      </c>
      <c r="AT1705" t="s">
        <v>63</v>
      </c>
      <c r="AU1705" t="s">
        <v>63</v>
      </c>
      <c r="AV1705" t="s">
        <v>63</v>
      </c>
      <c r="AW1705" t="s">
        <v>63</v>
      </c>
      <c r="AX1705" t="s">
        <v>62</v>
      </c>
      <c r="AY1705" t="s">
        <v>63</v>
      </c>
      <c r="AZ1705" t="s">
        <v>62</v>
      </c>
      <c r="BA1705" t="s">
        <v>63</v>
      </c>
      <c r="BB1705" t="s">
        <v>63</v>
      </c>
      <c r="BC1705">
        <v>19</v>
      </c>
      <c r="BD1705" t="s">
        <v>62</v>
      </c>
      <c r="BE1705" t="s">
        <v>63</v>
      </c>
      <c r="BF1705" t="s">
        <v>63</v>
      </c>
      <c r="BG1705" t="s">
        <v>63</v>
      </c>
      <c r="BH1705" t="s">
        <v>63</v>
      </c>
    </row>
    <row r="1706" spans="1:60" x14ac:dyDescent="0.55000000000000004">
      <c r="A1706" t="s">
        <v>1786</v>
      </c>
      <c r="B1706">
        <v>4</v>
      </c>
      <c r="C1706">
        <v>2</v>
      </c>
      <c r="D1706" t="s">
        <v>70</v>
      </c>
      <c r="E1706">
        <v>23</v>
      </c>
      <c r="F1706">
        <v>9</v>
      </c>
      <c r="G1706" t="s">
        <v>61</v>
      </c>
      <c r="H1706" t="s">
        <v>63</v>
      </c>
      <c r="I1706">
        <v>2</v>
      </c>
      <c r="J1706" t="s">
        <v>63</v>
      </c>
      <c r="K1706" s="1">
        <v>15000</v>
      </c>
      <c r="L1706">
        <v>10.6</v>
      </c>
      <c r="M1706">
        <v>0.31958999999999999</v>
      </c>
      <c r="N1706">
        <v>1.27041</v>
      </c>
      <c r="P1706" t="s">
        <v>62</v>
      </c>
      <c r="Q1706" t="s">
        <v>75</v>
      </c>
      <c r="R1706">
        <v>3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3</v>
      </c>
      <c r="Y1706" t="s">
        <v>65</v>
      </c>
      <c r="Z1706" t="s">
        <v>66</v>
      </c>
      <c r="AA1706" s="1">
        <v>10300</v>
      </c>
      <c r="AB1706">
        <v>23</v>
      </c>
      <c r="AC1706" t="s">
        <v>63</v>
      </c>
      <c r="AD1706" t="s">
        <v>63</v>
      </c>
      <c r="AE1706" t="s">
        <v>67</v>
      </c>
      <c r="AF1706">
        <v>5</v>
      </c>
      <c r="AG1706">
        <v>9</v>
      </c>
      <c r="AH1706" s="1">
        <v>1014.5</v>
      </c>
      <c r="AI1706" t="s">
        <v>63</v>
      </c>
      <c r="AJ1706">
        <v>49</v>
      </c>
      <c r="AK1706" s="1">
        <v>30.6</v>
      </c>
      <c r="AL1706" s="1">
        <v>505.3</v>
      </c>
      <c r="AM1706" t="s">
        <v>63</v>
      </c>
      <c r="AN1706" t="s">
        <v>68</v>
      </c>
      <c r="AO1706" t="s">
        <v>68</v>
      </c>
      <c r="AP1706" t="s">
        <v>63</v>
      </c>
      <c r="AQ1706" t="s">
        <v>63</v>
      </c>
      <c r="AR1706" t="s">
        <v>68</v>
      </c>
      <c r="AS1706" t="s">
        <v>68</v>
      </c>
      <c r="AT1706" t="s">
        <v>63</v>
      </c>
      <c r="AU1706" t="s">
        <v>63</v>
      </c>
      <c r="AV1706" t="s">
        <v>63</v>
      </c>
      <c r="AW1706" t="s">
        <v>63</v>
      </c>
      <c r="AX1706" t="s">
        <v>63</v>
      </c>
      <c r="AY1706" t="s">
        <v>63</v>
      </c>
      <c r="AZ1706" t="s">
        <v>63</v>
      </c>
      <c r="BA1706" t="s">
        <v>63</v>
      </c>
      <c r="BB1706" t="s">
        <v>63</v>
      </c>
      <c r="BC1706">
        <v>18</v>
      </c>
      <c r="BD1706" t="s">
        <v>63</v>
      </c>
      <c r="BE1706" t="s">
        <v>63</v>
      </c>
      <c r="BF1706" t="s">
        <v>63</v>
      </c>
      <c r="BG1706" t="s">
        <v>63</v>
      </c>
      <c r="BH1706" t="s">
        <v>62</v>
      </c>
    </row>
    <row r="1707" spans="1:60" x14ac:dyDescent="0.55000000000000004">
      <c r="A1707" t="s">
        <v>1787</v>
      </c>
      <c r="B1707">
        <v>4</v>
      </c>
      <c r="C1707">
        <v>1</v>
      </c>
      <c r="D1707" t="s">
        <v>60</v>
      </c>
      <c r="E1707">
        <v>58</v>
      </c>
      <c r="F1707">
        <v>16</v>
      </c>
      <c r="G1707" t="s">
        <v>71</v>
      </c>
      <c r="H1707" t="s">
        <v>63</v>
      </c>
      <c r="I1707">
        <v>4</v>
      </c>
      <c r="J1707" t="s">
        <v>63</v>
      </c>
      <c r="K1707" s="1">
        <v>118000</v>
      </c>
      <c r="L1707">
        <v>4.5999999999999996</v>
      </c>
      <c r="M1707">
        <v>2.8496999999999999</v>
      </c>
      <c r="N1707">
        <v>2.5783</v>
      </c>
      <c r="P1707" t="s">
        <v>63</v>
      </c>
      <c r="Q1707" t="s">
        <v>75</v>
      </c>
      <c r="R1707">
        <v>2</v>
      </c>
      <c r="S1707">
        <v>3</v>
      </c>
      <c r="T1707">
        <v>2</v>
      </c>
      <c r="U1707">
        <v>1</v>
      </c>
      <c r="V1707">
        <v>0</v>
      </c>
      <c r="W1707">
        <v>1</v>
      </c>
      <c r="X1707">
        <v>2</v>
      </c>
      <c r="Y1707" t="s">
        <v>65</v>
      </c>
      <c r="Z1707" t="s">
        <v>72</v>
      </c>
      <c r="AA1707" s="1">
        <v>43700</v>
      </c>
      <c r="AB1707">
        <v>17</v>
      </c>
      <c r="AC1707" t="s">
        <v>62</v>
      </c>
      <c r="AD1707" t="s">
        <v>62</v>
      </c>
      <c r="AE1707" t="s">
        <v>79</v>
      </c>
      <c r="AF1707">
        <v>34</v>
      </c>
      <c r="AG1707">
        <v>15</v>
      </c>
      <c r="AH1707" s="1">
        <v>4192.3</v>
      </c>
      <c r="AI1707" t="s">
        <v>62</v>
      </c>
      <c r="AJ1707">
        <v>64</v>
      </c>
      <c r="AK1707" s="1">
        <v>45.15</v>
      </c>
      <c r="AL1707" s="1">
        <v>946.95</v>
      </c>
      <c r="AM1707" t="s">
        <v>62</v>
      </c>
      <c r="AN1707" s="1">
        <v>57.7</v>
      </c>
      <c r="AO1707" s="1">
        <v>3572.3</v>
      </c>
      <c r="AP1707" t="s">
        <v>62</v>
      </c>
      <c r="AQ1707" t="s">
        <v>62</v>
      </c>
      <c r="AR1707" s="1">
        <v>48</v>
      </c>
      <c r="AS1707" s="1">
        <v>2959.6</v>
      </c>
      <c r="AT1707" t="s">
        <v>62</v>
      </c>
      <c r="AU1707" t="s">
        <v>62</v>
      </c>
      <c r="AV1707" t="s">
        <v>62</v>
      </c>
      <c r="AW1707">
        <v>2</v>
      </c>
      <c r="AX1707" t="s">
        <v>62</v>
      </c>
      <c r="AY1707" t="s">
        <v>62</v>
      </c>
      <c r="AZ1707" t="s">
        <v>62</v>
      </c>
      <c r="BA1707" t="s">
        <v>62</v>
      </c>
      <c r="BB1707" t="s">
        <v>62</v>
      </c>
      <c r="BC1707">
        <v>14</v>
      </c>
      <c r="BD1707" t="s">
        <v>62</v>
      </c>
      <c r="BE1707" t="s">
        <v>62</v>
      </c>
      <c r="BF1707" t="s">
        <v>62</v>
      </c>
      <c r="BG1707" t="s">
        <v>62</v>
      </c>
      <c r="BH1707" t="s">
        <v>62</v>
      </c>
    </row>
    <row r="1708" spans="1:60" x14ac:dyDescent="0.55000000000000004">
      <c r="A1708" t="s">
        <v>1788</v>
      </c>
      <c r="B1708">
        <v>3</v>
      </c>
      <c r="C1708">
        <v>4</v>
      </c>
      <c r="D1708" t="s">
        <v>70</v>
      </c>
      <c r="E1708">
        <v>53</v>
      </c>
      <c r="F1708">
        <v>16</v>
      </c>
      <c r="G1708" t="s">
        <v>71</v>
      </c>
      <c r="H1708" t="s">
        <v>62</v>
      </c>
      <c r="I1708">
        <v>3</v>
      </c>
      <c r="J1708" t="s">
        <v>63</v>
      </c>
      <c r="K1708" s="1">
        <v>252000</v>
      </c>
      <c r="L1708">
        <v>3.8</v>
      </c>
      <c r="M1708">
        <v>3.7442160000000002</v>
      </c>
      <c r="N1708">
        <v>5.8317839999999999</v>
      </c>
      <c r="P1708" t="s">
        <v>63</v>
      </c>
      <c r="Q1708" t="s">
        <v>75</v>
      </c>
      <c r="R1708">
        <v>3</v>
      </c>
      <c r="S1708">
        <v>3</v>
      </c>
      <c r="T1708">
        <v>2</v>
      </c>
      <c r="U1708">
        <v>1</v>
      </c>
      <c r="V1708">
        <v>0</v>
      </c>
      <c r="W1708">
        <v>1</v>
      </c>
      <c r="X1708">
        <v>2</v>
      </c>
      <c r="Y1708" t="s">
        <v>65</v>
      </c>
      <c r="Z1708" t="s">
        <v>72</v>
      </c>
      <c r="AA1708" s="1">
        <v>83900</v>
      </c>
      <c r="AB1708">
        <v>25</v>
      </c>
      <c r="AC1708" t="s">
        <v>63</v>
      </c>
      <c r="AD1708" t="s">
        <v>62</v>
      </c>
      <c r="AE1708" t="s">
        <v>79</v>
      </c>
      <c r="AF1708">
        <v>19</v>
      </c>
      <c r="AG1708">
        <v>5</v>
      </c>
      <c r="AH1708" s="1">
        <v>5110.7</v>
      </c>
      <c r="AI1708" t="s">
        <v>63</v>
      </c>
      <c r="AJ1708">
        <v>30</v>
      </c>
      <c r="AK1708" s="1">
        <v>34.950000000000003</v>
      </c>
      <c r="AL1708" s="1">
        <v>350.9</v>
      </c>
      <c r="AM1708" t="s">
        <v>62</v>
      </c>
      <c r="AN1708" s="1">
        <v>39.799999999999997</v>
      </c>
      <c r="AO1708" s="1">
        <v>1120.5999999999999</v>
      </c>
      <c r="AP1708" t="s">
        <v>63</v>
      </c>
      <c r="AQ1708" t="s">
        <v>62</v>
      </c>
      <c r="AR1708" s="1">
        <v>31.2</v>
      </c>
      <c r="AS1708" s="1">
        <v>924.5</v>
      </c>
      <c r="AT1708" t="s">
        <v>62</v>
      </c>
      <c r="AU1708" t="s">
        <v>62</v>
      </c>
      <c r="AV1708" t="s">
        <v>62</v>
      </c>
      <c r="AW1708">
        <v>4</v>
      </c>
      <c r="AX1708" t="s">
        <v>62</v>
      </c>
      <c r="AY1708" t="s">
        <v>63</v>
      </c>
      <c r="AZ1708" t="s">
        <v>62</v>
      </c>
      <c r="BA1708" t="s">
        <v>62</v>
      </c>
      <c r="BB1708" t="s">
        <v>62</v>
      </c>
      <c r="BC1708">
        <v>17</v>
      </c>
      <c r="BD1708" t="s">
        <v>62</v>
      </c>
      <c r="BE1708" t="s">
        <v>62</v>
      </c>
      <c r="BF1708" t="s">
        <v>62</v>
      </c>
      <c r="BG1708" t="s">
        <v>63</v>
      </c>
      <c r="BH1708" t="s">
        <v>63</v>
      </c>
    </row>
    <row r="1709" spans="1:60" x14ac:dyDescent="0.55000000000000004">
      <c r="A1709" t="s">
        <v>1789</v>
      </c>
      <c r="B1709">
        <v>4</v>
      </c>
      <c r="C1709">
        <v>5</v>
      </c>
      <c r="D1709" t="s">
        <v>70</v>
      </c>
      <c r="E1709">
        <v>45</v>
      </c>
      <c r="F1709">
        <v>20</v>
      </c>
      <c r="G1709" t="s">
        <v>61</v>
      </c>
      <c r="H1709" t="s">
        <v>63</v>
      </c>
      <c r="I1709">
        <v>8</v>
      </c>
      <c r="J1709" t="s">
        <v>63</v>
      </c>
      <c r="K1709" s="1">
        <v>112000</v>
      </c>
      <c r="L1709">
        <v>11.1</v>
      </c>
      <c r="M1709">
        <v>6.0668160000000002</v>
      </c>
      <c r="N1709">
        <v>6.3651840000000002</v>
      </c>
      <c r="P1709" t="s">
        <v>62</v>
      </c>
      <c r="Q1709" t="s">
        <v>75</v>
      </c>
      <c r="R1709">
        <v>2</v>
      </c>
      <c r="S1709">
        <v>2</v>
      </c>
      <c r="T1709">
        <v>0</v>
      </c>
      <c r="U1709">
        <v>0</v>
      </c>
      <c r="V1709">
        <v>0</v>
      </c>
      <c r="W1709">
        <v>1</v>
      </c>
      <c r="X1709">
        <v>1</v>
      </c>
      <c r="Y1709" t="s">
        <v>65</v>
      </c>
      <c r="Z1709" t="s">
        <v>72</v>
      </c>
      <c r="AA1709" s="1">
        <v>56500</v>
      </c>
      <c r="AB1709">
        <v>30</v>
      </c>
      <c r="AC1709" t="s">
        <v>63</v>
      </c>
      <c r="AD1709" t="s">
        <v>62</v>
      </c>
      <c r="AE1709" t="s">
        <v>85</v>
      </c>
      <c r="AF1709">
        <v>27</v>
      </c>
      <c r="AG1709">
        <v>20</v>
      </c>
      <c r="AH1709" s="1">
        <v>6863</v>
      </c>
      <c r="AI1709" t="s">
        <v>63</v>
      </c>
      <c r="AJ1709">
        <v>70</v>
      </c>
      <c r="AK1709" s="1">
        <v>57</v>
      </c>
      <c r="AL1709" s="1">
        <v>1318.6</v>
      </c>
      <c r="AM1709" t="s">
        <v>62</v>
      </c>
      <c r="AN1709" s="1">
        <v>50.3</v>
      </c>
      <c r="AO1709" s="1">
        <v>3383.75</v>
      </c>
      <c r="AP1709" t="s">
        <v>62</v>
      </c>
      <c r="AQ1709" t="s">
        <v>62</v>
      </c>
      <c r="AR1709" s="1">
        <v>57.3</v>
      </c>
      <c r="AS1709" s="1">
        <v>4010.75</v>
      </c>
      <c r="AT1709" t="s">
        <v>62</v>
      </c>
      <c r="AU1709" t="s">
        <v>62</v>
      </c>
      <c r="AV1709" t="s">
        <v>62</v>
      </c>
      <c r="AW1709">
        <v>2</v>
      </c>
      <c r="AX1709" t="s">
        <v>63</v>
      </c>
      <c r="AY1709" t="s">
        <v>62</v>
      </c>
      <c r="AZ1709" t="s">
        <v>63</v>
      </c>
      <c r="BA1709" t="s">
        <v>63</v>
      </c>
      <c r="BB1709" t="s">
        <v>62</v>
      </c>
      <c r="BC1709">
        <v>12</v>
      </c>
      <c r="BD1709" t="s">
        <v>62</v>
      </c>
      <c r="BE1709" t="s">
        <v>62</v>
      </c>
      <c r="BF1709" t="s">
        <v>62</v>
      </c>
      <c r="BG1709" t="s">
        <v>62</v>
      </c>
      <c r="BH1709" t="s">
        <v>62</v>
      </c>
    </row>
    <row r="1710" spans="1:60" x14ac:dyDescent="0.55000000000000004">
      <c r="A1710" t="s">
        <v>1790</v>
      </c>
      <c r="B1710">
        <v>5</v>
      </c>
      <c r="C1710">
        <v>5</v>
      </c>
      <c r="D1710" t="s">
        <v>70</v>
      </c>
      <c r="E1710">
        <v>51</v>
      </c>
      <c r="F1710">
        <v>13</v>
      </c>
      <c r="G1710" t="s">
        <v>88</v>
      </c>
      <c r="H1710" t="s">
        <v>63</v>
      </c>
      <c r="I1710">
        <v>21</v>
      </c>
      <c r="J1710" t="s">
        <v>63</v>
      </c>
      <c r="K1710" s="1">
        <v>64000</v>
      </c>
      <c r="L1710">
        <v>23</v>
      </c>
      <c r="M1710">
        <v>9.6121599999999994</v>
      </c>
      <c r="N1710">
        <v>5.1078400000000004</v>
      </c>
      <c r="P1710" t="s">
        <v>63</v>
      </c>
      <c r="Q1710" t="s">
        <v>75</v>
      </c>
      <c r="R1710">
        <v>5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1</v>
      </c>
      <c r="Y1710" t="s">
        <v>65</v>
      </c>
      <c r="Z1710" t="s">
        <v>66</v>
      </c>
      <c r="AA1710" s="1">
        <v>27700</v>
      </c>
      <c r="AB1710">
        <v>28</v>
      </c>
      <c r="AC1710" t="s">
        <v>62</v>
      </c>
      <c r="AD1710" t="s">
        <v>62</v>
      </c>
      <c r="AE1710" t="s">
        <v>85</v>
      </c>
      <c r="AF1710">
        <v>24</v>
      </c>
      <c r="AG1710">
        <v>9</v>
      </c>
      <c r="AH1710" s="1">
        <v>2073.9</v>
      </c>
      <c r="AI1710" t="s">
        <v>63</v>
      </c>
      <c r="AJ1710">
        <v>62</v>
      </c>
      <c r="AK1710" s="1">
        <v>53.1</v>
      </c>
      <c r="AL1710" s="1">
        <v>1148.8499999999999</v>
      </c>
      <c r="AM1710" t="s">
        <v>62</v>
      </c>
      <c r="AN1710" s="1">
        <v>40.049999999999997</v>
      </c>
      <c r="AO1710" s="1">
        <v>2430.15</v>
      </c>
      <c r="AP1710" t="s">
        <v>62</v>
      </c>
      <c r="AQ1710" t="s">
        <v>62</v>
      </c>
      <c r="AR1710" s="1">
        <v>29.05</v>
      </c>
      <c r="AS1710" s="1">
        <v>1806.15</v>
      </c>
      <c r="AT1710" t="s">
        <v>62</v>
      </c>
      <c r="AU1710" t="s">
        <v>62</v>
      </c>
      <c r="AV1710" t="s">
        <v>63</v>
      </c>
      <c r="AW1710">
        <v>2</v>
      </c>
      <c r="AX1710" t="s">
        <v>63</v>
      </c>
      <c r="AY1710" t="s">
        <v>63</v>
      </c>
      <c r="AZ1710" t="s">
        <v>63</v>
      </c>
      <c r="BA1710" t="s">
        <v>63</v>
      </c>
      <c r="BB1710" t="s">
        <v>62</v>
      </c>
      <c r="BC1710">
        <v>13</v>
      </c>
      <c r="BD1710" t="s">
        <v>62</v>
      </c>
      <c r="BE1710" t="s">
        <v>62</v>
      </c>
      <c r="BF1710" t="s">
        <v>62</v>
      </c>
      <c r="BG1710" t="s">
        <v>62</v>
      </c>
      <c r="BH1710" t="s">
        <v>62</v>
      </c>
    </row>
    <row r="1711" spans="1:60" x14ac:dyDescent="0.55000000000000004">
      <c r="A1711" t="s">
        <v>1791</v>
      </c>
      <c r="B1711">
        <v>5</v>
      </c>
      <c r="C1711">
        <v>5</v>
      </c>
      <c r="D1711" t="s">
        <v>60</v>
      </c>
      <c r="E1711">
        <v>21</v>
      </c>
      <c r="F1711">
        <v>14</v>
      </c>
      <c r="G1711" t="s">
        <v>71</v>
      </c>
      <c r="H1711" t="s">
        <v>63</v>
      </c>
      <c r="I1711">
        <v>0</v>
      </c>
      <c r="J1711" t="s">
        <v>63</v>
      </c>
      <c r="K1711" s="1">
        <v>30000</v>
      </c>
      <c r="L1711">
        <v>9.6999999999999993</v>
      </c>
      <c r="M1711">
        <v>0.92247000000000001</v>
      </c>
      <c r="N1711">
        <v>1.98753</v>
      </c>
      <c r="P1711" t="s">
        <v>62</v>
      </c>
      <c r="Q1711" t="s">
        <v>75</v>
      </c>
      <c r="R1711">
        <v>6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5</v>
      </c>
      <c r="Y1711" t="s">
        <v>65</v>
      </c>
      <c r="Z1711" t="s">
        <v>72</v>
      </c>
      <c r="AA1711" s="1">
        <v>17500</v>
      </c>
      <c r="AB1711">
        <v>34</v>
      </c>
      <c r="AC1711" t="s">
        <v>62</v>
      </c>
      <c r="AD1711" t="s">
        <v>62</v>
      </c>
      <c r="AE1711" t="s">
        <v>67</v>
      </c>
      <c r="AF1711">
        <v>3</v>
      </c>
      <c r="AG1711">
        <v>13</v>
      </c>
      <c r="AH1711" s="1">
        <v>4048.9</v>
      </c>
      <c r="AI1711" t="s">
        <v>62</v>
      </c>
      <c r="AJ1711">
        <v>46</v>
      </c>
      <c r="AK1711" s="1">
        <v>26.85</v>
      </c>
      <c r="AL1711" s="1">
        <v>370.35</v>
      </c>
      <c r="AM1711" t="s">
        <v>63</v>
      </c>
      <c r="AN1711" t="s">
        <v>68</v>
      </c>
      <c r="AO1711" t="s">
        <v>68</v>
      </c>
      <c r="AP1711" t="s">
        <v>62</v>
      </c>
      <c r="AQ1711" t="s">
        <v>63</v>
      </c>
      <c r="AR1711" t="s">
        <v>68</v>
      </c>
      <c r="AS1711" t="s">
        <v>68</v>
      </c>
      <c r="AT1711" t="s">
        <v>62</v>
      </c>
      <c r="AU1711" t="s">
        <v>63</v>
      </c>
      <c r="AV1711" t="s">
        <v>63</v>
      </c>
      <c r="AW1711">
        <v>2</v>
      </c>
      <c r="AX1711" t="s">
        <v>62</v>
      </c>
      <c r="AY1711" t="s">
        <v>63</v>
      </c>
      <c r="AZ1711" t="s">
        <v>63</v>
      </c>
      <c r="BA1711" t="s">
        <v>63</v>
      </c>
      <c r="BB1711" t="s">
        <v>63</v>
      </c>
      <c r="BC1711">
        <v>16</v>
      </c>
      <c r="BD1711" t="s">
        <v>62</v>
      </c>
      <c r="BE1711" t="s">
        <v>62</v>
      </c>
      <c r="BF1711" t="s">
        <v>62</v>
      </c>
      <c r="BG1711" t="s">
        <v>63</v>
      </c>
      <c r="BH1711" t="s">
        <v>62</v>
      </c>
    </row>
    <row r="1712" spans="1:60" x14ac:dyDescent="0.55000000000000004">
      <c r="A1712" t="s">
        <v>1792</v>
      </c>
      <c r="B1712">
        <v>3</v>
      </c>
      <c r="C1712">
        <v>5</v>
      </c>
      <c r="D1712" t="s">
        <v>70</v>
      </c>
      <c r="E1712">
        <v>50</v>
      </c>
      <c r="F1712">
        <v>21</v>
      </c>
      <c r="G1712" t="s">
        <v>61</v>
      </c>
      <c r="H1712" t="s">
        <v>63</v>
      </c>
      <c r="I1712">
        <v>7</v>
      </c>
      <c r="J1712" t="s">
        <v>63</v>
      </c>
      <c r="K1712" s="1">
        <v>90000</v>
      </c>
      <c r="L1712">
        <v>8.6</v>
      </c>
      <c r="M1712">
        <v>3.5681400000000001</v>
      </c>
      <c r="N1712">
        <v>4.1718599999999997</v>
      </c>
      <c r="P1712" t="s">
        <v>63</v>
      </c>
      <c r="Q1712" t="s">
        <v>75</v>
      </c>
      <c r="R1712">
        <v>2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-1</v>
      </c>
      <c r="Z1712">
        <v>-1</v>
      </c>
      <c r="AA1712" s="1">
        <v>-1000</v>
      </c>
      <c r="AB1712">
        <v>34</v>
      </c>
      <c r="AC1712" t="s">
        <v>63</v>
      </c>
      <c r="AD1712" t="s">
        <v>62</v>
      </c>
      <c r="AE1712" t="s">
        <v>85</v>
      </c>
      <c r="AF1712">
        <v>26</v>
      </c>
      <c r="AG1712">
        <v>12</v>
      </c>
      <c r="AH1712" s="1">
        <v>6510.5</v>
      </c>
      <c r="AI1712" t="s">
        <v>62</v>
      </c>
      <c r="AJ1712">
        <v>53</v>
      </c>
      <c r="AK1712" s="1">
        <v>36.6</v>
      </c>
      <c r="AL1712" s="1">
        <v>636.04999999999995</v>
      </c>
      <c r="AM1712" t="s">
        <v>62</v>
      </c>
      <c r="AN1712" s="1">
        <v>38.799999999999997</v>
      </c>
      <c r="AO1712" s="1">
        <v>2043.5</v>
      </c>
      <c r="AP1712" t="s">
        <v>62</v>
      </c>
      <c r="AQ1712" t="s">
        <v>62</v>
      </c>
      <c r="AR1712" s="1">
        <v>29.3</v>
      </c>
      <c r="AS1712" s="1">
        <v>1663.6</v>
      </c>
      <c r="AT1712" t="s">
        <v>62</v>
      </c>
      <c r="AU1712" t="s">
        <v>62</v>
      </c>
      <c r="AV1712" t="s">
        <v>63</v>
      </c>
      <c r="AW1712">
        <v>2</v>
      </c>
      <c r="AX1712" t="s">
        <v>63</v>
      </c>
      <c r="AY1712" t="s">
        <v>63</v>
      </c>
      <c r="AZ1712" t="s">
        <v>63</v>
      </c>
      <c r="BA1712" t="s">
        <v>63</v>
      </c>
      <c r="BB1712" t="s">
        <v>62</v>
      </c>
      <c r="BC1712">
        <v>17</v>
      </c>
      <c r="BD1712" t="s">
        <v>62</v>
      </c>
      <c r="BE1712" t="s">
        <v>62</v>
      </c>
      <c r="BF1712" t="s">
        <v>62</v>
      </c>
      <c r="BG1712" t="s">
        <v>62</v>
      </c>
      <c r="BH1712" t="s">
        <v>62</v>
      </c>
    </row>
    <row r="1713" spans="1:60" x14ac:dyDescent="0.55000000000000004">
      <c r="A1713" t="s">
        <v>1793</v>
      </c>
      <c r="B1713">
        <v>5</v>
      </c>
      <c r="C1713">
        <v>4</v>
      </c>
      <c r="D1713" t="s">
        <v>70</v>
      </c>
      <c r="E1713">
        <v>63</v>
      </c>
      <c r="F1713">
        <v>16</v>
      </c>
      <c r="G1713" t="s">
        <v>71</v>
      </c>
      <c r="H1713" t="s">
        <v>63</v>
      </c>
      <c r="I1713">
        <v>3</v>
      </c>
      <c r="J1713" t="s">
        <v>63</v>
      </c>
      <c r="K1713" s="1">
        <v>61000</v>
      </c>
      <c r="L1713">
        <v>3.3</v>
      </c>
      <c r="M1713">
        <v>0.14292299999999999</v>
      </c>
      <c r="N1713">
        <v>1.870077</v>
      </c>
      <c r="P1713" t="s">
        <v>63</v>
      </c>
      <c r="Q1713" t="s">
        <v>75</v>
      </c>
      <c r="R1713">
        <v>2</v>
      </c>
      <c r="S1713">
        <v>3</v>
      </c>
      <c r="T1713">
        <v>2</v>
      </c>
      <c r="U1713">
        <v>1</v>
      </c>
      <c r="V1713">
        <v>0</v>
      </c>
      <c r="W1713">
        <v>1</v>
      </c>
      <c r="X1713">
        <v>1</v>
      </c>
      <c r="Y1713" t="s">
        <v>65</v>
      </c>
      <c r="Z1713" t="s">
        <v>66</v>
      </c>
      <c r="AA1713" s="1">
        <v>26000</v>
      </c>
      <c r="AB1713">
        <v>24</v>
      </c>
      <c r="AC1713" t="s">
        <v>63</v>
      </c>
      <c r="AD1713" t="s">
        <v>62</v>
      </c>
      <c r="AE1713" t="s">
        <v>85</v>
      </c>
      <c r="AF1713">
        <v>11</v>
      </c>
      <c r="AG1713">
        <v>10</v>
      </c>
      <c r="AH1713" s="1">
        <v>4330</v>
      </c>
      <c r="AI1713" t="s">
        <v>63</v>
      </c>
      <c r="AJ1713">
        <v>21</v>
      </c>
      <c r="AK1713" s="1">
        <v>15.45</v>
      </c>
      <c r="AL1713" s="1">
        <v>106.15</v>
      </c>
      <c r="AM1713" t="s">
        <v>62</v>
      </c>
      <c r="AN1713" s="1">
        <v>36.9</v>
      </c>
      <c r="AO1713" s="1">
        <v>753.65</v>
      </c>
      <c r="AP1713" t="s">
        <v>62</v>
      </c>
      <c r="AQ1713" t="s">
        <v>62</v>
      </c>
      <c r="AR1713" s="1">
        <v>35.299999999999997</v>
      </c>
      <c r="AS1713" s="1">
        <v>658.35</v>
      </c>
      <c r="AT1713" t="s">
        <v>62</v>
      </c>
      <c r="AU1713" t="s">
        <v>62</v>
      </c>
      <c r="AV1713" t="s">
        <v>62</v>
      </c>
      <c r="AW1713">
        <v>4</v>
      </c>
      <c r="AX1713" t="s">
        <v>62</v>
      </c>
      <c r="AY1713" t="s">
        <v>62</v>
      </c>
      <c r="AZ1713" t="s">
        <v>63</v>
      </c>
      <c r="BA1713" t="s">
        <v>62</v>
      </c>
      <c r="BB1713" t="s">
        <v>62</v>
      </c>
      <c r="BC1713">
        <v>18</v>
      </c>
      <c r="BD1713" t="s">
        <v>62</v>
      </c>
      <c r="BE1713" t="s">
        <v>63</v>
      </c>
      <c r="BF1713" t="s">
        <v>62</v>
      </c>
      <c r="BG1713" t="s">
        <v>62</v>
      </c>
      <c r="BH1713" t="s">
        <v>63</v>
      </c>
    </row>
    <row r="1714" spans="1:60" x14ac:dyDescent="0.55000000000000004">
      <c r="A1714" t="s">
        <v>1794</v>
      </c>
      <c r="B1714">
        <v>2</v>
      </c>
      <c r="C1714">
        <v>5</v>
      </c>
      <c r="D1714" t="s">
        <v>70</v>
      </c>
      <c r="E1714">
        <v>26</v>
      </c>
      <c r="F1714">
        <v>16</v>
      </c>
      <c r="G1714" t="s">
        <v>88</v>
      </c>
      <c r="H1714" t="s">
        <v>63</v>
      </c>
      <c r="I1714">
        <v>3</v>
      </c>
      <c r="J1714" t="s">
        <v>63</v>
      </c>
      <c r="K1714" s="1">
        <v>29000</v>
      </c>
      <c r="L1714">
        <v>5</v>
      </c>
      <c r="M1714">
        <v>0.13195000000000001</v>
      </c>
      <c r="N1714">
        <v>1.3180499999999999</v>
      </c>
      <c r="P1714" t="s">
        <v>62</v>
      </c>
      <c r="Q1714" t="s">
        <v>75</v>
      </c>
      <c r="R1714">
        <v>5</v>
      </c>
      <c r="S1714">
        <v>2</v>
      </c>
      <c r="T1714">
        <v>0</v>
      </c>
      <c r="U1714">
        <v>0</v>
      </c>
      <c r="V1714">
        <v>0</v>
      </c>
      <c r="W1714">
        <v>1</v>
      </c>
      <c r="X1714">
        <v>2</v>
      </c>
      <c r="Y1714" t="s">
        <v>65</v>
      </c>
      <c r="Z1714" t="s">
        <v>72</v>
      </c>
      <c r="AA1714" s="1">
        <v>14900</v>
      </c>
      <c r="AB1714">
        <v>20</v>
      </c>
      <c r="AC1714" t="s">
        <v>63</v>
      </c>
      <c r="AD1714" t="s">
        <v>62</v>
      </c>
      <c r="AE1714" t="s">
        <v>67</v>
      </c>
      <c r="AF1714">
        <v>5</v>
      </c>
      <c r="AG1714">
        <v>11</v>
      </c>
      <c r="AH1714" s="1">
        <v>1715</v>
      </c>
      <c r="AI1714" t="s">
        <v>62</v>
      </c>
      <c r="AJ1714">
        <v>19</v>
      </c>
      <c r="AK1714" s="1">
        <v>16.05</v>
      </c>
      <c r="AL1714" s="1">
        <v>91.5</v>
      </c>
      <c r="AM1714" t="s">
        <v>63</v>
      </c>
      <c r="AN1714" t="s">
        <v>68</v>
      </c>
      <c r="AO1714" t="s">
        <v>68</v>
      </c>
      <c r="AP1714" t="s">
        <v>62</v>
      </c>
      <c r="AQ1714" t="s">
        <v>63</v>
      </c>
      <c r="AR1714" t="s">
        <v>68</v>
      </c>
      <c r="AS1714" t="s">
        <v>68</v>
      </c>
      <c r="AT1714" t="s">
        <v>63</v>
      </c>
      <c r="AU1714" t="s">
        <v>63</v>
      </c>
      <c r="AV1714" t="s">
        <v>62</v>
      </c>
      <c r="AW1714">
        <v>2</v>
      </c>
      <c r="AX1714" t="s">
        <v>62</v>
      </c>
      <c r="AY1714" t="s">
        <v>62</v>
      </c>
      <c r="AZ1714" t="s">
        <v>62</v>
      </c>
      <c r="BA1714" t="s">
        <v>62</v>
      </c>
      <c r="BB1714" t="s">
        <v>63</v>
      </c>
      <c r="BC1714">
        <v>17</v>
      </c>
      <c r="BD1714" t="s">
        <v>62</v>
      </c>
      <c r="BE1714" t="s">
        <v>63</v>
      </c>
      <c r="BF1714" t="s">
        <v>62</v>
      </c>
      <c r="BG1714" t="s">
        <v>63</v>
      </c>
      <c r="BH1714" t="s">
        <v>63</v>
      </c>
    </row>
    <row r="1715" spans="1:60" x14ac:dyDescent="0.55000000000000004">
      <c r="A1715" t="s">
        <v>1795</v>
      </c>
      <c r="B1715">
        <v>2</v>
      </c>
      <c r="C1715">
        <v>1</v>
      </c>
      <c r="D1715" t="s">
        <v>70</v>
      </c>
      <c r="E1715">
        <v>31</v>
      </c>
      <c r="F1715">
        <v>14</v>
      </c>
      <c r="G1715" t="s">
        <v>71</v>
      </c>
      <c r="H1715" t="s">
        <v>63</v>
      </c>
      <c r="I1715">
        <v>0</v>
      </c>
      <c r="J1715" t="s">
        <v>63</v>
      </c>
      <c r="K1715" s="1">
        <v>38000</v>
      </c>
      <c r="L1715">
        <v>16.600000000000001</v>
      </c>
      <c r="M1715">
        <v>2.0690240000000002</v>
      </c>
      <c r="N1715">
        <v>4.2389760000000001</v>
      </c>
      <c r="P1715" t="s">
        <v>62</v>
      </c>
      <c r="Q1715" t="s">
        <v>75</v>
      </c>
      <c r="R1715">
        <v>3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</v>
      </c>
      <c r="Y1715" t="s">
        <v>65</v>
      </c>
      <c r="Z1715" t="s">
        <v>66</v>
      </c>
      <c r="AA1715" s="1">
        <v>16600</v>
      </c>
      <c r="AB1715">
        <v>24</v>
      </c>
      <c r="AC1715" t="s">
        <v>63</v>
      </c>
      <c r="AD1715" t="s">
        <v>62</v>
      </c>
      <c r="AE1715" t="s">
        <v>67</v>
      </c>
      <c r="AF1715">
        <v>13</v>
      </c>
      <c r="AG1715">
        <v>10</v>
      </c>
      <c r="AH1715" s="1">
        <v>7621.8</v>
      </c>
      <c r="AI1715" t="s">
        <v>62</v>
      </c>
      <c r="AJ1715">
        <v>33</v>
      </c>
      <c r="AK1715" s="1">
        <v>31.05</v>
      </c>
      <c r="AL1715" s="1">
        <v>364.2</v>
      </c>
      <c r="AM1715" t="s">
        <v>63</v>
      </c>
      <c r="AN1715" t="s">
        <v>68</v>
      </c>
      <c r="AO1715" t="s">
        <v>68</v>
      </c>
      <c r="AP1715" t="s">
        <v>62</v>
      </c>
      <c r="AQ1715" t="s">
        <v>63</v>
      </c>
      <c r="AR1715" t="s">
        <v>68</v>
      </c>
      <c r="AS1715" t="s">
        <v>68</v>
      </c>
      <c r="AT1715" t="s">
        <v>63</v>
      </c>
      <c r="AU1715" t="s">
        <v>62</v>
      </c>
      <c r="AV1715" t="s">
        <v>62</v>
      </c>
      <c r="AW1715" t="s">
        <v>62</v>
      </c>
      <c r="AX1715" t="s">
        <v>62</v>
      </c>
      <c r="AY1715" t="s">
        <v>62</v>
      </c>
      <c r="AZ1715" t="s">
        <v>62</v>
      </c>
      <c r="BA1715" t="s">
        <v>63</v>
      </c>
      <c r="BB1715" t="s">
        <v>63</v>
      </c>
      <c r="BC1715">
        <v>25</v>
      </c>
      <c r="BD1715" t="s">
        <v>62</v>
      </c>
      <c r="BE1715" t="s">
        <v>62</v>
      </c>
      <c r="BF1715" t="s">
        <v>62</v>
      </c>
      <c r="BG1715" t="s">
        <v>63</v>
      </c>
      <c r="BH1715" t="s">
        <v>63</v>
      </c>
    </row>
    <row r="1716" spans="1:60" x14ac:dyDescent="0.55000000000000004">
      <c r="A1716" t="s">
        <v>1796</v>
      </c>
      <c r="B1716">
        <v>3</v>
      </c>
      <c r="C1716">
        <v>5</v>
      </c>
      <c r="D1716" t="s">
        <v>70</v>
      </c>
      <c r="E1716">
        <v>59</v>
      </c>
      <c r="F1716">
        <v>13</v>
      </c>
      <c r="G1716" t="s">
        <v>71</v>
      </c>
      <c r="H1716" t="s">
        <v>63</v>
      </c>
      <c r="I1716">
        <v>4</v>
      </c>
      <c r="J1716" t="s">
        <v>63</v>
      </c>
      <c r="K1716" s="1">
        <v>50000</v>
      </c>
      <c r="L1716">
        <v>11.1</v>
      </c>
      <c r="M1716">
        <v>1.84815</v>
      </c>
      <c r="N1716">
        <v>3.7018499999999999</v>
      </c>
      <c r="P1716" t="s">
        <v>63</v>
      </c>
      <c r="Q1716" t="s">
        <v>64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2</v>
      </c>
      <c r="Y1716" t="s">
        <v>65</v>
      </c>
      <c r="Z1716" t="s">
        <v>66</v>
      </c>
      <c r="AA1716" s="1">
        <v>22100</v>
      </c>
      <c r="AB1716">
        <v>35</v>
      </c>
      <c r="AC1716" t="s">
        <v>62</v>
      </c>
      <c r="AD1716" t="s">
        <v>62</v>
      </c>
      <c r="AE1716" t="s">
        <v>67</v>
      </c>
      <c r="AF1716">
        <v>9</v>
      </c>
      <c r="AG1716">
        <v>15</v>
      </c>
      <c r="AH1716" s="1">
        <v>2740.8</v>
      </c>
      <c r="AI1716" t="s">
        <v>62</v>
      </c>
      <c r="AJ1716">
        <v>45</v>
      </c>
      <c r="AK1716" s="1">
        <v>32.549999999999997</v>
      </c>
      <c r="AL1716" s="1">
        <v>505.6</v>
      </c>
      <c r="AM1716" t="s">
        <v>63</v>
      </c>
      <c r="AN1716" t="s">
        <v>68</v>
      </c>
      <c r="AO1716" t="s">
        <v>68</v>
      </c>
      <c r="AP1716" t="s">
        <v>62</v>
      </c>
      <c r="AQ1716" t="s">
        <v>63</v>
      </c>
      <c r="AR1716" t="s">
        <v>68</v>
      </c>
      <c r="AS1716" t="s">
        <v>68</v>
      </c>
      <c r="AT1716" t="s">
        <v>63</v>
      </c>
      <c r="AU1716" t="s">
        <v>63</v>
      </c>
      <c r="AV1716" t="s">
        <v>63</v>
      </c>
      <c r="AW1716" t="s">
        <v>63</v>
      </c>
      <c r="AX1716" t="s">
        <v>63</v>
      </c>
      <c r="AY1716" t="s">
        <v>63</v>
      </c>
      <c r="AZ1716" t="s">
        <v>62</v>
      </c>
      <c r="BA1716" t="s">
        <v>63</v>
      </c>
      <c r="BB1716" t="s">
        <v>63</v>
      </c>
      <c r="BC1716">
        <v>31</v>
      </c>
      <c r="BD1716" t="s">
        <v>63</v>
      </c>
      <c r="BE1716" t="s">
        <v>63</v>
      </c>
      <c r="BF1716" t="s">
        <v>63</v>
      </c>
      <c r="BG1716" t="s">
        <v>63</v>
      </c>
      <c r="BH1716" t="s">
        <v>63</v>
      </c>
    </row>
    <row r="1717" spans="1:60" x14ac:dyDescent="0.55000000000000004">
      <c r="A1717" t="s">
        <v>1797</v>
      </c>
      <c r="B1717">
        <v>4</v>
      </c>
      <c r="C1717">
        <v>4</v>
      </c>
      <c r="D1717" t="s">
        <v>60</v>
      </c>
      <c r="E1717">
        <v>28</v>
      </c>
      <c r="F1717">
        <v>20</v>
      </c>
      <c r="G1717" t="s">
        <v>71</v>
      </c>
      <c r="H1717" t="s">
        <v>62</v>
      </c>
      <c r="I1717">
        <v>0</v>
      </c>
      <c r="J1717" t="s">
        <v>63</v>
      </c>
      <c r="K1717" s="1">
        <v>30000</v>
      </c>
      <c r="L1717">
        <v>12.1</v>
      </c>
      <c r="M1717">
        <v>0.80949000000000004</v>
      </c>
      <c r="N1717">
        <v>2.8205100000000001</v>
      </c>
      <c r="P1717" t="s">
        <v>63</v>
      </c>
      <c r="Q1717" t="s">
        <v>75</v>
      </c>
      <c r="R1717">
        <v>5</v>
      </c>
      <c r="S1717">
        <v>3</v>
      </c>
      <c r="T1717">
        <v>1</v>
      </c>
      <c r="U1717">
        <v>0</v>
      </c>
      <c r="V1717">
        <v>0</v>
      </c>
      <c r="W1717">
        <v>1</v>
      </c>
      <c r="X1717">
        <v>2</v>
      </c>
      <c r="Y1717" t="s">
        <v>65</v>
      </c>
      <c r="Z1717" t="s">
        <v>72</v>
      </c>
      <c r="AA1717" s="1">
        <v>11200</v>
      </c>
      <c r="AB1717">
        <v>27</v>
      </c>
      <c r="AC1717" t="s">
        <v>63</v>
      </c>
      <c r="AD1717" t="s">
        <v>62</v>
      </c>
      <c r="AE1717" t="s">
        <v>73</v>
      </c>
      <c r="AF1717">
        <v>10</v>
      </c>
      <c r="AG1717">
        <v>15</v>
      </c>
      <c r="AH1717" s="1">
        <v>2563</v>
      </c>
      <c r="AI1717" t="s">
        <v>62</v>
      </c>
      <c r="AJ1717">
        <v>45</v>
      </c>
      <c r="AK1717" s="1">
        <v>40.65</v>
      </c>
      <c r="AL1717" s="1">
        <v>548.6</v>
      </c>
      <c r="AM1717" t="s">
        <v>62</v>
      </c>
      <c r="AN1717" s="1">
        <v>39.9</v>
      </c>
      <c r="AO1717" s="1">
        <v>1790.65</v>
      </c>
      <c r="AP1717" t="s">
        <v>63</v>
      </c>
      <c r="AQ1717" t="s">
        <v>62</v>
      </c>
      <c r="AR1717" s="1">
        <v>35.6</v>
      </c>
      <c r="AS1717" s="1">
        <v>1613.35</v>
      </c>
      <c r="AT1717" t="s">
        <v>62</v>
      </c>
      <c r="AU1717" t="s">
        <v>63</v>
      </c>
      <c r="AV1717" t="s">
        <v>62</v>
      </c>
      <c r="AW1717">
        <v>4</v>
      </c>
      <c r="AX1717" t="s">
        <v>63</v>
      </c>
      <c r="AY1717" t="s">
        <v>63</v>
      </c>
      <c r="AZ1717" t="s">
        <v>63</v>
      </c>
      <c r="BA1717" t="s">
        <v>63</v>
      </c>
      <c r="BB1717" t="s">
        <v>62</v>
      </c>
      <c r="BC1717">
        <v>20</v>
      </c>
      <c r="BD1717" t="s">
        <v>62</v>
      </c>
      <c r="BE1717" t="s">
        <v>62</v>
      </c>
      <c r="BF1717" t="s">
        <v>62</v>
      </c>
      <c r="BG1717" t="s">
        <v>62</v>
      </c>
      <c r="BH1717" t="s">
        <v>62</v>
      </c>
    </row>
    <row r="1718" spans="1:60" x14ac:dyDescent="0.55000000000000004">
      <c r="A1718" t="s">
        <v>1798</v>
      </c>
      <c r="B1718">
        <v>1</v>
      </c>
      <c r="C1718">
        <v>3</v>
      </c>
      <c r="D1718" t="s">
        <v>70</v>
      </c>
      <c r="E1718">
        <v>32</v>
      </c>
      <c r="F1718">
        <v>13</v>
      </c>
      <c r="G1718" t="s">
        <v>117</v>
      </c>
      <c r="H1718" t="s">
        <v>63</v>
      </c>
      <c r="I1718">
        <v>7</v>
      </c>
      <c r="J1718" t="s">
        <v>63</v>
      </c>
      <c r="K1718" s="1">
        <v>33000</v>
      </c>
      <c r="L1718">
        <v>7.2</v>
      </c>
      <c r="M1718">
        <v>0.61775999999999998</v>
      </c>
      <c r="N1718">
        <v>1.75824</v>
      </c>
      <c r="P1718" t="s">
        <v>63</v>
      </c>
      <c r="Q1718" t="s">
        <v>64</v>
      </c>
      <c r="R1718">
        <v>1</v>
      </c>
      <c r="S1718">
        <v>11</v>
      </c>
      <c r="T1718">
        <v>2</v>
      </c>
      <c r="U1718">
        <v>0</v>
      </c>
      <c r="V1718">
        <v>0</v>
      </c>
      <c r="W1718">
        <v>0</v>
      </c>
      <c r="X1718">
        <v>3</v>
      </c>
      <c r="Y1718" t="s">
        <v>65</v>
      </c>
      <c r="Z1718" t="s">
        <v>66</v>
      </c>
      <c r="AA1718" s="1">
        <v>10600</v>
      </c>
      <c r="AB1718">
        <v>27</v>
      </c>
      <c r="AC1718" t="s">
        <v>62</v>
      </c>
      <c r="AD1718" t="s">
        <v>63</v>
      </c>
      <c r="AE1718" t="s">
        <v>79</v>
      </c>
      <c r="AF1718">
        <v>9</v>
      </c>
      <c r="AG1718">
        <v>0</v>
      </c>
      <c r="AH1718" t="s">
        <v>68</v>
      </c>
      <c r="AI1718" t="s">
        <v>62</v>
      </c>
      <c r="AJ1718">
        <v>28</v>
      </c>
      <c r="AK1718" s="1">
        <v>15.9</v>
      </c>
      <c r="AL1718" s="1">
        <v>149.80000000000001</v>
      </c>
      <c r="AM1718" t="s">
        <v>63</v>
      </c>
      <c r="AN1718" t="s">
        <v>68</v>
      </c>
      <c r="AO1718" t="s">
        <v>68</v>
      </c>
      <c r="AP1718" t="s">
        <v>63</v>
      </c>
      <c r="AQ1718" t="s">
        <v>63</v>
      </c>
      <c r="AR1718" t="s">
        <v>68</v>
      </c>
      <c r="AS1718" t="s">
        <v>68</v>
      </c>
      <c r="AT1718" t="s">
        <v>63</v>
      </c>
      <c r="AU1718" t="s">
        <v>63</v>
      </c>
      <c r="AV1718" t="s">
        <v>63</v>
      </c>
      <c r="AW1718" t="s">
        <v>62</v>
      </c>
      <c r="AX1718" t="s">
        <v>62</v>
      </c>
      <c r="AY1718" t="s">
        <v>62</v>
      </c>
      <c r="AZ1718" t="s">
        <v>63</v>
      </c>
      <c r="BA1718" t="s">
        <v>62</v>
      </c>
      <c r="BB1718" t="s">
        <v>63</v>
      </c>
      <c r="BC1718">
        <v>17</v>
      </c>
      <c r="BD1718" t="s">
        <v>62</v>
      </c>
      <c r="BE1718" t="s">
        <v>63</v>
      </c>
      <c r="BF1718" t="s">
        <v>63</v>
      </c>
      <c r="BG1718" t="s">
        <v>63</v>
      </c>
      <c r="BH1718" t="s">
        <v>63</v>
      </c>
    </row>
    <row r="1719" spans="1:60" x14ac:dyDescent="0.55000000000000004">
      <c r="A1719" t="s">
        <v>1799</v>
      </c>
      <c r="B1719">
        <v>1</v>
      </c>
      <c r="C1719">
        <v>4</v>
      </c>
      <c r="D1719" t="s">
        <v>70</v>
      </c>
      <c r="E1719">
        <v>49</v>
      </c>
      <c r="F1719">
        <v>11</v>
      </c>
      <c r="G1719" t="s">
        <v>71</v>
      </c>
      <c r="H1719" t="s">
        <v>63</v>
      </c>
      <c r="I1719">
        <v>3</v>
      </c>
      <c r="J1719" t="s">
        <v>63</v>
      </c>
      <c r="K1719" s="1">
        <v>27000</v>
      </c>
      <c r="L1719">
        <v>15.5</v>
      </c>
      <c r="M1719">
        <v>0.104625</v>
      </c>
      <c r="N1719">
        <v>4.0803750000000001</v>
      </c>
      <c r="P1719" t="s">
        <v>63</v>
      </c>
      <c r="Q1719" t="s">
        <v>75</v>
      </c>
      <c r="R1719">
        <v>2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2</v>
      </c>
      <c r="Y1719" t="s">
        <v>65</v>
      </c>
      <c r="Z1719" t="s">
        <v>66</v>
      </c>
      <c r="AA1719" s="1">
        <v>15100</v>
      </c>
      <c r="AB1719">
        <v>26</v>
      </c>
      <c r="AC1719" t="s">
        <v>63</v>
      </c>
      <c r="AD1719" t="s">
        <v>63</v>
      </c>
      <c r="AE1719" t="s">
        <v>79</v>
      </c>
      <c r="AF1719">
        <v>7</v>
      </c>
      <c r="AG1719">
        <v>10</v>
      </c>
      <c r="AH1719" s="1">
        <v>1091.9000000000001</v>
      </c>
      <c r="AI1719" t="s">
        <v>63</v>
      </c>
      <c r="AJ1719">
        <v>14</v>
      </c>
      <c r="AK1719" s="1">
        <v>14.55</v>
      </c>
      <c r="AL1719" s="1">
        <v>87.25</v>
      </c>
      <c r="AM1719" t="s">
        <v>63</v>
      </c>
      <c r="AN1719" t="s">
        <v>68</v>
      </c>
      <c r="AO1719" t="s">
        <v>68</v>
      </c>
      <c r="AP1719" t="s">
        <v>63</v>
      </c>
      <c r="AQ1719" t="s">
        <v>63</v>
      </c>
      <c r="AR1719" t="s">
        <v>68</v>
      </c>
      <c r="AS1719" t="s">
        <v>68</v>
      </c>
      <c r="AT1719" t="s">
        <v>63</v>
      </c>
      <c r="AU1719" t="s">
        <v>63</v>
      </c>
      <c r="AV1719" t="s">
        <v>63</v>
      </c>
      <c r="AW1719" t="s">
        <v>63</v>
      </c>
      <c r="AX1719" t="s">
        <v>63</v>
      </c>
      <c r="AY1719" t="s">
        <v>63</v>
      </c>
      <c r="AZ1719" t="s">
        <v>62</v>
      </c>
      <c r="BA1719" t="s">
        <v>63</v>
      </c>
      <c r="BB1719" t="s">
        <v>63</v>
      </c>
      <c r="BC1719">
        <v>17</v>
      </c>
      <c r="BD1719" t="s">
        <v>63</v>
      </c>
      <c r="BE1719" t="s">
        <v>63</v>
      </c>
      <c r="BF1719" t="s">
        <v>63</v>
      </c>
      <c r="BG1719" t="s">
        <v>63</v>
      </c>
      <c r="BH1719" t="s">
        <v>63</v>
      </c>
    </row>
    <row r="1720" spans="1:60" x14ac:dyDescent="0.55000000000000004">
      <c r="A1720" t="s">
        <v>1800</v>
      </c>
      <c r="B1720">
        <v>3</v>
      </c>
      <c r="C1720">
        <v>5</v>
      </c>
      <c r="D1720" t="s">
        <v>60</v>
      </c>
      <c r="E1720">
        <v>25</v>
      </c>
      <c r="F1720">
        <v>14</v>
      </c>
      <c r="G1720" t="s">
        <v>61</v>
      </c>
      <c r="H1720" t="s">
        <v>63</v>
      </c>
      <c r="I1720">
        <v>1</v>
      </c>
      <c r="J1720" t="s">
        <v>63</v>
      </c>
      <c r="K1720" s="1">
        <v>21000</v>
      </c>
      <c r="L1720">
        <v>14.3</v>
      </c>
      <c r="M1720">
        <v>0.96696599999999999</v>
      </c>
      <c r="N1720">
        <v>2.0360339999999999</v>
      </c>
      <c r="P1720" t="s">
        <v>63</v>
      </c>
      <c r="Q1720" t="s">
        <v>64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65</v>
      </c>
      <c r="Z1720" t="s">
        <v>66</v>
      </c>
      <c r="AA1720" s="1">
        <v>5500</v>
      </c>
      <c r="AB1720">
        <v>29</v>
      </c>
      <c r="AC1720" t="s">
        <v>63</v>
      </c>
      <c r="AD1720" t="s">
        <v>63</v>
      </c>
      <c r="AE1720" t="s">
        <v>67</v>
      </c>
      <c r="AF1720">
        <v>5</v>
      </c>
      <c r="AG1720">
        <v>10</v>
      </c>
      <c r="AH1720" s="1">
        <v>2152.4</v>
      </c>
      <c r="AI1720" t="s">
        <v>62</v>
      </c>
      <c r="AJ1720">
        <v>7</v>
      </c>
      <c r="AK1720" s="1">
        <v>13.35</v>
      </c>
      <c r="AL1720" s="1">
        <v>32.950000000000003</v>
      </c>
      <c r="AM1720" t="s">
        <v>63</v>
      </c>
      <c r="AN1720" t="s">
        <v>68</v>
      </c>
      <c r="AO1720" t="s">
        <v>68</v>
      </c>
      <c r="AP1720" t="s">
        <v>63</v>
      </c>
      <c r="AQ1720" t="s">
        <v>63</v>
      </c>
      <c r="AR1720" t="s">
        <v>68</v>
      </c>
      <c r="AS1720" t="s">
        <v>68</v>
      </c>
      <c r="AT1720" t="s">
        <v>63</v>
      </c>
      <c r="AU1720" t="s">
        <v>63</v>
      </c>
      <c r="AV1720" t="s">
        <v>63</v>
      </c>
      <c r="AW1720" t="s">
        <v>63</v>
      </c>
      <c r="AX1720" t="s">
        <v>63</v>
      </c>
      <c r="AY1720" t="s">
        <v>62</v>
      </c>
      <c r="AZ1720" t="s">
        <v>63</v>
      </c>
      <c r="BA1720" t="s">
        <v>63</v>
      </c>
      <c r="BB1720" t="s">
        <v>63</v>
      </c>
      <c r="BC1720">
        <v>14</v>
      </c>
      <c r="BD1720" t="s">
        <v>63</v>
      </c>
      <c r="BE1720" t="s">
        <v>63</v>
      </c>
      <c r="BF1720" t="s">
        <v>62</v>
      </c>
      <c r="BG1720" t="s">
        <v>63</v>
      </c>
      <c r="BH1720" t="s">
        <v>63</v>
      </c>
    </row>
    <row r="1721" spans="1:60" x14ac:dyDescent="0.55000000000000004">
      <c r="A1721" t="s">
        <v>1801</v>
      </c>
      <c r="B1721">
        <v>5</v>
      </c>
      <c r="C1721">
        <v>5</v>
      </c>
      <c r="D1721" t="s">
        <v>60</v>
      </c>
      <c r="E1721">
        <v>38</v>
      </c>
      <c r="F1721">
        <v>13</v>
      </c>
      <c r="G1721" t="s">
        <v>88</v>
      </c>
      <c r="H1721" t="s">
        <v>62</v>
      </c>
      <c r="I1721">
        <v>13</v>
      </c>
      <c r="J1721" t="s">
        <v>63</v>
      </c>
      <c r="K1721" s="1">
        <v>77000</v>
      </c>
      <c r="L1721">
        <v>12.6</v>
      </c>
      <c r="M1721">
        <v>2.03742</v>
      </c>
      <c r="N1721">
        <v>7.6645799999999999</v>
      </c>
      <c r="P1721" t="s">
        <v>63</v>
      </c>
      <c r="Q1721" t="s">
        <v>75</v>
      </c>
      <c r="R1721">
        <v>4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4</v>
      </c>
      <c r="Y1721" t="s">
        <v>65</v>
      </c>
      <c r="Z1721" t="s">
        <v>72</v>
      </c>
      <c r="AA1721" s="1">
        <v>35100</v>
      </c>
      <c r="AB1721">
        <v>16</v>
      </c>
      <c r="AC1721" t="s">
        <v>62</v>
      </c>
      <c r="AD1721" t="s">
        <v>63</v>
      </c>
      <c r="AE1721" t="s">
        <v>73</v>
      </c>
      <c r="AF1721">
        <v>20</v>
      </c>
      <c r="AG1721">
        <v>15</v>
      </c>
      <c r="AH1721" s="1">
        <v>5421.4</v>
      </c>
      <c r="AI1721" t="s">
        <v>63</v>
      </c>
      <c r="AJ1721">
        <v>54</v>
      </c>
      <c r="AK1721" s="1">
        <v>27</v>
      </c>
      <c r="AL1721" s="1">
        <v>462.1</v>
      </c>
      <c r="AM1721" t="s">
        <v>63</v>
      </c>
      <c r="AN1721" t="s">
        <v>68</v>
      </c>
      <c r="AO1721" t="s">
        <v>68</v>
      </c>
      <c r="AP1721" t="s">
        <v>62</v>
      </c>
      <c r="AQ1721" t="s">
        <v>63</v>
      </c>
      <c r="AR1721" t="s">
        <v>68</v>
      </c>
      <c r="AS1721" t="s">
        <v>68</v>
      </c>
      <c r="AT1721" t="s">
        <v>63</v>
      </c>
      <c r="AU1721" t="s">
        <v>62</v>
      </c>
      <c r="AV1721" t="s">
        <v>63</v>
      </c>
      <c r="AW1721" t="s">
        <v>63</v>
      </c>
      <c r="AX1721" t="s">
        <v>62</v>
      </c>
      <c r="AY1721" t="s">
        <v>62</v>
      </c>
      <c r="AZ1721" t="s">
        <v>62</v>
      </c>
      <c r="BA1721" t="s">
        <v>63</v>
      </c>
      <c r="BB1721" t="s">
        <v>63</v>
      </c>
      <c r="BC1721">
        <v>17</v>
      </c>
      <c r="BD1721" t="s">
        <v>63</v>
      </c>
      <c r="BE1721" t="s">
        <v>63</v>
      </c>
      <c r="BF1721" t="s">
        <v>63</v>
      </c>
      <c r="BG1721" t="s">
        <v>63</v>
      </c>
      <c r="BH1721" t="s">
        <v>63</v>
      </c>
    </row>
    <row r="1722" spans="1:60" x14ac:dyDescent="0.55000000000000004">
      <c r="A1722" t="s">
        <v>1802</v>
      </c>
      <c r="B1722">
        <v>4</v>
      </c>
      <c r="C1722">
        <v>2</v>
      </c>
      <c r="D1722" t="s">
        <v>60</v>
      </c>
      <c r="E1722">
        <v>48</v>
      </c>
      <c r="F1722">
        <v>17</v>
      </c>
      <c r="G1722" t="s">
        <v>61</v>
      </c>
      <c r="H1722" t="s">
        <v>63</v>
      </c>
      <c r="I1722">
        <v>8</v>
      </c>
      <c r="J1722" t="s">
        <v>63</v>
      </c>
      <c r="K1722" s="1">
        <v>41000</v>
      </c>
      <c r="L1722">
        <v>28.4</v>
      </c>
      <c r="M1722">
        <v>4.3315679999999999</v>
      </c>
      <c r="N1722">
        <v>7.3124320000000003</v>
      </c>
      <c r="P1722" t="s">
        <v>63</v>
      </c>
      <c r="Q1722" t="s">
        <v>75</v>
      </c>
      <c r="R1722">
        <v>2</v>
      </c>
      <c r="S1722">
        <v>3</v>
      </c>
      <c r="T1722">
        <v>0</v>
      </c>
      <c r="U1722">
        <v>3</v>
      </c>
      <c r="V1722">
        <v>0</v>
      </c>
      <c r="W1722">
        <v>0</v>
      </c>
      <c r="X1722">
        <v>1</v>
      </c>
      <c r="Y1722" t="s">
        <v>65</v>
      </c>
      <c r="Z1722" t="s">
        <v>66</v>
      </c>
      <c r="AA1722" s="1">
        <v>20300</v>
      </c>
      <c r="AB1722">
        <v>26</v>
      </c>
      <c r="AC1722" t="s">
        <v>63</v>
      </c>
      <c r="AD1722" t="s">
        <v>62</v>
      </c>
      <c r="AE1722" t="s">
        <v>85</v>
      </c>
      <c r="AF1722">
        <v>6</v>
      </c>
      <c r="AG1722">
        <v>8</v>
      </c>
      <c r="AH1722" s="1">
        <v>3085.4</v>
      </c>
      <c r="AI1722" t="s">
        <v>63</v>
      </c>
      <c r="AJ1722">
        <v>16</v>
      </c>
      <c r="AK1722" s="1">
        <v>17.25</v>
      </c>
      <c r="AL1722" s="1">
        <v>107.4</v>
      </c>
      <c r="AM1722" t="s">
        <v>62</v>
      </c>
      <c r="AN1722" s="1">
        <v>25.25</v>
      </c>
      <c r="AO1722" s="1">
        <v>354.85</v>
      </c>
      <c r="AP1722" t="s">
        <v>63</v>
      </c>
      <c r="AQ1722" t="s">
        <v>63</v>
      </c>
      <c r="AR1722" t="s">
        <v>68</v>
      </c>
      <c r="AS1722" t="s">
        <v>68</v>
      </c>
      <c r="AT1722" t="s">
        <v>62</v>
      </c>
      <c r="AU1722" t="s">
        <v>63</v>
      </c>
      <c r="AV1722" t="s">
        <v>63</v>
      </c>
      <c r="AW1722">
        <v>3</v>
      </c>
      <c r="AX1722" t="s">
        <v>63</v>
      </c>
      <c r="AY1722" t="s">
        <v>63</v>
      </c>
      <c r="AZ1722" t="s">
        <v>63</v>
      </c>
      <c r="BA1722" t="s">
        <v>63</v>
      </c>
      <c r="BB1722" t="s">
        <v>62</v>
      </c>
      <c r="BC1722">
        <v>18</v>
      </c>
      <c r="BD1722" t="s">
        <v>62</v>
      </c>
      <c r="BE1722" t="s">
        <v>62</v>
      </c>
      <c r="BF1722" t="s">
        <v>63</v>
      </c>
      <c r="BG1722" t="s">
        <v>62</v>
      </c>
      <c r="BH1722" t="s">
        <v>63</v>
      </c>
    </row>
    <row r="1723" spans="1:60" x14ac:dyDescent="0.55000000000000004">
      <c r="A1723" t="s">
        <v>1803</v>
      </c>
      <c r="B1723">
        <v>1</v>
      </c>
      <c r="C1723">
        <v>1</v>
      </c>
      <c r="D1723" t="s">
        <v>70</v>
      </c>
      <c r="E1723">
        <v>61</v>
      </c>
      <c r="F1723">
        <v>13</v>
      </c>
      <c r="G1723" t="s">
        <v>71</v>
      </c>
      <c r="H1723" t="s">
        <v>63</v>
      </c>
      <c r="I1723">
        <v>5</v>
      </c>
      <c r="J1723" t="s">
        <v>63</v>
      </c>
      <c r="K1723" s="1">
        <v>61000</v>
      </c>
      <c r="L1723">
        <v>7.2</v>
      </c>
      <c r="M1723">
        <v>3.0304799999999998</v>
      </c>
      <c r="N1723">
        <v>1.3615200000000001</v>
      </c>
      <c r="P1723" t="s">
        <v>63</v>
      </c>
      <c r="Q1723" t="s">
        <v>75</v>
      </c>
      <c r="R1723">
        <v>2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2</v>
      </c>
      <c r="Y1723" t="s">
        <v>65</v>
      </c>
      <c r="Z1723" t="s">
        <v>72</v>
      </c>
      <c r="AA1723" s="1">
        <v>32600</v>
      </c>
      <c r="AB1723">
        <v>16</v>
      </c>
      <c r="AC1723" t="s">
        <v>62</v>
      </c>
      <c r="AD1723" t="s">
        <v>63</v>
      </c>
      <c r="AE1723" t="s">
        <v>85</v>
      </c>
      <c r="AF1723">
        <v>35</v>
      </c>
      <c r="AG1723">
        <v>12</v>
      </c>
      <c r="AH1723" s="1">
        <v>5793.1</v>
      </c>
      <c r="AI1723" t="s">
        <v>62</v>
      </c>
      <c r="AJ1723">
        <v>57</v>
      </c>
      <c r="AK1723" s="1">
        <v>64.95</v>
      </c>
      <c r="AL1723" s="1">
        <v>1251.75</v>
      </c>
      <c r="AM1723" t="s">
        <v>63</v>
      </c>
      <c r="AN1723" t="s">
        <v>68</v>
      </c>
      <c r="AO1723" t="s">
        <v>68</v>
      </c>
      <c r="AP1723" t="s">
        <v>62</v>
      </c>
      <c r="AQ1723" t="s">
        <v>63</v>
      </c>
      <c r="AR1723" t="s">
        <v>68</v>
      </c>
      <c r="AS1723" t="s">
        <v>68</v>
      </c>
      <c r="AT1723" t="s">
        <v>62</v>
      </c>
      <c r="AU1723" t="s">
        <v>63</v>
      </c>
      <c r="AV1723" t="s">
        <v>63</v>
      </c>
      <c r="AW1723" t="s">
        <v>62</v>
      </c>
      <c r="AX1723" t="s">
        <v>63</v>
      </c>
      <c r="AY1723" t="s">
        <v>63</v>
      </c>
      <c r="AZ1723" t="s">
        <v>63</v>
      </c>
      <c r="BA1723" t="s">
        <v>63</v>
      </c>
      <c r="BB1723" t="s">
        <v>63</v>
      </c>
      <c r="BC1723">
        <v>21</v>
      </c>
      <c r="BD1723" t="s">
        <v>62</v>
      </c>
      <c r="BE1723" t="s">
        <v>63</v>
      </c>
      <c r="BF1723" t="s">
        <v>63</v>
      </c>
      <c r="BG1723" t="s">
        <v>63</v>
      </c>
      <c r="BH1723" t="s">
        <v>62</v>
      </c>
    </row>
    <row r="1724" spans="1:60" x14ac:dyDescent="0.55000000000000004">
      <c r="A1724" t="s">
        <v>1804</v>
      </c>
      <c r="B1724">
        <v>4</v>
      </c>
      <c r="C1724">
        <v>1</v>
      </c>
      <c r="D1724" t="s">
        <v>70</v>
      </c>
      <c r="E1724">
        <v>44</v>
      </c>
      <c r="F1724">
        <v>10</v>
      </c>
      <c r="G1724" t="s">
        <v>61</v>
      </c>
      <c r="H1724" t="s">
        <v>63</v>
      </c>
      <c r="I1724">
        <v>8</v>
      </c>
      <c r="J1724" t="s">
        <v>63</v>
      </c>
      <c r="K1724" s="1">
        <v>31000</v>
      </c>
      <c r="L1724">
        <v>14.6</v>
      </c>
      <c r="M1724">
        <v>1.9597580000000001</v>
      </c>
      <c r="N1724">
        <v>2.5662419999999999</v>
      </c>
      <c r="P1724" t="s">
        <v>63</v>
      </c>
      <c r="Q1724" t="s">
        <v>75</v>
      </c>
      <c r="R1724">
        <v>2</v>
      </c>
      <c r="S1724">
        <v>3</v>
      </c>
      <c r="T1724">
        <v>1</v>
      </c>
      <c r="U1724">
        <v>0</v>
      </c>
      <c r="V1724">
        <v>2</v>
      </c>
      <c r="W1724">
        <v>1</v>
      </c>
      <c r="X1724">
        <v>1</v>
      </c>
      <c r="Y1724" t="s">
        <v>65</v>
      </c>
      <c r="Z1724" t="s">
        <v>72</v>
      </c>
      <c r="AA1724" s="1">
        <v>20300</v>
      </c>
      <c r="AB1724">
        <v>25</v>
      </c>
      <c r="AC1724" t="s">
        <v>62</v>
      </c>
      <c r="AD1724" t="s">
        <v>62</v>
      </c>
      <c r="AE1724" t="s">
        <v>67</v>
      </c>
      <c r="AF1724">
        <v>16</v>
      </c>
      <c r="AG1724">
        <v>8</v>
      </c>
      <c r="AH1724" s="1">
        <v>764.1</v>
      </c>
      <c r="AI1724" t="s">
        <v>62</v>
      </c>
      <c r="AJ1724">
        <v>29</v>
      </c>
      <c r="AK1724" s="1">
        <v>19.350000000000001</v>
      </c>
      <c r="AL1724" s="1">
        <v>201.55</v>
      </c>
      <c r="AM1724" t="s">
        <v>63</v>
      </c>
      <c r="AN1724" t="s">
        <v>68</v>
      </c>
      <c r="AO1724" t="s">
        <v>68</v>
      </c>
      <c r="AP1724" t="s">
        <v>63</v>
      </c>
      <c r="AQ1724" t="s">
        <v>63</v>
      </c>
      <c r="AR1724" t="s">
        <v>68</v>
      </c>
      <c r="AS1724" t="s">
        <v>68</v>
      </c>
      <c r="AT1724" t="s">
        <v>63</v>
      </c>
      <c r="AU1724" t="s">
        <v>63</v>
      </c>
      <c r="AV1724" t="s">
        <v>63</v>
      </c>
      <c r="AW1724" t="s">
        <v>63</v>
      </c>
      <c r="AX1724" t="s">
        <v>62</v>
      </c>
      <c r="AY1724" t="s">
        <v>63</v>
      </c>
      <c r="AZ1724" t="s">
        <v>63</v>
      </c>
      <c r="BA1724" t="s">
        <v>62</v>
      </c>
      <c r="BB1724" t="s">
        <v>63</v>
      </c>
      <c r="BC1724">
        <v>18</v>
      </c>
      <c r="BD1724" t="s">
        <v>63</v>
      </c>
      <c r="BE1724" t="s">
        <v>63</v>
      </c>
      <c r="BF1724" t="s">
        <v>63</v>
      </c>
      <c r="BG1724" t="s">
        <v>63</v>
      </c>
      <c r="BH1724" t="s">
        <v>62</v>
      </c>
    </row>
    <row r="1725" spans="1:60" x14ac:dyDescent="0.55000000000000004">
      <c r="A1725" t="s">
        <v>1805</v>
      </c>
      <c r="B1725">
        <v>1</v>
      </c>
      <c r="C1725">
        <v>1</v>
      </c>
      <c r="D1725" t="s">
        <v>60</v>
      </c>
      <c r="E1725">
        <v>18</v>
      </c>
      <c r="F1725">
        <v>13</v>
      </c>
      <c r="G1725" t="s">
        <v>117</v>
      </c>
      <c r="H1725" t="s">
        <v>63</v>
      </c>
      <c r="I1725">
        <v>0</v>
      </c>
      <c r="J1725" t="s">
        <v>63</v>
      </c>
      <c r="K1725" s="1">
        <v>15000</v>
      </c>
      <c r="L1725">
        <v>6.3</v>
      </c>
      <c r="M1725">
        <v>0.581175</v>
      </c>
      <c r="N1725">
        <v>0.36382500000000001</v>
      </c>
      <c r="P1725" t="s">
        <v>63</v>
      </c>
      <c r="Q1725" t="s">
        <v>64</v>
      </c>
      <c r="R1725">
        <v>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3</v>
      </c>
      <c r="Y1725" t="s">
        <v>65</v>
      </c>
      <c r="Z1725" t="s">
        <v>72</v>
      </c>
      <c r="AA1725" s="1">
        <v>6300</v>
      </c>
      <c r="AB1725">
        <v>17</v>
      </c>
      <c r="AC1725" t="s">
        <v>63</v>
      </c>
      <c r="AD1725" t="s">
        <v>63</v>
      </c>
      <c r="AE1725" t="s">
        <v>73</v>
      </c>
      <c r="AF1725">
        <v>1</v>
      </c>
      <c r="AG1725">
        <v>9</v>
      </c>
      <c r="AH1725" s="1">
        <v>1992.6</v>
      </c>
      <c r="AI1725" t="s">
        <v>62</v>
      </c>
      <c r="AJ1725">
        <v>1</v>
      </c>
      <c r="AK1725" s="1">
        <v>7.8</v>
      </c>
      <c r="AL1725" s="1">
        <v>2.6</v>
      </c>
      <c r="AM1725" t="s">
        <v>63</v>
      </c>
      <c r="AN1725" t="s">
        <v>68</v>
      </c>
      <c r="AO1725" t="s">
        <v>68</v>
      </c>
      <c r="AP1725" t="s">
        <v>62</v>
      </c>
      <c r="AQ1725" t="s">
        <v>63</v>
      </c>
      <c r="AR1725" t="s">
        <v>68</v>
      </c>
      <c r="AS1725" t="s">
        <v>68</v>
      </c>
      <c r="AT1725" t="s">
        <v>63</v>
      </c>
      <c r="AU1725" t="s">
        <v>63</v>
      </c>
      <c r="AV1725" t="s">
        <v>63</v>
      </c>
      <c r="AW1725" t="s">
        <v>63</v>
      </c>
      <c r="AX1725" t="s">
        <v>63</v>
      </c>
      <c r="AY1725" t="s">
        <v>63</v>
      </c>
      <c r="AZ1725" t="s">
        <v>62</v>
      </c>
      <c r="BA1725" t="s">
        <v>63</v>
      </c>
      <c r="BB1725" t="s">
        <v>63</v>
      </c>
      <c r="BC1725">
        <v>0</v>
      </c>
      <c r="BD1725" t="s">
        <v>63</v>
      </c>
      <c r="BE1725" t="s">
        <v>62</v>
      </c>
      <c r="BF1725" t="s">
        <v>63</v>
      </c>
      <c r="BG1725" t="s">
        <v>63</v>
      </c>
      <c r="BH1725" t="s">
        <v>63</v>
      </c>
    </row>
    <row r="1726" spans="1:60" x14ac:dyDescent="0.55000000000000004">
      <c r="A1726" t="s">
        <v>1806</v>
      </c>
      <c r="B1726">
        <v>4</v>
      </c>
      <c r="C1726">
        <v>1</v>
      </c>
      <c r="D1726" t="s">
        <v>70</v>
      </c>
      <c r="E1726">
        <v>37</v>
      </c>
      <c r="F1726">
        <v>12</v>
      </c>
      <c r="G1726" t="s">
        <v>71</v>
      </c>
      <c r="H1726" t="s">
        <v>63</v>
      </c>
      <c r="I1726">
        <v>1</v>
      </c>
      <c r="J1726" t="s">
        <v>63</v>
      </c>
      <c r="K1726" s="1">
        <v>42000</v>
      </c>
      <c r="L1726">
        <v>14.9</v>
      </c>
      <c r="M1726">
        <v>0.93869999999999998</v>
      </c>
      <c r="N1726">
        <v>5.3193000000000001</v>
      </c>
      <c r="P1726" t="s">
        <v>62</v>
      </c>
      <c r="Q1726" t="s">
        <v>64</v>
      </c>
      <c r="R1726">
        <v>2</v>
      </c>
      <c r="S1726">
        <v>5</v>
      </c>
      <c r="T1726">
        <v>0</v>
      </c>
      <c r="U1726">
        <v>0</v>
      </c>
      <c r="V1726">
        <v>0</v>
      </c>
      <c r="W1726">
        <v>1</v>
      </c>
      <c r="X1726">
        <v>3</v>
      </c>
      <c r="Y1726" t="s">
        <v>65</v>
      </c>
      <c r="Z1726" t="s">
        <v>72</v>
      </c>
      <c r="AA1726" s="1">
        <v>15800</v>
      </c>
      <c r="AB1726">
        <v>20</v>
      </c>
      <c r="AC1726" t="s">
        <v>63</v>
      </c>
      <c r="AD1726" t="s">
        <v>63</v>
      </c>
      <c r="AE1726" t="s">
        <v>79</v>
      </c>
      <c r="AF1726">
        <v>10</v>
      </c>
      <c r="AG1726">
        <v>12</v>
      </c>
      <c r="AH1726" s="1">
        <v>2321.8000000000002</v>
      </c>
      <c r="AI1726" t="s">
        <v>63</v>
      </c>
      <c r="AJ1726">
        <v>18</v>
      </c>
      <c r="AK1726" s="1">
        <v>26.1</v>
      </c>
      <c r="AL1726" s="1">
        <v>152.5</v>
      </c>
      <c r="AM1726" t="s">
        <v>63</v>
      </c>
      <c r="AN1726" t="s">
        <v>68</v>
      </c>
      <c r="AO1726" t="s">
        <v>68</v>
      </c>
      <c r="AP1726" t="s">
        <v>62</v>
      </c>
      <c r="AQ1726" t="s">
        <v>63</v>
      </c>
      <c r="AR1726" t="s">
        <v>68</v>
      </c>
      <c r="AS1726" t="s">
        <v>68</v>
      </c>
      <c r="AT1726" t="s">
        <v>63</v>
      </c>
      <c r="AU1726" t="s">
        <v>63</v>
      </c>
      <c r="AV1726" t="s">
        <v>62</v>
      </c>
      <c r="AW1726" t="s">
        <v>62</v>
      </c>
      <c r="AX1726" t="s">
        <v>62</v>
      </c>
      <c r="AY1726" t="s">
        <v>62</v>
      </c>
      <c r="AZ1726" t="s">
        <v>62</v>
      </c>
      <c r="BA1726" t="s">
        <v>62</v>
      </c>
      <c r="BB1726" t="s">
        <v>63</v>
      </c>
      <c r="BC1726">
        <v>21</v>
      </c>
      <c r="BD1726" t="s">
        <v>62</v>
      </c>
      <c r="BE1726" t="s">
        <v>63</v>
      </c>
      <c r="BF1726" t="s">
        <v>62</v>
      </c>
      <c r="BG1726" t="s">
        <v>63</v>
      </c>
      <c r="BH1726" t="s">
        <v>63</v>
      </c>
    </row>
    <row r="1727" spans="1:60" x14ac:dyDescent="0.55000000000000004">
      <c r="A1727" t="s">
        <v>1807</v>
      </c>
      <c r="B1727">
        <v>3</v>
      </c>
      <c r="C1727">
        <v>3</v>
      </c>
      <c r="D1727" t="s">
        <v>70</v>
      </c>
      <c r="E1727">
        <v>50</v>
      </c>
      <c r="F1727">
        <v>13</v>
      </c>
      <c r="G1727" t="s">
        <v>71</v>
      </c>
      <c r="H1727" t="s">
        <v>63</v>
      </c>
      <c r="I1727">
        <v>2</v>
      </c>
      <c r="J1727" t="s">
        <v>63</v>
      </c>
      <c r="K1727" s="1">
        <v>29000</v>
      </c>
      <c r="L1727">
        <v>9.5</v>
      </c>
      <c r="M1727">
        <v>1.9973749999999999</v>
      </c>
      <c r="N1727">
        <v>0.75762499999999999</v>
      </c>
      <c r="P1727" t="s">
        <v>63</v>
      </c>
      <c r="Q1727" t="s">
        <v>75</v>
      </c>
      <c r="R1727">
        <v>3</v>
      </c>
      <c r="S1727">
        <v>2</v>
      </c>
      <c r="T1727">
        <v>1</v>
      </c>
      <c r="U1727">
        <v>0</v>
      </c>
      <c r="V1727">
        <v>1</v>
      </c>
      <c r="W1727">
        <v>0</v>
      </c>
      <c r="X1727">
        <v>3</v>
      </c>
      <c r="Y1727" t="s">
        <v>65</v>
      </c>
      <c r="Z1727" t="s">
        <v>72</v>
      </c>
      <c r="AA1727" s="1">
        <v>14600</v>
      </c>
      <c r="AB1727">
        <v>29</v>
      </c>
      <c r="AC1727" t="s">
        <v>63</v>
      </c>
      <c r="AD1727" t="s">
        <v>62</v>
      </c>
      <c r="AE1727" t="s">
        <v>79</v>
      </c>
      <c r="AF1727">
        <v>8</v>
      </c>
      <c r="AG1727">
        <v>9</v>
      </c>
      <c r="AH1727" s="1">
        <v>3026.7</v>
      </c>
      <c r="AI1727" t="s">
        <v>62</v>
      </c>
      <c r="AJ1727">
        <v>21</v>
      </c>
      <c r="AK1727" s="1">
        <v>35.85</v>
      </c>
      <c r="AL1727" s="1">
        <v>253.45</v>
      </c>
      <c r="AM1727" t="s">
        <v>63</v>
      </c>
      <c r="AN1727" t="s">
        <v>68</v>
      </c>
      <c r="AO1727" t="s">
        <v>68</v>
      </c>
      <c r="AP1727" t="s">
        <v>63</v>
      </c>
      <c r="AQ1727" t="s">
        <v>63</v>
      </c>
      <c r="AR1727" t="s">
        <v>68</v>
      </c>
      <c r="AS1727" t="s">
        <v>68</v>
      </c>
      <c r="AT1727" t="s">
        <v>63</v>
      </c>
      <c r="AU1727" t="s">
        <v>63</v>
      </c>
      <c r="AV1727" t="s">
        <v>63</v>
      </c>
      <c r="AW1727" t="s">
        <v>63</v>
      </c>
      <c r="AX1727" t="s">
        <v>63</v>
      </c>
      <c r="AY1727" t="s">
        <v>63</v>
      </c>
      <c r="AZ1727" t="s">
        <v>63</v>
      </c>
      <c r="BA1727" t="s">
        <v>63</v>
      </c>
      <c r="BB1727" t="s">
        <v>63</v>
      </c>
      <c r="BC1727">
        <v>21</v>
      </c>
      <c r="BD1727" t="s">
        <v>63</v>
      </c>
      <c r="BE1727" t="s">
        <v>63</v>
      </c>
      <c r="BF1727" t="s">
        <v>63</v>
      </c>
      <c r="BG1727" t="s">
        <v>63</v>
      </c>
      <c r="BH1727" t="s">
        <v>63</v>
      </c>
    </row>
    <row r="1728" spans="1:60" x14ac:dyDescent="0.55000000000000004">
      <c r="A1728" t="s">
        <v>1808</v>
      </c>
      <c r="B1728">
        <v>2</v>
      </c>
      <c r="C1728">
        <v>2</v>
      </c>
      <c r="D1728" t="s">
        <v>70</v>
      </c>
      <c r="E1728">
        <v>73</v>
      </c>
      <c r="F1728">
        <v>14</v>
      </c>
      <c r="G1728" t="s">
        <v>61</v>
      </c>
      <c r="H1728" t="s">
        <v>62</v>
      </c>
      <c r="I1728">
        <v>11</v>
      </c>
      <c r="J1728" t="s">
        <v>63</v>
      </c>
      <c r="K1728" s="1">
        <v>39000</v>
      </c>
      <c r="L1728">
        <v>13.1</v>
      </c>
      <c r="M1728">
        <v>1.58379</v>
      </c>
      <c r="N1728">
        <v>3.52521</v>
      </c>
      <c r="P1728" t="s">
        <v>63</v>
      </c>
      <c r="Q1728" t="s">
        <v>64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5</v>
      </c>
      <c r="Y1728" t="s">
        <v>78</v>
      </c>
      <c r="Z1728" t="s">
        <v>66</v>
      </c>
      <c r="AA1728" s="1">
        <v>10000</v>
      </c>
      <c r="AB1728">
        <v>41</v>
      </c>
      <c r="AC1728" t="s">
        <v>62</v>
      </c>
      <c r="AD1728" t="s">
        <v>63</v>
      </c>
      <c r="AE1728" t="s">
        <v>73</v>
      </c>
      <c r="AF1728">
        <v>31</v>
      </c>
      <c r="AG1728">
        <v>10</v>
      </c>
      <c r="AH1728" s="1">
        <v>2376.6</v>
      </c>
      <c r="AI1728" t="s">
        <v>63</v>
      </c>
      <c r="AJ1728">
        <v>54</v>
      </c>
      <c r="AK1728" s="1">
        <v>48.9</v>
      </c>
      <c r="AL1728" s="1">
        <v>879.85</v>
      </c>
      <c r="AM1728" t="s">
        <v>63</v>
      </c>
      <c r="AN1728" t="s">
        <v>68</v>
      </c>
      <c r="AO1728" t="s">
        <v>68</v>
      </c>
      <c r="AP1728" t="s">
        <v>62</v>
      </c>
      <c r="AQ1728" t="s">
        <v>63</v>
      </c>
      <c r="AR1728" t="s">
        <v>68</v>
      </c>
      <c r="AS1728" t="s">
        <v>68</v>
      </c>
      <c r="AT1728" t="s">
        <v>63</v>
      </c>
      <c r="AU1728" t="s">
        <v>63</v>
      </c>
      <c r="AV1728" t="s">
        <v>63</v>
      </c>
      <c r="AW1728" t="s">
        <v>63</v>
      </c>
      <c r="AX1728" t="s">
        <v>63</v>
      </c>
      <c r="AY1728" t="s">
        <v>63</v>
      </c>
      <c r="AZ1728" t="s">
        <v>62</v>
      </c>
      <c r="BA1728" t="s">
        <v>63</v>
      </c>
      <c r="BB1728" t="s">
        <v>63</v>
      </c>
      <c r="BC1728">
        <v>13</v>
      </c>
      <c r="BD1728" t="s">
        <v>63</v>
      </c>
      <c r="BE1728" t="s">
        <v>63</v>
      </c>
      <c r="BF1728" t="s">
        <v>63</v>
      </c>
      <c r="BG1728" t="s">
        <v>63</v>
      </c>
      <c r="BH1728" t="s">
        <v>62</v>
      </c>
    </row>
    <row r="1729" spans="1:60" x14ac:dyDescent="0.55000000000000004">
      <c r="A1729" t="s">
        <v>1809</v>
      </c>
      <c r="B1729">
        <v>2</v>
      </c>
      <c r="C1729">
        <v>4</v>
      </c>
      <c r="D1729" t="s">
        <v>60</v>
      </c>
      <c r="E1729">
        <v>60</v>
      </c>
      <c r="F1729">
        <v>10</v>
      </c>
      <c r="G1729" t="s">
        <v>71</v>
      </c>
      <c r="H1729" t="s">
        <v>63</v>
      </c>
      <c r="I1729">
        <v>17</v>
      </c>
      <c r="J1729" t="s">
        <v>63</v>
      </c>
      <c r="K1729" s="1">
        <v>89000</v>
      </c>
      <c r="L1729">
        <v>6.1</v>
      </c>
      <c r="M1729">
        <v>3.2573999999999999E-2</v>
      </c>
      <c r="N1729">
        <v>5.3964259999999999</v>
      </c>
      <c r="P1729" t="s">
        <v>63</v>
      </c>
      <c r="Q1729" t="s">
        <v>64</v>
      </c>
      <c r="R1729">
        <v>1</v>
      </c>
      <c r="S1729">
        <v>1</v>
      </c>
      <c r="T1729">
        <v>0</v>
      </c>
      <c r="U1729">
        <v>1</v>
      </c>
      <c r="V1729">
        <v>0</v>
      </c>
      <c r="W1729">
        <v>1</v>
      </c>
      <c r="X1729">
        <v>1</v>
      </c>
      <c r="Y1729" t="s">
        <v>65</v>
      </c>
      <c r="Z1729" t="s">
        <v>66</v>
      </c>
      <c r="AA1729" s="1">
        <v>40600</v>
      </c>
      <c r="AB1729">
        <v>19</v>
      </c>
      <c r="AC1729" t="s">
        <v>63</v>
      </c>
      <c r="AD1729" t="s">
        <v>62</v>
      </c>
      <c r="AE1729" t="s">
        <v>73</v>
      </c>
      <c r="AF1729">
        <v>26</v>
      </c>
      <c r="AG1729">
        <v>16</v>
      </c>
      <c r="AH1729" s="1">
        <v>6447.9</v>
      </c>
      <c r="AI1729" t="s">
        <v>63</v>
      </c>
      <c r="AJ1729">
        <v>60</v>
      </c>
      <c r="AK1729" s="1">
        <v>67.95</v>
      </c>
      <c r="AL1729" s="1">
        <v>1405.4</v>
      </c>
      <c r="AM1729" t="s">
        <v>63</v>
      </c>
      <c r="AN1729" t="s">
        <v>68</v>
      </c>
      <c r="AO1729" t="s">
        <v>68</v>
      </c>
      <c r="AP1729" t="s">
        <v>62</v>
      </c>
      <c r="AQ1729" t="s">
        <v>63</v>
      </c>
      <c r="AR1729" t="s">
        <v>68</v>
      </c>
      <c r="AS1729" t="s">
        <v>68</v>
      </c>
      <c r="AT1729" t="s">
        <v>63</v>
      </c>
      <c r="AU1729" t="s">
        <v>63</v>
      </c>
      <c r="AV1729" t="s">
        <v>63</v>
      </c>
      <c r="AW1729" t="s">
        <v>63</v>
      </c>
      <c r="AX1729" t="s">
        <v>62</v>
      </c>
      <c r="AY1729" t="s">
        <v>62</v>
      </c>
      <c r="AZ1729" t="s">
        <v>62</v>
      </c>
      <c r="BA1729" t="s">
        <v>62</v>
      </c>
      <c r="BB1729" t="s">
        <v>63</v>
      </c>
      <c r="BC1729">
        <v>19</v>
      </c>
      <c r="BD1729" t="s">
        <v>63</v>
      </c>
      <c r="BE1729" t="s">
        <v>63</v>
      </c>
      <c r="BF1729" t="s">
        <v>63</v>
      </c>
      <c r="BG1729" t="s">
        <v>63</v>
      </c>
      <c r="BH1729" t="s">
        <v>63</v>
      </c>
    </row>
    <row r="1730" spans="1:60" x14ac:dyDescent="0.55000000000000004">
      <c r="A1730" t="s">
        <v>1810</v>
      </c>
      <c r="B1730">
        <v>2</v>
      </c>
      <c r="C1730">
        <v>5</v>
      </c>
      <c r="D1730" t="s">
        <v>60</v>
      </c>
      <c r="E1730">
        <v>38</v>
      </c>
      <c r="F1730">
        <v>14</v>
      </c>
      <c r="G1730" t="s">
        <v>61</v>
      </c>
      <c r="H1730" t="s">
        <v>62</v>
      </c>
      <c r="I1730">
        <v>11</v>
      </c>
      <c r="J1730" t="s">
        <v>63</v>
      </c>
      <c r="K1730" s="1">
        <v>71000</v>
      </c>
      <c r="L1730">
        <v>11.4</v>
      </c>
      <c r="M1730">
        <v>3.1000019999999999</v>
      </c>
      <c r="N1730">
        <v>4.9939980000000004</v>
      </c>
      <c r="P1730" t="s">
        <v>63</v>
      </c>
      <c r="Q1730" t="s">
        <v>64</v>
      </c>
      <c r="R1730">
        <v>1</v>
      </c>
      <c r="S1730">
        <v>3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65</v>
      </c>
      <c r="Z1730" t="s">
        <v>72</v>
      </c>
      <c r="AA1730" s="1">
        <v>18800</v>
      </c>
      <c r="AB1730">
        <v>45</v>
      </c>
      <c r="AC1730" t="s">
        <v>62</v>
      </c>
      <c r="AD1730" t="s">
        <v>62</v>
      </c>
      <c r="AE1730" t="s">
        <v>85</v>
      </c>
      <c r="AF1730">
        <v>10</v>
      </c>
      <c r="AG1730">
        <v>9</v>
      </c>
      <c r="AH1730" s="1">
        <v>3807.2</v>
      </c>
      <c r="AI1730" t="s">
        <v>62</v>
      </c>
      <c r="AJ1730">
        <v>17</v>
      </c>
      <c r="AK1730" s="1">
        <v>21.75</v>
      </c>
      <c r="AL1730" s="1">
        <v>141.1</v>
      </c>
      <c r="AM1730" t="s">
        <v>63</v>
      </c>
      <c r="AN1730" t="s">
        <v>68</v>
      </c>
      <c r="AO1730" t="s">
        <v>68</v>
      </c>
      <c r="AP1730" t="s">
        <v>63</v>
      </c>
      <c r="AQ1730" t="s">
        <v>63</v>
      </c>
      <c r="AR1730" t="s">
        <v>68</v>
      </c>
      <c r="AS1730" t="s">
        <v>68</v>
      </c>
      <c r="AT1730" t="s">
        <v>62</v>
      </c>
      <c r="AU1730" t="s">
        <v>63</v>
      </c>
      <c r="AV1730" t="s">
        <v>63</v>
      </c>
      <c r="AW1730" t="s">
        <v>62</v>
      </c>
      <c r="AX1730" t="s">
        <v>62</v>
      </c>
      <c r="AY1730" t="s">
        <v>63</v>
      </c>
      <c r="AZ1730" t="s">
        <v>62</v>
      </c>
      <c r="BA1730" t="s">
        <v>62</v>
      </c>
      <c r="BB1730" t="s">
        <v>63</v>
      </c>
      <c r="BC1730">
        <v>15</v>
      </c>
      <c r="BD1730" t="s">
        <v>62</v>
      </c>
      <c r="BE1730" t="s">
        <v>62</v>
      </c>
      <c r="BF1730" t="s">
        <v>62</v>
      </c>
      <c r="BG1730" t="s">
        <v>63</v>
      </c>
      <c r="BH1730" t="s">
        <v>63</v>
      </c>
    </row>
    <row r="1731" spans="1:60" x14ac:dyDescent="0.55000000000000004">
      <c r="A1731" t="s">
        <v>1811</v>
      </c>
      <c r="B1731">
        <v>4</v>
      </c>
      <c r="C1731">
        <v>4</v>
      </c>
      <c r="D1731" t="s">
        <v>70</v>
      </c>
      <c r="E1731">
        <v>24</v>
      </c>
      <c r="F1731">
        <v>17</v>
      </c>
      <c r="G1731" t="s">
        <v>117</v>
      </c>
      <c r="H1731" t="s">
        <v>62</v>
      </c>
      <c r="I1731">
        <v>1</v>
      </c>
      <c r="J1731" t="s">
        <v>63</v>
      </c>
      <c r="K1731" s="1">
        <v>21000</v>
      </c>
      <c r="L1731">
        <v>13.5</v>
      </c>
      <c r="M1731">
        <v>0.53581500000000004</v>
      </c>
      <c r="N1731">
        <v>2.299185</v>
      </c>
      <c r="P1731" t="s">
        <v>63</v>
      </c>
      <c r="Q1731" t="s">
        <v>75</v>
      </c>
      <c r="R1731">
        <v>4</v>
      </c>
      <c r="S1731">
        <v>2</v>
      </c>
      <c r="T1731">
        <v>0</v>
      </c>
      <c r="U1731">
        <v>2</v>
      </c>
      <c r="V1731">
        <v>0</v>
      </c>
      <c r="W1731">
        <v>1</v>
      </c>
      <c r="X1731">
        <v>3</v>
      </c>
      <c r="Y1731" t="s">
        <v>65</v>
      </c>
      <c r="Z1731" t="s">
        <v>72</v>
      </c>
      <c r="AA1731" s="1">
        <v>11700</v>
      </c>
      <c r="AB1731">
        <v>33</v>
      </c>
      <c r="AC1731" t="s">
        <v>62</v>
      </c>
      <c r="AD1731" t="s">
        <v>63</v>
      </c>
      <c r="AE1731" t="s">
        <v>79</v>
      </c>
      <c r="AF1731">
        <v>6</v>
      </c>
      <c r="AG1731">
        <v>12</v>
      </c>
      <c r="AH1731" s="1">
        <v>2752.6</v>
      </c>
      <c r="AI1731" t="s">
        <v>62</v>
      </c>
      <c r="AJ1731">
        <v>15</v>
      </c>
      <c r="AK1731" s="1">
        <v>8.85</v>
      </c>
      <c r="AL1731" s="1">
        <v>51.65</v>
      </c>
      <c r="AM1731" t="s">
        <v>63</v>
      </c>
      <c r="AN1731" t="s">
        <v>68</v>
      </c>
      <c r="AO1731" t="s">
        <v>68</v>
      </c>
      <c r="AP1731" t="s">
        <v>63</v>
      </c>
      <c r="AQ1731" t="s">
        <v>63</v>
      </c>
      <c r="AR1731" t="s">
        <v>68</v>
      </c>
      <c r="AS1731" t="s">
        <v>68</v>
      </c>
      <c r="AT1731" t="s">
        <v>63</v>
      </c>
      <c r="AU1731" t="s">
        <v>63</v>
      </c>
      <c r="AV1731" t="s">
        <v>63</v>
      </c>
      <c r="AW1731" t="s">
        <v>63</v>
      </c>
      <c r="AX1731" t="s">
        <v>62</v>
      </c>
      <c r="AY1731" t="s">
        <v>62</v>
      </c>
      <c r="AZ1731" t="s">
        <v>63</v>
      </c>
      <c r="BA1731" t="s">
        <v>63</v>
      </c>
      <c r="BB1731" t="s">
        <v>63</v>
      </c>
      <c r="BC1731">
        <v>18</v>
      </c>
      <c r="BD1731" t="s">
        <v>62</v>
      </c>
      <c r="BE1731" t="s">
        <v>62</v>
      </c>
      <c r="BF1731" t="s">
        <v>63</v>
      </c>
      <c r="BG1731" t="s">
        <v>63</v>
      </c>
      <c r="BH1731" t="s">
        <v>63</v>
      </c>
    </row>
    <row r="1732" spans="1:60" x14ac:dyDescent="0.55000000000000004">
      <c r="A1732" t="s">
        <v>1812</v>
      </c>
      <c r="B1732">
        <v>3</v>
      </c>
      <c r="C1732">
        <v>2</v>
      </c>
      <c r="D1732" t="s">
        <v>60</v>
      </c>
      <c r="E1732">
        <v>48</v>
      </c>
      <c r="F1732">
        <v>15</v>
      </c>
      <c r="G1732" t="s">
        <v>94</v>
      </c>
      <c r="H1732" t="s">
        <v>63</v>
      </c>
      <c r="I1732">
        <v>24</v>
      </c>
      <c r="J1732" t="s">
        <v>63</v>
      </c>
      <c r="K1732" s="1">
        <v>300000</v>
      </c>
      <c r="L1732">
        <v>5.7</v>
      </c>
      <c r="M1732">
        <v>10.978199999999999</v>
      </c>
      <c r="N1732">
        <v>6.1218000000000004</v>
      </c>
      <c r="P1732" t="s">
        <v>63</v>
      </c>
      <c r="Q1732" t="s">
        <v>64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3</v>
      </c>
      <c r="Y1732" t="s">
        <v>65</v>
      </c>
      <c r="Z1732" t="s">
        <v>66</v>
      </c>
      <c r="AA1732" s="1">
        <v>82700</v>
      </c>
      <c r="AB1732">
        <v>24</v>
      </c>
      <c r="AC1732" t="s">
        <v>62</v>
      </c>
      <c r="AD1732" t="s">
        <v>62</v>
      </c>
      <c r="AE1732" t="s">
        <v>67</v>
      </c>
      <c r="AF1732">
        <v>31</v>
      </c>
      <c r="AG1732">
        <v>8</v>
      </c>
      <c r="AH1732" s="1">
        <v>7236</v>
      </c>
      <c r="AI1732" t="s">
        <v>62</v>
      </c>
      <c r="AJ1732">
        <v>51</v>
      </c>
      <c r="AK1732" s="1">
        <v>47.4</v>
      </c>
      <c r="AL1732" s="1">
        <v>834.75</v>
      </c>
      <c r="AM1732" t="s">
        <v>63</v>
      </c>
      <c r="AN1732" t="s">
        <v>68</v>
      </c>
      <c r="AO1732" t="s">
        <v>68</v>
      </c>
      <c r="AP1732" t="s">
        <v>62</v>
      </c>
      <c r="AQ1732" t="s">
        <v>63</v>
      </c>
      <c r="AR1732" t="s">
        <v>68</v>
      </c>
      <c r="AS1732" t="s">
        <v>68</v>
      </c>
      <c r="AT1732" t="s">
        <v>62</v>
      </c>
      <c r="AU1732" t="s">
        <v>63</v>
      </c>
      <c r="AV1732" t="s">
        <v>63</v>
      </c>
      <c r="AW1732" t="s">
        <v>63</v>
      </c>
      <c r="AX1732" t="s">
        <v>63</v>
      </c>
      <c r="AY1732" t="s">
        <v>62</v>
      </c>
      <c r="AZ1732" t="s">
        <v>62</v>
      </c>
      <c r="BA1732" t="s">
        <v>63</v>
      </c>
      <c r="BB1732" t="s">
        <v>62</v>
      </c>
      <c r="BC1732">
        <v>15</v>
      </c>
      <c r="BD1732" t="s">
        <v>62</v>
      </c>
      <c r="BE1732" t="s">
        <v>63</v>
      </c>
      <c r="BF1732" t="s">
        <v>63</v>
      </c>
      <c r="BG1732" t="s">
        <v>63</v>
      </c>
      <c r="BH1732" t="s">
        <v>62</v>
      </c>
    </row>
    <row r="1733" spans="1:60" x14ac:dyDescent="0.55000000000000004">
      <c r="A1733" t="s">
        <v>1813</v>
      </c>
      <c r="B1733">
        <v>2</v>
      </c>
      <c r="C1733">
        <v>3</v>
      </c>
      <c r="D1733" t="s">
        <v>60</v>
      </c>
      <c r="E1733">
        <v>20</v>
      </c>
      <c r="F1733">
        <v>15</v>
      </c>
      <c r="G1733" t="s">
        <v>71</v>
      </c>
      <c r="H1733" t="s">
        <v>63</v>
      </c>
      <c r="I1733">
        <v>0</v>
      </c>
      <c r="J1733" t="s">
        <v>63</v>
      </c>
      <c r="K1733" s="1">
        <v>26000</v>
      </c>
      <c r="L1733">
        <v>27.2</v>
      </c>
      <c r="M1733">
        <v>2.008448</v>
      </c>
      <c r="N1733">
        <v>5.0635519999999996</v>
      </c>
      <c r="P1733" t="s">
        <v>62</v>
      </c>
      <c r="Q1733" t="s">
        <v>64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1</v>
      </c>
      <c r="X1733">
        <v>1</v>
      </c>
      <c r="Y1733" t="s">
        <v>65</v>
      </c>
      <c r="Z1733" t="s">
        <v>66</v>
      </c>
      <c r="AA1733" s="1">
        <v>12100</v>
      </c>
      <c r="AB1733">
        <v>17</v>
      </c>
      <c r="AC1733" t="s">
        <v>62</v>
      </c>
      <c r="AD1733" t="s">
        <v>63</v>
      </c>
      <c r="AE1733" t="s">
        <v>79</v>
      </c>
      <c r="AF1733">
        <v>2</v>
      </c>
      <c r="AG1733">
        <v>12</v>
      </c>
      <c r="AH1733" s="1">
        <v>2731.1</v>
      </c>
      <c r="AI1733" t="s">
        <v>63</v>
      </c>
      <c r="AJ1733">
        <v>8</v>
      </c>
      <c r="AK1733" s="1">
        <v>10.65</v>
      </c>
      <c r="AL1733" s="1">
        <v>19.45</v>
      </c>
      <c r="AM1733" t="s">
        <v>62</v>
      </c>
      <c r="AN1733" s="1">
        <v>31.35</v>
      </c>
      <c r="AO1733" s="1">
        <v>215.9</v>
      </c>
      <c r="AP1733" t="s">
        <v>62</v>
      </c>
      <c r="AQ1733" t="s">
        <v>62</v>
      </c>
      <c r="AR1733" s="1">
        <v>33.200000000000003</v>
      </c>
      <c r="AS1733" s="1">
        <v>264.25</v>
      </c>
      <c r="AT1733" t="s">
        <v>63</v>
      </c>
      <c r="AU1733" t="s">
        <v>62</v>
      </c>
      <c r="AV1733" t="s">
        <v>62</v>
      </c>
      <c r="AW1733">
        <v>4</v>
      </c>
      <c r="AX1733" t="s">
        <v>62</v>
      </c>
      <c r="AY1733" t="s">
        <v>63</v>
      </c>
      <c r="AZ1733" t="s">
        <v>62</v>
      </c>
      <c r="BA1733" t="s">
        <v>62</v>
      </c>
      <c r="BB1733" t="s">
        <v>62</v>
      </c>
      <c r="BC1733">
        <v>27</v>
      </c>
      <c r="BD1733" t="s">
        <v>62</v>
      </c>
      <c r="BE1733" t="s">
        <v>62</v>
      </c>
      <c r="BF1733" t="s">
        <v>62</v>
      </c>
      <c r="BG1733" t="s">
        <v>63</v>
      </c>
      <c r="BH1733" t="s">
        <v>63</v>
      </c>
    </row>
    <row r="1734" spans="1:60" x14ac:dyDescent="0.55000000000000004">
      <c r="A1734" t="s">
        <v>1814</v>
      </c>
      <c r="B1734">
        <v>2</v>
      </c>
      <c r="C1734">
        <v>1</v>
      </c>
      <c r="D1734" t="s">
        <v>60</v>
      </c>
      <c r="E1734">
        <v>44</v>
      </c>
      <c r="F1734">
        <v>19</v>
      </c>
      <c r="G1734" t="s">
        <v>71</v>
      </c>
      <c r="H1734" t="s">
        <v>63</v>
      </c>
      <c r="I1734">
        <v>0</v>
      </c>
      <c r="J1734" t="s">
        <v>63</v>
      </c>
      <c r="K1734" s="1">
        <v>41000</v>
      </c>
      <c r="L1734">
        <v>28.5</v>
      </c>
      <c r="M1734">
        <v>3.330225</v>
      </c>
      <c r="N1734">
        <v>8.3547750000000001</v>
      </c>
      <c r="P1734" t="s">
        <v>62</v>
      </c>
      <c r="Q1734" t="s">
        <v>64</v>
      </c>
      <c r="R1734">
        <v>1</v>
      </c>
      <c r="S1734">
        <v>2</v>
      </c>
      <c r="T1734">
        <v>0</v>
      </c>
      <c r="U1734">
        <v>0</v>
      </c>
      <c r="V1734">
        <v>0</v>
      </c>
      <c r="W1734">
        <v>1</v>
      </c>
      <c r="X1734">
        <v>2</v>
      </c>
      <c r="Y1734" t="s">
        <v>65</v>
      </c>
      <c r="Z1734" t="s">
        <v>72</v>
      </c>
      <c r="AA1734" s="1">
        <v>25600</v>
      </c>
      <c r="AB1734">
        <v>21</v>
      </c>
      <c r="AC1734" t="s">
        <v>63</v>
      </c>
      <c r="AD1734" t="s">
        <v>63</v>
      </c>
      <c r="AE1734" t="s">
        <v>85</v>
      </c>
      <c r="AF1734">
        <v>3</v>
      </c>
      <c r="AG1734">
        <v>7</v>
      </c>
      <c r="AH1734" s="1">
        <v>2433.6</v>
      </c>
      <c r="AI1734" t="s">
        <v>63</v>
      </c>
      <c r="AJ1734">
        <v>9</v>
      </c>
      <c r="AK1734" s="1">
        <v>12.45</v>
      </c>
      <c r="AL1734" s="1">
        <v>41.2</v>
      </c>
      <c r="AM1734" t="s">
        <v>63</v>
      </c>
      <c r="AN1734" t="s">
        <v>68</v>
      </c>
      <c r="AO1734" t="s">
        <v>68</v>
      </c>
      <c r="AP1734" t="s">
        <v>63</v>
      </c>
      <c r="AQ1734" t="s">
        <v>63</v>
      </c>
      <c r="AR1734" t="s">
        <v>68</v>
      </c>
      <c r="AS1734" t="s">
        <v>68</v>
      </c>
      <c r="AT1734" t="s">
        <v>63</v>
      </c>
      <c r="AU1734" t="s">
        <v>63</v>
      </c>
      <c r="AV1734" t="s">
        <v>63</v>
      </c>
      <c r="AW1734">
        <v>2</v>
      </c>
      <c r="AX1734" t="s">
        <v>63</v>
      </c>
      <c r="AY1734" t="s">
        <v>63</v>
      </c>
      <c r="AZ1734" t="s">
        <v>63</v>
      </c>
      <c r="BA1734" t="s">
        <v>63</v>
      </c>
      <c r="BB1734" t="s">
        <v>62</v>
      </c>
      <c r="BC1734">
        <v>19</v>
      </c>
      <c r="BD1734" t="s">
        <v>62</v>
      </c>
      <c r="BE1734" t="s">
        <v>62</v>
      </c>
      <c r="BF1734" t="s">
        <v>62</v>
      </c>
      <c r="BG1734" t="s">
        <v>63</v>
      </c>
      <c r="BH1734" t="s">
        <v>63</v>
      </c>
    </row>
    <row r="1735" spans="1:60" x14ac:dyDescent="0.55000000000000004">
      <c r="A1735" t="s">
        <v>1815</v>
      </c>
      <c r="B1735">
        <v>5</v>
      </c>
      <c r="C1735">
        <v>2</v>
      </c>
      <c r="D1735" t="s">
        <v>60</v>
      </c>
      <c r="E1735">
        <v>42</v>
      </c>
      <c r="F1735">
        <v>15</v>
      </c>
      <c r="G1735" t="s">
        <v>61</v>
      </c>
      <c r="H1735" t="s">
        <v>63</v>
      </c>
      <c r="I1735">
        <v>8</v>
      </c>
      <c r="J1735" t="s">
        <v>63</v>
      </c>
      <c r="K1735" s="1">
        <v>47000</v>
      </c>
      <c r="L1735">
        <v>5.2</v>
      </c>
      <c r="M1735">
        <v>0.74786399999999997</v>
      </c>
      <c r="N1735">
        <v>1.6961360000000001</v>
      </c>
      <c r="P1735" t="s">
        <v>63</v>
      </c>
      <c r="Q1735" t="s">
        <v>75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1</v>
      </c>
      <c r="X1735">
        <v>4</v>
      </c>
      <c r="Y1735" t="s">
        <v>65</v>
      </c>
      <c r="Z1735" t="s">
        <v>72</v>
      </c>
      <c r="AA1735" s="1">
        <v>30000</v>
      </c>
      <c r="AB1735">
        <v>15</v>
      </c>
      <c r="AC1735" t="s">
        <v>62</v>
      </c>
      <c r="AD1735" t="s">
        <v>63</v>
      </c>
      <c r="AE1735" t="s">
        <v>85</v>
      </c>
      <c r="AF1735">
        <v>19</v>
      </c>
      <c r="AG1735">
        <v>18</v>
      </c>
      <c r="AH1735" s="1">
        <v>12795.8</v>
      </c>
      <c r="AI1735" t="s">
        <v>63</v>
      </c>
      <c r="AJ1735">
        <v>44</v>
      </c>
      <c r="AK1735" s="1">
        <v>25.2</v>
      </c>
      <c r="AL1735" s="1">
        <v>382.65</v>
      </c>
      <c r="AM1735" t="s">
        <v>63</v>
      </c>
      <c r="AN1735" t="s">
        <v>68</v>
      </c>
      <c r="AO1735" t="s">
        <v>68</v>
      </c>
      <c r="AP1735" t="s">
        <v>63</v>
      </c>
      <c r="AQ1735" t="s">
        <v>63</v>
      </c>
      <c r="AR1735" t="s">
        <v>68</v>
      </c>
      <c r="AS1735" t="s">
        <v>68</v>
      </c>
      <c r="AT1735" t="s">
        <v>62</v>
      </c>
      <c r="AU1735" t="s">
        <v>63</v>
      </c>
      <c r="AV1735" t="s">
        <v>63</v>
      </c>
      <c r="AW1735" t="s">
        <v>63</v>
      </c>
      <c r="AX1735" t="s">
        <v>63</v>
      </c>
      <c r="AY1735" t="s">
        <v>63</v>
      </c>
      <c r="AZ1735" t="s">
        <v>62</v>
      </c>
      <c r="BA1735" t="s">
        <v>63</v>
      </c>
      <c r="BB1735" t="s">
        <v>63</v>
      </c>
      <c r="BC1735">
        <v>27</v>
      </c>
      <c r="BD1735" t="s">
        <v>63</v>
      </c>
      <c r="BE1735" t="s">
        <v>62</v>
      </c>
      <c r="BF1735" t="s">
        <v>63</v>
      </c>
      <c r="BG1735" t="s">
        <v>63</v>
      </c>
      <c r="BH1735" t="s">
        <v>62</v>
      </c>
    </row>
    <row r="1736" spans="1:60" x14ac:dyDescent="0.55000000000000004">
      <c r="A1736" t="s">
        <v>1816</v>
      </c>
      <c r="B1736">
        <v>1</v>
      </c>
      <c r="C1736">
        <v>2</v>
      </c>
      <c r="D1736" t="s">
        <v>60</v>
      </c>
      <c r="E1736">
        <v>55</v>
      </c>
      <c r="F1736">
        <v>17</v>
      </c>
      <c r="G1736" t="s">
        <v>117</v>
      </c>
      <c r="H1736" t="s">
        <v>62</v>
      </c>
      <c r="I1736">
        <v>17</v>
      </c>
      <c r="J1736" t="s">
        <v>63</v>
      </c>
      <c r="K1736" s="1">
        <v>79000</v>
      </c>
      <c r="L1736">
        <v>12.4</v>
      </c>
      <c r="M1736">
        <v>0.83265999999999996</v>
      </c>
      <c r="N1736">
        <v>8.9633400000000005</v>
      </c>
      <c r="P1736" t="s">
        <v>63</v>
      </c>
      <c r="Q1736" t="s">
        <v>64</v>
      </c>
      <c r="R1736">
        <v>1</v>
      </c>
      <c r="S1736">
        <v>3</v>
      </c>
      <c r="T1736">
        <v>1</v>
      </c>
      <c r="U1736">
        <v>2</v>
      </c>
      <c r="V1736">
        <v>0</v>
      </c>
      <c r="W1736">
        <v>1</v>
      </c>
      <c r="X1736">
        <v>0</v>
      </c>
      <c r="Y1736">
        <v>-1</v>
      </c>
      <c r="Z1736">
        <v>-1</v>
      </c>
      <c r="AA1736" s="1">
        <v>-1000</v>
      </c>
      <c r="AB1736">
        <v>24</v>
      </c>
      <c r="AC1736" t="s">
        <v>63</v>
      </c>
      <c r="AD1736" t="s">
        <v>63</v>
      </c>
      <c r="AE1736" t="s">
        <v>79</v>
      </c>
      <c r="AF1736">
        <v>11</v>
      </c>
      <c r="AG1736">
        <v>7</v>
      </c>
      <c r="AH1736" s="1">
        <v>4467.1000000000004</v>
      </c>
      <c r="AI1736" t="s">
        <v>63</v>
      </c>
      <c r="AJ1736">
        <v>23</v>
      </c>
      <c r="AK1736" s="1">
        <v>34.950000000000003</v>
      </c>
      <c r="AL1736" s="1">
        <v>291.89999999999998</v>
      </c>
      <c r="AM1736" t="s">
        <v>62</v>
      </c>
      <c r="AN1736" s="1">
        <v>32.450000000000003</v>
      </c>
      <c r="AO1736" s="1">
        <v>794.6</v>
      </c>
      <c r="AP1736" t="s">
        <v>62</v>
      </c>
      <c r="AQ1736" t="s">
        <v>63</v>
      </c>
      <c r="AR1736" t="s">
        <v>68</v>
      </c>
      <c r="AS1736" t="s">
        <v>68</v>
      </c>
      <c r="AT1736" t="s">
        <v>62</v>
      </c>
      <c r="AU1736" t="s">
        <v>62</v>
      </c>
      <c r="AV1736" t="s">
        <v>63</v>
      </c>
      <c r="AW1736">
        <v>3</v>
      </c>
      <c r="AX1736" t="s">
        <v>63</v>
      </c>
      <c r="AY1736" t="s">
        <v>63</v>
      </c>
      <c r="AZ1736" t="s">
        <v>63</v>
      </c>
      <c r="BA1736" t="s">
        <v>63</v>
      </c>
      <c r="BB1736" t="s">
        <v>62</v>
      </c>
      <c r="BC1736">
        <v>21</v>
      </c>
      <c r="BD1736" t="s">
        <v>62</v>
      </c>
      <c r="BE1736" t="s">
        <v>62</v>
      </c>
      <c r="BF1736" t="s">
        <v>63</v>
      </c>
      <c r="BG1736" t="s">
        <v>63</v>
      </c>
      <c r="BH1736" t="s">
        <v>63</v>
      </c>
    </row>
    <row r="1737" spans="1:60" x14ac:dyDescent="0.55000000000000004">
      <c r="A1737" t="s">
        <v>1817</v>
      </c>
      <c r="B1737">
        <v>4</v>
      </c>
      <c r="C1737">
        <v>2</v>
      </c>
      <c r="D1737" t="s">
        <v>60</v>
      </c>
      <c r="E1737">
        <v>40</v>
      </c>
      <c r="F1737">
        <v>14</v>
      </c>
      <c r="G1737" t="s">
        <v>61</v>
      </c>
      <c r="H1737" t="s">
        <v>63</v>
      </c>
      <c r="I1737">
        <v>10</v>
      </c>
      <c r="J1737" t="s">
        <v>63</v>
      </c>
      <c r="K1737" s="1">
        <v>62000</v>
      </c>
      <c r="L1737">
        <v>3.9</v>
      </c>
      <c r="M1737">
        <v>0.18618599999999999</v>
      </c>
      <c r="N1737">
        <v>2.231814</v>
      </c>
      <c r="P1737" t="s">
        <v>63</v>
      </c>
      <c r="Q1737" t="s">
        <v>75</v>
      </c>
      <c r="R1737">
        <v>2</v>
      </c>
      <c r="S1737">
        <v>1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-1</v>
      </c>
      <c r="Z1737">
        <v>-1</v>
      </c>
      <c r="AA1737" s="1">
        <v>-1000</v>
      </c>
      <c r="AB1737">
        <v>23</v>
      </c>
      <c r="AC1737" t="s">
        <v>63</v>
      </c>
      <c r="AD1737" t="s">
        <v>63</v>
      </c>
      <c r="AE1737" t="s">
        <v>73</v>
      </c>
      <c r="AF1737">
        <v>22</v>
      </c>
      <c r="AG1737">
        <v>9</v>
      </c>
      <c r="AH1737" s="1">
        <v>2129.9</v>
      </c>
      <c r="AI1737" t="s">
        <v>62</v>
      </c>
      <c r="AJ1737">
        <v>51</v>
      </c>
      <c r="AK1737" s="1">
        <v>55.65</v>
      </c>
      <c r="AL1737" s="1">
        <v>937.8</v>
      </c>
      <c r="AM1737" t="s">
        <v>62</v>
      </c>
      <c r="AN1737" s="1">
        <v>51.2</v>
      </c>
      <c r="AO1737" s="1">
        <v>2461.9499999999998</v>
      </c>
      <c r="AP1737" t="s">
        <v>62</v>
      </c>
      <c r="AQ1737" t="s">
        <v>62</v>
      </c>
      <c r="AR1737" s="1">
        <v>37.65</v>
      </c>
      <c r="AS1737" s="1">
        <v>1834.9</v>
      </c>
      <c r="AT1737" t="s">
        <v>62</v>
      </c>
      <c r="AU1737" t="s">
        <v>62</v>
      </c>
      <c r="AV1737" t="s">
        <v>62</v>
      </c>
      <c r="AW1737">
        <v>2</v>
      </c>
      <c r="AX1737" t="s">
        <v>62</v>
      </c>
      <c r="AY1737" t="s">
        <v>62</v>
      </c>
      <c r="AZ1737" t="s">
        <v>62</v>
      </c>
      <c r="BA1737" t="s">
        <v>62</v>
      </c>
      <c r="BB1737" t="s">
        <v>62</v>
      </c>
      <c r="BC1737">
        <v>26</v>
      </c>
      <c r="BD1737" t="s">
        <v>62</v>
      </c>
      <c r="BE1737" t="s">
        <v>62</v>
      </c>
      <c r="BF1737" t="s">
        <v>62</v>
      </c>
      <c r="BG1737" t="s">
        <v>62</v>
      </c>
      <c r="BH1737" t="s">
        <v>63</v>
      </c>
    </row>
    <row r="1738" spans="1:60" x14ac:dyDescent="0.55000000000000004">
      <c r="A1738" t="s">
        <v>1818</v>
      </c>
      <c r="B1738">
        <v>1</v>
      </c>
      <c r="C1738">
        <v>4</v>
      </c>
      <c r="D1738" t="s">
        <v>70</v>
      </c>
      <c r="E1738">
        <v>65</v>
      </c>
      <c r="F1738">
        <v>9</v>
      </c>
      <c r="G1738" t="s">
        <v>71</v>
      </c>
      <c r="H1738" t="s">
        <v>63</v>
      </c>
      <c r="I1738">
        <v>4</v>
      </c>
      <c r="J1738" t="s">
        <v>63</v>
      </c>
      <c r="K1738" s="1">
        <v>34000</v>
      </c>
      <c r="L1738">
        <v>9.6</v>
      </c>
      <c r="M1738">
        <v>1.7201280000000001</v>
      </c>
      <c r="N1738">
        <v>1.5438719999999999</v>
      </c>
      <c r="P1738" t="s">
        <v>63</v>
      </c>
      <c r="Q1738" t="s">
        <v>75</v>
      </c>
      <c r="R1738">
        <v>2</v>
      </c>
      <c r="S1738">
        <v>4</v>
      </c>
      <c r="T1738">
        <v>2</v>
      </c>
      <c r="U1738">
        <v>2</v>
      </c>
      <c r="V1738">
        <v>0</v>
      </c>
      <c r="W1738">
        <v>0</v>
      </c>
      <c r="X1738">
        <v>5</v>
      </c>
      <c r="Y1738" t="s">
        <v>78</v>
      </c>
      <c r="Z1738" t="s">
        <v>72</v>
      </c>
      <c r="AA1738" s="1">
        <v>22200</v>
      </c>
      <c r="AB1738">
        <v>33</v>
      </c>
      <c r="AC1738" t="s">
        <v>62</v>
      </c>
      <c r="AD1738" t="s">
        <v>63</v>
      </c>
      <c r="AE1738" t="s">
        <v>83</v>
      </c>
      <c r="AF1738">
        <v>5</v>
      </c>
      <c r="AG1738">
        <v>13</v>
      </c>
      <c r="AH1738" s="1">
        <v>3468.8</v>
      </c>
      <c r="AI1738" t="s">
        <v>63</v>
      </c>
      <c r="AJ1738">
        <v>8</v>
      </c>
      <c r="AK1738" s="1">
        <v>9.3000000000000007</v>
      </c>
      <c r="AL1738" s="1">
        <v>29</v>
      </c>
      <c r="AM1738" t="s">
        <v>63</v>
      </c>
      <c r="AN1738" t="s">
        <v>68</v>
      </c>
      <c r="AO1738" t="s">
        <v>68</v>
      </c>
      <c r="AP1738" t="s">
        <v>62</v>
      </c>
      <c r="AQ1738" t="s">
        <v>62</v>
      </c>
      <c r="AR1738" s="1">
        <v>16.8</v>
      </c>
      <c r="AS1738" s="1">
        <v>144.65</v>
      </c>
      <c r="AT1738" t="s">
        <v>63</v>
      </c>
      <c r="AU1738" t="s">
        <v>63</v>
      </c>
      <c r="AV1738" t="s">
        <v>62</v>
      </c>
      <c r="AW1738" t="s">
        <v>62</v>
      </c>
      <c r="AX1738" t="s">
        <v>62</v>
      </c>
      <c r="AY1738" t="s">
        <v>62</v>
      </c>
      <c r="AZ1738" t="s">
        <v>62</v>
      </c>
      <c r="BA1738" t="s">
        <v>62</v>
      </c>
      <c r="BB1738" t="s">
        <v>63</v>
      </c>
      <c r="BC1738">
        <v>23</v>
      </c>
      <c r="BD1738" t="s">
        <v>62</v>
      </c>
      <c r="BE1738" t="s">
        <v>63</v>
      </c>
      <c r="BF1738" t="s">
        <v>63</v>
      </c>
      <c r="BG1738" t="s">
        <v>62</v>
      </c>
      <c r="BH1738" t="s">
        <v>63</v>
      </c>
    </row>
    <row r="1739" spans="1:60" x14ac:dyDescent="0.55000000000000004">
      <c r="A1739" t="s">
        <v>1819</v>
      </c>
      <c r="B1739">
        <v>2</v>
      </c>
      <c r="C1739">
        <v>1</v>
      </c>
      <c r="D1739" t="s">
        <v>70</v>
      </c>
      <c r="E1739">
        <v>50</v>
      </c>
      <c r="F1739">
        <v>16</v>
      </c>
      <c r="G1739" t="s">
        <v>61</v>
      </c>
      <c r="H1739" t="s">
        <v>63</v>
      </c>
      <c r="I1739">
        <v>9</v>
      </c>
      <c r="J1739" t="s">
        <v>63</v>
      </c>
      <c r="K1739" s="1">
        <v>61000</v>
      </c>
      <c r="L1739">
        <v>12.5</v>
      </c>
      <c r="M1739">
        <v>0.30499999999999999</v>
      </c>
      <c r="N1739">
        <v>7.32</v>
      </c>
      <c r="P1739" t="s">
        <v>63</v>
      </c>
      <c r="Q1739" t="s">
        <v>64</v>
      </c>
      <c r="R1739">
        <v>2</v>
      </c>
      <c r="S1739">
        <v>7</v>
      </c>
      <c r="T1739">
        <v>2</v>
      </c>
      <c r="U1739">
        <v>0</v>
      </c>
      <c r="V1739">
        <v>0</v>
      </c>
      <c r="W1739">
        <v>1</v>
      </c>
      <c r="X1739">
        <v>4</v>
      </c>
      <c r="Y1739" t="s">
        <v>65</v>
      </c>
      <c r="Z1739" t="s">
        <v>66</v>
      </c>
      <c r="AA1739" s="1">
        <v>32600</v>
      </c>
      <c r="AB1739">
        <v>25</v>
      </c>
      <c r="AC1739" t="s">
        <v>62</v>
      </c>
      <c r="AD1739" t="s">
        <v>62</v>
      </c>
      <c r="AE1739" t="s">
        <v>73</v>
      </c>
      <c r="AF1739">
        <v>3</v>
      </c>
      <c r="AG1739">
        <v>5</v>
      </c>
      <c r="AH1739" s="1">
        <v>1693.9</v>
      </c>
      <c r="AI1739" t="s">
        <v>63</v>
      </c>
      <c r="AJ1739">
        <v>9</v>
      </c>
      <c r="AK1739" s="1">
        <v>9.15</v>
      </c>
      <c r="AL1739" s="1">
        <v>35.450000000000003</v>
      </c>
      <c r="AM1739" t="s">
        <v>62</v>
      </c>
      <c r="AN1739" s="1">
        <v>31.6</v>
      </c>
      <c r="AO1739" s="1">
        <v>226.55</v>
      </c>
      <c r="AP1739" t="s">
        <v>62</v>
      </c>
      <c r="AQ1739" t="s">
        <v>63</v>
      </c>
      <c r="AR1739" t="s">
        <v>68</v>
      </c>
      <c r="AS1739" t="s">
        <v>68</v>
      </c>
      <c r="AT1739" t="s">
        <v>62</v>
      </c>
      <c r="AU1739" t="s">
        <v>63</v>
      </c>
      <c r="AV1739" t="s">
        <v>63</v>
      </c>
      <c r="AW1739">
        <v>3</v>
      </c>
      <c r="AX1739" t="s">
        <v>62</v>
      </c>
      <c r="AY1739" t="s">
        <v>63</v>
      </c>
      <c r="AZ1739" t="s">
        <v>62</v>
      </c>
      <c r="BA1739" t="s">
        <v>62</v>
      </c>
      <c r="BB1739" t="s">
        <v>63</v>
      </c>
      <c r="BC1739">
        <v>19</v>
      </c>
      <c r="BD1739" t="s">
        <v>62</v>
      </c>
      <c r="BE1739" t="s">
        <v>63</v>
      </c>
      <c r="BF1739" t="s">
        <v>62</v>
      </c>
      <c r="BG1739" t="s">
        <v>63</v>
      </c>
      <c r="BH1739" t="s">
        <v>63</v>
      </c>
    </row>
    <row r="1740" spans="1:60" x14ac:dyDescent="0.55000000000000004">
      <c r="A1740" t="s">
        <v>1820</v>
      </c>
      <c r="B1740">
        <v>5</v>
      </c>
      <c r="C1740">
        <v>5</v>
      </c>
      <c r="D1740" t="s">
        <v>60</v>
      </c>
      <c r="E1740">
        <v>71</v>
      </c>
      <c r="F1740">
        <v>18</v>
      </c>
      <c r="G1740" t="s">
        <v>81</v>
      </c>
      <c r="H1740" t="s">
        <v>63</v>
      </c>
      <c r="I1740">
        <v>31</v>
      </c>
      <c r="J1740" t="s">
        <v>63</v>
      </c>
      <c r="K1740" s="1">
        <v>123000</v>
      </c>
      <c r="L1740">
        <v>9.4</v>
      </c>
      <c r="M1740">
        <v>4.2663779999999996</v>
      </c>
      <c r="N1740">
        <v>7.2956219999999998</v>
      </c>
      <c r="P1740" t="s">
        <v>63</v>
      </c>
      <c r="Q1740" t="s">
        <v>75</v>
      </c>
      <c r="R1740">
        <v>2</v>
      </c>
      <c r="S1740">
        <v>6</v>
      </c>
      <c r="T1740">
        <v>1</v>
      </c>
      <c r="U1740">
        <v>0</v>
      </c>
      <c r="V1740">
        <v>0</v>
      </c>
      <c r="W1740">
        <v>1</v>
      </c>
      <c r="X1740">
        <v>2</v>
      </c>
      <c r="Y1740" t="s">
        <v>65</v>
      </c>
      <c r="Z1740" t="s">
        <v>66</v>
      </c>
      <c r="AA1740" s="1">
        <v>59800</v>
      </c>
      <c r="AB1740">
        <v>38</v>
      </c>
      <c r="AC1740" t="s">
        <v>63</v>
      </c>
      <c r="AD1740" t="s">
        <v>63</v>
      </c>
      <c r="AE1740" t="s">
        <v>79</v>
      </c>
      <c r="AF1740">
        <v>36</v>
      </c>
      <c r="AG1740">
        <v>11</v>
      </c>
      <c r="AH1740" s="1">
        <v>2895.2</v>
      </c>
      <c r="AI1740" t="s">
        <v>62</v>
      </c>
      <c r="AJ1740">
        <v>70</v>
      </c>
      <c r="AK1740" s="1">
        <v>112.8</v>
      </c>
      <c r="AL1740" s="1">
        <v>2787.15</v>
      </c>
      <c r="AM1740" t="s">
        <v>62</v>
      </c>
      <c r="AN1740" s="1">
        <v>36.549999999999997</v>
      </c>
      <c r="AO1740" s="1">
        <v>2519.9499999999998</v>
      </c>
      <c r="AP1740" t="s">
        <v>62</v>
      </c>
      <c r="AQ1740" t="s">
        <v>63</v>
      </c>
      <c r="AR1740" t="s">
        <v>68</v>
      </c>
      <c r="AS1740" t="s">
        <v>68</v>
      </c>
      <c r="AT1740" t="s">
        <v>62</v>
      </c>
      <c r="AU1740" t="s">
        <v>63</v>
      </c>
      <c r="AV1740" t="s">
        <v>63</v>
      </c>
      <c r="AW1740" t="s">
        <v>62</v>
      </c>
      <c r="AX1740" t="s">
        <v>62</v>
      </c>
      <c r="AY1740" t="s">
        <v>62</v>
      </c>
      <c r="AZ1740" t="s">
        <v>63</v>
      </c>
      <c r="BA1740" t="s">
        <v>63</v>
      </c>
      <c r="BB1740" t="s">
        <v>63</v>
      </c>
      <c r="BC1740">
        <v>19</v>
      </c>
      <c r="BD1740" t="s">
        <v>62</v>
      </c>
      <c r="BE1740" t="s">
        <v>62</v>
      </c>
      <c r="BF1740" t="s">
        <v>62</v>
      </c>
      <c r="BG1740" t="s">
        <v>63</v>
      </c>
      <c r="BH1740" t="s">
        <v>62</v>
      </c>
    </row>
    <row r="1741" spans="1:60" x14ac:dyDescent="0.55000000000000004">
      <c r="A1741" t="s">
        <v>1821</v>
      </c>
      <c r="B1741">
        <v>4</v>
      </c>
      <c r="C1741">
        <v>2</v>
      </c>
      <c r="D1741" t="s">
        <v>60</v>
      </c>
      <c r="E1741">
        <v>58</v>
      </c>
      <c r="F1741">
        <v>16</v>
      </c>
      <c r="G1741" t="s">
        <v>61</v>
      </c>
      <c r="H1741" t="s">
        <v>63</v>
      </c>
      <c r="I1741">
        <v>15</v>
      </c>
      <c r="J1741" t="s">
        <v>63</v>
      </c>
      <c r="K1741" s="1">
        <v>112000</v>
      </c>
      <c r="L1741">
        <v>14.7</v>
      </c>
      <c r="M1741">
        <v>10.240608</v>
      </c>
      <c r="N1741">
        <v>6.2233919999999996</v>
      </c>
      <c r="P1741" t="s">
        <v>63</v>
      </c>
      <c r="Q1741" t="s">
        <v>64</v>
      </c>
      <c r="R1741">
        <v>1</v>
      </c>
      <c r="S1741">
        <v>4</v>
      </c>
      <c r="T1741">
        <v>0</v>
      </c>
      <c r="U1741">
        <v>2</v>
      </c>
      <c r="V1741">
        <v>0</v>
      </c>
      <c r="W1741">
        <v>1</v>
      </c>
      <c r="X1741">
        <v>2</v>
      </c>
      <c r="Y1741" t="s">
        <v>65</v>
      </c>
      <c r="Z1741" t="s">
        <v>72</v>
      </c>
      <c r="AA1741" s="1">
        <v>56300</v>
      </c>
      <c r="AB1741">
        <v>27</v>
      </c>
      <c r="AC1741" t="s">
        <v>63</v>
      </c>
      <c r="AD1741" t="s">
        <v>63</v>
      </c>
      <c r="AE1741" t="s">
        <v>67</v>
      </c>
      <c r="AF1741">
        <v>35</v>
      </c>
      <c r="AG1741">
        <v>8</v>
      </c>
      <c r="AH1741" s="1">
        <v>1812.2</v>
      </c>
      <c r="AI1741" t="s">
        <v>63</v>
      </c>
      <c r="AJ1741">
        <v>68</v>
      </c>
      <c r="AK1741" s="1">
        <v>74.400000000000006</v>
      </c>
      <c r="AL1741" s="1">
        <v>1663.5</v>
      </c>
      <c r="AM1741" t="s">
        <v>62</v>
      </c>
      <c r="AN1741" s="1">
        <v>42.4</v>
      </c>
      <c r="AO1741" s="1">
        <v>2764.7</v>
      </c>
      <c r="AP1741" t="s">
        <v>62</v>
      </c>
      <c r="AQ1741" t="s">
        <v>63</v>
      </c>
      <c r="AR1741" t="s">
        <v>68</v>
      </c>
      <c r="AS1741" t="s">
        <v>68</v>
      </c>
      <c r="AT1741" t="s">
        <v>62</v>
      </c>
      <c r="AU1741" t="s">
        <v>63</v>
      </c>
      <c r="AV1741" t="s">
        <v>63</v>
      </c>
      <c r="AW1741" t="s">
        <v>63</v>
      </c>
      <c r="AX1741" t="s">
        <v>63</v>
      </c>
      <c r="AY1741" t="s">
        <v>63</v>
      </c>
      <c r="AZ1741" t="s">
        <v>62</v>
      </c>
      <c r="BA1741" t="s">
        <v>63</v>
      </c>
      <c r="BB1741" t="s">
        <v>63</v>
      </c>
      <c r="BC1741">
        <v>24</v>
      </c>
      <c r="BD1741" t="s">
        <v>63</v>
      </c>
      <c r="BE1741" t="s">
        <v>63</v>
      </c>
      <c r="BF1741" t="s">
        <v>63</v>
      </c>
      <c r="BG1741" t="s">
        <v>63</v>
      </c>
      <c r="BH1741" t="s">
        <v>62</v>
      </c>
    </row>
    <row r="1742" spans="1:60" x14ac:dyDescent="0.55000000000000004">
      <c r="A1742" t="s">
        <v>1822</v>
      </c>
      <c r="B1742">
        <v>4</v>
      </c>
      <c r="C1742">
        <v>1</v>
      </c>
      <c r="D1742" t="s">
        <v>70</v>
      </c>
      <c r="E1742">
        <v>50</v>
      </c>
      <c r="F1742">
        <v>11</v>
      </c>
      <c r="G1742" t="s">
        <v>88</v>
      </c>
      <c r="H1742" t="s">
        <v>63</v>
      </c>
      <c r="I1742">
        <v>19</v>
      </c>
      <c r="J1742" t="s">
        <v>63</v>
      </c>
      <c r="K1742" s="1">
        <v>64000</v>
      </c>
      <c r="L1742">
        <v>2.2999999999999998</v>
      </c>
      <c r="M1742">
        <v>0.48134399999999999</v>
      </c>
      <c r="N1742">
        <v>0.99065599999999998</v>
      </c>
      <c r="P1742" t="s">
        <v>63</v>
      </c>
      <c r="Q1742" t="s">
        <v>75</v>
      </c>
      <c r="R1742">
        <v>2</v>
      </c>
      <c r="S1742">
        <v>4</v>
      </c>
      <c r="T1742">
        <v>2</v>
      </c>
      <c r="U1742">
        <v>1</v>
      </c>
      <c r="V1742">
        <v>0</v>
      </c>
      <c r="W1742">
        <v>1</v>
      </c>
      <c r="X1742">
        <v>6</v>
      </c>
      <c r="Y1742" t="s">
        <v>65</v>
      </c>
      <c r="Z1742" t="s">
        <v>66</v>
      </c>
      <c r="AA1742" s="1">
        <v>35100</v>
      </c>
      <c r="AB1742">
        <v>23</v>
      </c>
      <c r="AC1742" t="s">
        <v>63</v>
      </c>
      <c r="AD1742" t="s">
        <v>62</v>
      </c>
      <c r="AE1742" t="s">
        <v>73</v>
      </c>
      <c r="AF1742">
        <v>6</v>
      </c>
      <c r="AG1742">
        <v>11</v>
      </c>
      <c r="AH1742" s="1">
        <v>4176.7</v>
      </c>
      <c r="AI1742" t="s">
        <v>63</v>
      </c>
      <c r="AJ1742">
        <v>21</v>
      </c>
      <c r="AK1742" s="1">
        <v>18.899999999999999</v>
      </c>
      <c r="AL1742" s="1">
        <v>130.1</v>
      </c>
      <c r="AM1742" t="s">
        <v>63</v>
      </c>
      <c r="AN1742" t="s">
        <v>68</v>
      </c>
      <c r="AO1742" t="s">
        <v>68</v>
      </c>
      <c r="AP1742" t="s">
        <v>63</v>
      </c>
      <c r="AQ1742" t="s">
        <v>63</v>
      </c>
      <c r="AR1742" t="s">
        <v>68</v>
      </c>
      <c r="AS1742" t="s">
        <v>68</v>
      </c>
      <c r="AT1742" t="s">
        <v>63</v>
      </c>
      <c r="AU1742" t="s">
        <v>63</v>
      </c>
      <c r="AV1742" t="s">
        <v>63</v>
      </c>
      <c r="AW1742">
        <v>4</v>
      </c>
      <c r="AX1742" t="s">
        <v>63</v>
      </c>
      <c r="AY1742" t="s">
        <v>62</v>
      </c>
      <c r="AZ1742" t="s">
        <v>63</v>
      </c>
      <c r="BA1742" t="s">
        <v>62</v>
      </c>
      <c r="BB1742" t="s">
        <v>63</v>
      </c>
      <c r="BC1742">
        <v>17</v>
      </c>
      <c r="BD1742" t="s">
        <v>62</v>
      </c>
      <c r="BE1742" t="s">
        <v>63</v>
      </c>
      <c r="BF1742" t="s">
        <v>62</v>
      </c>
      <c r="BG1742" t="s">
        <v>63</v>
      </c>
      <c r="BH1742" t="s">
        <v>63</v>
      </c>
    </row>
    <row r="1743" spans="1:60" x14ac:dyDescent="0.55000000000000004">
      <c r="A1743" t="s">
        <v>1823</v>
      </c>
      <c r="B1743">
        <v>3</v>
      </c>
      <c r="C1743">
        <v>2</v>
      </c>
      <c r="D1743" t="s">
        <v>70</v>
      </c>
      <c r="E1743">
        <v>75</v>
      </c>
      <c r="F1743">
        <v>13</v>
      </c>
      <c r="G1743" t="s">
        <v>61</v>
      </c>
      <c r="H1743" t="s">
        <v>63</v>
      </c>
      <c r="I1743">
        <v>16</v>
      </c>
      <c r="J1743" t="s">
        <v>62</v>
      </c>
      <c r="K1743" s="1">
        <v>10000</v>
      </c>
      <c r="L1743">
        <v>12.8</v>
      </c>
      <c r="M1743">
        <v>0.18559999999999999</v>
      </c>
      <c r="N1743">
        <v>1.0944</v>
      </c>
      <c r="P1743" t="s">
        <v>63</v>
      </c>
      <c r="Q1743" t="s">
        <v>75</v>
      </c>
      <c r="R1743">
        <v>5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3</v>
      </c>
      <c r="Y1743" t="s">
        <v>78</v>
      </c>
      <c r="Z1743" t="s">
        <v>72</v>
      </c>
      <c r="AA1743" s="1">
        <v>6300</v>
      </c>
      <c r="AB1743">
        <v>26</v>
      </c>
      <c r="AC1743" t="s">
        <v>62</v>
      </c>
      <c r="AD1743" t="s">
        <v>62</v>
      </c>
      <c r="AE1743" t="s">
        <v>73</v>
      </c>
      <c r="AF1743">
        <v>39</v>
      </c>
      <c r="AG1743">
        <v>9</v>
      </c>
      <c r="AH1743" s="1">
        <v>1229.5</v>
      </c>
      <c r="AI1743" t="s">
        <v>63</v>
      </c>
      <c r="AJ1743">
        <v>71</v>
      </c>
      <c r="AK1743" s="1">
        <v>63.6</v>
      </c>
      <c r="AL1743" s="1">
        <v>1519.7</v>
      </c>
      <c r="AM1743" t="s">
        <v>63</v>
      </c>
      <c r="AN1743" t="s">
        <v>68</v>
      </c>
      <c r="AO1743" t="s">
        <v>68</v>
      </c>
      <c r="AP1743" t="s">
        <v>62</v>
      </c>
      <c r="AQ1743" t="s">
        <v>63</v>
      </c>
      <c r="AR1743" t="s">
        <v>68</v>
      </c>
      <c r="AS1743" t="s">
        <v>68</v>
      </c>
      <c r="AT1743" t="s">
        <v>62</v>
      </c>
      <c r="AU1743" t="s">
        <v>62</v>
      </c>
      <c r="AV1743" t="s">
        <v>62</v>
      </c>
      <c r="AW1743" t="s">
        <v>63</v>
      </c>
      <c r="AX1743" t="s">
        <v>62</v>
      </c>
      <c r="AY1743" t="s">
        <v>62</v>
      </c>
      <c r="AZ1743" t="s">
        <v>62</v>
      </c>
      <c r="BA1743" t="s">
        <v>62</v>
      </c>
      <c r="BB1743" t="s">
        <v>63</v>
      </c>
      <c r="BC1743">
        <v>19</v>
      </c>
      <c r="BD1743" t="s">
        <v>62</v>
      </c>
      <c r="BE1743" t="s">
        <v>63</v>
      </c>
      <c r="BF1743" t="s">
        <v>62</v>
      </c>
      <c r="BG1743" t="s">
        <v>63</v>
      </c>
      <c r="BH1743" t="s">
        <v>62</v>
      </c>
    </row>
    <row r="1744" spans="1:60" x14ac:dyDescent="0.55000000000000004">
      <c r="A1744" t="s">
        <v>1824</v>
      </c>
      <c r="B1744">
        <v>5</v>
      </c>
      <c r="C1744">
        <v>3</v>
      </c>
      <c r="D1744" t="s">
        <v>70</v>
      </c>
      <c r="E1744">
        <v>56</v>
      </c>
      <c r="F1744">
        <v>14</v>
      </c>
      <c r="G1744" t="s">
        <v>88</v>
      </c>
      <c r="H1744" t="s">
        <v>62</v>
      </c>
      <c r="I1744">
        <v>19</v>
      </c>
      <c r="J1744" t="s">
        <v>63</v>
      </c>
      <c r="K1744" s="1">
        <v>63000</v>
      </c>
      <c r="L1744">
        <v>4.4000000000000004</v>
      </c>
      <c r="M1744">
        <v>0.839916</v>
      </c>
      <c r="N1744">
        <v>1.9320839999999999</v>
      </c>
      <c r="P1744" t="s">
        <v>63</v>
      </c>
      <c r="Q1744" t="s">
        <v>64</v>
      </c>
      <c r="R1744">
        <v>1</v>
      </c>
      <c r="S1744">
        <v>6</v>
      </c>
      <c r="T1744">
        <v>0</v>
      </c>
      <c r="U1744">
        <v>0</v>
      </c>
      <c r="V1744">
        <v>0</v>
      </c>
      <c r="W1744">
        <v>0</v>
      </c>
      <c r="X1744">
        <v>1</v>
      </c>
      <c r="Y1744" t="s">
        <v>65</v>
      </c>
      <c r="Z1744" t="s">
        <v>72</v>
      </c>
      <c r="AA1744" s="1">
        <v>31300</v>
      </c>
      <c r="AB1744">
        <v>26</v>
      </c>
      <c r="AC1744" t="s">
        <v>63</v>
      </c>
      <c r="AD1744" t="s">
        <v>63</v>
      </c>
      <c r="AE1744" t="s">
        <v>73</v>
      </c>
      <c r="AF1744">
        <v>8</v>
      </c>
      <c r="AG1744">
        <v>10</v>
      </c>
      <c r="AH1744" s="1">
        <v>1953.9</v>
      </c>
      <c r="AI1744" t="s">
        <v>63</v>
      </c>
      <c r="AJ1744">
        <v>19</v>
      </c>
      <c r="AK1744" s="1">
        <v>19.5</v>
      </c>
      <c r="AL1744" s="1">
        <v>118.8</v>
      </c>
      <c r="AM1744" t="s">
        <v>63</v>
      </c>
      <c r="AN1744" t="s">
        <v>68</v>
      </c>
      <c r="AO1744" t="s">
        <v>68</v>
      </c>
      <c r="AP1744" t="s">
        <v>63</v>
      </c>
      <c r="AQ1744" t="s">
        <v>63</v>
      </c>
      <c r="AR1744" t="s">
        <v>68</v>
      </c>
      <c r="AS1744" t="s">
        <v>68</v>
      </c>
      <c r="AT1744" t="s">
        <v>63</v>
      </c>
      <c r="AU1744" t="s">
        <v>63</v>
      </c>
      <c r="AV1744" t="s">
        <v>63</v>
      </c>
      <c r="AW1744" t="s">
        <v>62</v>
      </c>
      <c r="AX1744" t="s">
        <v>63</v>
      </c>
      <c r="AY1744" t="s">
        <v>63</v>
      </c>
      <c r="AZ1744" t="s">
        <v>63</v>
      </c>
      <c r="BA1744" t="s">
        <v>63</v>
      </c>
      <c r="BB1744" t="s">
        <v>63</v>
      </c>
      <c r="BC1744">
        <v>19</v>
      </c>
      <c r="BD1744" t="s">
        <v>62</v>
      </c>
      <c r="BE1744" t="s">
        <v>63</v>
      </c>
      <c r="BF1744" t="s">
        <v>63</v>
      </c>
      <c r="BG1744" t="s">
        <v>63</v>
      </c>
      <c r="BH1744" t="s">
        <v>63</v>
      </c>
    </row>
    <row r="1745" spans="1:60" x14ac:dyDescent="0.55000000000000004">
      <c r="A1745" t="s">
        <v>1825</v>
      </c>
      <c r="B1745">
        <v>4</v>
      </c>
      <c r="C1745">
        <v>4</v>
      </c>
      <c r="D1745" t="s">
        <v>70</v>
      </c>
      <c r="E1745">
        <v>61</v>
      </c>
      <c r="F1745">
        <v>15</v>
      </c>
      <c r="G1745" t="s">
        <v>61</v>
      </c>
      <c r="H1745" t="s">
        <v>63</v>
      </c>
      <c r="I1745">
        <v>8</v>
      </c>
      <c r="J1745" t="s">
        <v>63</v>
      </c>
      <c r="K1745" s="1">
        <v>75000</v>
      </c>
      <c r="L1745">
        <v>4.2</v>
      </c>
      <c r="M1745">
        <v>1.4427000000000001</v>
      </c>
      <c r="N1745">
        <v>1.7073</v>
      </c>
      <c r="P1745" t="s">
        <v>62</v>
      </c>
      <c r="Q1745" t="s">
        <v>64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7</v>
      </c>
      <c r="Y1745" t="s">
        <v>65</v>
      </c>
      <c r="Z1745" t="s">
        <v>72</v>
      </c>
      <c r="AA1745" s="1">
        <v>35600</v>
      </c>
      <c r="AB1745">
        <v>25</v>
      </c>
      <c r="AC1745" t="s">
        <v>63</v>
      </c>
      <c r="AD1745" t="s">
        <v>62</v>
      </c>
      <c r="AE1745" t="s">
        <v>79</v>
      </c>
      <c r="AF1745">
        <v>30</v>
      </c>
      <c r="AG1745">
        <v>12</v>
      </c>
      <c r="AH1745" s="1">
        <v>4354.6000000000004</v>
      </c>
      <c r="AI1745" t="s">
        <v>62</v>
      </c>
      <c r="AJ1745">
        <v>65</v>
      </c>
      <c r="AK1745" s="1">
        <v>47.85</v>
      </c>
      <c r="AL1745" s="1">
        <v>993.45</v>
      </c>
      <c r="AM1745" t="s">
        <v>63</v>
      </c>
      <c r="AN1745" t="s">
        <v>68</v>
      </c>
      <c r="AO1745" t="s">
        <v>68</v>
      </c>
      <c r="AP1745" t="s">
        <v>62</v>
      </c>
      <c r="AQ1745" t="s">
        <v>63</v>
      </c>
      <c r="AR1745" t="s">
        <v>68</v>
      </c>
      <c r="AS1745" t="s">
        <v>68</v>
      </c>
      <c r="AT1745" t="s">
        <v>62</v>
      </c>
      <c r="AU1745" t="s">
        <v>63</v>
      </c>
      <c r="AV1745" t="s">
        <v>63</v>
      </c>
      <c r="AW1745" t="s">
        <v>63</v>
      </c>
      <c r="AX1745" t="s">
        <v>63</v>
      </c>
      <c r="AY1745" t="s">
        <v>62</v>
      </c>
      <c r="AZ1745" t="s">
        <v>62</v>
      </c>
      <c r="BA1745" t="s">
        <v>63</v>
      </c>
      <c r="BB1745" t="s">
        <v>63</v>
      </c>
      <c r="BC1745">
        <v>22</v>
      </c>
      <c r="BD1745" t="s">
        <v>63</v>
      </c>
      <c r="BE1745" t="s">
        <v>62</v>
      </c>
      <c r="BF1745" t="s">
        <v>63</v>
      </c>
      <c r="BG1745" t="s">
        <v>63</v>
      </c>
      <c r="BH1745" t="s">
        <v>62</v>
      </c>
    </row>
    <row r="1746" spans="1:60" x14ac:dyDescent="0.55000000000000004">
      <c r="A1746" t="s">
        <v>1826</v>
      </c>
      <c r="B1746">
        <v>2</v>
      </c>
      <c r="C1746">
        <v>1</v>
      </c>
      <c r="D1746" t="s">
        <v>60</v>
      </c>
      <c r="E1746">
        <v>19</v>
      </c>
      <c r="F1746">
        <v>14</v>
      </c>
      <c r="G1746" t="s">
        <v>61</v>
      </c>
      <c r="H1746" t="s">
        <v>63</v>
      </c>
      <c r="I1746">
        <v>0</v>
      </c>
      <c r="J1746" t="s">
        <v>63</v>
      </c>
      <c r="K1746" s="1">
        <v>21000</v>
      </c>
      <c r="L1746">
        <v>7</v>
      </c>
      <c r="M1746">
        <v>0.67473000000000005</v>
      </c>
      <c r="N1746">
        <v>0.79527000000000003</v>
      </c>
      <c r="P1746" t="s">
        <v>63</v>
      </c>
      <c r="Q1746" t="s">
        <v>75</v>
      </c>
      <c r="R1746">
        <v>4</v>
      </c>
      <c r="S1746">
        <v>2</v>
      </c>
      <c r="T1746">
        <v>1</v>
      </c>
      <c r="U1746">
        <v>0</v>
      </c>
      <c r="V1746">
        <v>0</v>
      </c>
      <c r="W1746">
        <v>0</v>
      </c>
      <c r="X1746">
        <v>3</v>
      </c>
      <c r="Y1746" t="s">
        <v>65</v>
      </c>
      <c r="Z1746" t="s">
        <v>66</v>
      </c>
      <c r="AA1746" s="1">
        <v>11700</v>
      </c>
      <c r="AB1746">
        <v>14</v>
      </c>
      <c r="AC1746" t="s">
        <v>62</v>
      </c>
      <c r="AD1746" t="s">
        <v>63</v>
      </c>
      <c r="AE1746" t="s">
        <v>73</v>
      </c>
      <c r="AF1746">
        <v>1</v>
      </c>
      <c r="AG1746">
        <v>9</v>
      </c>
      <c r="AH1746" s="1">
        <v>1161.2</v>
      </c>
      <c r="AI1746" t="s">
        <v>63</v>
      </c>
      <c r="AJ1746">
        <v>6</v>
      </c>
      <c r="AK1746" s="1">
        <v>6</v>
      </c>
      <c r="AL1746" s="1">
        <v>16.350000000000001</v>
      </c>
      <c r="AM1746" t="s">
        <v>63</v>
      </c>
      <c r="AN1746" t="s">
        <v>68</v>
      </c>
      <c r="AO1746" t="s">
        <v>68</v>
      </c>
      <c r="AP1746" t="s">
        <v>63</v>
      </c>
      <c r="AQ1746" t="s">
        <v>63</v>
      </c>
      <c r="AR1746" t="s">
        <v>68</v>
      </c>
      <c r="AS1746" t="s">
        <v>68</v>
      </c>
      <c r="AT1746" t="s">
        <v>63</v>
      </c>
      <c r="AU1746" t="s">
        <v>63</v>
      </c>
      <c r="AV1746" t="s">
        <v>63</v>
      </c>
      <c r="AW1746">
        <v>2</v>
      </c>
      <c r="AX1746" t="s">
        <v>62</v>
      </c>
      <c r="AY1746" t="s">
        <v>63</v>
      </c>
      <c r="AZ1746" t="s">
        <v>63</v>
      </c>
      <c r="BA1746" t="s">
        <v>63</v>
      </c>
      <c r="BB1746" t="s">
        <v>62</v>
      </c>
      <c r="BC1746">
        <v>20</v>
      </c>
      <c r="BD1746" t="s">
        <v>62</v>
      </c>
      <c r="BE1746" t="s">
        <v>62</v>
      </c>
      <c r="BF1746" t="s">
        <v>62</v>
      </c>
      <c r="BG1746" t="s">
        <v>63</v>
      </c>
      <c r="BH1746" t="s">
        <v>63</v>
      </c>
    </row>
    <row r="1747" spans="1:60" x14ac:dyDescent="0.55000000000000004">
      <c r="A1747" t="s">
        <v>1827</v>
      </c>
      <c r="B1747">
        <v>5</v>
      </c>
      <c r="C1747">
        <v>4</v>
      </c>
      <c r="D1747" t="s">
        <v>60</v>
      </c>
      <c r="E1747">
        <v>37</v>
      </c>
      <c r="F1747">
        <v>16</v>
      </c>
      <c r="G1747" t="s">
        <v>61</v>
      </c>
      <c r="H1747" t="s">
        <v>63</v>
      </c>
      <c r="I1747">
        <v>2</v>
      </c>
      <c r="J1747" t="s">
        <v>63</v>
      </c>
      <c r="K1747" s="1">
        <v>46000</v>
      </c>
      <c r="L1747">
        <v>16.899999999999999</v>
      </c>
      <c r="M1747">
        <v>2.2777820000000002</v>
      </c>
      <c r="N1747">
        <v>5.4962179999999998</v>
      </c>
      <c r="P1747" t="s">
        <v>62</v>
      </c>
      <c r="Q1747" t="s">
        <v>75</v>
      </c>
      <c r="R1747">
        <v>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65</v>
      </c>
      <c r="Z1747" t="s">
        <v>72</v>
      </c>
      <c r="AA1747" s="1">
        <v>24800</v>
      </c>
      <c r="AB1747">
        <v>28</v>
      </c>
      <c r="AC1747" t="s">
        <v>62</v>
      </c>
      <c r="AD1747" t="s">
        <v>63</v>
      </c>
      <c r="AE1747" t="s">
        <v>67</v>
      </c>
      <c r="AF1747">
        <v>2</v>
      </c>
      <c r="AG1747">
        <v>12</v>
      </c>
      <c r="AH1747" s="1">
        <v>4543.6000000000004</v>
      </c>
      <c r="AI1747" t="s">
        <v>62</v>
      </c>
      <c r="AJ1747">
        <v>9</v>
      </c>
      <c r="AK1747" s="1">
        <v>14.1</v>
      </c>
      <c r="AL1747" s="1">
        <v>35.299999999999997</v>
      </c>
      <c r="AM1747" t="s">
        <v>63</v>
      </c>
      <c r="AN1747" t="s">
        <v>68</v>
      </c>
      <c r="AO1747" t="s">
        <v>68</v>
      </c>
      <c r="AP1747" t="s">
        <v>63</v>
      </c>
      <c r="AQ1747" t="s">
        <v>63</v>
      </c>
      <c r="AR1747" t="s">
        <v>68</v>
      </c>
      <c r="AS1747" t="s">
        <v>68</v>
      </c>
      <c r="AT1747" t="s">
        <v>63</v>
      </c>
      <c r="AU1747" t="s">
        <v>63</v>
      </c>
      <c r="AV1747" t="s">
        <v>63</v>
      </c>
      <c r="AW1747">
        <v>3</v>
      </c>
      <c r="AX1747" t="s">
        <v>63</v>
      </c>
      <c r="AY1747" t="s">
        <v>63</v>
      </c>
      <c r="AZ1747" t="s">
        <v>63</v>
      </c>
      <c r="BA1747" t="s">
        <v>62</v>
      </c>
      <c r="BB1747" t="s">
        <v>63</v>
      </c>
      <c r="BC1747">
        <v>25</v>
      </c>
      <c r="BD1747" t="s">
        <v>62</v>
      </c>
      <c r="BE1747" t="s">
        <v>63</v>
      </c>
      <c r="BF1747" t="s">
        <v>62</v>
      </c>
      <c r="BG1747" t="s">
        <v>63</v>
      </c>
      <c r="BH1747" t="s">
        <v>63</v>
      </c>
    </row>
    <row r="1748" spans="1:60" x14ac:dyDescent="0.55000000000000004">
      <c r="A1748" t="s">
        <v>1828</v>
      </c>
      <c r="B1748">
        <v>4</v>
      </c>
      <c r="C1748">
        <v>2</v>
      </c>
      <c r="D1748" t="s">
        <v>60</v>
      </c>
      <c r="E1748">
        <v>40</v>
      </c>
      <c r="F1748">
        <v>13</v>
      </c>
      <c r="G1748" t="s">
        <v>71</v>
      </c>
      <c r="H1748" t="s">
        <v>63</v>
      </c>
      <c r="I1748">
        <v>3</v>
      </c>
      <c r="J1748" t="s">
        <v>63</v>
      </c>
      <c r="K1748" s="1">
        <v>61000</v>
      </c>
      <c r="L1748">
        <v>22</v>
      </c>
      <c r="M1748">
        <v>5.5156200000000002</v>
      </c>
      <c r="N1748">
        <v>7.9043799999999997</v>
      </c>
      <c r="P1748" t="s">
        <v>62</v>
      </c>
      <c r="Q1748" t="s">
        <v>75</v>
      </c>
      <c r="R1748">
        <v>2</v>
      </c>
      <c r="S1748">
        <v>10</v>
      </c>
      <c r="T1748">
        <v>1</v>
      </c>
      <c r="U1748">
        <v>1</v>
      </c>
      <c r="V1748">
        <v>0</v>
      </c>
      <c r="W1748">
        <v>1</v>
      </c>
      <c r="X1748">
        <v>1</v>
      </c>
      <c r="Y1748" t="s">
        <v>65</v>
      </c>
      <c r="Z1748" t="s">
        <v>72</v>
      </c>
      <c r="AA1748" s="1">
        <v>36500</v>
      </c>
      <c r="AB1748">
        <v>18</v>
      </c>
      <c r="AC1748" t="s">
        <v>63</v>
      </c>
      <c r="AD1748" t="s">
        <v>63</v>
      </c>
      <c r="AE1748" t="s">
        <v>67</v>
      </c>
      <c r="AF1748">
        <v>20</v>
      </c>
      <c r="AG1748">
        <v>7</v>
      </c>
      <c r="AH1748" s="1">
        <v>1224.8</v>
      </c>
      <c r="AI1748" t="s">
        <v>62</v>
      </c>
      <c r="AJ1748">
        <v>53</v>
      </c>
      <c r="AK1748" s="1">
        <v>36.15</v>
      </c>
      <c r="AL1748" s="1">
        <v>611.54999999999995</v>
      </c>
      <c r="AM1748" t="s">
        <v>63</v>
      </c>
      <c r="AN1748" t="s">
        <v>68</v>
      </c>
      <c r="AO1748" t="s">
        <v>68</v>
      </c>
      <c r="AP1748" t="s">
        <v>62</v>
      </c>
      <c r="AQ1748" t="s">
        <v>63</v>
      </c>
      <c r="AR1748" t="s">
        <v>68</v>
      </c>
      <c r="AS1748" t="s">
        <v>68</v>
      </c>
      <c r="AT1748" t="s">
        <v>62</v>
      </c>
      <c r="AU1748" t="s">
        <v>63</v>
      </c>
      <c r="AV1748" t="s">
        <v>63</v>
      </c>
      <c r="AW1748" t="s">
        <v>63</v>
      </c>
      <c r="AX1748" t="s">
        <v>63</v>
      </c>
      <c r="AY1748" t="s">
        <v>63</v>
      </c>
      <c r="AZ1748" t="s">
        <v>63</v>
      </c>
      <c r="BA1748" t="s">
        <v>63</v>
      </c>
      <c r="BB1748" t="s">
        <v>63</v>
      </c>
      <c r="BC1748">
        <v>22</v>
      </c>
      <c r="BD1748" t="s">
        <v>63</v>
      </c>
      <c r="BE1748" t="s">
        <v>63</v>
      </c>
      <c r="BF1748" t="s">
        <v>63</v>
      </c>
      <c r="BG1748" t="s">
        <v>63</v>
      </c>
      <c r="BH1748" t="s">
        <v>62</v>
      </c>
    </row>
    <row r="1749" spans="1:60" x14ac:dyDescent="0.55000000000000004">
      <c r="A1749" t="s">
        <v>1829</v>
      </c>
      <c r="B1749">
        <v>2</v>
      </c>
      <c r="C1749">
        <v>4</v>
      </c>
      <c r="D1749" t="s">
        <v>60</v>
      </c>
      <c r="E1749">
        <v>78</v>
      </c>
      <c r="F1749">
        <v>16</v>
      </c>
      <c r="G1749" t="s">
        <v>61</v>
      </c>
      <c r="H1749" t="s">
        <v>63</v>
      </c>
      <c r="I1749">
        <v>11</v>
      </c>
      <c r="J1749" t="s">
        <v>63</v>
      </c>
      <c r="K1749" s="1">
        <v>32000</v>
      </c>
      <c r="L1749">
        <v>13.7</v>
      </c>
      <c r="M1749">
        <v>2.7093120000000002</v>
      </c>
      <c r="N1749">
        <v>1.674688</v>
      </c>
      <c r="P1749" t="s">
        <v>63</v>
      </c>
      <c r="Q1749" t="s">
        <v>64</v>
      </c>
      <c r="R1749">
        <v>1</v>
      </c>
      <c r="S1749">
        <v>9</v>
      </c>
      <c r="T1749">
        <v>1</v>
      </c>
      <c r="U1749">
        <v>0</v>
      </c>
      <c r="V1749">
        <v>0</v>
      </c>
      <c r="W1749">
        <v>1</v>
      </c>
      <c r="X1749">
        <v>2</v>
      </c>
      <c r="Y1749" t="s">
        <v>78</v>
      </c>
      <c r="Z1749" t="s">
        <v>72</v>
      </c>
      <c r="AA1749" s="1">
        <v>15000</v>
      </c>
      <c r="AB1749">
        <v>35</v>
      </c>
      <c r="AC1749" t="s">
        <v>63</v>
      </c>
      <c r="AD1749" t="s">
        <v>63</v>
      </c>
      <c r="AE1749" t="s">
        <v>85</v>
      </c>
      <c r="AF1749">
        <v>23</v>
      </c>
      <c r="AG1749">
        <v>6</v>
      </c>
      <c r="AH1749" s="1">
        <v>1290.0999999999999</v>
      </c>
      <c r="AI1749" t="s">
        <v>63</v>
      </c>
      <c r="AJ1749">
        <v>48</v>
      </c>
      <c r="AK1749" s="1">
        <v>29.85</v>
      </c>
      <c r="AL1749" s="1">
        <v>493.75</v>
      </c>
      <c r="AM1749" t="s">
        <v>63</v>
      </c>
      <c r="AN1749" t="s">
        <v>68</v>
      </c>
      <c r="AO1749" t="s">
        <v>68</v>
      </c>
      <c r="AP1749" t="s">
        <v>62</v>
      </c>
      <c r="AQ1749" t="s">
        <v>63</v>
      </c>
      <c r="AR1749" t="s">
        <v>68</v>
      </c>
      <c r="AS1749" t="s">
        <v>68</v>
      </c>
      <c r="AT1749" t="s">
        <v>62</v>
      </c>
      <c r="AU1749" t="s">
        <v>63</v>
      </c>
      <c r="AV1749" t="s">
        <v>63</v>
      </c>
      <c r="AW1749">
        <v>2</v>
      </c>
      <c r="AX1749" t="s">
        <v>63</v>
      </c>
      <c r="AY1749" t="s">
        <v>63</v>
      </c>
      <c r="AZ1749" t="s">
        <v>63</v>
      </c>
      <c r="BA1749" t="s">
        <v>63</v>
      </c>
      <c r="BB1749" t="s">
        <v>63</v>
      </c>
      <c r="BC1749">
        <v>16</v>
      </c>
      <c r="BD1749" t="s">
        <v>62</v>
      </c>
      <c r="BE1749" t="s">
        <v>62</v>
      </c>
      <c r="BF1749" t="s">
        <v>63</v>
      </c>
      <c r="BG1749" t="s">
        <v>63</v>
      </c>
      <c r="BH1749" t="s">
        <v>62</v>
      </c>
    </row>
    <row r="1750" spans="1:60" x14ac:dyDescent="0.55000000000000004">
      <c r="A1750" t="s">
        <v>1830</v>
      </c>
      <c r="B1750">
        <v>5</v>
      </c>
      <c r="C1750">
        <v>3</v>
      </c>
      <c r="D1750" t="s">
        <v>70</v>
      </c>
      <c r="E1750">
        <v>28</v>
      </c>
      <c r="F1750">
        <v>14</v>
      </c>
      <c r="G1750" t="s">
        <v>61</v>
      </c>
      <c r="H1750" t="s">
        <v>63</v>
      </c>
      <c r="I1750">
        <v>3</v>
      </c>
      <c r="J1750" t="s">
        <v>63</v>
      </c>
      <c r="K1750" s="1">
        <v>20000</v>
      </c>
      <c r="L1750">
        <v>14.9</v>
      </c>
      <c r="M1750">
        <v>1.13836</v>
      </c>
      <c r="N1750">
        <v>1.8416399999999999</v>
      </c>
      <c r="P1750" t="s">
        <v>63</v>
      </c>
      <c r="Q1750" t="s">
        <v>75</v>
      </c>
      <c r="R1750">
        <v>7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-1</v>
      </c>
      <c r="Z1750">
        <v>-1</v>
      </c>
      <c r="AA1750" s="1">
        <v>-1000</v>
      </c>
      <c r="AB1750">
        <v>19</v>
      </c>
      <c r="AC1750" t="s">
        <v>62</v>
      </c>
      <c r="AD1750" t="s">
        <v>63</v>
      </c>
      <c r="AE1750" t="s">
        <v>85</v>
      </c>
      <c r="AF1750">
        <v>10</v>
      </c>
      <c r="AG1750">
        <v>9</v>
      </c>
      <c r="AH1750" s="1">
        <v>5187.6000000000004</v>
      </c>
      <c r="AI1750" t="s">
        <v>62</v>
      </c>
      <c r="AJ1750">
        <v>30</v>
      </c>
      <c r="AK1750" s="1">
        <v>54.15</v>
      </c>
      <c r="AL1750" s="1">
        <v>539.1</v>
      </c>
      <c r="AM1750" t="s">
        <v>63</v>
      </c>
      <c r="AN1750" t="s">
        <v>68</v>
      </c>
      <c r="AO1750" t="s">
        <v>68</v>
      </c>
      <c r="AP1750" t="s">
        <v>63</v>
      </c>
      <c r="AQ1750" t="s">
        <v>63</v>
      </c>
      <c r="AR1750" t="s">
        <v>68</v>
      </c>
      <c r="AS1750" t="s">
        <v>68</v>
      </c>
      <c r="AT1750" t="s">
        <v>63</v>
      </c>
      <c r="AU1750" t="s">
        <v>63</v>
      </c>
      <c r="AV1750" t="s">
        <v>63</v>
      </c>
      <c r="AW1750" t="s">
        <v>62</v>
      </c>
      <c r="AX1750" t="s">
        <v>63</v>
      </c>
      <c r="AY1750" t="s">
        <v>63</v>
      </c>
      <c r="AZ1750" t="s">
        <v>63</v>
      </c>
      <c r="BA1750" t="s">
        <v>63</v>
      </c>
      <c r="BB1750" t="s">
        <v>63</v>
      </c>
      <c r="BC1750">
        <v>21</v>
      </c>
      <c r="BD1750" t="s">
        <v>62</v>
      </c>
      <c r="BE1750" t="s">
        <v>63</v>
      </c>
      <c r="BF1750" t="s">
        <v>62</v>
      </c>
      <c r="BG1750" t="s">
        <v>63</v>
      </c>
      <c r="BH1750" t="s">
        <v>63</v>
      </c>
    </row>
    <row r="1751" spans="1:60" x14ac:dyDescent="0.55000000000000004">
      <c r="A1751" t="s">
        <v>1831</v>
      </c>
      <c r="B1751">
        <v>5</v>
      </c>
      <c r="C1751">
        <v>3</v>
      </c>
      <c r="D1751" t="s">
        <v>70</v>
      </c>
      <c r="E1751">
        <v>54</v>
      </c>
      <c r="F1751">
        <v>15</v>
      </c>
      <c r="G1751" t="s">
        <v>71</v>
      </c>
      <c r="H1751" t="s">
        <v>63</v>
      </c>
      <c r="I1751">
        <v>11</v>
      </c>
      <c r="J1751" t="s">
        <v>63</v>
      </c>
      <c r="K1751" s="1">
        <v>36000</v>
      </c>
      <c r="L1751">
        <v>8</v>
      </c>
      <c r="M1751">
        <v>1.4486399999999999</v>
      </c>
      <c r="N1751">
        <v>1.43136</v>
      </c>
      <c r="P1751" t="s">
        <v>63</v>
      </c>
      <c r="Q1751" t="s">
        <v>75</v>
      </c>
      <c r="R1751">
        <v>2</v>
      </c>
      <c r="S1751">
        <v>2</v>
      </c>
      <c r="T1751">
        <v>0</v>
      </c>
      <c r="U1751">
        <v>2</v>
      </c>
      <c r="V1751">
        <v>0</v>
      </c>
      <c r="W1751">
        <v>0</v>
      </c>
      <c r="X1751">
        <v>3</v>
      </c>
      <c r="Y1751" t="s">
        <v>65</v>
      </c>
      <c r="Z1751" t="s">
        <v>72</v>
      </c>
      <c r="AA1751" s="1">
        <v>19000</v>
      </c>
      <c r="AB1751">
        <v>29</v>
      </c>
      <c r="AC1751" t="s">
        <v>62</v>
      </c>
      <c r="AD1751" t="s">
        <v>62</v>
      </c>
      <c r="AE1751" t="s">
        <v>67</v>
      </c>
      <c r="AF1751">
        <v>4</v>
      </c>
      <c r="AG1751">
        <v>9</v>
      </c>
      <c r="AH1751" s="1">
        <v>1772.4</v>
      </c>
      <c r="AI1751" t="s">
        <v>63</v>
      </c>
      <c r="AJ1751">
        <v>7</v>
      </c>
      <c r="AK1751" s="1">
        <v>9.6</v>
      </c>
      <c r="AL1751" s="1">
        <v>29.7</v>
      </c>
      <c r="AM1751" t="s">
        <v>62</v>
      </c>
      <c r="AN1751" s="1">
        <v>27.2</v>
      </c>
      <c r="AO1751" s="1">
        <v>172.85</v>
      </c>
      <c r="AP1751" t="s">
        <v>63</v>
      </c>
      <c r="AQ1751" t="s">
        <v>62</v>
      </c>
      <c r="AR1751" s="1">
        <v>14.8</v>
      </c>
      <c r="AS1751" s="1">
        <v>103.85</v>
      </c>
      <c r="AT1751" t="s">
        <v>63</v>
      </c>
      <c r="AU1751" t="s">
        <v>63</v>
      </c>
      <c r="AV1751" t="s">
        <v>63</v>
      </c>
      <c r="AW1751">
        <v>2</v>
      </c>
      <c r="AX1751" t="s">
        <v>63</v>
      </c>
      <c r="AY1751" t="s">
        <v>63</v>
      </c>
      <c r="AZ1751" t="s">
        <v>63</v>
      </c>
      <c r="BA1751" t="s">
        <v>63</v>
      </c>
      <c r="BB1751" t="s">
        <v>62</v>
      </c>
      <c r="BC1751">
        <v>27</v>
      </c>
      <c r="BD1751" t="s">
        <v>62</v>
      </c>
      <c r="BE1751" t="s">
        <v>62</v>
      </c>
      <c r="BF1751" t="s">
        <v>62</v>
      </c>
      <c r="BG1751" t="s">
        <v>62</v>
      </c>
      <c r="BH1751" t="s">
        <v>63</v>
      </c>
    </row>
    <row r="1752" spans="1:60" x14ac:dyDescent="0.55000000000000004">
      <c r="A1752" t="s">
        <v>1832</v>
      </c>
      <c r="B1752">
        <v>3</v>
      </c>
      <c r="C1752">
        <v>2</v>
      </c>
      <c r="D1752" t="s">
        <v>70</v>
      </c>
      <c r="E1752">
        <v>64</v>
      </c>
      <c r="F1752">
        <v>14</v>
      </c>
      <c r="G1752" t="s">
        <v>71</v>
      </c>
      <c r="H1752" t="s">
        <v>62</v>
      </c>
      <c r="I1752">
        <v>11</v>
      </c>
      <c r="J1752" t="s">
        <v>63</v>
      </c>
      <c r="K1752" s="1">
        <v>50000</v>
      </c>
      <c r="L1752">
        <v>21.9</v>
      </c>
      <c r="M1752">
        <v>6.0991499999999998</v>
      </c>
      <c r="N1752">
        <v>4.8508500000000003</v>
      </c>
      <c r="P1752" t="s">
        <v>62</v>
      </c>
      <c r="Q1752" t="s">
        <v>75</v>
      </c>
      <c r="R1752">
        <v>5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3</v>
      </c>
      <c r="Y1752" t="s">
        <v>65</v>
      </c>
      <c r="Z1752" t="s">
        <v>66</v>
      </c>
      <c r="AA1752" s="1">
        <v>24700</v>
      </c>
      <c r="AB1752">
        <v>21</v>
      </c>
      <c r="AC1752" t="s">
        <v>62</v>
      </c>
      <c r="AD1752" t="s">
        <v>62</v>
      </c>
      <c r="AE1752" t="s">
        <v>83</v>
      </c>
      <c r="AF1752">
        <v>11</v>
      </c>
      <c r="AG1752">
        <v>8</v>
      </c>
      <c r="AH1752" s="1">
        <v>1592.4</v>
      </c>
      <c r="AI1752" t="s">
        <v>63</v>
      </c>
      <c r="AJ1752">
        <v>29</v>
      </c>
      <c r="AK1752" s="1">
        <v>30.9</v>
      </c>
      <c r="AL1752" s="1">
        <v>320.39999999999998</v>
      </c>
      <c r="AM1752" t="s">
        <v>63</v>
      </c>
      <c r="AN1752" t="s">
        <v>68</v>
      </c>
      <c r="AO1752" t="s">
        <v>68</v>
      </c>
      <c r="AP1752" t="s">
        <v>62</v>
      </c>
      <c r="AQ1752" t="s">
        <v>63</v>
      </c>
      <c r="AR1752" t="s">
        <v>68</v>
      </c>
      <c r="AS1752" t="s">
        <v>68</v>
      </c>
      <c r="AT1752" t="s">
        <v>63</v>
      </c>
      <c r="AU1752" t="s">
        <v>63</v>
      </c>
      <c r="AV1752" t="s">
        <v>63</v>
      </c>
      <c r="AW1752" t="s">
        <v>63</v>
      </c>
      <c r="AX1752" t="s">
        <v>62</v>
      </c>
      <c r="AY1752" t="s">
        <v>63</v>
      </c>
      <c r="AZ1752" t="s">
        <v>62</v>
      </c>
      <c r="BA1752" t="s">
        <v>62</v>
      </c>
      <c r="BB1752" t="s">
        <v>63</v>
      </c>
      <c r="BC1752">
        <v>14</v>
      </c>
      <c r="BD1752" t="s">
        <v>62</v>
      </c>
      <c r="BE1752" t="s">
        <v>62</v>
      </c>
      <c r="BF1752" t="s">
        <v>63</v>
      </c>
      <c r="BG1752" t="s">
        <v>63</v>
      </c>
      <c r="BH1752" t="s">
        <v>62</v>
      </c>
    </row>
    <row r="1753" spans="1:60" x14ac:dyDescent="0.55000000000000004">
      <c r="A1753" t="s">
        <v>1833</v>
      </c>
      <c r="B1753">
        <v>1</v>
      </c>
      <c r="C1753">
        <v>3</v>
      </c>
      <c r="D1753" t="s">
        <v>70</v>
      </c>
      <c r="E1753">
        <v>73</v>
      </c>
      <c r="F1753">
        <v>16</v>
      </c>
      <c r="G1753" t="s">
        <v>71</v>
      </c>
      <c r="H1753" t="s">
        <v>63</v>
      </c>
      <c r="I1753">
        <v>6</v>
      </c>
      <c r="J1753" t="s">
        <v>63</v>
      </c>
      <c r="K1753" s="1">
        <v>51000</v>
      </c>
      <c r="L1753">
        <v>17.100000000000001</v>
      </c>
      <c r="M1753">
        <v>4.9796909999999999</v>
      </c>
      <c r="N1753">
        <v>3.7413090000000002</v>
      </c>
      <c r="P1753" t="s">
        <v>62</v>
      </c>
      <c r="Q1753" t="s">
        <v>75</v>
      </c>
      <c r="R1753">
        <v>2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3</v>
      </c>
      <c r="Y1753" t="s">
        <v>65</v>
      </c>
      <c r="Z1753" t="s">
        <v>72</v>
      </c>
      <c r="AA1753" s="1">
        <v>23000</v>
      </c>
      <c r="AB1753">
        <v>24</v>
      </c>
      <c r="AC1753" t="s">
        <v>63</v>
      </c>
      <c r="AD1753" t="s">
        <v>62</v>
      </c>
      <c r="AE1753" t="s">
        <v>73</v>
      </c>
      <c r="AF1753">
        <v>6</v>
      </c>
      <c r="AG1753">
        <v>12</v>
      </c>
      <c r="AH1753" s="1">
        <v>3558.2</v>
      </c>
      <c r="AI1753" t="s">
        <v>63</v>
      </c>
      <c r="AJ1753">
        <v>14</v>
      </c>
      <c r="AK1753" s="1">
        <v>32.25</v>
      </c>
      <c r="AL1753" s="1">
        <v>133.65</v>
      </c>
      <c r="AM1753" t="s">
        <v>62</v>
      </c>
      <c r="AN1753" s="1">
        <v>26.6</v>
      </c>
      <c r="AO1753" s="1">
        <v>379.7</v>
      </c>
      <c r="AP1753" t="s">
        <v>63</v>
      </c>
      <c r="AQ1753" t="s">
        <v>63</v>
      </c>
      <c r="AR1753" t="s">
        <v>68</v>
      </c>
      <c r="AS1753" t="s">
        <v>68</v>
      </c>
      <c r="AT1753" t="s">
        <v>63</v>
      </c>
      <c r="AU1753" t="s">
        <v>63</v>
      </c>
      <c r="AV1753" t="s">
        <v>63</v>
      </c>
      <c r="AW1753">
        <v>3</v>
      </c>
      <c r="AX1753" t="s">
        <v>62</v>
      </c>
      <c r="AY1753" t="s">
        <v>63</v>
      </c>
      <c r="AZ1753" t="s">
        <v>63</v>
      </c>
      <c r="BA1753" t="s">
        <v>63</v>
      </c>
      <c r="BB1753" t="s">
        <v>62</v>
      </c>
      <c r="BC1753">
        <v>17</v>
      </c>
      <c r="BD1753" t="s">
        <v>62</v>
      </c>
      <c r="BE1753" t="s">
        <v>62</v>
      </c>
      <c r="BF1753" t="s">
        <v>62</v>
      </c>
      <c r="BG1753" t="s">
        <v>63</v>
      </c>
      <c r="BH1753" t="s">
        <v>63</v>
      </c>
    </row>
    <row r="1754" spans="1:60" x14ac:dyDescent="0.55000000000000004">
      <c r="A1754" t="s">
        <v>1834</v>
      </c>
      <c r="B1754">
        <v>1</v>
      </c>
      <c r="C1754">
        <v>1</v>
      </c>
      <c r="D1754" t="s">
        <v>60</v>
      </c>
      <c r="E1754">
        <v>75</v>
      </c>
      <c r="F1754">
        <v>12</v>
      </c>
      <c r="G1754" t="s">
        <v>71</v>
      </c>
      <c r="H1754" t="s">
        <v>63</v>
      </c>
      <c r="I1754">
        <v>12</v>
      </c>
      <c r="J1754" t="s">
        <v>62</v>
      </c>
      <c r="K1754" s="1">
        <v>9000</v>
      </c>
      <c r="L1754">
        <v>5.8</v>
      </c>
      <c r="M1754">
        <v>0.24012</v>
      </c>
      <c r="N1754">
        <v>0.28188000000000002</v>
      </c>
      <c r="P1754" t="s">
        <v>63</v>
      </c>
      <c r="Q1754" t="s">
        <v>64</v>
      </c>
      <c r="R1754">
        <v>1</v>
      </c>
      <c r="S1754">
        <v>8</v>
      </c>
      <c r="T1754">
        <v>1</v>
      </c>
      <c r="U1754">
        <v>0</v>
      </c>
      <c r="V1754">
        <v>0</v>
      </c>
      <c r="W1754">
        <v>0</v>
      </c>
      <c r="X1754">
        <v>3</v>
      </c>
      <c r="Y1754" t="s">
        <v>65</v>
      </c>
      <c r="Z1754" t="s">
        <v>66</v>
      </c>
      <c r="AA1754" s="1">
        <v>4400</v>
      </c>
      <c r="AB1754">
        <v>21</v>
      </c>
      <c r="AC1754" t="s">
        <v>63</v>
      </c>
      <c r="AD1754" t="s">
        <v>62</v>
      </c>
      <c r="AE1754" t="s">
        <v>67</v>
      </c>
      <c r="AF1754">
        <v>2</v>
      </c>
      <c r="AG1754">
        <v>6</v>
      </c>
      <c r="AH1754" s="1">
        <v>1496.5</v>
      </c>
      <c r="AI1754" t="s">
        <v>63</v>
      </c>
      <c r="AJ1754">
        <v>2</v>
      </c>
      <c r="AK1754" s="1">
        <v>10.65</v>
      </c>
      <c r="AL1754" s="1">
        <v>6.7</v>
      </c>
      <c r="AM1754" t="s">
        <v>63</v>
      </c>
      <c r="AN1754" t="s">
        <v>68</v>
      </c>
      <c r="AO1754" t="s">
        <v>68</v>
      </c>
      <c r="AP1754" t="s">
        <v>63</v>
      </c>
      <c r="AQ1754" t="s">
        <v>63</v>
      </c>
      <c r="AR1754" t="s">
        <v>68</v>
      </c>
      <c r="AS1754" t="s">
        <v>68</v>
      </c>
      <c r="AT1754" t="s">
        <v>63</v>
      </c>
      <c r="AU1754" t="s">
        <v>63</v>
      </c>
      <c r="AV1754" t="s">
        <v>63</v>
      </c>
      <c r="AW1754" t="s">
        <v>63</v>
      </c>
      <c r="AX1754" t="s">
        <v>63</v>
      </c>
      <c r="AY1754" t="s">
        <v>63</v>
      </c>
      <c r="AZ1754" t="s">
        <v>63</v>
      </c>
      <c r="BA1754" t="s">
        <v>63</v>
      </c>
      <c r="BB1754" t="s">
        <v>63</v>
      </c>
      <c r="BC1754">
        <v>0</v>
      </c>
      <c r="BD1754" t="s">
        <v>63</v>
      </c>
      <c r="BE1754" t="s">
        <v>63</v>
      </c>
      <c r="BF1754" t="s">
        <v>63</v>
      </c>
      <c r="BG1754" t="s">
        <v>63</v>
      </c>
      <c r="BH1754" t="s">
        <v>63</v>
      </c>
    </row>
    <row r="1755" spans="1:60" x14ac:dyDescent="0.55000000000000004">
      <c r="A1755" t="s">
        <v>1835</v>
      </c>
      <c r="B1755">
        <v>4</v>
      </c>
      <c r="C1755">
        <v>1</v>
      </c>
      <c r="D1755" t="s">
        <v>70</v>
      </c>
      <c r="E1755">
        <v>35</v>
      </c>
      <c r="F1755">
        <v>20</v>
      </c>
      <c r="G1755" t="s">
        <v>81</v>
      </c>
      <c r="H1755" t="s">
        <v>63</v>
      </c>
      <c r="I1755">
        <v>6</v>
      </c>
      <c r="J1755" t="s">
        <v>63</v>
      </c>
      <c r="K1755" s="1">
        <v>25000</v>
      </c>
      <c r="L1755">
        <v>6.6</v>
      </c>
      <c r="M1755">
        <v>0.84975000000000001</v>
      </c>
      <c r="N1755">
        <v>0.80025000000000002</v>
      </c>
      <c r="P1755" t="s">
        <v>63</v>
      </c>
      <c r="Q1755" t="s">
        <v>64</v>
      </c>
      <c r="R1755">
        <v>1</v>
      </c>
      <c r="S1755">
        <v>19</v>
      </c>
      <c r="T1755">
        <v>2</v>
      </c>
      <c r="U1755">
        <v>1</v>
      </c>
      <c r="V1755">
        <v>0</v>
      </c>
      <c r="W1755">
        <v>1</v>
      </c>
      <c r="X1755">
        <v>3</v>
      </c>
      <c r="Y1755" t="s">
        <v>78</v>
      </c>
      <c r="Z1755" t="s">
        <v>66</v>
      </c>
      <c r="AA1755" s="1">
        <v>11300</v>
      </c>
      <c r="AB1755">
        <v>19</v>
      </c>
      <c r="AC1755" t="s">
        <v>62</v>
      </c>
      <c r="AD1755" t="s">
        <v>63</v>
      </c>
      <c r="AE1755" t="s">
        <v>79</v>
      </c>
      <c r="AF1755">
        <v>17</v>
      </c>
      <c r="AG1755">
        <v>11</v>
      </c>
      <c r="AH1755" s="1">
        <v>1884.1</v>
      </c>
      <c r="AI1755" t="s">
        <v>63</v>
      </c>
      <c r="AJ1755">
        <v>65</v>
      </c>
      <c r="AK1755" s="1">
        <v>34.049999999999997</v>
      </c>
      <c r="AL1755" s="1">
        <v>686.4</v>
      </c>
      <c r="AM1755" t="s">
        <v>62</v>
      </c>
      <c r="AN1755" s="1">
        <v>54.2</v>
      </c>
      <c r="AO1755" s="1">
        <v>3521.2</v>
      </c>
      <c r="AP1755" t="s">
        <v>62</v>
      </c>
      <c r="AQ1755" t="s">
        <v>62</v>
      </c>
      <c r="AR1755" s="1">
        <v>81.849999999999994</v>
      </c>
      <c r="AS1755" s="1">
        <v>5420.95</v>
      </c>
      <c r="AT1755" t="s">
        <v>62</v>
      </c>
      <c r="AU1755" t="s">
        <v>62</v>
      </c>
      <c r="AV1755" t="s">
        <v>62</v>
      </c>
      <c r="AW1755">
        <v>4</v>
      </c>
      <c r="AX1755" t="s">
        <v>62</v>
      </c>
      <c r="AY1755" t="s">
        <v>62</v>
      </c>
      <c r="AZ1755" t="s">
        <v>62</v>
      </c>
      <c r="BA1755" t="s">
        <v>62</v>
      </c>
      <c r="BB1755" t="s">
        <v>62</v>
      </c>
      <c r="BC1755">
        <v>28</v>
      </c>
      <c r="BD1755" t="s">
        <v>62</v>
      </c>
      <c r="BE1755" t="s">
        <v>62</v>
      </c>
      <c r="BF1755" t="s">
        <v>62</v>
      </c>
      <c r="BG1755" t="s">
        <v>62</v>
      </c>
      <c r="BH1755" t="s">
        <v>62</v>
      </c>
    </row>
    <row r="1756" spans="1:60" x14ac:dyDescent="0.55000000000000004">
      <c r="A1756" t="s">
        <v>1836</v>
      </c>
      <c r="B1756">
        <v>5</v>
      </c>
      <c r="C1756">
        <v>3</v>
      </c>
      <c r="D1756" t="s">
        <v>60</v>
      </c>
      <c r="E1756">
        <v>66</v>
      </c>
      <c r="F1756">
        <v>15</v>
      </c>
      <c r="G1756" t="s">
        <v>61</v>
      </c>
      <c r="H1756" t="s">
        <v>62</v>
      </c>
      <c r="I1756">
        <v>17</v>
      </c>
      <c r="J1756" t="s">
        <v>63</v>
      </c>
      <c r="K1756" s="1">
        <v>64000</v>
      </c>
      <c r="L1756">
        <v>6.1</v>
      </c>
      <c r="M1756">
        <v>3.1739519999999999</v>
      </c>
      <c r="N1756">
        <v>0.73004800000000003</v>
      </c>
      <c r="P1756" t="s">
        <v>63</v>
      </c>
      <c r="Q1756" t="s">
        <v>64</v>
      </c>
      <c r="R1756">
        <v>1</v>
      </c>
      <c r="S1756">
        <v>7</v>
      </c>
      <c r="T1756">
        <v>0</v>
      </c>
      <c r="U1756">
        <v>0</v>
      </c>
      <c r="V1756">
        <v>0</v>
      </c>
      <c r="W1756">
        <v>1</v>
      </c>
      <c r="X1756">
        <v>2</v>
      </c>
      <c r="Y1756" t="s">
        <v>78</v>
      </c>
      <c r="Z1756" t="s">
        <v>72</v>
      </c>
      <c r="AA1756" s="1">
        <v>27500</v>
      </c>
      <c r="AB1756">
        <v>27</v>
      </c>
      <c r="AC1756" t="s">
        <v>63</v>
      </c>
      <c r="AD1756" t="s">
        <v>63</v>
      </c>
      <c r="AE1756" t="s">
        <v>85</v>
      </c>
      <c r="AF1756">
        <v>37</v>
      </c>
      <c r="AG1756">
        <v>7</v>
      </c>
      <c r="AH1756" s="1">
        <v>1334.6</v>
      </c>
      <c r="AI1756" t="s">
        <v>63</v>
      </c>
      <c r="AJ1756">
        <v>71</v>
      </c>
      <c r="AK1756" s="1">
        <v>33.450000000000003</v>
      </c>
      <c r="AL1756" s="1">
        <v>771.15</v>
      </c>
      <c r="AM1756" t="s">
        <v>63</v>
      </c>
      <c r="AN1756" t="s">
        <v>68</v>
      </c>
      <c r="AO1756" t="s">
        <v>68</v>
      </c>
      <c r="AP1756" t="s">
        <v>62</v>
      </c>
      <c r="AQ1756" t="s">
        <v>63</v>
      </c>
      <c r="AR1756" t="s">
        <v>68</v>
      </c>
      <c r="AS1756" t="s">
        <v>68</v>
      </c>
      <c r="AT1756" t="s">
        <v>62</v>
      </c>
      <c r="AU1756" t="s">
        <v>63</v>
      </c>
      <c r="AV1756" t="s">
        <v>63</v>
      </c>
      <c r="AW1756" t="s">
        <v>63</v>
      </c>
      <c r="AX1756" t="s">
        <v>63</v>
      </c>
      <c r="AY1756" t="s">
        <v>63</v>
      </c>
      <c r="AZ1756" t="s">
        <v>63</v>
      </c>
      <c r="BA1756" t="s">
        <v>63</v>
      </c>
      <c r="BB1756" t="s">
        <v>63</v>
      </c>
      <c r="BC1756">
        <v>20</v>
      </c>
      <c r="BD1756" t="s">
        <v>63</v>
      </c>
      <c r="BE1756" t="s">
        <v>63</v>
      </c>
      <c r="BF1756" t="s">
        <v>63</v>
      </c>
      <c r="BG1756" t="s">
        <v>63</v>
      </c>
      <c r="BH1756" t="s">
        <v>63</v>
      </c>
    </row>
    <row r="1757" spans="1:60" x14ac:dyDescent="0.55000000000000004">
      <c r="A1757" t="s">
        <v>1837</v>
      </c>
      <c r="B1757">
        <v>2</v>
      </c>
      <c r="C1757">
        <v>2</v>
      </c>
      <c r="D1757" t="s">
        <v>70</v>
      </c>
      <c r="E1757">
        <v>38</v>
      </c>
      <c r="F1757">
        <v>16</v>
      </c>
      <c r="G1757" t="s">
        <v>117</v>
      </c>
      <c r="H1757" t="s">
        <v>63</v>
      </c>
      <c r="I1757">
        <v>5</v>
      </c>
      <c r="J1757" t="s">
        <v>63</v>
      </c>
      <c r="K1757" s="1">
        <v>28000</v>
      </c>
      <c r="L1757">
        <v>16.899999999999999</v>
      </c>
      <c r="M1757">
        <v>2.678312</v>
      </c>
      <c r="N1757">
        <v>2.0536880000000002</v>
      </c>
      <c r="P1757" t="s">
        <v>62</v>
      </c>
      <c r="Q1757" t="s">
        <v>64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1</v>
      </c>
      <c r="X1757">
        <v>4</v>
      </c>
      <c r="Y1757" t="s">
        <v>65</v>
      </c>
      <c r="Z1757" t="s">
        <v>72</v>
      </c>
      <c r="AA1757" s="1">
        <v>12500</v>
      </c>
      <c r="AB1757">
        <v>27</v>
      </c>
      <c r="AC1757" t="s">
        <v>62</v>
      </c>
      <c r="AD1757" t="s">
        <v>62</v>
      </c>
      <c r="AE1757" t="s">
        <v>79</v>
      </c>
      <c r="AF1757">
        <v>3</v>
      </c>
      <c r="AG1757">
        <v>9</v>
      </c>
      <c r="AH1757" s="1">
        <v>967.6</v>
      </c>
      <c r="AI1757" t="s">
        <v>62</v>
      </c>
      <c r="AJ1757">
        <v>11</v>
      </c>
      <c r="AK1757" s="1">
        <v>13.65</v>
      </c>
      <c r="AL1757" s="1">
        <v>53.6</v>
      </c>
      <c r="AM1757" t="s">
        <v>63</v>
      </c>
      <c r="AN1757" t="s">
        <v>68</v>
      </c>
      <c r="AO1757" t="s">
        <v>68</v>
      </c>
      <c r="AP1757" t="s">
        <v>63</v>
      </c>
      <c r="AQ1757" t="s">
        <v>63</v>
      </c>
      <c r="AR1757" t="s">
        <v>68</v>
      </c>
      <c r="AS1757" t="s">
        <v>68</v>
      </c>
      <c r="AT1757" t="s">
        <v>63</v>
      </c>
      <c r="AU1757" t="s">
        <v>63</v>
      </c>
      <c r="AV1757" t="s">
        <v>63</v>
      </c>
      <c r="AW1757" t="s">
        <v>63</v>
      </c>
      <c r="AX1757" t="s">
        <v>63</v>
      </c>
      <c r="AY1757" t="s">
        <v>63</v>
      </c>
      <c r="AZ1757" t="s">
        <v>63</v>
      </c>
      <c r="BA1757" t="s">
        <v>63</v>
      </c>
      <c r="BB1757" t="s">
        <v>63</v>
      </c>
      <c r="BC1757">
        <v>14</v>
      </c>
      <c r="BD1757" t="s">
        <v>63</v>
      </c>
      <c r="BE1757" t="s">
        <v>63</v>
      </c>
      <c r="BF1757" t="s">
        <v>62</v>
      </c>
      <c r="BG1757" t="s">
        <v>63</v>
      </c>
      <c r="BH1757" t="s">
        <v>63</v>
      </c>
    </row>
    <row r="1758" spans="1:60" x14ac:dyDescent="0.55000000000000004">
      <c r="A1758" t="s">
        <v>1838</v>
      </c>
      <c r="B1758">
        <v>4</v>
      </c>
      <c r="C1758">
        <v>2</v>
      </c>
      <c r="D1758" t="s">
        <v>70</v>
      </c>
      <c r="E1758">
        <v>37</v>
      </c>
      <c r="F1758">
        <v>17</v>
      </c>
      <c r="G1758" t="s">
        <v>61</v>
      </c>
      <c r="H1758" t="s">
        <v>63</v>
      </c>
      <c r="I1758">
        <v>3</v>
      </c>
      <c r="J1758" t="s">
        <v>63</v>
      </c>
      <c r="K1758" s="1">
        <v>60000</v>
      </c>
      <c r="L1758">
        <v>14</v>
      </c>
      <c r="M1758">
        <v>1.554</v>
      </c>
      <c r="N1758">
        <v>6.8460000000000001</v>
      </c>
      <c r="P1758" t="s">
        <v>62</v>
      </c>
      <c r="Q1758" t="s">
        <v>64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</v>
      </c>
      <c r="Z1758">
        <v>-1</v>
      </c>
      <c r="AA1758" s="1">
        <v>-1000</v>
      </c>
      <c r="AB1758">
        <v>27</v>
      </c>
      <c r="AC1758" t="s">
        <v>63</v>
      </c>
      <c r="AD1758" t="s">
        <v>62</v>
      </c>
      <c r="AE1758" t="s">
        <v>85</v>
      </c>
      <c r="AF1758">
        <v>6</v>
      </c>
      <c r="AG1758">
        <v>17</v>
      </c>
      <c r="AH1758" s="1">
        <v>7574.1</v>
      </c>
      <c r="AI1758" t="s">
        <v>63</v>
      </c>
      <c r="AJ1758">
        <v>22</v>
      </c>
      <c r="AK1758" s="1">
        <v>12.45</v>
      </c>
      <c r="AL1758" s="1">
        <v>81.400000000000006</v>
      </c>
      <c r="AM1758" t="s">
        <v>63</v>
      </c>
      <c r="AN1758" t="s">
        <v>68</v>
      </c>
      <c r="AO1758" t="s">
        <v>68</v>
      </c>
      <c r="AP1758" t="s">
        <v>62</v>
      </c>
      <c r="AQ1758" t="s">
        <v>62</v>
      </c>
      <c r="AR1758" s="1">
        <v>28.4</v>
      </c>
      <c r="AS1758" s="1">
        <v>591</v>
      </c>
      <c r="AT1758" t="s">
        <v>62</v>
      </c>
      <c r="AU1758" t="s">
        <v>62</v>
      </c>
      <c r="AV1758" t="s">
        <v>63</v>
      </c>
      <c r="AW1758">
        <v>3</v>
      </c>
      <c r="AX1758" t="s">
        <v>62</v>
      </c>
      <c r="AY1758" t="s">
        <v>62</v>
      </c>
      <c r="AZ1758" t="s">
        <v>63</v>
      </c>
      <c r="BA1758" t="s">
        <v>63</v>
      </c>
      <c r="BB1758" t="s">
        <v>62</v>
      </c>
      <c r="BC1758">
        <v>22</v>
      </c>
      <c r="BD1758" t="s">
        <v>62</v>
      </c>
      <c r="BE1758" t="s">
        <v>62</v>
      </c>
      <c r="BF1758" t="s">
        <v>62</v>
      </c>
      <c r="BG1758" t="s">
        <v>63</v>
      </c>
      <c r="BH1758" t="s">
        <v>62</v>
      </c>
    </row>
    <row r="1759" spans="1:60" x14ac:dyDescent="0.55000000000000004">
      <c r="A1759" t="s">
        <v>1839</v>
      </c>
      <c r="B1759">
        <v>2</v>
      </c>
      <c r="C1759">
        <v>1</v>
      </c>
      <c r="D1759" t="s">
        <v>60</v>
      </c>
      <c r="E1759">
        <v>22</v>
      </c>
      <c r="F1759">
        <v>17</v>
      </c>
      <c r="G1759" t="s">
        <v>61</v>
      </c>
      <c r="H1759" t="s">
        <v>63</v>
      </c>
      <c r="I1759">
        <v>0</v>
      </c>
      <c r="J1759" t="s">
        <v>63</v>
      </c>
      <c r="K1759" s="1">
        <v>23000</v>
      </c>
      <c r="L1759">
        <v>9.6</v>
      </c>
      <c r="M1759">
        <v>0.51446400000000003</v>
      </c>
      <c r="N1759">
        <v>1.6935359999999999</v>
      </c>
      <c r="P1759" t="s">
        <v>62</v>
      </c>
      <c r="Q1759" t="s">
        <v>75</v>
      </c>
      <c r="R1759">
        <v>5</v>
      </c>
      <c r="S1759">
        <v>5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78</v>
      </c>
      <c r="Z1759" t="s">
        <v>66</v>
      </c>
      <c r="AA1759" s="1">
        <v>6000</v>
      </c>
      <c r="AB1759">
        <v>21</v>
      </c>
      <c r="AC1759" t="s">
        <v>63</v>
      </c>
      <c r="AD1759" t="s">
        <v>63</v>
      </c>
      <c r="AE1759" t="s">
        <v>79</v>
      </c>
      <c r="AF1759">
        <v>4</v>
      </c>
      <c r="AG1759">
        <v>11</v>
      </c>
      <c r="AH1759" s="1">
        <v>790</v>
      </c>
      <c r="AI1759" t="s">
        <v>62</v>
      </c>
      <c r="AJ1759">
        <v>14</v>
      </c>
      <c r="AK1759" s="1">
        <v>5.85</v>
      </c>
      <c r="AL1759" s="1">
        <v>45.25</v>
      </c>
      <c r="AM1759" t="s">
        <v>63</v>
      </c>
      <c r="AN1759" t="s">
        <v>68</v>
      </c>
      <c r="AO1759" t="s">
        <v>68</v>
      </c>
      <c r="AP1759" t="s">
        <v>62</v>
      </c>
      <c r="AQ1759" t="s">
        <v>63</v>
      </c>
      <c r="AR1759" t="s">
        <v>68</v>
      </c>
      <c r="AS1759" t="s">
        <v>68</v>
      </c>
      <c r="AT1759" t="s">
        <v>63</v>
      </c>
      <c r="AU1759" t="s">
        <v>63</v>
      </c>
      <c r="AV1759" t="s">
        <v>63</v>
      </c>
      <c r="AW1759">
        <v>2</v>
      </c>
      <c r="AX1759" t="s">
        <v>62</v>
      </c>
      <c r="AY1759" t="s">
        <v>62</v>
      </c>
      <c r="AZ1759" t="s">
        <v>62</v>
      </c>
      <c r="BA1759" t="s">
        <v>62</v>
      </c>
      <c r="BB1759" t="s">
        <v>63</v>
      </c>
      <c r="BC1759">
        <v>20</v>
      </c>
      <c r="BD1759" t="s">
        <v>62</v>
      </c>
      <c r="BE1759" t="s">
        <v>62</v>
      </c>
      <c r="BF1759" t="s">
        <v>63</v>
      </c>
      <c r="BG1759" t="s">
        <v>63</v>
      </c>
      <c r="BH1759" t="s">
        <v>63</v>
      </c>
    </row>
    <row r="1760" spans="1:60" x14ac:dyDescent="0.55000000000000004">
      <c r="A1760" t="s">
        <v>1840</v>
      </c>
      <c r="B1760">
        <v>2</v>
      </c>
      <c r="C1760">
        <v>4</v>
      </c>
      <c r="D1760" t="s">
        <v>70</v>
      </c>
      <c r="E1760">
        <v>23</v>
      </c>
      <c r="F1760">
        <v>15</v>
      </c>
      <c r="G1760" t="s">
        <v>71</v>
      </c>
      <c r="H1760" t="s">
        <v>63</v>
      </c>
      <c r="I1760">
        <v>0</v>
      </c>
      <c r="J1760" t="s">
        <v>63</v>
      </c>
      <c r="K1760" s="1">
        <v>43000</v>
      </c>
      <c r="L1760">
        <v>5.6</v>
      </c>
      <c r="M1760">
        <v>0.66701600000000005</v>
      </c>
      <c r="N1760">
        <v>1.7409840000000001</v>
      </c>
      <c r="P1760" t="s">
        <v>63</v>
      </c>
      <c r="Q1760" t="s">
        <v>64</v>
      </c>
      <c r="R1760">
        <v>1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3</v>
      </c>
      <c r="Y1760" t="s">
        <v>65</v>
      </c>
      <c r="Z1760" t="s">
        <v>72</v>
      </c>
      <c r="AA1760" s="1">
        <v>17600</v>
      </c>
      <c r="AB1760">
        <v>31</v>
      </c>
      <c r="AC1760" t="s">
        <v>63</v>
      </c>
      <c r="AD1760" t="s">
        <v>63</v>
      </c>
      <c r="AE1760" t="s">
        <v>79</v>
      </c>
      <c r="AF1760">
        <v>5</v>
      </c>
      <c r="AG1760">
        <v>8</v>
      </c>
      <c r="AH1760" s="1">
        <v>3214.2</v>
      </c>
      <c r="AI1760" t="s">
        <v>63</v>
      </c>
      <c r="AJ1760">
        <v>61</v>
      </c>
      <c r="AK1760" s="1">
        <v>48.45</v>
      </c>
      <c r="AL1760" s="1">
        <v>952.65</v>
      </c>
      <c r="AM1760" t="s">
        <v>63</v>
      </c>
      <c r="AN1760" t="s">
        <v>68</v>
      </c>
      <c r="AO1760" t="s">
        <v>68</v>
      </c>
      <c r="AP1760" t="s">
        <v>62</v>
      </c>
      <c r="AQ1760" t="s">
        <v>62</v>
      </c>
      <c r="AR1760" s="1">
        <v>30.95</v>
      </c>
      <c r="AS1760" s="1">
        <v>1824.75</v>
      </c>
      <c r="AT1760" t="s">
        <v>62</v>
      </c>
      <c r="AU1760" t="s">
        <v>62</v>
      </c>
      <c r="AV1760" t="s">
        <v>62</v>
      </c>
      <c r="AW1760" t="s">
        <v>62</v>
      </c>
      <c r="AX1760" t="s">
        <v>62</v>
      </c>
      <c r="AY1760" t="s">
        <v>62</v>
      </c>
      <c r="AZ1760" t="s">
        <v>62</v>
      </c>
      <c r="BA1760" t="s">
        <v>63</v>
      </c>
      <c r="BB1760" t="s">
        <v>63</v>
      </c>
      <c r="BC1760">
        <v>19</v>
      </c>
      <c r="BD1760" t="s">
        <v>62</v>
      </c>
      <c r="BE1760" t="s">
        <v>62</v>
      </c>
      <c r="BF1760" t="s">
        <v>63</v>
      </c>
      <c r="BG1760" t="s">
        <v>63</v>
      </c>
      <c r="BH1760" t="s">
        <v>63</v>
      </c>
    </row>
    <row r="1761" spans="1:60" x14ac:dyDescent="0.55000000000000004">
      <c r="A1761" t="s">
        <v>1841</v>
      </c>
      <c r="B1761">
        <v>2</v>
      </c>
      <c r="C1761">
        <v>1</v>
      </c>
      <c r="D1761" t="s">
        <v>60</v>
      </c>
      <c r="E1761">
        <v>65</v>
      </c>
      <c r="F1761">
        <v>15</v>
      </c>
      <c r="G1761" t="s">
        <v>61</v>
      </c>
      <c r="H1761" t="s">
        <v>62</v>
      </c>
      <c r="I1761">
        <v>8</v>
      </c>
      <c r="J1761" t="s">
        <v>63</v>
      </c>
      <c r="K1761" s="1">
        <v>84000</v>
      </c>
      <c r="L1761">
        <v>8</v>
      </c>
      <c r="M1761">
        <v>2.7081599999999999</v>
      </c>
      <c r="N1761">
        <v>4.0118400000000003</v>
      </c>
      <c r="P1761" t="s">
        <v>63</v>
      </c>
      <c r="Q1761" t="s">
        <v>64</v>
      </c>
      <c r="R1761">
        <v>1</v>
      </c>
      <c r="S1761">
        <v>4</v>
      </c>
      <c r="T1761">
        <v>0</v>
      </c>
      <c r="U1761">
        <v>0</v>
      </c>
      <c r="V1761">
        <v>2</v>
      </c>
      <c r="W1761">
        <v>1</v>
      </c>
      <c r="X1761">
        <v>4</v>
      </c>
      <c r="Y1761" t="s">
        <v>65</v>
      </c>
      <c r="Z1761" t="s">
        <v>66</v>
      </c>
      <c r="AA1761" s="1">
        <v>29800</v>
      </c>
      <c r="AB1761">
        <v>17</v>
      </c>
      <c r="AC1761" t="s">
        <v>62</v>
      </c>
      <c r="AD1761" t="s">
        <v>62</v>
      </c>
      <c r="AE1761" t="s">
        <v>79</v>
      </c>
      <c r="AF1761">
        <v>18</v>
      </c>
      <c r="AG1761">
        <v>6</v>
      </c>
      <c r="AH1761" s="1">
        <v>1138.0999999999999</v>
      </c>
      <c r="AI1761" t="s">
        <v>63</v>
      </c>
      <c r="AJ1761">
        <v>38</v>
      </c>
      <c r="AK1761" s="1">
        <v>38.549999999999997</v>
      </c>
      <c r="AL1761" s="1">
        <v>467.3</v>
      </c>
      <c r="AM1761" t="s">
        <v>63</v>
      </c>
      <c r="AN1761" t="s">
        <v>68</v>
      </c>
      <c r="AO1761" t="s">
        <v>68</v>
      </c>
      <c r="AP1761" t="s">
        <v>62</v>
      </c>
      <c r="AQ1761" t="s">
        <v>62</v>
      </c>
      <c r="AR1761" s="1">
        <v>42.45</v>
      </c>
      <c r="AS1761" s="1">
        <v>1566.95</v>
      </c>
      <c r="AT1761" t="s">
        <v>62</v>
      </c>
      <c r="AU1761" t="s">
        <v>62</v>
      </c>
      <c r="AV1761" t="s">
        <v>62</v>
      </c>
      <c r="AW1761">
        <v>2</v>
      </c>
      <c r="AX1761" t="s">
        <v>62</v>
      </c>
      <c r="AY1761" t="s">
        <v>62</v>
      </c>
      <c r="AZ1761" t="s">
        <v>62</v>
      </c>
      <c r="BA1761" t="s">
        <v>62</v>
      </c>
      <c r="BB1761" t="s">
        <v>63</v>
      </c>
      <c r="BC1761">
        <v>15</v>
      </c>
      <c r="BD1761" t="s">
        <v>62</v>
      </c>
      <c r="BE1761" t="s">
        <v>63</v>
      </c>
      <c r="BF1761" t="s">
        <v>62</v>
      </c>
      <c r="BG1761" t="s">
        <v>63</v>
      </c>
      <c r="BH1761" t="s">
        <v>62</v>
      </c>
    </row>
    <row r="1762" spans="1:60" x14ac:dyDescent="0.55000000000000004">
      <c r="A1762" t="s">
        <v>1842</v>
      </c>
      <c r="B1762">
        <v>2</v>
      </c>
      <c r="C1762">
        <v>2</v>
      </c>
      <c r="D1762" t="s">
        <v>60</v>
      </c>
      <c r="E1762">
        <v>70</v>
      </c>
      <c r="F1762">
        <v>19</v>
      </c>
      <c r="G1762" t="s">
        <v>71</v>
      </c>
      <c r="H1762" t="s">
        <v>63</v>
      </c>
      <c r="I1762">
        <v>10</v>
      </c>
      <c r="J1762" t="s">
        <v>62</v>
      </c>
      <c r="K1762" s="1">
        <v>13000</v>
      </c>
      <c r="L1762">
        <v>1.2</v>
      </c>
      <c r="M1762">
        <v>7.2695999999999997E-2</v>
      </c>
      <c r="N1762">
        <v>8.3304000000000003E-2</v>
      </c>
      <c r="P1762" t="s">
        <v>63</v>
      </c>
      <c r="Q1762" t="s">
        <v>75</v>
      </c>
      <c r="R1762">
        <v>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 t="s">
        <v>78</v>
      </c>
      <c r="Z1762" t="s">
        <v>66</v>
      </c>
      <c r="AA1762" s="1">
        <v>8700</v>
      </c>
      <c r="AB1762">
        <v>20</v>
      </c>
      <c r="AC1762" t="s">
        <v>63</v>
      </c>
      <c r="AD1762" t="s">
        <v>63</v>
      </c>
      <c r="AE1762" t="s">
        <v>79</v>
      </c>
      <c r="AF1762">
        <v>19</v>
      </c>
      <c r="AG1762">
        <v>1</v>
      </c>
      <c r="AH1762" s="1">
        <v>132.5</v>
      </c>
      <c r="AI1762" t="s">
        <v>63</v>
      </c>
      <c r="AJ1762">
        <v>37</v>
      </c>
      <c r="AK1762" s="1">
        <v>24.15</v>
      </c>
      <c r="AL1762" s="1">
        <v>312.75</v>
      </c>
      <c r="AM1762" t="s">
        <v>63</v>
      </c>
      <c r="AN1762" t="s">
        <v>68</v>
      </c>
      <c r="AO1762" t="s">
        <v>68</v>
      </c>
      <c r="AP1762" t="s">
        <v>63</v>
      </c>
      <c r="AQ1762" t="s">
        <v>63</v>
      </c>
      <c r="AR1762" t="s">
        <v>68</v>
      </c>
      <c r="AS1762" t="s">
        <v>68</v>
      </c>
      <c r="AT1762" t="s">
        <v>62</v>
      </c>
      <c r="AU1762" t="s">
        <v>62</v>
      </c>
      <c r="AV1762" t="s">
        <v>63</v>
      </c>
      <c r="AW1762">
        <v>3</v>
      </c>
      <c r="AX1762" t="s">
        <v>63</v>
      </c>
      <c r="AY1762" t="s">
        <v>63</v>
      </c>
      <c r="AZ1762" t="s">
        <v>63</v>
      </c>
      <c r="BA1762" t="s">
        <v>63</v>
      </c>
      <c r="BB1762" t="s">
        <v>62</v>
      </c>
      <c r="BC1762">
        <v>23</v>
      </c>
      <c r="BD1762" t="s">
        <v>62</v>
      </c>
      <c r="BE1762" t="s">
        <v>63</v>
      </c>
      <c r="BF1762" t="s">
        <v>62</v>
      </c>
      <c r="BG1762" t="s">
        <v>63</v>
      </c>
      <c r="BH1762" t="s">
        <v>63</v>
      </c>
    </row>
    <row r="1763" spans="1:60" x14ac:dyDescent="0.55000000000000004">
      <c r="A1763" t="s">
        <v>1843</v>
      </c>
      <c r="B1763">
        <v>3</v>
      </c>
      <c r="C1763">
        <v>5</v>
      </c>
      <c r="D1763" t="s">
        <v>60</v>
      </c>
      <c r="E1763">
        <v>36</v>
      </c>
      <c r="F1763">
        <v>18</v>
      </c>
      <c r="G1763" t="s">
        <v>71</v>
      </c>
      <c r="H1763" t="s">
        <v>63</v>
      </c>
      <c r="I1763">
        <v>1</v>
      </c>
      <c r="J1763" t="s">
        <v>63</v>
      </c>
      <c r="K1763" s="1">
        <v>35000</v>
      </c>
      <c r="L1763">
        <v>8.1999999999999993</v>
      </c>
      <c r="M1763">
        <v>1.1422600000000001</v>
      </c>
      <c r="N1763">
        <v>1.7277400000000001</v>
      </c>
      <c r="P1763" t="s">
        <v>63</v>
      </c>
      <c r="Q1763" t="s">
        <v>64</v>
      </c>
      <c r="R1763">
        <v>1</v>
      </c>
      <c r="S1763">
        <v>2</v>
      </c>
      <c r="T1763">
        <v>2</v>
      </c>
      <c r="U1763">
        <v>0</v>
      </c>
      <c r="V1763">
        <v>0</v>
      </c>
      <c r="W1763">
        <v>1</v>
      </c>
      <c r="X1763">
        <v>3</v>
      </c>
      <c r="Y1763" t="s">
        <v>78</v>
      </c>
      <c r="Z1763" t="s">
        <v>66</v>
      </c>
      <c r="AA1763" s="1">
        <v>12900</v>
      </c>
      <c r="AB1763">
        <v>34</v>
      </c>
      <c r="AC1763" t="s">
        <v>63</v>
      </c>
      <c r="AD1763" t="s">
        <v>62</v>
      </c>
      <c r="AE1763" t="s">
        <v>79</v>
      </c>
      <c r="AF1763">
        <v>1</v>
      </c>
      <c r="AG1763">
        <v>10</v>
      </c>
      <c r="AH1763" s="1">
        <v>6261.4</v>
      </c>
      <c r="AI1763" t="s">
        <v>63</v>
      </c>
      <c r="AJ1763">
        <v>4</v>
      </c>
      <c r="AK1763" s="1">
        <v>6.15</v>
      </c>
      <c r="AL1763" s="1">
        <v>14.95</v>
      </c>
      <c r="AM1763" t="s">
        <v>63</v>
      </c>
      <c r="AN1763" t="s">
        <v>68</v>
      </c>
      <c r="AO1763" t="s">
        <v>68</v>
      </c>
      <c r="AP1763" t="s">
        <v>62</v>
      </c>
      <c r="AQ1763" t="s">
        <v>62</v>
      </c>
      <c r="AR1763" s="1">
        <v>28.9</v>
      </c>
      <c r="AS1763" s="1">
        <v>108.9</v>
      </c>
      <c r="AT1763" t="s">
        <v>63</v>
      </c>
      <c r="AU1763" t="s">
        <v>62</v>
      </c>
      <c r="AV1763" t="s">
        <v>62</v>
      </c>
      <c r="AW1763" t="s">
        <v>63</v>
      </c>
      <c r="AX1763" t="s">
        <v>62</v>
      </c>
      <c r="AY1763" t="s">
        <v>62</v>
      </c>
      <c r="AZ1763" t="s">
        <v>62</v>
      </c>
      <c r="BA1763" t="s">
        <v>62</v>
      </c>
      <c r="BB1763" t="s">
        <v>62</v>
      </c>
      <c r="BC1763">
        <v>18</v>
      </c>
      <c r="BD1763" t="s">
        <v>63</v>
      </c>
      <c r="BE1763" t="s">
        <v>62</v>
      </c>
      <c r="BF1763" t="s">
        <v>62</v>
      </c>
      <c r="BG1763" t="s">
        <v>62</v>
      </c>
      <c r="BH1763" t="s">
        <v>63</v>
      </c>
    </row>
    <row r="1764" spans="1:60" x14ac:dyDescent="0.55000000000000004">
      <c r="A1764" t="s">
        <v>1844</v>
      </c>
      <c r="B1764">
        <v>3</v>
      </c>
      <c r="C1764">
        <v>1</v>
      </c>
      <c r="D1764" t="s">
        <v>70</v>
      </c>
      <c r="E1764">
        <v>62</v>
      </c>
      <c r="F1764">
        <v>14</v>
      </c>
      <c r="G1764" t="s">
        <v>61</v>
      </c>
      <c r="H1764" t="s">
        <v>63</v>
      </c>
      <c r="I1764">
        <v>13</v>
      </c>
      <c r="J1764" t="s">
        <v>63</v>
      </c>
      <c r="K1764" s="1">
        <v>64000</v>
      </c>
      <c r="L1764">
        <v>0.8</v>
      </c>
      <c r="M1764">
        <v>0.15872</v>
      </c>
      <c r="N1764">
        <v>0.35327999999999998</v>
      </c>
      <c r="P1764" t="s">
        <v>63</v>
      </c>
      <c r="Q1764" t="s">
        <v>75</v>
      </c>
      <c r="R1764">
        <v>3</v>
      </c>
      <c r="S1764">
        <v>6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65</v>
      </c>
      <c r="Z1764" t="s">
        <v>66</v>
      </c>
      <c r="AA1764" s="1">
        <v>30800</v>
      </c>
      <c r="AB1764">
        <v>22</v>
      </c>
      <c r="AC1764" t="s">
        <v>62</v>
      </c>
      <c r="AD1764" t="s">
        <v>62</v>
      </c>
      <c r="AE1764" t="s">
        <v>73</v>
      </c>
      <c r="AF1764">
        <v>27</v>
      </c>
      <c r="AG1764">
        <v>15</v>
      </c>
      <c r="AH1764" s="1">
        <v>12629.2</v>
      </c>
      <c r="AI1764" t="s">
        <v>62</v>
      </c>
      <c r="AJ1764">
        <v>60</v>
      </c>
      <c r="AK1764" s="1">
        <v>62.55</v>
      </c>
      <c r="AL1764" s="1">
        <v>1266.2</v>
      </c>
      <c r="AM1764" t="s">
        <v>63</v>
      </c>
      <c r="AN1764" t="s">
        <v>68</v>
      </c>
      <c r="AO1764" t="s">
        <v>68</v>
      </c>
      <c r="AP1764" t="s">
        <v>62</v>
      </c>
      <c r="AQ1764" t="s">
        <v>62</v>
      </c>
      <c r="AR1764" s="1">
        <v>37.6</v>
      </c>
      <c r="AS1764" s="1">
        <v>2299.8000000000002</v>
      </c>
      <c r="AT1764" t="s">
        <v>62</v>
      </c>
      <c r="AU1764" t="s">
        <v>63</v>
      </c>
      <c r="AV1764" t="s">
        <v>62</v>
      </c>
      <c r="AW1764" t="s">
        <v>62</v>
      </c>
      <c r="AX1764" t="s">
        <v>62</v>
      </c>
      <c r="AY1764" t="s">
        <v>62</v>
      </c>
      <c r="AZ1764" t="s">
        <v>62</v>
      </c>
      <c r="BA1764" t="s">
        <v>62</v>
      </c>
      <c r="BB1764" t="s">
        <v>63</v>
      </c>
      <c r="BC1764">
        <v>9</v>
      </c>
      <c r="BD1764" t="s">
        <v>62</v>
      </c>
      <c r="BE1764" t="s">
        <v>62</v>
      </c>
      <c r="BF1764" t="s">
        <v>63</v>
      </c>
      <c r="BG1764" t="s">
        <v>63</v>
      </c>
      <c r="BH1764" t="s">
        <v>62</v>
      </c>
    </row>
    <row r="1765" spans="1:60" x14ac:dyDescent="0.55000000000000004">
      <c r="A1765" t="s">
        <v>1845</v>
      </c>
      <c r="B1765">
        <v>1</v>
      </c>
      <c r="C1765">
        <v>1</v>
      </c>
      <c r="D1765" t="s">
        <v>70</v>
      </c>
      <c r="E1765">
        <v>61</v>
      </c>
      <c r="F1765">
        <v>11</v>
      </c>
      <c r="G1765" t="s">
        <v>94</v>
      </c>
      <c r="H1765" t="s">
        <v>63</v>
      </c>
      <c r="I1765">
        <v>30</v>
      </c>
      <c r="J1765" t="s">
        <v>62</v>
      </c>
      <c r="K1765" s="1">
        <v>13000</v>
      </c>
      <c r="L1765">
        <v>12.5</v>
      </c>
      <c r="M1765">
        <v>0.27462500000000001</v>
      </c>
      <c r="N1765">
        <v>1.3503750000000001</v>
      </c>
      <c r="P1765" t="s">
        <v>63</v>
      </c>
      <c r="Q1765" t="s">
        <v>64</v>
      </c>
      <c r="R1765">
        <v>1</v>
      </c>
      <c r="S1765">
        <v>12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78</v>
      </c>
      <c r="Z1765" t="s">
        <v>72</v>
      </c>
      <c r="AA1765" s="1">
        <v>8500</v>
      </c>
      <c r="AB1765">
        <v>23</v>
      </c>
      <c r="AC1765" t="s">
        <v>63</v>
      </c>
      <c r="AD1765" t="s">
        <v>63</v>
      </c>
      <c r="AE1765" t="s">
        <v>67</v>
      </c>
      <c r="AF1765">
        <v>39</v>
      </c>
      <c r="AG1765">
        <v>4</v>
      </c>
      <c r="AH1765" s="1">
        <v>564</v>
      </c>
      <c r="AI1765" t="s">
        <v>62</v>
      </c>
      <c r="AJ1765">
        <v>71</v>
      </c>
      <c r="AK1765" s="1">
        <v>199.05</v>
      </c>
      <c r="AL1765" s="1">
        <v>4822.2</v>
      </c>
      <c r="AM1765" t="s">
        <v>63</v>
      </c>
      <c r="AN1765" t="s">
        <v>68</v>
      </c>
      <c r="AO1765" t="s">
        <v>68</v>
      </c>
      <c r="AP1765" t="s">
        <v>62</v>
      </c>
      <c r="AQ1765" t="s">
        <v>63</v>
      </c>
      <c r="AR1765" t="s">
        <v>68</v>
      </c>
      <c r="AS1765" t="s">
        <v>68</v>
      </c>
      <c r="AT1765" t="s">
        <v>62</v>
      </c>
      <c r="AU1765" t="s">
        <v>63</v>
      </c>
      <c r="AV1765" t="s">
        <v>63</v>
      </c>
      <c r="AW1765" t="s">
        <v>63</v>
      </c>
      <c r="AX1765" t="s">
        <v>62</v>
      </c>
      <c r="AY1765" t="s">
        <v>63</v>
      </c>
      <c r="AZ1765" t="s">
        <v>62</v>
      </c>
      <c r="BA1765" t="s">
        <v>63</v>
      </c>
      <c r="BB1765" t="s">
        <v>63</v>
      </c>
      <c r="BC1765">
        <v>19</v>
      </c>
      <c r="BD1765" t="s">
        <v>63</v>
      </c>
      <c r="BE1765" t="s">
        <v>63</v>
      </c>
      <c r="BF1765" t="s">
        <v>63</v>
      </c>
      <c r="BG1765" t="s">
        <v>63</v>
      </c>
      <c r="BH1765" t="s">
        <v>62</v>
      </c>
    </row>
    <row r="1766" spans="1:60" x14ac:dyDescent="0.55000000000000004">
      <c r="A1766" t="s">
        <v>1846</v>
      </c>
      <c r="B1766">
        <v>5</v>
      </c>
      <c r="C1766">
        <v>2</v>
      </c>
      <c r="D1766" t="s">
        <v>60</v>
      </c>
      <c r="E1766">
        <v>61</v>
      </c>
      <c r="F1766">
        <v>15</v>
      </c>
      <c r="G1766" t="s">
        <v>88</v>
      </c>
      <c r="H1766" t="s">
        <v>63</v>
      </c>
      <c r="I1766">
        <v>29</v>
      </c>
      <c r="J1766" t="s">
        <v>62</v>
      </c>
      <c r="K1766" s="1">
        <v>13000</v>
      </c>
      <c r="L1766">
        <v>10.8</v>
      </c>
      <c r="M1766">
        <v>0.89715599999999995</v>
      </c>
      <c r="N1766">
        <v>0.50684399999999996</v>
      </c>
      <c r="P1766" t="s">
        <v>63</v>
      </c>
      <c r="Q1766" t="s">
        <v>75</v>
      </c>
      <c r="R1766">
        <v>2</v>
      </c>
      <c r="S1766">
        <v>1</v>
      </c>
      <c r="T1766">
        <v>0</v>
      </c>
      <c r="U1766">
        <v>1</v>
      </c>
      <c r="V1766">
        <v>0</v>
      </c>
      <c r="W1766">
        <v>1</v>
      </c>
      <c r="X1766">
        <v>1</v>
      </c>
      <c r="Y1766" t="s">
        <v>65</v>
      </c>
      <c r="Z1766" t="s">
        <v>72</v>
      </c>
      <c r="AA1766" s="1">
        <v>4700</v>
      </c>
      <c r="AB1766">
        <v>24</v>
      </c>
      <c r="AC1766" t="s">
        <v>62</v>
      </c>
      <c r="AD1766" t="s">
        <v>63</v>
      </c>
      <c r="AE1766" t="s">
        <v>85</v>
      </c>
      <c r="AF1766">
        <v>38</v>
      </c>
      <c r="AG1766">
        <v>3</v>
      </c>
      <c r="AH1766" s="1">
        <v>833.6</v>
      </c>
      <c r="AI1766" t="s">
        <v>62</v>
      </c>
      <c r="AJ1766">
        <v>69</v>
      </c>
      <c r="AK1766" s="1">
        <v>80.849999999999994</v>
      </c>
      <c r="AL1766" s="1">
        <v>1817.95</v>
      </c>
      <c r="AM1766" t="s">
        <v>62</v>
      </c>
      <c r="AN1766" s="1">
        <v>42.3</v>
      </c>
      <c r="AO1766" s="1">
        <v>2966.85</v>
      </c>
      <c r="AP1766" t="s">
        <v>62</v>
      </c>
      <c r="AQ1766" t="s">
        <v>63</v>
      </c>
      <c r="AR1766" t="s">
        <v>68</v>
      </c>
      <c r="AS1766" t="s">
        <v>68</v>
      </c>
      <c r="AT1766" t="s">
        <v>62</v>
      </c>
      <c r="AU1766" t="s">
        <v>62</v>
      </c>
      <c r="AV1766" t="s">
        <v>63</v>
      </c>
      <c r="AW1766">
        <v>3</v>
      </c>
      <c r="AX1766" t="s">
        <v>63</v>
      </c>
      <c r="AY1766" t="s">
        <v>63</v>
      </c>
      <c r="AZ1766" t="s">
        <v>63</v>
      </c>
      <c r="BA1766" t="s">
        <v>63</v>
      </c>
      <c r="BB1766" t="s">
        <v>62</v>
      </c>
      <c r="BC1766">
        <v>20</v>
      </c>
      <c r="BD1766" t="s">
        <v>62</v>
      </c>
      <c r="BE1766" t="s">
        <v>62</v>
      </c>
      <c r="BF1766" t="s">
        <v>62</v>
      </c>
      <c r="BG1766" t="s">
        <v>63</v>
      </c>
      <c r="BH1766" t="s">
        <v>62</v>
      </c>
    </row>
    <row r="1767" spans="1:60" x14ac:dyDescent="0.55000000000000004">
      <c r="A1767" t="s">
        <v>1847</v>
      </c>
      <c r="B1767">
        <v>1</v>
      </c>
      <c r="C1767">
        <v>2</v>
      </c>
      <c r="D1767" t="s">
        <v>70</v>
      </c>
      <c r="E1767">
        <v>63</v>
      </c>
      <c r="F1767">
        <v>13</v>
      </c>
      <c r="G1767" t="s">
        <v>117</v>
      </c>
      <c r="H1767" t="s">
        <v>63</v>
      </c>
      <c r="I1767">
        <v>36</v>
      </c>
      <c r="J1767" t="s">
        <v>63</v>
      </c>
      <c r="K1767" s="1">
        <v>174000</v>
      </c>
      <c r="L1767">
        <v>6.5</v>
      </c>
      <c r="M1767">
        <v>4.6823399999999999</v>
      </c>
      <c r="N1767">
        <v>6.6276599999999997</v>
      </c>
      <c r="P1767" t="s">
        <v>63</v>
      </c>
      <c r="Q1767" t="s">
        <v>75</v>
      </c>
      <c r="R1767">
        <v>2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3</v>
      </c>
      <c r="Y1767" t="s">
        <v>65</v>
      </c>
      <c r="Z1767" t="s">
        <v>72</v>
      </c>
      <c r="AA1767" s="1">
        <v>69100</v>
      </c>
      <c r="AB1767">
        <v>34</v>
      </c>
      <c r="AC1767" t="s">
        <v>63</v>
      </c>
      <c r="AD1767" t="s">
        <v>62</v>
      </c>
      <c r="AE1767" t="s">
        <v>85</v>
      </c>
      <c r="AF1767">
        <v>18</v>
      </c>
      <c r="AG1767">
        <v>10</v>
      </c>
      <c r="AH1767" s="1">
        <v>6256.6</v>
      </c>
      <c r="AI1767" t="s">
        <v>63</v>
      </c>
      <c r="AJ1767">
        <v>52</v>
      </c>
      <c r="AK1767" s="1">
        <v>33.299999999999997</v>
      </c>
      <c r="AL1767" s="1">
        <v>576.29999999999995</v>
      </c>
      <c r="AM1767" t="s">
        <v>62</v>
      </c>
      <c r="AN1767" s="1">
        <v>37.950000000000003</v>
      </c>
      <c r="AO1767" s="1">
        <v>1905.05</v>
      </c>
      <c r="AP1767" t="s">
        <v>63</v>
      </c>
      <c r="AQ1767" t="s">
        <v>62</v>
      </c>
      <c r="AR1767" s="1">
        <v>24.25</v>
      </c>
      <c r="AS1767" s="1">
        <v>1220.2</v>
      </c>
      <c r="AT1767" t="s">
        <v>62</v>
      </c>
      <c r="AU1767" t="s">
        <v>62</v>
      </c>
      <c r="AV1767" t="s">
        <v>63</v>
      </c>
      <c r="AW1767" t="s">
        <v>62</v>
      </c>
      <c r="AX1767" t="s">
        <v>62</v>
      </c>
      <c r="AY1767" t="s">
        <v>63</v>
      </c>
      <c r="AZ1767" t="s">
        <v>63</v>
      </c>
      <c r="BA1767" t="s">
        <v>63</v>
      </c>
      <c r="BB1767" t="s">
        <v>62</v>
      </c>
      <c r="BC1767">
        <v>20</v>
      </c>
      <c r="BD1767" t="s">
        <v>62</v>
      </c>
      <c r="BE1767" t="s">
        <v>62</v>
      </c>
      <c r="BF1767" t="s">
        <v>62</v>
      </c>
      <c r="BG1767" t="s">
        <v>63</v>
      </c>
      <c r="BH1767" t="s">
        <v>63</v>
      </c>
    </row>
    <row r="1768" spans="1:60" x14ac:dyDescent="0.55000000000000004">
      <c r="A1768" t="s">
        <v>1848</v>
      </c>
      <c r="B1768">
        <v>1</v>
      </c>
      <c r="C1768">
        <v>1</v>
      </c>
      <c r="D1768" t="s">
        <v>70</v>
      </c>
      <c r="E1768">
        <v>45</v>
      </c>
      <c r="F1768">
        <v>12</v>
      </c>
      <c r="G1768" t="s">
        <v>81</v>
      </c>
      <c r="H1768" t="s">
        <v>62</v>
      </c>
      <c r="I1768">
        <v>10</v>
      </c>
      <c r="J1768" t="s">
        <v>63</v>
      </c>
      <c r="K1768" s="1">
        <v>27000</v>
      </c>
      <c r="L1768">
        <v>9.6</v>
      </c>
      <c r="M1768">
        <v>1.62</v>
      </c>
      <c r="N1768">
        <v>0.97199999999999998</v>
      </c>
      <c r="P1768" t="s">
        <v>63</v>
      </c>
      <c r="Q1768" t="s">
        <v>75</v>
      </c>
      <c r="R1768">
        <v>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3</v>
      </c>
      <c r="Y1768" t="s">
        <v>78</v>
      </c>
      <c r="Z1768" t="s">
        <v>66</v>
      </c>
      <c r="AA1768" s="1">
        <v>9900</v>
      </c>
      <c r="AB1768">
        <v>16</v>
      </c>
      <c r="AC1768" t="s">
        <v>63</v>
      </c>
      <c r="AD1768" t="s">
        <v>62</v>
      </c>
      <c r="AE1768" t="s">
        <v>73</v>
      </c>
      <c r="AF1768">
        <v>6</v>
      </c>
      <c r="AG1768">
        <v>8</v>
      </c>
      <c r="AH1768" s="1">
        <v>1274</v>
      </c>
      <c r="AI1768" t="s">
        <v>63</v>
      </c>
      <c r="AJ1768">
        <v>24</v>
      </c>
      <c r="AK1768" s="1">
        <v>28.5</v>
      </c>
      <c r="AL1768" s="1">
        <v>240.4</v>
      </c>
      <c r="AM1768" t="s">
        <v>62</v>
      </c>
      <c r="AN1768" s="1">
        <v>31.15</v>
      </c>
      <c r="AO1768" s="1">
        <v>703.35</v>
      </c>
      <c r="AP1768" t="s">
        <v>62</v>
      </c>
      <c r="AQ1768" t="s">
        <v>63</v>
      </c>
      <c r="AR1768" t="s">
        <v>68</v>
      </c>
      <c r="AS1768" t="s">
        <v>68</v>
      </c>
      <c r="AT1768" t="s">
        <v>62</v>
      </c>
      <c r="AU1768" t="s">
        <v>62</v>
      </c>
      <c r="AV1768" t="s">
        <v>62</v>
      </c>
      <c r="AW1768" t="s">
        <v>63</v>
      </c>
      <c r="AX1768" t="s">
        <v>62</v>
      </c>
      <c r="AY1768" t="s">
        <v>62</v>
      </c>
      <c r="AZ1768" t="s">
        <v>63</v>
      </c>
      <c r="BA1768" t="s">
        <v>63</v>
      </c>
      <c r="BB1768" t="s">
        <v>63</v>
      </c>
      <c r="BC1768">
        <v>16</v>
      </c>
      <c r="BD1768" t="s">
        <v>63</v>
      </c>
      <c r="BE1768" t="s">
        <v>62</v>
      </c>
      <c r="BF1768" t="s">
        <v>62</v>
      </c>
      <c r="BG1768" t="s">
        <v>63</v>
      </c>
      <c r="BH1768" t="s">
        <v>62</v>
      </c>
    </row>
    <row r="1769" spans="1:60" x14ac:dyDescent="0.55000000000000004">
      <c r="A1769" t="s">
        <v>1849</v>
      </c>
      <c r="B1769">
        <v>1</v>
      </c>
      <c r="C1769">
        <v>1</v>
      </c>
      <c r="D1769" t="s">
        <v>60</v>
      </c>
      <c r="E1769">
        <v>53</v>
      </c>
      <c r="F1769">
        <v>9</v>
      </c>
      <c r="G1769" t="s">
        <v>61</v>
      </c>
      <c r="H1769" t="s">
        <v>63</v>
      </c>
      <c r="I1769">
        <v>7</v>
      </c>
      <c r="J1769" t="s">
        <v>63</v>
      </c>
      <c r="K1769" s="1">
        <v>24000</v>
      </c>
      <c r="L1769">
        <v>2.2000000000000002</v>
      </c>
      <c r="M1769">
        <v>0.17740800000000001</v>
      </c>
      <c r="N1769">
        <v>0.35059200000000001</v>
      </c>
      <c r="P1769" t="s">
        <v>63</v>
      </c>
      <c r="Q1769" t="s">
        <v>64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3</v>
      </c>
      <c r="Y1769" t="s">
        <v>65</v>
      </c>
      <c r="Z1769" t="s">
        <v>66</v>
      </c>
      <c r="AA1769" s="1">
        <v>10700</v>
      </c>
      <c r="AB1769">
        <v>19</v>
      </c>
      <c r="AC1769" t="s">
        <v>62</v>
      </c>
      <c r="AD1769" t="s">
        <v>62</v>
      </c>
      <c r="AE1769" t="s">
        <v>73</v>
      </c>
      <c r="AF1769">
        <v>16</v>
      </c>
      <c r="AG1769">
        <v>10</v>
      </c>
      <c r="AH1769" s="1">
        <v>1833.8</v>
      </c>
      <c r="AI1769" t="s">
        <v>63</v>
      </c>
      <c r="AJ1769">
        <v>36</v>
      </c>
      <c r="AK1769" s="1">
        <v>30.6</v>
      </c>
      <c r="AL1769" s="1">
        <v>358.8</v>
      </c>
      <c r="AM1769" t="s">
        <v>63</v>
      </c>
      <c r="AN1769" t="s">
        <v>68</v>
      </c>
      <c r="AO1769" t="s">
        <v>68</v>
      </c>
      <c r="AP1769" t="s">
        <v>62</v>
      </c>
      <c r="AQ1769" t="s">
        <v>63</v>
      </c>
      <c r="AR1769" t="s">
        <v>68</v>
      </c>
      <c r="AS1769" t="s">
        <v>68</v>
      </c>
      <c r="AT1769" t="s">
        <v>63</v>
      </c>
      <c r="AU1769" t="s">
        <v>63</v>
      </c>
      <c r="AV1769" t="s">
        <v>63</v>
      </c>
      <c r="AW1769" t="s">
        <v>63</v>
      </c>
      <c r="AX1769" t="s">
        <v>62</v>
      </c>
      <c r="AY1769" t="s">
        <v>62</v>
      </c>
      <c r="AZ1769" t="s">
        <v>62</v>
      </c>
      <c r="BA1769" t="s">
        <v>62</v>
      </c>
      <c r="BB1769" t="s">
        <v>63</v>
      </c>
      <c r="BC1769">
        <v>15</v>
      </c>
      <c r="BD1769" t="s">
        <v>62</v>
      </c>
      <c r="BE1769" t="s">
        <v>63</v>
      </c>
      <c r="BF1769" t="s">
        <v>63</v>
      </c>
      <c r="BG1769" t="s">
        <v>63</v>
      </c>
      <c r="BH1769" t="s">
        <v>63</v>
      </c>
    </row>
    <row r="1770" spans="1:60" x14ac:dyDescent="0.55000000000000004">
      <c r="A1770" t="s">
        <v>1850</v>
      </c>
      <c r="B1770">
        <v>2</v>
      </c>
      <c r="C1770">
        <v>2</v>
      </c>
      <c r="D1770" t="s">
        <v>70</v>
      </c>
      <c r="E1770">
        <v>19</v>
      </c>
      <c r="F1770">
        <v>13</v>
      </c>
      <c r="G1770" t="s">
        <v>61</v>
      </c>
      <c r="H1770" t="s">
        <v>63</v>
      </c>
      <c r="I1770">
        <v>0</v>
      </c>
      <c r="J1770" t="s">
        <v>63</v>
      </c>
      <c r="K1770" s="1">
        <v>20000</v>
      </c>
      <c r="L1770">
        <v>11.2</v>
      </c>
      <c r="M1770">
        <v>0.21056</v>
      </c>
      <c r="N1770">
        <v>2.0294400000000001</v>
      </c>
      <c r="P1770" t="s">
        <v>62</v>
      </c>
      <c r="Q1770" t="s">
        <v>64</v>
      </c>
      <c r="R1770">
        <v>3</v>
      </c>
      <c r="S1770">
        <v>3</v>
      </c>
      <c r="T1770">
        <v>1</v>
      </c>
      <c r="U1770">
        <v>2</v>
      </c>
      <c r="V1770">
        <v>0</v>
      </c>
      <c r="W1770">
        <v>0</v>
      </c>
      <c r="X1770">
        <v>1</v>
      </c>
      <c r="Y1770" t="s">
        <v>65</v>
      </c>
      <c r="Z1770" t="s">
        <v>72</v>
      </c>
      <c r="AA1770" s="1">
        <v>7400</v>
      </c>
      <c r="AB1770">
        <v>39</v>
      </c>
      <c r="AC1770" t="s">
        <v>63</v>
      </c>
      <c r="AD1770" t="s">
        <v>63</v>
      </c>
      <c r="AE1770" t="s">
        <v>83</v>
      </c>
      <c r="AF1770">
        <v>2</v>
      </c>
      <c r="AG1770">
        <v>9</v>
      </c>
      <c r="AH1770" s="1">
        <v>4225</v>
      </c>
      <c r="AI1770" t="s">
        <v>62</v>
      </c>
      <c r="AJ1770">
        <v>4</v>
      </c>
      <c r="AK1770" s="1">
        <v>7.35</v>
      </c>
      <c r="AL1770" s="1">
        <v>14.25</v>
      </c>
      <c r="AM1770" t="s">
        <v>62</v>
      </c>
      <c r="AN1770" s="1">
        <v>25.55</v>
      </c>
      <c r="AO1770" s="1">
        <v>73.349999999999994</v>
      </c>
      <c r="AP1770" t="s">
        <v>63</v>
      </c>
      <c r="AQ1770" t="s">
        <v>63</v>
      </c>
      <c r="AR1770" t="s">
        <v>68</v>
      </c>
      <c r="AS1770" t="s">
        <v>68</v>
      </c>
      <c r="AT1770" t="s">
        <v>63</v>
      </c>
      <c r="AU1770" t="s">
        <v>62</v>
      </c>
      <c r="AV1770" t="s">
        <v>63</v>
      </c>
      <c r="AW1770">
        <v>4</v>
      </c>
      <c r="AX1770" t="s">
        <v>62</v>
      </c>
      <c r="AY1770" t="s">
        <v>63</v>
      </c>
      <c r="AZ1770" t="s">
        <v>63</v>
      </c>
      <c r="BA1770" t="s">
        <v>63</v>
      </c>
      <c r="BB1770" t="s">
        <v>62</v>
      </c>
      <c r="BC1770">
        <v>16</v>
      </c>
      <c r="BD1770" t="s">
        <v>62</v>
      </c>
      <c r="BE1770" t="s">
        <v>62</v>
      </c>
      <c r="BF1770" t="s">
        <v>62</v>
      </c>
      <c r="BG1770" t="s">
        <v>63</v>
      </c>
      <c r="BH1770" t="s">
        <v>63</v>
      </c>
    </row>
    <row r="1771" spans="1:60" x14ac:dyDescent="0.55000000000000004">
      <c r="A1771" t="s">
        <v>1851</v>
      </c>
      <c r="B1771">
        <v>2</v>
      </c>
      <c r="C1771">
        <v>1</v>
      </c>
      <c r="D1771" t="s">
        <v>60</v>
      </c>
      <c r="E1771">
        <v>78</v>
      </c>
      <c r="F1771">
        <v>16</v>
      </c>
      <c r="G1771" t="s">
        <v>94</v>
      </c>
      <c r="H1771" t="s">
        <v>63</v>
      </c>
      <c r="I1771">
        <v>27</v>
      </c>
      <c r="J1771" t="s">
        <v>62</v>
      </c>
      <c r="K1771" s="1">
        <v>26000</v>
      </c>
      <c r="L1771">
        <v>5.2</v>
      </c>
      <c r="M1771">
        <v>0.72061600000000003</v>
      </c>
      <c r="N1771">
        <v>0.63138399999999995</v>
      </c>
      <c r="P1771" t="s">
        <v>63</v>
      </c>
      <c r="Q1771" t="s">
        <v>64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1</v>
      </c>
      <c r="X1771">
        <v>1</v>
      </c>
      <c r="Y1771" t="s">
        <v>78</v>
      </c>
      <c r="Z1771" t="s">
        <v>66</v>
      </c>
      <c r="AA1771" s="1">
        <v>13600</v>
      </c>
      <c r="AB1771">
        <v>23</v>
      </c>
      <c r="AC1771" t="s">
        <v>62</v>
      </c>
      <c r="AD1771" t="s">
        <v>62</v>
      </c>
      <c r="AE1771" t="s">
        <v>73</v>
      </c>
      <c r="AF1771">
        <v>40</v>
      </c>
      <c r="AG1771">
        <v>4</v>
      </c>
      <c r="AH1771" s="1">
        <v>504</v>
      </c>
      <c r="AI1771" t="s">
        <v>62</v>
      </c>
      <c r="AJ1771">
        <v>72</v>
      </c>
      <c r="AK1771" s="1">
        <v>145.80000000000001</v>
      </c>
      <c r="AL1771" s="1">
        <v>3561.05</v>
      </c>
      <c r="AM1771" t="s">
        <v>63</v>
      </c>
      <c r="AN1771" t="s">
        <v>68</v>
      </c>
      <c r="AO1771" t="s">
        <v>68</v>
      </c>
      <c r="AP1771" t="s">
        <v>62</v>
      </c>
      <c r="AQ1771" t="s">
        <v>63</v>
      </c>
      <c r="AR1771" t="s">
        <v>68</v>
      </c>
      <c r="AS1771" t="s">
        <v>68</v>
      </c>
      <c r="AT1771" t="s">
        <v>62</v>
      </c>
      <c r="AU1771" t="s">
        <v>63</v>
      </c>
      <c r="AV1771" t="s">
        <v>63</v>
      </c>
      <c r="AW1771" t="s">
        <v>62</v>
      </c>
      <c r="AX1771" t="s">
        <v>63</v>
      </c>
      <c r="AY1771" t="s">
        <v>63</v>
      </c>
      <c r="AZ1771" t="s">
        <v>63</v>
      </c>
      <c r="BA1771" t="s">
        <v>63</v>
      </c>
      <c r="BB1771" t="s">
        <v>63</v>
      </c>
      <c r="BC1771">
        <v>17</v>
      </c>
      <c r="BD1771" t="s">
        <v>62</v>
      </c>
      <c r="BE1771" t="s">
        <v>63</v>
      </c>
      <c r="BF1771" t="s">
        <v>63</v>
      </c>
      <c r="BG1771" t="s">
        <v>63</v>
      </c>
      <c r="BH1771" t="s">
        <v>62</v>
      </c>
    </row>
    <row r="1772" spans="1:60" x14ac:dyDescent="0.55000000000000004">
      <c r="A1772" t="s">
        <v>1852</v>
      </c>
      <c r="B1772">
        <v>2</v>
      </c>
      <c r="C1772">
        <v>2</v>
      </c>
      <c r="D1772" t="s">
        <v>60</v>
      </c>
      <c r="E1772">
        <v>68</v>
      </c>
      <c r="F1772">
        <v>14</v>
      </c>
      <c r="G1772" t="s">
        <v>117</v>
      </c>
      <c r="H1772" t="s">
        <v>63</v>
      </c>
      <c r="I1772">
        <v>34</v>
      </c>
      <c r="J1772" t="s">
        <v>63</v>
      </c>
      <c r="K1772" s="1">
        <v>313000</v>
      </c>
      <c r="L1772">
        <v>25</v>
      </c>
      <c r="M1772">
        <v>42.098500000000001</v>
      </c>
      <c r="N1772">
        <v>36.151499999999999</v>
      </c>
      <c r="P1772" t="s">
        <v>62</v>
      </c>
      <c r="Q1772" t="s">
        <v>75</v>
      </c>
      <c r="R1772">
        <v>2</v>
      </c>
      <c r="S1772">
        <v>8</v>
      </c>
      <c r="T1772">
        <v>0</v>
      </c>
      <c r="U1772">
        <v>0</v>
      </c>
      <c r="V1772">
        <v>0</v>
      </c>
      <c r="W1772">
        <v>1</v>
      </c>
      <c r="X1772">
        <v>3</v>
      </c>
      <c r="Y1772" t="s">
        <v>65</v>
      </c>
      <c r="Z1772" t="s">
        <v>72</v>
      </c>
      <c r="AA1772" s="1">
        <v>87700</v>
      </c>
      <c r="AB1772">
        <v>22</v>
      </c>
      <c r="AC1772" t="s">
        <v>62</v>
      </c>
      <c r="AD1772" t="s">
        <v>62</v>
      </c>
      <c r="AE1772" t="s">
        <v>85</v>
      </c>
      <c r="AF1772">
        <v>26</v>
      </c>
      <c r="AG1772">
        <v>9</v>
      </c>
      <c r="AH1772" s="1">
        <v>11291.3</v>
      </c>
      <c r="AI1772" t="s">
        <v>62</v>
      </c>
      <c r="AJ1772">
        <v>62</v>
      </c>
      <c r="AK1772" s="1">
        <v>28.65</v>
      </c>
      <c r="AL1772" s="1">
        <v>591.1</v>
      </c>
      <c r="AM1772" t="s">
        <v>63</v>
      </c>
      <c r="AN1772" t="s">
        <v>68</v>
      </c>
      <c r="AO1772" t="s">
        <v>68</v>
      </c>
      <c r="AP1772" t="s">
        <v>62</v>
      </c>
      <c r="AQ1772" t="s">
        <v>62</v>
      </c>
      <c r="AR1772" s="1">
        <v>38.950000000000003</v>
      </c>
      <c r="AS1772" s="1">
        <v>2315.5</v>
      </c>
      <c r="AT1772" t="s">
        <v>62</v>
      </c>
      <c r="AU1772" t="s">
        <v>62</v>
      </c>
      <c r="AV1772" t="s">
        <v>63</v>
      </c>
      <c r="AW1772" t="s">
        <v>62</v>
      </c>
      <c r="AX1772" t="s">
        <v>62</v>
      </c>
      <c r="AY1772" t="s">
        <v>62</v>
      </c>
      <c r="AZ1772" t="s">
        <v>62</v>
      </c>
      <c r="BA1772" t="s">
        <v>62</v>
      </c>
      <c r="BB1772" t="s">
        <v>63</v>
      </c>
      <c r="BC1772">
        <v>25</v>
      </c>
      <c r="BD1772" t="s">
        <v>62</v>
      </c>
      <c r="BE1772" t="s">
        <v>63</v>
      </c>
      <c r="BF1772" t="s">
        <v>63</v>
      </c>
      <c r="BG1772" t="s">
        <v>62</v>
      </c>
      <c r="BH1772" t="s">
        <v>62</v>
      </c>
    </row>
    <row r="1773" spans="1:60" x14ac:dyDescent="0.55000000000000004">
      <c r="A1773" t="s">
        <v>1853</v>
      </c>
      <c r="B1773">
        <v>3</v>
      </c>
      <c r="C1773">
        <v>2</v>
      </c>
      <c r="D1773" t="s">
        <v>70</v>
      </c>
      <c r="E1773">
        <v>64</v>
      </c>
      <c r="F1773">
        <v>10</v>
      </c>
      <c r="G1773" t="s">
        <v>71</v>
      </c>
      <c r="H1773" t="s">
        <v>63</v>
      </c>
      <c r="I1773">
        <v>2</v>
      </c>
      <c r="J1773" t="s">
        <v>63</v>
      </c>
      <c r="K1773" s="1">
        <v>31000</v>
      </c>
      <c r="L1773">
        <v>4.4000000000000004</v>
      </c>
      <c r="M1773">
        <v>0.72155599999999998</v>
      </c>
      <c r="N1773">
        <v>0.64244400000000002</v>
      </c>
      <c r="P1773" t="s">
        <v>63</v>
      </c>
      <c r="Q1773" t="s">
        <v>75</v>
      </c>
      <c r="R1773">
        <v>2</v>
      </c>
      <c r="S1773">
        <v>1</v>
      </c>
      <c r="T1773">
        <v>0</v>
      </c>
      <c r="U1773">
        <v>1</v>
      </c>
      <c r="V1773">
        <v>0</v>
      </c>
      <c r="W1773">
        <v>1</v>
      </c>
      <c r="X1773">
        <v>1</v>
      </c>
      <c r="Y1773" t="s">
        <v>65</v>
      </c>
      <c r="Z1773" t="s">
        <v>66</v>
      </c>
      <c r="AA1773" s="1">
        <v>18100</v>
      </c>
      <c r="AB1773">
        <v>27</v>
      </c>
      <c r="AC1773" t="s">
        <v>63</v>
      </c>
      <c r="AD1773" t="s">
        <v>62</v>
      </c>
      <c r="AE1773" t="s">
        <v>85</v>
      </c>
      <c r="AF1773">
        <v>24</v>
      </c>
      <c r="AG1773">
        <v>12</v>
      </c>
      <c r="AH1773" s="1">
        <v>3528.1</v>
      </c>
      <c r="AI1773" t="s">
        <v>62</v>
      </c>
      <c r="AJ1773">
        <v>56</v>
      </c>
      <c r="AK1773" s="1">
        <v>31.95</v>
      </c>
      <c r="AL1773" s="1">
        <v>588.95000000000005</v>
      </c>
      <c r="AM1773" t="s">
        <v>63</v>
      </c>
      <c r="AN1773" t="s">
        <v>68</v>
      </c>
      <c r="AO1773" t="s">
        <v>68</v>
      </c>
      <c r="AP1773" t="s">
        <v>62</v>
      </c>
      <c r="AQ1773" t="s">
        <v>63</v>
      </c>
      <c r="AR1773" t="s">
        <v>68</v>
      </c>
      <c r="AS1773" t="s">
        <v>68</v>
      </c>
      <c r="AT1773" t="s">
        <v>62</v>
      </c>
      <c r="AU1773" t="s">
        <v>63</v>
      </c>
      <c r="AV1773" t="s">
        <v>63</v>
      </c>
      <c r="AW1773" t="s">
        <v>63</v>
      </c>
      <c r="AX1773" t="s">
        <v>63</v>
      </c>
      <c r="AY1773" t="s">
        <v>63</v>
      </c>
      <c r="AZ1773" t="s">
        <v>63</v>
      </c>
      <c r="BA1773" t="s">
        <v>63</v>
      </c>
      <c r="BB1773" t="s">
        <v>63</v>
      </c>
      <c r="BC1773">
        <v>25</v>
      </c>
      <c r="BD1773" t="s">
        <v>63</v>
      </c>
      <c r="BE1773" t="s">
        <v>63</v>
      </c>
      <c r="BF1773" t="s">
        <v>63</v>
      </c>
      <c r="BG1773" t="s">
        <v>63</v>
      </c>
      <c r="BH1773" t="s">
        <v>62</v>
      </c>
    </row>
    <row r="1774" spans="1:60" x14ac:dyDescent="0.55000000000000004">
      <c r="A1774" t="s">
        <v>1854</v>
      </c>
      <c r="B1774">
        <v>3</v>
      </c>
      <c r="C1774">
        <v>2</v>
      </c>
      <c r="D1774" t="s">
        <v>70</v>
      </c>
      <c r="E1774">
        <v>68</v>
      </c>
      <c r="F1774">
        <v>17</v>
      </c>
      <c r="G1774" t="s">
        <v>71</v>
      </c>
      <c r="H1774" t="s">
        <v>63</v>
      </c>
      <c r="I1774">
        <v>1</v>
      </c>
      <c r="J1774" t="s">
        <v>63</v>
      </c>
      <c r="K1774" s="1">
        <v>41000</v>
      </c>
      <c r="L1774">
        <v>9.5</v>
      </c>
      <c r="M1774">
        <v>0.65436000000000005</v>
      </c>
      <c r="N1774">
        <v>3.24064</v>
      </c>
      <c r="P1774" t="s">
        <v>63</v>
      </c>
      <c r="Q1774" t="s">
        <v>64</v>
      </c>
      <c r="R1774">
        <v>1</v>
      </c>
      <c r="S1774">
        <v>6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</v>
      </c>
      <c r="Z1774">
        <v>-1</v>
      </c>
      <c r="AA1774" s="1">
        <v>-1000</v>
      </c>
      <c r="AB1774">
        <v>28</v>
      </c>
      <c r="AC1774" t="s">
        <v>63</v>
      </c>
      <c r="AD1774" t="s">
        <v>62</v>
      </c>
      <c r="AE1774" t="s">
        <v>79</v>
      </c>
      <c r="AF1774">
        <v>3</v>
      </c>
      <c r="AG1774">
        <v>10</v>
      </c>
      <c r="AH1774" s="1">
        <v>3051.6</v>
      </c>
      <c r="AI1774" t="s">
        <v>63</v>
      </c>
      <c r="AJ1774">
        <v>6</v>
      </c>
      <c r="AK1774" s="1">
        <v>7.5</v>
      </c>
      <c r="AL1774" s="1">
        <v>14.85</v>
      </c>
      <c r="AM1774" t="s">
        <v>62</v>
      </c>
      <c r="AN1774" s="1">
        <v>29.3</v>
      </c>
      <c r="AO1774" s="1">
        <v>142.5</v>
      </c>
      <c r="AP1774" t="s">
        <v>62</v>
      </c>
      <c r="AQ1774" t="s">
        <v>63</v>
      </c>
      <c r="AR1774" t="s">
        <v>68</v>
      </c>
      <c r="AS1774" t="s">
        <v>68</v>
      </c>
      <c r="AT1774" t="s">
        <v>63</v>
      </c>
      <c r="AU1774" t="s">
        <v>63</v>
      </c>
      <c r="AV1774" t="s">
        <v>63</v>
      </c>
      <c r="AW1774" t="s">
        <v>62</v>
      </c>
      <c r="AX1774" t="s">
        <v>62</v>
      </c>
      <c r="AY1774" t="s">
        <v>62</v>
      </c>
      <c r="AZ1774" t="s">
        <v>63</v>
      </c>
      <c r="BA1774" t="s">
        <v>62</v>
      </c>
      <c r="BB1774" t="s">
        <v>62</v>
      </c>
      <c r="BC1774">
        <v>21</v>
      </c>
      <c r="BD1774" t="s">
        <v>62</v>
      </c>
      <c r="BE1774" t="s">
        <v>62</v>
      </c>
      <c r="BF1774" t="s">
        <v>62</v>
      </c>
      <c r="BG1774" t="s">
        <v>62</v>
      </c>
      <c r="BH1774" t="s">
        <v>63</v>
      </c>
    </row>
    <row r="1775" spans="1:60" x14ac:dyDescent="0.55000000000000004">
      <c r="A1775" t="s">
        <v>1855</v>
      </c>
      <c r="B1775">
        <v>2</v>
      </c>
      <c r="C1775">
        <v>1</v>
      </c>
      <c r="D1775" t="s">
        <v>60</v>
      </c>
      <c r="E1775">
        <v>59</v>
      </c>
      <c r="F1775">
        <v>10</v>
      </c>
      <c r="G1775" t="s">
        <v>88</v>
      </c>
      <c r="H1775" t="s">
        <v>63</v>
      </c>
      <c r="I1775">
        <v>23</v>
      </c>
      <c r="J1775" t="s">
        <v>63</v>
      </c>
      <c r="K1775" s="1">
        <v>87000</v>
      </c>
      <c r="L1775">
        <v>18.399999999999999</v>
      </c>
      <c r="M1775">
        <v>5.0265120000000003</v>
      </c>
      <c r="N1775">
        <v>10.981488000000001</v>
      </c>
      <c r="P1775" t="s">
        <v>63</v>
      </c>
      <c r="Q1775" t="s">
        <v>64</v>
      </c>
      <c r="R1775">
        <v>1</v>
      </c>
      <c r="S1775">
        <v>5</v>
      </c>
      <c r="T1775">
        <v>3</v>
      </c>
      <c r="U1775">
        <v>0</v>
      </c>
      <c r="V1775">
        <v>0</v>
      </c>
      <c r="W1775">
        <v>1</v>
      </c>
      <c r="X1775">
        <v>4</v>
      </c>
      <c r="Y1775" t="s">
        <v>65</v>
      </c>
      <c r="Z1775" t="s">
        <v>66</v>
      </c>
      <c r="AA1775" s="1">
        <v>53200</v>
      </c>
      <c r="AB1775">
        <v>16</v>
      </c>
      <c r="AC1775" t="s">
        <v>63</v>
      </c>
      <c r="AD1775" t="s">
        <v>63</v>
      </c>
      <c r="AE1775" t="s">
        <v>85</v>
      </c>
      <c r="AF1775">
        <v>38</v>
      </c>
      <c r="AG1775">
        <v>10</v>
      </c>
      <c r="AH1775" s="1">
        <v>8575.4</v>
      </c>
      <c r="AI1775" t="s">
        <v>62</v>
      </c>
      <c r="AJ1775">
        <v>70</v>
      </c>
      <c r="AK1775" s="1">
        <v>86.4</v>
      </c>
      <c r="AL1775" s="1">
        <v>2018.5</v>
      </c>
      <c r="AM1775" t="s">
        <v>63</v>
      </c>
      <c r="AN1775" t="s">
        <v>68</v>
      </c>
      <c r="AO1775" t="s">
        <v>68</v>
      </c>
      <c r="AP1775" t="s">
        <v>62</v>
      </c>
      <c r="AQ1775" t="s">
        <v>63</v>
      </c>
      <c r="AR1775" t="s">
        <v>68</v>
      </c>
      <c r="AS1775" t="s">
        <v>68</v>
      </c>
      <c r="AT1775" t="s">
        <v>62</v>
      </c>
      <c r="AU1775" t="s">
        <v>63</v>
      </c>
      <c r="AV1775" t="s">
        <v>63</v>
      </c>
      <c r="AW1775" t="s">
        <v>63</v>
      </c>
      <c r="AX1775" t="s">
        <v>62</v>
      </c>
      <c r="AY1775" t="s">
        <v>62</v>
      </c>
      <c r="AZ1775" t="s">
        <v>62</v>
      </c>
      <c r="BA1775" t="s">
        <v>62</v>
      </c>
      <c r="BB1775" t="s">
        <v>63</v>
      </c>
      <c r="BC1775">
        <v>19</v>
      </c>
      <c r="BD1775" t="s">
        <v>63</v>
      </c>
      <c r="BE1775" t="s">
        <v>63</v>
      </c>
      <c r="BF1775" t="s">
        <v>63</v>
      </c>
      <c r="BG1775" t="s">
        <v>63</v>
      </c>
      <c r="BH1775" t="s">
        <v>62</v>
      </c>
    </row>
    <row r="1776" spans="1:60" x14ac:dyDescent="0.55000000000000004">
      <c r="A1776" t="s">
        <v>1856</v>
      </c>
      <c r="B1776">
        <v>1</v>
      </c>
      <c r="C1776">
        <v>1</v>
      </c>
      <c r="D1776" t="s">
        <v>70</v>
      </c>
      <c r="E1776">
        <v>44</v>
      </c>
      <c r="F1776">
        <v>16</v>
      </c>
      <c r="G1776" t="s">
        <v>71</v>
      </c>
      <c r="H1776" t="s">
        <v>62</v>
      </c>
      <c r="I1776">
        <v>2</v>
      </c>
      <c r="J1776" t="s">
        <v>63</v>
      </c>
      <c r="K1776" s="1">
        <v>37000</v>
      </c>
      <c r="L1776">
        <v>3.7</v>
      </c>
      <c r="M1776">
        <v>0.56128999999999996</v>
      </c>
      <c r="N1776">
        <v>0.80771000000000004</v>
      </c>
      <c r="P1776" t="s">
        <v>63</v>
      </c>
      <c r="Q1776" t="s">
        <v>75</v>
      </c>
      <c r="R1776">
        <v>3</v>
      </c>
      <c r="S1776">
        <v>2</v>
      </c>
      <c r="T1776">
        <v>0</v>
      </c>
      <c r="U1776">
        <v>2</v>
      </c>
      <c r="V1776">
        <v>0</v>
      </c>
      <c r="W1776">
        <v>1</v>
      </c>
      <c r="X1776">
        <v>0</v>
      </c>
      <c r="Y1776">
        <v>-1</v>
      </c>
      <c r="Z1776">
        <v>-1</v>
      </c>
      <c r="AA1776" s="1">
        <v>-1000</v>
      </c>
      <c r="AB1776">
        <v>19</v>
      </c>
      <c r="AC1776" t="s">
        <v>63</v>
      </c>
      <c r="AD1776" t="s">
        <v>62</v>
      </c>
      <c r="AE1776" t="s">
        <v>73</v>
      </c>
      <c r="AF1776">
        <v>17</v>
      </c>
      <c r="AG1776">
        <v>12</v>
      </c>
      <c r="AH1776" s="1">
        <v>3656</v>
      </c>
      <c r="AI1776" t="s">
        <v>62</v>
      </c>
      <c r="AJ1776">
        <v>36</v>
      </c>
      <c r="AK1776" s="1">
        <v>28.65</v>
      </c>
      <c r="AL1776" s="1">
        <v>359.9</v>
      </c>
      <c r="AM1776" t="s">
        <v>62</v>
      </c>
      <c r="AN1776" s="1">
        <v>64.900000000000006</v>
      </c>
      <c r="AO1776" s="1">
        <v>2264.5500000000002</v>
      </c>
      <c r="AP1776" t="s">
        <v>62</v>
      </c>
      <c r="AQ1776" t="s">
        <v>62</v>
      </c>
      <c r="AR1776" s="1">
        <v>105.6</v>
      </c>
      <c r="AS1776" s="1">
        <v>3652.65</v>
      </c>
      <c r="AT1776" t="s">
        <v>62</v>
      </c>
      <c r="AU1776" t="s">
        <v>62</v>
      </c>
      <c r="AV1776" t="s">
        <v>62</v>
      </c>
      <c r="AW1776">
        <v>3</v>
      </c>
      <c r="AX1776" t="s">
        <v>62</v>
      </c>
      <c r="AY1776" t="s">
        <v>62</v>
      </c>
      <c r="AZ1776" t="s">
        <v>62</v>
      </c>
      <c r="BA1776" t="s">
        <v>62</v>
      </c>
      <c r="BB1776" t="s">
        <v>62</v>
      </c>
      <c r="BC1776">
        <v>20</v>
      </c>
      <c r="BD1776" t="s">
        <v>62</v>
      </c>
      <c r="BE1776" t="s">
        <v>62</v>
      </c>
      <c r="BF1776" t="s">
        <v>62</v>
      </c>
      <c r="BG1776" t="s">
        <v>62</v>
      </c>
      <c r="BH1776" t="s">
        <v>63</v>
      </c>
    </row>
    <row r="1777" spans="1:60" x14ac:dyDescent="0.55000000000000004">
      <c r="A1777" t="s">
        <v>1857</v>
      </c>
      <c r="B1777">
        <v>5</v>
      </c>
      <c r="C1777">
        <v>5</v>
      </c>
      <c r="D1777" t="s">
        <v>70</v>
      </c>
      <c r="E1777">
        <v>26</v>
      </c>
      <c r="F1777">
        <v>15</v>
      </c>
      <c r="G1777" t="s">
        <v>88</v>
      </c>
      <c r="H1777" t="s">
        <v>63</v>
      </c>
      <c r="I1777">
        <v>2</v>
      </c>
      <c r="J1777" t="s">
        <v>63</v>
      </c>
      <c r="K1777" s="1">
        <v>28000</v>
      </c>
      <c r="L1777">
        <v>13.5</v>
      </c>
      <c r="M1777">
        <v>1.17936</v>
      </c>
      <c r="N1777">
        <v>2.6006399999999998</v>
      </c>
      <c r="P1777" t="s">
        <v>63</v>
      </c>
      <c r="Q1777" t="s">
        <v>64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</v>
      </c>
      <c r="Y1777" t="s">
        <v>65</v>
      </c>
      <c r="Z1777" t="s">
        <v>72</v>
      </c>
      <c r="AA1777" s="1">
        <v>10000</v>
      </c>
      <c r="AB1777">
        <v>35</v>
      </c>
      <c r="AC1777" t="s">
        <v>63</v>
      </c>
      <c r="AD1777" t="s">
        <v>62</v>
      </c>
      <c r="AE1777" t="s">
        <v>85</v>
      </c>
      <c r="AF1777">
        <v>6</v>
      </c>
      <c r="AG1777">
        <v>5</v>
      </c>
      <c r="AH1777" s="1">
        <v>1768.4</v>
      </c>
      <c r="AI1777" t="s">
        <v>63</v>
      </c>
      <c r="AJ1777">
        <v>20</v>
      </c>
      <c r="AK1777" s="1">
        <v>49.95</v>
      </c>
      <c r="AL1777" s="1">
        <v>320.14999999999998</v>
      </c>
      <c r="AM1777" t="s">
        <v>63</v>
      </c>
      <c r="AN1777" t="s">
        <v>68</v>
      </c>
      <c r="AO1777" t="s">
        <v>68</v>
      </c>
      <c r="AP1777" t="s">
        <v>62</v>
      </c>
      <c r="AQ1777" t="s">
        <v>63</v>
      </c>
      <c r="AR1777" t="s">
        <v>68</v>
      </c>
      <c r="AS1777" t="s">
        <v>68</v>
      </c>
      <c r="AT1777" t="s">
        <v>63</v>
      </c>
      <c r="AU1777" t="s">
        <v>63</v>
      </c>
      <c r="AV1777" t="s">
        <v>63</v>
      </c>
      <c r="AW1777" t="s">
        <v>63</v>
      </c>
      <c r="AX1777" t="s">
        <v>62</v>
      </c>
      <c r="AY1777" t="s">
        <v>62</v>
      </c>
      <c r="AZ1777" t="s">
        <v>62</v>
      </c>
      <c r="BA1777" t="s">
        <v>62</v>
      </c>
      <c r="BB1777" t="s">
        <v>63</v>
      </c>
      <c r="BC1777">
        <v>21</v>
      </c>
      <c r="BD1777" t="s">
        <v>62</v>
      </c>
      <c r="BE1777" t="s">
        <v>63</v>
      </c>
      <c r="BF1777" t="s">
        <v>63</v>
      </c>
      <c r="BG1777" t="s">
        <v>63</v>
      </c>
      <c r="BH1777" t="s">
        <v>63</v>
      </c>
    </row>
    <row r="1778" spans="1:60" x14ac:dyDescent="0.55000000000000004">
      <c r="A1778" t="s">
        <v>1858</v>
      </c>
      <c r="B1778">
        <v>3</v>
      </c>
      <c r="C1778">
        <v>3</v>
      </c>
      <c r="D1778" t="s">
        <v>60</v>
      </c>
      <c r="E1778">
        <v>73</v>
      </c>
      <c r="F1778">
        <v>11</v>
      </c>
      <c r="G1778" t="s">
        <v>81</v>
      </c>
      <c r="H1778" t="s">
        <v>63</v>
      </c>
      <c r="I1778">
        <v>37</v>
      </c>
      <c r="J1778" t="s">
        <v>63</v>
      </c>
      <c r="K1778" s="1">
        <v>188000</v>
      </c>
      <c r="L1778">
        <v>5.7</v>
      </c>
      <c r="M1778">
        <v>3.10764</v>
      </c>
      <c r="N1778">
        <v>7.6083600000000002</v>
      </c>
      <c r="P1778" t="s">
        <v>63</v>
      </c>
      <c r="Q1778" t="s">
        <v>64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1</v>
      </c>
      <c r="X1778">
        <v>2</v>
      </c>
      <c r="Y1778" t="s">
        <v>65</v>
      </c>
      <c r="Z1778" t="s">
        <v>72</v>
      </c>
      <c r="AA1778" s="1">
        <v>90700</v>
      </c>
      <c r="AB1778">
        <v>26</v>
      </c>
      <c r="AC1778" t="s">
        <v>62</v>
      </c>
      <c r="AD1778" t="s">
        <v>62</v>
      </c>
      <c r="AE1778" t="s">
        <v>73</v>
      </c>
      <c r="AF1778">
        <v>23</v>
      </c>
      <c r="AG1778">
        <v>4</v>
      </c>
      <c r="AH1778" s="1">
        <v>924.8</v>
      </c>
      <c r="AI1778" t="s">
        <v>62</v>
      </c>
      <c r="AJ1778">
        <v>60</v>
      </c>
      <c r="AK1778" s="1">
        <v>55.05</v>
      </c>
      <c r="AL1778" s="1">
        <v>1065.8499999999999</v>
      </c>
      <c r="AM1778" t="s">
        <v>63</v>
      </c>
      <c r="AN1778" t="s">
        <v>68</v>
      </c>
      <c r="AO1778" t="s">
        <v>68</v>
      </c>
      <c r="AP1778" t="s">
        <v>63</v>
      </c>
      <c r="AQ1778" t="s">
        <v>63</v>
      </c>
      <c r="AR1778" t="s">
        <v>68</v>
      </c>
      <c r="AS1778" t="s">
        <v>68</v>
      </c>
      <c r="AT1778" t="s">
        <v>63</v>
      </c>
      <c r="AU1778" t="s">
        <v>63</v>
      </c>
      <c r="AV1778" t="s">
        <v>63</v>
      </c>
      <c r="AW1778" t="s">
        <v>63</v>
      </c>
      <c r="AX1778" t="s">
        <v>62</v>
      </c>
      <c r="AY1778" t="s">
        <v>62</v>
      </c>
      <c r="AZ1778" t="s">
        <v>63</v>
      </c>
      <c r="BA1778" t="s">
        <v>63</v>
      </c>
      <c r="BB1778" t="s">
        <v>63</v>
      </c>
      <c r="BC1778">
        <v>19</v>
      </c>
      <c r="BD1778" t="s">
        <v>63</v>
      </c>
      <c r="BE1778" t="s">
        <v>63</v>
      </c>
      <c r="BF1778" t="s">
        <v>63</v>
      </c>
      <c r="BG1778" t="s">
        <v>63</v>
      </c>
      <c r="BH1778" t="s">
        <v>62</v>
      </c>
    </row>
    <row r="1779" spans="1:60" x14ac:dyDescent="0.55000000000000004">
      <c r="A1779" t="s">
        <v>1859</v>
      </c>
      <c r="B1779">
        <v>2</v>
      </c>
      <c r="C1779">
        <v>3</v>
      </c>
      <c r="D1779" t="s">
        <v>60</v>
      </c>
      <c r="E1779">
        <v>39</v>
      </c>
      <c r="F1779">
        <v>15</v>
      </c>
      <c r="G1779" t="s">
        <v>71</v>
      </c>
      <c r="H1779" t="s">
        <v>63</v>
      </c>
      <c r="I1779">
        <v>2</v>
      </c>
      <c r="J1779" t="s">
        <v>63</v>
      </c>
      <c r="K1779" s="1">
        <v>23000</v>
      </c>
      <c r="L1779">
        <v>19.100000000000001</v>
      </c>
      <c r="M1779">
        <v>1.0411410000000001</v>
      </c>
      <c r="N1779">
        <v>3.3518590000000001</v>
      </c>
      <c r="P1779" t="s">
        <v>62</v>
      </c>
      <c r="Q1779" t="s">
        <v>64</v>
      </c>
      <c r="R1779">
        <v>4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2</v>
      </c>
      <c r="Y1779" t="s">
        <v>65</v>
      </c>
      <c r="Z1779" t="s">
        <v>72</v>
      </c>
      <c r="AA1779" s="1">
        <v>14900</v>
      </c>
      <c r="AB1779">
        <v>29</v>
      </c>
      <c r="AC1779" t="s">
        <v>63</v>
      </c>
      <c r="AD1779" t="s">
        <v>62</v>
      </c>
      <c r="AE1779" t="s">
        <v>83</v>
      </c>
      <c r="AF1779">
        <v>7</v>
      </c>
      <c r="AG1779">
        <v>18</v>
      </c>
      <c r="AH1779" s="1">
        <v>4003.1</v>
      </c>
      <c r="AI1779" t="s">
        <v>63</v>
      </c>
      <c r="AJ1779">
        <v>21</v>
      </c>
      <c r="AK1779" s="1">
        <v>12.6</v>
      </c>
      <c r="AL1779" s="1">
        <v>94.25</v>
      </c>
      <c r="AM1779" t="s">
        <v>63</v>
      </c>
      <c r="AN1779" t="s">
        <v>68</v>
      </c>
      <c r="AO1779" t="s">
        <v>68</v>
      </c>
      <c r="AP1779" t="s">
        <v>63</v>
      </c>
      <c r="AQ1779" t="s">
        <v>63</v>
      </c>
      <c r="AR1779" t="s">
        <v>68</v>
      </c>
      <c r="AS1779" t="s">
        <v>68</v>
      </c>
      <c r="AT1779" t="s">
        <v>63</v>
      </c>
      <c r="AU1779" t="s">
        <v>63</v>
      </c>
      <c r="AV1779" t="s">
        <v>63</v>
      </c>
      <c r="AW1779" t="s">
        <v>63</v>
      </c>
      <c r="AX1779" t="s">
        <v>63</v>
      </c>
      <c r="AY1779" t="s">
        <v>63</v>
      </c>
      <c r="AZ1779" t="s">
        <v>63</v>
      </c>
      <c r="BA1779" t="s">
        <v>63</v>
      </c>
      <c r="BB1779" t="s">
        <v>63</v>
      </c>
      <c r="BC1779">
        <v>26</v>
      </c>
      <c r="BD1779" t="s">
        <v>62</v>
      </c>
      <c r="BE1779" t="s">
        <v>63</v>
      </c>
      <c r="BF1779" t="s">
        <v>63</v>
      </c>
      <c r="BG1779" t="s">
        <v>63</v>
      </c>
      <c r="BH1779" t="s">
        <v>63</v>
      </c>
    </row>
    <row r="1780" spans="1:60" x14ac:dyDescent="0.55000000000000004">
      <c r="A1780" t="s">
        <v>1860</v>
      </c>
      <c r="B1780">
        <v>5</v>
      </c>
      <c r="C1780">
        <v>3</v>
      </c>
      <c r="D1780" t="s">
        <v>70</v>
      </c>
      <c r="E1780">
        <v>28</v>
      </c>
      <c r="F1780">
        <v>19</v>
      </c>
      <c r="G1780" t="s">
        <v>71</v>
      </c>
      <c r="H1780" t="s">
        <v>63</v>
      </c>
      <c r="I1780">
        <v>0</v>
      </c>
      <c r="J1780" t="s">
        <v>63</v>
      </c>
      <c r="K1780" s="1">
        <v>75000</v>
      </c>
      <c r="L1780">
        <v>7.5</v>
      </c>
      <c r="M1780">
        <v>2.2725</v>
      </c>
      <c r="N1780">
        <v>3.3525</v>
      </c>
      <c r="P1780" t="s">
        <v>63</v>
      </c>
      <c r="Q1780" t="s">
        <v>75</v>
      </c>
      <c r="R1780">
        <v>4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 t="s">
        <v>65</v>
      </c>
      <c r="Z1780" t="s">
        <v>72</v>
      </c>
      <c r="AA1780" s="1">
        <v>56100</v>
      </c>
      <c r="AB1780">
        <v>24</v>
      </c>
      <c r="AC1780" t="s">
        <v>63</v>
      </c>
      <c r="AD1780" t="s">
        <v>62</v>
      </c>
      <c r="AE1780" t="s">
        <v>85</v>
      </c>
      <c r="AF1780">
        <v>9</v>
      </c>
      <c r="AG1780">
        <v>6</v>
      </c>
      <c r="AH1780" s="1">
        <v>1451.5</v>
      </c>
      <c r="AI1780" t="s">
        <v>62</v>
      </c>
      <c r="AJ1780">
        <v>9</v>
      </c>
      <c r="AK1780" s="1">
        <v>10.35</v>
      </c>
      <c r="AL1780" s="1">
        <v>32.799999999999997</v>
      </c>
      <c r="AM1780" t="s">
        <v>62</v>
      </c>
      <c r="AN1780" s="1">
        <v>50.15</v>
      </c>
      <c r="AO1780" s="1">
        <v>413.05</v>
      </c>
      <c r="AP1780" t="s">
        <v>62</v>
      </c>
      <c r="AQ1780" t="s">
        <v>62</v>
      </c>
      <c r="AR1780" s="1">
        <v>53.5</v>
      </c>
      <c r="AS1780" s="1">
        <v>419.8</v>
      </c>
      <c r="AT1780" t="s">
        <v>62</v>
      </c>
      <c r="AU1780" t="s">
        <v>62</v>
      </c>
      <c r="AV1780" t="s">
        <v>62</v>
      </c>
      <c r="AW1780">
        <v>4</v>
      </c>
      <c r="AX1780" t="s">
        <v>62</v>
      </c>
      <c r="AY1780" t="s">
        <v>62</v>
      </c>
      <c r="AZ1780" t="s">
        <v>62</v>
      </c>
      <c r="BA1780" t="s">
        <v>62</v>
      </c>
      <c r="BB1780" t="s">
        <v>62</v>
      </c>
      <c r="BC1780">
        <v>16</v>
      </c>
      <c r="BD1780" t="s">
        <v>62</v>
      </c>
      <c r="BE1780" t="s">
        <v>62</v>
      </c>
      <c r="BF1780" t="s">
        <v>62</v>
      </c>
      <c r="BG1780" t="s">
        <v>62</v>
      </c>
      <c r="BH1780" t="s">
        <v>63</v>
      </c>
    </row>
    <row r="1781" spans="1:60" x14ac:dyDescent="0.55000000000000004">
      <c r="A1781" t="s">
        <v>1861</v>
      </c>
      <c r="B1781">
        <v>4</v>
      </c>
      <c r="C1781">
        <v>2</v>
      </c>
      <c r="D1781" t="s">
        <v>60</v>
      </c>
      <c r="E1781">
        <v>35</v>
      </c>
      <c r="F1781">
        <v>13</v>
      </c>
      <c r="G1781" t="s">
        <v>117</v>
      </c>
      <c r="H1781" t="s">
        <v>62</v>
      </c>
      <c r="I1781">
        <v>6</v>
      </c>
      <c r="J1781" t="s">
        <v>63</v>
      </c>
      <c r="K1781" s="1">
        <v>38000</v>
      </c>
      <c r="L1781">
        <v>4.5</v>
      </c>
      <c r="M1781">
        <v>1.44153</v>
      </c>
      <c r="N1781">
        <v>0.26846999999999999</v>
      </c>
      <c r="P1781" t="s">
        <v>63</v>
      </c>
      <c r="Q1781" t="s">
        <v>75</v>
      </c>
      <c r="R1781">
        <v>4</v>
      </c>
      <c r="S1781">
        <v>5</v>
      </c>
      <c r="T1781">
        <v>0</v>
      </c>
      <c r="U1781">
        <v>1</v>
      </c>
      <c r="V1781">
        <v>0</v>
      </c>
      <c r="W1781">
        <v>0</v>
      </c>
      <c r="X1781">
        <v>2</v>
      </c>
      <c r="Y1781" t="s">
        <v>65</v>
      </c>
      <c r="Z1781" t="s">
        <v>66</v>
      </c>
      <c r="AA1781" s="1">
        <v>19600</v>
      </c>
      <c r="AB1781">
        <v>29</v>
      </c>
      <c r="AC1781" t="s">
        <v>63</v>
      </c>
      <c r="AD1781" t="s">
        <v>63</v>
      </c>
      <c r="AE1781" t="s">
        <v>73</v>
      </c>
      <c r="AF1781">
        <v>17</v>
      </c>
      <c r="AG1781">
        <v>8</v>
      </c>
      <c r="AH1781" s="1">
        <v>1393.3</v>
      </c>
      <c r="AI1781" t="s">
        <v>63</v>
      </c>
      <c r="AJ1781">
        <v>59</v>
      </c>
      <c r="AK1781" s="1">
        <v>38.700000000000003</v>
      </c>
      <c r="AL1781" s="1">
        <v>753.65</v>
      </c>
      <c r="AM1781" t="s">
        <v>63</v>
      </c>
      <c r="AN1781" t="s">
        <v>68</v>
      </c>
      <c r="AO1781" t="s">
        <v>68</v>
      </c>
      <c r="AP1781" t="s">
        <v>62</v>
      </c>
      <c r="AQ1781" t="s">
        <v>63</v>
      </c>
      <c r="AR1781" t="s">
        <v>68</v>
      </c>
      <c r="AS1781" t="s">
        <v>68</v>
      </c>
      <c r="AT1781" t="s">
        <v>63</v>
      </c>
      <c r="AU1781" t="s">
        <v>63</v>
      </c>
      <c r="AV1781" t="s">
        <v>63</v>
      </c>
      <c r="AW1781" t="s">
        <v>63</v>
      </c>
      <c r="AX1781" t="s">
        <v>63</v>
      </c>
      <c r="AY1781" t="s">
        <v>63</v>
      </c>
      <c r="AZ1781" t="s">
        <v>63</v>
      </c>
      <c r="BA1781" t="s">
        <v>63</v>
      </c>
      <c r="BB1781" t="s">
        <v>63</v>
      </c>
      <c r="BC1781">
        <v>19</v>
      </c>
      <c r="BD1781" t="s">
        <v>63</v>
      </c>
      <c r="BE1781" t="s">
        <v>62</v>
      </c>
      <c r="BF1781" t="s">
        <v>63</v>
      </c>
      <c r="BG1781" t="s">
        <v>63</v>
      </c>
      <c r="BH1781" t="s">
        <v>62</v>
      </c>
    </row>
    <row r="1782" spans="1:60" x14ac:dyDescent="0.55000000000000004">
      <c r="A1782" t="s">
        <v>1862</v>
      </c>
      <c r="B1782">
        <v>1</v>
      </c>
      <c r="C1782">
        <v>1</v>
      </c>
      <c r="D1782" t="s">
        <v>60</v>
      </c>
      <c r="E1782">
        <v>37</v>
      </c>
      <c r="F1782">
        <v>14</v>
      </c>
      <c r="G1782" t="s">
        <v>61</v>
      </c>
      <c r="H1782" t="s">
        <v>63</v>
      </c>
      <c r="I1782">
        <v>2</v>
      </c>
      <c r="J1782" t="s">
        <v>63</v>
      </c>
      <c r="K1782" s="1">
        <v>74000</v>
      </c>
      <c r="L1782">
        <v>11.7</v>
      </c>
      <c r="M1782">
        <v>4.93506</v>
      </c>
      <c r="N1782">
        <v>3.7229399999999999</v>
      </c>
      <c r="P1782" t="s">
        <v>63</v>
      </c>
      <c r="Q1782" t="s">
        <v>64</v>
      </c>
      <c r="R1782">
        <v>1</v>
      </c>
      <c r="S1782">
        <v>5</v>
      </c>
      <c r="T1782">
        <v>0</v>
      </c>
      <c r="U1782">
        <v>0</v>
      </c>
      <c r="V1782">
        <v>0</v>
      </c>
      <c r="W1782">
        <v>0</v>
      </c>
      <c r="X1782">
        <v>1</v>
      </c>
      <c r="Y1782" t="s">
        <v>65</v>
      </c>
      <c r="Z1782" t="s">
        <v>72</v>
      </c>
      <c r="AA1782" s="1">
        <v>38100</v>
      </c>
      <c r="AB1782">
        <v>15</v>
      </c>
      <c r="AC1782" t="s">
        <v>62</v>
      </c>
      <c r="AD1782" t="s">
        <v>63</v>
      </c>
      <c r="AE1782" t="s">
        <v>67</v>
      </c>
      <c r="AF1782">
        <v>19</v>
      </c>
      <c r="AG1782">
        <v>9</v>
      </c>
      <c r="AH1782" s="1">
        <v>1778.9</v>
      </c>
      <c r="AI1782" t="s">
        <v>62</v>
      </c>
      <c r="AJ1782">
        <v>33</v>
      </c>
      <c r="AK1782" s="1">
        <v>16.2</v>
      </c>
      <c r="AL1782" s="1">
        <v>154.19999999999999</v>
      </c>
      <c r="AM1782" t="s">
        <v>63</v>
      </c>
      <c r="AN1782" t="s">
        <v>68</v>
      </c>
      <c r="AO1782" t="s">
        <v>68</v>
      </c>
      <c r="AP1782" t="s">
        <v>62</v>
      </c>
      <c r="AQ1782" t="s">
        <v>63</v>
      </c>
      <c r="AR1782" t="s">
        <v>68</v>
      </c>
      <c r="AS1782" t="s">
        <v>68</v>
      </c>
      <c r="AT1782" t="s">
        <v>63</v>
      </c>
      <c r="AU1782" t="s">
        <v>62</v>
      </c>
      <c r="AV1782" t="s">
        <v>63</v>
      </c>
      <c r="AW1782" t="s">
        <v>63</v>
      </c>
      <c r="AX1782" t="s">
        <v>62</v>
      </c>
      <c r="AY1782" t="s">
        <v>62</v>
      </c>
      <c r="AZ1782" t="s">
        <v>62</v>
      </c>
      <c r="BA1782" t="s">
        <v>62</v>
      </c>
      <c r="BB1782" t="s">
        <v>63</v>
      </c>
      <c r="BC1782">
        <v>18</v>
      </c>
      <c r="BD1782" t="s">
        <v>62</v>
      </c>
      <c r="BE1782" t="s">
        <v>63</v>
      </c>
      <c r="BF1782" t="s">
        <v>63</v>
      </c>
      <c r="BG1782" t="s">
        <v>63</v>
      </c>
      <c r="BH1782" t="s">
        <v>63</v>
      </c>
    </row>
    <row r="1783" spans="1:60" x14ac:dyDescent="0.55000000000000004">
      <c r="A1783" t="s">
        <v>1863</v>
      </c>
      <c r="B1783">
        <v>5</v>
      </c>
      <c r="C1783">
        <v>5</v>
      </c>
      <c r="D1783" t="s">
        <v>70</v>
      </c>
      <c r="E1783">
        <v>41</v>
      </c>
      <c r="F1783">
        <v>15</v>
      </c>
      <c r="G1783" t="s">
        <v>117</v>
      </c>
      <c r="H1783" t="s">
        <v>63</v>
      </c>
      <c r="I1783">
        <v>15</v>
      </c>
      <c r="J1783" t="s">
        <v>63</v>
      </c>
      <c r="K1783" s="1">
        <v>57000</v>
      </c>
      <c r="L1783">
        <v>7.2</v>
      </c>
      <c r="M1783">
        <v>1.608768</v>
      </c>
      <c r="N1783">
        <v>2.4952320000000001</v>
      </c>
      <c r="P1783" t="s">
        <v>63</v>
      </c>
      <c r="Q1783" t="s">
        <v>75</v>
      </c>
      <c r="R1783">
        <v>5</v>
      </c>
      <c r="S1783">
        <v>4</v>
      </c>
      <c r="T1783">
        <v>1</v>
      </c>
      <c r="U1783">
        <v>0</v>
      </c>
      <c r="V1783">
        <v>3</v>
      </c>
      <c r="W1783">
        <v>1</v>
      </c>
      <c r="X1783">
        <v>1</v>
      </c>
      <c r="Y1783" t="s">
        <v>78</v>
      </c>
      <c r="Z1783" t="s">
        <v>66</v>
      </c>
      <c r="AA1783" s="1">
        <v>38100</v>
      </c>
      <c r="AB1783">
        <v>29</v>
      </c>
      <c r="AC1783" t="s">
        <v>63</v>
      </c>
      <c r="AD1783" t="s">
        <v>62</v>
      </c>
      <c r="AE1783" t="s">
        <v>67</v>
      </c>
      <c r="AF1783">
        <v>16</v>
      </c>
      <c r="AG1783">
        <v>8</v>
      </c>
      <c r="AH1783" s="1">
        <v>1727.2</v>
      </c>
      <c r="AI1783" t="s">
        <v>62</v>
      </c>
      <c r="AJ1783">
        <v>41</v>
      </c>
      <c r="AK1783" s="1">
        <v>25.35</v>
      </c>
      <c r="AL1783" s="1">
        <v>364.2</v>
      </c>
      <c r="AM1783" t="s">
        <v>63</v>
      </c>
      <c r="AN1783" t="s">
        <v>68</v>
      </c>
      <c r="AO1783" t="s">
        <v>68</v>
      </c>
      <c r="AP1783" t="s">
        <v>62</v>
      </c>
      <c r="AQ1783" t="s">
        <v>63</v>
      </c>
      <c r="AR1783" t="s">
        <v>68</v>
      </c>
      <c r="AS1783" t="s">
        <v>68</v>
      </c>
      <c r="AT1783" t="s">
        <v>63</v>
      </c>
      <c r="AU1783" t="s">
        <v>63</v>
      </c>
      <c r="AV1783" t="s">
        <v>63</v>
      </c>
      <c r="AW1783" t="s">
        <v>63</v>
      </c>
      <c r="AX1783" t="s">
        <v>62</v>
      </c>
      <c r="AY1783" t="s">
        <v>62</v>
      </c>
      <c r="AZ1783" t="s">
        <v>63</v>
      </c>
      <c r="BA1783" t="s">
        <v>62</v>
      </c>
      <c r="BB1783" t="s">
        <v>63</v>
      </c>
      <c r="BC1783">
        <v>24</v>
      </c>
      <c r="BD1783" t="s">
        <v>63</v>
      </c>
      <c r="BE1783" t="s">
        <v>63</v>
      </c>
      <c r="BF1783" t="s">
        <v>63</v>
      </c>
      <c r="BG1783" t="s">
        <v>63</v>
      </c>
      <c r="BH1783" t="s">
        <v>63</v>
      </c>
    </row>
    <row r="1784" spans="1:60" x14ac:dyDescent="0.55000000000000004">
      <c r="A1784" t="s">
        <v>1864</v>
      </c>
      <c r="B1784">
        <v>3</v>
      </c>
      <c r="C1784">
        <v>3</v>
      </c>
      <c r="D1784" t="s">
        <v>70</v>
      </c>
      <c r="E1784">
        <v>39</v>
      </c>
      <c r="F1784">
        <v>19</v>
      </c>
      <c r="G1784" t="s">
        <v>88</v>
      </c>
      <c r="H1784" t="s">
        <v>63</v>
      </c>
      <c r="I1784">
        <v>11</v>
      </c>
      <c r="J1784" t="s">
        <v>63</v>
      </c>
      <c r="K1784" s="1">
        <v>133000</v>
      </c>
      <c r="L1784">
        <v>0.9</v>
      </c>
      <c r="M1784">
        <v>0.33755400000000002</v>
      </c>
      <c r="N1784">
        <v>0.85944600000000004</v>
      </c>
      <c r="P1784" t="s">
        <v>63</v>
      </c>
      <c r="Q1784" t="s">
        <v>75</v>
      </c>
      <c r="R1784">
        <v>3</v>
      </c>
      <c r="S1784">
        <v>11</v>
      </c>
      <c r="T1784">
        <v>1</v>
      </c>
      <c r="U1784">
        <v>3</v>
      </c>
      <c r="V1784">
        <v>0</v>
      </c>
      <c r="W1784">
        <v>0</v>
      </c>
      <c r="X1784">
        <v>2</v>
      </c>
      <c r="Y1784" t="s">
        <v>65</v>
      </c>
      <c r="Z1784" t="s">
        <v>72</v>
      </c>
      <c r="AA1784" s="1">
        <v>65800</v>
      </c>
      <c r="AB1784">
        <v>22</v>
      </c>
      <c r="AC1784" t="s">
        <v>62</v>
      </c>
      <c r="AD1784" t="s">
        <v>62</v>
      </c>
      <c r="AE1784" t="s">
        <v>79</v>
      </c>
      <c r="AF1784">
        <v>21</v>
      </c>
      <c r="AG1784">
        <v>14</v>
      </c>
      <c r="AH1784" s="1">
        <v>1696.2</v>
      </c>
      <c r="AI1784" t="s">
        <v>62</v>
      </c>
      <c r="AJ1784">
        <v>68</v>
      </c>
      <c r="AK1784" s="1">
        <v>43.65</v>
      </c>
      <c r="AL1784" s="1">
        <v>1000.9</v>
      </c>
      <c r="AM1784" t="s">
        <v>63</v>
      </c>
      <c r="AN1784" t="s">
        <v>68</v>
      </c>
      <c r="AO1784" t="s">
        <v>68</v>
      </c>
      <c r="AP1784" t="s">
        <v>62</v>
      </c>
      <c r="AQ1784" t="s">
        <v>63</v>
      </c>
      <c r="AR1784" t="s">
        <v>68</v>
      </c>
      <c r="AS1784" t="s">
        <v>68</v>
      </c>
      <c r="AT1784" t="s">
        <v>62</v>
      </c>
      <c r="AU1784" t="s">
        <v>63</v>
      </c>
      <c r="AV1784" t="s">
        <v>62</v>
      </c>
      <c r="AW1784" t="s">
        <v>62</v>
      </c>
      <c r="AX1784" t="s">
        <v>62</v>
      </c>
      <c r="AY1784" t="s">
        <v>62</v>
      </c>
      <c r="AZ1784" t="s">
        <v>63</v>
      </c>
      <c r="BA1784" t="s">
        <v>62</v>
      </c>
      <c r="BB1784" t="s">
        <v>63</v>
      </c>
      <c r="BC1784">
        <v>16</v>
      </c>
      <c r="BD1784" t="s">
        <v>62</v>
      </c>
      <c r="BE1784" t="s">
        <v>62</v>
      </c>
      <c r="BF1784" t="s">
        <v>62</v>
      </c>
      <c r="BG1784" t="s">
        <v>63</v>
      </c>
      <c r="BH1784" t="s">
        <v>62</v>
      </c>
    </row>
    <row r="1785" spans="1:60" x14ac:dyDescent="0.55000000000000004">
      <c r="A1785" t="s">
        <v>1865</v>
      </c>
      <c r="B1785">
        <v>5</v>
      </c>
      <c r="C1785">
        <v>2</v>
      </c>
      <c r="D1785" t="s">
        <v>60</v>
      </c>
      <c r="E1785">
        <v>57</v>
      </c>
      <c r="F1785">
        <v>9</v>
      </c>
      <c r="G1785" t="s">
        <v>117</v>
      </c>
      <c r="H1785" t="s">
        <v>63</v>
      </c>
      <c r="I1785">
        <v>25</v>
      </c>
      <c r="J1785" t="s">
        <v>63</v>
      </c>
      <c r="K1785" s="1">
        <v>79000</v>
      </c>
      <c r="L1785">
        <v>24.6</v>
      </c>
      <c r="M1785">
        <v>1.418682</v>
      </c>
      <c r="N1785">
        <v>18.015318000000001</v>
      </c>
      <c r="P1785" t="s">
        <v>63</v>
      </c>
      <c r="Q1785" t="s">
        <v>75</v>
      </c>
      <c r="R1785">
        <v>2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3</v>
      </c>
      <c r="Y1785" t="s">
        <v>65</v>
      </c>
      <c r="Z1785" t="s">
        <v>72</v>
      </c>
      <c r="AA1785" s="1">
        <v>51900</v>
      </c>
      <c r="AB1785">
        <v>24</v>
      </c>
      <c r="AC1785" t="s">
        <v>63</v>
      </c>
      <c r="AD1785" t="s">
        <v>62</v>
      </c>
      <c r="AE1785" t="s">
        <v>73</v>
      </c>
      <c r="AF1785">
        <v>36</v>
      </c>
      <c r="AG1785">
        <v>12</v>
      </c>
      <c r="AH1785" s="1">
        <v>4124.3</v>
      </c>
      <c r="AI1785" t="s">
        <v>63</v>
      </c>
      <c r="AJ1785">
        <v>68</v>
      </c>
      <c r="AK1785" s="1">
        <v>80.7</v>
      </c>
      <c r="AL1785" s="1">
        <v>1754.55</v>
      </c>
      <c r="AM1785" t="s">
        <v>63</v>
      </c>
      <c r="AN1785" t="s">
        <v>68</v>
      </c>
      <c r="AO1785" t="s">
        <v>68</v>
      </c>
      <c r="AP1785" t="s">
        <v>62</v>
      </c>
      <c r="AQ1785" t="s">
        <v>63</v>
      </c>
      <c r="AR1785" t="s">
        <v>68</v>
      </c>
      <c r="AS1785" t="s">
        <v>68</v>
      </c>
      <c r="AT1785" t="s">
        <v>62</v>
      </c>
      <c r="AU1785" t="s">
        <v>63</v>
      </c>
      <c r="AV1785" t="s">
        <v>63</v>
      </c>
      <c r="AW1785" t="s">
        <v>63</v>
      </c>
      <c r="AX1785" t="s">
        <v>63</v>
      </c>
      <c r="AY1785" t="s">
        <v>63</v>
      </c>
      <c r="AZ1785" t="s">
        <v>63</v>
      </c>
      <c r="BA1785" t="s">
        <v>63</v>
      </c>
      <c r="BB1785" t="s">
        <v>63</v>
      </c>
      <c r="BC1785">
        <v>28</v>
      </c>
      <c r="BD1785" t="s">
        <v>63</v>
      </c>
      <c r="BE1785" t="s">
        <v>63</v>
      </c>
      <c r="BF1785" t="s">
        <v>63</v>
      </c>
      <c r="BG1785" t="s">
        <v>62</v>
      </c>
      <c r="BH1785" t="s">
        <v>62</v>
      </c>
    </row>
    <row r="1786" spans="1:60" x14ac:dyDescent="0.55000000000000004">
      <c r="A1786" t="s">
        <v>1866</v>
      </c>
      <c r="B1786">
        <v>3</v>
      </c>
      <c r="C1786">
        <v>5</v>
      </c>
      <c r="D1786" t="s">
        <v>70</v>
      </c>
      <c r="E1786">
        <v>77</v>
      </c>
      <c r="F1786">
        <v>18</v>
      </c>
      <c r="G1786" t="s">
        <v>81</v>
      </c>
      <c r="H1786" t="s">
        <v>63</v>
      </c>
      <c r="I1786">
        <v>21</v>
      </c>
      <c r="J1786" t="s">
        <v>62</v>
      </c>
      <c r="K1786" s="1">
        <v>25000</v>
      </c>
      <c r="L1786">
        <v>18.100000000000001</v>
      </c>
      <c r="M1786">
        <v>1.181025</v>
      </c>
      <c r="N1786">
        <v>3.3439749999999999</v>
      </c>
      <c r="P1786" t="s">
        <v>63</v>
      </c>
      <c r="Q1786" t="s">
        <v>75</v>
      </c>
      <c r="R1786">
        <v>2</v>
      </c>
      <c r="S1786">
        <v>6</v>
      </c>
      <c r="T1786">
        <v>1</v>
      </c>
      <c r="U1786">
        <v>0</v>
      </c>
      <c r="V1786">
        <v>0</v>
      </c>
      <c r="W1786">
        <v>1</v>
      </c>
      <c r="X1786">
        <v>2</v>
      </c>
      <c r="Y1786" t="s">
        <v>65</v>
      </c>
      <c r="Z1786" t="s">
        <v>72</v>
      </c>
      <c r="AA1786" s="1">
        <v>13900</v>
      </c>
      <c r="AB1786">
        <v>25</v>
      </c>
      <c r="AC1786" t="s">
        <v>63</v>
      </c>
      <c r="AD1786" t="s">
        <v>62</v>
      </c>
      <c r="AE1786" t="s">
        <v>85</v>
      </c>
      <c r="AF1786">
        <v>30</v>
      </c>
      <c r="AG1786">
        <v>12</v>
      </c>
      <c r="AH1786" s="1">
        <v>4623.3</v>
      </c>
      <c r="AI1786" t="s">
        <v>63</v>
      </c>
      <c r="AJ1786">
        <v>61</v>
      </c>
      <c r="AK1786" s="1">
        <v>67.95</v>
      </c>
      <c r="AL1786" s="1">
        <v>1403.5</v>
      </c>
      <c r="AM1786" t="s">
        <v>62</v>
      </c>
      <c r="AN1786" s="1">
        <v>25.95</v>
      </c>
      <c r="AO1786" s="1">
        <v>1566.5</v>
      </c>
      <c r="AP1786" t="s">
        <v>62</v>
      </c>
      <c r="AQ1786" t="s">
        <v>63</v>
      </c>
      <c r="AR1786" t="s">
        <v>68</v>
      </c>
      <c r="AS1786" t="s">
        <v>68</v>
      </c>
      <c r="AT1786" t="s">
        <v>62</v>
      </c>
      <c r="AU1786" t="s">
        <v>63</v>
      </c>
      <c r="AV1786" t="s">
        <v>63</v>
      </c>
      <c r="AW1786">
        <v>3</v>
      </c>
      <c r="AX1786" t="s">
        <v>63</v>
      </c>
      <c r="AY1786" t="s">
        <v>63</v>
      </c>
      <c r="AZ1786" t="s">
        <v>63</v>
      </c>
      <c r="BA1786" t="s">
        <v>63</v>
      </c>
      <c r="BB1786" t="s">
        <v>63</v>
      </c>
      <c r="BC1786">
        <v>22</v>
      </c>
      <c r="BD1786" t="s">
        <v>62</v>
      </c>
      <c r="BE1786" t="s">
        <v>62</v>
      </c>
      <c r="BF1786" t="s">
        <v>63</v>
      </c>
      <c r="BG1786" t="s">
        <v>63</v>
      </c>
      <c r="BH1786" t="s">
        <v>62</v>
      </c>
    </row>
    <row r="1787" spans="1:60" x14ac:dyDescent="0.55000000000000004">
      <c r="A1787" t="s">
        <v>1867</v>
      </c>
      <c r="B1787">
        <v>1</v>
      </c>
      <c r="C1787">
        <v>1</v>
      </c>
      <c r="D1787" t="s">
        <v>60</v>
      </c>
      <c r="E1787">
        <v>68</v>
      </c>
      <c r="F1787">
        <v>10</v>
      </c>
      <c r="G1787" t="s">
        <v>88</v>
      </c>
      <c r="H1787" t="s">
        <v>63</v>
      </c>
      <c r="I1787">
        <v>31</v>
      </c>
      <c r="J1787" t="s">
        <v>62</v>
      </c>
      <c r="K1787" s="1">
        <v>9000</v>
      </c>
      <c r="L1787">
        <v>4.7</v>
      </c>
      <c r="M1787">
        <v>0.13874400000000001</v>
      </c>
      <c r="N1787">
        <v>0.28425600000000001</v>
      </c>
      <c r="P1787" t="s">
        <v>63</v>
      </c>
      <c r="Q1787" t="s">
        <v>64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 t="s">
        <v>78</v>
      </c>
      <c r="Z1787" t="s">
        <v>66</v>
      </c>
      <c r="AA1787" s="1">
        <v>4200</v>
      </c>
      <c r="AB1787">
        <v>20</v>
      </c>
      <c r="AC1787" t="s">
        <v>62</v>
      </c>
      <c r="AD1787" t="s">
        <v>63</v>
      </c>
      <c r="AE1787" t="s">
        <v>73</v>
      </c>
      <c r="AF1787">
        <v>10</v>
      </c>
      <c r="AG1787">
        <v>4</v>
      </c>
      <c r="AH1787" s="1">
        <v>686.7</v>
      </c>
      <c r="AI1787" t="s">
        <v>63</v>
      </c>
      <c r="AJ1787">
        <v>26</v>
      </c>
      <c r="AK1787" s="1">
        <v>36.450000000000003</v>
      </c>
      <c r="AL1787" s="1">
        <v>308.85000000000002</v>
      </c>
      <c r="AM1787" t="s">
        <v>63</v>
      </c>
      <c r="AN1787" t="s">
        <v>68</v>
      </c>
      <c r="AO1787" t="s">
        <v>68</v>
      </c>
      <c r="AP1787" t="s">
        <v>63</v>
      </c>
      <c r="AQ1787" t="s">
        <v>63</v>
      </c>
      <c r="AR1787" t="s">
        <v>68</v>
      </c>
      <c r="AS1787" t="s">
        <v>68</v>
      </c>
      <c r="AT1787" t="s">
        <v>63</v>
      </c>
      <c r="AU1787" t="s">
        <v>63</v>
      </c>
      <c r="AV1787" t="s">
        <v>63</v>
      </c>
      <c r="AW1787" t="s">
        <v>62</v>
      </c>
      <c r="AX1787" t="s">
        <v>63</v>
      </c>
      <c r="AY1787" t="s">
        <v>62</v>
      </c>
      <c r="AZ1787" t="s">
        <v>63</v>
      </c>
      <c r="BA1787" t="s">
        <v>62</v>
      </c>
      <c r="BB1787" t="s">
        <v>63</v>
      </c>
      <c r="BC1787">
        <v>0</v>
      </c>
      <c r="BD1787" t="s">
        <v>62</v>
      </c>
      <c r="BE1787" t="s">
        <v>63</v>
      </c>
      <c r="BF1787" t="s">
        <v>63</v>
      </c>
      <c r="BG1787" t="s">
        <v>63</v>
      </c>
      <c r="BH1787" t="s">
        <v>63</v>
      </c>
    </row>
    <row r="1788" spans="1:60" x14ac:dyDescent="0.55000000000000004">
      <c r="A1788" t="s">
        <v>1868</v>
      </c>
      <c r="B1788">
        <v>2</v>
      </c>
      <c r="C1788">
        <v>2</v>
      </c>
      <c r="D1788" t="s">
        <v>70</v>
      </c>
      <c r="E1788">
        <v>54</v>
      </c>
      <c r="F1788">
        <v>13</v>
      </c>
      <c r="G1788" t="s">
        <v>71</v>
      </c>
      <c r="H1788" t="s">
        <v>63</v>
      </c>
      <c r="I1788">
        <v>5</v>
      </c>
      <c r="J1788" t="s">
        <v>63</v>
      </c>
      <c r="K1788" s="1">
        <v>45000</v>
      </c>
      <c r="L1788">
        <v>9.6999999999999993</v>
      </c>
      <c r="M1788">
        <v>1.4273549999999999</v>
      </c>
      <c r="N1788">
        <v>2.9376449999999998</v>
      </c>
      <c r="P1788" t="s">
        <v>63</v>
      </c>
      <c r="Q1788" t="s">
        <v>64</v>
      </c>
      <c r="R1788">
        <v>1</v>
      </c>
      <c r="S1788">
        <v>2</v>
      </c>
      <c r="T1788">
        <v>0</v>
      </c>
      <c r="U1788">
        <v>2</v>
      </c>
      <c r="V1788">
        <v>0</v>
      </c>
      <c r="W1788">
        <v>1</v>
      </c>
      <c r="X1788">
        <v>4</v>
      </c>
      <c r="Y1788" t="s">
        <v>65</v>
      </c>
      <c r="Z1788" t="s">
        <v>72</v>
      </c>
      <c r="AA1788" s="1">
        <v>18000</v>
      </c>
      <c r="AB1788">
        <v>20</v>
      </c>
      <c r="AC1788" t="s">
        <v>63</v>
      </c>
      <c r="AD1788" t="s">
        <v>63</v>
      </c>
      <c r="AE1788" t="s">
        <v>73</v>
      </c>
      <c r="AF1788">
        <v>19</v>
      </c>
      <c r="AG1788">
        <v>16</v>
      </c>
      <c r="AH1788" s="1">
        <v>5796.6</v>
      </c>
      <c r="AI1788" t="s">
        <v>62</v>
      </c>
      <c r="AJ1788">
        <v>44</v>
      </c>
      <c r="AK1788" s="1">
        <v>28.65</v>
      </c>
      <c r="AL1788" s="1">
        <v>428.75</v>
      </c>
      <c r="AM1788" t="s">
        <v>63</v>
      </c>
      <c r="AN1788" t="s">
        <v>68</v>
      </c>
      <c r="AO1788" t="s">
        <v>68</v>
      </c>
      <c r="AP1788" t="s">
        <v>62</v>
      </c>
      <c r="AQ1788" t="s">
        <v>63</v>
      </c>
      <c r="AR1788" t="s">
        <v>68</v>
      </c>
      <c r="AS1788" t="s">
        <v>68</v>
      </c>
      <c r="AT1788" t="s">
        <v>63</v>
      </c>
      <c r="AU1788" t="s">
        <v>63</v>
      </c>
      <c r="AV1788" t="s">
        <v>63</v>
      </c>
      <c r="AW1788" t="s">
        <v>63</v>
      </c>
      <c r="AX1788" t="s">
        <v>63</v>
      </c>
      <c r="AY1788" t="s">
        <v>63</v>
      </c>
      <c r="AZ1788" t="s">
        <v>63</v>
      </c>
      <c r="BA1788" t="s">
        <v>63</v>
      </c>
      <c r="BB1788" t="s">
        <v>63</v>
      </c>
      <c r="BC1788">
        <v>22</v>
      </c>
      <c r="BD1788" t="s">
        <v>63</v>
      </c>
      <c r="BE1788" t="s">
        <v>62</v>
      </c>
      <c r="BF1788" t="s">
        <v>63</v>
      </c>
      <c r="BG1788" t="s">
        <v>63</v>
      </c>
      <c r="BH1788" t="s">
        <v>62</v>
      </c>
    </row>
    <row r="1789" spans="1:60" x14ac:dyDescent="0.55000000000000004">
      <c r="A1789" t="s">
        <v>1869</v>
      </c>
      <c r="B1789">
        <v>5</v>
      </c>
      <c r="C1789">
        <v>2</v>
      </c>
      <c r="D1789" t="s">
        <v>70</v>
      </c>
      <c r="E1789">
        <v>41</v>
      </c>
      <c r="F1789">
        <v>19</v>
      </c>
      <c r="G1789" t="s">
        <v>117</v>
      </c>
      <c r="H1789" t="s">
        <v>63</v>
      </c>
      <c r="I1789">
        <v>6</v>
      </c>
      <c r="J1789" t="s">
        <v>63</v>
      </c>
      <c r="K1789" s="1">
        <v>94000</v>
      </c>
      <c r="L1789">
        <v>16.100000000000001</v>
      </c>
      <c r="M1789">
        <v>3.2689439999999998</v>
      </c>
      <c r="N1789">
        <v>11.865055999999999</v>
      </c>
      <c r="P1789" t="s">
        <v>63</v>
      </c>
      <c r="Q1789" t="s">
        <v>64</v>
      </c>
      <c r="R1789">
        <v>1</v>
      </c>
      <c r="S1789">
        <v>4</v>
      </c>
      <c r="T1789">
        <v>2</v>
      </c>
      <c r="U1789">
        <v>2</v>
      </c>
      <c r="V1789">
        <v>0</v>
      </c>
      <c r="W1789">
        <v>1</v>
      </c>
      <c r="X1789">
        <v>1</v>
      </c>
      <c r="Y1789" t="s">
        <v>65</v>
      </c>
      <c r="Z1789" t="s">
        <v>72</v>
      </c>
      <c r="AA1789" s="1">
        <v>25400</v>
      </c>
      <c r="AB1789">
        <v>29</v>
      </c>
      <c r="AC1789" t="s">
        <v>63</v>
      </c>
      <c r="AD1789" t="s">
        <v>63</v>
      </c>
      <c r="AE1789" t="s">
        <v>85</v>
      </c>
      <c r="AF1789">
        <v>9</v>
      </c>
      <c r="AG1789">
        <v>10</v>
      </c>
      <c r="AH1789" s="1">
        <v>5587.4</v>
      </c>
      <c r="AI1789" t="s">
        <v>62</v>
      </c>
      <c r="AJ1789">
        <v>38</v>
      </c>
      <c r="AK1789" s="1">
        <v>37.200000000000003</v>
      </c>
      <c r="AL1789" s="1">
        <v>492.4</v>
      </c>
      <c r="AM1789" t="s">
        <v>62</v>
      </c>
      <c r="AN1789" s="1">
        <v>46.4</v>
      </c>
      <c r="AO1789" s="1">
        <v>1671.55</v>
      </c>
      <c r="AP1789" t="s">
        <v>62</v>
      </c>
      <c r="AQ1789" t="s">
        <v>62</v>
      </c>
      <c r="AR1789" s="1">
        <v>48.05</v>
      </c>
      <c r="AS1789" s="1">
        <v>1725.25</v>
      </c>
      <c r="AT1789" t="s">
        <v>62</v>
      </c>
      <c r="AU1789" t="s">
        <v>62</v>
      </c>
      <c r="AV1789" t="s">
        <v>62</v>
      </c>
      <c r="AW1789">
        <v>2</v>
      </c>
      <c r="AX1789" t="s">
        <v>62</v>
      </c>
      <c r="AY1789" t="s">
        <v>62</v>
      </c>
      <c r="AZ1789" t="s">
        <v>63</v>
      </c>
      <c r="BA1789" t="s">
        <v>62</v>
      </c>
      <c r="BB1789" t="s">
        <v>62</v>
      </c>
      <c r="BC1789">
        <v>21</v>
      </c>
      <c r="BD1789" t="s">
        <v>62</v>
      </c>
      <c r="BE1789" t="s">
        <v>62</v>
      </c>
      <c r="BF1789" t="s">
        <v>62</v>
      </c>
      <c r="BG1789" t="s">
        <v>63</v>
      </c>
      <c r="BH1789" t="s">
        <v>63</v>
      </c>
    </row>
    <row r="1790" spans="1:60" x14ac:dyDescent="0.55000000000000004">
      <c r="A1790" t="s">
        <v>1870</v>
      </c>
      <c r="B1790">
        <v>2</v>
      </c>
      <c r="C1790">
        <v>3</v>
      </c>
      <c r="D1790" t="s">
        <v>70</v>
      </c>
      <c r="E1790">
        <v>57</v>
      </c>
      <c r="F1790">
        <v>11</v>
      </c>
      <c r="G1790" t="s">
        <v>88</v>
      </c>
      <c r="H1790" t="s">
        <v>62</v>
      </c>
      <c r="I1790">
        <v>22</v>
      </c>
      <c r="J1790" t="s">
        <v>62</v>
      </c>
      <c r="K1790" s="1">
        <v>23000</v>
      </c>
      <c r="L1790">
        <v>10.1</v>
      </c>
      <c r="M1790">
        <v>0.218362</v>
      </c>
      <c r="N1790">
        <v>2.104638</v>
      </c>
      <c r="P1790" t="s">
        <v>63</v>
      </c>
      <c r="Q1790" t="s">
        <v>64</v>
      </c>
      <c r="R1790">
        <v>1</v>
      </c>
      <c r="S1790">
        <v>8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-1</v>
      </c>
      <c r="Z1790">
        <v>-1</v>
      </c>
      <c r="AA1790" s="1">
        <v>-1000</v>
      </c>
      <c r="AB1790">
        <v>27</v>
      </c>
      <c r="AC1790" t="s">
        <v>63</v>
      </c>
      <c r="AD1790" t="s">
        <v>62</v>
      </c>
      <c r="AE1790" t="s">
        <v>73</v>
      </c>
      <c r="AF1790">
        <v>22</v>
      </c>
      <c r="AG1790">
        <v>10</v>
      </c>
      <c r="AH1790" s="1">
        <v>2390.8000000000002</v>
      </c>
      <c r="AI1790" t="s">
        <v>63</v>
      </c>
      <c r="AJ1790">
        <v>50</v>
      </c>
      <c r="AK1790" s="1">
        <v>46.2</v>
      </c>
      <c r="AL1790" s="1">
        <v>746.6</v>
      </c>
      <c r="AM1790" t="s">
        <v>63</v>
      </c>
      <c r="AN1790" t="s">
        <v>68</v>
      </c>
      <c r="AO1790" t="s">
        <v>68</v>
      </c>
      <c r="AP1790" t="s">
        <v>62</v>
      </c>
      <c r="AQ1790" t="s">
        <v>63</v>
      </c>
      <c r="AR1790" t="s">
        <v>68</v>
      </c>
      <c r="AS1790" t="s">
        <v>68</v>
      </c>
      <c r="AT1790" t="s">
        <v>63</v>
      </c>
      <c r="AU1790" t="s">
        <v>63</v>
      </c>
      <c r="AV1790" t="s">
        <v>63</v>
      </c>
      <c r="AW1790" t="s">
        <v>63</v>
      </c>
      <c r="AX1790" t="s">
        <v>63</v>
      </c>
      <c r="AY1790" t="s">
        <v>63</v>
      </c>
      <c r="AZ1790" t="s">
        <v>62</v>
      </c>
      <c r="BA1790" t="s">
        <v>63</v>
      </c>
      <c r="BB1790" t="s">
        <v>63</v>
      </c>
      <c r="BC1790">
        <v>18</v>
      </c>
      <c r="BD1790" t="s">
        <v>63</v>
      </c>
      <c r="BE1790" t="s">
        <v>63</v>
      </c>
      <c r="BF1790" t="s">
        <v>63</v>
      </c>
      <c r="BG1790" t="s">
        <v>63</v>
      </c>
      <c r="BH1790" t="s">
        <v>62</v>
      </c>
    </row>
    <row r="1791" spans="1:60" x14ac:dyDescent="0.55000000000000004">
      <c r="A1791" t="s">
        <v>1871</v>
      </c>
      <c r="B1791">
        <v>3</v>
      </c>
      <c r="C1791">
        <v>2</v>
      </c>
      <c r="D1791" t="s">
        <v>70</v>
      </c>
      <c r="E1791">
        <v>39</v>
      </c>
      <c r="F1791">
        <v>20</v>
      </c>
      <c r="G1791" t="s">
        <v>117</v>
      </c>
      <c r="H1791" t="s">
        <v>63</v>
      </c>
      <c r="I1791">
        <v>8</v>
      </c>
      <c r="J1791" t="s">
        <v>63</v>
      </c>
      <c r="K1791" s="1">
        <v>156000</v>
      </c>
      <c r="L1791">
        <v>15.1</v>
      </c>
      <c r="M1791">
        <v>2.214264</v>
      </c>
      <c r="N1791">
        <v>21.341736000000001</v>
      </c>
      <c r="P1791" t="s">
        <v>63</v>
      </c>
      <c r="Q1791" t="s">
        <v>64</v>
      </c>
      <c r="R1791">
        <v>2</v>
      </c>
      <c r="S1791">
        <v>1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-1</v>
      </c>
      <c r="Z1791">
        <v>-1</v>
      </c>
      <c r="AA1791" s="1">
        <v>-1000</v>
      </c>
      <c r="AB1791">
        <v>27</v>
      </c>
      <c r="AC1791" t="s">
        <v>62</v>
      </c>
      <c r="AD1791" t="s">
        <v>62</v>
      </c>
      <c r="AE1791" t="s">
        <v>85</v>
      </c>
      <c r="AF1791">
        <v>21</v>
      </c>
      <c r="AG1791">
        <v>9</v>
      </c>
      <c r="AH1791" s="1">
        <v>6360.3</v>
      </c>
      <c r="AI1791" t="s">
        <v>62</v>
      </c>
      <c r="AJ1791">
        <v>55</v>
      </c>
      <c r="AK1791" s="1">
        <v>37.049999999999997</v>
      </c>
      <c r="AL1791" s="1">
        <v>666.7</v>
      </c>
      <c r="AM1791" t="s">
        <v>63</v>
      </c>
      <c r="AN1791" t="s">
        <v>68</v>
      </c>
      <c r="AO1791" t="s">
        <v>68</v>
      </c>
      <c r="AP1791" t="s">
        <v>62</v>
      </c>
      <c r="AQ1791" t="s">
        <v>62</v>
      </c>
      <c r="AR1791" s="1">
        <v>49.8</v>
      </c>
      <c r="AS1791" s="1">
        <v>2722</v>
      </c>
      <c r="AT1791" t="s">
        <v>62</v>
      </c>
      <c r="AU1791" t="s">
        <v>62</v>
      </c>
      <c r="AV1791" t="s">
        <v>62</v>
      </c>
      <c r="AW1791">
        <v>4</v>
      </c>
      <c r="AX1791" t="s">
        <v>63</v>
      </c>
      <c r="AY1791" t="s">
        <v>62</v>
      </c>
      <c r="AZ1791" t="s">
        <v>62</v>
      </c>
      <c r="BA1791" t="s">
        <v>62</v>
      </c>
      <c r="BB1791" t="s">
        <v>62</v>
      </c>
      <c r="BC1791">
        <v>9</v>
      </c>
      <c r="BD1791" t="s">
        <v>62</v>
      </c>
      <c r="BE1791" t="s">
        <v>62</v>
      </c>
      <c r="BF1791" t="s">
        <v>62</v>
      </c>
      <c r="BG1791" t="s">
        <v>62</v>
      </c>
      <c r="BH1791" t="s">
        <v>62</v>
      </c>
    </row>
    <row r="1792" spans="1:60" x14ac:dyDescent="0.55000000000000004">
      <c r="A1792" t="s">
        <v>1872</v>
      </c>
      <c r="B1792">
        <v>5</v>
      </c>
      <c r="C1792">
        <v>2</v>
      </c>
      <c r="D1792" t="s">
        <v>70</v>
      </c>
      <c r="E1792">
        <v>25</v>
      </c>
      <c r="F1792">
        <v>12</v>
      </c>
      <c r="G1792" t="s">
        <v>61</v>
      </c>
      <c r="H1792" t="s">
        <v>63</v>
      </c>
      <c r="I1792">
        <v>3</v>
      </c>
      <c r="J1792" t="s">
        <v>63</v>
      </c>
      <c r="K1792" s="1">
        <v>37000</v>
      </c>
      <c r="L1792">
        <v>8.5</v>
      </c>
      <c r="M1792">
        <v>0.48432999999999998</v>
      </c>
      <c r="N1792">
        <v>2.6606700000000001</v>
      </c>
      <c r="P1792" t="s">
        <v>63</v>
      </c>
      <c r="Q1792" t="s">
        <v>64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1</v>
      </c>
      <c r="Y1792" t="s">
        <v>65</v>
      </c>
      <c r="Z1792" t="s">
        <v>66</v>
      </c>
      <c r="AA1792" s="1">
        <v>17100</v>
      </c>
      <c r="AB1792">
        <v>20</v>
      </c>
      <c r="AC1792" t="s">
        <v>62</v>
      </c>
      <c r="AD1792" t="s">
        <v>62</v>
      </c>
      <c r="AE1792" t="s">
        <v>67</v>
      </c>
      <c r="AF1792">
        <v>7</v>
      </c>
      <c r="AG1792">
        <v>8</v>
      </c>
      <c r="AH1792" s="1">
        <v>2901.5</v>
      </c>
      <c r="AI1792" t="s">
        <v>62</v>
      </c>
      <c r="AJ1792">
        <v>44</v>
      </c>
      <c r="AK1792" s="1">
        <v>42.3</v>
      </c>
      <c r="AL1792" s="1">
        <v>581.85</v>
      </c>
      <c r="AM1792" t="s">
        <v>63</v>
      </c>
      <c r="AN1792" t="s">
        <v>68</v>
      </c>
      <c r="AO1792" t="s">
        <v>68</v>
      </c>
      <c r="AP1792" t="s">
        <v>62</v>
      </c>
      <c r="AQ1792" t="s">
        <v>63</v>
      </c>
      <c r="AR1792" t="s">
        <v>68</v>
      </c>
      <c r="AS1792" t="s">
        <v>68</v>
      </c>
      <c r="AT1792" t="s">
        <v>63</v>
      </c>
      <c r="AU1792" t="s">
        <v>63</v>
      </c>
      <c r="AV1792" t="s">
        <v>63</v>
      </c>
      <c r="AW1792" t="s">
        <v>63</v>
      </c>
      <c r="AX1792" t="s">
        <v>62</v>
      </c>
      <c r="AY1792" t="s">
        <v>62</v>
      </c>
      <c r="AZ1792" t="s">
        <v>62</v>
      </c>
      <c r="BA1792" t="s">
        <v>62</v>
      </c>
      <c r="BB1792" t="s">
        <v>63</v>
      </c>
      <c r="BC1792">
        <v>13</v>
      </c>
      <c r="BD1792" t="s">
        <v>63</v>
      </c>
      <c r="BE1792" t="s">
        <v>62</v>
      </c>
      <c r="BF1792" t="s">
        <v>62</v>
      </c>
      <c r="BG1792" t="s">
        <v>63</v>
      </c>
      <c r="BH1792" t="s">
        <v>62</v>
      </c>
    </row>
    <row r="1793" spans="1:60" x14ac:dyDescent="0.55000000000000004">
      <c r="A1793" t="s">
        <v>1873</v>
      </c>
      <c r="B1793">
        <v>4</v>
      </c>
      <c r="C1793">
        <v>2</v>
      </c>
      <c r="D1793" t="s">
        <v>60</v>
      </c>
      <c r="E1793">
        <v>53</v>
      </c>
      <c r="F1793">
        <v>13</v>
      </c>
      <c r="G1793" t="s">
        <v>71</v>
      </c>
      <c r="H1793" t="s">
        <v>63</v>
      </c>
      <c r="I1793">
        <v>4</v>
      </c>
      <c r="J1793" t="s">
        <v>63</v>
      </c>
      <c r="K1793" s="1">
        <v>21000</v>
      </c>
      <c r="L1793">
        <v>5.9</v>
      </c>
      <c r="M1793">
        <v>0.15363599999999999</v>
      </c>
      <c r="N1793">
        <v>1.085364</v>
      </c>
      <c r="P1793" t="s">
        <v>63</v>
      </c>
      <c r="Q1793" t="s">
        <v>64</v>
      </c>
      <c r="R1793">
        <v>1</v>
      </c>
      <c r="S1793">
        <v>8</v>
      </c>
      <c r="T1793">
        <v>0</v>
      </c>
      <c r="U1793">
        <v>1</v>
      </c>
      <c r="V1793">
        <v>0</v>
      </c>
      <c r="W1793">
        <v>0</v>
      </c>
      <c r="X1793">
        <v>4</v>
      </c>
      <c r="Y1793" t="s">
        <v>65</v>
      </c>
      <c r="Z1793" t="s">
        <v>72</v>
      </c>
      <c r="AA1793" s="1">
        <v>7700</v>
      </c>
      <c r="AB1793">
        <v>33</v>
      </c>
      <c r="AC1793" t="s">
        <v>63</v>
      </c>
      <c r="AD1793" t="s">
        <v>63</v>
      </c>
      <c r="AE1793" t="s">
        <v>79</v>
      </c>
      <c r="AF1793">
        <v>12</v>
      </c>
      <c r="AG1793">
        <v>15</v>
      </c>
      <c r="AH1793" s="1">
        <v>3644</v>
      </c>
      <c r="AI1793" t="s">
        <v>63</v>
      </c>
      <c r="AJ1793">
        <v>32</v>
      </c>
      <c r="AK1793" s="1">
        <v>22.65</v>
      </c>
      <c r="AL1793" s="1">
        <v>264.35000000000002</v>
      </c>
      <c r="AM1793" t="s">
        <v>63</v>
      </c>
      <c r="AN1793" t="s">
        <v>68</v>
      </c>
      <c r="AO1793" t="s">
        <v>68</v>
      </c>
      <c r="AP1793" t="s">
        <v>62</v>
      </c>
      <c r="AQ1793" t="s">
        <v>62</v>
      </c>
      <c r="AR1793" s="1">
        <v>35.450000000000003</v>
      </c>
      <c r="AS1793" s="1">
        <v>1142.8499999999999</v>
      </c>
      <c r="AT1793" t="s">
        <v>62</v>
      </c>
      <c r="AU1793" t="s">
        <v>62</v>
      </c>
      <c r="AV1793" t="s">
        <v>62</v>
      </c>
      <c r="AW1793" t="s">
        <v>62</v>
      </c>
      <c r="AX1793" t="s">
        <v>62</v>
      </c>
      <c r="AY1793" t="s">
        <v>62</v>
      </c>
      <c r="AZ1793" t="s">
        <v>62</v>
      </c>
      <c r="BA1793" t="s">
        <v>62</v>
      </c>
      <c r="BB1793" t="s">
        <v>63</v>
      </c>
      <c r="BC1793">
        <v>23</v>
      </c>
      <c r="BD1793" t="s">
        <v>62</v>
      </c>
      <c r="BE1793" t="s">
        <v>62</v>
      </c>
      <c r="BF1793" t="s">
        <v>63</v>
      </c>
      <c r="BG1793" t="s">
        <v>63</v>
      </c>
      <c r="BH1793" t="s">
        <v>62</v>
      </c>
    </row>
    <row r="1794" spans="1:60" x14ac:dyDescent="0.55000000000000004">
      <c r="A1794" t="s">
        <v>1874</v>
      </c>
      <c r="B1794">
        <v>3</v>
      </c>
      <c r="C1794">
        <v>2</v>
      </c>
      <c r="D1794" t="s">
        <v>60</v>
      </c>
      <c r="E1794">
        <v>62</v>
      </c>
      <c r="F1794">
        <v>14</v>
      </c>
      <c r="G1794" t="s">
        <v>61</v>
      </c>
      <c r="H1794" t="s">
        <v>63</v>
      </c>
      <c r="I1794">
        <v>13</v>
      </c>
      <c r="J1794" t="s">
        <v>63</v>
      </c>
      <c r="K1794" s="1">
        <v>72000</v>
      </c>
      <c r="L1794">
        <v>1.9</v>
      </c>
      <c r="M1794">
        <v>0.127224</v>
      </c>
      <c r="N1794">
        <v>1.2407760000000001</v>
      </c>
      <c r="P1794" t="s">
        <v>63</v>
      </c>
      <c r="Q1794" t="s">
        <v>64</v>
      </c>
      <c r="R1794">
        <v>2</v>
      </c>
      <c r="S1794">
        <v>2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-1</v>
      </c>
      <c r="Z1794">
        <v>-1</v>
      </c>
      <c r="AA1794" s="1">
        <v>-1000</v>
      </c>
      <c r="AB1794">
        <v>29</v>
      </c>
      <c r="AC1794" t="s">
        <v>62</v>
      </c>
      <c r="AD1794" t="s">
        <v>62</v>
      </c>
      <c r="AE1794" t="s">
        <v>73</v>
      </c>
      <c r="AF1794">
        <v>16</v>
      </c>
      <c r="AG1794">
        <v>17</v>
      </c>
      <c r="AH1794" s="1">
        <v>2377.6999999999998</v>
      </c>
      <c r="AI1794" t="s">
        <v>63</v>
      </c>
      <c r="AJ1794">
        <v>35</v>
      </c>
      <c r="AK1794" s="1">
        <v>17.7</v>
      </c>
      <c r="AL1794" s="1">
        <v>196.25</v>
      </c>
      <c r="AM1794" t="s">
        <v>62</v>
      </c>
      <c r="AN1794" s="1">
        <v>25.35</v>
      </c>
      <c r="AO1794" s="1">
        <v>907.2</v>
      </c>
      <c r="AP1794" t="s">
        <v>63</v>
      </c>
      <c r="AQ1794" t="s">
        <v>63</v>
      </c>
      <c r="AR1794" t="s">
        <v>68</v>
      </c>
      <c r="AS1794" t="s">
        <v>68</v>
      </c>
      <c r="AT1794" t="s">
        <v>63</v>
      </c>
      <c r="AU1794" t="s">
        <v>63</v>
      </c>
      <c r="AV1794" t="s">
        <v>63</v>
      </c>
      <c r="AW1794" t="s">
        <v>63</v>
      </c>
      <c r="AX1794" t="s">
        <v>63</v>
      </c>
      <c r="AY1794" t="s">
        <v>63</v>
      </c>
      <c r="AZ1794" t="s">
        <v>63</v>
      </c>
      <c r="BA1794" t="s">
        <v>63</v>
      </c>
      <c r="BB1794" t="s">
        <v>63</v>
      </c>
      <c r="BC1794">
        <v>28</v>
      </c>
      <c r="BD1794" t="s">
        <v>63</v>
      </c>
      <c r="BE1794" t="s">
        <v>62</v>
      </c>
      <c r="BF1794" t="s">
        <v>62</v>
      </c>
      <c r="BG1794" t="s">
        <v>63</v>
      </c>
      <c r="BH1794" t="s">
        <v>62</v>
      </c>
    </row>
    <row r="1795" spans="1:60" x14ac:dyDescent="0.55000000000000004">
      <c r="A1795" t="s">
        <v>1875</v>
      </c>
      <c r="B1795">
        <v>5</v>
      </c>
      <c r="C1795">
        <v>3</v>
      </c>
      <c r="D1795" t="s">
        <v>60</v>
      </c>
      <c r="E1795">
        <v>35</v>
      </c>
      <c r="F1795">
        <v>10</v>
      </c>
      <c r="G1795" t="s">
        <v>117</v>
      </c>
      <c r="H1795" t="s">
        <v>63</v>
      </c>
      <c r="I1795">
        <v>9</v>
      </c>
      <c r="J1795" t="s">
        <v>63</v>
      </c>
      <c r="K1795" s="1">
        <v>34000</v>
      </c>
      <c r="L1795">
        <v>16.3</v>
      </c>
      <c r="M1795">
        <v>0.67058200000000001</v>
      </c>
      <c r="N1795">
        <v>4.8714180000000002</v>
      </c>
      <c r="P1795" t="s">
        <v>62</v>
      </c>
      <c r="Q1795" t="s">
        <v>64</v>
      </c>
      <c r="R1795">
        <v>1</v>
      </c>
      <c r="S1795">
        <v>5</v>
      </c>
      <c r="T1795">
        <v>0</v>
      </c>
      <c r="U1795">
        <v>0</v>
      </c>
      <c r="V1795">
        <v>0</v>
      </c>
      <c r="W1795">
        <v>1</v>
      </c>
      <c r="X1795">
        <v>3</v>
      </c>
      <c r="Y1795" t="s">
        <v>65</v>
      </c>
      <c r="Z1795" t="s">
        <v>72</v>
      </c>
      <c r="AA1795" s="1">
        <v>16300</v>
      </c>
      <c r="AB1795">
        <v>14</v>
      </c>
      <c r="AC1795" t="s">
        <v>62</v>
      </c>
      <c r="AD1795" t="s">
        <v>63</v>
      </c>
      <c r="AE1795" t="s">
        <v>67</v>
      </c>
      <c r="AF1795">
        <v>6</v>
      </c>
      <c r="AG1795">
        <v>16</v>
      </c>
      <c r="AH1795" s="1">
        <v>3825.4</v>
      </c>
      <c r="AI1795" t="s">
        <v>63</v>
      </c>
      <c r="AJ1795">
        <v>27</v>
      </c>
      <c r="AK1795" s="1">
        <v>16.95</v>
      </c>
      <c r="AL1795" s="1">
        <v>154.35</v>
      </c>
      <c r="AM1795" t="s">
        <v>63</v>
      </c>
      <c r="AN1795" t="s">
        <v>68</v>
      </c>
      <c r="AO1795" t="s">
        <v>68</v>
      </c>
      <c r="AP1795" t="s">
        <v>62</v>
      </c>
      <c r="AQ1795" t="s">
        <v>62</v>
      </c>
      <c r="AR1795" s="1">
        <v>19.899999999999999</v>
      </c>
      <c r="AS1795" s="1">
        <v>538.54999999999995</v>
      </c>
      <c r="AT1795" t="s">
        <v>63</v>
      </c>
      <c r="AU1795" t="s">
        <v>63</v>
      </c>
      <c r="AV1795" t="s">
        <v>63</v>
      </c>
      <c r="AW1795" t="s">
        <v>63</v>
      </c>
      <c r="AX1795" t="s">
        <v>62</v>
      </c>
      <c r="AY1795" t="s">
        <v>62</v>
      </c>
      <c r="AZ1795" t="s">
        <v>62</v>
      </c>
      <c r="BA1795" t="s">
        <v>62</v>
      </c>
      <c r="BB1795" t="s">
        <v>63</v>
      </c>
      <c r="BC1795">
        <v>18</v>
      </c>
      <c r="BD1795" t="s">
        <v>63</v>
      </c>
      <c r="BE1795" t="s">
        <v>63</v>
      </c>
      <c r="BF1795" t="s">
        <v>63</v>
      </c>
      <c r="BG1795" t="s">
        <v>63</v>
      </c>
      <c r="BH1795" t="s">
        <v>63</v>
      </c>
    </row>
    <row r="1796" spans="1:60" x14ac:dyDescent="0.55000000000000004">
      <c r="A1796" t="s">
        <v>1876</v>
      </c>
      <c r="B1796">
        <v>1</v>
      </c>
      <c r="C1796">
        <v>3</v>
      </c>
      <c r="D1796" t="s">
        <v>60</v>
      </c>
      <c r="E1796">
        <v>26</v>
      </c>
      <c r="F1796">
        <v>12</v>
      </c>
      <c r="G1796" t="s">
        <v>81</v>
      </c>
      <c r="H1796" t="s">
        <v>63</v>
      </c>
      <c r="I1796">
        <v>4</v>
      </c>
      <c r="J1796" t="s">
        <v>63</v>
      </c>
      <c r="K1796" s="1">
        <v>30000</v>
      </c>
      <c r="L1796">
        <v>4.0999999999999996</v>
      </c>
      <c r="M1796">
        <v>0.20787</v>
      </c>
      <c r="N1796">
        <v>1.02213</v>
      </c>
      <c r="P1796" t="s">
        <v>63</v>
      </c>
      <c r="Q1796" t="s">
        <v>75</v>
      </c>
      <c r="R1796">
        <v>4</v>
      </c>
      <c r="S1796">
        <v>4</v>
      </c>
      <c r="T1796">
        <v>1</v>
      </c>
      <c r="U1796">
        <v>1</v>
      </c>
      <c r="V1796">
        <v>0</v>
      </c>
      <c r="W1796">
        <v>0</v>
      </c>
      <c r="X1796">
        <v>1</v>
      </c>
      <c r="Y1796" t="s">
        <v>78</v>
      </c>
      <c r="Z1796" t="s">
        <v>72</v>
      </c>
      <c r="AA1796" s="1">
        <v>18400</v>
      </c>
      <c r="AB1796">
        <v>21</v>
      </c>
      <c r="AC1796" t="s">
        <v>63</v>
      </c>
      <c r="AD1796" t="s">
        <v>62</v>
      </c>
      <c r="AE1796" t="s">
        <v>73</v>
      </c>
      <c r="AF1796">
        <v>8</v>
      </c>
      <c r="AG1796">
        <v>12</v>
      </c>
      <c r="AH1796" s="1">
        <v>2417.6999999999998</v>
      </c>
      <c r="AI1796" t="s">
        <v>63</v>
      </c>
      <c r="AJ1796">
        <v>34</v>
      </c>
      <c r="AK1796" s="1">
        <v>33.15</v>
      </c>
      <c r="AL1796" s="1">
        <v>396.4</v>
      </c>
      <c r="AM1796" t="s">
        <v>63</v>
      </c>
      <c r="AN1796" t="s">
        <v>68</v>
      </c>
      <c r="AO1796" t="s">
        <v>68</v>
      </c>
      <c r="AP1796" t="s">
        <v>63</v>
      </c>
      <c r="AQ1796" t="s">
        <v>63</v>
      </c>
      <c r="AR1796" t="s">
        <v>68</v>
      </c>
      <c r="AS1796" t="s">
        <v>68</v>
      </c>
      <c r="AT1796" t="s">
        <v>62</v>
      </c>
      <c r="AU1796" t="s">
        <v>63</v>
      </c>
      <c r="AV1796" t="s">
        <v>63</v>
      </c>
      <c r="AW1796" t="s">
        <v>63</v>
      </c>
      <c r="AX1796" t="s">
        <v>63</v>
      </c>
      <c r="AY1796" t="s">
        <v>63</v>
      </c>
      <c r="AZ1796" t="s">
        <v>63</v>
      </c>
      <c r="BA1796" t="s">
        <v>63</v>
      </c>
      <c r="BB1796" t="s">
        <v>63</v>
      </c>
      <c r="BC1796">
        <v>24</v>
      </c>
      <c r="BD1796" t="s">
        <v>62</v>
      </c>
      <c r="BE1796" t="s">
        <v>62</v>
      </c>
      <c r="BF1796" t="s">
        <v>62</v>
      </c>
      <c r="BG1796" t="s">
        <v>63</v>
      </c>
      <c r="BH1796" t="s">
        <v>63</v>
      </c>
    </row>
    <row r="1797" spans="1:60" x14ac:dyDescent="0.55000000000000004">
      <c r="A1797" t="s">
        <v>1877</v>
      </c>
      <c r="B1797">
        <v>3</v>
      </c>
      <c r="C1797">
        <v>5</v>
      </c>
      <c r="D1797" t="s">
        <v>60</v>
      </c>
      <c r="E1797">
        <v>60</v>
      </c>
      <c r="F1797">
        <v>19</v>
      </c>
      <c r="G1797" t="s">
        <v>61</v>
      </c>
      <c r="H1797" t="s">
        <v>63</v>
      </c>
      <c r="I1797">
        <v>13</v>
      </c>
      <c r="J1797" t="s">
        <v>63</v>
      </c>
      <c r="K1797" s="1">
        <v>142000</v>
      </c>
      <c r="L1797">
        <v>15.6</v>
      </c>
      <c r="M1797">
        <v>15.107664</v>
      </c>
      <c r="N1797">
        <v>7.0443360000000004</v>
      </c>
      <c r="P1797" t="s">
        <v>62</v>
      </c>
      <c r="Q1797" t="s">
        <v>64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2</v>
      </c>
      <c r="Y1797" t="s">
        <v>65</v>
      </c>
      <c r="Z1797" t="s">
        <v>72</v>
      </c>
      <c r="AA1797" s="1">
        <v>60400</v>
      </c>
      <c r="AB1797">
        <v>25</v>
      </c>
      <c r="AC1797" t="s">
        <v>63</v>
      </c>
      <c r="AD1797" t="s">
        <v>63</v>
      </c>
      <c r="AE1797" t="s">
        <v>85</v>
      </c>
      <c r="AF1797">
        <v>13</v>
      </c>
      <c r="AG1797">
        <v>12</v>
      </c>
      <c r="AH1797" s="1">
        <v>5313.2</v>
      </c>
      <c r="AI1797" t="s">
        <v>62</v>
      </c>
      <c r="AJ1797">
        <v>28</v>
      </c>
      <c r="AK1797" s="1">
        <v>23.1</v>
      </c>
      <c r="AL1797" s="1">
        <v>228.8</v>
      </c>
      <c r="AM1797" t="s">
        <v>62</v>
      </c>
      <c r="AN1797" s="1">
        <v>26.6</v>
      </c>
      <c r="AO1797" s="1">
        <v>697.8</v>
      </c>
      <c r="AP1797" t="s">
        <v>63</v>
      </c>
      <c r="AQ1797" t="s">
        <v>63</v>
      </c>
      <c r="AR1797" t="s">
        <v>68</v>
      </c>
      <c r="AS1797" t="s">
        <v>68</v>
      </c>
      <c r="AT1797" t="s">
        <v>62</v>
      </c>
      <c r="AU1797" t="s">
        <v>63</v>
      </c>
      <c r="AV1797" t="s">
        <v>63</v>
      </c>
      <c r="AW1797">
        <v>4</v>
      </c>
      <c r="AX1797" t="s">
        <v>63</v>
      </c>
      <c r="AY1797" t="s">
        <v>63</v>
      </c>
      <c r="AZ1797" t="s">
        <v>63</v>
      </c>
      <c r="BA1797" t="s">
        <v>63</v>
      </c>
      <c r="BB1797" t="s">
        <v>62</v>
      </c>
      <c r="BC1797">
        <v>15</v>
      </c>
      <c r="BD1797" t="s">
        <v>62</v>
      </c>
      <c r="BE1797" t="s">
        <v>62</v>
      </c>
      <c r="BF1797" t="s">
        <v>62</v>
      </c>
      <c r="BG1797" t="s">
        <v>63</v>
      </c>
      <c r="BH1797" t="s">
        <v>62</v>
      </c>
    </row>
    <row r="1798" spans="1:60" x14ac:dyDescent="0.55000000000000004">
      <c r="A1798" t="s">
        <v>1878</v>
      </c>
      <c r="B1798">
        <v>5</v>
      </c>
      <c r="C1798">
        <v>4</v>
      </c>
      <c r="D1798" t="s">
        <v>70</v>
      </c>
      <c r="E1798">
        <v>68</v>
      </c>
      <c r="F1798">
        <v>12</v>
      </c>
      <c r="G1798" t="s">
        <v>88</v>
      </c>
      <c r="H1798" t="s">
        <v>63</v>
      </c>
      <c r="I1798">
        <v>26</v>
      </c>
      <c r="J1798" t="s">
        <v>63</v>
      </c>
      <c r="K1798" s="1">
        <v>89000</v>
      </c>
      <c r="L1798">
        <v>5.5</v>
      </c>
      <c r="M1798">
        <v>1.6642999999999999</v>
      </c>
      <c r="N1798">
        <v>3.2307000000000001</v>
      </c>
      <c r="P1798" t="s">
        <v>63</v>
      </c>
      <c r="Q1798" t="s">
        <v>75</v>
      </c>
      <c r="R1798">
        <v>2</v>
      </c>
      <c r="S1798">
        <v>3</v>
      </c>
      <c r="T1798">
        <v>0</v>
      </c>
      <c r="U1798">
        <v>3</v>
      </c>
      <c r="V1798">
        <v>0</v>
      </c>
      <c r="W1798">
        <v>1</v>
      </c>
      <c r="X1798">
        <v>2</v>
      </c>
      <c r="Y1798" t="s">
        <v>65</v>
      </c>
      <c r="Z1798" t="s">
        <v>72</v>
      </c>
      <c r="AA1798" s="1">
        <v>58900</v>
      </c>
      <c r="AB1798">
        <v>26</v>
      </c>
      <c r="AC1798" t="s">
        <v>62</v>
      </c>
      <c r="AD1798" t="s">
        <v>63</v>
      </c>
      <c r="AE1798" t="s">
        <v>67</v>
      </c>
      <c r="AF1798">
        <v>40</v>
      </c>
      <c r="AG1798">
        <v>9</v>
      </c>
      <c r="AH1798" s="1">
        <v>2536</v>
      </c>
      <c r="AI1798" t="s">
        <v>63</v>
      </c>
      <c r="AJ1798">
        <v>72</v>
      </c>
      <c r="AK1798" s="1">
        <v>216.6</v>
      </c>
      <c r="AL1798" s="1">
        <v>5143.6499999999996</v>
      </c>
      <c r="AM1798" t="s">
        <v>63</v>
      </c>
      <c r="AN1798" t="s">
        <v>68</v>
      </c>
      <c r="AO1798" t="s">
        <v>68</v>
      </c>
      <c r="AP1798" t="s">
        <v>62</v>
      </c>
      <c r="AQ1798" t="s">
        <v>62</v>
      </c>
      <c r="AR1798" s="1">
        <v>49.6</v>
      </c>
      <c r="AS1798" s="1">
        <v>3466.85</v>
      </c>
      <c r="AT1798" t="s">
        <v>62</v>
      </c>
      <c r="AU1798" t="s">
        <v>62</v>
      </c>
      <c r="AV1798" t="s">
        <v>62</v>
      </c>
      <c r="AW1798">
        <v>3</v>
      </c>
      <c r="AX1798" t="s">
        <v>62</v>
      </c>
      <c r="AY1798" t="s">
        <v>62</v>
      </c>
      <c r="AZ1798" t="s">
        <v>62</v>
      </c>
      <c r="BA1798" t="s">
        <v>62</v>
      </c>
      <c r="BB1798" t="s">
        <v>62</v>
      </c>
      <c r="BC1798">
        <v>20</v>
      </c>
      <c r="BD1798" t="s">
        <v>62</v>
      </c>
      <c r="BE1798" t="s">
        <v>62</v>
      </c>
      <c r="BF1798" t="s">
        <v>63</v>
      </c>
      <c r="BG1798" t="s">
        <v>62</v>
      </c>
      <c r="BH1798" t="s">
        <v>62</v>
      </c>
    </row>
    <row r="1799" spans="1:60" x14ac:dyDescent="0.55000000000000004">
      <c r="A1799" t="s">
        <v>1879</v>
      </c>
      <c r="B1799">
        <v>3</v>
      </c>
      <c r="C1799">
        <v>4</v>
      </c>
      <c r="D1799" t="s">
        <v>60</v>
      </c>
      <c r="E1799">
        <v>23</v>
      </c>
      <c r="F1799">
        <v>13</v>
      </c>
      <c r="G1799" t="s">
        <v>71</v>
      </c>
      <c r="H1799" t="s">
        <v>63</v>
      </c>
      <c r="I1799">
        <v>1</v>
      </c>
      <c r="J1799" t="s">
        <v>63</v>
      </c>
      <c r="K1799" s="1">
        <v>18000</v>
      </c>
      <c r="L1799">
        <v>4.5</v>
      </c>
      <c r="M1799">
        <v>0.20007</v>
      </c>
      <c r="N1799">
        <v>0.60992999999999997</v>
      </c>
      <c r="P1799" t="s">
        <v>63</v>
      </c>
      <c r="Q1799" t="s">
        <v>75</v>
      </c>
      <c r="R1799">
        <v>4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2</v>
      </c>
      <c r="Y1799" t="s">
        <v>78</v>
      </c>
      <c r="Z1799" t="s">
        <v>66</v>
      </c>
      <c r="AA1799" s="1">
        <v>7800</v>
      </c>
      <c r="AB1799">
        <v>32</v>
      </c>
      <c r="AC1799" t="s">
        <v>62</v>
      </c>
      <c r="AD1799" t="s">
        <v>62</v>
      </c>
      <c r="AE1799" t="s">
        <v>67</v>
      </c>
      <c r="AF1799">
        <v>5</v>
      </c>
      <c r="AG1799">
        <v>12</v>
      </c>
      <c r="AH1799" s="1">
        <v>1985</v>
      </c>
      <c r="AI1799" t="s">
        <v>62</v>
      </c>
      <c r="AJ1799">
        <v>33</v>
      </c>
      <c r="AK1799" s="1">
        <v>40.049999999999997</v>
      </c>
      <c r="AL1799" s="1">
        <v>457.45</v>
      </c>
      <c r="AM1799" t="s">
        <v>63</v>
      </c>
      <c r="AN1799" t="s">
        <v>68</v>
      </c>
      <c r="AO1799" t="s">
        <v>68</v>
      </c>
      <c r="AP1799" t="s">
        <v>62</v>
      </c>
      <c r="AQ1799" t="s">
        <v>63</v>
      </c>
      <c r="AR1799" t="s">
        <v>68</v>
      </c>
      <c r="AS1799" t="s">
        <v>68</v>
      </c>
      <c r="AT1799" t="s">
        <v>63</v>
      </c>
      <c r="AU1799" t="s">
        <v>63</v>
      </c>
      <c r="AV1799" t="s">
        <v>63</v>
      </c>
      <c r="AW1799" t="s">
        <v>63</v>
      </c>
      <c r="AX1799" t="s">
        <v>62</v>
      </c>
      <c r="AY1799" t="s">
        <v>62</v>
      </c>
      <c r="AZ1799" t="s">
        <v>62</v>
      </c>
      <c r="BA1799" t="s">
        <v>62</v>
      </c>
      <c r="BB1799" t="s">
        <v>63</v>
      </c>
      <c r="BC1799">
        <v>16</v>
      </c>
      <c r="BD1799" t="s">
        <v>63</v>
      </c>
      <c r="BE1799" t="s">
        <v>63</v>
      </c>
      <c r="BF1799" t="s">
        <v>63</v>
      </c>
      <c r="BG1799" t="s">
        <v>63</v>
      </c>
      <c r="BH1799" t="s">
        <v>63</v>
      </c>
    </row>
    <row r="1800" spans="1:60" x14ac:dyDescent="0.55000000000000004">
      <c r="A1800" t="s">
        <v>1880</v>
      </c>
      <c r="B1800">
        <v>2</v>
      </c>
      <c r="C1800">
        <v>2</v>
      </c>
      <c r="D1800" t="s">
        <v>60</v>
      </c>
      <c r="E1800">
        <v>53</v>
      </c>
      <c r="F1800">
        <v>8</v>
      </c>
      <c r="G1800" t="s">
        <v>88</v>
      </c>
      <c r="H1800" t="s">
        <v>62</v>
      </c>
      <c r="I1800">
        <v>23</v>
      </c>
      <c r="J1800" t="s">
        <v>63</v>
      </c>
      <c r="K1800" s="1">
        <v>91000</v>
      </c>
      <c r="L1800">
        <v>6.7</v>
      </c>
      <c r="M1800">
        <v>3.3716409999999999</v>
      </c>
      <c r="N1800">
        <v>2.7253590000000001</v>
      </c>
      <c r="P1800" t="s">
        <v>63</v>
      </c>
      <c r="Q1800" t="s">
        <v>64</v>
      </c>
      <c r="R1800">
        <v>2</v>
      </c>
      <c r="S1800">
        <v>7</v>
      </c>
      <c r="T1800">
        <v>0</v>
      </c>
      <c r="U1800">
        <v>1</v>
      </c>
      <c r="V1800">
        <v>0</v>
      </c>
      <c r="W1800">
        <v>1</v>
      </c>
      <c r="X1800">
        <v>0</v>
      </c>
      <c r="Y1800">
        <v>-1</v>
      </c>
      <c r="Z1800">
        <v>-1</v>
      </c>
      <c r="AA1800" s="1">
        <v>-1000</v>
      </c>
      <c r="AB1800">
        <v>17</v>
      </c>
      <c r="AC1800" t="s">
        <v>62</v>
      </c>
      <c r="AD1800" t="s">
        <v>62</v>
      </c>
      <c r="AE1800" t="s">
        <v>79</v>
      </c>
      <c r="AF1800">
        <v>16</v>
      </c>
      <c r="AG1800">
        <v>9</v>
      </c>
      <c r="AH1800" s="1">
        <v>1902.8</v>
      </c>
      <c r="AI1800" t="s">
        <v>63</v>
      </c>
      <c r="AJ1800">
        <v>32</v>
      </c>
      <c r="AK1800" s="1">
        <v>53.55</v>
      </c>
      <c r="AL1800" s="1">
        <v>592.9</v>
      </c>
      <c r="AM1800" t="s">
        <v>63</v>
      </c>
      <c r="AN1800" t="s">
        <v>68</v>
      </c>
      <c r="AO1800" t="s">
        <v>68</v>
      </c>
      <c r="AP1800" t="s">
        <v>62</v>
      </c>
      <c r="AQ1800" t="s">
        <v>63</v>
      </c>
      <c r="AR1800" t="s">
        <v>68</v>
      </c>
      <c r="AS1800" t="s">
        <v>68</v>
      </c>
      <c r="AT1800" t="s">
        <v>63</v>
      </c>
      <c r="AU1800" t="s">
        <v>63</v>
      </c>
      <c r="AV1800" t="s">
        <v>63</v>
      </c>
      <c r="AW1800" t="s">
        <v>63</v>
      </c>
      <c r="AX1800" t="s">
        <v>63</v>
      </c>
      <c r="AY1800" t="s">
        <v>62</v>
      </c>
      <c r="AZ1800" t="s">
        <v>63</v>
      </c>
      <c r="BA1800" t="s">
        <v>63</v>
      </c>
      <c r="BB1800" t="s">
        <v>63</v>
      </c>
      <c r="BC1800">
        <v>28</v>
      </c>
      <c r="BD1800" t="s">
        <v>63</v>
      </c>
      <c r="BE1800" t="s">
        <v>63</v>
      </c>
      <c r="BF1800" t="s">
        <v>63</v>
      </c>
      <c r="BG1800" t="s">
        <v>63</v>
      </c>
      <c r="BH1800" t="s">
        <v>62</v>
      </c>
    </row>
    <row r="1801" spans="1:60" x14ac:dyDescent="0.55000000000000004">
      <c r="A1801" t="s">
        <v>1881</v>
      </c>
      <c r="B1801">
        <v>5</v>
      </c>
      <c r="C1801">
        <v>4</v>
      </c>
      <c r="D1801" t="s">
        <v>60</v>
      </c>
      <c r="E1801">
        <v>44</v>
      </c>
      <c r="F1801">
        <v>9</v>
      </c>
      <c r="G1801" t="s">
        <v>71</v>
      </c>
      <c r="H1801" t="s">
        <v>62</v>
      </c>
      <c r="I1801">
        <v>2</v>
      </c>
      <c r="J1801" t="s">
        <v>63</v>
      </c>
      <c r="K1801" s="1">
        <v>43000</v>
      </c>
      <c r="L1801">
        <v>20.8</v>
      </c>
      <c r="M1801">
        <v>2.9962399999999998</v>
      </c>
      <c r="N1801">
        <v>5.9477599999999997</v>
      </c>
      <c r="P1801" t="s">
        <v>63</v>
      </c>
      <c r="Q1801" t="s">
        <v>75</v>
      </c>
      <c r="R1801">
        <v>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78</v>
      </c>
      <c r="Z1801" t="s">
        <v>66</v>
      </c>
      <c r="AA1801" s="1">
        <v>18300</v>
      </c>
      <c r="AB1801">
        <v>28</v>
      </c>
      <c r="AC1801" t="s">
        <v>63</v>
      </c>
      <c r="AD1801" t="s">
        <v>63</v>
      </c>
      <c r="AE1801" t="s">
        <v>85</v>
      </c>
      <c r="AF1801">
        <v>10</v>
      </c>
      <c r="AG1801">
        <v>11</v>
      </c>
      <c r="AH1801" s="1">
        <v>5549.2</v>
      </c>
      <c r="AI1801" t="s">
        <v>63</v>
      </c>
      <c r="AJ1801">
        <v>35</v>
      </c>
      <c r="AK1801" s="1">
        <v>20.25</v>
      </c>
      <c r="AL1801" s="1">
        <v>219</v>
      </c>
      <c r="AM1801" t="s">
        <v>63</v>
      </c>
      <c r="AN1801" t="s">
        <v>68</v>
      </c>
      <c r="AO1801" t="s">
        <v>68</v>
      </c>
      <c r="AP1801" t="s">
        <v>62</v>
      </c>
      <c r="AQ1801" t="s">
        <v>63</v>
      </c>
      <c r="AR1801" t="s">
        <v>68</v>
      </c>
      <c r="AS1801" t="s">
        <v>68</v>
      </c>
      <c r="AT1801" t="s">
        <v>63</v>
      </c>
      <c r="AU1801" t="s">
        <v>63</v>
      </c>
      <c r="AV1801" t="s">
        <v>63</v>
      </c>
      <c r="AW1801">
        <v>3</v>
      </c>
      <c r="AX1801" t="s">
        <v>63</v>
      </c>
      <c r="AY1801" t="s">
        <v>63</v>
      </c>
      <c r="AZ1801" t="s">
        <v>63</v>
      </c>
      <c r="BA1801" t="s">
        <v>63</v>
      </c>
      <c r="BB1801" t="s">
        <v>63</v>
      </c>
      <c r="BC1801">
        <v>18</v>
      </c>
      <c r="BD1801" t="s">
        <v>62</v>
      </c>
      <c r="BE1801" t="s">
        <v>63</v>
      </c>
      <c r="BF1801" t="s">
        <v>62</v>
      </c>
      <c r="BG1801" t="s">
        <v>63</v>
      </c>
      <c r="BH1801" t="s">
        <v>63</v>
      </c>
    </row>
    <row r="1802" spans="1:60" x14ac:dyDescent="0.55000000000000004">
      <c r="A1802" t="s">
        <v>1882</v>
      </c>
      <c r="B1802">
        <v>1</v>
      </c>
      <c r="C1802">
        <v>2</v>
      </c>
      <c r="D1802" t="s">
        <v>60</v>
      </c>
      <c r="E1802">
        <v>63</v>
      </c>
      <c r="F1802">
        <v>15</v>
      </c>
      <c r="G1802" t="s">
        <v>61</v>
      </c>
      <c r="H1802" t="s">
        <v>63</v>
      </c>
      <c r="I1802">
        <v>17</v>
      </c>
      <c r="J1802" t="s">
        <v>63</v>
      </c>
      <c r="K1802" s="1">
        <v>66000</v>
      </c>
      <c r="L1802">
        <v>4.7</v>
      </c>
      <c r="M1802">
        <v>0.85925399999999996</v>
      </c>
      <c r="N1802">
        <v>2.2427459999999999</v>
      </c>
      <c r="P1802" t="s">
        <v>63</v>
      </c>
      <c r="Q1802" t="s">
        <v>75</v>
      </c>
      <c r="R1802">
        <v>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5</v>
      </c>
      <c r="Y1802" t="s">
        <v>65</v>
      </c>
      <c r="Z1802" t="s">
        <v>66</v>
      </c>
      <c r="AA1802" s="1">
        <v>31800</v>
      </c>
      <c r="AB1802">
        <v>26</v>
      </c>
      <c r="AC1802" t="s">
        <v>63</v>
      </c>
      <c r="AD1802" t="s">
        <v>63</v>
      </c>
      <c r="AE1802" t="s">
        <v>79</v>
      </c>
      <c r="AF1802">
        <v>25</v>
      </c>
      <c r="AG1802">
        <v>15</v>
      </c>
      <c r="AH1802" s="1">
        <v>7621.2</v>
      </c>
      <c r="AI1802" t="s">
        <v>62</v>
      </c>
      <c r="AJ1802">
        <v>47</v>
      </c>
      <c r="AK1802" s="1">
        <v>43.8</v>
      </c>
      <c r="AL1802" s="1">
        <v>644.1</v>
      </c>
      <c r="AM1802" t="s">
        <v>63</v>
      </c>
      <c r="AN1802" t="s">
        <v>68</v>
      </c>
      <c r="AO1802" t="s">
        <v>68</v>
      </c>
      <c r="AP1802" t="s">
        <v>62</v>
      </c>
      <c r="AQ1802" t="s">
        <v>63</v>
      </c>
      <c r="AR1802" t="s">
        <v>68</v>
      </c>
      <c r="AS1802" t="s">
        <v>68</v>
      </c>
      <c r="AT1802" t="s">
        <v>63</v>
      </c>
      <c r="AU1802" t="s">
        <v>63</v>
      </c>
      <c r="AV1802" t="s">
        <v>63</v>
      </c>
      <c r="AW1802" t="s">
        <v>63</v>
      </c>
      <c r="AX1802" t="s">
        <v>62</v>
      </c>
      <c r="AY1802" t="s">
        <v>63</v>
      </c>
      <c r="AZ1802" t="s">
        <v>62</v>
      </c>
      <c r="BA1802" t="s">
        <v>62</v>
      </c>
      <c r="BB1802" t="s">
        <v>63</v>
      </c>
      <c r="BC1802">
        <v>22</v>
      </c>
      <c r="BD1802" t="s">
        <v>63</v>
      </c>
      <c r="BE1802" t="s">
        <v>63</v>
      </c>
      <c r="BF1802" t="s">
        <v>63</v>
      </c>
      <c r="BG1802" t="s">
        <v>63</v>
      </c>
      <c r="BH1802" t="s">
        <v>62</v>
      </c>
    </row>
    <row r="1803" spans="1:60" x14ac:dyDescent="0.55000000000000004">
      <c r="A1803" t="s">
        <v>1883</v>
      </c>
      <c r="B1803">
        <v>3</v>
      </c>
      <c r="C1803">
        <v>2</v>
      </c>
      <c r="D1803" t="s">
        <v>70</v>
      </c>
      <c r="E1803">
        <v>68</v>
      </c>
      <c r="F1803">
        <v>17</v>
      </c>
      <c r="G1803" t="s">
        <v>61</v>
      </c>
      <c r="H1803" t="s">
        <v>63</v>
      </c>
      <c r="I1803">
        <v>13</v>
      </c>
      <c r="J1803" t="s">
        <v>62</v>
      </c>
      <c r="K1803" s="1">
        <v>67000</v>
      </c>
      <c r="L1803">
        <v>9.6999999999999993</v>
      </c>
      <c r="M1803">
        <v>1.9367019999999999</v>
      </c>
      <c r="N1803">
        <v>4.5622980000000002</v>
      </c>
      <c r="P1803" t="s">
        <v>63</v>
      </c>
      <c r="Q1803" t="s">
        <v>75</v>
      </c>
      <c r="R1803">
        <v>2</v>
      </c>
      <c r="S1803">
        <v>5</v>
      </c>
      <c r="T1803">
        <v>1</v>
      </c>
      <c r="U1803">
        <v>2</v>
      </c>
      <c r="V1803">
        <v>2</v>
      </c>
      <c r="W1803">
        <v>1</v>
      </c>
      <c r="X1803">
        <v>2</v>
      </c>
      <c r="Y1803" t="s">
        <v>65</v>
      </c>
      <c r="Z1803" t="s">
        <v>66</v>
      </c>
      <c r="AA1803" s="1">
        <v>42300</v>
      </c>
      <c r="AB1803">
        <v>28</v>
      </c>
      <c r="AC1803" t="s">
        <v>62</v>
      </c>
      <c r="AD1803" t="s">
        <v>62</v>
      </c>
      <c r="AE1803" t="s">
        <v>79</v>
      </c>
      <c r="AF1803">
        <v>33</v>
      </c>
      <c r="AG1803">
        <v>14</v>
      </c>
      <c r="AH1803" s="1">
        <v>5714.9</v>
      </c>
      <c r="AI1803" t="s">
        <v>62</v>
      </c>
      <c r="AJ1803">
        <v>65</v>
      </c>
      <c r="AK1803" s="1">
        <v>91.5</v>
      </c>
      <c r="AL1803" s="1">
        <v>1989.35</v>
      </c>
      <c r="AM1803" t="s">
        <v>62</v>
      </c>
      <c r="AN1803" s="1">
        <v>31.65</v>
      </c>
      <c r="AO1803" s="1">
        <v>2108.6</v>
      </c>
      <c r="AP1803" t="s">
        <v>62</v>
      </c>
      <c r="AQ1803" t="s">
        <v>63</v>
      </c>
      <c r="AR1803" t="s">
        <v>68</v>
      </c>
      <c r="AS1803" t="s">
        <v>68</v>
      </c>
      <c r="AT1803" t="s">
        <v>62</v>
      </c>
      <c r="AU1803" t="s">
        <v>63</v>
      </c>
      <c r="AV1803" t="s">
        <v>63</v>
      </c>
      <c r="AW1803">
        <v>2</v>
      </c>
      <c r="AX1803" t="s">
        <v>63</v>
      </c>
      <c r="AY1803" t="s">
        <v>63</v>
      </c>
      <c r="AZ1803" t="s">
        <v>63</v>
      </c>
      <c r="BA1803" t="s">
        <v>63</v>
      </c>
      <c r="BB1803" t="s">
        <v>63</v>
      </c>
      <c r="BC1803">
        <v>24</v>
      </c>
      <c r="BD1803" t="s">
        <v>62</v>
      </c>
      <c r="BE1803" t="s">
        <v>62</v>
      </c>
      <c r="BF1803" t="s">
        <v>62</v>
      </c>
      <c r="BG1803" t="s">
        <v>63</v>
      </c>
      <c r="BH1803" t="s">
        <v>63</v>
      </c>
    </row>
    <row r="1804" spans="1:60" x14ac:dyDescent="0.55000000000000004">
      <c r="A1804" t="s">
        <v>1884</v>
      </c>
      <c r="B1804">
        <v>2</v>
      </c>
      <c r="C1804">
        <v>3</v>
      </c>
      <c r="D1804" t="s">
        <v>70</v>
      </c>
      <c r="E1804">
        <v>32</v>
      </c>
      <c r="F1804">
        <v>14</v>
      </c>
      <c r="G1804" t="s">
        <v>71</v>
      </c>
      <c r="H1804" t="s">
        <v>63</v>
      </c>
      <c r="I1804">
        <v>3</v>
      </c>
      <c r="J1804" t="s">
        <v>63</v>
      </c>
      <c r="K1804" s="1">
        <v>34000</v>
      </c>
      <c r="L1804">
        <v>0.1</v>
      </c>
      <c r="M1804">
        <v>1.1594E-2</v>
      </c>
      <c r="N1804">
        <v>2.2405999999999999E-2</v>
      </c>
      <c r="P1804" t="s">
        <v>63</v>
      </c>
      <c r="Q1804" t="s">
        <v>64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1</v>
      </c>
      <c r="X1804">
        <v>1</v>
      </c>
      <c r="Y1804" t="s">
        <v>65</v>
      </c>
      <c r="Z1804" t="s">
        <v>66</v>
      </c>
      <c r="AA1804" s="1">
        <v>14500</v>
      </c>
      <c r="AB1804">
        <v>33</v>
      </c>
      <c r="AC1804" t="s">
        <v>63</v>
      </c>
      <c r="AD1804" t="s">
        <v>62</v>
      </c>
      <c r="AE1804" t="s">
        <v>79</v>
      </c>
      <c r="AF1804">
        <v>14</v>
      </c>
      <c r="AG1804">
        <v>10</v>
      </c>
      <c r="AH1804" s="1">
        <v>1848.7</v>
      </c>
      <c r="AI1804" t="s">
        <v>62</v>
      </c>
      <c r="AJ1804">
        <v>47</v>
      </c>
      <c r="AK1804" s="1">
        <v>46.35</v>
      </c>
      <c r="AL1804" s="1">
        <v>777.7</v>
      </c>
      <c r="AM1804" t="s">
        <v>62</v>
      </c>
      <c r="AN1804" s="1">
        <v>31.75</v>
      </c>
      <c r="AO1804" s="1">
        <v>1487.95</v>
      </c>
      <c r="AP1804" t="s">
        <v>62</v>
      </c>
      <c r="AQ1804" t="s">
        <v>62</v>
      </c>
      <c r="AR1804" s="1">
        <v>30.55</v>
      </c>
      <c r="AS1804" s="1">
        <v>1310.1500000000001</v>
      </c>
      <c r="AT1804" t="s">
        <v>62</v>
      </c>
      <c r="AU1804" t="s">
        <v>63</v>
      </c>
      <c r="AV1804" t="s">
        <v>63</v>
      </c>
      <c r="AW1804">
        <v>3</v>
      </c>
      <c r="AX1804" t="s">
        <v>63</v>
      </c>
      <c r="AY1804" t="s">
        <v>62</v>
      </c>
      <c r="AZ1804" t="s">
        <v>63</v>
      </c>
      <c r="BA1804" t="s">
        <v>63</v>
      </c>
      <c r="BB1804" t="s">
        <v>62</v>
      </c>
      <c r="BC1804">
        <v>23</v>
      </c>
      <c r="BD1804" t="s">
        <v>62</v>
      </c>
      <c r="BE1804" t="s">
        <v>62</v>
      </c>
      <c r="BF1804" t="s">
        <v>62</v>
      </c>
      <c r="BG1804" t="s">
        <v>63</v>
      </c>
      <c r="BH1804" t="s">
        <v>62</v>
      </c>
    </row>
    <row r="1805" spans="1:60" x14ac:dyDescent="0.55000000000000004">
      <c r="A1805" t="s">
        <v>1885</v>
      </c>
      <c r="B1805">
        <v>2</v>
      </c>
      <c r="C1805">
        <v>1</v>
      </c>
      <c r="D1805" t="s">
        <v>60</v>
      </c>
      <c r="E1805">
        <v>22</v>
      </c>
      <c r="F1805">
        <v>17</v>
      </c>
      <c r="G1805" t="s">
        <v>81</v>
      </c>
      <c r="H1805" t="s">
        <v>63</v>
      </c>
      <c r="I1805">
        <v>0</v>
      </c>
      <c r="J1805" t="s">
        <v>63</v>
      </c>
      <c r="K1805" s="1">
        <v>17000</v>
      </c>
      <c r="L1805">
        <v>6.7</v>
      </c>
      <c r="M1805">
        <v>6.7200999999999997E-2</v>
      </c>
      <c r="N1805">
        <v>1.0717989999999999</v>
      </c>
      <c r="P1805" t="s">
        <v>62</v>
      </c>
      <c r="Q1805" t="s">
        <v>64</v>
      </c>
      <c r="R1805">
        <v>1</v>
      </c>
      <c r="S1805">
        <v>2</v>
      </c>
      <c r="T1805">
        <v>2</v>
      </c>
      <c r="U1805">
        <v>0</v>
      </c>
      <c r="V1805">
        <v>0</v>
      </c>
      <c r="W1805">
        <v>1</v>
      </c>
      <c r="X1805">
        <v>4</v>
      </c>
      <c r="Y1805" t="s">
        <v>65</v>
      </c>
      <c r="Z1805" t="s">
        <v>66</v>
      </c>
      <c r="AA1805" s="1">
        <v>6500</v>
      </c>
      <c r="AB1805">
        <v>21</v>
      </c>
      <c r="AC1805" t="s">
        <v>63</v>
      </c>
      <c r="AD1805" t="s">
        <v>62</v>
      </c>
      <c r="AE1805" t="s">
        <v>83</v>
      </c>
      <c r="AF1805">
        <v>1</v>
      </c>
      <c r="AG1805">
        <v>9</v>
      </c>
      <c r="AH1805" s="1">
        <v>4163.6000000000004</v>
      </c>
      <c r="AI1805" t="s">
        <v>63</v>
      </c>
      <c r="AJ1805">
        <v>1</v>
      </c>
      <c r="AK1805" s="1">
        <v>4.5</v>
      </c>
      <c r="AL1805" s="1">
        <v>1.5</v>
      </c>
      <c r="AM1805" t="s">
        <v>62</v>
      </c>
      <c r="AN1805" s="1">
        <v>37.25</v>
      </c>
      <c r="AO1805" s="1">
        <v>37.25</v>
      </c>
      <c r="AP1805" t="s">
        <v>62</v>
      </c>
      <c r="AQ1805" t="s">
        <v>62</v>
      </c>
      <c r="AR1805" s="1">
        <v>20.25</v>
      </c>
      <c r="AS1805" s="1">
        <v>20.25</v>
      </c>
      <c r="AT1805" t="s">
        <v>63</v>
      </c>
      <c r="AU1805" t="s">
        <v>62</v>
      </c>
      <c r="AV1805" t="s">
        <v>62</v>
      </c>
      <c r="AW1805" t="s">
        <v>63</v>
      </c>
      <c r="AX1805" t="s">
        <v>62</v>
      </c>
      <c r="AY1805" t="s">
        <v>62</v>
      </c>
      <c r="AZ1805" t="s">
        <v>62</v>
      </c>
      <c r="BA1805" t="s">
        <v>62</v>
      </c>
      <c r="BB1805" t="s">
        <v>63</v>
      </c>
      <c r="BC1805">
        <v>21</v>
      </c>
      <c r="BD1805" t="s">
        <v>63</v>
      </c>
      <c r="BE1805" t="s">
        <v>63</v>
      </c>
      <c r="BF1805" t="s">
        <v>62</v>
      </c>
      <c r="BG1805" t="s">
        <v>63</v>
      </c>
      <c r="BH1805" t="s">
        <v>63</v>
      </c>
    </row>
    <row r="1806" spans="1:60" x14ac:dyDescent="0.55000000000000004">
      <c r="A1806" t="s">
        <v>1886</v>
      </c>
      <c r="B1806">
        <v>1</v>
      </c>
      <c r="C1806">
        <v>1</v>
      </c>
      <c r="D1806" t="s">
        <v>70</v>
      </c>
      <c r="E1806">
        <v>44</v>
      </c>
      <c r="F1806">
        <v>14</v>
      </c>
      <c r="G1806" t="s">
        <v>94</v>
      </c>
      <c r="H1806" t="s">
        <v>63</v>
      </c>
      <c r="I1806">
        <v>17</v>
      </c>
      <c r="J1806" t="s">
        <v>63</v>
      </c>
      <c r="K1806" s="1">
        <v>41000</v>
      </c>
      <c r="L1806">
        <v>14.4</v>
      </c>
      <c r="M1806">
        <v>2.09592</v>
      </c>
      <c r="N1806">
        <v>3.8080799999999999</v>
      </c>
      <c r="P1806" t="s">
        <v>63</v>
      </c>
      <c r="Q1806" t="s">
        <v>64</v>
      </c>
      <c r="R1806">
        <v>4</v>
      </c>
      <c r="S1806">
        <v>1</v>
      </c>
      <c r="T1806">
        <v>0</v>
      </c>
      <c r="U1806">
        <v>0</v>
      </c>
      <c r="V1806">
        <v>0</v>
      </c>
      <c r="W1806">
        <v>1</v>
      </c>
      <c r="X1806">
        <v>1</v>
      </c>
      <c r="Y1806" t="s">
        <v>65</v>
      </c>
      <c r="Z1806" t="s">
        <v>66</v>
      </c>
      <c r="AA1806" s="1">
        <v>23700</v>
      </c>
      <c r="AB1806">
        <v>19</v>
      </c>
      <c r="AC1806" t="s">
        <v>62</v>
      </c>
      <c r="AD1806" t="s">
        <v>62</v>
      </c>
      <c r="AE1806" t="s">
        <v>67</v>
      </c>
      <c r="AF1806">
        <v>17</v>
      </c>
      <c r="AG1806">
        <v>11</v>
      </c>
      <c r="AH1806" s="1">
        <v>2514</v>
      </c>
      <c r="AI1806" t="s">
        <v>63</v>
      </c>
      <c r="AJ1806">
        <v>37</v>
      </c>
      <c r="AK1806" s="1">
        <v>17.7</v>
      </c>
      <c r="AL1806" s="1">
        <v>179.1</v>
      </c>
      <c r="AM1806" t="s">
        <v>63</v>
      </c>
      <c r="AN1806" t="s">
        <v>68</v>
      </c>
      <c r="AO1806" t="s">
        <v>68</v>
      </c>
      <c r="AP1806" t="s">
        <v>62</v>
      </c>
      <c r="AQ1806" t="s">
        <v>63</v>
      </c>
      <c r="AR1806" t="s">
        <v>68</v>
      </c>
      <c r="AS1806" t="s">
        <v>68</v>
      </c>
      <c r="AT1806" t="s">
        <v>63</v>
      </c>
      <c r="AU1806" t="s">
        <v>62</v>
      </c>
      <c r="AV1806" t="s">
        <v>63</v>
      </c>
      <c r="AW1806" t="s">
        <v>63</v>
      </c>
      <c r="AX1806" t="s">
        <v>62</v>
      </c>
      <c r="AY1806" t="s">
        <v>62</v>
      </c>
      <c r="AZ1806" t="s">
        <v>62</v>
      </c>
      <c r="BA1806" t="s">
        <v>62</v>
      </c>
      <c r="BB1806" t="s">
        <v>63</v>
      </c>
      <c r="BC1806">
        <v>21</v>
      </c>
      <c r="BD1806" t="s">
        <v>63</v>
      </c>
      <c r="BE1806" t="s">
        <v>63</v>
      </c>
      <c r="BF1806" t="s">
        <v>63</v>
      </c>
      <c r="BG1806" t="s">
        <v>63</v>
      </c>
      <c r="BH1806" t="s">
        <v>63</v>
      </c>
    </row>
    <row r="1807" spans="1:60" x14ac:dyDescent="0.55000000000000004">
      <c r="A1807" t="s">
        <v>1887</v>
      </c>
      <c r="B1807">
        <v>1</v>
      </c>
      <c r="C1807">
        <v>3</v>
      </c>
      <c r="D1807" t="s">
        <v>70</v>
      </c>
      <c r="E1807">
        <v>67</v>
      </c>
      <c r="F1807">
        <v>8</v>
      </c>
      <c r="G1807" t="s">
        <v>81</v>
      </c>
      <c r="H1807" t="s">
        <v>63</v>
      </c>
      <c r="I1807">
        <v>14</v>
      </c>
      <c r="J1807" t="s">
        <v>62</v>
      </c>
      <c r="K1807" s="1">
        <v>11000</v>
      </c>
      <c r="L1807">
        <v>6.9</v>
      </c>
      <c r="M1807">
        <v>0.444774</v>
      </c>
      <c r="N1807">
        <v>0.31422600000000001</v>
      </c>
      <c r="P1807" t="s">
        <v>63</v>
      </c>
      <c r="Q1807" t="s">
        <v>64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4</v>
      </c>
      <c r="Y1807" t="s">
        <v>78</v>
      </c>
      <c r="Z1807" t="s">
        <v>72</v>
      </c>
      <c r="AA1807" s="1">
        <v>5100</v>
      </c>
      <c r="AB1807">
        <v>25</v>
      </c>
      <c r="AC1807" t="s">
        <v>63</v>
      </c>
      <c r="AD1807" t="s">
        <v>63</v>
      </c>
      <c r="AE1807" t="s">
        <v>73</v>
      </c>
      <c r="AF1807">
        <v>22</v>
      </c>
      <c r="AG1807">
        <v>9</v>
      </c>
      <c r="AH1807" s="1">
        <v>1478.1</v>
      </c>
      <c r="AI1807" t="s">
        <v>63</v>
      </c>
      <c r="AJ1807">
        <v>52</v>
      </c>
      <c r="AK1807" s="1">
        <v>43.5</v>
      </c>
      <c r="AL1807" s="1">
        <v>728.65</v>
      </c>
      <c r="AM1807" t="s">
        <v>63</v>
      </c>
      <c r="AN1807" t="s">
        <v>68</v>
      </c>
      <c r="AO1807" t="s">
        <v>68</v>
      </c>
      <c r="AP1807" t="s">
        <v>62</v>
      </c>
      <c r="AQ1807" t="s">
        <v>63</v>
      </c>
      <c r="AR1807" t="s">
        <v>68</v>
      </c>
      <c r="AS1807" t="s">
        <v>68</v>
      </c>
      <c r="AT1807" t="s">
        <v>63</v>
      </c>
      <c r="AU1807" t="s">
        <v>63</v>
      </c>
      <c r="AV1807" t="s">
        <v>63</v>
      </c>
      <c r="AW1807" t="s">
        <v>63</v>
      </c>
      <c r="AX1807" t="s">
        <v>62</v>
      </c>
      <c r="AY1807" t="s">
        <v>62</v>
      </c>
      <c r="AZ1807" t="s">
        <v>63</v>
      </c>
      <c r="BA1807" t="s">
        <v>62</v>
      </c>
      <c r="BB1807" t="s">
        <v>63</v>
      </c>
      <c r="BC1807">
        <v>23</v>
      </c>
      <c r="BD1807" t="s">
        <v>63</v>
      </c>
      <c r="BE1807" t="s">
        <v>63</v>
      </c>
      <c r="BF1807" t="s">
        <v>63</v>
      </c>
      <c r="BG1807" t="s">
        <v>63</v>
      </c>
      <c r="BH1807" t="s">
        <v>62</v>
      </c>
    </row>
    <row r="1808" spans="1:60" x14ac:dyDescent="0.55000000000000004">
      <c r="A1808" t="s">
        <v>1888</v>
      </c>
      <c r="B1808">
        <v>4</v>
      </c>
      <c r="C1808">
        <v>2</v>
      </c>
      <c r="D1808" t="s">
        <v>60</v>
      </c>
      <c r="E1808">
        <v>42</v>
      </c>
      <c r="F1808">
        <v>18</v>
      </c>
      <c r="G1808" t="s">
        <v>61</v>
      </c>
      <c r="H1808" t="s">
        <v>63</v>
      </c>
      <c r="I1808">
        <v>3</v>
      </c>
      <c r="J1808" t="s">
        <v>63</v>
      </c>
      <c r="K1808" s="1">
        <v>33000</v>
      </c>
      <c r="L1808">
        <v>19.899999999999999</v>
      </c>
      <c r="M1808">
        <v>1.536678</v>
      </c>
      <c r="N1808">
        <v>5.030322</v>
      </c>
      <c r="P1808" t="s">
        <v>63</v>
      </c>
      <c r="Q1808" t="s">
        <v>75</v>
      </c>
      <c r="R1808">
        <v>7</v>
      </c>
      <c r="S1808">
        <v>7</v>
      </c>
      <c r="T1808">
        <v>0</v>
      </c>
      <c r="U1808">
        <v>0</v>
      </c>
      <c r="V1808">
        <v>0</v>
      </c>
      <c r="W1808">
        <v>1</v>
      </c>
      <c r="X1808">
        <v>1</v>
      </c>
      <c r="Y1808" t="s">
        <v>65</v>
      </c>
      <c r="Z1808" t="s">
        <v>72</v>
      </c>
      <c r="AA1808" s="1">
        <v>20700</v>
      </c>
      <c r="AB1808">
        <v>29</v>
      </c>
      <c r="AC1808" t="s">
        <v>63</v>
      </c>
      <c r="AD1808" t="s">
        <v>62</v>
      </c>
      <c r="AE1808" t="s">
        <v>67</v>
      </c>
      <c r="AF1808">
        <v>15</v>
      </c>
      <c r="AG1808">
        <v>15</v>
      </c>
      <c r="AH1808" s="1">
        <v>5547.7</v>
      </c>
      <c r="AI1808" t="s">
        <v>63</v>
      </c>
      <c r="AJ1808">
        <v>44</v>
      </c>
      <c r="AK1808" s="1">
        <v>30</v>
      </c>
      <c r="AL1808" s="1">
        <v>452.25</v>
      </c>
      <c r="AM1808" t="s">
        <v>63</v>
      </c>
      <c r="AN1808" t="s">
        <v>68</v>
      </c>
      <c r="AO1808" t="s">
        <v>68</v>
      </c>
      <c r="AP1808" t="s">
        <v>62</v>
      </c>
      <c r="AQ1808" t="s">
        <v>63</v>
      </c>
      <c r="AR1808" t="s">
        <v>68</v>
      </c>
      <c r="AS1808" t="s">
        <v>68</v>
      </c>
      <c r="AT1808" t="s">
        <v>63</v>
      </c>
      <c r="AU1808" t="s">
        <v>63</v>
      </c>
      <c r="AV1808" t="s">
        <v>63</v>
      </c>
      <c r="AW1808" t="s">
        <v>62</v>
      </c>
      <c r="AX1808" t="s">
        <v>63</v>
      </c>
      <c r="AY1808" t="s">
        <v>63</v>
      </c>
      <c r="AZ1808" t="s">
        <v>63</v>
      </c>
      <c r="BA1808" t="s">
        <v>63</v>
      </c>
      <c r="BB1808" t="s">
        <v>63</v>
      </c>
      <c r="BC1808">
        <v>16</v>
      </c>
      <c r="BD1808" t="s">
        <v>62</v>
      </c>
      <c r="BE1808" t="s">
        <v>62</v>
      </c>
      <c r="BF1808" t="s">
        <v>62</v>
      </c>
      <c r="BG1808" t="s">
        <v>63</v>
      </c>
      <c r="BH1808" t="s">
        <v>62</v>
      </c>
    </row>
    <row r="1809" spans="1:60" x14ac:dyDescent="0.55000000000000004">
      <c r="A1809" t="s">
        <v>1889</v>
      </c>
      <c r="B1809">
        <v>1</v>
      </c>
      <c r="C1809">
        <v>1</v>
      </c>
      <c r="D1809" t="s">
        <v>70</v>
      </c>
      <c r="E1809">
        <v>76</v>
      </c>
      <c r="F1809">
        <v>12</v>
      </c>
      <c r="G1809" t="s">
        <v>117</v>
      </c>
      <c r="H1809" t="s">
        <v>63</v>
      </c>
      <c r="I1809">
        <v>29</v>
      </c>
      <c r="J1809" t="s">
        <v>62</v>
      </c>
      <c r="K1809" s="1">
        <v>29000</v>
      </c>
      <c r="L1809">
        <v>9</v>
      </c>
      <c r="M1809">
        <v>0.72036</v>
      </c>
      <c r="N1809">
        <v>1.88964</v>
      </c>
      <c r="P1809" t="s">
        <v>63</v>
      </c>
      <c r="Q1809" t="s">
        <v>75</v>
      </c>
      <c r="R1809">
        <v>2</v>
      </c>
      <c r="S1809">
        <v>2</v>
      </c>
      <c r="T1809">
        <v>2</v>
      </c>
      <c r="U1809">
        <v>0</v>
      </c>
      <c r="V1809">
        <v>0</v>
      </c>
      <c r="W1809">
        <v>1</v>
      </c>
      <c r="X1809">
        <v>2</v>
      </c>
      <c r="Y1809" t="s">
        <v>65</v>
      </c>
      <c r="Z1809" t="s">
        <v>66</v>
      </c>
      <c r="AA1809" s="1">
        <v>12100</v>
      </c>
      <c r="AB1809">
        <v>20</v>
      </c>
      <c r="AC1809" t="s">
        <v>62</v>
      </c>
      <c r="AD1809" t="s">
        <v>63</v>
      </c>
      <c r="AE1809" t="s">
        <v>73</v>
      </c>
      <c r="AF1809">
        <v>34</v>
      </c>
      <c r="AG1809">
        <v>10</v>
      </c>
      <c r="AH1809" s="1">
        <v>4075.8</v>
      </c>
      <c r="AI1809" t="s">
        <v>63</v>
      </c>
      <c r="AJ1809">
        <v>64</v>
      </c>
      <c r="AK1809" s="1">
        <v>36.75</v>
      </c>
      <c r="AL1809" s="1">
        <v>842</v>
      </c>
      <c r="AM1809" t="s">
        <v>63</v>
      </c>
      <c r="AN1809" t="s">
        <v>68</v>
      </c>
      <c r="AO1809" t="s">
        <v>68</v>
      </c>
      <c r="AP1809" t="s">
        <v>62</v>
      </c>
      <c r="AQ1809" t="s">
        <v>63</v>
      </c>
      <c r="AR1809" t="s">
        <v>68</v>
      </c>
      <c r="AS1809" t="s">
        <v>68</v>
      </c>
      <c r="AT1809" t="s">
        <v>62</v>
      </c>
      <c r="AU1809" t="s">
        <v>63</v>
      </c>
      <c r="AV1809" t="s">
        <v>63</v>
      </c>
      <c r="AW1809" t="s">
        <v>62</v>
      </c>
      <c r="AX1809" t="s">
        <v>63</v>
      </c>
      <c r="AY1809" t="s">
        <v>63</v>
      </c>
      <c r="AZ1809" t="s">
        <v>63</v>
      </c>
      <c r="BA1809" t="s">
        <v>63</v>
      </c>
      <c r="BB1809" t="s">
        <v>63</v>
      </c>
      <c r="BC1809">
        <v>23</v>
      </c>
      <c r="BD1809" t="s">
        <v>62</v>
      </c>
      <c r="BE1809" t="s">
        <v>63</v>
      </c>
      <c r="BF1809" t="s">
        <v>63</v>
      </c>
      <c r="BG1809" t="s">
        <v>63</v>
      </c>
      <c r="BH1809" t="s">
        <v>62</v>
      </c>
    </row>
    <row r="1810" spans="1:60" x14ac:dyDescent="0.55000000000000004">
      <c r="A1810" t="s">
        <v>1890</v>
      </c>
      <c r="B1810">
        <v>2</v>
      </c>
      <c r="C1810">
        <v>1</v>
      </c>
      <c r="D1810" t="s">
        <v>60</v>
      </c>
      <c r="E1810">
        <v>29</v>
      </c>
      <c r="F1810">
        <v>11</v>
      </c>
      <c r="G1810" t="s">
        <v>61</v>
      </c>
      <c r="H1810" t="s">
        <v>63</v>
      </c>
      <c r="I1810">
        <v>6</v>
      </c>
      <c r="J1810" t="s">
        <v>63</v>
      </c>
      <c r="K1810" s="1">
        <v>52000</v>
      </c>
      <c r="L1810">
        <v>5</v>
      </c>
      <c r="M1810">
        <v>0.43940000000000001</v>
      </c>
      <c r="N1810">
        <v>2.1606000000000001</v>
      </c>
      <c r="P1810" t="s">
        <v>63</v>
      </c>
      <c r="Q1810" t="s">
        <v>75</v>
      </c>
      <c r="R1810">
        <v>4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-1</v>
      </c>
      <c r="Z1810">
        <v>-1</v>
      </c>
      <c r="AA1810" s="1">
        <v>-1000</v>
      </c>
      <c r="AB1810">
        <v>13</v>
      </c>
      <c r="AC1810" t="s">
        <v>63</v>
      </c>
      <c r="AD1810" t="s">
        <v>63</v>
      </c>
      <c r="AE1810" t="s">
        <v>67</v>
      </c>
      <c r="AF1810">
        <v>8</v>
      </c>
      <c r="AG1810">
        <v>11</v>
      </c>
      <c r="AH1810" s="1">
        <v>2390.3000000000002</v>
      </c>
      <c r="AI1810" t="s">
        <v>63</v>
      </c>
      <c r="AJ1810">
        <v>24</v>
      </c>
      <c r="AK1810" s="1">
        <v>13.65</v>
      </c>
      <c r="AL1810" s="1">
        <v>118.45</v>
      </c>
      <c r="AM1810" t="s">
        <v>63</v>
      </c>
      <c r="AN1810" t="s">
        <v>68</v>
      </c>
      <c r="AO1810" t="s">
        <v>68</v>
      </c>
      <c r="AP1810" t="s">
        <v>63</v>
      </c>
      <c r="AQ1810" t="s">
        <v>63</v>
      </c>
      <c r="AR1810" t="s">
        <v>68</v>
      </c>
      <c r="AS1810" t="s">
        <v>68</v>
      </c>
      <c r="AT1810" t="s">
        <v>63</v>
      </c>
      <c r="AU1810" t="s">
        <v>63</v>
      </c>
      <c r="AV1810" t="s">
        <v>63</v>
      </c>
      <c r="AW1810" t="s">
        <v>63</v>
      </c>
      <c r="AX1810" t="s">
        <v>63</v>
      </c>
      <c r="AY1810" t="s">
        <v>63</v>
      </c>
      <c r="AZ1810" t="s">
        <v>63</v>
      </c>
      <c r="BA1810" t="s">
        <v>63</v>
      </c>
      <c r="BB1810" t="s">
        <v>63</v>
      </c>
      <c r="BC1810">
        <v>22</v>
      </c>
      <c r="BD1810" t="s">
        <v>63</v>
      </c>
      <c r="BE1810" t="s">
        <v>63</v>
      </c>
      <c r="BF1810" t="s">
        <v>63</v>
      </c>
      <c r="BG1810" t="s">
        <v>63</v>
      </c>
      <c r="BH1810" t="s">
        <v>63</v>
      </c>
    </row>
    <row r="1811" spans="1:60" x14ac:dyDescent="0.55000000000000004">
      <c r="A1811" t="s">
        <v>1891</v>
      </c>
      <c r="B1811">
        <v>1</v>
      </c>
      <c r="C1811">
        <v>1</v>
      </c>
      <c r="D1811" t="s">
        <v>70</v>
      </c>
      <c r="E1811">
        <v>58</v>
      </c>
      <c r="F1811">
        <v>17</v>
      </c>
      <c r="G1811" t="s">
        <v>61</v>
      </c>
      <c r="H1811" t="s">
        <v>63</v>
      </c>
      <c r="I1811">
        <v>14</v>
      </c>
      <c r="J1811" t="s">
        <v>63</v>
      </c>
      <c r="K1811" s="1">
        <v>226000</v>
      </c>
      <c r="L1811">
        <v>9.1</v>
      </c>
      <c r="M1811">
        <v>2.9615040000000001</v>
      </c>
      <c r="N1811">
        <v>17.604496000000001</v>
      </c>
      <c r="P1811" t="s">
        <v>63</v>
      </c>
      <c r="Q1811" t="s">
        <v>75</v>
      </c>
      <c r="R1811">
        <v>2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4</v>
      </c>
      <c r="Y1811" t="s">
        <v>65</v>
      </c>
      <c r="Z1811" t="s">
        <v>66</v>
      </c>
      <c r="AA1811" s="1">
        <v>94100</v>
      </c>
      <c r="AB1811">
        <v>28</v>
      </c>
      <c r="AC1811" t="s">
        <v>62</v>
      </c>
      <c r="AD1811" t="s">
        <v>62</v>
      </c>
      <c r="AE1811" t="s">
        <v>85</v>
      </c>
      <c r="AF1811">
        <v>28</v>
      </c>
      <c r="AG1811">
        <v>10</v>
      </c>
      <c r="AH1811" s="1">
        <v>9828</v>
      </c>
      <c r="AI1811" t="s">
        <v>63</v>
      </c>
      <c r="AJ1811">
        <v>63</v>
      </c>
      <c r="AK1811" s="1">
        <v>108.9</v>
      </c>
      <c r="AL1811" s="1">
        <v>2160.5500000000002</v>
      </c>
      <c r="AM1811" t="s">
        <v>62</v>
      </c>
      <c r="AN1811" s="1">
        <v>41.35</v>
      </c>
      <c r="AO1811" s="1">
        <v>2447.9499999999998</v>
      </c>
      <c r="AP1811" t="s">
        <v>62</v>
      </c>
      <c r="AQ1811" t="s">
        <v>62</v>
      </c>
      <c r="AR1811" s="1">
        <v>38.700000000000003</v>
      </c>
      <c r="AS1811" s="1">
        <v>2386.25</v>
      </c>
      <c r="AT1811" t="s">
        <v>62</v>
      </c>
      <c r="AU1811" t="s">
        <v>62</v>
      </c>
      <c r="AV1811" t="s">
        <v>63</v>
      </c>
      <c r="AW1811">
        <v>4</v>
      </c>
      <c r="AX1811" t="s">
        <v>63</v>
      </c>
      <c r="AY1811" t="s">
        <v>62</v>
      </c>
      <c r="AZ1811" t="s">
        <v>63</v>
      </c>
      <c r="BA1811" t="s">
        <v>63</v>
      </c>
      <c r="BB1811" t="s">
        <v>62</v>
      </c>
      <c r="BC1811">
        <v>15</v>
      </c>
      <c r="BD1811" t="s">
        <v>62</v>
      </c>
      <c r="BE1811" t="s">
        <v>62</v>
      </c>
      <c r="BF1811" t="s">
        <v>62</v>
      </c>
      <c r="BG1811" t="s">
        <v>63</v>
      </c>
      <c r="BH1811" t="s">
        <v>62</v>
      </c>
    </row>
    <row r="1812" spans="1:60" x14ac:dyDescent="0.55000000000000004">
      <c r="A1812" t="s">
        <v>1892</v>
      </c>
      <c r="B1812">
        <v>3</v>
      </c>
      <c r="C1812">
        <v>2</v>
      </c>
      <c r="D1812" t="s">
        <v>70</v>
      </c>
      <c r="E1812">
        <v>29</v>
      </c>
      <c r="F1812">
        <v>18</v>
      </c>
      <c r="G1812" t="s">
        <v>61</v>
      </c>
      <c r="H1812" t="s">
        <v>63</v>
      </c>
      <c r="I1812">
        <v>1</v>
      </c>
      <c r="J1812" t="s">
        <v>63</v>
      </c>
      <c r="K1812" s="1">
        <v>34000</v>
      </c>
      <c r="L1812">
        <v>20.9</v>
      </c>
      <c r="M1812">
        <v>2.387616</v>
      </c>
      <c r="N1812">
        <v>4.7183840000000004</v>
      </c>
      <c r="P1812" t="s">
        <v>62</v>
      </c>
      <c r="Q1812" t="s">
        <v>64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1</v>
      </c>
      <c r="X1812">
        <v>2</v>
      </c>
      <c r="Y1812" t="s">
        <v>65</v>
      </c>
      <c r="Z1812" t="s">
        <v>66</v>
      </c>
      <c r="AA1812" s="1">
        <v>16800</v>
      </c>
      <c r="AB1812">
        <v>26</v>
      </c>
      <c r="AC1812" t="s">
        <v>63</v>
      </c>
      <c r="AD1812" t="s">
        <v>63</v>
      </c>
      <c r="AE1812" t="s">
        <v>73</v>
      </c>
      <c r="AF1812">
        <v>9</v>
      </c>
      <c r="AG1812">
        <v>10</v>
      </c>
      <c r="AH1812" s="1">
        <v>4452.5</v>
      </c>
      <c r="AI1812" t="s">
        <v>62</v>
      </c>
      <c r="AJ1812">
        <v>23</v>
      </c>
      <c r="AK1812" s="1">
        <v>26.85</v>
      </c>
      <c r="AL1812" s="1">
        <v>195.6</v>
      </c>
      <c r="AM1812" t="s">
        <v>62</v>
      </c>
      <c r="AN1812" s="1">
        <v>42</v>
      </c>
      <c r="AO1812" s="1">
        <v>899.05</v>
      </c>
      <c r="AP1812" t="s">
        <v>62</v>
      </c>
      <c r="AQ1812" t="s">
        <v>62</v>
      </c>
      <c r="AR1812" s="1">
        <v>47.35</v>
      </c>
      <c r="AS1812" s="1">
        <v>1026.95</v>
      </c>
      <c r="AT1812" t="s">
        <v>62</v>
      </c>
      <c r="AU1812" t="s">
        <v>62</v>
      </c>
      <c r="AV1812" t="s">
        <v>62</v>
      </c>
      <c r="AW1812" t="s">
        <v>62</v>
      </c>
      <c r="AX1812" t="s">
        <v>62</v>
      </c>
      <c r="AY1812" t="s">
        <v>62</v>
      </c>
      <c r="AZ1812" t="s">
        <v>62</v>
      </c>
      <c r="BA1812" t="s">
        <v>62</v>
      </c>
      <c r="BB1812" t="s">
        <v>63</v>
      </c>
      <c r="BC1812">
        <v>14</v>
      </c>
      <c r="BD1812" t="s">
        <v>62</v>
      </c>
      <c r="BE1812" t="s">
        <v>63</v>
      </c>
      <c r="BF1812" t="s">
        <v>62</v>
      </c>
      <c r="BG1812" t="s">
        <v>62</v>
      </c>
      <c r="BH1812" t="s">
        <v>62</v>
      </c>
    </row>
    <row r="1813" spans="1:60" x14ac:dyDescent="0.55000000000000004">
      <c r="A1813" t="s">
        <v>1893</v>
      </c>
      <c r="B1813">
        <v>4</v>
      </c>
      <c r="C1813">
        <v>4</v>
      </c>
      <c r="D1813" t="s">
        <v>70</v>
      </c>
      <c r="E1813">
        <v>37</v>
      </c>
      <c r="F1813">
        <v>21</v>
      </c>
      <c r="G1813" t="s">
        <v>61</v>
      </c>
      <c r="H1813" t="s">
        <v>63</v>
      </c>
      <c r="I1813">
        <v>3</v>
      </c>
      <c r="J1813" t="s">
        <v>63</v>
      </c>
      <c r="K1813" s="1">
        <v>53000</v>
      </c>
      <c r="L1813">
        <v>24.1</v>
      </c>
      <c r="M1813">
        <v>3.9468570000000001</v>
      </c>
      <c r="N1813">
        <v>8.8261430000000001</v>
      </c>
      <c r="P1813" t="s">
        <v>63</v>
      </c>
      <c r="Q1813" t="s">
        <v>75</v>
      </c>
      <c r="R1813">
        <v>3</v>
      </c>
      <c r="S1813">
        <v>2</v>
      </c>
      <c r="T1813">
        <v>0</v>
      </c>
      <c r="U1813">
        <v>2</v>
      </c>
      <c r="V1813">
        <v>0</v>
      </c>
      <c r="W1813">
        <v>1</v>
      </c>
      <c r="X1813">
        <v>2</v>
      </c>
      <c r="Y1813" t="s">
        <v>65</v>
      </c>
      <c r="Z1813" t="s">
        <v>72</v>
      </c>
      <c r="AA1813" s="1">
        <v>18000</v>
      </c>
      <c r="AB1813">
        <v>25</v>
      </c>
      <c r="AC1813" t="s">
        <v>63</v>
      </c>
      <c r="AD1813" t="s">
        <v>62</v>
      </c>
      <c r="AE1813" t="s">
        <v>73</v>
      </c>
      <c r="AF1813">
        <v>3</v>
      </c>
      <c r="AG1813">
        <v>9</v>
      </c>
      <c r="AH1813" s="1">
        <v>2488.6</v>
      </c>
      <c r="AI1813" t="s">
        <v>62</v>
      </c>
      <c r="AJ1813">
        <v>16</v>
      </c>
      <c r="AK1813" s="1">
        <v>10.35</v>
      </c>
      <c r="AL1813" s="1">
        <v>41.6</v>
      </c>
      <c r="AM1813" t="s">
        <v>63</v>
      </c>
      <c r="AN1813" t="s">
        <v>68</v>
      </c>
      <c r="AO1813" t="s">
        <v>68</v>
      </c>
      <c r="AP1813" t="s">
        <v>62</v>
      </c>
      <c r="AQ1813" t="s">
        <v>63</v>
      </c>
      <c r="AR1813" t="s">
        <v>68</v>
      </c>
      <c r="AS1813" t="s">
        <v>68</v>
      </c>
      <c r="AT1813" t="s">
        <v>63</v>
      </c>
      <c r="AU1813" t="s">
        <v>63</v>
      </c>
      <c r="AV1813" t="s">
        <v>63</v>
      </c>
      <c r="AW1813">
        <v>3</v>
      </c>
      <c r="AX1813" t="s">
        <v>63</v>
      </c>
      <c r="AY1813" t="s">
        <v>62</v>
      </c>
      <c r="AZ1813" t="s">
        <v>62</v>
      </c>
      <c r="BA1813" t="s">
        <v>63</v>
      </c>
      <c r="BB1813" t="s">
        <v>63</v>
      </c>
      <c r="BC1813">
        <v>22</v>
      </c>
      <c r="BD1813" t="s">
        <v>62</v>
      </c>
      <c r="BE1813" t="s">
        <v>63</v>
      </c>
      <c r="BF1813" t="s">
        <v>62</v>
      </c>
      <c r="BG1813" t="s">
        <v>63</v>
      </c>
      <c r="BH1813" t="s">
        <v>63</v>
      </c>
    </row>
    <row r="1814" spans="1:60" x14ac:dyDescent="0.55000000000000004">
      <c r="A1814" t="s">
        <v>1894</v>
      </c>
      <c r="B1814">
        <v>5</v>
      </c>
      <c r="C1814">
        <v>1</v>
      </c>
      <c r="D1814" t="s">
        <v>70</v>
      </c>
      <c r="E1814">
        <v>52</v>
      </c>
      <c r="F1814">
        <v>16</v>
      </c>
      <c r="G1814" t="s">
        <v>81</v>
      </c>
      <c r="H1814" t="s">
        <v>63</v>
      </c>
      <c r="I1814">
        <v>13</v>
      </c>
      <c r="J1814" t="s">
        <v>63</v>
      </c>
      <c r="K1814" s="1">
        <v>60000</v>
      </c>
      <c r="L1814">
        <v>4.0999999999999996</v>
      </c>
      <c r="M1814">
        <v>0.47232000000000002</v>
      </c>
      <c r="N1814">
        <v>1.9876799999999999</v>
      </c>
      <c r="P1814" t="s">
        <v>63</v>
      </c>
      <c r="Q1814" t="s">
        <v>64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 t="s">
        <v>65</v>
      </c>
      <c r="Z1814" t="s">
        <v>72</v>
      </c>
      <c r="AA1814" s="1">
        <v>33400</v>
      </c>
      <c r="AB1814">
        <v>22</v>
      </c>
      <c r="AC1814" t="s">
        <v>63</v>
      </c>
      <c r="AD1814" t="s">
        <v>62</v>
      </c>
      <c r="AE1814" t="s">
        <v>79</v>
      </c>
      <c r="AF1814">
        <v>23</v>
      </c>
      <c r="AG1814">
        <v>11</v>
      </c>
      <c r="AH1814" s="1">
        <v>4308</v>
      </c>
      <c r="AI1814" t="s">
        <v>63</v>
      </c>
      <c r="AJ1814">
        <v>46</v>
      </c>
      <c r="AK1814" s="1">
        <v>39.450000000000003</v>
      </c>
      <c r="AL1814" s="1">
        <v>672.85</v>
      </c>
      <c r="AM1814" t="s">
        <v>63</v>
      </c>
      <c r="AN1814" t="s">
        <v>68</v>
      </c>
      <c r="AO1814" t="s">
        <v>68</v>
      </c>
      <c r="AP1814" t="s">
        <v>63</v>
      </c>
      <c r="AQ1814" t="s">
        <v>63</v>
      </c>
      <c r="AR1814" t="s">
        <v>68</v>
      </c>
      <c r="AS1814" t="s">
        <v>68</v>
      </c>
      <c r="AT1814" t="s">
        <v>63</v>
      </c>
      <c r="AU1814" t="s">
        <v>63</v>
      </c>
      <c r="AV1814" t="s">
        <v>63</v>
      </c>
      <c r="AW1814" t="s">
        <v>62</v>
      </c>
      <c r="AX1814" t="s">
        <v>63</v>
      </c>
      <c r="AY1814" t="s">
        <v>63</v>
      </c>
      <c r="AZ1814" t="s">
        <v>63</v>
      </c>
      <c r="BA1814" t="s">
        <v>63</v>
      </c>
      <c r="BB1814" t="s">
        <v>62</v>
      </c>
      <c r="BC1814">
        <v>13</v>
      </c>
      <c r="BD1814" t="s">
        <v>62</v>
      </c>
      <c r="BE1814" t="s">
        <v>63</v>
      </c>
      <c r="BF1814" t="s">
        <v>62</v>
      </c>
      <c r="BG1814" t="s">
        <v>63</v>
      </c>
      <c r="BH1814" t="s">
        <v>63</v>
      </c>
    </row>
    <row r="1815" spans="1:60" x14ac:dyDescent="0.55000000000000004">
      <c r="A1815" t="s">
        <v>1895</v>
      </c>
      <c r="B1815">
        <v>1</v>
      </c>
      <c r="C1815">
        <v>1</v>
      </c>
      <c r="D1815" t="s">
        <v>60</v>
      </c>
      <c r="E1815">
        <v>30</v>
      </c>
      <c r="F1815">
        <v>19</v>
      </c>
      <c r="G1815" t="s">
        <v>61</v>
      </c>
      <c r="H1815" t="s">
        <v>63</v>
      </c>
      <c r="I1815">
        <v>2</v>
      </c>
      <c r="J1815" t="s">
        <v>63</v>
      </c>
      <c r="K1815" s="1">
        <v>39000</v>
      </c>
      <c r="L1815">
        <v>23.5</v>
      </c>
      <c r="M1815">
        <v>2.58453</v>
      </c>
      <c r="N1815">
        <v>6.58047</v>
      </c>
      <c r="P1815" t="s">
        <v>62</v>
      </c>
      <c r="Q1815" t="s">
        <v>64</v>
      </c>
      <c r="R1815">
        <v>1</v>
      </c>
      <c r="S1815">
        <v>8</v>
      </c>
      <c r="T1815">
        <v>2</v>
      </c>
      <c r="U1815">
        <v>0</v>
      </c>
      <c r="V1815">
        <v>0</v>
      </c>
      <c r="W1815">
        <v>1</v>
      </c>
      <c r="X1815">
        <v>3</v>
      </c>
      <c r="Y1815" t="s">
        <v>65</v>
      </c>
      <c r="Z1815" t="s">
        <v>66</v>
      </c>
      <c r="AA1815" s="1">
        <v>24000</v>
      </c>
      <c r="AB1815">
        <v>18</v>
      </c>
      <c r="AC1815" t="s">
        <v>62</v>
      </c>
      <c r="AD1815" t="s">
        <v>63</v>
      </c>
      <c r="AE1815" t="s">
        <v>85</v>
      </c>
      <c r="AF1815">
        <v>12</v>
      </c>
      <c r="AG1815">
        <v>9</v>
      </c>
      <c r="AH1815" s="1">
        <v>2843.5</v>
      </c>
      <c r="AI1815" t="s">
        <v>63</v>
      </c>
      <c r="AJ1815">
        <v>60</v>
      </c>
      <c r="AK1815" s="1">
        <v>61.2</v>
      </c>
      <c r="AL1815" s="1">
        <v>1277.55</v>
      </c>
      <c r="AM1815" t="s">
        <v>62</v>
      </c>
      <c r="AN1815" s="1">
        <v>54.7</v>
      </c>
      <c r="AO1815" s="1">
        <v>3207.25</v>
      </c>
      <c r="AP1815" t="s">
        <v>62</v>
      </c>
      <c r="AQ1815" t="s">
        <v>62</v>
      </c>
      <c r="AR1815" s="1">
        <v>42.05</v>
      </c>
      <c r="AS1815" s="1">
        <v>2573.5500000000002</v>
      </c>
      <c r="AT1815" t="s">
        <v>62</v>
      </c>
      <c r="AU1815" t="s">
        <v>62</v>
      </c>
      <c r="AV1815" t="s">
        <v>62</v>
      </c>
      <c r="AW1815">
        <v>2</v>
      </c>
      <c r="AX1815" t="s">
        <v>63</v>
      </c>
      <c r="AY1815" t="s">
        <v>62</v>
      </c>
      <c r="AZ1815" t="s">
        <v>63</v>
      </c>
      <c r="BA1815" t="s">
        <v>63</v>
      </c>
      <c r="BB1815" t="s">
        <v>62</v>
      </c>
      <c r="BC1815">
        <v>22</v>
      </c>
      <c r="BD1815" t="s">
        <v>62</v>
      </c>
      <c r="BE1815" t="s">
        <v>62</v>
      </c>
      <c r="BF1815" t="s">
        <v>62</v>
      </c>
      <c r="BG1815" t="s">
        <v>62</v>
      </c>
      <c r="BH1815" t="s">
        <v>62</v>
      </c>
    </row>
    <row r="1816" spans="1:60" x14ac:dyDescent="0.55000000000000004">
      <c r="A1816" t="s">
        <v>1896</v>
      </c>
      <c r="B1816">
        <v>5</v>
      </c>
      <c r="C1816">
        <v>5</v>
      </c>
      <c r="D1816" t="s">
        <v>60</v>
      </c>
      <c r="E1816">
        <v>26</v>
      </c>
      <c r="F1816">
        <v>15</v>
      </c>
      <c r="G1816" t="s">
        <v>61</v>
      </c>
      <c r="H1816" t="s">
        <v>63</v>
      </c>
      <c r="I1816">
        <v>2</v>
      </c>
      <c r="J1816" t="s">
        <v>63</v>
      </c>
      <c r="K1816" s="1">
        <v>100000</v>
      </c>
      <c r="L1816">
        <v>11.3</v>
      </c>
      <c r="M1816">
        <v>4.0228000000000002</v>
      </c>
      <c r="N1816">
        <v>7.2771999999999997</v>
      </c>
      <c r="P1816" t="s">
        <v>62</v>
      </c>
      <c r="Q1816" t="s">
        <v>75</v>
      </c>
      <c r="R1816">
        <v>3</v>
      </c>
      <c r="S1816">
        <v>4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-1</v>
      </c>
      <c r="AA1816" s="1">
        <v>-1000</v>
      </c>
      <c r="AB1816">
        <v>33</v>
      </c>
      <c r="AC1816" t="s">
        <v>63</v>
      </c>
      <c r="AD1816" t="s">
        <v>63</v>
      </c>
      <c r="AE1816" t="s">
        <v>79</v>
      </c>
      <c r="AF1816">
        <v>8</v>
      </c>
      <c r="AG1816">
        <v>13</v>
      </c>
      <c r="AH1816" s="1">
        <v>3482.3</v>
      </c>
      <c r="AI1816" t="s">
        <v>63</v>
      </c>
      <c r="AJ1816">
        <v>43</v>
      </c>
      <c r="AK1816" s="1">
        <v>31.05</v>
      </c>
      <c r="AL1816" s="1">
        <v>418.85</v>
      </c>
      <c r="AM1816" t="s">
        <v>62</v>
      </c>
      <c r="AN1816" s="1">
        <v>39.75</v>
      </c>
      <c r="AO1816" s="1">
        <v>1729.2</v>
      </c>
      <c r="AP1816" t="s">
        <v>62</v>
      </c>
      <c r="AQ1816" t="s">
        <v>62</v>
      </c>
      <c r="AR1816" s="1">
        <v>38.299999999999997</v>
      </c>
      <c r="AS1816" s="1">
        <v>1576.1</v>
      </c>
      <c r="AT1816" t="s">
        <v>63</v>
      </c>
      <c r="AU1816" t="s">
        <v>62</v>
      </c>
      <c r="AV1816" t="s">
        <v>62</v>
      </c>
      <c r="AW1816" t="s">
        <v>63</v>
      </c>
      <c r="AX1816" t="s">
        <v>62</v>
      </c>
      <c r="AY1816" t="s">
        <v>62</v>
      </c>
      <c r="AZ1816" t="s">
        <v>62</v>
      </c>
      <c r="BA1816" t="s">
        <v>63</v>
      </c>
      <c r="BB1816" t="s">
        <v>62</v>
      </c>
      <c r="BC1816">
        <v>19</v>
      </c>
      <c r="BD1816" t="s">
        <v>63</v>
      </c>
      <c r="BE1816" t="s">
        <v>62</v>
      </c>
      <c r="BF1816" t="s">
        <v>62</v>
      </c>
      <c r="BG1816" t="s">
        <v>63</v>
      </c>
      <c r="BH1816" t="s">
        <v>63</v>
      </c>
    </row>
    <row r="1817" spans="1:60" x14ac:dyDescent="0.55000000000000004">
      <c r="A1817" t="s">
        <v>1897</v>
      </c>
      <c r="B1817">
        <v>2</v>
      </c>
      <c r="C1817">
        <v>1</v>
      </c>
      <c r="D1817" t="s">
        <v>60</v>
      </c>
      <c r="E1817">
        <v>65</v>
      </c>
      <c r="F1817">
        <v>16</v>
      </c>
      <c r="G1817" t="s">
        <v>88</v>
      </c>
      <c r="H1817" t="s">
        <v>63</v>
      </c>
      <c r="I1817">
        <v>17</v>
      </c>
      <c r="J1817" t="s">
        <v>62</v>
      </c>
      <c r="K1817" s="1">
        <v>20000</v>
      </c>
      <c r="L1817">
        <v>3.6</v>
      </c>
      <c r="M1817">
        <v>6.9839999999999999E-2</v>
      </c>
      <c r="N1817">
        <v>0.65015999999999996</v>
      </c>
      <c r="P1817" t="s">
        <v>63</v>
      </c>
      <c r="Q1817" t="s">
        <v>64</v>
      </c>
      <c r="R1817">
        <v>1</v>
      </c>
      <c r="S1817">
        <v>2</v>
      </c>
      <c r="T1817">
        <v>0</v>
      </c>
      <c r="U1817">
        <v>0</v>
      </c>
      <c r="V1817">
        <v>2</v>
      </c>
      <c r="W1817">
        <v>1</v>
      </c>
      <c r="X1817">
        <v>3</v>
      </c>
      <c r="Y1817" t="s">
        <v>65</v>
      </c>
      <c r="Z1817" t="s">
        <v>72</v>
      </c>
      <c r="AA1817" s="1">
        <v>10300</v>
      </c>
      <c r="AB1817">
        <v>31</v>
      </c>
      <c r="AC1817" t="s">
        <v>63</v>
      </c>
      <c r="AD1817" t="s">
        <v>62</v>
      </c>
      <c r="AE1817" t="s">
        <v>67</v>
      </c>
      <c r="AF1817">
        <v>31</v>
      </c>
      <c r="AG1817">
        <v>7</v>
      </c>
      <c r="AH1817" s="1">
        <v>2073.6999999999998</v>
      </c>
      <c r="AI1817" t="s">
        <v>62</v>
      </c>
      <c r="AJ1817">
        <v>69</v>
      </c>
      <c r="AK1817" s="1">
        <v>71.099999999999994</v>
      </c>
      <c r="AL1817" s="1">
        <v>1761.05</v>
      </c>
      <c r="AM1817" t="s">
        <v>63</v>
      </c>
      <c r="AN1817" t="s">
        <v>68</v>
      </c>
      <c r="AO1817" t="s">
        <v>68</v>
      </c>
      <c r="AP1817" t="s">
        <v>62</v>
      </c>
      <c r="AQ1817" t="s">
        <v>63</v>
      </c>
      <c r="AR1817" t="s">
        <v>68</v>
      </c>
      <c r="AS1817" t="s">
        <v>68</v>
      </c>
      <c r="AT1817" t="s">
        <v>62</v>
      </c>
      <c r="AU1817" t="s">
        <v>62</v>
      </c>
      <c r="AV1817" t="s">
        <v>63</v>
      </c>
      <c r="AW1817">
        <v>3</v>
      </c>
      <c r="AX1817" t="s">
        <v>62</v>
      </c>
      <c r="AY1817" t="s">
        <v>62</v>
      </c>
      <c r="AZ1817" t="s">
        <v>63</v>
      </c>
      <c r="BA1817" t="s">
        <v>62</v>
      </c>
      <c r="BB1817" t="s">
        <v>63</v>
      </c>
      <c r="BC1817">
        <v>19</v>
      </c>
      <c r="BD1817" t="s">
        <v>62</v>
      </c>
      <c r="BE1817" t="s">
        <v>62</v>
      </c>
      <c r="BF1817" t="s">
        <v>63</v>
      </c>
      <c r="BG1817" t="s">
        <v>62</v>
      </c>
      <c r="BH1817" t="s">
        <v>62</v>
      </c>
    </row>
    <row r="1818" spans="1:60" x14ac:dyDescent="0.55000000000000004">
      <c r="A1818" t="s">
        <v>1898</v>
      </c>
      <c r="B1818">
        <v>4</v>
      </c>
      <c r="C1818">
        <v>5</v>
      </c>
      <c r="D1818" t="s">
        <v>60</v>
      </c>
      <c r="E1818">
        <v>77</v>
      </c>
      <c r="F1818">
        <v>13</v>
      </c>
      <c r="G1818" t="s">
        <v>71</v>
      </c>
      <c r="H1818" t="s">
        <v>63</v>
      </c>
      <c r="I1818">
        <v>11</v>
      </c>
      <c r="J1818" t="s">
        <v>62</v>
      </c>
      <c r="K1818" s="1">
        <v>9000</v>
      </c>
      <c r="L1818">
        <v>13.1</v>
      </c>
      <c r="M1818">
        <v>0.56120400000000004</v>
      </c>
      <c r="N1818">
        <v>0.61779600000000001</v>
      </c>
      <c r="P1818" t="s">
        <v>63</v>
      </c>
      <c r="Q1818" t="s">
        <v>75</v>
      </c>
      <c r="R1818">
        <v>2</v>
      </c>
      <c r="S1818">
        <v>1</v>
      </c>
      <c r="T1818">
        <v>1</v>
      </c>
      <c r="U1818">
        <v>0</v>
      </c>
      <c r="V1818">
        <v>0</v>
      </c>
      <c r="W1818">
        <v>1</v>
      </c>
      <c r="X1818">
        <v>1</v>
      </c>
      <c r="Y1818" t="s">
        <v>78</v>
      </c>
      <c r="Z1818" t="s">
        <v>72</v>
      </c>
      <c r="AA1818" s="1">
        <v>3900</v>
      </c>
      <c r="AB1818">
        <v>28</v>
      </c>
      <c r="AC1818" t="s">
        <v>63</v>
      </c>
      <c r="AD1818" t="s">
        <v>63</v>
      </c>
      <c r="AE1818" t="s">
        <v>67</v>
      </c>
      <c r="AF1818">
        <v>27</v>
      </c>
      <c r="AG1818">
        <v>11</v>
      </c>
      <c r="AH1818" s="1">
        <v>1871.5</v>
      </c>
      <c r="AI1818" t="s">
        <v>62</v>
      </c>
      <c r="AJ1818">
        <v>58</v>
      </c>
      <c r="AK1818" s="1">
        <v>31.2</v>
      </c>
      <c r="AL1818" s="1">
        <v>598.1</v>
      </c>
      <c r="AM1818" t="s">
        <v>63</v>
      </c>
      <c r="AN1818" t="s">
        <v>68</v>
      </c>
      <c r="AO1818" t="s">
        <v>68</v>
      </c>
      <c r="AP1818" t="s">
        <v>62</v>
      </c>
      <c r="AQ1818" t="s">
        <v>63</v>
      </c>
      <c r="AR1818" t="s">
        <v>68</v>
      </c>
      <c r="AS1818" t="s">
        <v>68</v>
      </c>
      <c r="AT1818" t="s">
        <v>63</v>
      </c>
      <c r="AU1818" t="s">
        <v>63</v>
      </c>
      <c r="AV1818" t="s">
        <v>63</v>
      </c>
      <c r="AW1818" t="s">
        <v>63</v>
      </c>
      <c r="AX1818" t="s">
        <v>62</v>
      </c>
      <c r="AY1818" t="s">
        <v>62</v>
      </c>
      <c r="AZ1818" t="s">
        <v>62</v>
      </c>
      <c r="BA1818" t="s">
        <v>62</v>
      </c>
      <c r="BB1818" t="s">
        <v>63</v>
      </c>
      <c r="BC1818">
        <v>0</v>
      </c>
      <c r="BD1818" t="s">
        <v>63</v>
      </c>
      <c r="BE1818" t="s">
        <v>63</v>
      </c>
      <c r="BF1818" t="s">
        <v>63</v>
      </c>
      <c r="BG1818" t="s">
        <v>63</v>
      </c>
      <c r="BH1818" t="s">
        <v>62</v>
      </c>
    </row>
    <row r="1819" spans="1:60" x14ac:dyDescent="0.55000000000000004">
      <c r="A1819" t="s">
        <v>1899</v>
      </c>
      <c r="B1819">
        <v>2</v>
      </c>
      <c r="C1819">
        <v>3</v>
      </c>
      <c r="D1819" t="s">
        <v>60</v>
      </c>
      <c r="E1819">
        <v>69</v>
      </c>
      <c r="F1819">
        <v>10</v>
      </c>
      <c r="G1819" t="s">
        <v>81</v>
      </c>
      <c r="H1819" t="s">
        <v>62</v>
      </c>
      <c r="I1819">
        <v>39</v>
      </c>
      <c r="J1819" t="s">
        <v>63</v>
      </c>
      <c r="K1819" s="1">
        <v>117000</v>
      </c>
      <c r="L1819">
        <v>7.1</v>
      </c>
      <c r="M1819">
        <v>1.7943119999999999</v>
      </c>
      <c r="N1819">
        <v>6.5126879999999998</v>
      </c>
      <c r="P1819" t="s">
        <v>63</v>
      </c>
      <c r="Q1819" t="s">
        <v>75</v>
      </c>
      <c r="R1819">
        <v>2</v>
      </c>
      <c r="S1819">
        <v>2</v>
      </c>
      <c r="T1819">
        <v>0</v>
      </c>
      <c r="U1819">
        <v>0</v>
      </c>
      <c r="V1819">
        <v>0</v>
      </c>
      <c r="W1819">
        <v>1</v>
      </c>
      <c r="X1819">
        <v>2</v>
      </c>
      <c r="Y1819" t="s">
        <v>65</v>
      </c>
      <c r="Z1819" t="s">
        <v>66</v>
      </c>
      <c r="AA1819" s="1">
        <v>45000</v>
      </c>
      <c r="AB1819">
        <v>23</v>
      </c>
      <c r="AC1819" t="s">
        <v>63</v>
      </c>
      <c r="AD1819" t="s">
        <v>62</v>
      </c>
      <c r="AE1819" t="s">
        <v>73</v>
      </c>
      <c r="AF1819">
        <v>40</v>
      </c>
      <c r="AG1819">
        <v>10</v>
      </c>
      <c r="AH1819" s="1">
        <v>3393.2</v>
      </c>
      <c r="AI1819" t="s">
        <v>62</v>
      </c>
      <c r="AJ1819">
        <v>72</v>
      </c>
      <c r="AK1819" s="1">
        <v>149.69999999999999</v>
      </c>
      <c r="AL1819" s="1">
        <v>3698.45</v>
      </c>
      <c r="AM1819" t="s">
        <v>63</v>
      </c>
      <c r="AN1819" t="s">
        <v>68</v>
      </c>
      <c r="AO1819" t="s">
        <v>68</v>
      </c>
      <c r="AP1819" t="s">
        <v>62</v>
      </c>
      <c r="AQ1819" t="s">
        <v>63</v>
      </c>
      <c r="AR1819" t="s">
        <v>68</v>
      </c>
      <c r="AS1819" t="s">
        <v>68</v>
      </c>
      <c r="AT1819" t="s">
        <v>62</v>
      </c>
      <c r="AU1819" t="s">
        <v>63</v>
      </c>
      <c r="AV1819" t="s">
        <v>63</v>
      </c>
      <c r="AW1819" t="s">
        <v>63</v>
      </c>
      <c r="AX1819" t="s">
        <v>63</v>
      </c>
      <c r="AY1819" t="s">
        <v>63</v>
      </c>
      <c r="AZ1819" t="s">
        <v>63</v>
      </c>
      <c r="BA1819" t="s">
        <v>63</v>
      </c>
      <c r="BB1819" t="s">
        <v>63</v>
      </c>
      <c r="BC1819">
        <v>19</v>
      </c>
      <c r="BD1819" t="s">
        <v>63</v>
      </c>
      <c r="BE1819" t="s">
        <v>63</v>
      </c>
      <c r="BF1819" t="s">
        <v>63</v>
      </c>
      <c r="BG1819" t="s">
        <v>63</v>
      </c>
      <c r="BH1819" t="s">
        <v>62</v>
      </c>
    </row>
    <row r="1820" spans="1:60" x14ac:dyDescent="0.55000000000000004">
      <c r="A1820" t="s">
        <v>1900</v>
      </c>
      <c r="B1820">
        <v>2</v>
      </c>
      <c r="C1820">
        <v>3</v>
      </c>
      <c r="D1820" t="s">
        <v>70</v>
      </c>
      <c r="E1820">
        <v>71</v>
      </c>
      <c r="F1820">
        <v>13</v>
      </c>
      <c r="G1820" t="s">
        <v>88</v>
      </c>
      <c r="H1820" t="s">
        <v>63</v>
      </c>
      <c r="I1820">
        <v>22</v>
      </c>
      <c r="J1820" t="s">
        <v>62</v>
      </c>
      <c r="K1820" s="1">
        <v>24000</v>
      </c>
      <c r="L1820">
        <v>10.3</v>
      </c>
      <c r="M1820">
        <v>0.133488</v>
      </c>
      <c r="N1820">
        <v>2.3385120000000001</v>
      </c>
      <c r="P1820" t="s">
        <v>63</v>
      </c>
      <c r="Q1820" t="s">
        <v>75</v>
      </c>
      <c r="R1820">
        <v>2</v>
      </c>
      <c r="S1820">
        <v>1</v>
      </c>
      <c r="T1820">
        <v>0</v>
      </c>
      <c r="U1820">
        <v>1</v>
      </c>
      <c r="V1820">
        <v>0</v>
      </c>
      <c r="W1820">
        <v>1</v>
      </c>
      <c r="X1820">
        <v>2</v>
      </c>
      <c r="Y1820" t="s">
        <v>65</v>
      </c>
      <c r="Z1820" t="s">
        <v>66</v>
      </c>
      <c r="AA1820" s="1">
        <v>8800</v>
      </c>
      <c r="AB1820">
        <v>33</v>
      </c>
      <c r="AC1820" t="s">
        <v>62</v>
      </c>
      <c r="AD1820" t="s">
        <v>63</v>
      </c>
      <c r="AE1820" t="s">
        <v>79</v>
      </c>
      <c r="AF1820">
        <v>39</v>
      </c>
      <c r="AG1820">
        <v>8</v>
      </c>
      <c r="AH1820" s="1">
        <v>4069.1</v>
      </c>
      <c r="AI1820" t="s">
        <v>63</v>
      </c>
      <c r="AJ1820">
        <v>72</v>
      </c>
      <c r="AK1820" s="1">
        <v>73.2</v>
      </c>
      <c r="AL1820" s="1">
        <v>1721.1</v>
      </c>
      <c r="AM1820" t="s">
        <v>63</v>
      </c>
      <c r="AN1820" t="s">
        <v>68</v>
      </c>
      <c r="AO1820" t="s">
        <v>68</v>
      </c>
      <c r="AP1820" t="s">
        <v>62</v>
      </c>
      <c r="AQ1820" t="s">
        <v>63</v>
      </c>
      <c r="AR1820" t="s">
        <v>68</v>
      </c>
      <c r="AS1820" t="s">
        <v>68</v>
      </c>
      <c r="AT1820" t="s">
        <v>62</v>
      </c>
      <c r="AU1820" t="s">
        <v>63</v>
      </c>
      <c r="AV1820" t="s">
        <v>63</v>
      </c>
      <c r="AW1820" t="s">
        <v>63</v>
      </c>
      <c r="AX1820" t="s">
        <v>62</v>
      </c>
      <c r="AY1820" t="s">
        <v>63</v>
      </c>
      <c r="AZ1820" t="s">
        <v>62</v>
      </c>
      <c r="BA1820" t="s">
        <v>62</v>
      </c>
      <c r="BB1820" t="s">
        <v>63</v>
      </c>
      <c r="BC1820">
        <v>14</v>
      </c>
      <c r="BD1820" t="s">
        <v>63</v>
      </c>
      <c r="BE1820" t="s">
        <v>63</v>
      </c>
      <c r="BF1820" t="s">
        <v>63</v>
      </c>
      <c r="BG1820" t="s">
        <v>63</v>
      </c>
      <c r="BH1820" t="s">
        <v>62</v>
      </c>
    </row>
    <row r="1821" spans="1:60" x14ac:dyDescent="0.55000000000000004">
      <c r="A1821" t="s">
        <v>1901</v>
      </c>
      <c r="B1821">
        <v>4</v>
      </c>
      <c r="C1821">
        <v>5</v>
      </c>
      <c r="D1821" t="s">
        <v>70</v>
      </c>
      <c r="E1821">
        <v>24</v>
      </c>
      <c r="F1821">
        <v>9</v>
      </c>
      <c r="G1821" t="s">
        <v>61</v>
      </c>
      <c r="H1821" t="s">
        <v>63</v>
      </c>
      <c r="I1821">
        <v>1</v>
      </c>
      <c r="J1821" t="s">
        <v>63</v>
      </c>
      <c r="K1821" s="1">
        <v>15000</v>
      </c>
      <c r="L1821">
        <v>5</v>
      </c>
      <c r="M1821">
        <v>0.18149999999999999</v>
      </c>
      <c r="N1821">
        <v>0.56850000000000001</v>
      </c>
      <c r="P1821" t="s">
        <v>62</v>
      </c>
      <c r="Q1821" t="s">
        <v>75</v>
      </c>
      <c r="R1821">
        <v>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-1</v>
      </c>
      <c r="Z1821">
        <v>-1</v>
      </c>
      <c r="AA1821" s="1">
        <v>-1000</v>
      </c>
      <c r="AB1821">
        <v>27</v>
      </c>
      <c r="AC1821" t="s">
        <v>62</v>
      </c>
      <c r="AD1821" t="s">
        <v>62</v>
      </c>
      <c r="AE1821" t="s">
        <v>67</v>
      </c>
      <c r="AF1821">
        <v>6</v>
      </c>
      <c r="AG1821">
        <v>17</v>
      </c>
      <c r="AH1821" s="1">
        <v>3682</v>
      </c>
      <c r="AI1821" t="s">
        <v>63</v>
      </c>
      <c r="AJ1821">
        <v>41</v>
      </c>
      <c r="AK1821" s="1">
        <v>35.549999999999997</v>
      </c>
      <c r="AL1821" s="1">
        <v>446.8</v>
      </c>
      <c r="AM1821" t="s">
        <v>63</v>
      </c>
      <c r="AN1821" t="s">
        <v>68</v>
      </c>
      <c r="AO1821" t="s">
        <v>68</v>
      </c>
      <c r="AP1821" t="s">
        <v>62</v>
      </c>
      <c r="AQ1821" t="s">
        <v>63</v>
      </c>
      <c r="AR1821" t="s">
        <v>68</v>
      </c>
      <c r="AS1821" t="s">
        <v>68</v>
      </c>
      <c r="AT1821" t="s">
        <v>63</v>
      </c>
      <c r="AU1821" t="s">
        <v>63</v>
      </c>
      <c r="AV1821" t="s">
        <v>63</v>
      </c>
      <c r="AW1821" t="s">
        <v>63</v>
      </c>
      <c r="AX1821" t="s">
        <v>62</v>
      </c>
      <c r="AY1821" t="s">
        <v>63</v>
      </c>
      <c r="AZ1821" t="s">
        <v>63</v>
      </c>
      <c r="BA1821" t="s">
        <v>63</v>
      </c>
      <c r="BB1821" t="s">
        <v>63</v>
      </c>
      <c r="BC1821">
        <v>25</v>
      </c>
      <c r="BD1821" t="s">
        <v>63</v>
      </c>
      <c r="BE1821" t="s">
        <v>62</v>
      </c>
      <c r="BF1821" t="s">
        <v>63</v>
      </c>
      <c r="BG1821" t="s">
        <v>63</v>
      </c>
      <c r="BH1821" t="s">
        <v>62</v>
      </c>
    </row>
    <row r="1822" spans="1:60" x14ac:dyDescent="0.55000000000000004">
      <c r="A1822" t="s">
        <v>1902</v>
      </c>
      <c r="B1822">
        <v>4</v>
      </c>
      <c r="C1822">
        <v>3</v>
      </c>
      <c r="D1822" t="s">
        <v>70</v>
      </c>
      <c r="E1822">
        <v>50</v>
      </c>
      <c r="F1822">
        <v>11</v>
      </c>
      <c r="G1822" t="s">
        <v>71</v>
      </c>
      <c r="H1822" t="s">
        <v>63</v>
      </c>
      <c r="I1822">
        <v>5</v>
      </c>
      <c r="J1822" t="s">
        <v>63</v>
      </c>
      <c r="K1822" s="1">
        <v>32000</v>
      </c>
      <c r="L1822">
        <v>26.8</v>
      </c>
      <c r="M1822">
        <v>1.740928</v>
      </c>
      <c r="N1822">
        <v>6.8350720000000003</v>
      </c>
      <c r="P1822" t="s">
        <v>62</v>
      </c>
      <c r="Q1822" t="s">
        <v>64</v>
      </c>
      <c r="R1822">
        <v>1</v>
      </c>
      <c r="S1822">
        <v>11</v>
      </c>
      <c r="T1822">
        <v>3</v>
      </c>
      <c r="U1822">
        <v>0</v>
      </c>
      <c r="V1822">
        <v>0</v>
      </c>
      <c r="W1822">
        <v>1</v>
      </c>
      <c r="X1822">
        <v>1</v>
      </c>
      <c r="Y1822" t="s">
        <v>78</v>
      </c>
      <c r="Z1822" t="s">
        <v>66</v>
      </c>
      <c r="AA1822" s="1">
        <v>14700</v>
      </c>
      <c r="AB1822">
        <v>26</v>
      </c>
      <c r="AC1822" t="s">
        <v>63</v>
      </c>
      <c r="AD1822" t="s">
        <v>62</v>
      </c>
      <c r="AE1822" t="s">
        <v>83</v>
      </c>
      <c r="AF1822">
        <v>15</v>
      </c>
      <c r="AG1822">
        <v>13</v>
      </c>
      <c r="AH1822" s="1">
        <v>2716.3</v>
      </c>
      <c r="AI1822" t="s">
        <v>63</v>
      </c>
      <c r="AJ1822">
        <v>33</v>
      </c>
      <c r="AK1822" s="1">
        <v>40.65</v>
      </c>
      <c r="AL1822" s="1">
        <v>412</v>
      </c>
      <c r="AM1822" t="s">
        <v>63</v>
      </c>
      <c r="AN1822" t="s">
        <v>68</v>
      </c>
      <c r="AO1822" t="s">
        <v>68</v>
      </c>
      <c r="AP1822" t="s">
        <v>62</v>
      </c>
      <c r="AQ1822" t="s">
        <v>63</v>
      </c>
      <c r="AR1822" t="s">
        <v>68</v>
      </c>
      <c r="AS1822" t="s">
        <v>68</v>
      </c>
      <c r="AT1822" t="s">
        <v>63</v>
      </c>
      <c r="AU1822" t="s">
        <v>63</v>
      </c>
      <c r="AV1822" t="s">
        <v>63</v>
      </c>
      <c r="AW1822" t="s">
        <v>63</v>
      </c>
      <c r="AX1822" t="s">
        <v>62</v>
      </c>
      <c r="AY1822" t="s">
        <v>62</v>
      </c>
      <c r="AZ1822" t="s">
        <v>62</v>
      </c>
      <c r="BA1822" t="s">
        <v>62</v>
      </c>
      <c r="BB1822" t="s">
        <v>63</v>
      </c>
      <c r="BC1822">
        <v>17</v>
      </c>
      <c r="BD1822" t="s">
        <v>63</v>
      </c>
      <c r="BE1822" t="s">
        <v>63</v>
      </c>
      <c r="BF1822" t="s">
        <v>63</v>
      </c>
      <c r="BG1822" t="s">
        <v>63</v>
      </c>
      <c r="BH1822" t="s">
        <v>62</v>
      </c>
    </row>
    <row r="1823" spans="1:60" x14ac:dyDescent="0.55000000000000004">
      <c r="A1823" t="s">
        <v>1903</v>
      </c>
      <c r="B1823">
        <v>5</v>
      </c>
      <c r="C1823">
        <v>2</v>
      </c>
      <c r="D1823" t="s">
        <v>60</v>
      </c>
      <c r="E1823">
        <v>60</v>
      </c>
      <c r="F1823">
        <v>15</v>
      </c>
      <c r="G1823" t="s">
        <v>71</v>
      </c>
      <c r="H1823" t="s">
        <v>63</v>
      </c>
      <c r="I1823">
        <v>12</v>
      </c>
      <c r="J1823" t="s">
        <v>63</v>
      </c>
      <c r="K1823" s="1">
        <v>69000</v>
      </c>
      <c r="L1823">
        <v>8.1999999999999993</v>
      </c>
      <c r="M1823">
        <v>1.680426</v>
      </c>
      <c r="N1823">
        <v>3.9775740000000002</v>
      </c>
      <c r="P1823" t="s">
        <v>62</v>
      </c>
      <c r="Q1823" t="s">
        <v>75</v>
      </c>
      <c r="R1823">
        <v>2</v>
      </c>
      <c r="S1823">
        <v>1</v>
      </c>
      <c r="T1823">
        <v>1</v>
      </c>
      <c r="U1823">
        <v>0</v>
      </c>
      <c r="V1823">
        <v>0</v>
      </c>
      <c r="W1823">
        <v>1</v>
      </c>
      <c r="X1823">
        <v>2</v>
      </c>
      <c r="Y1823" t="s">
        <v>65</v>
      </c>
      <c r="Z1823" t="s">
        <v>66</v>
      </c>
      <c r="AA1823" s="1">
        <v>33400</v>
      </c>
      <c r="AB1823">
        <v>16</v>
      </c>
      <c r="AC1823" t="s">
        <v>63</v>
      </c>
      <c r="AD1823" t="s">
        <v>62</v>
      </c>
      <c r="AE1823" t="s">
        <v>85</v>
      </c>
      <c r="AF1823">
        <v>36</v>
      </c>
      <c r="AG1823">
        <v>12</v>
      </c>
      <c r="AH1823" s="1">
        <v>3737.1</v>
      </c>
      <c r="AI1823" t="s">
        <v>63</v>
      </c>
      <c r="AJ1823">
        <v>67</v>
      </c>
      <c r="AK1823" s="1">
        <v>58.5</v>
      </c>
      <c r="AL1823" s="1">
        <v>1380.95</v>
      </c>
      <c r="AM1823" t="s">
        <v>62</v>
      </c>
      <c r="AN1823" s="1">
        <v>41.9</v>
      </c>
      <c r="AO1823" s="1">
        <v>2669.45</v>
      </c>
      <c r="AP1823" t="s">
        <v>62</v>
      </c>
      <c r="AQ1823" t="s">
        <v>63</v>
      </c>
      <c r="AR1823" t="s">
        <v>68</v>
      </c>
      <c r="AS1823" t="s">
        <v>68</v>
      </c>
      <c r="AT1823" t="s">
        <v>62</v>
      </c>
      <c r="AU1823" t="s">
        <v>63</v>
      </c>
      <c r="AV1823" t="s">
        <v>63</v>
      </c>
      <c r="AW1823">
        <v>4</v>
      </c>
      <c r="AX1823" t="s">
        <v>63</v>
      </c>
      <c r="AY1823" t="s">
        <v>62</v>
      </c>
      <c r="AZ1823" t="s">
        <v>62</v>
      </c>
      <c r="BA1823" t="s">
        <v>63</v>
      </c>
      <c r="BB1823" t="s">
        <v>62</v>
      </c>
      <c r="BC1823">
        <v>13</v>
      </c>
      <c r="BD1823" t="s">
        <v>62</v>
      </c>
      <c r="BE1823" t="s">
        <v>63</v>
      </c>
      <c r="BF1823" t="s">
        <v>62</v>
      </c>
      <c r="BG1823" t="s">
        <v>63</v>
      </c>
      <c r="BH1823" t="s">
        <v>63</v>
      </c>
    </row>
    <row r="1824" spans="1:60" x14ac:dyDescent="0.55000000000000004">
      <c r="A1824" t="s">
        <v>1904</v>
      </c>
      <c r="B1824">
        <v>2</v>
      </c>
      <c r="C1824">
        <v>1</v>
      </c>
      <c r="D1824" t="s">
        <v>60</v>
      </c>
      <c r="E1824">
        <v>37</v>
      </c>
      <c r="F1824">
        <v>13</v>
      </c>
      <c r="G1824" t="s">
        <v>61</v>
      </c>
      <c r="H1824" t="s">
        <v>62</v>
      </c>
      <c r="I1824">
        <v>5</v>
      </c>
      <c r="J1824" t="s">
        <v>63</v>
      </c>
      <c r="K1824" s="1">
        <v>82000</v>
      </c>
      <c r="L1824">
        <v>15.7</v>
      </c>
      <c r="M1824">
        <v>8.1878639999999994</v>
      </c>
      <c r="N1824">
        <v>4.6861360000000003</v>
      </c>
      <c r="P1824" t="s">
        <v>62</v>
      </c>
      <c r="Q1824" t="s">
        <v>75</v>
      </c>
      <c r="R1824">
        <v>2</v>
      </c>
      <c r="S1824">
        <v>5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65</v>
      </c>
      <c r="Z1824" t="s">
        <v>66</v>
      </c>
      <c r="AA1824" s="1">
        <v>38100</v>
      </c>
      <c r="AB1824">
        <v>31</v>
      </c>
      <c r="AC1824" t="s">
        <v>63</v>
      </c>
      <c r="AD1824" t="s">
        <v>63</v>
      </c>
      <c r="AE1824" t="s">
        <v>85</v>
      </c>
      <c r="AF1824">
        <v>10</v>
      </c>
      <c r="AG1824">
        <v>12</v>
      </c>
      <c r="AH1824" s="1">
        <v>3732.7</v>
      </c>
      <c r="AI1824" t="s">
        <v>62</v>
      </c>
      <c r="AJ1824">
        <v>33</v>
      </c>
      <c r="AK1824" s="1">
        <v>39.450000000000003</v>
      </c>
      <c r="AL1824" s="1">
        <v>472.45</v>
      </c>
      <c r="AM1824" t="s">
        <v>63</v>
      </c>
      <c r="AN1824" t="s">
        <v>68</v>
      </c>
      <c r="AO1824" t="s">
        <v>68</v>
      </c>
      <c r="AP1824" t="s">
        <v>63</v>
      </c>
      <c r="AQ1824" t="s">
        <v>63</v>
      </c>
      <c r="AR1824" t="s">
        <v>68</v>
      </c>
      <c r="AS1824" t="s">
        <v>68</v>
      </c>
      <c r="AT1824" t="s">
        <v>63</v>
      </c>
      <c r="AU1824" t="s">
        <v>63</v>
      </c>
      <c r="AV1824" t="s">
        <v>63</v>
      </c>
      <c r="AW1824" t="s">
        <v>63</v>
      </c>
      <c r="AX1824" t="s">
        <v>63</v>
      </c>
      <c r="AY1824" t="s">
        <v>63</v>
      </c>
      <c r="AZ1824" t="s">
        <v>63</v>
      </c>
      <c r="BA1824" t="s">
        <v>63</v>
      </c>
      <c r="BB1824" t="s">
        <v>63</v>
      </c>
      <c r="BC1824">
        <v>16</v>
      </c>
      <c r="BD1824" t="s">
        <v>63</v>
      </c>
      <c r="BE1824" t="s">
        <v>63</v>
      </c>
      <c r="BF1824" t="s">
        <v>62</v>
      </c>
      <c r="BG1824" t="s">
        <v>63</v>
      </c>
      <c r="BH1824" t="s">
        <v>62</v>
      </c>
    </row>
    <row r="1825" spans="1:60" x14ac:dyDescent="0.55000000000000004">
      <c r="A1825" t="s">
        <v>1905</v>
      </c>
      <c r="B1825">
        <v>5</v>
      </c>
      <c r="C1825">
        <v>1</v>
      </c>
      <c r="D1825" t="s">
        <v>70</v>
      </c>
      <c r="E1825">
        <v>47</v>
      </c>
      <c r="F1825">
        <v>11</v>
      </c>
      <c r="G1825" t="s">
        <v>61</v>
      </c>
      <c r="H1825" t="s">
        <v>63</v>
      </c>
      <c r="I1825">
        <v>10</v>
      </c>
      <c r="J1825" t="s">
        <v>63</v>
      </c>
      <c r="K1825" s="1">
        <v>32000</v>
      </c>
      <c r="L1825">
        <v>1.3</v>
      </c>
      <c r="M1825">
        <v>0.17721600000000001</v>
      </c>
      <c r="N1825">
        <v>0.238784</v>
      </c>
      <c r="P1825" t="s">
        <v>63</v>
      </c>
      <c r="Q1825" t="s">
        <v>64</v>
      </c>
      <c r="R1825">
        <v>1</v>
      </c>
      <c r="S1825">
        <v>1</v>
      </c>
      <c r="T1825">
        <v>0</v>
      </c>
      <c r="U1825">
        <v>1</v>
      </c>
      <c r="V1825">
        <v>0</v>
      </c>
      <c r="W1825">
        <v>0</v>
      </c>
      <c r="X1825">
        <v>1</v>
      </c>
      <c r="Y1825" t="s">
        <v>65</v>
      </c>
      <c r="Z1825" t="s">
        <v>72</v>
      </c>
      <c r="AA1825" s="1">
        <v>16300</v>
      </c>
      <c r="AB1825">
        <v>26</v>
      </c>
      <c r="AC1825" t="s">
        <v>63</v>
      </c>
      <c r="AD1825" t="s">
        <v>62</v>
      </c>
      <c r="AE1825" t="s">
        <v>83</v>
      </c>
      <c r="AF1825">
        <v>19</v>
      </c>
      <c r="AG1825">
        <v>3</v>
      </c>
      <c r="AH1825" s="1">
        <v>521</v>
      </c>
      <c r="AI1825" t="s">
        <v>62</v>
      </c>
      <c r="AJ1825">
        <v>46</v>
      </c>
      <c r="AK1825" s="1">
        <v>38.85</v>
      </c>
      <c r="AL1825" s="1">
        <v>611.20000000000005</v>
      </c>
      <c r="AM1825" t="s">
        <v>63</v>
      </c>
      <c r="AN1825" t="s">
        <v>68</v>
      </c>
      <c r="AO1825" t="s">
        <v>68</v>
      </c>
      <c r="AP1825" t="s">
        <v>62</v>
      </c>
      <c r="AQ1825" t="s">
        <v>63</v>
      </c>
      <c r="AR1825" t="s">
        <v>68</v>
      </c>
      <c r="AS1825" t="s">
        <v>68</v>
      </c>
      <c r="AT1825" t="s">
        <v>62</v>
      </c>
      <c r="AU1825" t="s">
        <v>63</v>
      </c>
      <c r="AV1825" t="s">
        <v>63</v>
      </c>
      <c r="AW1825" t="s">
        <v>63</v>
      </c>
      <c r="AX1825" t="s">
        <v>63</v>
      </c>
      <c r="AY1825" t="s">
        <v>63</v>
      </c>
      <c r="AZ1825" t="s">
        <v>63</v>
      </c>
      <c r="BA1825" t="s">
        <v>63</v>
      </c>
      <c r="BB1825" t="s">
        <v>63</v>
      </c>
      <c r="BC1825">
        <v>20</v>
      </c>
      <c r="BD1825" t="s">
        <v>63</v>
      </c>
      <c r="BE1825" t="s">
        <v>63</v>
      </c>
      <c r="BF1825" t="s">
        <v>63</v>
      </c>
      <c r="BG1825" t="s">
        <v>63</v>
      </c>
      <c r="BH1825" t="s">
        <v>63</v>
      </c>
    </row>
    <row r="1826" spans="1:60" x14ac:dyDescent="0.55000000000000004">
      <c r="A1826" t="s">
        <v>1906</v>
      </c>
      <c r="B1826">
        <v>1</v>
      </c>
      <c r="C1826">
        <v>2</v>
      </c>
      <c r="D1826" t="s">
        <v>70</v>
      </c>
      <c r="E1826">
        <v>42</v>
      </c>
      <c r="F1826">
        <v>14</v>
      </c>
      <c r="G1826" t="s">
        <v>71</v>
      </c>
      <c r="H1826" t="s">
        <v>63</v>
      </c>
      <c r="I1826">
        <v>7</v>
      </c>
      <c r="J1826" t="s">
        <v>63</v>
      </c>
      <c r="K1826" s="1">
        <v>32000</v>
      </c>
      <c r="L1826">
        <v>6.6</v>
      </c>
      <c r="M1826">
        <v>1.022208</v>
      </c>
      <c r="N1826">
        <v>1.0897920000000001</v>
      </c>
      <c r="P1826" t="s">
        <v>63</v>
      </c>
      <c r="Q1826" t="s">
        <v>64</v>
      </c>
      <c r="R1826">
        <v>3</v>
      </c>
      <c r="S1826">
        <v>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-1</v>
      </c>
      <c r="AA1826" s="1">
        <v>-1000</v>
      </c>
      <c r="AB1826">
        <v>22</v>
      </c>
      <c r="AC1826" t="s">
        <v>63</v>
      </c>
      <c r="AD1826" t="s">
        <v>63</v>
      </c>
      <c r="AE1826" t="s">
        <v>67</v>
      </c>
      <c r="AF1826">
        <v>24</v>
      </c>
      <c r="AG1826">
        <v>14</v>
      </c>
      <c r="AH1826" s="1">
        <v>1701.8</v>
      </c>
      <c r="AI1826" t="s">
        <v>63</v>
      </c>
      <c r="AJ1826">
        <v>59</v>
      </c>
      <c r="AK1826" s="1">
        <v>47.85</v>
      </c>
      <c r="AL1826" s="1">
        <v>919.65</v>
      </c>
      <c r="AM1826" t="s">
        <v>63</v>
      </c>
      <c r="AN1826" t="s">
        <v>68</v>
      </c>
      <c r="AO1826" t="s">
        <v>68</v>
      </c>
      <c r="AP1826" t="s">
        <v>62</v>
      </c>
      <c r="AQ1826" t="s">
        <v>62</v>
      </c>
      <c r="AR1826" s="1">
        <v>43.95</v>
      </c>
      <c r="AS1826" s="1">
        <v>2585.4</v>
      </c>
      <c r="AT1826" t="s">
        <v>62</v>
      </c>
      <c r="AU1826" t="s">
        <v>62</v>
      </c>
      <c r="AV1826" t="s">
        <v>62</v>
      </c>
      <c r="AW1826" t="s">
        <v>63</v>
      </c>
      <c r="AX1826" t="s">
        <v>62</v>
      </c>
      <c r="AY1826" t="s">
        <v>62</v>
      </c>
      <c r="AZ1826" t="s">
        <v>62</v>
      </c>
      <c r="BA1826" t="s">
        <v>62</v>
      </c>
      <c r="BB1826" t="s">
        <v>63</v>
      </c>
      <c r="BC1826">
        <v>24</v>
      </c>
      <c r="BD1826" t="s">
        <v>62</v>
      </c>
      <c r="BE1826" t="s">
        <v>62</v>
      </c>
      <c r="BF1826" t="s">
        <v>63</v>
      </c>
      <c r="BG1826" t="s">
        <v>62</v>
      </c>
      <c r="BH1826" t="s">
        <v>62</v>
      </c>
    </row>
    <row r="1827" spans="1:60" x14ac:dyDescent="0.55000000000000004">
      <c r="A1827" t="s">
        <v>1907</v>
      </c>
      <c r="B1827">
        <v>2</v>
      </c>
      <c r="C1827">
        <v>1</v>
      </c>
      <c r="D1827" t="s">
        <v>70</v>
      </c>
      <c r="E1827">
        <v>33</v>
      </c>
      <c r="F1827">
        <v>15</v>
      </c>
      <c r="G1827" t="s">
        <v>61</v>
      </c>
      <c r="H1827" t="s">
        <v>62</v>
      </c>
      <c r="I1827">
        <v>5</v>
      </c>
      <c r="J1827" t="s">
        <v>63</v>
      </c>
      <c r="K1827" s="1">
        <v>48000</v>
      </c>
      <c r="L1827">
        <v>9.3000000000000007</v>
      </c>
      <c r="M1827">
        <v>1.0401119999999999</v>
      </c>
      <c r="N1827">
        <v>3.4238879999999998</v>
      </c>
      <c r="P1827" t="s">
        <v>62</v>
      </c>
      <c r="Q1827" t="s">
        <v>64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 t="s">
        <v>65</v>
      </c>
      <c r="Z1827" t="s">
        <v>66</v>
      </c>
      <c r="AA1827" s="1">
        <v>24600</v>
      </c>
      <c r="AB1827">
        <v>30</v>
      </c>
      <c r="AC1827" t="s">
        <v>62</v>
      </c>
      <c r="AD1827" t="s">
        <v>63</v>
      </c>
      <c r="AE1827" t="s">
        <v>79</v>
      </c>
      <c r="AF1827">
        <v>2</v>
      </c>
      <c r="AG1827">
        <v>11</v>
      </c>
      <c r="AH1827" s="1">
        <v>3407.3</v>
      </c>
      <c r="AI1827" t="s">
        <v>62</v>
      </c>
      <c r="AJ1827">
        <v>5</v>
      </c>
      <c r="AK1827" s="1">
        <v>14.85</v>
      </c>
      <c r="AL1827" s="1">
        <v>21.2</v>
      </c>
      <c r="AM1827" t="s">
        <v>62</v>
      </c>
      <c r="AN1827" s="1">
        <v>22</v>
      </c>
      <c r="AO1827" s="1">
        <v>93</v>
      </c>
      <c r="AP1827" t="s">
        <v>63</v>
      </c>
      <c r="AQ1827" t="s">
        <v>63</v>
      </c>
      <c r="AR1827" t="s">
        <v>68</v>
      </c>
      <c r="AS1827" t="s">
        <v>68</v>
      </c>
      <c r="AT1827" t="s">
        <v>62</v>
      </c>
      <c r="AU1827" t="s">
        <v>63</v>
      </c>
      <c r="AV1827" t="s">
        <v>63</v>
      </c>
      <c r="AW1827">
        <v>4</v>
      </c>
      <c r="AX1827" t="s">
        <v>63</v>
      </c>
      <c r="AY1827" t="s">
        <v>63</v>
      </c>
      <c r="AZ1827" t="s">
        <v>63</v>
      </c>
      <c r="BA1827" t="s">
        <v>63</v>
      </c>
      <c r="BB1827" t="s">
        <v>62</v>
      </c>
      <c r="BC1827">
        <v>23</v>
      </c>
      <c r="BD1827" t="s">
        <v>62</v>
      </c>
      <c r="BE1827" t="s">
        <v>62</v>
      </c>
      <c r="BF1827" t="s">
        <v>62</v>
      </c>
      <c r="BG1827" t="s">
        <v>63</v>
      </c>
      <c r="BH1827" t="s">
        <v>63</v>
      </c>
    </row>
    <row r="1828" spans="1:60" x14ac:dyDescent="0.55000000000000004">
      <c r="A1828" t="s">
        <v>1908</v>
      </c>
      <c r="B1828">
        <v>1</v>
      </c>
      <c r="C1828">
        <v>2</v>
      </c>
      <c r="D1828" t="s">
        <v>70</v>
      </c>
      <c r="E1828">
        <v>42</v>
      </c>
      <c r="F1828">
        <v>14</v>
      </c>
      <c r="G1828" t="s">
        <v>88</v>
      </c>
      <c r="H1828" t="s">
        <v>63</v>
      </c>
      <c r="I1828">
        <v>13</v>
      </c>
      <c r="J1828" t="s">
        <v>63</v>
      </c>
      <c r="K1828" s="1">
        <v>54000</v>
      </c>
      <c r="L1828">
        <v>6.1</v>
      </c>
      <c r="M1828">
        <v>0.19764000000000001</v>
      </c>
      <c r="N1828">
        <v>3.0963599999999998</v>
      </c>
      <c r="P1828" t="s">
        <v>63</v>
      </c>
      <c r="Q1828" t="s">
        <v>64</v>
      </c>
      <c r="R1828">
        <v>1</v>
      </c>
      <c r="S1828">
        <v>10</v>
      </c>
      <c r="T1828">
        <v>0</v>
      </c>
      <c r="U1828">
        <v>0</v>
      </c>
      <c r="V1828">
        <v>0</v>
      </c>
      <c r="W1828">
        <v>1</v>
      </c>
      <c r="X1828">
        <v>2</v>
      </c>
      <c r="Y1828" t="s">
        <v>65</v>
      </c>
      <c r="Z1828" t="s">
        <v>66</v>
      </c>
      <c r="AA1828" s="1">
        <v>29500</v>
      </c>
      <c r="AB1828">
        <v>26</v>
      </c>
      <c r="AC1828" t="s">
        <v>63</v>
      </c>
      <c r="AD1828" t="s">
        <v>62</v>
      </c>
      <c r="AE1828" t="s">
        <v>79</v>
      </c>
      <c r="AF1828">
        <v>24</v>
      </c>
      <c r="AG1828">
        <v>7</v>
      </c>
      <c r="AH1828" s="1">
        <v>2555.8000000000002</v>
      </c>
      <c r="AI1828" t="s">
        <v>63</v>
      </c>
      <c r="AJ1828">
        <v>63</v>
      </c>
      <c r="AK1828" s="1">
        <v>56.4</v>
      </c>
      <c r="AL1828" s="1">
        <v>1176.75</v>
      </c>
      <c r="AM1828" t="s">
        <v>62</v>
      </c>
      <c r="AN1828" s="1">
        <v>50.95</v>
      </c>
      <c r="AO1828" s="1">
        <v>3213.45</v>
      </c>
      <c r="AP1828" t="s">
        <v>62</v>
      </c>
      <c r="AQ1828" t="s">
        <v>63</v>
      </c>
      <c r="AR1828" t="s">
        <v>68</v>
      </c>
      <c r="AS1828" t="s">
        <v>68</v>
      </c>
      <c r="AT1828" t="s">
        <v>62</v>
      </c>
      <c r="AU1828" t="s">
        <v>62</v>
      </c>
      <c r="AV1828" t="s">
        <v>62</v>
      </c>
      <c r="AW1828">
        <v>2</v>
      </c>
      <c r="AX1828" t="s">
        <v>62</v>
      </c>
      <c r="AY1828" t="s">
        <v>62</v>
      </c>
      <c r="AZ1828" t="s">
        <v>63</v>
      </c>
      <c r="BA1828" t="s">
        <v>62</v>
      </c>
      <c r="BB1828" t="s">
        <v>62</v>
      </c>
      <c r="BC1828">
        <v>24</v>
      </c>
      <c r="BD1828" t="s">
        <v>62</v>
      </c>
      <c r="BE1828" t="s">
        <v>62</v>
      </c>
      <c r="BF1828" t="s">
        <v>63</v>
      </c>
      <c r="BG1828" t="s">
        <v>63</v>
      </c>
      <c r="BH1828" t="s">
        <v>62</v>
      </c>
    </row>
    <row r="1829" spans="1:60" x14ac:dyDescent="0.55000000000000004">
      <c r="A1829" t="s">
        <v>1909</v>
      </c>
      <c r="B1829">
        <v>4</v>
      </c>
      <c r="C1829">
        <v>3</v>
      </c>
      <c r="D1829" t="s">
        <v>60</v>
      </c>
      <c r="E1829">
        <v>62</v>
      </c>
      <c r="F1829">
        <v>8</v>
      </c>
      <c r="G1829" t="s">
        <v>61</v>
      </c>
      <c r="H1829" t="s">
        <v>63</v>
      </c>
      <c r="I1829">
        <v>18</v>
      </c>
      <c r="J1829" t="s">
        <v>63</v>
      </c>
      <c r="K1829" s="1">
        <v>76000</v>
      </c>
      <c r="L1829">
        <v>2.9</v>
      </c>
      <c r="M1829">
        <v>0.68764800000000004</v>
      </c>
      <c r="N1829">
        <v>1.5163519999999999</v>
      </c>
      <c r="P1829" t="s">
        <v>63</v>
      </c>
      <c r="Q1829" t="s">
        <v>64</v>
      </c>
      <c r="R1829">
        <v>1</v>
      </c>
      <c r="S1829">
        <v>7</v>
      </c>
      <c r="T1829">
        <v>0</v>
      </c>
      <c r="U1829">
        <v>0</v>
      </c>
      <c r="V1829">
        <v>0</v>
      </c>
      <c r="W1829">
        <v>1</v>
      </c>
      <c r="X1829">
        <v>1</v>
      </c>
      <c r="Y1829" t="s">
        <v>65</v>
      </c>
      <c r="Z1829" t="s">
        <v>72</v>
      </c>
      <c r="AA1829" s="1">
        <v>28100</v>
      </c>
      <c r="AB1829">
        <v>18</v>
      </c>
      <c r="AC1829" t="s">
        <v>63</v>
      </c>
      <c r="AD1829" t="s">
        <v>62</v>
      </c>
      <c r="AE1829" t="s">
        <v>67</v>
      </c>
      <c r="AF1829">
        <v>36</v>
      </c>
      <c r="AG1829">
        <v>11</v>
      </c>
      <c r="AH1829" s="1">
        <v>2371.6</v>
      </c>
      <c r="AI1829" t="s">
        <v>63</v>
      </c>
      <c r="AJ1829">
        <v>64</v>
      </c>
      <c r="AK1829" s="1">
        <v>40.799999999999997</v>
      </c>
      <c r="AL1829" s="1">
        <v>871.2</v>
      </c>
      <c r="AM1829" t="s">
        <v>63</v>
      </c>
      <c r="AN1829" t="s">
        <v>68</v>
      </c>
      <c r="AO1829" t="s">
        <v>68</v>
      </c>
      <c r="AP1829" t="s">
        <v>62</v>
      </c>
      <c r="AQ1829" t="s">
        <v>63</v>
      </c>
      <c r="AR1829" t="s">
        <v>68</v>
      </c>
      <c r="AS1829" t="s">
        <v>68</v>
      </c>
      <c r="AT1829" t="s">
        <v>63</v>
      </c>
      <c r="AU1829" t="s">
        <v>63</v>
      </c>
      <c r="AV1829" t="s">
        <v>63</v>
      </c>
      <c r="AW1829" t="s">
        <v>63</v>
      </c>
      <c r="AX1829" t="s">
        <v>62</v>
      </c>
      <c r="AY1829" t="s">
        <v>63</v>
      </c>
      <c r="AZ1829" t="s">
        <v>62</v>
      </c>
      <c r="BA1829" t="s">
        <v>62</v>
      </c>
      <c r="BB1829" t="s">
        <v>63</v>
      </c>
      <c r="BC1829">
        <v>18</v>
      </c>
      <c r="BD1829" t="s">
        <v>62</v>
      </c>
      <c r="BE1829" t="s">
        <v>63</v>
      </c>
      <c r="BF1829" t="s">
        <v>63</v>
      </c>
      <c r="BG1829" t="s">
        <v>63</v>
      </c>
      <c r="BH1829" t="s">
        <v>62</v>
      </c>
    </row>
    <row r="1830" spans="1:60" x14ac:dyDescent="0.55000000000000004">
      <c r="A1830" t="s">
        <v>1910</v>
      </c>
      <c r="B1830">
        <v>1</v>
      </c>
      <c r="C1830">
        <v>1</v>
      </c>
      <c r="D1830" t="s">
        <v>60</v>
      </c>
      <c r="E1830">
        <v>34</v>
      </c>
      <c r="F1830">
        <v>18</v>
      </c>
      <c r="G1830" t="s">
        <v>88</v>
      </c>
      <c r="H1830" t="s">
        <v>63</v>
      </c>
      <c r="I1830">
        <v>8</v>
      </c>
      <c r="J1830" t="s">
        <v>63</v>
      </c>
      <c r="K1830" s="1">
        <v>36000</v>
      </c>
      <c r="L1830">
        <v>13.9</v>
      </c>
      <c r="M1830">
        <v>2.7021600000000001</v>
      </c>
      <c r="N1830">
        <v>2.3018399999999999</v>
      </c>
      <c r="P1830" t="s">
        <v>63</v>
      </c>
      <c r="Q1830" t="s">
        <v>64</v>
      </c>
      <c r="R1830">
        <v>3</v>
      </c>
      <c r="S1830">
        <v>8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-1</v>
      </c>
      <c r="Z1830">
        <v>-1</v>
      </c>
      <c r="AA1830" s="1">
        <v>-1000</v>
      </c>
      <c r="AB1830">
        <v>12</v>
      </c>
      <c r="AC1830" t="s">
        <v>62</v>
      </c>
      <c r="AD1830" t="s">
        <v>62</v>
      </c>
      <c r="AE1830" t="s">
        <v>79</v>
      </c>
      <c r="AF1830">
        <v>1</v>
      </c>
      <c r="AG1830">
        <v>8</v>
      </c>
      <c r="AH1830" s="1">
        <v>2643.8</v>
      </c>
      <c r="AI1830" t="s">
        <v>62</v>
      </c>
      <c r="AJ1830">
        <v>3</v>
      </c>
      <c r="AK1830" s="1">
        <v>7.2</v>
      </c>
      <c r="AL1830" s="1">
        <v>4.3499999999999996</v>
      </c>
      <c r="AM1830" t="s">
        <v>62</v>
      </c>
      <c r="AN1830" s="1">
        <v>22.9</v>
      </c>
      <c r="AO1830" s="1">
        <v>39.9</v>
      </c>
      <c r="AP1830" t="s">
        <v>63</v>
      </c>
      <c r="AQ1830" t="s">
        <v>63</v>
      </c>
      <c r="AR1830" t="s">
        <v>68</v>
      </c>
      <c r="AS1830" t="s">
        <v>68</v>
      </c>
      <c r="AT1830" t="s">
        <v>63</v>
      </c>
      <c r="AU1830" t="s">
        <v>63</v>
      </c>
      <c r="AV1830" t="s">
        <v>63</v>
      </c>
      <c r="AW1830" t="s">
        <v>62</v>
      </c>
      <c r="AX1830" t="s">
        <v>63</v>
      </c>
      <c r="AY1830" t="s">
        <v>63</v>
      </c>
      <c r="AZ1830" t="s">
        <v>63</v>
      </c>
      <c r="BA1830" t="s">
        <v>63</v>
      </c>
      <c r="BB1830" t="s">
        <v>62</v>
      </c>
      <c r="BC1830">
        <v>28</v>
      </c>
      <c r="BD1830" t="s">
        <v>62</v>
      </c>
      <c r="BE1830" t="s">
        <v>62</v>
      </c>
      <c r="BF1830" t="s">
        <v>62</v>
      </c>
      <c r="BG1830" t="s">
        <v>62</v>
      </c>
      <c r="BH1830" t="s">
        <v>63</v>
      </c>
    </row>
    <row r="1831" spans="1:60" x14ac:dyDescent="0.55000000000000004">
      <c r="A1831" t="s">
        <v>1911</v>
      </c>
      <c r="B1831">
        <v>3</v>
      </c>
      <c r="C1831">
        <v>1</v>
      </c>
      <c r="D1831" t="s">
        <v>70</v>
      </c>
      <c r="E1831">
        <v>77</v>
      </c>
      <c r="F1831">
        <v>10</v>
      </c>
      <c r="G1831" t="s">
        <v>71</v>
      </c>
      <c r="H1831" t="s">
        <v>63</v>
      </c>
      <c r="I1831">
        <v>20</v>
      </c>
      <c r="J1831" t="s">
        <v>62</v>
      </c>
      <c r="K1831" s="1">
        <v>14000</v>
      </c>
      <c r="L1831">
        <v>13</v>
      </c>
      <c r="M1831">
        <v>0.34033999999999998</v>
      </c>
      <c r="N1831">
        <v>1.47966</v>
      </c>
      <c r="P1831" t="s">
        <v>63</v>
      </c>
      <c r="Q1831" t="s">
        <v>75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-1</v>
      </c>
      <c r="Z1831">
        <v>-1</v>
      </c>
      <c r="AA1831" s="1">
        <v>-1000</v>
      </c>
      <c r="AB1831">
        <v>17</v>
      </c>
      <c r="AC1831" t="s">
        <v>62</v>
      </c>
      <c r="AD1831" t="s">
        <v>63</v>
      </c>
      <c r="AE1831" t="s">
        <v>67</v>
      </c>
      <c r="AF1831">
        <v>21</v>
      </c>
      <c r="AG1831">
        <v>14</v>
      </c>
      <c r="AH1831" s="1">
        <v>3430</v>
      </c>
      <c r="AI1831" t="s">
        <v>63</v>
      </c>
      <c r="AJ1831">
        <v>55</v>
      </c>
      <c r="AK1831" s="1">
        <v>66.900000000000006</v>
      </c>
      <c r="AL1831" s="1">
        <v>1268.25</v>
      </c>
      <c r="AM1831" t="s">
        <v>63</v>
      </c>
      <c r="AN1831" t="s">
        <v>68</v>
      </c>
      <c r="AO1831" t="s">
        <v>68</v>
      </c>
      <c r="AP1831" t="s">
        <v>62</v>
      </c>
      <c r="AQ1831" t="s">
        <v>63</v>
      </c>
      <c r="AR1831" t="s">
        <v>68</v>
      </c>
      <c r="AS1831" t="s">
        <v>68</v>
      </c>
      <c r="AT1831" t="s">
        <v>62</v>
      </c>
      <c r="AU1831" t="s">
        <v>63</v>
      </c>
      <c r="AV1831" t="s">
        <v>63</v>
      </c>
      <c r="AW1831" t="s">
        <v>63</v>
      </c>
      <c r="AX1831" t="s">
        <v>63</v>
      </c>
      <c r="AY1831" t="s">
        <v>63</v>
      </c>
      <c r="AZ1831" t="s">
        <v>63</v>
      </c>
      <c r="BA1831" t="s">
        <v>63</v>
      </c>
      <c r="BB1831" t="s">
        <v>63</v>
      </c>
      <c r="BC1831">
        <v>19</v>
      </c>
      <c r="BD1831" t="s">
        <v>63</v>
      </c>
      <c r="BE1831" t="s">
        <v>63</v>
      </c>
      <c r="BF1831" t="s">
        <v>63</v>
      </c>
      <c r="BG1831" t="s">
        <v>63</v>
      </c>
      <c r="BH1831" t="s">
        <v>63</v>
      </c>
    </row>
    <row r="1832" spans="1:60" x14ac:dyDescent="0.55000000000000004">
      <c r="A1832" t="s">
        <v>1912</v>
      </c>
      <c r="B1832">
        <v>4</v>
      </c>
      <c r="C1832">
        <v>1</v>
      </c>
      <c r="D1832" t="s">
        <v>70</v>
      </c>
      <c r="E1832">
        <v>77</v>
      </c>
      <c r="F1832">
        <v>13</v>
      </c>
      <c r="G1832" t="s">
        <v>117</v>
      </c>
      <c r="H1832" t="s">
        <v>63</v>
      </c>
      <c r="I1832">
        <v>39</v>
      </c>
      <c r="J1832" t="s">
        <v>62</v>
      </c>
      <c r="K1832" s="1">
        <v>60000</v>
      </c>
      <c r="L1832">
        <v>3.3</v>
      </c>
      <c r="M1832">
        <v>0.53261999999999998</v>
      </c>
      <c r="N1832">
        <v>1.4473800000000001</v>
      </c>
      <c r="P1832" t="s">
        <v>63</v>
      </c>
      <c r="Q1832" t="s">
        <v>75</v>
      </c>
      <c r="R1832">
        <v>2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2</v>
      </c>
      <c r="Y1832" t="s">
        <v>78</v>
      </c>
      <c r="Z1832" t="s">
        <v>66</v>
      </c>
      <c r="AA1832" s="1">
        <v>24700</v>
      </c>
      <c r="AB1832">
        <v>13</v>
      </c>
      <c r="AC1832" t="s">
        <v>63</v>
      </c>
      <c r="AD1832" t="s">
        <v>62</v>
      </c>
      <c r="AE1832" t="s">
        <v>85</v>
      </c>
      <c r="AF1832">
        <v>20</v>
      </c>
      <c r="AG1832">
        <v>10</v>
      </c>
      <c r="AH1832" s="1">
        <v>6509.4</v>
      </c>
      <c r="AI1832" t="s">
        <v>63</v>
      </c>
      <c r="AJ1832">
        <v>38</v>
      </c>
      <c r="AK1832" s="1">
        <v>36.299999999999997</v>
      </c>
      <c r="AL1832" s="1">
        <v>492.35</v>
      </c>
      <c r="AM1832" t="s">
        <v>63</v>
      </c>
      <c r="AN1832" t="s">
        <v>68</v>
      </c>
      <c r="AO1832" t="s">
        <v>68</v>
      </c>
      <c r="AP1832" t="s">
        <v>62</v>
      </c>
      <c r="AQ1832" t="s">
        <v>63</v>
      </c>
      <c r="AR1832" t="s">
        <v>68</v>
      </c>
      <c r="AS1832" t="s">
        <v>68</v>
      </c>
      <c r="AT1832" t="s">
        <v>63</v>
      </c>
      <c r="AU1832" t="s">
        <v>63</v>
      </c>
      <c r="AV1832" t="s">
        <v>63</v>
      </c>
      <c r="AW1832" t="s">
        <v>62</v>
      </c>
      <c r="AX1832" t="s">
        <v>63</v>
      </c>
      <c r="AY1832" t="s">
        <v>62</v>
      </c>
      <c r="AZ1832" t="s">
        <v>63</v>
      </c>
      <c r="BA1832" t="s">
        <v>63</v>
      </c>
      <c r="BB1832" t="s">
        <v>63</v>
      </c>
      <c r="BC1832">
        <v>23</v>
      </c>
      <c r="BD1832" t="s">
        <v>62</v>
      </c>
      <c r="BE1832" t="s">
        <v>63</v>
      </c>
      <c r="BF1832" t="s">
        <v>62</v>
      </c>
      <c r="BG1832" t="s">
        <v>63</v>
      </c>
      <c r="BH1832" t="s">
        <v>62</v>
      </c>
    </row>
    <row r="1833" spans="1:60" x14ac:dyDescent="0.55000000000000004">
      <c r="A1833" t="s">
        <v>1913</v>
      </c>
      <c r="B1833">
        <v>1</v>
      </c>
      <c r="C1833">
        <v>1</v>
      </c>
      <c r="D1833" t="s">
        <v>60</v>
      </c>
      <c r="E1833">
        <v>58</v>
      </c>
      <c r="F1833">
        <v>11</v>
      </c>
      <c r="G1833" t="s">
        <v>71</v>
      </c>
      <c r="H1833" t="s">
        <v>63</v>
      </c>
      <c r="I1833">
        <v>11</v>
      </c>
      <c r="J1833" t="s">
        <v>63</v>
      </c>
      <c r="K1833" s="1">
        <v>48000</v>
      </c>
      <c r="L1833">
        <v>5.6</v>
      </c>
      <c r="M1833">
        <v>0.40051199999999998</v>
      </c>
      <c r="N1833">
        <v>2.2874880000000002</v>
      </c>
      <c r="P1833" t="s">
        <v>63</v>
      </c>
      <c r="Q1833" t="s">
        <v>64</v>
      </c>
      <c r="R1833">
        <v>1</v>
      </c>
      <c r="S1833">
        <v>4</v>
      </c>
      <c r="T1833">
        <v>0</v>
      </c>
      <c r="U1833">
        <v>0</v>
      </c>
      <c r="V1833">
        <v>4</v>
      </c>
      <c r="W1833">
        <v>1</v>
      </c>
      <c r="X1833">
        <v>1</v>
      </c>
      <c r="Y1833" t="s">
        <v>65</v>
      </c>
      <c r="Z1833" t="s">
        <v>66</v>
      </c>
      <c r="AA1833" s="1">
        <v>15900</v>
      </c>
      <c r="AB1833">
        <v>21</v>
      </c>
      <c r="AC1833" t="s">
        <v>62</v>
      </c>
      <c r="AD1833" t="s">
        <v>62</v>
      </c>
      <c r="AE1833" t="s">
        <v>67</v>
      </c>
      <c r="AF1833">
        <v>14</v>
      </c>
      <c r="AG1833">
        <v>8</v>
      </c>
      <c r="AH1833" s="1">
        <v>1557.6</v>
      </c>
      <c r="AI1833" t="s">
        <v>63</v>
      </c>
      <c r="AJ1833">
        <v>31</v>
      </c>
      <c r="AK1833" s="1">
        <v>10.35</v>
      </c>
      <c r="AL1833" s="1">
        <v>116.35</v>
      </c>
      <c r="AM1833" t="s">
        <v>63</v>
      </c>
      <c r="AN1833" t="s">
        <v>68</v>
      </c>
      <c r="AO1833" t="s">
        <v>68</v>
      </c>
      <c r="AP1833" t="s">
        <v>62</v>
      </c>
      <c r="AQ1833" t="s">
        <v>62</v>
      </c>
      <c r="AR1833" s="1">
        <v>46.6</v>
      </c>
      <c r="AS1833" s="1">
        <v>1452.1</v>
      </c>
      <c r="AT1833" t="s">
        <v>63</v>
      </c>
      <c r="AU1833" t="s">
        <v>62</v>
      </c>
      <c r="AV1833" t="s">
        <v>62</v>
      </c>
      <c r="AW1833" t="s">
        <v>63</v>
      </c>
      <c r="AX1833" t="s">
        <v>62</v>
      </c>
      <c r="AY1833" t="s">
        <v>62</v>
      </c>
      <c r="AZ1833" t="s">
        <v>62</v>
      </c>
      <c r="BA1833" t="s">
        <v>62</v>
      </c>
      <c r="BB1833" t="s">
        <v>63</v>
      </c>
      <c r="BC1833">
        <v>18</v>
      </c>
      <c r="BD1833" t="s">
        <v>63</v>
      </c>
      <c r="BE1833" t="s">
        <v>63</v>
      </c>
      <c r="BF1833" t="s">
        <v>63</v>
      </c>
      <c r="BG1833" t="s">
        <v>62</v>
      </c>
      <c r="BH1833" t="s">
        <v>63</v>
      </c>
    </row>
    <row r="1834" spans="1:60" x14ac:dyDescent="0.55000000000000004">
      <c r="A1834" t="s">
        <v>1914</v>
      </c>
      <c r="B1834">
        <v>5</v>
      </c>
      <c r="C1834">
        <v>5</v>
      </c>
      <c r="D1834" t="s">
        <v>70</v>
      </c>
      <c r="E1834">
        <v>40</v>
      </c>
      <c r="F1834">
        <v>17</v>
      </c>
      <c r="G1834" t="s">
        <v>71</v>
      </c>
      <c r="H1834" t="s">
        <v>63</v>
      </c>
      <c r="I1834">
        <v>4</v>
      </c>
      <c r="J1834" t="s">
        <v>63</v>
      </c>
      <c r="K1834" s="1">
        <v>25000</v>
      </c>
      <c r="L1834">
        <v>7.9</v>
      </c>
      <c r="M1834">
        <v>0.70704999999999996</v>
      </c>
      <c r="N1834">
        <v>1.2679499999999999</v>
      </c>
      <c r="P1834" t="s">
        <v>63</v>
      </c>
      <c r="Q1834" t="s">
        <v>75</v>
      </c>
      <c r="R1834">
        <v>6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5</v>
      </c>
      <c r="Y1834" t="s">
        <v>65</v>
      </c>
      <c r="Z1834" t="s">
        <v>72</v>
      </c>
      <c r="AA1834" s="1">
        <v>10000</v>
      </c>
      <c r="AB1834">
        <v>32</v>
      </c>
      <c r="AC1834" t="s">
        <v>62</v>
      </c>
      <c r="AD1834" t="s">
        <v>63</v>
      </c>
      <c r="AE1834" t="s">
        <v>85</v>
      </c>
      <c r="AF1834">
        <v>18</v>
      </c>
      <c r="AG1834">
        <v>7</v>
      </c>
      <c r="AH1834" s="1">
        <v>1691.5</v>
      </c>
      <c r="AI1834" t="s">
        <v>62</v>
      </c>
      <c r="AJ1834">
        <v>38</v>
      </c>
      <c r="AK1834" s="1">
        <v>37.35</v>
      </c>
      <c r="AL1834" s="1">
        <v>485.3</v>
      </c>
      <c r="AM1834" t="s">
        <v>63</v>
      </c>
      <c r="AN1834" t="s">
        <v>68</v>
      </c>
      <c r="AO1834" t="s">
        <v>68</v>
      </c>
      <c r="AP1834" t="s">
        <v>63</v>
      </c>
      <c r="AQ1834" t="s">
        <v>63</v>
      </c>
      <c r="AR1834" t="s">
        <v>68</v>
      </c>
      <c r="AS1834" t="s">
        <v>68</v>
      </c>
      <c r="AT1834" t="s">
        <v>62</v>
      </c>
      <c r="AU1834" t="s">
        <v>63</v>
      </c>
      <c r="AV1834" t="s">
        <v>63</v>
      </c>
      <c r="AW1834" t="s">
        <v>62</v>
      </c>
      <c r="AX1834" t="s">
        <v>63</v>
      </c>
      <c r="AY1834" t="s">
        <v>63</v>
      </c>
      <c r="AZ1834" t="s">
        <v>63</v>
      </c>
      <c r="BA1834" t="s">
        <v>63</v>
      </c>
      <c r="BB1834" t="s">
        <v>63</v>
      </c>
      <c r="BC1834">
        <v>22</v>
      </c>
      <c r="BD1834" t="s">
        <v>62</v>
      </c>
      <c r="BE1834" t="s">
        <v>62</v>
      </c>
      <c r="BF1834" t="s">
        <v>62</v>
      </c>
      <c r="BG1834" t="s">
        <v>63</v>
      </c>
      <c r="BH1834" t="s">
        <v>63</v>
      </c>
    </row>
    <row r="1835" spans="1:60" x14ac:dyDescent="0.55000000000000004">
      <c r="A1835" t="s">
        <v>1915</v>
      </c>
      <c r="B1835">
        <v>5</v>
      </c>
      <c r="C1835">
        <v>5</v>
      </c>
      <c r="D1835" t="s">
        <v>60</v>
      </c>
      <c r="E1835">
        <v>57</v>
      </c>
      <c r="F1835">
        <v>12</v>
      </c>
      <c r="G1835" t="s">
        <v>88</v>
      </c>
      <c r="H1835" t="s">
        <v>62</v>
      </c>
      <c r="I1835">
        <v>15</v>
      </c>
      <c r="J1835" t="s">
        <v>63</v>
      </c>
      <c r="K1835" s="1">
        <v>48000</v>
      </c>
      <c r="L1835">
        <v>10.4</v>
      </c>
      <c r="M1835">
        <v>1.9967999999999999</v>
      </c>
      <c r="N1835">
        <v>2.9952000000000001</v>
      </c>
      <c r="P1835" t="s">
        <v>63</v>
      </c>
      <c r="Q1835" t="s">
        <v>75</v>
      </c>
      <c r="R1835">
        <v>2</v>
      </c>
      <c r="S1835">
        <v>2</v>
      </c>
      <c r="T1835">
        <v>2</v>
      </c>
      <c r="U1835">
        <v>0</v>
      </c>
      <c r="V1835">
        <v>0</v>
      </c>
      <c r="W1835">
        <v>1</v>
      </c>
      <c r="X1835">
        <v>2</v>
      </c>
      <c r="Y1835" t="s">
        <v>65</v>
      </c>
      <c r="Z1835" t="s">
        <v>66</v>
      </c>
      <c r="AA1835" s="1">
        <v>26500</v>
      </c>
      <c r="AB1835">
        <v>21</v>
      </c>
      <c r="AC1835" t="s">
        <v>63</v>
      </c>
      <c r="AD1835" t="s">
        <v>63</v>
      </c>
      <c r="AE1835" t="s">
        <v>73</v>
      </c>
      <c r="AF1835">
        <v>26</v>
      </c>
      <c r="AG1835">
        <v>5</v>
      </c>
      <c r="AH1835" s="1">
        <v>1140.0999999999999</v>
      </c>
      <c r="AI1835" t="s">
        <v>63</v>
      </c>
      <c r="AJ1835">
        <v>54</v>
      </c>
      <c r="AK1835" s="1">
        <v>28.8</v>
      </c>
      <c r="AL1835" s="1">
        <v>533.85</v>
      </c>
      <c r="AM1835" t="s">
        <v>63</v>
      </c>
      <c r="AN1835" t="s">
        <v>68</v>
      </c>
      <c r="AO1835" t="s">
        <v>68</v>
      </c>
      <c r="AP1835" t="s">
        <v>62</v>
      </c>
      <c r="AQ1835" t="s">
        <v>62</v>
      </c>
      <c r="AR1835" s="1">
        <v>27.1</v>
      </c>
      <c r="AS1835" s="1">
        <v>1424.65</v>
      </c>
      <c r="AT1835" t="s">
        <v>63</v>
      </c>
      <c r="AU1835" t="s">
        <v>63</v>
      </c>
      <c r="AV1835" t="s">
        <v>63</v>
      </c>
      <c r="AW1835" t="s">
        <v>63</v>
      </c>
      <c r="AX1835" t="s">
        <v>62</v>
      </c>
      <c r="AY1835" t="s">
        <v>62</v>
      </c>
      <c r="AZ1835" t="s">
        <v>62</v>
      </c>
      <c r="BA1835" t="s">
        <v>62</v>
      </c>
      <c r="BB1835" t="s">
        <v>63</v>
      </c>
      <c r="BC1835">
        <v>14</v>
      </c>
      <c r="BD1835" t="s">
        <v>63</v>
      </c>
      <c r="BE1835" t="s">
        <v>63</v>
      </c>
      <c r="BF1835" t="s">
        <v>63</v>
      </c>
      <c r="BG1835" t="s">
        <v>63</v>
      </c>
      <c r="BH1835" t="s">
        <v>63</v>
      </c>
    </row>
    <row r="1836" spans="1:60" x14ac:dyDescent="0.55000000000000004">
      <c r="A1836" t="s">
        <v>1916</v>
      </c>
      <c r="B1836">
        <v>5</v>
      </c>
      <c r="C1836">
        <v>5</v>
      </c>
      <c r="D1836" t="s">
        <v>60</v>
      </c>
      <c r="E1836">
        <v>21</v>
      </c>
      <c r="F1836">
        <v>14</v>
      </c>
      <c r="G1836" t="s">
        <v>71</v>
      </c>
      <c r="H1836" t="s">
        <v>63</v>
      </c>
      <c r="I1836">
        <v>0</v>
      </c>
      <c r="J1836" t="s">
        <v>63</v>
      </c>
      <c r="K1836" s="1">
        <v>18000</v>
      </c>
      <c r="L1836">
        <v>4.5</v>
      </c>
      <c r="M1836">
        <v>0.49491000000000002</v>
      </c>
      <c r="N1836">
        <v>0.31508999999999998</v>
      </c>
      <c r="P1836" t="s">
        <v>63</v>
      </c>
      <c r="Q1836" t="s">
        <v>64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2</v>
      </c>
      <c r="Y1836" t="s">
        <v>65</v>
      </c>
      <c r="Z1836" t="s">
        <v>66</v>
      </c>
      <c r="AA1836" s="1">
        <v>9800</v>
      </c>
      <c r="AB1836">
        <v>33</v>
      </c>
      <c r="AC1836" t="s">
        <v>63</v>
      </c>
      <c r="AD1836" t="s">
        <v>63</v>
      </c>
      <c r="AE1836" t="s">
        <v>73</v>
      </c>
      <c r="AF1836">
        <v>1</v>
      </c>
      <c r="AG1836">
        <v>11</v>
      </c>
      <c r="AH1836" s="1">
        <v>1832.8</v>
      </c>
      <c r="AI1836" t="s">
        <v>62</v>
      </c>
      <c r="AJ1836">
        <v>5</v>
      </c>
      <c r="AK1836" s="1">
        <v>13.8</v>
      </c>
      <c r="AL1836" s="1">
        <v>20.95</v>
      </c>
      <c r="AM1836" t="s">
        <v>63</v>
      </c>
      <c r="AN1836" t="s">
        <v>68</v>
      </c>
      <c r="AO1836" t="s">
        <v>68</v>
      </c>
      <c r="AP1836" t="s">
        <v>62</v>
      </c>
      <c r="AQ1836" t="s">
        <v>63</v>
      </c>
      <c r="AR1836" t="s">
        <v>68</v>
      </c>
      <c r="AS1836" t="s">
        <v>68</v>
      </c>
      <c r="AT1836" t="s">
        <v>63</v>
      </c>
      <c r="AU1836" t="s">
        <v>63</v>
      </c>
      <c r="AV1836" t="s">
        <v>63</v>
      </c>
      <c r="AW1836" t="s">
        <v>62</v>
      </c>
      <c r="AX1836" t="s">
        <v>63</v>
      </c>
      <c r="AY1836" t="s">
        <v>62</v>
      </c>
      <c r="AZ1836" t="s">
        <v>62</v>
      </c>
      <c r="BA1836" t="s">
        <v>62</v>
      </c>
      <c r="BB1836" t="s">
        <v>63</v>
      </c>
      <c r="BC1836">
        <v>19</v>
      </c>
      <c r="BD1836" t="s">
        <v>62</v>
      </c>
      <c r="BE1836" t="s">
        <v>62</v>
      </c>
      <c r="BF1836" t="s">
        <v>62</v>
      </c>
      <c r="BG1836" t="s">
        <v>63</v>
      </c>
      <c r="BH1836" t="s">
        <v>63</v>
      </c>
    </row>
    <row r="1837" spans="1:60" x14ac:dyDescent="0.55000000000000004">
      <c r="A1837" t="s">
        <v>1917</v>
      </c>
      <c r="B1837">
        <v>5</v>
      </c>
      <c r="C1837">
        <v>3</v>
      </c>
      <c r="D1837" t="s">
        <v>60</v>
      </c>
      <c r="E1837">
        <v>77</v>
      </c>
      <c r="F1837">
        <v>18</v>
      </c>
      <c r="G1837" t="s">
        <v>61</v>
      </c>
      <c r="H1837" t="s">
        <v>63</v>
      </c>
      <c r="I1837">
        <v>15</v>
      </c>
      <c r="J1837" t="s">
        <v>62</v>
      </c>
      <c r="K1837" s="1">
        <v>14000</v>
      </c>
      <c r="L1837">
        <v>9.6999999999999993</v>
      </c>
      <c r="M1837">
        <v>0.49159599999999998</v>
      </c>
      <c r="N1837">
        <v>0.86640399999999995</v>
      </c>
      <c r="P1837" t="s">
        <v>63</v>
      </c>
      <c r="Q1837" t="s">
        <v>64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2</v>
      </c>
      <c r="Y1837" t="s">
        <v>65</v>
      </c>
      <c r="Z1837" t="s">
        <v>72</v>
      </c>
      <c r="AA1837" s="1">
        <v>7100</v>
      </c>
      <c r="AB1837">
        <v>23</v>
      </c>
      <c r="AC1837" t="s">
        <v>62</v>
      </c>
      <c r="AD1837" t="s">
        <v>62</v>
      </c>
      <c r="AE1837" t="s">
        <v>67</v>
      </c>
      <c r="AF1837">
        <v>34</v>
      </c>
      <c r="AG1837">
        <v>11</v>
      </c>
      <c r="AH1837" s="1">
        <v>1439.2</v>
      </c>
      <c r="AI1837" t="s">
        <v>63</v>
      </c>
      <c r="AJ1837">
        <v>71</v>
      </c>
      <c r="AK1837" s="1">
        <v>185.1</v>
      </c>
      <c r="AL1837" s="1">
        <v>4293.6000000000004</v>
      </c>
      <c r="AM1837" t="s">
        <v>63</v>
      </c>
      <c r="AN1837" t="s">
        <v>68</v>
      </c>
      <c r="AO1837" t="s">
        <v>68</v>
      </c>
      <c r="AP1837" t="s">
        <v>62</v>
      </c>
      <c r="AQ1837" t="s">
        <v>62</v>
      </c>
      <c r="AR1837" s="1">
        <v>53.8</v>
      </c>
      <c r="AS1837" s="1">
        <v>3713.15</v>
      </c>
      <c r="AT1837" t="s">
        <v>62</v>
      </c>
      <c r="AU1837" t="s">
        <v>62</v>
      </c>
      <c r="AV1837" t="s">
        <v>63</v>
      </c>
      <c r="AW1837">
        <v>4</v>
      </c>
      <c r="AX1837" t="s">
        <v>63</v>
      </c>
      <c r="AY1837" t="s">
        <v>62</v>
      </c>
      <c r="AZ1837" t="s">
        <v>63</v>
      </c>
      <c r="BA1837" t="s">
        <v>62</v>
      </c>
      <c r="BB1837" t="s">
        <v>62</v>
      </c>
      <c r="BC1837">
        <v>25</v>
      </c>
      <c r="BD1837" t="s">
        <v>62</v>
      </c>
      <c r="BE1837" t="s">
        <v>62</v>
      </c>
      <c r="BF1837" t="s">
        <v>63</v>
      </c>
      <c r="BG1837" t="s">
        <v>63</v>
      </c>
      <c r="BH1837" t="s">
        <v>62</v>
      </c>
    </row>
    <row r="1838" spans="1:60" x14ac:dyDescent="0.55000000000000004">
      <c r="A1838" t="s">
        <v>1918</v>
      </c>
      <c r="B1838">
        <v>3</v>
      </c>
      <c r="C1838">
        <v>5</v>
      </c>
      <c r="D1838" t="s">
        <v>70</v>
      </c>
      <c r="E1838">
        <v>64</v>
      </c>
      <c r="F1838">
        <v>16</v>
      </c>
      <c r="G1838" t="s">
        <v>81</v>
      </c>
      <c r="H1838" t="s">
        <v>63</v>
      </c>
      <c r="I1838">
        <v>20</v>
      </c>
      <c r="J1838" t="s">
        <v>62</v>
      </c>
      <c r="K1838" s="1">
        <v>11000</v>
      </c>
      <c r="L1838">
        <v>19.7</v>
      </c>
      <c r="M1838">
        <v>1.423719</v>
      </c>
      <c r="N1838">
        <v>0.74328099999999997</v>
      </c>
      <c r="P1838" t="s">
        <v>63</v>
      </c>
      <c r="Q1838" t="s">
        <v>64</v>
      </c>
      <c r="R1838">
        <v>1</v>
      </c>
      <c r="S1838">
        <v>4</v>
      </c>
      <c r="T1838">
        <v>2</v>
      </c>
      <c r="U1838">
        <v>2</v>
      </c>
      <c r="V1838">
        <v>0</v>
      </c>
      <c r="W1838">
        <v>1</v>
      </c>
      <c r="X1838">
        <v>3</v>
      </c>
      <c r="Y1838" t="s">
        <v>78</v>
      </c>
      <c r="Z1838" t="s">
        <v>66</v>
      </c>
      <c r="AA1838" s="1">
        <v>4500</v>
      </c>
      <c r="AB1838">
        <v>43</v>
      </c>
      <c r="AC1838" t="s">
        <v>63</v>
      </c>
      <c r="AD1838" t="s">
        <v>63</v>
      </c>
      <c r="AE1838" t="s">
        <v>73</v>
      </c>
      <c r="AF1838">
        <v>36</v>
      </c>
      <c r="AG1838">
        <v>2</v>
      </c>
      <c r="AH1838" s="1">
        <v>297</v>
      </c>
      <c r="AI1838" t="s">
        <v>62</v>
      </c>
      <c r="AJ1838">
        <v>71</v>
      </c>
      <c r="AK1838" s="1">
        <v>70.2</v>
      </c>
      <c r="AL1838" s="1">
        <v>1687.45</v>
      </c>
      <c r="AM1838" t="s">
        <v>63</v>
      </c>
      <c r="AN1838" t="s">
        <v>68</v>
      </c>
      <c r="AO1838" t="s">
        <v>68</v>
      </c>
      <c r="AP1838" t="s">
        <v>62</v>
      </c>
      <c r="AQ1838" t="s">
        <v>63</v>
      </c>
      <c r="AR1838" t="s">
        <v>68</v>
      </c>
      <c r="AS1838" t="s">
        <v>68</v>
      </c>
      <c r="AT1838" t="s">
        <v>62</v>
      </c>
      <c r="AU1838" t="s">
        <v>63</v>
      </c>
      <c r="AV1838" t="s">
        <v>63</v>
      </c>
      <c r="AW1838" t="s">
        <v>63</v>
      </c>
      <c r="AX1838" t="s">
        <v>63</v>
      </c>
      <c r="AY1838" t="s">
        <v>63</v>
      </c>
      <c r="AZ1838" t="s">
        <v>63</v>
      </c>
      <c r="BA1838" t="s">
        <v>63</v>
      </c>
      <c r="BB1838" t="s">
        <v>63</v>
      </c>
      <c r="BC1838">
        <v>19</v>
      </c>
      <c r="BD1838" t="s">
        <v>62</v>
      </c>
      <c r="BE1838" t="s">
        <v>62</v>
      </c>
      <c r="BF1838" t="s">
        <v>63</v>
      </c>
      <c r="BG1838" t="s">
        <v>63</v>
      </c>
      <c r="BH1838" t="s">
        <v>63</v>
      </c>
    </row>
    <row r="1839" spans="1:60" x14ac:dyDescent="0.55000000000000004">
      <c r="A1839" t="s">
        <v>1919</v>
      </c>
      <c r="B1839">
        <v>3</v>
      </c>
      <c r="C1839">
        <v>1</v>
      </c>
      <c r="D1839" t="s">
        <v>70</v>
      </c>
      <c r="E1839">
        <v>19</v>
      </c>
      <c r="F1839">
        <v>14</v>
      </c>
      <c r="G1839" t="s">
        <v>117</v>
      </c>
      <c r="H1839" t="s">
        <v>63</v>
      </c>
      <c r="I1839">
        <v>0</v>
      </c>
      <c r="J1839" t="s">
        <v>63</v>
      </c>
      <c r="K1839" s="1">
        <v>12000</v>
      </c>
      <c r="L1839">
        <v>5.6</v>
      </c>
      <c r="M1839">
        <v>0.229824</v>
      </c>
      <c r="N1839">
        <v>0.44217600000000001</v>
      </c>
      <c r="P1839" t="s">
        <v>63</v>
      </c>
      <c r="Q1839" t="s">
        <v>75</v>
      </c>
      <c r="R1839">
        <v>4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3</v>
      </c>
      <c r="Y1839" t="s">
        <v>65</v>
      </c>
      <c r="Z1839" t="s">
        <v>66</v>
      </c>
      <c r="AA1839" s="1">
        <v>4300</v>
      </c>
      <c r="AB1839">
        <v>20</v>
      </c>
      <c r="AC1839" t="s">
        <v>62</v>
      </c>
      <c r="AD1839" t="s">
        <v>62</v>
      </c>
      <c r="AE1839" t="s">
        <v>79</v>
      </c>
      <c r="AF1839">
        <v>1</v>
      </c>
      <c r="AG1839">
        <v>7</v>
      </c>
      <c r="AH1839" s="1">
        <v>1308.4000000000001</v>
      </c>
      <c r="AI1839" t="s">
        <v>62</v>
      </c>
      <c r="AJ1839">
        <v>21</v>
      </c>
      <c r="AK1839" s="1">
        <v>18.149999999999999</v>
      </c>
      <c r="AL1839" s="1">
        <v>118.3</v>
      </c>
      <c r="AM1839" t="s">
        <v>62</v>
      </c>
      <c r="AN1839" s="1">
        <v>37.65</v>
      </c>
      <c r="AO1839" s="1">
        <v>740.15</v>
      </c>
      <c r="AP1839" t="s">
        <v>62</v>
      </c>
      <c r="AQ1839" t="s">
        <v>63</v>
      </c>
      <c r="AR1839" t="s">
        <v>68</v>
      </c>
      <c r="AS1839" t="s">
        <v>68</v>
      </c>
      <c r="AT1839" t="s">
        <v>62</v>
      </c>
      <c r="AU1839" t="s">
        <v>62</v>
      </c>
      <c r="AV1839" t="s">
        <v>62</v>
      </c>
      <c r="AW1839" t="s">
        <v>63</v>
      </c>
      <c r="AX1839" t="s">
        <v>62</v>
      </c>
      <c r="AY1839" t="s">
        <v>62</v>
      </c>
      <c r="AZ1839" t="s">
        <v>62</v>
      </c>
      <c r="BA1839" t="s">
        <v>62</v>
      </c>
      <c r="BB1839" t="s">
        <v>63</v>
      </c>
      <c r="BC1839">
        <v>18</v>
      </c>
      <c r="BD1839" t="s">
        <v>62</v>
      </c>
      <c r="BE1839" t="s">
        <v>62</v>
      </c>
      <c r="BF1839" t="s">
        <v>62</v>
      </c>
      <c r="BG1839" t="s">
        <v>63</v>
      </c>
      <c r="BH1839" t="s">
        <v>62</v>
      </c>
    </row>
    <row r="1840" spans="1:60" x14ac:dyDescent="0.55000000000000004">
      <c r="A1840" t="s">
        <v>1920</v>
      </c>
      <c r="B1840">
        <v>4</v>
      </c>
      <c r="C1840">
        <v>4</v>
      </c>
      <c r="D1840" t="s">
        <v>70</v>
      </c>
      <c r="E1840">
        <v>64</v>
      </c>
      <c r="F1840">
        <v>18</v>
      </c>
      <c r="G1840" t="s">
        <v>71</v>
      </c>
      <c r="H1840" t="s">
        <v>63</v>
      </c>
      <c r="I1840">
        <v>8</v>
      </c>
      <c r="J1840" t="s">
        <v>63</v>
      </c>
      <c r="K1840" s="1">
        <v>25000</v>
      </c>
      <c r="L1840">
        <v>3.9</v>
      </c>
      <c r="M1840">
        <v>0.34027499999999999</v>
      </c>
      <c r="N1840">
        <v>0.63472499999999998</v>
      </c>
      <c r="P1840" t="s">
        <v>63</v>
      </c>
      <c r="Q1840" t="s">
        <v>75</v>
      </c>
      <c r="R1840">
        <v>2</v>
      </c>
      <c r="S1840">
        <v>1</v>
      </c>
      <c r="T1840">
        <v>0</v>
      </c>
      <c r="U1840">
        <v>0</v>
      </c>
      <c r="V1840">
        <v>0</v>
      </c>
      <c r="W1840">
        <v>1</v>
      </c>
      <c r="X1840">
        <v>1</v>
      </c>
      <c r="Y1840" t="s">
        <v>65</v>
      </c>
      <c r="Z1840" t="s">
        <v>72</v>
      </c>
      <c r="AA1840" s="1">
        <v>13400</v>
      </c>
      <c r="AB1840">
        <v>18</v>
      </c>
      <c r="AC1840" t="s">
        <v>62</v>
      </c>
      <c r="AD1840" t="s">
        <v>63</v>
      </c>
      <c r="AE1840" t="s">
        <v>79</v>
      </c>
      <c r="AF1840">
        <v>38</v>
      </c>
      <c r="AG1840">
        <v>3</v>
      </c>
      <c r="AH1840" s="1">
        <v>579.6</v>
      </c>
      <c r="AI1840" t="s">
        <v>62</v>
      </c>
      <c r="AJ1840">
        <v>72</v>
      </c>
      <c r="AK1840" s="1">
        <v>115.2</v>
      </c>
      <c r="AL1840" s="1">
        <v>2689.2</v>
      </c>
      <c r="AM1840" t="s">
        <v>62</v>
      </c>
      <c r="AN1840" s="1">
        <v>35.200000000000003</v>
      </c>
      <c r="AO1840" s="1">
        <v>2424.9</v>
      </c>
      <c r="AP1840" t="s">
        <v>62</v>
      </c>
      <c r="AQ1840" t="s">
        <v>63</v>
      </c>
      <c r="AR1840" t="s">
        <v>68</v>
      </c>
      <c r="AS1840" t="s">
        <v>68</v>
      </c>
      <c r="AT1840" t="s">
        <v>62</v>
      </c>
      <c r="AU1840" t="s">
        <v>63</v>
      </c>
      <c r="AV1840" t="s">
        <v>63</v>
      </c>
      <c r="AW1840" t="s">
        <v>62</v>
      </c>
      <c r="AX1840" t="s">
        <v>63</v>
      </c>
      <c r="AY1840" t="s">
        <v>63</v>
      </c>
      <c r="AZ1840" t="s">
        <v>63</v>
      </c>
      <c r="BA1840" t="s">
        <v>63</v>
      </c>
      <c r="BB1840" t="s">
        <v>63</v>
      </c>
      <c r="BC1840">
        <v>24</v>
      </c>
      <c r="BD1840" t="s">
        <v>62</v>
      </c>
      <c r="BE1840" t="s">
        <v>62</v>
      </c>
      <c r="BF1840" t="s">
        <v>62</v>
      </c>
      <c r="BG1840" t="s">
        <v>63</v>
      </c>
      <c r="BH1840" t="s">
        <v>62</v>
      </c>
    </row>
    <row r="1841" spans="1:60" x14ac:dyDescent="0.55000000000000004">
      <c r="A1841" t="s">
        <v>1921</v>
      </c>
      <c r="B1841">
        <v>1</v>
      </c>
      <c r="C1841">
        <v>3</v>
      </c>
      <c r="D1841" t="s">
        <v>70</v>
      </c>
      <c r="E1841">
        <v>32</v>
      </c>
      <c r="F1841">
        <v>21</v>
      </c>
      <c r="G1841" t="s">
        <v>71</v>
      </c>
      <c r="H1841" t="s">
        <v>63</v>
      </c>
      <c r="I1841">
        <v>0</v>
      </c>
      <c r="J1841" t="s">
        <v>63</v>
      </c>
      <c r="K1841" s="1">
        <v>69000</v>
      </c>
      <c r="L1841">
        <v>22.6</v>
      </c>
      <c r="M1841">
        <v>12.475199999999999</v>
      </c>
      <c r="N1841">
        <v>3.1187999999999998</v>
      </c>
      <c r="P1841" t="s">
        <v>62</v>
      </c>
      <c r="Q1841" t="s">
        <v>64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2</v>
      </c>
      <c r="Y1841" t="s">
        <v>65</v>
      </c>
      <c r="Z1841" t="s">
        <v>72</v>
      </c>
      <c r="AA1841" s="1">
        <v>38300</v>
      </c>
      <c r="AB1841">
        <v>18</v>
      </c>
      <c r="AC1841" t="s">
        <v>63</v>
      </c>
      <c r="AD1841" t="s">
        <v>63</v>
      </c>
      <c r="AE1841" t="s">
        <v>67</v>
      </c>
      <c r="AF1841">
        <v>2</v>
      </c>
      <c r="AG1841">
        <v>9</v>
      </c>
      <c r="AH1841" s="1">
        <v>3042.1</v>
      </c>
      <c r="AI1841" t="s">
        <v>62</v>
      </c>
      <c r="AJ1841">
        <v>8</v>
      </c>
      <c r="AK1841" s="1">
        <v>19.2</v>
      </c>
      <c r="AL1841" s="1">
        <v>51.15</v>
      </c>
      <c r="AM1841" t="s">
        <v>62</v>
      </c>
      <c r="AN1841" s="1">
        <v>24.2</v>
      </c>
      <c r="AO1841" s="1">
        <v>179.65</v>
      </c>
      <c r="AP1841" t="s">
        <v>63</v>
      </c>
      <c r="AQ1841" t="s">
        <v>63</v>
      </c>
      <c r="AR1841" t="s">
        <v>68</v>
      </c>
      <c r="AS1841" t="s">
        <v>68</v>
      </c>
      <c r="AT1841" t="s">
        <v>62</v>
      </c>
      <c r="AU1841" t="s">
        <v>63</v>
      </c>
      <c r="AV1841" t="s">
        <v>63</v>
      </c>
      <c r="AW1841">
        <v>4</v>
      </c>
      <c r="AX1841" t="s">
        <v>63</v>
      </c>
      <c r="AY1841" t="s">
        <v>63</v>
      </c>
      <c r="AZ1841" t="s">
        <v>63</v>
      </c>
      <c r="BA1841" t="s">
        <v>63</v>
      </c>
      <c r="BB1841" t="s">
        <v>62</v>
      </c>
      <c r="BC1841">
        <v>17</v>
      </c>
      <c r="BD1841" t="s">
        <v>62</v>
      </c>
      <c r="BE1841" t="s">
        <v>62</v>
      </c>
      <c r="BF1841" t="s">
        <v>62</v>
      </c>
      <c r="BG1841" t="s">
        <v>63</v>
      </c>
      <c r="BH1841" t="s">
        <v>63</v>
      </c>
    </row>
    <row r="1842" spans="1:60" x14ac:dyDescent="0.55000000000000004">
      <c r="A1842" t="s">
        <v>1922</v>
      </c>
      <c r="B1842">
        <v>2</v>
      </c>
      <c r="C1842">
        <v>4</v>
      </c>
      <c r="D1842" t="s">
        <v>60</v>
      </c>
      <c r="E1842">
        <v>59</v>
      </c>
      <c r="F1842">
        <v>16</v>
      </c>
      <c r="G1842" t="s">
        <v>71</v>
      </c>
      <c r="H1842" t="s">
        <v>63</v>
      </c>
      <c r="I1842">
        <v>1</v>
      </c>
      <c r="J1842" t="s">
        <v>63</v>
      </c>
      <c r="K1842" s="1">
        <v>29000</v>
      </c>
      <c r="L1842">
        <v>6.6</v>
      </c>
      <c r="M1842">
        <v>0.25647599999999998</v>
      </c>
      <c r="N1842">
        <v>1.657524</v>
      </c>
      <c r="P1842" t="s">
        <v>63</v>
      </c>
      <c r="Q1842" t="s">
        <v>75</v>
      </c>
      <c r="R1842">
        <v>5</v>
      </c>
      <c r="S1842">
        <v>2</v>
      </c>
      <c r="T1842">
        <v>0</v>
      </c>
      <c r="U1842">
        <v>2</v>
      </c>
      <c r="V1842">
        <v>0</v>
      </c>
      <c r="W1842">
        <v>1</v>
      </c>
      <c r="X1842">
        <v>2</v>
      </c>
      <c r="Y1842" t="s">
        <v>65</v>
      </c>
      <c r="Z1842" t="s">
        <v>66</v>
      </c>
      <c r="AA1842" s="1">
        <v>14200</v>
      </c>
      <c r="AB1842">
        <v>24</v>
      </c>
      <c r="AC1842" t="s">
        <v>63</v>
      </c>
      <c r="AD1842" t="s">
        <v>62</v>
      </c>
      <c r="AE1842" t="s">
        <v>73</v>
      </c>
      <c r="AF1842">
        <v>6</v>
      </c>
      <c r="AG1842">
        <v>9</v>
      </c>
      <c r="AH1842" s="1">
        <v>2539.9</v>
      </c>
      <c r="AI1842" t="s">
        <v>63</v>
      </c>
      <c r="AJ1842">
        <v>27</v>
      </c>
      <c r="AK1842" s="1">
        <v>17.100000000000001</v>
      </c>
      <c r="AL1842" s="1">
        <v>151.6</v>
      </c>
      <c r="AM1842" t="s">
        <v>63</v>
      </c>
      <c r="AN1842" t="s">
        <v>68</v>
      </c>
      <c r="AO1842" t="s">
        <v>68</v>
      </c>
      <c r="AP1842" t="s">
        <v>63</v>
      </c>
      <c r="AQ1842" t="s">
        <v>63</v>
      </c>
      <c r="AR1842" t="s">
        <v>68</v>
      </c>
      <c r="AS1842" t="s">
        <v>68</v>
      </c>
      <c r="AT1842" t="s">
        <v>62</v>
      </c>
      <c r="AU1842" t="s">
        <v>63</v>
      </c>
      <c r="AV1842" t="s">
        <v>63</v>
      </c>
      <c r="AW1842">
        <v>2</v>
      </c>
      <c r="AX1842" t="s">
        <v>63</v>
      </c>
      <c r="AY1842" t="s">
        <v>63</v>
      </c>
      <c r="AZ1842" t="s">
        <v>63</v>
      </c>
      <c r="BA1842" t="s">
        <v>63</v>
      </c>
      <c r="BB1842" t="s">
        <v>63</v>
      </c>
      <c r="BC1842">
        <v>19</v>
      </c>
      <c r="BD1842" t="s">
        <v>62</v>
      </c>
      <c r="BE1842" t="s">
        <v>62</v>
      </c>
      <c r="BF1842" t="s">
        <v>62</v>
      </c>
      <c r="BG1842" t="s">
        <v>63</v>
      </c>
      <c r="BH1842" t="s">
        <v>62</v>
      </c>
    </row>
    <row r="1843" spans="1:60" x14ac:dyDescent="0.55000000000000004">
      <c r="A1843" t="s">
        <v>1923</v>
      </c>
      <c r="B1843">
        <v>2</v>
      </c>
      <c r="C1843">
        <v>4</v>
      </c>
      <c r="D1843" t="s">
        <v>70</v>
      </c>
      <c r="E1843">
        <v>20</v>
      </c>
      <c r="F1843">
        <v>15</v>
      </c>
      <c r="G1843" t="s">
        <v>88</v>
      </c>
      <c r="H1843" t="s">
        <v>62</v>
      </c>
      <c r="I1843">
        <v>0</v>
      </c>
      <c r="J1843" t="s">
        <v>63</v>
      </c>
      <c r="K1843" s="1">
        <v>22000</v>
      </c>
      <c r="L1843">
        <v>5.6</v>
      </c>
      <c r="M1843">
        <v>0.57904</v>
      </c>
      <c r="N1843">
        <v>0.65295999999999998</v>
      </c>
      <c r="P1843" t="s">
        <v>62</v>
      </c>
      <c r="Q1843" t="s">
        <v>75</v>
      </c>
      <c r="R1843">
        <v>5</v>
      </c>
      <c r="S1843">
        <v>3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-1</v>
      </c>
      <c r="Z1843">
        <v>-1</v>
      </c>
      <c r="AA1843" s="1">
        <v>-1000</v>
      </c>
      <c r="AB1843">
        <v>29</v>
      </c>
      <c r="AC1843" t="s">
        <v>62</v>
      </c>
      <c r="AD1843" t="s">
        <v>62</v>
      </c>
      <c r="AE1843" t="s">
        <v>79</v>
      </c>
      <c r="AF1843">
        <v>2</v>
      </c>
      <c r="AG1843">
        <v>11</v>
      </c>
      <c r="AH1843" s="1">
        <v>2970.7</v>
      </c>
      <c r="AI1843" t="s">
        <v>62</v>
      </c>
      <c r="AJ1843">
        <v>29</v>
      </c>
      <c r="AK1843" s="1">
        <v>24.45</v>
      </c>
      <c r="AL1843" s="1">
        <v>252.5</v>
      </c>
      <c r="AM1843" t="s">
        <v>62</v>
      </c>
      <c r="AN1843" s="1">
        <v>36</v>
      </c>
      <c r="AO1843" s="1">
        <v>1056.3</v>
      </c>
      <c r="AP1843" t="s">
        <v>62</v>
      </c>
      <c r="AQ1843" t="s">
        <v>62</v>
      </c>
      <c r="AR1843" s="1">
        <v>31.4</v>
      </c>
      <c r="AS1843" s="1">
        <v>884.7</v>
      </c>
      <c r="AT1843" t="s">
        <v>62</v>
      </c>
      <c r="AU1843" t="s">
        <v>63</v>
      </c>
      <c r="AV1843" t="s">
        <v>62</v>
      </c>
      <c r="AW1843" t="s">
        <v>63</v>
      </c>
      <c r="AX1843" t="s">
        <v>62</v>
      </c>
      <c r="AY1843" t="s">
        <v>62</v>
      </c>
      <c r="AZ1843" t="s">
        <v>62</v>
      </c>
      <c r="BA1843" t="s">
        <v>62</v>
      </c>
      <c r="BB1843" t="s">
        <v>62</v>
      </c>
      <c r="BC1843">
        <v>24</v>
      </c>
      <c r="BD1843" t="s">
        <v>62</v>
      </c>
      <c r="BE1843" t="s">
        <v>62</v>
      </c>
      <c r="BF1843" t="s">
        <v>63</v>
      </c>
      <c r="BG1843" t="s">
        <v>63</v>
      </c>
      <c r="BH1843" t="s">
        <v>63</v>
      </c>
    </row>
    <row r="1844" spans="1:60" x14ac:dyDescent="0.55000000000000004">
      <c r="A1844" t="s">
        <v>1924</v>
      </c>
      <c r="B1844">
        <v>4</v>
      </c>
      <c r="C1844">
        <v>2</v>
      </c>
      <c r="D1844" t="s">
        <v>70</v>
      </c>
      <c r="E1844">
        <v>39</v>
      </c>
      <c r="F1844">
        <v>15</v>
      </c>
      <c r="G1844" t="s">
        <v>117</v>
      </c>
      <c r="H1844" t="s">
        <v>62</v>
      </c>
      <c r="I1844">
        <v>7</v>
      </c>
      <c r="J1844" t="s">
        <v>63</v>
      </c>
      <c r="K1844" s="1">
        <v>33000</v>
      </c>
      <c r="L1844">
        <v>13.1</v>
      </c>
      <c r="M1844">
        <v>0.79975499999999999</v>
      </c>
      <c r="N1844">
        <v>3.5232450000000002</v>
      </c>
      <c r="P1844" t="s">
        <v>62</v>
      </c>
      <c r="Q1844" t="s">
        <v>75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 t="s">
        <v>65</v>
      </c>
      <c r="Z1844" t="s">
        <v>66</v>
      </c>
      <c r="AA1844" s="1">
        <v>18300</v>
      </c>
      <c r="AB1844">
        <v>27</v>
      </c>
      <c r="AC1844" t="s">
        <v>62</v>
      </c>
      <c r="AD1844" t="s">
        <v>62</v>
      </c>
      <c r="AE1844" t="s">
        <v>67</v>
      </c>
      <c r="AF1844">
        <v>8</v>
      </c>
      <c r="AG1844">
        <v>10</v>
      </c>
      <c r="AH1844" s="1">
        <v>3344.4</v>
      </c>
      <c r="AI1844" t="s">
        <v>62</v>
      </c>
      <c r="AJ1844">
        <v>25</v>
      </c>
      <c r="AK1844" s="1">
        <v>13.8</v>
      </c>
      <c r="AL1844" s="1">
        <v>121.4</v>
      </c>
      <c r="AM1844" t="s">
        <v>63</v>
      </c>
      <c r="AN1844" t="s">
        <v>68</v>
      </c>
      <c r="AO1844" t="s">
        <v>68</v>
      </c>
      <c r="AP1844" t="s">
        <v>63</v>
      </c>
      <c r="AQ1844" t="s">
        <v>63</v>
      </c>
      <c r="AR1844" t="s">
        <v>68</v>
      </c>
      <c r="AS1844" t="s">
        <v>68</v>
      </c>
      <c r="AT1844" t="s">
        <v>63</v>
      </c>
      <c r="AU1844" t="s">
        <v>63</v>
      </c>
      <c r="AV1844" t="s">
        <v>63</v>
      </c>
      <c r="AW1844">
        <v>4</v>
      </c>
      <c r="AX1844" t="s">
        <v>63</v>
      </c>
      <c r="AY1844" t="s">
        <v>63</v>
      </c>
      <c r="AZ1844" t="s">
        <v>63</v>
      </c>
      <c r="BA1844" t="s">
        <v>63</v>
      </c>
      <c r="BB1844" t="s">
        <v>62</v>
      </c>
      <c r="BC1844">
        <v>23</v>
      </c>
      <c r="BD1844" t="s">
        <v>62</v>
      </c>
      <c r="BE1844" t="s">
        <v>63</v>
      </c>
      <c r="BF1844" t="s">
        <v>62</v>
      </c>
      <c r="BG1844" t="s">
        <v>63</v>
      </c>
      <c r="BH1844" t="s">
        <v>63</v>
      </c>
    </row>
    <row r="1845" spans="1:60" x14ac:dyDescent="0.55000000000000004">
      <c r="A1845" t="s">
        <v>1925</v>
      </c>
      <c r="B1845">
        <v>4</v>
      </c>
      <c r="C1845">
        <v>3</v>
      </c>
      <c r="D1845" t="s">
        <v>70</v>
      </c>
      <c r="E1845">
        <v>58</v>
      </c>
      <c r="F1845">
        <v>13</v>
      </c>
      <c r="G1845" t="s">
        <v>81</v>
      </c>
      <c r="H1845" t="s">
        <v>63</v>
      </c>
      <c r="I1845">
        <v>19</v>
      </c>
      <c r="J1845" t="s">
        <v>63</v>
      </c>
      <c r="K1845" s="1">
        <v>69000</v>
      </c>
      <c r="L1845">
        <v>1.2</v>
      </c>
      <c r="M1845">
        <v>0.38584800000000002</v>
      </c>
      <c r="N1845">
        <v>0.44215199999999999</v>
      </c>
      <c r="P1845" t="s">
        <v>63</v>
      </c>
      <c r="Q1845" t="s">
        <v>64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4</v>
      </c>
      <c r="Y1845" t="s">
        <v>65</v>
      </c>
      <c r="Z1845" t="s">
        <v>72</v>
      </c>
      <c r="AA1845" s="1">
        <v>29100</v>
      </c>
      <c r="AB1845">
        <v>30</v>
      </c>
      <c r="AC1845" t="s">
        <v>63</v>
      </c>
      <c r="AD1845" t="s">
        <v>62</v>
      </c>
      <c r="AE1845" t="s">
        <v>85</v>
      </c>
      <c r="AF1845">
        <v>32</v>
      </c>
      <c r="AG1845">
        <v>7</v>
      </c>
      <c r="AH1845" s="1">
        <v>5116.5</v>
      </c>
      <c r="AI1845" t="s">
        <v>63</v>
      </c>
      <c r="AJ1845">
        <v>66</v>
      </c>
      <c r="AK1845" s="1">
        <v>56.7</v>
      </c>
      <c r="AL1845" s="1">
        <v>1230.8499999999999</v>
      </c>
      <c r="AM1845" t="s">
        <v>63</v>
      </c>
      <c r="AN1845" t="s">
        <v>68</v>
      </c>
      <c r="AO1845" t="s">
        <v>68</v>
      </c>
      <c r="AP1845" t="s">
        <v>62</v>
      </c>
      <c r="AQ1845" t="s">
        <v>63</v>
      </c>
      <c r="AR1845" t="s">
        <v>68</v>
      </c>
      <c r="AS1845" t="s">
        <v>68</v>
      </c>
      <c r="AT1845" t="s">
        <v>62</v>
      </c>
      <c r="AU1845" t="s">
        <v>63</v>
      </c>
      <c r="AV1845" t="s">
        <v>63</v>
      </c>
      <c r="AW1845" t="s">
        <v>63</v>
      </c>
      <c r="AX1845" t="s">
        <v>63</v>
      </c>
      <c r="AY1845" t="s">
        <v>62</v>
      </c>
      <c r="AZ1845" t="s">
        <v>63</v>
      </c>
      <c r="BA1845" t="s">
        <v>63</v>
      </c>
      <c r="BB1845" t="s">
        <v>63</v>
      </c>
      <c r="BC1845">
        <v>28</v>
      </c>
      <c r="BD1845" t="s">
        <v>63</v>
      </c>
      <c r="BE1845" t="s">
        <v>63</v>
      </c>
      <c r="BF1845" t="s">
        <v>62</v>
      </c>
      <c r="BG1845" t="s">
        <v>63</v>
      </c>
      <c r="BH1845" t="s">
        <v>62</v>
      </c>
    </row>
    <row r="1846" spans="1:60" x14ac:dyDescent="0.55000000000000004">
      <c r="A1846" t="s">
        <v>1926</v>
      </c>
      <c r="B1846">
        <v>2</v>
      </c>
      <c r="C1846">
        <v>4</v>
      </c>
      <c r="D1846" t="s">
        <v>60</v>
      </c>
      <c r="E1846">
        <v>28</v>
      </c>
      <c r="F1846">
        <v>16</v>
      </c>
      <c r="G1846" t="s">
        <v>61</v>
      </c>
      <c r="H1846" t="s">
        <v>63</v>
      </c>
      <c r="I1846">
        <v>1</v>
      </c>
      <c r="J1846" t="s">
        <v>63</v>
      </c>
      <c r="K1846" s="1">
        <v>64000</v>
      </c>
      <c r="L1846">
        <v>5.2</v>
      </c>
      <c r="M1846">
        <v>0.83865599999999996</v>
      </c>
      <c r="N1846">
        <v>2.489344</v>
      </c>
      <c r="P1846" t="s">
        <v>63</v>
      </c>
      <c r="Q1846" t="s">
        <v>75</v>
      </c>
      <c r="R1846">
        <v>5</v>
      </c>
      <c r="S1846">
        <v>7</v>
      </c>
      <c r="T1846">
        <v>0</v>
      </c>
      <c r="U1846">
        <v>0</v>
      </c>
      <c r="V1846">
        <v>0</v>
      </c>
      <c r="W1846">
        <v>1</v>
      </c>
      <c r="X1846">
        <v>3</v>
      </c>
      <c r="Y1846" t="s">
        <v>65</v>
      </c>
      <c r="Z1846" t="s">
        <v>66</v>
      </c>
      <c r="AA1846" s="1">
        <v>35600</v>
      </c>
      <c r="AB1846">
        <v>18</v>
      </c>
      <c r="AC1846" t="s">
        <v>63</v>
      </c>
      <c r="AD1846" t="s">
        <v>63</v>
      </c>
      <c r="AE1846" t="s">
        <v>85</v>
      </c>
      <c r="AF1846">
        <v>10</v>
      </c>
      <c r="AG1846">
        <v>6</v>
      </c>
      <c r="AH1846" s="1">
        <v>1870</v>
      </c>
      <c r="AI1846" t="s">
        <v>63</v>
      </c>
      <c r="AJ1846">
        <v>60</v>
      </c>
      <c r="AK1846" s="1">
        <v>49.2</v>
      </c>
      <c r="AL1846" s="1">
        <v>1008.7</v>
      </c>
      <c r="AM1846" t="s">
        <v>62</v>
      </c>
      <c r="AN1846" s="1">
        <v>36.35</v>
      </c>
      <c r="AO1846" s="1">
        <v>2224.15</v>
      </c>
      <c r="AP1846" t="s">
        <v>62</v>
      </c>
      <c r="AQ1846" t="s">
        <v>62</v>
      </c>
      <c r="AR1846" s="1">
        <v>31.1</v>
      </c>
      <c r="AS1846" s="1">
        <v>1848.65</v>
      </c>
      <c r="AT1846" t="s">
        <v>62</v>
      </c>
      <c r="AU1846" t="s">
        <v>62</v>
      </c>
      <c r="AV1846" t="s">
        <v>63</v>
      </c>
      <c r="AW1846">
        <v>3</v>
      </c>
      <c r="AX1846" t="s">
        <v>63</v>
      </c>
      <c r="AY1846" t="s">
        <v>63</v>
      </c>
      <c r="AZ1846" t="s">
        <v>63</v>
      </c>
      <c r="BA1846" t="s">
        <v>63</v>
      </c>
      <c r="BB1846" t="s">
        <v>62</v>
      </c>
      <c r="BC1846">
        <v>17</v>
      </c>
      <c r="BD1846" t="s">
        <v>62</v>
      </c>
      <c r="BE1846" t="s">
        <v>62</v>
      </c>
      <c r="BF1846" t="s">
        <v>62</v>
      </c>
      <c r="BG1846" t="s">
        <v>63</v>
      </c>
      <c r="BH1846" t="s">
        <v>62</v>
      </c>
    </row>
    <row r="1847" spans="1:60" x14ac:dyDescent="0.55000000000000004">
      <c r="A1847" t="s">
        <v>1927</v>
      </c>
      <c r="B1847">
        <v>5</v>
      </c>
      <c r="C1847">
        <v>4</v>
      </c>
      <c r="D1847" t="s">
        <v>60</v>
      </c>
      <c r="E1847">
        <v>52</v>
      </c>
      <c r="F1847">
        <v>11</v>
      </c>
      <c r="G1847" t="s">
        <v>94</v>
      </c>
      <c r="H1847" t="s">
        <v>63</v>
      </c>
      <c r="I1847">
        <v>25</v>
      </c>
      <c r="J1847" t="s">
        <v>63</v>
      </c>
      <c r="K1847" s="1">
        <v>173000</v>
      </c>
      <c r="L1847">
        <v>2.1</v>
      </c>
      <c r="M1847">
        <v>2.368716</v>
      </c>
      <c r="N1847">
        <v>1.264284</v>
      </c>
      <c r="P1847" t="s">
        <v>63</v>
      </c>
      <c r="Q1847" t="s">
        <v>75</v>
      </c>
      <c r="R1847">
        <v>2</v>
      </c>
      <c r="S1847">
        <v>3</v>
      </c>
      <c r="T1847">
        <v>1</v>
      </c>
      <c r="U1847">
        <v>2</v>
      </c>
      <c r="V1847">
        <v>0</v>
      </c>
      <c r="W1847">
        <v>1</v>
      </c>
      <c r="X1847">
        <v>2</v>
      </c>
      <c r="Y1847" t="s">
        <v>65</v>
      </c>
      <c r="Z1847" t="s">
        <v>72</v>
      </c>
      <c r="AA1847" s="1">
        <v>90000</v>
      </c>
      <c r="AB1847">
        <v>30</v>
      </c>
      <c r="AC1847" t="s">
        <v>62</v>
      </c>
      <c r="AD1847" t="s">
        <v>63</v>
      </c>
      <c r="AE1847" t="s">
        <v>67</v>
      </c>
      <c r="AF1847">
        <v>35</v>
      </c>
      <c r="AG1847">
        <v>14</v>
      </c>
      <c r="AH1847" s="1">
        <v>13224.2</v>
      </c>
      <c r="AI1847" t="s">
        <v>62</v>
      </c>
      <c r="AJ1847">
        <v>71</v>
      </c>
      <c r="AK1847" s="1">
        <v>67.95</v>
      </c>
      <c r="AL1847" s="1">
        <v>1633.25</v>
      </c>
      <c r="AM1847" t="s">
        <v>63</v>
      </c>
      <c r="AN1847" t="s">
        <v>68</v>
      </c>
      <c r="AO1847" t="s">
        <v>68</v>
      </c>
      <c r="AP1847" t="s">
        <v>62</v>
      </c>
      <c r="AQ1847" t="s">
        <v>63</v>
      </c>
      <c r="AR1847" t="s">
        <v>68</v>
      </c>
      <c r="AS1847" t="s">
        <v>68</v>
      </c>
      <c r="AT1847" t="s">
        <v>62</v>
      </c>
      <c r="AU1847" t="s">
        <v>63</v>
      </c>
      <c r="AV1847" t="s">
        <v>63</v>
      </c>
      <c r="AW1847" t="s">
        <v>63</v>
      </c>
      <c r="AX1847" t="s">
        <v>62</v>
      </c>
      <c r="AY1847" t="s">
        <v>63</v>
      </c>
      <c r="AZ1847" t="s">
        <v>62</v>
      </c>
      <c r="BA1847" t="s">
        <v>62</v>
      </c>
      <c r="BB1847" t="s">
        <v>63</v>
      </c>
      <c r="BC1847">
        <v>15</v>
      </c>
      <c r="BD1847" t="s">
        <v>63</v>
      </c>
      <c r="BE1847" t="s">
        <v>63</v>
      </c>
      <c r="BF1847" t="s">
        <v>63</v>
      </c>
      <c r="BG1847" t="s">
        <v>63</v>
      </c>
      <c r="BH1847" t="s">
        <v>62</v>
      </c>
    </row>
    <row r="1848" spans="1:60" x14ac:dyDescent="0.55000000000000004">
      <c r="A1848" t="s">
        <v>1928</v>
      </c>
      <c r="B1848">
        <v>2</v>
      </c>
      <c r="C1848">
        <v>1</v>
      </c>
      <c r="D1848" t="s">
        <v>60</v>
      </c>
      <c r="E1848">
        <v>20</v>
      </c>
      <c r="F1848">
        <v>15</v>
      </c>
      <c r="G1848" t="s">
        <v>81</v>
      </c>
      <c r="H1848" t="s">
        <v>63</v>
      </c>
      <c r="I1848">
        <v>0</v>
      </c>
      <c r="J1848" t="s">
        <v>63</v>
      </c>
      <c r="K1848" s="1">
        <v>15000</v>
      </c>
      <c r="L1848">
        <v>13.5</v>
      </c>
      <c r="M1848">
        <v>0.78164999999999996</v>
      </c>
      <c r="N1848">
        <v>1.24335</v>
      </c>
      <c r="P1848" t="s">
        <v>62</v>
      </c>
      <c r="Q1848" t="s">
        <v>75</v>
      </c>
      <c r="R1848">
        <v>4</v>
      </c>
      <c r="S1848">
        <v>8</v>
      </c>
      <c r="T1848">
        <v>0</v>
      </c>
      <c r="U1848">
        <v>0</v>
      </c>
      <c r="V1848">
        <v>0</v>
      </c>
      <c r="W1848">
        <v>0</v>
      </c>
      <c r="X1848">
        <v>1</v>
      </c>
      <c r="Y1848" t="s">
        <v>65</v>
      </c>
      <c r="Z1848" t="s">
        <v>66</v>
      </c>
      <c r="AA1848" s="1">
        <v>8600</v>
      </c>
      <c r="AB1848">
        <v>28</v>
      </c>
      <c r="AC1848" t="s">
        <v>63</v>
      </c>
      <c r="AD1848" t="s">
        <v>62</v>
      </c>
      <c r="AE1848" t="s">
        <v>73</v>
      </c>
      <c r="AF1848">
        <v>2</v>
      </c>
      <c r="AG1848">
        <v>7</v>
      </c>
      <c r="AH1848" s="1">
        <v>610.5</v>
      </c>
      <c r="AI1848" t="s">
        <v>63</v>
      </c>
      <c r="AJ1848">
        <v>20</v>
      </c>
      <c r="AK1848" s="1">
        <v>19.95</v>
      </c>
      <c r="AL1848" s="1">
        <v>140.19999999999999</v>
      </c>
      <c r="AM1848" t="s">
        <v>63</v>
      </c>
      <c r="AN1848" t="s">
        <v>68</v>
      </c>
      <c r="AO1848" t="s">
        <v>68</v>
      </c>
      <c r="AP1848" t="s">
        <v>62</v>
      </c>
      <c r="AQ1848" t="s">
        <v>63</v>
      </c>
      <c r="AR1848" t="s">
        <v>68</v>
      </c>
      <c r="AS1848" t="s">
        <v>68</v>
      </c>
      <c r="AT1848" t="s">
        <v>63</v>
      </c>
      <c r="AU1848" t="s">
        <v>63</v>
      </c>
      <c r="AV1848" t="s">
        <v>63</v>
      </c>
      <c r="AW1848" t="s">
        <v>63</v>
      </c>
      <c r="AX1848" t="s">
        <v>62</v>
      </c>
      <c r="AY1848" t="s">
        <v>62</v>
      </c>
      <c r="AZ1848" t="s">
        <v>62</v>
      </c>
      <c r="BA1848" t="s">
        <v>62</v>
      </c>
      <c r="BB1848" t="s">
        <v>63</v>
      </c>
      <c r="BC1848">
        <v>20</v>
      </c>
      <c r="BD1848" t="s">
        <v>62</v>
      </c>
      <c r="BE1848" t="s">
        <v>63</v>
      </c>
      <c r="BF1848" t="s">
        <v>63</v>
      </c>
      <c r="BG1848" t="s">
        <v>63</v>
      </c>
      <c r="BH1848" t="s">
        <v>63</v>
      </c>
    </row>
    <row r="1849" spans="1:60" x14ac:dyDescent="0.55000000000000004">
      <c r="A1849" t="s">
        <v>1929</v>
      </c>
      <c r="B1849">
        <v>1</v>
      </c>
      <c r="C1849">
        <v>4</v>
      </c>
      <c r="D1849" t="s">
        <v>70</v>
      </c>
      <c r="E1849">
        <v>34</v>
      </c>
      <c r="F1849">
        <v>8</v>
      </c>
      <c r="G1849" t="s">
        <v>71</v>
      </c>
      <c r="H1849" t="s">
        <v>63</v>
      </c>
      <c r="I1849">
        <v>2</v>
      </c>
      <c r="J1849" t="s">
        <v>63</v>
      </c>
      <c r="K1849" s="1">
        <v>21000</v>
      </c>
      <c r="L1849">
        <v>8.8000000000000007</v>
      </c>
      <c r="M1849">
        <v>1.4543759999999999</v>
      </c>
      <c r="N1849">
        <v>0.39362399999999997</v>
      </c>
      <c r="P1849" t="s">
        <v>62</v>
      </c>
      <c r="Q1849" t="s">
        <v>64</v>
      </c>
      <c r="R1849">
        <v>1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1</v>
      </c>
      <c r="Y1849" t="s">
        <v>65</v>
      </c>
      <c r="Z1849" t="s">
        <v>72</v>
      </c>
      <c r="AA1849" s="1">
        <v>10200</v>
      </c>
      <c r="AB1849">
        <v>27</v>
      </c>
      <c r="AC1849" t="s">
        <v>63</v>
      </c>
      <c r="AD1849" t="s">
        <v>62</v>
      </c>
      <c r="AE1849" t="s">
        <v>85</v>
      </c>
      <c r="AF1849">
        <v>2</v>
      </c>
      <c r="AG1849">
        <v>11</v>
      </c>
      <c r="AH1849" s="1">
        <v>1706.2</v>
      </c>
      <c r="AI1849" t="s">
        <v>62</v>
      </c>
      <c r="AJ1849">
        <v>2</v>
      </c>
      <c r="AK1849" s="1">
        <v>7.8</v>
      </c>
      <c r="AL1849" s="1">
        <v>3.25</v>
      </c>
      <c r="AM1849" t="s">
        <v>63</v>
      </c>
      <c r="AN1849" t="s">
        <v>68</v>
      </c>
      <c r="AO1849" t="s">
        <v>68</v>
      </c>
      <c r="AP1849" t="s">
        <v>63</v>
      </c>
      <c r="AQ1849" t="s">
        <v>63</v>
      </c>
      <c r="AR1849" t="s">
        <v>68</v>
      </c>
      <c r="AS1849" t="s">
        <v>68</v>
      </c>
      <c r="AT1849" t="s">
        <v>63</v>
      </c>
      <c r="AU1849" t="s">
        <v>63</v>
      </c>
      <c r="AV1849" t="s">
        <v>63</v>
      </c>
      <c r="AW1849">
        <v>2</v>
      </c>
      <c r="AX1849" t="s">
        <v>62</v>
      </c>
      <c r="AY1849" t="s">
        <v>62</v>
      </c>
      <c r="AZ1849" t="s">
        <v>62</v>
      </c>
      <c r="BA1849" t="s">
        <v>63</v>
      </c>
      <c r="BB1849" t="s">
        <v>63</v>
      </c>
      <c r="BC1849">
        <v>17</v>
      </c>
      <c r="BD1849" t="s">
        <v>62</v>
      </c>
      <c r="BE1849" t="s">
        <v>63</v>
      </c>
      <c r="BF1849" t="s">
        <v>63</v>
      </c>
      <c r="BG1849" t="s">
        <v>63</v>
      </c>
      <c r="BH1849" t="s">
        <v>63</v>
      </c>
    </row>
    <row r="1850" spans="1:60" x14ac:dyDescent="0.55000000000000004">
      <c r="A1850" t="s">
        <v>1930</v>
      </c>
      <c r="B1850">
        <v>2</v>
      </c>
      <c r="C1850">
        <v>4</v>
      </c>
      <c r="D1850" t="s">
        <v>70</v>
      </c>
      <c r="E1850">
        <v>46</v>
      </c>
      <c r="F1850">
        <v>8</v>
      </c>
      <c r="G1850" t="s">
        <v>94</v>
      </c>
      <c r="H1850" t="s">
        <v>63</v>
      </c>
      <c r="I1850">
        <v>16</v>
      </c>
      <c r="J1850" t="s">
        <v>63</v>
      </c>
      <c r="K1850" s="1">
        <v>26000</v>
      </c>
      <c r="L1850">
        <v>6.8</v>
      </c>
      <c r="M1850">
        <v>0.28464800000000001</v>
      </c>
      <c r="N1850">
        <v>1.483352</v>
      </c>
      <c r="P1850" t="s">
        <v>63</v>
      </c>
      <c r="Q1850" t="s">
        <v>64</v>
      </c>
      <c r="R1850">
        <v>1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1</v>
      </c>
      <c r="Y1850" t="s">
        <v>65</v>
      </c>
      <c r="Z1850" t="s">
        <v>72</v>
      </c>
      <c r="AA1850" s="1">
        <v>13000</v>
      </c>
      <c r="AB1850">
        <v>34</v>
      </c>
      <c r="AC1850" t="s">
        <v>62</v>
      </c>
      <c r="AD1850" t="s">
        <v>63</v>
      </c>
      <c r="AE1850" t="s">
        <v>67</v>
      </c>
      <c r="AF1850">
        <v>25</v>
      </c>
      <c r="AG1850">
        <v>10</v>
      </c>
      <c r="AH1850" s="1">
        <v>2094.4</v>
      </c>
      <c r="AI1850" t="s">
        <v>62</v>
      </c>
      <c r="AJ1850">
        <v>46</v>
      </c>
      <c r="AK1850" s="1">
        <v>38.700000000000003</v>
      </c>
      <c r="AL1850" s="1">
        <v>561.65</v>
      </c>
      <c r="AM1850" t="s">
        <v>63</v>
      </c>
      <c r="AN1850" t="s">
        <v>68</v>
      </c>
      <c r="AO1850" t="s">
        <v>68</v>
      </c>
      <c r="AP1850" t="s">
        <v>63</v>
      </c>
      <c r="AQ1850" t="s">
        <v>63</v>
      </c>
      <c r="AR1850" t="s">
        <v>68</v>
      </c>
      <c r="AS1850" t="s">
        <v>68</v>
      </c>
      <c r="AT1850" t="s">
        <v>63</v>
      </c>
      <c r="AU1850" t="s">
        <v>63</v>
      </c>
      <c r="AV1850" t="s">
        <v>63</v>
      </c>
      <c r="AW1850" t="s">
        <v>63</v>
      </c>
      <c r="AX1850" t="s">
        <v>63</v>
      </c>
      <c r="AY1850" t="s">
        <v>63</v>
      </c>
      <c r="AZ1850" t="s">
        <v>63</v>
      </c>
      <c r="BA1850" t="s">
        <v>63</v>
      </c>
      <c r="BB1850" t="s">
        <v>63</v>
      </c>
      <c r="BC1850">
        <v>23</v>
      </c>
      <c r="BD1850" t="s">
        <v>63</v>
      </c>
      <c r="BE1850" t="s">
        <v>63</v>
      </c>
      <c r="BF1850" t="s">
        <v>63</v>
      </c>
      <c r="BG1850" t="s">
        <v>63</v>
      </c>
      <c r="BH1850" t="s">
        <v>62</v>
      </c>
    </row>
    <row r="1851" spans="1:60" x14ac:dyDescent="0.55000000000000004">
      <c r="A1851" t="s">
        <v>1931</v>
      </c>
      <c r="B1851">
        <v>3</v>
      </c>
      <c r="C1851">
        <v>1</v>
      </c>
      <c r="D1851" t="s">
        <v>60</v>
      </c>
      <c r="E1851">
        <v>48</v>
      </c>
      <c r="F1851">
        <v>17</v>
      </c>
      <c r="G1851" t="s">
        <v>61</v>
      </c>
      <c r="H1851" t="s">
        <v>63</v>
      </c>
      <c r="I1851">
        <v>7</v>
      </c>
      <c r="J1851" t="s">
        <v>63</v>
      </c>
      <c r="K1851" s="1">
        <v>38000</v>
      </c>
      <c r="L1851">
        <v>2.2000000000000002</v>
      </c>
      <c r="M1851">
        <v>0.17388799999999999</v>
      </c>
      <c r="N1851">
        <v>0.66211200000000003</v>
      </c>
      <c r="P1851" t="s">
        <v>63</v>
      </c>
      <c r="Q1851" t="s">
        <v>64</v>
      </c>
      <c r="R1851">
        <v>1</v>
      </c>
      <c r="S1851">
        <v>6</v>
      </c>
      <c r="T1851">
        <v>0</v>
      </c>
      <c r="U1851">
        <v>0</v>
      </c>
      <c r="V1851">
        <v>0</v>
      </c>
      <c r="W1851">
        <v>1</v>
      </c>
      <c r="X1851">
        <v>1</v>
      </c>
      <c r="Y1851" t="s">
        <v>65</v>
      </c>
      <c r="Z1851" t="s">
        <v>72</v>
      </c>
      <c r="AA1851" s="1">
        <v>17900</v>
      </c>
      <c r="AB1851">
        <v>27</v>
      </c>
      <c r="AC1851" t="s">
        <v>63</v>
      </c>
      <c r="AD1851" t="s">
        <v>63</v>
      </c>
      <c r="AE1851" t="s">
        <v>73</v>
      </c>
      <c r="AF1851">
        <v>5</v>
      </c>
      <c r="AG1851">
        <v>10</v>
      </c>
      <c r="AH1851" s="1">
        <v>3082.8</v>
      </c>
      <c r="AI1851" t="s">
        <v>63</v>
      </c>
      <c r="AJ1851">
        <v>6</v>
      </c>
      <c r="AK1851" s="1">
        <v>18.149999999999999</v>
      </c>
      <c r="AL1851" s="1">
        <v>42.55</v>
      </c>
      <c r="AM1851" t="s">
        <v>62</v>
      </c>
      <c r="AN1851" s="1">
        <v>27.3</v>
      </c>
      <c r="AO1851" s="1">
        <v>162.94999999999999</v>
      </c>
      <c r="AP1851" t="s">
        <v>63</v>
      </c>
      <c r="AQ1851" t="s">
        <v>63</v>
      </c>
      <c r="AR1851" t="s">
        <v>68</v>
      </c>
      <c r="AS1851" t="s">
        <v>68</v>
      </c>
      <c r="AT1851" t="s">
        <v>62</v>
      </c>
      <c r="AU1851" t="s">
        <v>62</v>
      </c>
      <c r="AV1851" t="s">
        <v>63</v>
      </c>
      <c r="AW1851">
        <v>4</v>
      </c>
      <c r="AX1851" t="s">
        <v>63</v>
      </c>
      <c r="AY1851" t="s">
        <v>63</v>
      </c>
      <c r="AZ1851" t="s">
        <v>62</v>
      </c>
      <c r="BA1851" t="s">
        <v>63</v>
      </c>
      <c r="BB1851" t="s">
        <v>63</v>
      </c>
      <c r="BC1851">
        <v>24</v>
      </c>
      <c r="BD1851" t="s">
        <v>62</v>
      </c>
      <c r="BE1851" t="s">
        <v>62</v>
      </c>
      <c r="BF1851" t="s">
        <v>62</v>
      </c>
      <c r="BG1851" t="s">
        <v>63</v>
      </c>
      <c r="BH1851" t="s">
        <v>63</v>
      </c>
    </row>
    <row r="1852" spans="1:60" x14ac:dyDescent="0.55000000000000004">
      <c r="A1852" t="s">
        <v>1932</v>
      </c>
      <c r="B1852">
        <v>2</v>
      </c>
      <c r="C1852">
        <v>1</v>
      </c>
      <c r="D1852" t="s">
        <v>60</v>
      </c>
      <c r="E1852">
        <v>51</v>
      </c>
      <c r="F1852">
        <v>17</v>
      </c>
      <c r="G1852" t="s">
        <v>117</v>
      </c>
      <c r="H1852" t="s">
        <v>63</v>
      </c>
      <c r="I1852">
        <v>20</v>
      </c>
      <c r="J1852" t="s">
        <v>63</v>
      </c>
      <c r="K1852" s="1">
        <v>62000</v>
      </c>
      <c r="L1852">
        <v>26</v>
      </c>
      <c r="M1852">
        <v>4.9972000000000003</v>
      </c>
      <c r="N1852">
        <v>11.1228</v>
      </c>
      <c r="P1852" t="s">
        <v>63</v>
      </c>
      <c r="Q1852" t="s">
        <v>75</v>
      </c>
      <c r="R1852">
        <v>2</v>
      </c>
      <c r="S1852">
        <v>7</v>
      </c>
      <c r="T1852">
        <v>0</v>
      </c>
      <c r="U1852">
        <v>2</v>
      </c>
      <c r="V1852">
        <v>0</v>
      </c>
      <c r="W1852">
        <v>0</v>
      </c>
      <c r="X1852">
        <v>5</v>
      </c>
      <c r="Y1852" t="s">
        <v>65</v>
      </c>
      <c r="Z1852" t="s">
        <v>72</v>
      </c>
      <c r="AA1852" s="1">
        <v>28800</v>
      </c>
      <c r="AB1852">
        <v>26</v>
      </c>
      <c r="AC1852" t="s">
        <v>62</v>
      </c>
      <c r="AD1852" t="s">
        <v>63</v>
      </c>
      <c r="AE1852" t="s">
        <v>73</v>
      </c>
      <c r="AF1852">
        <v>1</v>
      </c>
      <c r="AG1852">
        <v>13</v>
      </c>
      <c r="AH1852" s="1">
        <v>3929.9</v>
      </c>
      <c r="AI1852" t="s">
        <v>63</v>
      </c>
      <c r="AJ1852">
        <v>3</v>
      </c>
      <c r="AK1852" s="1">
        <v>10.5</v>
      </c>
      <c r="AL1852" s="1">
        <v>11.85</v>
      </c>
      <c r="AM1852" t="s">
        <v>63</v>
      </c>
      <c r="AN1852" t="s">
        <v>68</v>
      </c>
      <c r="AO1852" t="s">
        <v>68</v>
      </c>
      <c r="AP1852" t="s">
        <v>63</v>
      </c>
      <c r="AQ1852" t="s">
        <v>63</v>
      </c>
      <c r="AR1852" t="s">
        <v>68</v>
      </c>
      <c r="AS1852" t="s">
        <v>68</v>
      </c>
      <c r="AT1852" t="s">
        <v>63</v>
      </c>
      <c r="AU1852" t="s">
        <v>63</v>
      </c>
      <c r="AV1852" t="s">
        <v>63</v>
      </c>
      <c r="AW1852" t="s">
        <v>63</v>
      </c>
      <c r="AX1852" t="s">
        <v>63</v>
      </c>
      <c r="AY1852" t="s">
        <v>63</v>
      </c>
      <c r="AZ1852" t="s">
        <v>63</v>
      </c>
      <c r="BA1852" t="s">
        <v>63</v>
      </c>
      <c r="BB1852" t="s">
        <v>62</v>
      </c>
      <c r="BC1852">
        <v>17</v>
      </c>
      <c r="BD1852" t="s">
        <v>62</v>
      </c>
      <c r="BE1852" t="s">
        <v>62</v>
      </c>
      <c r="BF1852" t="s">
        <v>63</v>
      </c>
      <c r="BG1852" t="s">
        <v>63</v>
      </c>
      <c r="BH1852" t="s">
        <v>63</v>
      </c>
    </row>
    <row r="1853" spans="1:60" x14ac:dyDescent="0.55000000000000004">
      <c r="A1853" t="s">
        <v>1933</v>
      </c>
      <c r="B1853">
        <v>3</v>
      </c>
      <c r="C1853">
        <v>4</v>
      </c>
      <c r="D1853" t="s">
        <v>60</v>
      </c>
      <c r="E1853">
        <v>55</v>
      </c>
      <c r="F1853">
        <v>13</v>
      </c>
      <c r="G1853" t="s">
        <v>61</v>
      </c>
      <c r="H1853" t="s">
        <v>63</v>
      </c>
      <c r="I1853">
        <v>15</v>
      </c>
      <c r="J1853" t="s">
        <v>63</v>
      </c>
      <c r="K1853" s="1">
        <v>117000</v>
      </c>
      <c r="L1853">
        <v>24.2</v>
      </c>
      <c r="M1853">
        <v>16.846830000000001</v>
      </c>
      <c r="N1853">
        <v>11.467169999999999</v>
      </c>
      <c r="P1853" t="s">
        <v>62</v>
      </c>
      <c r="Q1853" t="s">
        <v>64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-1</v>
      </c>
      <c r="Z1853">
        <v>-1</v>
      </c>
      <c r="AA1853" s="1">
        <v>-1000</v>
      </c>
      <c r="AB1853">
        <v>34</v>
      </c>
      <c r="AC1853" t="s">
        <v>62</v>
      </c>
      <c r="AD1853" t="s">
        <v>63</v>
      </c>
      <c r="AE1853" t="s">
        <v>79</v>
      </c>
      <c r="AF1853">
        <v>33</v>
      </c>
      <c r="AG1853">
        <v>13</v>
      </c>
      <c r="AH1853" s="1">
        <v>11326.4</v>
      </c>
      <c r="AI1853" t="s">
        <v>62</v>
      </c>
      <c r="AJ1853">
        <v>68</v>
      </c>
      <c r="AK1853" s="1">
        <v>77.7</v>
      </c>
      <c r="AL1853" s="1">
        <v>1889.7</v>
      </c>
      <c r="AM1853" t="s">
        <v>63</v>
      </c>
      <c r="AN1853" t="s">
        <v>68</v>
      </c>
      <c r="AO1853" t="s">
        <v>68</v>
      </c>
      <c r="AP1853" t="s">
        <v>62</v>
      </c>
      <c r="AQ1853" t="s">
        <v>63</v>
      </c>
      <c r="AR1853" t="s">
        <v>68</v>
      </c>
      <c r="AS1853" t="s">
        <v>68</v>
      </c>
      <c r="AT1853" t="s">
        <v>62</v>
      </c>
      <c r="AU1853" t="s">
        <v>63</v>
      </c>
      <c r="AV1853" t="s">
        <v>63</v>
      </c>
      <c r="AW1853" t="s">
        <v>62</v>
      </c>
      <c r="AX1853" t="s">
        <v>63</v>
      </c>
      <c r="AY1853" t="s">
        <v>63</v>
      </c>
      <c r="AZ1853" t="s">
        <v>62</v>
      </c>
      <c r="BA1853" t="s">
        <v>63</v>
      </c>
      <c r="BB1853" t="s">
        <v>63</v>
      </c>
      <c r="BC1853">
        <v>26</v>
      </c>
      <c r="BD1853" t="s">
        <v>62</v>
      </c>
      <c r="BE1853" t="s">
        <v>63</v>
      </c>
      <c r="BF1853" t="s">
        <v>63</v>
      </c>
      <c r="BG1853" t="s">
        <v>63</v>
      </c>
      <c r="BH1853" t="s">
        <v>62</v>
      </c>
    </row>
    <row r="1854" spans="1:60" x14ac:dyDescent="0.55000000000000004">
      <c r="A1854" t="s">
        <v>1934</v>
      </c>
      <c r="B1854">
        <v>3</v>
      </c>
      <c r="C1854">
        <v>1</v>
      </c>
      <c r="D1854" t="s">
        <v>60</v>
      </c>
      <c r="E1854">
        <v>33</v>
      </c>
      <c r="F1854">
        <v>20</v>
      </c>
      <c r="G1854" t="s">
        <v>71</v>
      </c>
      <c r="H1854" t="s">
        <v>63</v>
      </c>
      <c r="I1854">
        <v>1</v>
      </c>
      <c r="J1854" t="s">
        <v>63</v>
      </c>
      <c r="K1854" s="1">
        <v>22000</v>
      </c>
      <c r="L1854">
        <v>21</v>
      </c>
      <c r="M1854">
        <v>0.28182000000000001</v>
      </c>
      <c r="N1854">
        <v>4.3381800000000004</v>
      </c>
      <c r="P1854" t="s">
        <v>63</v>
      </c>
      <c r="Q1854" t="s">
        <v>75</v>
      </c>
      <c r="R1854">
        <v>5</v>
      </c>
      <c r="S1854">
        <v>4</v>
      </c>
      <c r="T1854">
        <v>0</v>
      </c>
      <c r="U1854">
        <v>0</v>
      </c>
      <c r="V1854">
        <v>0</v>
      </c>
      <c r="W1854">
        <v>1</v>
      </c>
      <c r="X1854">
        <v>3</v>
      </c>
      <c r="Y1854" t="s">
        <v>65</v>
      </c>
      <c r="Z1854" t="s">
        <v>66</v>
      </c>
      <c r="AA1854" s="1">
        <v>12000</v>
      </c>
      <c r="AB1854">
        <v>22</v>
      </c>
      <c r="AC1854" t="s">
        <v>63</v>
      </c>
      <c r="AD1854" t="s">
        <v>62</v>
      </c>
      <c r="AE1854" t="s">
        <v>79</v>
      </c>
      <c r="AF1854">
        <v>3</v>
      </c>
      <c r="AG1854">
        <v>11</v>
      </c>
      <c r="AH1854" s="1">
        <v>3240.3</v>
      </c>
      <c r="AI1854" t="s">
        <v>62</v>
      </c>
      <c r="AJ1854">
        <v>6</v>
      </c>
      <c r="AK1854" s="1">
        <v>9.15</v>
      </c>
      <c r="AL1854" s="1">
        <v>15.95</v>
      </c>
      <c r="AM1854" t="s">
        <v>63</v>
      </c>
      <c r="AN1854" t="s">
        <v>68</v>
      </c>
      <c r="AO1854" t="s">
        <v>68</v>
      </c>
      <c r="AP1854" t="s">
        <v>63</v>
      </c>
      <c r="AQ1854" t="s">
        <v>63</v>
      </c>
      <c r="AR1854" t="s">
        <v>68</v>
      </c>
      <c r="AS1854" t="s">
        <v>68</v>
      </c>
      <c r="AT1854" t="s">
        <v>63</v>
      </c>
      <c r="AU1854" t="s">
        <v>63</v>
      </c>
      <c r="AV1854" t="s">
        <v>63</v>
      </c>
      <c r="AW1854" t="s">
        <v>63</v>
      </c>
      <c r="AX1854" t="s">
        <v>63</v>
      </c>
      <c r="AY1854" t="s">
        <v>63</v>
      </c>
      <c r="AZ1854" t="s">
        <v>63</v>
      </c>
      <c r="BA1854" t="s">
        <v>63</v>
      </c>
      <c r="BB1854" t="s">
        <v>63</v>
      </c>
      <c r="BC1854">
        <v>24</v>
      </c>
      <c r="BD1854" t="s">
        <v>62</v>
      </c>
      <c r="BE1854" t="s">
        <v>63</v>
      </c>
      <c r="BF1854" t="s">
        <v>62</v>
      </c>
      <c r="BG1854" t="s">
        <v>63</v>
      </c>
      <c r="BH1854" t="s">
        <v>63</v>
      </c>
    </row>
    <row r="1855" spans="1:60" x14ac:dyDescent="0.55000000000000004">
      <c r="A1855" t="s">
        <v>1935</v>
      </c>
      <c r="B1855">
        <v>4</v>
      </c>
      <c r="C1855">
        <v>4</v>
      </c>
      <c r="D1855" t="s">
        <v>60</v>
      </c>
      <c r="E1855">
        <v>51</v>
      </c>
      <c r="F1855">
        <v>16</v>
      </c>
      <c r="G1855" t="s">
        <v>71</v>
      </c>
      <c r="H1855" t="s">
        <v>63</v>
      </c>
      <c r="I1855">
        <v>7</v>
      </c>
      <c r="J1855" t="s">
        <v>63</v>
      </c>
      <c r="K1855" s="1">
        <v>60000</v>
      </c>
      <c r="L1855">
        <v>13.1</v>
      </c>
      <c r="M1855">
        <v>1.5641400000000001</v>
      </c>
      <c r="N1855">
        <v>6.2958600000000002</v>
      </c>
      <c r="P1855" t="s">
        <v>63</v>
      </c>
      <c r="Q1855" t="s">
        <v>64</v>
      </c>
      <c r="R1855">
        <v>1</v>
      </c>
      <c r="S1855">
        <v>3</v>
      </c>
      <c r="T1855">
        <v>0</v>
      </c>
      <c r="U1855">
        <v>1</v>
      </c>
      <c r="V1855">
        <v>0</v>
      </c>
      <c r="W1855">
        <v>0</v>
      </c>
      <c r="X1855">
        <v>1</v>
      </c>
      <c r="Y1855" t="s">
        <v>65</v>
      </c>
      <c r="Z1855" t="s">
        <v>72</v>
      </c>
      <c r="AA1855" s="1">
        <v>27900</v>
      </c>
      <c r="AB1855">
        <v>31</v>
      </c>
      <c r="AC1855" t="s">
        <v>63</v>
      </c>
      <c r="AD1855" t="s">
        <v>63</v>
      </c>
      <c r="AE1855" t="s">
        <v>67</v>
      </c>
      <c r="AF1855">
        <v>18</v>
      </c>
      <c r="AG1855">
        <v>14</v>
      </c>
      <c r="AH1855" s="1">
        <v>2664.8</v>
      </c>
      <c r="AI1855" t="s">
        <v>62</v>
      </c>
      <c r="AJ1855">
        <v>34</v>
      </c>
      <c r="AK1855" s="1">
        <v>15.9</v>
      </c>
      <c r="AL1855" s="1">
        <v>188.05</v>
      </c>
      <c r="AM1855" t="s">
        <v>63</v>
      </c>
      <c r="AN1855" t="s">
        <v>68</v>
      </c>
      <c r="AO1855" t="s">
        <v>68</v>
      </c>
      <c r="AP1855" t="s">
        <v>62</v>
      </c>
      <c r="AQ1855" t="s">
        <v>63</v>
      </c>
      <c r="AR1855" t="s">
        <v>68</v>
      </c>
      <c r="AS1855" t="s">
        <v>68</v>
      </c>
      <c r="AT1855" t="s">
        <v>62</v>
      </c>
      <c r="AU1855" t="s">
        <v>62</v>
      </c>
      <c r="AV1855" t="s">
        <v>63</v>
      </c>
      <c r="AW1855" t="s">
        <v>63</v>
      </c>
      <c r="AX1855" t="s">
        <v>62</v>
      </c>
      <c r="AY1855" t="s">
        <v>63</v>
      </c>
      <c r="AZ1855" t="s">
        <v>63</v>
      </c>
      <c r="BA1855" t="s">
        <v>62</v>
      </c>
      <c r="BB1855" t="s">
        <v>63</v>
      </c>
      <c r="BC1855">
        <v>12</v>
      </c>
      <c r="BD1855" t="s">
        <v>63</v>
      </c>
      <c r="BE1855" t="s">
        <v>63</v>
      </c>
      <c r="BF1855" t="s">
        <v>62</v>
      </c>
      <c r="BG1855" t="s">
        <v>63</v>
      </c>
      <c r="BH1855" t="s">
        <v>63</v>
      </c>
    </row>
    <row r="1856" spans="1:60" x14ac:dyDescent="0.55000000000000004">
      <c r="A1856" t="s">
        <v>1936</v>
      </c>
      <c r="B1856">
        <v>5</v>
      </c>
      <c r="C1856">
        <v>5</v>
      </c>
      <c r="D1856" t="s">
        <v>70</v>
      </c>
      <c r="E1856">
        <v>37</v>
      </c>
      <c r="F1856">
        <v>9</v>
      </c>
      <c r="G1856" t="s">
        <v>88</v>
      </c>
      <c r="H1856" t="s">
        <v>63</v>
      </c>
      <c r="I1856">
        <v>8</v>
      </c>
      <c r="J1856" t="s">
        <v>63</v>
      </c>
      <c r="K1856" s="1">
        <v>28000</v>
      </c>
      <c r="L1856">
        <v>4</v>
      </c>
      <c r="M1856">
        <v>0.26544000000000001</v>
      </c>
      <c r="N1856">
        <v>0.85455999999999999</v>
      </c>
      <c r="P1856" t="s">
        <v>63</v>
      </c>
      <c r="Q1856" t="s">
        <v>75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 t="s">
        <v>65</v>
      </c>
      <c r="Z1856" t="s">
        <v>66</v>
      </c>
      <c r="AA1856" s="1">
        <v>16300</v>
      </c>
      <c r="AB1856">
        <v>34</v>
      </c>
      <c r="AC1856" t="s">
        <v>63</v>
      </c>
      <c r="AD1856" t="s">
        <v>62</v>
      </c>
      <c r="AE1856" t="s">
        <v>73</v>
      </c>
      <c r="AF1856">
        <v>10</v>
      </c>
      <c r="AG1856">
        <v>9</v>
      </c>
      <c r="AH1856" s="1">
        <v>2703.8</v>
      </c>
      <c r="AI1856" t="s">
        <v>63</v>
      </c>
      <c r="AJ1856">
        <v>27</v>
      </c>
      <c r="AK1856" s="1">
        <v>23.85</v>
      </c>
      <c r="AL1856" s="1">
        <v>213.6</v>
      </c>
      <c r="AM1856" t="s">
        <v>62</v>
      </c>
      <c r="AN1856" s="1">
        <v>48.95</v>
      </c>
      <c r="AO1856" s="1">
        <v>1300.45</v>
      </c>
      <c r="AP1856" t="s">
        <v>62</v>
      </c>
      <c r="AQ1856" t="s">
        <v>62</v>
      </c>
      <c r="AR1856" s="1">
        <v>34.549999999999997</v>
      </c>
      <c r="AS1856" s="1">
        <v>897</v>
      </c>
      <c r="AT1856" t="s">
        <v>63</v>
      </c>
      <c r="AU1856" t="s">
        <v>62</v>
      </c>
      <c r="AV1856" t="s">
        <v>62</v>
      </c>
      <c r="AW1856" t="s">
        <v>63</v>
      </c>
      <c r="AX1856" t="s">
        <v>62</v>
      </c>
      <c r="AY1856" t="s">
        <v>62</v>
      </c>
      <c r="AZ1856" t="s">
        <v>62</v>
      </c>
      <c r="BA1856" t="s">
        <v>62</v>
      </c>
      <c r="BB1856" t="s">
        <v>63</v>
      </c>
      <c r="BC1856">
        <v>23</v>
      </c>
      <c r="BD1856" t="s">
        <v>63</v>
      </c>
      <c r="BE1856" t="s">
        <v>63</v>
      </c>
      <c r="BF1856" t="s">
        <v>63</v>
      </c>
      <c r="BG1856" t="s">
        <v>62</v>
      </c>
      <c r="BH1856" t="s">
        <v>63</v>
      </c>
    </row>
    <row r="1857" spans="1:60" x14ac:dyDescent="0.55000000000000004">
      <c r="A1857" t="s">
        <v>1937</v>
      </c>
      <c r="B1857">
        <v>5</v>
      </c>
      <c r="C1857">
        <v>3</v>
      </c>
      <c r="D1857" t="s">
        <v>60</v>
      </c>
      <c r="E1857">
        <v>33</v>
      </c>
      <c r="F1857">
        <v>19</v>
      </c>
      <c r="G1857" t="s">
        <v>61</v>
      </c>
      <c r="H1857" t="s">
        <v>62</v>
      </c>
      <c r="I1857">
        <v>1</v>
      </c>
      <c r="J1857" t="s">
        <v>63</v>
      </c>
      <c r="K1857" s="1">
        <v>47000</v>
      </c>
      <c r="L1857">
        <v>8</v>
      </c>
      <c r="M1857">
        <v>1.0716000000000001</v>
      </c>
      <c r="N1857">
        <v>2.6884000000000001</v>
      </c>
      <c r="P1857" t="s">
        <v>62</v>
      </c>
      <c r="Q1857" t="s">
        <v>75</v>
      </c>
      <c r="R1857">
        <v>3</v>
      </c>
      <c r="S1857">
        <v>4</v>
      </c>
      <c r="T1857">
        <v>1</v>
      </c>
      <c r="U1857">
        <v>0</v>
      </c>
      <c r="V1857">
        <v>0</v>
      </c>
      <c r="W1857">
        <v>0</v>
      </c>
      <c r="X1857">
        <v>1</v>
      </c>
      <c r="Y1857" t="s">
        <v>65</v>
      </c>
      <c r="Z1857" t="s">
        <v>66</v>
      </c>
      <c r="AA1857" s="1">
        <v>25300</v>
      </c>
      <c r="AB1857">
        <v>31</v>
      </c>
      <c r="AC1857" t="s">
        <v>63</v>
      </c>
      <c r="AD1857" t="s">
        <v>63</v>
      </c>
      <c r="AE1857" t="s">
        <v>67</v>
      </c>
      <c r="AF1857">
        <v>11</v>
      </c>
      <c r="AG1857">
        <v>21</v>
      </c>
      <c r="AH1857" s="1">
        <v>3038.8</v>
      </c>
      <c r="AI1857" t="s">
        <v>62</v>
      </c>
      <c r="AJ1857">
        <v>31</v>
      </c>
      <c r="AK1857" s="1">
        <v>24.6</v>
      </c>
      <c r="AL1857" s="1">
        <v>231.3</v>
      </c>
      <c r="AM1857" t="s">
        <v>62</v>
      </c>
      <c r="AN1857" s="1">
        <v>42.25</v>
      </c>
      <c r="AO1857" s="1">
        <v>1195.95</v>
      </c>
      <c r="AP1857" t="s">
        <v>62</v>
      </c>
      <c r="AQ1857" t="s">
        <v>62</v>
      </c>
      <c r="AR1857" s="1">
        <v>44.4</v>
      </c>
      <c r="AS1857" s="1">
        <v>1326.9</v>
      </c>
      <c r="AT1857" t="s">
        <v>62</v>
      </c>
      <c r="AU1857" t="s">
        <v>62</v>
      </c>
      <c r="AV1857" t="s">
        <v>62</v>
      </c>
      <c r="AW1857">
        <v>4</v>
      </c>
      <c r="AX1857" t="s">
        <v>63</v>
      </c>
      <c r="AY1857" t="s">
        <v>62</v>
      </c>
      <c r="AZ1857" t="s">
        <v>62</v>
      </c>
      <c r="BA1857" t="s">
        <v>62</v>
      </c>
      <c r="BB1857" t="s">
        <v>62</v>
      </c>
      <c r="BC1857">
        <v>20</v>
      </c>
      <c r="BD1857" t="s">
        <v>62</v>
      </c>
      <c r="BE1857" t="s">
        <v>62</v>
      </c>
      <c r="BF1857" t="s">
        <v>62</v>
      </c>
      <c r="BG1857" t="s">
        <v>62</v>
      </c>
      <c r="BH1857" t="s">
        <v>62</v>
      </c>
    </row>
    <row r="1858" spans="1:60" x14ac:dyDescent="0.55000000000000004">
      <c r="A1858" t="s">
        <v>1938</v>
      </c>
      <c r="B1858">
        <v>4</v>
      </c>
      <c r="C1858">
        <v>2</v>
      </c>
      <c r="D1858" t="s">
        <v>70</v>
      </c>
      <c r="E1858">
        <v>66</v>
      </c>
      <c r="F1858">
        <v>16</v>
      </c>
      <c r="G1858" t="s">
        <v>61</v>
      </c>
      <c r="H1858" t="s">
        <v>63</v>
      </c>
      <c r="I1858">
        <v>9</v>
      </c>
      <c r="J1858" t="s">
        <v>63</v>
      </c>
      <c r="K1858" s="1">
        <v>123000</v>
      </c>
      <c r="L1858">
        <v>15.5</v>
      </c>
      <c r="M1858">
        <v>8.8461599999999994</v>
      </c>
      <c r="N1858">
        <v>10.21884</v>
      </c>
      <c r="P1858" t="s">
        <v>62</v>
      </c>
      <c r="Q1858" t="s">
        <v>75</v>
      </c>
      <c r="R1858">
        <v>2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 t="s">
        <v>65</v>
      </c>
      <c r="Z1858" t="s">
        <v>72</v>
      </c>
      <c r="AA1858" s="1">
        <v>63700</v>
      </c>
      <c r="AB1858">
        <v>28</v>
      </c>
      <c r="AC1858" t="s">
        <v>62</v>
      </c>
      <c r="AD1858" t="s">
        <v>63</v>
      </c>
      <c r="AE1858" t="s">
        <v>67</v>
      </c>
      <c r="AF1858">
        <v>29</v>
      </c>
      <c r="AG1858">
        <v>5</v>
      </c>
      <c r="AH1858" s="1">
        <v>3361.1</v>
      </c>
      <c r="AI1858" t="s">
        <v>62</v>
      </c>
      <c r="AJ1858">
        <v>54</v>
      </c>
      <c r="AK1858" s="1">
        <v>38.25</v>
      </c>
      <c r="AL1858" s="1">
        <v>689.5</v>
      </c>
      <c r="AM1858" t="s">
        <v>62</v>
      </c>
      <c r="AN1858" s="1">
        <v>63.9</v>
      </c>
      <c r="AO1858" s="1">
        <v>3433.15</v>
      </c>
      <c r="AP1858" t="s">
        <v>62</v>
      </c>
      <c r="AQ1858" t="s">
        <v>62</v>
      </c>
      <c r="AR1858" s="1">
        <v>52.55</v>
      </c>
      <c r="AS1858" s="1">
        <v>2715.3</v>
      </c>
      <c r="AT1858" t="s">
        <v>62</v>
      </c>
      <c r="AU1858" t="s">
        <v>62</v>
      </c>
      <c r="AV1858" t="s">
        <v>62</v>
      </c>
      <c r="AW1858">
        <v>2</v>
      </c>
      <c r="AX1858" t="s">
        <v>62</v>
      </c>
      <c r="AY1858" t="s">
        <v>62</v>
      </c>
      <c r="AZ1858" t="s">
        <v>62</v>
      </c>
      <c r="BA1858" t="s">
        <v>62</v>
      </c>
      <c r="BB1858" t="s">
        <v>62</v>
      </c>
      <c r="BC1858">
        <v>15</v>
      </c>
      <c r="BD1858" t="s">
        <v>62</v>
      </c>
      <c r="BE1858" t="s">
        <v>62</v>
      </c>
      <c r="BF1858" t="s">
        <v>62</v>
      </c>
      <c r="BG1858" t="s">
        <v>63</v>
      </c>
      <c r="BH1858" t="s">
        <v>62</v>
      </c>
    </row>
    <row r="1859" spans="1:60" x14ac:dyDescent="0.55000000000000004">
      <c r="A1859" t="s">
        <v>1939</v>
      </c>
      <c r="B1859">
        <v>4</v>
      </c>
      <c r="C1859">
        <v>1</v>
      </c>
      <c r="D1859" t="s">
        <v>70</v>
      </c>
      <c r="E1859">
        <v>57</v>
      </c>
      <c r="F1859">
        <v>11</v>
      </c>
      <c r="G1859" t="s">
        <v>81</v>
      </c>
      <c r="H1859" t="s">
        <v>63</v>
      </c>
      <c r="I1859">
        <v>12</v>
      </c>
      <c r="J1859" t="s">
        <v>63</v>
      </c>
      <c r="K1859" s="1">
        <v>33000</v>
      </c>
      <c r="L1859">
        <v>4.9000000000000004</v>
      </c>
      <c r="M1859">
        <v>0.46407900000000002</v>
      </c>
      <c r="N1859">
        <v>1.1529210000000001</v>
      </c>
      <c r="P1859" t="s">
        <v>63</v>
      </c>
      <c r="Q1859" t="s">
        <v>64</v>
      </c>
      <c r="R1859">
        <v>1</v>
      </c>
      <c r="S1859">
        <v>3</v>
      </c>
      <c r="T1859">
        <v>0</v>
      </c>
      <c r="U1859">
        <v>3</v>
      </c>
      <c r="V1859">
        <v>0</v>
      </c>
      <c r="W1859">
        <v>0</v>
      </c>
      <c r="X1859">
        <v>3</v>
      </c>
      <c r="Y1859" t="s">
        <v>65</v>
      </c>
      <c r="Z1859" t="s">
        <v>72</v>
      </c>
      <c r="AA1859" s="1">
        <v>13100</v>
      </c>
      <c r="AB1859">
        <v>30</v>
      </c>
      <c r="AC1859" t="s">
        <v>63</v>
      </c>
      <c r="AD1859" t="s">
        <v>63</v>
      </c>
      <c r="AE1859" t="s">
        <v>83</v>
      </c>
      <c r="AF1859">
        <v>26</v>
      </c>
      <c r="AG1859">
        <v>11</v>
      </c>
      <c r="AH1859" s="1">
        <v>2896.6</v>
      </c>
      <c r="AI1859" t="s">
        <v>63</v>
      </c>
      <c r="AJ1859">
        <v>54</v>
      </c>
      <c r="AK1859" s="1">
        <v>53.1</v>
      </c>
      <c r="AL1859" s="1">
        <v>923.65</v>
      </c>
      <c r="AM1859" t="s">
        <v>63</v>
      </c>
      <c r="AN1859" t="s">
        <v>68</v>
      </c>
      <c r="AO1859" t="s">
        <v>68</v>
      </c>
      <c r="AP1859" t="s">
        <v>62</v>
      </c>
      <c r="AQ1859" t="s">
        <v>63</v>
      </c>
      <c r="AR1859" t="s">
        <v>68</v>
      </c>
      <c r="AS1859" t="s">
        <v>68</v>
      </c>
      <c r="AT1859" t="s">
        <v>63</v>
      </c>
      <c r="AU1859" t="s">
        <v>63</v>
      </c>
      <c r="AV1859" t="s">
        <v>63</v>
      </c>
      <c r="AW1859" t="s">
        <v>62</v>
      </c>
      <c r="AX1859" t="s">
        <v>63</v>
      </c>
      <c r="AY1859" t="s">
        <v>62</v>
      </c>
      <c r="AZ1859" t="s">
        <v>63</v>
      </c>
      <c r="BA1859" t="s">
        <v>63</v>
      </c>
      <c r="BB1859" t="s">
        <v>63</v>
      </c>
      <c r="BC1859">
        <v>28</v>
      </c>
      <c r="BD1859" t="s">
        <v>62</v>
      </c>
      <c r="BE1859" t="s">
        <v>62</v>
      </c>
      <c r="BF1859" t="s">
        <v>63</v>
      </c>
      <c r="BG1859" t="s">
        <v>63</v>
      </c>
      <c r="BH1859" t="s">
        <v>63</v>
      </c>
    </row>
    <row r="1860" spans="1:60" x14ac:dyDescent="0.55000000000000004">
      <c r="A1860" t="s">
        <v>1940</v>
      </c>
      <c r="B1860">
        <v>4</v>
      </c>
      <c r="C1860">
        <v>3</v>
      </c>
      <c r="D1860" t="s">
        <v>70</v>
      </c>
      <c r="E1860">
        <v>35</v>
      </c>
      <c r="F1860">
        <v>18</v>
      </c>
      <c r="G1860" t="s">
        <v>71</v>
      </c>
      <c r="H1860" t="s">
        <v>63</v>
      </c>
      <c r="I1860">
        <v>2</v>
      </c>
      <c r="J1860" t="s">
        <v>63</v>
      </c>
      <c r="K1860" s="1">
        <v>23000</v>
      </c>
      <c r="L1860">
        <v>8.6</v>
      </c>
      <c r="M1860">
        <v>0.86438599999999999</v>
      </c>
      <c r="N1860">
        <v>1.1136140000000001</v>
      </c>
      <c r="P1860" t="s">
        <v>63</v>
      </c>
      <c r="Q1860" t="s">
        <v>75</v>
      </c>
      <c r="R1860">
        <v>4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2</v>
      </c>
      <c r="Y1860" t="s">
        <v>65</v>
      </c>
      <c r="Z1860" t="s">
        <v>66</v>
      </c>
      <c r="AA1860" s="1">
        <v>10000</v>
      </c>
      <c r="AB1860">
        <v>21</v>
      </c>
      <c r="AC1860" t="s">
        <v>63</v>
      </c>
      <c r="AD1860" t="s">
        <v>62</v>
      </c>
      <c r="AE1860" t="s">
        <v>73</v>
      </c>
      <c r="AF1860">
        <v>17</v>
      </c>
      <c r="AG1860">
        <v>6</v>
      </c>
      <c r="AH1860" s="1">
        <v>890.6</v>
      </c>
      <c r="AI1860" t="s">
        <v>63</v>
      </c>
      <c r="AJ1860">
        <v>54</v>
      </c>
      <c r="AK1860" s="1">
        <v>69.75</v>
      </c>
      <c r="AL1860" s="1">
        <v>1217.45</v>
      </c>
      <c r="AM1860" t="s">
        <v>62</v>
      </c>
      <c r="AN1860" s="1">
        <v>66.8</v>
      </c>
      <c r="AO1860" s="1">
        <v>3508.5</v>
      </c>
      <c r="AP1860" t="s">
        <v>62</v>
      </c>
      <c r="AQ1860" t="s">
        <v>62</v>
      </c>
      <c r="AR1860" s="1">
        <v>53.1</v>
      </c>
      <c r="AS1860" s="1">
        <v>2783</v>
      </c>
      <c r="AT1860" t="s">
        <v>62</v>
      </c>
      <c r="AU1860" t="s">
        <v>62</v>
      </c>
      <c r="AV1860" t="s">
        <v>62</v>
      </c>
      <c r="AW1860">
        <v>4</v>
      </c>
      <c r="AX1860" t="s">
        <v>62</v>
      </c>
      <c r="AY1860" t="s">
        <v>62</v>
      </c>
      <c r="AZ1860" t="s">
        <v>62</v>
      </c>
      <c r="BA1860" t="s">
        <v>62</v>
      </c>
      <c r="BB1860" t="s">
        <v>62</v>
      </c>
      <c r="BC1860">
        <v>31</v>
      </c>
      <c r="BD1860" t="s">
        <v>62</v>
      </c>
      <c r="BE1860" t="s">
        <v>62</v>
      </c>
      <c r="BF1860" t="s">
        <v>62</v>
      </c>
      <c r="BG1860" t="s">
        <v>62</v>
      </c>
      <c r="BH1860" t="s">
        <v>62</v>
      </c>
    </row>
    <row r="1861" spans="1:60" x14ac:dyDescent="0.55000000000000004">
      <c r="A1861" t="s">
        <v>1941</v>
      </c>
      <c r="B1861">
        <v>1</v>
      </c>
      <c r="C1861">
        <v>4</v>
      </c>
      <c r="D1861" t="s">
        <v>60</v>
      </c>
      <c r="E1861">
        <v>36</v>
      </c>
      <c r="F1861">
        <v>11</v>
      </c>
      <c r="G1861" t="s">
        <v>88</v>
      </c>
      <c r="H1861" t="s">
        <v>62</v>
      </c>
      <c r="I1861">
        <v>10</v>
      </c>
      <c r="J1861" t="s">
        <v>63</v>
      </c>
      <c r="K1861" s="1">
        <v>36000</v>
      </c>
      <c r="L1861">
        <v>11.8</v>
      </c>
      <c r="M1861">
        <v>0.22089600000000001</v>
      </c>
      <c r="N1861">
        <v>4.0271039999999996</v>
      </c>
      <c r="P1861" t="s">
        <v>63</v>
      </c>
      <c r="Q1861" t="s">
        <v>75</v>
      </c>
      <c r="R1861">
        <v>4</v>
      </c>
      <c r="S1861">
        <v>2</v>
      </c>
      <c r="T1861">
        <v>1</v>
      </c>
      <c r="U1861">
        <v>0</v>
      </c>
      <c r="V1861">
        <v>1</v>
      </c>
      <c r="W1861">
        <v>0</v>
      </c>
      <c r="X1861">
        <v>2</v>
      </c>
      <c r="Y1861" t="s">
        <v>65</v>
      </c>
      <c r="Z1861" t="s">
        <v>72</v>
      </c>
      <c r="AA1861" s="1">
        <v>18900</v>
      </c>
      <c r="AB1861">
        <v>31</v>
      </c>
      <c r="AC1861" t="s">
        <v>62</v>
      </c>
      <c r="AD1861" t="s">
        <v>63</v>
      </c>
      <c r="AE1861" t="s">
        <v>73</v>
      </c>
      <c r="AF1861">
        <v>8</v>
      </c>
      <c r="AG1861">
        <v>11</v>
      </c>
      <c r="AH1861" s="1">
        <v>1311.3</v>
      </c>
      <c r="AI1861" t="s">
        <v>62</v>
      </c>
      <c r="AJ1861">
        <v>21</v>
      </c>
      <c r="AK1861" s="1">
        <v>13.05</v>
      </c>
      <c r="AL1861" s="1">
        <v>64.849999999999994</v>
      </c>
      <c r="AM1861" t="s">
        <v>63</v>
      </c>
      <c r="AN1861" t="s">
        <v>68</v>
      </c>
      <c r="AO1861" t="s">
        <v>68</v>
      </c>
      <c r="AP1861" t="s">
        <v>62</v>
      </c>
      <c r="AQ1861" t="s">
        <v>63</v>
      </c>
      <c r="AR1861" t="s">
        <v>68</v>
      </c>
      <c r="AS1861" t="s">
        <v>68</v>
      </c>
      <c r="AT1861" t="s">
        <v>63</v>
      </c>
      <c r="AU1861" t="s">
        <v>63</v>
      </c>
      <c r="AV1861" t="s">
        <v>63</v>
      </c>
      <c r="AW1861" t="s">
        <v>63</v>
      </c>
      <c r="AX1861" t="s">
        <v>63</v>
      </c>
      <c r="AY1861" t="s">
        <v>62</v>
      </c>
      <c r="AZ1861" t="s">
        <v>63</v>
      </c>
      <c r="BA1861" t="s">
        <v>63</v>
      </c>
      <c r="BB1861" t="s">
        <v>62</v>
      </c>
      <c r="BC1861">
        <v>24</v>
      </c>
      <c r="BD1861" t="s">
        <v>62</v>
      </c>
      <c r="BE1861" t="s">
        <v>62</v>
      </c>
      <c r="BF1861" t="s">
        <v>62</v>
      </c>
      <c r="BG1861" t="s">
        <v>63</v>
      </c>
      <c r="BH1861" t="s">
        <v>63</v>
      </c>
    </row>
    <row r="1862" spans="1:60" x14ac:dyDescent="0.55000000000000004">
      <c r="A1862" t="s">
        <v>1942</v>
      </c>
      <c r="B1862">
        <v>2</v>
      </c>
      <c r="C1862">
        <v>4</v>
      </c>
      <c r="D1862" t="s">
        <v>60</v>
      </c>
      <c r="E1862">
        <v>46</v>
      </c>
      <c r="F1862">
        <v>16</v>
      </c>
      <c r="G1862" t="s">
        <v>88</v>
      </c>
      <c r="H1862" t="s">
        <v>63</v>
      </c>
      <c r="I1862">
        <v>13</v>
      </c>
      <c r="J1862" t="s">
        <v>63</v>
      </c>
      <c r="K1862" s="1">
        <v>58000</v>
      </c>
      <c r="L1862">
        <v>11</v>
      </c>
      <c r="M1862">
        <v>4.1406200000000002</v>
      </c>
      <c r="N1862">
        <v>2.2393800000000001</v>
      </c>
      <c r="P1862" t="s">
        <v>63</v>
      </c>
      <c r="Q1862" t="s">
        <v>64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 t="s">
        <v>65</v>
      </c>
      <c r="Z1862" t="s">
        <v>72</v>
      </c>
      <c r="AA1862" s="1">
        <v>29700</v>
      </c>
      <c r="AB1862">
        <v>23</v>
      </c>
      <c r="AC1862" t="s">
        <v>63</v>
      </c>
      <c r="AD1862" t="s">
        <v>63</v>
      </c>
      <c r="AE1862" t="s">
        <v>79</v>
      </c>
      <c r="AF1862">
        <v>25</v>
      </c>
      <c r="AG1862">
        <v>9</v>
      </c>
      <c r="AH1862" s="1">
        <v>2279.6999999999998</v>
      </c>
      <c r="AI1862" t="s">
        <v>63</v>
      </c>
      <c r="AJ1862">
        <v>44</v>
      </c>
      <c r="AK1862" s="1">
        <v>66</v>
      </c>
      <c r="AL1862" s="1">
        <v>991.4</v>
      </c>
      <c r="AM1862" t="s">
        <v>63</v>
      </c>
      <c r="AN1862" t="s">
        <v>68</v>
      </c>
      <c r="AO1862" t="s">
        <v>68</v>
      </c>
      <c r="AP1862" t="s">
        <v>63</v>
      </c>
      <c r="AQ1862" t="s">
        <v>63</v>
      </c>
      <c r="AR1862" t="s">
        <v>68</v>
      </c>
      <c r="AS1862" t="s">
        <v>68</v>
      </c>
      <c r="AT1862" t="s">
        <v>63</v>
      </c>
      <c r="AU1862" t="s">
        <v>63</v>
      </c>
      <c r="AV1862" t="s">
        <v>63</v>
      </c>
      <c r="AW1862" t="s">
        <v>63</v>
      </c>
      <c r="AX1862" t="s">
        <v>63</v>
      </c>
      <c r="AY1862" t="s">
        <v>63</v>
      </c>
      <c r="AZ1862" t="s">
        <v>63</v>
      </c>
      <c r="BA1862" t="s">
        <v>63</v>
      </c>
      <c r="BB1862" t="s">
        <v>63</v>
      </c>
      <c r="BC1862">
        <v>20</v>
      </c>
      <c r="BD1862" t="s">
        <v>63</v>
      </c>
      <c r="BE1862" t="s">
        <v>63</v>
      </c>
      <c r="BF1862" t="s">
        <v>63</v>
      </c>
      <c r="BG1862" t="s">
        <v>63</v>
      </c>
      <c r="BH1862" t="s">
        <v>62</v>
      </c>
    </row>
    <row r="1863" spans="1:60" x14ac:dyDescent="0.55000000000000004">
      <c r="A1863" t="s">
        <v>1943</v>
      </c>
      <c r="B1863">
        <v>2</v>
      </c>
      <c r="C1863">
        <v>3</v>
      </c>
      <c r="D1863" t="s">
        <v>60</v>
      </c>
      <c r="E1863">
        <v>57</v>
      </c>
      <c r="F1863">
        <v>11</v>
      </c>
      <c r="G1863" t="s">
        <v>61</v>
      </c>
      <c r="H1863" t="s">
        <v>63</v>
      </c>
      <c r="I1863">
        <v>10</v>
      </c>
      <c r="J1863" t="s">
        <v>63</v>
      </c>
      <c r="K1863" s="1">
        <v>33000</v>
      </c>
      <c r="L1863">
        <v>17.899999999999999</v>
      </c>
      <c r="M1863">
        <v>0.98056200000000004</v>
      </c>
      <c r="N1863">
        <v>4.9264380000000001</v>
      </c>
      <c r="P1863" t="s">
        <v>62</v>
      </c>
      <c r="Q1863" t="s">
        <v>64</v>
      </c>
      <c r="R1863">
        <v>4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3</v>
      </c>
      <c r="Y1863" t="s">
        <v>65</v>
      </c>
      <c r="Z1863" t="s">
        <v>72</v>
      </c>
      <c r="AA1863" s="1">
        <v>15100</v>
      </c>
      <c r="AB1863">
        <v>18</v>
      </c>
      <c r="AC1863" t="s">
        <v>62</v>
      </c>
      <c r="AD1863" t="s">
        <v>63</v>
      </c>
      <c r="AE1863" t="s">
        <v>85</v>
      </c>
      <c r="AF1863">
        <v>10</v>
      </c>
      <c r="AG1863">
        <v>11</v>
      </c>
      <c r="AH1863" s="1">
        <v>2865.8</v>
      </c>
      <c r="AI1863" t="s">
        <v>63</v>
      </c>
      <c r="AJ1863">
        <v>39</v>
      </c>
      <c r="AK1863" s="1">
        <v>37.200000000000003</v>
      </c>
      <c r="AL1863" s="1">
        <v>516.20000000000005</v>
      </c>
      <c r="AM1863" t="s">
        <v>63</v>
      </c>
      <c r="AN1863" t="s">
        <v>68</v>
      </c>
      <c r="AO1863" t="s">
        <v>68</v>
      </c>
      <c r="AP1863" t="s">
        <v>63</v>
      </c>
      <c r="AQ1863" t="s">
        <v>63</v>
      </c>
      <c r="AR1863" t="s">
        <v>68</v>
      </c>
      <c r="AS1863" t="s">
        <v>68</v>
      </c>
      <c r="AT1863" t="s">
        <v>63</v>
      </c>
      <c r="AU1863" t="s">
        <v>63</v>
      </c>
      <c r="AV1863" t="s">
        <v>63</v>
      </c>
      <c r="AW1863" t="s">
        <v>63</v>
      </c>
      <c r="AX1863" t="s">
        <v>63</v>
      </c>
      <c r="AY1863" t="s">
        <v>63</v>
      </c>
      <c r="AZ1863" t="s">
        <v>63</v>
      </c>
      <c r="BA1863" t="s">
        <v>63</v>
      </c>
      <c r="BB1863" t="s">
        <v>62</v>
      </c>
      <c r="BC1863">
        <v>15</v>
      </c>
      <c r="BD1863" t="s">
        <v>62</v>
      </c>
      <c r="BE1863" t="s">
        <v>63</v>
      </c>
      <c r="BF1863" t="s">
        <v>63</v>
      </c>
      <c r="BG1863" t="s">
        <v>63</v>
      </c>
      <c r="BH1863" t="s">
        <v>63</v>
      </c>
    </row>
    <row r="1864" spans="1:60" x14ac:dyDescent="0.55000000000000004">
      <c r="A1864" t="s">
        <v>1944</v>
      </c>
      <c r="B1864">
        <v>1</v>
      </c>
      <c r="C1864">
        <v>1</v>
      </c>
      <c r="D1864" t="s">
        <v>60</v>
      </c>
      <c r="E1864">
        <v>48</v>
      </c>
      <c r="F1864">
        <v>19</v>
      </c>
      <c r="G1864" t="s">
        <v>61</v>
      </c>
      <c r="H1864" t="s">
        <v>63</v>
      </c>
      <c r="I1864">
        <v>8</v>
      </c>
      <c r="J1864" t="s">
        <v>63</v>
      </c>
      <c r="K1864" s="1">
        <v>107000</v>
      </c>
      <c r="L1864">
        <v>17.3</v>
      </c>
      <c r="M1864">
        <v>5.1090359999999997</v>
      </c>
      <c r="N1864">
        <v>13.401964</v>
      </c>
      <c r="P1864" t="s">
        <v>63</v>
      </c>
      <c r="Q1864" t="s">
        <v>64</v>
      </c>
      <c r="R1864">
        <v>1</v>
      </c>
      <c r="S1864">
        <v>3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-1</v>
      </c>
      <c r="Z1864">
        <v>-1</v>
      </c>
      <c r="AA1864" s="1">
        <v>-1000</v>
      </c>
      <c r="AB1864">
        <v>24</v>
      </c>
      <c r="AC1864" t="s">
        <v>62</v>
      </c>
      <c r="AD1864" t="s">
        <v>63</v>
      </c>
      <c r="AE1864" t="s">
        <v>67</v>
      </c>
      <c r="AF1864">
        <v>12</v>
      </c>
      <c r="AG1864">
        <v>13</v>
      </c>
      <c r="AH1864" s="1">
        <v>3969</v>
      </c>
      <c r="AI1864" t="s">
        <v>63</v>
      </c>
      <c r="AJ1864">
        <v>43</v>
      </c>
      <c r="AK1864" s="1">
        <v>43.05</v>
      </c>
      <c r="AL1864" s="1">
        <v>627.70000000000005</v>
      </c>
      <c r="AM1864" t="s">
        <v>63</v>
      </c>
      <c r="AN1864" t="s">
        <v>68</v>
      </c>
      <c r="AO1864" t="s">
        <v>68</v>
      </c>
      <c r="AP1864" t="s">
        <v>63</v>
      </c>
      <c r="AQ1864" t="s">
        <v>63</v>
      </c>
      <c r="AR1864" t="s">
        <v>68</v>
      </c>
      <c r="AS1864" t="s">
        <v>68</v>
      </c>
      <c r="AT1864" t="s">
        <v>62</v>
      </c>
      <c r="AU1864" t="s">
        <v>63</v>
      </c>
      <c r="AV1864" t="s">
        <v>63</v>
      </c>
      <c r="AW1864">
        <v>4</v>
      </c>
      <c r="AX1864" t="s">
        <v>62</v>
      </c>
      <c r="AY1864" t="s">
        <v>62</v>
      </c>
      <c r="AZ1864" t="s">
        <v>63</v>
      </c>
      <c r="BA1864" t="s">
        <v>62</v>
      </c>
      <c r="BB1864" t="s">
        <v>62</v>
      </c>
      <c r="BC1864">
        <v>17</v>
      </c>
      <c r="BD1864" t="s">
        <v>62</v>
      </c>
      <c r="BE1864" t="s">
        <v>62</v>
      </c>
      <c r="BF1864" t="s">
        <v>62</v>
      </c>
      <c r="BG1864" t="s">
        <v>63</v>
      </c>
      <c r="BH1864" t="s">
        <v>63</v>
      </c>
    </row>
    <row r="1865" spans="1:60" x14ac:dyDescent="0.55000000000000004">
      <c r="A1865" t="s">
        <v>1945</v>
      </c>
      <c r="B1865">
        <v>2</v>
      </c>
      <c r="C1865">
        <v>3</v>
      </c>
      <c r="D1865" t="s">
        <v>70</v>
      </c>
      <c r="E1865">
        <v>57</v>
      </c>
      <c r="F1865">
        <v>12</v>
      </c>
      <c r="G1865" t="s">
        <v>71</v>
      </c>
      <c r="H1865" t="s">
        <v>62</v>
      </c>
      <c r="I1865">
        <v>2</v>
      </c>
      <c r="J1865" t="s">
        <v>63</v>
      </c>
      <c r="K1865" s="1">
        <v>43000</v>
      </c>
      <c r="L1865">
        <v>8.6</v>
      </c>
      <c r="M1865">
        <v>0.96148</v>
      </c>
      <c r="N1865">
        <v>2.7365200000000001</v>
      </c>
      <c r="P1865" t="s">
        <v>63</v>
      </c>
      <c r="Q1865" t="s">
        <v>75</v>
      </c>
      <c r="R1865">
        <v>2</v>
      </c>
      <c r="S1865">
        <v>16</v>
      </c>
      <c r="T1865">
        <v>0</v>
      </c>
      <c r="U1865">
        <v>1</v>
      </c>
      <c r="V1865">
        <v>0</v>
      </c>
      <c r="W1865">
        <v>1</v>
      </c>
      <c r="X1865">
        <v>3</v>
      </c>
      <c r="Y1865" t="s">
        <v>65</v>
      </c>
      <c r="Z1865" t="s">
        <v>72</v>
      </c>
      <c r="AA1865" s="1">
        <v>25300</v>
      </c>
      <c r="AB1865">
        <v>24</v>
      </c>
      <c r="AC1865" t="s">
        <v>63</v>
      </c>
      <c r="AD1865" t="s">
        <v>63</v>
      </c>
      <c r="AE1865" t="s">
        <v>73</v>
      </c>
      <c r="AF1865">
        <v>11</v>
      </c>
      <c r="AG1865">
        <v>16</v>
      </c>
      <c r="AH1865" s="1">
        <v>4390.3</v>
      </c>
      <c r="AI1865" t="s">
        <v>63</v>
      </c>
      <c r="AJ1865">
        <v>18</v>
      </c>
      <c r="AK1865" s="1">
        <v>34.200000000000003</v>
      </c>
      <c r="AL1865" s="1">
        <v>226.95</v>
      </c>
      <c r="AM1865" t="s">
        <v>63</v>
      </c>
      <c r="AN1865" t="s">
        <v>68</v>
      </c>
      <c r="AO1865" t="s">
        <v>68</v>
      </c>
      <c r="AP1865" t="s">
        <v>62</v>
      </c>
      <c r="AQ1865" t="s">
        <v>63</v>
      </c>
      <c r="AR1865" t="s">
        <v>68</v>
      </c>
      <c r="AS1865" t="s">
        <v>68</v>
      </c>
      <c r="AT1865" t="s">
        <v>63</v>
      </c>
      <c r="AU1865" t="s">
        <v>63</v>
      </c>
      <c r="AV1865" t="s">
        <v>63</v>
      </c>
      <c r="AW1865" t="s">
        <v>63</v>
      </c>
      <c r="AX1865" t="s">
        <v>62</v>
      </c>
      <c r="AY1865" t="s">
        <v>62</v>
      </c>
      <c r="AZ1865" t="s">
        <v>62</v>
      </c>
      <c r="BA1865" t="s">
        <v>62</v>
      </c>
      <c r="BB1865" t="s">
        <v>63</v>
      </c>
      <c r="BC1865">
        <v>30</v>
      </c>
      <c r="BD1865" t="s">
        <v>63</v>
      </c>
      <c r="BE1865" t="s">
        <v>63</v>
      </c>
      <c r="BF1865" t="s">
        <v>62</v>
      </c>
      <c r="BG1865" t="s">
        <v>63</v>
      </c>
      <c r="BH1865" t="s">
        <v>62</v>
      </c>
    </row>
    <row r="1866" spans="1:60" x14ac:dyDescent="0.55000000000000004">
      <c r="A1866" t="s">
        <v>1946</v>
      </c>
      <c r="B1866">
        <v>4</v>
      </c>
      <c r="C1866">
        <v>2</v>
      </c>
      <c r="D1866" t="s">
        <v>60</v>
      </c>
      <c r="E1866">
        <v>73</v>
      </c>
      <c r="F1866">
        <v>15</v>
      </c>
      <c r="G1866" t="s">
        <v>117</v>
      </c>
      <c r="H1866" t="s">
        <v>63</v>
      </c>
      <c r="I1866">
        <v>28</v>
      </c>
      <c r="J1866" t="s">
        <v>63</v>
      </c>
      <c r="K1866" s="1">
        <v>123000</v>
      </c>
      <c r="L1866">
        <v>8.1999999999999993</v>
      </c>
      <c r="M1866">
        <v>4.8211079999999997</v>
      </c>
      <c r="N1866">
        <v>5.2648919999999997</v>
      </c>
      <c r="P1866" t="s">
        <v>63</v>
      </c>
      <c r="Q1866" t="s">
        <v>64</v>
      </c>
      <c r="R1866">
        <v>1</v>
      </c>
      <c r="S1866">
        <v>4</v>
      </c>
      <c r="T1866">
        <v>2</v>
      </c>
      <c r="U1866">
        <v>2</v>
      </c>
      <c r="V1866">
        <v>0</v>
      </c>
      <c r="W1866">
        <v>0</v>
      </c>
      <c r="X1866">
        <v>2</v>
      </c>
      <c r="Y1866" t="s">
        <v>65</v>
      </c>
      <c r="Z1866" t="s">
        <v>66</v>
      </c>
      <c r="AA1866" s="1">
        <v>46400</v>
      </c>
      <c r="AB1866">
        <v>19</v>
      </c>
      <c r="AC1866" t="s">
        <v>62</v>
      </c>
      <c r="AD1866" t="s">
        <v>62</v>
      </c>
      <c r="AE1866" t="s">
        <v>79</v>
      </c>
      <c r="AF1866">
        <v>12</v>
      </c>
      <c r="AG1866">
        <v>8</v>
      </c>
      <c r="AH1866" s="1">
        <v>1542</v>
      </c>
      <c r="AI1866" t="s">
        <v>63</v>
      </c>
      <c r="AJ1866">
        <v>21</v>
      </c>
      <c r="AK1866" s="1">
        <v>10.199999999999999</v>
      </c>
      <c r="AL1866" s="1">
        <v>88.95</v>
      </c>
      <c r="AM1866" t="s">
        <v>62</v>
      </c>
      <c r="AN1866" s="1">
        <v>19.95</v>
      </c>
      <c r="AO1866" s="1">
        <v>374.25</v>
      </c>
      <c r="AP1866" t="s">
        <v>63</v>
      </c>
      <c r="AQ1866" t="s">
        <v>63</v>
      </c>
      <c r="AR1866" t="s">
        <v>68</v>
      </c>
      <c r="AS1866" t="s">
        <v>68</v>
      </c>
      <c r="AT1866" t="s">
        <v>63</v>
      </c>
      <c r="AU1866" t="s">
        <v>63</v>
      </c>
      <c r="AV1866" t="s">
        <v>63</v>
      </c>
      <c r="AW1866" t="s">
        <v>63</v>
      </c>
      <c r="AX1866" t="s">
        <v>62</v>
      </c>
      <c r="AY1866" t="s">
        <v>63</v>
      </c>
      <c r="AZ1866" t="s">
        <v>63</v>
      </c>
      <c r="BA1866" t="s">
        <v>63</v>
      </c>
      <c r="BB1866" t="s">
        <v>63</v>
      </c>
      <c r="BC1866">
        <v>25</v>
      </c>
      <c r="BD1866" t="s">
        <v>62</v>
      </c>
      <c r="BE1866" t="s">
        <v>63</v>
      </c>
      <c r="BF1866" t="s">
        <v>63</v>
      </c>
      <c r="BG1866" t="s">
        <v>63</v>
      </c>
      <c r="BH1866" t="s">
        <v>63</v>
      </c>
    </row>
    <row r="1867" spans="1:60" x14ac:dyDescent="0.55000000000000004">
      <c r="A1867" t="s">
        <v>1947</v>
      </c>
      <c r="B1867">
        <v>4</v>
      </c>
      <c r="C1867">
        <v>4</v>
      </c>
      <c r="D1867" t="s">
        <v>70</v>
      </c>
      <c r="E1867">
        <v>22</v>
      </c>
      <c r="F1867">
        <v>17</v>
      </c>
      <c r="G1867" t="s">
        <v>61</v>
      </c>
      <c r="H1867" t="s">
        <v>63</v>
      </c>
      <c r="I1867">
        <v>0</v>
      </c>
      <c r="J1867" t="s">
        <v>63</v>
      </c>
      <c r="K1867" s="1">
        <v>17000</v>
      </c>
      <c r="L1867">
        <v>14.3</v>
      </c>
      <c r="M1867">
        <v>0.98455499999999996</v>
      </c>
      <c r="N1867">
        <v>1.446445</v>
      </c>
      <c r="P1867" t="s">
        <v>62</v>
      </c>
      <c r="Q1867" t="s">
        <v>64</v>
      </c>
      <c r="R1867">
        <v>1</v>
      </c>
      <c r="S1867">
        <v>7</v>
      </c>
      <c r="T1867">
        <v>0</v>
      </c>
      <c r="U1867">
        <v>0</v>
      </c>
      <c r="V1867">
        <v>0</v>
      </c>
      <c r="W1867">
        <v>1</v>
      </c>
      <c r="X1867">
        <v>3</v>
      </c>
      <c r="Y1867" t="s">
        <v>65</v>
      </c>
      <c r="Z1867" t="s">
        <v>72</v>
      </c>
      <c r="AA1867" s="1">
        <v>5400</v>
      </c>
      <c r="AB1867">
        <v>34</v>
      </c>
      <c r="AC1867" t="s">
        <v>62</v>
      </c>
      <c r="AD1867" t="s">
        <v>62</v>
      </c>
      <c r="AE1867" t="s">
        <v>73</v>
      </c>
      <c r="AF1867">
        <v>4</v>
      </c>
      <c r="AG1867">
        <v>8</v>
      </c>
      <c r="AH1867" s="1">
        <v>1546.7</v>
      </c>
      <c r="AI1867" t="s">
        <v>62</v>
      </c>
      <c r="AJ1867">
        <v>21</v>
      </c>
      <c r="AK1867" s="1">
        <v>19.8</v>
      </c>
      <c r="AL1867" s="1">
        <v>134.5</v>
      </c>
      <c r="AM1867" t="s">
        <v>62</v>
      </c>
      <c r="AN1867" s="1">
        <v>28.2</v>
      </c>
      <c r="AO1867" s="1">
        <v>560.25</v>
      </c>
      <c r="AP1867" t="s">
        <v>62</v>
      </c>
      <c r="AQ1867" t="s">
        <v>63</v>
      </c>
      <c r="AR1867" t="s">
        <v>68</v>
      </c>
      <c r="AS1867" t="s">
        <v>68</v>
      </c>
      <c r="AT1867" t="s">
        <v>62</v>
      </c>
      <c r="AU1867" t="s">
        <v>62</v>
      </c>
      <c r="AV1867" t="s">
        <v>63</v>
      </c>
      <c r="AW1867">
        <v>3</v>
      </c>
      <c r="AX1867" t="s">
        <v>63</v>
      </c>
      <c r="AY1867" t="s">
        <v>62</v>
      </c>
      <c r="AZ1867" t="s">
        <v>63</v>
      </c>
      <c r="BA1867" t="s">
        <v>62</v>
      </c>
      <c r="BB1867" t="s">
        <v>63</v>
      </c>
      <c r="BC1867">
        <v>13</v>
      </c>
      <c r="BD1867" t="s">
        <v>62</v>
      </c>
      <c r="BE1867" t="s">
        <v>63</v>
      </c>
      <c r="BF1867" t="s">
        <v>62</v>
      </c>
      <c r="BG1867" t="s">
        <v>63</v>
      </c>
      <c r="BH1867" t="s">
        <v>63</v>
      </c>
    </row>
    <row r="1868" spans="1:60" x14ac:dyDescent="0.55000000000000004">
      <c r="A1868" t="s">
        <v>1948</v>
      </c>
      <c r="B1868">
        <v>2</v>
      </c>
      <c r="C1868">
        <v>1</v>
      </c>
      <c r="D1868" t="s">
        <v>70</v>
      </c>
      <c r="E1868">
        <v>77</v>
      </c>
      <c r="F1868">
        <v>11</v>
      </c>
      <c r="G1868" t="s">
        <v>71</v>
      </c>
      <c r="H1868" t="s">
        <v>62</v>
      </c>
      <c r="I1868">
        <v>11</v>
      </c>
      <c r="J1868" t="s">
        <v>62</v>
      </c>
      <c r="K1868" s="1">
        <v>11000</v>
      </c>
      <c r="L1868">
        <v>1.7</v>
      </c>
      <c r="M1868">
        <v>0.129778</v>
      </c>
      <c r="N1868">
        <v>5.7222000000000002E-2</v>
      </c>
      <c r="P1868" t="s">
        <v>63</v>
      </c>
      <c r="Q1868" t="s">
        <v>75</v>
      </c>
      <c r="R1868">
        <v>2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1</v>
      </c>
      <c r="Y1868" t="s">
        <v>65</v>
      </c>
      <c r="Z1868" t="s">
        <v>72</v>
      </c>
      <c r="AA1868" s="1">
        <v>6400</v>
      </c>
      <c r="AB1868">
        <v>23</v>
      </c>
      <c r="AC1868" t="s">
        <v>63</v>
      </c>
      <c r="AD1868" t="s">
        <v>62</v>
      </c>
      <c r="AE1868" t="s">
        <v>67</v>
      </c>
      <c r="AF1868">
        <v>27</v>
      </c>
      <c r="AG1868">
        <v>3</v>
      </c>
      <c r="AH1868" s="1">
        <v>375.8</v>
      </c>
      <c r="AI1868" t="s">
        <v>63</v>
      </c>
      <c r="AJ1868">
        <v>57</v>
      </c>
      <c r="AK1868" s="1">
        <v>53.7</v>
      </c>
      <c r="AL1868" s="1">
        <v>1025.8499999999999</v>
      </c>
      <c r="AM1868" t="s">
        <v>63</v>
      </c>
      <c r="AN1868" t="s">
        <v>68</v>
      </c>
      <c r="AO1868" t="s">
        <v>68</v>
      </c>
      <c r="AP1868" t="s">
        <v>62</v>
      </c>
      <c r="AQ1868" t="s">
        <v>63</v>
      </c>
      <c r="AR1868" t="s">
        <v>68</v>
      </c>
      <c r="AS1868" t="s">
        <v>68</v>
      </c>
      <c r="AT1868" t="s">
        <v>62</v>
      </c>
      <c r="AU1868" t="s">
        <v>63</v>
      </c>
      <c r="AV1868" t="s">
        <v>63</v>
      </c>
      <c r="AW1868" t="s">
        <v>63</v>
      </c>
      <c r="AX1868" t="s">
        <v>63</v>
      </c>
      <c r="AY1868" t="s">
        <v>62</v>
      </c>
      <c r="AZ1868" t="s">
        <v>63</v>
      </c>
      <c r="BA1868" t="s">
        <v>63</v>
      </c>
      <c r="BB1868" t="s">
        <v>62</v>
      </c>
      <c r="BC1868">
        <v>24</v>
      </c>
      <c r="BD1868" t="s">
        <v>63</v>
      </c>
      <c r="BE1868" t="s">
        <v>63</v>
      </c>
      <c r="BF1868" t="s">
        <v>63</v>
      </c>
      <c r="BG1868" t="s">
        <v>63</v>
      </c>
      <c r="BH1868" t="s">
        <v>62</v>
      </c>
    </row>
    <row r="1869" spans="1:60" x14ac:dyDescent="0.55000000000000004">
      <c r="A1869" t="s">
        <v>1949</v>
      </c>
      <c r="B1869">
        <v>5</v>
      </c>
      <c r="C1869">
        <v>5</v>
      </c>
      <c r="D1869" t="s">
        <v>60</v>
      </c>
      <c r="E1869">
        <v>21</v>
      </c>
      <c r="F1869">
        <v>16</v>
      </c>
      <c r="G1869" t="s">
        <v>88</v>
      </c>
      <c r="H1869" t="s">
        <v>63</v>
      </c>
      <c r="I1869">
        <v>0</v>
      </c>
      <c r="J1869" t="s">
        <v>63</v>
      </c>
      <c r="K1869" s="1">
        <v>15000</v>
      </c>
      <c r="L1869">
        <v>9.5</v>
      </c>
      <c r="M1869">
        <v>0.52297499999999997</v>
      </c>
      <c r="N1869">
        <v>0.90202499999999997</v>
      </c>
      <c r="P1869" t="s">
        <v>62</v>
      </c>
      <c r="Q1869" t="s">
        <v>75</v>
      </c>
      <c r="R1869">
        <v>3</v>
      </c>
      <c r="S1869">
        <v>2</v>
      </c>
      <c r="T1869">
        <v>0</v>
      </c>
      <c r="U1869">
        <v>2</v>
      </c>
      <c r="V1869">
        <v>0</v>
      </c>
      <c r="W1869">
        <v>1</v>
      </c>
      <c r="X1869">
        <v>1</v>
      </c>
      <c r="Y1869" t="s">
        <v>78</v>
      </c>
      <c r="Z1869" t="s">
        <v>72</v>
      </c>
      <c r="AA1869" s="1">
        <v>7300</v>
      </c>
      <c r="AB1869">
        <v>32</v>
      </c>
      <c r="AC1869" t="s">
        <v>63</v>
      </c>
      <c r="AD1869" t="s">
        <v>62</v>
      </c>
      <c r="AE1869" t="s">
        <v>67</v>
      </c>
      <c r="AF1869">
        <v>3</v>
      </c>
      <c r="AG1869">
        <v>11</v>
      </c>
      <c r="AH1869" s="1">
        <v>2920.5</v>
      </c>
      <c r="AI1869" t="s">
        <v>62</v>
      </c>
      <c r="AJ1869">
        <v>30</v>
      </c>
      <c r="AK1869" s="1">
        <v>28.8</v>
      </c>
      <c r="AL1869" s="1">
        <v>247.05</v>
      </c>
      <c r="AM1869" t="s">
        <v>63</v>
      </c>
      <c r="AN1869" t="s">
        <v>68</v>
      </c>
      <c r="AO1869" t="s">
        <v>68</v>
      </c>
      <c r="AP1869" t="s">
        <v>62</v>
      </c>
      <c r="AQ1869" t="s">
        <v>63</v>
      </c>
      <c r="AR1869" t="s">
        <v>68</v>
      </c>
      <c r="AS1869" t="s">
        <v>68</v>
      </c>
      <c r="AT1869" t="s">
        <v>63</v>
      </c>
      <c r="AU1869" t="s">
        <v>63</v>
      </c>
      <c r="AV1869" t="s">
        <v>63</v>
      </c>
      <c r="AW1869" t="s">
        <v>62</v>
      </c>
      <c r="AX1869" t="s">
        <v>62</v>
      </c>
      <c r="AY1869" t="s">
        <v>62</v>
      </c>
      <c r="AZ1869" t="s">
        <v>62</v>
      </c>
      <c r="BA1869" t="s">
        <v>62</v>
      </c>
      <c r="BB1869" t="s">
        <v>63</v>
      </c>
      <c r="BC1869">
        <v>36</v>
      </c>
      <c r="BD1869" t="s">
        <v>62</v>
      </c>
      <c r="BE1869" t="s">
        <v>62</v>
      </c>
      <c r="BF1869" t="s">
        <v>63</v>
      </c>
      <c r="BG1869" t="s">
        <v>63</v>
      </c>
      <c r="BH1869" t="s">
        <v>63</v>
      </c>
    </row>
    <row r="1870" spans="1:60" x14ac:dyDescent="0.55000000000000004">
      <c r="A1870" t="s">
        <v>1950</v>
      </c>
      <c r="B1870">
        <v>1</v>
      </c>
      <c r="C1870">
        <v>3</v>
      </c>
      <c r="D1870" t="s">
        <v>70</v>
      </c>
      <c r="E1870">
        <v>49</v>
      </c>
      <c r="F1870">
        <v>10</v>
      </c>
      <c r="G1870" t="s">
        <v>88</v>
      </c>
      <c r="H1870" t="s">
        <v>63</v>
      </c>
      <c r="I1870">
        <v>20</v>
      </c>
      <c r="J1870" t="s">
        <v>63</v>
      </c>
      <c r="K1870" s="1">
        <v>80000</v>
      </c>
      <c r="L1870">
        <v>1.3</v>
      </c>
      <c r="M1870">
        <v>0.14663999999999999</v>
      </c>
      <c r="N1870">
        <v>0.89336000000000004</v>
      </c>
      <c r="P1870" t="s">
        <v>63</v>
      </c>
      <c r="Q1870" t="s">
        <v>64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3</v>
      </c>
      <c r="Y1870" t="s">
        <v>65</v>
      </c>
      <c r="Z1870" t="s">
        <v>66</v>
      </c>
      <c r="AA1870" s="1">
        <v>36600</v>
      </c>
      <c r="AB1870">
        <v>24</v>
      </c>
      <c r="AC1870" t="s">
        <v>62</v>
      </c>
      <c r="AD1870" t="s">
        <v>62</v>
      </c>
      <c r="AE1870" t="s">
        <v>73</v>
      </c>
      <c r="AF1870">
        <v>32</v>
      </c>
      <c r="AG1870">
        <v>8</v>
      </c>
      <c r="AH1870" s="1">
        <v>2955.5</v>
      </c>
      <c r="AI1870" t="s">
        <v>63</v>
      </c>
      <c r="AJ1870">
        <v>65</v>
      </c>
      <c r="AK1870" s="1">
        <v>85.8</v>
      </c>
      <c r="AL1870" s="1">
        <v>1795.5</v>
      </c>
      <c r="AM1870" t="s">
        <v>63</v>
      </c>
      <c r="AN1870" t="s">
        <v>68</v>
      </c>
      <c r="AO1870" t="s">
        <v>68</v>
      </c>
      <c r="AP1870" t="s">
        <v>62</v>
      </c>
      <c r="AQ1870" t="s">
        <v>63</v>
      </c>
      <c r="AR1870" t="s">
        <v>68</v>
      </c>
      <c r="AS1870" t="s">
        <v>68</v>
      </c>
      <c r="AT1870" t="s">
        <v>62</v>
      </c>
      <c r="AU1870" t="s">
        <v>63</v>
      </c>
      <c r="AV1870" t="s">
        <v>63</v>
      </c>
      <c r="AW1870" t="s">
        <v>63</v>
      </c>
      <c r="AX1870" t="s">
        <v>63</v>
      </c>
      <c r="AY1870" t="s">
        <v>63</v>
      </c>
      <c r="AZ1870" t="s">
        <v>63</v>
      </c>
      <c r="BA1870" t="s">
        <v>63</v>
      </c>
      <c r="BB1870" t="s">
        <v>63</v>
      </c>
      <c r="BC1870">
        <v>22</v>
      </c>
      <c r="BD1870" t="s">
        <v>63</v>
      </c>
      <c r="BE1870" t="s">
        <v>63</v>
      </c>
      <c r="BF1870" t="s">
        <v>63</v>
      </c>
      <c r="BG1870" t="s">
        <v>63</v>
      </c>
      <c r="BH1870" t="s">
        <v>62</v>
      </c>
    </row>
    <row r="1871" spans="1:60" x14ac:dyDescent="0.55000000000000004">
      <c r="A1871" t="s">
        <v>1951</v>
      </c>
      <c r="B1871">
        <v>4</v>
      </c>
      <c r="C1871">
        <v>5</v>
      </c>
      <c r="D1871" t="s">
        <v>70</v>
      </c>
      <c r="E1871">
        <v>19</v>
      </c>
      <c r="F1871">
        <v>14</v>
      </c>
      <c r="G1871" t="s">
        <v>81</v>
      </c>
      <c r="H1871" t="s">
        <v>63</v>
      </c>
      <c r="I1871">
        <v>0</v>
      </c>
      <c r="J1871" t="s">
        <v>63</v>
      </c>
      <c r="K1871" s="1">
        <v>32000</v>
      </c>
      <c r="L1871">
        <v>13.1</v>
      </c>
      <c r="M1871">
        <v>1.798368</v>
      </c>
      <c r="N1871">
        <v>2.3936320000000002</v>
      </c>
      <c r="P1871" t="s">
        <v>62</v>
      </c>
      <c r="Q1871" t="s">
        <v>64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1</v>
      </c>
      <c r="X1871">
        <v>0</v>
      </c>
      <c r="Y1871">
        <v>-1</v>
      </c>
      <c r="Z1871">
        <v>-1</v>
      </c>
      <c r="AA1871" s="1">
        <v>-1000</v>
      </c>
      <c r="AB1871">
        <v>29</v>
      </c>
      <c r="AC1871" t="s">
        <v>62</v>
      </c>
      <c r="AD1871" t="s">
        <v>63</v>
      </c>
      <c r="AE1871" t="s">
        <v>67</v>
      </c>
      <c r="AF1871">
        <v>2</v>
      </c>
      <c r="AG1871">
        <v>11</v>
      </c>
      <c r="AH1871" s="1">
        <v>3788.2</v>
      </c>
      <c r="AI1871" t="s">
        <v>62</v>
      </c>
      <c r="AJ1871">
        <v>5</v>
      </c>
      <c r="AK1871" s="1">
        <v>10.199999999999999</v>
      </c>
      <c r="AL1871" s="1">
        <v>11.15</v>
      </c>
      <c r="AM1871" t="s">
        <v>62</v>
      </c>
      <c r="AN1871" s="1">
        <v>34.6</v>
      </c>
      <c r="AO1871" s="1">
        <v>131.55000000000001</v>
      </c>
      <c r="AP1871" t="s">
        <v>62</v>
      </c>
      <c r="AQ1871" t="s">
        <v>62</v>
      </c>
      <c r="AR1871" s="1">
        <v>19.850000000000001</v>
      </c>
      <c r="AS1871" s="1">
        <v>70.8</v>
      </c>
      <c r="AT1871" t="s">
        <v>63</v>
      </c>
      <c r="AU1871" t="s">
        <v>62</v>
      </c>
      <c r="AV1871" t="s">
        <v>62</v>
      </c>
      <c r="AW1871">
        <v>4</v>
      </c>
      <c r="AX1871" t="s">
        <v>62</v>
      </c>
      <c r="AY1871" t="s">
        <v>62</v>
      </c>
      <c r="AZ1871" t="s">
        <v>62</v>
      </c>
      <c r="BA1871" t="s">
        <v>63</v>
      </c>
      <c r="BB1871" t="s">
        <v>62</v>
      </c>
      <c r="BC1871">
        <v>22</v>
      </c>
      <c r="BD1871" t="s">
        <v>62</v>
      </c>
      <c r="BE1871" t="s">
        <v>62</v>
      </c>
      <c r="BF1871" t="s">
        <v>63</v>
      </c>
      <c r="BG1871" t="s">
        <v>63</v>
      </c>
      <c r="BH1871" t="s">
        <v>63</v>
      </c>
    </row>
    <row r="1872" spans="1:60" x14ac:dyDescent="0.55000000000000004">
      <c r="A1872" t="s">
        <v>1952</v>
      </c>
      <c r="B1872">
        <v>1</v>
      </c>
      <c r="C1872">
        <v>1</v>
      </c>
      <c r="D1872" t="s">
        <v>70</v>
      </c>
      <c r="E1872">
        <v>41</v>
      </c>
      <c r="F1872">
        <v>9</v>
      </c>
      <c r="G1872" t="s">
        <v>81</v>
      </c>
      <c r="H1872" t="s">
        <v>63</v>
      </c>
      <c r="I1872">
        <v>7</v>
      </c>
      <c r="J1872" t="s">
        <v>63</v>
      </c>
      <c r="K1872" s="1">
        <v>31000</v>
      </c>
      <c r="L1872">
        <v>7.3</v>
      </c>
      <c r="M1872">
        <v>0.76036800000000004</v>
      </c>
      <c r="N1872">
        <v>1.502632</v>
      </c>
      <c r="P1872" t="s">
        <v>63</v>
      </c>
      <c r="Q1872" t="s">
        <v>75</v>
      </c>
      <c r="R1872">
        <v>4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1</v>
      </c>
      <c r="Y1872" t="s">
        <v>65</v>
      </c>
      <c r="Z1872" t="s">
        <v>66</v>
      </c>
      <c r="AA1872" s="1">
        <v>13500</v>
      </c>
      <c r="AB1872">
        <v>26</v>
      </c>
      <c r="AC1872" t="s">
        <v>62</v>
      </c>
      <c r="AD1872" t="s">
        <v>62</v>
      </c>
      <c r="AE1872" t="s">
        <v>79</v>
      </c>
      <c r="AF1872">
        <v>12</v>
      </c>
      <c r="AG1872">
        <v>9</v>
      </c>
      <c r="AH1872" s="1">
        <v>1961.8</v>
      </c>
      <c r="AI1872" t="s">
        <v>62</v>
      </c>
      <c r="AJ1872">
        <v>26</v>
      </c>
      <c r="AK1872" s="1">
        <v>23.55</v>
      </c>
      <c r="AL1872" s="1">
        <v>208.25</v>
      </c>
      <c r="AM1872" t="s">
        <v>63</v>
      </c>
      <c r="AN1872" t="s">
        <v>68</v>
      </c>
      <c r="AO1872" t="s">
        <v>68</v>
      </c>
      <c r="AP1872" t="s">
        <v>62</v>
      </c>
      <c r="AQ1872" t="s">
        <v>63</v>
      </c>
      <c r="AR1872" t="s">
        <v>68</v>
      </c>
      <c r="AS1872" t="s">
        <v>68</v>
      </c>
      <c r="AT1872" t="s">
        <v>63</v>
      </c>
      <c r="AU1872" t="s">
        <v>63</v>
      </c>
      <c r="AV1872" t="s">
        <v>63</v>
      </c>
      <c r="AW1872" t="s">
        <v>63</v>
      </c>
      <c r="AX1872" t="s">
        <v>62</v>
      </c>
      <c r="AY1872" t="s">
        <v>62</v>
      </c>
      <c r="AZ1872" t="s">
        <v>62</v>
      </c>
      <c r="BA1872" t="s">
        <v>62</v>
      </c>
      <c r="BB1872" t="s">
        <v>63</v>
      </c>
      <c r="BC1872">
        <v>22</v>
      </c>
      <c r="BD1872" t="s">
        <v>63</v>
      </c>
      <c r="BE1872" t="s">
        <v>63</v>
      </c>
      <c r="BF1872" t="s">
        <v>63</v>
      </c>
      <c r="BG1872" t="s">
        <v>63</v>
      </c>
      <c r="BH1872" t="s">
        <v>63</v>
      </c>
    </row>
    <row r="1873" spans="1:60" x14ac:dyDescent="0.55000000000000004">
      <c r="A1873" t="s">
        <v>1953</v>
      </c>
      <c r="B1873">
        <v>3</v>
      </c>
      <c r="C1873">
        <v>2</v>
      </c>
      <c r="D1873" t="s">
        <v>70</v>
      </c>
      <c r="E1873">
        <v>55</v>
      </c>
      <c r="F1873">
        <v>10</v>
      </c>
      <c r="G1873" t="s">
        <v>71</v>
      </c>
      <c r="H1873" t="s">
        <v>63</v>
      </c>
      <c r="I1873">
        <v>13</v>
      </c>
      <c r="J1873" t="s">
        <v>63</v>
      </c>
      <c r="K1873" s="1">
        <v>67000</v>
      </c>
      <c r="L1873">
        <v>22.8</v>
      </c>
      <c r="M1873">
        <v>3.6967919999999999</v>
      </c>
      <c r="N1873">
        <v>11.579208</v>
      </c>
      <c r="P1873" t="s">
        <v>62</v>
      </c>
      <c r="Q1873" t="s">
        <v>64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2</v>
      </c>
      <c r="Y1873" t="s">
        <v>65</v>
      </c>
      <c r="Z1873" t="s">
        <v>72</v>
      </c>
      <c r="AA1873" s="1">
        <v>24700</v>
      </c>
      <c r="AB1873">
        <v>20</v>
      </c>
      <c r="AC1873" t="s">
        <v>63</v>
      </c>
      <c r="AD1873" t="s">
        <v>62</v>
      </c>
      <c r="AE1873" t="s">
        <v>85</v>
      </c>
      <c r="AF1873">
        <v>3</v>
      </c>
      <c r="AG1873">
        <v>6</v>
      </c>
      <c r="AH1873" s="1">
        <v>2242.8000000000002</v>
      </c>
      <c r="AI1873" t="s">
        <v>62</v>
      </c>
      <c r="AJ1873">
        <v>7</v>
      </c>
      <c r="AK1873" s="1">
        <v>15.3</v>
      </c>
      <c r="AL1873" s="1">
        <v>24.95</v>
      </c>
      <c r="AM1873" t="s">
        <v>63</v>
      </c>
      <c r="AN1873" t="s">
        <v>68</v>
      </c>
      <c r="AO1873" t="s">
        <v>68</v>
      </c>
      <c r="AP1873" t="s">
        <v>63</v>
      </c>
      <c r="AQ1873" t="s">
        <v>63</v>
      </c>
      <c r="AR1873" t="s">
        <v>68</v>
      </c>
      <c r="AS1873" t="s">
        <v>68</v>
      </c>
      <c r="AT1873" t="s">
        <v>63</v>
      </c>
      <c r="AU1873" t="s">
        <v>63</v>
      </c>
      <c r="AV1873" t="s">
        <v>63</v>
      </c>
      <c r="AW1873" t="s">
        <v>63</v>
      </c>
      <c r="AX1873" t="s">
        <v>63</v>
      </c>
      <c r="AY1873" t="s">
        <v>63</v>
      </c>
      <c r="AZ1873" t="s">
        <v>62</v>
      </c>
      <c r="BA1873" t="s">
        <v>63</v>
      </c>
      <c r="BB1873" t="s">
        <v>63</v>
      </c>
      <c r="BC1873">
        <v>19</v>
      </c>
      <c r="BD1873" t="s">
        <v>62</v>
      </c>
      <c r="BE1873" t="s">
        <v>62</v>
      </c>
      <c r="BF1873" t="s">
        <v>63</v>
      </c>
      <c r="BG1873" t="s">
        <v>63</v>
      </c>
      <c r="BH1873" t="s">
        <v>63</v>
      </c>
    </row>
    <row r="1874" spans="1:60" x14ac:dyDescent="0.55000000000000004">
      <c r="A1874" t="s">
        <v>1954</v>
      </c>
      <c r="B1874">
        <v>2</v>
      </c>
      <c r="C1874">
        <v>1</v>
      </c>
      <c r="D1874" t="s">
        <v>60</v>
      </c>
      <c r="E1874">
        <v>38</v>
      </c>
      <c r="F1874">
        <v>20</v>
      </c>
      <c r="G1874" t="s">
        <v>117</v>
      </c>
      <c r="H1874" t="s">
        <v>63</v>
      </c>
      <c r="I1874">
        <v>4</v>
      </c>
      <c r="J1874" t="s">
        <v>63</v>
      </c>
      <c r="K1874" s="1">
        <v>119000</v>
      </c>
      <c r="L1874">
        <v>10.1</v>
      </c>
      <c r="M1874">
        <v>5.3724930000000004</v>
      </c>
      <c r="N1874">
        <v>6.6465069999999997</v>
      </c>
      <c r="P1874" t="s">
        <v>63</v>
      </c>
      <c r="Q1874" t="s">
        <v>64</v>
      </c>
      <c r="R1874">
        <v>1</v>
      </c>
      <c r="S1874">
        <v>6</v>
      </c>
      <c r="T1874">
        <v>4</v>
      </c>
      <c r="U1874">
        <v>1</v>
      </c>
      <c r="V1874">
        <v>0</v>
      </c>
      <c r="W1874">
        <v>1</v>
      </c>
      <c r="X1874">
        <v>5</v>
      </c>
      <c r="Y1874" t="s">
        <v>65</v>
      </c>
      <c r="Z1874" t="s">
        <v>72</v>
      </c>
      <c r="AA1874" s="1">
        <v>52600</v>
      </c>
      <c r="AB1874">
        <v>22</v>
      </c>
      <c r="AC1874" t="s">
        <v>62</v>
      </c>
      <c r="AD1874" t="s">
        <v>63</v>
      </c>
      <c r="AE1874" t="s">
        <v>79</v>
      </c>
      <c r="AF1874">
        <v>20</v>
      </c>
      <c r="AG1874">
        <v>9</v>
      </c>
      <c r="AH1874" s="1">
        <v>2939</v>
      </c>
      <c r="AI1874" t="s">
        <v>62</v>
      </c>
      <c r="AJ1874">
        <v>64</v>
      </c>
      <c r="AK1874" s="1">
        <v>50.85</v>
      </c>
      <c r="AL1874" s="1">
        <v>1073.05</v>
      </c>
      <c r="AM1874" t="s">
        <v>62</v>
      </c>
      <c r="AN1874" s="1">
        <v>49.5</v>
      </c>
      <c r="AO1874" s="1">
        <v>3200.35</v>
      </c>
      <c r="AP1874" t="s">
        <v>62</v>
      </c>
      <c r="AQ1874" t="s">
        <v>62</v>
      </c>
      <c r="AR1874" s="1">
        <v>46.85</v>
      </c>
      <c r="AS1874" s="1">
        <v>2904.7</v>
      </c>
      <c r="AT1874" t="s">
        <v>62</v>
      </c>
      <c r="AU1874" t="s">
        <v>62</v>
      </c>
      <c r="AV1874" t="s">
        <v>62</v>
      </c>
      <c r="AW1874">
        <v>4</v>
      </c>
      <c r="AX1874" t="s">
        <v>62</v>
      </c>
      <c r="AY1874" t="s">
        <v>62</v>
      </c>
      <c r="AZ1874" t="s">
        <v>62</v>
      </c>
      <c r="BA1874" t="s">
        <v>63</v>
      </c>
      <c r="BB1874" t="s">
        <v>62</v>
      </c>
      <c r="BC1874">
        <v>24</v>
      </c>
      <c r="BD1874" t="s">
        <v>62</v>
      </c>
      <c r="BE1874" t="s">
        <v>62</v>
      </c>
      <c r="BF1874" t="s">
        <v>62</v>
      </c>
      <c r="BG1874" t="s">
        <v>63</v>
      </c>
      <c r="BH1874" t="s">
        <v>62</v>
      </c>
    </row>
    <row r="1875" spans="1:60" x14ac:dyDescent="0.55000000000000004">
      <c r="A1875" t="s">
        <v>1955</v>
      </c>
      <c r="B1875">
        <v>3</v>
      </c>
      <c r="C1875">
        <v>1</v>
      </c>
      <c r="D1875" t="s">
        <v>60</v>
      </c>
      <c r="E1875">
        <v>26</v>
      </c>
      <c r="F1875">
        <v>20</v>
      </c>
      <c r="G1875" t="s">
        <v>88</v>
      </c>
      <c r="H1875" t="s">
        <v>63</v>
      </c>
      <c r="I1875">
        <v>0</v>
      </c>
      <c r="J1875" t="s">
        <v>63</v>
      </c>
      <c r="K1875" s="1">
        <v>18000</v>
      </c>
      <c r="L1875">
        <v>5.2</v>
      </c>
      <c r="M1875">
        <v>0.25178400000000001</v>
      </c>
      <c r="N1875">
        <v>0.68421600000000005</v>
      </c>
      <c r="P1875" t="s">
        <v>63</v>
      </c>
      <c r="Q1875" t="s">
        <v>75</v>
      </c>
      <c r="R1875">
        <v>5</v>
      </c>
      <c r="S1875">
        <v>9</v>
      </c>
      <c r="T1875">
        <v>3</v>
      </c>
      <c r="U1875">
        <v>0</v>
      </c>
      <c r="V1875">
        <v>0</v>
      </c>
      <c r="W1875">
        <v>0</v>
      </c>
      <c r="X1875">
        <v>4</v>
      </c>
      <c r="Y1875" t="s">
        <v>65</v>
      </c>
      <c r="Z1875" t="s">
        <v>72</v>
      </c>
      <c r="AA1875" s="1">
        <v>6600</v>
      </c>
      <c r="AB1875">
        <v>28</v>
      </c>
      <c r="AC1875" t="s">
        <v>63</v>
      </c>
      <c r="AD1875" t="s">
        <v>62</v>
      </c>
      <c r="AE1875" t="s">
        <v>73</v>
      </c>
      <c r="AF1875">
        <v>8</v>
      </c>
      <c r="AG1875">
        <v>4</v>
      </c>
      <c r="AH1875" s="1">
        <v>539.9</v>
      </c>
      <c r="AI1875" t="s">
        <v>63</v>
      </c>
      <c r="AJ1875">
        <v>47</v>
      </c>
      <c r="AK1875" s="1">
        <v>22.5</v>
      </c>
      <c r="AL1875" s="1">
        <v>331.55</v>
      </c>
      <c r="AM1875" t="s">
        <v>62</v>
      </c>
      <c r="AN1875" s="1">
        <v>34.9</v>
      </c>
      <c r="AO1875" s="1">
        <v>1604.7</v>
      </c>
      <c r="AP1875" t="s">
        <v>62</v>
      </c>
      <c r="AQ1875" t="s">
        <v>63</v>
      </c>
      <c r="AR1875" t="s">
        <v>68</v>
      </c>
      <c r="AS1875" t="s">
        <v>68</v>
      </c>
      <c r="AT1875" t="s">
        <v>62</v>
      </c>
      <c r="AU1875" t="s">
        <v>63</v>
      </c>
      <c r="AV1875" t="s">
        <v>63</v>
      </c>
      <c r="AW1875">
        <v>3</v>
      </c>
      <c r="AX1875" t="s">
        <v>63</v>
      </c>
      <c r="AY1875" t="s">
        <v>63</v>
      </c>
      <c r="AZ1875" t="s">
        <v>63</v>
      </c>
      <c r="BA1875" t="s">
        <v>63</v>
      </c>
      <c r="BB1875" t="s">
        <v>62</v>
      </c>
      <c r="BC1875">
        <v>21</v>
      </c>
      <c r="BD1875" t="s">
        <v>62</v>
      </c>
      <c r="BE1875" t="s">
        <v>62</v>
      </c>
      <c r="BF1875" t="s">
        <v>62</v>
      </c>
      <c r="BG1875" t="s">
        <v>63</v>
      </c>
      <c r="BH1875" t="s">
        <v>62</v>
      </c>
    </row>
    <row r="1876" spans="1:60" x14ac:dyDescent="0.55000000000000004">
      <c r="A1876" t="s">
        <v>1956</v>
      </c>
      <c r="B1876">
        <v>4</v>
      </c>
      <c r="C1876">
        <v>1</v>
      </c>
      <c r="D1876" t="s">
        <v>60</v>
      </c>
      <c r="E1876">
        <v>27</v>
      </c>
      <c r="F1876">
        <v>17</v>
      </c>
      <c r="G1876" t="s">
        <v>71</v>
      </c>
      <c r="H1876" t="s">
        <v>63</v>
      </c>
      <c r="I1876">
        <v>1</v>
      </c>
      <c r="J1876" t="s">
        <v>63</v>
      </c>
      <c r="K1876" s="1">
        <v>34000</v>
      </c>
      <c r="L1876">
        <v>22.4</v>
      </c>
      <c r="M1876">
        <v>2.3076479999999999</v>
      </c>
      <c r="N1876">
        <v>5.3083520000000002</v>
      </c>
      <c r="P1876" t="s">
        <v>62</v>
      </c>
      <c r="Q1876" t="s">
        <v>75</v>
      </c>
      <c r="R1876">
        <v>5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-1</v>
      </c>
      <c r="Z1876">
        <v>-1</v>
      </c>
      <c r="AA1876" s="1">
        <v>-1000</v>
      </c>
      <c r="AB1876">
        <v>19</v>
      </c>
      <c r="AC1876" t="s">
        <v>62</v>
      </c>
      <c r="AD1876" t="s">
        <v>62</v>
      </c>
      <c r="AE1876" t="s">
        <v>79</v>
      </c>
      <c r="AF1876">
        <v>1</v>
      </c>
      <c r="AG1876">
        <v>16</v>
      </c>
      <c r="AH1876" s="1">
        <v>5322</v>
      </c>
      <c r="AI1876" t="s">
        <v>62</v>
      </c>
      <c r="AJ1876">
        <v>4</v>
      </c>
      <c r="AK1876" s="1">
        <v>16.05</v>
      </c>
      <c r="AL1876" s="1">
        <v>21</v>
      </c>
      <c r="AM1876" t="s">
        <v>62</v>
      </c>
      <c r="AN1876" s="1">
        <v>52.25</v>
      </c>
      <c r="AO1876" s="1">
        <v>147.65</v>
      </c>
      <c r="AP1876" t="s">
        <v>62</v>
      </c>
      <c r="AQ1876" t="s">
        <v>62</v>
      </c>
      <c r="AR1876" s="1">
        <v>38.85</v>
      </c>
      <c r="AS1876" s="1">
        <v>128.25</v>
      </c>
      <c r="AT1876" t="s">
        <v>63</v>
      </c>
      <c r="AU1876" t="s">
        <v>62</v>
      </c>
      <c r="AV1876" t="s">
        <v>62</v>
      </c>
      <c r="AW1876">
        <v>3</v>
      </c>
      <c r="AX1876" t="s">
        <v>62</v>
      </c>
      <c r="AY1876" t="s">
        <v>62</v>
      </c>
      <c r="AZ1876" t="s">
        <v>62</v>
      </c>
      <c r="BA1876" t="s">
        <v>62</v>
      </c>
      <c r="BB1876" t="s">
        <v>62</v>
      </c>
      <c r="BC1876">
        <v>11</v>
      </c>
      <c r="BD1876" t="s">
        <v>62</v>
      </c>
      <c r="BE1876" t="s">
        <v>62</v>
      </c>
      <c r="BF1876" t="s">
        <v>62</v>
      </c>
      <c r="BG1876" t="s">
        <v>62</v>
      </c>
      <c r="BH1876" t="s">
        <v>63</v>
      </c>
    </row>
    <row r="1877" spans="1:60" x14ac:dyDescent="0.55000000000000004">
      <c r="A1877" t="s">
        <v>1957</v>
      </c>
      <c r="B1877">
        <v>1</v>
      </c>
      <c r="C1877">
        <v>2</v>
      </c>
      <c r="D1877" t="s">
        <v>70</v>
      </c>
      <c r="E1877">
        <v>47</v>
      </c>
      <c r="F1877">
        <v>16</v>
      </c>
      <c r="G1877" t="s">
        <v>81</v>
      </c>
      <c r="H1877" t="s">
        <v>63</v>
      </c>
      <c r="I1877">
        <v>15</v>
      </c>
      <c r="J1877" t="s">
        <v>63</v>
      </c>
      <c r="K1877" s="1">
        <v>185000</v>
      </c>
      <c r="L1877">
        <v>17.5</v>
      </c>
      <c r="M1877">
        <v>9.4535</v>
      </c>
      <c r="N1877">
        <v>22.921500000000002</v>
      </c>
      <c r="P1877" t="s">
        <v>62</v>
      </c>
      <c r="Q1877" t="s">
        <v>64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2</v>
      </c>
      <c r="Y1877" t="s">
        <v>65</v>
      </c>
      <c r="Z1877" t="s">
        <v>66</v>
      </c>
      <c r="AA1877" s="1">
        <v>97300</v>
      </c>
      <c r="AB1877">
        <v>24</v>
      </c>
      <c r="AC1877" t="s">
        <v>63</v>
      </c>
      <c r="AD1877" t="s">
        <v>62</v>
      </c>
      <c r="AE1877" t="s">
        <v>67</v>
      </c>
      <c r="AF1877">
        <v>26</v>
      </c>
      <c r="AG1877">
        <v>8</v>
      </c>
      <c r="AH1877" s="1">
        <v>1266.4000000000001</v>
      </c>
      <c r="AI1877" t="s">
        <v>63</v>
      </c>
      <c r="AJ1877">
        <v>63</v>
      </c>
      <c r="AK1877" s="1">
        <v>68.099999999999994</v>
      </c>
      <c r="AL1877" s="1">
        <v>1382.55</v>
      </c>
      <c r="AM1877" t="s">
        <v>63</v>
      </c>
      <c r="AN1877" t="s">
        <v>68</v>
      </c>
      <c r="AO1877" t="s">
        <v>68</v>
      </c>
      <c r="AP1877" t="s">
        <v>62</v>
      </c>
      <c r="AQ1877" t="s">
        <v>62</v>
      </c>
      <c r="AR1877" s="1">
        <v>30</v>
      </c>
      <c r="AS1877" s="1">
        <v>1938.65</v>
      </c>
      <c r="AT1877" t="s">
        <v>62</v>
      </c>
      <c r="AU1877" t="s">
        <v>63</v>
      </c>
      <c r="AV1877" t="s">
        <v>63</v>
      </c>
      <c r="AW1877" t="s">
        <v>63</v>
      </c>
      <c r="AX1877" t="s">
        <v>62</v>
      </c>
      <c r="AY1877" t="s">
        <v>62</v>
      </c>
      <c r="AZ1877" t="s">
        <v>62</v>
      </c>
      <c r="BA1877" t="s">
        <v>62</v>
      </c>
      <c r="BB1877" t="s">
        <v>63</v>
      </c>
      <c r="BC1877">
        <v>22</v>
      </c>
      <c r="BD1877" t="s">
        <v>63</v>
      </c>
      <c r="BE1877" t="s">
        <v>63</v>
      </c>
      <c r="BF1877" t="s">
        <v>63</v>
      </c>
      <c r="BG1877" t="s">
        <v>63</v>
      </c>
      <c r="BH1877" t="s">
        <v>62</v>
      </c>
    </row>
    <row r="1878" spans="1:60" x14ac:dyDescent="0.55000000000000004">
      <c r="A1878" t="s">
        <v>1958</v>
      </c>
      <c r="B1878">
        <v>2</v>
      </c>
      <c r="C1878">
        <v>3</v>
      </c>
      <c r="D1878" t="s">
        <v>70</v>
      </c>
      <c r="E1878">
        <v>50</v>
      </c>
      <c r="F1878">
        <v>21</v>
      </c>
      <c r="G1878" t="s">
        <v>61</v>
      </c>
      <c r="H1878" t="s">
        <v>63</v>
      </c>
      <c r="I1878">
        <v>5</v>
      </c>
      <c r="J1878" t="s">
        <v>63</v>
      </c>
      <c r="K1878" s="1">
        <v>38000</v>
      </c>
      <c r="L1878">
        <v>5.5</v>
      </c>
      <c r="M1878">
        <v>0.40337000000000001</v>
      </c>
      <c r="N1878">
        <v>1.6866300000000001</v>
      </c>
      <c r="P1878" t="s">
        <v>63</v>
      </c>
      <c r="Q1878" t="s">
        <v>64</v>
      </c>
      <c r="R1878">
        <v>1</v>
      </c>
      <c r="S1878">
        <v>5</v>
      </c>
      <c r="T1878">
        <v>0</v>
      </c>
      <c r="U1878">
        <v>0</v>
      </c>
      <c r="V1878">
        <v>0</v>
      </c>
      <c r="W1878">
        <v>0</v>
      </c>
      <c r="X1878">
        <v>2</v>
      </c>
      <c r="Y1878" t="s">
        <v>65</v>
      </c>
      <c r="Z1878" t="s">
        <v>72</v>
      </c>
      <c r="AA1878" s="1">
        <v>17600</v>
      </c>
      <c r="AB1878">
        <v>27</v>
      </c>
      <c r="AC1878" t="s">
        <v>63</v>
      </c>
      <c r="AD1878" t="s">
        <v>63</v>
      </c>
      <c r="AE1878" t="s">
        <v>85</v>
      </c>
      <c r="AF1878">
        <v>3</v>
      </c>
      <c r="AG1878">
        <v>14</v>
      </c>
      <c r="AH1878" s="1">
        <v>5159.3999999999996</v>
      </c>
      <c r="AI1878" t="s">
        <v>63</v>
      </c>
      <c r="AJ1878">
        <v>7</v>
      </c>
      <c r="AK1878" s="1">
        <v>11.1</v>
      </c>
      <c r="AL1878" s="1">
        <v>16.899999999999999</v>
      </c>
      <c r="AM1878" t="s">
        <v>62</v>
      </c>
      <c r="AN1878" s="1">
        <v>36.6</v>
      </c>
      <c r="AO1878" s="1">
        <v>218.8</v>
      </c>
      <c r="AP1878" t="s">
        <v>63</v>
      </c>
      <c r="AQ1878" t="s">
        <v>62</v>
      </c>
      <c r="AR1878" s="1">
        <v>30.7</v>
      </c>
      <c r="AS1878" s="1">
        <v>201.7</v>
      </c>
      <c r="AT1878" t="s">
        <v>62</v>
      </c>
      <c r="AU1878" t="s">
        <v>62</v>
      </c>
      <c r="AV1878" t="s">
        <v>62</v>
      </c>
      <c r="AW1878">
        <v>4</v>
      </c>
      <c r="AX1878" t="s">
        <v>62</v>
      </c>
      <c r="AY1878" t="s">
        <v>63</v>
      </c>
      <c r="AZ1878" t="s">
        <v>62</v>
      </c>
      <c r="BA1878" t="s">
        <v>62</v>
      </c>
      <c r="BB1878" t="s">
        <v>62</v>
      </c>
      <c r="BC1878">
        <v>18</v>
      </c>
      <c r="BD1878" t="s">
        <v>62</v>
      </c>
      <c r="BE1878" t="s">
        <v>62</v>
      </c>
      <c r="BF1878" t="s">
        <v>62</v>
      </c>
      <c r="BG1878" t="s">
        <v>63</v>
      </c>
      <c r="BH1878" t="s">
        <v>63</v>
      </c>
    </row>
    <row r="1879" spans="1:60" x14ac:dyDescent="0.55000000000000004">
      <c r="A1879" t="s">
        <v>1959</v>
      </c>
      <c r="B1879">
        <v>5</v>
      </c>
      <c r="C1879">
        <v>4</v>
      </c>
      <c r="D1879" t="s">
        <v>70</v>
      </c>
      <c r="E1879">
        <v>27</v>
      </c>
      <c r="F1879">
        <v>14</v>
      </c>
      <c r="G1879" t="s">
        <v>61</v>
      </c>
      <c r="H1879" t="s">
        <v>63</v>
      </c>
      <c r="I1879">
        <v>3</v>
      </c>
      <c r="J1879" t="s">
        <v>63</v>
      </c>
      <c r="K1879" s="1">
        <v>42000</v>
      </c>
      <c r="L1879">
        <v>7.9</v>
      </c>
      <c r="M1879">
        <v>0.68018999999999996</v>
      </c>
      <c r="N1879">
        <v>2.63781</v>
      </c>
      <c r="P1879" t="s">
        <v>62</v>
      </c>
      <c r="Q1879" t="s">
        <v>64</v>
      </c>
      <c r="R1879">
        <v>1</v>
      </c>
      <c r="S1879">
        <v>9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65</v>
      </c>
      <c r="Z1879" t="s">
        <v>66</v>
      </c>
      <c r="AA1879" s="1">
        <v>17800</v>
      </c>
      <c r="AB1879">
        <v>19</v>
      </c>
      <c r="AC1879" t="s">
        <v>62</v>
      </c>
      <c r="AD1879" t="s">
        <v>62</v>
      </c>
      <c r="AE1879" t="s">
        <v>67</v>
      </c>
      <c r="AF1879">
        <v>9</v>
      </c>
      <c r="AG1879">
        <v>11</v>
      </c>
      <c r="AH1879" s="1">
        <v>3758.7</v>
      </c>
      <c r="AI1879" t="s">
        <v>62</v>
      </c>
      <c r="AJ1879">
        <v>40</v>
      </c>
      <c r="AK1879" s="1">
        <v>16.2</v>
      </c>
      <c r="AL1879" s="1">
        <v>189.3</v>
      </c>
      <c r="AM1879" t="s">
        <v>63</v>
      </c>
      <c r="AN1879" t="s">
        <v>68</v>
      </c>
      <c r="AO1879" t="s">
        <v>68</v>
      </c>
      <c r="AP1879" t="s">
        <v>62</v>
      </c>
      <c r="AQ1879" t="s">
        <v>63</v>
      </c>
      <c r="AR1879" t="s">
        <v>68</v>
      </c>
      <c r="AS1879" t="s">
        <v>68</v>
      </c>
      <c r="AT1879" t="s">
        <v>63</v>
      </c>
      <c r="AU1879" t="s">
        <v>63</v>
      </c>
      <c r="AV1879" t="s">
        <v>63</v>
      </c>
      <c r="AW1879" t="s">
        <v>63</v>
      </c>
      <c r="AX1879" t="s">
        <v>62</v>
      </c>
      <c r="AY1879" t="s">
        <v>63</v>
      </c>
      <c r="AZ1879" t="s">
        <v>62</v>
      </c>
      <c r="BA1879" t="s">
        <v>62</v>
      </c>
      <c r="BB1879" t="s">
        <v>63</v>
      </c>
      <c r="BC1879">
        <v>18</v>
      </c>
      <c r="BD1879" t="s">
        <v>63</v>
      </c>
      <c r="BE1879" t="s">
        <v>62</v>
      </c>
      <c r="BF1879" t="s">
        <v>63</v>
      </c>
      <c r="BG1879" t="s">
        <v>63</v>
      </c>
      <c r="BH1879" t="s">
        <v>62</v>
      </c>
    </row>
    <row r="1880" spans="1:60" x14ac:dyDescent="0.55000000000000004">
      <c r="A1880" t="s">
        <v>1960</v>
      </c>
      <c r="B1880">
        <v>4</v>
      </c>
      <c r="C1880">
        <v>4</v>
      </c>
      <c r="D1880" t="s">
        <v>70</v>
      </c>
      <c r="E1880">
        <v>48</v>
      </c>
      <c r="F1880">
        <v>20</v>
      </c>
      <c r="G1880" t="s">
        <v>71</v>
      </c>
      <c r="H1880" t="s">
        <v>63</v>
      </c>
      <c r="I1880">
        <v>3</v>
      </c>
      <c r="J1880" t="s">
        <v>63</v>
      </c>
      <c r="K1880" s="1">
        <v>46000</v>
      </c>
      <c r="L1880">
        <v>0.8</v>
      </c>
      <c r="M1880">
        <v>3.9008000000000001E-2</v>
      </c>
      <c r="N1880">
        <v>0.32899200000000001</v>
      </c>
      <c r="P1880" t="s">
        <v>63</v>
      </c>
      <c r="Q1880" t="s">
        <v>64</v>
      </c>
      <c r="R1880">
        <v>3</v>
      </c>
      <c r="S1880">
        <v>5</v>
      </c>
      <c r="T1880">
        <v>0</v>
      </c>
      <c r="U1880">
        <v>0</v>
      </c>
      <c r="V1880">
        <v>0</v>
      </c>
      <c r="W1880">
        <v>1</v>
      </c>
      <c r="X1880">
        <v>2</v>
      </c>
      <c r="Y1880" t="s">
        <v>65</v>
      </c>
      <c r="Z1880" t="s">
        <v>66</v>
      </c>
      <c r="AA1880" s="1">
        <v>25600</v>
      </c>
      <c r="AB1880">
        <v>29</v>
      </c>
      <c r="AC1880" t="s">
        <v>62</v>
      </c>
      <c r="AD1880" t="s">
        <v>63</v>
      </c>
      <c r="AE1880" t="s">
        <v>85</v>
      </c>
      <c r="AF1880">
        <v>23</v>
      </c>
      <c r="AG1880">
        <v>12</v>
      </c>
      <c r="AH1880" s="1">
        <v>5859.3</v>
      </c>
      <c r="AI1880" t="s">
        <v>62</v>
      </c>
      <c r="AJ1880">
        <v>47</v>
      </c>
      <c r="AK1880" s="1">
        <v>18.149999999999999</v>
      </c>
      <c r="AL1880" s="1">
        <v>241.25</v>
      </c>
      <c r="AM1880" t="s">
        <v>63</v>
      </c>
      <c r="AN1880" t="s">
        <v>68</v>
      </c>
      <c r="AO1880" t="s">
        <v>68</v>
      </c>
      <c r="AP1880" t="s">
        <v>62</v>
      </c>
      <c r="AQ1880" t="s">
        <v>63</v>
      </c>
      <c r="AR1880" t="s">
        <v>68</v>
      </c>
      <c r="AS1880" t="s">
        <v>68</v>
      </c>
      <c r="AT1880" t="s">
        <v>62</v>
      </c>
      <c r="AU1880" t="s">
        <v>63</v>
      </c>
      <c r="AV1880" t="s">
        <v>63</v>
      </c>
      <c r="AW1880">
        <v>3</v>
      </c>
      <c r="AX1880" t="s">
        <v>63</v>
      </c>
      <c r="AY1880" t="s">
        <v>63</v>
      </c>
      <c r="AZ1880" t="s">
        <v>63</v>
      </c>
      <c r="BA1880" t="s">
        <v>63</v>
      </c>
      <c r="BB1880" t="s">
        <v>62</v>
      </c>
      <c r="BC1880">
        <v>18</v>
      </c>
      <c r="BD1880" t="s">
        <v>62</v>
      </c>
      <c r="BE1880" t="s">
        <v>62</v>
      </c>
      <c r="BF1880" t="s">
        <v>62</v>
      </c>
      <c r="BG1880" t="s">
        <v>63</v>
      </c>
      <c r="BH1880" t="s">
        <v>62</v>
      </c>
    </row>
    <row r="1881" spans="1:60" x14ac:dyDescent="0.55000000000000004">
      <c r="A1881" t="s">
        <v>1961</v>
      </c>
      <c r="B1881">
        <v>2</v>
      </c>
      <c r="C1881">
        <v>2</v>
      </c>
      <c r="D1881" t="s">
        <v>70</v>
      </c>
      <c r="E1881">
        <v>46</v>
      </c>
      <c r="F1881">
        <v>18</v>
      </c>
      <c r="G1881" t="s">
        <v>61</v>
      </c>
      <c r="H1881" t="s">
        <v>63</v>
      </c>
      <c r="I1881">
        <v>3</v>
      </c>
      <c r="J1881" t="s">
        <v>63</v>
      </c>
      <c r="K1881" s="1">
        <v>30000</v>
      </c>
      <c r="L1881">
        <v>7</v>
      </c>
      <c r="M1881">
        <v>0.32550000000000001</v>
      </c>
      <c r="N1881">
        <v>1.7745</v>
      </c>
      <c r="P1881" t="s">
        <v>62</v>
      </c>
      <c r="Q1881" t="s">
        <v>64</v>
      </c>
      <c r="R1881">
        <v>1</v>
      </c>
      <c r="S1881">
        <v>2</v>
      </c>
      <c r="T1881">
        <v>0</v>
      </c>
      <c r="U1881">
        <v>2</v>
      </c>
      <c r="V1881">
        <v>0</v>
      </c>
      <c r="W1881">
        <v>1</v>
      </c>
      <c r="X1881">
        <v>0</v>
      </c>
      <c r="Y1881">
        <v>-1</v>
      </c>
      <c r="Z1881">
        <v>-1</v>
      </c>
      <c r="AA1881" s="1">
        <v>-1000</v>
      </c>
      <c r="AB1881">
        <v>22</v>
      </c>
      <c r="AC1881" t="s">
        <v>62</v>
      </c>
      <c r="AD1881" t="s">
        <v>63</v>
      </c>
      <c r="AE1881" t="s">
        <v>85</v>
      </c>
      <c r="AF1881">
        <v>6</v>
      </c>
      <c r="AG1881">
        <v>10</v>
      </c>
      <c r="AH1881" s="1">
        <v>8893.2999999999993</v>
      </c>
      <c r="AI1881" t="s">
        <v>63</v>
      </c>
      <c r="AJ1881">
        <v>14</v>
      </c>
      <c r="AK1881" s="1">
        <v>13.5</v>
      </c>
      <c r="AL1881" s="1">
        <v>88.35</v>
      </c>
      <c r="AM1881" t="s">
        <v>62</v>
      </c>
      <c r="AN1881" s="1">
        <v>37.5</v>
      </c>
      <c r="AO1881" s="1">
        <v>489.25</v>
      </c>
      <c r="AP1881" t="s">
        <v>62</v>
      </c>
      <c r="AQ1881" t="s">
        <v>62</v>
      </c>
      <c r="AR1881" s="1">
        <v>45.45</v>
      </c>
      <c r="AS1881" s="1">
        <v>624.65</v>
      </c>
      <c r="AT1881" t="s">
        <v>63</v>
      </c>
      <c r="AU1881" t="s">
        <v>62</v>
      </c>
      <c r="AV1881" t="s">
        <v>62</v>
      </c>
      <c r="AW1881">
        <v>2</v>
      </c>
      <c r="AX1881" t="s">
        <v>62</v>
      </c>
      <c r="AY1881" t="s">
        <v>62</v>
      </c>
      <c r="AZ1881" t="s">
        <v>62</v>
      </c>
      <c r="BA1881" t="s">
        <v>62</v>
      </c>
      <c r="BB1881" t="s">
        <v>63</v>
      </c>
      <c r="BC1881">
        <v>20</v>
      </c>
      <c r="BD1881" t="s">
        <v>62</v>
      </c>
      <c r="BE1881" t="s">
        <v>62</v>
      </c>
      <c r="BF1881" t="s">
        <v>62</v>
      </c>
      <c r="BG1881" t="s">
        <v>62</v>
      </c>
      <c r="BH1881" t="s">
        <v>62</v>
      </c>
    </row>
    <row r="1882" spans="1:60" x14ac:dyDescent="0.55000000000000004">
      <c r="A1882" t="s">
        <v>1962</v>
      </c>
      <c r="B1882">
        <v>2</v>
      </c>
      <c r="C1882">
        <v>4</v>
      </c>
      <c r="D1882" t="s">
        <v>60</v>
      </c>
      <c r="E1882">
        <v>22</v>
      </c>
      <c r="F1882">
        <v>13</v>
      </c>
      <c r="G1882" t="s">
        <v>71</v>
      </c>
      <c r="H1882" t="s">
        <v>63</v>
      </c>
      <c r="I1882">
        <v>0</v>
      </c>
      <c r="J1882" t="s">
        <v>63</v>
      </c>
      <c r="K1882" s="1">
        <v>16000</v>
      </c>
      <c r="L1882">
        <v>11.4</v>
      </c>
      <c r="M1882">
        <v>1.1035200000000001</v>
      </c>
      <c r="N1882">
        <v>0.72048000000000001</v>
      </c>
      <c r="P1882" t="s">
        <v>63</v>
      </c>
      <c r="Q1882" t="s">
        <v>64</v>
      </c>
      <c r="R1882">
        <v>2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 t="s">
        <v>65</v>
      </c>
      <c r="Z1882" t="s">
        <v>72</v>
      </c>
      <c r="AA1882" s="1">
        <v>7100</v>
      </c>
      <c r="AB1882">
        <v>27</v>
      </c>
      <c r="AC1882" t="s">
        <v>63</v>
      </c>
      <c r="AD1882" t="s">
        <v>63</v>
      </c>
      <c r="AE1882" t="s">
        <v>67</v>
      </c>
      <c r="AF1882">
        <v>3</v>
      </c>
      <c r="AG1882">
        <v>5</v>
      </c>
      <c r="AH1882" s="1">
        <v>685.8</v>
      </c>
      <c r="AI1882" t="s">
        <v>63</v>
      </c>
      <c r="AJ1882">
        <v>8</v>
      </c>
      <c r="AK1882" s="1">
        <v>17.55</v>
      </c>
      <c r="AL1882" s="1">
        <v>53.25</v>
      </c>
      <c r="AM1882" t="s">
        <v>63</v>
      </c>
      <c r="AN1882" t="s">
        <v>68</v>
      </c>
      <c r="AO1882" t="s">
        <v>68</v>
      </c>
      <c r="AP1882" t="s">
        <v>63</v>
      </c>
      <c r="AQ1882" t="s">
        <v>63</v>
      </c>
      <c r="AR1882" t="s">
        <v>68</v>
      </c>
      <c r="AS1882" t="s">
        <v>68</v>
      </c>
      <c r="AT1882" t="s">
        <v>63</v>
      </c>
      <c r="AU1882" t="s">
        <v>63</v>
      </c>
      <c r="AV1882" t="s">
        <v>63</v>
      </c>
      <c r="AW1882" t="s">
        <v>63</v>
      </c>
      <c r="AX1882" t="s">
        <v>63</v>
      </c>
      <c r="AY1882" t="s">
        <v>63</v>
      </c>
      <c r="AZ1882" t="s">
        <v>63</v>
      </c>
      <c r="BA1882" t="s">
        <v>63</v>
      </c>
      <c r="BB1882" t="s">
        <v>62</v>
      </c>
      <c r="BC1882">
        <v>10</v>
      </c>
      <c r="BD1882" t="s">
        <v>63</v>
      </c>
      <c r="BE1882" t="s">
        <v>63</v>
      </c>
      <c r="BF1882" t="s">
        <v>63</v>
      </c>
      <c r="BG1882" t="s">
        <v>63</v>
      </c>
      <c r="BH1882" t="s">
        <v>63</v>
      </c>
    </row>
    <row r="1883" spans="1:60" x14ac:dyDescent="0.55000000000000004">
      <c r="A1883" t="s">
        <v>1963</v>
      </c>
      <c r="B1883">
        <v>5</v>
      </c>
      <c r="C1883">
        <v>5</v>
      </c>
      <c r="D1883" t="s">
        <v>60</v>
      </c>
      <c r="E1883">
        <v>37</v>
      </c>
      <c r="F1883">
        <v>16</v>
      </c>
      <c r="G1883" t="s">
        <v>88</v>
      </c>
      <c r="H1883" t="s">
        <v>63</v>
      </c>
      <c r="I1883">
        <v>12</v>
      </c>
      <c r="J1883" t="s">
        <v>63</v>
      </c>
      <c r="K1883" s="1">
        <v>87000</v>
      </c>
      <c r="L1883">
        <v>3.1</v>
      </c>
      <c r="M1883">
        <v>1.4617739999999999</v>
      </c>
      <c r="N1883">
        <v>1.2352259999999999</v>
      </c>
      <c r="P1883" t="s">
        <v>63</v>
      </c>
      <c r="Q1883" t="s">
        <v>75</v>
      </c>
      <c r="R1883">
        <v>2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 t="s">
        <v>65</v>
      </c>
      <c r="Z1883" t="s">
        <v>66</v>
      </c>
      <c r="AA1883" s="1">
        <v>60700</v>
      </c>
      <c r="AB1883">
        <v>33</v>
      </c>
      <c r="AC1883" t="s">
        <v>63</v>
      </c>
      <c r="AD1883" t="s">
        <v>63</v>
      </c>
      <c r="AE1883" t="s">
        <v>67</v>
      </c>
      <c r="AF1883">
        <v>19</v>
      </c>
      <c r="AG1883">
        <v>10</v>
      </c>
      <c r="AH1883" s="1">
        <v>2971.3</v>
      </c>
      <c r="AI1883" t="s">
        <v>62</v>
      </c>
      <c r="AJ1883">
        <v>72</v>
      </c>
      <c r="AK1883" s="1">
        <v>102</v>
      </c>
      <c r="AL1883" s="1">
        <v>2343.25</v>
      </c>
      <c r="AM1883" t="s">
        <v>63</v>
      </c>
      <c r="AN1883" t="s">
        <v>68</v>
      </c>
      <c r="AO1883" t="s">
        <v>68</v>
      </c>
      <c r="AP1883" t="s">
        <v>62</v>
      </c>
      <c r="AQ1883" t="s">
        <v>63</v>
      </c>
      <c r="AR1883" t="s">
        <v>68</v>
      </c>
      <c r="AS1883" t="s">
        <v>68</v>
      </c>
      <c r="AT1883" t="s">
        <v>62</v>
      </c>
      <c r="AU1883" t="s">
        <v>63</v>
      </c>
      <c r="AV1883" t="s">
        <v>63</v>
      </c>
      <c r="AW1883">
        <v>4</v>
      </c>
      <c r="AX1883" t="s">
        <v>63</v>
      </c>
      <c r="AY1883" t="s">
        <v>63</v>
      </c>
      <c r="AZ1883" t="s">
        <v>63</v>
      </c>
      <c r="BA1883" t="s">
        <v>63</v>
      </c>
      <c r="BB1883" t="s">
        <v>62</v>
      </c>
      <c r="BC1883">
        <v>30</v>
      </c>
      <c r="BD1883" t="s">
        <v>62</v>
      </c>
      <c r="BE1883" t="s">
        <v>63</v>
      </c>
      <c r="BF1883" t="s">
        <v>63</v>
      </c>
      <c r="BG1883" t="s">
        <v>63</v>
      </c>
      <c r="BH1883" t="s">
        <v>62</v>
      </c>
    </row>
    <row r="1884" spans="1:60" x14ac:dyDescent="0.55000000000000004">
      <c r="A1884" t="s">
        <v>1964</v>
      </c>
      <c r="B1884">
        <v>2</v>
      </c>
      <c r="C1884">
        <v>1</v>
      </c>
      <c r="D1884" t="s">
        <v>60</v>
      </c>
      <c r="E1884">
        <v>68</v>
      </c>
      <c r="F1884">
        <v>12</v>
      </c>
      <c r="G1884" t="s">
        <v>88</v>
      </c>
      <c r="H1884" t="s">
        <v>63</v>
      </c>
      <c r="I1884">
        <v>29</v>
      </c>
      <c r="J1884" t="s">
        <v>63</v>
      </c>
      <c r="K1884" s="1">
        <v>84000</v>
      </c>
      <c r="L1884">
        <v>3.3</v>
      </c>
      <c r="M1884">
        <v>0.88149599999999995</v>
      </c>
      <c r="N1884">
        <v>1.890504</v>
      </c>
      <c r="P1884" t="s">
        <v>63</v>
      </c>
      <c r="Q1884" t="s">
        <v>64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1</v>
      </c>
      <c r="X1884">
        <v>0</v>
      </c>
      <c r="Y1884">
        <v>-1</v>
      </c>
      <c r="Z1884">
        <v>-1</v>
      </c>
      <c r="AA1884" s="1">
        <v>-1000</v>
      </c>
      <c r="AB1884">
        <v>15</v>
      </c>
      <c r="AC1884" t="s">
        <v>63</v>
      </c>
      <c r="AD1884" t="s">
        <v>62</v>
      </c>
      <c r="AE1884" t="s">
        <v>73</v>
      </c>
      <c r="AF1884">
        <v>40</v>
      </c>
      <c r="AG1884">
        <v>12</v>
      </c>
      <c r="AH1884" s="1">
        <v>4050.3</v>
      </c>
      <c r="AI1884" t="s">
        <v>62</v>
      </c>
      <c r="AJ1884">
        <v>72</v>
      </c>
      <c r="AK1884" s="1">
        <v>253.8</v>
      </c>
      <c r="AL1884" s="1">
        <v>6108.6</v>
      </c>
      <c r="AM1884" t="s">
        <v>63</v>
      </c>
      <c r="AN1884" t="s">
        <v>68</v>
      </c>
      <c r="AO1884" t="s">
        <v>68</v>
      </c>
      <c r="AP1884" t="s">
        <v>62</v>
      </c>
      <c r="AQ1884" t="s">
        <v>63</v>
      </c>
      <c r="AR1884" t="s">
        <v>68</v>
      </c>
      <c r="AS1884" t="s">
        <v>68</v>
      </c>
      <c r="AT1884" t="s">
        <v>62</v>
      </c>
      <c r="AU1884" t="s">
        <v>63</v>
      </c>
      <c r="AV1884" t="s">
        <v>63</v>
      </c>
      <c r="AW1884" t="s">
        <v>63</v>
      </c>
      <c r="AX1884" t="s">
        <v>63</v>
      </c>
      <c r="AY1884" t="s">
        <v>63</v>
      </c>
      <c r="AZ1884" t="s">
        <v>62</v>
      </c>
      <c r="BA1884" t="s">
        <v>63</v>
      </c>
      <c r="BB1884" t="s">
        <v>63</v>
      </c>
      <c r="BC1884">
        <v>27</v>
      </c>
      <c r="BD1884" t="s">
        <v>63</v>
      </c>
      <c r="BE1884" t="s">
        <v>63</v>
      </c>
      <c r="BF1884" t="s">
        <v>63</v>
      </c>
      <c r="BG1884" t="s">
        <v>63</v>
      </c>
      <c r="BH1884" t="s">
        <v>62</v>
      </c>
    </row>
    <row r="1885" spans="1:60" x14ac:dyDescent="0.55000000000000004">
      <c r="A1885" t="s">
        <v>1965</v>
      </c>
      <c r="B1885">
        <v>5</v>
      </c>
      <c r="C1885">
        <v>3</v>
      </c>
      <c r="D1885" t="s">
        <v>70</v>
      </c>
      <c r="E1885">
        <v>55</v>
      </c>
      <c r="F1885">
        <v>14</v>
      </c>
      <c r="G1885" t="s">
        <v>117</v>
      </c>
      <c r="H1885" t="s">
        <v>63</v>
      </c>
      <c r="I1885">
        <v>19</v>
      </c>
      <c r="J1885" t="s">
        <v>63</v>
      </c>
      <c r="K1885" s="1">
        <v>109000</v>
      </c>
      <c r="L1885">
        <v>3.3</v>
      </c>
      <c r="M1885">
        <v>1.0647120000000001</v>
      </c>
      <c r="N1885">
        <v>2.5322879999999999</v>
      </c>
      <c r="P1885" t="s">
        <v>63</v>
      </c>
      <c r="Q1885" t="s">
        <v>64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4</v>
      </c>
      <c r="Y1885" t="s">
        <v>65</v>
      </c>
      <c r="Z1885" t="s">
        <v>72</v>
      </c>
      <c r="AA1885" s="1">
        <v>52200</v>
      </c>
      <c r="AB1885">
        <v>18</v>
      </c>
      <c r="AC1885" t="s">
        <v>62</v>
      </c>
      <c r="AD1885" t="s">
        <v>62</v>
      </c>
      <c r="AE1885" t="s">
        <v>79</v>
      </c>
      <c r="AF1885">
        <v>28</v>
      </c>
      <c r="AG1885">
        <v>14</v>
      </c>
      <c r="AH1885" s="1">
        <v>5304.3</v>
      </c>
      <c r="AI1885" t="s">
        <v>63</v>
      </c>
      <c r="AJ1885">
        <v>67</v>
      </c>
      <c r="AK1885" s="1">
        <v>48.45</v>
      </c>
      <c r="AL1885" s="1">
        <v>1153.75</v>
      </c>
      <c r="AM1885" t="s">
        <v>63</v>
      </c>
      <c r="AN1885" t="s">
        <v>68</v>
      </c>
      <c r="AO1885" t="s">
        <v>68</v>
      </c>
      <c r="AP1885" t="s">
        <v>62</v>
      </c>
      <c r="AQ1885" t="s">
        <v>63</v>
      </c>
      <c r="AR1885" t="s">
        <v>68</v>
      </c>
      <c r="AS1885" t="s">
        <v>68</v>
      </c>
      <c r="AT1885" t="s">
        <v>62</v>
      </c>
      <c r="AU1885" t="s">
        <v>63</v>
      </c>
      <c r="AV1885" t="s">
        <v>63</v>
      </c>
      <c r="AW1885" t="s">
        <v>63</v>
      </c>
      <c r="AX1885" t="s">
        <v>63</v>
      </c>
      <c r="AY1885" t="s">
        <v>62</v>
      </c>
      <c r="AZ1885" t="s">
        <v>63</v>
      </c>
      <c r="BA1885" t="s">
        <v>62</v>
      </c>
      <c r="BB1885" t="s">
        <v>63</v>
      </c>
      <c r="BC1885">
        <v>22</v>
      </c>
      <c r="BD1885" t="s">
        <v>63</v>
      </c>
      <c r="BE1885" t="s">
        <v>63</v>
      </c>
      <c r="BF1885" t="s">
        <v>63</v>
      </c>
      <c r="BG1885" t="s">
        <v>63</v>
      </c>
      <c r="BH1885" t="s">
        <v>63</v>
      </c>
    </row>
    <row r="1886" spans="1:60" x14ac:dyDescent="0.55000000000000004">
      <c r="A1886" t="s">
        <v>1966</v>
      </c>
      <c r="B1886">
        <v>5</v>
      </c>
      <c r="C1886">
        <v>5</v>
      </c>
      <c r="D1886" t="s">
        <v>70</v>
      </c>
      <c r="E1886">
        <v>56</v>
      </c>
      <c r="F1886">
        <v>15</v>
      </c>
      <c r="G1886" t="s">
        <v>81</v>
      </c>
      <c r="H1886" t="s">
        <v>63</v>
      </c>
      <c r="I1886">
        <v>14</v>
      </c>
      <c r="J1886" t="s">
        <v>63</v>
      </c>
      <c r="K1886" s="1">
        <v>60000</v>
      </c>
      <c r="L1886">
        <v>6.9</v>
      </c>
      <c r="M1886">
        <v>1.8795599999999999</v>
      </c>
      <c r="N1886">
        <v>2.26044</v>
      </c>
      <c r="P1886" t="s">
        <v>63</v>
      </c>
      <c r="Q1886" t="s">
        <v>75</v>
      </c>
      <c r="R1886">
        <v>3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 t="s">
        <v>78</v>
      </c>
      <c r="Z1886" t="s">
        <v>66</v>
      </c>
      <c r="AA1886" s="1">
        <v>31600</v>
      </c>
      <c r="AB1886">
        <v>32</v>
      </c>
      <c r="AC1886" t="s">
        <v>63</v>
      </c>
      <c r="AD1886" t="s">
        <v>62</v>
      </c>
      <c r="AE1886" t="s">
        <v>73</v>
      </c>
      <c r="AF1886">
        <v>39</v>
      </c>
      <c r="AG1886">
        <v>14</v>
      </c>
      <c r="AH1886" s="1">
        <v>3214.8</v>
      </c>
      <c r="AI1886" t="s">
        <v>63</v>
      </c>
      <c r="AJ1886">
        <v>72</v>
      </c>
      <c r="AK1886" s="1">
        <v>80.7</v>
      </c>
      <c r="AL1886" s="1">
        <v>1945</v>
      </c>
      <c r="AM1886" t="s">
        <v>63</v>
      </c>
      <c r="AN1886" t="s">
        <v>68</v>
      </c>
      <c r="AO1886" t="s">
        <v>68</v>
      </c>
      <c r="AP1886" t="s">
        <v>62</v>
      </c>
      <c r="AQ1886" t="s">
        <v>63</v>
      </c>
      <c r="AR1886" t="s">
        <v>68</v>
      </c>
      <c r="AS1886" t="s">
        <v>68</v>
      </c>
      <c r="AT1886" t="s">
        <v>62</v>
      </c>
      <c r="AU1886" t="s">
        <v>63</v>
      </c>
      <c r="AV1886" t="s">
        <v>63</v>
      </c>
      <c r="AW1886" t="s">
        <v>62</v>
      </c>
      <c r="AX1886" t="s">
        <v>63</v>
      </c>
      <c r="AY1886" t="s">
        <v>63</v>
      </c>
      <c r="AZ1886" t="s">
        <v>63</v>
      </c>
      <c r="BA1886" t="s">
        <v>63</v>
      </c>
      <c r="BB1886" t="s">
        <v>62</v>
      </c>
      <c r="BC1886">
        <v>23</v>
      </c>
      <c r="BD1886" t="s">
        <v>62</v>
      </c>
      <c r="BE1886" t="s">
        <v>63</v>
      </c>
      <c r="BF1886" t="s">
        <v>62</v>
      </c>
      <c r="BG1886" t="s">
        <v>63</v>
      </c>
      <c r="BH1886" t="s">
        <v>62</v>
      </c>
    </row>
    <row r="1887" spans="1:60" x14ac:dyDescent="0.55000000000000004">
      <c r="A1887" t="s">
        <v>1967</v>
      </c>
      <c r="B1887">
        <v>2</v>
      </c>
      <c r="C1887">
        <v>5</v>
      </c>
      <c r="D1887" t="s">
        <v>60</v>
      </c>
      <c r="E1887">
        <v>38</v>
      </c>
      <c r="F1887">
        <v>21</v>
      </c>
      <c r="G1887" t="s">
        <v>61</v>
      </c>
      <c r="H1887" t="s">
        <v>63</v>
      </c>
      <c r="I1887">
        <v>5</v>
      </c>
      <c r="J1887" t="s">
        <v>63</v>
      </c>
      <c r="K1887" s="1">
        <v>37000</v>
      </c>
      <c r="L1887">
        <v>14.6</v>
      </c>
      <c r="M1887">
        <v>1.8744940000000001</v>
      </c>
      <c r="N1887">
        <v>3.5275059999999998</v>
      </c>
      <c r="P1887" t="s">
        <v>62</v>
      </c>
      <c r="Q1887" t="s">
        <v>64</v>
      </c>
      <c r="R1887">
        <v>1</v>
      </c>
      <c r="S1887">
        <v>13</v>
      </c>
      <c r="T1887">
        <v>0</v>
      </c>
      <c r="U1887">
        <v>3</v>
      </c>
      <c r="V1887">
        <v>0</v>
      </c>
      <c r="W1887">
        <v>0</v>
      </c>
      <c r="X1887">
        <v>2</v>
      </c>
      <c r="Y1887" t="s">
        <v>65</v>
      </c>
      <c r="Z1887" t="s">
        <v>72</v>
      </c>
      <c r="AA1887" s="1">
        <v>20100</v>
      </c>
      <c r="AB1887">
        <v>37</v>
      </c>
      <c r="AC1887" t="s">
        <v>63</v>
      </c>
      <c r="AD1887" t="s">
        <v>62</v>
      </c>
      <c r="AE1887" t="s">
        <v>85</v>
      </c>
      <c r="AF1887">
        <v>7</v>
      </c>
      <c r="AG1887">
        <v>9</v>
      </c>
      <c r="AH1887" s="1">
        <v>6004</v>
      </c>
      <c r="AI1887" t="s">
        <v>62</v>
      </c>
      <c r="AJ1887">
        <v>16</v>
      </c>
      <c r="AK1887" s="1">
        <v>35.85</v>
      </c>
      <c r="AL1887" s="1">
        <v>183</v>
      </c>
      <c r="AM1887" t="s">
        <v>62</v>
      </c>
      <c r="AN1887" s="1">
        <v>46.05</v>
      </c>
      <c r="AO1887" s="1">
        <v>642.20000000000005</v>
      </c>
      <c r="AP1887" t="s">
        <v>62</v>
      </c>
      <c r="AQ1887" t="s">
        <v>62</v>
      </c>
      <c r="AR1887" s="1">
        <v>37.5</v>
      </c>
      <c r="AS1887" s="1">
        <v>533.70000000000005</v>
      </c>
      <c r="AT1887" t="s">
        <v>62</v>
      </c>
      <c r="AU1887" t="s">
        <v>62</v>
      </c>
      <c r="AV1887" t="s">
        <v>62</v>
      </c>
      <c r="AW1887">
        <v>4</v>
      </c>
      <c r="AX1887" t="s">
        <v>62</v>
      </c>
      <c r="AY1887" t="s">
        <v>62</v>
      </c>
      <c r="AZ1887" t="s">
        <v>62</v>
      </c>
      <c r="BA1887" t="s">
        <v>62</v>
      </c>
      <c r="BB1887" t="s">
        <v>62</v>
      </c>
      <c r="BC1887">
        <v>26</v>
      </c>
      <c r="BD1887" t="s">
        <v>62</v>
      </c>
      <c r="BE1887" t="s">
        <v>62</v>
      </c>
      <c r="BF1887" t="s">
        <v>62</v>
      </c>
      <c r="BG1887" t="s">
        <v>63</v>
      </c>
      <c r="BH1887" t="s">
        <v>62</v>
      </c>
    </row>
    <row r="1888" spans="1:60" x14ac:dyDescent="0.55000000000000004">
      <c r="A1888" t="s">
        <v>1968</v>
      </c>
      <c r="B1888">
        <v>2</v>
      </c>
      <c r="C1888">
        <v>4</v>
      </c>
      <c r="D1888" t="s">
        <v>70</v>
      </c>
      <c r="E1888">
        <v>26</v>
      </c>
      <c r="F1888">
        <v>16</v>
      </c>
      <c r="G1888" t="s">
        <v>88</v>
      </c>
      <c r="H1888" t="s">
        <v>63</v>
      </c>
      <c r="I1888">
        <v>1</v>
      </c>
      <c r="J1888" t="s">
        <v>63</v>
      </c>
      <c r="K1888" s="1">
        <v>35000</v>
      </c>
      <c r="L1888">
        <v>22.8</v>
      </c>
      <c r="M1888">
        <v>1.8753</v>
      </c>
      <c r="N1888">
        <v>6.1047000000000002</v>
      </c>
      <c r="P1888" t="s">
        <v>62</v>
      </c>
      <c r="Q1888" t="s">
        <v>64</v>
      </c>
      <c r="R1888">
        <v>1</v>
      </c>
      <c r="S1888">
        <v>8</v>
      </c>
      <c r="T1888">
        <v>0</v>
      </c>
      <c r="U1888">
        <v>0</v>
      </c>
      <c r="V1888">
        <v>0</v>
      </c>
      <c r="W1888">
        <v>1</v>
      </c>
      <c r="X1888">
        <v>3</v>
      </c>
      <c r="Y1888" t="s">
        <v>65</v>
      </c>
      <c r="Z1888" t="s">
        <v>72</v>
      </c>
      <c r="AA1888" s="1">
        <v>24100</v>
      </c>
      <c r="AB1888">
        <v>25</v>
      </c>
      <c r="AC1888" t="s">
        <v>63</v>
      </c>
      <c r="AD1888" t="s">
        <v>63</v>
      </c>
      <c r="AE1888" t="s">
        <v>67</v>
      </c>
      <c r="AF1888">
        <v>8</v>
      </c>
      <c r="AG1888">
        <v>7</v>
      </c>
      <c r="AH1888" s="1">
        <v>2146.3000000000002</v>
      </c>
      <c r="AI1888" t="s">
        <v>63</v>
      </c>
      <c r="AJ1888">
        <v>30</v>
      </c>
      <c r="AK1888" s="1">
        <v>16.2</v>
      </c>
      <c r="AL1888" s="1">
        <v>161.85</v>
      </c>
      <c r="AM1888" t="s">
        <v>63</v>
      </c>
      <c r="AN1888" t="s">
        <v>68</v>
      </c>
      <c r="AO1888" t="s">
        <v>68</v>
      </c>
      <c r="AP1888" t="s">
        <v>62</v>
      </c>
      <c r="AQ1888" t="s">
        <v>63</v>
      </c>
      <c r="AR1888" t="s">
        <v>68</v>
      </c>
      <c r="AS1888" t="s">
        <v>68</v>
      </c>
      <c r="AT1888" t="s">
        <v>63</v>
      </c>
      <c r="AU1888" t="s">
        <v>63</v>
      </c>
      <c r="AV1888" t="s">
        <v>62</v>
      </c>
      <c r="AW1888" t="s">
        <v>63</v>
      </c>
      <c r="AX1888" t="s">
        <v>62</v>
      </c>
      <c r="AY1888" t="s">
        <v>62</v>
      </c>
      <c r="AZ1888" t="s">
        <v>62</v>
      </c>
      <c r="BA1888" t="s">
        <v>62</v>
      </c>
      <c r="BB1888" t="s">
        <v>63</v>
      </c>
      <c r="BC1888">
        <v>24</v>
      </c>
      <c r="BD1888" t="s">
        <v>63</v>
      </c>
      <c r="BE1888" t="s">
        <v>63</v>
      </c>
      <c r="BF1888" t="s">
        <v>63</v>
      </c>
      <c r="BG1888" t="s">
        <v>63</v>
      </c>
      <c r="BH1888" t="s">
        <v>63</v>
      </c>
    </row>
    <row r="1889" spans="1:60" x14ac:dyDescent="0.55000000000000004">
      <c r="A1889" t="s">
        <v>1969</v>
      </c>
      <c r="B1889">
        <v>4</v>
      </c>
      <c r="C1889">
        <v>4</v>
      </c>
      <c r="D1889" t="s">
        <v>60</v>
      </c>
      <c r="E1889">
        <v>38</v>
      </c>
      <c r="F1889">
        <v>15</v>
      </c>
      <c r="G1889" t="s">
        <v>88</v>
      </c>
      <c r="H1889" t="s">
        <v>63</v>
      </c>
      <c r="I1889">
        <v>9</v>
      </c>
      <c r="J1889" t="s">
        <v>63</v>
      </c>
      <c r="K1889" s="1">
        <v>57000</v>
      </c>
      <c r="L1889">
        <v>15.9</v>
      </c>
      <c r="M1889">
        <v>5.3018549999999998</v>
      </c>
      <c r="N1889">
        <v>3.761145</v>
      </c>
      <c r="P1889" t="s">
        <v>63</v>
      </c>
      <c r="Q1889" t="s">
        <v>75</v>
      </c>
      <c r="R1889">
        <v>6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2</v>
      </c>
      <c r="Y1889" t="s">
        <v>65</v>
      </c>
      <c r="Z1889" t="s">
        <v>72</v>
      </c>
      <c r="AA1889" s="1">
        <v>28600</v>
      </c>
      <c r="AB1889">
        <v>29</v>
      </c>
      <c r="AC1889" t="s">
        <v>63</v>
      </c>
      <c r="AD1889" t="s">
        <v>63</v>
      </c>
      <c r="AE1889" t="s">
        <v>79</v>
      </c>
      <c r="AF1889">
        <v>15</v>
      </c>
      <c r="AG1889">
        <v>15</v>
      </c>
      <c r="AH1889" s="1">
        <v>4020.5</v>
      </c>
      <c r="AI1889" t="s">
        <v>62</v>
      </c>
      <c r="AJ1889">
        <v>35</v>
      </c>
      <c r="AK1889" s="1">
        <v>36.9</v>
      </c>
      <c r="AL1889" s="1">
        <v>418.1</v>
      </c>
      <c r="AM1889" t="s">
        <v>63</v>
      </c>
      <c r="AN1889" t="s">
        <v>68</v>
      </c>
      <c r="AO1889" t="s">
        <v>68</v>
      </c>
      <c r="AP1889" t="s">
        <v>62</v>
      </c>
      <c r="AQ1889" t="s">
        <v>63</v>
      </c>
      <c r="AR1889" t="s">
        <v>68</v>
      </c>
      <c r="AS1889" t="s">
        <v>68</v>
      </c>
      <c r="AT1889" t="s">
        <v>62</v>
      </c>
      <c r="AU1889" t="s">
        <v>62</v>
      </c>
      <c r="AV1889" t="s">
        <v>62</v>
      </c>
      <c r="AW1889" t="s">
        <v>62</v>
      </c>
      <c r="AX1889" t="s">
        <v>62</v>
      </c>
      <c r="AY1889" t="s">
        <v>62</v>
      </c>
      <c r="AZ1889" t="s">
        <v>62</v>
      </c>
      <c r="BA1889" t="s">
        <v>62</v>
      </c>
      <c r="BB1889" t="s">
        <v>63</v>
      </c>
      <c r="BC1889">
        <v>20</v>
      </c>
      <c r="BD1889" t="s">
        <v>62</v>
      </c>
      <c r="BE1889" t="s">
        <v>62</v>
      </c>
      <c r="BF1889" t="s">
        <v>63</v>
      </c>
      <c r="BG1889" t="s">
        <v>63</v>
      </c>
      <c r="BH1889" t="s">
        <v>63</v>
      </c>
    </row>
    <row r="1890" spans="1:60" x14ac:dyDescent="0.55000000000000004">
      <c r="A1890" t="s">
        <v>1970</v>
      </c>
      <c r="B1890">
        <v>1</v>
      </c>
      <c r="C1890">
        <v>1</v>
      </c>
      <c r="D1890" t="s">
        <v>60</v>
      </c>
      <c r="E1890">
        <v>66</v>
      </c>
      <c r="F1890">
        <v>13</v>
      </c>
      <c r="G1890" t="s">
        <v>81</v>
      </c>
      <c r="H1890" t="s">
        <v>63</v>
      </c>
      <c r="I1890">
        <v>22</v>
      </c>
      <c r="J1890" t="s">
        <v>62</v>
      </c>
      <c r="K1890" s="1">
        <v>18000</v>
      </c>
      <c r="L1890">
        <v>8</v>
      </c>
      <c r="M1890">
        <v>0.72287999999999997</v>
      </c>
      <c r="N1890">
        <v>0.71711999999999998</v>
      </c>
      <c r="P1890" t="s">
        <v>63</v>
      </c>
      <c r="Q1890" t="s">
        <v>64</v>
      </c>
      <c r="R1890">
        <v>2</v>
      </c>
      <c r="S1890">
        <v>7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-1</v>
      </c>
      <c r="Z1890">
        <v>-1</v>
      </c>
      <c r="AA1890" s="1">
        <v>-1000</v>
      </c>
      <c r="AB1890">
        <v>22</v>
      </c>
      <c r="AC1890" t="s">
        <v>63</v>
      </c>
      <c r="AD1890" t="s">
        <v>63</v>
      </c>
      <c r="AE1890" t="s">
        <v>73</v>
      </c>
      <c r="AF1890">
        <v>32</v>
      </c>
      <c r="AG1890">
        <v>8</v>
      </c>
      <c r="AH1890" s="1">
        <v>1899.7</v>
      </c>
      <c r="AI1890" t="s">
        <v>63</v>
      </c>
      <c r="AJ1890">
        <v>66</v>
      </c>
      <c r="AK1890" s="1">
        <v>52.35</v>
      </c>
      <c r="AL1890" s="1">
        <v>1088.6500000000001</v>
      </c>
      <c r="AM1890" t="s">
        <v>63</v>
      </c>
      <c r="AN1890" t="s">
        <v>68</v>
      </c>
      <c r="AO1890" t="s">
        <v>68</v>
      </c>
      <c r="AP1890" t="s">
        <v>62</v>
      </c>
      <c r="AQ1890" t="s">
        <v>63</v>
      </c>
      <c r="AR1890" t="s">
        <v>68</v>
      </c>
      <c r="AS1890" t="s">
        <v>68</v>
      </c>
      <c r="AT1890" t="s">
        <v>62</v>
      </c>
      <c r="AU1890" t="s">
        <v>62</v>
      </c>
      <c r="AV1890" t="s">
        <v>63</v>
      </c>
      <c r="AW1890" t="s">
        <v>62</v>
      </c>
      <c r="AX1890" t="s">
        <v>62</v>
      </c>
      <c r="AY1890" t="s">
        <v>62</v>
      </c>
      <c r="AZ1890" t="s">
        <v>62</v>
      </c>
      <c r="BA1890" t="s">
        <v>62</v>
      </c>
      <c r="BB1890" t="s">
        <v>63</v>
      </c>
      <c r="BC1890">
        <v>18</v>
      </c>
      <c r="BD1890" t="s">
        <v>62</v>
      </c>
      <c r="BE1890" t="s">
        <v>62</v>
      </c>
      <c r="BF1890" t="s">
        <v>62</v>
      </c>
      <c r="BG1890" t="s">
        <v>63</v>
      </c>
      <c r="BH1890" t="s">
        <v>62</v>
      </c>
    </row>
    <row r="1891" spans="1:60" x14ac:dyDescent="0.55000000000000004">
      <c r="A1891" t="s">
        <v>1971</v>
      </c>
      <c r="B1891">
        <v>3</v>
      </c>
      <c r="C1891">
        <v>3</v>
      </c>
      <c r="D1891" t="s">
        <v>60</v>
      </c>
      <c r="E1891">
        <v>47</v>
      </c>
      <c r="F1891">
        <v>16</v>
      </c>
      <c r="G1891" t="s">
        <v>61</v>
      </c>
      <c r="H1891" t="s">
        <v>63</v>
      </c>
      <c r="I1891">
        <v>16</v>
      </c>
      <c r="J1891" t="s">
        <v>63</v>
      </c>
      <c r="K1891" s="1">
        <v>164000</v>
      </c>
      <c r="L1891">
        <v>8.6</v>
      </c>
      <c r="M1891">
        <v>6.9391679999999996</v>
      </c>
      <c r="N1891">
        <v>7.1648319999999996</v>
      </c>
      <c r="P1891" t="s">
        <v>63</v>
      </c>
      <c r="Q1891" t="s">
        <v>75</v>
      </c>
      <c r="R1891">
        <v>2</v>
      </c>
      <c r="S1891">
        <v>7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-1</v>
      </c>
      <c r="Z1891">
        <v>-1</v>
      </c>
      <c r="AA1891" s="1">
        <v>-1000</v>
      </c>
      <c r="AB1891">
        <v>20</v>
      </c>
      <c r="AC1891" t="s">
        <v>63</v>
      </c>
      <c r="AD1891" t="s">
        <v>62</v>
      </c>
      <c r="AE1891" t="s">
        <v>79</v>
      </c>
      <c r="AF1891">
        <v>14</v>
      </c>
      <c r="AG1891">
        <v>14</v>
      </c>
      <c r="AH1891" s="1">
        <v>9841.4</v>
      </c>
      <c r="AI1891" t="s">
        <v>63</v>
      </c>
      <c r="AJ1891">
        <v>39</v>
      </c>
      <c r="AK1891" s="1">
        <v>21.6</v>
      </c>
      <c r="AL1891" s="1">
        <v>309.8</v>
      </c>
      <c r="AM1891" t="s">
        <v>62</v>
      </c>
      <c r="AN1891" s="1">
        <v>35.450000000000003</v>
      </c>
      <c r="AO1891" s="1">
        <v>1367</v>
      </c>
      <c r="AP1891" t="s">
        <v>63</v>
      </c>
      <c r="AQ1891" t="s">
        <v>63</v>
      </c>
      <c r="AR1891" t="s">
        <v>68</v>
      </c>
      <c r="AS1891" t="s">
        <v>68</v>
      </c>
      <c r="AT1891" t="s">
        <v>62</v>
      </c>
      <c r="AU1891" t="s">
        <v>63</v>
      </c>
      <c r="AV1891" t="s">
        <v>63</v>
      </c>
      <c r="AW1891">
        <v>2</v>
      </c>
      <c r="AX1891" t="s">
        <v>63</v>
      </c>
      <c r="AY1891" t="s">
        <v>63</v>
      </c>
      <c r="AZ1891" t="s">
        <v>63</v>
      </c>
      <c r="BA1891" t="s">
        <v>63</v>
      </c>
      <c r="BB1891" t="s">
        <v>63</v>
      </c>
      <c r="BC1891">
        <v>21</v>
      </c>
      <c r="BD1891" t="s">
        <v>62</v>
      </c>
      <c r="BE1891" t="s">
        <v>62</v>
      </c>
      <c r="BF1891" t="s">
        <v>62</v>
      </c>
      <c r="BG1891" t="s">
        <v>63</v>
      </c>
      <c r="BH1891" t="s">
        <v>63</v>
      </c>
    </row>
    <row r="1892" spans="1:60" x14ac:dyDescent="0.55000000000000004">
      <c r="A1892" t="s">
        <v>1972</v>
      </c>
      <c r="B1892">
        <v>5</v>
      </c>
      <c r="C1892">
        <v>1</v>
      </c>
      <c r="D1892" t="s">
        <v>60</v>
      </c>
      <c r="E1892">
        <v>77</v>
      </c>
      <c r="F1892">
        <v>15</v>
      </c>
      <c r="G1892" t="s">
        <v>88</v>
      </c>
      <c r="H1892" t="s">
        <v>63</v>
      </c>
      <c r="I1892">
        <v>47</v>
      </c>
      <c r="J1892" t="s">
        <v>62</v>
      </c>
      <c r="K1892" s="1">
        <v>15000</v>
      </c>
      <c r="L1892">
        <v>12.4</v>
      </c>
      <c r="M1892">
        <v>0.54498000000000002</v>
      </c>
      <c r="N1892">
        <v>1.3150200000000001</v>
      </c>
      <c r="P1892" t="s">
        <v>63</v>
      </c>
      <c r="Q1892" t="s">
        <v>75</v>
      </c>
      <c r="R1892">
        <v>2</v>
      </c>
      <c r="S1892">
        <v>1</v>
      </c>
      <c r="T1892">
        <v>0</v>
      </c>
      <c r="U1892">
        <v>1</v>
      </c>
      <c r="V1892">
        <v>0</v>
      </c>
      <c r="W1892">
        <v>1</v>
      </c>
      <c r="X1892">
        <v>0</v>
      </c>
      <c r="Y1892">
        <v>-1</v>
      </c>
      <c r="Z1892">
        <v>-1</v>
      </c>
      <c r="AA1892" s="1">
        <v>-1000</v>
      </c>
      <c r="AB1892">
        <v>22</v>
      </c>
      <c r="AC1892" t="s">
        <v>63</v>
      </c>
      <c r="AD1892" t="s">
        <v>62</v>
      </c>
      <c r="AE1892" t="s">
        <v>73</v>
      </c>
      <c r="AF1892">
        <v>39</v>
      </c>
      <c r="AG1892">
        <v>10</v>
      </c>
      <c r="AH1892" s="1">
        <v>2063.5</v>
      </c>
      <c r="AI1892" t="s">
        <v>62</v>
      </c>
      <c r="AJ1892">
        <v>72</v>
      </c>
      <c r="AK1892" s="1">
        <v>236.1</v>
      </c>
      <c r="AL1892" s="1">
        <v>5540.45</v>
      </c>
      <c r="AM1892" t="s">
        <v>63</v>
      </c>
      <c r="AN1892" t="s">
        <v>68</v>
      </c>
      <c r="AO1892" t="s">
        <v>68</v>
      </c>
      <c r="AP1892" t="s">
        <v>62</v>
      </c>
      <c r="AQ1892" t="s">
        <v>63</v>
      </c>
      <c r="AR1892" t="s">
        <v>68</v>
      </c>
      <c r="AS1892" t="s">
        <v>68</v>
      </c>
      <c r="AT1892" t="s">
        <v>62</v>
      </c>
      <c r="AU1892" t="s">
        <v>63</v>
      </c>
      <c r="AV1892" t="s">
        <v>63</v>
      </c>
      <c r="AW1892" t="s">
        <v>63</v>
      </c>
      <c r="AX1892" t="s">
        <v>63</v>
      </c>
      <c r="AY1892" t="s">
        <v>63</v>
      </c>
      <c r="AZ1892" t="s">
        <v>63</v>
      </c>
      <c r="BA1892" t="s">
        <v>63</v>
      </c>
      <c r="BB1892" t="s">
        <v>63</v>
      </c>
      <c r="BC1892">
        <v>12</v>
      </c>
      <c r="BD1892" t="s">
        <v>62</v>
      </c>
      <c r="BE1892" t="s">
        <v>62</v>
      </c>
      <c r="BF1892" t="s">
        <v>63</v>
      </c>
      <c r="BG1892" t="s">
        <v>63</v>
      </c>
      <c r="BH1892" t="s">
        <v>62</v>
      </c>
    </row>
    <row r="1893" spans="1:60" x14ac:dyDescent="0.55000000000000004">
      <c r="A1893" t="s">
        <v>1973</v>
      </c>
      <c r="B1893">
        <v>3</v>
      </c>
      <c r="C1893">
        <v>2</v>
      </c>
      <c r="D1893" t="s">
        <v>70</v>
      </c>
      <c r="E1893">
        <v>49</v>
      </c>
      <c r="F1893">
        <v>11</v>
      </c>
      <c r="G1893" t="s">
        <v>61</v>
      </c>
      <c r="H1893" t="s">
        <v>63</v>
      </c>
      <c r="I1893">
        <v>15</v>
      </c>
      <c r="J1893" t="s">
        <v>63</v>
      </c>
      <c r="K1893" s="1">
        <v>63000</v>
      </c>
      <c r="L1893">
        <v>3.6</v>
      </c>
      <c r="M1893">
        <v>1.131732</v>
      </c>
      <c r="N1893">
        <v>1.1362680000000001</v>
      </c>
      <c r="P1893" t="s">
        <v>63</v>
      </c>
      <c r="Q1893" t="s">
        <v>75</v>
      </c>
      <c r="R1893">
        <v>5</v>
      </c>
      <c r="S1893">
        <v>6</v>
      </c>
      <c r="T1893">
        <v>0</v>
      </c>
      <c r="U1893">
        <v>0</v>
      </c>
      <c r="V1893">
        <v>0</v>
      </c>
      <c r="W1893">
        <v>1</v>
      </c>
      <c r="X1893">
        <v>1</v>
      </c>
      <c r="Y1893" t="s">
        <v>65</v>
      </c>
      <c r="Z1893" t="s">
        <v>72</v>
      </c>
      <c r="AA1893" s="1">
        <v>32600</v>
      </c>
      <c r="AB1893">
        <v>29</v>
      </c>
      <c r="AC1893" t="s">
        <v>63</v>
      </c>
      <c r="AD1893" t="s">
        <v>63</v>
      </c>
      <c r="AE1893" t="s">
        <v>73</v>
      </c>
      <c r="AF1893">
        <v>9</v>
      </c>
      <c r="AG1893">
        <v>12</v>
      </c>
      <c r="AH1893" s="1">
        <v>2180.1</v>
      </c>
      <c r="AI1893" t="s">
        <v>63</v>
      </c>
      <c r="AJ1893">
        <v>27</v>
      </c>
      <c r="AK1893" s="1">
        <v>20.100000000000001</v>
      </c>
      <c r="AL1893" s="1">
        <v>175.05</v>
      </c>
      <c r="AM1893" t="s">
        <v>62</v>
      </c>
      <c r="AN1893" s="1">
        <v>33</v>
      </c>
      <c r="AO1893" s="1">
        <v>847.2</v>
      </c>
      <c r="AP1893" t="s">
        <v>62</v>
      </c>
      <c r="AQ1893" t="s">
        <v>62</v>
      </c>
      <c r="AR1893" s="1">
        <v>46.8</v>
      </c>
      <c r="AS1893" s="1">
        <v>1229.5</v>
      </c>
      <c r="AT1893" t="s">
        <v>63</v>
      </c>
      <c r="AU1893" t="s">
        <v>62</v>
      </c>
      <c r="AV1893" t="s">
        <v>62</v>
      </c>
      <c r="AW1893">
        <v>3</v>
      </c>
      <c r="AX1893" t="s">
        <v>62</v>
      </c>
      <c r="AY1893" t="s">
        <v>62</v>
      </c>
      <c r="AZ1893" t="s">
        <v>62</v>
      </c>
      <c r="BA1893" t="s">
        <v>62</v>
      </c>
      <c r="BB1893" t="s">
        <v>63</v>
      </c>
      <c r="BC1893">
        <v>21</v>
      </c>
      <c r="BD1893" t="s">
        <v>62</v>
      </c>
      <c r="BE1893" t="s">
        <v>62</v>
      </c>
      <c r="BF1893" t="s">
        <v>62</v>
      </c>
      <c r="BG1893" t="s">
        <v>63</v>
      </c>
      <c r="BH1893" t="s">
        <v>63</v>
      </c>
    </row>
    <row r="1894" spans="1:60" x14ac:dyDescent="0.55000000000000004">
      <c r="A1894" t="s">
        <v>1974</v>
      </c>
      <c r="B1894">
        <v>3</v>
      </c>
      <c r="C1894">
        <v>2</v>
      </c>
      <c r="D1894" t="s">
        <v>70</v>
      </c>
      <c r="E1894">
        <v>76</v>
      </c>
      <c r="F1894">
        <v>13</v>
      </c>
      <c r="G1894" t="s">
        <v>117</v>
      </c>
      <c r="H1894" t="s">
        <v>62</v>
      </c>
      <c r="I1894">
        <v>41</v>
      </c>
      <c r="J1894" t="s">
        <v>62</v>
      </c>
      <c r="K1894" s="1">
        <v>9000</v>
      </c>
      <c r="L1894">
        <v>18.399999999999999</v>
      </c>
      <c r="M1894">
        <v>0.54979199999999995</v>
      </c>
      <c r="N1894">
        <v>1.1062080000000001</v>
      </c>
      <c r="P1894" t="s">
        <v>63</v>
      </c>
      <c r="Q1894" t="s">
        <v>75</v>
      </c>
      <c r="R1894">
        <v>2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-1</v>
      </c>
      <c r="Z1894">
        <v>-1</v>
      </c>
      <c r="AA1894" s="1">
        <v>-1000</v>
      </c>
      <c r="AB1894">
        <v>30</v>
      </c>
      <c r="AC1894" t="s">
        <v>63</v>
      </c>
      <c r="AD1894" t="s">
        <v>63</v>
      </c>
      <c r="AE1894" t="s">
        <v>85</v>
      </c>
      <c r="AF1894">
        <v>40</v>
      </c>
      <c r="AG1894">
        <v>11</v>
      </c>
      <c r="AH1894" s="1">
        <v>3844.2</v>
      </c>
      <c r="AI1894" t="s">
        <v>63</v>
      </c>
      <c r="AJ1894">
        <v>72</v>
      </c>
      <c r="AK1894" s="1">
        <v>287.85000000000002</v>
      </c>
      <c r="AL1894" s="1">
        <v>7018.6</v>
      </c>
      <c r="AM1894" t="s">
        <v>63</v>
      </c>
      <c r="AN1894" t="s">
        <v>68</v>
      </c>
      <c r="AO1894" t="s">
        <v>68</v>
      </c>
      <c r="AP1894" t="s">
        <v>62</v>
      </c>
      <c r="AQ1894" t="s">
        <v>63</v>
      </c>
      <c r="AR1894" t="s">
        <v>68</v>
      </c>
      <c r="AS1894" t="s">
        <v>68</v>
      </c>
      <c r="AT1894" t="s">
        <v>63</v>
      </c>
      <c r="AU1894" t="s">
        <v>63</v>
      </c>
      <c r="AV1894" t="s">
        <v>63</v>
      </c>
      <c r="AW1894" t="s">
        <v>63</v>
      </c>
      <c r="AX1894" t="s">
        <v>62</v>
      </c>
      <c r="AY1894" t="s">
        <v>63</v>
      </c>
      <c r="AZ1894" t="s">
        <v>62</v>
      </c>
      <c r="BA1894" t="s">
        <v>63</v>
      </c>
      <c r="BB1894" t="s">
        <v>63</v>
      </c>
      <c r="BC1894">
        <v>21</v>
      </c>
      <c r="BD1894" t="s">
        <v>63</v>
      </c>
      <c r="BE1894" t="s">
        <v>63</v>
      </c>
      <c r="BF1894" t="s">
        <v>63</v>
      </c>
      <c r="BG1894" t="s">
        <v>63</v>
      </c>
      <c r="BH1894" t="s">
        <v>62</v>
      </c>
    </row>
    <row r="1895" spans="1:60" x14ac:dyDescent="0.55000000000000004">
      <c r="A1895" t="s">
        <v>1975</v>
      </c>
      <c r="B1895">
        <v>1</v>
      </c>
      <c r="C1895">
        <v>2</v>
      </c>
      <c r="D1895" t="s">
        <v>60</v>
      </c>
      <c r="E1895">
        <v>49</v>
      </c>
      <c r="F1895">
        <v>12</v>
      </c>
      <c r="G1895" t="s">
        <v>88</v>
      </c>
      <c r="H1895" t="s">
        <v>63</v>
      </c>
      <c r="I1895">
        <v>14</v>
      </c>
      <c r="J1895" t="s">
        <v>63</v>
      </c>
      <c r="K1895" s="1">
        <v>67000</v>
      </c>
      <c r="L1895">
        <v>16.399999999999999</v>
      </c>
      <c r="M1895">
        <v>2.5162520000000002</v>
      </c>
      <c r="N1895">
        <v>8.4717479999999998</v>
      </c>
      <c r="P1895" t="s">
        <v>63</v>
      </c>
      <c r="Q1895" t="s">
        <v>64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3</v>
      </c>
      <c r="Y1895" t="s">
        <v>65</v>
      </c>
      <c r="Z1895" t="s">
        <v>72</v>
      </c>
      <c r="AA1895" s="1">
        <v>25300</v>
      </c>
      <c r="AB1895">
        <v>22</v>
      </c>
      <c r="AC1895" t="s">
        <v>63</v>
      </c>
      <c r="AD1895" t="s">
        <v>62</v>
      </c>
      <c r="AE1895" t="s">
        <v>73</v>
      </c>
      <c r="AF1895">
        <v>19</v>
      </c>
      <c r="AG1895">
        <v>10</v>
      </c>
      <c r="AH1895" s="1">
        <v>1313.8</v>
      </c>
      <c r="AI1895" t="s">
        <v>63</v>
      </c>
      <c r="AJ1895">
        <v>44</v>
      </c>
      <c r="AK1895" s="1">
        <v>31.2</v>
      </c>
      <c r="AL1895" s="1">
        <v>522.45000000000005</v>
      </c>
      <c r="AM1895" t="s">
        <v>62</v>
      </c>
      <c r="AN1895" s="1">
        <v>37.799999999999997</v>
      </c>
      <c r="AO1895" s="1">
        <v>1659.45</v>
      </c>
      <c r="AP1895" t="s">
        <v>62</v>
      </c>
      <c r="AQ1895" t="s">
        <v>63</v>
      </c>
      <c r="AR1895" t="s">
        <v>68</v>
      </c>
      <c r="AS1895" t="s">
        <v>68</v>
      </c>
      <c r="AT1895" t="s">
        <v>62</v>
      </c>
      <c r="AU1895" t="s">
        <v>62</v>
      </c>
      <c r="AV1895" t="s">
        <v>62</v>
      </c>
      <c r="AW1895" t="s">
        <v>62</v>
      </c>
      <c r="AX1895" t="s">
        <v>63</v>
      </c>
      <c r="AY1895" t="s">
        <v>63</v>
      </c>
      <c r="AZ1895" t="s">
        <v>63</v>
      </c>
      <c r="BA1895" t="s">
        <v>63</v>
      </c>
      <c r="BB1895" t="s">
        <v>63</v>
      </c>
      <c r="BC1895">
        <v>26</v>
      </c>
      <c r="BD1895" t="s">
        <v>62</v>
      </c>
      <c r="BE1895" t="s">
        <v>62</v>
      </c>
      <c r="BF1895" t="s">
        <v>62</v>
      </c>
      <c r="BG1895" t="s">
        <v>63</v>
      </c>
      <c r="BH1895" t="s">
        <v>63</v>
      </c>
    </row>
    <row r="1896" spans="1:60" x14ac:dyDescent="0.55000000000000004">
      <c r="A1896" t="s">
        <v>1976</v>
      </c>
      <c r="B1896">
        <v>2</v>
      </c>
      <c r="C1896">
        <v>1</v>
      </c>
      <c r="D1896" t="s">
        <v>60</v>
      </c>
      <c r="E1896">
        <v>79</v>
      </c>
      <c r="F1896">
        <v>14</v>
      </c>
      <c r="G1896" t="s">
        <v>61</v>
      </c>
      <c r="H1896" t="s">
        <v>63</v>
      </c>
      <c r="I1896">
        <v>17</v>
      </c>
      <c r="J1896" t="s">
        <v>62</v>
      </c>
      <c r="K1896" s="1">
        <v>14000</v>
      </c>
      <c r="L1896">
        <v>5.7</v>
      </c>
      <c r="M1896">
        <v>0.25296600000000002</v>
      </c>
      <c r="N1896">
        <v>0.54503400000000002</v>
      </c>
      <c r="P1896" t="s">
        <v>63</v>
      </c>
      <c r="Q1896" t="s">
        <v>75</v>
      </c>
      <c r="R1896">
        <v>2</v>
      </c>
      <c r="S1896">
        <v>7</v>
      </c>
      <c r="T1896">
        <v>0</v>
      </c>
      <c r="U1896">
        <v>0</v>
      </c>
      <c r="V1896">
        <v>0</v>
      </c>
      <c r="W1896">
        <v>1</v>
      </c>
      <c r="X1896">
        <v>1</v>
      </c>
      <c r="Y1896" t="s">
        <v>78</v>
      </c>
      <c r="Z1896" t="s">
        <v>66</v>
      </c>
      <c r="AA1896" s="1">
        <v>4500</v>
      </c>
      <c r="AB1896">
        <v>16</v>
      </c>
      <c r="AC1896" t="s">
        <v>63</v>
      </c>
      <c r="AD1896" t="s">
        <v>62</v>
      </c>
      <c r="AE1896" t="s">
        <v>67</v>
      </c>
      <c r="AF1896">
        <v>29</v>
      </c>
      <c r="AG1896">
        <v>8</v>
      </c>
      <c r="AH1896" s="1">
        <v>1688.4</v>
      </c>
      <c r="AI1896" t="s">
        <v>63</v>
      </c>
      <c r="AJ1896">
        <v>46</v>
      </c>
      <c r="AK1896" s="1">
        <v>39.75</v>
      </c>
      <c r="AL1896" s="1">
        <v>691.4</v>
      </c>
      <c r="AM1896" t="s">
        <v>62</v>
      </c>
      <c r="AN1896" s="1">
        <v>38.85</v>
      </c>
      <c r="AO1896" s="1">
        <v>1730.15</v>
      </c>
      <c r="AP1896" t="s">
        <v>62</v>
      </c>
      <c r="AQ1896" t="s">
        <v>63</v>
      </c>
      <c r="AR1896" t="s">
        <v>68</v>
      </c>
      <c r="AS1896" t="s">
        <v>68</v>
      </c>
      <c r="AT1896" t="s">
        <v>62</v>
      </c>
      <c r="AU1896" t="s">
        <v>63</v>
      </c>
      <c r="AV1896" t="s">
        <v>63</v>
      </c>
      <c r="AW1896" t="s">
        <v>63</v>
      </c>
      <c r="AX1896" t="s">
        <v>63</v>
      </c>
      <c r="AY1896" t="s">
        <v>63</v>
      </c>
      <c r="AZ1896" t="s">
        <v>63</v>
      </c>
      <c r="BA1896" t="s">
        <v>63</v>
      </c>
      <c r="BB1896" t="s">
        <v>63</v>
      </c>
      <c r="BC1896">
        <v>19</v>
      </c>
      <c r="BD1896" t="s">
        <v>62</v>
      </c>
      <c r="BE1896" t="s">
        <v>63</v>
      </c>
      <c r="BF1896" t="s">
        <v>63</v>
      </c>
      <c r="BG1896" t="s">
        <v>63</v>
      </c>
      <c r="BH1896" t="s">
        <v>62</v>
      </c>
    </row>
    <row r="1897" spans="1:60" x14ac:dyDescent="0.55000000000000004">
      <c r="A1897" t="s">
        <v>1977</v>
      </c>
      <c r="B1897">
        <v>5</v>
      </c>
      <c r="C1897">
        <v>5</v>
      </c>
      <c r="D1897" t="s">
        <v>70</v>
      </c>
      <c r="E1897">
        <v>18</v>
      </c>
      <c r="F1897">
        <v>13</v>
      </c>
      <c r="G1897" t="s">
        <v>88</v>
      </c>
      <c r="H1897" t="s">
        <v>63</v>
      </c>
      <c r="I1897">
        <v>0</v>
      </c>
      <c r="J1897" t="s">
        <v>63</v>
      </c>
      <c r="K1897" s="1">
        <v>11000</v>
      </c>
      <c r="L1897">
        <v>6</v>
      </c>
      <c r="M1897">
        <v>0.1419</v>
      </c>
      <c r="N1897">
        <v>0.5181</v>
      </c>
      <c r="P1897" t="s">
        <v>63</v>
      </c>
      <c r="Q1897" t="s">
        <v>64</v>
      </c>
      <c r="R1897">
        <v>2</v>
      </c>
      <c r="S1897">
        <v>3</v>
      </c>
      <c r="T1897">
        <v>0</v>
      </c>
      <c r="U1897">
        <v>0</v>
      </c>
      <c r="V1897">
        <v>0</v>
      </c>
      <c r="W1897">
        <v>1</v>
      </c>
      <c r="X1897">
        <v>3</v>
      </c>
      <c r="Y1897" t="s">
        <v>78</v>
      </c>
      <c r="Z1897" t="s">
        <v>72</v>
      </c>
      <c r="AA1897" s="1">
        <v>5000</v>
      </c>
      <c r="AB1897">
        <v>31</v>
      </c>
      <c r="AC1897" t="s">
        <v>63</v>
      </c>
      <c r="AD1897" t="s">
        <v>63</v>
      </c>
      <c r="AE1897" t="s">
        <v>67</v>
      </c>
      <c r="AF1897">
        <v>0</v>
      </c>
      <c r="AG1897">
        <v>9</v>
      </c>
      <c r="AH1897" s="1">
        <v>1790.4</v>
      </c>
      <c r="AI1897" t="s">
        <v>62</v>
      </c>
      <c r="AJ1897">
        <v>5</v>
      </c>
      <c r="AK1897" s="1">
        <v>21.15</v>
      </c>
      <c r="AL1897" s="1">
        <v>39.75</v>
      </c>
      <c r="AM1897" t="s">
        <v>63</v>
      </c>
      <c r="AN1897" t="s">
        <v>68</v>
      </c>
      <c r="AO1897" t="s">
        <v>68</v>
      </c>
      <c r="AP1897" t="s">
        <v>62</v>
      </c>
      <c r="AQ1897" t="s">
        <v>62</v>
      </c>
      <c r="AR1897" s="1">
        <v>40.049999999999997</v>
      </c>
      <c r="AS1897" s="1">
        <v>140.15</v>
      </c>
      <c r="AT1897" t="s">
        <v>63</v>
      </c>
      <c r="AU1897" t="s">
        <v>62</v>
      </c>
      <c r="AV1897" t="s">
        <v>62</v>
      </c>
      <c r="AW1897" t="s">
        <v>62</v>
      </c>
      <c r="AX1897" t="s">
        <v>62</v>
      </c>
      <c r="AY1897" t="s">
        <v>62</v>
      </c>
      <c r="AZ1897" t="s">
        <v>62</v>
      </c>
      <c r="BA1897" t="s">
        <v>62</v>
      </c>
      <c r="BB1897" t="s">
        <v>62</v>
      </c>
      <c r="BC1897">
        <v>18</v>
      </c>
      <c r="BD1897" t="s">
        <v>62</v>
      </c>
      <c r="BE1897" t="s">
        <v>62</v>
      </c>
      <c r="BF1897" t="s">
        <v>63</v>
      </c>
      <c r="BG1897" t="s">
        <v>62</v>
      </c>
      <c r="BH1897" t="s">
        <v>63</v>
      </c>
    </row>
    <row r="1898" spans="1:60" x14ac:dyDescent="0.55000000000000004">
      <c r="A1898" t="s">
        <v>1978</v>
      </c>
      <c r="B1898">
        <v>1</v>
      </c>
      <c r="C1898">
        <v>1</v>
      </c>
      <c r="D1898" t="s">
        <v>60</v>
      </c>
      <c r="E1898">
        <v>60</v>
      </c>
      <c r="F1898">
        <v>18</v>
      </c>
      <c r="G1898" t="s">
        <v>81</v>
      </c>
      <c r="H1898" t="s">
        <v>63</v>
      </c>
      <c r="I1898">
        <v>10</v>
      </c>
      <c r="J1898" t="s">
        <v>62</v>
      </c>
      <c r="K1898" s="1">
        <v>9000</v>
      </c>
      <c r="L1898">
        <v>9.3000000000000007</v>
      </c>
      <c r="M1898">
        <v>0.59594400000000003</v>
      </c>
      <c r="N1898">
        <v>0.24105599999999999</v>
      </c>
      <c r="P1898" t="s">
        <v>63</v>
      </c>
      <c r="Q1898" t="s">
        <v>75</v>
      </c>
      <c r="R1898">
        <v>5</v>
      </c>
      <c r="S1898">
        <v>4</v>
      </c>
      <c r="T1898">
        <v>0</v>
      </c>
      <c r="U1898">
        <v>2</v>
      </c>
      <c r="V1898">
        <v>2</v>
      </c>
      <c r="W1898">
        <v>1</v>
      </c>
      <c r="X1898">
        <v>2</v>
      </c>
      <c r="Y1898" t="s">
        <v>78</v>
      </c>
      <c r="Z1898" t="s">
        <v>72</v>
      </c>
      <c r="AA1898" s="1">
        <v>3700</v>
      </c>
      <c r="AB1898">
        <v>22</v>
      </c>
      <c r="AC1898" t="s">
        <v>62</v>
      </c>
      <c r="AD1898" t="s">
        <v>63</v>
      </c>
      <c r="AE1898" t="s">
        <v>67</v>
      </c>
      <c r="AF1898">
        <v>27</v>
      </c>
      <c r="AG1898">
        <v>10</v>
      </c>
      <c r="AH1898" s="1">
        <v>1573.5</v>
      </c>
      <c r="AI1898" t="s">
        <v>63</v>
      </c>
      <c r="AJ1898">
        <v>57</v>
      </c>
      <c r="AK1898" s="1">
        <v>67.8</v>
      </c>
      <c r="AL1898" s="1">
        <v>1321.75</v>
      </c>
      <c r="AM1898" t="s">
        <v>62</v>
      </c>
      <c r="AN1898" s="1">
        <v>42.05</v>
      </c>
      <c r="AO1898" s="1">
        <v>2310.3000000000002</v>
      </c>
      <c r="AP1898" t="s">
        <v>62</v>
      </c>
      <c r="AQ1898" t="s">
        <v>62</v>
      </c>
      <c r="AR1898" s="1">
        <v>47.75</v>
      </c>
      <c r="AS1898" s="1">
        <v>2747.4</v>
      </c>
      <c r="AT1898" t="s">
        <v>62</v>
      </c>
      <c r="AU1898" t="s">
        <v>62</v>
      </c>
      <c r="AV1898" t="s">
        <v>62</v>
      </c>
      <c r="AW1898">
        <v>4</v>
      </c>
      <c r="AX1898" t="s">
        <v>62</v>
      </c>
      <c r="AY1898" t="s">
        <v>63</v>
      </c>
      <c r="AZ1898" t="s">
        <v>63</v>
      </c>
      <c r="BA1898" t="s">
        <v>62</v>
      </c>
      <c r="BB1898" t="s">
        <v>62</v>
      </c>
      <c r="BC1898">
        <v>0</v>
      </c>
      <c r="BD1898" t="s">
        <v>62</v>
      </c>
      <c r="BE1898" t="s">
        <v>62</v>
      </c>
      <c r="BF1898" t="s">
        <v>62</v>
      </c>
      <c r="BG1898" t="s">
        <v>63</v>
      </c>
      <c r="BH1898" t="s">
        <v>62</v>
      </c>
    </row>
    <row r="1899" spans="1:60" x14ac:dyDescent="0.55000000000000004">
      <c r="A1899" t="s">
        <v>1979</v>
      </c>
      <c r="B1899">
        <v>1</v>
      </c>
      <c r="C1899">
        <v>3</v>
      </c>
      <c r="D1899" t="s">
        <v>60</v>
      </c>
      <c r="E1899">
        <v>69</v>
      </c>
      <c r="F1899">
        <v>10</v>
      </c>
      <c r="G1899" t="s">
        <v>71</v>
      </c>
      <c r="H1899" t="s">
        <v>63</v>
      </c>
      <c r="I1899">
        <v>6</v>
      </c>
      <c r="J1899" t="s">
        <v>63</v>
      </c>
      <c r="K1899" s="1">
        <v>73000</v>
      </c>
      <c r="L1899">
        <v>0.4</v>
      </c>
      <c r="M1899">
        <v>5.4604E-2</v>
      </c>
      <c r="N1899">
        <v>0.237396</v>
      </c>
      <c r="P1899" t="s">
        <v>63</v>
      </c>
      <c r="Q1899" t="s">
        <v>75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 t="s">
        <v>65</v>
      </c>
      <c r="Z1899" t="s">
        <v>72</v>
      </c>
      <c r="AA1899" s="1">
        <v>42300</v>
      </c>
      <c r="AB1899">
        <v>30</v>
      </c>
      <c r="AC1899" t="s">
        <v>63</v>
      </c>
      <c r="AD1899" t="s">
        <v>63</v>
      </c>
      <c r="AE1899" t="s">
        <v>83</v>
      </c>
      <c r="AF1899">
        <v>30</v>
      </c>
      <c r="AG1899">
        <v>9</v>
      </c>
      <c r="AH1899" s="1">
        <v>1846.1</v>
      </c>
      <c r="AI1899" t="s">
        <v>62</v>
      </c>
      <c r="AJ1899">
        <v>64</v>
      </c>
      <c r="AK1899" s="1">
        <v>67.8</v>
      </c>
      <c r="AL1899" s="1">
        <v>1414</v>
      </c>
      <c r="AM1899" t="s">
        <v>63</v>
      </c>
      <c r="AN1899" t="s">
        <v>68</v>
      </c>
      <c r="AO1899" t="s">
        <v>68</v>
      </c>
      <c r="AP1899" t="s">
        <v>62</v>
      </c>
      <c r="AQ1899" t="s">
        <v>63</v>
      </c>
      <c r="AR1899" t="s">
        <v>68</v>
      </c>
      <c r="AS1899" t="s">
        <v>68</v>
      </c>
      <c r="AT1899" t="s">
        <v>62</v>
      </c>
      <c r="AU1899" t="s">
        <v>63</v>
      </c>
      <c r="AV1899" t="s">
        <v>63</v>
      </c>
      <c r="AW1899" t="s">
        <v>63</v>
      </c>
      <c r="AX1899" t="s">
        <v>63</v>
      </c>
      <c r="AY1899" t="s">
        <v>62</v>
      </c>
      <c r="AZ1899" t="s">
        <v>63</v>
      </c>
      <c r="BA1899" t="s">
        <v>62</v>
      </c>
      <c r="BB1899" t="s">
        <v>63</v>
      </c>
      <c r="BC1899">
        <v>17</v>
      </c>
      <c r="BD1899" t="s">
        <v>63</v>
      </c>
      <c r="BE1899" t="s">
        <v>63</v>
      </c>
      <c r="BF1899" t="s">
        <v>63</v>
      </c>
      <c r="BG1899" t="s">
        <v>63</v>
      </c>
      <c r="BH1899" t="s">
        <v>63</v>
      </c>
    </row>
    <row r="1900" spans="1:60" x14ac:dyDescent="0.55000000000000004">
      <c r="A1900" t="s">
        <v>1980</v>
      </c>
      <c r="B1900">
        <v>2</v>
      </c>
      <c r="C1900">
        <v>1</v>
      </c>
      <c r="D1900" t="s">
        <v>70</v>
      </c>
      <c r="E1900">
        <v>76</v>
      </c>
      <c r="F1900">
        <v>15</v>
      </c>
      <c r="G1900" t="s">
        <v>88</v>
      </c>
      <c r="H1900" t="s">
        <v>63</v>
      </c>
      <c r="I1900">
        <v>32</v>
      </c>
      <c r="J1900" t="s">
        <v>62</v>
      </c>
      <c r="K1900" s="1">
        <v>42000</v>
      </c>
      <c r="L1900">
        <v>2.2000000000000002</v>
      </c>
      <c r="M1900">
        <v>5.2668E-2</v>
      </c>
      <c r="N1900">
        <v>0.871332</v>
      </c>
      <c r="P1900" t="s">
        <v>63</v>
      </c>
      <c r="Q1900" t="s">
        <v>75</v>
      </c>
      <c r="R1900">
        <v>4</v>
      </c>
      <c r="S1900">
        <v>12</v>
      </c>
      <c r="T1900">
        <v>0</v>
      </c>
      <c r="U1900">
        <v>1</v>
      </c>
      <c r="V1900">
        <v>0</v>
      </c>
      <c r="W1900">
        <v>0</v>
      </c>
      <c r="X1900">
        <v>4</v>
      </c>
      <c r="Y1900" t="s">
        <v>65</v>
      </c>
      <c r="Z1900" t="s">
        <v>66</v>
      </c>
      <c r="AA1900" s="1">
        <v>15000</v>
      </c>
      <c r="AB1900">
        <v>19</v>
      </c>
      <c r="AC1900" t="s">
        <v>63</v>
      </c>
      <c r="AD1900" t="s">
        <v>62</v>
      </c>
      <c r="AE1900" t="s">
        <v>67</v>
      </c>
      <c r="AF1900">
        <v>37</v>
      </c>
      <c r="AG1900">
        <v>6</v>
      </c>
      <c r="AH1900" s="1">
        <v>927</v>
      </c>
      <c r="AI1900" t="s">
        <v>63</v>
      </c>
      <c r="AJ1900">
        <v>69</v>
      </c>
      <c r="AK1900" s="1">
        <v>62.1</v>
      </c>
      <c r="AL1900" s="1">
        <v>1426.9</v>
      </c>
      <c r="AM1900" t="s">
        <v>63</v>
      </c>
      <c r="AN1900" t="s">
        <v>68</v>
      </c>
      <c r="AO1900" t="s">
        <v>68</v>
      </c>
      <c r="AP1900" t="s">
        <v>62</v>
      </c>
      <c r="AQ1900" t="s">
        <v>63</v>
      </c>
      <c r="AR1900" t="s">
        <v>68</v>
      </c>
      <c r="AS1900" t="s">
        <v>68</v>
      </c>
      <c r="AT1900" t="s">
        <v>62</v>
      </c>
      <c r="AU1900" t="s">
        <v>63</v>
      </c>
      <c r="AV1900" t="s">
        <v>63</v>
      </c>
      <c r="AW1900">
        <v>2</v>
      </c>
      <c r="AX1900" t="s">
        <v>63</v>
      </c>
      <c r="AY1900" t="s">
        <v>63</v>
      </c>
      <c r="AZ1900" t="s">
        <v>63</v>
      </c>
      <c r="BA1900" t="s">
        <v>63</v>
      </c>
      <c r="BB1900" t="s">
        <v>63</v>
      </c>
      <c r="BC1900">
        <v>28</v>
      </c>
      <c r="BD1900" t="s">
        <v>62</v>
      </c>
      <c r="BE1900" t="s">
        <v>63</v>
      </c>
      <c r="BF1900" t="s">
        <v>63</v>
      </c>
      <c r="BG1900" t="s">
        <v>63</v>
      </c>
      <c r="BH1900" t="s">
        <v>62</v>
      </c>
    </row>
    <row r="1901" spans="1:60" x14ac:dyDescent="0.55000000000000004">
      <c r="A1901" t="s">
        <v>1981</v>
      </c>
      <c r="B1901">
        <v>1</v>
      </c>
      <c r="C1901">
        <v>1</v>
      </c>
      <c r="D1901" t="s">
        <v>60</v>
      </c>
      <c r="E1901">
        <v>60</v>
      </c>
      <c r="F1901">
        <v>14</v>
      </c>
      <c r="G1901" t="s">
        <v>61</v>
      </c>
      <c r="H1901" t="s">
        <v>63</v>
      </c>
      <c r="I1901">
        <v>9</v>
      </c>
      <c r="J1901" t="s">
        <v>63</v>
      </c>
      <c r="K1901" s="1">
        <v>81000</v>
      </c>
      <c r="L1901">
        <v>4.9000000000000004</v>
      </c>
      <c r="M1901">
        <v>3.3061769999999999</v>
      </c>
      <c r="N1901">
        <v>0.66282300000000005</v>
      </c>
      <c r="P1901" t="s">
        <v>63</v>
      </c>
      <c r="Q1901" t="s">
        <v>64</v>
      </c>
      <c r="R1901">
        <v>1</v>
      </c>
      <c r="S1901">
        <v>6</v>
      </c>
      <c r="T1901">
        <v>0</v>
      </c>
      <c r="U1901">
        <v>0</v>
      </c>
      <c r="V1901">
        <v>0</v>
      </c>
      <c r="W1901">
        <v>0</v>
      </c>
      <c r="X1901">
        <v>3</v>
      </c>
      <c r="Y1901" t="s">
        <v>65</v>
      </c>
      <c r="Z1901" t="s">
        <v>66</v>
      </c>
      <c r="AA1901" s="1">
        <v>37400</v>
      </c>
      <c r="AB1901">
        <v>21</v>
      </c>
      <c r="AC1901" t="s">
        <v>62</v>
      </c>
      <c r="AD1901" t="s">
        <v>62</v>
      </c>
      <c r="AE1901" t="s">
        <v>67</v>
      </c>
      <c r="AF1901">
        <v>16</v>
      </c>
      <c r="AG1901">
        <v>6</v>
      </c>
      <c r="AH1901" s="1">
        <v>1100.7</v>
      </c>
      <c r="AI1901" t="s">
        <v>62</v>
      </c>
      <c r="AJ1901">
        <v>30</v>
      </c>
      <c r="AK1901" s="1">
        <v>19.5</v>
      </c>
      <c r="AL1901" s="1">
        <v>243.05</v>
      </c>
      <c r="AM1901" t="s">
        <v>63</v>
      </c>
      <c r="AN1901" t="s">
        <v>68</v>
      </c>
      <c r="AO1901" t="s">
        <v>68</v>
      </c>
      <c r="AP1901" t="s">
        <v>62</v>
      </c>
      <c r="AQ1901" t="s">
        <v>63</v>
      </c>
      <c r="AR1901" t="s">
        <v>68</v>
      </c>
      <c r="AS1901" t="s">
        <v>68</v>
      </c>
      <c r="AT1901" t="s">
        <v>63</v>
      </c>
      <c r="AU1901" t="s">
        <v>63</v>
      </c>
      <c r="AV1901" t="s">
        <v>63</v>
      </c>
      <c r="AW1901" t="s">
        <v>63</v>
      </c>
      <c r="AX1901" t="s">
        <v>62</v>
      </c>
      <c r="AY1901" t="s">
        <v>62</v>
      </c>
      <c r="AZ1901" t="s">
        <v>62</v>
      </c>
      <c r="BA1901" t="s">
        <v>62</v>
      </c>
      <c r="BB1901" t="s">
        <v>63</v>
      </c>
      <c r="BC1901">
        <v>15</v>
      </c>
      <c r="BD1901" t="s">
        <v>62</v>
      </c>
      <c r="BE1901" t="s">
        <v>63</v>
      </c>
      <c r="BF1901" t="s">
        <v>63</v>
      </c>
      <c r="BG1901" t="s">
        <v>63</v>
      </c>
      <c r="BH1901" t="s">
        <v>63</v>
      </c>
    </row>
    <row r="1902" spans="1:60" x14ac:dyDescent="0.55000000000000004">
      <c r="A1902" t="s">
        <v>1982</v>
      </c>
      <c r="B1902">
        <v>3</v>
      </c>
      <c r="C1902">
        <v>3</v>
      </c>
      <c r="D1902" t="s">
        <v>60</v>
      </c>
      <c r="E1902">
        <v>62</v>
      </c>
      <c r="F1902">
        <v>19</v>
      </c>
      <c r="G1902" t="s">
        <v>81</v>
      </c>
      <c r="H1902" t="s">
        <v>63</v>
      </c>
      <c r="I1902">
        <v>19</v>
      </c>
      <c r="J1902" t="s">
        <v>63</v>
      </c>
      <c r="K1902" s="1">
        <v>123000</v>
      </c>
      <c r="L1902">
        <v>4.4000000000000004</v>
      </c>
      <c r="M1902">
        <v>0.55743600000000004</v>
      </c>
      <c r="N1902">
        <v>4.8545639999999999</v>
      </c>
      <c r="P1902" t="s">
        <v>63</v>
      </c>
      <c r="Q1902" t="s">
        <v>64</v>
      </c>
      <c r="R1902">
        <v>1</v>
      </c>
      <c r="S1902">
        <v>10</v>
      </c>
      <c r="T1902">
        <v>0</v>
      </c>
      <c r="U1902">
        <v>2</v>
      </c>
      <c r="V1902">
        <v>0</v>
      </c>
      <c r="W1902">
        <v>0</v>
      </c>
      <c r="X1902">
        <v>2</v>
      </c>
      <c r="Y1902" t="s">
        <v>65</v>
      </c>
      <c r="Z1902" t="s">
        <v>66</v>
      </c>
      <c r="AA1902" s="1">
        <v>95600</v>
      </c>
      <c r="AB1902">
        <v>23</v>
      </c>
      <c r="AC1902" t="s">
        <v>62</v>
      </c>
      <c r="AD1902" t="s">
        <v>62</v>
      </c>
      <c r="AE1902" t="s">
        <v>79</v>
      </c>
      <c r="AF1902">
        <v>28</v>
      </c>
      <c r="AG1902">
        <v>9</v>
      </c>
      <c r="AH1902" s="1">
        <v>4395.8999999999996</v>
      </c>
      <c r="AI1902" t="s">
        <v>63</v>
      </c>
      <c r="AJ1902">
        <v>49</v>
      </c>
      <c r="AK1902" s="1">
        <v>72.3</v>
      </c>
      <c r="AL1902" s="1">
        <v>1163.1500000000001</v>
      </c>
      <c r="AM1902" t="s">
        <v>62</v>
      </c>
      <c r="AN1902" s="1">
        <v>36.35</v>
      </c>
      <c r="AO1902" s="1">
        <v>1664.75</v>
      </c>
      <c r="AP1902" t="s">
        <v>62</v>
      </c>
      <c r="AQ1902" t="s">
        <v>62</v>
      </c>
      <c r="AR1902" s="1">
        <v>35.799999999999997</v>
      </c>
      <c r="AS1902" s="1">
        <v>1788</v>
      </c>
      <c r="AT1902" t="s">
        <v>63</v>
      </c>
      <c r="AU1902" t="s">
        <v>63</v>
      </c>
      <c r="AV1902" t="s">
        <v>63</v>
      </c>
      <c r="AW1902" t="s">
        <v>62</v>
      </c>
      <c r="AX1902" t="s">
        <v>62</v>
      </c>
      <c r="AY1902" t="s">
        <v>62</v>
      </c>
      <c r="AZ1902" t="s">
        <v>62</v>
      </c>
      <c r="BA1902" t="s">
        <v>62</v>
      </c>
      <c r="BB1902" t="s">
        <v>63</v>
      </c>
      <c r="BC1902">
        <v>18</v>
      </c>
      <c r="BD1902" t="s">
        <v>62</v>
      </c>
      <c r="BE1902" t="s">
        <v>63</v>
      </c>
      <c r="BF1902" t="s">
        <v>62</v>
      </c>
      <c r="BG1902" t="s">
        <v>62</v>
      </c>
      <c r="BH1902" t="s">
        <v>62</v>
      </c>
    </row>
    <row r="1903" spans="1:60" x14ac:dyDescent="0.55000000000000004">
      <c r="A1903" t="s">
        <v>1983</v>
      </c>
      <c r="B1903">
        <v>2</v>
      </c>
      <c r="C1903">
        <v>1</v>
      </c>
      <c r="D1903" t="s">
        <v>70</v>
      </c>
      <c r="E1903">
        <v>66</v>
      </c>
      <c r="F1903">
        <v>14</v>
      </c>
      <c r="G1903" t="s">
        <v>61</v>
      </c>
      <c r="H1903" t="s">
        <v>63</v>
      </c>
      <c r="I1903">
        <v>27</v>
      </c>
      <c r="J1903" t="s">
        <v>63</v>
      </c>
      <c r="K1903" s="1">
        <v>111000</v>
      </c>
      <c r="L1903">
        <v>7.5</v>
      </c>
      <c r="M1903">
        <v>4.4205750000000004</v>
      </c>
      <c r="N1903">
        <v>3.9044249999999998</v>
      </c>
      <c r="P1903" t="s">
        <v>63</v>
      </c>
      <c r="Q1903" t="s">
        <v>75</v>
      </c>
      <c r="R1903">
        <v>2</v>
      </c>
      <c r="S1903">
        <v>4</v>
      </c>
      <c r="T1903">
        <v>0</v>
      </c>
      <c r="U1903">
        <v>0</v>
      </c>
      <c r="V1903">
        <v>0</v>
      </c>
      <c r="W1903">
        <v>1</v>
      </c>
      <c r="X1903">
        <v>5</v>
      </c>
      <c r="Y1903" t="s">
        <v>65</v>
      </c>
      <c r="Z1903" t="s">
        <v>72</v>
      </c>
      <c r="AA1903" s="1">
        <v>48600</v>
      </c>
      <c r="AB1903">
        <v>22</v>
      </c>
      <c r="AC1903" t="s">
        <v>63</v>
      </c>
      <c r="AD1903" t="s">
        <v>62</v>
      </c>
      <c r="AE1903" t="s">
        <v>85</v>
      </c>
      <c r="AF1903">
        <v>34</v>
      </c>
      <c r="AG1903">
        <v>5</v>
      </c>
      <c r="AH1903" s="1">
        <v>3490.4</v>
      </c>
      <c r="AI1903" t="s">
        <v>62</v>
      </c>
      <c r="AJ1903">
        <v>64</v>
      </c>
      <c r="AK1903" s="1">
        <v>64.650000000000006</v>
      </c>
      <c r="AL1903" s="1">
        <v>1382.7</v>
      </c>
      <c r="AM1903" t="s">
        <v>63</v>
      </c>
      <c r="AN1903" t="s">
        <v>68</v>
      </c>
      <c r="AO1903" t="s">
        <v>68</v>
      </c>
      <c r="AP1903" t="s">
        <v>62</v>
      </c>
      <c r="AQ1903" t="s">
        <v>63</v>
      </c>
      <c r="AR1903" t="s">
        <v>68</v>
      </c>
      <c r="AS1903" t="s">
        <v>68</v>
      </c>
      <c r="AT1903" t="s">
        <v>63</v>
      </c>
      <c r="AU1903" t="s">
        <v>62</v>
      </c>
      <c r="AV1903" t="s">
        <v>63</v>
      </c>
      <c r="AW1903" t="s">
        <v>63</v>
      </c>
      <c r="AX1903" t="s">
        <v>62</v>
      </c>
      <c r="AY1903" t="s">
        <v>62</v>
      </c>
      <c r="AZ1903" t="s">
        <v>62</v>
      </c>
      <c r="BA1903" t="s">
        <v>62</v>
      </c>
      <c r="BB1903" t="s">
        <v>63</v>
      </c>
      <c r="BC1903">
        <v>28</v>
      </c>
      <c r="BD1903" t="s">
        <v>63</v>
      </c>
      <c r="BE1903" t="s">
        <v>63</v>
      </c>
      <c r="BF1903" t="s">
        <v>63</v>
      </c>
      <c r="BG1903" t="s">
        <v>63</v>
      </c>
      <c r="BH1903" t="s">
        <v>62</v>
      </c>
    </row>
    <row r="1904" spans="1:60" x14ac:dyDescent="0.55000000000000004">
      <c r="A1904" t="s">
        <v>1984</v>
      </c>
      <c r="B1904">
        <v>5</v>
      </c>
      <c r="C1904">
        <v>4</v>
      </c>
      <c r="D1904" t="s">
        <v>60</v>
      </c>
      <c r="E1904">
        <v>27</v>
      </c>
      <c r="F1904">
        <v>16</v>
      </c>
      <c r="G1904" t="s">
        <v>88</v>
      </c>
      <c r="H1904" t="s">
        <v>63</v>
      </c>
      <c r="I1904">
        <v>2</v>
      </c>
      <c r="J1904" t="s">
        <v>63</v>
      </c>
      <c r="K1904" s="1">
        <v>46000</v>
      </c>
      <c r="L1904">
        <v>12.7</v>
      </c>
      <c r="M1904">
        <v>4.1186100000000003</v>
      </c>
      <c r="N1904">
        <v>1.72339</v>
      </c>
      <c r="P1904" t="s">
        <v>62</v>
      </c>
      <c r="Q1904" t="s">
        <v>75</v>
      </c>
      <c r="R1904">
        <v>2</v>
      </c>
      <c r="S1904">
        <v>7</v>
      </c>
      <c r="T1904">
        <v>0</v>
      </c>
      <c r="U1904">
        <v>0</v>
      </c>
      <c r="V1904">
        <v>0</v>
      </c>
      <c r="W1904">
        <v>1</v>
      </c>
      <c r="X1904">
        <v>4</v>
      </c>
      <c r="Y1904" t="s">
        <v>65</v>
      </c>
      <c r="Z1904" t="s">
        <v>66</v>
      </c>
      <c r="AA1904" s="1">
        <v>24300</v>
      </c>
      <c r="AB1904">
        <v>26</v>
      </c>
      <c r="AC1904" t="s">
        <v>63</v>
      </c>
      <c r="AD1904" t="s">
        <v>62</v>
      </c>
      <c r="AE1904" t="s">
        <v>85</v>
      </c>
      <c r="AF1904">
        <v>9</v>
      </c>
      <c r="AG1904">
        <v>11</v>
      </c>
      <c r="AH1904" s="1">
        <v>3791.2</v>
      </c>
      <c r="AI1904" t="s">
        <v>62</v>
      </c>
      <c r="AJ1904">
        <v>19</v>
      </c>
      <c r="AK1904" s="1">
        <v>25.65</v>
      </c>
      <c r="AL1904" s="1">
        <v>169.2</v>
      </c>
      <c r="AM1904" t="s">
        <v>63</v>
      </c>
      <c r="AN1904" t="s">
        <v>68</v>
      </c>
      <c r="AO1904" t="s">
        <v>68</v>
      </c>
      <c r="AP1904" t="s">
        <v>63</v>
      </c>
      <c r="AQ1904" t="s">
        <v>63</v>
      </c>
      <c r="AR1904" t="s">
        <v>68</v>
      </c>
      <c r="AS1904" t="s">
        <v>68</v>
      </c>
      <c r="AT1904" t="s">
        <v>63</v>
      </c>
      <c r="AU1904" t="s">
        <v>63</v>
      </c>
      <c r="AV1904" t="s">
        <v>63</v>
      </c>
      <c r="AW1904" t="s">
        <v>63</v>
      </c>
      <c r="AX1904" t="s">
        <v>62</v>
      </c>
      <c r="AY1904" t="s">
        <v>62</v>
      </c>
      <c r="AZ1904" t="s">
        <v>62</v>
      </c>
      <c r="BA1904" t="s">
        <v>62</v>
      </c>
      <c r="BB1904" t="s">
        <v>63</v>
      </c>
      <c r="BC1904">
        <v>30</v>
      </c>
      <c r="BD1904" t="s">
        <v>63</v>
      </c>
      <c r="BE1904" t="s">
        <v>63</v>
      </c>
      <c r="BF1904" t="s">
        <v>63</v>
      </c>
      <c r="BG1904" t="s">
        <v>63</v>
      </c>
      <c r="BH1904" t="s">
        <v>62</v>
      </c>
    </row>
    <row r="1905" spans="1:60" x14ac:dyDescent="0.55000000000000004">
      <c r="A1905" t="s">
        <v>1985</v>
      </c>
      <c r="B1905">
        <v>4</v>
      </c>
      <c r="C1905">
        <v>2</v>
      </c>
      <c r="D1905" t="s">
        <v>60</v>
      </c>
      <c r="E1905">
        <v>73</v>
      </c>
      <c r="F1905">
        <v>19</v>
      </c>
      <c r="G1905" t="s">
        <v>61</v>
      </c>
      <c r="H1905" t="s">
        <v>62</v>
      </c>
      <c r="I1905">
        <v>13</v>
      </c>
      <c r="J1905" t="s">
        <v>62</v>
      </c>
      <c r="K1905" s="1">
        <v>12000</v>
      </c>
      <c r="L1905">
        <v>9.4</v>
      </c>
      <c r="M1905">
        <v>0.76139999999999997</v>
      </c>
      <c r="N1905">
        <v>0.36659999999999998</v>
      </c>
      <c r="P1905" t="s">
        <v>63</v>
      </c>
      <c r="Q1905" t="s">
        <v>75</v>
      </c>
      <c r="R1905">
        <v>2</v>
      </c>
      <c r="S1905">
        <v>10</v>
      </c>
      <c r="T1905">
        <v>3</v>
      </c>
      <c r="U1905">
        <v>0</v>
      </c>
      <c r="V1905">
        <v>0</v>
      </c>
      <c r="W1905">
        <v>1</v>
      </c>
      <c r="X1905">
        <v>1</v>
      </c>
      <c r="Y1905" t="s">
        <v>78</v>
      </c>
      <c r="Z1905" t="s">
        <v>66</v>
      </c>
      <c r="AA1905" s="1">
        <v>5700</v>
      </c>
      <c r="AB1905">
        <v>23</v>
      </c>
      <c r="AC1905" t="s">
        <v>63</v>
      </c>
      <c r="AD1905" t="s">
        <v>62</v>
      </c>
      <c r="AE1905" t="s">
        <v>85</v>
      </c>
      <c r="AF1905">
        <v>33</v>
      </c>
      <c r="AG1905">
        <v>14</v>
      </c>
      <c r="AH1905" s="1">
        <v>2808</v>
      </c>
      <c r="AI1905" t="s">
        <v>63</v>
      </c>
      <c r="AJ1905">
        <v>59</v>
      </c>
      <c r="AK1905" s="1">
        <v>31.35</v>
      </c>
      <c r="AL1905" s="1">
        <v>591.45000000000005</v>
      </c>
      <c r="AM1905" t="s">
        <v>62</v>
      </c>
      <c r="AN1905" s="1">
        <v>35.700000000000003</v>
      </c>
      <c r="AO1905" s="1">
        <v>2134.15</v>
      </c>
      <c r="AP1905" t="s">
        <v>62</v>
      </c>
      <c r="AQ1905" t="s">
        <v>63</v>
      </c>
      <c r="AR1905" t="s">
        <v>68</v>
      </c>
      <c r="AS1905" t="s">
        <v>68</v>
      </c>
      <c r="AT1905" t="s">
        <v>62</v>
      </c>
      <c r="AU1905" t="s">
        <v>63</v>
      </c>
      <c r="AV1905" t="s">
        <v>63</v>
      </c>
      <c r="AW1905">
        <v>3</v>
      </c>
      <c r="AX1905" t="s">
        <v>63</v>
      </c>
      <c r="AY1905" t="s">
        <v>63</v>
      </c>
      <c r="AZ1905" t="s">
        <v>62</v>
      </c>
      <c r="BA1905" t="s">
        <v>62</v>
      </c>
      <c r="BB1905" t="s">
        <v>62</v>
      </c>
      <c r="BC1905">
        <v>23</v>
      </c>
      <c r="BD1905" t="s">
        <v>62</v>
      </c>
      <c r="BE1905" t="s">
        <v>62</v>
      </c>
      <c r="BF1905" t="s">
        <v>62</v>
      </c>
      <c r="BG1905" t="s">
        <v>63</v>
      </c>
      <c r="BH1905" t="s">
        <v>62</v>
      </c>
    </row>
    <row r="1906" spans="1:60" x14ac:dyDescent="0.55000000000000004">
      <c r="A1906" t="s">
        <v>1986</v>
      </c>
      <c r="B1906">
        <v>5</v>
      </c>
      <c r="C1906">
        <v>5</v>
      </c>
      <c r="D1906" t="s">
        <v>70</v>
      </c>
      <c r="E1906">
        <v>79</v>
      </c>
      <c r="F1906">
        <v>14</v>
      </c>
      <c r="G1906" t="s">
        <v>71</v>
      </c>
      <c r="H1906" t="s">
        <v>63</v>
      </c>
      <c r="I1906">
        <v>2</v>
      </c>
      <c r="J1906" t="s">
        <v>62</v>
      </c>
      <c r="K1906" s="1">
        <v>13000</v>
      </c>
      <c r="L1906">
        <v>14.4</v>
      </c>
      <c r="M1906">
        <v>0.60652799999999996</v>
      </c>
      <c r="N1906">
        <v>1.2654719999999999</v>
      </c>
      <c r="P1906" t="s">
        <v>63</v>
      </c>
      <c r="Q1906" t="s">
        <v>75</v>
      </c>
      <c r="R1906">
        <v>2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 t="s">
        <v>78</v>
      </c>
      <c r="Z1906" t="s">
        <v>66</v>
      </c>
      <c r="AA1906" s="1">
        <v>4600</v>
      </c>
      <c r="AB1906">
        <v>30</v>
      </c>
      <c r="AC1906" t="s">
        <v>62</v>
      </c>
      <c r="AD1906" t="s">
        <v>63</v>
      </c>
      <c r="AE1906" t="s">
        <v>85</v>
      </c>
      <c r="AF1906">
        <v>28</v>
      </c>
      <c r="AG1906">
        <v>15</v>
      </c>
      <c r="AH1906" s="1">
        <v>2305.5</v>
      </c>
      <c r="AI1906" t="s">
        <v>63</v>
      </c>
      <c r="AJ1906">
        <v>60</v>
      </c>
      <c r="AK1906" s="1">
        <v>93.3</v>
      </c>
      <c r="AL1906" s="1">
        <v>1769.5</v>
      </c>
      <c r="AM1906" t="s">
        <v>63</v>
      </c>
      <c r="AN1906" t="s">
        <v>68</v>
      </c>
      <c r="AO1906" t="s">
        <v>68</v>
      </c>
      <c r="AP1906" t="s">
        <v>62</v>
      </c>
      <c r="AQ1906" t="s">
        <v>63</v>
      </c>
      <c r="AR1906" t="s">
        <v>68</v>
      </c>
      <c r="AS1906" t="s">
        <v>68</v>
      </c>
      <c r="AT1906" t="s">
        <v>62</v>
      </c>
      <c r="AU1906" t="s">
        <v>63</v>
      </c>
      <c r="AV1906" t="s">
        <v>63</v>
      </c>
      <c r="AW1906" t="s">
        <v>63</v>
      </c>
      <c r="AX1906" t="s">
        <v>63</v>
      </c>
      <c r="AY1906" t="s">
        <v>63</v>
      </c>
      <c r="AZ1906" t="s">
        <v>62</v>
      </c>
      <c r="BA1906" t="s">
        <v>62</v>
      </c>
      <c r="BB1906" t="s">
        <v>63</v>
      </c>
      <c r="BC1906">
        <v>21</v>
      </c>
      <c r="BD1906" t="s">
        <v>63</v>
      </c>
      <c r="BE1906" t="s">
        <v>63</v>
      </c>
      <c r="BF1906" t="s">
        <v>63</v>
      </c>
      <c r="BG1906" t="s">
        <v>63</v>
      </c>
      <c r="BH1906" t="s">
        <v>62</v>
      </c>
    </row>
    <row r="1907" spans="1:60" x14ac:dyDescent="0.55000000000000004">
      <c r="A1907" t="s">
        <v>1987</v>
      </c>
      <c r="B1907">
        <v>5</v>
      </c>
      <c r="C1907">
        <v>5</v>
      </c>
      <c r="D1907" t="s">
        <v>60</v>
      </c>
      <c r="E1907">
        <v>18</v>
      </c>
      <c r="F1907">
        <v>13</v>
      </c>
      <c r="G1907" t="s">
        <v>61</v>
      </c>
      <c r="H1907" t="s">
        <v>62</v>
      </c>
      <c r="I1907">
        <v>0</v>
      </c>
      <c r="J1907" t="s">
        <v>63</v>
      </c>
      <c r="K1907" s="1">
        <v>16000</v>
      </c>
      <c r="L1907">
        <v>9.6999999999999993</v>
      </c>
      <c r="M1907">
        <v>0.25763200000000003</v>
      </c>
      <c r="N1907">
        <v>1.294368</v>
      </c>
      <c r="P1907" t="s">
        <v>62</v>
      </c>
      <c r="Q1907" t="s">
        <v>75</v>
      </c>
      <c r="R1907">
        <v>4</v>
      </c>
      <c r="S1907">
        <v>8</v>
      </c>
      <c r="T1907">
        <v>2</v>
      </c>
      <c r="U1907">
        <v>1</v>
      </c>
      <c r="V1907">
        <v>0</v>
      </c>
      <c r="W1907">
        <v>1</v>
      </c>
      <c r="X1907">
        <v>4</v>
      </c>
      <c r="Y1907" t="s">
        <v>65</v>
      </c>
      <c r="Z1907" t="s">
        <v>66</v>
      </c>
      <c r="AA1907" s="1">
        <v>9900</v>
      </c>
      <c r="AB1907">
        <v>42</v>
      </c>
      <c r="AC1907" t="s">
        <v>62</v>
      </c>
      <c r="AD1907" t="s">
        <v>63</v>
      </c>
      <c r="AE1907" t="s">
        <v>67</v>
      </c>
      <c r="AF1907">
        <v>0</v>
      </c>
      <c r="AG1907">
        <v>12</v>
      </c>
      <c r="AH1907" s="1">
        <v>2360.5</v>
      </c>
      <c r="AI1907" t="s">
        <v>63</v>
      </c>
      <c r="AJ1907">
        <v>10</v>
      </c>
      <c r="AK1907" s="1">
        <v>18</v>
      </c>
      <c r="AL1907" s="1">
        <v>65.7</v>
      </c>
      <c r="AM1907" t="s">
        <v>63</v>
      </c>
      <c r="AN1907" t="s">
        <v>68</v>
      </c>
      <c r="AO1907" t="s">
        <v>68</v>
      </c>
      <c r="AP1907" t="s">
        <v>63</v>
      </c>
      <c r="AQ1907" t="s">
        <v>63</v>
      </c>
      <c r="AR1907" t="s">
        <v>68</v>
      </c>
      <c r="AS1907" t="s">
        <v>68</v>
      </c>
      <c r="AT1907" t="s">
        <v>63</v>
      </c>
      <c r="AU1907" t="s">
        <v>63</v>
      </c>
      <c r="AV1907" t="s">
        <v>63</v>
      </c>
      <c r="AW1907" t="s">
        <v>63</v>
      </c>
      <c r="AX1907" t="s">
        <v>63</v>
      </c>
      <c r="AY1907" t="s">
        <v>63</v>
      </c>
      <c r="AZ1907" t="s">
        <v>63</v>
      </c>
      <c r="BA1907" t="s">
        <v>62</v>
      </c>
      <c r="BB1907" t="s">
        <v>63</v>
      </c>
      <c r="BC1907">
        <v>16</v>
      </c>
      <c r="BD1907" t="s">
        <v>63</v>
      </c>
      <c r="BE1907" t="s">
        <v>63</v>
      </c>
      <c r="BF1907" t="s">
        <v>63</v>
      </c>
      <c r="BG1907" t="s">
        <v>63</v>
      </c>
      <c r="BH1907" t="s">
        <v>63</v>
      </c>
    </row>
    <row r="1908" spans="1:60" x14ac:dyDescent="0.55000000000000004">
      <c r="A1908" t="s">
        <v>1988</v>
      </c>
      <c r="B1908">
        <v>1</v>
      </c>
      <c r="C1908">
        <v>2</v>
      </c>
      <c r="D1908" t="s">
        <v>70</v>
      </c>
      <c r="E1908">
        <v>35</v>
      </c>
      <c r="F1908">
        <v>14</v>
      </c>
      <c r="G1908" t="s">
        <v>117</v>
      </c>
      <c r="H1908" t="s">
        <v>63</v>
      </c>
      <c r="I1908">
        <v>8</v>
      </c>
      <c r="J1908" t="s">
        <v>63</v>
      </c>
      <c r="K1908" s="1">
        <v>35000</v>
      </c>
      <c r="L1908">
        <v>3.9</v>
      </c>
      <c r="M1908">
        <v>0.326235</v>
      </c>
      <c r="N1908">
        <v>1.0387649999999999</v>
      </c>
      <c r="P1908" t="s">
        <v>63</v>
      </c>
      <c r="Q1908" t="s">
        <v>64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1</v>
      </c>
      <c r="X1908">
        <v>2</v>
      </c>
      <c r="Y1908" t="s">
        <v>65</v>
      </c>
      <c r="Z1908" t="s">
        <v>72</v>
      </c>
      <c r="AA1908" s="1">
        <v>16800</v>
      </c>
      <c r="AB1908">
        <v>32</v>
      </c>
      <c r="AC1908" t="s">
        <v>62</v>
      </c>
      <c r="AD1908" t="s">
        <v>62</v>
      </c>
      <c r="AE1908" t="s">
        <v>85</v>
      </c>
      <c r="AF1908">
        <v>11</v>
      </c>
      <c r="AG1908">
        <v>13</v>
      </c>
      <c r="AH1908" s="1">
        <v>4000.4</v>
      </c>
      <c r="AI1908" t="s">
        <v>63</v>
      </c>
      <c r="AJ1908">
        <v>26</v>
      </c>
      <c r="AK1908" s="1">
        <v>19.95</v>
      </c>
      <c r="AL1908" s="1">
        <v>164.85</v>
      </c>
      <c r="AM1908" t="s">
        <v>63</v>
      </c>
      <c r="AN1908" t="s">
        <v>68</v>
      </c>
      <c r="AO1908" t="s">
        <v>68</v>
      </c>
      <c r="AP1908" t="s">
        <v>63</v>
      </c>
      <c r="AQ1908" t="s">
        <v>63</v>
      </c>
      <c r="AR1908" t="s">
        <v>68</v>
      </c>
      <c r="AS1908" t="s">
        <v>68</v>
      </c>
      <c r="AT1908" t="s">
        <v>63</v>
      </c>
      <c r="AU1908" t="s">
        <v>63</v>
      </c>
      <c r="AV1908" t="s">
        <v>63</v>
      </c>
      <c r="AW1908">
        <v>2</v>
      </c>
      <c r="AX1908" t="s">
        <v>62</v>
      </c>
      <c r="AY1908" t="s">
        <v>63</v>
      </c>
      <c r="AZ1908" t="s">
        <v>63</v>
      </c>
      <c r="BA1908" t="s">
        <v>63</v>
      </c>
      <c r="BB1908" t="s">
        <v>63</v>
      </c>
      <c r="BC1908">
        <v>25</v>
      </c>
      <c r="BD1908" t="s">
        <v>62</v>
      </c>
      <c r="BE1908" t="s">
        <v>63</v>
      </c>
      <c r="BF1908" t="s">
        <v>62</v>
      </c>
      <c r="BG1908" t="s">
        <v>63</v>
      </c>
      <c r="BH1908" t="s">
        <v>62</v>
      </c>
    </row>
    <row r="1909" spans="1:60" x14ac:dyDescent="0.55000000000000004">
      <c r="A1909" t="s">
        <v>1989</v>
      </c>
      <c r="B1909">
        <v>5</v>
      </c>
      <c r="C1909">
        <v>2</v>
      </c>
      <c r="D1909" t="s">
        <v>60</v>
      </c>
      <c r="E1909">
        <v>19</v>
      </c>
      <c r="F1909">
        <v>14</v>
      </c>
      <c r="G1909" t="s">
        <v>61</v>
      </c>
      <c r="H1909" t="s">
        <v>63</v>
      </c>
      <c r="I1909">
        <v>0</v>
      </c>
      <c r="J1909" t="s">
        <v>63</v>
      </c>
      <c r="K1909" s="1">
        <v>28000</v>
      </c>
      <c r="L1909">
        <v>19.5</v>
      </c>
      <c r="M1909">
        <v>2.8883399999999999</v>
      </c>
      <c r="N1909">
        <v>2.5716600000000001</v>
      </c>
      <c r="P1909" t="s">
        <v>62</v>
      </c>
      <c r="Q1909" t="s">
        <v>64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 t="s">
        <v>78</v>
      </c>
      <c r="Z1909" t="s">
        <v>72</v>
      </c>
      <c r="AA1909" s="1">
        <v>10600</v>
      </c>
      <c r="AB1909">
        <v>13</v>
      </c>
      <c r="AC1909" t="s">
        <v>63</v>
      </c>
      <c r="AD1909" t="s">
        <v>62</v>
      </c>
      <c r="AE1909" t="s">
        <v>73</v>
      </c>
      <c r="AF1909">
        <v>1</v>
      </c>
      <c r="AG1909">
        <v>8</v>
      </c>
      <c r="AH1909" s="1">
        <v>2693.5</v>
      </c>
      <c r="AI1909" t="s">
        <v>62</v>
      </c>
      <c r="AJ1909">
        <v>2</v>
      </c>
      <c r="AK1909" s="1">
        <v>6</v>
      </c>
      <c r="AL1909" s="1">
        <v>4.4000000000000004</v>
      </c>
      <c r="AM1909" t="s">
        <v>62</v>
      </c>
      <c r="AN1909" s="1">
        <v>22.6</v>
      </c>
      <c r="AO1909" s="1">
        <v>32.65</v>
      </c>
      <c r="AP1909" t="s">
        <v>63</v>
      </c>
      <c r="AQ1909" t="s">
        <v>63</v>
      </c>
      <c r="AR1909" t="s">
        <v>68</v>
      </c>
      <c r="AS1909" t="s">
        <v>68</v>
      </c>
      <c r="AT1909" t="s">
        <v>63</v>
      </c>
      <c r="AU1909" t="s">
        <v>63</v>
      </c>
      <c r="AV1909" t="s">
        <v>63</v>
      </c>
      <c r="AW1909" t="s">
        <v>63</v>
      </c>
      <c r="AX1909" t="s">
        <v>63</v>
      </c>
      <c r="AY1909" t="s">
        <v>63</v>
      </c>
      <c r="AZ1909" t="s">
        <v>63</v>
      </c>
      <c r="BA1909" t="s">
        <v>63</v>
      </c>
      <c r="BB1909" t="s">
        <v>63</v>
      </c>
      <c r="BC1909">
        <v>12</v>
      </c>
      <c r="BD1909" t="s">
        <v>62</v>
      </c>
      <c r="BE1909" t="s">
        <v>62</v>
      </c>
      <c r="BF1909" t="s">
        <v>63</v>
      </c>
      <c r="BG1909" t="s">
        <v>63</v>
      </c>
      <c r="BH1909" t="s">
        <v>63</v>
      </c>
    </row>
    <row r="1910" spans="1:60" x14ac:dyDescent="0.55000000000000004">
      <c r="A1910" t="s">
        <v>1990</v>
      </c>
      <c r="B1910">
        <v>2</v>
      </c>
      <c r="C1910">
        <v>1</v>
      </c>
      <c r="D1910" t="s">
        <v>60</v>
      </c>
      <c r="E1910">
        <v>36</v>
      </c>
      <c r="F1910">
        <v>17</v>
      </c>
      <c r="G1910" t="s">
        <v>88</v>
      </c>
      <c r="H1910" t="s">
        <v>63</v>
      </c>
      <c r="I1910">
        <v>6</v>
      </c>
      <c r="J1910" t="s">
        <v>63</v>
      </c>
      <c r="K1910" s="1">
        <v>46000</v>
      </c>
      <c r="L1910">
        <v>2</v>
      </c>
      <c r="M1910">
        <v>0.33948</v>
      </c>
      <c r="N1910">
        <v>0.58052000000000004</v>
      </c>
      <c r="P1910" t="s">
        <v>63</v>
      </c>
      <c r="Q1910" t="s">
        <v>64</v>
      </c>
      <c r="R1910">
        <v>1</v>
      </c>
      <c r="S1910">
        <v>3</v>
      </c>
      <c r="T1910">
        <v>3</v>
      </c>
      <c r="U1910">
        <v>0</v>
      </c>
      <c r="V1910">
        <v>0</v>
      </c>
      <c r="W1910">
        <v>0</v>
      </c>
      <c r="X1910">
        <v>3</v>
      </c>
      <c r="Y1910" t="s">
        <v>65</v>
      </c>
      <c r="Z1910" t="s">
        <v>72</v>
      </c>
      <c r="AA1910" s="1">
        <v>28600</v>
      </c>
      <c r="AB1910">
        <v>18</v>
      </c>
      <c r="AC1910" t="s">
        <v>62</v>
      </c>
      <c r="AD1910" t="s">
        <v>62</v>
      </c>
      <c r="AE1910" t="s">
        <v>67</v>
      </c>
      <c r="AF1910">
        <v>18</v>
      </c>
      <c r="AG1910">
        <v>8</v>
      </c>
      <c r="AH1910" s="1">
        <v>2256.4</v>
      </c>
      <c r="AI1910" t="s">
        <v>63</v>
      </c>
      <c r="AJ1910">
        <v>25</v>
      </c>
      <c r="AK1910" s="1">
        <v>28.65</v>
      </c>
      <c r="AL1910" s="1">
        <v>270.8</v>
      </c>
      <c r="AM1910" t="s">
        <v>62</v>
      </c>
      <c r="AN1910" s="1">
        <v>48.1</v>
      </c>
      <c r="AO1910" s="1">
        <v>1174.05</v>
      </c>
      <c r="AP1910" t="s">
        <v>62</v>
      </c>
      <c r="AQ1910" t="s">
        <v>62</v>
      </c>
      <c r="AR1910" s="1">
        <v>49.8</v>
      </c>
      <c r="AS1910" s="1">
        <v>1241.9000000000001</v>
      </c>
      <c r="AT1910" t="s">
        <v>62</v>
      </c>
      <c r="AU1910" t="s">
        <v>62</v>
      </c>
      <c r="AV1910" t="s">
        <v>62</v>
      </c>
      <c r="AW1910">
        <v>4</v>
      </c>
      <c r="AX1910" t="s">
        <v>62</v>
      </c>
      <c r="AY1910" t="s">
        <v>63</v>
      </c>
      <c r="AZ1910" t="s">
        <v>63</v>
      </c>
      <c r="BA1910" t="s">
        <v>62</v>
      </c>
      <c r="BB1910" t="s">
        <v>62</v>
      </c>
      <c r="BC1910">
        <v>19</v>
      </c>
      <c r="BD1910" t="s">
        <v>62</v>
      </c>
      <c r="BE1910" t="s">
        <v>62</v>
      </c>
      <c r="BF1910" t="s">
        <v>63</v>
      </c>
      <c r="BG1910" t="s">
        <v>62</v>
      </c>
      <c r="BH1910" t="s">
        <v>63</v>
      </c>
    </row>
    <row r="1911" spans="1:60" x14ac:dyDescent="0.55000000000000004">
      <c r="A1911" t="s">
        <v>1991</v>
      </c>
      <c r="B1911">
        <v>5</v>
      </c>
      <c r="C1911">
        <v>5</v>
      </c>
      <c r="D1911" t="s">
        <v>60</v>
      </c>
      <c r="E1911">
        <v>44</v>
      </c>
      <c r="F1911">
        <v>16</v>
      </c>
      <c r="G1911" t="s">
        <v>61</v>
      </c>
      <c r="H1911" t="s">
        <v>63</v>
      </c>
      <c r="I1911">
        <v>9</v>
      </c>
      <c r="J1911" t="s">
        <v>63</v>
      </c>
      <c r="K1911" s="1">
        <v>34000</v>
      </c>
      <c r="L1911">
        <v>5.5</v>
      </c>
      <c r="M1911">
        <v>1.05094</v>
      </c>
      <c r="N1911">
        <v>0.81906000000000001</v>
      </c>
      <c r="P1911" t="s">
        <v>63</v>
      </c>
      <c r="Q1911" t="s">
        <v>64</v>
      </c>
      <c r="R1911">
        <v>1</v>
      </c>
      <c r="S1911">
        <v>6</v>
      </c>
      <c r="T1911">
        <v>0</v>
      </c>
      <c r="U1911">
        <v>0</v>
      </c>
      <c r="V1911">
        <v>0</v>
      </c>
      <c r="W1911">
        <v>0</v>
      </c>
      <c r="X1911">
        <v>3</v>
      </c>
      <c r="Y1911" t="s">
        <v>65</v>
      </c>
      <c r="Z1911" t="s">
        <v>66</v>
      </c>
      <c r="AA1911" s="1">
        <v>19400</v>
      </c>
      <c r="AB1911">
        <v>32</v>
      </c>
      <c r="AC1911" t="s">
        <v>63</v>
      </c>
      <c r="AD1911" t="s">
        <v>62</v>
      </c>
      <c r="AE1911" t="s">
        <v>67</v>
      </c>
      <c r="AF1911">
        <v>14</v>
      </c>
      <c r="AG1911">
        <v>8</v>
      </c>
      <c r="AH1911" s="1">
        <v>1862.7</v>
      </c>
      <c r="AI1911" t="s">
        <v>63</v>
      </c>
      <c r="AJ1911">
        <v>23</v>
      </c>
      <c r="AK1911" s="1">
        <v>27</v>
      </c>
      <c r="AL1911" s="1">
        <v>226.35</v>
      </c>
      <c r="AM1911" t="s">
        <v>62</v>
      </c>
      <c r="AN1911" s="1">
        <v>37.85</v>
      </c>
      <c r="AO1911" s="1">
        <v>731.7</v>
      </c>
      <c r="AP1911" t="s">
        <v>63</v>
      </c>
      <c r="AQ1911" t="s">
        <v>62</v>
      </c>
      <c r="AR1911" s="1">
        <v>26.35</v>
      </c>
      <c r="AS1911" s="1">
        <v>576.29999999999995</v>
      </c>
      <c r="AT1911" t="s">
        <v>62</v>
      </c>
      <c r="AU1911" t="s">
        <v>62</v>
      </c>
      <c r="AV1911" t="s">
        <v>62</v>
      </c>
      <c r="AW1911">
        <v>4</v>
      </c>
      <c r="AX1911" t="s">
        <v>62</v>
      </c>
      <c r="AY1911" t="s">
        <v>63</v>
      </c>
      <c r="AZ1911" t="s">
        <v>63</v>
      </c>
      <c r="BA1911" t="s">
        <v>62</v>
      </c>
      <c r="BB1911" t="s">
        <v>62</v>
      </c>
      <c r="BC1911">
        <v>16</v>
      </c>
      <c r="BD1911" t="s">
        <v>62</v>
      </c>
      <c r="BE1911" t="s">
        <v>62</v>
      </c>
      <c r="BF1911" t="s">
        <v>62</v>
      </c>
      <c r="BG1911" t="s">
        <v>63</v>
      </c>
      <c r="BH1911" t="s">
        <v>63</v>
      </c>
    </row>
    <row r="1912" spans="1:60" x14ac:dyDescent="0.55000000000000004">
      <c r="A1912" t="s">
        <v>1992</v>
      </c>
      <c r="B1912">
        <v>5</v>
      </c>
      <c r="C1912">
        <v>3</v>
      </c>
      <c r="D1912" t="s">
        <v>60</v>
      </c>
      <c r="E1912">
        <v>37</v>
      </c>
      <c r="F1912">
        <v>14</v>
      </c>
      <c r="G1912" t="s">
        <v>71</v>
      </c>
      <c r="H1912" t="s">
        <v>63</v>
      </c>
      <c r="I1912">
        <v>6</v>
      </c>
      <c r="J1912" t="s">
        <v>63</v>
      </c>
      <c r="K1912" s="1">
        <v>39000</v>
      </c>
      <c r="L1912">
        <v>4.2</v>
      </c>
      <c r="M1912">
        <v>0.44062200000000001</v>
      </c>
      <c r="N1912">
        <v>1.1973780000000001</v>
      </c>
      <c r="P1912" t="s">
        <v>63</v>
      </c>
      <c r="Q1912" t="s">
        <v>75</v>
      </c>
      <c r="R1912">
        <v>3</v>
      </c>
      <c r="S1912">
        <v>1</v>
      </c>
      <c r="T1912">
        <v>0</v>
      </c>
      <c r="U1912">
        <v>1</v>
      </c>
      <c r="V1912">
        <v>0</v>
      </c>
      <c r="W1912">
        <v>1</v>
      </c>
      <c r="X1912">
        <v>2</v>
      </c>
      <c r="Y1912" t="s">
        <v>65</v>
      </c>
      <c r="Z1912" t="s">
        <v>66</v>
      </c>
      <c r="AA1912" s="1">
        <v>18200</v>
      </c>
      <c r="AB1912">
        <v>26</v>
      </c>
      <c r="AC1912" t="s">
        <v>63</v>
      </c>
      <c r="AD1912" t="s">
        <v>62</v>
      </c>
      <c r="AE1912" t="s">
        <v>79</v>
      </c>
      <c r="AF1912">
        <v>8</v>
      </c>
      <c r="AG1912">
        <v>8</v>
      </c>
      <c r="AH1912" s="1">
        <v>1298.3</v>
      </c>
      <c r="AI1912" t="s">
        <v>62</v>
      </c>
      <c r="AJ1912">
        <v>19</v>
      </c>
      <c r="AK1912" s="1">
        <v>13.95</v>
      </c>
      <c r="AL1912" s="1">
        <v>86.75</v>
      </c>
      <c r="AM1912" t="s">
        <v>63</v>
      </c>
      <c r="AN1912" t="s">
        <v>68</v>
      </c>
      <c r="AO1912" t="s">
        <v>68</v>
      </c>
      <c r="AP1912" t="s">
        <v>62</v>
      </c>
      <c r="AQ1912" t="s">
        <v>63</v>
      </c>
      <c r="AR1912" t="s">
        <v>68</v>
      </c>
      <c r="AS1912" t="s">
        <v>68</v>
      </c>
      <c r="AT1912" t="s">
        <v>62</v>
      </c>
      <c r="AU1912" t="s">
        <v>63</v>
      </c>
      <c r="AV1912" t="s">
        <v>63</v>
      </c>
      <c r="AW1912">
        <v>4</v>
      </c>
      <c r="AX1912" t="s">
        <v>62</v>
      </c>
      <c r="AY1912" t="s">
        <v>63</v>
      </c>
      <c r="AZ1912" t="s">
        <v>62</v>
      </c>
      <c r="BA1912" t="s">
        <v>62</v>
      </c>
      <c r="BB1912" t="s">
        <v>62</v>
      </c>
      <c r="BC1912">
        <v>17</v>
      </c>
      <c r="BD1912" t="s">
        <v>62</v>
      </c>
      <c r="BE1912" t="s">
        <v>62</v>
      </c>
      <c r="BF1912" t="s">
        <v>62</v>
      </c>
      <c r="BG1912" t="s">
        <v>63</v>
      </c>
      <c r="BH1912" t="s">
        <v>63</v>
      </c>
    </row>
    <row r="1913" spans="1:60" x14ac:dyDescent="0.55000000000000004">
      <c r="A1913" t="s">
        <v>1993</v>
      </c>
      <c r="B1913">
        <v>4</v>
      </c>
      <c r="C1913">
        <v>4</v>
      </c>
      <c r="D1913" t="s">
        <v>60</v>
      </c>
      <c r="E1913">
        <v>39</v>
      </c>
      <c r="F1913">
        <v>17</v>
      </c>
      <c r="G1913" t="s">
        <v>61</v>
      </c>
      <c r="H1913" t="s">
        <v>63</v>
      </c>
      <c r="I1913">
        <v>5</v>
      </c>
      <c r="J1913" t="s">
        <v>63</v>
      </c>
      <c r="K1913" s="1">
        <v>57000</v>
      </c>
      <c r="L1913">
        <v>15</v>
      </c>
      <c r="M1913">
        <v>1.2483</v>
      </c>
      <c r="N1913">
        <v>7.3017000000000003</v>
      </c>
      <c r="P1913" t="s">
        <v>63</v>
      </c>
      <c r="Q1913" t="s">
        <v>75</v>
      </c>
      <c r="R1913">
        <v>2</v>
      </c>
      <c r="S1913">
        <v>2</v>
      </c>
      <c r="T1913">
        <v>1</v>
      </c>
      <c r="U1913">
        <v>1</v>
      </c>
      <c r="V1913">
        <v>0</v>
      </c>
      <c r="W1913">
        <v>1</v>
      </c>
      <c r="X1913">
        <v>1</v>
      </c>
      <c r="Y1913" t="s">
        <v>65</v>
      </c>
      <c r="Z1913" t="s">
        <v>72</v>
      </c>
      <c r="AA1913" s="1">
        <v>42400</v>
      </c>
      <c r="AB1913">
        <v>19</v>
      </c>
      <c r="AC1913" t="s">
        <v>63</v>
      </c>
      <c r="AD1913" t="s">
        <v>62</v>
      </c>
      <c r="AE1913" t="s">
        <v>67</v>
      </c>
      <c r="AF1913">
        <v>1</v>
      </c>
      <c r="AG1913">
        <v>12</v>
      </c>
      <c r="AH1913" s="1">
        <v>2154.1</v>
      </c>
      <c r="AI1913" t="s">
        <v>62</v>
      </c>
      <c r="AJ1913">
        <v>3</v>
      </c>
      <c r="AK1913" s="1">
        <v>8.4</v>
      </c>
      <c r="AL1913" s="1">
        <v>4.25</v>
      </c>
      <c r="AM1913" t="s">
        <v>62</v>
      </c>
      <c r="AN1913" s="1">
        <v>37.549999999999997</v>
      </c>
      <c r="AO1913" s="1">
        <v>76.75</v>
      </c>
      <c r="AP1913" t="s">
        <v>62</v>
      </c>
      <c r="AQ1913" t="s">
        <v>62</v>
      </c>
      <c r="AR1913" s="1">
        <v>27.15</v>
      </c>
      <c r="AS1913" s="1">
        <v>52.75</v>
      </c>
      <c r="AT1913" t="s">
        <v>63</v>
      </c>
      <c r="AU1913" t="s">
        <v>62</v>
      </c>
      <c r="AV1913" t="s">
        <v>62</v>
      </c>
      <c r="AW1913" t="s">
        <v>62</v>
      </c>
      <c r="AX1913" t="s">
        <v>62</v>
      </c>
      <c r="AY1913" t="s">
        <v>63</v>
      </c>
      <c r="AZ1913" t="s">
        <v>62</v>
      </c>
      <c r="BA1913" t="s">
        <v>62</v>
      </c>
      <c r="BB1913" t="s">
        <v>62</v>
      </c>
      <c r="BC1913">
        <v>17</v>
      </c>
      <c r="BD1913" t="s">
        <v>62</v>
      </c>
      <c r="BE1913" t="s">
        <v>62</v>
      </c>
      <c r="BF1913" t="s">
        <v>62</v>
      </c>
      <c r="BG1913" t="s">
        <v>63</v>
      </c>
      <c r="BH1913" t="s">
        <v>63</v>
      </c>
    </row>
    <row r="1914" spans="1:60" x14ac:dyDescent="0.55000000000000004">
      <c r="A1914" t="s">
        <v>1994</v>
      </c>
      <c r="B1914">
        <v>1</v>
      </c>
      <c r="C1914">
        <v>2</v>
      </c>
      <c r="D1914" t="s">
        <v>60</v>
      </c>
      <c r="E1914">
        <v>58</v>
      </c>
      <c r="F1914">
        <v>17</v>
      </c>
      <c r="G1914" t="s">
        <v>88</v>
      </c>
      <c r="H1914" t="s">
        <v>62</v>
      </c>
      <c r="I1914">
        <v>8</v>
      </c>
      <c r="J1914" t="s">
        <v>62</v>
      </c>
      <c r="K1914" s="1">
        <v>16000</v>
      </c>
      <c r="L1914">
        <v>11</v>
      </c>
      <c r="M1914">
        <v>0.56847999999999999</v>
      </c>
      <c r="N1914">
        <v>1.1915199999999999</v>
      </c>
      <c r="P1914" t="s">
        <v>63</v>
      </c>
      <c r="Q1914" t="s">
        <v>64</v>
      </c>
      <c r="R1914">
        <v>1</v>
      </c>
      <c r="S1914">
        <v>9</v>
      </c>
      <c r="T1914">
        <v>2</v>
      </c>
      <c r="U1914">
        <v>0</v>
      </c>
      <c r="V1914">
        <v>0</v>
      </c>
      <c r="W1914">
        <v>1</v>
      </c>
      <c r="X1914">
        <v>2</v>
      </c>
      <c r="Y1914" t="s">
        <v>65</v>
      </c>
      <c r="Z1914" t="s">
        <v>72</v>
      </c>
      <c r="AA1914" s="1">
        <v>9000</v>
      </c>
      <c r="AB1914">
        <v>21</v>
      </c>
      <c r="AC1914" t="s">
        <v>63</v>
      </c>
      <c r="AD1914" t="s">
        <v>62</v>
      </c>
      <c r="AE1914" t="s">
        <v>67</v>
      </c>
      <c r="AF1914">
        <v>39</v>
      </c>
      <c r="AG1914">
        <v>6</v>
      </c>
      <c r="AH1914" s="1">
        <v>898.2</v>
      </c>
      <c r="AI1914" t="s">
        <v>62</v>
      </c>
      <c r="AJ1914">
        <v>71</v>
      </c>
      <c r="AK1914" s="1">
        <v>131.85</v>
      </c>
      <c r="AL1914" s="1">
        <v>3100.5</v>
      </c>
      <c r="AM1914" t="s">
        <v>62</v>
      </c>
      <c r="AN1914" s="1">
        <v>27.45</v>
      </c>
      <c r="AO1914" s="1">
        <v>1997.95</v>
      </c>
      <c r="AP1914" t="s">
        <v>62</v>
      </c>
      <c r="AQ1914" t="s">
        <v>63</v>
      </c>
      <c r="AR1914" t="s">
        <v>68</v>
      </c>
      <c r="AS1914" t="s">
        <v>68</v>
      </c>
      <c r="AT1914" t="s">
        <v>62</v>
      </c>
      <c r="AU1914" t="s">
        <v>63</v>
      </c>
      <c r="AV1914" t="s">
        <v>63</v>
      </c>
      <c r="AW1914" t="s">
        <v>63</v>
      </c>
      <c r="AX1914" t="s">
        <v>63</v>
      </c>
      <c r="AY1914" t="s">
        <v>63</v>
      </c>
      <c r="AZ1914" t="s">
        <v>63</v>
      </c>
      <c r="BA1914" t="s">
        <v>63</v>
      </c>
      <c r="BB1914" t="s">
        <v>63</v>
      </c>
      <c r="BC1914">
        <v>19</v>
      </c>
      <c r="BD1914" t="s">
        <v>63</v>
      </c>
      <c r="BE1914" t="s">
        <v>62</v>
      </c>
      <c r="BF1914" t="s">
        <v>62</v>
      </c>
      <c r="BG1914" t="s">
        <v>63</v>
      </c>
      <c r="BH1914" t="s">
        <v>62</v>
      </c>
    </row>
    <row r="1915" spans="1:60" x14ac:dyDescent="0.55000000000000004">
      <c r="A1915" t="s">
        <v>1995</v>
      </c>
      <c r="B1915">
        <v>3</v>
      </c>
      <c r="C1915">
        <v>2</v>
      </c>
      <c r="D1915" t="s">
        <v>60</v>
      </c>
      <c r="E1915">
        <v>29</v>
      </c>
      <c r="F1915">
        <v>12</v>
      </c>
      <c r="G1915" t="s">
        <v>81</v>
      </c>
      <c r="H1915" t="s">
        <v>63</v>
      </c>
      <c r="I1915">
        <v>6</v>
      </c>
      <c r="J1915" t="s">
        <v>63</v>
      </c>
      <c r="K1915" s="1">
        <v>38000</v>
      </c>
      <c r="L1915">
        <v>8.5</v>
      </c>
      <c r="M1915">
        <v>1.9056999999999999</v>
      </c>
      <c r="N1915">
        <v>1.3243</v>
      </c>
      <c r="P1915" t="s">
        <v>63</v>
      </c>
      <c r="Q1915" t="s">
        <v>64</v>
      </c>
      <c r="R1915">
        <v>1</v>
      </c>
      <c r="S1915">
        <v>7</v>
      </c>
      <c r="T1915">
        <v>0</v>
      </c>
      <c r="U1915">
        <v>3</v>
      </c>
      <c r="V1915">
        <v>0</v>
      </c>
      <c r="W1915">
        <v>0</v>
      </c>
      <c r="X1915">
        <v>1</v>
      </c>
      <c r="Y1915" t="s">
        <v>65</v>
      </c>
      <c r="Z1915" t="s">
        <v>66</v>
      </c>
      <c r="AA1915" s="1">
        <v>21400</v>
      </c>
      <c r="AB1915">
        <v>43</v>
      </c>
      <c r="AC1915" t="s">
        <v>63</v>
      </c>
      <c r="AD1915" t="s">
        <v>63</v>
      </c>
      <c r="AE1915" t="s">
        <v>67</v>
      </c>
      <c r="AF1915">
        <v>7</v>
      </c>
      <c r="AG1915">
        <v>11</v>
      </c>
      <c r="AH1915" s="1">
        <v>1627.3</v>
      </c>
      <c r="AI1915" t="s">
        <v>63</v>
      </c>
      <c r="AJ1915">
        <v>17</v>
      </c>
      <c r="AK1915" s="1">
        <v>20.399999999999999</v>
      </c>
      <c r="AL1915" s="1">
        <v>102.65</v>
      </c>
      <c r="AM1915" t="s">
        <v>62</v>
      </c>
      <c r="AN1915" s="1">
        <v>32.15</v>
      </c>
      <c r="AO1915" s="1">
        <v>460.95</v>
      </c>
      <c r="AP1915" t="s">
        <v>63</v>
      </c>
      <c r="AQ1915" t="s">
        <v>63</v>
      </c>
      <c r="AR1915" t="s">
        <v>68</v>
      </c>
      <c r="AS1915" t="s">
        <v>68</v>
      </c>
      <c r="AT1915" t="s">
        <v>62</v>
      </c>
      <c r="AU1915" t="s">
        <v>62</v>
      </c>
      <c r="AV1915" t="s">
        <v>62</v>
      </c>
      <c r="AW1915">
        <v>2</v>
      </c>
      <c r="AX1915" t="s">
        <v>63</v>
      </c>
      <c r="AY1915" t="s">
        <v>63</v>
      </c>
      <c r="AZ1915" t="s">
        <v>63</v>
      </c>
      <c r="BA1915" t="s">
        <v>63</v>
      </c>
      <c r="BB1915" t="s">
        <v>62</v>
      </c>
      <c r="BC1915">
        <v>15</v>
      </c>
      <c r="BD1915" t="s">
        <v>62</v>
      </c>
      <c r="BE1915" t="s">
        <v>62</v>
      </c>
      <c r="BF1915" t="s">
        <v>62</v>
      </c>
      <c r="BG1915" t="s">
        <v>63</v>
      </c>
      <c r="BH1915" t="s">
        <v>63</v>
      </c>
    </row>
    <row r="1916" spans="1:60" x14ac:dyDescent="0.55000000000000004">
      <c r="A1916" t="s">
        <v>1996</v>
      </c>
      <c r="B1916">
        <v>2</v>
      </c>
      <c r="C1916">
        <v>3</v>
      </c>
      <c r="D1916" t="s">
        <v>60</v>
      </c>
      <c r="E1916">
        <v>71</v>
      </c>
      <c r="F1916">
        <v>14</v>
      </c>
      <c r="G1916" t="s">
        <v>71</v>
      </c>
      <c r="H1916" t="s">
        <v>63</v>
      </c>
      <c r="I1916">
        <v>6</v>
      </c>
      <c r="J1916" t="s">
        <v>62</v>
      </c>
      <c r="K1916" s="1">
        <v>22000</v>
      </c>
      <c r="L1916">
        <v>7.6</v>
      </c>
      <c r="M1916">
        <v>0.60860800000000004</v>
      </c>
      <c r="N1916">
        <v>1.0633919999999999</v>
      </c>
      <c r="P1916" t="s">
        <v>63</v>
      </c>
      <c r="Q1916" t="s">
        <v>64</v>
      </c>
      <c r="R1916">
        <v>1</v>
      </c>
      <c r="S1916">
        <v>4</v>
      </c>
      <c r="T1916">
        <v>0</v>
      </c>
      <c r="U1916">
        <v>1</v>
      </c>
      <c r="V1916">
        <v>0</v>
      </c>
      <c r="W1916">
        <v>1</v>
      </c>
      <c r="X1916">
        <v>2</v>
      </c>
      <c r="Y1916" t="s">
        <v>78</v>
      </c>
      <c r="Z1916" t="s">
        <v>72</v>
      </c>
      <c r="AA1916" s="1">
        <v>8700</v>
      </c>
      <c r="AB1916">
        <v>23</v>
      </c>
      <c r="AC1916" t="s">
        <v>63</v>
      </c>
      <c r="AD1916" t="s">
        <v>63</v>
      </c>
      <c r="AE1916" t="s">
        <v>73</v>
      </c>
      <c r="AF1916">
        <v>33</v>
      </c>
      <c r="AG1916">
        <v>13</v>
      </c>
      <c r="AH1916" s="1">
        <v>6241</v>
      </c>
      <c r="AI1916" t="s">
        <v>63</v>
      </c>
      <c r="AJ1916">
        <v>65</v>
      </c>
      <c r="AK1916" s="1">
        <v>60</v>
      </c>
      <c r="AL1916" s="1">
        <v>1219.9000000000001</v>
      </c>
      <c r="AM1916" t="s">
        <v>62</v>
      </c>
      <c r="AN1916" s="1">
        <v>45.85</v>
      </c>
      <c r="AO1916" s="1">
        <v>2815.75</v>
      </c>
      <c r="AP1916" t="s">
        <v>62</v>
      </c>
      <c r="AQ1916" t="s">
        <v>63</v>
      </c>
      <c r="AR1916" t="s">
        <v>68</v>
      </c>
      <c r="AS1916" t="s">
        <v>68</v>
      </c>
      <c r="AT1916" t="s">
        <v>62</v>
      </c>
      <c r="AU1916" t="s">
        <v>62</v>
      </c>
      <c r="AV1916" t="s">
        <v>63</v>
      </c>
      <c r="AW1916">
        <v>3</v>
      </c>
      <c r="AX1916" t="s">
        <v>62</v>
      </c>
      <c r="AY1916" t="s">
        <v>62</v>
      </c>
      <c r="AZ1916" t="s">
        <v>62</v>
      </c>
      <c r="BA1916" t="s">
        <v>62</v>
      </c>
      <c r="BB1916" t="s">
        <v>62</v>
      </c>
      <c r="BC1916">
        <v>28</v>
      </c>
      <c r="BD1916" t="s">
        <v>62</v>
      </c>
      <c r="BE1916" t="s">
        <v>62</v>
      </c>
      <c r="BF1916" t="s">
        <v>62</v>
      </c>
      <c r="BG1916" t="s">
        <v>62</v>
      </c>
      <c r="BH1916" t="s">
        <v>63</v>
      </c>
    </row>
    <row r="1917" spans="1:60" x14ac:dyDescent="0.55000000000000004">
      <c r="A1917" t="s">
        <v>1997</v>
      </c>
      <c r="B1917">
        <v>1</v>
      </c>
      <c r="C1917">
        <v>2</v>
      </c>
      <c r="D1917" t="s">
        <v>70</v>
      </c>
      <c r="E1917">
        <v>36</v>
      </c>
      <c r="F1917">
        <v>16</v>
      </c>
      <c r="G1917" t="s">
        <v>61</v>
      </c>
      <c r="H1917" t="s">
        <v>62</v>
      </c>
      <c r="I1917">
        <v>6</v>
      </c>
      <c r="J1917" t="s">
        <v>63</v>
      </c>
      <c r="K1917" s="1">
        <v>36000</v>
      </c>
      <c r="L1917">
        <v>10.5</v>
      </c>
      <c r="M1917">
        <v>1.6178399999999999</v>
      </c>
      <c r="N1917">
        <v>2.1621600000000001</v>
      </c>
      <c r="P1917" t="s">
        <v>63</v>
      </c>
      <c r="Q1917" t="s">
        <v>64</v>
      </c>
      <c r="R1917">
        <v>1</v>
      </c>
      <c r="S1917">
        <v>13</v>
      </c>
      <c r="T1917">
        <v>0</v>
      </c>
      <c r="U1917">
        <v>1</v>
      </c>
      <c r="V1917">
        <v>1</v>
      </c>
      <c r="W1917">
        <v>1</v>
      </c>
      <c r="X1917">
        <v>1</v>
      </c>
      <c r="Y1917" t="s">
        <v>65</v>
      </c>
      <c r="Z1917" t="s">
        <v>72</v>
      </c>
      <c r="AA1917" s="1">
        <v>16300</v>
      </c>
      <c r="AB1917">
        <v>28</v>
      </c>
      <c r="AC1917" t="s">
        <v>63</v>
      </c>
      <c r="AD1917" t="s">
        <v>63</v>
      </c>
      <c r="AE1917" t="s">
        <v>73</v>
      </c>
      <c r="AF1917">
        <v>2</v>
      </c>
      <c r="AG1917">
        <v>11</v>
      </c>
      <c r="AH1917" s="1">
        <v>2329.1</v>
      </c>
      <c r="AI1917" t="s">
        <v>63</v>
      </c>
      <c r="AJ1917">
        <v>7</v>
      </c>
      <c r="AK1917" s="1">
        <v>7.8</v>
      </c>
      <c r="AL1917" s="1">
        <v>11.15</v>
      </c>
      <c r="AM1917" t="s">
        <v>63</v>
      </c>
      <c r="AN1917" t="s">
        <v>68</v>
      </c>
      <c r="AO1917" t="s">
        <v>68</v>
      </c>
      <c r="AP1917" t="s">
        <v>63</v>
      </c>
      <c r="AQ1917" t="s">
        <v>63</v>
      </c>
      <c r="AR1917" t="s">
        <v>68</v>
      </c>
      <c r="AS1917" t="s">
        <v>68</v>
      </c>
      <c r="AT1917" t="s">
        <v>63</v>
      </c>
      <c r="AU1917" t="s">
        <v>63</v>
      </c>
      <c r="AV1917" t="s">
        <v>63</v>
      </c>
      <c r="AW1917" t="s">
        <v>62</v>
      </c>
      <c r="AX1917" t="s">
        <v>63</v>
      </c>
      <c r="AY1917" t="s">
        <v>63</v>
      </c>
      <c r="AZ1917" t="s">
        <v>63</v>
      </c>
      <c r="BA1917" t="s">
        <v>63</v>
      </c>
      <c r="BB1917" t="s">
        <v>62</v>
      </c>
      <c r="BC1917">
        <v>23</v>
      </c>
      <c r="BD1917" t="s">
        <v>62</v>
      </c>
      <c r="BE1917" t="s">
        <v>63</v>
      </c>
      <c r="BF1917" t="s">
        <v>62</v>
      </c>
      <c r="BG1917" t="s">
        <v>63</v>
      </c>
      <c r="BH1917" t="s">
        <v>63</v>
      </c>
    </row>
    <row r="1918" spans="1:60" x14ac:dyDescent="0.55000000000000004">
      <c r="A1918" t="s">
        <v>1998</v>
      </c>
      <c r="B1918">
        <v>5</v>
      </c>
      <c r="C1918">
        <v>3</v>
      </c>
      <c r="D1918" t="s">
        <v>70</v>
      </c>
      <c r="E1918">
        <v>69</v>
      </c>
      <c r="F1918">
        <v>14</v>
      </c>
      <c r="G1918" t="s">
        <v>71</v>
      </c>
      <c r="H1918" t="s">
        <v>63</v>
      </c>
      <c r="I1918">
        <v>6</v>
      </c>
      <c r="J1918" t="s">
        <v>63</v>
      </c>
      <c r="K1918" s="1">
        <v>40000</v>
      </c>
      <c r="L1918">
        <v>9.6999999999999993</v>
      </c>
      <c r="M1918">
        <v>1.54036</v>
      </c>
      <c r="N1918">
        <v>2.3396400000000002</v>
      </c>
      <c r="P1918" t="s">
        <v>63</v>
      </c>
      <c r="Q1918" t="s">
        <v>75</v>
      </c>
      <c r="R1918">
        <v>5</v>
      </c>
      <c r="S1918">
        <v>9</v>
      </c>
      <c r="T1918">
        <v>0</v>
      </c>
      <c r="U1918">
        <v>2</v>
      </c>
      <c r="V1918">
        <v>0</v>
      </c>
      <c r="W1918">
        <v>1</v>
      </c>
      <c r="X1918">
        <v>3</v>
      </c>
      <c r="Y1918" t="s">
        <v>65</v>
      </c>
      <c r="Z1918" t="s">
        <v>72</v>
      </c>
      <c r="AA1918" s="1">
        <v>18600</v>
      </c>
      <c r="AB1918">
        <v>22</v>
      </c>
      <c r="AC1918" t="s">
        <v>63</v>
      </c>
      <c r="AD1918" t="s">
        <v>62</v>
      </c>
      <c r="AE1918" t="s">
        <v>79</v>
      </c>
      <c r="AF1918">
        <v>31</v>
      </c>
      <c r="AG1918">
        <v>6</v>
      </c>
      <c r="AH1918" s="1">
        <v>1518.5</v>
      </c>
      <c r="AI1918" t="s">
        <v>62</v>
      </c>
      <c r="AJ1918">
        <v>64</v>
      </c>
      <c r="AK1918" s="1">
        <v>35.4</v>
      </c>
      <c r="AL1918" s="1">
        <v>829.2</v>
      </c>
      <c r="AM1918" t="s">
        <v>63</v>
      </c>
      <c r="AN1918" t="s">
        <v>68</v>
      </c>
      <c r="AO1918" t="s">
        <v>68</v>
      </c>
      <c r="AP1918" t="s">
        <v>62</v>
      </c>
      <c r="AQ1918" t="s">
        <v>63</v>
      </c>
      <c r="AR1918" t="s">
        <v>68</v>
      </c>
      <c r="AS1918" t="s">
        <v>68</v>
      </c>
      <c r="AT1918" t="s">
        <v>63</v>
      </c>
      <c r="AU1918" t="s">
        <v>62</v>
      </c>
      <c r="AV1918" t="s">
        <v>63</v>
      </c>
      <c r="AW1918" t="s">
        <v>63</v>
      </c>
      <c r="AX1918" t="s">
        <v>62</v>
      </c>
      <c r="AY1918" t="s">
        <v>62</v>
      </c>
      <c r="AZ1918" t="s">
        <v>62</v>
      </c>
      <c r="BA1918" t="s">
        <v>63</v>
      </c>
      <c r="BB1918" t="s">
        <v>63</v>
      </c>
      <c r="BC1918">
        <v>24</v>
      </c>
      <c r="BD1918" t="s">
        <v>63</v>
      </c>
      <c r="BE1918" t="s">
        <v>63</v>
      </c>
      <c r="BF1918" t="s">
        <v>63</v>
      </c>
      <c r="BG1918" t="s">
        <v>63</v>
      </c>
      <c r="BH1918" t="s">
        <v>62</v>
      </c>
    </row>
    <row r="1919" spans="1:60" x14ac:dyDescent="0.55000000000000004">
      <c r="A1919" t="s">
        <v>1999</v>
      </c>
      <c r="B1919">
        <v>2</v>
      </c>
      <c r="C1919">
        <v>3</v>
      </c>
      <c r="D1919" t="s">
        <v>60</v>
      </c>
      <c r="E1919">
        <v>63</v>
      </c>
      <c r="F1919">
        <v>10</v>
      </c>
      <c r="G1919" t="s">
        <v>88</v>
      </c>
      <c r="H1919" t="s">
        <v>63</v>
      </c>
      <c r="I1919">
        <v>19</v>
      </c>
      <c r="J1919" t="s">
        <v>63</v>
      </c>
      <c r="K1919" s="1">
        <v>74000</v>
      </c>
      <c r="L1919">
        <v>10.5</v>
      </c>
      <c r="M1919">
        <v>3.40326</v>
      </c>
      <c r="N1919">
        <v>4.3667400000000001</v>
      </c>
      <c r="P1919" t="s">
        <v>63</v>
      </c>
      <c r="Q1919" t="s">
        <v>75</v>
      </c>
      <c r="R1919">
        <v>3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2</v>
      </c>
      <c r="Y1919" t="s">
        <v>65</v>
      </c>
      <c r="Z1919" t="s">
        <v>72</v>
      </c>
      <c r="AA1919" s="1">
        <v>44600</v>
      </c>
      <c r="AB1919">
        <v>18</v>
      </c>
      <c r="AC1919" t="s">
        <v>63</v>
      </c>
      <c r="AD1919" t="s">
        <v>62</v>
      </c>
      <c r="AE1919" t="s">
        <v>67</v>
      </c>
      <c r="AF1919">
        <v>37</v>
      </c>
      <c r="AG1919">
        <v>10</v>
      </c>
      <c r="AH1919" s="1">
        <v>2130.1</v>
      </c>
      <c r="AI1919" t="s">
        <v>63</v>
      </c>
      <c r="AJ1919">
        <v>70</v>
      </c>
      <c r="AK1919" s="1">
        <v>31.2</v>
      </c>
      <c r="AL1919" s="1">
        <v>727.4</v>
      </c>
      <c r="AM1919" t="s">
        <v>63</v>
      </c>
      <c r="AN1919" t="s">
        <v>68</v>
      </c>
      <c r="AO1919" t="s">
        <v>68</v>
      </c>
      <c r="AP1919" t="s">
        <v>62</v>
      </c>
      <c r="AQ1919" t="s">
        <v>63</v>
      </c>
      <c r="AR1919" t="s">
        <v>68</v>
      </c>
      <c r="AS1919" t="s">
        <v>68</v>
      </c>
      <c r="AT1919" t="s">
        <v>62</v>
      </c>
      <c r="AU1919" t="s">
        <v>63</v>
      </c>
      <c r="AV1919" t="s">
        <v>63</v>
      </c>
      <c r="AW1919" t="s">
        <v>63</v>
      </c>
      <c r="AX1919" t="s">
        <v>63</v>
      </c>
      <c r="AY1919" t="s">
        <v>62</v>
      </c>
      <c r="AZ1919" t="s">
        <v>63</v>
      </c>
      <c r="BA1919" t="s">
        <v>62</v>
      </c>
      <c r="BB1919" t="s">
        <v>63</v>
      </c>
      <c r="BC1919">
        <v>19</v>
      </c>
      <c r="BD1919" t="s">
        <v>63</v>
      </c>
      <c r="BE1919" t="s">
        <v>63</v>
      </c>
      <c r="BF1919" t="s">
        <v>62</v>
      </c>
      <c r="BG1919" t="s">
        <v>63</v>
      </c>
      <c r="BH1919" t="s">
        <v>62</v>
      </c>
    </row>
    <row r="1920" spans="1:60" x14ac:dyDescent="0.55000000000000004">
      <c r="A1920" t="s">
        <v>2000</v>
      </c>
      <c r="B1920">
        <v>4</v>
      </c>
      <c r="C1920">
        <v>4</v>
      </c>
      <c r="D1920" t="s">
        <v>70</v>
      </c>
      <c r="E1920">
        <v>66</v>
      </c>
      <c r="F1920">
        <v>17</v>
      </c>
      <c r="G1920" t="s">
        <v>61</v>
      </c>
      <c r="H1920" t="s">
        <v>63</v>
      </c>
      <c r="I1920">
        <v>10</v>
      </c>
      <c r="J1920" t="s">
        <v>62</v>
      </c>
      <c r="K1920" s="1">
        <v>13000</v>
      </c>
      <c r="L1920">
        <v>8</v>
      </c>
      <c r="M1920">
        <v>0.46592</v>
      </c>
      <c r="N1920">
        <v>0.57408000000000003</v>
      </c>
      <c r="P1920" t="s">
        <v>63</v>
      </c>
      <c r="Q1920" t="s">
        <v>75</v>
      </c>
      <c r="R1920">
        <v>2</v>
      </c>
      <c r="S1920">
        <v>2</v>
      </c>
      <c r="T1920">
        <v>0</v>
      </c>
      <c r="U1920">
        <v>0</v>
      </c>
      <c r="V1920">
        <v>0</v>
      </c>
      <c r="W1920">
        <v>0</v>
      </c>
      <c r="X1920">
        <v>1</v>
      </c>
      <c r="Y1920" t="s">
        <v>65</v>
      </c>
      <c r="Z1920" t="s">
        <v>66</v>
      </c>
      <c r="AA1920" s="1">
        <v>7000</v>
      </c>
      <c r="AB1920">
        <v>27</v>
      </c>
      <c r="AC1920" t="s">
        <v>62</v>
      </c>
      <c r="AD1920" t="s">
        <v>63</v>
      </c>
      <c r="AE1920" t="s">
        <v>67</v>
      </c>
      <c r="AF1920">
        <v>38</v>
      </c>
      <c r="AG1920">
        <v>6</v>
      </c>
      <c r="AH1920" s="1">
        <v>1225.4000000000001</v>
      </c>
      <c r="AI1920" t="s">
        <v>63</v>
      </c>
      <c r="AJ1920">
        <v>69</v>
      </c>
      <c r="AK1920" s="1">
        <v>89.1</v>
      </c>
      <c r="AL1920" s="1">
        <v>2097.8000000000002</v>
      </c>
      <c r="AM1920" t="s">
        <v>63</v>
      </c>
      <c r="AN1920" t="s">
        <v>68</v>
      </c>
      <c r="AO1920" t="s">
        <v>68</v>
      </c>
      <c r="AP1920" t="s">
        <v>62</v>
      </c>
      <c r="AQ1920" t="s">
        <v>63</v>
      </c>
      <c r="AR1920" t="s">
        <v>68</v>
      </c>
      <c r="AS1920" t="s">
        <v>68</v>
      </c>
      <c r="AT1920" t="s">
        <v>62</v>
      </c>
      <c r="AU1920" t="s">
        <v>63</v>
      </c>
      <c r="AV1920" t="s">
        <v>63</v>
      </c>
      <c r="AW1920" t="s">
        <v>63</v>
      </c>
      <c r="AX1920" t="s">
        <v>62</v>
      </c>
      <c r="AY1920" t="s">
        <v>62</v>
      </c>
      <c r="AZ1920" t="s">
        <v>63</v>
      </c>
      <c r="BA1920" t="s">
        <v>63</v>
      </c>
      <c r="BB1920" t="s">
        <v>63</v>
      </c>
      <c r="BC1920">
        <v>22</v>
      </c>
      <c r="BD1920" t="s">
        <v>63</v>
      </c>
      <c r="BE1920" t="s">
        <v>63</v>
      </c>
      <c r="BF1920" t="s">
        <v>62</v>
      </c>
      <c r="BG1920" t="s">
        <v>63</v>
      </c>
      <c r="BH1920" t="s">
        <v>62</v>
      </c>
    </row>
    <row r="1921" spans="1:60" x14ac:dyDescent="0.55000000000000004">
      <c r="A1921" t="s">
        <v>2001</v>
      </c>
      <c r="B1921">
        <v>3</v>
      </c>
      <c r="C1921">
        <v>3</v>
      </c>
      <c r="D1921" t="s">
        <v>70</v>
      </c>
      <c r="E1921">
        <v>78</v>
      </c>
      <c r="F1921">
        <v>16</v>
      </c>
      <c r="G1921" t="s">
        <v>71</v>
      </c>
      <c r="H1921" t="s">
        <v>63</v>
      </c>
      <c r="I1921">
        <v>1</v>
      </c>
      <c r="J1921" t="s">
        <v>62</v>
      </c>
      <c r="K1921" s="1">
        <v>15000</v>
      </c>
      <c r="L1921">
        <v>12.7</v>
      </c>
      <c r="M1921">
        <v>1.392555</v>
      </c>
      <c r="N1921">
        <v>0.51244500000000004</v>
      </c>
      <c r="P1921" t="s">
        <v>63</v>
      </c>
      <c r="Q1921" t="s">
        <v>64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3</v>
      </c>
      <c r="Y1921" t="s">
        <v>78</v>
      </c>
      <c r="Z1921" t="s">
        <v>72</v>
      </c>
      <c r="AA1921" s="1">
        <v>7800</v>
      </c>
      <c r="AB1921">
        <v>25</v>
      </c>
      <c r="AC1921" t="s">
        <v>63</v>
      </c>
      <c r="AD1921" t="s">
        <v>63</v>
      </c>
      <c r="AE1921" t="s">
        <v>73</v>
      </c>
      <c r="AF1921">
        <v>22</v>
      </c>
      <c r="AG1921">
        <v>9</v>
      </c>
      <c r="AH1921" s="1">
        <v>1583.5</v>
      </c>
      <c r="AI1921" t="s">
        <v>63</v>
      </c>
      <c r="AJ1921">
        <v>52</v>
      </c>
      <c r="AK1921" s="1">
        <v>33</v>
      </c>
      <c r="AL1921" s="1">
        <v>638.15</v>
      </c>
      <c r="AM1921" t="s">
        <v>63</v>
      </c>
      <c r="AN1921" t="s">
        <v>68</v>
      </c>
      <c r="AO1921" t="s">
        <v>68</v>
      </c>
      <c r="AP1921" t="s">
        <v>62</v>
      </c>
      <c r="AQ1921" t="s">
        <v>63</v>
      </c>
      <c r="AR1921" t="s">
        <v>68</v>
      </c>
      <c r="AS1921" t="s">
        <v>68</v>
      </c>
      <c r="AT1921" t="s">
        <v>63</v>
      </c>
      <c r="AU1921" t="s">
        <v>63</v>
      </c>
      <c r="AV1921" t="s">
        <v>63</v>
      </c>
      <c r="AW1921" t="s">
        <v>63</v>
      </c>
      <c r="AX1921" t="s">
        <v>63</v>
      </c>
      <c r="AY1921" t="s">
        <v>63</v>
      </c>
      <c r="AZ1921" t="s">
        <v>63</v>
      </c>
      <c r="BA1921" t="s">
        <v>63</v>
      </c>
      <c r="BB1921" t="s">
        <v>63</v>
      </c>
      <c r="BC1921">
        <v>28</v>
      </c>
      <c r="BD1921" t="s">
        <v>63</v>
      </c>
      <c r="BE1921" t="s">
        <v>63</v>
      </c>
      <c r="BF1921" t="s">
        <v>63</v>
      </c>
      <c r="BG1921" t="s">
        <v>63</v>
      </c>
      <c r="BH1921" t="s">
        <v>62</v>
      </c>
    </row>
    <row r="1922" spans="1:60" x14ac:dyDescent="0.55000000000000004">
      <c r="A1922" t="s">
        <v>2002</v>
      </c>
      <c r="B1922">
        <v>2</v>
      </c>
      <c r="C1922">
        <v>4</v>
      </c>
      <c r="D1922" t="s">
        <v>70</v>
      </c>
      <c r="E1922">
        <v>46</v>
      </c>
      <c r="F1922">
        <v>13</v>
      </c>
      <c r="G1922" t="s">
        <v>81</v>
      </c>
      <c r="H1922" t="s">
        <v>63</v>
      </c>
      <c r="I1922">
        <v>17</v>
      </c>
      <c r="J1922" t="s">
        <v>63</v>
      </c>
      <c r="K1922" s="1">
        <v>80000</v>
      </c>
      <c r="L1922">
        <v>12.4</v>
      </c>
      <c r="M1922">
        <v>2.5792000000000002</v>
      </c>
      <c r="N1922">
        <v>7.3407999999999998</v>
      </c>
      <c r="P1922" t="s">
        <v>63</v>
      </c>
      <c r="Q1922" t="s">
        <v>75</v>
      </c>
      <c r="R1922">
        <v>4</v>
      </c>
      <c r="S1922">
        <v>5</v>
      </c>
      <c r="T1922">
        <v>0</v>
      </c>
      <c r="U1922">
        <v>0</v>
      </c>
      <c r="V1922">
        <v>0</v>
      </c>
      <c r="W1922">
        <v>0</v>
      </c>
      <c r="X1922">
        <v>2</v>
      </c>
      <c r="Y1922" t="s">
        <v>65</v>
      </c>
      <c r="Z1922" t="s">
        <v>72</v>
      </c>
      <c r="AA1922" s="1">
        <v>34900</v>
      </c>
      <c r="AB1922">
        <v>27</v>
      </c>
      <c r="AC1922" t="s">
        <v>63</v>
      </c>
      <c r="AD1922" t="s">
        <v>63</v>
      </c>
      <c r="AE1922" t="s">
        <v>67</v>
      </c>
      <c r="AF1922">
        <v>29</v>
      </c>
      <c r="AG1922">
        <v>11</v>
      </c>
      <c r="AH1922" s="1">
        <v>5403.8</v>
      </c>
      <c r="AI1922" t="s">
        <v>63</v>
      </c>
      <c r="AJ1922">
        <v>55</v>
      </c>
      <c r="AK1922" s="1">
        <v>62.25</v>
      </c>
      <c r="AL1922" s="1">
        <v>1061.4000000000001</v>
      </c>
      <c r="AM1922" t="s">
        <v>63</v>
      </c>
      <c r="AN1922" t="s">
        <v>68</v>
      </c>
      <c r="AO1922" t="s">
        <v>68</v>
      </c>
      <c r="AP1922" t="s">
        <v>62</v>
      </c>
      <c r="AQ1922" t="s">
        <v>63</v>
      </c>
      <c r="AR1922" t="s">
        <v>68</v>
      </c>
      <c r="AS1922" t="s">
        <v>68</v>
      </c>
      <c r="AT1922" t="s">
        <v>63</v>
      </c>
      <c r="AU1922" t="s">
        <v>63</v>
      </c>
      <c r="AV1922" t="s">
        <v>63</v>
      </c>
      <c r="AW1922" t="s">
        <v>63</v>
      </c>
      <c r="AX1922" t="s">
        <v>62</v>
      </c>
      <c r="AY1922" t="s">
        <v>63</v>
      </c>
      <c r="AZ1922" t="s">
        <v>62</v>
      </c>
      <c r="BA1922" t="s">
        <v>62</v>
      </c>
      <c r="BB1922" t="s">
        <v>63</v>
      </c>
      <c r="BC1922">
        <v>21</v>
      </c>
      <c r="BD1922" t="s">
        <v>62</v>
      </c>
      <c r="BE1922" t="s">
        <v>63</v>
      </c>
      <c r="BF1922" t="s">
        <v>63</v>
      </c>
      <c r="BG1922" t="s">
        <v>63</v>
      </c>
      <c r="BH1922" t="s">
        <v>62</v>
      </c>
    </row>
    <row r="1923" spans="1:60" x14ac:dyDescent="0.55000000000000004">
      <c r="A1923" t="s">
        <v>2003</v>
      </c>
      <c r="B1923">
        <v>5</v>
      </c>
      <c r="C1923">
        <v>4</v>
      </c>
      <c r="D1923" t="s">
        <v>60</v>
      </c>
      <c r="E1923">
        <v>44</v>
      </c>
      <c r="F1923">
        <v>12</v>
      </c>
      <c r="G1923" t="s">
        <v>94</v>
      </c>
      <c r="H1923" t="s">
        <v>63</v>
      </c>
      <c r="I1923">
        <v>9</v>
      </c>
      <c r="J1923" t="s">
        <v>63</v>
      </c>
      <c r="K1923" s="1">
        <v>38000</v>
      </c>
      <c r="L1923">
        <v>2.5</v>
      </c>
      <c r="M1923">
        <v>0.14535000000000001</v>
      </c>
      <c r="N1923">
        <v>0.80464999999999998</v>
      </c>
      <c r="P1923" t="s">
        <v>63</v>
      </c>
      <c r="Q1923" t="s">
        <v>75</v>
      </c>
      <c r="R1923">
        <v>3</v>
      </c>
      <c r="S1923">
        <v>8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65</v>
      </c>
      <c r="Z1923" t="s">
        <v>72</v>
      </c>
      <c r="AA1923" s="1">
        <v>19700</v>
      </c>
      <c r="AB1923">
        <v>29</v>
      </c>
      <c r="AC1923" t="s">
        <v>63</v>
      </c>
      <c r="AD1923" t="s">
        <v>62</v>
      </c>
      <c r="AE1923" t="s">
        <v>85</v>
      </c>
      <c r="AF1923">
        <v>25</v>
      </c>
      <c r="AG1923">
        <v>8</v>
      </c>
      <c r="AH1923" s="1">
        <v>4680.3</v>
      </c>
      <c r="AI1923" t="s">
        <v>63</v>
      </c>
      <c r="AJ1923">
        <v>58</v>
      </c>
      <c r="AK1923" s="1">
        <v>32.25</v>
      </c>
      <c r="AL1923" s="1">
        <v>601.04999999999995</v>
      </c>
      <c r="AM1923" t="s">
        <v>63</v>
      </c>
      <c r="AN1923" t="s">
        <v>68</v>
      </c>
      <c r="AO1923" t="s">
        <v>68</v>
      </c>
      <c r="AP1923" t="s">
        <v>62</v>
      </c>
      <c r="AQ1923" t="s">
        <v>63</v>
      </c>
      <c r="AR1923" t="s">
        <v>68</v>
      </c>
      <c r="AS1923" t="s">
        <v>68</v>
      </c>
      <c r="AT1923" t="s">
        <v>63</v>
      </c>
      <c r="AU1923" t="s">
        <v>63</v>
      </c>
      <c r="AV1923" t="s">
        <v>63</v>
      </c>
      <c r="AW1923" t="s">
        <v>63</v>
      </c>
      <c r="AX1923" t="s">
        <v>62</v>
      </c>
      <c r="AY1923" t="s">
        <v>62</v>
      </c>
      <c r="AZ1923" t="s">
        <v>62</v>
      </c>
      <c r="BA1923" t="s">
        <v>62</v>
      </c>
      <c r="BB1923" t="s">
        <v>63</v>
      </c>
      <c r="BC1923">
        <v>13</v>
      </c>
      <c r="BD1923" t="s">
        <v>63</v>
      </c>
      <c r="BE1923" t="s">
        <v>63</v>
      </c>
      <c r="BF1923" t="s">
        <v>63</v>
      </c>
      <c r="BG1923" t="s">
        <v>63</v>
      </c>
      <c r="BH1923" t="s">
        <v>62</v>
      </c>
    </row>
    <row r="1924" spans="1:60" x14ac:dyDescent="0.55000000000000004">
      <c r="A1924" t="s">
        <v>2004</v>
      </c>
      <c r="B1924">
        <v>4</v>
      </c>
      <c r="C1924">
        <v>2</v>
      </c>
      <c r="D1924" t="s">
        <v>60</v>
      </c>
      <c r="E1924">
        <v>63</v>
      </c>
      <c r="F1924">
        <v>11</v>
      </c>
      <c r="G1924" t="s">
        <v>81</v>
      </c>
      <c r="H1924" t="s">
        <v>63</v>
      </c>
      <c r="I1924">
        <v>18</v>
      </c>
      <c r="J1924" t="s">
        <v>63</v>
      </c>
      <c r="K1924" s="1">
        <v>55000</v>
      </c>
      <c r="L1924">
        <v>10.1</v>
      </c>
      <c r="M1924">
        <v>1.9998</v>
      </c>
      <c r="N1924">
        <v>3.5552000000000001</v>
      </c>
      <c r="P1924" t="s">
        <v>63</v>
      </c>
      <c r="Q1924" t="s">
        <v>75</v>
      </c>
      <c r="R1924">
        <v>2</v>
      </c>
      <c r="S1924">
        <v>9</v>
      </c>
      <c r="T1924">
        <v>2</v>
      </c>
      <c r="U1924">
        <v>1</v>
      </c>
      <c r="V1924">
        <v>0</v>
      </c>
      <c r="W1924">
        <v>1</v>
      </c>
      <c r="X1924">
        <v>4</v>
      </c>
      <c r="Y1924" t="s">
        <v>65</v>
      </c>
      <c r="Z1924" t="s">
        <v>72</v>
      </c>
      <c r="AA1924" s="1">
        <v>23400</v>
      </c>
      <c r="AB1924">
        <v>20</v>
      </c>
      <c r="AC1924" t="s">
        <v>63</v>
      </c>
      <c r="AD1924" t="s">
        <v>63</v>
      </c>
      <c r="AE1924" t="s">
        <v>73</v>
      </c>
      <c r="AF1924">
        <v>38</v>
      </c>
      <c r="AG1924">
        <v>10</v>
      </c>
      <c r="AH1924" s="1">
        <v>5193.7</v>
      </c>
      <c r="AI1924" t="s">
        <v>63</v>
      </c>
      <c r="AJ1924">
        <v>71</v>
      </c>
      <c r="AK1924" s="1">
        <v>70.05</v>
      </c>
      <c r="AL1924" s="1">
        <v>1678.95</v>
      </c>
      <c r="AM1924" t="s">
        <v>63</v>
      </c>
      <c r="AN1924" t="s">
        <v>68</v>
      </c>
      <c r="AO1924" t="s">
        <v>68</v>
      </c>
      <c r="AP1924" t="s">
        <v>62</v>
      </c>
      <c r="AQ1924" t="s">
        <v>63</v>
      </c>
      <c r="AR1924" t="s">
        <v>68</v>
      </c>
      <c r="AS1924" t="s">
        <v>68</v>
      </c>
      <c r="AT1924" t="s">
        <v>62</v>
      </c>
      <c r="AU1924" t="s">
        <v>63</v>
      </c>
      <c r="AV1924" t="s">
        <v>63</v>
      </c>
      <c r="AW1924" t="s">
        <v>63</v>
      </c>
      <c r="AX1924" t="s">
        <v>62</v>
      </c>
      <c r="AY1924" t="s">
        <v>62</v>
      </c>
      <c r="AZ1924" t="s">
        <v>62</v>
      </c>
      <c r="BA1924" t="s">
        <v>62</v>
      </c>
      <c r="BB1924" t="s">
        <v>63</v>
      </c>
      <c r="BC1924">
        <v>18</v>
      </c>
      <c r="BD1924" t="s">
        <v>63</v>
      </c>
      <c r="BE1924" t="s">
        <v>62</v>
      </c>
      <c r="BF1924" t="s">
        <v>63</v>
      </c>
      <c r="BG1924" t="s">
        <v>63</v>
      </c>
      <c r="BH1924" t="s">
        <v>62</v>
      </c>
    </row>
    <row r="1925" spans="1:60" x14ac:dyDescent="0.55000000000000004">
      <c r="A1925" t="s">
        <v>2005</v>
      </c>
      <c r="B1925">
        <v>3</v>
      </c>
      <c r="C1925">
        <v>2</v>
      </c>
      <c r="D1925" t="s">
        <v>70</v>
      </c>
      <c r="E1925">
        <v>69</v>
      </c>
      <c r="F1925">
        <v>14</v>
      </c>
      <c r="G1925" t="s">
        <v>88</v>
      </c>
      <c r="H1925" t="s">
        <v>63</v>
      </c>
      <c r="I1925">
        <v>31</v>
      </c>
      <c r="J1925" t="s">
        <v>63</v>
      </c>
      <c r="K1925" s="1">
        <v>72000</v>
      </c>
      <c r="L1925">
        <v>13.8</v>
      </c>
      <c r="M1925">
        <v>6.8856479999999998</v>
      </c>
      <c r="N1925">
        <v>3.0503520000000002</v>
      </c>
      <c r="P1925" t="s">
        <v>63</v>
      </c>
      <c r="Q1925" t="s">
        <v>64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2</v>
      </c>
      <c r="Y1925" t="s">
        <v>65</v>
      </c>
      <c r="Z1925" t="s">
        <v>66</v>
      </c>
      <c r="AA1925" s="1">
        <v>49000</v>
      </c>
      <c r="AB1925">
        <v>35</v>
      </c>
      <c r="AC1925" t="s">
        <v>63</v>
      </c>
      <c r="AD1925" t="s">
        <v>63</v>
      </c>
      <c r="AE1925" t="s">
        <v>79</v>
      </c>
      <c r="AF1925">
        <v>37</v>
      </c>
      <c r="AG1925">
        <v>17</v>
      </c>
      <c r="AH1925" s="1">
        <v>6632.9</v>
      </c>
      <c r="AI1925" t="s">
        <v>63</v>
      </c>
      <c r="AJ1925">
        <v>70</v>
      </c>
      <c r="AK1925" s="1">
        <v>71.7</v>
      </c>
      <c r="AL1925" s="1">
        <v>1642.15</v>
      </c>
      <c r="AM1925" t="s">
        <v>62</v>
      </c>
      <c r="AN1925" s="1">
        <v>28.3</v>
      </c>
      <c r="AO1925" s="1">
        <v>1918.45</v>
      </c>
      <c r="AP1925" t="s">
        <v>62</v>
      </c>
      <c r="AQ1925" t="s">
        <v>63</v>
      </c>
      <c r="AR1925" t="s">
        <v>68</v>
      </c>
      <c r="AS1925" t="s">
        <v>68</v>
      </c>
      <c r="AT1925" t="s">
        <v>62</v>
      </c>
      <c r="AU1925" t="s">
        <v>63</v>
      </c>
      <c r="AV1925" t="s">
        <v>63</v>
      </c>
      <c r="AW1925" t="s">
        <v>63</v>
      </c>
      <c r="AX1925" t="s">
        <v>63</v>
      </c>
      <c r="AY1925" t="s">
        <v>63</v>
      </c>
      <c r="AZ1925" t="s">
        <v>63</v>
      </c>
      <c r="BA1925" t="s">
        <v>63</v>
      </c>
      <c r="BB1925" t="s">
        <v>63</v>
      </c>
      <c r="BC1925">
        <v>19</v>
      </c>
      <c r="BD1925" t="s">
        <v>63</v>
      </c>
      <c r="BE1925" t="s">
        <v>63</v>
      </c>
      <c r="BF1925" t="s">
        <v>63</v>
      </c>
      <c r="BG1925" t="s">
        <v>63</v>
      </c>
      <c r="BH1925" t="s">
        <v>62</v>
      </c>
    </row>
    <row r="1926" spans="1:60" x14ac:dyDescent="0.55000000000000004">
      <c r="A1926" t="s">
        <v>2006</v>
      </c>
      <c r="B1926">
        <v>3</v>
      </c>
      <c r="C1926">
        <v>2</v>
      </c>
      <c r="D1926" t="s">
        <v>70</v>
      </c>
      <c r="E1926">
        <v>63</v>
      </c>
      <c r="F1926">
        <v>11</v>
      </c>
      <c r="G1926" t="s">
        <v>71</v>
      </c>
      <c r="H1926" t="s">
        <v>62</v>
      </c>
      <c r="I1926">
        <v>6</v>
      </c>
      <c r="J1926" t="s">
        <v>63</v>
      </c>
      <c r="K1926" s="1">
        <v>33000</v>
      </c>
      <c r="L1926">
        <v>16</v>
      </c>
      <c r="M1926">
        <v>0.19536000000000001</v>
      </c>
      <c r="N1926">
        <v>5.0846400000000003</v>
      </c>
      <c r="P1926" t="s">
        <v>62</v>
      </c>
      <c r="Q1926" t="s">
        <v>75</v>
      </c>
      <c r="R1926">
        <v>2</v>
      </c>
      <c r="S1926">
        <v>1</v>
      </c>
      <c r="T1926">
        <v>1</v>
      </c>
      <c r="U1926">
        <v>0</v>
      </c>
      <c r="V1926">
        <v>0</v>
      </c>
      <c r="W1926">
        <v>1</v>
      </c>
      <c r="X1926">
        <v>3</v>
      </c>
      <c r="Y1926" t="s">
        <v>65</v>
      </c>
      <c r="Z1926" t="s">
        <v>72</v>
      </c>
      <c r="AA1926" s="1">
        <v>22500</v>
      </c>
      <c r="AB1926">
        <v>32</v>
      </c>
      <c r="AC1926" t="s">
        <v>63</v>
      </c>
      <c r="AD1926" t="s">
        <v>62</v>
      </c>
      <c r="AE1926" t="s">
        <v>67</v>
      </c>
      <c r="AF1926">
        <v>21</v>
      </c>
      <c r="AG1926">
        <v>12</v>
      </c>
      <c r="AH1926" s="1">
        <v>2307.4</v>
      </c>
      <c r="AI1926" t="s">
        <v>63</v>
      </c>
      <c r="AJ1926">
        <v>30</v>
      </c>
      <c r="AK1926" s="1">
        <v>36</v>
      </c>
      <c r="AL1926" s="1">
        <v>382</v>
      </c>
      <c r="AM1926" t="s">
        <v>63</v>
      </c>
      <c r="AN1926" t="s">
        <v>68</v>
      </c>
      <c r="AO1926" t="s">
        <v>68</v>
      </c>
      <c r="AP1926" t="s">
        <v>62</v>
      </c>
      <c r="AQ1926" t="s">
        <v>63</v>
      </c>
      <c r="AR1926" t="s">
        <v>68</v>
      </c>
      <c r="AS1926" t="s">
        <v>68</v>
      </c>
      <c r="AT1926" t="s">
        <v>63</v>
      </c>
      <c r="AU1926" t="s">
        <v>63</v>
      </c>
      <c r="AV1926" t="s">
        <v>63</v>
      </c>
      <c r="AW1926" t="s">
        <v>63</v>
      </c>
      <c r="AX1926" t="s">
        <v>63</v>
      </c>
      <c r="AY1926" t="s">
        <v>63</v>
      </c>
      <c r="AZ1926" t="s">
        <v>63</v>
      </c>
      <c r="BA1926" t="s">
        <v>63</v>
      </c>
      <c r="BB1926" t="s">
        <v>63</v>
      </c>
      <c r="BC1926">
        <v>25</v>
      </c>
      <c r="BD1926" t="s">
        <v>63</v>
      </c>
      <c r="BE1926" t="s">
        <v>63</v>
      </c>
      <c r="BF1926" t="s">
        <v>63</v>
      </c>
      <c r="BG1926" t="s">
        <v>63</v>
      </c>
      <c r="BH1926" t="s">
        <v>63</v>
      </c>
    </row>
    <row r="1927" spans="1:60" x14ac:dyDescent="0.55000000000000004">
      <c r="A1927" t="s">
        <v>2007</v>
      </c>
      <c r="B1927">
        <v>5</v>
      </c>
      <c r="C1927">
        <v>3</v>
      </c>
      <c r="D1927" t="s">
        <v>70</v>
      </c>
      <c r="E1927">
        <v>55</v>
      </c>
      <c r="F1927">
        <v>11</v>
      </c>
      <c r="G1927" t="s">
        <v>117</v>
      </c>
      <c r="H1927" t="s">
        <v>63</v>
      </c>
      <c r="I1927">
        <v>22</v>
      </c>
      <c r="J1927" t="s">
        <v>63</v>
      </c>
      <c r="K1927" s="1">
        <v>129000</v>
      </c>
      <c r="L1927">
        <v>5.2</v>
      </c>
      <c r="M1927">
        <v>1.3147679999999999</v>
      </c>
      <c r="N1927">
        <v>5.3932320000000002</v>
      </c>
      <c r="P1927" t="s">
        <v>63</v>
      </c>
      <c r="Q1927" t="s">
        <v>64</v>
      </c>
      <c r="R1927">
        <v>1</v>
      </c>
      <c r="S1927">
        <v>9</v>
      </c>
      <c r="T1927">
        <v>0</v>
      </c>
      <c r="U1927">
        <v>0</v>
      </c>
      <c r="V1927">
        <v>0</v>
      </c>
      <c r="W1927">
        <v>1</v>
      </c>
      <c r="X1927">
        <v>1</v>
      </c>
      <c r="Y1927" t="s">
        <v>65</v>
      </c>
      <c r="Z1927" t="s">
        <v>72</v>
      </c>
      <c r="AA1927" s="1">
        <v>84700</v>
      </c>
      <c r="AB1927">
        <v>32</v>
      </c>
      <c r="AC1927" t="s">
        <v>63</v>
      </c>
      <c r="AD1927" t="s">
        <v>63</v>
      </c>
      <c r="AE1927" t="s">
        <v>67</v>
      </c>
      <c r="AF1927">
        <v>37</v>
      </c>
      <c r="AG1927">
        <v>10</v>
      </c>
      <c r="AH1927" s="1">
        <v>2025.7</v>
      </c>
      <c r="AI1927" t="s">
        <v>63</v>
      </c>
      <c r="AJ1927">
        <v>69</v>
      </c>
      <c r="AK1927" s="1">
        <v>72</v>
      </c>
      <c r="AL1927" s="1">
        <v>1691.4</v>
      </c>
      <c r="AM1927" t="s">
        <v>63</v>
      </c>
      <c r="AN1927" t="s">
        <v>68</v>
      </c>
      <c r="AO1927" t="s">
        <v>68</v>
      </c>
      <c r="AP1927" t="s">
        <v>62</v>
      </c>
      <c r="AQ1927" t="s">
        <v>63</v>
      </c>
      <c r="AR1927" t="s">
        <v>68</v>
      </c>
      <c r="AS1927" t="s">
        <v>68</v>
      </c>
      <c r="AT1927" t="s">
        <v>62</v>
      </c>
      <c r="AU1927" t="s">
        <v>63</v>
      </c>
      <c r="AV1927" t="s">
        <v>63</v>
      </c>
      <c r="AW1927" t="s">
        <v>63</v>
      </c>
      <c r="AX1927" t="s">
        <v>63</v>
      </c>
      <c r="AY1927" t="s">
        <v>62</v>
      </c>
      <c r="AZ1927" t="s">
        <v>62</v>
      </c>
      <c r="BA1927" t="s">
        <v>62</v>
      </c>
      <c r="BB1927" t="s">
        <v>63</v>
      </c>
      <c r="BC1927">
        <v>20</v>
      </c>
      <c r="BD1927" t="s">
        <v>63</v>
      </c>
      <c r="BE1927" t="s">
        <v>63</v>
      </c>
      <c r="BF1927" t="s">
        <v>63</v>
      </c>
      <c r="BG1927" t="s">
        <v>63</v>
      </c>
      <c r="BH1927" t="s">
        <v>62</v>
      </c>
    </row>
    <row r="1928" spans="1:60" x14ac:dyDescent="0.55000000000000004">
      <c r="A1928" t="s">
        <v>2008</v>
      </c>
      <c r="B1928">
        <v>2</v>
      </c>
      <c r="C1928">
        <v>1</v>
      </c>
      <c r="D1928" t="s">
        <v>60</v>
      </c>
      <c r="E1928">
        <v>49</v>
      </c>
      <c r="F1928">
        <v>18</v>
      </c>
      <c r="G1928" t="s">
        <v>61</v>
      </c>
      <c r="H1928" t="s">
        <v>63</v>
      </c>
      <c r="I1928">
        <v>6</v>
      </c>
      <c r="J1928" t="s">
        <v>63</v>
      </c>
      <c r="K1928" s="1">
        <v>42000</v>
      </c>
      <c r="L1928">
        <v>6.4</v>
      </c>
      <c r="M1928">
        <v>0.71231999999999995</v>
      </c>
      <c r="N1928">
        <v>1.9756800000000001</v>
      </c>
      <c r="P1928" t="s">
        <v>63</v>
      </c>
      <c r="Q1928" t="s">
        <v>75</v>
      </c>
      <c r="R1928">
        <v>4</v>
      </c>
      <c r="S1928">
        <v>1</v>
      </c>
      <c r="T1928">
        <v>1</v>
      </c>
      <c r="U1928">
        <v>0</v>
      </c>
      <c r="V1928">
        <v>0</v>
      </c>
      <c r="W1928">
        <v>1</v>
      </c>
      <c r="X1928">
        <v>1</v>
      </c>
      <c r="Y1928" t="s">
        <v>78</v>
      </c>
      <c r="Z1928" t="s">
        <v>72</v>
      </c>
      <c r="AA1928" s="1">
        <v>29100</v>
      </c>
      <c r="AB1928">
        <v>23</v>
      </c>
      <c r="AC1928" t="s">
        <v>62</v>
      </c>
      <c r="AD1928" t="s">
        <v>62</v>
      </c>
      <c r="AE1928" t="s">
        <v>73</v>
      </c>
      <c r="AF1928">
        <v>20</v>
      </c>
      <c r="AG1928">
        <v>12</v>
      </c>
      <c r="AH1928" s="1">
        <v>2397.8000000000002</v>
      </c>
      <c r="AI1928" t="s">
        <v>62</v>
      </c>
      <c r="AJ1928">
        <v>42</v>
      </c>
      <c r="AK1928" s="1">
        <v>22.2</v>
      </c>
      <c r="AL1928" s="1">
        <v>318.89999999999998</v>
      </c>
      <c r="AM1928" t="s">
        <v>63</v>
      </c>
      <c r="AN1928" t="s">
        <v>68</v>
      </c>
      <c r="AO1928" t="s">
        <v>68</v>
      </c>
      <c r="AP1928" t="s">
        <v>62</v>
      </c>
      <c r="AQ1928" t="s">
        <v>62</v>
      </c>
      <c r="AR1928" s="1">
        <v>34.299999999999997</v>
      </c>
      <c r="AS1928" s="1">
        <v>1393.4</v>
      </c>
      <c r="AT1928" t="s">
        <v>62</v>
      </c>
      <c r="AU1928" t="s">
        <v>63</v>
      </c>
      <c r="AV1928" t="s">
        <v>63</v>
      </c>
      <c r="AW1928">
        <v>3</v>
      </c>
      <c r="AX1928" t="s">
        <v>62</v>
      </c>
      <c r="AY1928" t="s">
        <v>62</v>
      </c>
      <c r="AZ1928" t="s">
        <v>62</v>
      </c>
      <c r="BA1928" t="s">
        <v>62</v>
      </c>
      <c r="BB1928" t="s">
        <v>63</v>
      </c>
      <c r="BC1928">
        <v>25</v>
      </c>
      <c r="BD1928" t="s">
        <v>62</v>
      </c>
      <c r="BE1928" t="s">
        <v>63</v>
      </c>
      <c r="BF1928" t="s">
        <v>62</v>
      </c>
      <c r="BG1928" t="s">
        <v>62</v>
      </c>
      <c r="BH1928" t="s">
        <v>63</v>
      </c>
    </row>
    <row r="1929" spans="1:60" x14ac:dyDescent="0.55000000000000004">
      <c r="A1929" t="s">
        <v>2009</v>
      </c>
      <c r="B1929">
        <v>2</v>
      </c>
      <c r="C1929">
        <v>5</v>
      </c>
      <c r="D1929" t="s">
        <v>60</v>
      </c>
      <c r="E1929">
        <v>56</v>
      </c>
      <c r="F1929">
        <v>13</v>
      </c>
      <c r="G1929" t="s">
        <v>71</v>
      </c>
      <c r="H1929" t="s">
        <v>62</v>
      </c>
      <c r="I1929">
        <v>4</v>
      </c>
      <c r="J1929" t="s">
        <v>63</v>
      </c>
      <c r="K1929" s="1">
        <v>48000</v>
      </c>
      <c r="L1929">
        <v>17.100000000000001</v>
      </c>
      <c r="M1929">
        <v>2.5608960000000001</v>
      </c>
      <c r="N1929">
        <v>5.6471039999999997</v>
      </c>
      <c r="P1929" t="s">
        <v>63</v>
      </c>
      <c r="Q1929" t="s">
        <v>64</v>
      </c>
      <c r="R1929">
        <v>1</v>
      </c>
      <c r="S1929">
        <v>2</v>
      </c>
      <c r="T1929">
        <v>2</v>
      </c>
      <c r="U1929">
        <v>0</v>
      </c>
      <c r="V1929">
        <v>0</v>
      </c>
      <c r="W1929">
        <v>1</v>
      </c>
      <c r="X1929">
        <v>2</v>
      </c>
      <c r="Y1929" t="s">
        <v>78</v>
      </c>
      <c r="Z1929" t="s">
        <v>66</v>
      </c>
      <c r="AA1929" s="1">
        <v>25400</v>
      </c>
      <c r="AB1929">
        <v>25</v>
      </c>
      <c r="AC1929" t="s">
        <v>63</v>
      </c>
      <c r="AD1929" t="s">
        <v>63</v>
      </c>
      <c r="AE1929" t="s">
        <v>79</v>
      </c>
      <c r="AF1929">
        <v>19</v>
      </c>
      <c r="AG1929">
        <v>11</v>
      </c>
      <c r="AH1929" s="1">
        <v>2351.6</v>
      </c>
      <c r="AI1929" t="s">
        <v>62</v>
      </c>
      <c r="AJ1929">
        <v>43</v>
      </c>
      <c r="AK1929" s="1">
        <v>27.9</v>
      </c>
      <c r="AL1929" s="1">
        <v>413.1</v>
      </c>
      <c r="AM1929" t="s">
        <v>63</v>
      </c>
      <c r="AN1929" t="s">
        <v>68</v>
      </c>
      <c r="AO1929" t="s">
        <v>68</v>
      </c>
      <c r="AP1929" t="s">
        <v>63</v>
      </c>
      <c r="AQ1929" t="s">
        <v>63</v>
      </c>
      <c r="AR1929" t="s">
        <v>68</v>
      </c>
      <c r="AS1929" t="s">
        <v>68</v>
      </c>
      <c r="AT1929" t="s">
        <v>63</v>
      </c>
      <c r="AU1929" t="s">
        <v>63</v>
      </c>
      <c r="AV1929" t="s">
        <v>63</v>
      </c>
      <c r="AW1929" t="s">
        <v>63</v>
      </c>
      <c r="AX1929" t="s">
        <v>63</v>
      </c>
      <c r="AY1929" t="s">
        <v>63</v>
      </c>
      <c r="AZ1929" t="s">
        <v>63</v>
      </c>
      <c r="BA1929" t="s">
        <v>63</v>
      </c>
      <c r="BB1929" t="s">
        <v>63</v>
      </c>
      <c r="BC1929">
        <v>19</v>
      </c>
      <c r="BD1929" t="s">
        <v>62</v>
      </c>
      <c r="BE1929" t="s">
        <v>63</v>
      </c>
      <c r="BF1929" t="s">
        <v>63</v>
      </c>
      <c r="BG1929" t="s">
        <v>63</v>
      </c>
      <c r="BH1929" t="s">
        <v>63</v>
      </c>
    </row>
    <row r="1930" spans="1:60" x14ac:dyDescent="0.55000000000000004">
      <c r="A1930" t="s">
        <v>2010</v>
      </c>
      <c r="B1930">
        <v>1</v>
      </c>
      <c r="C1930">
        <v>2</v>
      </c>
      <c r="D1930" t="s">
        <v>60</v>
      </c>
      <c r="E1930">
        <v>65</v>
      </c>
      <c r="F1930">
        <v>14</v>
      </c>
      <c r="G1930" t="s">
        <v>71</v>
      </c>
      <c r="H1930" t="s">
        <v>63</v>
      </c>
      <c r="I1930">
        <v>5</v>
      </c>
      <c r="J1930" t="s">
        <v>63</v>
      </c>
      <c r="K1930" s="1">
        <v>53000</v>
      </c>
      <c r="L1930">
        <v>14.5</v>
      </c>
      <c r="M1930">
        <v>1.4294100000000001</v>
      </c>
      <c r="N1930">
        <v>6.2555899999999998</v>
      </c>
      <c r="P1930" t="s">
        <v>62</v>
      </c>
      <c r="Q1930" t="s">
        <v>64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1</v>
      </c>
      <c r="Y1930" t="s">
        <v>65</v>
      </c>
      <c r="Z1930" t="s">
        <v>72</v>
      </c>
      <c r="AA1930" s="1">
        <v>19900</v>
      </c>
      <c r="AB1930">
        <v>31</v>
      </c>
      <c r="AC1930" t="s">
        <v>63</v>
      </c>
      <c r="AD1930" t="s">
        <v>63</v>
      </c>
      <c r="AE1930" t="s">
        <v>67</v>
      </c>
      <c r="AF1930">
        <v>14</v>
      </c>
      <c r="AG1930">
        <v>19</v>
      </c>
      <c r="AH1930" s="1">
        <v>3812.2</v>
      </c>
      <c r="AI1930" t="s">
        <v>63</v>
      </c>
      <c r="AJ1930">
        <v>38</v>
      </c>
      <c r="AK1930" s="1">
        <v>30.6</v>
      </c>
      <c r="AL1930" s="1">
        <v>329</v>
      </c>
      <c r="AM1930" t="s">
        <v>63</v>
      </c>
      <c r="AN1930" t="s">
        <v>68</v>
      </c>
      <c r="AO1930" t="s">
        <v>68</v>
      </c>
      <c r="AP1930" t="s">
        <v>63</v>
      </c>
      <c r="AQ1930" t="s">
        <v>63</v>
      </c>
      <c r="AR1930" t="s">
        <v>68</v>
      </c>
      <c r="AS1930" t="s">
        <v>68</v>
      </c>
      <c r="AT1930" t="s">
        <v>63</v>
      </c>
      <c r="AU1930" t="s">
        <v>63</v>
      </c>
      <c r="AV1930" t="s">
        <v>62</v>
      </c>
      <c r="AW1930">
        <v>2</v>
      </c>
      <c r="AX1930" t="s">
        <v>63</v>
      </c>
      <c r="AY1930" t="s">
        <v>63</v>
      </c>
      <c r="AZ1930" t="s">
        <v>63</v>
      </c>
      <c r="BA1930" t="s">
        <v>63</v>
      </c>
      <c r="BB1930" t="s">
        <v>63</v>
      </c>
      <c r="BC1930">
        <v>24</v>
      </c>
      <c r="BD1930" t="s">
        <v>62</v>
      </c>
      <c r="BE1930" t="s">
        <v>63</v>
      </c>
      <c r="BF1930" t="s">
        <v>62</v>
      </c>
      <c r="BG1930" t="s">
        <v>63</v>
      </c>
      <c r="BH1930" t="s">
        <v>62</v>
      </c>
    </row>
    <row r="1931" spans="1:60" x14ac:dyDescent="0.55000000000000004">
      <c r="A1931" t="s">
        <v>2011</v>
      </c>
      <c r="B1931">
        <v>3</v>
      </c>
      <c r="C1931">
        <v>4</v>
      </c>
      <c r="D1931" t="s">
        <v>60</v>
      </c>
      <c r="E1931">
        <v>65</v>
      </c>
      <c r="F1931">
        <v>10</v>
      </c>
      <c r="G1931" t="s">
        <v>94</v>
      </c>
      <c r="H1931" t="s">
        <v>63</v>
      </c>
      <c r="I1931">
        <v>36</v>
      </c>
      <c r="J1931" t="s">
        <v>63</v>
      </c>
      <c r="K1931" s="1">
        <v>144000</v>
      </c>
      <c r="L1931">
        <v>11.3</v>
      </c>
      <c r="M1931">
        <v>4.4259839999999997</v>
      </c>
      <c r="N1931">
        <v>11.846016000000001</v>
      </c>
      <c r="P1931" t="s">
        <v>63</v>
      </c>
      <c r="Q1931" t="s">
        <v>64</v>
      </c>
      <c r="R1931">
        <v>1</v>
      </c>
      <c r="S1931">
        <v>2</v>
      </c>
      <c r="T1931">
        <v>1</v>
      </c>
      <c r="U1931">
        <v>1</v>
      </c>
      <c r="V1931">
        <v>0</v>
      </c>
      <c r="W1931">
        <v>1</v>
      </c>
      <c r="X1931">
        <v>2</v>
      </c>
      <c r="Y1931" t="s">
        <v>65</v>
      </c>
      <c r="Z1931" t="s">
        <v>66</v>
      </c>
      <c r="AA1931" s="1">
        <v>93300</v>
      </c>
      <c r="AB1931">
        <v>30</v>
      </c>
      <c r="AC1931" t="s">
        <v>63</v>
      </c>
      <c r="AD1931" t="s">
        <v>62</v>
      </c>
      <c r="AE1931" t="s">
        <v>85</v>
      </c>
      <c r="AF1931">
        <v>32</v>
      </c>
      <c r="AG1931">
        <v>18</v>
      </c>
      <c r="AH1931" s="1">
        <v>9585.9</v>
      </c>
      <c r="AI1931" t="s">
        <v>63</v>
      </c>
      <c r="AJ1931">
        <v>65</v>
      </c>
      <c r="AK1931" s="1">
        <v>40.65</v>
      </c>
      <c r="AL1931" s="1">
        <v>891.75</v>
      </c>
      <c r="AM1931" t="s">
        <v>63</v>
      </c>
      <c r="AN1931" t="s">
        <v>68</v>
      </c>
      <c r="AO1931" t="s">
        <v>68</v>
      </c>
      <c r="AP1931" t="s">
        <v>62</v>
      </c>
      <c r="AQ1931" t="s">
        <v>63</v>
      </c>
      <c r="AR1931" t="s">
        <v>68</v>
      </c>
      <c r="AS1931" t="s">
        <v>68</v>
      </c>
      <c r="AT1931" t="s">
        <v>63</v>
      </c>
      <c r="AU1931" t="s">
        <v>62</v>
      </c>
      <c r="AV1931" t="s">
        <v>63</v>
      </c>
      <c r="AW1931" t="s">
        <v>63</v>
      </c>
      <c r="AX1931" t="s">
        <v>62</v>
      </c>
      <c r="AY1931" t="s">
        <v>62</v>
      </c>
      <c r="AZ1931" t="s">
        <v>62</v>
      </c>
      <c r="BA1931" t="s">
        <v>62</v>
      </c>
      <c r="BB1931" t="s">
        <v>63</v>
      </c>
      <c r="BC1931">
        <v>16</v>
      </c>
      <c r="BD1931" t="s">
        <v>63</v>
      </c>
      <c r="BE1931" t="s">
        <v>63</v>
      </c>
      <c r="BF1931" t="s">
        <v>62</v>
      </c>
      <c r="BG1931" t="s">
        <v>63</v>
      </c>
      <c r="BH1931" t="s">
        <v>62</v>
      </c>
    </row>
    <row r="1932" spans="1:60" x14ac:dyDescent="0.55000000000000004">
      <c r="A1932" t="s">
        <v>2012</v>
      </c>
      <c r="B1932">
        <v>2</v>
      </c>
      <c r="C1932">
        <v>4</v>
      </c>
      <c r="D1932" t="s">
        <v>70</v>
      </c>
      <c r="E1932">
        <v>53</v>
      </c>
      <c r="F1932">
        <v>18</v>
      </c>
      <c r="G1932" t="s">
        <v>71</v>
      </c>
      <c r="H1932" t="s">
        <v>63</v>
      </c>
      <c r="I1932">
        <v>3</v>
      </c>
      <c r="J1932" t="s">
        <v>63</v>
      </c>
      <c r="K1932" s="1">
        <v>35000</v>
      </c>
      <c r="L1932">
        <v>37.5</v>
      </c>
      <c r="M1932">
        <v>7.4943749999999998</v>
      </c>
      <c r="N1932">
        <v>5.6306250000000002</v>
      </c>
      <c r="P1932" t="s">
        <v>62</v>
      </c>
      <c r="Q1932" t="s">
        <v>75</v>
      </c>
      <c r="R1932">
        <v>4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-1</v>
      </c>
      <c r="Z1932">
        <v>-1</v>
      </c>
      <c r="AA1932" s="1">
        <v>-1000</v>
      </c>
      <c r="AB1932">
        <v>27</v>
      </c>
      <c r="AC1932" t="s">
        <v>62</v>
      </c>
      <c r="AD1932" t="s">
        <v>62</v>
      </c>
      <c r="AE1932" t="s">
        <v>85</v>
      </c>
      <c r="AF1932">
        <v>34</v>
      </c>
      <c r="AG1932">
        <v>8</v>
      </c>
      <c r="AH1932" s="1">
        <v>3395.3</v>
      </c>
      <c r="AI1932" t="s">
        <v>62</v>
      </c>
      <c r="AJ1932">
        <v>69</v>
      </c>
      <c r="AK1932" s="1">
        <v>94.05</v>
      </c>
      <c r="AL1932" s="1">
        <v>2091.0500000000002</v>
      </c>
      <c r="AM1932" t="s">
        <v>63</v>
      </c>
      <c r="AN1932" t="s">
        <v>68</v>
      </c>
      <c r="AO1932" t="s">
        <v>68</v>
      </c>
      <c r="AP1932" t="s">
        <v>62</v>
      </c>
      <c r="AQ1932" t="s">
        <v>63</v>
      </c>
      <c r="AR1932" t="s">
        <v>68</v>
      </c>
      <c r="AS1932" t="s">
        <v>68</v>
      </c>
      <c r="AT1932" t="s">
        <v>62</v>
      </c>
      <c r="AU1932" t="s">
        <v>62</v>
      </c>
      <c r="AV1932" t="s">
        <v>63</v>
      </c>
      <c r="AW1932" t="s">
        <v>62</v>
      </c>
      <c r="AX1932" t="s">
        <v>62</v>
      </c>
      <c r="AY1932" t="s">
        <v>62</v>
      </c>
      <c r="AZ1932" t="s">
        <v>62</v>
      </c>
      <c r="BA1932" t="s">
        <v>63</v>
      </c>
      <c r="BB1932" t="s">
        <v>63</v>
      </c>
      <c r="BC1932">
        <v>28</v>
      </c>
      <c r="BD1932" t="s">
        <v>62</v>
      </c>
      <c r="BE1932" t="s">
        <v>62</v>
      </c>
      <c r="BF1932" t="s">
        <v>63</v>
      </c>
      <c r="BG1932" t="s">
        <v>62</v>
      </c>
      <c r="BH1932" t="s">
        <v>63</v>
      </c>
    </row>
    <row r="1933" spans="1:60" x14ac:dyDescent="0.55000000000000004">
      <c r="A1933" t="s">
        <v>2013</v>
      </c>
      <c r="B1933">
        <v>3</v>
      </c>
      <c r="C1933">
        <v>3</v>
      </c>
      <c r="D1933" t="s">
        <v>70</v>
      </c>
      <c r="E1933">
        <v>25</v>
      </c>
      <c r="F1933">
        <v>20</v>
      </c>
      <c r="G1933" t="s">
        <v>71</v>
      </c>
      <c r="H1933" t="s">
        <v>63</v>
      </c>
      <c r="I1933">
        <v>0</v>
      </c>
      <c r="J1933" t="s">
        <v>63</v>
      </c>
      <c r="K1933" s="1">
        <v>94000</v>
      </c>
      <c r="L1933">
        <v>11.3</v>
      </c>
      <c r="M1933">
        <v>2.6979880000000001</v>
      </c>
      <c r="N1933">
        <v>7.9240120000000003</v>
      </c>
      <c r="P1933" t="s">
        <v>62</v>
      </c>
      <c r="Q1933" t="s">
        <v>64</v>
      </c>
      <c r="R1933">
        <v>1</v>
      </c>
      <c r="S1933">
        <v>6</v>
      </c>
      <c r="T1933">
        <v>0</v>
      </c>
      <c r="U1933">
        <v>0</v>
      </c>
      <c r="V1933">
        <v>0</v>
      </c>
      <c r="W1933">
        <v>1</v>
      </c>
      <c r="X1933">
        <v>1</v>
      </c>
      <c r="Y1933" t="s">
        <v>65</v>
      </c>
      <c r="Z1933" t="s">
        <v>66</v>
      </c>
      <c r="AA1933" s="1">
        <v>54900</v>
      </c>
      <c r="AB1933">
        <v>25</v>
      </c>
      <c r="AC1933" t="s">
        <v>62</v>
      </c>
      <c r="AD1933" t="s">
        <v>63</v>
      </c>
      <c r="AE1933" t="s">
        <v>73</v>
      </c>
      <c r="AF1933">
        <v>7</v>
      </c>
      <c r="AG1933">
        <v>9</v>
      </c>
      <c r="AH1933" s="1">
        <v>2787.5</v>
      </c>
      <c r="AI1933" t="s">
        <v>63</v>
      </c>
      <c r="AJ1933">
        <v>12</v>
      </c>
      <c r="AK1933" s="1">
        <v>18.3</v>
      </c>
      <c r="AL1933" s="1">
        <v>71.5</v>
      </c>
      <c r="AM1933" t="s">
        <v>62</v>
      </c>
      <c r="AN1933" s="1">
        <v>46.05</v>
      </c>
      <c r="AO1933" s="1">
        <v>509</v>
      </c>
      <c r="AP1933" t="s">
        <v>62</v>
      </c>
      <c r="AQ1933" t="s">
        <v>62</v>
      </c>
      <c r="AR1933" s="1">
        <v>54.1</v>
      </c>
      <c r="AS1933" s="1">
        <v>583.1</v>
      </c>
      <c r="AT1933" t="s">
        <v>63</v>
      </c>
      <c r="AU1933" t="s">
        <v>62</v>
      </c>
      <c r="AV1933" t="s">
        <v>62</v>
      </c>
      <c r="AW1933">
        <v>4</v>
      </c>
      <c r="AX1933" t="s">
        <v>62</v>
      </c>
      <c r="AY1933" t="s">
        <v>62</v>
      </c>
      <c r="AZ1933" t="s">
        <v>62</v>
      </c>
      <c r="BA1933" t="s">
        <v>62</v>
      </c>
      <c r="BB1933" t="s">
        <v>62</v>
      </c>
      <c r="BC1933">
        <v>25</v>
      </c>
      <c r="BD1933" t="s">
        <v>62</v>
      </c>
      <c r="BE1933" t="s">
        <v>62</v>
      </c>
      <c r="BF1933" t="s">
        <v>62</v>
      </c>
      <c r="BG1933" t="s">
        <v>62</v>
      </c>
      <c r="BH1933" t="s">
        <v>63</v>
      </c>
    </row>
    <row r="1934" spans="1:60" x14ac:dyDescent="0.55000000000000004">
      <c r="A1934" t="s">
        <v>2014</v>
      </c>
      <c r="B1934">
        <v>5</v>
      </c>
      <c r="C1934">
        <v>4</v>
      </c>
      <c r="D1934" t="s">
        <v>70</v>
      </c>
      <c r="E1934">
        <v>76</v>
      </c>
      <c r="F1934">
        <v>16</v>
      </c>
      <c r="G1934" t="s">
        <v>71</v>
      </c>
      <c r="H1934" t="s">
        <v>62</v>
      </c>
      <c r="I1934">
        <v>14</v>
      </c>
      <c r="J1934" t="s">
        <v>62</v>
      </c>
      <c r="K1934" s="1">
        <v>17000</v>
      </c>
      <c r="L1934">
        <v>15.5</v>
      </c>
      <c r="M1934">
        <v>0.68773499999999999</v>
      </c>
      <c r="N1934">
        <v>1.947265</v>
      </c>
      <c r="P1934" t="s">
        <v>63</v>
      </c>
      <c r="Q1934" t="s">
        <v>75</v>
      </c>
      <c r="R1934">
        <v>2</v>
      </c>
      <c r="S1934">
        <v>4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-1</v>
      </c>
      <c r="Z1934">
        <v>-1</v>
      </c>
      <c r="AA1934" s="1">
        <v>-1000</v>
      </c>
      <c r="AB1934">
        <v>27</v>
      </c>
      <c r="AC1934" t="s">
        <v>63</v>
      </c>
      <c r="AD1934" t="s">
        <v>63</v>
      </c>
      <c r="AE1934" t="s">
        <v>85</v>
      </c>
      <c r="AF1934">
        <v>38</v>
      </c>
      <c r="AG1934">
        <v>18</v>
      </c>
      <c r="AH1934" s="1">
        <v>5972</v>
      </c>
      <c r="AI1934" t="s">
        <v>63</v>
      </c>
      <c r="AJ1934">
        <v>71</v>
      </c>
      <c r="AK1934" s="1">
        <v>45.3</v>
      </c>
      <c r="AL1934" s="1">
        <v>1118.7</v>
      </c>
      <c r="AM1934" t="s">
        <v>63</v>
      </c>
      <c r="AN1934" t="s">
        <v>68</v>
      </c>
      <c r="AO1934" t="s">
        <v>68</v>
      </c>
      <c r="AP1934" t="s">
        <v>62</v>
      </c>
      <c r="AQ1934" t="s">
        <v>63</v>
      </c>
      <c r="AR1934" t="s">
        <v>68</v>
      </c>
      <c r="AS1934" t="s">
        <v>68</v>
      </c>
      <c r="AT1934" t="s">
        <v>62</v>
      </c>
      <c r="AU1934" t="s">
        <v>63</v>
      </c>
      <c r="AV1934" t="s">
        <v>63</v>
      </c>
      <c r="AW1934">
        <v>3</v>
      </c>
      <c r="AX1934" t="s">
        <v>62</v>
      </c>
      <c r="AY1934" t="s">
        <v>63</v>
      </c>
      <c r="AZ1934" t="s">
        <v>63</v>
      </c>
      <c r="BA1934" t="s">
        <v>63</v>
      </c>
      <c r="BB1934" t="s">
        <v>62</v>
      </c>
      <c r="BC1934">
        <v>22</v>
      </c>
      <c r="BD1934" t="s">
        <v>62</v>
      </c>
      <c r="BE1934" t="s">
        <v>63</v>
      </c>
      <c r="BF1934" t="s">
        <v>63</v>
      </c>
      <c r="BG1934" t="s">
        <v>62</v>
      </c>
      <c r="BH1934" t="s">
        <v>62</v>
      </c>
    </row>
    <row r="1935" spans="1:60" x14ac:dyDescent="0.55000000000000004">
      <c r="A1935" t="s">
        <v>2015</v>
      </c>
      <c r="B1935">
        <v>4</v>
      </c>
      <c r="C1935">
        <v>2</v>
      </c>
      <c r="D1935" t="s">
        <v>60</v>
      </c>
      <c r="E1935">
        <v>62</v>
      </c>
      <c r="F1935">
        <v>14</v>
      </c>
      <c r="G1935" t="s">
        <v>61</v>
      </c>
      <c r="H1935" t="s">
        <v>63</v>
      </c>
      <c r="I1935">
        <v>11</v>
      </c>
      <c r="J1935" t="s">
        <v>63</v>
      </c>
      <c r="K1935" s="1">
        <v>65000</v>
      </c>
      <c r="L1935">
        <v>15.4</v>
      </c>
      <c r="M1935">
        <v>4.8048000000000002</v>
      </c>
      <c r="N1935">
        <v>5.2051999999999996</v>
      </c>
      <c r="P1935" t="s">
        <v>63</v>
      </c>
      <c r="Q1935" t="s">
        <v>64</v>
      </c>
      <c r="R1935">
        <v>2</v>
      </c>
      <c r="S1935">
        <v>11</v>
      </c>
      <c r="T1935">
        <v>4</v>
      </c>
      <c r="U1935">
        <v>0</v>
      </c>
      <c r="V1935">
        <v>0</v>
      </c>
      <c r="W1935">
        <v>1</v>
      </c>
      <c r="X1935">
        <v>2</v>
      </c>
      <c r="Y1935" t="s">
        <v>65</v>
      </c>
      <c r="Z1935" t="s">
        <v>72</v>
      </c>
      <c r="AA1935" s="1">
        <v>28000</v>
      </c>
      <c r="AB1935">
        <v>27</v>
      </c>
      <c r="AC1935" t="s">
        <v>63</v>
      </c>
      <c r="AD1935" t="s">
        <v>63</v>
      </c>
      <c r="AE1935" t="s">
        <v>67</v>
      </c>
      <c r="AF1935">
        <v>37</v>
      </c>
      <c r="AG1935">
        <v>9</v>
      </c>
      <c r="AH1935" s="1">
        <v>4061.4</v>
      </c>
      <c r="AI1935" t="s">
        <v>63</v>
      </c>
      <c r="AJ1935">
        <v>66</v>
      </c>
      <c r="AK1935" s="1">
        <v>58.65</v>
      </c>
      <c r="AL1935" s="1">
        <v>1243.25</v>
      </c>
      <c r="AM1935" t="s">
        <v>63</v>
      </c>
      <c r="AN1935" t="s">
        <v>68</v>
      </c>
      <c r="AO1935" t="s">
        <v>68</v>
      </c>
      <c r="AP1935" t="s">
        <v>62</v>
      </c>
      <c r="AQ1935" t="s">
        <v>63</v>
      </c>
      <c r="AR1935" t="s">
        <v>68</v>
      </c>
      <c r="AS1935" t="s">
        <v>68</v>
      </c>
      <c r="AT1935" t="s">
        <v>62</v>
      </c>
      <c r="AU1935" t="s">
        <v>63</v>
      </c>
      <c r="AV1935" t="s">
        <v>63</v>
      </c>
      <c r="AW1935" t="s">
        <v>63</v>
      </c>
      <c r="AX1935" t="s">
        <v>63</v>
      </c>
      <c r="AY1935" t="s">
        <v>63</v>
      </c>
      <c r="AZ1935" t="s">
        <v>62</v>
      </c>
      <c r="BA1935" t="s">
        <v>63</v>
      </c>
      <c r="BB1935" t="s">
        <v>62</v>
      </c>
      <c r="BC1935">
        <v>20</v>
      </c>
      <c r="BD1935" t="s">
        <v>63</v>
      </c>
      <c r="BE1935" t="s">
        <v>63</v>
      </c>
      <c r="BF1935" t="s">
        <v>63</v>
      </c>
      <c r="BG1935" t="s">
        <v>63</v>
      </c>
      <c r="BH1935" t="s">
        <v>62</v>
      </c>
    </row>
    <row r="1936" spans="1:60" x14ac:dyDescent="0.55000000000000004">
      <c r="A1936" t="s">
        <v>2016</v>
      </c>
      <c r="B1936">
        <v>3</v>
      </c>
      <c r="C1936">
        <v>4</v>
      </c>
      <c r="D1936" t="s">
        <v>60</v>
      </c>
      <c r="E1936">
        <v>43</v>
      </c>
      <c r="F1936">
        <v>9</v>
      </c>
      <c r="G1936" t="s">
        <v>61</v>
      </c>
      <c r="H1936" t="s">
        <v>63</v>
      </c>
      <c r="I1936">
        <v>12</v>
      </c>
      <c r="J1936" t="s">
        <v>63</v>
      </c>
      <c r="K1936" s="1">
        <v>42000</v>
      </c>
      <c r="L1936">
        <v>7.6</v>
      </c>
      <c r="M1936">
        <v>1.4268240000000001</v>
      </c>
      <c r="N1936">
        <v>1.7651760000000001</v>
      </c>
      <c r="P1936" t="s">
        <v>62</v>
      </c>
      <c r="Q1936" t="s">
        <v>64</v>
      </c>
      <c r="R1936">
        <v>1</v>
      </c>
      <c r="S1936">
        <v>2</v>
      </c>
      <c r="T1936">
        <v>2</v>
      </c>
      <c r="U1936">
        <v>0</v>
      </c>
      <c r="V1936">
        <v>0</v>
      </c>
      <c r="W1936">
        <v>0</v>
      </c>
      <c r="X1936">
        <v>3</v>
      </c>
      <c r="Y1936" t="s">
        <v>65</v>
      </c>
      <c r="Z1936" t="s">
        <v>66</v>
      </c>
      <c r="AA1936" s="1">
        <v>17900</v>
      </c>
      <c r="AB1936">
        <v>26</v>
      </c>
      <c r="AC1936" t="s">
        <v>63</v>
      </c>
      <c r="AD1936" t="s">
        <v>62</v>
      </c>
      <c r="AE1936" t="s">
        <v>83</v>
      </c>
      <c r="AF1936">
        <v>9</v>
      </c>
      <c r="AG1936">
        <v>5</v>
      </c>
      <c r="AH1936" s="1">
        <v>2441.6999999999998</v>
      </c>
      <c r="AI1936" t="s">
        <v>63</v>
      </c>
      <c r="AJ1936">
        <v>18</v>
      </c>
      <c r="AK1936" s="1">
        <v>15.3</v>
      </c>
      <c r="AL1936" s="1">
        <v>97.25</v>
      </c>
      <c r="AM1936" t="s">
        <v>63</v>
      </c>
      <c r="AN1936" t="s">
        <v>68</v>
      </c>
      <c r="AO1936" t="s">
        <v>68</v>
      </c>
      <c r="AP1936" t="s">
        <v>62</v>
      </c>
      <c r="AQ1936" t="s">
        <v>63</v>
      </c>
      <c r="AR1936" t="s">
        <v>68</v>
      </c>
      <c r="AS1936" t="s">
        <v>68</v>
      </c>
      <c r="AT1936" t="s">
        <v>63</v>
      </c>
      <c r="AU1936" t="s">
        <v>63</v>
      </c>
      <c r="AV1936" t="s">
        <v>63</v>
      </c>
      <c r="AW1936" t="s">
        <v>63</v>
      </c>
      <c r="AX1936" t="s">
        <v>62</v>
      </c>
      <c r="AY1936" t="s">
        <v>63</v>
      </c>
      <c r="AZ1936" t="s">
        <v>63</v>
      </c>
      <c r="BA1936" t="s">
        <v>63</v>
      </c>
      <c r="BB1936" t="s">
        <v>63</v>
      </c>
      <c r="BC1936">
        <v>21</v>
      </c>
      <c r="BD1936" t="s">
        <v>63</v>
      </c>
      <c r="BE1936" t="s">
        <v>63</v>
      </c>
      <c r="BF1936" t="s">
        <v>63</v>
      </c>
      <c r="BG1936" t="s">
        <v>63</v>
      </c>
      <c r="BH1936" t="s">
        <v>63</v>
      </c>
    </row>
    <row r="1937" spans="1:60" x14ac:dyDescent="0.55000000000000004">
      <c r="A1937" t="s">
        <v>2017</v>
      </c>
      <c r="B1937">
        <v>5</v>
      </c>
      <c r="C1937">
        <v>5</v>
      </c>
      <c r="D1937" t="s">
        <v>70</v>
      </c>
      <c r="E1937">
        <v>28</v>
      </c>
      <c r="F1937">
        <v>15</v>
      </c>
      <c r="G1937" t="s">
        <v>61</v>
      </c>
      <c r="H1937" t="s">
        <v>63</v>
      </c>
      <c r="I1937">
        <v>3</v>
      </c>
      <c r="J1937" t="s">
        <v>63</v>
      </c>
      <c r="K1937" s="1">
        <v>37000</v>
      </c>
      <c r="L1937">
        <v>15.3</v>
      </c>
      <c r="M1937">
        <v>0.92274299999999998</v>
      </c>
      <c r="N1937">
        <v>4.7382569999999999</v>
      </c>
      <c r="P1937" t="s">
        <v>63</v>
      </c>
      <c r="Q1937" t="s">
        <v>75</v>
      </c>
      <c r="R1937">
        <v>4</v>
      </c>
      <c r="S1937">
        <v>4</v>
      </c>
      <c r="T1937">
        <v>0</v>
      </c>
      <c r="U1937">
        <v>0</v>
      </c>
      <c r="V1937">
        <v>0</v>
      </c>
      <c r="W1937">
        <v>1</v>
      </c>
      <c r="X1937">
        <v>1</v>
      </c>
      <c r="Y1937" t="s">
        <v>65</v>
      </c>
      <c r="Z1937" t="s">
        <v>66</v>
      </c>
      <c r="AA1937" s="1">
        <v>25100</v>
      </c>
      <c r="AB1937">
        <v>23</v>
      </c>
      <c r="AC1937" t="s">
        <v>62</v>
      </c>
      <c r="AD1937" t="s">
        <v>62</v>
      </c>
      <c r="AE1937" t="s">
        <v>79</v>
      </c>
      <c r="AF1937">
        <v>3</v>
      </c>
      <c r="AG1937">
        <v>10</v>
      </c>
      <c r="AH1937" s="1">
        <v>2994.3</v>
      </c>
      <c r="AI1937" t="s">
        <v>62</v>
      </c>
      <c r="AJ1937">
        <v>23</v>
      </c>
      <c r="AK1937" s="1">
        <v>13.95</v>
      </c>
      <c r="AL1937" s="1">
        <v>92.45</v>
      </c>
      <c r="AM1937" t="s">
        <v>62</v>
      </c>
      <c r="AN1937" s="1">
        <v>19.600000000000001</v>
      </c>
      <c r="AO1937" s="1">
        <v>460.2</v>
      </c>
      <c r="AP1937" t="s">
        <v>63</v>
      </c>
      <c r="AQ1937" t="s">
        <v>63</v>
      </c>
      <c r="AR1937" t="s">
        <v>68</v>
      </c>
      <c r="AS1937" t="s">
        <v>68</v>
      </c>
      <c r="AT1937" t="s">
        <v>62</v>
      </c>
      <c r="AU1937" t="s">
        <v>63</v>
      </c>
      <c r="AV1937" t="s">
        <v>63</v>
      </c>
      <c r="AW1937">
        <v>3</v>
      </c>
      <c r="AX1937" t="s">
        <v>63</v>
      </c>
      <c r="AY1937" t="s">
        <v>63</v>
      </c>
      <c r="AZ1937" t="s">
        <v>63</v>
      </c>
      <c r="BA1937" t="s">
        <v>63</v>
      </c>
      <c r="BB1937" t="s">
        <v>62</v>
      </c>
      <c r="BC1937">
        <v>21</v>
      </c>
      <c r="BD1937" t="s">
        <v>62</v>
      </c>
      <c r="BE1937" t="s">
        <v>62</v>
      </c>
      <c r="BF1937" t="s">
        <v>62</v>
      </c>
      <c r="BG1937" t="s">
        <v>63</v>
      </c>
      <c r="BH1937" t="s">
        <v>63</v>
      </c>
    </row>
    <row r="1938" spans="1:60" x14ac:dyDescent="0.55000000000000004">
      <c r="A1938" t="s">
        <v>2018</v>
      </c>
      <c r="B1938">
        <v>1</v>
      </c>
      <c r="C1938">
        <v>3</v>
      </c>
      <c r="D1938" t="s">
        <v>60</v>
      </c>
      <c r="E1938">
        <v>23</v>
      </c>
      <c r="F1938">
        <v>14</v>
      </c>
      <c r="G1938" t="s">
        <v>71</v>
      </c>
      <c r="H1938" t="s">
        <v>63</v>
      </c>
      <c r="I1938">
        <v>0</v>
      </c>
      <c r="J1938" t="s">
        <v>63</v>
      </c>
      <c r="K1938" s="1">
        <v>21000</v>
      </c>
      <c r="L1938">
        <v>9.5</v>
      </c>
      <c r="M1938">
        <v>0.33516000000000001</v>
      </c>
      <c r="N1938">
        <v>1.65984</v>
      </c>
      <c r="P1938" t="s">
        <v>63</v>
      </c>
      <c r="Q1938" t="s">
        <v>64</v>
      </c>
      <c r="R1938">
        <v>1</v>
      </c>
      <c r="S1938">
        <v>2</v>
      </c>
      <c r="T1938">
        <v>2</v>
      </c>
      <c r="U1938">
        <v>0</v>
      </c>
      <c r="V1938">
        <v>0</v>
      </c>
      <c r="W1938">
        <v>1</v>
      </c>
      <c r="X1938">
        <v>2</v>
      </c>
      <c r="Y1938" t="s">
        <v>65</v>
      </c>
      <c r="Z1938" t="s">
        <v>72</v>
      </c>
      <c r="AA1938" s="1">
        <v>10500</v>
      </c>
      <c r="AB1938">
        <v>24</v>
      </c>
      <c r="AC1938" t="s">
        <v>63</v>
      </c>
      <c r="AD1938" t="s">
        <v>63</v>
      </c>
      <c r="AE1938" t="s">
        <v>73</v>
      </c>
      <c r="AF1938">
        <v>1</v>
      </c>
      <c r="AG1938">
        <v>9</v>
      </c>
      <c r="AH1938" s="1">
        <v>1566.7</v>
      </c>
      <c r="AI1938" t="s">
        <v>62</v>
      </c>
      <c r="AJ1938">
        <v>5</v>
      </c>
      <c r="AK1938" s="1">
        <v>12.45</v>
      </c>
      <c r="AL1938" s="1">
        <v>22.7</v>
      </c>
      <c r="AM1938" t="s">
        <v>62</v>
      </c>
      <c r="AN1938" s="1">
        <v>33.700000000000003</v>
      </c>
      <c r="AO1938" s="1">
        <v>130.75</v>
      </c>
      <c r="AP1938" t="s">
        <v>62</v>
      </c>
      <c r="AQ1938" t="s">
        <v>62</v>
      </c>
      <c r="AR1938" s="1">
        <v>28.45</v>
      </c>
      <c r="AS1938" s="1">
        <v>88.2</v>
      </c>
      <c r="AT1938" t="s">
        <v>62</v>
      </c>
      <c r="AU1938" t="s">
        <v>62</v>
      </c>
      <c r="AV1938" t="s">
        <v>62</v>
      </c>
      <c r="AW1938">
        <v>3</v>
      </c>
      <c r="AX1938" t="s">
        <v>62</v>
      </c>
      <c r="AY1938" t="s">
        <v>62</v>
      </c>
      <c r="AZ1938" t="s">
        <v>62</v>
      </c>
      <c r="BA1938" t="s">
        <v>63</v>
      </c>
      <c r="BB1938" t="s">
        <v>62</v>
      </c>
      <c r="BC1938">
        <v>25</v>
      </c>
      <c r="BD1938" t="s">
        <v>62</v>
      </c>
      <c r="BE1938" t="s">
        <v>62</v>
      </c>
      <c r="BF1938" t="s">
        <v>62</v>
      </c>
      <c r="BG1938" t="s">
        <v>63</v>
      </c>
      <c r="BH1938" t="s">
        <v>63</v>
      </c>
    </row>
    <row r="1939" spans="1:60" x14ac:dyDescent="0.55000000000000004">
      <c r="A1939" t="s">
        <v>2019</v>
      </c>
      <c r="B1939">
        <v>3</v>
      </c>
      <c r="C1939">
        <v>3</v>
      </c>
      <c r="D1939" t="s">
        <v>70</v>
      </c>
      <c r="E1939">
        <v>48</v>
      </c>
      <c r="F1939">
        <v>15</v>
      </c>
      <c r="G1939" t="s">
        <v>71</v>
      </c>
      <c r="H1939" t="s">
        <v>63</v>
      </c>
      <c r="I1939">
        <v>9</v>
      </c>
      <c r="J1939" t="s">
        <v>63</v>
      </c>
      <c r="K1939" s="1">
        <v>33000</v>
      </c>
      <c r="L1939">
        <v>16.7</v>
      </c>
      <c r="M1939">
        <v>0.24799499999999999</v>
      </c>
      <c r="N1939">
        <v>5.2630049999999997</v>
      </c>
      <c r="P1939" t="s">
        <v>63</v>
      </c>
      <c r="Q1939" t="s">
        <v>75</v>
      </c>
      <c r="R1939">
        <v>4</v>
      </c>
      <c r="S1939">
        <v>4</v>
      </c>
      <c r="T1939">
        <v>1</v>
      </c>
      <c r="U1939">
        <v>0</v>
      </c>
      <c r="V1939">
        <v>1</v>
      </c>
      <c r="W1939">
        <v>1</v>
      </c>
      <c r="X1939">
        <v>2</v>
      </c>
      <c r="Y1939" t="s">
        <v>65</v>
      </c>
      <c r="Z1939" t="s">
        <v>72</v>
      </c>
      <c r="AA1939" s="1">
        <v>12500</v>
      </c>
      <c r="AB1939">
        <v>14</v>
      </c>
      <c r="AC1939" t="s">
        <v>63</v>
      </c>
      <c r="AD1939" t="s">
        <v>62</v>
      </c>
      <c r="AE1939" t="s">
        <v>85</v>
      </c>
      <c r="AF1939">
        <v>21</v>
      </c>
      <c r="AG1939">
        <v>11</v>
      </c>
      <c r="AH1939" s="1">
        <v>2600.5</v>
      </c>
      <c r="AI1939" t="s">
        <v>63</v>
      </c>
      <c r="AJ1939">
        <v>59</v>
      </c>
      <c r="AK1939" s="1">
        <v>33.299999999999997</v>
      </c>
      <c r="AL1939" s="1">
        <v>643.70000000000005</v>
      </c>
      <c r="AM1939" t="s">
        <v>63</v>
      </c>
      <c r="AN1939" t="s">
        <v>68</v>
      </c>
      <c r="AO1939" t="s">
        <v>68</v>
      </c>
      <c r="AP1939" t="s">
        <v>62</v>
      </c>
      <c r="AQ1939" t="s">
        <v>62</v>
      </c>
      <c r="AR1939" s="1">
        <v>25.1</v>
      </c>
      <c r="AS1939" s="1">
        <v>1423.95</v>
      </c>
      <c r="AT1939" t="s">
        <v>63</v>
      </c>
      <c r="AU1939" t="s">
        <v>62</v>
      </c>
      <c r="AV1939" t="s">
        <v>63</v>
      </c>
      <c r="AW1939" t="s">
        <v>62</v>
      </c>
      <c r="AX1939" t="s">
        <v>62</v>
      </c>
      <c r="AY1939" t="s">
        <v>62</v>
      </c>
      <c r="AZ1939" t="s">
        <v>62</v>
      </c>
      <c r="BA1939" t="s">
        <v>62</v>
      </c>
      <c r="BB1939" t="s">
        <v>63</v>
      </c>
      <c r="BC1939">
        <v>16</v>
      </c>
      <c r="BD1939" t="s">
        <v>62</v>
      </c>
      <c r="BE1939" t="s">
        <v>62</v>
      </c>
      <c r="BF1939" t="s">
        <v>63</v>
      </c>
      <c r="BG1939" t="s">
        <v>63</v>
      </c>
      <c r="BH1939" t="s">
        <v>62</v>
      </c>
    </row>
    <row r="1940" spans="1:60" x14ac:dyDescent="0.55000000000000004">
      <c r="A1940" t="s">
        <v>2020</v>
      </c>
      <c r="B1940">
        <v>2</v>
      </c>
      <c r="C1940">
        <v>5</v>
      </c>
      <c r="D1940" t="s">
        <v>70</v>
      </c>
      <c r="E1940">
        <v>63</v>
      </c>
      <c r="F1940">
        <v>9</v>
      </c>
      <c r="G1940" t="s">
        <v>61</v>
      </c>
      <c r="H1940" t="s">
        <v>63</v>
      </c>
      <c r="I1940">
        <v>19</v>
      </c>
      <c r="J1940" t="s">
        <v>63</v>
      </c>
      <c r="K1940" s="1">
        <v>71000</v>
      </c>
      <c r="L1940">
        <v>4.4000000000000004</v>
      </c>
      <c r="M1940">
        <v>1.5245120000000001</v>
      </c>
      <c r="N1940">
        <v>1.599488</v>
      </c>
      <c r="P1940" t="s">
        <v>63</v>
      </c>
      <c r="Q1940" t="s">
        <v>64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t="s">
        <v>65</v>
      </c>
      <c r="Z1940" t="s">
        <v>66</v>
      </c>
      <c r="AA1940" s="1">
        <v>32100</v>
      </c>
      <c r="AB1940">
        <v>31</v>
      </c>
      <c r="AC1940" t="s">
        <v>63</v>
      </c>
      <c r="AD1940" t="s">
        <v>62</v>
      </c>
      <c r="AE1940" t="s">
        <v>67</v>
      </c>
      <c r="AF1940">
        <v>31</v>
      </c>
      <c r="AG1940">
        <v>11</v>
      </c>
      <c r="AH1940" s="1">
        <v>6629.6</v>
      </c>
      <c r="AI1940" t="s">
        <v>62</v>
      </c>
      <c r="AJ1940">
        <v>62</v>
      </c>
      <c r="AK1940" s="1">
        <v>71.7</v>
      </c>
      <c r="AL1940" s="1">
        <v>1424.5</v>
      </c>
      <c r="AM1940" t="s">
        <v>63</v>
      </c>
      <c r="AN1940" t="s">
        <v>68</v>
      </c>
      <c r="AO1940" t="s">
        <v>68</v>
      </c>
      <c r="AP1940" t="s">
        <v>62</v>
      </c>
      <c r="AQ1940" t="s">
        <v>63</v>
      </c>
      <c r="AR1940" t="s">
        <v>68</v>
      </c>
      <c r="AS1940" t="s">
        <v>68</v>
      </c>
      <c r="AT1940" t="s">
        <v>63</v>
      </c>
      <c r="AU1940" t="s">
        <v>63</v>
      </c>
      <c r="AV1940" t="s">
        <v>63</v>
      </c>
      <c r="AW1940" t="s">
        <v>63</v>
      </c>
      <c r="AX1940" t="s">
        <v>63</v>
      </c>
      <c r="AY1940" t="s">
        <v>63</v>
      </c>
      <c r="AZ1940" t="s">
        <v>63</v>
      </c>
      <c r="BA1940" t="s">
        <v>63</v>
      </c>
      <c r="BB1940" t="s">
        <v>63</v>
      </c>
      <c r="BC1940">
        <v>15</v>
      </c>
      <c r="BD1940" t="s">
        <v>63</v>
      </c>
      <c r="BE1940" t="s">
        <v>63</v>
      </c>
      <c r="BF1940" t="s">
        <v>63</v>
      </c>
      <c r="BG1940" t="s">
        <v>63</v>
      </c>
      <c r="BH1940" t="s">
        <v>62</v>
      </c>
    </row>
    <row r="1941" spans="1:60" x14ac:dyDescent="0.55000000000000004">
      <c r="A1941" t="s">
        <v>2021</v>
      </c>
      <c r="B1941">
        <v>1</v>
      </c>
      <c r="C1941">
        <v>5</v>
      </c>
      <c r="D1941" t="s">
        <v>60</v>
      </c>
      <c r="E1941">
        <v>66</v>
      </c>
      <c r="F1941">
        <v>15</v>
      </c>
      <c r="G1941" t="s">
        <v>81</v>
      </c>
      <c r="H1941" t="s">
        <v>63</v>
      </c>
      <c r="I1941">
        <v>22</v>
      </c>
      <c r="J1941" t="s">
        <v>62</v>
      </c>
      <c r="K1941" s="1">
        <v>32000</v>
      </c>
      <c r="L1941">
        <v>12.8</v>
      </c>
      <c r="M1941">
        <v>1.7776639999999999</v>
      </c>
      <c r="N1941">
        <v>2.318336</v>
      </c>
      <c r="P1941" t="s">
        <v>63</v>
      </c>
      <c r="Q1941" t="s">
        <v>64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 t="s">
        <v>65</v>
      </c>
      <c r="Z1941" t="s">
        <v>72</v>
      </c>
      <c r="AA1941" s="1">
        <v>19000</v>
      </c>
      <c r="AB1941">
        <v>42</v>
      </c>
      <c r="AC1941" t="s">
        <v>63</v>
      </c>
      <c r="AD1941" t="s">
        <v>62</v>
      </c>
      <c r="AE1941" t="s">
        <v>73</v>
      </c>
      <c r="AF1941">
        <v>21</v>
      </c>
      <c r="AG1941">
        <v>11</v>
      </c>
      <c r="AH1941" s="1">
        <v>3012.3</v>
      </c>
      <c r="AI1941" t="s">
        <v>62</v>
      </c>
      <c r="AJ1941">
        <v>37</v>
      </c>
      <c r="AK1941" s="1">
        <v>35.25</v>
      </c>
      <c r="AL1941" s="1">
        <v>439.7</v>
      </c>
      <c r="AM1941" t="s">
        <v>63</v>
      </c>
      <c r="AN1941" t="s">
        <v>68</v>
      </c>
      <c r="AO1941" t="s">
        <v>68</v>
      </c>
      <c r="AP1941" t="s">
        <v>62</v>
      </c>
      <c r="AQ1941" t="s">
        <v>62</v>
      </c>
      <c r="AR1941" s="1">
        <v>22.55</v>
      </c>
      <c r="AS1941" s="1">
        <v>785.6</v>
      </c>
      <c r="AT1941" t="s">
        <v>63</v>
      </c>
      <c r="AU1941" t="s">
        <v>63</v>
      </c>
      <c r="AV1941" t="s">
        <v>63</v>
      </c>
      <c r="AW1941" t="s">
        <v>63</v>
      </c>
      <c r="AX1941" t="s">
        <v>62</v>
      </c>
      <c r="AY1941" t="s">
        <v>62</v>
      </c>
      <c r="AZ1941" t="s">
        <v>62</v>
      </c>
      <c r="BA1941" t="s">
        <v>62</v>
      </c>
      <c r="BB1941" t="s">
        <v>62</v>
      </c>
      <c r="BC1941">
        <v>17</v>
      </c>
      <c r="BD1941" t="s">
        <v>63</v>
      </c>
      <c r="BE1941" t="s">
        <v>63</v>
      </c>
      <c r="BF1941" t="s">
        <v>62</v>
      </c>
      <c r="BG1941" t="s">
        <v>63</v>
      </c>
      <c r="BH1941" t="s">
        <v>62</v>
      </c>
    </row>
    <row r="1942" spans="1:60" x14ac:dyDescent="0.55000000000000004">
      <c r="A1942" t="s">
        <v>2022</v>
      </c>
      <c r="B1942">
        <v>3</v>
      </c>
      <c r="C1942">
        <v>1</v>
      </c>
      <c r="D1942" t="s">
        <v>70</v>
      </c>
      <c r="E1942">
        <v>27</v>
      </c>
      <c r="F1942">
        <v>17</v>
      </c>
      <c r="G1942" t="s">
        <v>81</v>
      </c>
      <c r="H1942" t="s">
        <v>63</v>
      </c>
      <c r="I1942">
        <v>2</v>
      </c>
      <c r="J1942" t="s">
        <v>63</v>
      </c>
      <c r="K1942" s="1">
        <v>135000</v>
      </c>
      <c r="L1942">
        <v>10.5</v>
      </c>
      <c r="M1942">
        <v>6.60555</v>
      </c>
      <c r="N1942">
        <v>7.5694499999999998</v>
      </c>
      <c r="P1942" t="s">
        <v>62</v>
      </c>
      <c r="Q1942" t="s">
        <v>64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1</v>
      </c>
      <c r="X1942">
        <v>3</v>
      </c>
      <c r="Y1942" t="s">
        <v>65</v>
      </c>
      <c r="Z1942" t="s">
        <v>72</v>
      </c>
      <c r="AA1942" s="1">
        <v>79400</v>
      </c>
      <c r="AB1942">
        <v>21</v>
      </c>
      <c r="AC1942" t="s">
        <v>62</v>
      </c>
      <c r="AD1942" t="s">
        <v>62</v>
      </c>
      <c r="AE1942" t="s">
        <v>85</v>
      </c>
      <c r="AF1942">
        <v>7</v>
      </c>
      <c r="AG1942">
        <v>7</v>
      </c>
      <c r="AH1942" s="1">
        <v>9037.7999999999993</v>
      </c>
      <c r="AI1942" t="s">
        <v>63</v>
      </c>
      <c r="AJ1942">
        <v>13</v>
      </c>
      <c r="AK1942" s="1">
        <v>12.15</v>
      </c>
      <c r="AL1942" s="1">
        <v>43.3</v>
      </c>
      <c r="AM1942" t="s">
        <v>62</v>
      </c>
      <c r="AN1942" s="1">
        <v>38.75</v>
      </c>
      <c r="AO1942" s="1">
        <v>433.55</v>
      </c>
      <c r="AP1942" t="s">
        <v>62</v>
      </c>
      <c r="AQ1942" t="s">
        <v>62</v>
      </c>
      <c r="AR1942" s="1">
        <v>31.7</v>
      </c>
      <c r="AS1942" s="1">
        <v>358.95</v>
      </c>
      <c r="AT1942" t="s">
        <v>62</v>
      </c>
      <c r="AU1942" t="s">
        <v>62</v>
      </c>
      <c r="AV1942" t="s">
        <v>62</v>
      </c>
      <c r="AW1942">
        <v>4</v>
      </c>
      <c r="AX1942" t="s">
        <v>62</v>
      </c>
      <c r="AY1942" t="s">
        <v>62</v>
      </c>
      <c r="AZ1942" t="s">
        <v>62</v>
      </c>
      <c r="BA1942" t="s">
        <v>62</v>
      </c>
      <c r="BB1942" t="s">
        <v>62</v>
      </c>
      <c r="BC1942">
        <v>9</v>
      </c>
      <c r="BD1942" t="s">
        <v>62</v>
      </c>
      <c r="BE1942" t="s">
        <v>62</v>
      </c>
      <c r="BF1942" t="s">
        <v>62</v>
      </c>
      <c r="BG1942" t="s">
        <v>63</v>
      </c>
      <c r="BH1942" t="s">
        <v>63</v>
      </c>
    </row>
    <row r="1943" spans="1:60" x14ac:dyDescent="0.55000000000000004">
      <c r="A1943" t="s">
        <v>2023</v>
      </c>
      <c r="B1943">
        <v>4</v>
      </c>
      <c r="C1943">
        <v>5</v>
      </c>
      <c r="D1943" t="s">
        <v>60</v>
      </c>
      <c r="E1943">
        <v>56</v>
      </c>
      <c r="F1943">
        <v>16</v>
      </c>
      <c r="G1943" t="s">
        <v>61</v>
      </c>
      <c r="H1943" t="s">
        <v>63</v>
      </c>
      <c r="I1943">
        <v>9</v>
      </c>
      <c r="J1943" t="s">
        <v>63</v>
      </c>
      <c r="K1943" s="1">
        <v>142000</v>
      </c>
      <c r="L1943">
        <v>12.1</v>
      </c>
      <c r="M1943">
        <v>9.5875559999999993</v>
      </c>
      <c r="N1943">
        <v>7.5944440000000002</v>
      </c>
      <c r="P1943" t="s">
        <v>63</v>
      </c>
      <c r="Q1943" t="s">
        <v>75</v>
      </c>
      <c r="R1943">
        <v>2</v>
      </c>
      <c r="S1943">
        <v>6</v>
      </c>
      <c r="T1943">
        <v>1</v>
      </c>
      <c r="U1943">
        <v>0</v>
      </c>
      <c r="V1943">
        <v>0</v>
      </c>
      <c r="W1943">
        <v>1</v>
      </c>
      <c r="X1943">
        <v>2</v>
      </c>
      <c r="Y1943" t="s">
        <v>65</v>
      </c>
      <c r="Z1943" t="s">
        <v>72</v>
      </c>
      <c r="AA1943" s="1">
        <v>69700</v>
      </c>
      <c r="AB1943">
        <v>39</v>
      </c>
      <c r="AC1943" t="s">
        <v>62</v>
      </c>
      <c r="AD1943" t="s">
        <v>62</v>
      </c>
      <c r="AE1943" t="s">
        <v>67</v>
      </c>
      <c r="AF1943">
        <v>17</v>
      </c>
      <c r="AG1943">
        <v>13</v>
      </c>
      <c r="AH1943" s="1">
        <v>2660.7</v>
      </c>
      <c r="AI1943" t="s">
        <v>62</v>
      </c>
      <c r="AJ1943">
        <v>31</v>
      </c>
      <c r="AK1943" s="1">
        <v>39.9</v>
      </c>
      <c r="AL1943" s="1">
        <v>409.8</v>
      </c>
      <c r="AM1943" t="s">
        <v>63</v>
      </c>
      <c r="AN1943" t="s">
        <v>68</v>
      </c>
      <c r="AO1943" t="s">
        <v>68</v>
      </c>
      <c r="AP1943" t="s">
        <v>62</v>
      </c>
      <c r="AQ1943" t="s">
        <v>63</v>
      </c>
      <c r="AR1943" t="s">
        <v>68</v>
      </c>
      <c r="AS1943" t="s">
        <v>68</v>
      </c>
      <c r="AT1943" t="s">
        <v>63</v>
      </c>
      <c r="AU1943" t="s">
        <v>63</v>
      </c>
      <c r="AV1943" t="s">
        <v>63</v>
      </c>
      <c r="AW1943" t="s">
        <v>63</v>
      </c>
      <c r="AX1943" t="s">
        <v>62</v>
      </c>
      <c r="AY1943" t="s">
        <v>62</v>
      </c>
      <c r="AZ1943" t="s">
        <v>62</v>
      </c>
      <c r="BA1943" t="s">
        <v>62</v>
      </c>
      <c r="BB1943" t="s">
        <v>63</v>
      </c>
      <c r="BC1943">
        <v>20</v>
      </c>
      <c r="BD1943" t="s">
        <v>63</v>
      </c>
      <c r="BE1943" t="s">
        <v>63</v>
      </c>
      <c r="BF1943" t="s">
        <v>63</v>
      </c>
      <c r="BG1943" t="s">
        <v>63</v>
      </c>
      <c r="BH1943" t="s">
        <v>63</v>
      </c>
    </row>
    <row r="1944" spans="1:60" x14ac:dyDescent="0.55000000000000004">
      <c r="A1944" t="s">
        <v>2024</v>
      </c>
      <c r="B1944">
        <v>4</v>
      </c>
      <c r="C1944">
        <v>3</v>
      </c>
      <c r="D1944" t="s">
        <v>60</v>
      </c>
      <c r="E1944">
        <v>42</v>
      </c>
      <c r="F1944">
        <v>19</v>
      </c>
      <c r="G1944" t="s">
        <v>71</v>
      </c>
      <c r="H1944" t="s">
        <v>63</v>
      </c>
      <c r="I1944">
        <v>4</v>
      </c>
      <c r="J1944" t="s">
        <v>63</v>
      </c>
      <c r="K1944" s="1">
        <v>56000</v>
      </c>
      <c r="L1944">
        <v>3.4</v>
      </c>
      <c r="M1944">
        <v>1.049104</v>
      </c>
      <c r="N1944">
        <v>0.85489599999999999</v>
      </c>
      <c r="P1944" t="s">
        <v>62</v>
      </c>
      <c r="Q1944" t="s">
        <v>64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65</v>
      </c>
      <c r="Z1944" t="s">
        <v>72</v>
      </c>
      <c r="AA1944" s="1">
        <v>23900</v>
      </c>
      <c r="AB1944">
        <v>20</v>
      </c>
      <c r="AC1944" t="s">
        <v>63</v>
      </c>
      <c r="AD1944" t="s">
        <v>63</v>
      </c>
      <c r="AE1944" t="s">
        <v>79</v>
      </c>
      <c r="AF1944">
        <v>13</v>
      </c>
      <c r="AG1944">
        <v>16</v>
      </c>
      <c r="AH1944" s="1">
        <v>2675.9</v>
      </c>
      <c r="AI1944" t="s">
        <v>63</v>
      </c>
      <c r="AJ1944">
        <v>30</v>
      </c>
      <c r="AK1944" s="1">
        <v>13.5</v>
      </c>
      <c r="AL1944" s="1">
        <v>130</v>
      </c>
      <c r="AM1944" t="s">
        <v>63</v>
      </c>
      <c r="AN1944" t="s">
        <v>68</v>
      </c>
      <c r="AO1944" t="s">
        <v>68</v>
      </c>
      <c r="AP1944" t="s">
        <v>62</v>
      </c>
      <c r="AQ1944" t="s">
        <v>63</v>
      </c>
      <c r="AR1944" t="s">
        <v>68</v>
      </c>
      <c r="AS1944" t="s">
        <v>68</v>
      </c>
      <c r="AT1944" t="s">
        <v>62</v>
      </c>
      <c r="AU1944" t="s">
        <v>63</v>
      </c>
      <c r="AV1944" t="s">
        <v>63</v>
      </c>
      <c r="AW1944" t="s">
        <v>63</v>
      </c>
      <c r="AX1944" t="s">
        <v>62</v>
      </c>
      <c r="AY1944" t="s">
        <v>62</v>
      </c>
      <c r="AZ1944" t="s">
        <v>62</v>
      </c>
      <c r="BA1944" t="s">
        <v>62</v>
      </c>
      <c r="BB1944" t="s">
        <v>62</v>
      </c>
      <c r="BC1944">
        <v>17</v>
      </c>
      <c r="BD1944" t="s">
        <v>63</v>
      </c>
      <c r="BE1944" t="s">
        <v>63</v>
      </c>
      <c r="BF1944" t="s">
        <v>62</v>
      </c>
      <c r="BG1944" t="s">
        <v>62</v>
      </c>
      <c r="BH1944" t="s">
        <v>63</v>
      </c>
    </row>
    <row r="1945" spans="1:60" x14ac:dyDescent="0.55000000000000004">
      <c r="A1945" t="s">
        <v>2025</v>
      </c>
      <c r="B1945">
        <v>2</v>
      </c>
      <c r="C1945">
        <v>5</v>
      </c>
      <c r="D1945" t="s">
        <v>60</v>
      </c>
      <c r="E1945">
        <v>35</v>
      </c>
      <c r="F1945">
        <v>17</v>
      </c>
      <c r="G1945" t="s">
        <v>88</v>
      </c>
      <c r="H1945" t="s">
        <v>62</v>
      </c>
      <c r="I1945">
        <v>5</v>
      </c>
      <c r="J1945" t="s">
        <v>63</v>
      </c>
      <c r="K1945" s="1">
        <v>25000</v>
      </c>
      <c r="L1945">
        <v>1.8</v>
      </c>
      <c r="M1945">
        <v>0.31995000000000001</v>
      </c>
      <c r="N1945">
        <v>0.13005</v>
      </c>
      <c r="P1945" t="s">
        <v>63</v>
      </c>
      <c r="Q1945" t="s">
        <v>64</v>
      </c>
      <c r="R1945">
        <v>1</v>
      </c>
      <c r="S1945">
        <v>1</v>
      </c>
      <c r="T1945">
        <v>0</v>
      </c>
      <c r="U1945">
        <v>1</v>
      </c>
      <c r="V1945">
        <v>0</v>
      </c>
      <c r="W1945">
        <v>1</v>
      </c>
      <c r="X1945">
        <v>2</v>
      </c>
      <c r="Y1945" t="s">
        <v>78</v>
      </c>
      <c r="Z1945" t="s">
        <v>72</v>
      </c>
      <c r="AA1945" s="1">
        <v>13900</v>
      </c>
      <c r="AB1945">
        <v>25</v>
      </c>
      <c r="AC1945" t="s">
        <v>62</v>
      </c>
      <c r="AD1945" t="s">
        <v>63</v>
      </c>
      <c r="AE1945" t="s">
        <v>73</v>
      </c>
      <c r="AF1945">
        <v>13</v>
      </c>
      <c r="AG1945">
        <v>12</v>
      </c>
      <c r="AH1945" s="1">
        <v>3129</v>
      </c>
      <c r="AI1945" t="s">
        <v>63</v>
      </c>
      <c r="AJ1945">
        <v>18</v>
      </c>
      <c r="AK1945" s="1">
        <v>19.95</v>
      </c>
      <c r="AL1945" s="1">
        <v>126.55</v>
      </c>
      <c r="AM1945" t="s">
        <v>62</v>
      </c>
      <c r="AN1945" s="1">
        <v>30.05</v>
      </c>
      <c r="AO1945" s="1">
        <v>522.45000000000005</v>
      </c>
      <c r="AP1945" t="s">
        <v>62</v>
      </c>
      <c r="AQ1945" t="s">
        <v>62</v>
      </c>
      <c r="AR1945" s="1">
        <v>23.2</v>
      </c>
      <c r="AS1945" s="1">
        <v>389.75</v>
      </c>
      <c r="AT1945" t="s">
        <v>62</v>
      </c>
      <c r="AU1945" t="s">
        <v>63</v>
      </c>
      <c r="AV1945" t="s">
        <v>63</v>
      </c>
      <c r="AW1945">
        <v>4</v>
      </c>
      <c r="AX1945" t="s">
        <v>63</v>
      </c>
      <c r="AY1945" t="s">
        <v>63</v>
      </c>
      <c r="AZ1945" t="s">
        <v>63</v>
      </c>
      <c r="BA1945" t="s">
        <v>63</v>
      </c>
      <c r="BB1945" t="s">
        <v>62</v>
      </c>
      <c r="BC1945">
        <v>22</v>
      </c>
      <c r="BD1945" t="s">
        <v>62</v>
      </c>
      <c r="BE1945" t="s">
        <v>63</v>
      </c>
      <c r="BF1945" t="s">
        <v>62</v>
      </c>
      <c r="BG1945" t="s">
        <v>63</v>
      </c>
      <c r="BH1945" t="s">
        <v>63</v>
      </c>
    </row>
    <row r="1946" spans="1:60" x14ac:dyDescent="0.55000000000000004">
      <c r="A1946" t="s">
        <v>2026</v>
      </c>
      <c r="B1946">
        <v>2</v>
      </c>
      <c r="C1946">
        <v>1</v>
      </c>
      <c r="D1946" t="s">
        <v>60</v>
      </c>
      <c r="E1946">
        <v>53</v>
      </c>
      <c r="F1946">
        <v>12</v>
      </c>
      <c r="G1946" t="s">
        <v>61</v>
      </c>
      <c r="H1946" t="s">
        <v>62</v>
      </c>
      <c r="I1946">
        <v>13</v>
      </c>
      <c r="J1946" t="s">
        <v>63</v>
      </c>
      <c r="K1946" s="1">
        <v>73000</v>
      </c>
      <c r="L1946">
        <v>2.7</v>
      </c>
      <c r="M1946">
        <v>0.73715399999999998</v>
      </c>
      <c r="N1946">
        <v>1.233846</v>
      </c>
      <c r="P1946" t="s">
        <v>63</v>
      </c>
      <c r="Q1946" t="s">
        <v>64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3</v>
      </c>
      <c r="Y1946" t="s">
        <v>78</v>
      </c>
      <c r="Z1946" t="s">
        <v>72</v>
      </c>
      <c r="AA1946" s="1">
        <v>22900</v>
      </c>
      <c r="AB1946">
        <v>29</v>
      </c>
      <c r="AC1946" t="s">
        <v>63</v>
      </c>
      <c r="AD1946" t="s">
        <v>63</v>
      </c>
      <c r="AE1946" t="s">
        <v>73</v>
      </c>
      <c r="AF1946">
        <v>14</v>
      </c>
      <c r="AG1946">
        <v>18</v>
      </c>
      <c r="AH1946" s="1">
        <v>12397.8</v>
      </c>
      <c r="AI1946" t="s">
        <v>63</v>
      </c>
      <c r="AJ1946">
        <v>29</v>
      </c>
      <c r="AK1946" s="1">
        <v>17.399999999999999</v>
      </c>
      <c r="AL1946" s="1">
        <v>176.95</v>
      </c>
      <c r="AM1946" t="s">
        <v>63</v>
      </c>
      <c r="AN1946" t="s">
        <v>68</v>
      </c>
      <c r="AO1946" t="s">
        <v>68</v>
      </c>
      <c r="AP1946" t="s">
        <v>63</v>
      </c>
      <c r="AQ1946" t="s">
        <v>63</v>
      </c>
      <c r="AR1946" t="s">
        <v>68</v>
      </c>
      <c r="AS1946" t="s">
        <v>68</v>
      </c>
      <c r="AT1946" t="s">
        <v>63</v>
      </c>
      <c r="AU1946" t="s">
        <v>63</v>
      </c>
      <c r="AV1946" t="s">
        <v>63</v>
      </c>
      <c r="AW1946" t="s">
        <v>63</v>
      </c>
      <c r="AX1946" t="s">
        <v>62</v>
      </c>
      <c r="AY1946" t="s">
        <v>63</v>
      </c>
      <c r="AZ1946" t="s">
        <v>63</v>
      </c>
      <c r="BA1946" t="s">
        <v>63</v>
      </c>
      <c r="BB1946" t="s">
        <v>63</v>
      </c>
      <c r="BC1946">
        <v>23</v>
      </c>
      <c r="BD1946" t="s">
        <v>63</v>
      </c>
      <c r="BE1946" t="s">
        <v>63</v>
      </c>
      <c r="BF1946" t="s">
        <v>63</v>
      </c>
      <c r="BG1946" t="s">
        <v>63</v>
      </c>
      <c r="BH1946" t="s">
        <v>63</v>
      </c>
    </row>
    <row r="1947" spans="1:60" x14ac:dyDescent="0.55000000000000004">
      <c r="A1947" t="s">
        <v>2027</v>
      </c>
      <c r="B1947">
        <v>1</v>
      </c>
      <c r="C1947">
        <v>3</v>
      </c>
      <c r="D1947" t="s">
        <v>70</v>
      </c>
      <c r="E1947">
        <v>46</v>
      </c>
      <c r="F1947">
        <v>20</v>
      </c>
      <c r="G1947" t="s">
        <v>61</v>
      </c>
      <c r="H1947" t="s">
        <v>63</v>
      </c>
      <c r="I1947">
        <v>8</v>
      </c>
      <c r="J1947" t="s">
        <v>63</v>
      </c>
      <c r="K1947" s="1">
        <v>131000</v>
      </c>
      <c r="L1947">
        <v>9.3000000000000007</v>
      </c>
      <c r="M1947">
        <v>3.8620109999999999</v>
      </c>
      <c r="N1947">
        <v>8.3209890000000009</v>
      </c>
      <c r="P1947" t="s">
        <v>62</v>
      </c>
      <c r="Q1947" t="s">
        <v>75</v>
      </c>
      <c r="R1947">
        <v>3</v>
      </c>
      <c r="S1947">
        <v>1</v>
      </c>
      <c r="T1947">
        <v>1</v>
      </c>
      <c r="U1947">
        <v>0</v>
      </c>
      <c r="V1947">
        <v>0</v>
      </c>
      <c r="W1947">
        <v>1</v>
      </c>
      <c r="X1947">
        <v>2</v>
      </c>
      <c r="Y1947" t="s">
        <v>65</v>
      </c>
      <c r="Z1947" t="s">
        <v>72</v>
      </c>
      <c r="AA1947" s="1">
        <v>67600</v>
      </c>
      <c r="AB1947">
        <v>16</v>
      </c>
      <c r="AC1947" t="s">
        <v>63</v>
      </c>
      <c r="AD1947" t="s">
        <v>62</v>
      </c>
      <c r="AE1947" t="s">
        <v>73</v>
      </c>
      <c r="AF1947">
        <v>11</v>
      </c>
      <c r="AG1947">
        <v>10</v>
      </c>
      <c r="AH1947" s="1">
        <v>2144.8000000000002</v>
      </c>
      <c r="AI1947" t="s">
        <v>63</v>
      </c>
      <c r="AJ1947">
        <v>27</v>
      </c>
      <c r="AK1947" s="1">
        <v>14.4</v>
      </c>
      <c r="AL1947" s="1">
        <v>140.4</v>
      </c>
      <c r="AM1947" t="s">
        <v>62</v>
      </c>
      <c r="AN1947" s="1">
        <v>37.799999999999997</v>
      </c>
      <c r="AO1947" s="1">
        <v>983.65</v>
      </c>
      <c r="AP1947" t="s">
        <v>62</v>
      </c>
      <c r="AQ1947" t="s">
        <v>62</v>
      </c>
      <c r="AR1947" s="1">
        <v>43.45</v>
      </c>
      <c r="AS1947" s="1">
        <v>1050.6500000000001</v>
      </c>
      <c r="AT1947" t="s">
        <v>62</v>
      </c>
      <c r="AU1947" t="s">
        <v>62</v>
      </c>
      <c r="AV1947" t="s">
        <v>63</v>
      </c>
      <c r="AW1947">
        <v>4</v>
      </c>
      <c r="AX1947" t="s">
        <v>63</v>
      </c>
      <c r="AY1947" t="s">
        <v>62</v>
      </c>
      <c r="AZ1947" t="s">
        <v>62</v>
      </c>
      <c r="BA1947" t="s">
        <v>62</v>
      </c>
      <c r="BB1947" t="s">
        <v>63</v>
      </c>
      <c r="BC1947">
        <v>11</v>
      </c>
      <c r="BD1947" t="s">
        <v>62</v>
      </c>
      <c r="BE1947" t="s">
        <v>62</v>
      </c>
      <c r="BF1947" t="s">
        <v>62</v>
      </c>
      <c r="BG1947" t="s">
        <v>63</v>
      </c>
      <c r="BH1947" t="s">
        <v>63</v>
      </c>
    </row>
    <row r="1948" spans="1:60" x14ac:dyDescent="0.55000000000000004">
      <c r="A1948" t="s">
        <v>2028</v>
      </c>
      <c r="B1948">
        <v>1</v>
      </c>
      <c r="C1948">
        <v>4</v>
      </c>
      <c r="D1948" t="s">
        <v>60</v>
      </c>
      <c r="E1948">
        <v>55</v>
      </c>
      <c r="F1948">
        <v>15</v>
      </c>
      <c r="G1948" t="s">
        <v>88</v>
      </c>
      <c r="H1948" t="s">
        <v>63</v>
      </c>
      <c r="I1948">
        <v>14</v>
      </c>
      <c r="J1948" t="s">
        <v>63</v>
      </c>
      <c r="K1948" s="1">
        <v>89000</v>
      </c>
      <c r="L1948">
        <v>20.6</v>
      </c>
      <c r="M1948">
        <v>3.2267839999999999</v>
      </c>
      <c r="N1948">
        <v>15.107215999999999</v>
      </c>
      <c r="P1948" t="s">
        <v>63</v>
      </c>
      <c r="Q1948" t="s">
        <v>75</v>
      </c>
      <c r="R1948">
        <v>4</v>
      </c>
      <c r="S1948">
        <v>1</v>
      </c>
      <c r="T1948">
        <v>0</v>
      </c>
      <c r="U1948">
        <v>0</v>
      </c>
      <c r="V1948">
        <v>0</v>
      </c>
      <c r="W1948">
        <v>1</v>
      </c>
      <c r="X1948">
        <v>3</v>
      </c>
      <c r="Y1948" t="s">
        <v>65</v>
      </c>
      <c r="Z1948" t="s">
        <v>66</v>
      </c>
      <c r="AA1948" s="1">
        <v>59500</v>
      </c>
      <c r="AB1948">
        <v>20</v>
      </c>
      <c r="AC1948" t="s">
        <v>63</v>
      </c>
      <c r="AD1948" t="s">
        <v>62</v>
      </c>
      <c r="AE1948" t="s">
        <v>73</v>
      </c>
      <c r="AF1948">
        <v>28</v>
      </c>
      <c r="AG1948">
        <v>7</v>
      </c>
      <c r="AH1948" s="1">
        <v>3048</v>
      </c>
      <c r="AI1948" t="s">
        <v>62</v>
      </c>
      <c r="AJ1948">
        <v>50</v>
      </c>
      <c r="AK1948" s="1">
        <v>31.8</v>
      </c>
      <c r="AL1948" s="1">
        <v>541.70000000000005</v>
      </c>
      <c r="AM1948" t="s">
        <v>63</v>
      </c>
      <c r="AN1948" t="s">
        <v>68</v>
      </c>
      <c r="AO1948" t="s">
        <v>68</v>
      </c>
      <c r="AP1948" t="s">
        <v>62</v>
      </c>
      <c r="AQ1948" t="s">
        <v>63</v>
      </c>
      <c r="AR1948" t="s">
        <v>68</v>
      </c>
      <c r="AS1948" t="s">
        <v>68</v>
      </c>
      <c r="AT1948" t="s">
        <v>63</v>
      </c>
      <c r="AU1948" t="s">
        <v>63</v>
      </c>
      <c r="AV1948" t="s">
        <v>63</v>
      </c>
      <c r="AW1948" t="s">
        <v>63</v>
      </c>
      <c r="AX1948" t="s">
        <v>62</v>
      </c>
      <c r="AY1948" t="s">
        <v>62</v>
      </c>
      <c r="AZ1948" t="s">
        <v>62</v>
      </c>
      <c r="BA1948" t="s">
        <v>62</v>
      </c>
      <c r="BB1948" t="s">
        <v>63</v>
      </c>
      <c r="BC1948">
        <v>17</v>
      </c>
      <c r="BD1948" t="s">
        <v>63</v>
      </c>
      <c r="BE1948" t="s">
        <v>63</v>
      </c>
      <c r="BF1948" t="s">
        <v>63</v>
      </c>
      <c r="BG1948" t="s">
        <v>63</v>
      </c>
      <c r="BH1948" t="s">
        <v>63</v>
      </c>
    </row>
    <row r="1949" spans="1:60" x14ac:dyDescent="0.55000000000000004">
      <c r="A1949" t="s">
        <v>2029</v>
      </c>
      <c r="B1949">
        <v>4</v>
      </c>
      <c r="C1949">
        <v>5</v>
      </c>
      <c r="D1949" t="s">
        <v>60</v>
      </c>
      <c r="E1949">
        <v>60</v>
      </c>
      <c r="F1949">
        <v>13</v>
      </c>
      <c r="G1949" t="s">
        <v>71</v>
      </c>
      <c r="H1949" t="s">
        <v>63</v>
      </c>
      <c r="I1949">
        <v>3</v>
      </c>
      <c r="J1949" t="s">
        <v>63</v>
      </c>
      <c r="K1949" s="1">
        <v>48000</v>
      </c>
      <c r="L1949">
        <v>26.8</v>
      </c>
      <c r="M1949">
        <v>1.3507199999999999</v>
      </c>
      <c r="N1949">
        <v>11.51328</v>
      </c>
      <c r="P1949" t="s">
        <v>63</v>
      </c>
      <c r="Q1949" t="s">
        <v>64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2</v>
      </c>
      <c r="Y1949" t="s">
        <v>78</v>
      </c>
      <c r="Z1949" t="s">
        <v>72</v>
      </c>
      <c r="AA1949" s="1">
        <v>25000</v>
      </c>
      <c r="AB1949">
        <v>28</v>
      </c>
      <c r="AC1949" t="s">
        <v>63</v>
      </c>
      <c r="AD1949" t="s">
        <v>62</v>
      </c>
      <c r="AE1949" t="s">
        <v>73</v>
      </c>
      <c r="AF1949">
        <v>14</v>
      </c>
      <c r="AG1949">
        <v>13</v>
      </c>
      <c r="AH1949" s="1">
        <v>7648.3</v>
      </c>
      <c r="AI1949" t="s">
        <v>62</v>
      </c>
      <c r="AJ1949">
        <v>48</v>
      </c>
      <c r="AK1949" s="1">
        <v>34.35</v>
      </c>
      <c r="AL1949" s="1">
        <v>581.65</v>
      </c>
      <c r="AM1949" t="s">
        <v>63</v>
      </c>
      <c r="AN1949" t="s">
        <v>68</v>
      </c>
      <c r="AO1949" t="s">
        <v>68</v>
      </c>
      <c r="AP1949" t="s">
        <v>63</v>
      </c>
      <c r="AQ1949" t="s">
        <v>63</v>
      </c>
      <c r="AR1949" t="s">
        <v>68</v>
      </c>
      <c r="AS1949" t="s">
        <v>68</v>
      </c>
      <c r="AT1949" t="s">
        <v>63</v>
      </c>
      <c r="AU1949" t="s">
        <v>63</v>
      </c>
      <c r="AV1949" t="s">
        <v>63</v>
      </c>
      <c r="AW1949" t="s">
        <v>63</v>
      </c>
      <c r="AX1949" t="s">
        <v>63</v>
      </c>
      <c r="AY1949" t="s">
        <v>63</v>
      </c>
      <c r="AZ1949" t="s">
        <v>63</v>
      </c>
      <c r="BA1949" t="s">
        <v>63</v>
      </c>
      <c r="BB1949" t="s">
        <v>63</v>
      </c>
      <c r="BC1949">
        <v>21</v>
      </c>
      <c r="BD1949" t="s">
        <v>63</v>
      </c>
      <c r="BE1949" t="s">
        <v>63</v>
      </c>
      <c r="BF1949" t="s">
        <v>63</v>
      </c>
      <c r="BG1949" t="s">
        <v>63</v>
      </c>
      <c r="BH1949" t="s">
        <v>63</v>
      </c>
    </row>
    <row r="1950" spans="1:60" x14ac:dyDescent="0.55000000000000004">
      <c r="A1950" t="s">
        <v>2030</v>
      </c>
      <c r="B1950">
        <v>4</v>
      </c>
      <c r="C1950">
        <v>5</v>
      </c>
      <c r="D1950" t="s">
        <v>60</v>
      </c>
      <c r="E1950">
        <v>29</v>
      </c>
      <c r="F1950">
        <v>12</v>
      </c>
      <c r="G1950" t="s">
        <v>117</v>
      </c>
      <c r="H1950" t="s">
        <v>63</v>
      </c>
      <c r="I1950">
        <v>5</v>
      </c>
      <c r="J1950" t="s">
        <v>63</v>
      </c>
      <c r="K1950" s="1">
        <v>22000</v>
      </c>
      <c r="L1950">
        <v>10.9</v>
      </c>
      <c r="M1950">
        <v>0.83930000000000005</v>
      </c>
      <c r="N1950">
        <v>1.5587</v>
      </c>
      <c r="P1950" t="s">
        <v>63</v>
      </c>
      <c r="Q1950" t="s">
        <v>64</v>
      </c>
      <c r="R1950">
        <v>1</v>
      </c>
      <c r="S1950">
        <v>3</v>
      </c>
      <c r="T1950">
        <v>0</v>
      </c>
      <c r="U1950">
        <v>3</v>
      </c>
      <c r="V1950">
        <v>0</v>
      </c>
      <c r="W1950">
        <v>0</v>
      </c>
      <c r="X1950">
        <v>3</v>
      </c>
      <c r="Y1950" t="s">
        <v>78</v>
      </c>
      <c r="Z1950" t="s">
        <v>66</v>
      </c>
      <c r="AA1950" s="1">
        <v>11500</v>
      </c>
      <c r="AB1950">
        <v>21</v>
      </c>
      <c r="AC1950" t="s">
        <v>63</v>
      </c>
      <c r="AD1950" t="s">
        <v>62</v>
      </c>
      <c r="AE1950" t="s">
        <v>83</v>
      </c>
      <c r="AF1950">
        <v>6</v>
      </c>
      <c r="AG1950">
        <v>11</v>
      </c>
      <c r="AH1950" s="1">
        <v>3814.8</v>
      </c>
      <c r="AI1950" t="s">
        <v>63</v>
      </c>
      <c r="AJ1950">
        <v>11</v>
      </c>
      <c r="AK1950" s="1">
        <v>10.65</v>
      </c>
      <c r="AL1950" s="1">
        <v>48.2</v>
      </c>
      <c r="AM1950" t="s">
        <v>63</v>
      </c>
      <c r="AN1950" t="s">
        <v>68</v>
      </c>
      <c r="AO1950" t="s">
        <v>68</v>
      </c>
      <c r="AP1950" t="s">
        <v>62</v>
      </c>
      <c r="AQ1950" t="s">
        <v>63</v>
      </c>
      <c r="AR1950" t="s">
        <v>68</v>
      </c>
      <c r="AS1950" t="s">
        <v>68</v>
      </c>
      <c r="AT1950" t="s">
        <v>63</v>
      </c>
      <c r="AU1950" t="s">
        <v>63</v>
      </c>
      <c r="AV1950" t="s">
        <v>63</v>
      </c>
      <c r="AW1950" t="s">
        <v>62</v>
      </c>
      <c r="AX1950" t="s">
        <v>62</v>
      </c>
      <c r="AY1950" t="s">
        <v>62</v>
      </c>
      <c r="AZ1950" t="s">
        <v>62</v>
      </c>
      <c r="BA1950" t="s">
        <v>62</v>
      </c>
      <c r="BB1950" t="s">
        <v>63</v>
      </c>
      <c r="BC1950">
        <v>22</v>
      </c>
      <c r="BD1950" t="s">
        <v>62</v>
      </c>
      <c r="BE1950" t="s">
        <v>62</v>
      </c>
      <c r="BF1950" t="s">
        <v>62</v>
      </c>
      <c r="BG1950" t="s">
        <v>63</v>
      </c>
      <c r="BH1950" t="s">
        <v>63</v>
      </c>
    </row>
    <row r="1951" spans="1:60" x14ac:dyDescent="0.55000000000000004">
      <c r="A1951" t="s">
        <v>2031</v>
      </c>
      <c r="B1951">
        <v>1</v>
      </c>
      <c r="C1951">
        <v>1</v>
      </c>
      <c r="D1951" t="s">
        <v>70</v>
      </c>
      <c r="E1951">
        <v>65</v>
      </c>
      <c r="F1951">
        <v>19</v>
      </c>
      <c r="G1951" t="s">
        <v>71</v>
      </c>
      <c r="H1951" t="s">
        <v>63</v>
      </c>
      <c r="I1951">
        <v>6</v>
      </c>
      <c r="J1951" t="s">
        <v>62</v>
      </c>
      <c r="K1951" s="1">
        <v>9000</v>
      </c>
      <c r="L1951">
        <v>10.9</v>
      </c>
      <c r="M1951">
        <v>0.197181</v>
      </c>
      <c r="N1951">
        <v>0.78381900000000004</v>
      </c>
      <c r="P1951" t="s">
        <v>63</v>
      </c>
      <c r="Q1951" t="s">
        <v>64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-1</v>
      </c>
      <c r="Z1951">
        <v>-1</v>
      </c>
      <c r="AA1951" s="1">
        <v>-1000</v>
      </c>
      <c r="AB1951">
        <v>19</v>
      </c>
      <c r="AC1951" t="s">
        <v>63</v>
      </c>
      <c r="AD1951" t="s">
        <v>62</v>
      </c>
      <c r="AE1951" t="s">
        <v>73</v>
      </c>
      <c r="AF1951">
        <v>9</v>
      </c>
      <c r="AG1951">
        <v>7</v>
      </c>
      <c r="AH1951" s="1">
        <v>1351.8</v>
      </c>
      <c r="AI1951" t="s">
        <v>63</v>
      </c>
      <c r="AJ1951">
        <v>20</v>
      </c>
      <c r="AK1951" s="1">
        <v>10.8</v>
      </c>
      <c r="AL1951" s="1">
        <v>48.25</v>
      </c>
      <c r="AM1951" t="s">
        <v>62</v>
      </c>
      <c r="AN1951" s="1">
        <v>24.55</v>
      </c>
      <c r="AO1951" s="1">
        <v>465.15</v>
      </c>
      <c r="AP1951" t="s">
        <v>63</v>
      </c>
      <c r="AQ1951" t="s">
        <v>63</v>
      </c>
      <c r="AR1951" t="s">
        <v>68</v>
      </c>
      <c r="AS1951" t="s">
        <v>68</v>
      </c>
      <c r="AT1951" t="s">
        <v>63</v>
      </c>
      <c r="AU1951" t="s">
        <v>62</v>
      </c>
      <c r="AV1951" t="s">
        <v>63</v>
      </c>
      <c r="AW1951">
        <v>3</v>
      </c>
      <c r="AX1951" t="s">
        <v>63</v>
      </c>
      <c r="AY1951" t="s">
        <v>63</v>
      </c>
      <c r="AZ1951" t="s">
        <v>63</v>
      </c>
      <c r="BA1951" t="s">
        <v>63</v>
      </c>
      <c r="BB1951" t="s">
        <v>62</v>
      </c>
      <c r="BC1951">
        <v>0</v>
      </c>
      <c r="BD1951" t="s">
        <v>62</v>
      </c>
      <c r="BE1951" t="s">
        <v>62</v>
      </c>
      <c r="BF1951" t="s">
        <v>62</v>
      </c>
      <c r="BG1951" t="s">
        <v>63</v>
      </c>
      <c r="BH1951" t="s">
        <v>63</v>
      </c>
    </row>
    <row r="1952" spans="1:60" x14ac:dyDescent="0.55000000000000004">
      <c r="A1952" t="s">
        <v>2032</v>
      </c>
      <c r="B1952">
        <v>5</v>
      </c>
      <c r="C1952">
        <v>4</v>
      </c>
      <c r="D1952" t="s">
        <v>70</v>
      </c>
      <c r="E1952">
        <v>49</v>
      </c>
      <c r="F1952">
        <v>13</v>
      </c>
      <c r="G1952" t="s">
        <v>88</v>
      </c>
      <c r="H1952" t="s">
        <v>63</v>
      </c>
      <c r="I1952">
        <v>13</v>
      </c>
      <c r="J1952" t="s">
        <v>63</v>
      </c>
      <c r="K1952" s="1">
        <v>73000</v>
      </c>
      <c r="L1952">
        <v>14</v>
      </c>
      <c r="M1952">
        <v>2.8002799999999999</v>
      </c>
      <c r="N1952">
        <v>7.4197199999999999</v>
      </c>
      <c r="P1952" t="s">
        <v>63</v>
      </c>
      <c r="Q1952" t="s">
        <v>75</v>
      </c>
      <c r="R1952">
        <v>4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 t="s">
        <v>65</v>
      </c>
      <c r="Z1952" t="s">
        <v>66</v>
      </c>
      <c r="AA1952" s="1">
        <v>40200</v>
      </c>
      <c r="AB1952">
        <v>31</v>
      </c>
      <c r="AC1952" t="s">
        <v>62</v>
      </c>
      <c r="AD1952" t="s">
        <v>62</v>
      </c>
      <c r="AE1952" t="s">
        <v>67</v>
      </c>
      <c r="AF1952">
        <v>15</v>
      </c>
      <c r="AG1952">
        <v>4</v>
      </c>
      <c r="AH1952" s="1">
        <v>1562.8</v>
      </c>
      <c r="AI1952" t="s">
        <v>63</v>
      </c>
      <c r="AJ1952">
        <v>41</v>
      </c>
      <c r="AK1952" s="1">
        <v>42.6</v>
      </c>
      <c r="AL1952" s="1">
        <v>603.1</v>
      </c>
      <c r="AM1952" t="s">
        <v>63</v>
      </c>
      <c r="AN1952" t="s">
        <v>68</v>
      </c>
      <c r="AO1952" t="s">
        <v>68</v>
      </c>
      <c r="AP1952" t="s">
        <v>62</v>
      </c>
      <c r="AQ1952" t="s">
        <v>63</v>
      </c>
      <c r="AR1952" t="s">
        <v>68</v>
      </c>
      <c r="AS1952" t="s">
        <v>68</v>
      </c>
      <c r="AT1952" t="s">
        <v>63</v>
      </c>
      <c r="AU1952" t="s">
        <v>63</v>
      </c>
      <c r="AV1952" t="s">
        <v>63</v>
      </c>
      <c r="AW1952" t="s">
        <v>63</v>
      </c>
      <c r="AX1952" t="s">
        <v>63</v>
      </c>
      <c r="AY1952" t="s">
        <v>62</v>
      </c>
      <c r="AZ1952" t="s">
        <v>62</v>
      </c>
      <c r="BA1952" t="s">
        <v>63</v>
      </c>
      <c r="BB1952" t="s">
        <v>63</v>
      </c>
      <c r="BC1952">
        <v>29</v>
      </c>
      <c r="BD1952" t="s">
        <v>63</v>
      </c>
      <c r="BE1952" t="s">
        <v>62</v>
      </c>
      <c r="BF1952" t="s">
        <v>63</v>
      </c>
      <c r="BG1952" t="s">
        <v>63</v>
      </c>
      <c r="BH1952" t="s">
        <v>62</v>
      </c>
    </row>
    <row r="1953" spans="1:60" x14ac:dyDescent="0.55000000000000004">
      <c r="A1953" t="s">
        <v>2033</v>
      </c>
      <c r="B1953">
        <v>5</v>
      </c>
      <c r="C1953">
        <v>3</v>
      </c>
      <c r="D1953" t="s">
        <v>60</v>
      </c>
      <c r="E1953">
        <v>45</v>
      </c>
      <c r="F1953">
        <v>13</v>
      </c>
      <c r="G1953" t="s">
        <v>71</v>
      </c>
      <c r="H1953" t="s">
        <v>63</v>
      </c>
      <c r="I1953">
        <v>5</v>
      </c>
      <c r="J1953" t="s">
        <v>63</v>
      </c>
      <c r="K1953" s="1">
        <v>67000</v>
      </c>
      <c r="L1953">
        <v>5.3</v>
      </c>
      <c r="M1953">
        <v>0.52909899999999999</v>
      </c>
      <c r="N1953">
        <v>3.0219010000000002</v>
      </c>
      <c r="P1953" t="s">
        <v>63</v>
      </c>
      <c r="Q1953" t="s">
        <v>75</v>
      </c>
      <c r="R1953">
        <v>3</v>
      </c>
      <c r="S1953">
        <v>5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-1</v>
      </c>
      <c r="Z1953">
        <v>-1</v>
      </c>
      <c r="AA1953" s="1">
        <v>-1000</v>
      </c>
      <c r="AB1953">
        <v>25</v>
      </c>
      <c r="AC1953" t="s">
        <v>63</v>
      </c>
      <c r="AD1953" t="s">
        <v>63</v>
      </c>
      <c r="AE1953" t="s">
        <v>73</v>
      </c>
      <c r="AF1953">
        <v>18</v>
      </c>
      <c r="AG1953">
        <v>13</v>
      </c>
      <c r="AH1953" s="1">
        <v>4394.3999999999996</v>
      </c>
      <c r="AI1953" t="s">
        <v>63</v>
      </c>
      <c r="AJ1953">
        <v>32</v>
      </c>
      <c r="AK1953" s="1">
        <v>20.399999999999999</v>
      </c>
      <c r="AL1953" s="1">
        <v>236.5</v>
      </c>
      <c r="AM1953" t="s">
        <v>62</v>
      </c>
      <c r="AN1953" s="1">
        <v>25.35</v>
      </c>
      <c r="AO1953" s="1">
        <v>770.45</v>
      </c>
      <c r="AP1953" t="s">
        <v>63</v>
      </c>
      <c r="AQ1953" t="s">
        <v>63</v>
      </c>
      <c r="AR1953" t="s">
        <v>68</v>
      </c>
      <c r="AS1953" t="s">
        <v>68</v>
      </c>
      <c r="AT1953" t="s">
        <v>62</v>
      </c>
      <c r="AU1953" t="s">
        <v>63</v>
      </c>
      <c r="AV1953" t="s">
        <v>63</v>
      </c>
      <c r="AW1953">
        <v>3</v>
      </c>
      <c r="AX1953" t="s">
        <v>63</v>
      </c>
      <c r="AY1953" t="s">
        <v>63</v>
      </c>
      <c r="AZ1953" t="s">
        <v>63</v>
      </c>
      <c r="BA1953" t="s">
        <v>63</v>
      </c>
      <c r="BB1953" t="s">
        <v>62</v>
      </c>
      <c r="BC1953">
        <v>24</v>
      </c>
      <c r="BD1953" t="s">
        <v>62</v>
      </c>
      <c r="BE1953" t="s">
        <v>62</v>
      </c>
      <c r="BF1953" t="s">
        <v>63</v>
      </c>
      <c r="BG1953" t="s">
        <v>63</v>
      </c>
      <c r="BH1953" t="s">
        <v>63</v>
      </c>
    </row>
    <row r="1954" spans="1:60" x14ac:dyDescent="0.55000000000000004">
      <c r="A1954" t="s">
        <v>2034</v>
      </c>
      <c r="B1954">
        <v>1</v>
      </c>
      <c r="C1954">
        <v>1</v>
      </c>
      <c r="D1954" t="s">
        <v>70</v>
      </c>
      <c r="E1954">
        <v>66</v>
      </c>
      <c r="F1954">
        <v>10</v>
      </c>
      <c r="G1954" t="s">
        <v>71</v>
      </c>
      <c r="H1954" t="s">
        <v>62</v>
      </c>
      <c r="I1954">
        <v>4</v>
      </c>
      <c r="J1954" t="s">
        <v>63</v>
      </c>
      <c r="K1954" s="1">
        <v>25000</v>
      </c>
      <c r="L1954">
        <v>9.6</v>
      </c>
      <c r="M1954">
        <v>0.49680000000000002</v>
      </c>
      <c r="N1954">
        <v>1.9032</v>
      </c>
      <c r="P1954" t="s">
        <v>63</v>
      </c>
      <c r="Q1954" t="s">
        <v>64</v>
      </c>
      <c r="R1954">
        <v>1</v>
      </c>
      <c r="S1954">
        <v>3</v>
      </c>
      <c r="T1954">
        <v>1</v>
      </c>
      <c r="U1954">
        <v>0</v>
      </c>
      <c r="V1954">
        <v>2</v>
      </c>
      <c r="W1954">
        <v>0</v>
      </c>
      <c r="X1954">
        <v>2</v>
      </c>
      <c r="Y1954" t="s">
        <v>78</v>
      </c>
      <c r="Z1954" t="s">
        <v>66</v>
      </c>
      <c r="AA1954" s="1">
        <v>13500</v>
      </c>
      <c r="AB1954">
        <v>18</v>
      </c>
      <c r="AC1954" t="s">
        <v>63</v>
      </c>
      <c r="AD1954" t="s">
        <v>62</v>
      </c>
      <c r="AE1954" t="s">
        <v>85</v>
      </c>
      <c r="AF1954">
        <v>16</v>
      </c>
      <c r="AG1954">
        <v>12</v>
      </c>
      <c r="AH1954" s="1">
        <v>2504.1</v>
      </c>
      <c r="AI1954" t="s">
        <v>63</v>
      </c>
      <c r="AJ1954">
        <v>52</v>
      </c>
      <c r="AK1954" s="1">
        <v>37.950000000000003</v>
      </c>
      <c r="AL1954" s="1">
        <v>699</v>
      </c>
      <c r="AM1954" t="s">
        <v>63</v>
      </c>
      <c r="AN1954" t="s">
        <v>68</v>
      </c>
      <c r="AO1954" t="s">
        <v>68</v>
      </c>
      <c r="AP1954" t="s">
        <v>62</v>
      </c>
      <c r="AQ1954" t="s">
        <v>63</v>
      </c>
      <c r="AR1954" t="s">
        <v>68</v>
      </c>
      <c r="AS1954" t="s">
        <v>68</v>
      </c>
      <c r="AT1954" t="s">
        <v>63</v>
      </c>
      <c r="AU1954" t="s">
        <v>63</v>
      </c>
      <c r="AV1954" t="s">
        <v>63</v>
      </c>
      <c r="AW1954" t="s">
        <v>63</v>
      </c>
      <c r="AX1954" t="s">
        <v>63</v>
      </c>
      <c r="AY1954" t="s">
        <v>62</v>
      </c>
      <c r="AZ1954" t="s">
        <v>63</v>
      </c>
      <c r="BA1954" t="s">
        <v>62</v>
      </c>
      <c r="BB1954" t="s">
        <v>62</v>
      </c>
      <c r="BC1954">
        <v>20</v>
      </c>
      <c r="BD1954" t="s">
        <v>63</v>
      </c>
      <c r="BE1954" t="s">
        <v>63</v>
      </c>
      <c r="BF1954" t="s">
        <v>63</v>
      </c>
      <c r="BG1954" t="s">
        <v>63</v>
      </c>
      <c r="BH1954" t="s">
        <v>62</v>
      </c>
    </row>
    <row r="1955" spans="1:60" x14ac:dyDescent="0.55000000000000004">
      <c r="A1955" t="s">
        <v>2035</v>
      </c>
      <c r="B1955">
        <v>1</v>
      </c>
      <c r="C1955">
        <v>2</v>
      </c>
      <c r="D1955" t="s">
        <v>70</v>
      </c>
      <c r="E1955">
        <v>18</v>
      </c>
      <c r="F1955">
        <v>13</v>
      </c>
      <c r="G1955" t="s">
        <v>71</v>
      </c>
      <c r="H1955" t="s">
        <v>63</v>
      </c>
      <c r="I1955">
        <v>0</v>
      </c>
      <c r="J1955" t="s">
        <v>63</v>
      </c>
      <c r="K1955" s="1">
        <v>14000</v>
      </c>
      <c r="L1955">
        <v>6.5</v>
      </c>
      <c r="M1955">
        <v>0.68523000000000001</v>
      </c>
      <c r="N1955">
        <v>0.22477</v>
      </c>
      <c r="P1955" t="s">
        <v>62</v>
      </c>
      <c r="Q1955" t="s">
        <v>64</v>
      </c>
      <c r="R1955">
        <v>1</v>
      </c>
      <c r="S1955">
        <v>3</v>
      </c>
      <c r="T1955">
        <v>0</v>
      </c>
      <c r="U1955">
        <v>3</v>
      </c>
      <c r="V1955">
        <v>0</v>
      </c>
      <c r="W1955">
        <v>1</v>
      </c>
      <c r="X1955">
        <v>4</v>
      </c>
      <c r="Y1955" t="s">
        <v>78</v>
      </c>
      <c r="Z1955" t="s">
        <v>66</v>
      </c>
      <c r="AA1955" s="1">
        <v>6200</v>
      </c>
      <c r="AB1955">
        <v>28</v>
      </c>
      <c r="AC1955" t="s">
        <v>63</v>
      </c>
      <c r="AD1955" t="s">
        <v>62</v>
      </c>
      <c r="AE1955" t="s">
        <v>73</v>
      </c>
      <c r="AF1955">
        <v>1</v>
      </c>
      <c r="AG1955">
        <v>8</v>
      </c>
      <c r="AH1955" s="1">
        <v>1733.8</v>
      </c>
      <c r="AI1955" t="s">
        <v>62</v>
      </c>
      <c r="AJ1955">
        <v>2</v>
      </c>
      <c r="AK1955" s="1">
        <v>7.95</v>
      </c>
      <c r="AL1955" s="1">
        <v>3.5</v>
      </c>
      <c r="AM1955" t="s">
        <v>62</v>
      </c>
      <c r="AN1955" s="1">
        <v>40.4</v>
      </c>
      <c r="AO1955" s="1">
        <v>39.950000000000003</v>
      </c>
      <c r="AP1955" t="s">
        <v>62</v>
      </c>
      <c r="AQ1955" t="s">
        <v>62</v>
      </c>
      <c r="AR1955" s="1">
        <v>28.25</v>
      </c>
      <c r="AS1955" s="1">
        <v>21.7</v>
      </c>
      <c r="AT1955" t="s">
        <v>63</v>
      </c>
      <c r="AU1955" t="s">
        <v>62</v>
      </c>
      <c r="AV1955" t="s">
        <v>62</v>
      </c>
      <c r="AW1955">
        <v>4</v>
      </c>
      <c r="AX1955" t="s">
        <v>62</v>
      </c>
      <c r="AY1955" t="s">
        <v>62</v>
      </c>
      <c r="AZ1955" t="s">
        <v>62</v>
      </c>
      <c r="BA1955" t="s">
        <v>62</v>
      </c>
      <c r="BB1955" t="s">
        <v>62</v>
      </c>
      <c r="BC1955">
        <v>27</v>
      </c>
      <c r="BD1955" t="s">
        <v>62</v>
      </c>
      <c r="BE1955" t="s">
        <v>62</v>
      </c>
      <c r="BF1955" t="s">
        <v>62</v>
      </c>
      <c r="BG1955" t="s">
        <v>63</v>
      </c>
      <c r="BH1955" t="s">
        <v>63</v>
      </c>
    </row>
    <row r="1956" spans="1:60" x14ac:dyDescent="0.55000000000000004">
      <c r="A1956" t="s">
        <v>2036</v>
      </c>
      <c r="B1956">
        <v>3</v>
      </c>
      <c r="C1956">
        <v>1</v>
      </c>
      <c r="D1956" t="s">
        <v>70</v>
      </c>
      <c r="E1956">
        <v>61</v>
      </c>
      <c r="F1956">
        <v>18</v>
      </c>
      <c r="G1956" t="s">
        <v>88</v>
      </c>
      <c r="H1956" t="s">
        <v>63</v>
      </c>
      <c r="I1956">
        <v>25</v>
      </c>
      <c r="J1956" t="s">
        <v>63</v>
      </c>
      <c r="K1956" s="1">
        <v>123000</v>
      </c>
      <c r="L1956">
        <v>1</v>
      </c>
      <c r="M1956">
        <v>0.88560000000000005</v>
      </c>
      <c r="N1956">
        <v>0.34439999999999998</v>
      </c>
      <c r="P1956" t="s">
        <v>63</v>
      </c>
      <c r="Q1956" t="s">
        <v>64</v>
      </c>
      <c r="R1956">
        <v>1</v>
      </c>
      <c r="S1956">
        <v>1</v>
      </c>
      <c r="T1956">
        <v>1</v>
      </c>
      <c r="U1956">
        <v>0</v>
      </c>
      <c r="V1956">
        <v>0</v>
      </c>
      <c r="W1956">
        <v>1</v>
      </c>
      <c r="X1956">
        <v>2</v>
      </c>
      <c r="Y1956" t="s">
        <v>65</v>
      </c>
      <c r="Z1956" t="s">
        <v>66</v>
      </c>
      <c r="AA1956" s="1">
        <v>39700</v>
      </c>
      <c r="AB1956">
        <v>27</v>
      </c>
      <c r="AC1956" t="s">
        <v>63</v>
      </c>
      <c r="AD1956" t="s">
        <v>62</v>
      </c>
      <c r="AE1956" t="s">
        <v>67</v>
      </c>
      <c r="AF1956">
        <v>24</v>
      </c>
      <c r="AG1956">
        <v>12</v>
      </c>
      <c r="AH1956" s="1">
        <v>4036.5</v>
      </c>
      <c r="AI1956" t="s">
        <v>62</v>
      </c>
      <c r="AJ1956">
        <v>42</v>
      </c>
      <c r="AK1956" s="1">
        <v>44.55</v>
      </c>
      <c r="AL1956" s="1">
        <v>633.4</v>
      </c>
      <c r="AM1956" t="s">
        <v>62</v>
      </c>
      <c r="AN1956" s="1">
        <v>47.7</v>
      </c>
      <c r="AO1956" s="1">
        <v>1900.75</v>
      </c>
      <c r="AP1956" t="s">
        <v>62</v>
      </c>
      <c r="AQ1956" t="s">
        <v>62</v>
      </c>
      <c r="AR1956" s="1">
        <v>54.95</v>
      </c>
      <c r="AS1956" s="1">
        <v>2182.0500000000002</v>
      </c>
      <c r="AT1956" t="s">
        <v>62</v>
      </c>
      <c r="AU1956" t="s">
        <v>62</v>
      </c>
      <c r="AV1956" t="s">
        <v>62</v>
      </c>
      <c r="AW1956">
        <v>3</v>
      </c>
      <c r="AX1956" t="s">
        <v>62</v>
      </c>
      <c r="AY1956" t="s">
        <v>62</v>
      </c>
      <c r="AZ1956" t="s">
        <v>62</v>
      </c>
      <c r="BA1956" t="s">
        <v>62</v>
      </c>
      <c r="BB1956" t="s">
        <v>62</v>
      </c>
      <c r="BC1956">
        <v>24</v>
      </c>
      <c r="BD1956" t="s">
        <v>62</v>
      </c>
      <c r="BE1956" t="s">
        <v>63</v>
      </c>
      <c r="BF1956" t="s">
        <v>62</v>
      </c>
      <c r="BG1956" t="s">
        <v>62</v>
      </c>
      <c r="BH1956" t="s">
        <v>62</v>
      </c>
    </row>
    <row r="1957" spans="1:60" x14ac:dyDescent="0.55000000000000004">
      <c r="A1957" t="s">
        <v>2037</v>
      </c>
      <c r="B1957">
        <v>1</v>
      </c>
      <c r="C1957">
        <v>2</v>
      </c>
      <c r="D1957" t="s">
        <v>60</v>
      </c>
      <c r="E1957">
        <v>79</v>
      </c>
      <c r="F1957">
        <v>10</v>
      </c>
      <c r="G1957" t="s">
        <v>88</v>
      </c>
      <c r="H1957" t="s">
        <v>63</v>
      </c>
      <c r="I1957">
        <v>39</v>
      </c>
      <c r="J1957" t="s">
        <v>62</v>
      </c>
      <c r="K1957" s="1">
        <v>57000</v>
      </c>
      <c r="L1957">
        <v>12</v>
      </c>
      <c r="M1957">
        <v>2.0861999999999998</v>
      </c>
      <c r="N1957">
        <v>4.7538</v>
      </c>
      <c r="P1957" t="s">
        <v>63</v>
      </c>
      <c r="Q1957" t="s">
        <v>64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2</v>
      </c>
      <c r="Y1957" t="s">
        <v>65</v>
      </c>
      <c r="Z1957" t="s">
        <v>72</v>
      </c>
      <c r="AA1957" s="1">
        <v>46200</v>
      </c>
      <c r="AB1957">
        <v>21</v>
      </c>
      <c r="AC1957" t="s">
        <v>63</v>
      </c>
      <c r="AD1957" t="s">
        <v>63</v>
      </c>
      <c r="AE1957" t="s">
        <v>67</v>
      </c>
      <c r="AF1957">
        <v>25</v>
      </c>
      <c r="AG1957">
        <v>8</v>
      </c>
      <c r="AH1957" s="1">
        <v>1239.2</v>
      </c>
      <c r="AI1957" t="s">
        <v>63</v>
      </c>
      <c r="AJ1957">
        <v>57</v>
      </c>
      <c r="AK1957" s="1">
        <v>30</v>
      </c>
      <c r="AL1957" s="1">
        <v>550.04999999999995</v>
      </c>
      <c r="AM1957" t="s">
        <v>63</v>
      </c>
      <c r="AN1957" t="s">
        <v>68</v>
      </c>
      <c r="AO1957" t="s">
        <v>68</v>
      </c>
      <c r="AP1957" t="s">
        <v>62</v>
      </c>
      <c r="AQ1957" t="s">
        <v>63</v>
      </c>
      <c r="AR1957" t="s">
        <v>68</v>
      </c>
      <c r="AS1957" t="s">
        <v>68</v>
      </c>
      <c r="AT1957" t="s">
        <v>63</v>
      </c>
      <c r="AU1957" t="s">
        <v>63</v>
      </c>
      <c r="AV1957" t="s">
        <v>63</v>
      </c>
      <c r="AW1957" t="s">
        <v>63</v>
      </c>
      <c r="AX1957" t="s">
        <v>63</v>
      </c>
      <c r="AY1957" t="s">
        <v>62</v>
      </c>
      <c r="AZ1957" t="s">
        <v>62</v>
      </c>
      <c r="BA1957" t="s">
        <v>62</v>
      </c>
      <c r="BB1957" t="s">
        <v>63</v>
      </c>
      <c r="BC1957">
        <v>14</v>
      </c>
      <c r="BD1957" t="s">
        <v>63</v>
      </c>
      <c r="BE1957" t="s">
        <v>63</v>
      </c>
      <c r="BF1957" t="s">
        <v>63</v>
      </c>
      <c r="BG1957" t="s">
        <v>63</v>
      </c>
      <c r="BH1957" t="s">
        <v>62</v>
      </c>
    </row>
    <row r="1958" spans="1:60" x14ac:dyDescent="0.55000000000000004">
      <c r="A1958" t="s">
        <v>2038</v>
      </c>
      <c r="B1958">
        <v>1</v>
      </c>
      <c r="C1958">
        <v>1</v>
      </c>
      <c r="D1958" t="s">
        <v>60</v>
      </c>
      <c r="E1958">
        <v>50</v>
      </c>
      <c r="F1958">
        <v>14</v>
      </c>
      <c r="G1958" t="s">
        <v>88</v>
      </c>
      <c r="H1958" t="s">
        <v>63</v>
      </c>
      <c r="I1958">
        <v>22</v>
      </c>
      <c r="J1958" t="s">
        <v>63</v>
      </c>
      <c r="K1958" s="1">
        <v>85000</v>
      </c>
      <c r="L1958">
        <v>4.4000000000000004</v>
      </c>
      <c r="M1958">
        <v>0.57969999999999999</v>
      </c>
      <c r="N1958">
        <v>3.1602999999999999</v>
      </c>
      <c r="P1958" t="s">
        <v>63</v>
      </c>
      <c r="Q1958" t="s">
        <v>75</v>
      </c>
      <c r="R1958">
        <v>3</v>
      </c>
      <c r="S1958">
        <v>2</v>
      </c>
      <c r="T1958">
        <v>2</v>
      </c>
      <c r="U1958">
        <v>0</v>
      </c>
      <c r="V1958">
        <v>0</v>
      </c>
      <c r="W1958">
        <v>1</v>
      </c>
      <c r="X1958">
        <v>0</v>
      </c>
      <c r="Y1958">
        <v>-1</v>
      </c>
      <c r="Z1958">
        <v>-1</v>
      </c>
      <c r="AA1958" s="1">
        <v>-1000</v>
      </c>
      <c r="AB1958">
        <v>19</v>
      </c>
      <c r="AC1958" t="s">
        <v>62</v>
      </c>
      <c r="AD1958" t="s">
        <v>62</v>
      </c>
      <c r="AE1958" t="s">
        <v>67</v>
      </c>
      <c r="AF1958">
        <v>30</v>
      </c>
      <c r="AG1958">
        <v>10</v>
      </c>
      <c r="AH1958" s="1">
        <v>2851.9</v>
      </c>
      <c r="AI1958" t="s">
        <v>63</v>
      </c>
      <c r="AJ1958">
        <v>63</v>
      </c>
      <c r="AK1958" s="1">
        <v>29.25</v>
      </c>
      <c r="AL1958" s="1">
        <v>593</v>
      </c>
      <c r="AM1958" t="s">
        <v>63</v>
      </c>
      <c r="AN1958" t="s">
        <v>68</v>
      </c>
      <c r="AO1958" t="s">
        <v>68</v>
      </c>
      <c r="AP1958" t="s">
        <v>63</v>
      </c>
      <c r="AQ1958" t="s">
        <v>63</v>
      </c>
      <c r="AR1958" t="s">
        <v>68</v>
      </c>
      <c r="AS1958" t="s">
        <v>68</v>
      </c>
      <c r="AT1958" t="s">
        <v>62</v>
      </c>
      <c r="AU1958" t="s">
        <v>63</v>
      </c>
      <c r="AV1958" t="s">
        <v>63</v>
      </c>
      <c r="AW1958" t="s">
        <v>63</v>
      </c>
      <c r="AX1958" t="s">
        <v>63</v>
      </c>
      <c r="AY1958" t="s">
        <v>62</v>
      </c>
      <c r="AZ1958" t="s">
        <v>63</v>
      </c>
      <c r="BA1958" t="s">
        <v>62</v>
      </c>
      <c r="BB1958" t="s">
        <v>62</v>
      </c>
      <c r="BC1958">
        <v>18</v>
      </c>
      <c r="BD1958" t="s">
        <v>62</v>
      </c>
      <c r="BE1958" t="s">
        <v>63</v>
      </c>
      <c r="BF1958" t="s">
        <v>63</v>
      </c>
      <c r="BG1958" t="s">
        <v>63</v>
      </c>
      <c r="BH1958" t="s">
        <v>62</v>
      </c>
    </row>
    <row r="1959" spans="1:60" x14ac:dyDescent="0.55000000000000004">
      <c r="A1959" t="s">
        <v>2039</v>
      </c>
      <c r="B1959">
        <v>4</v>
      </c>
      <c r="C1959">
        <v>2</v>
      </c>
      <c r="D1959" t="s">
        <v>70</v>
      </c>
      <c r="E1959">
        <v>70</v>
      </c>
      <c r="F1959">
        <v>19</v>
      </c>
      <c r="G1959" t="s">
        <v>88</v>
      </c>
      <c r="H1959" t="s">
        <v>63</v>
      </c>
      <c r="I1959">
        <v>31</v>
      </c>
      <c r="J1959" t="s">
        <v>63</v>
      </c>
      <c r="K1959" s="1">
        <v>324000</v>
      </c>
      <c r="L1959">
        <v>22.8</v>
      </c>
      <c r="M1959">
        <v>13.961808</v>
      </c>
      <c r="N1959">
        <v>59.910192000000002</v>
      </c>
      <c r="P1959" t="s">
        <v>63</v>
      </c>
      <c r="Q1959" t="s">
        <v>75</v>
      </c>
      <c r="R1959">
        <v>2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-1</v>
      </c>
      <c r="AA1959" s="1">
        <v>-1000</v>
      </c>
      <c r="AB1959">
        <v>18</v>
      </c>
      <c r="AC1959" t="s">
        <v>63</v>
      </c>
      <c r="AD1959" t="s">
        <v>62</v>
      </c>
      <c r="AE1959" t="s">
        <v>85</v>
      </c>
      <c r="AF1959">
        <v>33</v>
      </c>
      <c r="AG1959">
        <v>10</v>
      </c>
      <c r="AH1959" s="1">
        <v>10107.6</v>
      </c>
      <c r="AI1959" t="s">
        <v>63</v>
      </c>
      <c r="AJ1959">
        <v>69</v>
      </c>
      <c r="AK1959" s="1">
        <v>105</v>
      </c>
      <c r="AL1959" s="1">
        <v>2369.65</v>
      </c>
      <c r="AM1959" t="s">
        <v>62</v>
      </c>
      <c r="AN1959" s="1">
        <v>91.2</v>
      </c>
      <c r="AO1959" s="1">
        <v>5996.85</v>
      </c>
      <c r="AP1959" t="s">
        <v>62</v>
      </c>
      <c r="AQ1959" t="s">
        <v>62</v>
      </c>
      <c r="AR1959" s="1">
        <v>130.75</v>
      </c>
      <c r="AS1959" s="1">
        <v>8675.0499999999993</v>
      </c>
      <c r="AT1959" t="s">
        <v>62</v>
      </c>
      <c r="AU1959" t="s">
        <v>62</v>
      </c>
      <c r="AV1959" t="s">
        <v>62</v>
      </c>
      <c r="AW1959">
        <v>4</v>
      </c>
      <c r="AX1959" t="s">
        <v>62</v>
      </c>
      <c r="AY1959" t="s">
        <v>62</v>
      </c>
      <c r="AZ1959" t="s">
        <v>62</v>
      </c>
      <c r="BA1959" t="s">
        <v>62</v>
      </c>
      <c r="BB1959" t="s">
        <v>62</v>
      </c>
      <c r="BC1959">
        <v>27</v>
      </c>
      <c r="BD1959" t="s">
        <v>62</v>
      </c>
      <c r="BE1959" t="s">
        <v>62</v>
      </c>
      <c r="BF1959" t="s">
        <v>62</v>
      </c>
      <c r="BG1959" t="s">
        <v>62</v>
      </c>
      <c r="BH1959" t="s">
        <v>62</v>
      </c>
    </row>
    <row r="1960" spans="1:60" x14ac:dyDescent="0.55000000000000004">
      <c r="A1960" t="s">
        <v>2040</v>
      </c>
      <c r="B1960">
        <v>2</v>
      </c>
      <c r="C1960">
        <v>2</v>
      </c>
      <c r="D1960" t="s">
        <v>60</v>
      </c>
      <c r="E1960">
        <v>46</v>
      </c>
      <c r="F1960">
        <v>17</v>
      </c>
      <c r="G1960" t="s">
        <v>71</v>
      </c>
      <c r="H1960" t="s">
        <v>63</v>
      </c>
      <c r="I1960">
        <v>6</v>
      </c>
      <c r="J1960" t="s">
        <v>63</v>
      </c>
      <c r="K1960" s="1">
        <v>88000</v>
      </c>
      <c r="L1960">
        <v>9.1999999999999993</v>
      </c>
      <c r="M1960">
        <v>2.890272</v>
      </c>
      <c r="N1960">
        <v>5.2057279999999997</v>
      </c>
      <c r="P1960" t="s">
        <v>62</v>
      </c>
      <c r="Q1960" t="s">
        <v>64</v>
      </c>
      <c r="R1960">
        <v>1</v>
      </c>
      <c r="S1960">
        <v>10</v>
      </c>
      <c r="T1960">
        <v>0</v>
      </c>
      <c r="U1960">
        <v>0</v>
      </c>
      <c r="V1960">
        <v>0</v>
      </c>
      <c r="W1960">
        <v>0</v>
      </c>
      <c r="X1960">
        <v>1</v>
      </c>
      <c r="Y1960" t="s">
        <v>65</v>
      </c>
      <c r="Z1960" t="s">
        <v>66</v>
      </c>
      <c r="AA1960" s="1">
        <v>52600</v>
      </c>
      <c r="AB1960">
        <v>26</v>
      </c>
      <c r="AC1960" t="s">
        <v>63</v>
      </c>
      <c r="AD1960" t="s">
        <v>63</v>
      </c>
      <c r="AE1960" t="s">
        <v>79</v>
      </c>
      <c r="AF1960">
        <v>7</v>
      </c>
      <c r="AG1960">
        <v>8</v>
      </c>
      <c r="AH1960" s="1">
        <v>1876.7</v>
      </c>
      <c r="AI1960" t="s">
        <v>62</v>
      </c>
      <c r="AJ1960">
        <v>22</v>
      </c>
      <c r="AK1960" s="1">
        <v>18.149999999999999</v>
      </c>
      <c r="AL1960" s="1">
        <v>113.05</v>
      </c>
      <c r="AM1960" t="s">
        <v>63</v>
      </c>
      <c r="AN1960" t="s">
        <v>68</v>
      </c>
      <c r="AO1960" t="s">
        <v>68</v>
      </c>
      <c r="AP1960" t="s">
        <v>63</v>
      </c>
      <c r="AQ1960" t="s">
        <v>63</v>
      </c>
      <c r="AR1960" t="s">
        <v>68</v>
      </c>
      <c r="AS1960" t="s">
        <v>68</v>
      </c>
      <c r="AT1960" t="s">
        <v>63</v>
      </c>
      <c r="AU1960" t="s">
        <v>63</v>
      </c>
      <c r="AV1960" t="s">
        <v>63</v>
      </c>
      <c r="AW1960" t="s">
        <v>63</v>
      </c>
      <c r="AX1960" t="s">
        <v>63</v>
      </c>
      <c r="AY1960" t="s">
        <v>63</v>
      </c>
      <c r="AZ1960" t="s">
        <v>63</v>
      </c>
      <c r="BA1960" t="s">
        <v>63</v>
      </c>
      <c r="BB1960" t="s">
        <v>62</v>
      </c>
      <c r="BC1960">
        <v>28</v>
      </c>
      <c r="BD1960" t="s">
        <v>62</v>
      </c>
      <c r="BE1960" t="s">
        <v>62</v>
      </c>
      <c r="BF1960" t="s">
        <v>62</v>
      </c>
      <c r="BG1960" t="s">
        <v>63</v>
      </c>
      <c r="BH1960" t="s">
        <v>62</v>
      </c>
    </row>
    <row r="1961" spans="1:60" x14ac:dyDescent="0.55000000000000004">
      <c r="A1961" t="s">
        <v>2041</v>
      </c>
      <c r="B1961">
        <v>3</v>
      </c>
      <c r="C1961">
        <v>3</v>
      </c>
      <c r="D1961" t="s">
        <v>70</v>
      </c>
      <c r="E1961">
        <v>28</v>
      </c>
      <c r="F1961">
        <v>9</v>
      </c>
      <c r="G1961" t="s">
        <v>71</v>
      </c>
      <c r="H1961" t="s">
        <v>63</v>
      </c>
      <c r="I1961">
        <v>2</v>
      </c>
      <c r="J1961" t="s">
        <v>63</v>
      </c>
      <c r="K1961" s="1">
        <v>20000</v>
      </c>
      <c r="L1961">
        <v>17.2</v>
      </c>
      <c r="M1961">
        <v>1.0835999999999999</v>
      </c>
      <c r="N1961">
        <v>2.3563999999999998</v>
      </c>
      <c r="P1961" t="s">
        <v>63</v>
      </c>
      <c r="Q1961" t="s">
        <v>75</v>
      </c>
      <c r="R1961">
        <v>4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-1</v>
      </c>
      <c r="Z1961">
        <v>-1</v>
      </c>
      <c r="AA1961" s="1">
        <v>-1000</v>
      </c>
      <c r="AB1961">
        <v>29</v>
      </c>
      <c r="AC1961" t="s">
        <v>63</v>
      </c>
      <c r="AD1961" t="s">
        <v>63</v>
      </c>
      <c r="AE1961" t="s">
        <v>79</v>
      </c>
      <c r="AF1961">
        <v>7</v>
      </c>
      <c r="AG1961">
        <v>12</v>
      </c>
      <c r="AH1961" s="1">
        <v>5144.8999999999996</v>
      </c>
      <c r="AI1961" t="s">
        <v>63</v>
      </c>
      <c r="AJ1961">
        <v>20</v>
      </c>
      <c r="AK1961" s="1">
        <v>25.65</v>
      </c>
      <c r="AL1961" s="1">
        <v>148.19999999999999</v>
      </c>
      <c r="AM1961" t="s">
        <v>63</v>
      </c>
      <c r="AN1961" t="s">
        <v>68</v>
      </c>
      <c r="AO1961" t="s">
        <v>68</v>
      </c>
      <c r="AP1961" t="s">
        <v>63</v>
      </c>
      <c r="AQ1961" t="s">
        <v>63</v>
      </c>
      <c r="AR1961" t="s">
        <v>68</v>
      </c>
      <c r="AS1961" t="s">
        <v>68</v>
      </c>
      <c r="AT1961" t="s">
        <v>62</v>
      </c>
      <c r="AU1961" t="s">
        <v>63</v>
      </c>
      <c r="AV1961" t="s">
        <v>63</v>
      </c>
      <c r="AW1961" t="s">
        <v>62</v>
      </c>
      <c r="AX1961" t="s">
        <v>62</v>
      </c>
      <c r="AY1961" t="s">
        <v>62</v>
      </c>
      <c r="AZ1961" t="s">
        <v>62</v>
      </c>
      <c r="BA1961" t="s">
        <v>62</v>
      </c>
      <c r="BB1961" t="s">
        <v>63</v>
      </c>
      <c r="BC1961">
        <v>18</v>
      </c>
      <c r="BD1961" t="s">
        <v>62</v>
      </c>
      <c r="BE1961" t="s">
        <v>62</v>
      </c>
      <c r="BF1961" t="s">
        <v>63</v>
      </c>
      <c r="BG1961" t="s">
        <v>63</v>
      </c>
      <c r="BH1961" t="s">
        <v>63</v>
      </c>
    </row>
    <row r="1962" spans="1:60" x14ac:dyDescent="0.55000000000000004">
      <c r="A1962" t="s">
        <v>2042</v>
      </c>
      <c r="B1962">
        <v>5</v>
      </c>
      <c r="C1962">
        <v>4</v>
      </c>
      <c r="D1962" t="s">
        <v>60</v>
      </c>
      <c r="E1962">
        <v>46</v>
      </c>
      <c r="F1962">
        <v>12</v>
      </c>
      <c r="G1962" t="s">
        <v>81</v>
      </c>
      <c r="H1962" t="s">
        <v>63</v>
      </c>
      <c r="I1962">
        <v>16</v>
      </c>
      <c r="J1962" t="s">
        <v>63</v>
      </c>
      <c r="K1962" s="1">
        <v>90000</v>
      </c>
      <c r="L1962">
        <v>6.6</v>
      </c>
      <c r="M1962">
        <v>1.3068</v>
      </c>
      <c r="N1962">
        <v>4.6332000000000004</v>
      </c>
      <c r="P1962" t="s">
        <v>63</v>
      </c>
      <c r="Q1962" t="s">
        <v>75</v>
      </c>
      <c r="R1962">
        <v>2</v>
      </c>
      <c r="S1962">
        <v>7</v>
      </c>
      <c r="T1962">
        <v>1</v>
      </c>
      <c r="U1962">
        <v>1</v>
      </c>
      <c r="V1962">
        <v>0</v>
      </c>
      <c r="W1962">
        <v>1</v>
      </c>
      <c r="X1962">
        <v>3</v>
      </c>
      <c r="Y1962" t="s">
        <v>65</v>
      </c>
      <c r="Z1962" t="s">
        <v>72</v>
      </c>
      <c r="AA1962" s="1">
        <v>41100</v>
      </c>
      <c r="AB1962">
        <v>27</v>
      </c>
      <c r="AC1962" t="s">
        <v>63</v>
      </c>
      <c r="AD1962" t="s">
        <v>62</v>
      </c>
      <c r="AE1962" t="s">
        <v>85</v>
      </c>
      <c r="AF1962">
        <v>28</v>
      </c>
      <c r="AG1962">
        <v>7</v>
      </c>
      <c r="AH1962" s="1">
        <v>5001.7</v>
      </c>
      <c r="AI1962" t="s">
        <v>62</v>
      </c>
      <c r="AJ1962">
        <v>61</v>
      </c>
      <c r="AK1962" s="1">
        <v>45.75</v>
      </c>
      <c r="AL1962" s="1">
        <v>907.3</v>
      </c>
      <c r="AM1962" t="s">
        <v>63</v>
      </c>
      <c r="AN1962" t="s">
        <v>68</v>
      </c>
      <c r="AO1962" t="s">
        <v>68</v>
      </c>
      <c r="AP1962" t="s">
        <v>62</v>
      </c>
      <c r="AQ1962" t="s">
        <v>63</v>
      </c>
      <c r="AR1962" t="s">
        <v>68</v>
      </c>
      <c r="AS1962" t="s">
        <v>68</v>
      </c>
      <c r="AT1962" t="s">
        <v>62</v>
      </c>
      <c r="AU1962" t="s">
        <v>63</v>
      </c>
      <c r="AV1962" t="s">
        <v>63</v>
      </c>
      <c r="AW1962" t="s">
        <v>63</v>
      </c>
      <c r="AX1962" t="s">
        <v>63</v>
      </c>
      <c r="AY1962" t="s">
        <v>62</v>
      </c>
      <c r="AZ1962" t="s">
        <v>62</v>
      </c>
      <c r="BA1962" t="s">
        <v>62</v>
      </c>
      <c r="BB1962" t="s">
        <v>63</v>
      </c>
      <c r="BC1962">
        <v>19</v>
      </c>
      <c r="BD1962" t="s">
        <v>63</v>
      </c>
      <c r="BE1962" t="s">
        <v>63</v>
      </c>
      <c r="BF1962" t="s">
        <v>62</v>
      </c>
      <c r="BG1962" t="s">
        <v>63</v>
      </c>
      <c r="BH1962" t="s">
        <v>62</v>
      </c>
    </row>
    <row r="1963" spans="1:60" x14ac:dyDescent="0.55000000000000004">
      <c r="A1963" t="s">
        <v>2043</v>
      </c>
      <c r="B1963">
        <v>1</v>
      </c>
      <c r="C1963">
        <v>2</v>
      </c>
      <c r="D1963" t="s">
        <v>60</v>
      </c>
      <c r="E1963">
        <v>52</v>
      </c>
      <c r="F1963">
        <v>14</v>
      </c>
      <c r="G1963" t="s">
        <v>61</v>
      </c>
      <c r="H1963" t="s">
        <v>63</v>
      </c>
      <c r="I1963">
        <v>10</v>
      </c>
      <c r="J1963" t="s">
        <v>63</v>
      </c>
      <c r="K1963" s="1">
        <v>128000</v>
      </c>
      <c r="L1963">
        <v>7.4</v>
      </c>
      <c r="M1963">
        <v>1.9701759999999999</v>
      </c>
      <c r="N1963">
        <v>7.501824</v>
      </c>
      <c r="P1963" t="s">
        <v>63</v>
      </c>
      <c r="Q1963" t="s">
        <v>64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1</v>
      </c>
      <c r="X1963">
        <v>1</v>
      </c>
      <c r="Y1963" t="s">
        <v>65</v>
      </c>
      <c r="Z1963" t="s">
        <v>72</v>
      </c>
      <c r="AA1963" s="1">
        <v>60400</v>
      </c>
      <c r="AB1963">
        <v>18</v>
      </c>
      <c r="AC1963" t="s">
        <v>62</v>
      </c>
      <c r="AD1963" t="s">
        <v>63</v>
      </c>
      <c r="AE1963" t="s">
        <v>79</v>
      </c>
      <c r="AF1963">
        <v>33</v>
      </c>
      <c r="AG1963">
        <v>9</v>
      </c>
      <c r="AH1963" s="1">
        <v>1758.6</v>
      </c>
      <c r="AI1963" t="s">
        <v>62</v>
      </c>
      <c r="AJ1963">
        <v>52</v>
      </c>
      <c r="AK1963" s="1">
        <v>38.4</v>
      </c>
      <c r="AL1963" s="1">
        <v>720.95</v>
      </c>
      <c r="AM1963" t="s">
        <v>62</v>
      </c>
      <c r="AN1963" s="1">
        <v>28.15</v>
      </c>
      <c r="AO1963" s="1">
        <v>1537.95</v>
      </c>
      <c r="AP1963" t="s">
        <v>62</v>
      </c>
      <c r="AQ1963" t="s">
        <v>63</v>
      </c>
      <c r="AR1963" t="s">
        <v>68</v>
      </c>
      <c r="AS1963" t="s">
        <v>68</v>
      </c>
      <c r="AT1963" t="s">
        <v>63</v>
      </c>
      <c r="AU1963" t="s">
        <v>63</v>
      </c>
      <c r="AV1963" t="s">
        <v>63</v>
      </c>
      <c r="AW1963" t="s">
        <v>63</v>
      </c>
      <c r="AX1963" t="s">
        <v>62</v>
      </c>
      <c r="AY1963" t="s">
        <v>62</v>
      </c>
      <c r="AZ1963" t="s">
        <v>63</v>
      </c>
      <c r="BA1963" t="s">
        <v>62</v>
      </c>
      <c r="BB1963" t="s">
        <v>63</v>
      </c>
      <c r="BC1963">
        <v>21</v>
      </c>
      <c r="BD1963" t="s">
        <v>63</v>
      </c>
      <c r="BE1963" t="s">
        <v>62</v>
      </c>
      <c r="BF1963" t="s">
        <v>62</v>
      </c>
      <c r="BG1963" t="s">
        <v>63</v>
      </c>
      <c r="BH1963" t="s">
        <v>63</v>
      </c>
    </row>
    <row r="1964" spans="1:60" x14ac:dyDescent="0.55000000000000004">
      <c r="A1964" t="s">
        <v>2044</v>
      </c>
      <c r="B1964">
        <v>3</v>
      </c>
      <c r="C1964">
        <v>5</v>
      </c>
      <c r="D1964" t="s">
        <v>70</v>
      </c>
      <c r="E1964">
        <v>35</v>
      </c>
      <c r="F1964">
        <v>19</v>
      </c>
      <c r="G1964" t="s">
        <v>117</v>
      </c>
      <c r="H1964" t="s">
        <v>63</v>
      </c>
      <c r="I1964">
        <v>6</v>
      </c>
      <c r="J1964" t="s">
        <v>63</v>
      </c>
      <c r="K1964" s="1">
        <v>60000</v>
      </c>
      <c r="L1964">
        <v>10.1</v>
      </c>
      <c r="M1964">
        <v>3.5632799999999998</v>
      </c>
      <c r="N1964">
        <v>2.4967199999999998</v>
      </c>
      <c r="P1964" t="s">
        <v>62</v>
      </c>
      <c r="Q1964" t="s">
        <v>75</v>
      </c>
      <c r="R1964">
        <v>2</v>
      </c>
      <c r="S1964">
        <v>5</v>
      </c>
      <c r="T1964">
        <v>1</v>
      </c>
      <c r="U1964">
        <v>0</v>
      </c>
      <c r="V1964">
        <v>0</v>
      </c>
      <c r="W1964">
        <v>1</v>
      </c>
      <c r="X1964">
        <v>2</v>
      </c>
      <c r="Y1964" t="s">
        <v>65</v>
      </c>
      <c r="Z1964" t="s">
        <v>66</v>
      </c>
      <c r="AA1964" s="1">
        <v>29800</v>
      </c>
      <c r="AB1964">
        <v>24</v>
      </c>
      <c r="AC1964" t="s">
        <v>63</v>
      </c>
      <c r="AD1964" t="s">
        <v>62</v>
      </c>
      <c r="AE1964" t="s">
        <v>79</v>
      </c>
      <c r="AF1964">
        <v>13</v>
      </c>
      <c r="AG1964">
        <v>14</v>
      </c>
      <c r="AH1964" s="1">
        <v>4474.7</v>
      </c>
      <c r="AI1964" t="s">
        <v>63</v>
      </c>
      <c r="AJ1964">
        <v>24</v>
      </c>
      <c r="AK1964" s="1">
        <v>18.45</v>
      </c>
      <c r="AL1964" s="1">
        <v>149.15</v>
      </c>
      <c r="AM1964" t="s">
        <v>62</v>
      </c>
      <c r="AN1964" s="1">
        <v>37.200000000000003</v>
      </c>
      <c r="AO1964" s="1">
        <v>832.5</v>
      </c>
      <c r="AP1964" t="s">
        <v>62</v>
      </c>
      <c r="AQ1964" t="s">
        <v>62</v>
      </c>
      <c r="AR1964" s="1">
        <v>25.6</v>
      </c>
      <c r="AS1964" s="1">
        <v>607.70000000000005</v>
      </c>
      <c r="AT1964" t="s">
        <v>62</v>
      </c>
      <c r="AU1964" t="s">
        <v>62</v>
      </c>
      <c r="AV1964" t="s">
        <v>62</v>
      </c>
      <c r="AW1964">
        <v>4</v>
      </c>
      <c r="AX1964" t="s">
        <v>63</v>
      </c>
      <c r="AY1964" t="s">
        <v>63</v>
      </c>
      <c r="AZ1964" t="s">
        <v>63</v>
      </c>
      <c r="BA1964" t="s">
        <v>63</v>
      </c>
      <c r="BB1964" t="s">
        <v>62</v>
      </c>
      <c r="BC1964">
        <v>18</v>
      </c>
      <c r="BD1964" t="s">
        <v>62</v>
      </c>
      <c r="BE1964" t="s">
        <v>62</v>
      </c>
      <c r="BF1964" t="s">
        <v>62</v>
      </c>
      <c r="BG1964" t="s">
        <v>63</v>
      </c>
      <c r="BH1964" t="s">
        <v>63</v>
      </c>
    </row>
    <row r="1965" spans="1:60" x14ac:dyDescent="0.55000000000000004">
      <c r="A1965" t="s">
        <v>2045</v>
      </c>
      <c r="B1965">
        <v>2</v>
      </c>
      <c r="C1965">
        <v>3</v>
      </c>
      <c r="D1965" t="s">
        <v>60</v>
      </c>
      <c r="E1965">
        <v>53</v>
      </c>
      <c r="F1965">
        <v>20</v>
      </c>
      <c r="G1965" t="s">
        <v>61</v>
      </c>
      <c r="H1965" t="s">
        <v>63</v>
      </c>
      <c r="I1965">
        <v>10</v>
      </c>
      <c r="J1965" t="s">
        <v>63</v>
      </c>
      <c r="K1965" s="1">
        <v>368000</v>
      </c>
      <c r="L1965">
        <v>15.4</v>
      </c>
      <c r="M1965">
        <v>2.8336000000000001</v>
      </c>
      <c r="N1965">
        <v>53.8384</v>
      </c>
      <c r="P1965" t="s">
        <v>62</v>
      </c>
      <c r="Q1965" t="s">
        <v>64</v>
      </c>
      <c r="R1965">
        <v>1</v>
      </c>
      <c r="S1965">
        <v>1</v>
      </c>
      <c r="T1965">
        <v>0</v>
      </c>
      <c r="U1965">
        <v>1</v>
      </c>
      <c r="V1965">
        <v>0</v>
      </c>
      <c r="W1965">
        <v>1</v>
      </c>
      <c r="X1965">
        <v>1</v>
      </c>
      <c r="Y1965" t="s">
        <v>65</v>
      </c>
      <c r="Z1965" t="s">
        <v>72</v>
      </c>
      <c r="AA1965" s="1">
        <v>88500</v>
      </c>
      <c r="AB1965">
        <v>21</v>
      </c>
      <c r="AC1965" t="s">
        <v>62</v>
      </c>
      <c r="AD1965" t="s">
        <v>62</v>
      </c>
      <c r="AE1965" t="s">
        <v>67</v>
      </c>
      <c r="AF1965">
        <v>25</v>
      </c>
      <c r="AG1965">
        <v>7</v>
      </c>
      <c r="AH1965" s="1">
        <v>2394.1999999999998</v>
      </c>
      <c r="AI1965" t="s">
        <v>63</v>
      </c>
      <c r="AJ1965">
        <v>42</v>
      </c>
      <c r="AK1965" s="1">
        <v>19.2</v>
      </c>
      <c r="AL1965" s="1">
        <v>280.75</v>
      </c>
      <c r="AM1965" t="s">
        <v>62</v>
      </c>
      <c r="AN1965" s="1">
        <v>62.65</v>
      </c>
      <c r="AO1965" s="1">
        <v>2564.8000000000002</v>
      </c>
      <c r="AP1965" t="s">
        <v>62</v>
      </c>
      <c r="AQ1965" t="s">
        <v>62</v>
      </c>
      <c r="AR1965" s="1">
        <v>45.45</v>
      </c>
      <c r="AS1965" s="1">
        <v>1816.05</v>
      </c>
      <c r="AT1965" t="s">
        <v>62</v>
      </c>
      <c r="AU1965" t="s">
        <v>62</v>
      </c>
      <c r="AV1965" t="s">
        <v>62</v>
      </c>
      <c r="AW1965" t="s">
        <v>62</v>
      </c>
      <c r="AX1965" t="s">
        <v>62</v>
      </c>
      <c r="AY1965" t="s">
        <v>62</v>
      </c>
      <c r="AZ1965" t="s">
        <v>62</v>
      </c>
      <c r="BA1965" t="s">
        <v>62</v>
      </c>
      <c r="BB1965" t="s">
        <v>63</v>
      </c>
      <c r="BC1965">
        <v>21</v>
      </c>
      <c r="BD1965" t="s">
        <v>62</v>
      </c>
      <c r="BE1965" t="s">
        <v>62</v>
      </c>
      <c r="BF1965" t="s">
        <v>62</v>
      </c>
      <c r="BG1965" t="s">
        <v>62</v>
      </c>
      <c r="BH1965" t="s">
        <v>63</v>
      </c>
    </row>
    <row r="1966" spans="1:60" x14ac:dyDescent="0.55000000000000004">
      <c r="A1966" t="s">
        <v>2046</v>
      </c>
      <c r="B1966">
        <v>5</v>
      </c>
      <c r="C1966">
        <v>5</v>
      </c>
      <c r="D1966" t="s">
        <v>70</v>
      </c>
      <c r="E1966">
        <v>58</v>
      </c>
      <c r="F1966">
        <v>9</v>
      </c>
      <c r="G1966" t="s">
        <v>71</v>
      </c>
      <c r="H1966" t="s">
        <v>63</v>
      </c>
      <c r="I1966">
        <v>4</v>
      </c>
      <c r="J1966" t="s">
        <v>63</v>
      </c>
      <c r="K1966" s="1">
        <v>32000</v>
      </c>
      <c r="L1966">
        <v>10.4</v>
      </c>
      <c r="M1966">
        <v>0.41267199999999998</v>
      </c>
      <c r="N1966">
        <v>2.9153280000000001</v>
      </c>
      <c r="P1966" t="s">
        <v>63</v>
      </c>
      <c r="Q1966" t="s">
        <v>64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</v>
      </c>
      <c r="Y1966" t="s">
        <v>65</v>
      </c>
      <c r="Z1966" t="s">
        <v>66</v>
      </c>
      <c r="AA1966" s="1">
        <v>12300</v>
      </c>
      <c r="AB1966">
        <v>25</v>
      </c>
      <c r="AC1966" t="s">
        <v>63</v>
      </c>
      <c r="AD1966" t="s">
        <v>63</v>
      </c>
      <c r="AE1966" t="s">
        <v>67</v>
      </c>
      <c r="AF1966">
        <v>8</v>
      </c>
      <c r="AG1966">
        <v>9</v>
      </c>
      <c r="AH1966" s="1">
        <v>4142.6000000000004</v>
      </c>
      <c r="AI1966" t="s">
        <v>62</v>
      </c>
      <c r="AJ1966">
        <v>11</v>
      </c>
      <c r="AK1966" s="1">
        <v>21.3</v>
      </c>
      <c r="AL1966" s="1">
        <v>59.95</v>
      </c>
      <c r="AM1966" t="s">
        <v>63</v>
      </c>
      <c r="AN1966" t="s">
        <v>68</v>
      </c>
      <c r="AO1966" t="s">
        <v>68</v>
      </c>
      <c r="AP1966" t="s">
        <v>62</v>
      </c>
      <c r="AQ1966" t="s">
        <v>63</v>
      </c>
      <c r="AR1966" t="s">
        <v>68</v>
      </c>
      <c r="AS1966" t="s">
        <v>68</v>
      </c>
      <c r="AT1966" t="s">
        <v>63</v>
      </c>
      <c r="AU1966" t="s">
        <v>63</v>
      </c>
      <c r="AV1966" t="s">
        <v>63</v>
      </c>
      <c r="AW1966" t="s">
        <v>63</v>
      </c>
      <c r="AX1966" t="s">
        <v>62</v>
      </c>
      <c r="AY1966" t="s">
        <v>63</v>
      </c>
      <c r="AZ1966" t="s">
        <v>63</v>
      </c>
      <c r="BA1966" t="s">
        <v>62</v>
      </c>
      <c r="BB1966" t="s">
        <v>63</v>
      </c>
      <c r="BC1966">
        <v>18</v>
      </c>
      <c r="BD1966" t="s">
        <v>63</v>
      </c>
      <c r="BE1966" t="s">
        <v>63</v>
      </c>
      <c r="BF1966" t="s">
        <v>62</v>
      </c>
      <c r="BG1966" t="s">
        <v>63</v>
      </c>
      <c r="BH1966" t="s">
        <v>63</v>
      </c>
    </row>
    <row r="1967" spans="1:60" x14ac:dyDescent="0.55000000000000004">
      <c r="A1967" t="s">
        <v>2047</v>
      </c>
      <c r="B1967">
        <v>2</v>
      </c>
      <c r="C1967">
        <v>5</v>
      </c>
      <c r="D1967" t="s">
        <v>70</v>
      </c>
      <c r="E1967">
        <v>75</v>
      </c>
      <c r="F1967">
        <v>6</v>
      </c>
      <c r="G1967" t="s">
        <v>88</v>
      </c>
      <c r="H1967" t="s">
        <v>62</v>
      </c>
      <c r="I1967">
        <v>35</v>
      </c>
      <c r="J1967" t="s">
        <v>62</v>
      </c>
      <c r="K1967" s="1">
        <v>16000</v>
      </c>
      <c r="L1967">
        <v>6.7</v>
      </c>
      <c r="M1967">
        <v>0.31409599999999999</v>
      </c>
      <c r="N1967">
        <v>0.75790400000000002</v>
      </c>
      <c r="P1967" t="s">
        <v>63</v>
      </c>
      <c r="Q1967" t="s">
        <v>64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 t="s">
        <v>65</v>
      </c>
      <c r="Z1967" t="s">
        <v>72</v>
      </c>
      <c r="AA1967" s="1">
        <v>5800</v>
      </c>
      <c r="AB1967">
        <v>32</v>
      </c>
      <c r="AC1967" t="s">
        <v>62</v>
      </c>
      <c r="AD1967" t="s">
        <v>62</v>
      </c>
      <c r="AE1967" t="s">
        <v>67</v>
      </c>
      <c r="AF1967">
        <v>30</v>
      </c>
      <c r="AG1967">
        <v>9</v>
      </c>
      <c r="AH1967" s="1">
        <v>1752.5</v>
      </c>
      <c r="AI1967" t="s">
        <v>63</v>
      </c>
      <c r="AJ1967">
        <v>64</v>
      </c>
      <c r="AK1967" s="1">
        <v>69</v>
      </c>
      <c r="AL1967" s="1">
        <v>1448.25</v>
      </c>
      <c r="AM1967" t="s">
        <v>63</v>
      </c>
      <c r="AN1967" t="s">
        <v>68</v>
      </c>
      <c r="AO1967" t="s">
        <v>68</v>
      </c>
      <c r="AP1967" t="s">
        <v>62</v>
      </c>
      <c r="AQ1967" t="s">
        <v>63</v>
      </c>
      <c r="AR1967" t="s">
        <v>68</v>
      </c>
      <c r="AS1967" t="s">
        <v>68</v>
      </c>
      <c r="AT1967" t="s">
        <v>63</v>
      </c>
      <c r="AU1967" t="s">
        <v>63</v>
      </c>
      <c r="AV1967" t="s">
        <v>63</v>
      </c>
      <c r="AW1967" t="s">
        <v>63</v>
      </c>
      <c r="AX1967" t="s">
        <v>62</v>
      </c>
      <c r="AY1967" t="s">
        <v>63</v>
      </c>
      <c r="AZ1967" t="s">
        <v>63</v>
      </c>
      <c r="BA1967" t="s">
        <v>63</v>
      </c>
      <c r="BB1967" t="s">
        <v>63</v>
      </c>
      <c r="BC1967">
        <v>18</v>
      </c>
      <c r="BD1967" t="s">
        <v>63</v>
      </c>
      <c r="BE1967" t="s">
        <v>63</v>
      </c>
      <c r="BF1967" t="s">
        <v>63</v>
      </c>
      <c r="BG1967" t="s">
        <v>63</v>
      </c>
      <c r="BH1967" t="s">
        <v>62</v>
      </c>
    </row>
    <row r="1968" spans="1:60" x14ac:dyDescent="0.55000000000000004">
      <c r="A1968" t="s">
        <v>2048</v>
      </c>
      <c r="B1968">
        <v>1</v>
      </c>
      <c r="C1968">
        <v>1</v>
      </c>
      <c r="D1968" t="s">
        <v>70</v>
      </c>
      <c r="E1968">
        <v>35</v>
      </c>
      <c r="F1968">
        <v>12</v>
      </c>
      <c r="G1968" t="s">
        <v>88</v>
      </c>
      <c r="H1968" t="s">
        <v>63</v>
      </c>
      <c r="I1968">
        <v>13</v>
      </c>
      <c r="J1968" t="s">
        <v>63</v>
      </c>
      <c r="K1968" s="1">
        <v>42000</v>
      </c>
      <c r="L1968">
        <v>10.4</v>
      </c>
      <c r="M1968">
        <v>2.1708959999999999</v>
      </c>
      <c r="N1968">
        <v>2.1971039999999999</v>
      </c>
      <c r="P1968" t="s">
        <v>62</v>
      </c>
      <c r="Q1968" t="s">
        <v>64</v>
      </c>
      <c r="R1968">
        <v>1</v>
      </c>
      <c r="S1968">
        <v>2</v>
      </c>
      <c r="T1968">
        <v>2</v>
      </c>
      <c r="U1968">
        <v>0</v>
      </c>
      <c r="V1968">
        <v>0</v>
      </c>
      <c r="W1968">
        <v>1</v>
      </c>
      <c r="X1968">
        <v>3</v>
      </c>
      <c r="Y1968" t="s">
        <v>65</v>
      </c>
      <c r="Z1968" t="s">
        <v>72</v>
      </c>
      <c r="AA1968" s="1">
        <v>22500</v>
      </c>
      <c r="AB1968">
        <v>22</v>
      </c>
      <c r="AC1968" t="s">
        <v>63</v>
      </c>
      <c r="AD1968" t="s">
        <v>62</v>
      </c>
      <c r="AE1968" t="s">
        <v>67</v>
      </c>
      <c r="AF1968">
        <v>14</v>
      </c>
      <c r="AG1968">
        <v>12</v>
      </c>
      <c r="AH1968" s="1">
        <v>4228.7</v>
      </c>
      <c r="AI1968" t="s">
        <v>62</v>
      </c>
      <c r="AJ1968">
        <v>43</v>
      </c>
      <c r="AK1968" s="1">
        <v>23.7</v>
      </c>
      <c r="AL1968" s="1">
        <v>340.85</v>
      </c>
      <c r="AM1968" t="s">
        <v>62</v>
      </c>
      <c r="AN1968" s="1">
        <v>22.35</v>
      </c>
      <c r="AO1968" s="1">
        <v>1002.4</v>
      </c>
      <c r="AP1968" t="s">
        <v>63</v>
      </c>
      <c r="AQ1968" t="s">
        <v>63</v>
      </c>
      <c r="AR1968" t="s">
        <v>68</v>
      </c>
      <c r="AS1968" t="s">
        <v>68</v>
      </c>
      <c r="AT1968" t="s">
        <v>62</v>
      </c>
      <c r="AU1968" t="s">
        <v>63</v>
      </c>
      <c r="AV1968" t="s">
        <v>63</v>
      </c>
      <c r="AW1968" t="s">
        <v>63</v>
      </c>
      <c r="AX1968" t="s">
        <v>63</v>
      </c>
      <c r="AY1968" t="s">
        <v>63</v>
      </c>
      <c r="AZ1968" t="s">
        <v>63</v>
      </c>
      <c r="BA1968" t="s">
        <v>63</v>
      </c>
      <c r="BB1968" t="s">
        <v>63</v>
      </c>
      <c r="BC1968">
        <v>17</v>
      </c>
      <c r="BD1968" t="s">
        <v>62</v>
      </c>
      <c r="BE1968" t="s">
        <v>63</v>
      </c>
      <c r="BF1968" t="s">
        <v>63</v>
      </c>
      <c r="BG1968" t="s">
        <v>63</v>
      </c>
      <c r="BH1968" t="s">
        <v>62</v>
      </c>
    </row>
    <row r="1969" spans="1:60" x14ac:dyDescent="0.55000000000000004">
      <c r="A1969" t="s">
        <v>2049</v>
      </c>
      <c r="B1969">
        <v>1</v>
      </c>
      <c r="C1969">
        <v>1</v>
      </c>
      <c r="D1969" t="s">
        <v>60</v>
      </c>
      <c r="E1969">
        <v>43</v>
      </c>
      <c r="F1969">
        <v>16</v>
      </c>
      <c r="G1969" t="s">
        <v>61</v>
      </c>
      <c r="H1969" t="s">
        <v>63</v>
      </c>
      <c r="I1969">
        <v>4</v>
      </c>
      <c r="J1969" t="s">
        <v>63</v>
      </c>
      <c r="K1969" s="1">
        <v>51000</v>
      </c>
      <c r="L1969">
        <v>3</v>
      </c>
      <c r="M1969">
        <v>0.77112000000000003</v>
      </c>
      <c r="N1969">
        <v>0.75888</v>
      </c>
      <c r="P1969" t="s">
        <v>63</v>
      </c>
      <c r="Q1969" t="s">
        <v>75</v>
      </c>
      <c r="R1969">
        <v>6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3</v>
      </c>
      <c r="Y1969" t="s">
        <v>65</v>
      </c>
      <c r="Z1969" t="s">
        <v>66</v>
      </c>
      <c r="AA1969" s="1">
        <v>25300</v>
      </c>
      <c r="AB1969">
        <v>17</v>
      </c>
      <c r="AC1969" t="s">
        <v>63</v>
      </c>
      <c r="AD1969" t="s">
        <v>63</v>
      </c>
      <c r="AE1969" t="s">
        <v>85</v>
      </c>
      <c r="AF1969">
        <v>25</v>
      </c>
      <c r="AG1969">
        <v>17</v>
      </c>
      <c r="AH1969" s="1">
        <v>6231.2</v>
      </c>
      <c r="AI1969" t="s">
        <v>63</v>
      </c>
      <c r="AJ1969">
        <v>61</v>
      </c>
      <c r="AK1969" s="1">
        <v>36.450000000000003</v>
      </c>
      <c r="AL1969" s="1">
        <v>811.7</v>
      </c>
      <c r="AM1969" t="s">
        <v>63</v>
      </c>
      <c r="AN1969" t="s">
        <v>68</v>
      </c>
      <c r="AO1969" t="s">
        <v>68</v>
      </c>
      <c r="AP1969" t="s">
        <v>62</v>
      </c>
      <c r="AQ1969" t="s">
        <v>63</v>
      </c>
      <c r="AR1969" t="s">
        <v>68</v>
      </c>
      <c r="AS1969" t="s">
        <v>68</v>
      </c>
      <c r="AT1969" t="s">
        <v>63</v>
      </c>
      <c r="AU1969" t="s">
        <v>63</v>
      </c>
      <c r="AV1969" t="s">
        <v>63</v>
      </c>
      <c r="AW1969" t="s">
        <v>63</v>
      </c>
      <c r="AX1969" t="s">
        <v>63</v>
      </c>
      <c r="AY1969" t="s">
        <v>63</v>
      </c>
      <c r="AZ1969" t="s">
        <v>63</v>
      </c>
      <c r="BA1969" t="s">
        <v>63</v>
      </c>
      <c r="BB1969" t="s">
        <v>63</v>
      </c>
      <c r="BC1969">
        <v>14</v>
      </c>
      <c r="BD1969" t="s">
        <v>63</v>
      </c>
      <c r="BE1969" t="s">
        <v>63</v>
      </c>
      <c r="BF1969" t="s">
        <v>63</v>
      </c>
      <c r="BG1969" t="s">
        <v>63</v>
      </c>
      <c r="BH1969" t="s">
        <v>62</v>
      </c>
    </row>
    <row r="1970" spans="1:60" x14ac:dyDescent="0.55000000000000004">
      <c r="A1970" t="s">
        <v>2050</v>
      </c>
      <c r="B1970">
        <v>3</v>
      </c>
      <c r="C1970">
        <v>2</v>
      </c>
      <c r="D1970" t="s">
        <v>70</v>
      </c>
      <c r="E1970">
        <v>62</v>
      </c>
      <c r="F1970">
        <v>15</v>
      </c>
      <c r="G1970" t="s">
        <v>61</v>
      </c>
      <c r="H1970" t="s">
        <v>63</v>
      </c>
      <c r="I1970">
        <v>24</v>
      </c>
      <c r="J1970" t="s">
        <v>63</v>
      </c>
      <c r="K1970" s="1">
        <v>75000</v>
      </c>
      <c r="L1970">
        <v>2.9</v>
      </c>
      <c r="M1970">
        <v>0.89392499999999997</v>
      </c>
      <c r="N1970">
        <v>1.281075</v>
      </c>
      <c r="P1970" t="s">
        <v>63</v>
      </c>
      <c r="Q1970" t="s">
        <v>75</v>
      </c>
      <c r="R1970">
        <v>2</v>
      </c>
      <c r="S1970">
        <v>6</v>
      </c>
      <c r="T1970">
        <v>1</v>
      </c>
      <c r="U1970">
        <v>0</v>
      </c>
      <c r="V1970">
        <v>0</v>
      </c>
      <c r="W1970">
        <v>1</v>
      </c>
      <c r="X1970">
        <v>1</v>
      </c>
      <c r="Y1970" t="s">
        <v>65</v>
      </c>
      <c r="Z1970" t="s">
        <v>66</v>
      </c>
      <c r="AA1970" s="1">
        <v>37100</v>
      </c>
      <c r="AB1970">
        <v>21</v>
      </c>
      <c r="AC1970" t="s">
        <v>63</v>
      </c>
      <c r="AD1970" t="s">
        <v>63</v>
      </c>
      <c r="AE1970" t="s">
        <v>73</v>
      </c>
      <c r="AF1970">
        <v>37</v>
      </c>
      <c r="AG1970">
        <v>12</v>
      </c>
      <c r="AH1970" s="1">
        <v>3762.6</v>
      </c>
      <c r="AI1970" t="s">
        <v>63</v>
      </c>
      <c r="AJ1970">
        <v>71</v>
      </c>
      <c r="AK1970" s="1">
        <v>111</v>
      </c>
      <c r="AL1970" s="1">
        <v>2605.4</v>
      </c>
      <c r="AM1970" t="s">
        <v>62</v>
      </c>
      <c r="AN1970" s="1">
        <v>48.5</v>
      </c>
      <c r="AO1970" s="1">
        <v>3353.45</v>
      </c>
      <c r="AP1970" t="s">
        <v>62</v>
      </c>
      <c r="AQ1970" t="s">
        <v>62</v>
      </c>
      <c r="AR1970" s="1">
        <v>64.349999999999994</v>
      </c>
      <c r="AS1970" s="1">
        <v>4584.1000000000004</v>
      </c>
      <c r="AT1970" t="s">
        <v>62</v>
      </c>
      <c r="AU1970" t="s">
        <v>62</v>
      </c>
      <c r="AV1970" t="s">
        <v>62</v>
      </c>
      <c r="AW1970">
        <v>2</v>
      </c>
      <c r="AX1970" t="s">
        <v>62</v>
      </c>
      <c r="AY1970" t="s">
        <v>62</v>
      </c>
      <c r="AZ1970" t="s">
        <v>62</v>
      </c>
      <c r="BA1970" t="s">
        <v>62</v>
      </c>
      <c r="BB1970" t="s">
        <v>63</v>
      </c>
      <c r="BC1970">
        <v>13</v>
      </c>
      <c r="BD1970" t="s">
        <v>62</v>
      </c>
      <c r="BE1970" t="s">
        <v>62</v>
      </c>
      <c r="BF1970" t="s">
        <v>62</v>
      </c>
      <c r="BG1970" t="s">
        <v>63</v>
      </c>
      <c r="BH1970" t="s">
        <v>62</v>
      </c>
    </row>
    <row r="1971" spans="1:60" x14ac:dyDescent="0.55000000000000004">
      <c r="A1971" t="s">
        <v>2051</v>
      </c>
      <c r="B1971">
        <v>3</v>
      </c>
      <c r="C1971">
        <v>1</v>
      </c>
      <c r="D1971" t="s">
        <v>70</v>
      </c>
      <c r="E1971">
        <v>60</v>
      </c>
      <c r="F1971">
        <v>11</v>
      </c>
      <c r="G1971" t="s">
        <v>61</v>
      </c>
      <c r="H1971" t="s">
        <v>63</v>
      </c>
      <c r="I1971">
        <v>19</v>
      </c>
      <c r="J1971" t="s">
        <v>63</v>
      </c>
      <c r="K1971" s="1">
        <v>52000</v>
      </c>
      <c r="L1971">
        <v>4.3</v>
      </c>
      <c r="M1971">
        <v>0.37117600000000001</v>
      </c>
      <c r="N1971">
        <v>1.864824</v>
      </c>
      <c r="P1971" t="s">
        <v>63</v>
      </c>
      <c r="Q1971" t="s">
        <v>64</v>
      </c>
      <c r="R1971">
        <v>1</v>
      </c>
      <c r="S1971">
        <v>9</v>
      </c>
      <c r="T1971">
        <v>2</v>
      </c>
      <c r="U1971">
        <v>0</v>
      </c>
      <c r="V1971">
        <v>0</v>
      </c>
      <c r="W1971">
        <v>0</v>
      </c>
      <c r="X1971">
        <v>3</v>
      </c>
      <c r="Y1971" t="s">
        <v>65</v>
      </c>
      <c r="Z1971" t="s">
        <v>66</v>
      </c>
      <c r="AA1971" s="1">
        <v>22700</v>
      </c>
      <c r="AB1971">
        <v>32</v>
      </c>
      <c r="AC1971" t="s">
        <v>62</v>
      </c>
      <c r="AD1971" t="s">
        <v>62</v>
      </c>
      <c r="AE1971" t="s">
        <v>85</v>
      </c>
      <c r="AF1971">
        <v>34</v>
      </c>
      <c r="AG1971">
        <v>6</v>
      </c>
      <c r="AH1971" s="1">
        <v>1786.7</v>
      </c>
      <c r="AI1971" t="s">
        <v>63</v>
      </c>
      <c r="AJ1971">
        <v>69</v>
      </c>
      <c r="AK1971" s="1">
        <v>80.25</v>
      </c>
      <c r="AL1971" s="1">
        <v>1889.7</v>
      </c>
      <c r="AM1971" t="s">
        <v>63</v>
      </c>
      <c r="AN1971" t="s">
        <v>68</v>
      </c>
      <c r="AO1971" t="s">
        <v>68</v>
      </c>
      <c r="AP1971" t="s">
        <v>62</v>
      </c>
      <c r="AQ1971" t="s">
        <v>63</v>
      </c>
      <c r="AR1971" t="s">
        <v>68</v>
      </c>
      <c r="AS1971" t="s">
        <v>68</v>
      </c>
      <c r="AT1971" t="s">
        <v>63</v>
      </c>
      <c r="AU1971" t="s">
        <v>63</v>
      </c>
      <c r="AV1971" t="s">
        <v>63</v>
      </c>
      <c r="AW1971" t="s">
        <v>63</v>
      </c>
      <c r="AX1971" t="s">
        <v>62</v>
      </c>
      <c r="AY1971" t="s">
        <v>62</v>
      </c>
      <c r="AZ1971" t="s">
        <v>62</v>
      </c>
      <c r="BA1971" t="s">
        <v>62</v>
      </c>
      <c r="BB1971" t="s">
        <v>63</v>
      </c>
      <c r="BC1971">
        <v>14</v>
      </c>
      <c r="BD1971" t="s">
        <v>63</v>
      </c>
      <c r="BE1971" t="s">
        <v>63</v>
      </c>
      <c r="BF1971" t="s">
        <v>63</v>
      </c>
      <c r="BG1971" t="s">
        <v>63</v>
      </c>
      <c r="BH1971" t="s">
        <v>62</v>
      </c>
    </row>
    <row r="1972" spans="1:60" x14ac:dyDescent="0.55000000000000004">
      <c r="A1972" t="s">
        <v>2052</v>
      </c>
      <c r="B1972">
        <v>1</v>
      </c>
      <c r="C1972">
        <v>1</v>
      </c>
      <c r="D1972" t="s">
        <v>70</v>
      </c>
      <c r="E1972">
        <v>78</v>
      </c>
      <c r="F1972">
        <v>17</v>
      </c>
      <c r="G1972" t="s">
        <v>71</v>
      </c>
      <c r="H1972" t="s">
        <v>63</v>
      </c>
      <c r="I1972">
        <v>15</v>
      </c>
      <c r="J1972" t="s">
        <v>62</v>
      </c>
      <c r="K1972" s="1">
        <v>9000</v>
      </c>
      <c r="L1972">
        <v>7.9</v>
      </c>
      <c r="M1972">
        <v>0.141489</v>
      </c>
      <c r="N1972">
        <v>0.56951099999999999</v>
      </c>
      <c r="P1972" t="s">
        <v>63</v>
      </c>
      <c r="Q1972" t="s">
        <v>75</v>
      </c>
      <c r="R1972">
        <v>2</v>
      </c>
      <c r="S1972">
        <v>5</v>
      </c>
      <c r="T1972">
        <v>0</v>
      </c>
      <c r="U1972">
        <v>0</v>
      </c>
      <c r="V1972">
        <v>0</v>
      </c>
      <c r="W1972">
        <v>1</v>
      </c>
      <c r="X1972">
        <v>2</v>
      </c>
      <c r="Y1972" t="s">
        <v>78</v>
      </c>
      <c r="Z1972" t="s">
        <v>66</v>
      </c>
      <c r="AA1972" s="1">
        <v>4400</v>
      </c>
      <c r="AB1972">
        <v>20</v>
      </c>
      <c r="AC1972" t="s">
        <v>63</v>
      </c>
      <c r="AD1972" t="s">
        <v>63</v>
      </c>
      <c r="AE1972" t="s">
        <v>73</v>
      </c>
      <c r="AF1972">
        <v>40</v>
      </c>
      <c r="AG1972">
        <v>2</v>
      </c>
      <c r="AH1972" s="1">
        <v>235.4</v>
      </c>
      <c r="AI1972" t="s">
        <v>63</v>
      </c>
      <c r="AJ1972">
        <v>72</v>
      </c>
      <c r="AK1972" s="1">
        <v>66.150000000000006</v>
      </c>
      <c r="AL1972" s="1">
        <v>1569.05</v>
      </c>
      <c r="AM1972" t="s">
        <v>63</v>
      </c>
      <c r="AN1972" t="s">
        <v>68</v>
      </c>
      <c r="AO1972" t="s">
        <v>68</v>
      </c>
      <c r="AP1972" t="s">
        <v>62</v>
      </c>
      <c r="AQ1972" t="s">
        <v>63</v>
      </c>
      <c r="AR1972" t="s">
        <v>68</v>
      </c>
      <c r="AS1972" t="s">
        <v>68</v>
      </c>
      <c r="AT1972" t="s">
        <v>63</v>
      </c>
      <c r="AU1972" t="s">
        <v>63</v>
      </c>
      <c r="AV1972" t="s">
        <v>63</v>
      </c>
      <c r="AW1972" t="s">
        <v>63</v>
      </c>
      <c r="AX1972" t="s">
        <v>62</v>
      </c>
      <c r="AY1972" t="s">
        <v>63</v>
      </c>
      <c r="AZ1972" t="s">
        <v>62</v>
      </c>
      <c r="BA1972" t="s">
        <v>62</v>
      </c>
      <c r="BB1972" t="s">
        <v>63</v>
      </c>
      <c r="BC1972">
        <v>15</v>
      </c>
      <c r="BD1972" t="s">
        <v>62</v>
      </c>
      <c r="BE1972" t="s">
        <v>62</v>
      </c>
      <c r="BF1972" t="s">
        <v>63</v>
      </c>
      <c r="BG1972" t="s">
        <v>63</v>
      </c>
      <c r="BH1972" t="s">
        <v>62</v>
      </c>
    </row>
    <row r="1973" spans="1:60" x14ac:dyDescent="0.55000000000000004">
      <c r="A1973" t="s">
        <v>2053</v>
      </c>
      <c r="B1973">
        <v>4</v>
      </c>
      <c r="C1973">
        <v>3</v>
      </c>
      <c r="D1973" t="s">
        <v>70</v>
      </c>
      <c r="E1973">
        <v>72</v>
      </c>
      <c r="F1973">
        <v>16</v>
      </c>
      <c r="G1973" t="s">
        <v>71</v>
      </c>
      <c r="H1973" t="s">
        <v>62</v>
      </c>
      <c r="I1973">
        <v>9</v>
      </c>
      <c r="J1973" t="s">
        <v>62</v>
      </c>
      <c r="K1973" s="1">
        <v>10000</v>
      </c>
      <c r="L1973">
        <v>11.6</v>
      </c>
      <c r="M1973">
        <v>0.31203999999999998</v>
      </c>
      <c r="N1973">
        <v>0.84796000000000005</v>
      </c>
      <c r="P1973" t="s">
        <v>62</v>
      </c>
      <c r="Q1973" t="s">
        <v>64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4</v>
      </c>
      <c r="Y1973" t="s">
        <v>78</v>
      </c>
      <c r="Z1973" t="s">
        <v>72</v>
      </c>
      <c r="AA1973" s="1">
        <v>4400</v>
      </c>
      <c r="AB1973">
        <v>25</v>
      </c>
      <c r="AC1973" t="s">
        <v>63</v>
      </c>
      <c r="AD1973" t="s">
        <v>63</v>
      </c>
      <c r="AE1973" t="s">
        <v>67</v>
      </c>
      <c r="AF1973">
        <v>31</v>
      </c>
      <c r="AG1973">
        <v>7</v>
      </c>
      <c r="AH1973" s="1">
        <v>732.6</v>
      </c>
      <c r="AI1973" t="s">
        <v>62</v>
      </c>
      <c r="AJ1973">
        <v>65</v>
      </c>
      <c r="AK1973" s="1">
        <v>158.69999999999999</v>
      </c>
      <c r="AL1973" s="1">
        <v>3300.9</v>
      </c>
      <c r="AM1973" t="s">
        <v>63</v>
      </c>
      <c r="AN1973" t="s">
        <v>68</v>
      </c>
      <c r="AO1973" t="s">
        <v>68</v>
      </c>
      <c r="AP1973" t="s">
        <v>62</v>
      </c>
      <c r="AQ1973" t="s">
        <v>63</v>
      </c>
      <c r="AR1973" t="s">
        <v>68</v>
      </c>
      <c r="AS1973" t="s">
        <v>68</v>
      </c>
      <c r="AT1973" t="s">
        <v>62</v>
      </c>
      <c r="AU1973" t="s">
        <v>63</v>
      </c>
      <c r="AV1973" t="s">
        <v>63</v>
      </c>
      <c r="AW1973" t="s">
        <v>62</v>
      </c>
      <c r="AX1973" t="s">
        <v>63</v>
      </c>
      <c r="AY1973" t="s">
        <v>63</v>
      </c>
      <c r="AZ1973" t="s">
        <v>63</v>
      </c>
      <c r="BA1973" t="s">
        <v>63</v>
      </c>
      <c r="BB1973" t="s">
        <v>62</v>
      </c>
      <c r="BC1973">
        <v>25</v>
      </c>
      <c r="BD1973" t="s">
        <v>62</v>
      </c>
      <c r="BE1973" t="s">
        <v>62</v>
      </c>
      <c r="BF1973" t="s">
        <v>63</v>
      </c>
      <c r="BG1973" t="s">
        <v>63</v>
      </c>
      <c r="BH1973" t="s">
        <v>62</v>
      </c>
    </row>
    <row r="1974" spans="1:60" x14ac:dyDescent="0.55000000000000004">
      <c r="A1974" t="s">
        <v>2054</v>
      </c>
      <c r="B1974">
        <v>2</v>
      </c>
      <c r="C1974">
        <v>1</v>
      </c>
      <c r="D1974" t="s">
        <v>60</v>
      </c>
      <c r="E1974">
        <v>64</v>
      </c>
      <c r="F1974">
        <v>16</v>
      </c>
      <c r="G1974" t="s">
        <v>71</v>
      </c>
      <c r="H1974" t="s">
        <v>63</v>
      </c>
      <c r="I1974">
        <v>9</v>
      </c>
      <c r="J1974" t="s">
        <v>63</v>
      </c>
      <c r="K1974" s="1">
        <v>42000</v>
      </c>
      <c r="L1974">
        <v>8</v>
      </c>
      <c r="M1974">
        <v>2.3385600000000002</v>
      </c>
      <c r="N1974">
        <v>1.0214399999999999</v>
      </c>
      <c r="P1974" t="s">
        <v>63</v>
      </c>
      <c r="Q1974" t="s">
        <v>75</v>
      </c>
      <c r="R1974">
        <v>2</v>
      </c>
      <c r="S1974">
        <v>7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-1</v>
      </c>
      <c r="Z1974">
        <v>-1</v>
      </c>
      <c r="AA1974" s="1">
        <v>-1000</v>
      </c>
      <c r="AB1974">
        <v>19</v>
      </c>
      <c r="AC1974" t="s">
        <v>63</v>
      </c>
      <c r="AD1974" t="s">
        <v>62</v>
      </c>
      <c r="AE1974" t="s">
        <v>79</v>
      </c>
      <c r="AF1974">
        <v>33</v>
      </c>
      <c r="AG1974">
        <v>13</v>
      </c>
      <c r="AH1974" s="1">
        <v>2281.9</v>
      </c>
      <c r="AI1974" t="s">
        <v>63</v>
      </c>
      <c r="AJ1974">
        <v>61</v>
      </c>
      <c r="AK1974" s="1">
        <v>41.4</v>
      </c>
      <c r="AL1974" s="1">
        <v>860</v>
      </c>
      <c r="AM1974" t="s">
        <v>62</v>
      </c>
      <c r="AN1974" s="1">
        <v>34.4</v>
      </c>
      <c r="AO1974" s="1">
        <v>2115.8000000000002</v>
      </c>
      <c r="AP1974" t="s">
        <v>62</v>
      </c>
      <c r="AQ1974" t="s">
        <v>63</v>
      </c>
      <c r="AR1974" t="s">
        <v>68</v>
      </c>
      <c r="AS1974" t="s">
        <v>68</v>
      </c>
      <c r="AT1974" t="s">
        <v>62</v>
      </c>
      <c r="AU1974" t="s">
        <v>62</v>
      </c>
      <c r="AV1974" t="s">
        <v>63</v>
      </c>
      <c r="AW1974" t="s">
        <v>62</v>
      </c>
      <c r="AX1974" t="s">
        <v>63</v>
      </c>
      <c r="AY1974" t="s">
        <v>63</v>
      </c>
      <c r="AZ1974" t="s">
        <v>63</v>
      </c>
      <c r="BA1974" t="s">
        <v>63</v>
      </c>
      <c r="BB1974" t="s">
        <v>62</v>
      </c>
      <c r="BC1974">
        <v>18</v>
      </c>
      <c r="BD1974" t="s">
        <v>62</v>
      </c>
      <c r="BE1974" t="s">
        <v>62</v>
      </c>
      <c r="BF1974" t="s">
        <v>62</v>
      </c>
      <c r="BG1974" t="s">
        <v>63</v>
      </c>
      <c r="BH1974" t="s">
        <v>62</v>
      </c>
    </row>
    <row r="1975" spans="1:60" x14ac:dyDescent="0.55000000000000004">
      <c r="A1975" t="s">
        <v>2055</v>
      </c>
      <c r="B1975">
        <v>1</v>
      </c>
      <c r="C1975">
        <v>2</v>
      </c>
      <c r="D1975" t="s">
        <v>60</v>
      </c>
      <c r="E1975">
        <v>40</v>
      </c>
      <c r="F1975">
        <v>14</v>
      </c>
      <c r="G1975" t="s">
        <v>61</v>
      </c>
      <c r="H1975" t="s">
        <v>63</v>
      </c>
      <c r="I1975">
        <v>8</v>
      </c>
      <c r="J1975" t="s">
        <v>63</v>
      </c>
      <c r="K1975" s="1">
        <v>61000</v>
      </c>
      <c r="L1975">
        <v>8.6999999999999993</v>
      </c>
      <c r="M1975">
        <v>2.4995970000000001</v>
      </c>
      <c r="N1975">
        <v>2.8074029999999999</v>
      </c>
      <c r="P1975" t="s">
        <v>63</v>
      </c>
      <c r="Q1975" t="s">
        <v>64</v>
      </c>
      <c r="R1975">
        <v>1</v>
      </c>
      <c r="S1975">
        <v>6</v>
      </c>
      <c r="T1975">
        <v>0</v>
      </c>
      <c r="U1975">
        <v>0</v>
      </c>
      <c r="V1975">
        <v>0</v>
      </c>
      <c r="W1975">
        <v>1</v>
      </c>
      <c r="X1975">
        <v>2</v>
      </c>
      <c r="Y1975" t="s">
        <v>65</v>
      </c>
      <c r="Z1975" t="s">
        <v>66</v>
      </c>
      <c r="AA1975" s="1">
        <v>26700</v>
      </c>
      <c r="AB1975">
        <v>26</v>
      </c>
      <c r="AC1975" t="s">
        <v>63</v>
      </c>
      <c r="AD1975" t="s">
        <v>62</v>
      </c>
      <c r="AE1975" t="s">
        <v>67</v>
      </c>
      <c r="AF1975">
        <v>8</v>
      </c>
      <c r="AG1975">
        <v>15</v>
      </c>
      <c r="AH1975" s="1">
        <v>4601.8</v>
      </c>
      <c r="AI1975" t="s">
        <v>62</v>
      </c>
      <c r="AJ1975">
        <v>12</v>
      </c>
      <c r="AK1975" s="1">
        <v>22.95</v>
      </c>
      <c r="AL1975" s="1">
        <v>80.849999999999994</v>
      </c>
      <c r="AM1975" t="s">
        <v>63</v>
      </c>
      <c r="AN1975" t="s">
        <v>68</v>
      </c>
      <c r="AO1975" t="s">
        <v>68</v>
      </c>
      <c r="AP1975" t="s">
        <v>63</v>
      </c>
      <c r="AQ1975" t="s">
        <v>63</v>
      </c>
      <c r="AR1975" t="s">
        <v>68</v>
      </c>
      <c r="AS1975" t="s">
        <v>68</v>
      </c>
      <c r="AT1975" t="s">
        <v>63</v>
      </c>
      <c r="AU1975" t="s">
        <v>63</v>
      </c>
      <c r="AV1975" t="s">
        <v>63</v>
      </c>
      <c r="AW1975" t="s">
        <v>63</v>
      </c>
      <c r="AX1975" t="s">
        <v>63</v>
      </c>
      <c r="AY1975" t="s">
        <v>62</v>
      </c>
      <c r="AZ1975" t="s">
        <v>63</v>
      </c>
      <c r="BA1975" t="s">
        <v>63</v>
      </c>
      <c r="BB1975" t="s">
        <v>63</v>
      </c>
      <c r="BC1975">
        <v>22</v>
      </c>
      <c r="BD1975" t="s">
        <v>63</v>
      </c>
      <c r="BE1975" t="s">
        <v>63</v>
      </c>
      <c r="BF1975" t="s">
        <v>62</v>
      </c>
      <c r="BG1975" t="s">
        <v>63</v>
      </c>
      <c r="BH1975" t="s">
        <v>62</v>
      </c>
    </row>
    <row r="1976" spans="1:60" x14ac:dyDescent="0.55000000000000004">
      <c r="A1976" t="s">
        <v>2056</v>
      </c>
      <c r="B1976">
        <v>4</v>
      </c>
      <c r="C1976">
        <v>4</v>
      </c>
      <c r="D1976" t="s">
        <v>60</v>
      </c>
      <c r="E1976">
        <v>48</v>
      </c>
      <c r="F1976">
        <v>18</v>
      </c>
      <c r="G1976" t="s">
        <v>88</v>
      </c>
      <c r="H1976" t="s">
        <v>63</v>
      </c>
      <c r="I1976">
        <v>11</v>
      </c>
      <c r="J1976" t="s">
        <v>63</v>
      </c>
      <c r="K1976" s="1">
        <v>25000</v>
      </c>
      <c r="L1976">
        <v>9.5</v>
      </c>
      <c r="M1976">
        <v>1.254</v>
      </c>
      <c r="N1976">
        <v>1.121</v>
      </c>
      <c r="P1976" t="s">
        <v>63</v>
      </c>
      <c r="Q1976" t="s">
        <v>75</v>
      </c>
      <c r="R1976">
        <v>2</v>
      </c>
      <c r="S1976">
        <v>7</v>
      </c>
      <c r="T1976">
        <v>2</v>
      </c>
      <c r="U1976">
        <v>0</v>
      </c>
      <c r="V1976">
        <v>0</v>
      </c>
      <c r="W1976">
        <v>1</v>
      </c>
      <c r="X1976">
        <v>1</v>
      </c>
      <c r="Y1976" t="s">
        <v>65</v>
      </c>
      <c r="Z1976" t="s">
        <v>72</v>
      </c>
      <c r="AA1976" s="1">
        <v>9200</v>
      </c>
      <c r="AB1976">
        <v>24</v>
      </c>
      <c r="AC1976" t="s">
        <v>63</v>
      </c>
      <c r="AD1976" t="s">
        <v>62</v>
      </c>
      <c r="AE1976" t="s">
        <v>85</v>
      </c>
      <c r="AF1976">
        <v>28</v>
      </c>
      <c r="AG1976">
        <v>13</v>
      </c>
      <c r="AH1976" s="1">
        <v>2720.2</v>
      </c>
      <c r="AI1976" t="s">
        <v>62</v>
      </c>
      <c r="AJ1976">
        <v>60</v>
      </c>
      <c r="AK1976" s="1">
        <v>33</v>
      </c>
      <c r="AL1976" s="1">
        <v>640.15</v>
      </c>
      <c r="AM1976" t="s">
        <v>63</v>
      </c>
      <c r="AN1976" t="s">
        <v>68</v>
      </c>
      <c r="AO1976" t="s">
        <v>68</v>
      </c>
      <c r="AP1976" t="s">
        <v>62</v>
      </c>
      <c r="AQ1976" t="s">
        <v>63</v>
      </c>
      <c r="AR1976" t="s">
        <v>68</v>
      </c>
      <c r="AS1976" t="s">
        <v>68</v>
      </c>
      <c r="AT1976" t="s">
        <v>62</v>
      </c>
      <c r="AU1976" t="s">
        <v>63</v>
      </c>
      <c r="AV1976" t="s">
        <v>63</v>
      </c>
      <c r="AW1976" t="s">
        <v>63</v>
      </c>
      <c r="AX1976" t="s">
        <v>63</v>
      </c>
      <c r="AY1976" t="s">
        <v>63</v>
      </c>
      <c r="AZ1976" t="s">
        <v>63</v>
      </c>
      <c r="BA1976" t="s">
        <v>63</v>
      </c>
      <c r="BB1976" t="s">
        <v>63</v>
      </c>
      <c r="BC1976">
        <v>17</v>
      </c>
      <c r="BD1976" t="s">
        <v>62</v>
      </c>
      <c r="BE1976" t="s">
        <v>62</v>
      </c>
      <c r="BF1976" t="s">
        <v>62</v>
      </c>
      <c r="BG1976" t="s">
        <v>63</v>
      </c>
      <c r="BH1976" t="s">
        <v>62</v>
      </c>
    </row>
    <row r="1977" spans="1:60" x14ac:dyDescent="0.55000000000000004">
      <c r="A1977" t="s">
        <v>2057</v>
      </c>
      <c r="B1977">
        <v>3</v>
      </c>
      <c r="C1977">
        <v>2</v>
      </c>
      <c r="D1977" t="s">
        <v>70</v>
      </c>
      <c r="E1977">
        <v>30</v>
      </c>
      <c r="F1977">
        <v>15</v>
      </c>
      <c r="G1977" t="s">
        <v>61</v>
      </c>
      <c r="H1977" t="s">
        <v>63</v>
      </c>
      <c r="I1977">
        <v>3</v>
      </c>
      <c r="J1977" t="s">
        <v>63</v>
      </c>
      <c r="K1977" s="1">
        <v>90000</v>
      </c>
      <c r="L1977">
        <v>4.5</v>
      </c>
      <c r="M1977">
        <v>0.83835000000000004</v>
      </c>
      <c r="N1977">
        <v>3.2116500000000001</v>
      </c>
      <c r="P1977" t="s">
        <v>63</v>
      </c>
      <c r="Q1977" t="s">
        <v>75</v>
      </c>
      <c r="R1977">
        <v>4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2</v>
      </c>
      <c r="Y1977" t="s">
        <v>65</v>
      </c>
      <c r="Z1977" t="s">
        <v>72</v>
      </c>
      <c r="AA1977" s="1">
        <v>67200</v>
      </c>
      <c r="AB1977">
        <v>28</v>
      </c>
      <c r="AC1977" t="s">
        <v>63</v>
      </c>
      <c r="AD1977" t="s">
        <v>63</v>
      </c>
      <c r="AE1977" t="s">
        <v>73</v>
      </c>
      <c r="AF1977">
        <v>12</v>
      </c>
      <c r="AG1977">
        <v>11</v>
      </c>
      <c r="AH1977" s="1">
        <v>3148.3</v>
      </c>
      <c r="AI1977" t="s">
        <v>62</v>
      </c>
      <c r="AJ1977">
        <v>25</v>
      </c>
      <c r="AK1977" s="1">
        <v>28.05</v>
      </c>
      <c r="AL1977" s="1">
        <v>233.1</v>
      </c>
      <c r="AM1977" t="s">
        <v>63</v>
      </c>
      <c r="AN1977" t="s">
        <v>68</v>
      </c>
      <c r="AO1977" t="s">
        <v>68</v>
      </c>
      <c r="AP1977" t="s">
        <v>62</v>
      </c>
      <c r="AQ1977" t="s">
        <v>63</v>
      </c>
      <c r="AR1977" t="s">
        <v>68</v>
      </c>
      <c r="AS1977" t="s">
        <v>68</v>
      </c>
      <c r="AT1977" t="s">
        <v>63</v>
      </c>
      <c r="AU1977" t="s">
        <v>62</v>
      </c>
      <c r="AV1977" t="s">
        <v>63</v>
      </c>
      <c r="AW1977" t="s">
        <v>63</v>
      </c>
      <c r="AX1977" t="s">
        <v>62</v>
      </c>
      <c r="AY1977" t="s">
        <v>62</v>
      </c>
      <c r="AZ1977" t="s">
        <v>62</v>
      </c>
      <c r="BA1977" t="s">
        <v>62</v>
      </c>
      <c r="BB1977" t="s">
        <v>63</v>
      </c>
      <c r="BC1977">
        <v>18</v>
      </c>
      <c r="BD1977" t="s">
        <v>63</v>
      </c>
      <c r="BE1977" t="s">
        <v>62</v>
      </c>
      <c r="BF1977" t="s">
        <v>63</v>
      </c>
      <c r="BG1977" t="s">
        <v>63</v>
      </c>
      <c r="BH1977" t="s">
        <v>63</v>
      </c>
    </row>
    <row r="1978" spans="1:60" x14ac:dyDescent="0.55000000000000004">
      <c r="A1978" t="s">
        <v>2058</v>
      </c>
      <c r="B1978">
        <v>1</v>
      </c>
      <c r="C1978">
        <v>1</v>
      </c>
      <c r="D1978" t="s">
        <v>70</v>
      </c>
      <c r="E1978">
        <v>29</v>
      </c>
      <c r="F1978">
        <v>10</v>
      </c>
      <c r="G1978" t="s">
        <v>88</v>
      </c>
      <c r="H1978" t="s">
        <v>63</v>
      </c>
      <c r="I1978">
        <v>10</v>
      </c>
      <c r="J1978" t="s">
        <v>63</v>
      </c>
      <c r="K1978" s="1">
        <v>42000</v>
      </c>
      <c r="L1978">
        <v>8.5</v>
      </c>
      <c r="M1978">
        <v>0.49265999999999999</v>
      </c>
      <c r="N1978">
        <v>3.07734</v>
      </c>
      <c r="P1978" t="s">
        <v>63</v>
      </c>
      <c r="Q1978" t="s">
        <v>75</v>
      </c>
      <c r="R1978">
        <v>5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5</v>
      </c>
      <c r="Y1978" t="s">
        <v>65</v>
      </c>
      <c r="Z1978" t="s">
        <v>66</v>
      </c>
      <c r="AA1978" s="1">
        <v>25700</v>
      </c>
      <c r="AB1978">
        <v>17</v>
      </c>
      <c r="AC1978" t="s">
        <v>62</v>
      </c>
      <c r="AD1978" t="s">
        <v>63</v>
      </c>
      <c r="AE1978" t="s">
        <v>73</v>
      </c>
      <c r="AF1978">
        <v>7</v>
      </c>
      <c r="AG1978">
        <v>7</v>
      </c>
      <c r="AH1978" s="1">
        <v>2504.3000000000002</v>
      </c>
      <c r="AI1978" t="s">
        <v>62</v>
      </c>
      <c r="AJ1978">
        <v>12</v>
      </c>
      <c r="AK1978" s="1">
        <v>22.8</v>
      </c>
      <c r="AL1978" s="1">
        <v>71.099999999999994</v>
      </c>
      <c r="AM1978" t="s">
        <v>63</v>
      </c>
      <c r="AN1978" t="s">
        <v>68</v>
      </c>
      <c r="AO1978" t="s">
        <v>68</v>
      </c>
      <c r="AP1978" t="s">
        <v>62</v>
      </c>
      <c r="AQ1978" t="s">
        <v>63</v>
      </c>
      <c r="AR1978" t="s">
        <v>68</v>
      </c>
      <c r="AS1978" t="s">
        <v>68</v>
      </c>
      <c r="AT1978" t="s">
        <v>63</v>
      </c>
      <c r="AU1978" t="s">
        <v>63</v>
      </c>
      <c r="AV1978" t="s">
        <v>63</v>
      </c>
      <c r="AW1978" t="s">
        <v>63</v>
      </c>
      <c r="AX1978" t="s">
        <v>63</v>
      </c>
      <c r="AY1978" t="s">
        <v>62</v>
      </c>
      <c r="AZ1978" t="s">
        <v>62</v>
      </c>
      <c r="BA1978" t="s">
        <v>63</v>
      </c>
      <c r="BB1978" t="s">
        <v>63</v>
      </c>
      <c r="BC1978">
        <v>23</v>
      </c>
      <c r="BD1978" t="s">
        <v>63</v>
      </c>
      <c r="BE1978" t="s">
        <v>63</v>
      </c>
      <c r="BF1978" t="s">
        <v>63</v>
      </c>
      <c r="BG1978" t="s">
        <v>63</v>
      </c>
      <c r="BH1978" t="s">
        <v>63</v>
      </c>
    </row>
    <row r="1979" spans="1:60" x14ac:dyDescent="0.55000000000000004">
      <c r="A1979" t="s">
        <v>2059</v>
      </c>
      <c r="B1979">
        <v>2</v>
      </c>
      <c r="C1979">
        <v>3</v>
      </c>
      <c r="D1979" t="s">
        <v>60</v>
      </c>
      <c r="E1979">
        <v>68</v>
      </c>
      <c r="F1979">
        <v>14</v>
      </c>
      <c r="G1979" t="s">
        <v>61</v>
      </c>
      <c r="H1979" t="s">
        <v>63</v>
      </c>
      <c r="I1979">
        <v>14</v>
      </c>
      <c r="J1979" t="s">
        <v>63</v>
      </c>
      <c r="K1979" s="1">
        <v>110000</v>
      </c>
      <c r="L1979">
        <v>22.1</v>
      </c>
      <c r="M1979">
        <v>8.4841899999999999</v>
      </c>
      <c r="N1979">
        <v>15.825810000000001</v>
      </c>
      <c r="P1979" t="s">
        <v>63</v>
      </c>
      <c r="Q1979" t="s">
        <v>64</v>
      </c>
      <c r="R1979">
        <v>2</v>
      </c>
      <c r="S1979">
        <v>3</v>
      </c>
      <c r="T1979">
        <v>0</v>
      </c>
      <c r="U1979">
        <v>3</v>
      </c>
      <c r="V1979">
        <v>0</v>
      </c>
      <c r="W1979">
        <v>1</v>
      </c>
      <c r="X1979">
        <v>3</v>
      </c>
      <c r="Y1979" t="s">
        <v>65</v>
      </c>
      <c r="Z1979" t="s">
        <v>66</v>
      </c>
      <c r="AA1979" s="1">
        <v>50200</v>
      </c>
      <c r="AB1979">
        <v>30</v>
      </c>
      <c r="AC1979" t="s">
        <v>63</v>
      </c>
      <c r="AD1979" t="s">
        <v>63</v>
      </c>
      <c r="AE1979" t="s">
        <v>85</v>
      </c>
      <c r="AF1979">
        <v>32</v>
      </c>
      <c r="AG1979">
        <v>13</v>
      </c>
      <c r="AH1979" s="1">
        <v>13395.2</v>
      </c>
      <c r="AI1979" t="s">
        <v>63</v>
      </c>
      <c r="AJ1979">
        <v>66</v>
      </c>
      <c r="AK1979" s="1">
        <v>98.25</v>
      </c>
      <c r="AL1979" s="1">
        <v>2150.5</v>
      </c>
      <c r="AM1979" t="s">
        <v>63</v>
      </c>
      <c r="AN1979" t="s">
        <v>68</v>
      </c>
      <c r="AO1979" t="s">
        <v>68</v>
      </c>
      <c r="AP1979" t="s">
        <v>62</v>
      </c>
      <c r="AQ1979" t="s">
        <v>63</v>
      </c>
      <c r="AR1979" t="s">
        <v>68</v>
      </c>
      <c r="AS1979" t="s">
        <v>68</v>
      </c>
      <c r="AT1979" t="s">
        <v>63</v>
      </c>
      <c r="AU1979" t="s">
        <v>63</v>
      </c>
      <c r="AV1979" t="s">
        <v>63</v>
      </c>
      <c r="AW1979" t="s">
        <v>62</v>
      </c>
      <c r="AX1979" t="s">
        <v>63</v>
      </c>
      <c r="AY1979" t="s">
        <v>62</v>
      </c>
      <c r="AZ1979" t="s">
        <v>63</v>
      </c>
      <c r="BA1979" t="s">
        <v>63</v>
      </c>
      <c r="BB1979" t="s">
        <v>63</v>
      </c>
      <c r="BC1979">
        <v>19</v>
      </c>
      <c r="BD1979" t="s">
        <v>62</v>
      </c>
      <c r="BE1979" t="s">
        <v>63</v>
      </c>
      <c r="BF1979" t="s">
        <v>63</v>
      </c>
      <c r="BG1979" t="s">
        <v>63</v>
      </c>
      <c r="BH1979" t="s">
        <v>62</v>
      </c>
    </row>
    <row r="1980" spans="1:60" x14ac:dyDescent="0.55000000000000004">
      <c r="A1980" t="s">
        <v>2060</v>
      </c>
      <c r="B1980">
        <v>2</v>
      </c>
      <c r="C1980">
        <v>3</v>
      </c>
      <c r="D1980" t="s">
        <v>60</v>
      </c>
      <c r="E1980">
        <v>63</v>
      </c>
      <c r="F1980">
        <v>21</v>
      </c>
      <c r="G1980" t="s">
        <v>61</v>
      </c>
      <c r="H1980" t="s">
        <v>63</v>
      </c>
      <c r="I1980">
        <v>14</v>
      </c>
      <c r="J1980" t="s">
        <v>63</v>
      </c>
      <c r="K1980" s="1">
        <v>97000</v>
      </c>
      <c r="L1980">
        <v>2.2999999999999998</v>
      </c>
      <c r="M1980">
        <v>0.59567700000000001</v>
      </c>
      <c r="N1980">
        <v>1.6353230000000001</v>
      </c>
      <c r="P1980" t="s">
        <v>63</v>
      </c>
      <c r="Q1980" t="s">
        <v>64</v>
      </c>
      <c r="R1980">
        <v>1</v>
      </c>
      <c r="S1980">
        <v>2</v>
      </c>
      <c r="T1980">
        <v>0</v>
      </c>
      <c r="U1980">
        <v>1</v>
      </c>
      <c r="V1980">
        <v>1</v>
      </c>
      <c r="W1980">
        <v>0</v>
      </c>
      <c r="X1980">
        <v>3</v>
      </c>
      <c r="Y1980" t="s">
        <v>65</v>
      </c>
      <c r="Z1980" t="s">
        <v>72</v>
      </c>
      <c r="AA1980" s="1">
        <v>46100</v>
      </c>
      <c r="AB1980">
        <v>31</v>
      </c>
      <c r="AC1980" t="s">
        <v>63</v>
      </c>
      <c r="AD1980" t="s">
        <v>62</v>
      </c>
      <c r="AE1980" t="s">
        <v>85</v>
      </c>
      <c r="AF1980">
        <v>22</v>
      </c>
      <c r="AG1980">
        <v>7</v>
      </c>
      <c r="AH1980" s="1">
        <v>5082.8</v>
      </c>
      <c r="AI1980" t="s">
        <v>62</v>
      </c>
      <c r="AJ1980">
        <v>45</v>
      </c>
      <c r="AK1980" s="1">
        <v>23.4</v>
      </c>
      <c r="AL1980" s="1">
        <v>342.85</v>
      </c>
      <c r="AM1980" t="s">
        <v>62</v>
      </c>
      <c r="AN1980" s="1">
        <v>40</v>
      </c>
      <c r="AO1980" s="1">
        <v>1617.15</v>
      </c>
      <c r="AP1980" t="s">
        <v>63</v>
      </c>
      <c r="AQ1980" t="s">
        <v>62</v>
      </c>
      <c r="AR1980" s="1">
        <v>30.6</v>
      </c>
      <c r="AS1980" s="1">
        <v>1363.9</v>
      </c>
      <c r="AT1980" t="s">
        <v>62</v>
      </c>
      <c r="AU1980" t="s">
        <v>62</v>
      </c>
      <c r="AV1980" t="s">
        <v>63</v>
      </c>
      <c r="AW1980" t="s">
        <v>62</v>
      </c>
      <c r="AX1980" t="s">
        <v>63</v>
      </c>
      <c r="AY1980" t="s">
        <v>63</v>
      </c>
      <c r="AZ1980" t="s">
        <v>62</v>
      </c>
      <c r="BA1980" t="s">
        <v>63</v>
      </c>
      <c r="BB1980" t="s">
        <v>62</v>
      </c>
      <c r="BC1980">
        <v>25</v>
      </c>
      <c r="BD1980" t="s">
        <v>62</v>
      </c>
      <c r="BE1980" t="s">
        <v>62</v>
      </c>
      <c r="BF1980" t="s">
        <v>62</v>
      </c>
      <c r="BG1980" t="s">
        <v>63</v>
      </c>
      <c r="BH1980" t="s">
        <v>63</v>
      </c>
    </row>
    <row r="1981" spans="1:60" x14ac:dyDescent="0.55000000000000004">
      <c r="A1981" t="s">
        <v>2061</v>
      </c>
      <c r="B1981">
        <v>5</v>
      </c>
      <c r="C1981">
        <v>5</v>
      </c>
      <c r="D1981" t="s">
        <v>60</v>
      </c>
      <c r="E1981">
        <v>62</v>
      </c>
      <c r="F1981">
        <v>10</v>
      </c>
      <c r="G1981" t="s">
        <v>88</v>
      </c>
      <c r="H1981" t="s">
        <v>63</v>
      </c>
      <c r="I1981">
        <v>25</v>
      </c>
      <c r="J1981" t="s">
        <v>63</v>
      </c>
      <c r="K1981" s="1">
        <v>131000</v>
      </c>
      <c r="L1981">
        <v>17.8</v>
      </c>
      <c r="M1981">
        <v>8.068028</v>
      </c>
      <c r="N1981">
        <v>15.249972</v>
      </c>
      <c r="P1981" t="s">
        <v>63</v>
      </c>
      <c r="Q1981" t="s">
        <v>75</v>
      </c>
      <c r="R1981">
        <v>4</v>
      </c>
      <c r="S1981">
        <v>4</v>
      </c>
      <c r="T1981">
        <v>0</v>
      </c>
      <c r="U1981">
        <v>0</v>
      </c>
      <c r="V1981">
        <v>0</v>
      </c>
      <c r="W1981">
        <v>1</v>
      </c>
      <c r="X1981">
        <v>3</v>
      </c>
      <c r="Y1981" t="s">
        <v>65</v>
      </c>
      <c r="Z1981" t="s">
        <v>66</v>
      </c>
      <c r="AA1981" s="1">
        <v>55700</v>
      </c>
      <c r="AB1981">
        <v>23</v>
      </c>
      <c r="AC1981" t="s">
        <v>63</v>
      </c>
      <c r="AD1981" t="s">
        <v>62</v>
      </c>
      <c r="AE1981" t="s">
        <v>85</v>
      </c>
      <c r="AF1981">
        <v>40</v>
      </c>
      <c r="AG1981">
        <v>17</v>
      </c>
      <c r="AH1981" s="1">
        <v>7229.3</v>
      </c>
      <c r="AI1981" t="s">
        <v>63</v>
      </c>
      <c r="AJ1981">
        <v>71</v>
      </c>
      <c r="AK1981" s="1">
        <v>79.5</v>
      </c>
      <c r="AL1981" s="1">
        <v>1830</v>
      </c>
      <c r="AM1981" t="s">
        <v>63</v>
      </c>
      <c r="AN1981" t="s">
        <v>68</v>
      </c>
      <c r="AO1981" t="s">
        <v>68</v>
      </c>
      <c r="AP1981" t="s">
        <v>62</v>
      </c>
      <c r="AQ1981" t="s">
        <v>63</v>
      </c>
      <c r="AR1981" t="s">
        <v>68</v>
      </c>
      <c r="AS1981" t="s">
        <v>68</v>
      </c>
      <c r="AT1981" t="s">
        <v>62</v>
      </c>
      <c r="AU1981" t="s">
        <v>63</v>
      </c>
      <c r="AV1981" t="s">
        <v>63</v>
      </c>
      <c r="AW1981" t="s">
        <v>63</v>
      </c>
      <c r="AX1981" t="s">
        <v>63</v>
      </c>
      <c r="AY1981" t="s">
        <v>63</v>
      </c>
      <c r="AZ1981" t="s">
        <v>63</v>
      </c>
      <c r="BA1981" t="s">
        <v>63</v>
      </c>
      <c r="BB1981" t="s">
        <v>63</v>
      </c>
      <c r="BC1981">
        <v>13</v>
      </c>
      <c r="BD1981" t="s">
        <v>63</v>
      </c>
      <c r="BE1981" t="s">
        <v>63</v>
      </c>
      <c r="BF1981" t="s">
        <v>63</v>
      </c>
      <c r="BG1981" t="s">
        <v>63</v>
      </c>
      <c r="BH1981" t="s">
        <v>62</v>
      </c>
    </row>
    <row r="1982" spans="1:60" x14ac:dyDescent="0.55000000000000004">
      <c r="A1982" t="s">
        <v>2062</v>
      </c>
      <c r="B1982">
        <v>3</v>
      </c>
      <c r="C1982">
        <v>4</v>
      </c>
      <c r="D1982" t="s">
        <v>60</v>
      </c>
      <c r="E1982">
        <v>57</v>
      </c>
      <c r="F1982">
        <v>11</v>
      </c>
      <c r="G1982" t="s">
        <v>61</v>
      </c>
      <c r="H1982" t="s">
        <v>63</v>
      </c>
      <c r="I1982">
        <v>9</v>
      </c>
      <c r="J1982" t="s">
        <v>63</v>
      </c>
      <c r="K1982" s="1">
        <v>54000</v>
      </c>
      <c r="L1982">
        <v>5.9</v>
      </c>
      <c r="M1982">
        <v>0.93668399999999996</v>
      </c>
      <c r="N1982">
        <v>2.2493159999999999</v>
      </c>
      <c r="P1982" t="s">
        <v>63</v>
      </c>
      <c r="Q1982" t="s">
        <v>64</v>
      </c>
      <c r="R1982">
        <v>1</v>
      </c>
      <c r="S1982">
        <v>2</v>
      </c>
      <c r="T1982">
        <v>0</v>
      </c>
      <c r="U1982">
        <v>2</v>
      </c>
      <c r="V1982">
        <v>0</v>
      </c>
      <c r="W1982">
        <v>0</v>
      </c>
      <c r="X1982">
        <v>2</v>
      </c>
      <c r="Y1982" t="s">
        <v>65</v>
      </c>
      <c r="Z1982" t="s">
        <v>66</v>
      </c>
      <c r="AA1982" s="1">
        <v>33700</v>
      </c>
      <c r="AB1982">
        <v>30</v>
      </c>
      <c r="AC1982" t="s">
        <v>62</v>
      </c>
      <c r="AD1982" t="s">
        <v>62</v>
      </c>
      <c r="AE1982" t="s">
        <v>73</v>
      </c>
      <c r="AF1982">
        <v>4</v>
      </c>
      <c r="AG1982">
        <v>6</v>
      </c>
      <c r="AH1982" s="1">
        <v>1278.0999999999999</v>
      </c>
      <c r="AI1982" t="s">
        <v>62</v>
      </c>
      <c r="AJ1982">
        <v>15</v>
      </c>
      <c r="AK1982" s="1">
        <v>12.75</v>
      </c>
      <c r="AL1982" s="1">
        <v>78.3</v>
      </c>
      <c r="AM1982" t="s">
        <v>63</v>
      </c>
      <c r="AN1982" t="s">
        <v>68</v>
      </c>
      <c r="AO1982" t="s">
        <v>68</v>
      </c>
      <c r="AP1982" t="s">
        <v>62</v>
      </c>
      <c r="AQ1982" t="s">
        <v>63</v>
      </c>
      <c r="AR1982" t="s">
        <v>68</v>
      </c>
      <c r="AS1982" t="s">
        <v>68</v>
      </c>
      <c r="AT1982" t="s">
        <v>63</v>
      </c>
      <c r="AU1982" t="s">
        <v>63</v>
      </c>
      <c r="AV1982" t="s">
        <v>62</v>
      </c>
      <c r="AW1982" t="s">
        <v>63</v>
      </c>
      <c r="AX1982" t="s">
        <v>63</v>
      </c>
      <c r="AY1982" t="s">
        <v>63</v>
      </c>
      <c r="AZ1982" t="s">
        <v>63</v>
      </c>
      <c r="BA1982" t="s">
        <v>62</v>
      </c>
      <c r="BB1982" t="s">
        <v>63</v>
      </c>
      <c r="BC1982">
        <v>10</v>
      </c>
      <c r="BD1982" t="s">
        <v>62</v>
      </c>
      <c r="BE1982" t="s">
        <v>62</v>
      </c>
      <c r="BF1982" t="s">
        <v>62</v>
      </c>
      <c r="BG1982" t="s">
        <v>63</v>
      </c>
      <c r="BH1982" t="s">
        <v>63</v>
      </c>
    </row>
    <row r="1983" spans="1:60" x14ac:dyDescent="0.55000000000000004">
      <c r="A1983" t="s">
        <v>2063</v>
      </c>
      <c r="B1983">
        <v>2</v>
      </c>
      <c r="C1983">
        <v>4</v>
      </c>
      <c r="D1983" t="s">
        <v>60</v>
      </c>
      <c r="E1983">
        <v>32</v>
      </c>
      <c r="F1983">
        <v>8</v>
      </c>
      <c r="G1983" t="s">
        <v>117</v>
      </c>
      <c r="H1983" t="s">
        <v>63</v>
      </c>
      <c r="I1983">
        <v>8</v>
      </c>
      <c r="J1983" t="s">
        <v>63</v>
      </c>
      <c r="K1983" s="1">
        <v>40000</v>
      </c>
      <c r="L1983">
        <v>17.600000000000001</v>
      </c>
      <c r="M1983">
        <v>2.31616</v>
      </c>
      <c r="N1983">
        <v>4.72384</v>
      </c>
      <c r="P1983" t="s">
        <v>62</v>
      </c>
      <c r="Q1983" t="s">
        <v>75</v>
      </c>
      <c r="R1983">
        <v>4</v>
      </c>
      <c r="S1983">
        <v>8</v>
      </c>
      <c r="T1983">
        <v>0</v>
      </c>
      <c r="U1983">
        <v>0</v>
      </c>
      <c r="V1983">
        <v>0</v>
      </c>
      <c r="W1983">
        <v>1</v>
      </c>
      <c r="X1983">
        <v>2</v>
      </c>
      <c r="Y1983" t="s">
        <v>65</v>
      </c>
      <c r="Z1983" t="s">
        <v>72</v>
      </c>
      <c r="AA1983" s="1">
        <v>15200</v>
      </c>
      <c r="AB1983">
        <v>33</v>
      </c>
      <c r="AC1983" t="s">
        <v>63</v>
      </c>
      <c r="AD1983" t="s">
        <v>63</v>
      </c>
      <c r="AE1983" t="s">
        <v>67</v>
      </c>
      <c r="AF1983">
        <v>11</v>
      </c>
      <c r="AG1983">
        <v>10</v>
      </c>
      <c r="AH1983" s="1">
        <v>2570.5</v>
      </c>
      <c r="AI1983" t="s">
        <v>63</v>
      </c>
      <c r="AJ1983">
        <v>31</v>
      </c>
      <c r="AK1983" s="1">
        <v>23.55</v>
      </c>
      <c r="AL1983" s="1">
        <v>220.6</v>
      </c>
      <c r="AM1983" t="s">
        <v>63</v>
      </c>
      <c r="AN1983" t="s">
        <v>68</v>
      </c>
      <c r="AO1983" t="s">
        <v>68</v>
      </c>
      <c r="AP1983" t="s">
        <v>63</v>
      </c>
      <c r="AQ1983" t="s">
        <v>63</v>
      </c>
      <c r="AR1983" t="s">
        <v>68</v>
      </c>
      <c r="AS1983" t="s">
        <v>68</v>
      </c>
      <c r="AT1983" t="s">
        <v>63</v>
      </c>
      <c r="AU1983" t="s">
        <v>63</v>
      </c>
      <c r="AV1983" t="s">
        <v>63</v>
      </c>
      <c r="AW1983" t="s">
        <v>63</v>
      </c>
      <c r="AX1983" t="s">
        <v>63</v>
      </c>
      <c r="AY1983" t="s">
        <v>63</v>
      </c>
      <c r="AZ1983" t="s">
        <v>63</v>
      </c>
      <c r="BA1983" t="s">
        <v>62</v>
      </c>
      <c r="BB1983" t="s">
        <v>63</v>
      </c>
      <c r="BC1983">
        <v>14</v>
      </c>
      <c r="BD1983" t="s">
        <v>63</v>
      </c>
      <c r="BE1983" t="s">
        <v>63</v>
      </c>
      <c r="BF1983" t="s">
        <v>63</v>
      </c>
      <c r="BG1983" t="s">
        <v>63</v>
      </c>
      <c r="BH1983" t="s">
        <v>63</v>
      </c>
    </row>
    <row r="1984" spans="1:60" x14ac:dyDescent="0.55000000000000004">
      <c r="A1984" t="s">
        <v>2064</v>
      </c>
      <c r="B1984">
        <v>3</v>
      </c>
      <c r="C1984">
        <v>4</v>
      </c>
      <c r="D1984" t="s">
        <v>60</v>
      </c>
      <c r="E1984">
        <v>23</v>
      </c>
      <c r="F1984">
        <v>18</v>
      </c>
      <c r="G1984" t="s">
        <v>88</v>
      </c>
      <c r="H1984" t="s">
        <v>63</v>
      </c>
      <c r="I1984">
        <v>0</v>
      </c>
      <c r="J1984" t="s">
        <v>63</v>
      </c>
      <c r="K1984" s="1">
        <v>47000</v>
      </c>
      <c r="L1984">
        <v>9.9</v>
      </c>
      <c r="M1984">
        <v>1.2749220000000001</v>
      </c>
      <c r="N1984">
        <v>3.3780779999999999</v>
      </c>
      <c r="P1984" t="s">
        <v>62</v>
      </c>
      <c r="Q1984" t="s">
        <v>75</v>
      </c>
      <c r="R1984">
        <v>3</v>
      </c>
      <c r="S1984">
        <v>8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-1</v>
      </c>
      <c r="Z1984">
        <v>-1</v>
      </c>
      <c r="AA1984" s="1">
        <v>-1000</v>
      </c>
      <c r="AB1984">
        <v>24</v>
      </c>
      <c r="AC1984" t="s">
        <v>63</v>
      </c>
      <c r="AD1984" t="s">
        <v>63</v>
      </c>
      <c r="AE1984" t="s">
        <v>85</v>
      </c>
      <c r="AF1984">
        <v>6</v>
      </c>
      <c r="AG1984">
        <v>2</v>
      </c>
      <c r="AH1984" s="1">
        <v>1480.6</v>
      </c>
      <c r="AI1984" t="s">
        <v>63</v>
      </c>
      <c r="AJ1984">
        <v>11</v>
      </c>
      <c r="AK1984" s="1">
        <v>9.15</v>
      </c>
      <c r="AL1984" s="1">
        <v>30.55</v>
      </c>
      <c r="AM1984" t="s">
        <v>63</v>
      </c>
      <c r="AN1984" t="s">
        <v>68</v>
      </c>
      <c r="AO1984" t="s">
        <v>68</v>
      </c>
      <c r="AP1984" t="s">
        <v>63</v>
      </c>
      <c r="AQ1984" t="s">
        <v>63</v>
      </c>
      <c r="AR1984" t="s">
        <v>68</v>
      </c>
      <c r="AS1984" t="s">
        <v>68</v>
      </c>
      <c r="AT1984" t="s">
        <v>63</v>
      </c>
      <c r="AU1984" t="s">
        <v>63</v>
      </c>
      <c r="AV1984" t="s">
        <v>63</v>
      </c>
      <c r="AW1984" t="s">
        <v>63</v>
      </c>
      <c r="AX1984" t="s">
        <v>62</v>
      </c>
      <c r="AY1984" t="s">
        <v>62</v>
      </c>
      <c r="AZ1984" t="s">
        <v>62</v>
      </c>
      <c r="BA1984" t="s">
        <v>62</v>
      </c>
      <c r="BB1984" t="s">
        <v>63</v>
      </c>
      <c r="BC1984">
        <v>18</v>
      </c>
      <c r="BD1984" t="s">
        <v>62</v>
      </c>
      <c r="BE1984" t="s">
        <v>62</v>
      </c>
      <c r="BF1984" t="s">
        <v>63</v>
      </c>
      <c r="BG1984" t="s">
        <v>63</v>
      </c>
      <c r="BH1984" t="s">
        <v>63</v>
      </c>
    </row>
    <row r="1985" spans="1:60" x14ac:dyDescent="0.55000000000000004">
      <c r="A1985" t="s">
        <v>2065</v>
      </c>
      <c r="B1985">
        <v>4</v>
      </c>
      <c r="C1985">
        <v>2</v>
      </c>
      <c r="D1985" t="s">
        <v>60</v>
      </c>
      <c r="E1985">
        <v>58</v>
      </c>
      <c r="F1985">
        <v>9</v>
      </c>
      <c r="G1985" t="s">
        <v>71</v>
      </c>
      <c r="H1985" t="s">
        <v>63</v>
      </c>
      <c r="I1985">
        <v>10</v>
      </c>
      <c r="J1985" t="s">
        <v>63</v>
      </c>
      <c r="K1985" s="1">
        <v>44000</v>
      </c>
      <c r="L1985">
        <v>7.4</v>
      </c>
      <c r="M1985">
        <v>0.79120800000000002</v>
      </c>
      <c r="N1985">
        <v>2.4647920000000001</v>
      </c>
      <c r="P1985" t="s">
        <v>63</v>
      </c>
      <c r="Q1985" t="s">
        <v>64</v>
      </c>
      <c r="R1985">
        <v>1</v>
      </c>
      <c r="S1985">
        <v>5</v>
      </c>
      <c r="T1985">
        <v>0</v>
      </c>
      <c r="U1985">
        <v>0</v>
      </c>
      <c r="V1985">
        <v>0</v>
      </c>
      <c r="W1985">
        <v>1</v>
      </c>
      <c r="X1985">
        <v>2</v>
      </c>
      <c r="Y1985" t="s">
        <v>78</v>
      </c>
      <c r="Z1985" t="s">
        <v>72</v>
      </c>
      <c r="AA1985" s="1">
        <v>25400</v>
      </c>
      <c r="AB1985">
        <v>19</v>
      </c>
      <c r="AC1985" t="s">
        <v>63</v>
      </c>
      <c r="AD1985" t="s">
        <v>63</v>
      </c>
      <c r="AE1985" t="s">
        <v>79</v>
      </c>
      <c r="AF1985">
        <v>19</v>
      </c>
      <c r="AG1985">
        <v>11</v>
      </c>
      <c r="AH1985" s="1">
        <v>3040.6</v>
      </c>
      <c r="AI1985" t="s">
        <v>63</v>
      </c>
      <c r="AJ1985">
        <v>46</v>
      </c>
      <c r="AK1985" s="1">
        <v>64.95</v>
      </c>
      <c r="AL1985" s="1">
        <v>969.25</v>
      </c>
      <c r="AM1985" t="s">
        <v>63</v>
      </c>
      <c r="AN1985" t="s">
        <v>68</v>
      </c>
      <c r="AO1985" t="s">
        <v>68</v>
      </c>
      <c r="AP1985" t="s">
        <v>62</v>
      </c>
      <c r="AQ1985" t="s">
        <v>63</v>
      </c>
      <c r="AR1985" t="s">
        <v>68</v>
      </c>
      <c r="AS1985" t="s">
        <v>68</v>
      </c>
      <c r="AT1985" t="s">
        <v>63</v>
      </c>
      <c r="AU1985" t="s">
        <v>63</v>
      </c>
      <c r="AV1985" t="s">
        <v>63</v>
      </c>
      <c r="AW1985" t="s">
        <v>63</v>
      </c>
      <c r="AX1985" t="s">
        <v>62</v>
      </c>
      <c r="AY1985" t="s">
        <v>62</v>
      </c>
      <c r="AZ1985" t="s">
        <v>62</v>
      </c>
      <c r="BA1985" t="s">
        <v>62</v>
      </c>
      <c r="BB1985" t="s">
        <v>63</v>
      </c>
      <c r="BC1985">
        <v>22</v>
      </c>
      <c r="BD1985" t="s">
        <v>63</v>
      </c>
      <c r="BE1985" t="s">
        <v>63</v>
      </c>
      <c r="BF1985" t="s">
        <v>63</v>
      </c>
      <c r="BG1985" t="s">
        <v>63</v>
      </c>
      <c r="BH1985" t="s">
        <v>62</v>
      </c>
    </row>
    <row r="1986" spans="1:60" x14ac:dyDescent="0.55000000000000004">
      <c r="A1986" t="s">
        <v>2066</v>
      </c>
      <c r="B1986">
        <v>3</v>
      </c>
      <c r="C1986">
        <v>1</v>
      </c>
      <c r="D1986" t="s">
        <v>70</v>
      </c>
      <c r="E1986">
        <v>35</v>
      </c>
      <c r="F1986">
        <v>15</v>
      </c>
      <c r="G1986" t="s">
        <v>117</v>
      </c>
      <c r="H1986" t="s">
        <v>63</v>
      </c>
      <c r="I1986">
        <v>9</v>
      </c>
      <c r="J1986" t="s">
        <v>63</v>
      </c>
      <c r="K1986" s="1">
        <v>34000</v>
      </c>
      <c r="L1986">
        <v>4</v>
      </c>
      <c r="M1986">
        <v>0.42568</v>
      </c>
      <c r="N1986">
        <v>0.93432000000000004</v>
      </c>
      <c r="P1986" t="s">
        <v>63</v>
      </c>
      <c r="Q1986" t="s">
        <v>75</v>
      </c>
      <c r="R1986">
        <v>6</v>
      </c>
      <c r="S1986">
        <v>8</v>
      </c>
      <c r="T1986">
        <v>1</v>
      </c>
      <c r="U1986">
        <v>2</v>
      </c>
      <c r="V1986">
        <v>1</v>
      </c>
      <c r="W1986">
        <v>0</v>
      </c>
      <c r="X1986">
        <v>2</v>
      </c>
      <c r="Y1986" t="s">
        <v>65</v>
      </c>
      <c r="Z1986" t="s">
        <v>66</v>
      </c>
      <c r="AA1986" s="1">
        <v>18600</v>
      </c>
      <c r="AB1986">
        <v>22</v>
      </c>
      <c r="AC1986" t="s">
        <v>62</v>
      </c>
      <c r="AD1986" t="s">
        <v>62</v>
      </c>
      <c r="AE1986" t="s">
        <v>73</v>
      </c>
      <c r="AF1986">
        <v>17</v>
      </c>
      <c r="AG1986">
        <v>19</v>
      </c>
      <c r="AH1986" s="1">
        <v>4079.7</v>
      </c>
      <c r="AI1986" t="s">
        <v>63</v>
      </c>
      <c r="AJ1986">
        <v>50</v>
      </c>
      <c r="AK1986" s="1">
        <v>74.099999999999994</v>
      </c>
      <c r="AL1986" s="1">
        <v>1185.1500000000001</v>
      </c>
      <c r="AM1986" t="s">
        <v>62</v>
      </c>
      <c r="AN1986" s="1">
        <v>38.6</v>
      </c>
      <c r="AO1986" s="1">
        <v>2002.55</v>
      </c>
      <c r="AP1986" t="s">
        <v>62</v>
      </c>
      <c r="AQ1986" t="s">
        <v>62</v>
      </c>
      <c r="AR1986" s="1">
        <v>37.15</v>
      </c>
      <c r="AS1986" s="1">
        <v>1856.15</v>
      </c>
      <c r="AT1986" t="s">
        <v>62</v>
      </c>
      <c r="AU1986" t="s">
        <v>62</v>
      </c>
      <c r="AV1986" t="s">
        <v>63</v>
      </c>
      <c r="AW1986">
        <v>2</v>
      </c>
      <c r="AX1986" t="s">
        <v>63</v>
      </c>
      <c r="AY1986" t="s">
        <v>63</v>
      </c>
      <c r="AZ1986" t="s">
        <v>62</v>
      </c>
      <c r="BA1986" t="s">
        <v>62</v>
      </c>
      <c r="BB1986" t="s">
        <v>62</v>
      </c>
      <c r="BC1986">
        <v>21</v>
      </c>
      <c r="BD1986" t="s">
        <v>62</v>
      </c>
      <c r="BE1986" t="s">
        <v>62</v>
      </c>
      <c r="BF1986" t="s">
        <v>62</v>
      </c>
      <c r="BG1986" t="s">
        <v>63</v>
      </c>
      <c r="BH1986" t="s">
        <v>63</v>
      </c>
    </row>
    <row r="1987" spans="1:60" x14ac:dyDescent="0.55000000000000004">
      <c r="A1987" t="s">
        <v>2067</v>
      </c>
      <c r="B1987">
        <v>5</v>
      </c>
      <c r="C1987">
        <v>4</v>
      </c>
      <c r="D1987" t="s">
        <v>70</v>
      </c>
      <c r="E1987">
        <v>58</v>
      </c>
      <c r="F1987">
        <v>12</v>
      </c>
      <c r="G1987" t="s">
        <v>71</v>
      </c>
      <c r="H1987" t="s">
        <v>63</v>
      </c>
      <c r="I1987">
        <v>8</v>
      </c>
      <c r="J1987" t="s">
        <v>63</v>
      </c>
      <c r="K1987" s="1">
        <v>46000</v>
      </c>
      <c r="L1987">
        <v>9.1999999999999993</v>
      </c>
      <c r="M1987">
        <v>0.26238400000000001</v>
      </c>
      <c r="N1987">
        <v>3.9696159999999998</v>
      </c>
      <c r="P1987" t="s">
        <v>63</v>
      </c>
      <c r="Q1987" t="s">
        <v>75</v>
      </c>
      <c r="R1987">
        <v>2</v>
      </c>
      <c r="S1987">
        <v>3</v>
      </c>
      <c r="T1987">
        <v>0</v>
      </c>
      <c r="U1987">
        <v>3</v>
      </c>
      <c r="V1987">
        <v>0</v>
      </c>
      <c r="W1987">
        <v>1</v>
      </c>
      <c r="X1987">
        <v>3</v>
      </c>
      <c r="Y1987" t="s">
        <v>65</v>
      </c>
      <c r="Z1987" t="s">
        <v>72</v>
      </c>
      <c r="AA1987" s="1">
        <v>24100</v>
      </c>
      <c r="AB1987">
        <v>30</v>
      </c>
      <c r="AC1987" t="s">
        <v>63</v>
      </c>
      <c r="AD1987" t="s">
        <v>63</v>
      </c>
      <c r="AE1987" t="s">
        <v>79</v>
      </c>
      <c r="AF1987">
        <v>26</v>
      </c>
      <c r="AG1987">
        <v>7</v>
      </c>
      <c r="AH1987" s="1">
        <v>1713.9</v>
      </c>
      <c r="AI1987" t="s">
        <v>63</v>
      </c>
      <c r="AJ1987">
        <v>50</v>
      </c>
      <c r="AK1987" s="1">
        <v>19.2</v>
      </c>
      <c r="AL1987" s="1">
        <v>280</v>
      </c>
      <c r="AM1987" t="s">
        <v>63</v>
      </c>
      <c r="AN1987" t="s">
        <v>68</v>
      </c>
      <c r="AO1987" t="s">
        <v>68</v>
      </c>
      <c r="AP1987" t="s">
        <v>62</v>
      </c>
      <c r="AQ1987" t="s">
        <v>63</v>
      </c>
      <c r="AR1987" t="s">
        <v>68</v>
      </c>
      <c r="AS1987" t="s">
        <v>68</v>
      </c>
      <c r="AT1987" t="s">
        <v>63</v>
      </c>
      <c r="AU1987" t="s">
        <v>63</v>
      </c>
      <c r="AV1987" t="s">
        <v>63</v>
      </c>
      <c r="AW1987" t="s">
        <v>63</v>
      </c>
      <c r="AX1987" t="s">
        <v>62</v>
      </c>
      <c r="AY1987" t="s">
        <v>62</v>
      </c>
      <c r="AZ1987" t="s">
        <v>62</v>
      </c>
      <c r="BA1987" t="s">
        <v>62</v>
      </c>
      <c r="BB1987" t="s">
        <v>63</v>
      </c>
      <c r="BC1987">
        <v>17</v>
      </c>
      <c r="BD1987" t="s">
        <v>62</v>
      </c>
      <c r="BE1987" t="s">
        <v>63</v>
      </c>
      <c r="BF1987" t="s">
        <v>63</v>
      </c>
      <c r="BG1987" t="s">
        <v>63</v>
      </c>
      <c r="BH1987" t="s">
        <v>63</v>
      </c>
    </row>
    <row r="1988" spans="1:60" x14ac:dyDescent="0.55000000000000004">
      <c r="A1988" t="s">
        <v>2068</v>
      </c>
      <c r="B1988">
        <v>3</v>
      </c>
      <c r="C1988">
        <v>1</v>
      </c>
      <c r="D1988" t="s">
        <v>70</v>
      </c>
      <c r="E1988">
        <v>71</v>
      </c>
      <c r="F1988">
        <v>14</v>
      </c>
      <c r="G1988" t="s">
        <v>71</v>
      </c>
      <c r="H1988" t="s">
        <v>63</v>
      </c>
      <c r="I1988">
        <v>9</v>
      </c>
      <c r="J1988" t="s">
        <v>63</v>
      </c>
      <c r="K1988" s="1">
        <v>53000</v>
      </c>
      <c r="L1988">
        <v>6.3</v>
      </c>
      <c r="M1988">
        <v>1.0651409999999999</v>
      </c>
      <c r="N1988">
        <v>2.2738589999999999</v>
      </c>
      <c r="P1988" t="s">
        <v>63</v>
      </c>
      <c r="Q1988" t="s">
        <v>64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 t="s">
        <v>65</v>
      </c>
      <c r="Z1988" t="s">
        <v>66</v>
      </c>
      <c r="AA1988" s="1">
        <v>15400</v>
      </c>
      <c r="AB1988">
        <v>27</v>
      </c>
      <c r="AC1988" t="s">
        <v>63</v>
      </c>
      <c r="AD1988" t="s">
        <v>63</v>
      </c>
      <c r="AE1988" t="s">
        <v>79</v>
      </c>
      <c r="AF1988">
        <v>36</v>
      </c>
      <c r="AG1988">
        <v>13</v>
      </c>
      <c r="AH1988" s="1">
        <v>3421.4</v>
      </c>
      <c r="AI1988" t="s">
        <v>63</v>
      </c>
      <c r="AJ1988">
        <v>69</v>
      </c>
      <c r="AK1988" s="1">
        <v>52.95</v>
      </c>
      <c r="AL1988" s="1">
        <v>1224.7</v>
      </c>
      <c r="AM1988" t="s">
        <v>63</v>
      </c>
      <c r="AN1988" t="s">
        <v>68</v>
      </c>
      <c r="AO1988" t="s">
        <v>68</v>
      </c>
      <c r="AP1988" t="s">
        <v>62</v>
      </c>
      <c r="AQ1988" t="s">
        <v>63</v>
      </c>
      <c r="AR1988" t="s">
        <v>68</v>
      </c>
      <c r="AS1988" t="s">
        <v>68</v>
      </c>
      <c r="AT1988" t="s">
        <v>62</v>
      </c>
      <c r="AU1988" t="s">
        <v>63</v>
      </c>
      <c r="AV1988" t="s">
        <v>63</v>
      </c>
      <c r="AW1988" t="s">
        <v>63</v>
      </c>
      <c r="AX1988" t="s">
        <v>63</v>
      </c>
      <c r="AY1988" t="s">
        <v>63</v>
      </c>
      <c r="AZ1988" t="s">
        <v>63</v>
      </c>
      <c r="BA1988" t="s">
        <v>62</v>
      </c>
      <c r="BB1988" t="s">
        <v>63</v>
      </c>
      <c r="BC1988">
        <v>11</v>
      </c>
      <c r="BD1988" t="s">
        <v>63</v>
      </c>
      <c r="BE1988" t="s">
        <v>63</v>
      </c>
      <c r="BF1988" t="s">
        <v>63</v>
      </c>
      <c r="BG1988" t="s">
        <v>63</v>
      </c>
      <c r="BH1988" t="s">
        <v>62</v>
      </c>
    </row>
    <row r="1989" spans="1:60" x14ac:dyDescent="0.55000000000000004">
      <c r="A1989" t="s">
        <v>2069</v>
      </c>
      <c r="B1989">
        <v>2</v>
      </c>
      <c r="C1989">
        <v>1</v>
      </c>
      <c r="D1989" t="s">
        <v>60</v>
      </c>
      <c r="E1989">
        <v>21</v>
      </c>
      <c r="F1989">
        <v>11</v>
      </c>
      <c r="G1989" t="s">
        <v>71</v>
      </c>
      <c r="H1989" t="s">
        <v>63</v>
      </c>
      <c r="I1989">
        <v>1</v>
      </c>
      <c r="J1989" t="s">
        <v>63</v>
      </c>
      <c r="K1989" s="1">
        <v>20000</v>
      </c>
      <c r="L1989">
        <v>5.9</v>
      </c>
      <c r="M1989">
        <v>0.11917999999999999</v>
      </c>
      <c r="N1989">
        <v>1.0608200000000001</v>
      </c>
      <c r="P1989" t="s">
        <v>62</v>
      </c>
      <c r="Q1989" t="s">
        <v>75</v>
      </c>
      <c r="R1989">
        <v>5</v>
      </c>
      <c r="S1989">
        <v>1</v>
      </c>
      <c r="T1989">
        <v>0</v>
      </c>
      <c r="U1989">
        <v>0</v>
      </c>
      <c r="V1989">
        <v>0</v>
      </c>
      <c r="W1989">
        <v>1</v>
      </c>
      <c r="X1989">
        <v>5</v>
      </c>
      <c r="Y1989" t="s">
        <v>65</v>
      </c>
      <c r="Z1989" t="s">
        <v>66</v>
      </c>
      <c r="AA1989" s="1">
        <v>10400</v>
      </c>
      <c r="AB1989">
        <v>27</v>
      </c>
      <c r="AC1989" t="s">
        <v>63</v>
      </c>
      <c r="AD1989" t="s">
        <v>63</v>
      </c>
      <c r="AE1989" t="s">
        <v>83</v>
      </c>
      <c r="AF1989">
        <v>3</v>
      </c>
      <c r="AG1989">
        <v>3</v>
      </c>
      <c r="AH1989" s="1">
        <v>555.9</v>
      </c>
      <c r="AI1989" t="s">
        <v>63</v>
      </c>
      <c r="AJ1989">
        <v>28</v>
      </c>
      <c r="AK1989" s="1">
        <v>27.3</v>
      </c>
      <c r="AL1989" s="1">
        <v>214.9</v>
      </c>
      <c r="AM1989" t="s">
        <v>63</v>
      </c>
      <c r="AN1989" t="s">
        <v>68</v>
      </c>
      <c r="AO1989" t="s">
        <v>68</v>
      </c>
      <c r="AP1989" t="s">
        <v>62</v>
      </c>
      <c r="AQ1989" t="s">
        <v>63</v>
      </c>
      <c r="AR1989" t="s">
        <v>68</v>
      </c>
      <c r="AS1989" t="s">
        <v>68</v>
      </c>
      <c r="AT1989" t="s">
        <v>63</v>
      </c>
      <c r="AU1989" t="s">
        <v>63</v>
      </c>
      <c r="AV1989" t="s">
        <v>63</v>
      </c>
      <c r="AW1989" t="s">
        <v>63</v>
      </c>
      <c r="AX1989" t="s">
        <v>62</v>
      </c>
      <c r="AY1989" t="s">
        <v>62</v>
      </c>
      <c r="AZ1989" t="s">
        <v>62</v>
      </c>
      <c r="BA1989" t="s">
        <v>62</v>
      </c>
      <c r="BB1989" t="s">
        <v>63</v>
      </c>
      <c r="BC1989">
        <v>25</v>
      </c>
      <c r="BD1989" t="s">
        <v>63</v>
      </c>
      <c r="BE1989" t="s">
        <v>62</v>
      </c>
      <c r="BF1989" t="s">
        <v>63</v>
      </c>
      <c r="BG1989" t="s">
        <v>63</v>
      </c>
      <c r="BH1989" t="s">
        <v>63</v>
      </c>
    </row>
    <row r="1990" spans="1:60" x14ac:dyDescent="0.55000000000000004">
      <c r="A1990" t="s">
        <v>2070</v>
      </c>
      <c r="B1990">
        <v>5</v>
      </c>
      <c r="C1990">
        <v>5</v>
      </c>
      <c r="D1990" t="s">
        <v>60</v>
      </c>
      <c r="E1990">
        <v>34</v>
      </c>
      <c r="F1990">
        <v>16</v>
      </c>
      <c r="G1990" t="s">
        <v>71</v>
      </c>
      <c r="H1990" t="s">
        <v>63</v>
      </c>
      <c r="I1990">
        <v>2</v>
      </c>
      <c r="J1990" t="s">
        <v>63</v>
      </c>
      <c r="K1990" s="1">
        <v>29000</v>
      </c>
      <c r="L1990">
        <v>32.700000000000003</v>
      </c>
      <c r="M1990">
        <v>2.5414439999999998</v>
      </c>
      <c r="N1990">
        <v>6.9415560000000003</v>
      </c>
      <c r="P1990" t="s">
        <v>62</v>
      </c>
      <c r="Q1990" t="s">
        <v>75</v>
      </c>
      <c r="R1990">
        <v>5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3</v>
      </c>
      <c r="Y1990" t="s">
        <v>65</v>
      </c>
      <c r="Z1990" t="s">
        <v>66</v>
      </c>
      <c r="AA1990" s="1">
        <v>17900</v>
      </c>
      <c r="AB1990">
        <v>28</v>
      </c>
      <c r="AC1990" t="s">
        <v>63</v>
      </c>
      <c r="AD1990" t="s">
        <v>63</v>
      </c>
      <c r="AE1990" t="s">
        <v>79</v>
      </c>
      <c r="AF1990">
        <v>16</v>
      </c>
      <c r="AG1990">
        <v>15</v>
      </c>
      <c r="AH1990" s="1">
        <v>2473.9</v>
      </c>
      <c r="AI1990" t="s">
        <v>62</v>
      </c>
      <c r="AJ1990">
        <v>63</v>
      </c>
      <c r="AK1990" s="1">
        <v>63</v>
      </c>
      <c r="AL1990" s="1">
        <v>1296.75</v>
      </c>
      <c r="AM1990" t="s">
        <v>62</v>
      </c>
      <c r="AN1990" s="1">
        <v>35.15</v>
      </c>
      <c r="AO1990" s="1">
        <v>2253.25</v>
      </c>
      <c r="AP1990" t="s">
        <v>62</v>
      </c>
      <c r="AQ1990" t="s">
        <v>63</v>
      </c>
      <c r="AR1990" t="s">
        <v>68</v>
      </c>
      <c r="AS1990" t="s">
        <v>68</v>
      </c>
      <c r="AT1990" t="s">
        <v>62</v>
      </c>
      <c r="AU1990" t="s">
        <v>63</v>
      </c>
      <c r="AV1990" t="s">
        <v>63</v>
      </c>
      <c r="AW1990">
        <v>3</v>
      </c>
      <c r="AX1990" t="s">
        <v>63</v>
      </c>
      <c r="AY1990" t="s">
        <v>63</v>
      </c>
      <c r="AZ1990" t="s">
        <v>62</v>
      </c>
      <c r="BA1990" t="s">
        <v>63</v>
      </c>
      <c r="BB1990" t="s">
        <v>62</v>
      </c>
      <c r="BC1990">
        <v>14</v>
      </c>
      <c r="BD1990" t="s">
        <v>62</v>
      </c>
      <c r="BE1990" t="s">
        <v>62</v>
      </c>
      <c r="BF1990" t="s">
        <v>62</v>
      </c>
      <c r="BG1990" t="s">
        <v>63</v>
      </c>
      <c r="BH1990" t="s">
        <v>62</v>
      </c>
    </row>
    <row r="1991" spans="1:60" x14ac:dyDescent="0.55000000000000004">
      <c r="A1991" t="s">
        <v>2071</v>
      </c>
      <c r="B1991">
        <v>2</v>
      </c>
      <c r="C1991">
        <v>1</v>
      </c>
      <c r="D1991" t="s">
        <v>60</v>
      </c>
      <c r="E1991">
        <v>79</v>
      </c>
      <c r="F1991">
        <v>9</v>
      </c>
      <c r="G1991" t="s">
        <v>61</v>
      </c>
      <c r="H1991" t="s">
        <v>63</v>
      </c>
      <c r="I1991">
        <v>30</v>
      </c>
      <c r="J1991" t="s">
        <v>62</v>
      </c>
      <c r="K1991" s="1">
        <v>12000</v>
      </c>
      <c r="L1991">
        <v>2.9</v>
      </c>
      <c r="M1991">
        <v>8.6999999999999994E-3</v>
      </c>
      <c r="N1991">
        <v>0.33929999999999999</v>
      </c>
      <c r="P1991" t="s">
        <v>63</v>
      </c>
      <c r="Q1991" t="s">
        <v>64</v>
      </c>
      <c r="R1991">
        <v>1</v>
      </c>
      <c r="S1991">
        <v>9</v>
      </c>
      <c r="T1991">
        <v>0</v>
      </c>
      <c r="U1991">
        <v>3</v>
      </c>
      <c r="V1991">
        <v>0</v>
      </c>
      <c r="W1991">
        <v>0</v>
      </c>
      <c r="X1991">
        <v>3</v>
      </c>
      <c r="Y1991" t="s">
        <v>78</v>
      </c>
      <c r="Z1991" t="s">
        <v>66</v>
      </c>
      <c r="AA1991" s="1">
        <v>4300</v>
      </c>
      <c r="AB1991">
        <v>18</v>
      </c>
      <c r="AC1991" t="s">
        <v>63</v>
      </c>
      <c r="AD1991" t="s">
        <v>63</v>
      </c>
      <c r="AE1991" t="s">
        <v>67</v>
      </c>
      <c r="AF1991">
        <v>14</v>
      </c>
      <c r="AG1991">
        <v>6</v>
      </c>
      <c r="AH1991" s="1">
        <v>1363.8</v>
      </c>
      <c r="AI1991" t="s">
        <v>63</v>
      </c>
      <c r="AJ1991">
        <v>39</v>
      </c>
      <c r="AK1991" s="1">
        <v>10.8</v>
      </c>
      <c r="AL1991" s="1">
        <v>153.69999999999999</v>
      </c>
      <c r="AM1991" t="s">
        <v>63</v>
      </c>
      <c r="AN1991" t="s">
        <v>68</v>
      </c>
      <c r="AO1991" t="s">
        <v>68</v>
      </c>
      <c r="AP1991" t="s">
        <v>63</v>
      </c>
      <c r="AQ1991" t="s">
        <v>63</v>
      </c>
      <c r="AR1991" t="s">
        <v>68</v>
      </c>
      <c r="AS1991" t="s">
        <v>68</v>
      </c>
      <c r="AT1991" t="s">
        <v>63</v>
      </c>
      <c r="AU1991" t="s">
        <v>63</v>
      </c>
      <c r="AV1991" t="s">
        <v>63</v>
      </c>
      <c r="AW1991" t="s">
        <v>63</v>
      </c>
      <c r="AX1991" t="s">
        <v>63</v>
      </c>
      <c r="AY1991" t="s">
        <v>63</v>
      </c>
      <c r="AZ1991" t="s">
        <v>63</v>
      </c>
      <c r="BA1991" t="s">
        <v>63</v>
      </c>
      <c r="BB1991" t="s">
        <v>63</v>
      </c>
      <c r="BC1991">
        <v>21</v>
      </c>
      <c r="BD1991" t="s">
        <v>63</v>
      </c>
      <c r="BE1991" t="s">
        <v>63</v>
      </c>
      <c r="BF1991" t="s">
        <v>63</v>
      </c>
      <c r="BG1991" t="s">
        <v>63</v>
      </c>
      <c r="BH1991" t="s">
        <v>62</v>
      </c>
    </row>
    <row r="1992" spans="1:60" x14ac:dyDescent="0.55000000000000004">
      <c r="A1992" t="s">
        <v>2072</v>
      </c>
      <c r="B1992">
        <v>4</v>
      </c>
      <c r="C1992">
        <v>2</v>
      </c>
      <c r="D1992" t="s">
        <v>60</v>
      </c>
      <c r="E1992">
        <v>18</v>
      </c>
      <c r="F1992">
        <v>13</v>
      </c>
      <c r="G1992" t="s">
        <v>88</v>
      </c>
      <c r="H1992" t="s">
        <v>63</v>
      </c>
      <c r="I1992">
        <v>0</v>
      </c>
      <c r="J1992" t="s">
        <v>63</v>
      </c>
      <c r="K1992" s="1">
        <v>15000</v>
      </c>
      <c r="L1992">
        <v>3</v>
      </c>
      <c r="M1992">
        <v>0.3231</v>
      </c>
      <c r="N1992">
        <v>0.12690000000000001</v>
      </c>
      <c r="P1992" t="s">
        <v>63</v>
      </c>
      <c r="Q1992" t="s">
        <v>64</v>
      </c>
      <c r="R1992">
        <v>4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-1</v>
      </c>
      <c r="Z1992">
        <v>-1</v>
      </c>
      <c r="AA1992" s="1">
        <v>-1000</v>
      </c>
      <c r="AB1992">
        <v>38</v>
      </c>
      <c r="AC1992" t="s">
        <v>63</v>
      </c>
      <c r="AD1992" t="s">
        <v>63</v>
      </c>
      <c r="AE1992" t="s">
        <v>67</v>
      </c>
      <c r="AF1992">
        <v>0</v>
      </c>
      <c r="AG1992">
        <v>7</v>
      </c>
      <c r="AH1992" s="1">
        <v>1790.7</v>
      </c>
      <c r="AI1992" t="s">
        <v>62</v>
      </c>
      <c r="AJ1992">
        <v>1</v>
      </c>
      <c r="AK1992" s="1">
        <v>16.95</v>
      </c>
      <c r="AL1992" s="1">
        <v>5.65</v>
      </c>
      <c r="AM1992" t="s">
        <v>63</v>
      </c>
      <c r="AN1992" t="s">
        <v>68</v>
      </c>
      <c r="AO1992" t="s">
        <v>68</v>
      </c>
      <c r="AP1992" t="s">
        <v>63</v>
      </c>
      <c r="AQ1992" t="s">
        <v>63</v>
      </c>
      <c r="AR1992" t="s">
        <v>68</v>
      </c>
      <c r="AS1992" t="s">
        <v>68</v>
      </c>
      <c r="AT1992" t="s">
        <v>63</v>
      </c>
      <c r="AU1992" t="s">
        <v>63</v>
      </c>
      <c r="AV1992" t="s">
        <v>63</v>
      </c>
      <c r="AW1992" t="s">
        <v>63</v>
      </c>
      <c r="AX1992" t="s">
        <v>63</v>
      </c>
      <c r="AY1992" t="s">
        <v>63</v>
      </c>
      <c r="AZ1992" t="s">
        <v>63</v>
      </c>
      <c r="BA1992" t="s">
        <v>63</v>
      </c>
      <c r="BB1992" t="s">
        <v>63</v>
      </c>
      <c r="BC1992">
        <v>29</v>
      </c>
      <c r="BD1992" t="s">
        <v>63</v>
      </c>
      <c r="BE1992" t="s">
        <v>62</v>
      </c>
      <c r="BF1992" t="s">
        <v>63</v>
      </c>
      <c r="BG1992" t="s">
        <v>63</v>
      </c>
      <c r="BH1992" t="s">
        <v>63</v>
      </c>
    </row>
    <row r="1993" spans="1:60" x14ac:dyDescent="0.55000000000000004">
      <c r="A1993" t="s">
        <v>2073</v>
      </c>
      <c r="B1993">
        <v>4</v>
      </c>
      <c r="C1993">
        <v>3</v>
      </c>
      <c r="D1993" t="s">
        <v>60</v>
      </c>
      <c r="E1993">
        <v>72</v>
      </c>
      <c r="F1993">
        <v>18</v>
      </c>
      <c r="G1993" t="s">
        <v>71</v>
      </c>
      <c r="H1993" t="s">
        <v>63</v>
      </c>
      <c r="I1993">
        <v>11</v>
      </c>
      <c r="J1993" t="s">
        <v>62</v>
      </c>
      <c r="K1993" s="1">
        <v>10000</v>
      </c>
      <c r="L1993">
        <v>9.3000000000000007</v>
      </c>
      <c r="M1993">
        <v>0.25109999999999999</v>
      </c>
      <c r="N1993">
        <v>0.67889999999999995</v>
      </c>
      <c r="P1993" t="s">
        <v>63</v>
      </c>
      <c r="Q1993" t="s">
        <v>64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1</v>
      </c>
      <c r="Y1993" t="s">
        <v>78</v>
      </c>
      <c r="Z1993" t="s">
        <v>66</v>
      </c>
      <c r="AA1993" s="1">
        <v>4100</v>
      </c>
      <c r="AB1993">
        <v>27</v>
      </c>
      <c r="AC1993" t="s">
        <v>62</v>
      </c>
      <c r="AD1993" t="s">
        <v>62</v>
      </c>
      <c r="AE1993" t="s">
        <v>73</v>
      </c>
      <c r="AF1993">
        <v>25</v>
      </c>
      <c r="AG1993">
        <v>10</v>
      </c>
      <c r="AH1993" s="1">
        <v>1774.9</v>
      </c>
      <c r="AI1993" t="s">
        <v>63</v>
      </c>
      <c r="AJ1993">
        <v>49</v>
      </c>
      <c r="AK1993" s="1">
        <v>22.95</v>
      </c>
      <c r="AL1993" s="1">
        <v>345.3</v>
      </c>
      <c r="AM1993" t="s">
        <v>62</v>
      </c>
      <c r="AN1993" s="1">
        <v>30.5</v>
      </c>
      <c r="AO1993" s="1">
        <v>1459.6</v>
      </c>
      <c r="AP1993" t="s">
        <v>62</v>
      </c>
      <c r="AQ1993" t="s">
        <v>63</v>
      </c>
      <c r="AR1993" t="s">
        <v>68</v>
      </c>
      <c r="AS1993" t="s">
        <v>68</v>
      </c>
      <c r="AT1993" t="s">
        <v>62</v>
      </c>
      <c r="AU1993" t="s">
        <v>63</v>
      </c>
      <c r="AV1993" t="s">
        <v>63</v>
      </c>
      <c r="AW1993">
        <v>4</v>
      </c>
      <c r="AX1993" t="s">
        <v>63</v>
      </c>
      <c r="AY1993" t="s">
        <v>63</v>
      </c>
      <c r="AZ1993" t="s">
        <v>63</v>
      </c>
      <c r="BA1993" t="s">
        <v>63</v>
      </c>
      <c r="BB1993" t="s">
        <v>62</v>
      </c>
      <c r="BC1993">
        <v>19</v>
      </c>
      <c r="BD1993" t="s">
        <v>62</v>
      </c>
      <c r="BE1993" t="s">
        <v>62</v>
      </c>
      <c r="BF1993" t="s">
        <v>62</v>
      </c>
      <c r="BG1993" t="s">
        <v>62</v>
      </c>
      <c r="BH1993" t="s">
        <v>63</v>
      </c>
    </row>
    <row r="1994" spans="1:60" x14ac:dyDescent="0.55000000000000004">
      <c r="A1994" t="s">
        <v>2074</v>
      </c>
      <c r="B1994">
        <v>5</v>
      </c>
      <c r="C1994">
        <v>3</v>
      </c>
      <c r="D1994" t="s">
        <v>70</v>
      </c>
      <c r="E1994">
        <v>46</v>
      </c>
      <c r="F1994">
        <v>8</v>
      </c>
      <c r="G1994" t="s">
        <v>117</v>
      </c>
      <c r="H1994" t="s">
        <v>63</v>
      </c>
      <c r="I1994">
        <v>15</v>
      </c>
      <c r="J1994" t="s">
        <v>63</v>
      </c>
      <c r="K1994" s="1">
        <v>47000</v>
      </c>
      <c r="L1994">
        <v>0.8</v>
      </c>
      <c r="M1994">
        <v>0.16280800000000001</v>
      </c>
      <c r="N1994">
        <v>0.21319199999999999</v>
      </c>
      <c r="P1994" t="s">
        <v>63</v>
      </c>
      <c r="Q1994" t="s">
        <v>75</v>
      </c>
      <c r="R1994">
        <v>2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1</v>
      </c>
      <c r="Y1994" t="s">
        <v>65</v>
      </c>
      <c r="Z1994" t="s">
        <v>72</v>
      </c>
      <c r="AA1994" s="1">
        <v>22400</v>
      </c>
      <c r="AB1994">
        <v>24</v>
      </c>
      <c r="AC1994" t="s">
        <v>63</v>
      </c>
      <c r="AD1994" t="s">
        <v>62</v>
      </c>
      <c r="AE1994" t="s">
        <v>67</v>
      </c>
      <c r="AF1994">
        <v>19</v>
      </c>
      <c r="AG1994">
        <v>10</v>
      </c>
      <c r="AH1994" s="1">
        <v>3470.3</v>
      </c>
      <c r="AI1994" t="s">
        <v>63</v>
      </c>
      <c r="AJ1994">
        <v>43</v>
      </c>
      <c r="AK1994" s="1">
        <v>47.85</v>
      </c>
      <c r="AL1994" s="1">
        <v>785.05</v>
      </c>
      <c r="AM1994" t="s">
        <v>63</v>
      </c>
      <c r="AN1994" t="s">
        <v>68</v>
      </c>
      <c r="AO1994" t="s">
        <v>68</v>
      </c>
      <c r="AP1994" t="s">
        <v>62</v>
      </c>
      <c r="AQ1994" t="s">
        <v>63</v>
      </c>
      <c r="AR1994" t="s">
        <v>68</v>
      </c>
      <c r="AS1994" t="s">
        <v>68</v>
      </c>
      <c r="AT1994" t="s">
        <v>62</v>
      </c>
      <c r="AU1994" t="s">
        <v>63</v>
      </c>
      <c r="AV1994" t="s">
        <v>63</v>
      </c>
      <c r="AW1994" t="s">
        <v>63</v>
      </c>
      <c r="AX1994" t="s">
        <v>62</v>
      </c>
      <c r="AY1994" t="s">
        <v>63</v>
      </c>
      <c r="AZ1994" t="s">
        <v>63</v>
      </c>
      <c r="BA1994" t="s">
        <v>62</v>
      </c>
      <c r="BB1994" t="s">
        <v>63</v>
      </c>
      <c r="BC1994">
        <v>22</v>
      </c>
      <c r="BD1994" t="s">
        <v>63</v>
      </c>
      <c r="BE1994" t="s">
        <v>63</v>
      </c>
      <c r="BF1994" t="s">
        <v>63</v>
      </c>
      <c r="BG1994" t="s">
        <v>63</v>
      </c>
      <c r="BH1994" t="s">
        <v>63</v>
      </c>
    </row>
    <row r="1995" spans="1:60" x14ac:dyDescent="0.55000000000000004">
      <c r="A1995" t="s">
        <v>2075</v>
      </c>
      <c r="B1995">
        <v>3</v>
      </c>
      <c r="C1995">
        <v>3</v>
      </c>
      <c r="D1995" t="s">
        <v>70</v>
      </c>
      <c r="E1995">
        <v>37</v>
      </c>
      <c r="F1995">
        <v>11</v>
      </c>
      <c r="G1995" t="s">
        <v>81</v>
      </c>
      <c r="H1995" t="s">
        <v>63</v>
      </c>
      <c r="I1995">
        <v>7</v>
      </c>
      <c r="J1995" t="s">
        <v>63</v>
      </c>
      <c r="K1995" s="1">
        <v>22000</v>
      </c>
      <c r="L1995">
        <v>5.2</v>
      </c>
      <c r="M1995">
        <v>0.27456000000000003</v>
      </c>
      <c r="N1995">
        <v>0.86943999999999999</v>
      </c>
      <c r="P1995" t="s">
        <v>63</v>
      </c>
      <c r="Q1995" t="s">
        <v>64</v>
      </c>
      <c r="R1995">
        <v>1</v>
      </c>
      <c r="S1995">
        <v>4</v>
      </c>
      <c r="T1995">
        <v>1</v>
      </c>
      <c r="U1995">
        <v>0</v>
      </c>
      <c r="V1995">
        <v>0</v>
      </c>
      <c r="W1995">
        <v>1</v>
      </c>
      <c r="X1995">
        <v>3</v>
      </c>
      <c r="Y1995" t="s">
        <v>65</v>
      </c>
      <c r="Z1995" t="s">
        <v>72</v>
      </c>
      <c r="AA1995" s="1">
        <v>6200</v>
      </c>
      <c r="AB1995">
        <v>22</v>
      </c>
      <c r="AC1995" t="s">
        <v>63</v>
      </c>
      <c r="AD1995" t="s">
        <v>62</v>
      </c>
      <c r="AE1995" t="s">
        <v>73</v>
      </c>
      <c r="AF1995">
        <v>13</v>
      </c>
      <c r="AG1995">
        <v>14</v>
      </c>
      <c r="AH1995" s="1">
        <v>3890.8</v>
      </c>
      <c r="AI1995" t="s">
        <v>63</v>
      </c>
      <c r="AJ1995">
        <v>21</v>
      </c>
      <c r="AK1995" s="1">
        <v>12.15</v>
      </c>
      <c r="AL1995" s="1">
        <v>80.2</v>
      </c>
      <c r="AM1995" t="s">
        <v>63</v>
      </c>
      <c r="AN1995" t="s">
        <v>68</v>
      </c>
      <c r="AO1995" t="s">
        <v>68</v>
      </c>
      <c r="AP1995" t="s">
        <v>62</v>
      </c>
      <c r="AQ1995" t="s">
        <v>63</v>
      </c>
      <c r="AR1995" t="s">
        <v>68</v>
      </c>
      <c r="AS1995" t="s">
        <v>68</v>
      </c>
      <c r="AT1995" t="s">
        <v>63</v>
      </c>
      <c r="AU1995" t="s">
        <v>63</v>
      </c>
      <c r="AV1995" t="s">
        <v>63</v>
      </c>
      <c r="AW1995" t="s">
        <v>63</v>
      </c>
      <c r="AX1995" t="s">
        <v>62</v>
      </c>
      <c r="AY1995" t="s">
        <v>62</v>
      </c>
      <c r="AZ1995" t="s">
        <v>62</v>
      </c>
      <c r="BA1995" t="s">
        <v>62</v>
      </c>
      <c r="BB1995" t="s">
        <v>63</v>
      </c>
      <c r="BC1995">
        <v>21</v>
      </c>
      <c r="BD1995" t="s">
        <v>63</v>
      </c>
      <c r="BE1995" t="s">
        <v>63</v>
      </c>
      <c r="BF1995" t="s">
        <v>63</v>
      </c>
      <c r="BG1995" t="s">
        <v>63</v>
      </c>
      <c r="BH1995" t="s">
        <v>63</v>
      </c>
    </row>
    <row r="1996" spans="1:60" x14ac:dyDescent="0.55000000000000004">
      <c r="A1996" t="s">
        <v>2076</v>
      </c>
      <c r="B1996">
        <v>1</v>
      </c>
      <c r="C1996">
        <v>1</v>
      </c>
      <c r="D1996" t="s">
        <v>60</v>
      </c>
      <c r="E1996">
        <v>72</v>
      </c>
      <c r="F1996">
        <v>19</v>
      </c>
      <c r="G1996" t="s">
        <v>61</v>
      </c>
      <c r="H1996" t="s">
        <v>63</v>
      </c>
      <c r="I1996">
        <v>14</v>
      </c>
      <c r="J1996" t="s">
        <v>63</v>
      </c>
      <c r="K1996" s="1">
        <v>58000</v>
      </c>
      <c r="L1996">
        <v>8.5</v>
      </c>
      <c r="M1996">
        <v>1.73536</v>
      </c>
      <c r="N1996">
        <v>3.1946400000000001</v>
      </c>
      <c r="P1996" t="s">
        <v>63</v>
      </c>
      <c r="Q1996" t="s">
        <v>64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3</v>
      </c>
      <c r="Y1996" t="s">
        <v>65</v>
      </c>
      <c r="Z1996" t="s">
        <v>66</v>
      </c>
      <c r="AA1996" s="1">
        <v>28100</v>
      </c>
      <c r="AB1996">
        <v>27</v>
      </c>
      <c r="AC1996" t="s">
        <v>63</v>
      </c>
      <c r="AD1996" t="s">
        <v>63</v>
      </c>
      <c r="AE1996" t="s">
        <v>67</v>
      </c>
      <c r="AF1996">
        <v>19</v>
      </c>
      <c r="AG1996">
        <v>6</v>
      </c>
      <c r="AH1996" s="1">
        <v>2037.8</v>
      </c>
      <c r="AI1996" t="s">
        <v>63</v>
      </c>
      <c r="AJ1996">
        <v>52</v>
      </c>
      <c r="AK1996" s="1">
        <v>55.65</v>
      </c>
      <c r="AL1996" s="1">
        <v>945.95</v>
      </c>
      <c r="AM1996" t="s">
        <v>63</v>
      </c>
      <c r="AN1996" t="s">
        <v>68</v>
      </c>
      <c r="AO1996" t="s">
        <v>68</v>
      </c>
      <c r="AP1996" t="s">
        <v>62</v>
      </c>
      <c r="AQ1996" t="s">
        <v>62</v>
      </c>
      <c r="AR1996" s="1">
        <v>31.65</v>
      </c>
      <c r="AS1996" s="1">
        <v>1641.75</v>
      </c>
      <c r="AT1996" t="s">
        <v>62</v>
      </c>
      <c r="AU1996" t="s">
        <v>62</v>
      </c>
      <c r="AV1996" t="s">
        <v>62</v>
      </c>
      <c r="AW1996" t="s">
        <v>62</v>
      </c>
      <c r="AX1996" t="s">
        <v>62</v>
      </c>
      <c r="AY1996" t="s">
        <v>62</v>
      </c>
      <c r="AZ1996" t="s">
        <v>62</v>
      </c>
      <c r="BA1996" t="s">
        <v>62</v>
      </c>
      <c r="BB1996" t="s">
        <v>63</v>
      </c>
      <c r="BC1996">
        <v>26</v>
      </c>
      <c r="BD1996" t="s">
        <v>62</v>
      </c>
      <c r="BE1996" t="s">
        <v>62</v>
      </c>
      <c r="BF1996" t="s">
        <v>62</v>
      </c>
      <c r="BG1996" t="s">
        <v>63</v>
      </c>
      <c r="BH1996" t="s">
        <v>63</v>
      </c>
    </row>
    <row r="1997" spans="1:60" x14ac:dyDescent="0.55000000000000004">
      <c r="A1997" t="s">
        <v>2077</v>
      </c>
      <c r="B1997">
        <v>4</v>
      </c>
      <c r="C1997">
        <v>1</v>
      </c>
      <c r="D1997" t="s">
        <v>70</v>
      </c>
      <c r="E1997">
        <v>37</v>
      </c>
      <c r="F1997">
        <v>13</v>
      </c>
      <c r="G1997" t="s">
        <v>61</v>
      </c>
      <c r="H1997" t="s">
        <v>63</v>
      </c>
      <c r="I1997">
        <v>5</v>
      </c>
      <c r="J1997" t="s">
        <v>63</v>
      </c>
      <c r="K1997" s="1">
        <v>28000</v>
      </c>
      <c r="L1997">
        <v>4.8</v>
      </c>
      <c r="M1997">
        <v>0.36153600000000002</v>
      </c>
      <c r="N1997">
        <v>0.982464</v>
      </c>
      <c r="P1997" t="s">
        <v>63</v>
      </c>
      <c r="Q1997" t="s">
        <v>75</v>
      </c>
      <c r="R1997">
        <v>3</v>
      </c>
      <c r="S1997">
        <v>10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-1</v>
      </c>
      <c r="Z1997">
        <v>-1</v>
      </c>
      <c r="AA1997" s="1">
        <v>-1000</v>
      </c>
      <c r="AB1997">
        <v>28</v>
      </c>
      <c r="AC1997" t="s">
        <v>63</v>
      </c>
      <c r="AD1997" t="s">
        <v>63</v>
      </c>
      <c r="AE1997" t="s">
        <v>79</v>
      </c>
      <c r="AF1997">
        <v>10</v>
      </c>
      <c r="AG1997">
        <v>11</v>
      </c>
      <c r="AH1997" s="1">
        <v>3213.9</v>
      </c>
      <c r="AI1997" t="s">
        <v>62</v>
      </c>
      <c r="AJ1997">
        <v>16</v>
      </c>
      <c r="AK1997" s="1">
        <v>12.9</v>
      </c>
      <c r="AL1997" s="1">
        <v>46</v>
      </c>
      <c r="AM1997" t="s">
        <v>63</v>
      </c>
      <c r="AN1997" t="s">
        <v>68</v>
      </c>
      <c r="AO1997" t="s">
        <v>68</v>
      </c>
      <c r="AP1997" t="s">
        <v>62</v>
      </c>
      <c r="AQ1997" t="s">
        <v>63</v>
      </c>
      <c r="AR1997" t="s">
        <v>68</v>
      </c>
      <c r="AS1997" t="s">
        <v>68</v>
      </c>
      <c r="AT1997" t="s">
        <v>63</v>
      </c>
      <c r="AU1997" t="s">
        <v>63</v>
      </c>
      <c r="AV1997" t="s">
        <v>63</v>
      </c>
      <c r="AW1997" t="s">
        <v>63</v>
      </c>
      <c r="AX1997" t="s">
        <v>62</v>
      </c>
      <c r="AY1997" t="s">
        <v>62</v>
      </c>
      <c r="AZ1997" t="s">
        <v>62</v>
      </c>
      <c r="BA1997" t="s">
        <v>63</v>
      </c>
      <c r="BB1997" t="s">
        <v>63</v>
      </c>
      <c r="BC1997">
        <v>25</v>
      </c>
      <c r="BD1997" t="s">
        <v>63</v>
      </c>
      <c r="BE1997" t="s">
        <v>63</v>
      </c>
      <c r="BF1997" t="s">
        <v>63</v>
      </c>
      <c r="BG1997" t="s">
        <v>63</v>
      </c>
      <c r="BH1997" t="s">
        <v>63</v>
      </c>
    </row>
    <row r="1998" spans="1:60" x14ac:dyDescent="0.55000000000000004">
      <c r="A1998" t="s">
        <v>2078</v>
      </c>
      <c r="B1998">
        <v>5</v>
      </c>
      <c r="C1998">
        <v>3</v>
      </c>
      <c r="D1998" t="s">
        <v>60</v>
      </c>
      <c r="E1998">
        <v>69</v>
      </c>
      <c r="F1998">
        <v>16</v>
      </c>
      <c r="G1998" t="s">
        <v>71</v>
      </c>
      <c r="H1998" t="s">
        <v>63</v>
      </c>
      <c r="I1998">
        <v>16</v>
      </c>
      <c r="J1998" t="s">
        <v>63</v>
      </c>
      <c r="K1998" s="1">
        <v>106000</v>
      </c>
      <c r="L1998">
        <v>12.9</v>
      </c>
      <c r="M1998">
        <v>3.3911519999999999</v>
      </c>
      <c r="N1998">
        <v>10.282848</v>
      </c>
      <c r="P1998" t="s">
        <v>63</v>
      </c>
      <c r="Q1998" t="s">
        <v>64</v>
      </c>
      <c r="R1998">
        <v>1</v>
      </c>
      <c r="S1998">
        <v>9</v>
      </c>
      <c r="T1998">
        <v>0</v>
      </c>
      <c r="U1998">
        <v>0</v>
      </c>
      <c r="V1998">
        <v>0</v>
      </c>
      <c r="W1998">
        <v>1</v>
      </c>
      <c r="X1998">
        <v>1</v>
      </c>
      <c r="Y1998" t="s">
        <v>65</v>
      </c>
      <c r="Z1998" t="s">
        <v>72</v>
      </c>
      <c r="AA1998" s="1">
        <v>38900</v>
      </c>
      <c r="AB1998">
        <v>23</v>
      </c>
      <c r="AC1998" t="s">
        <v>62</v>
      </c>
      <c r="AD1998" t="s">
        <v>62</v>
      </c>
      <c r="AE1998" t="s">
        <v>85</v>
      </c>
      <c r="AF1998">
        <v>37</v>
      </c>
      <c r="AG1998">
        <v>13</v>
      </c>
      <c r="AH1998" s="1">
        <v>10783.5</v>
      </c>
      <c r="AI1998" t="s">
        <v>63</v>
      </c>
      <c r="AJ1998">
        <v>69</v>
      </c>
      <c r="AK1998" s="1">
        <v>56.1</v>
      </c>
      <c r="AL1998" s="1">
        <v>1251.1500000000001</v>
      </c>
      <c r="AM1998" t="s">
        <v>63</v>
      </c>
      <c r="AN1998" t="s">
        <v>68</v>
      </c>
      <c r="AO1998" t="s">
        <v>68</v>
      </c>
      <c r="AP1998" t="s">
        <v>62</v>
      </c>
      <c r="AQ1998" t="s">
        <v>63</v>
      </c>
      <c r="AR1998" t="s">
        <v>68</v>
      </c>
      <c r="AS1998" t="s">
        <v>68</v>
      </c>
      <c r="AT1998" t="s">
        <v>62</v>
      </c>
      <c r="AU1998" t="s">
        <v>63</v>
      </c>
      <c r="AV1998" t="s">
        <v>63</v>
      </c>
      <c r="AW1998" t="s">
        <v>62</v>
      </c>
      <c r="AX1998" t="s">
        <v>63</v>
      </c>
      <c r="AY1998" t="s">
        <v>63</v>
      </c>
      <c r="AZ1998" t="s">
        <v>63</v>
      </c>
      <c r="BA1998" t="s">
        <v>63</v>
      </c>
      <c r="BB1998" t="s">
        <v>63</v>
      </c>
      <c r="BC1998">
        <v>19</v>
      </c>
      <c r="BD1998" t="s">
        <v>62</v>
      </c>
      <c r="BE1998" t="s">
        <v>63</v>
      </c>
      <c r="BF1998" t="s">
        <v>63</v>
      </c>
      <c r="BG1998" t="s">
        <v>63</v>
      </c>
      <c r="BH1998" t="s">
        <v>63</v>
      </c>
    </row>
    <row r="1999" spans="1:60" x14ac:dyDescent="0.55000000000000004">
      <c r="A1999" t="s">
        <v>2079</v>
      </c>
      <c r="B1999">
        <v>4</v>
      </c>
      <c r="C1999">
        <v>2</v>
      </c>
      <c r="D1999" t="s">
        <v>60</v>
      </c>
      <c r="E1999">
        <v>64</v>
      </c>
      <c r="F1999">
        <v>12</v>
      </c>
      <c r="G1999" t="s">
        <v>71</v>
      </c>
      <c r="H1999" t="s">
        <v>63</v>
      </c>
      <c r="I1999">
        <v>9</v>
      </c>
      <c r="J1999" t="s">
        <v>62</v>
      </c>
      <c r="K1999" s="1">
        <v>10000</v>
      </c>
      <c r="L1999">
        <v>8</v>
      </c>
      <c r="M1999">
        <v>0.13120000000000001</v>
      </c>
      <c r="N1999">
        <v>0.66879999999999995</v>
      </c>
      <c r="P1999" t="s">
        <v>63</v>
      </c>
      <c r="Q1999" t="s">
        <v>64</v>
      </c>
      <c r="R1999">
        <v>1</v>
      </c>
      <c r="S1999">
        <v>3</v>
      </c>
      <c r="T1999">
        <v>0</v>
      </c>
      <c r="U1999">
        <v>3</v>
      </c>
      <c r="V1999">
        <v>0</v>
      </c>
      <c r="W1999">
        <v>0</v>
      </c>
      <c r="X1999">
        <v>0</v>
      </c>
      <c r="Y1999">
        <v>-1</v>
      </c>
      <c r="Z1999">
        <v>-1</v>
      </c>
      <c r="AA1999" s="1">
        <v>-1000</v>
      </c>
      <c r="AB1999">
        <v>23</v>
      </c>
      <c r="AC1999" t="s">
        <v>63</v>
      </c>
      <c r="AD1999" t="s">
        <v>62</v>
      </c>
      <c r="AE1999" t="s">
        <v>73</v>
      </c>
      <c r="AF1999">
        <v>24</v>
      </c>
      <c r="AG1999">
        <v>12</v>
      </c>
      <c r="AH1999" s="1">
        <v>1850.6</v>
      </c>
      <c r="AI1999" t="s">
        <v>63</v>
      </c>
      <c r="AJ1999">
        <v>52</v>
      </c>
      <c r="AK1999" s="1">
        <v>31.35</v>
      </c>
      <c r="AL1999" s="1">
        <v>544.65</v>
      </c>
      <c r="AM1999" t="s">
        <v>63</v>
      </c>
      <c r="AN1999" t="s">
        <v>68</v>
      </c>
      <c r="AO1999" t="s">
        <v>68</v>
      </c>
      <c r="AP1999" t="s">
        <v>62</v>
      </c>
      <c r="AQ1999" t="s">
        <v>63</v>
      </c>
      <c r="AR1999" t="s">
        <v>68</v>
      </c>
      <c r="AS1999" t="s">
        <v>68</v>
      </c>
      <c r="AT1999" t="s">
        <v>62</v>
      </c>
      <c r="AU1999" t="s">
        <v>63</v>
      </c>
      <c r="AV1999" t="s">
        <v>63</v>
      </c>
      <c r="AW1999">
        <v>4</v>
      </c>
      <c r="AX1999" t="s">
        <v>63</v>
      </c>
      <c r="AY1999" t="s">
        <v>63</v>
      </c>
      <c r="AZ1999" t="s">
        <v>62</v>
      </c>
      <c r="BA1999" t="s">
        <v>63</v>
      </c>
      <c r="BB1999" t="s">
        <v>63</v>
      </c>
      <c r="BC1999">
        <v>20</v>
      </c>
      <c r="BD1999" t="s">
        <v>62</v>
      </c>
      <c r="BE1999" t="s">
        <v>63</v>
      </c>
      <c r="BF1999" t="s">
        <v>63</v>
      </c>
      <c r="BG1999" t="s">
        <v>63</v>
      </c>
      <c r="BH1999" t="s">
        <v>62</v>
      </c>
    </row>
    <row r="2000" spans="1:60" x14ac:dyDescent="0.55000000000000004">
      <c r="A2000" t="s">
        <v>2080</v>
      </c>
      <c r="B2000">
        <v>5</v>
      </c>
      <c r="C2000">
        <v>5</v>
      </c>
      <c r="D2000" t="s">
        <v>60</v>
      </c>
      <c r="E2000">
        <v>32</v>
      </c>
      <c r="F2000">
        <v>14</v>
      </c>
      <c r="G2000" t="s">
        <v>71</v>
      </c>
      <c r="H2000" t="s">
        <v>63</v>
      </c>
      <c r="I2000">
        <v>1</v>
      </c>
      <c r="J2000" t="s">
        <v>63</v>
      </c>
      <c r="K2000" s="1">
        <v>29000</v>
      </c>
      <c r="L2000">
        <v>8.4</v>
      </c>
      <c r="M2000">
        <v>1.1960759999999999</v>
      </c>
      <c r="N2000">
        <v>1.239924</v>
      </c>
      <c r="P2000" t="s">
        <v>62</v>
      </c>
      <c r="Q2000" t="s">
        <v>64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5</v>
      </c>
      <c r="Y2000" t="s">
        <v>65</v>
      </c>
      <c r="Z2000" t="s">
        <v>72</v>
      </c>
      <c r="AA2000" s="1">
        <v>12000</v>
      </c>
      <c r="AB2000">
        <v>23</v>
      </c>
      <c r="AC2000" t="s">
        <v>62</v>
      </c>
      <c r="AD2000" t="s">
        <v>62</v>
      </c>
      <c r="AE2000" t="s">
        <v>67</v>
      </c>
      <c r="AF2000">
        <v>2</v>
      </c>
      <c r="AG2000">
        <v>15</v>
      </c>
      <c r="AH2000" s="1">
        <v>3166</v>
      </c>
      <c r="AI2000" t="s">
        <v>62</v>
      </c>
      <c r="AJ2000">
        <v>2</v>
      </c>
      <c r="AK2000" s="1">
        <v>18.45</v>
      </c>
      <c r="AL2000" s="1">
        <v>8.75</v>
      </c>
      <c r="AM2000" t="s">
        <v>62</v>
      </c>
      <c r="AN2000" s="1">
        <v>30.45</v>
      </c>
      <c r="AO2000" s="1">
        <v>28.5</v>
      </c>
      <c r="AP2000" t="s">
        <v>62</v>
      </c>
      <c r="AQ2000" t="s">
        <v>63</v>
      </c>
      <c r="AR2000" t="s">
        <v>68</v>
      </c>
      <c r="AS2000" t="s">
        <v>68</v>
      </c>
      <c r="AT2000" t="s">
        <v>63</v>
      </c>
      <c r="AU2000" t="s">
        <v>63</v>
      </c>
      <c r="AV2000" t="s">
        <v>63</v>
      </c>
      <c r="AW2000">
        <v>2</v>
      </c>
      <c r="AX2000" t="s">
        <v>63</v>
      </c>
      <c r="AY2000" t="s">
        <v>62</v>
      </c>
      <c r="AZ2000" t="s">
        <v>62</v>
      </c>
      <c r="BA2000" t="s">
        <v>62</v>
      </c>
      <c r="BB2000" t="s">
        <v>62</v>
      </c>
      <c r="BC2000">
        <v>19</v>
      </c>
      <c r="BD2000" t="s">
        <v>62</v>
      </c>
      <c r="BE2000" t="s">
        <v>62</v>
      </c>
      <c r="BF2000" t="s">
        <v>63</v>
      </c>
      <c r="BG2000" t="s">
        <v>62</v>
      </c>
      <c r="BH2000" t="s">
        <v>63</v>
      </c>
    </row>
    <row r="2001" spans="1:60" x14ac:dyDescent="0.55000000000000004">
      <c r="A2001" t="s">
        <v>2081</v>
      </c>
      <c r="B2001">
        <v>1</v>
      </c>
      <c r="C2001">
        <v>1</v>
      </c>
      <c r="D2001" t="s">
        <v>60</v>
      </c>
      <c r="E2001">
        <v>67</v>
      </c>
      <c r="F2001">
        <v>14</v>
      </c>
      <c r="G2001" t="s">
        <v>61</v>
      </c>
      <c r="H2001" t="s">
        <v>63</v>
      </c>
      <c r="I2001">
        <v>11</v>
      </c>
      <c r="J2001" t="s">
        <v>63</v>
      </c>
      <c r="K2001" s="1">
        <v>128000</v>
      </c>
      <c r="L2001">
        <v>3.3</v>
      </c>
      <c r="M2001">
        <v>1.18272</v>
      </c>
      <c r="N2001">
        <v>3.04128</v>
      </c>
      <c r="P2001" t="s">
        <v>63</v>
      </c>
      <c r="Q2001" t="s">
        <v>64</v>
      </c>
      <c r="R2001">
        <v>1</v>
      </c>
      <c r="S2001">
        <v>6</v>
      </c>
      <c r="T2001">
        <v>0</v>
      </c>
      <c r="U2001">
        <v>0</v>
      </c>
      <c r="V2001">
        <v>0</v>
      </c>
      <c r="W2001">
        <v>1</v>
      </c>
      <c r="X2001">
        <v>3</v>
      </c>
      <c r="Y2001" t="s">
        <v>65</v>
      </c>
      <c r="Z2001" t="s">
        <v>66</v>
      </c>
      <c r="AA2001" s="1">
        <v>59500</v>
      </c>
      <c r="AB2001">
        <v>20</v>
      </c>
      <c r="AC2001" t="s">
        <v>63</v>
      </c>
      <c r="AD2001" t="s">
        <v>63</v>
      </c>
      <c r="AE2001" t="s">
        <v>79</v>
      </c>
      <c r="AF2001">
        <v>29</v>
      </c>
      <c r="AG2001">
        <v>9</v>
      </c>
      <c r="AH2001" s="1">
        <v>3012.5</v>
      </c>
      <c r="AI2001" t="s">
        <v>63</v>
      </c>
      <c r="AJ2001">
        <v>62</v>
      </c>
      <c r="AK2001" s="1">
        <v>37.799999999999997</v>
      </c>
      <c r="AL2001" s="1">
        <v>756.3</v>
      </c>
      <c r="AM2001" t="s">
        <v>62</v>
      </c>
      <c r="AN2001" s="1">
        <v>41.15</v>
      </c>
      <c r="AO2001" s="1">
        <v>2504.35</v>
      </c>
      <c r="AP2001" t="s">
        <v>62</v>
      </c>
      <c r="AQ2001" t="s">
        <v>62</v>
      </c>
      <c r="AR2001" s="1">
        <v>51.85</v>
      </c>
      <c r="AS2001" s="1">
        <v>3097.3</v>
      </c>
      <c r="AT2001" t="s">
        <v>62</v>
      </c>
      <c r="AU2001" t="s">
        <v>62</v>
      </c>
      <c r="AV2001" t="s">
        <v>63</v>
      </c>
      <c r="AW2001">
        <v>2</v>
      </c>
      <c r="AX2001" t="s">
        <v>62</v>
      </c>
      <c r="AY2001" t="s">
        <v>62</v>
      </c>
      <c r="AZ2001" t="s">
        <v>62</v>
      </c>
      <c r="BA2001" t="s">
        <v>62</v>
      </c>
      <c r="BB2001" t="s">
        <v>62</v>
      </c>
      <c r="BC2001">
        <v>26</v>
      </c>
      <c r="BD2001" t="s">
        <v>62</v>
      </c>
      <c r="BE2001" t="s">
        <v>62</v>
      </c>
      <c r="BF2001" t="s">
        <v>62</v>
      </c>
      <c r="BG2001" t="s">
        <v>62</v>
      </c>
      <c r="BH2001" t="s">
        <v>63</v>
      </c>
    </row>
    <row r="2002" spans="1:60" x14ac:dyDescent="0.55000000000000004">
      <c r="A2002" t="s">
        <v>2082</v>
      </c>
      <c r="B2002">
        <v>2</v>
      </c>
      <c r="C2002">
        <v>3</v>
      </c>
      <c r="D2002" t="s">
        <v>60</v>
      </c>
      <c r="E2002">
        <v>25</v>
      </c>
      <c r="F2002">
        <v>15</v>
      </c>
      <c r="G2002" t="s">
        <v>61</v>
      </c>
      <c r="H2002" t="s">
        <v>63</v>
      </c>
      <c r="I2002">
        <v>1</v>
      </c>
      <c r="J2002" t="s">
        <v>63</v>
      </c>
      <c r="K2002" s="1">
        <v>53000</v>
      </c>
      <c r="L2002">
        <v>1.7</v>
      </c>
      <c r="M2002">
        <v>0.437886</v>
      </c>
      <c r="N2002">
        <v>0.46311400000000003</v>
      </c>
      <c r="P2002" t="s">
        <v>62</v>
      </c>
      <c r="Q2002" t="s">
        <v>64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2</v>
      </c>
      <c r="Y2002" t="s">
        <v>78</v>
      </c>
      <c r="Z2002" t="s">
        <v>66</v>
      </c>
      <c r="AA2002" s="1">
        <v>32400</v>
      </c>
      <c r="AB2002">
        <v>21</v>
      </c>
      <c r="AC2002" t="s">
        <v>62</v>
      </c>
      <c r="AD2002" t="s">
        <v>63</v>
      </c>
      <c r="AE2002" t="s">
        <v>85</v>
      </c>
      <c r="AF2002">
        <v>3</v>
      </c>
      <c r="AG2002">
        <v>14</v>
      </c>
      <c r="AH2002" s="1">
        <v>9916.4</v>
      </c>
      <c r="AI2002" t="s">
        <v>63</v>
      </c>
      <c r="AJ2002">
        <v>3</v>
      </c>
      <c r="AK2002" s="1">
        <v>12.75</v>
      </c>
      <c r="AL2002" s="1">
        <v>9.6</v>
      </c>
      <c r="AM2002" t="s">
        <v>63</v>
      </c>
      <c r="AN2002" t="s">
        <v>68</v>
      </c>
      <c r="AO2002" t="s">
        <v>68</v>
      </c>
      <c r="AP2002" t="s">
        <v>63</v>
      </c>
      <c r="AQ2002" t="s">
        <v>63</v>
      </c>
      <c r="AR2002" t="s">
        <v>68</v>
      </c>
      <c r="AS2002" t="s">
        <v>68</v>
      </c>
      <c r="AT2002" t="s">
        <v>63</v>
      </c>
      <c r="AU2002" t="s">
        <v>63</v>
      </c>
      <c r="AV2002" t="s">
        <v>63</v>
      </c>
      <c r="AW2002">
        <v>4</v>
      </c>
      <c r="AX2002" t="s">
        <v>63</v>
      </c>
      <c r="AY2002" t="s">
        <v>62</v>
      </c>
      <c r="AZ2002" t="s">
        <v>62</v>
      </c>
      <c r="BA2002" t="s">
        <v>63</v>
      </c>
      <c r="BB2002" t="s">
        <v>62</v>
      </c>
      <c r="BC2002">
        <v>18</v>
      </c>
      <c r="BD2002" t="s">
        <v>62</v>
      </c>
      <c r="BE2002" t="s">
        <v>62</v>
      </c>
      <c r="BF2002" t="s">
        <v>62</v>
      </c>
      <c r="BG2002" t="s">
        <v>63</v>
      </c>
      <c r="BH2002" t="s">
        <v>63</v>
      </c>
    </row>
    <row r="2003" spans="1:60" x14ac:dyDescent="0.55000000000000004">
      <c r="A2003" t="s">
        <v>2083</v>
      </c>
      <c r="B2003">
        <v>2</v>
      </c>
      <c r="C2003">
        <v>1</v>
      </c>
      <c r="D2003" t="s">
        <v>60</v>
      </c>
      <c r="E2003">
        <v>65</v>
      </c>
      <c r="F2003">
        <v>17</v>
      </c>
      <c r="G2003" t="s">
        <v>81</v>
      </c>
      <c r="H2003" t="s">
        <v>63</v>
      </c>
      <c r="I2003">
        <v>23</v>
      </c>
      <c r="J2003" t="s">
        <v>62</v>
      </c>
      <c r="K2003" s="1">
        <v>21000</v>
      </c>
      <c r="L2003">
        <v>10.1</v>
      </c>
      <c r="M2003">
        <v>0.92687699999999995</v>
      </c>
      <c r="N2003">
        <v>1.194123</v>
      </c>
      <c r="P2003" t="s">
        <v>63</v>
      </c>
      <c r="Q2003" t="s">
        <v>75</v>
      </c>
      <c r="R2003">
        <v>2</v>
      </c>
      <c r="S2003">
        <v>2</v>
      </c>
      <c r="T2003">
        <v>1</v>
      </c>
      <c r="U2003">
        <v>1</v>
      </c>
      <c r="V2003">
        <v>0</v>
      </c>
      <c r="W2003">
        <v>0</v>
      </c>
      <c r="X2003">
        <v>2</v>
      </c>
      <c r="Y2003" t="s">
        <v>65</v>
      </c>
      <c r="Z2003" t="s">
        <v>72</v>
      </c>
      <c r="AA2003" s="1">
        <v>9800</v>
      </c>
      <c r="AB2003">
        <v>21</v>
      </c>
      <c r="AC2003" t="s">
        <v>63</v>
      </c>
      <c r="AD2003" t="s">
        <v>62</v>
      </c>
      <c r="AE2003" t="s">
        <v>79</v>
      </c>
      <c r="AF2003">
        <v>22</v>
      </c>
      <c r="AG2003">
        <v>11</v>
      </c>
      <c r="AH2003" s="1">
        <v>2626.3</v>
      </c>
      <c r="AI2003" t="s">
        <v>63</v>
      </c>
      <c r="AJ2003">
        <v>64</v>
      </c>
      <c r="AK2003" s="1">
        <v>63</v>
      </c>
      <c r="AL2003" s="1">
        <v>1363.8</v>
      </c>
      <c r="AM2003" t="s">
        <v>63</v>
      </c>
      <c r="AN2003" t="s">
        <v>68</v>
      </c>
      <c r="AO2003" t="s">
        <v>68</v>
      </c>
      <c r="AP2003" t="s">
        <v>62</v>
      </c>
      <c r="AQ2003" t="s">
        <v>63</v>
      </c>
      <c r="AR2003" t="s">
        <v>68</v>
      </c>
      <c r="AS2003" t="s">
        <v>68</v>
      </c>
      <c r="AT2003" t="s">
        <v>62</v>
      </c>
      <c r="AU2003" t="s">
        <v>63</v>
      </c>
      <c r="AV2003" t="s">
        <v>63</v>
      </c>
      <c r="AW2003" t="s">
        <v>62</v>
      </c>
      <c r="AX2003" t="s">
        <v>63</v>
      </c>
      <c r="AY2003" t="s">
        <v>63</v>
      </c>
      <c r="AZ2003" t="s">
        <v>63</v>
      </c>
      <c r="BA2003" t="s">
        <v>63</v>
      </c>
      <c r="BB2003" t="s">
        <v>62</v>
      </c>
      <c r="BC2003">
        <v>26</v>
      </c>
      <c r="BD2003" t="s">
        <v>62</v>
      </c>
      <c r="BE2003" t="s">
        <v>63</v>
      </c>
      <c r="BF2003" t="s">
        <v>62</v>
      </c>
      <c r="BG2003" t="s">
        <v>63</v>
      </c>
      <c r="BH2003" t="s">
        <v>62</v>
      </c>
    </row>
    <row r="2004" spans="1:60" x14ac:dyDescent="0.55000000000000004">
      <c r="A2004" t="s">
        <v>2084</v>
      </c>
      <c r="B2004">
        <v>5</v>
      </c>
      <c r="C2004">
        <v>3</v>
      </c>
      <c r="D2004" t="s">
        <v>60</v>
      </c>
      <c r="E2004">
        <v>54</v>
      </c>
      <c r="F2004">
        <v>12</v>
      </c>
      <c r="G2004" t="s">
        <v>71</v>
      </c>
      <c r="H2004" t="s">
        <v>63</v>
      </c>
      <c r="I2004">
        <v>1</v>
      </c>
      <c r="J2004" t="s">
        <v>63</v>
      </c>
      <c r="K2004" s="1">
        <v>51000</v>
      </c>
      <c r="L2004">
        <v>12.6</v>
      </c>
      <c r="M2004">
        <v>1.439424</v>
      </c>
      <c r="N2004">
        <v>4.9865760000000003</v>
      </c>
      <c r="P2004" t="s">
        <v>63</v>
      </c>
      <c r="Q2004" t="s">
        <v>75</v>
      </c>
      <c r="R2004">
        <v>4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2</v>
      </c>
      <c r="Y2004" t="s">
        <v>65</v>
      </c>
      <c r="Z2004" t="s">
        <v>72</v>
      </c>
      <c r="AA2004" s="1">
        <v>29500</v>
      </c>
      <c r="AB2004">
        <v>23</v>
      </c>
      <c r="AC2004" t="s">
        <v>62</v>
      </c>
      <c r="AD2004" t="s">
        <v>62</v>
      </c>
      <c r="AE2004" t="s">
        <v>67</v>
      </c>
      <c r="AF2004">
        <v>14</v>
      </c>
      <c r="AG2004">
        <v>9</v>
      </c>
      <c r="AH2004" s="1">
        <v>1267.0999999999999</v>
      </c>
      <c r="AI2004" t="s">
        <v>63</v>
      </c>
      <c r="AJ2004">
        <v>22</v>
      </c>
      <c r="AK2004" s="1">
        <v>22.2</v>
      </c>
      <c r="AL2004" s="1">
        <v>154.5</v>
      </c>
      <c r="AM2004" t="s">
        <v>63</v>
      </c>
      <c r="AN2004" t="s">
        <v>68</v>
      </c>
      <c r="AO2004" t="s">
        <v>68</v>
      </c>
      <c r="AP2004" t="s">
        <v>63</v>
      </c>
      <c r="AQ2004" t="s">
        <v>63</v>
      </c>
      <c r="AR2004" t="s">
        <v>68</v>
      </c>
      <c r="AS2004" t="s">
        <v>68</v>
      </c>
      <c r="AT2004" t="s">
        <v>63</v>
      </c>
      <c r="AU2004" t="s">
        <v>63</v>
      </c>
      <c r="AV2004" t="s">
        <v>63</v>
      </c>
      <c r="AW2004" t="s">
        <v>63</v>
      </c>
      <c r="AX2004" t="s">
        <v>62</v>
      </c>
      <c r="AY2004" t="s">
        <v>63</v>
      </c>
      <c r="AZ2004" t="s">
        <v>62</v>
      </c>
      <c r="BA2004" t="s">
        <v>63</v>
      </c>
      <c r="BB2004" t="s">
        <v>63</v>
      </c>
      <c r="BC2004">
        <v>15</v>
      </c>
      <c r="BD2004" t="s">
        <v>63</v>
      </c>
      <c r="BE2004" t="s">
        <v>63</v>
      </c>
      <c r="BF2004" t="s">
        <v>63</v>
      </c>
      <c r="BG2004" t="s">
        <v>63</v>
      </c>
      <c r="BH2004" t="s">
        <v>63</v>
      </c>
    </row>
    <row r="2005" spans="1:60" x14ac:dyDescent="0.55000000000000004">
      <c r="A2005" t="s">
        <v>2085</v>
      </c>
      <c r="B2005">
        <v>4</v>
      </c>
      <c r="C2005">
        <v>1</v>
      </c>
      <c r="D2005" t="s">
        <v>70</v>
      </c>
      <c r="E2005">
        <v>55</v>
      </c>
      <c r="F2005">
        <v>11</v>
      </c>
      <c r="G2005" t="s">
        <v>71</v>
      </c>
      <c r="H2005" t="s">
        <v>63</v>
      </c>
      <c r="I2005">
        <v>7</v>
      </c>
      <c r="J2005" t="s">
        <v>63</v>
      </c>
      <c r="K2005" s="1">
        <v>47000</v>
      </c>
      <c r="L2005">
        <v>29.3</v>
      </c>
      <c r="M2005">
        <v>4.6408269999999998</v>
      </c>
      <c r="N2005">
        <v>9.1301729999999992</v>
      </c>
      <c r="P2005" t="s">
        <v>63</v>
      </c>
      <c r="Q2005" t="s">
        <v>75</v>
      </c>
      <c r="R2005">
        <v>2</v>
      </c>
      <c r="S2005">
        <v>3</v>
      </c>
      <c r="T2005">
        <v>2</v>
      </c>
      <c r="U2005">
        <v>0</v>
      </c>
      <c r="V2005">
        <v>0</v>
      </c>
      <c r="W2005">
        <v>1</v>
      </c>
      <c r="X2005">
        <v>0</v>
      </c>
      <c r="Y2005">
        <v>-1</v>
      </c>
      <c r="Z2005">
        <v>-1</v>
      </c>
      <c r="AA2005" s="1">
        <v>-1000</v>
      </c>
      <c r="AB2005">
        <v>26</v>
      </c>
      <c r="AC2005" t="s">
        <v>63</v>
      </c>
      <c r="AD2005" t="s">
        <v>63</v>
      </c>
      <c r="AE2005" t="s">
        <v>85</v>
      </c>
      <c r="AF2005">
        <v>36</v>
      </c>
      <c r="AG2005">
        <v>7</v>
      </c>
      <c r="AH2005" s="1">
        <v>2293.1999999999998</v>
      </c>
      <c r="AI2005" t="s">
        <v>62</v>
      </c>
      <c r="AJ2005">
        <v>66</v>
      </c>
      <c r="AK2005" s="1">
        <v>60</v>
      </c>
      <c r="AL2005" s="1">
        <v>1292.8</v>
      </c>
      <c r="AM2005" t="s">
        <v>63</v>
      </c>
      <c r="AN2005" t="s">
        <v>68</v>
      </c>
      <c r="AO2005" t="s">
        <v>68</v>
      </c>
      <c r="AP2005" t="s">
        <v>62</v>
      </c>
      <c r="AQ2005" t="s">
        <v>63</v>
      </c>
      <c r="AR2005" t="s">
        <v>68</v>
      </c>
      <c r="AS2005" t="s">
        <v>68</v>
      </c>
      <c r="AT2005" t="s">
        <v>62</v>
      </c>
      <c r="AU2005" t="s">
        <v>63</v>
      </c>
      <c r="AV2005" t="s">
        <v>63</v>
      </c>
      <c r="AW2005" t="s">
        <v>63</v>
      </c>
      <c r="AX2005" t="s">
        <v>63</v>
      </c>
      <c r="AY2005" t="s">
        <v>63</v>
      </c>
      <c r="AZ2005" t="s">
        <v>63</v>
      </c>
      <c r="BA2005" t="s">
        <v>63</v>
      </c>
      <c r="BB2005" t="s">
        <v>63</v>
      </c>
      <c r="BC2005">
        <v>21</v>
      </c>
      <c r="BD2005" t="s">
        <v>63</v>
      </c>
      <c r="BE2005" t="s">
        <v>63</v>
      </c>
      <c r="BF2005" t="s">
        <v>63</v>
      </c>
      <c r="BG2005" t="s">
        <v>63</v>
      </c>
      <c r="BH2005" t="s">
        <v>62</v>
      </c>
    </row>
    <row r="2006" spans="1:60" x14ac:dyDescent="0.55000000000000004">
      <c r="A2006" t="s">
        <v>2086</v>
      </c>
      <c r="B2006">
        <v>4</v>
      </c>
      <c r="C2006">
        <v>5</v>
      </c>
      <c r="D2006" t="s">
        <v>70</v>
      </c>
      <c r="E2006">
        <v>79</v>
      </c>
      <c r="F2006">
        <v>15</v>
      </c>
      <c r="G2006" t="s">
        <v>61</v>
      </c>
      <c r="H2006" t="s">
        <v>62</v>
      </c>
      <c r="I2006">
        <v>20</v>
      </c>
      <c r="J2006" t="s">
        <v>62</v>
      </c>
      <c r="K2006" s="1">
        <v>28000</v>
      </c>
      <c r="L2006">
        <v>6.4</v>
      </c>
      <c r="M2006">
        <v>0.77951999999999999</v>
      </c>
      <c r="N2006">
        <v>1.01248</v>
      </c>
      <c r="P2006" t="s">
        <v>63</v>
      </c>
      <c r="Q2006" t="s">
        <v>75</v>
      </c>
      <c r="R2006">
        <v>2</v>
      </c>
      <c r="S2006">
        <v>8</v>
      </c>
      <c r="T2006">
        <v>1</v>
      </c>
      <c r="U2006">
        <v>1</v>
      </c>
      <c r="V2006">
        <v>0</v>
      </c>
      <c r="W2006">
        <v>0</v>
      </c>
      <c r="X2006">
        <v>2</v>
      </c>
      <c r="Y2006" t="s">
        <v>78</v>
      </c>
      <c r="Z2006" t="s">
        <v>66</v>
      </c>
      <c r="AA2006" s="1">
        <v>11100</v>
      </c>
      <c r="AB2006">
        <v>29</v>
      </c>
      <c r="AC2006" t="s">
        <v>63</v>
      </c>
      <c r="AD2006" t="s">
        <v>63</v>
      </c>
      <c r="AE2006" t="s">
        <v>79</v>
      </c>
      <c r="AF2006">
        <v>27</v>
      </c>
      <c r="AG2006">
        <v>6</v>
      </c>
      <c r="AH2006" s="1">
        <v>1191.0999999999999</v>
      </c>
      <c r="AI2006" t="s">
        <v>63</v>
      </c>
      <c r="AJ2006">
        <v>60</v>
      </c>
      <c r="AK2006" s="1">
        <v>43.05</v>
      </c>
      <c r="AL2006" s="1">
        <v>842.3</v>
      </c>
      <c r="AM2006" t="s">
        <v>63</v>
      </c>
      <c r="AN2006" t="s">
        <v>68</v>
      </c>
      <c r="AO2006" t="s">
        <v>68</v>
      </c>
      <c r="AP2006" t="s">
        <v>62</v>
      </c>
      <c r="AQ2006" t="s">
        <v>63</v>
      </c>
      <c r="AR2006" t="s">
        <v>68</v>
      </c>
      <c r="AS2006" t="s">
        <v>68</v>
      </c>
      <c r="AT2006" t="s">
        <v>62</v>
      </c>
      <c r="AU2006" t="s">
        <v>62</v>
      </c>
      <c r="AV2006" t="s">
        <v>63</v>
      </c>
      <c r="AW2006" t="s">
        <v>62</v>
      </c>
      <c r="AX2006" t="s">
        <v>62</v>
      </c>
      <c r="AY2006" t="s">
        <v>63</v>
      </c>
      <c r="AZ2006" t="s">
        <v>62</v>
      </c>
      <c r="BA2006" t="s">
        <v>63</v>
      </c>
      <c r="BB2006" t="s">
        <v>62</v>
      </c>
      <c r="BC2006">
        <v>20</v>
      </c>
      <c r="BD2006" t="s">
        <v>62</v>
      </c>
      <c r="BE2006" t="s">
        <v>63</v>
      </c>
      <c r="BF2006" t="s">
        <v>63</v>
      </c>
      <c r="BG2006" t="s">
        <v>63</v>
      </c>
      <c r="BH2006" t="s">
        <v>62</v>
      </c>
    </row>
    <row r="2007" spans="1:60" x14ac:dyDescent="0.55000000000000004">
      <c r="A2007" t="s">
        <v>2087</v>
      </c>
      <c r="B2007">
        <v>4</v>
      </c>
      <c r="C2007">
        <v>4</v>
      </c>
      <c r="D2007" t="s">
        <v>70</v>
      </c>
      <c r="E2007">
        <v>68</v>
      </c>
      <c r="F2007">
        <v>9</v>
      </c>
      <c r="G2007" t="s">
        <v>61</v>
      </c>
      <c r="H2007" t="s">
        <v>63</v>
      </c>
      <c r="I2007">
        <v>7</v>
      </c>
      <c r="J2007" t="s">
        <v>63</v>
      </c>
      <c r="K2007" s="1">
        <v>33000</v>
      </c>
      <c r="L2007">
        <v>7.4</v>
      </c>
      <c r="M2007">
        <v>1.374846</v>
      </c>
      <c r="N2007">
        <v>1.0671539999999999</v>
      </c>
      <c r="P2007" t="s">
        <v>63</v>
      </c>
      <c r="Q2007" t="s">
        <v>75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3</v>
      </c>
      <c r="Y2007" t="s">
        <v>65</v>
      </c>
      <c r="Z2007" t="s">
        <v>66</v>
      </c>
      <c r="AA2007" s="1">
        <v>14700</v>
      </c>
      <c r="AB2007">
        <v>28</v>
      </c>
      <c r="AC2007" t="s">
        <v>62</v>
      </c>
      <c r="AD2007" t="s">
        <v>62</v>
      </c>
      <c r="AE2007" t="s">
        <v>85</v>
      </c>
      <c r="AF2007">
        <v>38</v>
      </c>
      <c r="AG2007">
        <v>7</v>
      </c>
      <c r="AH2007" s="1">
        <v>2988.3</v>
      </c>
      <c r="AI2007" t="s">
        <v>63</v>
      </c>
      <c r="AJ2007">
        <v>70</v>
      </c>
      <c r="AK2007" s="1">
        <v>62.7</v>
      </c>
      <c r="AL2007" s="1">
        <v>1395.1</v>
      </c>
      <c r="AM2007" t="s">
        <v>63</v>
      </c>
      <c r="AN2007" t="s">
        <v>68</v>
      </c>
      <c r="AO2007" t="s">
        <v>68</v>
      </c>
      <c r="AP2007" t="s">
        <v>62</v>
      </c>
      <c r="AQ2007" t="s">
        <v>63</v>
      </c>
      <c r="AR2007" t="s">
        <v>68</v>
      </c>
      <c r="AS2007" t="s">
        <v>68</v>
      </c>
      <c r="AT2007" t="s">
        <v>62</v>
      </c>
      <c r="AU2007" t="s">
        <v>63</v>
      </c>
      <c r="AV2007" t="s">
        <v>63</v>
      </c>
      <c r="AW2007" t="s">
        <v>63</v>
      </c>
      <c r="AX2007" t="s">
        <v>63</v>
      </c>
      <c r="AY2007" t="s">
        <v>63</v>
      </c>
      <c r="AZ2007" t="s">
        <v>62</v>
      </c>
      <c r="BA2007" t="s">
        <v>62</v>
      </c>
      <c r="BB2007" t="s">
        <v>63</v>
      </c>
      <c r="BC2007">
        <v>19</v>
      </c>
      <c r="BD2007" t="s">
        <v>63</v>
      </c>
      <c r="BE2007" t="s">
        <v>63</v>
      </c>
      <c r="BF2007" t="s">
        <v>63</v>
      </c>
      <c r="BG2007" t="s">
        <v>63</v>
      </c>
      <c r="BH2007" t="s">
        <v>62</v>
      </c>
    </row>
    <row r="2008" spans="1:60" x14ac:dyDescent="0.55000000000000004">
      <c r="A2008" t="s">
        <v>2088</v>
      </c>
      <c r="B2008">
        <v>2</v>
      </c>
      <c r="C2008">
        <v>1</v>
      </c>
      <c r="D2008" t="s">
        <v>70</v>
      </c>
      <c r="E2008">
        <v>62</v>
      </c>
      <c r="F2008">
        <v>15</v>
      </c>
      <c r="G2008" t="s">
        <v>61</v>
      </c>
      <c r="H2008" t="s">
        <v>63</v>
      </c>
      <c r="I2008">
        <v>3</v>
      </c>
      <c r="J2008" t="s">
        <v>63</v>
      </c>
      <c r="K2008" s="1">
        <v>43000</v>
      </c>
      <c r="L2008">
        <v>7.4</v>
      </c>
      <c r="M2008">
        <v>1.6864600000000001</v>
      </c>
      <c r="N2008">
        <v>1.4955400000000001</v>
      </c>
      <c r="P2008" t="s">
        <v>63</v>
      </c>
      <c r="Q2008" t="s">
        <v>75</v>
      </c>
      <c r="R2008">
        <v>2</v>
      </c>
      <c r="S2008">
        <v>14</v>
      </c>
      <c r="T2008">
        <v>0</v>
      </c>
      <c r="U2008">
        <v>2</v>
      </c>
      <c r="V2008">
        <v>0</v>
      </c>
      <c r="W2008">
        <v>1</v>
      </c>
      <c r="X2008">
        <v>1</v>
      </c>
      <c r="Y2008" t="s">
        <v>78</v>
      </c>
      <c r="Z2008" t="s">
        <v>72</v>
      </c>
      <c r="AA2008" s="1">
        <v>15500</v>
      </c>
      <c r="AB2008">
        <v>27</v>
      </c>
      <c r="AC2008" t="s">
        <v>63</v>
      </c>
      <c r="AD2008" t="s">
        <v>62</v>
      </c>
      <c r="AE2008" t="s">
        <v>79</v>
      </c>
      <c r="AF2008">
        <v>7</v>
      </c>
      <c r="AG2008">
        <v>5</v>
      </c>
      <c r="AH2008" s="1">
        <v>1050.9000000000001</v>
      </c>
      <c r="AI2008" t="s">
        <v>63</v>
      </c>
      <c r="AJ2008">
        <v>21</v>
      </c>
      <c r="AK2008" s="1">
        <v>10.65</v>
      </c>
      <c r="AL2008" s="1">
        <v>71.150000000000006</v>
      </c>
      <c r="AM2008" t="s">
        <v>63</v>
      </c>
      <c r="AN2008" t="s">
        <v>68</v>
      </c>
      <c r="AO2008" t="s">
        <v>68</v>
      </c>
      <c r="AP2008" t="s">
        <v>63</v>
      </c>
      <c r="AQ2008" t="s">
        <v>63</v>
      </c>
      <c r="AR2008" t="s">
        <v>68</v>
      </c>
      <c r="AS2008" t="s">
        <v>68</v>
      </c>
      <c r="AT2008" t="s">
        <v>63</v>
      </c>
      <c r="AU2008" t="s">
        <v>63</v>
      </c>
      <c r="AV2008" t="s">
        <v>63</v>
      </c>
      <c r="AW2008" t="s">
        <v>62</v>
      </c>
      <c r="AX2008" t="s">
        <v>63</v>
      </c>
      <c r="AY2008" t="s">
        <v>62</v>
      </c>
      <c r="AZ2008" t="s">
        <v>62</v>
      </c>
      <c r="BA2008" t="s">
        <v>62</v>
      </c>
      <c r="BB2008" t="s">
        <v>63</v>
      </c>
      <c r="BC2008">
        <v>24</v>
      </c>
      <c r="BD2008" t="s">
        <v>62</v>
      </c>
      <c r="BE2008" t="s">
        <v>63</v>
      </c>
      <c r="BF2008" t="s">
        <v>62</v>
      </c>
      <c r="BG2008" t="s">
        <v>63</v>
      </c>
      <c r="BH2008" t="s">
        <v>63</v>
      </c>
    </row>
    <row r="2009" spans="1:60" x14ac:dyDescent="0.55000000000000004">
      <c r="A2009" t="s">
        <v>2089</v>
      </c>
      <c r="B2009">
        <v>3</v>
      </c>
      <c r="C2009">
        <v>2</v>
      </c>
      <c r="D2009" t="s">
        <v>60</v>
      </c>
      <c r="E2009">
        <v>72</v>
      </c>
      <c r="F2009">
        <v>20</v>
      </c>
      <c r="G2009" t="s">
        <v>81</v>
      </c>
      <c r="H2009" t="s">
        <v>63</v>
      </c>
      <c r="I2009">
        <v>40</v>
      </c>
      <c r="J2009" t="s">
        <v>62</v>
      </c>
      <c r="K2009" s="1">
        <v>11000</v>
      </c>
      <c r="L2009">
        <v>12.2</v>
      </c>
      <c r="M2009">
        <v>0.46970000000000001</v>
      </c>
      <c r="N2009">
        <v>0.87229999999999996</v>
      </c>
      <c r="P2009" t="s">
        <v>63</v>
      </c>
      <c r="Q2009" t="s">
        <v>64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 t="s">
        <v>78</v>
      </c>
      <c r="Z2009" t="s">
        <v>72</v>
      </c>
      <c r="AA2009" s="1">
        <v>5600</v>
      </c>
      <c r="AB2009">
        <v>27</v>
      </c>
      <c r="AC2009" t="s">
        <v>63</v>
      </c>
      <c r="AD2009" t="s">
        <v>63</v>
      </c>
      <c r="AE2009" t="s">
        <v>79</v>
      </c>
      <c r="AF2009">
        <v>39</v>
      </c>
      <c r="AG2009">
        <v>2</v>
      </c>
      <c r="AH2009" s="1">
        <v>330.1</v>
      </c>
      <c r="AI2009" t="s">
        <v>62</v>
      </c>
      <c r="AJ2009">
        <v>72</v>
      </c>
      <c r="AK2009" s="1">
        <v>207.75</v>
      </c>
      <c r="AL2009" s="1">
        <v>5010.05</v>
      </c>
      <c r="AM2009" t="s">
        <v>62</v>
      </c>
      <c r="AN2009" s="1">
        <v>46.4</v>
      </c>
      <c r="AO2009" s="1">
        <v>3299.6</v>
      </c>
      <c r="AP2009" t="s">
        <v>62</v>
      </c>
      <c r="AQ2009" t="s">
        <v>63</v>
      </c>
      <c r="AR2009" t="s">
        <v>68</v>
      </c>
      <c r="AS2009" t="s">
        <v>68</v>
      </c>
      <c r="AT2009" t="s">
        <v>62</v>
      </c>
      <c r="AU2009" t="s">
        <v>63</v>
      </c>
      <c r="AV2009" t="s">
        <v>63</v>
      </c>
      <c r="AW2009">
        <v>4</v>
      </c>
      <c r="AX2009" t="s">
        <v>63</v>
      </c>
      <c r="AY2009" t="s">
        <v>63</v>
      </c>
      <c r="AZ2009" t="s">
        <v>63</v>
      </c>
      <c r="BA2009" t="s">
        <v>63</v>
      </c>
      <c r="BB2009" t="s">
        <v>62</v>
      </c>
      <c r="BC2009">
        <v>24</v>
      </c>
      <c r="BD2009" t="s">
        <v>62</v>
      </c>
      <c r="BE2009" t="s">
        <v>62</v>
      </c>
      <c r="BF2009" t="s">
        <v>62</v>
      </c>
      <c r="BG2009" t="s">
        <v>63</v>
      </c>
      <c r="BH2009" t="s">
        <v>62</v>
      </c>
    </row>
    <row r="2010" spans="1:60" x14ac:dyDescent="0.55000000000000004">
      <c r="A2010" t="s">
        <v>2090</v>
      </c>
      <c r="B2010">
        <v>2</v>
      </c>
      <c r="C2010">
        <v>4</v>
      </c>
      <c r="D2010" t="s">
        <v>60</v>
      </c>
      <c r="E2010">
        <v>72</v>
      </c>
      <c r="F2010">
        <v>18</v>
      </c>
      <c r="G2010" t="s">
        <v>71</v>
      </c>
      <c r="H2010" t="s">
        <v>63</v>
      </c>
      <c r="I2010">
        <v>8</v>
      </c>
      <c r="J2010" t="s">
        <v>63</v>
      </c>
      <c r="K2010" s="1">
        <v>82000</v>
      </c>
      <c r="L2010">
        <v>2.2000000000000002</v>
      </c>
      <c r="M2010">
        <v>0.42574400000000001</v>
      </c>
      <c r="N2010">
        <v>1.3782559999999999</v>
      </c>
      <c r="P2010" t="s">
        <v>63</v>
      </c>
      <c r="Q2010" t="s">
        <v>75</v>
      </c>
      <c r="R2010">
        <v>2</v>
      </c>
      <c r="S2010">
        <v>5</v>
      </c>
      <c r="T2010">
        <v>0</v>
      </c>
      <c r="U2010">
        <v>0</v>
      </c>
      <c r="V2010">
        <v>0</v>
      </c>
      <c r="W2010">
        <v>0</v>
      </c>
      <c r="X2010">
        <v>5</v>
      </c>
      <c r="Y2010" t="s">
        <v>65</v>
      </c>
      <c r="Z2010" t="s">
        <v>72</v>
      </c>
      <c r="AA2010" s="1">
        <v>35400</v>
      </c>
      <c r="AB2010">
        <v>25</v>
      </c>
      <c r="AC2010" t="s">
        <v>62</v>
      </c>
      <c r="AD2010" t="s">
        <v>62</v>
      </c>
      <c r="AE2010" t="s">
        <v>79</v>
      </c>
      <c r="AF2010">
        <v>37</v>
      </c>
      <c r="AG2010">
        <v>10</v>
      </c>
      <c r="AH2010" s="1">
        <v>5670</v>
      </c>
      <c r="AI2010" t="s">
        <v>63</v>
      </c>
      <c r="AJ2010">
        <v>70</v>
      </c>
      <c r="AK2010" s="1">
        <v>106.05</v>
      </c>
      <c r="AL2010" s="1">
        <v>2442.15</v>
      </c>
      <c r="AM2010" t="s">
        <v>62</v>
      </c>
      <c r="AN2010" s="1">
        <v>55.25</v>
      </c>
      <c r="AO2010" s="1">
        <v>3872</v>
      </c>
      <c r="AP2010" t="s">
        <v>62</v>
      </c>
      <c r="AQ2010" t="s">
        <v>62</v>
      </c>
      <c r="AR2010" s="1">
        <v>76.150000000000006</v>
      </c>
      <c r="AS2010" s="1">
        <v>5206.5</v>
      </c>
      <c r="AT2010" t="s">
        <v>62</v>
      </c>
      <c r="AU2010" t="s">
        <v>63</v>
      </c>
      <c r="AV2010" t="s">
        <v>63</v>
      </c>
      <c r="AW2010">
        <v>4</v>
      </c>
      <c r="AX2010" t="s">
        <v>63</v>
      </c>
      <c r="AY2010" t="s">
        <v>62</v>
      </c>
      <c r="AZ2010" t="s">
        <v>62</v>
      </c>
      <c r="BA2010" t="s">
        <v>62</v>
      </c>
      <c r="BB2010" t="s">
        <v>62</v>
      </c>
      <c r="BC2010">
        <v>17</v>
      </c>
      <c r="BD2010" t="s">
        <v>62</v>
      </c>
      <c r="BE2010" t="s">
        <v>62</v>
      </c>
      <c r="BF2010" t="s">
        <v>63</v>
      </c>
      <c r="BG2010" t="s">
        <v>62</v>
      </c>
      <c r="BH2010" t="s">
        <v>63</v>
      </c>
    </row>
    <row r="2011" spans="1:60" x14ac:dyDescent="0.55000000000000004">
      <c r="A2011" t="s">
        <v>2091</v>
      </c>
      <c r="B2011">
        <v>2</v>
      </c>
      <c r="C2011">
        <v>3</v>
      </c>
      <c r="D2011" t="s">
        <v>60</v>
      </c>
      <c r="E2011">
        <v>50</v>
      </c>
      <c r="F2011">
        <v>17</v>
      </c>
      <c r="G2011" t="s">
        <v>88</v>
      </c>
      <c r="H2011" t="s">
        <v>63</v>
      </c>
      <c r="I2011">
        <v>12</v>
      </c>
      <c r="J2011" t="s">
        <v>63</v>
      </c>
      <c r="K2011" s="1">
        <v>47000</v>
      </c>
      <c r="L2011">
        <v>6.4</v>
      </c>
      <c r="M2011">
        <v>1.576192</v>
      </c>
      <c r="N2011">
        <v>1.431808</v>
      </c>
      <c r="P2011" t="s">
        <v>63</v>
      </c>
      <c r="Q2011" t="s">
        <v>64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 t="s">
        <v>65</v>
      </c>
      <c r="Z2011" t="s">
        <v>72</v>
      </c>
      <c r="AA2011" s="1">
        <v>18800</v>
      </c>
      <c r="AB2011">
        <v>28</v>
      </c>
      <c r="AC2011" t="s">
        <v>63</v>
      </c>
      <c r="AD2011" t="s">
        <v>63</v>
      </c>
      <c r="AE2011" t="s">
        <v>73</v>
      </c>
      <c r="AF2011">
        <v>19</v>
      </c>
      <c r="AG2011">
        <v>9</v>
      </c>
      <c r="AH2011" s="1">
        <v>1798</v>
      </c>
      <c r="AI2011" t="s">
        <v>63</v>
      </c>
      <c r="AJ2011">
        <v>52</v>
      </c>
      <c r="AK2011" s="1">
        <v>29.25</v>
      </c>
      <c r="AL2011" s="1">
        <v>477.7</v>
      </c>
      <c r="AM2011" t="s">
        <v>63</v>
      </c>
      <c r="AN2011" t="s">
        <v>68</v>
      </c>
      <c r="AO2011" t="s">
        <v>68</v>
      </c>
      <c r="AP2011" t="s">
        <v>62</v>
      </c>
      <c r="AQ2011" t="s">
        <v>62</v>
      </c>
      <c r="AR2011" s="1">
        <v>47.85</v>
      </c>
      <c r="AS2011" s="1">
        <v>2377.4499999999998</v>
      </c>
      <c r="AT2011" t="s">
        <v>62</v>
      </c>
      <c r="AU2011" t="s">
        <v>62</v>
      </c>
      <c r="AV2011" t="s">
        <v>62</v>
      </c>
      <c r="AW2011" t="s">
        <v>62</v>
      </c>
      <c r="AX2011" t="s">
        <v>62</v>
      </c>
      <c r="AY2011" t="s">
        <v>62</v>
      </c>
      <c r="AZ2011" t="s">
        <v>62</v>
      </c>
      <c r="BA2011" t="s">
        <v>62</v>
      </c>
      <c r="BB2011" t="s">
        <v>62</v>
      </c>
      <c r="BC2011">
        <v>15</v>
      </c>
      <c r="BD2011" t="s">
        <v>62</v>
      </c>
      <c r="BE2011" t="s">
        <v>63</v>
      </c>
      <c r="BF2011" t="s">
        <v>63</v>
      </c>
      <c r="BG2011" t="s">
        <v>62</v>
      </c>
      <c r="BH2011" t="s">
        <v>63</v>
      </c>
    </row>
    <row r="2012" spans="1:60" x14ac:dyDescent="0.55000000000000004">
      <c r="A2012" t="s">
        <v>2092</v>
      </c>
      <c r="B2012">
        <v>3</v>
      </c>
      <c r="C2012">
        <v>4</v>
      </c>
      <c r="D2012" t="s">
        <v>70</v>
      </c>
      <c r="E2012">
        <v>21</v>
      </c>
      <c r="F2012">
        <v>16</v>
      </c>
      <c r="G2012" t="s">
        <v>88</v>
      </c>
      <c r="H2012" t="s">
        <v>62</v>
      </c>
      <c r="I2012">
        <v>0</v>
      </c>
      <c r="J2012" t="s">
        <v>63</v>
      </c>
      <c r="K2012" s="1">
        <v>20000</v>
      </c>
      <c r="L2012">
        <v>8.4</v>
      </c>
      <c r="M2012">
        <v>0.89207999999999998</v>
      </c>
      <c r="N2012">
        <v>0.78791999999999995</v>
      </c>
      <c r="P2012" t="s">
        <v>62</v>
      </c>
      <c r="Q2012" t="s">
        <v>64</v>
      </c>
      <c r="R2012">
        <v>1</v>
      </c>
      <c r="S2012">
        <v>1</v>
      </c>
      <c r="T2012">
        <v>0</v>
      </c>
      <c r="U2012">
        <v>0</v>
      </c>
      <c r="V2012">
        <v>1</v>
      </c>
      <c r="W2012">
        <v>1</v>
      </c>
      <c r="X2012">
        <v>1</v>
      </c>
      <c r="Y2012" t="s">
        <v>65</v>
      </c>
      <c r="Z2012" t="s">
        <v>72</v>
      </c>
      <c r="AA2012" s="1">
        <v>9200</v>
      </c>
      <c r="AB2012">
        <v>23</v>
      </c>
      <c r="AC2012" t="s">
        <v>63</v>
      </c>
      <c r="AD2012" t="s">
        <v>63</v>
      </c>
      <c r="AE2012" t="s">
        <v>73</v>
      </c>
      <c r="AF2012">
        <v>3</v>
      </c>
      <c r="AG2012">
        <v>13</v>
      </c>
      <c r="AH2012" s="1">
        <v>4178.3999999999996</v>
      </c>
      <c r="AI2012" t="s">
        <v>62</v>
      </c>
      <c r="AJ2012">
        <v>39</v>
      </c>
      <c r="AK2012" s="1">
        <v>39.6</v>
      </c>
      <c r="AL2012" s="1">
        <v>524.65</v>
      </c>
      <c r="AM2012" t="s">
        <v>63</v>
      </c>
      <c r="AN2012" t="s">
        <v>68</v>
      </c>
      <c r="AO2012" t="s">
        <v>68</v>
      </c>
      <c r="AP2012" t="s">
        <v>63</v>
      </c>
      <c r="AQ2012" t="s">
        <v>62</v>
      </c>
      <c r="AR2012" s="1">
        <v>36.200000000000003</v>
      </c>
      <c r="AS2012" s="1">
        <v>1294.4000000000001</v>
      </c>
      <c r="AT2012" t="s">
        <v>62</v>
      </c>
      <c r="AU2012" t="s">
        <v>62</v>
      </c>
      <c r="AV2012" t="s">
        <v>62</v>
      </c>
      <c r="AW2012">
        <v>4</v>
      </c>
      <c r="AX2012" t="s">
        <v>62</v>
      </c>
      <c r="AY2012" t="s">
        <v>62</v>
      </c>
      <c r="AZ2012" t="s">
        <v>62</v>
      </c>
      <c r="BA2012" t="s">
        <v>62</v>
      </c>
      <c r="BB2012" t="s">
        <v>62</v>
      </c>
      <c r="BC2012">
        <v>23</v>
      </c>
      <c r="BD2012" t="s">
        <v>62</v>
      </c>
      <c r="BE2012" t="s">
        <v>62</v>
      </c>
      <c r="BF2012" t="s">
        <v>62</v>
      </c>
      <c r="BG2012" t="s">
        <v>62</v>
      </c>
      <c r="BH2012" t="s">
        <v>63</v>
      </c>
    </row>
    <row r="2013" spans="1:60" x14ac:dyDescent="0.55000000000000004">
      <c r="A2013" t="s">
        <v>2093</v>
      </c>
      <c r="B2013">
        <v>3</v>
      </c>
      <c r="C2013">
        <v>5</v>
      </c>
      <c r="D2013" t="s">
        <v>70</v>
      </c>
      <c r="E2013">
        <v>79</v>
      </c>
      <c r="F2013">
        <v>14</v>
      </c>
      <c r="G2013" t="s">
        <v>61</v>
      </c>
      <c r="H2013" t="s">
        <v>63</v>
      </c>
      <c r="I2013">
        <v>21</v>
      </c>
      <c r="J2013" t="s">
        <v>62</v>
      </c>
      <c r="K2013" s="1">
        <v>12000</v>
      </c>
      <c r="L2013">
        <v>30.2</v>
      </c>
      <c r="M2013">
        <v>2.0294400000000001</v>
      </c>
      <c r="N2013">
        <v>1.59456</v>
      </c>
      <c r="P2013" t="s">
        <v>63</v>
      </c>
      <c r="Q2013" t="s">
        <v>64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-1</v>
      </c>
      <c r="Z2013">
        <v>-1</v>
      </c>
      <c r="AA2013" s="1">
        <v>-1000</v>
      </c>
      <c r="AB2013">
        <v>24</v>
      </c>
      <c r="AC2013" t="s">
        <v>62</v>
      </c>
      <c r="AD2013" t="s">
        <v>63</v>
      </c>
      <c r="AE2013" t="s">
        <v>79</v>
      </c>
      <c r="AF2013">
        <v>38</v>
      </c>
      <c r="AG2013">
        <v>7</v>
      </c>
      <c r="AH2013" s="1">
        <v>1541.2</v>
      </c>
      <c r="AI2013" t="s">
        <v>62</v>
      </c>
      <c r="AJ2013">
        <v>70</v>
      </c>
      <c r="AK2013" s="1">
        <v>69.75</v>
      </c>
      <c r="AL2013" s="1">
        <v>1661.4</v>
      </c>
      <c r="AM2013" t="s">
        <v>63</v>
      </c>
      <c r="AN2013" t="s">
        <v>68</v>
      </c>
      <c r="AO2013" t="s">
        <v>68</v>
      </c>
      <c r="AP2013" t="s">
        <v>62</v>
      </c>
      <c r="AQ2013" t="s">
        <v>63</v>
      </c>
      <c r="AR2013" t="s">
        <v>68</v>
      </c>
      <c r="AS2013" t="s">
        <v>68</v>
      </c>
      <c r="AT2013" t="s">
        <v>62</v>
      </c>
      <c r="AU2013" t="s">
        <v>63</v>
      </c>
      <c r="AV2013" t="s">
        <v>63</v>
      </c>
      <c r="AW2013" t="s">
        <v>63</v>
      </c>
      <c r="AX2013" t="s">
        <v>63</v>
      </c>
      <c r="AY2013" t="s">
        <v>63</v>
      </c>
      <c r="AZ2013" t="s">
        <v>63</v>
      </c>
      <c r="BA2013" t="s">
        <v>63</v>
      </c>
      <c r="BB2013" t="s">
        <v>63</v>
      </c>
      <c r="BC2013">
        <v>17</v>
      </c>
      <c r="BD2013" t="s">
        <v>62</v>
      </c>
      <c r="BE2013" t="s">
        <v>63</v>
      </c>
      <c r="BF2013" t="s">
        <v>63</v>
      </c>
      <c r="BG2013" t="s">
        <v>63</v>
      </c>
      <c r="BH2013" t="s">
        <v>62</v>
      </c>
    </row>
    <row r="2014" spans="1:60" x14ac:dyDescent="0.55000000000000004">
      <c r="A2014" t="s">
        <v>2094</v>
      </c>
      <c r="B2014">
        <v>4</v>
      </c>
      <c r="C2014">
        <v>4</v>
      </c>
      <c r="D2014" t="s">
        <v>60</v>
      </c>
      <c r="E2014">
        <v>37</v>
      </c>
      <c r="F2014">
        <v>19</v>
      </c>
      <c r="G2014" t="s">
        <v>61</v>
      </c>
      <c r="H2014" t="s">
        <v>63</v>
      </c>
      <c r="I2014">
        <v>6</v>
      </c>
      <c r="J2014" t="s">
        <v>63</v>
      </c>
      <c r="K2014" s="1">
        <v>28000</v>
      </c>
      <c r="L2014">
        <v>7.4</v>
      </c>
      <c r="M2014">
        <v>0.40196799999999999</v>
      </c>
      <c r="N2014">
        <v>1.670032</v>
      </c>
      <c r="P2014" t="s">
        <v>63</v>
      </c>
      <c r="Q2014" t="s">
        <v>64</v>
      </c>
      <c r="R2014">
        <v>2</v>
      </c>
      <c r="S2014">
        <v>9</v>
      </c>
      <c r="T2014">
        <v>3</v>
      </c>
      <c r="U2014">
        <v>0</v>
      </c>
      <c r="V2014">
        <v>0</v>
      </c>
      <c r="W2014">
        <v>0</v>
      </c>
      <c r="X2014">
        <v>2</v>
      </c>
      <c r="Y2014" t="s">
        <v>65</v>
      </c>
      <c r="Z2014" t="s">
        <v>72</v>
      </c>
      <c r="AA2014" s="1">
        <v>20300</v>
      </c>
      <c r="AB2014">
        <v>27</v>
      </c>
      <c r="AC2014" t="s">
        <v>62</v>
      </c>
      <c r="AD2014" t="s">
        <v>62</v>
      </c>
      <c r="AE2014" t="s">
        <v>67</v>
      </c>
      <c r="AF2014">
        <v>19</v>
      </c>
      <c r="AG2014">
        <v>8</v>
      </c>
      <c r="AH2014" s="1">
        <v>1716.5</v>
      </c>
      <c r="AI2014" t="s">
        <v>63</v>
      </c>
      <c r="AJ2014">
        <v>56</v>
      </c>
      <c r="AK2014" s="1">
        <v>25.5</v>
      </c>
      <c r="AL2014" s="1">
        <v>477.85</v>
      </c>
      <c r="AM2014" t="s">
        <v>62</v>
      </c>
      <c r="AN2014" s="1">
        <v>37.1</v>
      </c>
      <c r="AO2014" s="1">
        <v>2158.5</v>
      </c>
      <c r="AP2014" t="s">
        <v>62</v>
      </c>
      <c r="AQ2014" t="s">
        <v>62</v>
      </c>
      <c r="AR2014" s="1">
        <v>34.950000000000003</v>
      </c>
      <c r="AS2014" s="1">
        <v>1889.05</v>
      </c>
      <c r="AT2014" t="s">
        <v>62</v>
      </c>
      <c r="AU2014" t="s">
        <v>63</v>
      </c>
      <c r="AV2014" t="s">
        <v>63</v>
      </c>
      <c r="AW2014">
        <v>2</v>
      </c>
      <c r="AX2014" t="s">
        <v>63</v>
      </c>
      <c r="AY2014" t="s">
        <v>63</v>
      </c>
      <c r="AZ2014" t="s">
        <v>63</v>
      </c>
      <c r="BA2014" t="s">
        <v>63</v>
      </c>
      <c r="BB2014" t="s">
        <v>62</v>
      </c>
      <c r="BC2014">
        <v>17</v>
      </c>
      <c r="BD2014" t="s">
        <v>62</v>
      </c>
      <c r="BE2014" t="s">
        <v>62</v>
      </c>
      <c r="BF2014" t="s">
        <v>62</v>
      </c>
      <c r="BG2014" t="s">
        <v>63</v>
      </c>
      <c r="BH2014" t="s">
        <v>62</v>
      </c>
    </row>
    <row r="2015" spans="1:60" x14ac:dyDescent="0.55000000000000004">
      <c r="A2015" t="s">
        <v>2095</v>
      </c>
      <c r="B2015">
        <v>3</v>
      </c>
      <c r="C2015">
        <v>2</v>
      </c>
      <c r="D2015" t="s">
        <v>60</v>
      </c>
      <c r="E2015">
        <v>31</v>
      </c>
      <c r="F2015">
        <v>19</v>
      </c>
      <c r="G2015" t="s">
        <v>81</v>
      </c>
      <c r="H2015" t="s">
        <v>63</v>
      </c>
      <c r="I2015">
        <v>3</v>
      </c>
      <c r="J2015" t="s">
        <v>63</v>
      </c>
      <c r="K2015" s="1">
        <v>118000</v>
      </c>
      <c r="L2015">
        <v>13.5</v>
      </c>
      <c r="M2015">
        <v>5.0179499999999999</v>
      </c>
      <c r="N2015">
        <v>10.912050000000001</v>
      </c>
      <c r="P2015" t="s">
        <v>62</v>
      </c>
      <c r="Q2015" t="s">
        <v>64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 t="s">
        <v>65</v>
      </c>
      <c r="Z2015" t="s">
        <v>66</v>
      </c>
      <c r="AA2015" s="1">
        <v>41400</v>
      </c>
      <c r="AB2015">
        <v>24</v>
      </c>
      <c r="AC2015" t="s">
        <v>63</v>
      </c>
      <c r="AD2015" t="s">
        <v>62</v>
      </c>
      <c r="AE2015" t="s">
        <v>85</v>
      </c>
      <c r="AF2015">
        <v>13</v>
      </c>
      <c r="AG2015">
        <v>8</v>
      </c>
      <c r="AH2015" s="1">
        <v>4957</v>
      </c>
      <c r="AI2015" t="s">
        <v>62</v>
      </c>
      <c r="AJ2015">
        <v>40</v>
      </c>
      <c r="AK2015" s="1">
        <v>17.399999999999999</v>
      </c>
      <c r="AL2015" s="1">
        <v>227.1</v>
      </c>
      <c r="AM2015" t="s">
        <v>62</v>
      </c>
      <c r="AN2015" s="1">
        <v>54.1</v>
      </c>
      <c r="AO2015" s="1">
        <v>2219.15</v>
      </c>
      <c r="AP2015" t="s">
        <v>63</v>
      </c>
      <c r="AQ2015" t="s">
        <v>62</v>
      </c>
      <c r="AR2015" s="1">
        <v>53.95</v>
      </c>
      <c r="AS2015" s="1">
        <v>2149.85</v>
      </c>
      <c r="AT2015" t="s">
        <v>62</v>
      </c>
      <c r="AU2015" t="s">
        <v>62</v>
      </c>
      <c r="AV2015" t="s">
        <v>62</v>
      </c>
      <c r="AW2015">
        <v>3</v>
      </c>
      <c r="AX2015" t="s">
        <v>62</v>
      </c>
      <c r="AY2015" t="s">
        <v>62</v>
      </c>
      <c r="AZ2015" t="s">
        <v>63</v>
      </c>
      <c r="BA2015" t="s">
        <v>63</v>
      </c>
      <c r="BB2015" t="s">
        <v>62</v>
      </c>
      <c r="BC2015">
        <v>26</v>
      </c>
      <c r="BD2015" t="s">
        <v>62</v>
      </c>
      <c r="BE2015" t="s">
        <v>62</v>
      </c>
      <c r="BF2015" t="s">
        <v>62</v>
      </c>
      <c r="BG2015" t="s">
        <v>63</v>
      </c>
      <c r="BH2015" t="s">
        <v>63</v>
      </c>
    </row>
    <row r="2016" spans="1:60" x14ac:dyDescent="0.55000000000000004">
      <c r="A2016" t="s">
        <v>2096</v>
      </c>
      <c r="B2016">
        <v>1</v>
      </c>
      <c r="C2016">
        <v>1</v>
      </c>
      <c r="D2016" t="s">
        <v>60</v>
      </c>
      <c r="E2016">
        <v>68</v>
      </c>
      <c r="F2016">
        <v>13</v>
      </c>
      <c r="G2016" t="s">
        <v>71</v>
      </c>
      <c r="H2016" t="s">
        <v>63</v>
      </c>
      <c r="I2016">
        <v>13</v>
      </c>
      <c r="J2016" t="s">
        <v>62</v>
      </c>
      <c r="K2016" s="1">
        <v>10000</v>
      </c>
      <c r="L2016">
        <v>17.899999999999999</v>
      </c>
      <c r="M2016">
        <v>1.48749</v>
      </c>
      <c r="N2016">
        <v>0.30251</v>
      </c>
      <c r="P2016" t="s">
        <v>63</v>
      </c>
      <c r="Q2016" t="s">
        <v>64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78</v>
      </c>
      <c r="Z2016" t="s">
        <v>66</v>
      </c>
      <c r="AA2016" s="1">
        <v>4600</v>
      </c>
      <c r="AB2016">
        <v>26</v>
      </c>
      <c r="AC2016" t="s">
        <v>63</v>
      </c>
      <c r="AD2016" t="s">
        <v>63</v>
      </c>
      <c r="AE2016" t="s">
        <v>79</v>
      </c>
      <c r="AF2016">
        <v>21</v>
      </c>
      <c r="AG2016">
        <v>12</v>
      </c>
      <c r="AH2016" s="1">
        <v>1979.2</v>
      </c>
      <c r="AI2016" t="s">
        <v>63</v>
      </c>
      <c r="AJ2016">
        <v>44</v>
      </c>
      <c r="AK2016" s="1">
        <v>45.9</v>
      </c>
      <c r="AL2016" s="1">
        <v>693.3</v>
      </c>
      <c r="AM2016" t="s">
        <v>63</v>
      </c>
      <c r="AN2016" t="s">
        <v>68</v>
      </c>
      <c r="AO2016" t="s">
        <v>68</v>
      </c>
      <c r="AP2016" t="s">
        <v>62</v>
      </c>
      <c r="AQ2016" t="s">
        <v>63</v>
      </c>
      <c r="AR2016" t="s">
        <v>68</v>
      </c>
      <c r="AS2016" t="s">
        <v>68</v>
      </c>
      <c r="AT2016" t="s">
        <v>62</v>
      </c>
      <c r="AU2016" t="s">
        <v>63</v>
      </c>
      <c r="AV2016" t="s">
        <v>63</v>
      </c>
      <c r="AW2016" t="s">
        <v>62</v>
      </c>
      <c r="AX2016" t="s">
        <v>63</v>
      </c>
      <c r="AY2016" t="s">
        <v>63</v>
      </c>
      <c r="AZ2016" t="s">
        <v>63</v>
      </c>
      <c r="BA2016" t="s">
        <v>63</v>
      </c>
      <c r="BB2016" t="s">
        <v>63</v>
      </c>
      <c r="BC2016">
        <v>15</v>
      </c>
      <c r="BD2016" t="s">
        <v>62</v>
      </c>
      <c r="BE2016" t="s">
        <v>63</v>
      </c>
      <c r="BF2016" t="s">
        <v>62</v>
      </c>
      <c r="BG2016" t="s">
        <v>63</v>
      </c>
      <c r="BH2016" t="s">
        <v>62</v>
      </c>
    </row>
    <row r="2017" spans="1:60" x14ac:dyDescent="0.55000000000000004">
      <c r="A2017" t="s">
        <v>2097</v>
      </c>
      <c r="B2017">
        <v>5</v>
      </c>
      <c r="C2017">
        <v>1</v>
      </c>
      <c r="D2017" t="s">
        <v>60</v>
      </c>
      <c r="E2017">
        <v>44</v>
      </c>
      <c r="F2017">
        <v>15</v>
      </c>
      <c r="G2017" t="s">
        <v>71</v>
      </c>
      <c r="H2017" t="s">
        <v>62</v>
      </c>
      <c r="I2017">
        <v>8</v>
      </c>
      <c r="J2017" t="s">
        <v>63</v>
      </c>
      <c r="K2017" s="1">
        <v>144000</v>
      </c>
      <c r="L2017">
        <v>10.5</v>
      </c>
      <c r="M2017">
        <v>4.7476799999999999</v>
      </c>
      <c r="N2017">
        <v>10.37232</v>
      </c>
      <c r="P2017" t="s">
        <v>62</v>
      </c>
      <c r="Q2017" t="s">
        <v>75</v>
      </c>
      <c r="R2017">
        <v>6</v>
      </c>
      <c r="S2017">
        <v>3</v>
      </c>
      <c r="T2017">
        <v>0</v>
      </c>
      <c r="U2017">
        <v>0</v>
      </c>
      <c r="V2017">
        <v>3</v>
      </c>
      <c r="W2017">
        <v>1</v>
      </c>
      <c r="X2017">
        <v>3</v>
      </c>
      <c r="Y2017" t="s">
        <v>65</v>
      </c>
      <c r="Z2017" t="s">
        <v>72</v>
      </c>
      <c r="AA2017" s="1">
        <v>52700</v>
      </c>
      <c r="AB2017">
        <v>29</v>
      </c>
      <c r="AC2017" t="s">
        <v>62</v>
      </c>
      <c r="AD2017" t="s">
        <v>62</v>
      </c>
      <c r="AE2017" t="s">
        <v>85</v>
      </c>
      <c r="AF2017">
        <v>14</v>
      </c>
      <c r="AG2017">
        <v>10</v>
      </c>
      <c r="AH2017" s="1">
        <v>6345.6</v>
      </c>
      <c r="AI2017" t="s">
        <v>62</v>
      </c>
      <c r="AJ2017">
        <v>39</v>
      </c>
      <c r="AK2017" s="1">
        <v>14.4</v>
      </c>
      <c r="AL2017" s="1">
        <v>171.5</v>
      </c>
      <c r="AM2017" t="s">
        <v>63</v>
      </c>
      <c r="AN2017" t="s">
        <v>68</v>
      </c>
      <c r="AO2017" t="s">
        <v>68</v>
      </c>
      <c r="AP2017" t="s">
        <v>63</v>
      </c>
      <c r="AQ2017" t="s">
        <v>62</v>
      </c>
      <c r="AR2017" s="1">
        <v>32.85</v>
      </c>
      <c r="AS2017" s="1">
        <v>1271.4000000000001</v>
      </c>
      <c r="AT2017" t="s">
        <v>62</v>
      </c>
      <c r="AU2017" t="s">
        <v>62</v>
      </c>
      <c r="AV2017" t="s">
        <v>62</v>
      </c>
      <c r="AW2017">
        <v>2</v>
      </c>
      <c r="AX2017" t="s">
        <v>62</v>
      </c>
      <c r="AY2017" t="s">
        <v>63</v>
      </c>
      <c r="AZ2017" t="s">
        <v>62</v>
      </c>
      <c r="BA2017" t="s">
        <v>63</v>
      </c>
      <c r="BB2017" t="s">
        <v>62</v>
      </c>
      <c r="BC2017">
        <v>24</v>
      </c>
      <c r="BD2017" t="s">
        <v>62</v>
      </c>
      <c r="BE2017" t="s">
        <v>63</v>
      </c>
      <c r="BF2017" t="s">
        <v>62</v>
      </c>
      <c r="BG2017" t="s">
        <v>62</v>
      </c>
      <c r="BH2017" t="s">
        <v>62</v>
      </c>
    </row>
    <row r="2018" spans="1:60" x14ac:dyDescent="0.55000000000000004">
      <c r="A2018" t="s">
        <v>2098</v>
      </c>
      <c r="B2018">
        <v>5</v>
      </c>
      <c r="C2018">
        <v>5</v>
      </c>
      <c r="D2018" t="s">
        <v>70</v>
      </c>
      <c r="E2018">
        <v>29</v>
      </c>
      <c r="F2018">
        <v>12</v>
      </c>
      <c r="G2018" t="s">
        <v>61</v>
      </c>
      <c r="H2018" t="s">
        <v>63</v>
      </c>
      <c r="I2018">
        <v>2</v>
      </c>
      <c r="J2018" t="s">
        <v>63</v>
      </c>
      <c r="K2018" s="1">
        <v>25000</v>
      </c>
      <c r="L2018">
        <v>10.1</v>
      </c>
      <c r="M2018">
        <v>0.527725</v>
      </c>
      <c r="N2018">
        <v>1.9972749999999999</v>
      </c>
      <c r="P2018" t="s">
        <v>63</v>
      </c>
      <c r="Q2018" t="s">
        <v>64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3</v>
      </c>
      <c r="Y2018" t="s">
        <v>65</v>
      </c>
      <c r="Z2018" t="s">
        <v>66</v>
      </c>
      <c r="AA2018" s="1">
        <v>15500</v>
      </c>
      <c r="AB2018">
        <v>30</v>
      </c>
      <c r="AC2018" t="s">
        <v>63</v>
      </c>
      <c r="AD2018" t="s">
        <v>63</v>
      </c>
      <c r="AE2018" t="s">
        <v>73</v>
      </c>
      <c r="AF2018">
        <v>11</v>
      </c>
      <c r="AG2018">
        <v>4</v>
      </c>
      <c r="AH2018" s="1">
        <v>662.4</v>
      </c>
      <c r="AI2018" t="s">
        <v>62</v>
      </c>
      <c r="AJ2018">
        <v>45</v>
      </c>
      <c r="AK2018" s="1">
        <v>24.6</v>
      </c>
      <c r="AL2018" s="1">
        <v>363.65</v>
      </c>
      <c r="AM2018" t="s">
        <v>63</v>
      </c>
      <c r="AN2018" t="s">
        <v>68</v>
      </c>
      <c r="AO2018" t="s">
        <v>68</v>
      </c>
      <c r="AP2018" t="s">
        <v>62</v>
      </c>
      <c r="AQ2018" t="s">
        <v>63</v>
      </c>
      <c r="AR2018" t="s">
        <v>68</v>
      </c>
      <c r="AS2018" t="s">
        <v>68</v>
      </c>
      <c r="AT2018" t="s">
        <v>62</v>
      </c>
      <c r="AU2018" t="s">
        <v>63</v>
      </c>
      <c r="AV2018" t="s">
        <v>63</v>
      </c>
      <c r="AW2018">
        <v>4</v>
      </c>
      <c r="AX2018" t="s">
        <v>63</v>
      </c>
      <c r="AY2018" t="s">
        <v>63</v>
      </c>
      <c r="AZ2018" t="s">
        <v>63</v>
      </c>
      <c r="BA2018" t="s">
        <v>63</v>
      </c>
      <c r="BB2018" t="s">
        <v>62</v>
      </c>
      <c r="BC2018">
        <v>18</v>
      </c>
      <c r="BD2018" t="s">
        <v>62</v>
      </c>
      <c r="BE2018" t="s">
        <v>62</v>
      </c>
      <c r="BF2018" t="s">
        <v>62</v>
      </c>
      <c r="BG2018" t="s">
        <v>63</v>
      </c>
      <c r="BH2018" t="s">
        <v>63</v>
      </c>
    </row>
    <row r="2019" spans="1:60" x14ac:dyDescent="0.55000000000000004">
      <c r="A2019" t="s">
        <v>2099</v>
      </c>
      <c r="B2019">
        <v>3</v>
      </c>
      <c r="C2019">
        <v>1</v>
      </c>
      <c r="D2019" t="s">
        <v>70</v>
      </c>
      <c r="E2019">
        <v>24</v>
      </c>
      <c r="F2019">
        <v>15</v>
      </c>
      <c r="G2019" t="s">
        <v>81</v>
      </c>
      <c r="H2019" t="s">
        <v>63</v>
      </c>
      <c r="I2019">
        <v>1</v>
      </c>
      <c r="J2019" t="s">
        <v>63</v>
      </c>
      <c r="K2019" s="1">
        <v>61000</v>
      </c>
      <c r="L2019">
        <v>2.5</v>
      </c>
      <c r="M2019">
        <v>0.55510000000000004</v>
      </c>
      <c r="N2019">
        <v>0.96989999999999998</v>
      </c>
      <c r="P2019" t="s">
        <v>62</v>
      </c>
      <c r="Q2019" t="s">
        <v>64</v>
      </c>
      <c r="R2019">
        <v>3</v>
      </c>
      <c r="S2019">
        <v>3</v>
      </c>
      <c r="T2019">
        <v>3</v>
      </c>
      <c r="U2019">
        <v>0</v>
      </c>
      <c r="V2019">
        <v>0</v>
      </c>
      <c r="W2019">
        <v>1</v>
      </c>
      <c r="X2019">
        <v>3</v>
      </c>
      <c r="Y2019" t="s">
        <v>65</v>
      </c>
      <c r="Z2019" t="s">
        <v>66</v>
      </c>
      <c r="AA2019" s="1">
        <v>23000</v>
      </c>
      <c r="AB2019">
        <v>21</v>
      </c>
      <c r="AC2019" t="s">
        <v>63</v>
      </c>
      <c r="AD2019" t="s">
        <v>63</v>
      </c>
      <c r="AE2019" t="s">
        <v>79</v>
      </c>
      <c r="AF2019">
        <v>3</v>
      </c>
      <c r="AG2019">
        <v>9</v>
      </c>
      <c r="AH2019" s="1">
        <v>2544.1999999999998</v>
      </c>
      <c r="AI2019" t="s">
        <v>62</v>
      </c>
      <c r="AJ2019">
        <v>4</v>
      </c>
      <c r="AK2019" s="1">
        <v>11.1</v>
      </c>
      <c r="AL2019" s="1">
        <v>15.4</v>
      </c>
      <c r="AM2019" t="s">
        <v>63</v>
      </c>
      <c r="AN2019" t="s">
        <v>68</v>
      </c>
      <c r="AO2019" t="s">
        <v>68</v>
      </c>
      <c r="AP2019" t="s">
        <v>62</v>
      </c>
      <c r="AQ2019" t="s">
        <v>63</v>
      </c>
      <c r="AR2019" t="s">
        <v>68</v>
      </c>
      <c r="AS2019" t="s">
        <v>68</v>
      </c>
      <c r="AT2019" t="s">
        <v>63</v>
      </c>
      <c r="AU2019" t="s">
        <v>63</v>
      </c>
      <c r="AV2019" t="s">
        <v>63</v>
      </c>
      <c r="AW2019" t="s">
        <v>62</v>
      </c>
      <c r="AX2019" t="s">
        <v>62</v>
      </c>
      <c r="AY2019" t="s">
        <v>62</v>
      </c>
      <c r="AZ2019" t="s">
        <v>62</v>
      </c>
      <c r="BA2019" t="s">
        <v>62</v>
      </c>
      <c r="BB2019" t="s">
        <v>63</v>
      </c>
      <c r="BC2019">
        <v>16</v>
      </c>
      <c r="BD2019" t="s">
        <v>62</v>
      </c>
      <c r="BE2019" t="s">
        <v>63</v>
      </c>
      <c r="BF2019" t="s">
        <v>63</v>
      </c>
      <c r="BG2019" t="s">
        <v>63</v>
      </c>
      <c r="BH2019" t="s">
        <v>63</v>
      </c>
    </row>
    <row r="2020" spans="1:60" x14ac:dyDescent="0.55000000000000004">
      <c r="A2020" t="s">
        <v>2100</v>
      </c>
      <c r="B2020">
        <v>3</v>
      </c>
      <c r="C2020">
        <v>4</v>
      </c>
      <c r="D2020" t="s">
        <v>70</v>
      </c>
      <c r="E2020">
        <v>77</v>
      </c>
      <c r="F2020">
        <v>15</v>
      </c>
      <c r="G2020" t="s">
        <v>71</v>
      </c>
      <c r="H2020" t="s">
        <v>63</v>
      </c>
      <c r="I2020">
        <v>5</v>
      </c>
      <c r="J2020" t="s">
        <v>62</v>
      </c>
      <c r="K2020" s="1">
        <v>13000</v>
      </c>
      <c r="L2020">
        <v>12.9</v>
      </c>
      <c r="M2020">
        <v>0.192855</v>
      </c>
      <c r="N2020">
        <v>1.484145</v>
      </c>
      <c r="P2020" t="s">
        <v>63</v>
      </c>
      <c r="Q2020" t="s">
        <v>75</v>
      </c>
      <c r="R2020">
        <v>2</v>
      </c>
      <c r="S2020">
        <v>1</v>
      </c>
      <c r="T2020">
        <v>0</v>
      </c>
      <c r="U2020">
        <v>1</v>
      </c>
      <c r="V2020">
        <v>0</v>
      </c>
      <c r="W2020">
        <v>0</v>
      </c>
      <c r="X2020">
        <v>2</v>
      </c>
      <c r="Y2020" t="s">
        <v>65</v>
      </c>
      <c r="Z2020" t="s">
        <v>72</v>
      </c>
      <c r="AA2020" s="1">
        <v>7000</v>
      </c>
      <c r="AB2020">
        <v>26</v>
      </c>
      <c r="AC2020" t="s">
        <v>62</v>
      </c>
      <c r="AD2020" t="s">
        <v>62</v>
      </c>
      <c r="AE2020" t="s">
        <v>85</v>
      </c>
      <c r="AF2020">
        <v>38</v>
      </c>
      <c r="AG2020">
        <v>11</v>
      </c>
      <c r="AH2020" s="1">
        <v>3895.3</v>
      </c>
      <c r="AI2020" t="s">
        <v>63</v>
      </c>
      <c r="AJ2020">
        <v>69</v>
      </c>
      <c r="AK2020" s="1">
        <v>95.1</v>
      </c>
      <c r="AL2020" s="1">
        <v>2314.6</v>
      </c>
      <c r="AM2020" t="s">
        <v>63</v>
      </c>
      <c r="AN2020" t="s">
        <v>68</v>
      </c>
      <c r="AO2020" t="s">
        <v>68</v>
      </c>
      <c r="AP2020" t="s">
        <v>62</v>
      </c>
      <c r="AQ2020" t="s">
        <v>63</v>
      </c>
      <c r="AR2020" t="s">
        <v>68</v>
      </c>
      <c r="AS2020" t="s">
        <v>68</v>
      </c>
      <c r="AT2020" t="s">
        <v>62</v>
      </c>
      <c r="AU2020" t="s">
        <v>63</v>
      </c>
      <c r="AV2020" t="s">
        <v>63</v>
      </c>
      <c r="AW2020" t="s">
        <v>63</v>
      </c>
      <c r="AX2020" t="s">
        <v>63</v>
      </c>
      <c r="AY2020" t="s">
        <v>63</v>
      </c>
      <c r="AZ2020" t="s">
        <v>63</v>
      </c>
      <c r="BA2020" t="s">
        <v>63</v>
      </c>
      <c r="BB2020" t="s">
        <v>63</v>
      </c>
      <c r="BC2020">
        <v>23</v>
      </c>
      <c r="BD2020" t="s">
        <v>63</v>
      </c>
      <c r="BE2020" t="s">
        <v>63</v>
      </c>
      <c r="BF2020" t="s">
        <v>63</v>
      </c>
      <c r="BG2020" t="s">
        <v>63</v>
      </c>
      <c r="BH2020" t="s">
        <v>62</v>
      </c>
    </row>
    <row r="2021" spans="1:60" x14ac:dyDescent="0.55000000000000004">
      <c r="A2021" t="s">
        <v>2101</v>
      </c>
      <c r="B2021">
        <v>1</v>
      </c>
      <c r="C2021">
        <v>3</v>
      </c>
      <c r="D2021" t="s">
        <v>60</v>
      </c>
      <c r="E2021">
        <v>25</v>
      </c>
      <c r="F2021">
        <v>15</v>
      </c>
      <c r="G2021" t="s">
        <v>61</v>
      </c>
      <c r="H2021" t="s">
        <v>62</v>
      </c>
      <c r="I2021">
        <v>0</v>
      </c>
      <c r="J2021" t="s">
        <v>63</v>
      </c>
      <c r="K2021" s="1">
        <v>17000</v>
      </c>
      <c r="L2021">
        <v>0.8</v>
      </c>
      <c r="M2021">
        <v>4.6511999999999998E-2</v>
      </c>
      <c r="N2021">
        <v>8.9487999999999998E-2</v>
      </c>
      <c r="P2021" t="s">
        <v>63</v>
      </c>
      <c r="Q2021" t="s">
        <v>75</v>
      </c>
      <c r="R2021">
        <v>4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 t="s">
        <v>65</v>
      </c>
      <c r="Z2021" t="s">
        <v>66</v>
      </c>
      <c r="AA2021" s="1">
        <v>8100</v>
      </c>
      <c r="AB2021">
        <v>34</v>
      </c>
      <c r="AC2021" t="s">
        <v>62</v>
      </c>
      <c r="AD2021" t="s">
        <v>63</v>
      </c>
      <c r="AE2021" t="s">
        <v>79</v>
      </c>
      <c r="AF2021">
        <v>7</v>
      </c>
      <c r="AG2021">
        <v>12</v>
      </c>
      <c r="AH2021" s="1">
        <v>3793.1</v>
      </c>
      <c r="AI2021" t="s">
        <v>62</v>
      </c>
      <c r="AJ2021">
        <v>15</v>
      </c>
      <c r="AK2021" s="1">
        <v>12.6</v>
      </c>
      <c r="AL2021" s="1">
        <v>71.400000000000006</v>
      </c>
      <c r="AM2021" t="s">
        <v>63</v>
      </c>
      <c r="AN2021" t="s">
        <v>68</v>
      </c>
      <c r="AO2021" t="s">
        <v>68</v>
      </c>
      <c r="AP2021" t="s">
        <v>62</v>
      </c>
      <c r="AQ2021" t="s">
        <v>62</v>
      </c>
      <c r="AR2021" s="1">
        <v>34.299999999999997</v>
      </c>
      <c r="AS2021" s="1">
        <v>476.2</v>
      </c>
      <c r="AT2021" t="s">
        <v>62</v>
      </c>
      <c r="AU2021" t="s">
        <v>62</v>
      </c>
      <c r="AV2021" t="s">
        <v>62</v>
      </c>
      <c r="AW2021" t="s">
        <v>62</v>
      </c>
      <c r="AX2021" t="s">
        <v>63</v>
      </c>
      <c r="AY2021" t="s">
        <v>63</v>
      </c>
      <c r="AZ2021" t="s">
        <v>62</v>
      </c>
      <c r="BA2021" t="s">
        <v>63</v>
      </c>
      <c r="BB2021" t="s">
        <v>63</v>
      </c>
      <c r="BC2021">
        <v>21</v>
      </c>
      <c r="BD2021" t="s">
        <v>62</v>
      </c>
      <c r="BE2021" t="s">
        <v>62</v>
      </c>
      <c r="BF2021" t="s">
        <v>62</v>
      </c>
      <c r="BG2021" t="s">
        <v>62</v>
      </c>
      <c r="BH2021" t="s">
        <v>63</v>
      </c>
    </row>
    <row r="2022" spans="1:60" x14ac:dyDescent="0.55000000000000004">
      <c r="A2022" t="s">
        <v>2102</v>
      </c>
      <c r="B2022">
        <v>5</v>
      </c>
      <c r="C2022">
        <v>1</v>
      </c>
      <c r="D2022" t="s">
        <v>70</v>
      </c>
      <c r="E2022">
        <v>44</v>
      </c>
      <c r="F2022">
        <v>12</v>
      </c>
      <c r="G2022" t="s">
        <v>117</v>
      </c>
      <c r="H2022" t="s">
        <v>63</v>
      </c>
      <c r="I2022">
        <v>15</v>
      </c>
      <c r="J2022" t="s">
        <v>63</v>
      </c>
      <c r="K2022" s="1">
        <v>38000</v>
      </c>
      <c r="L2022">
        <v>8.5</v>
      </c>
      <c r="M2022">
        <v>1.8734</v>
      </c>
      <c r="N2022">
        <v>1.3566</v>
      </c>
      <c r="P2022" t="s">
        <v>63</v>
      </c>
      <c r="Q2022" t="s">
        <v>64</v>
      </c>
      <c r="R2022">
        <v>1</v>
      </c>
      <c r="S2022">
        <v>6</v>
      </c>
      <c r="T2022">
        <v>0</v>
      </c>
      <c r="U2022">
        <v>0</v>
      </c>
      <c r="V2022">
        <v>0</v>
      </c>
      <c r="W2022">
        <v>0</v>
      </c>
      <c r="X2022">
        <v>3</v>
      </c>
      <c r="Y2022" t="s">
        <v>78</v>
      </c>
      <c r="Z2022" t="s">
        <v>66</v>
      </c>
      <c r="AA2022" s="1">
        <v>24700</v>
      </c>
      <c r="AB2022">
        <v>20</v>
      </c>
      <c r="AC2022" t="s">
        <v>63</v>
      </c>
      <c r="AD2022" t="s">
        <v>62</v>
      </c>
      <c r="AE2022" t="s">
        <v>73</v>
      </c>
      <c r="AF2022">
        <v>11</v>
      </c>
      <c r="AG2022">
        <v>6</v>
      </c>
      <c r="AH2022" s="1">
        <v>1840</v>
      </c>
      <c r="AI2022" t="s">
        <v>63</v>
      </c>
      <c r="AJ2022">
        <v>29</v>
      </c>
      <c r="AK2022" s="1">
        <v>29.4</v>
      </c>
      <c r="AL2022" s="1">
        <v>261.95</v>
      </c>
      <c r="AM2022" t="s">
        <v>63</v>
      </c>
      <c r="AN2022" t="s">
        <v>68</v>
      </c>
      <c r="AO2022" t="s">
        <v>68</v>
      </c>
      <c r="AP2022" t="s">
        <v>62</v>
      </c>
      <c r="AQ2022" t="s">
        <v>63</v>
      </c>
      <c r="AR2022" t="s">
        <v>68</v>
      </c>
      <c r="AS2022" t="s">
        <v>68</v>
      </c>
      <c r="AT2022" t="s">
        <v>62</v>
      </c>
      <c r="AU2022" t="s">
        <v>63</v>
      </c>
      <c r="AV2022" t="s">
        <v>63</v>
      </c>
      <c r="AW2022">
        <v>2</v>
      </c>
      <c r="AX2022" t="s">
        <v>63</v>
      </c>
      <c r="AY2022" t="s">
        <v>63</v>
      </c>
      <c r="AZ2022" t="s">
        <v>63</v>
      </c>
      <c r="BA2022" t="s">
        <v>62</v>
      </c>
      <c r="BB2022" t="s">
        <v>63</v>
      </c>
      <c r="BC2022">
        <v>21</v>
      </c>
      <c r="BD2022" t="s">
        <v>62</v>
      </c>
      <c r="BE2022" t="s">
        <v>63</v>
      </c>
      <c r="BF2022" t="s">
        <v>63</v>
      </c>
      <c r="BG2022" t="s">
        <v>63</v>
      </c>
      <c r="BH2022" t="s">
        <v>63</v>
      </c>
    </row>
    <row r="2023" spans="1:60" x14ac:dyDescent="0.55000000000000004">
      <c r="A2023" t="s">
        <v>2103</v>
      </c>
      <c r="B2023">
        <v>2</v>
      </c>
      <c r="C2023">
        <v>3</v>
      </c>
      <c r="D2023" t="s">
        <v>70</v>
      </c>
      <c r="E2023">
        <v>65</v>
      </c>
      <c r="F2023">
        <v>11</v>
      </c>
      <c r="G2023" t="s">
        <v>94</v>
      </c>
      <c r="H2023" t="s">
        <v>63</v>
      </c>
      <c r="I2023">
        <v>33</v>
      </c>
      <c r="J2023" t="s">
        <v>62</v>
      </c>
      <c r="K2023" s="1">
        <v>36000</v>
      </c>
      <c r="L2023">
        <v>9.5</v>
      </c>
      <c r="M2023">
        <v>0.94733999999999996</v>
      </c>
      <c r="N2023">
        <v>2.4726599999999999</v>
      </c>
      <c r="P2023" t="s">
        <v>63</v>
      </c>
      <c r="Q2023" t="s">
        <v>64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3</v>
      </c>
      <c r="Y2023" t="s">
        <v>65</v>
      </c>
      <c r="Z2023" t="s">
        <v>66</v>
      </c>
      <c r="AA2023" s="1">
        <v>16200</v>
      </c>
      <c r="AB2023">
        <v>32</v>
      </c>
      <c r="AC2023" t="s">
        <v>63</v>
      </c>
      <c r="AD2023" t="s">
        <v>62</v>
      </c>
      <c r="AE2023" t="s">
        <v>79</v>
      </c>
      <c r="AF2023">
        <v>28</v>
      </c>
      <c r="AG2023">
        <v>6</v>
      </c>
      <c r="AH2023" s="1">
        <v>1365.4</v>
      </c>
      <c r="AI2023" t="s">
        <v>63</v>
      </c>
      <c r="AJ2023">
        <v>63</v>
      </c>
      <c r="AK2023" s="1">
        <v>38.25</v>
      </c>
      <c r="AL2023" s="1">
        <v>772.55</v>
      </c>
      <c r="AM2023" t="s">
        <v>63</v>
      </c>
      <c r="AN2023" t="s">
        <v>68</v>
      </c>
      <c r="AO2023" t="s">
        <v>68</v>
      </c>
      <c r="AP2023" t="s">
        <v>62</v>
      </c>
      <c r="AQ2023" t="s">
        <v>63</v>
      </c>
      <c r="AR2023" t="s">
        <v>68</v>
      </c>
      <c r="AS2023" t="s">
        <v>68</v>
      </c>
      <c r="AT2023" t="s">
        <v>62</v>
      </c>
      <c r="AU2023" t="s">
        <v>63</v>
      </c>
      <c r="AV2023" t="s">
        <v>63</v>
      </c>
      <c r="AW2023" t="s">
        <v>63</v>
      </c>
      <c r="AX2023" t="s">
        <v>63</v>
      </c>
      <c r="AY2023" t="s">
        <v>63</v>
      </c>
      <c r="AZ2023" t="s">
        <v>63</v>
      </c>
      <c r="BA2023" t="s">
        <v>63</v>
      </c>
      <c r="BB2023" t="s">
        <v>63</v>
      </c>
      <c r="BC2023">
        <v>13</v>
      </c>
      <c r="BD2023" t="s">
        <v>63</v>
      </c>
      <c r="BE2023" t="s">
        <v>63</v>
      </c>
      <c r="BF2023" t="s">
        <v>62</v>
      </c>
      <c r="BG2023" t="s">
        <v>63</v>
      </c>
      <c r="BH2023" t="s">
        <v>62</v>
      </c>
    </row>
    <row r="2024" spans="1:60" x14ac:dyDescent="0.55000000000000004">
      <c r="A2024" t="s">
        <v>2104</v>
      </c>
      <c r="B2024">
        <v>2</v>
      </c>
      <c r="C2024">
        <v>5</v>
      </c>
      <c r="D2024" t="s">
        <v>70</v>
      </c>
      <c r="E2024">
        <v>49</v>
      </c>
      <c r="F2024">
        <v>14</v>
      </c>
      <c r="G2024" t="s">
        <v>71</v>
      </c>
      <c r="H2024" t="s">
        <v>63</v>
      </c>
      <c r="I2024">
        <v>4</v>
      </c>
      <c r="J2024" t="s">
        <v>63</v>
      </c>
      <c r="K2024" s="1">
        <v>35000</v>
      </c>
      <c r="L2024">
        <v>12.5</v>
      </c>
      <c r="M2024">
        <v>0.87062499999999998</v>
      </c>
      <c r="N2024">
        <v>3.504375</v>
      </c>
      <c r="P2024" t="s">
        <v>63</v>
      </c>
      <c r="Q2024" t="s">
        <v>75</v>
      </c>
      <c r="R2024">
        <v>5</v>
      </c>
      <c r="S2024">
        <v>3</v>
      </c>
      <c r="T2024">
        <v>2</v>
      </c>
      <c r="U2024">
        <v>1</v>
      </c>
      <c r="V2024">
        <v>0</v>
      </c>
      <c r="W2024">
        <v>1</v>
      </c>
      <c r="X2024">
        <v>0</v>
      </c>
      <c r="Y2024">
        <v>-1</v>
      </c>
      <c r="Z2024">
        <v>-1</v>
      </c>
      <c r="AA2024" s="1">
        <v>-1000</v>
      </c>
      <c r="AB2024">
        <v>39</v>
      </c>
      <c r="AC2024" t="s">
        <v>63</v>
      </c>
      <c r="AD2024" t="s">
        <v>63</v>
      </c>
      <c r="AE2024" t="s">
        <v>85</v>
      </c>
      <c r="AF2024">
        <v>27</v>
      </c>
      <c r="AG2024">
        <v>11</v>
      </c>
      <c r="AH2024" s="1">
        <v>5763.2</v>
      </c>
      <c r="AI2024" t="s">
        <v>62</v>
      </c>
      <c r="AJ2024">
        <v>44</v>
      </c>
      <c r="AK2024" s="1">
        <v>52.35</v>
      </c>
      <c r="AL2024" s="1">
        <v>773.9</v>
      </c>
      <c r="AM2024" t="s">
        <v>63</v>
      </c>
      <c r="AN2024" t="s">
        <v>68</v>
      </c>
      <c r="AO2024" t="s">
        <v>68</v>
      </c>
      <c r="AP2024" t="s">
        <v>62</v>
      </c>
      <c r="AQ2024" t="s">
        <v>63</v>
      </c>
      <c r="AR2024" t="s">
        <v>68</v>
      </c>
      <c r="AS2024" t="s">
        <v>68</v>
      </c>
      <c r="AT2024" t="s">
        <v>63</v>
      </c>
      <c r="AU2024" t="s">
        <v>63</v>
      </c>
      <c r="AV2024" t="s">
        <v>63</v>
      </c>
      <c r="AW2024" t="s">
        <v>63</v>
      </c>
      <c r="AX2024" t="s">
        <v>63</v>
      </c>
      <c r="AY2024" t="s">
        <v>63</v>
      </c>
      <c r="AZ2024" t="s">
        <v>63</v>
      </c>
      <c r="BA2024" t="s">
        <v>63</v>
      </c>
      <c r="BB2024" t="s">
        <v>63</v>
      </c>
      <c r="BC2024">
        <v>13</v>
      </c>
      <c r="BD2024" t="s">
        <v>62</v>
      </c>
      <c r="BE2024" t="s">
        <v>62</v>
      </c>
      <c r="BF2024" t="s">
        <v>63</v>
      </c>
      <c r="BG2024" t="s">
        <v>63</v>
      </c>
      <c r="BH2024" t="s">
        <v>62</v>
      </c>
    </row>
    <row r="2025" spans="1:60" x14ac:dyDescent="0.55000000000000004">
      <c r="A2025" t="s">
        <v>2105</v>
      </c>
      <c r="B2025">
        <v>5</v>
      </c>
      <c r="C2025">
        <v>5</v>
      </c>
      <c r="D2025" t="s">
        <v>60</v>
      </c>
      <c r="E2025">
        <v>29</v>
      </c>
      <c r="F2025">
        <v>14</v>
      </c>
      <c r="G2025" t="s">
        <v>61</v>
      </c>
      <c r="H2025" t="s">
        <v>63</v>
      </c>
      <c r="I2025">
        <v>2</v>
      </c>
      <c r="J2025" t="s">
        <v>63</v>
      </c>
      <c r="K2025" s="1">
        <v>18000</v>
      </c>
      <c r="L2025">
        <v>2.7</v>
      </c>
      <c r="M2025">
        <v>0.228906</v>
      </c>
      <c r="N2025">
        <v>0.25709399999999999</v>
      </c>
      <c r="P2025" t="s">
        <v>62</v>
      </c>
      <c r="Q2025" t="s">
        <v>75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3</v>
      </c>
      <c r="Y2025" t="s">
        <v>65</v>
      </c>
      <c r="Z2025" t="s">
        <v>66</v>
      </c>
      <c r="AA2025" s="1">
        <v>9300</v>
      </c>
      <c r="AB2025">
        <v>23</v>
      </c>
      <c r="AC2025" t="s">
        <v>63</v>
      </c>
      <c r="AD2025" t="s">
        <v>63</v>
      </c>
      <c r="AE2025" t="s">
        <v>73</v>
      </c>
      <c r="AF2025">
        <v>5</v>
      </c>
      <c r="AG2025">
        <v>15</v>
      </c>
      <c r="AH2025" s="1">
        <v>4831.8</v>
      </c>
      <c r="AI2025" t="s">
        <v>63</v>
      </c>
      <c r="AJ2025">
        <v>14</v>
      </c>
      <c r="AK2025" s="1">
        <v>24.3</v>
      </c>
      <c r="AL2025" s="1">
        <v>103.9</v>
      </c>
      <c r="AM2025" t="s">
        <v>62</v>
      </c>
      <c r="AN2025" s="1">
        <v>29.75</v>
      </c>
      <c r="AO2025" s="1">
        <v>348.4</v>
      </c>
      <c r="AP2025" t="s">
        <v>63</v>
      </c>
      <c r="AQ2025" t="s">
        <v>62</v>
      </c>
      <c r="AR2025" s="1">
        <v>22</v>
      </c>
      <c r="AS2025" s="1">
        <v>311.5</v>
      </c>
      <c r="AT2025" t="s">
        <v>63</v>
      </c>
      <c r="AU2025" t="s">
        <v>62</v>
      </c>
      <c r="AV2025" t="s">
        <v>62</v>
      </c>
      <c r="AW2025">
        <v>3</v>
      </c>
      <c r="AX2025" t="s">
        <v>63</v>
      </c>
      <c r="AY2025" t="s">
        <v>63</v>
      </c>
      <c r="AZ2025" t="s">
        <v>62</v>
      </c>
      <c r="BA2025" t="s">
        <v>63</v>
      </c>
      <c r="BB2025" t="s">
        <v>62</v>
      </c>
      <c r="BC2025">
        <v>19</v>
      </c>
      <c r="BD2025" t="s">
        <v>62</v>
      </c>
      <c r="BE2025" t="s">
        <v>62</v>
      </c>
      <c r="BF2025" t="s">
        <v>62</v>
      </c>
      <c r="BG2025" t="s">
        <v>63</v>
      </c>
      <c r="BH2025" t="s">
        <v>63</v>
      </c>
    </row>
    <row r="2026" spans="1:60" x14ac:dyDescent="0.55000000000000004">
      <c r="A2026" t="s">
        <v>2106</v>
      </c>
      <c r="B2026">
        <v>2</v>
      </c>
      <c r="C2026">
        <v>1</v>
      </c>
      <c r="D2026" t="s">
        <v>60</v>
      </c>
      <c r="E2026">
        <v>21</v>
      </c>
      <c r="F2026">
        <v>16</v>
      </c>
      <c r="G2026" t="s">
        <v>61</v>
      </c>
      <c r="H2026" t="s">
        <v>63</v>
      </c>
      <c r="I2026">
        <v>0</v>
      </c>
      <c r="J2026" t="s">
        <v>63</v>
      </c>
      <c r="K2026" s="1">
        <v>16000</v>
      </c>
      <c r="L2026">
        <v>14.4</v>
      </c>
      <c r="M2026">
        <v>1.006848</v>
      </c>
      <c r="N2026">
        <v>1.2971520000000001</v>
      </c>
      <c r="P2026" t="s">
        <v>63</v>
      </c>
      <c r="Q2026" t="s">
        <v>64</v>
      </c>
      <c r="R2026">
        <v>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65</v>
      </c>
      <c r="Z2026" t="s">
        <v>72</v>
      </c>
      <c r="AA2026" s="1">
        <v>6300</v>
      </c>
      <c r="AB2026">
        <v>20</v>
      </c>
      <c r="AC2026" t="s">
        <v>62</v>
      </c>
      <c r="AD2026" t="s">
        <v>62</v>
      </c>
      <c r="AE2026" t="s">
        <v>79</v>
      </c>
      <c r="AF2026">
        <v>3</v>
      </c>
      <c r="AG2026">
        <v>8</v>
      </c>
      <c r="AH2026" s="1">
        <v>2372.9</v>
      </c>
      <c r="AI2026" t="s">
        <v>63</v>
      </c>
      <c r="AJ2026">
        <v>46</v>
      </c>
      <c r="AK2026" s="1">
        <v>15.9</v>
      </c>
      <c r="AL2026" s="1">
        <v>233.5</v>
      </c>
      <c r="AM2026" t="s">
        <v>62</v>
      </c>
      <c r="AN2026" s="1">
        <v>30.55</v>
      </c>
      <c r="AO2026" s="1">
        <v>1353.95</v>
      </c>
      <c r="AP2026" t="s">
        <v>63</v>
      </c>
      <c r="AQ2026" t="s">
        <v>63</v>
      </c>
      <c r="AR2026" t="s">
        <v>68</v>
      </c>
      <c r="AS2026" t="s">
        <v>68</v>
      </c>
      <c r="AT2026" t="s">
        <v>62</v>
      </c>
      <c r="AU2026" t="s">
        <v>63</v>
      </c>
      <c r="AV2026" t="s">
        <v>63</v>
      </c>
      <c r="AW2026">
        <v>3</v>
      </c>
      <c r="AX2026" t="s">
        <v>63</v>
      </c>
      <c r="AY2026" t="s">
        <v>63</v>
      </c>
      <c r="AZ2026" t="s">
        <v>63</v>
      </c>
      <c r="BA2026" t="s">
        <v>63</v>
      </c>
      <c r="BB2026" t="s">
        <v>62</v>
      </c>
      <c r="BC2026">
        <v>15</v>
      </c>
      <c r="BD2026" t="s">
        <v>62</v>
      </c>
      <c r="BE2026" t="s">
        <v>62</v>
      </c>
      <c r="BF2026" t="s">
        <v>62</v>
      </c>
      <c r="BG2026" t="s">
        <v>63</v>
      </c>
      <c r="BH2026" t="s">
        <v>63</v>
      </c>
    </row>
    <row r="2027" spans="1:60" x14ac:dyDescent="0.55000000000000004">
      <c r="A2027" t="s">
        <v>2107</v>
      </c>
      <c r="B2027">
        <v>4</v>
      </c>
      <c r="C2027">
        <v>5</v>
      </c>
      <c r="D2027" t="s">
        <v>60</v>
      </c>
      <c r="E2027">
        <v>29</v>
      </c>
      <c r="F2027">
        <v>23</v>
      </c>
      <c r="G2027" t="s">
        <v>61</v>
      </c>
      <c r="H2027" t="s">
        <v>63</v>
      </c>
      <c r="I2027">
        <v>0</v>
      </c>
      <c r="J2027" t="s">
        <v>63</v>
      </c>
      <c r="K2027" s="1">
        <v>199000</v>
      </c>
      <c r="L2027">
        <v>19</v>
      </c>
      <c r="M2027">
        <v>8.99878</v>
      </c>
      <c r="N2027">
        <v>28.811219999999999</v>
      </c>
      <c r="P2027" t="s">
        <v>62</v>
      </c>
      <c r="Q2027" t="s">
        <v>75</v>
      </c>
      <c r="R2027">
        <v>4</v>
      </c>
      <c r="S2027">
        <v>3</v>
      </c>
      <c r="T2027">
        <v>2</v>
      </c>
      <c r="U2027">
        <v>1</v>
      </c>
      <c r="V2027">
        <v>0</v>
      </c>
      <c r="W2027">
        <v>1</v>
      </c>
      <c r="X2027">
        <v>1</v>
      </c>
      <c r="Y2027" t="s">
        <v>65</v>
      </c>
      <c r="Z2027" t="s">
        <v>66</v>
      </c>
      <c r="AA2027" s="1">
        <v>94000</v>
      </c>
      <c r="AB2027">
        <v>36</v>
      </c>
      <c r="AC2027" t="s">
        <v>63</v>
      </c>
      <c r="AD2027" t="s">
        <v>62</v>
      </c>
      <c r="AE2027" t="s">
        <v>85</v>
      </c>
      <c r="AF2027">
        <v>11</v>
      </c>
      <c r="AG2027">
        <v>6</v>
      </c>
      <c r="AH2027" s="1">
        <v>3605</v>
      </c>
      <c r="AI2027" t="s">
        <v>63</v>
      </c>
      <c r="AJ2027">
        <v>46</v>
      </c>
      <c r="AK2027" s="1">
        <v>27.9</v>
      </c>
      <c r="AL2027" s="1">
        <v>400.75</v>
      </c>
      <c r="AM2027" t="s">
        <v>62</v>
      </c>
      <c r="AN2027" s="1">
        <v>54.95</v>
      </c>
      <c r="AO2027" s="1">
        <v>2443.25</v>
      </c>
      <c r="AP2027" t="s">
        <v>62</v>
      </c>
      <c r="AQ2027" t="s">
        <v>62</v>
      </c>
      <c r="AR2027" s="1">
        <v>68</v>
      </c>
      <c r="AS2027" s="1">
        <v>3076.1</v>
      </c>
      <c r="AT2027" t="s">
        <v>62</v>
      </c>
      <c r="AU2027" t="s">
        <v>62</v>
      </c>
      <c r="AV2027" t="s">
        <v>62</v>
      </c>
      <c r="AW2027">
        <v>4</v>
      </c>
      <c r="AX2027" t="s">
        <v>62</v>
      </c>
      <c r="AY2027" t="s">
        <v>62</v>
      </c>
      <c r="AZ2027" t="s">
        <v>62</v>
      </c>
      <c r="BA2027" t="s">
        <v>62</v>
      </c>
      <c r="BB2027" t="s">
        <v>62</v>
      </c>
      <c r="BC2027">
        <v>24</v>
      </c>
      <c r="BD2027" t="s">
        <v>62</v>
      </c>
      <c r="BE2027" t="s">
        <v>62</v>
      </c>
      <c r="BF2027" t="s">
        <v>62</v>
      </c>
      <c r="BG2027" t="s">
        <v>62</v>
      </c>
      <c r="BH2027" t="s">
        <v>62</v>
      </c>
    </row>
    <row r="2028" spans="1:60" x14ac:dyDescent="0.55000000000000004">
      <c r="A2028" t="s">
        <v>2108</v>
      </c>
      <c r="B2028">
        <v>2</v>
      </c>
      <c r="C2028">
        <v>2</v>
      </c>
      <c r="D2028" t="s">
        <v>60</v>
      </c>
      <c r="E2028">
        <v>24</v>
      </c>
      <c r="F2028">
        <v>15</v>
      </c>
      <c r="G2028" t="s">
        <v>71</v>
      </c>
      <c r="H2028" t="s">
        <v>63</v>
      </c>
      <c r="I2028">
        <v>0</v>
      </c>
      <c r="J2028" t="s">
        <v>63</v>
      </c>
      <c r="K2028" s="1">
        <v>28000</v>
      </c>
      <c r="L2028">
        <v>14.3</v>
      </c>
      <c r="M2028">
        <v>1.753752</v>
      </c>
      <c r="N2028">
        <v>2.250248</v>
      </c>
      <c r="P2028" t="s">
        <v>62</v>
      </c>
      <c r="Q2028" t="s">
        <v>64</v>
      </c>
      <c r="R2028">
        <v>1</v>
      </c>
      <c r="S2028">
        <v>4</v>
      </c>
      <c r="T2028">
        <v>2</v>
      </c>
      <c r="U2028">
        <v>1</v>
      </c>
      <c r="V2028">
        <v>0</v>
      </c>
      <c r="W2028">
        <v>0</v>
      </c>
      <c r="X2028">
        <v>2</v>
      </c>
      <c r="Y2028" t="s">
        <v>65</v>
      </c>
      <c r="Z2028" t="s">
        <v>66</v>
      </c>
      <c r="AA2028" s="1">
        <v>13700</v>
      </c>
      <c r="AB2028">
        <v>20</v>
      </c>
      <c r="AC2028" t="s">
        <v>63</v>
      </c>
      <c r="AD2028" t="s">
        <v>62</v>
      </c>
      <c r="AE2028" t="s">
        <v>85</v>
      </c>
      <c r="AF2028">
        <v>1</v>
      </c>
      <c r="AG2028">
        <v>8</v>
      </c>
      <c r="AH2028" s="1">
        <v>4395.2</v>
      </c>
      <c r="AI2028" t="s">
        <v>62</v>
      </c>
      <c r="AJ2028">
        <v>5</v>
      </c>
      <c r="AK2028" s="1">
        <v>6.15</v>
      </c>
      <c r="AL2028" s="1">
        <v>9.75</v>
      </c>
      <c r="AM2028" t="s">
        <v>63</v>
      </c>
      <c r="AN2028" t="s">
        <v>68</v>
      </c>
      <c r="AO2028" t="s">
        <v>68</v>
      </c>
      <c r="AP2028" t="s">
        <v>62</v>
      </c>
      <c r="AQ2028" t="s">
        <v>62</v>
      </c>
      <c r="AR2028" s="1">
        <v>21.1</v>
      </c>
      <c r="AS2028" s="1">
        <v>75.349999999999994</v>
      </c>
      <c r="AT2028" t="s">
        <v>63</v>
      </c>
      <c r="AU2028" t="s">
        <v>62</v>
      </c>
      <c r="AV2028" t="s">
        <v>62</v>
      </c>
      <c r="AW2028" t="s">
        <v>62</v>
      </c>
      <c r="AX2028" t="s">
        <v>62</v>
      </c>
      <c r="AY2028" t="s">
        <v>62</v>
      </c>
      <c r="AZ2028" t="s">
        <v>62</v>
      </c>
      <c r="BA2028" t="s">
        <v>62</v>
      </c>
      <c r="BB2028" t="s">
        <v>63</v>
      </c>
      <c r="BC2028">
        <v>19</v>
      </c>
      <c r="BD2028" t="s">
        <v>62</v>
      </c>
      <c r="BE2028" t="s">
        <v>62</v>
      </c>
      <c r="BF2028" t="s">
        <v>63</v>
      </c>
      <c r="BG2028" t="s">
        <v>63</v>
      </c>
      <c r="BH2028" t="s">
        <v>63</v>
      </c>
    </row>
    <row r="2029" spans="1:60" x14ac:dyDescent="0.55000000000000004">
      <c r="A2029" t="s">
        <v>2109</v>
      </c>
      <c r="B2029">
        <v>1</v>
      </c>
      <c r="C2029">
        <v>2</v>
      </c>
      <c r="D2029" t="s">
        <v>70</v>
      </c>
      <c r="E2029">
        <v>27</v>
      </c>
      <c r="F2029">
        <v>13</v>
      </c>
      <c r="G2029" t="s">
        <v>61</v>
      </c>
      <c r="H2029" t="s">
        <v>63</v>
      </c>
      <c r="I2029">
        <v>3</v>
      </c>
      <c r="J2029" t="s">
        <v>63</v>
      </c>
      <c r="K2029" s="1">
        <v>43000</v>
      </c>
      <c r="L2029">
        <v>7.6</v>
      </c>
      <c r="M2029">
        <v>0.90196799999999999</v>
      </c>
      <c r="N2029">
        <v>2.3660320000000001</v>
      </c>
      <c r="P2029" t="s">
        <v>62</v>
      </c>
      <c r="Q2029" t="s">
        <v>75</v>
      </c>
      <c r="R2029">
        <v>4</v>
      </c>
      <c r="S2029">
        <v>5</v>
      </c>
      <c r="T2029">
        <v>1</v>
      </c>
      <c r="U2029">
        <v>0</v>
      </c>
      <c r="V2029">
        <v>0</v>
      </c>
      <c r="W2029">
        <v>1</v>
      </c>
      <c r="X2029">
        <v>2</v>
      </c>
      <c r="Y2029" t="s">
        <v>65</v>
      </c>
      <c r="Z2029" t="s">
        <v>72</v>
      </c>
      <c r="AA2029" s="1">
        <v>24400</v>
      </c>
      <c r="AB2029">
        <v>25</v>
      </c>
      <c r="AC2029" t="s">
        <v>63</v>
      </c>
      <c r="AD2029" t="s">
        <v>63</v>
      </c>
      <c r="AE2029" t="s">
        <v>67</v>
      </c>
      <c r="AF2029">
        <v>9</v>
      </c>
      <c r="AG2029">
        <v>12</v>
      </c>
      <c r="AH2029" s="1">
        <v>3542.7</v>
      </c>
      <c r="AI2029" t="s">
        <v>62</v>
      </c>
      <c r="AJ2029">
        <v>35</v>
      </c>
      <c r="AK2029" s="1">
        <v>36.9</v>
      </c>
      <c r="AL2029" s="1">
        <v>464.75</v>
      </c>
      <c r="AM2029" t="s">
        <v>63</v>
      </c>
      <c r="AN2029" t="s">
        <v>68</v>
      </c>
      <c r="AO2029" t="s">
        <v>68</v>
      </c>
      <c r="AP2029" t="s">
        <v>63</v>
      </c>
      <c r="AQ2029" t="s">
        <v>63</v>
      </c>
      <c r="AR2029" t="s">
        <v>68</v>
      </c>
      <c r="AS2029" t="s">
        <v>68</v>
      </c>
      <c r="AT2029" t="s">
        <v>63</v>
      </c>
      <c r="AU2029" t="s">
        <v>63</v>
      </c>
      <c r="AV2029" t="s">
        <v>63</v>
      </c>
      <c r="AW2029" t="s">
        <v>63</v>
      </c>
      <c r="AX2029" t="s">
        <v>62</v>
      </c>
      <c r="AY2029" t="s">
        <v>63</v>
      </c>
      <c r="AZ2029" t="s">
        <v>62</v>
      </c>
      <c r="BA2029" t="s">
        <v>63</v>
      </c>
      <c r="BB2029" t="s">
        <v>63</v>
      </c>
      <c r="BC2029">
        <v>19</v>
      </c>
      <c r="BD2029" t="s">
        <v>63</v>
      </c>
      <c r="BE2029" t="s">
        <v>63</v>
      </c>
      <c r="BF2029" t="s">
        <v>63</v>
      </c>
      <c r="BG2029" t="s">
        <v>63</v>
      </c>
      <c r="BH2029" t="s">
        <v>63</v>
      </c>
    </row>
    <row r="2030" spans="1:60" x14ac:dyDescent="0.55000000000000004">
      <c r="A2030" t="s">
        <v>2110</v>
      </c>
      <c r="B2030">
        <v>1</v>
      </c>
      <c r="C2030">
        <v>1</v>
      </c>
      <c r="D2030" t="s">
        <v>70</v>
      </c>
      <c r="E2030">
        <v>67</v>
      </c>
      <c r="F2030">
        <v>8</v>
      </c>
      <c r="G2030" t="s">
        <v>88</v>
      </c>
      <c r="H2030" t="s">
        <v>62</v>
      </c>
      <c r="I2030">
        <v>30</v>
      </c>
      <c r="J2030" t="s">
        <v>62</v>
      </c>
      <c r="K2030" s="1">
        <v>81000</v>
      </c>
      <c r="L2030">
        <v>2</v>
      </c>
      <c r="M2030">
        <v>0.58157999999999999</v>
      </c>
      <c r="N2030">
        <v>1.0384199999999999</v>
      </c>
      <c r="P2030" t="s">
        <v>63</v>
      </c>
      <c r="Q2030" t="s">
        <v>64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3</v>
      </c>
      <c r="Y2030" t="s">
        <v>65</v>
      </c>
      <c r="Z2030" t="s">
        <v>72</v>
      </c>
      <c r="AA2030" s="1">
        <v>50100</v>
      </c>
      <c r="AB2030">
        <v>23</v>
      </c>
      <c r="AC2030" t="s">
        <v>63</v>
      </c>
      <c r="AD2030" t="s">
        <v>62</v>
      </c>
      <c r="AE2030" t="s">
        <v>67</v>
      </c>
      <c r="AF2030">
        <v>23</v>
      </c>
      <c r="AG2030">
        <v>10</v>
      </c>
      <c r="AH2030" s="1">
        <v>4269.1000000000004</v>
      </c>
      <c r="AI2030" t="s">
        <v>62</v>
      </c>
      <c r="AJ2030">
        <v>55</v>
      </c>
      <c r="AK2030" s="1">
        <v>48.15</v>
      </c>
      <c r="AL2030" s="1">
        <v>904</v>
      </c>
      <c r="AM2030" t="s">
        <v>63</v>
      </c>
      <c r="AN2030" t="s">
        <v>68</v>
      </c>
      <c r="AO2030" t="s">
        <v>68</v>
      </c>
      <c r="AP2030" t="s">
        <v>62</v>
      </c>
      <c r="AQ2030" t="s">
        <v>63</v>
      </c>
      <c r="AR2030" t="s">
        <v>68</v>
      </c>
      <c r="AS2030" t="s">
        <v>68</v>
      </c>
      <c r="AT2030" t="s">
        <v>63</v>
      </c>
      <c r="AU2030" t="s">
        <v>63</v>
      </c>
      <c r="AV2030" t="s">
        <v>63</v>
      </c>
      <c r="AW2030" t="s">
        <v>63</v>
      </c>
      <c r="AX2030" t="s">
        <v>63</v>
      </c>
      <c r="AY2030" t="s">
        <v>63</v>
      </c>
      <c r="AZ2030" t="s">
        <v>63</v>
      </c>
      <c r="BA2030" t="s">
        <v>63</v>
      </c>
      <c r="BB2030" t="s">
        <v>63</v>
      </c>
      <c r="BC2030">
        <v>21</v>
      </c>
      <c r="BD2030" t="s">
        <v>63</v>
      </c>
      <c r="BE2030" t="s">
        <v>63</v>
      </c>
      <c r="BF2030" t="s">
        <v>63</v>
      </c>
      <c r="BG2030" t="s">
        <v>63</v>
      </c>
      <c r="BH2030" t="s">
        <v>62</v>
      </c>
    </row>
    <row r="2031" spans="1:60" x14ac:dyDescent="0.55000000000000004">
      <c r="A2031" t="s">
        <v>2111</v>
      </c>
      <c r="B2031">
        <v>3</v>
      </c>
      <c r="C2031">
        <v>4</v>
      </c>
      <c r="D2031" t="s">
        <v>70</v>
      </c>
      <c r="E2031">
        <v>33</v>
      </c>
      <c r="F2031">
        <v>17</v>
      </c>
      <c r="G2031" t="s">
        <v>71</v>
      </c>
      <c r="H2031" t="s">
        <v>62</v>
      </c>
      <c r="I2031">
        <v>1</v>
      </c>
      <c r="J2031" t="s">
        <v>63</v>
      </c>
      <c r="K2031" s="1">
        <v>47000</v>
      </c>
      <c r="L2031">
        <v>11.4</v>
      </c>
      <c r="M2031">
        <v>2.1217679999999999</v>
      </c>
      <c r="N2031">
        <v>3.2362320000000002</v>
      </c>
      <c r="P2031" t="s">
        <v>63</v>
      </c>
      <c r="Q2031" t="s">
        <v>64</v>
      </c>
      <c r="R2031">
        <v>3</v>
      </c>
      <c r="S2031">
        <v>8</v>
      </c>
      <c r="T2031">
        <v>2</v>
      </c>
      <c r="U2031">
        <v>0</v>
      </c>
      <c r="V2031">
        <v>0</v>
      </c>
      <c r="W2031">
        <v>1</v>
      </c>
      <c r="X2031">
        <v>2</v>
      </c>
      <c r="Y2031" t="s">
        <v>65</v>
      </c>
      <c r="Z2031" t="s">
        <v>66</v>
      </c>
      <c r="AA2031" s="1">
        <v>27600</v>
      </c>
      <c r="AB2031">
        <v>24</v>
      </c>
      <c r="AC2031" t="s">
        <v>63</v>
      </c>
      <c r="AD2031" t="s">
        <v>63</v>
      </c>
      <c r="AE2031" t="s">
        <v>79</v>
      </c>
      <c r="AF2031">
        <v>16</v>
      </c>
      <c r="AG2031">
        <v>11</v>
      </c>
      <c r="AH2031" s="1">
        <v>3334.3</v>
      </c>
      <c r="AI2031" t="s">
        <v>62</v>
      </c>
      <c r="AJ2031">
        <v>17</v>
      </c>
      <c r="AK2031" s="1">
        <v>16.05</v>
      </c>
      <c r="AL2031" s="1">
        <v>80.3</v>
      </c>
      <c r="AM2031" t="s">
        <v>63</v>
      </c>
      <c r="AN2031" t="s">
        <v>68</v>
      </c>
      <c r="AO2031" t="s">
        <v>68</v>
      </c>
      <c r="AP2031" t="s">
        <v>62</v>
      </c>
      <c r="AQ2031" t="s">
        <v>63</v>
      </c>
      <c r="AR2031" t="s">
        <v>68</v>
      </c>
      <c r="AS2031" t="s">
        <v>68</v>
      </c>
      <c r="AT2031" t="s">
        <v>63</v>
      </c>
      <c r="AU2031" t="s">
        <v>62</v>
      </c>
      <c r="AV2031" t="s">
        <v>63</v>
      </c>
      <c r="AW2031" t="s">
        <v>63</v>
      </c>
      <c r="AX2031" t="s">
        <v>63</v>
      </c>
      <c r="AY2031" t="s">
        <v>62</v>
      </c>
      <c r="AZ2031" t="s">
        <v>63</v>
      </c>
      <c r="BA2031" t="s">
        <v>63</v>
      </c>
      <c r="BB2031" t="s">
        <v>62</v>
      </c>
      <c r="BC2031">
        <v>16</v>
      </c>
      <c r="BD2031" t="s">
        <v>62</v>
      </c>
      <c r="BE2031" t="s">
        <v>62</v>
      </c>
      <c r="BF2031" t="s">
        <v>62</v>
      </c>
      <c r="BG2031" t="s">
        <v>63</v>
      </c>
      <c r="BH2031" t="s">
        <v>63</v>
      </c>
    </row>
    <row r="2032" spans="1:60" x14ac:dyDescent="0.55000000000000004">
      <c r="A2032" t="s">
        <v>2112</v>
      </c>
      <c r="B2032">
        <v>1</v>
      </c>
      <c r="C2032">
        <v>4</v>
      </c>
      <c r="D2032" t="s">
        <v>70</v>
      </c>
      <c r="E2032">
        <v>32</v>
      </c>
      <c r="F2032">
        <v>17</v>
      </c>
      <c r="H2032" t="s">
        <v>62</v>
      </c>
      <c r="I2032">
        <v>1</v>
      </c>
      <c r="J2032" t="s">
        <v>63</v>
      </c>
      <c r="K2032" s="1">
        <v>40000</v>
      </c>
      <c r="L2032">
        <v>7.1</v>
      </c>
      <c r="M2032">
        <v>0.64468000000000003</v>
      </c>
      <c r="N2032">
        <v>2.1953200000000002</v>
      </c>
      <c r="P2032" t="s">
        <v>63</v>
      </c>
      <c r="Q2032" t="s">
        <v>64</v>
      </c>
      <c r="R2032">
        <v>2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3</v>
      </c>
      <c r="Y2032" t="s">
        <v>65</v>
      </c>
      <c r="Z2032" t="s">
        <v>66</v>
      </c>
      <c r="AA2032" s="1">
        <v>21700</v>
      </c>
      <c r="AB2032">
        <v>27</v>
      </c>
      <c r="AC2032" t="s">
        <v>63</v>
      </c>
      <c r="AD2032" t="s">
        <v>62</v>
      </c>
      <c r="AE2032" t="s">
        <v>79</v>
      </c>
      <c r="AF2032">
        <v>10</v>
      </c>
      <c r="AG2032">
        <v>6</v>
      </c>
      <c r="AH2032" s="1">
        <v>1087.5999999999999</v>
      </c>
      <c r="AI2032" t="s">
        <v>63</v>
      </c>
      <c r="AJ2032">
        <v>11</v>
      </c>
      <c r="AK2032" s="1">
        <v>34.35</v>
      </c>
      <c r="AL2032" s="1">
        <v>115</v>
      </c>
      <c r="AM2032" t="s">
        <v>62</v>
      </c>
      <c r="AN2032" s="1">
        <v>46.7</v>
      </c>
      <c r="AO2032" s="1">
        <v>469</v>
      </c>
      <c r="AP2032" t="s">
        <v>62</v>
      </c>
      <c r="AQ2032" t="s">
        <v>62</v>
      </c>
      <c r="AR2032" s="1">
        <v>52.3</v>
      </c>
      <c r="AS2032" s="1">
        <v>511.75</v>
      </c>
      <c r="AT2032" t="s">
        <v>63</v>
      </c>
      <c r="AU2032" t="s">
        <v>62</v>
      </c>
      <c r="AV2032" t="s">
        <v>62</v>
      </c>
      <c r="AW2032">
        <v>2</v>
      </c>
      <c r="AX2032" t="s">
        <v>62</v>
      </c>
      <c r="AY2032" t="s">
        <v>62</v>
      </c>
      <c r="AZ2032" t="s">
        <v>62</v>
      </c>
      <c r="BA2032" t="s">
        <v>62</v>
      </c>
      <c r="BB2032" t="s">
        <v>62</v>
      </c>
      <c r="BC2032">
        <v>22</v>
      </c>
      <c r="BD2032" t="s">
        <v>62</v>
      </c>
      <c r="BE2032" t="s">
        <v>62</v>
      </c>
      <c r="BF2032" t="s">
        <v>62</v>
      </c>
      <c r="BG2032" t="s">
        <v>62</v>
      </c>
      <c r="BH2032" t="s">
        <v>63</v>
      </c>
    </row>
    <row r="2033" spans="1:60" x14ac:dyDescent="0.55000000000000004">
      <c r="A2033" t="s">
        <v>2113</v>
      </c>
      <c r="B2033">
        <v>1</v>
      </c>
      <c r="C2033">
        <v>1</v>
      </c>
      <c r="D2033" t="s">
        <v>60</v>
      </c>
      <c r="E2033">
        <v>20</v>
      </c>
      <c r="F2033">
        <v>15</v>
      </c>
      <c r="G2033" t="s">
        <v>81</v>
      </c>
      <c r="H2033" t="s">
        <v>63</v>
      </c>
      <c r="I2033">
        <v>0</v>
      </c>
      <c r="J2033" t="s">
        <v>63</v>
      </c>
      <c r="K2033" s="1">
        <v>28000</v>
      </c>
      <c r="L2033">
        <v>1.2</v>
      </c>
      <c r="M2033">
        <v>0.15993599999999999</v>
      </c>
      <c r="N2033">
        <v>0.176064</v>
      </c>
      <c r="P2033" t="s">
        <v>63</v>
      </c>
      <c r="Q2033" t="s">
        <v>75</v>
      </c>
      <c r="R2033">
        <v>4</v>
      </c>
      <c r="S2033">
        <v>3</v>
      </c>
      <c r="T2033">
        <v>0</v>
      </c>
      <c r="U2033">
        <v>0</v>
      </c>
      <c r="V2033">
        <v>3</v>
      </c>
      <c r="W2033">
        <v>1</v>
      </c>
      <c r="X2033">
        <v>2</v>
      </c>
      <c r="Y2033" t="s">
        <v>65</v>
      </c>
      <c r="Z2033" t="s">
        <v>72</v>
      </c>
      <c r="AA2033" s="1">
        <v>12100</v>
      </c>
      <c r="AB2033">
        <v>25</v>
      </c>
      <c r="AC2033" t="s">
        <v>63</v>
      </c>
      <c r="AD2033" t="s">
        <v>63</v>
      </c>
      <c r="AE2033" t="s">
        <v>73</v>
      </c>
      <c r="AF2033">
        <v>2</v>
      </c>
      <c r="AG2033">
        <v>19</v>
      </c>
      <c r="AH2033" s="1">
        <v>3009.3</v>
      </c>
      <c r="AI2033" t="s">
        <v>62</v>
      </c>
      <c r="AJ2033">
        <v>15</v>
      </c>
      <c r="AK2033" s="1">
        <v>17.850000000000001</v>
      </c>
      <c r="AL2033" s="1">
        <v>80.900000000000006</v>
      </c>
      <c r="AM2033" t="s">
        <v>62</v>
      </c>
      <c r="AN2033" s="1">
        <v>47.85</v>
      </c>
      <c r="AO2033" s="1">
        <v>637.79999999999995</v>
      </c>
      <c r="AP2033" t="s">
        <v>62</v>
      </c>
      <c r="AQ2033" t="s">
        <v>62</v>
      </c>
      <c r="AR2033" s="1">
        <v>51.05</v>
      </c>
      <c r="AS2033" s="1">
        <v>671.3</v>
      </c>
      <c r="AT2033" t="s">
        <v>62</v>
      </c>
      <c r="AU2033" t="s">
        <v>62</v>
      </c>
      <c r="AV2033" t="s">
        <v>62</v>
      </c>
      <c r="AW2033" t="s">
        <v>62</v>
      </c>
      <c r="AX2033" t="s">
        <v>62</v>
      </c>
      <c r="AY2033" t="s">
        <v>62</v>
      </c>
      <c r="AZ2033" t="s">
        <v>62</v>
      </c>
      <c r="BA2033" t="s">
        <v>62</v>
      </c>
      <c r="BB2033" t="s">
        <v>62</v>
      </c>
      <c r="BC2033">
        <v>30</v>
      </c>
      <c r="BD2033" t="s">
        <v>62</v>
      </c>
      <c r="BE2033" t="s">
        <v>62</v>
      </c>
      <c r="BF2033" t="s">
        <v>62</v>
      </c>
      <c r="BG2033" t="s">
        <v>62</v>
      </c>
      <c r="BH2033" t="s">
        <v>63</v>
      </c>
    </row>
    <row r="2034" spans="1:60" x14ac:dyDescent="0.55000000000000004">
      <c r="A2034" t="s">
        <v>2114</v>
      </c>
      <c r="B2034">
        <v>2</v>
      </c>
      <c r="C2034">
        <v>3</v>
      </c>
      <c r="D2034" t="s">
        <v>60</v>
      </c>
      <c r="E2034">
        <v>25</v>
      </c>
      <c r="F2034">
        <v>9</v>
      </c>
      <c r="G2034" t="s">
        <v>88</v>
      </c>
      <c r="H2034" t="s">
        <v>63</v>
      </c>
      <c r="I2034">
        <v>3</v>
      </c>
      <c r="J2034" t="s">
        <v>63</v>
      </c>
      <c r="K2034" s="1">
        <v>25000</v>
      </c>
      <c r="L2034">
        <v>11.3</v>
      </c>
      <c r="M2034">
        <v>1.8645</v>
      </c>
      <c r="N2034">
        <v>0.96050000000000002</v>
      </c>
      <c r="P2034" t="s">
        <v>63</v>
      </c>
      <c r="Q2034" t="s">
        <v>64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 t="s">
        <v>65</v>
      </c>
      <c r="Z2034" t="s">
        <v>72</v>
      </c>
      <c r="AA2034" s="1">
        <v>13300</v>
      </c>
      <c r="AB2034">
        <v>33</v>
      </c>
      <c r="AC2034" t="s">
        <v>63</v>
      </c>
      <c r="AD2034" t="s">
        <v>63</v>
      </c>
      <c r="AE2034" t="s">
        <v>73</v>
      </c>
      <c r="AF2034">
        <v>3</v>
      </c>
      <c r="AG2034">
        <v>13</v>
      </c>
      <c r="AH2034" s="1">
        <v>2732.3</v>
      </c>
      <c r="AI2034" t="s">
        <v>63</v>
      </c>
      <c r="AJ2034">
        <v>6</v>
      </c>
      <c r="AK2034" s="1">
        <v>18.600000000000001</v>
      </c>
      <c r="AL2034" s="1">
        <v>36.6</v>
      </c>
      <c r="AM2034" t="s">
        <v>63</v>
      </c>
      <c r="AN2034" t="s">
        <v>68</v>
      </c>
      <c r="AO2034" t="s">
        <v>68</v>
      </c>
      <c r="AP2034" t="s">
        <v>63</v>
      </c>
      <c r="AQ2034" t="s">
        <v>63</v>
      </c>
      <c r="AR2034" t="s">
        <v>68</v>
      </c>
      <c r="AS2034" t="s">
        <v>68</v>
      </c>
      <c r="AT2034" t="s">
        <v>63</v>
      </c>
      <c r="AU2034" t="s">
        <v>63</v>
      </c>
      <c r="AV2034" t="s">
        <v>63</v>
      </c>
      <c r="AW2034" t="s">
        <v>62</v>
      </c>
      <c r="AX2034" t="s">
        <v>63</v>
      </c>
      <c r="AY2034" t="s">
        <v>63</v>
      </c>
      <c r="AZ2034" t="s">
        <v>63</v>
      </c>
      <c r="BA2034" t="s">
        <v>63</v>
      </c>
      <c r="BB2034" t="s">
        <v>63</v>
      </c>
      <c r="BC2034">
        <v>21</v>
      </c>
      <c r="BD2034" t="s">
        <v>62</v>
      </c>
      <c r="BE2034" t="s">
        <v>62</v>
      </c>
      <c r="BF2034" t="s">
        <v>62</v>
      </c>
      <c r="BG2034" t="s">
        <v>63</v>
      </c>
      <c r="BH2034" t="s">
        <v>63</v>
      </c>
    </row>
    <row r="2035" spans="1:60" x14ac:dyDescent="0.55000000000000004">
      <c r="A2035" t="s">
        <v>2115</v>
      </c>
      <c r="B2035">
        <v>1</v>
      </c>
      <c r="C2035">
        <v>1</v>
      </c>
      <c r="D2035" t="s">
        <v>60</v>
      </c>
      <c r="E2035">
        <v>45</v>
      </c>
      <c r="F2035">
        <v>14</v>
      </c>
      <c r="G2035" t="s">
        <v>71</v>
      </c>
      <c r="H2035" t="s">
        <v>63</v>
      </c>
      <c r="I2035">
        <v>3</v>
      </c>
      <c r="J2035" t="s">
        <v>63</v>
      </c>
      <c r="K2035" s="1">
        <v>30000</v>
      </c>
      <c r="L2035">
        <v>13.6</v>
      </c>
      <c r="M2035">
        <v>2.1012</v>
      </c>
      <c r="N2035">
        <v>1.9787999999999999</v>
      </c>
      <c r="P2035" t="s">
        <v>63</v>
      </c>
      <c r="Q2035" t="s">
        <v>64</v>
      </c>
      <c r="R2035">
        <v>1</v>
      </c>
      <c r="S2035">
        <v>2</v>
      </c>
      <c r="T2035">
        <v>0</v>
      </c>
      <c r="U2035">
        <v>0</v>
      </c>
      <c r="V2035">
        <v>2</v>
      </c>
      <c r="W2035">
        <v>1</v>
      </c>
      <c r="X2035">
        <v>2</v>
      </c>
      <c r="Y2035" t="s">
        <v>78</v>
      </c>
      <c r="Z2035" t="s">
        <v>66</v>
      </c>
      <c r="AA2035" s="1">
        <v>15400</v>
      </c>
      <c r="AB2035">
        <v>22</v>
      </c>
      <c r="AC2035" t="s">
        <v>62</v>
      </c>
      <c r="AD2035" t="s">
        <v>62</v>
      </c>
      <c r="AE2035" t="s">
        <v>67</v>
      </c>
      <c r="AF2035">
        <v>17</v>
      </c>
      <c r="AG2035">
        <v>10</v>
      </c>
      <c r="AH2035" s="1">
        <v>2864.2</v>
      </c>
      <c r="AI2035" t="s">
        <v>62</v>
      </c>
      <c r="AJ2035">
        <v>32</v>
      </c>
      <c r="AK2035" s="1">
        <v>30.45</v>
      </c>
      <c r="AL2035" s="1">
        <v>334.1</v>
      </c>
      <c r="AM2035" t="s">
        <v>63</v>
      </c>
      <c r="AN2035" t="s">
        <v>68</v>
      </c>
      <c r="AO2035" t="s">
        <v>68</v>
      </c>
      <c r="AP2035" t="s">
        <v>62</v>
      </c>
      <c r="AQ2035" t="s">
        <v>63</v>
      </c>
      <c r="AR2035" t="s">
        <v>68</v>
      </c>
      <c r="AS2035" t="s">
        <v>68</v>
      </c>
      <c r="AT2035" t="s">
        <v>63</v>
      </c>
      <c r="AU2035" t="s">
        <v>63</v>
      </c>
      <c r="AV2035" t="s">
        <v>63</v>
      </c>
      <c r="AW2035" t="s">
        <v>62</v>
      </c>
      <c r="AX2035" t="s">
        <v>63</v>
      </c>
      <c r="AY2035" t="s">
        <v>63</v>
      </c>
      <c r="AZ2035" t="s">
        <v>63</v>
      </c>
      <c r="BA2035" t="s">
        <v>63</v>
      </c>
      <c r="BB2035" t="s">
        <v>63</v>
      </c>
      <c r="BC2035">
        <v>17</v>
      </c>
      <c r="BD2035" t="s">
        <v>62</v>
      </c>
      <c r="BE2035" t="s">
        <v>62</v>
      </c>
      <c r="BF2035" t="s">
        <v>63</v>
      </c>
      <c r="BG2035" t="s">
        <v>63</v>
      </c>
      <c r="BH2035" t="s">
        <v>63</v>
      </c>
    </row>
    <row r="2036" spans="1:60" x14ac:dyDescent="0.55000000000000004">
      <c r="A2036" t="s">
        <v>2116</v>
      </c>
      <c r="B2036">
        <v>2</v>
      </c>
      <c r="C2036">
        <v>1</v>
      </c>
      <c r="D2036" t="s">
        <v>60</v>
      </c>
      <c r="E2036">
        <v>53</v>
      </c>
      <c r="F2036">
        <v>17</v>
      </c>
      <c r="G2036" t="s">
        <v>61</v>
      </c>
      <c r="H2036" t="s">
        <v>63</v>
      </c>
      <c r="I2036">
        <v>11</v>
      </c>
      <c r="J2036" t="s">
        <v>63</v>
      </c>
      <c r="K2036" s="1">
        <v>104000</v>
      </c>
      <c r="L2036">
        <v>4.5</v>
      </c>
      <c r="M2036">
        <v>1.0062</v>
      </c>
      <c r="N2036">
        <v>3.6738</v>
      </c>
      <c r="P2036" t="s">
        <v>63</v>
      </c>
      <c r="Q2036" t="s">
        <v>75</v>
      </c>
      <c r="R2036">
        <v>5</v>
      </c>
      <c r="S2036">
        <v>10</v>
      </c>
      <c r="T2036">
        <v>0</v>
      </c>
      <c r="U2036">
        <v>1</v>
      </c>
      <c r="V2036">
        <v>0</v>
      </c>
      <c r="W2036">
        <v>1</v>
      </c>
      <c r="X2036">
        <v>3</v>
      </c>
      <c r="Y2036" t="s">
        <v>65</v>
      </c>
      <c r="Z2036" t="s">
        <v>72</v>
      </c>
      <c r="AA2036" s="1">
        <v>41500</v>
      </c>
      <c r="AB2036">
        <v>18</v>
      </c>
      <c r="AC2036" t="s">
        <v>63</v>
      </c>
      <c r="AD2036" t="s">
        <v>62</v>
      </c>
      <c r="AE2036" t="s">
        <v>79</v>
      </c>
      <c r="AF2036">
        <v>21</v>
      </c>
      <c r="AG2036">
        <v>10</v>
      </c>
      <c r="AH2036" s="1">
        <v>3050</v>
      </c>
      <c r="AI2036" t="s">
        <v>62</v>
      </c>
      <c r="AJ2036">
        <v>44</v>
      </c>
      <c r="AK2036" s="1">
        <v>38.549999999999997</v>
      </c>
      <c r="AL2036" s="1">
        <v>566.65</v>
      </c>
      <c r="AM2036" t="s">
        <v>62</v>
      </c>
      <c r="AN2036" s="1">
        <v>25.45</v>
      </c>
      <c r="AO2036" s="1">
        <v>1111.2</v>
      </c>
      <c r="AP2036" t="s">
        <v>62</v>
      </c>
      <c r="AQ2036" t="s">
        <v>63</v>
      </c>
      <c r="AR2036" t="s">
        <v>68</v>
      </c>
      <c r="AS2036" t="s">
        <v>68</v>
      </c>
      <c r="AT2036" t="s">
        <v>62</v>
      </c>
      <c r="AU2036" t="s">
        <v>63</v>
      </c>
      <c r="AV2036" t="s">
        <v>63</v>
      </c>
      <c r="AW2036">
        <v>4</v>
      </c>
      <c r="AX2036" t="s">
        <v>63</v>
      </c>
      <c r="AY2036" t="s">
        <v>63</v>
      </c>
      <c r="AZ2036" t="s">
        <v>63</v>
      </c>
      <c r="BA2036" t="s">
        <v>63</v>
      </c>
      <c r="BB2036" t="s">
        <v>63</v>
      </c>
      <c r="BC2036">
        <v>17</v>
      </c>
      <c r="BD2036" t="s">
        <v>62</v>
      </c>
      <c r="BE2036" t="s">
        <v>63</v>
      </c>
      <c r="BF2036" t="s">
        <v>62</v>
      </c>
      <c r="BG2036" t="s">
        <v>63</v>
      </c>
      <c r="BH2036" t="s">
        <v>63</v>
      </c>
    </row>
    <row r="2037" spans="1:60" x14ac:dyDescent="0.55000000000000004">
      <c r="A2037" t="s">
        <v>2117</v>
      </c>
      <c r="B2037">
        <v>4</v>
      </c>
      <c r="C2037">
        <v>3</v>
      </c>
      <c r="D2037" t="s">
        <v>70</v>
      </c>
      <c r="E2037">
        <v>25</v>
      </c>
      <c r="F2037">
        <v>14</v>
      </c>
      <c r="G2037" t="s">
        <v>61</v>
      </c>
      <c r="H2037" t="s">
        <v>63</v>
      </c>
      <c r="I2037">
        <v>1</v>
      </c>
      <c r="J2037" t="s">
        <v>63</v>
      </c>
      <c r="K2037" s="1">
        <v>25000</v>
      </c>
      <c r="L2037">
        <v>9.6</v>
      </c>
      <c r="M2037">
        <v>0.9768</v>
      </c>
      <c r="N2037">
        <v>1.4232</v>
      </c>
      <c r="P2037" t="s">
        <v>62</v>
      </c>
      <c r="Q2037" t="s">
        <v>64</v>
      </c>
      <c r="R2037">
        <v>1</v>
      </c>
      <c r="S2037">
        <v>2</v>
      </c>
      <c r="T2037">
        <v>1</v>
      </c>
      <c r="U2037">
        <v>1</v>
      </c>
      <c r="V2037">
        <v>0</v>
      </c>
      <c r="W2037">
        <v>0</v>
      </c>
      <c r="X2037">
        <v>2</v>
      </c>
      <c r="Y2037" t="s">
        <v>65</v>
      </c>
      <c r="Z2037" t="s">
        <v>72</v>
      </c>
      <c r="AA2037" s="1">
        <v>11000</v>
      </c>
      <c r="AB2037">
        <v>30</v>
      </c>
      <c r="AC2037" t="s">
        <v>63</v>
      </c>
      <c r="AD2037" t="s">
        <v>62</v>
      </c>
      <c r="AE2037" t="s">
        <v>67</v>
      </c>
      <c r="AF2037">
        <v>4</v>
      </c>
      <c r="AG2037">
        <v>14</v>
      </c>
      <c r="AH2037" s="1">
        <v>3717.1</v>
      </c>
      <c r="AI2037" t="s">
        <v>62</v>
      </c>
      <c r="AJ2037">
        <v>6</v>
      </c>
      <c r="AK2037" s="1">
        <v>8.85</v>
      </c>
      <c r="AL2037" s="1">
        <v>15.2</v>
      </c>
      <c r="AM2037" t="s">
        <v>63</v>
      </c>
      <c r="AN2037" t="s">
        <v>68</v>
      </c>
      <c r="AO2037" t="s">
        <v>68</v>
      </c>
      <c r="AP2037" t="s">
        <v>62</v>
      </c>
      <c r="AQ2037" t="s">
        <v>62</v>
      </c>
      <c r="AR2037" s="1">
        <v>21.25</v>
      </c>
      <c r="AS2037" s="1">
        <v>112.1</v>
      </c>
      <c r="AT2037" t="s">
        <v>63</v>
      </c>
      <c r="AU2037" t="s">
        <v>62</v>
      </c>
      <c r="AV2037" t="s">
        <v>63</v>
      </c>
      <c r="AW2037">
        <v>3</v>
      </c>
      <c r="AX2037" t="s">
        <v>62</v>
      </c>
      <c r="AY2037" t="s">
        <v>62</v>
      </c>
      <c r="AZ2037" t="s">
        <v>62</v>
      </c>
      <c r="BA2037" t="s">
        <v>62</v>
      </c>
      <c r="BB2037" t="s">
        <v>63</v>
      </c>
      <c r="BC2037">
        <v>15</v>
      </c>
      <c r="BD2037" t="s">
        <v>62</v>
      </c>
      <c r="BE2037" t="s">
        <v>62</v>
      </c>
      <c r="BF2037" t="s">
        <v>62</v>
      </c>
      <c r="BG2037" t="s">
        <v>63</v>
      </c>
      <c r="BH2037" t="s">
        <v>63</v>
      </c>
    </row>
    <row r="2038" spans="1:60" x14ac:dyDescent="0.55000000000000004">
      <c r="A2038" t="s">
        <v>2118</v>
      </c>
      <c r="B2038">
        <v>4</v>
      </c>
      <c r="C2038">
        <v>4</v>
      </c>
      <c r="D2038" t="s">
        <v>70</v>
      </c>
      <c r="E2038">
        <v>40</v>
      </c>
      <c r="F2038">
        <v>11</v>
      </c>
      <c r="G2038" t="s">
        <v>71</v>
      </c>
      <c r="H2038" t="s">
        <v>63</v>
      </c>
      <c r="I2038">
        <v>3</v>
      </c>
      <c r="J2038" t="s">
        <v>63</v>
      </c>
      <c r="K2038" s="1">
        <v>54000</v>
      </c>
      <c r="L2038">
        <v>20.7</v>
      </c>
      <c r="M2038">
        <v>3.7334520000000002</v>
      </c>
      <c r="N2038">
        <v>7.4445480000000002</v>
      </c>
      <c r="P2038" t="s">
        <v>62</v>
      </c>
      <c r="Q2038" t="s">
        <v>64</v>
      </c>
      <c r="R2038">
        <v>1</v>
      </c>
      <c r="S2038">
        <v>9</v>
      </c>
      <c r="T2038">
        <v>0</v>
      </c>
      <c r="U2038">
        <v>3</v>
      </c>
      <c r="V2038">
        <v>0</v>
      </c>
      <c r="W2038">
        <v>0</v>
      </c>
      <c r="X2038">
        <v>1</v>
      </c>
      <c r="Y2038" t="s">
        <v>65</v>
      </c>
      <c r="Z2038" t="s">
        <v>72</v>
      </c>
      <c r="AA2038" s="1">
        <v>19000</v>
      </c>
      <c r="AB2038">
        <v>27</v>
      </c>
      <c r="AC2038" t="s">
        <v>63</v>
      </c>
      <c r="AD2038" t="s">
        <v>63</v>
      </c>
      <c r="AE2038" t="s">
        <v>73</v>
      </c>
      <c r="AF2038">
        <v>5</v>
      </c>
      <c r="AG2038">
        <v>8</v>
      </c>
      <c r="AH2038" s="1">
        <v>1849</v>
      </c>
      <c r="AI2038" t="s">
        <v>62</v>
      </c>
      <c r="AJ2038">
        <v>13</v>
      </c>
      <c r="AK2038" s="1">
        <v>16.8</v>
      </c>
      <c r="AL2038" s="1">
        <v>84.65</v>
      </c>
      <c r="AM2038" t="s">
        <v>63</v>
      </c>
      <c r="AN2038" t="s">
        <v>68</v>
      </c>
      <c r="AO2038" t="s">
        <v>68</v>
      </c>
      <c r="AP2038" t="s">
        <v>62</v>
      </c>
      <c r="AQ2038" t="s">
        <v>63</v>
      </c>
      <c r="AR2038" t="s">
        <v>68</v>
      </c>
      <c r="AS2038" t="s">
        <v>68</v>
      </c>
      <c r="AT2038" t="s">
        <v>63</v>
      </c>
      <c r="AU2038" t="s">
        <v>63</v>
      </c>
      <c r="AV2038" t="s">
        <v>63</v>
      </c>
      <c r="AW2038" t="s">
        <v>63</v>
      </c>
      <c r="AX2038" t="s">
        <v>62</v>
      </c>
      <c r="AY2038" t="s">
        <v>62</v>
      </c>
      <c r="AZ2038" t="s">
        <v>62</v>
      </c>
      <c r="BA2038" t="s">
        <v>62</v>
      </c>
      <c r="BB2038" t="s">
        <v>62</v>
      </c>
      <c r="BC2038">
        <v>23</v>
      </c>
      <c r="BD2038" t="s">
        <v>63</v>
      </c>
      <c r="BE2038" t="s">
        <v>63</v>
      </c>
      <c r="BF2038" t="s">
        <v>63</v>
      </c>
      <c r="BG2038" t="s">
        <v>63</v>
      </c>
      <c r="BH2038" t="s">
        <v>63</v>
      </c>
    </row>
    <row r="2039" spans="1:60" x14ac:dyDescent="0.55000000000000004">
      <c r="A2039" t="s">
        <v>2119</v>
      </c>
      <c r="B2039">
        <v>5</v>
      </c>
      <c r="C2039">
        <v>4</v>
      </c>
      <c r="D2039" t="s">
        <v>60</v>
      </c>
      <c r="E2039">
        <v>56</v>
      </c>
      <c r="F2039">
        <v>14</v>
      </c>
      <c r="G2039" t="s">
        <v>61</v>
      </c>
      <c r="H2039" t="s">
        <v>63</v>
      </c>
      <c r="I2039">
        <v>14</v>
      </c>
      <c r="J2039" t="s">
        <v>63</v>
      </c>
      <c r="K2039" s="1">
        <v>109000</v>
      </c>
      <c r="L2039">
        <v>11.5</v>
      </c>
      <c r="M2039">
        <v>1.6671549999999999</v>
      </c>
      <c r="N2039">
        <v>10.867845000000001</v>
      </c>
      <c r="P2039" t="s">
        <v>63</v>
      </c>
      <c r="Q2039" t="s">
        <v>64</v>
      </c>
      <c r="R2039">
        <v>2</v>
      </c>
      <c r="S2039">
        <v>6</v>
      </c>
      <c r="T2039">
        <v>2</v>
      </c>
      <c r="U2039">
        <v>0</v>
      </c>
      <c r="V2039">
        <v>2</v>
      </c>
      <c r="W2039">
        <v>1</v>
      </c>
      <c r="X2039">
        <v>5</v>
      </c>
      <c r="Y2039" t="s">
        <v>65</v>
      </c>
      <c r="Z2039" t="s">
        <v>72</v>
      </c>
      <c r="AA2039" s="1">
        <v>70600</v>
      </c>
      <c r="AB2039">
        <v>30</v>
      </c>
      <c r="AC2039" t="s">
        <v>63</v>
      </c>
      <c r="AD2039" t="s">
        <v>63</v>
      </c>
      <c r="AE2039" t="s">
        <v>79</v>
      </c>
      <c r="AF2039">
        <v>20</v>
      </c>
      <c r="AG2039">
        <v>13</v>
      </c>
      <c r="AH2039" s="1">
        <v>4789.8</v>
      </c>
      <c r="AI2039" t="s">
        <v>63</v>
      </c>
      <c r="AJ2039">
        <v>55</v>
      </c>
      <c r="AK2039" s="1">
        <v>28.65</v>
      </c>
      <c r="AL2039" s="1">
        <v>531.65</v>
      </c>
      <c r="AM2039" t="s">
        <v>63</v>
      </c>
      <c r="AN2039" t="s">
        <v>68</v>
      </c>
      <c r="AO2039" t="s">
        <v>68</v>
      </c>
      <c r="AP2039" t="s">
        <v>63</v>
      </c>
      <c r="AQ2039" t="s">
        <v>62</v>
      </c>
      <c r="AR2039" s="1">
        <v>28.65</v>
      </c>
      <c r="AS2039" s="1">
        <v>1599.2</v>
      </c>
      <c r="AT2039" t="s">
        <v>62</v>
      </c>
      <c r="AU2039" t="s">
        <v>62</v>
      </c>
      <c r="AV2039" t="s">
        <v>63</v>
      </c>
      <c r="AW2039">
        <v>4</v>
      </c>
      <c r="AX2039" t="s">
        <v>62</v>
      </c>
      <c r="AY2039" t="s">
        <v>63</v>
      </c>
      <c r="AZ2039" t="s">
        <v>63</v>
      </c>
      <c r="BA2039" t="s">
        <v>62</v>
      </c>
      <c r="BB2039" t="s">
        <v>63</v>
      </c>
      <c r="BC2039">
        <v>25</v>
      </c>
      <c r="BD2039" t="s">
        <v>62</v>
      </c>
      <c r="BE2039" t="s">
        <v>63</v>
      </c>
      <c r="BF2039" t="s">
        <v>63</v>
      </c>
      <c r="BG2039" t="s">
        <v>63</v>
      </c>
      <c r="BH2039" t="s">
        <v>62</v>
      </c>
    </row>
    <row r="2040" spans="1:60" x14ac:dyDescent="0.55000000000000004">
      <c r="A2040" t="s">
        <v>2120</v>
      </c>
      <c r="B2040">
        <v>5</v>
      </c>
      <c r="C2040">
        <v>4</v>
      </c>
      <c r="D2040" t="s">
        <v>60</v>
      </c>
      <c r="E2040">
        <v>76</v>
      </c>
      <c r="F2040">
        <v>15</v>
      </c>
      <c r="G2040" t="s">
        <v>88</v>
      </c>
      <c r="H2040" t="s">
        <v>63</v>
      </c>
      <c r="I2040">
        <v>33</v>
      </c>
      <c r="J2040" t="s">
        <v>62</v>
      </c>
      <c r="K2040" s="1">
        <v>14000</v>
      </c>
      <c r="L2040">
        <v>8.5</v>
      </c>
      <c r="M2040">
        <v>0.29631000000000002</v>
      </c>
      <c r="N2040">
        <v>0.89368999999999998</v>
      </c>
      <c r="P2040" t="s">
        <v>63</v>
      </c>
      <c r="Q2040" t="s">
        <v>64</v>
      </c>
      <c r="R2040">
        <v>1</v>
      </c>
      <c r="S2040">
        <v>2</v>
      </c>
      <c r="T2040">
        <v>0</v>
      </c>
      <c r="U2040">
        <v>2</v>
      </c>
      <c r="V2040">
        <v>0</v>
      </c>
      <c r="W2040">
        <v>0</v>
      </c>
      <c r="X2040">
        <v>2</v>
      </c>
      <c r="Y2040" t="s">
        <v>78</v>
      </c>
      <c r="Z2040" t="s">
        <v>72</v>
      </c>
      <c r="AA2040" s="1">
        <v>9300</v>
      </c>
      <c r="AB2040">
        <v>22</v>
      </c>
      <c r="AC2040" t="s">
        <v>62</v>
      </c>
      <c r="AD2040" t="s">
        <v>62</v>
      </c>
      <c r="AE2040" t="s">
        <v>73</v>
      </c>
      <c r="AF2040">
        <v>37</v>
      </c>
      <c r="AG2040">
        <v>6</v>
      </c>
      <c r="AH2040" s="1">
        <v>1424.9</v>
      </c>
      <c r="AI2040" t="s">
        <v>62</v>
      </c>
      <c r="AJ2040">
        <v>70</v>
      </c>
      <c r="AK2040" s="1">
        <v>75.75</v>
      </c>
      <c r="AL2040" s="1">
        <v>1750.7</v>
      </c>
      <c r="AM2040" t="s">
        <v>63</v>
      </c>
      <c r="AN2040" t="s">
        <v>68</v>
      </c>
      <c r="AO2040" t="s">
        <v>68</v>
      </c>
      <c r="AP2040" t="s">
        <v>62</v>
      </c>
      <c r="AQ2040" t="s">
        <v>63</v>
      </c>
      <c r="AR2040" t="s">
        <v>68</v>
      </c>
      <c r="AS2040" t="s">
        <v>68</v>
      </c>
      <c r="AT2040" t="s">
        <v>62</v>
      </c>
      <c r="AU2040" t="s">
        <v>63</v>
      </c>
      <c r="AV2040" t="s">
        <v>63</v>
      </c>
      <c r="AW2040" t="s">
        <v>62</v>
      </c>
      <c r="AX2040" t="s">
        <v>63</v>
      </c>
      <c r="AY2040" t="s">
        <v>63</v>
      </c>
      <c r="AZ2040" t="s">
        <v>62</v>
      </c>
      <c r="BA2040" t="s">
        <v>63</v>
      </c>
      <c r="BB2040" t="s">
        <v>63</v>
      </c>
      <c r="BC2040">
        <v>17</v>
      </c>
      <c r="BD2040" t="s">
        <v>62</v>
      </c>
      <c r="BE2040" t="s">
        <v>63</v>
      </c>
      <c r="BF2040" t="s">
        <v>63</v>
      </c>
      <c r="BG2040" t="s">
        <v>63</v>
      </c>
      <c r="BH2040" t="s">
        <v>62</v>
      </c>
    </row>
    <row r="2041" spans="1:60" x14ac:dyDescent="0.55000000000000004">
      <c r="A2041" t="s">
        <v>2121</v>
      </c>
      <c r="B2041">
        <v>5</v>
      </c>
      <c r="C2041">
        <v>4</v>
      </c>
      <c r="D2041" t="s">
        <v>70</v>
      </c>
      <c r="E2041">
        <v>36</v>
      </c>
      <c r="F2041">
        <v>18</v>
      </c>
      <c r="G2041" t="s">
        <v>88</v>
      </c>
      <c r="H2041" t="s">
        <v>63</v>
      </c>
      <c r="I2041">
        <v>5</v>
      </c>
      <c r="J2041" t="s">
        <v>63</v>
      </c>
      <c r="K2041" s="1">
        <v>30000</v>
      </c>
      <c r="L2041">
        <v>8.8000000000000007</v>
      </c>
      <c r="M2041">
        <v>2.41032</v>
      </c>
      <c r="N2041">
        <v>0.22968</v>
      </c>
      <c r="P2041" t="s">
        <v>63</v>
      </c>
      <c r="Q2041" t="s">
        <v>75</v>
      </c>
      <c r="R2041">
        <v>4</v>
      </c>
      <c r="S2041">
        <v>3</v>
      </c>
      <c r="T2041">
        <v>0</v>
      </c>
      <c r="U2041">
        <v>3</v>
      </c>
      <c r="V2041">
        <v>0</v>
      </c>
      <c r="W2041">
        <v>1</v>
      </c>
      <c r="X2041">
        <v>2</v>
      </c>
      <c r="Y2041" t="s">
        <v>78</v>
      </c>
      <c r="Z2041" t="s">
        <v>72</v>
      </c>
      <c r="AA2041" s="1">
        <v>9500</v>
      </c>
      <c r="AB2041">
        <v>18</v>
      </c>
      <c r="AC2041" t="s">
        <v>62</v>
      </c>
      <c r="AD2041" t="s">
        <v>63</v>
      </c>
      <c r="AE2041" t="s">
        <v>85</v>
      </c>
      <c r="AF2041">
        <v>18</v>
      </c>
      <c r="AG2041">
        <v>10</v>
      </c>
      <c r="AH2041" s="1">
        <v>2470.5</v>
      </c>
      <c r="AI2041" t="s">
        <v>63</v>
      </c>
      <c r="AJ2041">
        <v>35</v>
      </c>
      <c r="AK2041" s="1">
        <v>31.2</v>
      </c>
      <c r="AL2041" s="1">
        <v>375.3</v>
      </c>
      <c r="AM2041" t="s">
        <v>62</v>
      </c>
      <c r="AN2041" s="1">
        <v>38.049999999999997</v>
      </c>
      <c r="AO2041" s="1">
        <v>1237</v>
      </c>
      <c r="AP2041" t="s">
        <v>62</v>
      </c>
      <c r="AQ2041" t="s">
        <v>62</v>
      </c>
      <c r="AR2041" s="1">
        <v>49.1</v>
      </c>
      <c r="AS2041" s="1">
        <v>1639.1</v>
      </c>
      <c r="AT2041" t="s">
        <v>62</v>
      </c>
      <c r="AU2041" t="s">
        <v>62</v>
      </c>
      <c r="AV2041" t="s">
        <v>62</v>
      </c>
      <c r="AW2041">
        <v>4</v>
      </c>
      <c r="AX2041" t="s">
        <v>62</v>
      </c>
      <c r="AY2041" t="s">
        <v>62</v>
      </c>
      <c r="AZ2041" t="s">
        <v>62</v>
      </c>
      <c r="BA2041" t="s">
        <v>62</v>
      </c>
      <c r="BB2041" t="s">
        <v>62</v>
      </c>
      <c r="BC2041">
        <v>21</v>
      </c>
      <c r="BD2041" t="s">
        <v>62</v>
      </c>
      <c r="BE2041" t="s">
        <v>62</v>
      </c>
      <c r="BF2041" t="s">
        <v>62</v>
      </c>
      <c r="BG2041" t="s">
        <v>63</v>
      </c>
      <c r="BH2041" t="s">
        <v>63</v>
      </c>
    </row>
    <row r="2042" spans="1:60" x14ac:dyDescent="0.55000000000000004">
      <c r="A2042" t="s">
        <v>2122</v>
      </c>
      <c r="B2042">
        <v>5</v>
      </c>
      <c r="C2042">
        <v>2</v>
      </c>
      <c r="D2042" t="s">
        <v>70</v>
      </c>
      <c r="E2042">
        <v>24</v>
      </c>
      <c r="F2042">
        <v>17</v>
      </c>
      <c r="G2042" t="s">
        <v>88</v>
      </c>
      <c r="H2042" t="s">
        <v>63</v>
      </c>
      <c r="I2042">
        <v>0</v>
      </c>
      <c r="J2042" t="s">
        <v>63</v>
      </c>
      <c r="K2042" s="1">
        <v>97000</v>
      </c>
      <c r="L2042">
        <v>2</v>
      </c>
      <c r="M2042">
        <v>0.51798</v>
      </c>
      <c r="N2042">
        <v>1.4220200000000001</v>
      </c>
      <c r="P2042" t="s">
        <v>63</v>
      </c>
      <c r="Q2042" t="s">
        <v>64</v>
      </c>
      <c r="R2042">
        <v>1</v>
      </c>
      <c r="S2042">
        <v>3</v>
      </c>
      <c r="T2042">
        <v>0</v>
      </c>
      <c r="U2042">
        <v>1</v>
      </c>
      <c r="V2042">
        <v>2</v>
      </c>
      <c r="W2042">
        <v>1</v>
      </c>
      <c r="X2042">
        <v>3</v>
      </c>
      <c r="Y2042" t="s">
        <v>65</v>
      </c>
      <c r="Z2042" t="s">
        <v>72</v>
      </c>
      <c r="AA2042" s="1">
        <v>37500</v>
      </c>
      <c r="AB2042">
        <v>24</v>
      </c>
      <c r="AC2042" t="s">
        <v>63</v>
      </c>
      <c r="AD2042" t="s">
        <v>63</v>
      </c>
      <c r="AE2042" t="s">
        <v>85</v>
      </c>
      <c r="AF2042">
        <v>2</v>
      </c>
      <c r="AG2042">
        <v>10</v>
      </c>
      <c r="AH2042" s="1">
        <v>5577.2</v>
      </c>
      <c r="AI2042" t="s">
        <v>63</v>
      </c>
      <c r="AJ2042">
        <v>4</v>
      </c>
      <c r="AK2042" s="1">
        <v>9.75</v>
      </c>
      <c r="AL2042" s="1">
        <v>9.0500000000000007</v>
      </c>
      <c r="AM2042" t="s">
        <v>62</v>
      </c>
      <c r="AN2042" s="1">
        <v>53.35</v>
      </c>
      <c r="AO2042" s="1">
        <v>173.6</v>
      </c>
      <c r="AP2042" t="s">
        <v>62</v>
      </c>
      <c r="AQ2042" t="s">
        <v>62</v>
      </c>
      <c r="AR2042" s="1">
        <v>40.799999999999997</v>
      </c>
      <c r="AS2042" s="1">
        <v>105.4</v>
      </c>
      <c r="AT2042" t="s">
        <v>63</v>
      </c>
      <c r="AU2042" t="s">
        <v>62</v>
      </c>
      <c r="AV2042" t="s">
        <v>62</v>
      </c>
      <c r="AW2042">
        <v>4</v>
      </c>
      <c r="AX2042" t="s">
        <v>62</v>
      </c>
      <c r="AY2042" t="s">
        <v>62</v>
      </c>
      <c r="AZ2042" t="s">
        <v>62</v>
      </c>
      <c r="BA2042" t="s">
        <v>62</v>
      </c>
      <c r="BB2042" t="s">
        <v>62</v>
      </c>
      <c r="BC2042">
        <v>19</v>
      </c>
      <c r="BD2042" t="s">
        <v>62</v>
      </c>
      <c r="BE2042" t="s">
        <v>62</v>
      </c>
      <c r="BF2042" t="s">
        <v>63</v>
      </c>
      <c r="BG2042" t="s">
        <v>62</v>
      </c>
      <c r="BH2042" t="s">
        <v>63</v>
      </c>
    </row>
    <row r="2043" spans="1:60" x14ac:dyDescent="0.55000000000000004">
      <c r="A2043" t="s">
        <v>2123</v>
      </c>
      <c r="B2043">
        <v>3</v>
      </c>
      <c r="C2043">
        <v>2</v>
      </c>
      <c r="D2043" t="s">
        <v>70</v>
      </c>
      <c r="E2043">
        <v>43</v>
      </c>
      <c r="F2043">
        <v>16</v>
      </c>
      <c r="G2043" t="s">
        <v>61</v>
      </c>
      <c r="H2043" t="s">
        <v>63</v>
      </c>
      <c r="I2043">
        <v>3</v>
      </c>
      <c r="J2043" t="s">
        <v>63</v>
      </c>
      <c r="K2043" s="1">
        <v>46000</v>
      </c>
      <c r="L2043">
        <v>8.5</v>
      </c>
      <c r="M2043">
        <v>1.19255</v>
      </c>
      <c r="N2043">
        <v>2.7174499999999999</v>
      </c>
      <c r="P2043" t="s">
        <v>63</v>
      </c>
      <c r="Q2043" t="s">
        <v>64</v>
      </c>
      <c r="R2043">
        <v>1</v>
      </c>
      <c r="S2043">
        <v>3</v>
      </c>
      <c r="T2043">
        <v>3</v>
      </c>
      <c r="U2043">
        <v>0</v>
      </c>
      <c r="V2043">
        <v>0</v>
      </c>
      <c r="W2043">
        <v>1</v>
      </c>
      <c r="X2043">
        <v>2</v>
      </c>
      <c r="Y2043" t="s">
        <v>65</v>
      </c>
      <c r="Z2043" t="s">
        <v>72</v>
      </c>
      <c r="AA2043" s="1">
        <v>32000</v>
      </c>
      <c r="AB2043">
        <v>20</v>
      </c>
      <c r="AC2043" t="s">
        <v>62</v>
      </c>
      <c r="AD2043" t="s">
        <v>63</v>
      </c>
      <c r="AE2043" t="s">
        <v>67</v>
      </c>
      <c r="AF2043">
        <v>11</v>
      </c>
      <c r="AG2043">
        <v>8</v>
      </c>
      <c r="AH2043" s="1">
        <v>3687.8</v>
      </c>
      <c r="AI2043" t="s">
        <v>62</v>
      </c>
      <c r="AJ2043">
        <v>23</v>
      </c>
      <c r="AK2043" s="1">
        <v>12.6</v>
      </c>
      <c r="AL2043" s="1">
        <v>88.05</v>
      </c>
      <c r="AM2043" t="s">
        <v>62</v>
      </c>
      <c r="AN2043" s="1">
        <v>52.15</v>
      </c>
      <c r="AO2043" s="1">
        <v>1123</v>
      </c>
      <c r="AP2043" t="s">
        <v>62</v>
      </c>
      <c r="AQ2043" t="s">
        <v>62</v>
      </c>
      <c r="AR2043" s="1">
        <v>59.45</v>
      </c>
      <c r="AS2043" s="1">
        <v>1282.8499999999999</v>
      </c>
      <c r="AT2043" t="s">
        <v>62</v>
      </c>
      <c r="AU2043" t="s">
        <v>62</v>
      </c>
      <c r="AV2043" t="s">
        <v>62</v>
      </c>
      <c r="AW2043">
        <v>4</v>
      </c>
      <c r="AX2043" t="s">
        <v>62</v>
      </c>
      <c r="AY2043" t="s">
        <v>62</v>
      </c>
      <c r="AZ2043" t="s">
        <v>62</v>
      </c>
      <c r="BA2043" t="s">
        <v>62</v>
      </c>
      <c r="BB2043" t="s">
        <v>62</v>
      </c>
      <c r="BC2043">
        <v>21</v>
      </c>
      <c r="BD2043" t="s">
        <v>62</v>
      </c>
      <c r="BE2043" t="s">
        <v>62</v>
      </c>
      <c r="BF2043" t="s">
        <v>62</v>
      </c>
      <c r="BG2043" t="s">
        <v>62</v>
      </c>
      <c r="BH2043" t="s">
        <v>62</v>
      </c>
    </row>
    <row r="2044" spans="1:60" x14ac:dyDescent="0.55000000000000004">
      <c r="A2044" t="s">
        <v>2124</v>
      </c>
      <c r="B2044">
        <v>2</v>
      </c>
      <c r="C2044">
        <v>1</v>
      </c>
      <c r="D2044" t="s">
        <v>60</v>
      </c>
      <c r="E2044">
        <v>65</v>
      </c>
      <c r="F2044">
        <v>12</v>
      </c>
      <c r="G2044" t="s">
        <v>81</v>
      </c>
      <c r="H2044" t="s">
        <v>63</v>
      </c>
      <c r="I2044">
        <v>29</v>
      </c>
      <c r="J2044" t="s">
        <v>62</v>
      </c>
      <c r="K2044" s="1">
        <v>16000</v>
      </c>
      <c r="L2044">
        <v>25.9</v>
      </c>
      <c r="M2044">
        <v>1.3758079999999999</v>
      </c>
      <c r="N2044">
        <v>2.768192</v>
      </c>
      <c r="P2044" t="s">
        <v>63</v>
      </c>
      <c r="Q2044" t="s">
        <v>64</v>
      </c>
      <c r="R2044">
        <v>1</v>
      </c>
      <c r="S2044">
        <v>5</v>
      </c>
      <c r="T2044">
        <v>2</v>
      </c>
      <c r="U2044">
        <v>3</v>
      </c>
      <c r="V2044">
        <v>0</v>
      </c>
      <c r="W2044">
        <v>0</v>
      </c>
      <c r="X2044">
        <v>2</v>
      </c>
      <c r="Y2044" t="s">
        <v>65</v>
      </c>
      <c r="Z2044" t="s">
        <v>66</v>
      </c>
      <c r="AA2044" s="1">
        <v>9800</v>
      </c>
      <c r="AB2044">
        <v>28</v>
      </c>
      <c r="AC2044" t="s">
        <v>62</v>
      </c>
      <c r="AD2044" t="s">
        <v>63</v>
      </c>
      <c r="AE2044" t="s">
        <v>85</v>
      </c>
      <c r="AF2044">
        <v>15</v>
      </c>
      <c r="AG2044">
        <v>17</v>
      </c>
      <c r="AH2044" s="1">
        <v>11669.2</v>
      </c>
      <c r="AI2044" t="s">
        <v>63</v>
      </c>
      <c r="AJ2044">
        <v>40</v>
      </c>
      <c r="AK2044" s="1">
        <v>24.3</v>
      </c>
      <c r="AL2044" s="1">
        <v>344.9</v>
      </c>
      <c r="AM2044" t="s">
        <v>63</v>
      </c>
      <c r="AN2044" t="s">
        <v>68</v>
      </c>
      <c r="AO2044" t="s">
        <v>68</v>
      </c>
      <c r="AP2044" t="s">
        <v>62</v>
      </c>
      <c r="AQ2044" t="s">
        <v>63</v>
      </c>
      <c r="AR2044" t="s">
        <v>68</v>
      </c>
      <c r="AS2044" t="s">
        <v>68</v>
      </c>
      <c r="AT2044" t="s">
        <v>62</v>
      </c>
      <c r="AU2044" t="s">
        <v>63</v>
      </c>
      <c r="AV2044" t="s">
        <v>63</v>
      </c>
      <c r="AW2044">
        <v>3</v>
      </c>
      <c r="AX2044" t="s">
        <v>63</v>
      </c>
      <c r="AY2044" t="s">
        <v>63</v>
      </c>
      <c r="AZ2044" t="s">
        <v>63</v>
      </c>
      <c r="BA2044" t="s">
        <v>63</v>
      </c>
      <c r="BB2044" t="s">
        <v>62</v>
      </c>
      <c r="BC2044">
        <v>25</v>
      </c>
      <c r="BD2044" t="s">
        <v>62</v>
      </c>
      <c r="BE2044" t="s">
        <v>63</v>
      </c>
      <c r="BF2044" t="s">
        <v>63</v>
      </c>
      <c r="BG2044" t="s">
        <v>63</v>
      </c>
      <c r="BH2044" t="s">
        <v>63</v>
      </c>
    </row>
    <row r="2045" spans="1:60" x14ac:dyDescent="0.55000000000000004">
      <c r="A2045" t="s">
        <v>2125</v>
      </c>
      <c r="B2045">
        <v>4</v>
      </c>
      <c r="C2045">
        <v>1</v>
      </c>
      <c r="D2045" t="s">
        <v>70</v>
      </c>
      <c r="E2045">
        <v>71</v>
      </c>
      <c r="F2045">
        <v>12</v>
      </c>
      <c r="G2045" t="s">
        <v>117</v>
      </c>
      <c r="H2045" t="s">
        <v>63</v>
      </c>
      <c r="I2045">
        <v>36</v>
      </c>
      <c r="J2045" t="s">
        <v>62</v>
      </c>
      <c r="K2045" s="1">
        <v>63000</v>
      </c>
      <c r="L2045">
        <v>19</v>
      </c>
      <c r="M2045">
        <v>7.94808</v>
      </c>
      <c r="N2045">
        <v>4.0219199999999997</v>
      </c>
      <c r="P2045" t="s">
        <v>63</v>
      </c>
      <c r="Q2045" t="s">
        <v>75</v>
      </c>
      <c r="R2045">
        <v>2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1</v>
      </c>
      <c r="Y2045" t="s">
        <v>65</v>
      </c>
      <c r="Z2045" t="s">
        <v>66</v>
      </c>
      <c r="AA2045" s="1">
        <v>28800</v>
      </c>
      <c r="AB2045">
        <v>18</v>
      </c>
      <c r="AC2045" t="s">
        <v>63</v>
      </c>
      <c r="AD2045" t="s">
        <v>62</v>
      </c>
      <c r="AE2045" t="s">
        <v>67</v>
      </c>
      <c r="AF2045">
        <v>38</v>
      </c>
      <c r="AG2045">
        <v>11</v>
      </c>
      <c r="AH2045" s="1">
        <v>2458.4</v>
      </c>
      <c r="AI2045" t="s">
        <v>63</v>
      </c>
      <c r="AJ2045">
        <v>71</v>
      </c>
      <c r="AK2045" s="1">
        <v>75.75</v>
      </c>
      <c r="AL2045" s="1">
        <v>1868.45</v>
      </c>
      <c r="AM2045" t="s">
        <v>63</v>
      </c>
      <c r="AN2045" t="s">
        <v>68</v>
      </c>
      <c r="AO2045" t="s">
        <v>68</v>
      </c>
      <c r="AP2045" t="s">
        <v>62</v>
      </c>
      <c r="AQ2045" t="s">
        <v>63</v>
      </c>
      <c r="AR2045" t="s">
        <v>68</v>
      </c>
      <c r="AS2045" t="s">
        <v>68</v>
      </c>
      <c r="AT2045" t="s">
        <v>63</v>
      </c>
      <c r="AU2045" t="s">
        <v>63</v>
      </c>
      <c r="AV2045" t="s">
        <v>63</v>
      </c>
      <c r="AW2045" t="s">
        <v>63</v>
      </c>
      <c r="AX2045" t="s">
        <v>63</v>
      </c>
      <c r="AY2045" t="s">
        <v>63</v>
      </c>
      <c r="AZ2045" t="s">
        <v>63</v>
      </c>
      <c r="BA2045" t="s">
        <v>62</v>
      </c>
      <c r="BB2045" t="s">
        <v>63</v>
      </c>
      <c r="BC2045">
        <v>22</v>
      </c>
      <c r="BD2045" t="s">
        <v>63</v>
      </c>
      <c r="BE2045" t="s">
        <v>63</v>
      </c>
      <c r="BF2045" t="s">
        <v>63</v>
      </c>
      <c r="BG2045" t="s">
        <v>63</v>
      </c>
      <c r="BH2045" t="s">
        <v>62</v>
      </c>
    </row>
    <row r="2046" spans="1:60" x14ac:dyDescent="0.55000000000000004">
      <c r="A2046" t="s">
        <v>2126</v>
      </c>
      <c r="B2046">
        <v>5</v>
      </c>
      <c r="C2046">
        <v>5</v>
      </c>
      <c r="D2046" t="s">
        <v>70</v>
      </c>
      <c r="E2046">
        <v>46</v>
      </c>
      <c r="F2046">
        <v>16</v>
      </c>
      <c r="G2046" t="s">
        <v>94</v>
      </c>
      <c r="H2046" t="s">
        <v>63</v>
      </c>
      <c r="I2046">
        <v>17</v>
      </c>
      <c r="J2046" t="s">
        <v>63</v>
      </c>
      <c r="K2046" s="1">
        <v>56000</v>
      </c>
      <c r="L2046">
        <v>1.7</v>
      </c>
      <c r="M2046">
        <v>0.33795999999999998</v>
      </c>
      <c r="N2046">
        <v>0.61404000000000003</v>
      </c>
      <c r="P2046" t="s">
        <v>63</v>
      </c>
      <c r="Q2046" t="s">
        <v>64</v>
      </c>
      <c r="R2046">
        <v>1</v>
      </c>
      <c r="S2046">
        <v>2</v>
      </c>
      <c r="T2046">
        <v>2</v>
      </c>
      <c r="U2046">
        <v>0</v>
      </c>
      <c r="V2046">
        <v>0</v>
      </c>
      <c r="W2046">
        <v>1</v>
      </c>
      <c r="X2046">
        <v>0</v>
      </c>
      <c r="Y2046">
        <v>-1</v>
      </c>
      <c r="Z2046">
        <v>-1</v>
      </c>
      <c r="AA2046" s="1">
        <v>-1000</v>
      </c>
      <c r="AB2046">
        <v>26</v>
      </c>
      <c r="AC2046" t="s">
        <v>62</v>
      </c>
      <c r="AD2046" t="s">
        <v>63</v>
      </c>
      <c r="AE2046" t="s">
        <v>83</v>
      </c>
      <c r="AF2046">
        <v>28</v>
      </c>
      <c r="AG2046">
        <v>13</v>
      </c>
      <c r="AH2046" s="1">
        <v>4229.3999999999996</v>
      </c>
      <c r="AI2046" t="s">
        <v>62</v>
      </c>
      <c r="AJ2046">
        <v>67</v>
      </c>
      <c r="AK2046" s="1">
        <v>45.15</v>
      </c>
      <c r="AL2046" s="1">
        <v>978.35</v>
      </c>
      <c r="AM2046" t="s">
        <v>63</v>
      </c>
      <c r="AN2046" t="s">
        <v>68</v>
      </c>
      <c r="AO2046" t="s">
        <v>68</v>
      </c>
      <c r="AP2046" t="s">
        <v>62</v>
      </c>
      <c r="AQ2046" t="s">
        <v>63</v>
      </c>
      <c r="AR2046" t="s">
        <v>68</v>
      </c>
      <c r="AS2046" t="s">
        <v>68</v>
      </c>
      <c r="AT2046" t="s">
        <v>62</v>
      </c>
      <c r="AU2046" t="s">
        <v>63</v>
      </c>
      <c r="AV2046" t="s">
        <v>63</v>
      </c>
      <c r="AW2046">
        <v>3</v>
      </c>
      <c r="AX2046" t="s">
        <v>63</v>
      </c>
      <c r="AY2046" t="s">
        <v>63</v>
      </c>
      <c r="AZ2046" t="s">
        <v>63</v>
      </c>
      <c r="BA2046" t="s">
        <v>63</v>
      </c>
      <c r="BB2046" t="s">
        <v>62</v>
      </c>
      <c r="BC2046">
        <v>18</v>
      </c>
      <c r="BD2046" t="s">
        <v>62</v>
      </c>
      <c r="BE2046" t="s">
        <v>62</v>
      </c>
      <c r="BF2046" t="s">
        <v>62</v>
      </c>
      <c r="BG2046" t="s">
        <v>63</v>
      </c>
      <c r="BH2046" t="s">
        <v>63</v>
      </c>
    </row>
    <row r="2047" spans="1:60" x14ac:dyDescent="0.55000000000000004">
      <c r="A2047" t="s">
        <v>2127</v>
      </c>
      <c r="B2047">
        <v>2</v>
      </c>
      <c r="C2047">
        <v>3</v>
      </c>
      <c r="D2047" t="s">
        <v>60</v>
      </c>
      <c r="E2047">
        <v>72</v>
      </c>
      <c r="F2047">
        <v>17</v>
      </c>
      <c r="G2047" t="s">
        <v>94</v>
      </c>
      <c r="H2047" t="s">
        <v>63</v>
      </c>
      <c r="I2047">
        <v>19</v>
      </c>
      <c r="J2047" t="s">
        <v>63</v>
      </c>
      <c r="K2047" s="1">
        <v>67000</v>
      </c>
      <c r="L2047">
        <v>8.5</v>
      </c>
      <c r="M2047">
        <v>3.0240450000000001</v>
      </c>
      <c r="N2047">
        <v>2.6709550000000002</v>
      </c>
      <c r="P2047" t="s">
        <v>63</v>
      </c>
      <c r="Q2047" t="s">
        <v>75</v>
      </c>
      <c r="R2047">
        <v>2</v>
      </c>
      <c r="S2047">
        <v>1</v>
      </c>
      <c r="T2047">
        <v>1</v>
      </c>
      <c r="U2047">
        <v>0</v>
      </c>
      <c r="V2047">
        <v>0</v>
      </c>
      <c r="W2047">
        <v>1</v>
      </c>
      <c r="X2047">
        <v>1</v>
      </c>
      <c r="Y2047" t="s">
        <v>65</v>
      </c>
      <c r="Z2047" t="s">
        <v>72</v>
      </c>
      <c r="AA2047" s="1">
        <v>42800</v>
      </c>
      <c r="AB2047">
        <v>26</v>
      </c>
      <c r="AC2047" t="s">
        <v>63</v>
      </c>
      <c r="AD2047" t="s">
        <v>63</v>
      </c>
      <c r="AE2047" t="s">
        <v>79</v>
      </c>
      <c r="AF2047">
        <v>29</v>
      </c>
      <c r="AG2047">
        <v>12</v>
      </c>
      <c r="AH2047" s="1">
        <v>2650.4</v>
      </c>
      <c r="AI2047" t="s">
        <v>63</v>
      </c>
      <c r="AJ2047">
        <v>50</v>
      </c>
      <c r="AK2047" s="1">
        <v>43.35</v>
      </c>
      <c r="AL2047" s="1">
        <v>684.8</v>
      </c>
      <c r="AM2047" t="s">
        <v>62</v>
      </c>
      <c r="AN2047" s="1">
        <v>26.3</v>
      </c>
      <c r="AO2047" s="1">
        <v>1348.5</v>
      </c>
      <c r="AP2047" t="s">
        <v>62</v>
      </c>
      <c r="AQ2047" t="s">
        <v>63</v>
      </c>
      <c r="AR2047" t="s">
        <v>68</v>
      </c>
      <c r="AS2047" t="s">
        <v>68</v>
      </c>
      <c r="AT2047" t="s">
        <v>63</v>
      </c>
      <c r="AU2047" t="s">
        <v>63</v>
      </c>
      <c r="AV2047" t="s">
        <v>63</v>
      </c>
      <c r="AW2047" t="s">
        <v>63</v>
      </c>
      <c r="AX2047" t="s">
        <v>63</v>
      </c>
      <c r="AY2047" t="s">
        <v>63</v>
      </c>
      <c r="AZ2047" t="s">
        <v>63</v>
      </c>
      <c r="BA2047" t="s">
        <v>62</v>
      </c>
      <c r="BB2047" t="s">
        <v>63</v>
      </c>
      <c r="BC2047">
        <v>26</v>
      </c>
      <c r="BD2047" t="s">
        <v>63</v>
      </c>
      <c r="BE2047" t="s">
        <v>63</v>
      </c>
      <c r="BF2047" t="s">
        <v>63</v>
      </c>
      <c r="BG2047" t="s">
        <v>63</v>
      </c>
      <c r="BH2047" t="s">
        <v>62</v>
      </c>
    </row>
    <row r="2048" spans="1:60" x14ac:dyDescent="0.55000000000000004">
      <c r="A2048" t="s">
        <v>2128</v>
      </c>
      <c r="B2048">
        <v>3</v>
      </c>
      <c r="C2048">
        <v>1</v>
      </c>
      <c r="D2048" t="s">
        <v>70</v>
      </c>
      <c r="E2048">
        <v>18</v>
      </c>
      <c r="F2048">
        <v>13</v>
      </c>
      <c r="G2048" t="s">
        <v>117</v>
      </c>
      <c r="H2048" t="s">
        <v>63</v>
      </c>
      <c r="I2048">
        <v>0</v>
      </c>
      <c r="J2048" t="s">
        <v>63</v>
      </c>
      <c r="K2048" s="1">
        <v>17000</v>
      </c>
      <c r="L2048">
        <v>10.3</v>
      </c>
      <c r="M2048">
        <v>1.024335</v>
      </c>
      <c r="N2048">
        <v>0.72666500000000001</v>
      </c>
      <c r="P2048" t="s">
        <v>62</v>
      </c>
      <c r="Q2048" t="s">
        <v>64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 t="s">
        <v>65</v>
      </c>
      <c r="Z2048" t="s">
        <v>66</v>
      </c>
      <c r="AA2048" s="1">
        <v>7800</v>
      </c>
      <c r="AB2048">
        <v>30</v>
      </c>
      <c r="AC2048" t="s">
        <v>62</v>
      </c>
      <c r="AD2048" t="s">
        <v>62</v>
      </c>
      <c r="AE2048" t="s">
        <v>83</v>
      </c>
      <c r="AF2048">
        <v>0</v>
      </c>
      <c r="AG2048">
        <v>7</v>
      </c>
      <c r="AH2048" s="1">
        <v>990.7</v>
      </c>
      <c r="AI2048" t="s">
        <v>62</v>
      </c>
      <c r="AJ2048">
        <v>7</v>
      </c>
      <c r="AK2048" s="1">
        <v>56.1</v>
      </c>
      <c r="AL2048" s="1">
        <v>115.2</v>
      </c>
      <c r="AM2048" t="s">
        <v>62</v>
      </c>
      <c r="AN2048" s="1">
        <v>40.15</v>
      </c>
      <c r="AO2048" s="1">
        <v>222.4</v>
      </c>
      <c r="AP2048" t="s">
        <v>62</v>
      </c>
      <c r="AQ2048" t="s">
        <v>62</v>
      </c>
      <c r="AR2048" s="1">
        <v>28.1</v>
      </c>
      <c r="AS2048" s="1">
        <v>147.69999999999999</v>
      </c>
      <c r="AT2048" t="s">
        <v>62</v>
      </c>
      <c r="AU2048" t="s">
        <v>63</v>
      </c>
      <c r="AV2048" t="s">
        <v>63</v>
      </c>
      <c r="AW2048">
        <v>3</v>
      </c>
      <c r="AX2048" t="s">
        <v>62</v>
      </c>
      <c r="AY2048" t="s">
        <v>62</v>
      </c>
      <c r="AZ2048" t="s">
        <v>62</v>
      </c>
      <c r="BA2048" t="s">
        <v>62</v>
      </c>
      <c r="BB2048" t="s">
        <v>62</v>
      </c>
      <c r="BC2048">
        <v>26</v>
      </c>
      <c r="BD2048" t="s">
        <v>62</v>
      </c>
      <c r="BE2048" t="s">
        <v>63</v>
      </c>
      <c r="BF2048" t="s">
        <v>62</v>
      </c>
      <c r="BG2048" t="s">
        <v>63</v>
      </c>
      <c r="BH2048" t="s">
        <v>62</v>
      </c>
    </row>
    <row r="2049" spans="1:60" x14ac:dyDescent="0.55000000000000004">
      <c r="A2049" t="s">
        <v>2129</v>
      </c>
      <c r="B2049">
        <v>4</v>
      </c>
      <c r="C2049">
        <v>3</v>
      </c>
      <c r="D2049" t="s">
        <v>70</v>
      </c>
      <c r="E2049">
        <v>25</v>
      </c>
      <c r="F2049">
        <v>17</v>
      </c>
      <c r="G2049" t="s">
        <v>61</v>
      </c>
      <c r="H2049" t="s">
        <v>63</v>
      </c>
      <c r="I2049">
        <v>0</v>
      </c>
      <c r="J2049" t="s">
        <v>63</v>
      </c>
      <c r="K2049" s="1">
        <v>50000</v>
      </c>
      <c r="L2049">
        <v>13.2</v>
      </c>
      <c r="M2049">
        <v>1.9074</v>
      </c>
      <c r="N2049">
        <v>4.6925999999999997</v>
      </c>
      <c r="P2049" t="s">
        <v>62</v>
      </c>
      <c r="Q2049" t="s">
        <v>64</v>
      </c>
      <c r="R2049">
        <v>1</v>
      </c>
      <c r="S2049">
        <v>11</v>
      </c>
      <c r="T2049">
        <v>1</v>
      </c>
      <c r="U2049">
        <v>1</v>
      </c>
      <c r="V2049">
        <v>0</v>
      </c>
      <c r="W2049">
        <v>1</v>
      </c>
      <c r="X2049">
        <v>2</v>
      </c>
      <c r="Y2049" t="s">
        <v>65</v>
      </c>
      <c r="Z2049" t="s">
        <v>66</v>
      </c>
      <c r="AA2049" s="1">
        <v>32000</v>
      </c>
      <c r="AB2049">
        <v>33</v>
      </c>
      <c r="AC2049" t="s">
        <v>62</v>
      </c>
      <c r="AD2049" t="s">
        <v>63</v>
      </c>
      <c r="AE2049" t="s">
        <v>73</v>
      </c>
      <c r="AF2049">
        <v>2</v>
      </c>
      <c r="AG2049">
        <v>9</v>
      </c>
      <c r="AH2049" s="1">
        <v>1942.5</v>
      </c>
      <c r="AI2049" t="s">
        <v>62</v>
      </c>
      <c r="AJ2049">
        <v>3</v>
      </c>
      <c r="AK2049" s="1">
        <v>11.25</v>
      </c>
      <c r="AL2049" s="1">
        <v>5.8</v>
      </c>
      <c r="AM2049" t="s">
        <v>62</v>
      </c>
      <c r="AN2049" s="1">
        <v>33.200000000000003</v>
      </c>
      <c r="AO2049" s="1">
        <v>54.85</v>
      </c>
      <c r="AP2049" t="s">
        <v>62</v>
      </c>
      <c r="AQ2049" t="s">
        <v>62</v>
      </c>
      <c r="AR2049" s="1">
        <v>24.05</v>
      </c>
      <c r="AS2049" s="1">
        <v>35.549999999999997</v>
      </c>
      <c r="AT2049" t="s">
        <v>63</v>
      </c>
      <c r="AU2049" t="s">
        <v>62</v>
      </c>
      <c r="AV2049" t="s">
        <v>62</v>
      </c>
      <c r="AW2049">
        <v>3</v>
      </c>
      <c r="AX2049" t="s">
        <v>63</v>
      </c>
      <c r="AY2049" t="s">
        <v>63</v>
      </c>
      <c r="AZ2049" t="s">
        <v>63</v>
      </c>
      <c r="BA2049" t="s">
        <v>63</v>
      </c>
      <c r="BB2049" t="s">
        <v>62</v>
      </c>
      <c r="BC2049">
        <v>16</v>
      </c>
      <c r="BD2049" t="s">
        <v>62</v>
      </c>
      <c r="BE2049" t="s">
        <v>62</v>
      </c>
      <c r="BF2049" t="s">
        <v>62</v>
      </c>
      <c r="BG2049" t="s">
        <v>62</v>
      </c>
      <c r="BH2049" t="s">
        <v>63</v>
      </c>
    </row>
    <row r="2050" spans="1:60" x14ac:dyDescent="0.55000000000000004">
      <c r="A2050" t="s">
        <v>2130</v>
      </c>
      <c r="B2050">
        <v>5</v>
      </c>
      <c r="C2050">
        <v>5</v>
      </c>
      <c r="D2050" t="s">
        <v>60</v>
      </c>
      <c r="E2050">
        <v>42</v>
      </c>
      <c r="F2050">
        <v>17</v>
      </c>
      <c r="G2050" t="s">
        <v>61</v>
      </c>
      <c r="H2050" t="s">
        <v>63</v>
      </c>
      <c r="I2050">
        <v>4</v>
      </c>
      <c r="J2050" t="s">
        <v>63</v>
      </c>
      <c r="K2050" s="1">
        <v>40000</v>
      </c>
      <c r="L2050">
        <v>10.7</v>
      </c>
      <c r="M2050">
        <v>2.5680000000000001</v>
      </c>
      <c r="N2050">
        <v>1.712</v>
      </c>
      <c r="P2050" t="s">
        <v>63</v>
      </c>
      <c r="Q2050" t="s">
        <v>75</v>
      </c>
      <c r="R2050">
        <v>2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3</v>
      </c>
      <c r="Y2050" t="s">
        <v>65</v>
      </c>
      <c r="Z2050" t="s">
        <v>72</v>
      </c>
      <c r="AA2050" s="1">
        <v>19900</v>
      </c>
      <c r="AB2050">
        <v>31</v>
      </c>
      <c r="AC2050" t="s">
        <v>63</v>
      </c>
      <c r="AD2050" t="s">
        <v>62</v>
      </c>
      <c r="AE2050" t="s">
        <v>85</v>
      </c>
      <c r="AF2050">
        <v>18</v>
      </c>
      <c r="AG2050">
        <v>8</v>
      </c>
      <c r="AH2050" s="1">
        <v>4690.2</v>
      </c>
      <c r="AI2050" t="s">
        <v>62</v>
      </c>
      <c r="AJ2050">
        <v>41</v>
      </c>
      <c r="AK2050" s="1">
        <v>13.65</v>
      </c>
      <c r="AL2050" s="1">
        <v>179.7</v>
      </c>
      <c r="AM2050" t="s">
        <v>63</v>
      </c>
      <c r="AN2050" t="s">
        <v>68</v>
      </c>
      <c r="AO2050" t="s">
        <v>68</v>
      </c>
      <c r="AP2050" t="s">
        <v>62</v>
      </c>
      <c r="AQ2050" t="s">
        <v>63</v>
      </c>
      <c r="AR2050" t="s">
        <v>68</v>
      </c>
      <c r="AS2050" t="s">
        <v>68</v>
      </c>
      <c r="AT2050" t="s">
        <v>63</v>
      </c>
      <c r="AU2050" t="s">
        <v>63</v>
      </c>
      <c r="AV2050" t="s">
        <v>63</v>
      </c>
      <c r="AW2050" t="s">
        <v>63</v>
      </c>
      <c r="AX2050" t="s">
        <v>63</v>
      </c>
      <c r="AY2050" t="s">
        <v>63</v>
      </c>
      <c r="AZ2050" t="s">
        <v>63</v>
      </c>
      <c r="BA2050" t="s">
        <v>62</v>
      </c>
      <c r="BB2050" t="s">
        <v>63</v>
      </c>
      <c r="BC2050">
        <v>15</v>
      </c>
      <c r="BD2050" t="s">
        <v>62</v>
      </c>
      <c r="BE2050" t="s">
        <v>63</v>
      </c>
      <c r="BF2050" t="s">
        <v>63</v>
      </c>
      <c r="BG2050" t="s">
        <v>63</v>
      </c>
      <c r="BH2050" t="s">
        <v>63</v>
      </c>
    </row>
    <row r="2051" spans="1:60" x14ac:dyDescent="0.55000000000000004">
      <c r="A2051" t="s">
        <v>2131</v>
      </c>
      <c r="B2051">
        <v>5</v>
      </c>
      <c r="C2051">
        <v>5</v>
      </c>
      <c r="D2051" t="s">
        <v>70</v>
      </c>
      <c r="E2051">
        <v>51</v>
      </c>
      <c r="F2051">
        <v>15</v>
      </c>
      <c r="G2051" t="s">
        <v>88</v>
      </c>
      <c r="H2051" t="s">
        <v>63</v>
      </c>
      <c r="I2051">
        <v>4</v>
      </c>
      <c r="J2051" t="s">
        <v>63</v>
      </c>
      <c r="K2051" s="1">
        <v>29000</v>
      </c>
      <c r="L2051">
        <v>7.2</v>
      </c>
      <c r="M2051">
        <v>0.28814400000000001</v>
      </c>
      <c r="N2051">
        <v>1.7998559999999999</v>
      </c>
      <c r="P2051" t="s">
        <v>62</v>
      </c>
      <c r="Q2051" t="s">
        <v>75</v>
      </c>
      <c r="R2051">
        <v>3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65</v>
      </c>
      <c r="Z2051" t="s">
        <v>66</v>
      </c>
      <c r="AA2051" s="1">
        <v>13500</v>
      </c>
      <c r="AB2051">
        <v>32</v>
      </c>
      <c r="AC2051" t="s">
        <v>63</v>
      </c>
      <c r="AD2051" t="s">
        <v>63</v>
      </c>
      <c r="AE2051" t="s">
        <v>67</v>
      </c>
      <c r="AF2051">
        <v>11</v>
      </c>
      <c r="AG2051">
        <v>8</v>
      </c>
      <c r="AH2051" s="1">
        <v>1863.6</v>
      </c>
      <c r="AI2051" t="s">
        <v>62</v>
      </c>
      <c r="AJ2051">
        <v>27</v>
      </c>
      <c r="AK2051" s="1">
        <v>30.15</v>
      </c>
      <c r="AL2051" s="1">
        <v>274.89999999999998</v>
      </c>
      <c r="AM2051" t="s">
        <v>63</v>
      </c>
      <c r="AN2051" t="s">
        <v>68</v>
      </c>
      <c r="AO2051" t="s">
        <v>68</v>
      </c>
      <c r="AP2051" t="s">
        <v>63</v>
      </c>
      <c r="AQ2051" t="s">
        <v>63</v>
      </c>
      <c r="AR2051" t="s">
        <v>68</v>
      </c>
      <c r="AS2051" t="s">
        <v>68</v>
      </c>
      <c r="AT2051" t="s">
        <v>63</v>
      </c>
      <c r="AU2051" t="s">
        <v>63</v>
      </c>
      <c r="AV2051" t="s">
        <v>63</v>
      </c>
      <c r="AW2051" t="s">
        <v>63</v>
      </c>
      <c r="AX2051" t="s">
        <v>63</v>
      </c>
      <c r="AY2051" t="s">
        <v>63</v>
      </c>
      <c r="AZ2051" t="s">
        <v>63</v>
      </c>
      <c r="BA2051" t="s">
        <v>63</v>
      </c>
      <c r="BB2051" t="s">
        <v>63</v>
      </c>
      <c r="BC2051">
        <v>22</v>
      </c>
      <c r="BD2051" t="s">
        <v>62</v>
      </c>
      <c r="BE2051" t="s">
        <v>62</v>
      </c>
      <c r="BF2051" t="s">
        <v>63</v>
      </c>
      <c r="BG2051" t="s">
        <v>63</v>
      </c>
      <c r="BH2051" t="s">
        <v>63</v>
      </c>
    </row>
    <row r="2052" spans="1:60" x14ac:dyDescent="0.55000000000000004">
      <c r="A2052" t="s">
        <v>2132</v>
      </c>
      <c r="B2052">
        <v>2</v>
      </c>
      <c r="C2052">
        <v>3</v>
      </c>
      <c r="D2052" t="s">
        <v>70</v>
      </c>
      <c r="E2052">
        <v>28</v>
      </c>
      <c r="F2052">
        <v>15</v>
      </c>
      <c r="G2052" t="s">
        <v>71</v>
      </c>
      <c r="H2052" t="s">
        <v>63</v>
      </c>
      <c r="I2052">
        <v>1</v>
      </c>
      <c r="J2052" t="s">
        <v>63</v>
      </c>
      <c r="K2052" s="1">
        <v>19000</v>
      </c>
      <c r="L2052">
        <v>2.2999999999999998</v>
      </c>
      <c r="M2052">
        <v>0.247779</v>
      </c>
      <c r="N2052">
        <v>0.189221</v>
      </c>
      <c r="P2052" t="s">
        <v>63</v>
      </c>
      <c r="Q2052" t="s">
        <v>64</v>
      </c>
      <c r="R2052">
        <v>1</v>
      </c>
      <c r="S2052">
        <v>9</v>
      </c>
      <c r="T2052">
        <v>2</v>
      </c>
      <c r="U2052">
        <v>0</v>
      </c>
      <c r="V2052">
        <v>0</v>
      </c>
      <c r="W2052">
        <v>0</v>
      </c>
      <c r="X2052">
        <v>4</v>
      </c>
      <c r="Y2052" t="s">
        <v>78</v>
      </c>
      <c r="Z2052" t="s">
        <v>72</v>
      </c>
      <c r="AA2052" s="1">
        <v>9900</v>
      </c>
      <c r="AB2052">
        <v>29</v>
      </c>
      <c r="AC2052" t="s">
        <v>62</v>
      </c>
      <c r="AD2052" t="s">
        <v>62</v>
      </c>
      <c r="AE2052" t="s">
        <v>85</v>
      </c>
      <c r="AF2052">
        <v>6</v>
      </c>
      <c r="AG2052">
        <v>15</v>
      </c>
      <c r="AH2052" s="1">
        <v>4501.1000000000004</v>
      </c>
      <c r="AI2052" t="s">
        <v>63</v>
      </c>
      <c r="AJ2052">
        <v>20</v>
      </c>
      <c r="AK2052" s="1">
        <v>13.35</v>
      </c>
      <c r="AL2052" s="1">
        <v>78.599999999999994</v>
      </c>
      <c r="AM2052" t="s">
        <v>63</v>
      </c>
      <c r="AN2052" t="s">
        <v>68</v>
      </c>
      <c r="AO2052" t="s">
        <v>68</v>
      </c>
      <c r="AP2052" t="s">
        <v>63</v>
      </c>
      <c r="AQ2052" t="s">
        <v>62</v>
      </c>
      <c r="AR2052" s="1">
        <v>28.8</v>
      </c>
      <c r="AS2052" s="1">
        <v>556.95000000000005</v>
      </c>
      <c r="AT2052" t="s">
        <v>62</v>
      </c>
      <c r="AU2052" t="s">
        <v>63</v>
      </c>
      <c r="AV2052" t="s">
        <v>62</v>
      </c>
      <c r="AW2052">
        <v>2</v>
      </c>
      <c r="AX2052" t="s">
        <v>63</v>
      </c>
      <c r="AY2052" t="s">
        <v>63</v>
      </c>
      <c r="AZ2052" t="s">
        <v>63</v>
      </c>
      <c r="BA2052" t="s">
        <v>63</v>
      </c>
      <c r="BB2052" t="s">
        <v>62</v>
      </c>
      <c r="BC2052">
        <v>14</v>
      </c>
      <c r="BD2052" t="s">
        <v>62</v>
      </c>
      <c r="BE2052" t="s">
        <v>62</v>
      </c>
      <c r="BF2052" t="s">
        <v>62</v>
      </c>
      <c r="BG2052" t="s">
        <v>63</v>
      </c>
      <c r="BH2052" t="s">
        <v>63</v>
      </c>
    </row>
    <row r="2053" spans="1:60" x14ac:dyDescent="0.55000000000000004">
      <c r="A2053" t="s">
        <v>2133</v>
      </c>
      <c r="B2053">
        <v>5</v>
      </c>
      <c r="C2053">
        <v>4</v>
      </c>
      <c r="D2053" t="s">
        <v>60</v>
      </c>
      <c r="E2053">
        <v>47</v>
      </c>
      <c r="F2053">
        <v>16</v>
      </c>
      <c r="G2053" t="s">
        <v>88</v>
      </c>
      <c r="H2053" t="s">
        <v>63</v>
      </c>
      <c r="I2053">
        <v>16</v>
      </c>
      <c r="J2053" t="s">
        <v>63</v>
      </c>
      <c r="K2053" s="1">
        <v>88000</v>
      </c>
      <c r="L2053">
        <v>2.5</v>
      </c>
      <c r="M2053">
        <v>1.1704000000000001</v>
      </c>
      <c r="N2053">
        <v>1.0296000000000001</v>
      </c>
      <c r="P2053" t="s">
        <v>63</v>
      </c>
      <c r="Q2053" t="s">
        <v>75</v>
      </c>
      <c r="R2053">
        <v>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</v>
      </c>
      <c r="Z2053">
        <v>-1</v>
      </c>
      <c r="AA2053" s="1">
        <v>-1000</v>
      </c>
      <c r="AB2053">
        <v>25</v>
      </c>
      <c r="AC2053" t="s">
        <v>63</v>
      </c>
      <c r="AD2053" t="s">
        <v>62</v>
      </c>
      <c r="AE2053" t="s">
        <v>83</v>
      </c>
      <c r="AF2053">
        <v>15</v>
      </c>
      <c r="AG2053">
        <v>7</v>
      </c>
      <c r="AH2053" s="1">
        <v>3944.5</v>
      </c>
      <c r="AI2053" t="s">
        <v>63</v>
      </c>
      <c r="AJ2053">
        <v>43</v>
      </c>
      <c r="AK2053" s="1">
        <v>38.85</v>
      </c>
      <c r="AL2053" s="1">
        <v>553.75</v>
      </c>
      <c r="AM2053" t="s">
        <v>62</v>
      </c>
      <c r="AN2053" s="1">
        <v>36.6</v>
      </c>
      <c r="AO2053" s="1">
        <v>1541.8</v>
      </c>
      <c r="AP2053" t="s">
        <v>62</v>
      </c>
      <c r="AQ2053" t="s">
        <v>63</v>
      </c>
      <c r="AR2053" t="s">
        <v>68</v>
      </c>
      <c r="AS2053" t="s">
        <v>68</v>
      </c>
      <c r="AT2053" t="s">
        <v>63</v>
      </c>
      <c r="AU2053" t="s">
        <v>62</v>
      </c>
      <c r="AV2053" t="s">
        <v>63</v>
      </c>
      <c r="AW2053" t="s">
        <v>63</v>
      </c>
      <c r="AX2053" t="s">
        <v>62</v>
      </c>
      <c r="AY2053" t="s">
        <v>62</v>
      </c>
      <c r="AZ2053" t="s">
        <v>62</v>
      </c>
      <c r="BA2053" t="s">
        <v>62</v>
      </c>
      <c r="BB2053" t="s">
        <v>63</v>
      </c>
      <c r="BC2053">
        <v>18</v>
      </c>
      <c r="BD2053" t="s">
        <v>63</v>
      </c>
      <c r="BE2053" t="s">
        <v>62</v>
      </c>
      <c r="BF2053" t="s">
        <v>63</v>
      </c>
      <c r="BG2053" t="s">
        <v>63</v>
      </c>
      <c r="BH2053" t="s">
        <v>63</v>
      </c>
    </row>
    <row r="2054" spans="1:60" x14ac:dyDescent="0.55000000000000004">
      <c r="A2054" t="s">
        <v>2134</v>
      </c>
      <c r="B2054">
        <v>2</v>
      </c>
      <c r="C2054">
        <v>2</v>
      </c>
      <c r="D2054" t="s">
        <v>60</v>
      </c>
      <c r="E2054">
        <v>43</v>
      </c>
      <c r="F2054">
        <v>12</v>
      </c>
      <c r="G2054" t="s">
        <v>88</v>
      </c>
      <c r="H2054" t="s">
        <v>63</v>
      </c>
      <c r="I2054">
        <v>20</v>
      </c>
      <c r="J2054" t="s">
        <v>63</v>
      </c>
      <c r="K2054" s="1">
        <v>92000</v>
      </c>
      <c r="L2054">
        <v>6.6</v>
      </c>
      <c r="M2054">
        <v>2.5016639999999999</v>
      </c>
      <c r="N2054">
        <v>3.5703360000000002</v>
      </c>
      <c r="P2054" t="s">
        <v>63</v>
      </c>
      <c r="Q2054" t="s">
        <v>64</v>
      </c>
      <c r="R2054">
        <v>1</v>
      </c>
      <c r="S2054">
        <v>1</v>
      </c>
      <c r="T2054">
        <v>1</v>
      </c>
      <c r="U2054">
        <v>0</v>
      </c>
      <c r="V2054">
        <v>0</v>
      </c>
      <c r="W2054">
        <v>1</v>
      </c>
      <c r="X2054">
        <v>2</v>
      </c>
      <c r="Y2054" t="s">
        <v>65</v>
      </c>
      <c r="Z2054" t="s">
        <v>66</v>
      </c>
      <c r="AA2054" s="1">
        <v>48000</v>
      </c>
      <c r="AB2054">
        <v>25</v>
      </c>
      <c r="AC2054" t="s">
        <v>63</v>
      </c>
      <c r="AD2054" t="s">
        <v>62</v>
      </c>
      <c r="AE2054" t="s">
        <v>79</v>
      </c>
      <c r="AF2054">
        <v>9</v>
      </c>
      <c r="AG2054">
        <v>10</v>
      </c>
      <c r="AH2054" s="1">
        <v>3014.2</v>
      </c>
      <c r="AI2054" t="s">
        <v>63</v>
      </c>
      <c r="AJ2054">
        <v>27</v>
      </c>
      <c r="AK2054" s="1">
        <v>25.05</v>
      </c>
      <c r="AL2054" s="1">
        <v>206.85</v>
      </c>
      <c r="AM2054" t="s">
        <v>63</v>
      </c>
      <c r="AN2054" t="s">
        <v>68</v>
      </c>
      <c r="AO2054" t="s">
        <v>68</v>
      </c>
      <c r="AP2054" t="s">
        <v>63</v>
      </c>
      <c r="AQ2054" t="s">
        <v>63</v>
      </c>
      <c r="AR2054" t="s">
        <v>68</v>
      </c>
      <c r="AS2054" t="s">
        <v>68</v>
      </c>
      <c r="AT2054" t="s">
        <v>63</v>
      </c>
      <c r="AU2054" t="s">
        <v>63</v>
      </c>
      <c r="AV2054" t="s">
        <v>63</v>
      </c>
      <c r="AW2054" t="s">
        <v>63</v>
      </c>
      <c r="AX2054" t="s">
        <v>63</v>
      </c>
      <c r="AY2054" t="s">
        <v>63</v>
      </c>
      <c r="AZ2054" t="s">
        <v>63</v>
      </c>
      <c r="BA2054" t="s">
        <v>63</v>
      </c>
      <c r="BB2054" t="s">
        <v>63</v>
      </c>
      <c r="BC2054">
        <v>15</v>
      </c>
      <c r="BD2054" t="s">
        <v>63</v>
      </c>
      <c r="BE2054" t="s">
        <v>62</v>
      </c>
      <c r="BF2054" t="s">
        <v>63</v>
      </c>
      <c r="BG2054" t="s">
        <v>63</v>
      </c>
      <c r="BH2054" t="s">
        <v>63</v>
      </c>
    </row>
    <row r="2055" spans="1:60" x14ac:dyDescent="0.55000000000000004">
      <c r="A2055" t="s">
        <v>2135</v>
      </c>
      <c r="B2055">
        <v>3</v>
      </c>
      <c r="C2055">
        <v>4</v>
      </c>
      <c r="D2055" t="s">
        <v>70</v>
      </c>
      <c r="E2055">
        <v>38</v>
      </c>
      <c r="F2055">
        <v>19</v>
      </c>
      <c r="G2055" t="s">
        <v>71</v>
      </c>
      <c r="H2055" t="s">
        <v>63</v>
      </c>
      <c r="I2055">
        <v>4</v>
      </c>
      <c r="J2055" t="s">
        <v>63</v>
      </c>
      <c r="K2055" s="1">
        <v>41000</v>
      </c>
      <c r="L2055">
        <v>18.399999999999999</v>
      </c>
      <c r="M2055">
        <v>2.5725039999999999</v>
      </c>
      <c r="N2055">
        <v>4.9714960000000001</v>
      </c>
      <c r="P2055" t="s">
        <v>62</v>
      </c>
      <c r="Q2055" t="s">
        <v>64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2</v>
      </c>
      <c r="Y2055" t="s">
        <v>65</v>
      </c>
      <c r="Z2055" t="s">
        <v>72</v>
      </c>
      <c r="AA2055" s="1">
        <v>21300</v>
      </c>
      <c r="AB2055">
        <v>30</v>
      </c>
      <c r="AC2055" t="s">
        <v>63</v>
      </c>
      <c r="AD2055" t="s">
        <v>63</v>
      </c>
      <c r="AE2055" t="s">
        <v>73</v>
      </c>
      <c r="AF2055">
        <v>16</v>
      </c>
      <c r="AG2055">
        <v>5</v>
      </c>
      <c r="AH2055" s="1">
        <v>975.6</v>
      </c>
      <c r="AI2055" t="s">
        <v>62</v>
      </c>
      <c r="AJ2055">
        <v>34</v>
      </c>
      <c r="AK2055" s="1">
        <v>18.3</v>
      </c>
      <c r="AL2055" s="1">
        <v>208.35</v>
      </c>
      <c r="AM2055" t="s">
        <v>63</v>
      </c>
      <c r="AN2055" t="s">
        <v>68</v>
      </c>
      <c r="AO2055" t="s">
        <v>68</v>
      </c>
      <c r="AP2055" t="s">
        <v>62</v>
      </c>
      <c r="AQ2055" t="s">
        <v>63</v>
      </c>
      <c r="AR2055" t="s">
        <v>68</v>
      </c>
      <c r="AS2055" t="s">
        <v>68</v>
      </c>
      <c r="AT2055" t="s">
        <v>63</v>
      </c>
      <c r="AU2055" t="s">
        <v>63</v>
      </c>
      <c r="AV2055" t="s">
        <v>63</v>
      </c>
      <c r="AW2055">
        <v>2</v>
      </c>
      <c r="AX2055" t="s">
        <v>63</v>
      </c>
      <c r="AY2055" t="s">
        <v>63</v>
      </c>
      <c r="AZ2055" t="s">
        <v>63</v>
      </c>
      <c r="BA2055" t="s">
        <v>63</v>
      </c>
      <c r="BB2055" t="s">
        <v>63</v>
      </c>
      <c r="BC2055">
        <v>21</v>
      </c>
      <c r="BD2055" t="s">
        <v>62</v>
      </c>
      <c r="BE2055" t="s">
        <v>62</v>
      </c>
      <c r="BF2055" t="s">
        <v>63</v>
      </c>
      <c r="BG2055" t="s">
        <v>63</v>
      </c>
      <c r="BH2055" t="s">
        <v>63</v>
      </c>
    </row>
    <row r="2056" spans="1:60" x14ac:dyDescent="0.55000000000000004">
      <c r="A2056" t="s">
        <v>2136</v>
      </c>
      <c r="B2056">
        <v>4</v>
      </c>
      <c r="C2056">
        <v>5</v>
      </c>
      <c r="D2056" t="s">
        <v>70</v>
      </c>
      <c r="E2056">
        <v>30</v>
      </c>
      <c r="F2056">
        <v>12</v>
      </c>
      <c r="G2056" t="s">
        <v>61</v>
      </c>
      <c r="H2056" t="s">
        <v>63</v>
      </c>
      <c r="I2056">
        <v>3</v>
      </c>
      <c r="J2056" t="s">
        <v>63</v>
      </c>
      <c r="K2056" s="1">
        <v>36000</v>
      </c>
      <c r="L2056">
        <v>1.8</v>
      </c>
      <c r="M2056">
        <v>0.18143999999999999</v>
      </c>
      <c r="N2056">
        <v>0.46655999999999997</v>
      </c>
      <c r="P2056" t="s">
        <v>63</v>
      </c>
      <c r="Q2056" t="s">
        <v>75</v>
      </c>
      <c r="R2056">
        <v>6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-1</v>
      </c>
      <c r="Z2056">
        <v>-1</v>
      </c>
      <c r="AA2056" s="1">
        <v>-1000</v>
      </c>
      <c r="AB2056">
        <v>28</v>
      </c>
      <c r="AC2056" t="s">
        <v>62</v>
      </c>
      <c r="AD2056" t="s">
        <v>62</v>
      </c>
      <c r="AE2056" t="s">
        <v>79</v>
      </c>
      <c r="AF2056">
        <v>6</v>
      </c>
      <c r="AG2056">
        <v>7</v>
      </c>
      <c r="AH2056" s="1">
        <v>1512</v>
      </c>
      <c r="AI2056" t="s">
        <v>62</v>
      </c>
      <c r="AJ2056">
        <v>9</v>
      </c>
      <c r="AK2056" s="1">
        <v>20.85</v>
      </c>
      <c r="AL2056" s="1">
        <v>56.15</v>
      </c>
      <c r="AM2056" t="s">
        <v>63</v>
      </c>
      <c r="AN2056" t="s">
        <v>68</v>
      </c>
      <c r="AO2056" t="s">
        <v>68</v>
      </c>
      <c r="AP2056" t="s">
        <v>63</v>
      </c>
      <c r="AQ2056" t="s">
        <v>63</v>
      </c>
      <c r="AR2056" t="s">
        <v>68</v>
      </c>
      <c r="AS2056" t="s">
        <v>68</v>
      </c>
      <c r="AT2056" t="s">
        <v>63</v>
      </c>
      <c r="AU2056" t="s">
        <v>63</v>
      </c>
      <c r="AV2056" t="s">
        <v>63</v>
      </c>
      <c r="AW2056" t="s">
        <v>63</v>
      </c>
      <c r="AX2056" t="s">
        <v>63</v>
      </c>
      <c r="AY2056" t="s">
        <v>63</v>
      </c>
      <c r="AZ2056" t="s">
        <v>63</v>
      </c>
      <c r="BA2056" t="s">
        <v>63</v>
      </c>
      <c r="BB2056" t="s">
        <v>63</v>
      </c>
      <c r="BC2056">
        <v>31</v>
      </c>
      <c r="BD2056" t="s">
        <v>62</v>
      </c>
      <c r="BE2056" t="s">
        <v>63</v>
      </c>
      <c r="BF2056" t="s">
        <v>63</v>
      </c>
      <c r="BG2056" t="s">
        <v>63</v>
      </c>
      <c r="BH2056" t="s">
        <v>63</v>
      </c>
    </row>
    <row r="2057" spans="1:60" x14ac:dyDescent="0.55000000000000004">
      <c r="A2057" t="s">
        <v>2137</v>
      </c>
      <c r="B2057">
        <v>2</v>
      </c>
      <c r="C2057">
        <v>1</v>
      </c>
      <c r="D2057" t="s">
        <v>70</v>
      </c>
      <c r="E2057">
        <v>43</v>
      </c>
      <c r="F2057">
        <v>11</v>
      </c>
      <c r="G2057" t="s">
        <v>71</v>
      </c>
      <c r="H2057" t="s">
        <v>62</v>
      </c>
      <c r="I2057">
        <v>4</v>
      </c>
      <c r="J2057" t="s">
        <v>63</v>
      </c>
      <c r="K2057" s="1">
        <v>26000</v>
      </c>
      <c r="L2057">
        <v>1.5</v>
      </c>
      <c r="M2057">
        <v>6.5909999999999996E-2</v>
      </c>
      <c r="N2057">
        <v>0.32408999999999999</v>
      </c>
      <c r="P2057" t="s">
        <v>63</v>
      </c>
      <c r="Q2057" t="s">
        <v>64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3</v>
      </c>
      <c r="Y2057" t="s">
        <v>65</v>
      </c>
      <c r="Z2057" t="s">
        <v>66</v>
      </c>
      <c r="AA2057" s="1">
        <v>13600</v>
      </c>
      <c r="AB2057">
        <v>26</v>
      </c>
      <c r="AC2057" t="s">
        <v>63</v>
      </c>
      <c r="AD2057" t="s">
        <v>62</v>
      </c>
      <c r="AE2057" t="s">
        <v>85</v>
      </c>
      <c r="AF2057">
        <v>3</v>
      </c>
      <c r="AG2057">
        <v>9</v>
      </c>
      <c r="AH2057" s="1">
        <v>1347.5</v>
      </c>
      <c r="AI2057" t="s">
        <v>63</v>
      </c>
      <c r="AJ2057">
        <v>4</v>
      </c>
      <c r="AK2057" s="1">
        <v>10.050000000000001</v>
      </c>
      <c r="AL2057" s="1">
        <v>12.15</v>
      </c>
      <c r="AM2057" t="s">
        <v>62</v>
      </c>
      <c r="AN2057" s="1">
        <v>30.5</v>
      </c>
      <c r="AO2057" s="1">
        <v>99</v>
      </c>
      <c r="AP2057" t="s">
        <v>62</v>
      </c>
      <c r="AQ2057" t="s">
        <v>62</v>
      </c>
      <c r="AR2057" s="1">
        <v>14.7</v>
      </c>
      <c r="AS2057" s="1">
        <v>70.25</v>
      </c>
      <c r="AT2057" t="s">
        <v>63</v>
      </c>
      <c r="AU2057" t="s">
        <v>62</v>
      </c>
      <c r="AV2057" t="s">
        <v>63</v>
      </c>
      <c r="AW2057">
        <v>2</v>
      </c>
      <c r="AX2057" t="s">
        <v>62</v>
      </c>
      <c r="AY2057" t="s">
        <v>62</v>
      </c>
      <c r="AZ2057" t="s">
        <v>62</v>
      </c>
      <c r="BA2057" t="s">
        <v>62</v>
      </c>
      <c r="BB2057" t="s">
        <v>62</v>
      </c>
      <c r="BC2057">
        <v>17</v>
      </c>
      <c r="BD2057" t="s">
        <v>62</v>
      </c>
      <c r="BE2057" t="s">
        <v>62</v>
      </c>
      <c r="BF2057" t="s">
        <v>63</v>
      </c>
      <c r="BG2057" t="s">
        <v>63</v>
      </c>
      <c r="BH2057" t="s">
        <v>63</v>
      </c>
    </row>
    <row r="2058" spans="1:60" x14ac:dyDescent="0.55000000000000004">
      <c r="A2058" t="s">
        <v>2138</v>
      </c>
      <c r="B2058">
        <v>1</v>
      </c>
      <c r="C2058">
        <v>1</v>
      </c>
      <c r="D2058" t="s">
        <v>70</v>
      </c>
      <c r="E2058">
        <v>73</v>
      </c>
      <c r="F2058">
        <v>15</v>
      </c>
      <c r="H2058" t="s">
        <v>63</v>
      </c>
      <c r="I2058">
        <v>36</v>
      </c>
      <c r="J2058" t="s">
        <v>63</v>
      </c>
      <c r="K2058" s="1">
        <v>127000</v>
      </c>
      <c r="L2058">
        <v>2.5</v>
      </c>
      <c r="M2058">
        <v>0.860425</v>
      </c>
      <c r="N2058">
        <v>2.314575</v>
      </c>
      <c r="P2058" t="s">
        <v>63</v>
      </c>
      <c r="Q2058" t="s">
        <v>75</v>
      </c>
      <c r="R2058">
        <v>2</v>
      </c>
      <c r="S2058">
        <v>2</v>
      </c>
      <c r="T2058">
        <v>1</v>
      </c>
      <c r="U2058">
        <v>0</v>
      </c>
      <c r="V2058">
        <v>0</v>
      </c>
      <c r="W2058">
        <v>1</v>
      </c>
      <c r="X2058">
        <v>1</v>
      </c>
      <c r="Y2058" t="s">
        <v>65</v>
      </c>
      <c r="Z2058" t="s">
        <v>66</v>
      </c>
      <c r="AA2058" s="1">
        <v>65200</v>
      </c>
      <c r="AB2058">
        <v>29</v>
      </c>
      <c r="AC2058" t="s">
        <v>63</v>
      </c>
      <c r="AD2058" t="s">
        <v>63</v>
      </c>
      <c r="AE2058" t="s">
        <v>79</v>
      </c>
      <c r="AF2058">
        <v>38</v>
      </c>
      <c r="AG2058">
        <v>6</v>
      </c>
      <c r="AH2058" s="1">
        <v>1603.5</v>
      </c>
      <c r="AI2058" t="s">
        <v>63</v>
      </c>
      <c r="AJ2058">
        <v>70</v>
      </c>
      <c r="AK2058" s="1">
        <v>112.5</v>
      </c>
      <c r="AL2058" s="1">
        <v>2601.6999999999998</v>
      </c>
      <c r="AM2058" t="s">
        <v>62</v>
      </c>
      <c r="AN2058" s="1">
        <v>55.2</v>
      </c>
      <c r="AO2058" s="1">
        <v>3672.65</v>
      </c>
      <c r="AP2058" t="s">
        <v>62</v>
      </c>
      <c r="AQ2058" t="s">
        <v>62</v>
      </c>
      <c r="AR2058" s="1">
        <v>69.2</v>
      </c>
      <c r="AS2058" s="1">
        <v>4797.75</v>
      </c>
      <c r="AT2058" t="s">
        <v>62</v>
      </c>
      <c r="AU2058" t="s">
        <v>62</v>
      </c>
      <c r="AV2058" t="s">
        <v>62</v>
      </c>
      <c r="AW2058">
        <v>3</v>
      </c>
      <c r="AX2058" t="s">
        <v>62</v>
      </c>
      <c r="AY2058" t="s">
        <v>62</v>
      </c>
      <c r="AZ2058" t="s">
        <v>62</v>
      </c>
      <c r="BA2058" t="s">
        <v>62</v>
      </c>
      <c r="BB2058" t="s">
        <v>62</v>
      </c>
      <c r="BC2058">
        <v>19</v>
      </c>
      <c r="BD2058" t="s">
        <v>62</v>
      </c>
      <c r="BE2058" t="s">
        <v>62</v>
      </c>
      <c r="BF2058" t="s">
        <v>63</v>
      </c>
      <c r="BG2058" t="s">
        <v>62</v>
      </c>
      <c r="BH2058" t="s">
        <v>62</v>
      </c>
    </row>
    <row r="2059" spans="1:60" x14ac:dyDescent="0.55000000000000004">
      <c r="A2059" t="s">
        <v>2139</v>
      </c>
      <c r="B2059">
        <v>2</v>
      </c>
      <c r="C2059">
        <v>1</v>
      </c>
      <c r="D2059" t="s">
        <v>70</v>
      </c>
      <c r="E2059">
        <v>66</v>
      </c>
      <c r="F2059">
        <v>16</v>
      </c>
      <c r="G2059" t="s">
        <v>81</v>
      </c>
      <c r="H2059" t="s">
        <v>63</v>
      </c>
      <c r="I2059">
        <v>21</v>
      </c>
      <c r="J2059" t="s">
        <v>63</v>
      </c>
      <c r="K2059" s="1">
        <v>52000</v>
      </c>
      <c r="L2059">
        <v>18.3</v>
      </c>
      <c r="M2059">
        <v>3.1307640000000001</v>
      </c>
      <c r="N2059">
        <v>6.3852359999999999</v>
      </c>
      <c r="P2059" t="s">
        <v>63</v>
      </c>
      <c r="Q2059" t="s">
        <v>75</v>
      </c>
      <c r="R2059">
        <v>2</v>
      </c>
      <c r="S2059">
        <v>0</v>
      </c>
      <c r="T2059">
        <v>0</v>
      </c>
      <c r="U2059">
        <v>0</v>
      </c>
      <c r="V2059">
        <v>0</v>
      </c>
      <c r="W2059">
        <v>1</v>
      </c>
      <c r="X2059">
        <v>2</v>
      </c>
      <c r="Y2059" t="s">
        <v>65</v>
      </c>
      <c r="Z2059" t="s">
        <v>66</v>
      </c>
      <c r="AA2059" s="1">
        <v>19600</v>
      </c>
      <c r="AB2059">
        <v>20</v>
      </c>
      <c r="AC2059" t="s">
        <v>62</v>
      </c>
      <c r="AD2059" t="s">
        <v>63</v>
      </c>
      <c r="AE2059" t="s">
        <v>85</v>
      </c>
      <c r="AF2059">
        <v>35</v>
      </c>
      <c r="AG2059">
        <v>7</v>
      </c>
      <c r="AH2059" s="1">
        <v>2343.8000000000002</v>
      </c>
      <c r="AI2059" t="s">
        <v>63</v>
      </c>
      <c r="AJ2059">
        <v>67</v>
      </c>
      <c r="AK2059" s="1">
        <v>54.9</v>
      </c>
      <c r="AL2059" s="1">
        <v>1258</v>
      </c>
      <c r="AM2059" t="s">
        <v>63</v>
      </c>
      <c r="AN2059" t="s">
        <v>68</v>
      </c>
      <c r="AO2059" t="s">
        <v>68</v>
      </c>
      <c r="AP2059" t="s">
        <v>62</v>
      </c>
      <c r="AQ2059" t="s">
        <v>62</v>
      </c>
      <c r="AR2059" s="1">
        <v>46.25</v>
      </c>
      <c r="AS2059" s="1">
        <v>2952.45</v>
      </c>
      <c r="AT2059" t="s">
        <v>62</v>
      </c>
      <c r="AU2059" t="s">
        <v>63</v>
      </c>
      <c r="AV2059" t="s">
        <v>62</v>
      </c>
      <c r="AW2059" t="s">
        <v>63</v>
      </c>
      <c r="AX2059" t="s">
        <v>62</v>
      </c>
      <c r="AY2059" t="s">
        <v>62</v>
      </c>
      <c r="AZ2059" t="s">
        <v>62</v>
      </c>
      <c r="BA2059" t="s">
        <v>62</v>
      </c>
      <c r="BB2059" t="s">
        <v>63</v>
      </c>
      <c r="BC2059">
        <v>12</v>
      </c>
      <c r="BD2059" t="s">
        <v>62</v>
      </c>
      <c r="BE2059" t="s">
        <v>63</v>
      </c>
      <c r="BF2059" t="s">
        <v>63</v>
      </c>
      <c r="BG2059" t="s">
        <v>63</v>
      </c>
      <c r="BH2059" t="s">
        <v>62</v>
      </c>
    </row>
    <row r="2060" spans="1:60" x14ac:dyDescent="0.55000000000000004">
      <c r="A2060" t="s">
        <v>2140</v>
      </c>
      <c r="B2060">
        <v>3</v>
      </c>
      <c r="C2060">
        <v>4</v>
      </c>
      <c r="D2060" t="s">
        <v>60</v>
      </c>
      <c r="E2060">
        <v>66</v>
      </c>
      <c r="F2060">
        <v>15</v>
      </c>
      <c r="G2060" t="s">
        <v>61</v>
      </c>
      <c r="H2060" t="s">
        <v>63</v>
      </c>
      <c r="I2060">
        <v>15</v>
      </c>
      <c r="J2060" t="s">
        <v>63</v>
      </c>
      <c r="K2060" s="1">
        <v>71000</v>
      </c>
      <c r="L2060">
        <v>5.4</v>
      </c>
      <c r="M2060">
        <v>0.37189800000000001</v>
      </c>
      <c r="N2060">
        <v>3.4621019999999998</v>
      </c>
      <c r="P2060" t="s">
        <v>63</v>
      </c>
      <c r="Q2060" t="s">
        <v>64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 t="s">
        <v>65</v>
      </c>
      <c r="Z2060" t="s">
        <v>66</v>
      </c>
      <c r="AA2060" s="1">
        <v>33200</v>
      </c>
      <c r="AB2060">
        <v>32</v>
      </c>
      <c r="AC2060" t="s">
        <v>62</v>
      </c>
      <c r="AD2060" t="s">
        <v>63</v>
      </c>
      <c r="AE2060" t="s">
        <v>79</v>
      </c>
      <c r="AF2060">
        <v>37</v>
      </c>
      <c r="AG2060">
        <v>11</v>
      </c>
      <c r="AH2060" s="1">
        <v>4525.1000000000004</v>
      </c>
      <c r="AI2060" t="s">
        <v>62</v>
      </c>
      <c r="AJ2060">
        <v>70</v>
      </c>
      <c r="AK2060" s="1">
        <v>64.2</v>
      </c>
      <c r="AL2060" s="1">
        <v>1454.3</v>
      </c>
      <c r="AM2060" t="s">
        <v>63</v>
      </c>
      <c r="AN2060" t="s">
        <v>68</v>
      </c>
      <c r="AO2060" t="s">
        <v>68</v>
      </c>
      <c r="AP2060" t="s">
        <v>62</v>
      </c>
      <c r="AQ2060" t="s">
        <v>63</v>
      </c>
      <c r="AR2060" t="s">
        <v>68</v>
      </c>
      <c r="AS2060" t="s">
        <v>68</v>
      </c>
      <c r="AT2060" t="s">
        <v>62</v>
      </c>
      <c r="AU2060" t="s">
        <v>63</v>
      </c>
      <c r="AV2060" t="s">
        <v>63</v>
      </c>
      <c r="AW2060" t="s">
        <v>63</v>
      </c>
      <c r="AX2060" t="s">
        <v>63</v>
      </c>
      <c r="AY2060" t="s">
        <v>63</v>
      </c>
      <c r="AZ2060" t="s">
        <v>63</v>
      </c>
      <c r="BA2060" t="s">
        <v>62</v>
      </c>
      <c r="BB2060" t="s">
        <v>63</v>
      </c>
      <c r="BC2060">
        <v>16</v>
      </c>
      <c r="BD2060" t="s">
        <v>62</v>
      </c>
      <c r="BE2060" t="s">
        <v>63</v>
      </c>
      <c r="BF2060" t="s">
        <v>63</v>
      </c>
      <c r="BG2060" t="s">
        <v>63</v>
      </c>
      <c r="BH2060" t="s">
        <v>62</v>
      </c>
    </row>
    <row r="2061" spans="1:60" x14ac:dyDescent="0.55000000000000004">
      <c r="A2061" t="s">
        <v>2141</v>
      </c>
      <c r="B2061">
        <v>3</v>
      </c>
      <c r="C2061">
        <v>2</v>
      </c>
      <c r="D2061" t="s">
        <v>70</v>
      </c>
      <c r="E2061">
        <v>60</v>
      </c>
      <c r="F2061">
        <v>11</v>
      </c>
      <c r="G2061" t="s">
        <v>71</v>
      </c>
      <c r="H2061" t="s">
        <v>63</v>
      </c>
      <c r="I2061">
        <v>8</v>
      </c>
      <c r="J2061" t="s">
        <v>63</v>
      </c>
      <c r="K2061" s="1">
        <v>82000</v>
      </c>
      <c r="L2061">
        <v>13.2</v>
      </c>
      <c r="M2061">
        <v>5.3795279999999996</v>
      </c>
      <c r="N2061">
        <v>5.4444720000000002</v>
      </c>
      <c r="P2061" t="s">
        <v>63</v>
      </c>
      <c r="Q2061" t="s">
        <v>64</v>
      </c>
      <c r="R2061">
        <v>1</v>
      </c>
      <c r="S2061">
        <v>2</v>
      </c>
      <c r="T2061">
        <v>2</v>
      </c>
      <c r="U2061">
        <v>0</v>
      </c>
      <c r="V2061">
        <v>0</v>
      </c>
      <c r="W2061">
        <v>1</v>
      </c>
      <c r="X2061">
        <v>4</v>
      </c>
      <c r="Y2061" t="s">
        <v>65</v>
      </c>
      <c r="Z2061" t="s">
        <v>72</v>
      </c>
      <c r="AA2061" s="1">
        <v>61000</v>
      </c>
      <c r="AB2061">
        <v>21</v>
      </c>
      <c r="AC2061" t="s">
        <v>63</v>
      </c>
      <c r="AD2061" t="s">
        <v>63</v>
      </c>
      <c r="AE2061" t="s">
        <v>67</v>
      </c>
      <c r="AF2061">
        <v>22</v>
      </c>
      <c r="AG2061">
        <v>8</v>
      </c>
      <c r="AH2061" s="1">
        <v>4395.8</v>
      </c>
      <c r="AI2061" t="s">
        <v>62</v>
      </c>
      <c r="AJ2061">
        <v>49</v>
      </c>
      <c r="AK2061" s="1">
        <v>22.5</v>
      </c>
      <c r="AL2061" s="1">
        <v>377.8</v>
      </c>
      <c r="AM2061" t="s">
        <v>63</v>
      </c>
      <c r="AN2061" t="s">
        <v>68</v>
      </c>
      <c r="AO2061" t="s">
        <v>68</v>
      </c>
      <c r="AP2061" t="s">
        <v>62</v>
      </c>
      <c r="AQ2061" t="s">
        <v>63</v>
      </c>
      <c r="AR2061" t="s">
        <v>68</v>
      </c>
      <c r="AS2061" t="s">
        <v>68</v>
      </c>
      <c r="AT2061" t="s">
        <v>63</v>
      </c>
      <c r="AU2061" t="s">
        <v>63</v>
      </c>
      <c r="AV2061" t="s">
        <v>63</v>
      </c>
      <c r="AW2061" t="s">
        <v>63</v>
      </c>
      <c r="AX2061" t="s">
        <v>63</v>
      </c>
      <c r="AY2061" t="s">
        <v>62</v>
      </c>
      <c r="AZ2061" t="s">
        <v>62</v>
      </c>
      <c r="BA2061" t="s">
        <v>63</v>
      </c>
      <c r="BB2061" t="s">
        <v>62</v>
      </c>
      <c r="BC2061">
        <v>13</v>
      </c>
      <c r="BD2061" t="s">
        <v>62</v>
      </c>
      <c r="BE2061" t="s">
        <v>63</v>
      </c>
      <c r="BF2061" t="s">
        <v>63</v>
      </c>
      <c r="BG2061" t="s">
        <v>63</v>
      </c>
      <c r="BH2061" t="s">
        <v>63</v>
      </c>
    </row>
    <row r="2062" spans="1:60" x14ac:dyDescent="0.55000000000000004">
      <c r="A2062" t="s">
        <v>2142</v>
      </c>
      <c r="B2062">
        <v>5</v>
      </c>
      <c r="C2062">
        <v>3</v>
      </c>
      <c r="D2062" t="s">
        <v>70</v>
      </c>
      <c r="E2062">
        <v>78</v>
      </c>
      <c r="F2062">
        <v>12</v>
      </c>
      <c r="G2062" t="s">
        <v>71</v>
      </c>
      <c r="H2062" t="s">
        <v>62</v>
      </c>
      <c r="I2062">
        <v>15</v>
      </c>
      <c r="J2062" t="s">
        <v>62</v>
      </c>
      <c r="K2062" s="1">
        <v>16000</v>
      </c>
      <c r="L2062">
        <v>14.5</v>
      </c>
      <c r="M2062">
        <v>0.49880000000000002</v>
      </c>
      <c r="N2062">
        <v>1.8211999999999999</v>
      </c>
      <c r="P2062" t="s">
        <v>63</v>
      </c>
      <c r="Q2062" t="s">
        <v>75</v>
      </c>
      <c r="R2062">
        <v>2</v>
      </c>
      <c r="S2062">
        <v>6</v>
      </c>
      <c r="T2062">
        <v>0</v>
      </c>
      <c r="U2062">
        <v>1</v>
      </c>
      <c r="V2062">
        <v>0</v>
      </c>
      <c r="W2062">
        <v>1</v>
      </c>
      <c r="X2062">
        <v>1</v>
      </c>
      <c r="Y2062" t="s">
        <v>78</v>
      </c>
      <c r="Z2062" t="s">
        <v>66</v>
      </c>
      <c r="AA2062" s="1">
        <v>9300</v>
      </c>
      <c r="AB2062">
        <v>31</v>
      </c>
      <c r="AC2062" t="s">
        <v>63</v>
      </c>
      <c r="AD2062" t="s">
        <v>63</v>
      </c>
      <c r="AE2062" t="s">
        <v>79</v>
      </c>
      <c r="AF2062">
        <v>38</v>
      </c>
      <c r="AG2062">
        <v>10</v>
      </c>
      <c r="AH2062" s="1">
        <v>1499.4</v>
      </c>
      <c r="AI2062" t="s">
        <v>63</v>
      </c>
      <c r="AJ2062">
        <v>71</v>
      </c>
      <c r="AK2062" s="1">
        <v>62.7</v>
      </c>
      <c r="AL2062" s="1">
        <v>1431</v>
      </c>
      <c r="AM2062" t="s">
        <v>63</v>
      </c>
      <c r="AN2062" t="s">
        <v>68</v>
      </c>
      <c r="AO2062" t="s">
        <v>68</v>
      </c>
      <c r="AP2062" t="s">
        <v>62</v>
      </c>
      <c r="AQ2062" t="s">
        <v>63</v>
      </c>
      <c r="AR2062" t="s">
        <v>68</v>
      </c>
      <c r="AS2062" t="s">
        <v>68</v>
      </c>
      <c r="AT2062" t="s">
        <v>62</v>
      </c>
      <c r="AU2062" t="s">
        <v>63</v>
      </c>
      <c r="AV2062" t="s">
        <v>63</v>
      </c>
      <c r="AW2062" t="s">
        <v>63</v>
      </c>
      <c r="AX2062" t="s">
        <v>63</v>
      </c>
      <c r="AY2062" t="s">
        <v>63</v>
      </c>
      <c r="AZ2062" t="s">
        <v>63</v>
      </c>
      <c r="BA2062" t="s">
        <v>63</v>
      </c>
      <c r="BB2062" t="s">
        <v>63</v>
      </c>
      <c r="BC2062">
        <v>22</v>
      </c>
      <c r="BD2062" t="s">
        <v>62</v>
      </c>
      <c r="BE2062" t="s">
        <v>63</v>
      </c>
      <c r="BF2062" t="s">
        <v>62</v>
      </c>
      <c r="BG2062" t="s">
        <v>63</v>
      </c>
      <c r="BH2062" t="s">
        <v>62</v>
      </c>
    </row>
    <row r="2063" spans="1:60" x14ac:dyDescent="0.55000000000000004">
      <c r="A2063" t="s">
        <v>2143</v>
      </c>
      <c r="B2063">
        <v>5</v>
      </c>
      <c r="C2063">
        <v>1</v>
      </c>
      <c r="D2063" t="s">
        <v>60</v>
      </c>
      <c r="E2063">
        <v>57</v>
      </c>
      <c r="F2063">
        <v>18</v>
      </c>
      <c r="G2063" t="s">
        <v>94</v>
      </c>
      <c r="H2063" t="s">
        <v>63</v>
      </c>
      <c r="I2063">
        <v>23</v>
      </c>
      <c r="J2063" t="s">
        <v>63</v>
      </c>
      <c r="K2063" s="1">
        <v>472000</v>
      </c>
      <c r="L2063">
        <v>1.2</v>
      </c>
      <c r="M2063">
        <v>1.376352</v>
      </c>
      <c r="N2063">
        <v>4.2876479999999999</v>
      </c>
      <c r="P2063" t="s">
        <v>63</v>
      </c>
      <c r="Q2063" t="s">
        <v>64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2</v>
      </c>
      <c r="Y2063" t="s">
        <v>65</v>
      </c>
      <c r="Z2063" t="s">
        <v>66</v>
      </c>
      <c r="AA2063" s="1">
        <v>88000</v>
      </c>
      <c r="AB2063">
        <v>19</v>
      </c>
      <c r="AC2063" t="s">
        <v>62</v>
      </c>
      <c r="AD2063" t="s">
        <v>63</v>
      </c>
      <c r="AE2063" t="s">
        <v>79</v>
      </c>
      <c r="AF2063">
        <v>17</v>
      </c>
      <c r="AG2063">
        <v>10</v>
      </c>
      <c r="AH2063" s="1">
        <v>4239.3999999999996</v>
      </c>
      <c r="AI2063" t="s">
        <v>63</v>
      </c>
      <c r="AJ2063">
        <v>22</v>
      </c>
      <c r="AK2063" s="1">
        <v>53.1</v>
      </c>
      <c r="AL2063" s="1">
        <v>328.7</v>
      </c>
      <c r="AM2063" t="s">
        <v>63</v>
      </c>
      <c r="AN2063" t="s">
        <v>68</v>
      </c>
      <c r="AO2063" t="s">
        <v>68</v>
      </c>
      <c r="AP2063" t="s">
        <v>62</v>
      </c>
      <c r="AQ2063" t="s">
        <v>63</v>
      </c>
      <c r="AR2063" t="s">
        <v>68</v>
      </c>
      <c r="AS2063" t="s">
        <v>68</v>
      </c>
      <c r="AT2063" t="s">
        <v>63</v>
      </c>
      <c r="AU2063" t="s">
        <v>62</v>
      </c>
      <c r="AV2063" t="s">
        <v>63</v>
      </c>
      <c r="AW2063" t="s">
        <v>62</v>
      </c>
      <c r="AX2063" t="s">
        <v>62</v>
      </c>
      <c r="AY2063" t="s">
        <v>62</v>
      </c>
      <c r="AZ2063" t="s">
        <v>62</v>
      </c>
      <c r="BA2063" t="s">
        <v>62</v>
      </c>
      <c r="BB2063" t="s">
        <v>63</v>
      </c>
      <c r="BC2063">
        <v>24</v>
      </c>
      <c r="BD2063" t="s">
        <v>62</v>
      </c>
      <c r="BE2063" t="s">
        <v>62</v>
      </c>
      <c r="BF2063" t="s">
        <v>62</v>
      </c>
      <c r="BG2063" t="s">
        <v>62</v>
      </c>
      <c r="BH2063" t="s">
        <v>63</v>
      </c>
    </row>
    <row r="2064" spans="1:60" x14ac:dyDescent="0.55000000000000004">
      <c r="A2064" t="s">
        <v>2144</v>
      </c>
      <c r="B2064">
        <v>5</v>
      </c>
      <c r="C2064">
        <v>4</v>
      </c>
      <c r="D2064" t="s">
        <v>70</v>
      </c>
      <c r="E2064">
        <v>67</v>
      </c>
      <c r="F2064">
        <v>13</v>
      </c>
      <c r="G2064" t="s">
        <v>71</v>
      </c>
      <c r="H2064" t="s">
        <v>63</v>
      </c>
      <c r="I2064">
        <v>15</v>
      </c>
      <c r="J2064" t="s">
        <v>63</v>
      </c>
      <c r="K2064" s="1">
        <v>92000</v>
      </c>
      <c r="L2064">
        <v>10</v>
      </c>
      <c r="M2064">
        <v>3.7168000000000001</v>
      </c>
      <c r="N2064">
        <v>5.4832000000000001</v>
      </c>
      <c r="P2064" t="s">
        <v>63</v>
      </c>
      <c r="Q2064" t="s">
        <v>75</v>
      </c>
      <c r="R2064">
        <v>2</v>
      </c>
      <c r="S2064">
        <v>1</v>
      </c>
      <c r="T2064">
        <v>0</v>
      </c>
      <c r="U2064">
        <v>1</v>
      </c>
      <c r="V2064">
        <v>0</v>
      </c>
      <c r="W2064">
        <v>1</v>
      </c>
      <c r="X2064">
        <v>2</v>
      </c>
      <c r="Y2064" t="s">
        <v>65</v>
      </c>
      <c r="Z2064" t="s">
        <v>66</v>
      </c>
      <c r="AA2064" s="1">
        <v>25500</v>
      </c>
      <c r="AB2064">
        <v>25</v>
      </c>
      <c r="AC2064" t="s">
        <v>62</v>
      </c>
      <c r="AD2064" t="s">
        <v>62</v>
      </c>
      <c r="AE2064" t="s">
        <v>79</v>
      </c>
      <c r="AF2064">
        <v>24</v>
      </c>
      <c r="AG2064">
        <v>11</v>
      </c>
      <c r="AH2064" s="1">
        <v>2397.1</v>
      </c>
      <c r="AI2064" t="s">
        <v>63</v>
      </c>
      <c r="AJ2064">
        <v>59</v>
      </c>
      <c r="AK2064" s="1">
        <v>31.2</v>
      </c>
      <c r="AL2064" s="1">
        <v>609.79999999999995</v>
      </c>
      <c r="AM2064" t="s">
        <v>63</v>
      </c>
      <c r="AN2064" t="s">
        <v>68</v>
      </c>
      <c r="AO2064" t="s">
        <v>68</v>
      </c>
      <c r="AP2064" t="s">
        <v>62</v>
      </c>
      <c r="AQ2064" t="s">
        <v>63</v>
      </c>
      <c r="AR2064" t="s">
        <v>68</v>
      </c>
      <c r="AS2064" t="s">
        <v>68</v>
      </c>
      <c r="AT2064" t="s">
        <v>63</v>
      </c>
      <c r="AU2064" t="s">
        <v>63</v>
      </c>
      <c r="AV2064" t="s">
        <v>63</v>
      </c>
      <c r="AW2064" t="s">
        <v>63</v>
      </c>
      <c r="AX2064" t="s">
        <v>62</v>
      </c>
      <c r="AY2064" t="s">
        <v>63</v>
      </c>
      <c r="AZ2064" t="s">
        <v>62</v>
      </c>
      <c r="BA2064" t="s">
        <v>63</v>
      </c>
      <c r="BB2064" t="s">
        <v>63</v>
      </c>
      <c r="BC2064">
        <v>20</v>
      </c>
      <c r="BD2064" t="s">
        <v>63</v>
      </c>
      <c r="BE2064" t="s">
        <v>63</v>
      </c>
      <c r="BF2064" t="s">
        <v>63</v>
      </c>
      <c r="BG2064" t="s">
        <v>63</v>
      </c>
      <c r="BH2064" t="s">
        <v>62</v>
      </c>
    </row>
    <row r="2065" spans="1:60" x14ac:dyDescent="0.55000000000000004">
      <c r="A2065" t="s">
        <v>2145</v>
      </c>
      <c r="B2065">
        <v>2</v>
      </c>
      <c r="C2065">
        <v>4</v>
      </c>
      <c r="D2065" t="s">
        <v>70</v>
      </c>
      <c r="E2065">
        <v>25</v>
      </c>
      <c r="F2065">
        <v>15</v>
      </c>
      <c r="G2065" t="s">
        <v>61</v>
      </c>
      <c r="H2065" t="s">
        <v>63</v>
      </c>
      <c r="I2065">
        <v>0</v>
      </c>
      <c r="J2065" t="s">
        <v>63</v>
      </c>
      <c r="K2065" s="1">
        <v>23000</v>
      </c>
      <c r="L2065">
        <v>2.7</v>
      </c>
      <c r="M2065">
        <v>0.20058300000000001</v>
      </c>
      <c r="N2065">
        <v>0.42041699999999999</v>
      </c>
      <c r="P2065" t="s">
        <v>63</v>
      </c>
      <c r="Q2065" t="s">
        <v>75</v>
      </c>
      <c r="R2065">
        <v>3</v>
      </c>
      <c r="S2065">
        <v>2</v>
      </c>
      <c r="T2065">
        <v>2</v>
      </c>
      <c r="U2065">
        <v>0</v>
      </c>
      <c r="V2065">
        <v>0</v>
      </c>
      <c r="W2065">
        <v>1</v>
      </c>
      <c r="X2065">
        <v>1</v>
      </c>
      <c r="Y2065" t="s">
        <v>78</v>
      </c>
      <c r="Z2065" t="s">
        <v>72</v>
      </c>
      <c r="AA2065" s="1">
        <v>12400</v>
      </c>
      <c r="AB2065">
        <v>27</v>
      </c>
      <c r="AC2065" t="s">
        <v>63</v>
      </c>
      <c r="AD2065" t="s">
        <v>63</v>
      </c>
      <c r="AE2065" t="s">
        <v>73</v>
      </c>
      <c r="AF2065">
        <v>1</v>
      </c>
      <c r="AG2065">
        <v>8</v>
      </c>
      <c r="AH2065" s="1">
        <v>2325.1</v>
      </c>
      <c r="AI2065" t="s">
        <v>63</v>
      </c>
      <c r="AJ2065">
        <v>1</v>
      </c>
      <c r="AK2065" s="1">
        <v>4.05</v>
      </c>
      <c r="AL2065" s="1">
        <v>1.35</v>
      </c>
      <c r="AM2065" t="s">
        <v>63</v>
      </c>
      <c r="AN2065" t="s">
        <v>68</v>
      </c>
      <c r="AO2065" t="s">
        <v>68</v>
      </c>
      <c r="AP2065" t="s">
        <v>62</v>
      </c>
      <c r="AQ2065" t="s">
        <v>63</v>
      </c>
      <c r="AR2065" t="s">
        <v>68</v>
      </c>
      <c r="AS2065" t="s">
        <v>68</v>
      </c>
      <c r="AT2065" t="s">
        <v>63</v>
      </c>
      <c r="AU2065" t="s">
        <v>63</v>
      </c>
      <c r="AV2065" t="s">
        <v>63</v>
      </c>
      <c r="AW2065" t="s">
        <v>63</v>
      </c>
      <c r="AX2065" t="s">
        <v>62</v>
      </c>
      <c r="AY2065" t="s">
        <v>62</v>
      </c>
      <c r="AZ2065" t="s">
        <v>62</v>
      </c>
      <c r="BA2065" t="s">
        <v>62</v>
      </c>
      <c r="BB2065" t="s">
        <v>63</v>
      </c>
      <c r="BC2065">
        <v>19</v>
      </c>
      <c r="BD2065" t="s">
        <v>63</v>
      </c>
      <c r="BE2065" t="s">
        <v>62</v>
      </c>
      <c r="BF2065" t="s">
        <v>63</v>
      </c>
      <c r="BG2065" t="s">
        <v>63</v>
      </c>
      <c r="BH2065" t="s">
        <v>63</v>
      </c>
    </row>
    <row r="2066" spans="1:60" x14ac:dyDescent="0.55000000000000004">
      <c r="A2066" t="s">
        <v>2146</v>
      </c>
      <c r="B2066">
        <v>5</v>
      </c>
      <c r="C2066">
        <v>5</v>
      </c>
      <c r="D2066" t="s">
        <v>60</v>
      </c>
      <c r="E2066">
        <v>76</v>
      </c>
      <c r="F2066">
        <v>11</v>
      </c>
      <c r="G2066" t="s">
        <v>81</v>
      </c>
      <c r="H2066" t="s">
        <v>62</v>
      </c>
      <c r="I2066">
        <v>31</v>
      </c>
      <c r="J2066" t="s">
        <v>62</v>
      </c>
      <c r="K2066" s="1">
        <v>51000</v>
      </c>
      <c r="L2066">
        <v>1.8</v>
      </c>
      <c r="M2066">
        <v>0.20838599999999999</v>
      </c>
      <c r="N2066">
        <v>0.70961399999999997</v>
      </c>
      <c r="P2066" t="s">
        <v>63</v>
      </c>
      <c r="Q2066" t="s">
        <v>75</v>
      </c>
      <c r="R2066">
        <v>2</v>
      </c>
      <c r="S2066">
        <v>9</v>
      </c>
      <c r="T2066">
        <v>2</v>
      </c>
      <c r="U2066">
        <v>0</v>
      </c>
      <c r="V2066">
        <v>0</v>
      </c>
      <c r="W2066">
        <v>1</v>
      </c>
      <c r="X2066">
        <v>1</v>
      </c>
      <c r="Y2066" t="s">
        <v>65</v>
      </c>
      <c r="Z2066" t="s">
        <v>72</v>
      </c>
      <c r="AA2066" s="1">
        <v>18300</v>
      </c>
      <c r="AB2066">
        <v>27</v>
      </c>
      <c r="AC2066" t="s">
        <v>63</v>
      </c>
      <c r="AD2066" t="s">
        <v>62</v>
      </c>
      <c r="AE2066" t="s">
        <v>67</v>
      </c>
      <c r="AF2066">
        <v>40</v>
      </c>
      <c r="AG2066">
        <v>11</v>
      </c>
      <c r="AH2066" s="1">
        <v>2782.9</v>
      </c>
      <c r="AI2066" t="s">
        <v>62</v>
      </c>
      <c r="AJ2066">
        <v>72</v>
      </c>
      <c r="AK2066" s="1">
        <v>218.25</v>
      </c>
      <c r="AL2066" s="1">
        <v>5192.95</v>
      </c>
      <c r="AM2066" t="s">
        <v>63</v>
      </c>
      <c r="AN2066" t="s">
        <v>68</v>
      </c>
      <c r="AO2066" t="s">
        <v>68</v>
      </c>
      <c r="AP2066" t="s">
        <v>62</v>
      </c>
      <c r="AQ2066" t="s">
        <v>63</v>
      </c>
      <c r="AR2066" t="s">
        <v>68</v>
      </c>
      <c r="AS2066" t="s">
        <v>68</v>
      </c>
      <c r="AT2066" t="s">
        <v>62</v>
      </c>
      <c r="AU2066" t="s">
        <v>62</v>
      </c>
      <c r="AV2066" t="s">
        <v>63</v>
      </c>
      <c r="AW2066" t="s">
        <v>63</v>
      </c>
      <c r="AX2066" t="s">
        <v>63</v>
      </c>
      <c r="AY2066" t="s">
        <v>63</v>
      </c>
      <c r="AZ2066" t="s">
        <v>63</v>
      </c>
      <c r="BA2066" t="s">
        <v>63</v>
      </c>
      <c r="BB2066" t="s">
        <v>62</v>
      </c>
      <c r="BC2066">
        <v>20</v>
      </c>
      <c r="BD2066" t="s">
        <v>62</v>
      </c>
      <c r="BE2066" t="s">
        <v>62</v>
      </c>
      <c r="BF2066" t="s">
        <v>63</v>
      </c>
      <c r="BG2066" t="s">
        <v>62</v>
      </c>
      <c r="BH2066" t="s">
        <v>62</v>
      </c>
    </row>
    <row r="2067" spans="1:60" x14ac:dyDescent="0.55000000000000004">
      <c r="A2067" t="s">
        <v>2147</v>
      </c>
      <c r="B2067">
        <v>1</v>
      </c>
      <c r="C2067">
        <v>1</v>
      </c>
      <c r="D2067" t="s">
        <v>60</v>
      </c>
      <c r="E2067">
        <v>67</v>
      </c>
      <c r="F2067">
        <v>9</v>
      </c>
      <c r="G2067" t="s">
        <v>71</v>
      </c>
      <c r="H2067" t="s">
        <v>63</v>
      </c>
      <c r="I2067">
        <v>16</v>
      </c>
      <c r="J2067" t="s">
        <v>63</v>
      </c>
      <c r="K2067" s="1">
        <v>47000</v>
      </c>
      <c r="L2067">
        <v>10.9</v>
      </c>
      <c r="M2067">
        <v>2.20289</v>
      </c>
      <c r="N2067">
        <v>2.9201100000000002</v>
      </c>
      <c r="P2067" t="s">
        <v>63</v>
      </c>
      <c r="Q2067" t="s">
        <v>75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78</v>
      </c>
      <c r="Z2067" t="s">
        <v>66</v>
      </c>
      <c r="AA2067" s="1">
        <v>19500</v>
      </c>
      <c r="AB2067">
        <v>22</v>
      </c>
      <c r="AC2067" t="s">
        <v>63</v>
      </c>
      <c r="AD2067" t="s">
        <v>63</v>
      </c>
      <c r="AE2067" t="s">
        <v>83</v>
      </c>
      <c r="AF2067">
        <v>35</v>
      </c>
      <c r="AG2067">
        <v>15</v>
      </c>
      <c r="AH2067" s="1">
        <v>4450.3999999999996</v>
      </c>
      <c r="AI2067" t="s">
        <v>62</v>
      </c>
      <c r="AJ2067">
        <v>64</v>
      </c>
      <c r="AK2067" s="1">
        <v>46.95</v>
      </c>
      <c r="AL2067" s="1">
        <v>964.4</v>
      </c>
      <c r="AM2067" t="s">
        <v>63</v>
      </c>
      <c r="AN2067" t="s">
        <v>68</v>
      </c>
      <c r="AO2067" t="s">
        <v>68</v>
      </c>
      <c r="AP2067" t="s">
        <v>62</v>
      </c>
      <c r="AQ2067" t="s">
        <v>63</v>
      </c>
      <c r="AR2067" t="s">
        <v>68</v>
      </c>
      <c r="AS2067" t="s">
        <v>68</v>
      </c>
      <c r="AT2067" t="s">
        <v>62</v>
      </c>
      <c r="AU2067" t="s">
        <v>63</v>
      </c>
      <c r="AV2067" t="s">
        <v>63</v>
      </c>
      <c r="AW2067" t="s">
        <v>63</v>
      </c>
      <c r="AX2067" t="s">
        <v>63</v>
      </c>
      <c r="AY2067" t="s">
        <v>63</v>
      </c>
      <c r="AZ2067" t="s">
        <v>63</v>
      </c>
      <c r="BA2067" t="s">
        <v>63</v>
      </c>
      <c r="BB2067" t="s">
        <v>63</v>
      </c>
      <c r="BC2067">
        <v>23</v>
      </c>
      <c r="BD2067" t="s">
        <v>63</v>
      </c>
      <c r="BE2067" t="s">
        <v>63</v>
      </c>
      <c r="BF2067" t="s">
        <v>63</v>
      </c>
      <c r="BG2067" t="s">
        <v>63</v>
      </c>
      <c r="BH2067" t="s">
        <v>62</v>
      </c>
    </row>
    <row r="2068" spans="1:60" x14ac:dyDescent="0.55000000000000004">
      <c r="A2068" t="s">
        <v>2148</v>
      </c>
      <c r="B2068">
        <v>1</v>
      </c>
      <c r="C2068">
        <v>1</v>
      </c>
      <c r="D2068" t="s">
        <v>60</v>
      </c>
      <c r="E2068">
        <v>50</v>
      </c>
      <c r="F2068">
        <v>17</v>
      </c>
      <c r="G2068" t="s">
        <v>94</v>
      </c>
      <c r="H2068" t="s">
        <v>63</v>
      </c>
      <c r="I2068">
        <v>16</v>
      </c>
      <c r="J2068" t="s">
        <v>63</v>
      </c>
      <c r="K2068" s="1">
        <v>54000</v>
      </c>
      <c r="L2068">
        <v>17.8</v>
      </c>
      <c r="M2068">
        <v>2.0281319999999998</v>
      </c>
      <c r="N2068">
        <v>7.5838679999999998</v>
      </c>
      <c r="P2068" t="s">
        <v>62</v>
      </c>
      <c r="Q2068" t="s">
        <v>64</v>
      </c>
      <c r="R2068">
        <v>1</v>
      </c>
      <c r="S2068">
        <v>2</v>
      </c>
      <c r="T2068">
        <v>0</v>
      </c>
      <c r="U2068">
        <v>1</v>
      </c>
      <c r="V2068">
        <v>1</v>
      </c>
      <c r="W2068">
        <v>0</v>
      </c>
      <c r="X2068">
        <v>2</v>
      </c>
      <c r="Y2068" t="s">
        <v>65</v>
      </c>
      <c r="Z2068" t="s">
        <v>72</v>
      </c>
      <c r="AA2068" s="1">
        <v>31600</v>
      </c>
      <c r="AB2068">
        <v>15</v>
      </c>
      <c r="AC2068" t="s">
        <v>63</v>
      </c>
      <c r="AD2068" t="s">
        <v>63</v>
      </c>
      <c r="AE2068" t="s">
        <v>79</v>
      </c>
      <c r="AF2068">
        <v>3</v>
      </c>
      <c r="AG2068">
        <v>5</v>
      </c>
      <c r="AH2068" s="1">
        <v>2449</v>
      </c>
      <c r="AI2068" t="s">
        <v>62</v>
      </c>
      <c r="AJ2068">
        <v>19</v>
      </c>
      <c r="AK2068" s="1">
        <v>7.05</v>
      </c>
      <c r="AL2068" s="1">
        <v>48.15</v>
      </c>
      <c r="AM2068" t="s">
        <v>62</v>
      </c>
      <c r="AN2068" s="1">
        <v>40</v>
      </c>
      <c r="AO2068" s="1">
        <v>752.7</v>
      </c>
      <c r="AP2068" t="s">
        <v>62</v>
      </c>
      <c r="AQ2068" t="s">
        <v>62</v>
      </c>
      <c r="AR2068" s="1">
        <v>24.3</v>
      </c>
      <c r="AS2068" s="1">
        <v>425.2</v>
      </c>
      <c r="AT2068" t="s">
        <v>63</v>
      </c>
      <c r="AU2068" t="s">
        <v>62</v>
      </c>
      <c r="AV2068" t="s">
        <v>62</v>
      </c>
      <c r="AW2068">
        <v>2</v>
      </c>
      <c r="AX2068" t="s">
        <v>63</v>
      </c>
      <c r="AY2068" t="s">
        <v>62</v>
      </c>
      <c r="AZ2068" t="s">
        <v>63</v>
      </c>
      <c r="BA2068" t="s">
        <v>62</v>
      </c>
      <c r="BB2068" t="s">
        <v>62</v>
      </c>
      <c r="BC2068">
        <v>21</v>
      </c>
      <c r="BD2068" t="s">
        <v>62</v>
      </c>
      <c r="BE2068" t="s">
        <v>62</v>
      </c>
      <c r="BF2068" t="s">
        <v>62</v>
      </c>
      <c r="BG2068" t="s">
        <v>63</v>
      </c>
      <c r="BH2068" t="s">
        <v>62</v>
      </c>
    </row>
    <row r="2069" spans="1:60" x14ac:dyDescent="0.55000000000000004">
      <c r="A2069" t="s">
        <v>2149</v>
      </c>
      <c r="B2069">
        <v>3</v>
      </c>
      <c r="C2069">
        <v>2</v>
      </c>
      <c r="D2069" t="s">
        <v>70</v>
      </c>
      <c r="E2069">
        <v>77</v>
      </c>
      <c r="F2069">
        <v>21</v>
      </c>
      <c r="G2069" t="s">
        <v>117</v>
      </c>
      <c r="H2069" t="s">
        <v>63</v>
      </c>
      <c r="I2069">
        <v>30</v>
      </c>
      <c r="J2069" t="s">
        <v>62</v>
      </c>
      <c r="K2069" s="1">
        <v>20000</v>
      </c>
      <c r="L2069">
        <v>5.8</v>
      </c>
      <c r="M2069">
        <v>0.21576000000000001</v>
      </c>
      <c r="N2069">
        <v>0.94423999999999997</v>
      </c>
      <c r="P2069" t="s">
        <v>63</v>
      </c>
      <c r="Q2069" t="s">
        <v>64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78</v>
      </c>
      <c r="Z2069" t="s">
        <v>66</v>
      </c>
      <c r="AA2069" s="1">
        <v>10100</v>
      </c>
      <c r="AB2069">
        <v>15</v>
      </c>
      <c r="AC2069" t="s">
        <v>63</v>
      </c>
      <c r="AD2069" t="s">
        <v>62</v>
      </c>
      <c r="AE2069" t="s">
        <v>67</v>
      </c>
      <c r="AF2069">
        <v>40</v>
      </c>
      <c r="AG2069">
        <v>11</v>
      </c>
      <c r="AH2069" s="1">
        <v>1980.7</v>
      </c>
      <c r="AI2069" t="s">
        <v>62</v>
      </c>
      <c r="AJ2069">
        <v>72</v>
      </c>
      <c r="AK2069" s="1">
        <v>150.44999999999999</v>
      </c>
      <c r="AL2069" s="1">
        <v>3571.2</v>
      </c>
      <c r="AM2069" t="s">
        <v>63</v>
      </c>
      <c r="AN2069" t="s">
        <v>68</v>
      </c>
      <c r="AO2069" t="s">
        <v>68</v>
      </c>
      <c r="AP2069" t="s">
        <v>62</v>
      </c>
      <c r="AQ2069" t="s">
        <v>63</v>
      </c>
      <c r="AR2069" t="s">
        <v>68</v>
      </c>
      <c r="AS2069" t="s">
        <v>68</v>
      </c>
      <c r="AT2069" t="s">
        <v>62</v>
      </c>
      <c r="AU2069" t="s">
        <v>63</v>
      </c>
      <c r="AV2069" t="s">
        <v>63</v>
      </c>
      <c r="AW2069">
        <v>3</v>
      </c>
      <c r="AX2069" t="s">
        <v>63</v>
      </c>
      <c r="AY2069" t="s">
        <v>63</v>
      </c>
      <c r="AZ2069" t="s">
        <v>62</v>
      </c>
      <c r="BA2069" t="s">
        <v>63</v>
      </c>
      <c r="BB2069" t="s">
        <v>62</v>
      </c>
      <c r="BC2069">
        <v>18</v>
      </c>
      <c r="BD2069" t="s">
        <v>62</v>
      </c>
      <c r="BE2069" t="s">
        <v>62</v>
      </c>
      <c r="BF2069" t="s">
        <v>62</v>
      </c>
      <c r="BG2069" t="s">
        <v>63</v>
      </c>
      <c r="BH2069" t="s">
        <v>62</v>
      </c>
    </row>
    <row r="2070" spans="1:60" x14ac:dyDescent="0.55000000000000004">
      <c r="A2070" t="s">
        <v>2150</v>
      </c>
      <c r="B2070">
        <v>1</v>
      </c>
      <c r="C2070">
        <v>1</v>
      </c>
      <c r="D2070" t="s">
        <v>70</v>
      </c>
      <c r="E2070">
        <v>21</v>
      </c>
      <c r="F2070">
        <v>12</v>
      </c>
      <c r="G2070" t="s">
        <v>61</v>
      </c>
      <c r="H2070" t="s">
        <v>63</v>
      </c>
      <c r="I2070">
        <v>1</v>
      </c>
      <c r="J2070" t="s">
        <v>63</v>
      </c>
      <c r="K2070" s="1">
        <v>15000</v>
      </c>
      <c r="L2070">
        <v>6.4</v>
      </c>
      <c r="M2070">
        <v>0.1056</v>
      </c>
      <c r="N2070">
        <v>0.85440000000000005</v>
      </c>
      <c r="P2070" t="s">
        <v>63</v>
      </c>
      <c r="Q2070" t="s">
        <v>64</v>
      </c>
      <c r="R2070">
        <v>1</v>
      </c>
      <c r="S2070">
        <v>2</v>
      </c>
      <c r="T2070">
        <v>2</v>
      </c>
      <c r="U2070">
        <v>0</v>
      </c>
      <c r="V2070">
        <v>0</v>
      </c>
      <c r="W2070">
        <v>1</v>
      </c>
      <c r="X2070">
        <v>2</v>
      </c>
      <c r="Y2070" t="s">
        <v>78</v>
      </c>
      <c r="Z2070" t="s">
        <v>72</v>
      </c>
      <c r="AA2070" s="1">
        <v>7400</v>
      </c>
      <c r="AB2070">
        <v>26</v>
      </c>
      <c r="AC2070" t="s">
        <v>63</v>
      </c>
      <c r="AD2070" t="s">
        <v>63</v>
      </c>
      <c r="AE2070" t="s">
        <v>85</v>
      </c>
      <c r="AF2070">
        <v>4</v>
      </c>
      <c r="AG2070">
        <v>9</v>
      </c>
      <c r="AH2070" s="1">
        <v>2030.6</v>
      </c>
      <c r="AI2070" t="s">
        <v>62</v>
      </c>
      <c r="AJ2070">
        <v>6</v>
      </c>
      <c r="AK2070" s="1">
        <v>11.85</v>
      </c>
      <c r="AL2070" s="1">
        <v>18.149999999999999</v>
      </c>
      <c r="AM2070" t="s">
        <v>63</v>
      </c>
      <c r="AN2070" t="s">
        <v>68</v>
      </c>
      <c r="AO2070" t="s">
        <v>68</v>
      </c>
      <c r="AP2070" t="s">
        <v>62</v>
      </c>
      <c r="AQ2070" t="s">
        <v>63</v>
      </c>
      <c r="AR2070" t="s">
        <v>68</v>
      </c>
      <c r="AS2070" t="s">
        <v>68</v>
      </c>
      <c r="AT2070" t="s">
        <v>63</v>
      </c>
      <c r="AU2070" t="s">
        <v>63</v>
      </c>
      <c r="AV2070" t="s">
        <v>63</v>
      </c>
      <c r="AW2070" t="s">
        <v>62</v>
      </c>
      <c r="AX2070" t="s">
        <v>63</v>
      </c>
      <c r="AY2070" t="s">
        <v>62</v>
      </c>
      <c r="AZ2070" t="s">
        <v>62</v>
      </c>
      <c r="BA2070" t="s">
        <v>63</v>
      </c>
      <c r="BB2070" t="s">
        <v>63</v>
      </c>
      <c r="BC2070">
        <v>20</v>
      </c>
      <c r="BD2070" t="s">
        <v>62</v>
      </c>
      <c r="BE2070" t="s">
        <v>63</v>
      </c>
      <c r="BF2070" t="s">
        <v>63</v>
      </c>
      <c r="BG2070" t="s">
        <v>63</v>
      </c>
      <c r="BH2070" t="s">
        <v>63</v>
      </c>
    </row>
    <row r="2071" spans="1:60" x14ac:dyDescent="0.55000000000000004">
      <c r="A2071" t="s">
        <v>2151</v>
      </c>
      <c r="B2071">
        <v>1</v>
      </c>
      <c r="C2071">
        <v>2</v>
      </c>
      <c r="D2071" t="s">
        <v>60</v>
      </c>
      <c r="E2071">
        <v>21</v>
      </c>
      <c r="F2071">
        <v>16</v>
      </c>
      <c r="G2071" t="s">
        <v>71</v>
      </c>
      <c r="H2071" t="s">
        <v>63</v>
      </c>
      <c r="I2071">
        <v>0</v>
      </c>
      <c r="J2071" t="s">
        <v>63</v>
      </c>
      <c r="K2071" s="1">
        <v>21000</v>
      </c>
      <c r="L2071">
        <v>11.9</v>
      </c>
      <c r="M2071">
        <v>0.96961200000000003</v>
      </c>
      <c r="N2071">
        <v>1.529388</v>
      </c>
      <c r="P2071" t="s">
        <v>62</v>
      </c>
      <c r="Q2071" t="s">
        <v>75</v>
      </c>
      <c r="R2071">
        <v>4</v>
      </c>
      <c r="S2071">
        <v>9</v>
      </c>
      <c r="T2071">
        <v>0</v>
      </c>
      <c r="U2071">
        <v>0</v>
      </c>
      <c r="V2071">
        <v>2</v>
      </c>
      <c r="W2071">
        <v>1</v>
      </c>
      <c r="X2071">
        <v>2</v>
      </c>
      <c r="Y2071" t="s">
        <v>65</v>
      </c>
      <c r="Z2071" t="s">
        <v>66</v>
      </c>
      <c r="AA2071" s="1">
        <v>8500</v>
      </c>
      <c r="AB2071">
        <v>23</v>
      </c>
      <c r="AC2071" t="s">
        <v>62</v>
      </c>
      <c r="AD2071" t="s">
        <v>63</v>
      </c>
      <c r="AE2071" t="s">
        <v>79</v>
      </c>
      <c r="AF2071">
        <v>2</v>
      </c>
      <c r="AG2071">
        <v>15</v>
      </c>
      <c r="AH2071" s="1">
        <v>2311.5</v>
      </c>
      <c r="AI2071" t="s">
        <v>63</v>
      </c>
      <c r="AJ2071">
        <v>14</v>
      </c>
      <c r="AK2071" s="1">
        <v>31.95</v>
      </c>
      <c r="AL2071" s="1">
        <v>128.9</v>
      </c>
      <c r="AM2071" t="s">
        <v>63</v>
      </c>
      <c r="AN2071" t="s">
        <v>68</v>
      </c>
      <c r="AO2071" t="s">
        <v>68</v>
      </c>
      <c r="AP2071" t="s">
        <v>63</v>
      </c>
      <c r="AQ2071" t="s">
        <v>63</v>
      </c>
      <c r="AR2071" t="s">
        <v>68</v>
      </c>
      <c r="AS2071" t="s">
        <v>68</v>
      </c>
      <c r="AT2071" t="s">
        <v>63</v>
      </c>
      <c r="AU2071" t="s">
        <v>63</v>
      </c>
      <c r="AV2071" t="s">
        <v>63</v>
      </c>
      <c r="AW2071" t="s">
        <v>63</v>
      </c>
      <c r="AX2071" t="s">
        <v>63</v>
      </c>
      <c r="AY2071" t="s">
        <v>62</v>
      </c>
      <c r="AZ2071" t="s">
        <v>63</v>
      </c>
      <c r="BA2071" t="s">
        <v>62</v>
      </c>
      <c r="BB2071" t="s">
        <v>63</v>
      </c>
      <c r="BC2071">
        <v>0</v>
      </c>
      <c r="BD2071" t="s">
        <v>62</v>
      </c>
      <c r="BE2071" t="s">
        <v>62</v>
      </c>
      <c r="BF2071" t="s">
        <v>62</v>
      </c>
      <c r="BG2071" t="s">
        <v>63</v>
      </c>
      <c r="BH2071" t="s">
        <v>62</v>
      </c>
    </row>
    <row r="2072" spans="1:60" x14ac:dyDescent="0.55000000000000004">
      <c r="A2072" t="s">
        <v>2152</v>
      </c>
      <c r="B2072">
        <v>4</v>
      </c>
      <c r="C2072">
        <v>3</v>
      </c>
      <c r="D2072" t="s">
        <v>60</v>
      </c>
      <c r="E2072">
        <v>76</v>
      </c>
      <c r="F2072">
        <v>16</v>
      </c>
      <c r="G2072" t="s">
        <v>81</v>
      </c>
      <c r="H2072" t="s">
        <v>63</v>
      </c>
      <c r="I2072">
        <v>19</v>
      </c>
      <c r="J2072" t="s">
        <v>62</v>
      </c>
      <c r="K2072" s="1">
        <v>9000</v>
      </c>
      <c r="L2072">
        <v>6.5</v>
      </c>
      <c r="M2072">
        <v>0.236925</v>
      </c>
      <c r="N2072">
        <v>0.34807500000000002</v>
      </c>
      <c r="P2072" t="s">
        <v>63</v>
      </c>
      <c r="Q2072" t="s">
        <v>75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 t="s">
        <v>65</v>
      </c>
      <c r="Z2072" t="s">
        <v>66</v>
      </c>
      <c r="AA2072" s="1">
        <v>3600</v>
      </c>
      <c r="AB2072">
        <v>28</v>
      </c>
      <c r="AC2072" t="s">
        <v>63</v>
      </c>
      <c r="AD2072" t="s">
        <v>63</v>
      </c>
      <c r="AE2072" t="s">
        <v>73</v>
      </c>
      <c r="AF2072">
        <v>40</v>
      </c>
      <c r="AG2072">
        <v>15</v>
      </c>
      <c r="AH2072" s="1">
        <v>3621.3</v>
      </c>
      <c r="AI2072" t="s">
        <v>62</v>
      </c>
      <c r="AJ2072">
        <v>72</v>
      </c>
      <c r="AK2072" s="1">
        <v>539.54999999999995</v>
      </c>
      <c r="AL2072" s="1">
        <v>13046.5</v>
      </c>
      <c r="AM2072" t="s">
        <v>62</v>
      </c>
      <c r="AN2072" s="1">
        <v>50.85</v>
      </c>
      <c r="AO2072" s="1">
        <v>3670.55</v>
      </c>
      <c r="AP2072" t="s">
        <v>62</v>
      </c>
      <c r="AQ2072" t="s">
        <v>63</v>
      </c>
      <c r="AR2072" t="s">
        <v>68</v>
      </c>
      <c r="AS2072" t="s">
        <v>68</v>
      </c>
      <c r="AT2072" t="s">
        <v>62</v>
      </c>
      <c r="AU2072" t="s">
        <v>62</v>
      </c>
      <c r="AV2072" t="s">
        <v>63</v>
      </c>
      <c r="AW2072">
        <v>2</v>
      </c>
      <c r="AX2072" t="s">
        <v>63</v>
      </c>
      <c r="AY2072" t="s">
        <v>63</v>
      </c>
      <c r="AZ2072" t="s">
        <v>63</v>
      </c>
      <c r="BA2072" t="s">
        <v>63</v>
      </c>
      <c r="BB2072" t="s">
        <v>62</v>
      </c>
      <c r="BC2072">
        <v>17</v>
      </c>
      <c r="BD2072" t="s">
        <v>62</v>
      </c>
      <c r="BE2072" t="s">
        <v>62</v>
      </c>
      <c r="BF2072" t="s">
        <v>62</v>
      </c>
      <c r="BG2072" t="s">
        <v>63</v>
      </c>
      <c r="BH2072" t="s">
        <v>62</v>
      </c>
    </row>
    <row r="2073" spans="1:60" x14ac:dyDescent="0.55000000000000004">
      <c r="A2073" t="s">
        <v>2153</v>
      </c>
      <c r="B2073">
        <v>3</v>
      </c>
      <c r="C2073">
        <v>5</v>
      </c>
      <c r="D2073" t="s">
        <v>70</v>
      </c>
      <c r="E2073">
        <v>46</v>
      </c>
      <c r="F2073">
        <v>15</v>
      </c>
      <c r="G2073" t="s">
        <v>88</v>
      </c>
      <c r="H2073" t="s">
        <v>63</v>
      </c>
      <c r="I2073">
        <v>15</v>
      </c>
      <c r="J2073" t="s">
        <v>63</v>
      </c>
      <c r="K2073" s="1">
        <v>171000</v>
      </c>
      <c r="L2073">
        <v>10.199999999999999</v>
      </c>
      <c r="M2073">
        <v>1.7965260000000001</v>
      </c>
      <c r="N2073">
        <v>15.645474</v>
      </c>
      <c r="P2073" t="s">
        <v>63</v>
      </c>
      <c r="Q2073" t="s">
        <v>64</v>
      </c>
      <c r="R2073">
        <v>1</v>
      </c>
      <c r="S2073">
        <v>3</v>
      </c>
      <c r="T2073">
        <v>0</v>
      </c>
      <c r="U2073">
        <v>3</v>
      </c>
      <c r="V2073">
        <v>0</v>
      </c>
      <c r="W2073">
        <v>1</v>
      </c>
      <c r="X2073">
        <v>3</v>
      </c>
      <c r="Y2073" t="s">
        <v>65</v>
      </c>
      <c r="Z2073" t="s">
        <v>66</v>
      </c>
      <c r="AA2073" s="1">
        <v>89000</v>
      </c>
      <c r="AB2073">
        <v>18</v>
      </c>
      <c r="AC2073" t="s">
        <v>63</v>
      </c>
      <c r="AD2073" t="s">
        <v>62</v>
      </c>
      <c r="AE2073" t="s">
        <v>79</v>
      </c>
      <c r="AF2073">
        <v>16</v>
      </c>
      <c r="AG2073">
        <v>9</v>
      </c>
      <c r="AH2073" s="1">
        <v>6149.8</v>
      </c>
      <c r="AI2073" t="s">
        <v>62</v>
      </c>
      <c r="AJ2073">
        <v>43</v>
      </c>
      <c r="AK2073" s="1">
        <v>25.5</v>
      </c>
      <c r="AL2073" s="1">
        <v>371.4</v>
      </c>
      <c r="AM2073" t="s">
        <v>62</v>
      </c>
      <c r="AN2073" s="1">
        <v>36.299999999999997</v>
      </c>
      <c r="AO2073" s="1">
        <v>1455.45</v>
      </c>
      <c r="AP2073" t="s">
        <v>62</v>
      </c>
      <c r="AQ2073" t="s">
        <v>63</v>
      </c>
      <c r="AR2073" t="s">
        <v>68</v>
      </c>
      <c r="AS2073" t="s">
        <v>68</v>
      </c>
      <c r="AT2073" t="s">
        <v>63</v>
      </c>
      <c r="AU2073" t="s">
        <v>62</v>
      </c>
      <c r="AV2073" t="s">
        <v>62</v>
      </c>
      <c r="AW2073">
        <v>3</v>
      </c>
      <c r="AX2073" t="s">
        <v>62</v>
      </c>
      <c r="AY2073" t="s">
        <v>62</v>
      </c>
      <c r="AZ2073" t="s">
        <v>62</v>
      </c>
      <c r="BA2073" t="s">
        <v>62</v>
      </c>
      <c r="BB2073" t="s">
        <v>63</v>
      </c>
      <c r="BC2073">
        <v>12</v>
      </c>
      <c r="BD2073" t="s">
        <v>62</v>
      </c>
      <c r="BE2073" t="s">
        <v>62</v>
      </c>
      <c r="BF2073" t="s">
        <v>63</v>
      </c>
      <c r="BG2073" t="s">
        <v>63</v>
      </c>
      <c r="BH2073" t="s">
        <v>62</v>
      </c>
    </row>
    <row r="2074" spans="1:60" x14ac:dyDescent="0.55000000000000004">
      <c r="A2074" t="s">
        <v>2154</v>
      </c>
      <c r="B2074">
        <v>5</v>
      </c>
      <c r="C2074">
        <v>5</v>
      </c>
      <c r="D2074" t="s">
        <v>60</v>
      </c>
      <c r="E2074">
        <v>37</v>
      </c>
      <c r="F2074">
        <v>9</v>
      </c>
      <c r="G2074" t="s">
        <v>71</v>
      </c>
      <c r="H2074" t="s">
        <v>63</v>
      </c>
      <c r="I2074">
        <v>3</v>
      </c>
      <c r="J2074" t="s">
        <v>63</v>
      </c>
      <c r="K2074" s="1">
        <v>34000</v>
      </c>
      <c r="L2074">
        <v>3.6</v>
      </c>
      <c r="M2074">
        <v>0.48715199999999997</v>
      </c>
      <c r="N2074">
        <v>0.73684799999999995</v>
      </c>
      <c r="P2074" t="s">
        <v>63</v>
      </c>
      <c r="Q2074" t="s">
        <v>75</v>
      </c>
      <c r="R2074">
        <v>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 t="s">
        <v>65</v>
      </c>
      <c r="Z2074" t="s">
        <v>72</v>
      </c>
      <c r="AA2074" s="1">
        <v>16400</v>
      </c>
      <c r="AB2074">
        <v>34</v>
      </c>
      <c r="AC2074" t="s">
        <v>63</v>
      </c>
      <c r="AD2074" t="s">
        <v>62</v>
      </c>
      <c r="AE2074" t="s">
        <v>73</v>
      </c>
      <c r="AF2074">
        <v>10</v>
      </c>
      <c r="AG2074">
        <v>9</v>
      </c>
      <c r="AH2074" s="1">
        <v>2799</v>
      </c>
      <c r="AI2074" t="s">
        <v>62</v>
      </c>
      <c r="AJ2074">
        <v>23</v>
      </c>
      <c r="AK2074" s="1">
        <v>16.350000000000001</v>
      </c>
      <c r="AL2074" s="1">
        <v>121</v>
      </c>
      <c r="AM2074" t="s">
        <v>63</v>
      </c>
      <c r="AN2074" t="s">
        <v>68</v>
      </c>
      <c r="AO2074" t="s">
        <v>68</v>
      </c>
      <c r="AP2074" t="s">
        <v>63</v>
      </c>
      <c r="AQ2074" t="s">
        <v>63</v>
      </c>
      <c r="AR2074" t="s">
        <v>68</v>
      </c>
      <c r="AS2074" t="s">
        <v>68</v>
      </c>
      <c r="AT2074" t="s">
        <v>63</v>
      </c>
      <c r="AU2074" t="s">
        <v>63</v>
      </c>
      <c r="AV2074" t="s">
        <v>63</v>
      </c>
      <c r="AW2074" t="s">
        <v>62</v>
      </c>
      <c r="AX2074" t="s">
        <v>63</v>
      </c>
      <c r="AY2074" t="s">
        <v>63</v>
      </c>
      <c r="AZ2074" t="s">
        <v>63</v>
      </c>
      <c r="BA2074" t="s">
        <v>63</v>
      </c>
      <c r="BB2074" t="s">
        <v>63</v>
      </c>
      <c r="BC2074">
        <v>18</v>
      </c>
      <c r="BD2074" t="s">
        <v>62</v>
      </c>
      <c r="BE2074" t="s">
        <v>62</v>
      </c>
      <c r="BF2074" t="s">
        <v>63</v>
      </c>
      <c r="BG2074" t="s">
        <v>63</v>
      </c>
      <c r="BH2074" t="s">
        <v>63</v>
      </c>
    </row>
    <row r="2075" spans="1:60" x14ac:dyDescent="0.55000000000000004">
      <c r="A2075" t="s">
        <v>2155</v>
      </c>
      <c r="B2075">
        <v>4</v>
      </c>
      <c r="C2075">
        <v>1</v>
      </c>
      <c r="D2075" t="s">
        <v>60</v>
      </c>
      <c r="E2075">
        <v>21</v>
      </c>
      <c r="F2075">
        <v>16</v>
      </c>
      <c r="G2075" t="s">
        <v>61</v>
      </c>
      <c r="H2075" t="s">
        <v>63</v>
      </c>
      <c r="I2075">
        <v>0</v>
      </c>
      <c r="J2075" t="s">
        <v>63</v>
      </c>
      <c r="K2075" s="1">
        <v>23000</v>
      </c>
      <c r="L2075">
        <v>20.9</v>
      </c>
      <c r="M2075">
        <v>1.1873290000000001</v>
      </c>
      <c r="N2075">
        <v>3.6196709999999999</v>
      </c>
      <c r="P2075" t="s">
        <v>62</v>
      </c>
      <c r="Q2075" t="s">
        <v>64</v>
      </c>
      <c r="R2075">
        <v>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3</v>
      </c>
      <c r="Y2075" t="s">
        <v>65</v>
      </c>
      <c r="Z2075" t="s">
        <v>72</v>
      </c>
      <c r="AA2075" s="1">
        <v>11800</v>
      </c>
      <c r="AB2075">
        <v>15</v>
      </c>
      <c r="AC2075" t="s">
        <v>63</v>
      </c>
      <c r="AD2075" t="s">
        <v>62</v>
      </c>
      <c r="AE2075" t="s">
        <v>83</v>
      </c>
      <c r="AF2075">
        <v>4</v>
      </c>
      <c r="AG2075">
        <v>8</v>
      </c>
      <c r="AH2075" s="1">
        <v>2031.6</v>
      </c>
      <c r="AI2075" t="s">
        <v>63</v>
      </c>
      <c r="AJ2075">
        <v>6</v>
      </c>
      <c r="AK2075" s="1">
        <v>13.5</v>
      </c>
      <c r="AL2075" s="1">
        <v>37.1</v>
      </c>
      <c r="AM2075" t="s">
        <v>63</v>
      </c>
      <c r="AN2075" t="s">
        <v>68</v>
      </c>
      <c r="AO2075" t="s">
        <v>68</v>
      </c>
      <c r="AP2075" t="s">
        <v>63</v>
      </c>
      <c r="AQ2075" t="s">
        <v>63</v>
      </c>
      <c r="AR2075" t="s">
        <v>68</v>
      </c>
      <c r="AS2075" t="s">
        <v>68</v>
      </c>
      <c r="AT2075" t="s">
        <v>63</v>
      </c>
      <c r="AU2075" t="s">
        <v>63</v>
      </c>
      <c r="AV2075" t="s">
        <v>63</v>
      </c>
      <c r="AW2075">
        <v>2</v>
      </c>
      <c r="AX2075" t="s">
        <v>63</v>
      </c>
      <c r="AY2075" t="s">
        <v>63</v>
      </c>
      <c r="AZ2075" t="s">
        <v>63</v>
      </c>
      <c r="BA2075" t="s">
        <v>63</v>
      </c>
      <c r="BB2075" t="s">
        <v>63</v>
      </c>
      <c r="BC2075">
        <v>0</v>
      </c>
      <c r="BD2075" t="s">
        <v>62</v>
      </c>
      <c r="BE2075" t="s">
        <v>63</v>
      </c>
      <c r="BF2075" t="s">
        <v>62</v>
      </c>
      <c r="BG2075" t="s">
        <v>63</v>
      </c>
      <c r="BH2075" t="s">
        <v>63</v>
      </c>
    </row>
    <row r="2076" spans="1:60" x14ac:dyDescent="0.55000000000000004">
      <c r="A2076" t="s">
        <v>2156</v>
      </c>
      <c r="B2076">
        <v>2</v>
      </c>
      <c r="C2076">
        <v>1</v>
      </c>
      <c r="D2076" t="s">
        <v>60</v>
      </c>
      <c r="E2076">
        <v>73</v>
      </c>
      <c r="F2076">
        <v>18</v>
      </c>
      <c r="G2076" t="s">
        <v>88</v>
      </c>
      <c r="H2076" t="s">
        <v>63</v>
      </c>
      <c r="I2076">
        <v>19</v>
      </c>
      <c r="J2076" t="s">
        <v>62</v>
      </c>
      <c r="K2076" s="1">
        <v>9000</v>
      </c>
      <c r="L2076">
        <v>1.4</v>
      </c>
      <c r="M2076">
        <v>3.6162E-2</v>
      </c>
      <c r="N2076">
        <v>8.9838000000000001E-2</v>
      </c>
      <c r="P2076" t="s">
        <v>63</v>
      </c>
      <c r="Q2076" t="s">
        <v>75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3</v>
      </c>
      <c r="Y2076" t="s">
        <v>78</v>
      </c>
      <c r="Z2076" t="s">
        <v>72</v>
      </c>
      <c r="AA2076" s="1">
        <v>3600</v>
      </c>
      <c r="AB2076">
        <v>21</v>
      </c>
      <c r="AC2076" t="s">
        <v>63</v>
      </c>
      <c r="AD2076" t="s">
        <v>63</v>
      </c>
      <c r="AE2076" t="s">
        <v>85</v>
      </c>
      <c r="AF2076">
        <v>38</v>
      </c>
      <c r="AG2076">
        <v>8</v>
      </c>
      <c r="AH2076" s="1">
        <v>1454.8</v>
      </c>
      <c r="AI2076" t="s">
        <v>63</v>
      </c>
      <c r="AJ2076">
        <v>70</v>
      </c>
      <c r="AK2076" s="1">
        <v>67.2</v>
      </c>
      <c r="AL2076" s="1">
        <v>1588.35</v>
      </c>
      <c r="AM2076" t="s">
        <v>62</v>
      </c>
      <c r="AN2076" s="1">
        <v>40.65</v>
      </c>
      <c r="AO2076" s="1">
        <v>2798.55</v>
      </c>
      <c r="AP2076" t="s">
        <v>62</v>
      </c>
      <c r="AQ2076" t="s">
        <v>62</v>
      </c>
      <c r="AR2076" s="1">
        <v>25.45</v>
      </c>
      <c r="AS2076" s="1">
        <v>1774.05</v>
      </c>
      <c r="AT2076" t="s">
        <v>62</v>
      </c>
      <c r="AU2076" t="s">
        <v>63</v>
      </c>
      <c r="AV2076" t="s">
        <v>63</v>
      </c>
      <c r="AW2076" t="s">
        <v>62</v>
      </c>
      <c r="AX2076" t="s">
        <v>63</v>
      </c>
      <c r="AY2076" t="s">
        <v>63</v>
      </c>
      <c r="AZ2076" t="s">
        <v>63</v>
      </c>
      <c r="BA2076" t="s">
        <v>63</v>
      </c>
      <c r="BB2076" t="s">
        <v>62</v>
      </c>
      <c r="BC2076">
        <v>28</v>
      </c>
      <c r="BD2076" t="s">
        <v>62</v>
      </c>
      <c r="BE2076" t="s">
        <v>62</v>
      </c>
      <c r="BF2076" t="s">
        <v>62</v>
      </c>
      <c r="BG2076" t="s">
        <v>63</v>
      </c>
      <c r="BH2076" t="s">
        <v>62</v>
      </c>
    </row>
    <row r="2077" spans="1:60" x14ac:dyDescent="0.55000000000000004">
      <c r="A2077" t="s">
        <v>2157</v>
      </c>
      <c r="B2077">
        <v>5</v>
      </c>
      <c r="C2077">
        <v>3</v>
      </c>
      <c r="D2077" t="s">
        <v>60</v>
      </c>
      <c r="E2077">
        <v>58</v>
      </c>
      <c r="F2077">
        <v>9</v>
      </c>
      <c r="G2077" t="s">
        <v>117</v>
      </c>
      <c r="H2077" t="s">
        <v>63</v>
      </c>
      <c r="I2077">
        <v>29</v>
      </c>
      <c r="J2077" t="s">
        <v>63</v>
      </c>
      <c r="K2077" s="1">
        <v>79000</v>
      </c>
      <c r="L2077">
        <v>1.1000000000000001</v>
      </c>
      <c r="M2077">
        <v>0.18596599999999999</v>
      </c>
      <c r="N2077">
        <v>0.68303400000000003</v>
      </c>
      <c r="P2077" t="s">
        <v>63</v>
      </c>
      <c r="Q2077" t="s">
        <v>64</v>
      </c>
      <c r="R2077">
        <v>1</v>
      </c>
      <c r="S2077">
        <v>3</v>
      </c>
      <c r="T2077">
        <v>0</v>
      </c>
      <c r="U2077">
        <v>3</v>
      </c>
      <c r="V2077">
        <v>0</v>
      </c>
      <c r="W2077">
        <v>0</v>
      </c>
      <c r="X2077">
        <v>0</v>
      </c>
      <c r="Y2077">
        <v>-1</v>
      </c>
      <c r="Z2077">
        <v>-1</v>
      </c>
      <c r="AA2077" s="1">
        <v>-1000</v>
      </c>
      <c r="AB2077">
        <v>27</v>
      </c>
      <c r="AC2077" t="s">
        <v>63</v>
      </c>
      <c r="AD2077" t="s">
        <v>63</v>
      </c>
      <c r="AE2077" t="s">
        <v>73</v>
      </c>
      <c r="AF2077">
        <v>18</v>
      </c>
      <c r="AG2077">
        <v>10</v>
      </c>
      <c r="AH2077" s="1">
        <v>2843.7</v>
      </c>
      <c r="AI2077" t="s">
        <v>63</v>
      </c>
      <c r="AJ2077">
        <v>53</v>
      </c>
      <c r="AK2077" s="1">
        <v>42</v>
      </c>
      <c r="AL2077" s="1">
        <v>708.25</v>
      </c>
      <c r="AM2077" t="s">
        <v>63</v>
      </c>
      <c r="AN2077" t="s">
        <v>68</v>
      </c>
      <c r="AO2077" t="s">
        <v>68</v>
      </c>
      <c r="AP2077" t="s">
        <v>63</v>
      </c>
      <c r="AQ2077" t="s">
        <v>63</v>
      </c>
      <c r="AR2077" t="s">
        <v>68</v>
      </c>
      <c r="AS2077" t="s">
        <v>68</v>
      </c>
      <c r="AT2077" t="s">
        <v>63</v>
      </c>
      <c r="AU2077" t="s">
        <v>63</v>
      </c>
      <c r="AV2077" t="s">
        <v>63</v>
      </c>
      <c r="AW2077" t="s">
        <v>63</v>
      </c>
      <c r="AX2077" t="s">
        <v>62</v>
      </c>
      <c r="AY2077" t="s">
        <v>62</v>
      </c>
      <c r="AZ2077" t="s">
        <v>62</v>
      </c>
      <c r="BA2077" t="s">
        <v>63</v>
      </c>
      <c r="BB2077" t="s">
        <v>63</v>
      </c>
      <c r="BC2077">
        <v>21</v>
      </c>
      <c r="BD2077" t="s">
        <v>63</v>
      </c>
      <c r="BE2077" t="s">
        <v>63</v>
      </c>
      <c r="BF2077" t="s">
        <v>63</v>
      </c>
      <c r="BG2077" t="s">
        <v>63</v>
      </c>
      <c r="BH2077" t="s">
        <v>62</v>
      </c>
    </row>
    <row r="2078" spans="1:60" x14ac:dyDescent="0.55000000000000004">
      <c r="A2078" t="s">
        <v>2158</v>
      </c>
      <c r="B2078">
        <v>2</v>
      </c>
      <c r="C2078">
        <v>2</v>
      </c>
      <c r="D2078" t="s">
        <v>60</v>
      </c>
      <c r="E2078">
        <v>59</v>
      </c>
      <c r="F2078">
        <v>9</v>
      </c>
      <c r="G2078" t="s">
        <v>61</v>
      </c>
      <c r="H2078" t="s">
        <v>62</v>
      </c>
      <c r="I2078">
        <v>4</v>
      </c>
      <c r="J2078" t="s">
        <v>63</v>
      </c>
      <c r="K2078" s="1">
        <v>20000</v>
      </c>
      <c r="L2078">
        <v>1.4</v>
      </c>
      <c r="M2078">
        <v>5.04E-2</v>
      </c>
      <c r="N2078">
        <v>0.2296</v>
      </c>
      <c r="P2078" t="s">
        <v>63</v>
      </c>
      <c r="Q2078" t="s">
        <v>75</v>
      </c>
      <c r="R2078">
        <v>2</v>
      </c>
      <c r="S2078">
        <v>2</v>
      </c>
      <c r="T2078">
        <v>1</v>
      </c>
      <c r="U2078">
        <v>0</v>
      </c>
      <c r="V2078">
        <v>1</v>
      </c>
      <c r="W2078">
        <v>1</v>
      </c>
      <c r="X2078">
        <v>3</v>
      </c>
      <c r="Y2078" t="s">
        <v>78</v>
      </c>
      <c r="Z2078" t="s">
        <v>66</v>
      </c>
      <c r="AA2078" s="1">
        <v>11300</v>
      </c>
      <c r="AB2078">
        <v>26</v>
      </c>
      <c r="AC2078" t="s">
        <v>63</v>
      </c>
      <c r="AD2078" t="s">
        <v>62</v>
      </c>
      <c r="AE2078" t="s">
        <v>73</v>
      </c>
      <c r="AF2078">
        <v>28</v>
      </c>
      <c r="AG2078">
        <v>6</v>
      </c>
      <c r="AH2078" s="1">
        <v>1073</v>
      </c>
      <c r="AI2078" t="s">
        <v>63</v>
      </c>
      <c r="AJ2078">
        <v>59</v>
      </c>
      <c r="AK2078" s="1">
        <v>60.75</v>
      </c>
      <c r="AL2078" s="1">
        <v>1216.5</v>
      </c>
      <c r="AM2078" t="s">
        <v>63</v>
      </c>
      <c r="AN2078" t="s">
        <v>68</v>
      </c>
      <c r="AO2078" t="s">
        <v>68</v>
      </c>
      <c r="AP2078" t="s">
        <v>62</v>
      </c>
      <c r="AQ2078" t="s">
        <v>63</v>
      </c>
      <c r="AR2078" t="s">
        <v>68</v>
      </c>
      <c r="AS2078" t="s">
        <v>68</v>
      </c>
      <c r="AT2078" t="s">
        <v>63</v>
      </c>
      <c r="AU2078" t="s">
        <v>63</v>
      </c>
      <c r="AV2078" t="s">
        <v>63</v>
      </c>
      <c r="AW2078" t="s">
        <v>63</v>
      </c>
      <c r="AX2078" t="s">
        <v>63</v>
      </c>
      <c r="AY2078" t="s">
        <v>63</v>
      </c>
      <c r="AZ2078" t="s">
        <v>63</v>
      </c>
      <c r="BA2078" t="s">
        <v>63</v>
      </c>
      <c r="BB2078" t="s">
        <v>63</v>
      </c>
      <c r="BC2078">
        <v>16</v>
      </c>
      <c r="BD2078" t="s">
        <v>63</v>
      </c>
      <c r="BE2078" t="s">
        <v>63</v>
      </c>
      <c r="BF2078" t="s">
        <v>63</v>
      </c>
      <c r="BG2078" t="s">
        <v>63</v>
      </c>
      <c r="BH2078" t="s">
        <v>62</v>
      </c>
    </row>
    <row r="2079" spans="1:60" x14ac:dyDescent="0.55000000000000004">
      <c r="A2079" t="s">
        <v>2159</v>
      </c>
      <c r="B2079">
        <v>1</v>
      </c>
      <c r="C2079">
        <v>1</v>
      </c>
      <c r="D2079" t="s">
        <v>70</v>
      </c>
      <c r="E2079">
        <v>37</v>
      </c>
      <c r="F2079">
        <v>11</v>
      </c>
      <c r="G2079" t="s">
        <v>71</v>
      </c>
      <c r="H2079" t="s">
        <v>63</v>
      </c>
      <c r="I2079">
        <v>4</v>
      </c>
      <c r="J2079" t="s">
        <v>63</v>
      </c>
      <c r="K2079" s="1">
        <v>24000</v>
      </c>
      <c r="L2079">
        <v>0.7</v>
      </c>
      <c r="M2079">
        <v>4.956E-2</v>
      </c>
      <c r="N2079">
        <v>0.11844</v>
      </c>
      <c r="P2079" t="s">
        <v>62</v>
      </c>
      <c r="Q2079" t="s">
        <v>75</v>
      </c>
      <c r="R2079">
        <v>5</v>
      </c>
      <c r="S2079">
        <v>3</v>
      </c>
      <c r="T2079">
        <v>0</v>
      </c>
      <c r="U2079">
        <v>3</v>
      </c>
      <c r="V2079">
        <v>0</v>
      </c>
      <c r="W2079">
        <v>1</v>
      </c>
      <c r="X2079">
        <v>2</v>
      </c>
      <c r="Y2079" t="s">
        <v>78</v>
      </c>
      <c r="Z2079" t="s">
        <v>66</v>
      </c>
      <c r="AA2079" s="1">
        <v>13300</v>
      </c>
      <c r="AB2079">
        <v>17</v>
      </c>
      <c r="AC2079" t="s">
        <v>63</v>
      </c>
      <c r="AD2079" t="s">
        <v>62</v>
      </c>
      <c r="AE2079" t="s">
        <v>67</v>
      </c>
      <c r="AF2079">
        <v>15</v>
      </c>
      <c r="AG2079">
        <v>14</v>
      </c>
      <c r="AH2079" s="1">
        <v>2835.8</v>
      </c>
      <c r="AI2079" t="s">
        <v>62</v>
      </c>
      <c r="AJ2079">
        <v>39</v>
      </c>
      <c r="AK2079" s="1">
        <v>18.45</v>
      </c>
      <c r="AL2079" s="1">
        <v>219.6</v>
      </c>
      <c r="AM2079" t="s">
        <v>63</v>
      </c>
      <c r="AN2079" t="s">
        <v>68</v>
      </c>
      <c r="AO2079" t="s">
        <v>68</v>
      </c>
      <c r="AP2079" t="s">
        <v>62</v>
      </c>
      <c r="AQ2079" t="s">
        <v>63</v>
      </c>
      <c r="AR2079" t="s">
        <v>68</v>
      </c>
      <c r="AS2079" t="s">
        <v>68</v>
      </c>
      <c r="AT2079" t="s">
        <v>63</v>
      </c>
      <c r="AU2079" t="s">
        <v>63</v>
      </c>
      <c r="AV2079" t="s">
        <v>63</v>
      </c>
      <c r="AW2079" t="s">
        <v>63</v>
      </c>
      <c r="AX2079" t="s">
        <v>62</v>
      </c>
      <c r="AY2079" t="s">
        <v>62</v>
      </c>
      <c r="AZ2079" t="s">
        <v>62</v>
      </c>
      <c r="BA2079" t="s">
        <v>62</v>
      </c>
      <c r="BB2079" t="s">
        <v>63</v>
      </c>
      <c r="BC2079">
        <v>19</v>
      </c>
      <c r="BD2079" t="s">
        <v>63</v>
      </c>
      <c r="BE2079" t="s">
        <v>63</v>
      </c>
      <c r="BF2079" t="s">
        <v>63</v>
      </c>
      <c r="BG2079" t="s">
        <v>63</v>
      </c>
      <c r="BH2079" t="s">
        <v>63</v>
      </c>
    </row>
    <row r="2080" spans="1:60" x14ac:dyDescent="0.55000000000000004">
      <c r="A2080" t="s">
        <v>2160</v>
      </c>
      <c r="B2080">
        <v>4</v>
      </c>
      <c r="C2080">
        <v>4</v>
      </c>
      <c r="D2080" t="s">
        <v>70</v>
      </c>
      <c r="E2080">
        <v>22</v>
      </c>
      <c r="F2080">
        <v>17</v>
      </c>
      <c r="G2080" t="s">
        <v>88</v>
      </c>
      <c r="H2080" t="s">
        <v>63</v>
      </c>
      <c r="I2080">
        <v>0</v>
      </c>
      <c r="J2080" t="s">
        <v>63</v>
      </c>
      <c r="K2080" s="1">
        <v>13000</v>
      </c>
      <c r="L2080">
        <v>13.8</v>
      </c>
      <c r="M2080">
        <v>0.80012399999999995</v>
      </c>
      <c r="N2080">
        <v>0.99387599999999998</v>
      </c>
      <c r="P2080" t="s">
        <v>62</v>
      </c>
      <c r="Q2080" t="s">
        <v>64</v>
      </c>
      <c r="R2080">
        <v>1</v>
      </c>
      <c r="S2080">
        <v>8</v>
      </c>
      <c r="T2080">
        <v>0</v>
      </c>
      <c r="U2080">
        <v>0</v>
      </c>
      <c r="V2080">
        <v>0</v>
      </c>
      <c r="W2080">
        <v>1</v>
      </c>
      <c r="X2080">
        <v>2</v>
      </c>
      <c r="Y2080" t="s">
        <v>78</v>
      </c>
      <c r="Z2080" t="s">
        <v>66</v>
      </c>
      <c r="AA2080" s="1">
        <v>8200</v>
      </c>
      <c r="AB2080">
        <v>26</v>
      </c>
      <c r="AC2080" t="s">
        <v>63</v>
      </c>
      <c r="AD2080" t="s">
        <v>62</v>
      </c>
      <c r="AE2080" t="s">
        <v>79</v>
      </c>
      <c r="AF2080">
        <v>4</v>
      </c>
      <c r="AG2080">
        <v>9</v>
      </c>
      <c r="AH2080" s="1">
        <v>1836.4</v>
      </c>
      <c r="AI2080" t="s">
        <v>62</v>
      </c>
      <c r="AJ2080">
        <v>30</v>
      </c>
      <c r="AK2080" s="1">
        <v>26.7</v>
      </c>
      <c r="AL2080" s="1">
        <v>258.8</v>
      </c>
      <c r="AM2080" t="s">
        <v>62</v>
      </c>
      <c r="AN2080" s="1">
        <v>24.6</v>
      </c>
      <c r="AO2080" s="1">
        <v>775.05</v>
      </c>
      <c r="AP2080" t="s">
        <v>63</v>
      </c>
      <c r="AQ2080" t="s">
        <v>63</v>
      </c>
      <c r="AR2080" t="s">
        <v>68</v>
      </c>
      <c r="AS2080" t="s">
        <v>68</v>
      </c>
      <c r="AT2080" t="s">
        <v>62</v>
      </c>
      <c r="AU2080" t="s">
        <v>63</v>
      </c>
      <c r="AV2080" t="s">
        <v>63</v>
      </c>
      <c r="AW2080" t="s">
        <v>62</v>
      </c>
      <c r="AX2080" t="s">
        <v>63</v>
      </c>
      <c r="AY2080" t="s">
        <v>63</v>
      </c>
      <c r="AZ2080" t="s">
        <v>63</v>
      </c>
      <c r="BA2080" t="s">
        <v>63</v>
      </c>
      <c r="BB2080" t="s">
        <v>62</v>
      </c>
      <c r="BC2080">
        <v>19</v>
      </c>
      <c r="BD2080" t="s">
        <v>62</v>
      </c>
      <c r="BE2080" t="s">
        <v>62</v>
      </c>
      <c r="BF2080" t="s">
        <v>62</v>
      </c>
      <c r="BG2080" t="s">
        <v>63</v>
      </c>
      <c r="BH2080" t="s">
        <v>62</v>
      </c>
    </row>
    <row r="2081" spans="1:60" x14ac:dyDescent="0.55000000000000004">
      <c r="A2081" t="s">
        <v>2161</v>
      </c>
      <c r="B2081">
        <v>4</v>
      </c>
      <c r="C2081">
        <v>4</v>
      </c>
      <c r="D2081" t="s">
        <v>60</v>
      </c>
      <c r="E2081">
        <v>58</v>
      </c>
      <c r="F2081">
        <v>16</v>
      </c>
      <c r="G2081" t="s">
        <v>81</v>
      </c>
      <c r="H2081" t="s">
        <v>63</v>
      </c>
      <c r="I2081">
        <v>20</v>
      </c>
      <c r="J2081" t="s">
        <v>63</v>
      </c>
      <c r="K2081" s="1">
        <v>409000</v>
      </c>
      <c r="L2081">
        <v>6.7</v>
      </c>
      <c r="M2081">
        <v>6.9877649999999996</v>
      </c>
      <c r="N2081">
        <v>20.415234999999999</v>
      </c>
      <c r="P2081" t="s">
        <v>63</v>
      </c>
      <c r="Q2081" t="s">
        <v>64</v>
      </c>
      <c r="R2081">
        <v>4</v>
      </c>
      <c r="S2081">
        <v>4</v>
      </c>
      <c r="T2081">
        <v>1</v>
      </c>
      <c r="U2081">
        <v>2</v>
      </c>
      <c r="V2081">
        <v>1</v>
      </c>
      <c r="W2081">
        <v>1</v>
      </c>
      <c r="X2081">
        <v>1</v>
      </c>
      <c r="Y2081" t="s">
        <v>65</v>
      </c>
      <c r="Z2081" t="s">
        <v>72</v>
      </c>
      <c r="AA2081" s="1">
        <v>93200</v>
      </c>
      <c r="AB2081">
        <v>24</v>
      </c>
      <c r="AC2081" t="s">
        <v>62</v>
      </c>
      <c r="AD2081" t="s">
        <v>62</v>
      </c>
      <c r="AE2081" t="s">
        <v>67</v>
      </c>
      <c r="AF2081">
        <v>17</v>
      </c>
      <c r="AG2081">
        <v>14</v>
      </c>
      <c r="AH2081" s="1">
        <v>12952.9</v>
      </c>
      <c r="AI2081" t="s">
        <v>63</v>
      </c>
      <c r="AJ2081">
        <v>48</v>
      </c>
      <c r="AK2081" s="1">
        <v>20.399999999999999</v>
      </c>
      <c r="AL2081" s="1">
        <v>331.3</v>
      </c>
      <c r="AM2081" t="s">
        <v>63</v>
      </c>
      <c r="AN2081" t="s">
        <v>68</v>
      </c>
      <c r="AO2081" t="s">
        <v>68</v>
      </c>
      <c r="AP2081" t="s">
        <v>63</v>
      </c>
      <c r="AQ2081" t="s">
        <v>63</v>
      </c>
      <c r="AR2081" t="s">
        <v>68</v>
      </c>
      <c r="AS2081" t="s">
        <v>68</v>
      </c>
      <c r="AT2081" t="s">
        <v>63</v>
      </c>
      <c r="AU2081" t="s">
        <v>63</v>
      </c>
      <c r="AV2081" t="s">
        <v>63</v>
      </c>
      <c r="AW2081" t="s">
        <v>63</v>
      </c>
      <c r="AX2081" t="s">
        <v>62</v>
      </c>
      <c r="AY2081" t="s">
        <v>62</v>
      </c>
      <c r="AZ2081" t="s">
        <v>62</v>
      </c>
      <c r="BA2081" t="s">
        <v>62</v>
      </c>
      <c r="BB2081" t="s">
        <v>63</v>
      </c>
      <c r="BC2081">
        <v>28</v>
      </c>
      <c r="BD2081" t="s">
        <v>63</v>
      </c>
      <c r="BE2081" t="s">
        <v>62</v>
      </c>
      <c r="BF2081" t="s">
        <v>62</v>
      </c>
      <c r="BG2081" t="s">
        <v>63</v>
      </c>
      <c r="BH2081" t="s">
        <v>63</v>
      </c>
    </row>
    <row r="2082" spans="1:60" x14ac:dyDescent="0.55000000000000004">
      <c r="A2082" t="s">
        <v>2162</v>
      </c>
      <c r="B2082">
        <v>3</v>
      </c>
      <c r="C2082">
        <v>4</v>
      </c>
      <c r="D2082" t="s">
        <v>70</v>
      </c>
      <c r="E2082">
        <v>76</v>
      </c>
      <c r="F2082">
        <v>12</v>
      </c>
      <c r="G2082" t="s">
        <v>81</v>
      </c>
      <c r="H2082" t="s">
        <v>63</v>
      </c>
      <c r="I2082">
        <v>28</v>
      </c>
      <c r="J2082" t="s">
        <v>62</v>
      </c>
      <c r="K2082" s="1">
        <v>12000</v>
      </c>
      <c r="L2082">
        <v>5.6</v>
      </c>
      <c r="M2082">
        <v>0.34070400000000001</v>
      </c>
      <c r="N2082">
        <v>0.33129599999999998</v>
      </c>
      <c r="P2082" t="s">
        <v>63</v>
      </c>
      <c r="Q2082" t="s">
        <v>64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1</v>
      </c>
      <c r="X2082">
        <v>2</v>
      </c>
      <c r="Y2082" t="s">
        <v>78</v>
      </c>
      <c r="Z2082" t="s">
        <v>72</v>
      </c>
      <c r="AA2082" s="1">
        <v>5400</v>
      </c>
      <c r="AB2082">
        <v>30</v>
      </c>
      <c r="AC2082" t="s">
        <v>63</v>
      </c>
      <c r="AD2082" t="s">
        <v>62</v>
      </c>
      <c r="AE2082" t="s">
        <v>67</v>
      </c>
      <c r="AF2082">
        <v>36</v>
      </c>
      <c r="AG2082">
        <v>7</v>
      </c>
      <c r="AH2082" s="1">
        <v>1700.9</v>
      </c>
      <c r="AI2082" t="s">
        <v>63</v>
      </c>
      <c r="AJ2082">
        <v>64</v>
      </c>
      <c r="AK2082" s="1">
        <v>77.55</v>
      </c>
      <c r="AL2082" s="1">
        <v>1624.5</v>
      </c>
      <c r="AM2082" t="s">
        <v>63</v>
      </c>
      <c r="AN2082" t="s">
        <v>68</v>
      </c>
      <c r="AO2082" t="s">
        <v>68</v>
      </c>
      <c r="AP2082" t="s">
        <v>62</v>
      </c>
      <c r="AQ2082" t="s">
        <v>63</v>
      </c>
      <c r="AR2082" t="s">
        <v>68</v>
      </c>
      <c r="AS2082" t="s">
        <v>68</v>
      </c>
      <c r="AT2082" t="s">
        <v>62</v>
      </c>
      <c r="AU2082" t="s">
        <v>63</v>
      </c>
      <c r="AV2082" t="s">
        <v>63</v>
      </c>
      <c r="AW2082" t="s">
        <v>63</v>
      </c>
      <c r="AX2082" t="s">
        <v>63</v>
      </c>
      <c r="AY2082" t="s">
        <v>63</v>
      </c>
      <c r="AZ2082" t="s">
        <v>63</v>
      </c>
      <c r="BA2082" t="s">
        <v>63</v>
      </c>
      <c r="BB2082" t="s">
        <v>63</v>
      </c>
      <c r="BC2082">
        <v>18</v>
      </c>
      <c r="BD2082" t="s">
        <v>62</v>
      </c>
      <c r="BE2082" t="s">
        <v>63</v>
      </c>
      <c r="BF2082" t="s">
        <v>63</v>
      </c>
      <c r="BG2082" t="s">
        <v>63</v>
      </c>
      <c r="BH2082" t="s">
        <v>62</v>
      </c>
    </row>
    <row r="2083" spans="1:60" x14ac:dyDescent="0.55000000000000004">
      <c r="A2083" t="s">
        <v>2163</v>
      </c>
      <c r="B2083">
        <v>5</v>
      </c>
      <c r="C2083">
        <v>5</v>
      </c>
      <c r="D2083" t="s">
        <v>60</v>
      </c>
      <c r="E2083">
        <v>33</v>
      </c>
      <c r="F2083">
        <v>13</v>
      </c>
      <c r="G2083" t="s">
        <v>71</v>
      </c>
      <c r="H2083" t="s">
        <v>63</v>
      </c>
      <c r="I2083">
        <v>5</v>
      </c>
      <c r="J2083" t="s">
        <v>63</v>
      </c>
      <c r="K2083" s="1">
        <v>52000</v>
      </c>
      <c r="L2083">
        <v>21.1</v>
      </c>
      <c r="M2083">
        <v>3.5220120000000001</v>
      </c>
      <c r="N2083">
        <v>7.4499880000000003</v>
      </c>
      <c r="P2083" t="s">
        <v>62</v>
      </c>
      <c r="Q2083" t="s">
        <v>75</v>
      </c>
      <c r="R2083">
        <v>4</v>
      </c>
      <c r="S2083">
        <v>2</v>
      </c>
      <c r="T2083">
        <v>0</v>
      </c>
      <c r="U2083">
        <v>2</v>
      </c>
      <c r="V2083">
        <v>0</v>
      </c>
      <c r="W2083">
        <v>1</v>
      </c>
      <c r="X2083">
        <v>5</v>
      </c>
      <c r="Y2083" t="s">
        <v>65</v>
      </c>
      <c r="Z2083" t="s">
        <v>66</v>
      </c>
      <c r="AA2083" s="1">
        <v>33800</v>
      </c>
      <c r="AB2083">
        <v>37</v>
      </c>
      <c r="AC2083" t="s">
        <v>63</v>
      </c>
      <c r="AD2083" t="s">
        <v>63</v>
      </c>
      <c r="AE2083" t="s">
        <v>79</v>
      </c>
      <c r="AF2083">
        <v>15</v>
      </c>
      <c r="AG2083">
        <v>12</v>
      </c>
      <c r="AH2083" s="1">
        <v>2928.5</v>
      </c>
      <c r="AI2083" t="s">
        <v>62</v>
      </c>
      <c r="AJ2083">
        <v>43</v>
      </c>
      <c r="AK2083" s="1">
        <v>43.35</v>
      </c>
      <c r="AL2083" s="1">
        <v>645.25</v>
      </c>
      <c r="AM2083" t="s">
        <v>62</v>
      </c>
      <c r="AN2083" s="1">
        <v>59.3</v>
      </c>
      <c r="AO2083" s="1">
        <v>2535.85</v>
      </c>
      <c r="AP2083" t="s">
        <v>62</v>
      </c>
      <c r="AQ2083" t="s">
        <v>62</v>
      </c>
      <c r="AR2083" s="1">
        <v>54.85</v>
      </c>
      <c r="AS2083" s="1">
        <v>2417.9499999999998</v>
      </c>
      <c r="AT2083" t="s">
        <v>62</v>
      </c>
      <c r="AU2083" t="s">
        <v>62</v>
      </c>
      <c r="AV2083" t="s">
        <v>62</v>
      </c>
      <c r="AW2083">
        <v>4</v>
      </c>
      <c r="AX2083" t="s">
        <v>62</v>
      </c>
      <c r="AY2083" t="s">
        <v>62</v>
      </c>
      <c r="AZ2083" t="s">
        <v>62</v>
      </c>
      <c r="BA2083" t="s">
        <v>62</v>
      </c>
      <c r="BB2083" t="s">
        <v>62</v>
      </c>
      <c r="BC2083">
        <v>28</v>
      </c>
      <c r="BD2083" t="s">
        <v>62</v>
      </c>
      <c r="BE2083" t="s">
        <v>62</v>
      </c>
      <c r="BF2083" t="s">
        <v>62</v>
      </c>
      <c r="BG2083" t="s">
        <v>62</v>
      </c>
      <c r="BH2083" t="s">
        <v>63</v>
      </c>
    </row>
    <row r="2084" spans="1:60" x14ac:dyDescent="0.55000000000000004">
      <c r="A2084" t="s">
        <v>2164</v>
      </c>
      <c r="B2084">
        <v>5</v>
      </c>
      <c r="C2084">
        <v>1</v>
      </c>
      <c r="D2084" t="s">
        <v>70</v>
      </c>
      <c r="E2084">
        <v>37</v>
      </c>
      <c r="F2084">
        <v>15</v>
      </c>
      <c r="H2084" t="s">
        <v>63</v>
      </c>
      <c r="I2084">
        <v>3</v>
      </c>
      <c r="J2084" t="s">
        <v>63</v>
      </c>
      <c r="K2084" s="1">
        <v>58000</v>
      </c>
      <c r="L2084">
        <v>2.8</v>
      </c>
      <c r="M2084">
        <v>0.74704000000000004</v>
      </c>
      <c r="N2084">
        <v>0.87695999999999996</v>
      </c>
      <c r="P2084" t="s">
        <v>63</v>
      </c>
      <c r="Q2084" t="s">
        <v>75</v>
      </c>
      <c r="R2084">
        <v>2</v>
      </c>
      <c r="S2084">
        <v>1</v>
      </c>
      <c r="T2084">
        <v>1</v>
      </c>
      <c r="U2084">
        <v>0</v>
      </c>
      <c r="V2084">
        <v>0</v>
      </c>
      <c r="W2084">
        <v>1</v>
      </c>
      <c r="X2084">
        <v>1</v>
      </c>
      <c r="Y2084" t="s">
        <v>65</v>
      </c>
      <c r="Z2084" t="s">
        <v>66</v>
      </c>
      <c r="AA2084" s="1">
        <v>36100</v>
      </c>
      <c r="AB2084">
        <v>16</v>
      </c>
      <c r="AC2084" t="s">
        <v>63</v>
      </c>
      <c r="AD2084" t="s">
        <v>62</v>
      </c>
      <c r="AE2084" t="s">
        <v>79</v>
      </c>
      <c r="AF2084">
        <v>4</v>
      </c>
      <c r="AG2084">
        <v>8</v>
      </c>
      <c r="AH2084" s="1">
        <v>2193.5</v>
      </c>
      <c r="AI2084" t="s">
        <v>63</v>
      </c>
      <c r="AJ2084">
        <v>10</v>
      </c>
      <c r="AK2084" s="1">
        <v>12.6</v>
      </c>
      <c r="AL2084" s="1">
        <v>26.25</v>
      </c>
      <c r="AM2084" t="s">
        <v>63</v>
      </c>
      <c r="AN2084" t="s">
        <v>68</v>
      </c>
      <c r="AO2084" t="s">
        <v>68</v>
      </c>
      <c r="AP2084" t="s">
        <v>63</v>
      </c>
      <c r="AQ2084" t="s">
        <v>63</v>
      </c>
      <c r="AR2084" t="s">
        <v>68</v>
      </c>
      <c r="AS2084" t="s">
        <v>68</v>
      </c>
      <c r="AT2084" t="s">
        <v>63</v>
      </c>
      <c r="AU2084" t="s">
        <v>63</v>
      </c>
      <c r="AV2084" t="s">
        <v>63</v>
      </c>
      <c r="AW2084">
        <v>2</v>
      </c>
      <c r="AX2084" t="s">
        <v>63</v>
      </c>
      <c r="AY2084" t="s">
        <v>63</v>
      </c>
      <c r="AZ2084" t="s">
        <v>63</v>
      </c>
      <c r="BA2084" t="s">
        <v>63</v>
      </c>
      <c r="BB2084" t="s">
        <v>63</v>
      </c>
      <c r="BC2084">
        <v>19</v>
      </c>
      <c r="BD2084" t="s">
        <v>62</v>
      </c>
      <c r="BE2084" t="s">
        <v>63</v>
      </c>
      <c r="BF2084" t="s">
        <v>62</v>
      </c>
      <c r="BG2084" t="s">
        <v>63</v>
      </c>
      <c r="BH2084" t="s">
        <v>63</v>
      </c>
    </row>
    <row r="2085" spans="1:60" x14ac:dyDescent="0.55000000000000004">
      <c r="A2085" t="s">
        <v>2165</v>
      </c>
      <c r="B2085">
        <v>4</v>
      </c>
      <c r="C2085">
        <v>4</v>
      </c>
      <c r="D2085" t="s">
        <v>60</v>
      </c>
      <c r="E2085">
        <v>62</v>
      </c>
      <c r="F2085">
        <v>17</v>
      </c>
      <c r="G2085" t="s">
        <v>61</v>
      </c>
      <c r="H2085" t="s">
        <v>63</v>
      </c>
      <c r="I2085">
        <v>9</v>
      </c>
      <c r="J2085" t="s">
        <v>63</v>
      </c>
      <c r="K2085" s="1">
        <v>106000</v>
      </c>
      <c r="L2085">
        <v>15.1</v>
      </c>
      <c r="M2085">
        <v>5.1859440000000001</v>
      </c>
      <c r="N2085">
        <v>10.820055999999999</v>
      </c>
      <c r="P2085" t="s">
        <v>63</v>
      </c>
      <c r="Q2085" t="s">
        <v>75</v>
      </c>
      <c r="R2085">
        <v>2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3</v>
      </c>
      <c r="Y2085" t="s">
        <v>65</v>
      </c>
      <c r="Z2085" t="s">
        <v>72</v>
      </c>
      <c r="AA2085" s="1">
        <v>58900</v>
      </c>
      <c r="AB2085">
        <v>22</v>
      </c>
      <c r="AC2085" t="s">
        <v>63</v>
      </c>
      <c r="AD2085" t="s">
        <v>62</v>
      </c>
      <c r="AE2085" t="s">
        <v>79</v>
      </c>
      <c r="AF2085">
        <v>35</v>
      </c>
      <c r="AG2085">
        <v>8</v>
      </c>
      <c r="AH2085" s="1">
        <v>1925.4</v>
      </c>
      <c r="AI2085" t="s">
        <v>62</v>
      </c>
      <c r="AJ2085">
        <v>62</v>
      </c>
      <c r="AK2085" s="1">
        <v>31.35</v>
      </c>
      <c r="AL2085" s="1">
        <v>629.85</v>
      </c>
      <c r="AM2085" t="s">
        <v>63</v>
      </c>
      <c r="AN2085" t="s">
        <v>68</v>
      </c>
      <c r="AO2085" t="s">
        <v>68</v>
      </c>
      <c r="AP2085" t="s">
        <v>62</v>
      </c>
      <c r="AQ2085" t="s">
        <v>63</v>
      </c>
      <c r="AR2085" t="s">
        <v>68</v>
      </c>
      <c r="AS2085" t="s">
        <v>68</v>
      </c>
      <c r="AT2085" t="s">
        <v>63</v>
      </c>
      <c r="AU2085" t="s">
        <v>63</v>
      </c>
      <c r="AV2085" t="s">
        <v>63</v>
      </c>
      <c r="AW2085" t="s">
        <v>63</v>
      </c>
      <c r="AX2085" t="s">
        <v>63</v>
      </c>
      <c r="AY2085" t="s">
        <v>63</v>
      </c>
      <c r="AZ2085" t="s">
        <v>63</v>
      </c>
      <c r="BA2085" t="s">
        <v>63</v>
      </c>
      <c r="BB2085" t="s">
        <v>63</v>
      </c>
      <c r="BC2085">
        <v>20</v>
      </c>
      <c r="BD2085" t="s">
        <v>63</v>
      </c>
      <c r="BE2085" t="s">
        <v>63</v>
      </c>
      <c r="BF2085" t="s">
        <v>63</v>
      </c>
      <c r="BG2085" t="s">
        <v>63</v>
      </c>
      <c r="BH2085" t="s">
        <v>62</v>
      </c>
    </row>
    <row r="2086" spans="1:60" x14ac:dyDescent="0.55000000000000004">
      <c r="A2086" t="s">
        <v>2166</v>
      </c>
      <c r="B2086">
        <v>5</v>
      </c>
      <c r="C2086">
        <v>5</v>
      </c>
      <c r="D2086" t="s">
        <v>70</v>
      </c>
      <c r="E2086">
        <v>33</v>
      </c>
      <c r="F2086">
        <v>15</v>
      </c>
      <c r="G2086" t="s">
        <v>94</v>
      </c>
      <c r="H2086" t="s">
        <v>63</v>
      </c>
      <c r="I2086">
        <v>5</v>
      </c>
      <c r="J2086" t="s">
        <v>63</v>
      </c>
      <c r="K2086" s="1">
        <v>30000</v>
      </c>
      <c r="L2086">
        <v>6.9</v>
      </c>
      <c r="M2086">
        <v>0.45125999999999999</v>
      </c>
      <c r="N2086">
        <v>1.6187400000000001</v>
      </c>
      <c r="P2086" t="s">
        <v>63</v>
      </c>
      <c r="Q2086" t="s">
        <v>64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</v>
      </c>
      <c r="Z2086">
        <v>-1</v>
      </c>
      <c r="AA2086" s="1">
        <v>-1000</v>
      </c>
      <c r="AB2086">
        <v>25</v>
      </c>
      <c r="AC2086" t="s">
        <v>63</v>
      </c>
      <c r="AD2086" t="s">
        <v>63</v>
      </c>
      <c r="AE2086" t="s">
        <v>79</v>
      </c>
      <c r="AF2086">
        <v>11</v>
      </c>
      <c r="AG2086">
        <v>9</v>
      </c>
      <c r="AH2086" s="1">
        <v>1234.9000000000001</v>
      </c>
      <c r="AI2086" t="s">
        <v>62</v>
      </c>
      <c r="AJ2086">
        <v>33</v>
      </c>
      <c r="AK2086" s="1">
        <v>18.899999999999999</v>
      </c>
      <c r="AL2086" s="1">
        <v>223.3</v>
      </c>
      <c r="AM2086" t="s">
        <v>63</v>
      </c>
      <c r="AN2086" t="s">
        <v>68</v>
      </c>
      <c r="AO2086" t="s">
        <v>68</v>
      </c>
      <c r="AP2086" t="s">
        <v>62</v>
      </c>
      <c r="AQ2086" t="s">
        <v>63</v>
      </c>
      <c r="AR2086" t="s">
        <v>68</v>
      </c>
      <c r="AS2086" t="s">
        <v>68</v>
      </c>
      <c r="AT2086" t="s">
        <v>63</v>
      </c>
      <c r="AU2086" t="s">
        <v>63</v>
      </c>
      <c r="AV2086" t="s">
        <v>63</v>
      </c>
      <c r="AW2086" t="s">
        <v>63</v>
      </c>
      <c r="AX2086" t="s">
        <v>63</v>
      </c>
      <c r="AY2086" t="s">
        <v>62</v>
      </c>
      <c r="AZ2086" t="s">
        <v>62</v>
      </c>
      <c r="BA2086" t="s">
        <v>62</v>
      </c>
      <c r="BB2086" t="s">
        <v>63</v>
      </c>
      <c r="BC2086">
        <v>29</v>
      </c>
      <c r="BD2086" t="s">
        <v>62</v>
      </c>
      <c r="BE2086" t="s">
        <v>62</v>
      </c>
      <c r="BF2086" t="s">
        <v>63</v>
      </c>
      <c r="BG2086" t="s">
        <v>63</v>
      </c>
      <c r="BH2086" t="s">
        <v>62</v>
      </c>
    </row>
    <row r="2087" spans="1:60" x14ac:dyDescent="0.55000000000000004">
      <c r="A2087" t="s">
        <v>2167</v>
      </c>
      <c r="B2087">
        <v>4</v>
      </c>
      <c r="C2087">
        <v>2</v>
      </c>
      <c r="D2087" t="s">
        <v>70</v>
      </c>
      <c r="E2087">
        <v>53</v>
      </c>
      <c r="F2087">
        <v>9</v>
      </c>
      <c r="G2087" t="s">
        <v>71</v>
      </c>
      <c r="H2087" t="s">
        <v>62</v>
      </c>
      <c r="I2087">
        <v>7</v>
      </c>
      <c r="J2087" t="s">
        <v>63</v>
      </c>
      <c r="K2087" s="1">
        <v>29000</v>
      </c>
      <c r="L2087">
        <v>6.2</v>
      </c>
      <c r="M2087">
        <v>0.38836799999999999</v>
      </c>
      <c r="N2087">
        <v>1.409632</v>
      </c>
      <c r="P2087" t="s">
        <v>63</v>
      </c>
      <c r="Q2087" t="s">
        <v>64</v>
      </c>
      <c r="R2087">
        <v>1</v>
      </c>
      <c r="S2087">
        <v>6</v>
      </c>
      <c r="T2087">
        <v>0</v>
      </c>
      <c r="U2087">
        <v>0</v>
      </c>
      <c r="V2087">
        <v>0</v>
      </c>
      <c r="W2087">
        <v>0</v>
      </c>
      <c r="X2087">
        <v>3</v>
      </c>
      <c r="Y2087" t="s">
        <v>65</v>
      </c>
      <c r="Z2087" t="s">
        <v>66</v>
      </c>
      <c r="AA2087" s="1">
        <v>15200</v>
      </c>
      <c r="AB2087">
        <v>32</v>
      </c>
      <c r="AC2087" t="s">
        <v>63</v>
      </c>
      <c r="AD2087" t="s">
        <v>62</v>
      </c>
      <c r="AE2087" t="s">
        <v>67</v>
      </c>
      <c r="AF2087">
        <v>3</v>
      </c>
      <c r="AG2087">
        <v>17</v>
      </c>
      <c r="AH2087" s="1">
        <v>4448.5</v>
      </c>
      <c r="AI2087" t="s">
        <v>62</v>
      </c>
      <c r="AJ2087">
        <v>9</v>
      </c>
      <c r="AK2087" s="1">
        <v>11.4</v>
      </c>
      <c r="AL2087" s="1">
        <v>45.05</v>
      </c>
      <c r="AM2087" t="s">
        <v>63</v>
      </c>
      <c r="AN2087" t="s">
        <v>68</v>
      </c>
      <c r="AO2087" t="s">
        <v>68</v>
      </c>
      <c r="AP2087" t="s">
        <v>63</v>
      </c>
      <c r="AQ2087" t="s">
        <v>63</v>
      </c>
      <c r="AR2087" t="s">
        <v>68</v>
      </c>
      <c r="AS2087" t="s">
        <v>68</v>
      </c>
      <c r="AT2087" t="s">
        <v>63</v>
      </c>
      <c r="AU2087" t="s">
        <v>63</v>
      </c>
      <c r="AV2087" t="s">
        <v>63</v>
      </c>
      <c r="AW2087" t="s">
        <v>63</v>
      </c>
      <c r="AX2087" t="s">
        <v>63</v>
      </c>
      <c r="AY2087" t="s">
        <v>63</v>
      </c>
      <c r="AZ2087" t="s">
        <v>63</v>
      </c>
      <c r="BA2087" t="s">
        <v>63</v>
      </c>
      <c r="BB2087" t="s">
        <v>63</v>
      </c>
      <c r="BC2087">
        <v>20</v>
      </c>
      <c r="BD2087" t="s">
        <v>63</v>
      </c>
      <c r="BE2087" t="s">
        <v>63</v>
      </c>
      <c r="BF2087" t="s">
        <v>63</v>
      </c>
      <c r="BG2087" t="s">
        <v>63</v>
      </c>
      <c r="BH2087" t="s">
        <v>63</v>
      </c>
    </row>
    <row r="2088" spans="1:60" x14ac:dyDescent="0.55000000000000004">
      <c r="A2088" t="s">
        <v>2168</v>
      </c>
      <c r="B2088">
        <v>5</v>
      </c>
      <c r="C2088">
        <v>4</v>
      </c>
      <c r="D2088" t="s">
        <v>60</v>
      </c>
      <c r="E2088">
        <v>76</v>
      </c>
      <c r="F2088">
        <v>15</v>
      </c>
      <c r="G2088" t="s">
        <v>71</v>
      </c>
      <c r="H2088" t="s">
        <v>63</v>
      </c>
      <c r="I2088">
        <v>8</v>
      </c>
      <c r="J2088" t="s">
        <v>63</v>
      </c>
      <c r="K2088" s="1">
        <v>25000</v>
      </c>
      <c r="L2088">
        <v>2.9</v>
      </c>
      <c r="M2088">
        <v>0.33712500000000001</v>
      </c>
      <c r="N2088">
        <v>0.38787500000000003</v>
      </c>
      <c r="P2088" t="s">
        <v>63</v>
      </c>
      <c r="Q2088" t="s">
        <v>64</v>
      </c>
      <c r="R2088">
        <v>1</v>
      </c>
      <c r="S2088">
        <v>8</v>
      </c>
      <c r="T2088">
        <v>1</v>
      </c>
      <c r="U2088">
        <v>0</v>
      </c>
      <c r="V2088">
        <v>0</v>
      </c>
      <c r="W2088">
        <v>1</v>
      </c>
      <c r="X2088">
        <v>2</v>
      </c>
      <c r="Y2088" t="s">
        <v>65</v>
      </c>
      <c r="Z2088" t="s">
        <v>66</v>
      </c>
      <c r="AA2088" s="1">
        <v>14500</v>
      </c>
      <c r="AB2088">
        <v>19</v>
      </c>
      <c r="AC2088" t="s">
        <v>63</v>
      </c>
      <c r="AD2088" t="s">
        <v>63</v>
      </c>
      <c r="AE2088" t="s">
        <v>67</v>
      </c>
      <c r="AF2088">
        <v>38</v>
      </c>
      <c r="AG2088">
        <v>14</v>
      </c>
      <c r="AH2088" s="1">
        <v>6239.1</v>
      </c>
      <c r="AI2088" t="s">
        <v>63</v>
      </c>
      <c r="AJ2088">
        <v>70</v>
      </c>
      <c r="AK2088" s="1">
        <v>57.6</v>
      </c>
      <c r="AL2088" s="1">
        <v>1293.4000000000001</v>
      </c>
      <c r="AM2088" t="s">
        <v>63</v>
      </c>
      <c r="AN2088" t="s">
        <v>68</v>
      </c>
      <c r="AO2088" t="s">
        <v>68</v>
      </c>
      <c r="AP2088" t="s">
        <v>62</v>
      </c>
      <c r="AQ2088" t="s">
        <v>63</v>
      </c>
      <c r="AR2088" t="s">
        <v>68</v>
      </c>
      <c r="AS2088" t="s">
        <v>68</v>
      </c>
      <c r="AT2088" t="s">
        <v>62</v>
      </c>
      <c r="AU2088" t="s">
        <v>63</v>
      </c>
      <c r="AV2088" t="s">
        <v>63</v>
      </c>
      <c r="AW2088" t="s">
        <v>63</v>
      </c>
      <c r="AX2088" t="s">
        <v>63</v>
      </c>
      <c r="AY2088" t="s">
        <v>63</v>
      </c>
      <c r="AZ2088" t="s">
        <v>63</v>
      </c>
      <c r="BA2088" t="s">
        <v>63</v>
      </c>
      <c r="BB2088" t="s">
        <v>62</v>
      </c>
      <c r="BC2088">
        <v>14</v>
      </c>
      <c r="BD2088" t="s">
        <v>63</v>
      </c>
      <c r="BE2088" t="s">
        <v>63</v>
      </c>
      <c r="BF2088" t="s">
        <v>62</v>
      </c>
      <c r="BG2088" t="s">
        <v>63</v>
      </c>
      <c r="BH2088" t="s">
        <v>62</v>
      </c>
    </row>
    <row r="2089" spans="1:60" x14ac:dyDescent="0.55000000000000004">
      <c r="A2089" t="s">
        <v>2169</v>
      </c>
      <c r="B2089">
        <v>4</v>
      </c>
      <c r="C2089">
        <v>3</v>
      </c>
      <c r="D2089" t="s">
        <v>60</v>
      </c>
      <c r="E2089">
        <v>24</v>
      </c>
      <c r="F2089">
        <v>14</v>
      </c>
      <c r="G2089" t="s">
        <v>81</v>
      </c>
      <c r="H2089" t="s">
        <v>63</v>
      </c>
      <c r="I2089">
        <v>3</v>
      </c>
      <c r="J2089" t="s">
        <v>63</v>
      </c>
      <c r="K2089" s="1">
        <v>53000</v>
      </c>
      <c r="L2089">
        <v>10.5</v>
      </c>
      <c r="M2089">
        <v>2.1870449999999999</v>
      </c>
      <c r="N2089">
        <v>3.377955</v>
      </c>
      <c r="P2089" t="s">
        <v>63</v>
      </c>
      <c r="Q2089" t="s">
        <v>75</v>
      </c>
      <c r="R2089">
        <v>4</v>
      </c>
      <c r="S2089">
        <v>6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-1</v>
      </c>
      <c r="Z2089">
        <v>-1</v>
      </c>
      <c r="AA2089" s="1">
        <v>-1000</v>
      </c>
      <c r="AB2089">
        <v>29</v>
      </c>
      <c r="AC2089" t="s">
        <v>63</v>
      </c>
      <c r="AD2089" t="s">
        <v>62</v>
      </c>
      <c r="AE2089" t="s">
        <v>79</v>
      </c>
      <c r="AF2089">
        <v>6</v>
      </c>
      <c r="AG2089">
        <v>8</v>
      </c>
      <c r="AH2089" s="1">
        <v>3519.4</v>
      </c>
      <c r="AI2089" t="s">
        <v>62</v>
      </c>
      <c r="AJ2089">
        <v>60</v>
      </c>
      <c r="AK2089" s="1">
        <v>66</v>
      </c>
      <c r="AL2089" s="1">
        <v>1375.9</v>
      </c>
      <c r="AM2089" t="s">
        <v>63</v>
      </c>
      <c r="AN2089" t="s">
        <v>68</v>
      </c>
      <c r="AO2089" t="s">
        <v>68</v>
      </c>
      <c r="AP2089" t="s">
        <v>62</v>
      </c>
      <c r="AQ2089" t="s">
        <v>63</v>
      </c>
      <c r="AR2089" t="s">
        <v>68</v>
      </c>
      <c r="AS2089" t="s">
        <v>68</v>
      </c>
      <c r="AT2089" t="s">
        <v>63</v>
      </c>
      <c r="AU2089" t="s">
        <v>63</v>
      </c>
      <c r="AV2089" t="s">
        <v>63</v>
      </c>
      <c r="AW2089" t="s">
        <v>62</v>
      </c>
      <c r="AX2089" t="s">
        <v>63</v>
      </c>
      <c r="AY2089" t="s">
        <v>63</v>
      </c>
      <c r="AZ2089" t="s">
        <v>63</v>
      </c>
      <c r="BA2089" t="s">
        <v>63</v>
      </c>
      <c r="BB2089" t="s">
        <v>63</v>
      </c>
      <c r="BC2089">
        <v>19</v>
      </c>
      <c r="BD2089" t="s">
        <v>62</v>
      </c>
      <c r="BE2089" t="s">
        <v>62</v>
      </c>
      <c r="BF2089" t="s">
        <v>63</v>
      </c>
      <c r="BG2089" t="s">
        <v>63</v>
      </c>
      <c r="BH2089" t="s">
        <v>62</v>
      </c>
    </row>
    <row r="2090" spans="1:60" x14ac:dyDescent="0.55000000000000004">
      <c r="A2090" t="s">
        <v>2170</v>
      </c>
      <c r="B2090">
        <v>5</v>
      </c>
      <c r="C2090">
        <v>5</v>
      </c>
      <c r="D2090" t="s">
        <v>60</v>
      </c>
      <c r="E2090">
        <v>52</v>
      </c>
      <c r="F2090">
        <v>12</v>
      </c>
      <c r="G2090" t="s">
        <v>71</v>
      </c>
      <c r="H2090" t="s">
        <v>63</v>
      </c>
      <c r="I2090">
        <v>9</v>
      </c>
      <c r="J2090" t="s">
        <v>63</v>
      </c>
      <c r="K2090" s="1">
        <v>66000</v>
      </c>
      <c r="L2090">
        <v>4.2</v>
      </c>
      <c r="M2090">
        <v>0.31046400000000002</v>
      </c>
      <c r="N2090">
        <v>2.4615360000000002</v>
      </c>
      <c r="P2090" t="s">
        <v>63</v>
      </c>
      <c r="Q2090" t="s">
        <v>75</v>
      </c>
      <c r="R2090">
        <v>2</v>
      </c>
      <c r="S2090">
        <v>1</v>
      </c>
      <c r="T2090">
        <v>1</v>
      </c>
      <c r="U2090">
        <v>0</v>
      </c>
      <c r="V2090">
        <v>0</v>
      </c>
      <c r="W2090">
        <v>1</v>
      </c>
      <c r="X2090">
        <v>2</v>
      </c>
      <c r="Y2090" t="s">
        <v>65</v>
      </c>
      <c r="Z2090" t="s">
        <v>66</v>
      </c>
      <c r="AA2090" s="1">
        <v>27500</v>
      </c>
      <c r="AB2090">
        <v>35</v>
      </c>
      <c r="AC2090" t="s">
        <v>62</v>
      </c>
      <c r="AD2090" t="s">
        <v>62</v>
      </c>
      <c r="AE2090" t="s">
        <v>79</v>
      </c>
      <c r="AF2090">
        <v>34</v>
      </c>
      <c r="AG2090">
        <v>8</v>
      </c>
      <c r="AH2090" s="1">
        <v>4784</v>
      </c>
      <c r="AI2090" t="s">
        <v>63</v>
      </c>
      <c r="AJ2090">
        <v>62</v>
      </c>
      <c r="AK2090" s="1">
        <v>59.55</v>
      </c>
      <c r="AL2090" s="1">
        <v>1212.55</v>
      </c>
      <c r="AM2090" t="s">
        <v>62</v>
      </c>
      <c r="AN2090" s="1">
        <v>37</v>
      </c>
      <c r="AO2090" s="1">
        <v>2188.1</v>
      </c>
      <c r="AP2090" t="s">
        <v>62</v>
      </c>
      <c r="AQ2090" t="s">
        <v>63</v>
      </c>
      <c r="AR2090" t="s">
        <v>68</v>
      </c>
      <c r="AS2090" t="s">
        <v>68</v>
      </c>
      <c r="AT2090" t="s">
        <v>62</v>
      </c>
      <c r="AU2090" t="s">
        <v>63</v>
      </c>
      <c r="AV2090" t="s">
        <v>62</v>
      </c>
      <c r="AW2090">
        <v>2</v>
      </c>
      <c r="AX2090" t="s">
        <v>63</v>
      </c>
      <c r="AY2090" t="s">
        <v>62</v>
      </c>
      <c r="AZ2090" t="s">
        <v>63</v>
      </c>
      <c r="BA2090" t="s">
        <v>62</v>
      </c>
      <c r="BB2090" t="s">
        <v>62</v>
      </c>
      <c r="BC2090">
        <v>17</v>
      </c>
      <c r="BD2090" t="s">
        <v>62</v>
      </c>
      <c r="BE2090" t="s">
        <v>63</v>
      </c>
      <c r="BF2090" t="s">
        <v>62</v>
      </c>
      <c r="BG2090" t="s">
        <v>63</v>
      </c>
      <c r="BH2090" t="s">
        <v>62</v>
      </c>
    </row>
    <row r="2091" spans="1:60" x14ac:dyDescent="0.55000000000000004">
      <c r="A2091" t="s">
        <v>2171</v>
      </c>
      <c r="B2091">
        <v>2</v>
      </c>
      <c r="C2091">
        <v>1</v>
      </c>
      <c r="D2091" t="s">
        <v>60</v>
      </c>
      <c r="E2091">
        <v>33</v>
      </c>
      <c r="F2091">
        <v>15</v>
      </c>
      <c r="G2091" t="s">
        <v>88</v>
      </c>
      <c r="H2091" t="s">
        <v>63</v>
      </c>
      <c r="I2091">
        <v>6</v>
      </c>
      <c r="J2091" t="s">
        <v>63</v>
      </c>
      <c r="K2091" s="1">
        <v>30000</v>
      </c>
      <c r="L2091">
        <v>3.8</v>
      </c>
      <c r="M2091">
        <v>0.28614000000000001</v>
      </c>
      <c r="N2091">
        <v>0.85385999999999995</v>
      </c>
      <c r="P2091" t="s">
        <v>63</v>
      </c>
      <c r="Q2091" t="s">
        <v>75</v>
      </c>
      <c r="R2091">
        <v>3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1</v>
      </c>
      <c r="Y2091" t="s">
        <v>65</v>
      </c>
      <c r="Z2091" t="s">
        <v>72</v>
      </c>
      <c r="AA2091" s="1">
        <v>15800</v>
      </c>
      <c r="AB2091">
        <v>15</v>
      </c>
      <c r="AC2091" t="s">
        <v>63</v>
      </c>
      <c r="AD2091" t="s">
        <v>62</v>
      </c>
      <c r="AE2091" t="s">
        <v>73</v>
      </c>
      <c r="AF2091">
        <v>5</v>
      </c>
      <c r="AG2091">
        <v>16</v>
      </c>
      <c r="AH2091" s="1">
        <v>2865.5</v>
      </c>
      <c r="AI2091" t="s">
        <v>62</v>
      </c>
      <c r="AJ2091">
        <v>13</v>
      </c>
      <c r="AK2091" s="1">
        <v>10.050000000000001</v>
      </c>
      <c r="AL2091" s="1">
        <v>45.75</v>
      </c>
      <c r="AM2091" t="s">
        <v>63</v>
      </c>
      <c r="AN2091" t="s">
        <v>68</v>
      </c>
      <c r="AO2091" t="s">
        <v>68</v>
      </c>
      <c r="AP2091" t="s">
        <v>63</v>
      </c>
      <c r="AQ2091" t="s">
        <v>63</v>
      </c>
      <c r="AR2091" t="s">
        <v>68</v>
      </c>
      <c r="AS2091" t="s">
        <v>68</v>
      </c>
      <c r="AT2091" t="s">
        <v>63</v>
      </c>
      <c r="AU2091" t="s">
        <v>63</v>
      </c>
      <c r="AV2091" t="s">
        <v>63</v>
      </c>
      <c r="AW2091" t="s">
        <v>63</v>
      </c>
      <c r="AX2091" t="s">
        <v>63</v>
      </c>
      <c r="AY2091" t="s">
        <v>63</v>
      </c>
      <c r="AZ2091" t="s">
        <v>63</v>
      </c>
      <c r="BA2091" t="s">
        <v>63</v>
      </c>
      <c r="BB2091" t="s">
        <v>63</v>
      </c>
      <c r="BC2091">
        <v>16</v>
      </c>
      <c r="BD2091" t="s">
        <v>62</v>
      </c>
      <c r="BE2091" t="s">
        <v>63</v>
      </c>
      <c r="BF2091" t="s">
        <v>63</v>
      </c>
      <c r="BG2091" t="s">
        <v>63</v>
      </c>
      <c r="BH2091" t="s">
        <v>63</v>
      </c>
    </row>
    <row r="2092" spans="1:60" x14ac:dyDescent="0.55000000000000004">
      <c r="A2092" t="s">
        <v>2172</v>
      </c>
      <c r="B2092">
        <v>1</v>
      </c>
      <c r="C2092">
        <v>2</v>
      </c>
      <c r="D2092" t="s">
        <v>60</v>
      </c>
      <c r="E2092">
        <v>19</v>
      </c>
      <c r="F2092">
        <v>13</v>
      </c>
      <c r="G2092" t="s">
        <v>81</v>
      </c>
      <c r="H2092" t="s">
        <v>63</v>
      </c>
      <c r="I2092">
        <v>0</v>
      </c>
      <c r="J2092" t="s">
        <v>63</v>
      </c>
      <c r="K2092" s="1">
        <v>14000</v>
      </c>
      <c r="L2092">
        <v>13.9</v>
      </c>
      <c r="M2092">
        <v>0.57796199999999998</v>
      </c>
      <c r="N2092">
        <v>1.3680380000000001</v>
      </c>
      <c r="P2092" t="s">
        <v>62</v>
      </c>
      <c r="Q2092" t="s">
        <v>75</v>
      </c>
      <c r="R2092">
        <v>3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2</v>
      </c>
      <c r="Y2092" t="s">
        <v>65</v>
      </c>
      <c r="Z2092" t="s">
        <v>66</v>
      </c>
      <c r="AA2092" s="1">
        <v>5500</v>
      </c>
      <c r="AB2092">
        <v>31</v>
      </c>
      <c r="AC2092" t="s">
        <v>63</v>
      </c>
      <c r="AD2092" t="s">
        <v>63</v>
      </c>
      <c r="AE2092" t="s">
        <v>83</v>
      </c>
      <c r="AF2092">
        <v>1</v>
      </c>
      <c r="AG2092">
        <v>11</v>
      </c>
      <c r="AH2092" s="1">
        <v>1619.4</v>
      </c>
      <c r="AI2092" t="s">
        <v>62</v>
      </c>
      <c r="AJ2092">
        <v>12</v>
      </c>
      <c r="AK2092" s="1">
        <v>28.95</v>
      </c>
      <c r="AL2092" s="1">
        <v>136.30000000000001</v>
      </c>
      <c r="AM2092" t="s">
        <v>63</v>
      </c>
      <c r="AN2092" t="s">
        <v>68</v>
      </c>
      <c r="AO2092" t="s">
        <v>68</v>
      </c>
      <c r="AP2092" t="s">
        <v>62</v>
      </c>
      <c r="AQ2092" t="s">
        <v>63</v>
      </c>
      <c r="AR2092" t="s">
        <v>68</v>
      </c>
      <c r="AS2092" t="s">
        <v>68</v>
      </c>
      <c r="AT2092" t="s">
        <v>63</v>
      </c>
      <c r="AU2092" t="s">
        <v>63</v>
      </c>
      <c r="AV2092" t="s">
        <v>63</v>
      </c>
      <c r="AW2092" t="s">
        <v>63</v>
      </c>
      <c r="AX2092" t="s">
        <v>62</v>
      </c>
      <c r="AY2092" t="s">
        <v>62</v>
      </c>
      <c r="AZ2092" t="s">
        <v>62</v>
      </c>
      <c r="BA2092" t="s">
        <v>62</v>
      </c>
      <c r="BB2092" t="s">
        <v>63</v>
      </c>
      <c r="BC2092">
        <v>31</v>
      </c>
      <c r="BD2092" t="s">
        <v>63</v>
      </c>
      <c r="BE2092" t="s">
        <v>62</v>
      </c>
      <c r="BF2092" t="s">
        <v>63</v>
      </c>
      <c r="BG2092" t="s">
        <v>63</v>
      </c>
      <c r="BH2092" t="s">
        <v>63</v>
      </c>
    </row>
    <row r="2093" spans="1:60" x14ac:dyDescent="0.55000000000000004">
      <c r="A2093" t="s">
        <v>2173</v>
      </c>
      <c r="B2093">
        <v>2</v>
      </c>
      <c r="C2093">
        <v>1</v>
      </c>
      <c r="D2093" t="s">
        <v>60</v>
      </c>
      <c r="E2093">
        <v>51</v>
      </c>
      <c r="F2093">
        <v>19</v>
      </c>
      <c r="G2093" t="s">
        <v>71</v>
      </c>
      <c r="H2093" t="s">
        <v>63</v>
      </c>
      <c r="I2093">
        <v>6</v>
      </c>
      <c r="J2093" t="s">
        <v>63</v>
      </c>
      <c r="K2093" s="1">
        <v>69000</v>
      </c>
      <c r="L2093">
        <v>4.2</v>
      </c>
      <c r="M2093">
        <v>0.71580600000000005</v>
      </c>
      <c r="N2093">
        <v>2.182194</v>
      </c>
      <c r="P2093" t="s">
        <v>63</v>
      </c>
      <c r="Q2093" t="s">
        <v>75</v>
      </c>
      <c r="R2093">
        <v>2</v>
      </c>
      <c r="S2093">
        <v>2</v>
      </c>
      <c r="T2093">
        <v>1</v>
      </c>
      <c r="U2093">
        <v>1</v>
      </c>
      <c r="V2093">
        <v>0</v>
      </c>
      <c r="W2093">
        <v>1</v>
      </c>
      <c r="X2093">
        <v>2</v>
      </c>
      <c r="Y2093" t="s">
        <v>65</v>
      </c>
      <c r="Z2093" t="s">
        <v>72</v>
      </c>
      <c r="AA2093" s="1">
        <v>39700</v>
      </c>
      <c r="AB2093">
        <v>27</v>
      </c>
      <c r="AC2093" t="s">
        <v>63</v>
      </c>
      <c r="AD2093" t="s">
        <v>62</v>
      </c>
      <c r="AE2093" t="s">
        <v>73</v>
      </c>
      <c r="AF2093">
        <v>19</v>
      </c>
      <c r="AG2093">
        <v>11</v>
      </c>
      <c r="AH2093" s="1">
        <v>3207.7</v>
      </c>
      <c r="AI2093" t="s">
        <v>62</v>
      </c>
      <c r="AJ2093">
        <v>37</v>
      </c>
      <c r="AK2093" s="1">
        <v>24</v>
      </c>
      <c r="AL2093" s="1">
        <v>278.55</v>
      </c>
      <c r="AM2093" t="s">
        <v>63</v>
      </c>
      <c r="AN2093" t="s">
        <v>68</v>
      </c>
      <c r="AO2093" t="s">
        <v>68</v>
      </c>
      <c r="AP2093" t="s">
        <v>63</v>
      </c>
      <c r="AQ2093" t="s">
        <v>63</v>
      </c>
      <c r="AR2093" t="s">
        <v>68</v>
      </c>
      <c r="AS2093" t="s">
        <v>68</v>
      </c>
      <c r="AT2093" t="s">
        <v>63</v>
      </c>
      <c r="AU2093" t="s">
        <v>63</v>
      </c>
      <c r="AV2093" t="s">
        <v>63</v>
      </c>
      <c r="AW2093" t="s">
        <v>63</v>
      </c>
      <c r="AX2093" t="s">
        <v>62</v>
      </c>
      <c r="AY2093" t="s">
        <v>63</v>
      </c>
      <c r="AZ2093" t="s">
        <v>63</v>
      </c>
      <c r="BA2093" t="s">
        <v>63</v>
      </c>
      <c r="BB2093" t="s">
        <v>63</v>
      </c>
      <c r="BC2093">
        <v>22</v>
      </c>
      <c r="BD2093" t="s">
        <v>63</v>
      </c>
      <c r="BE2093" t="s">
        <v>62</v>
      </c>
      <c r="BF2093" t="s">
        <v>63</v>
      </c>
      <c r="BG2093" t="s">
        <v>63</v>
      </c>
      <c r="BH2093" t="s">
        <v>62</v>
      </c>
    </row>
    <row r="2094" spans="1:60" x14ac:dyDescent="0.55000000000000004">
      <c r="A2094" t="s">
        <v>2174</v>
      </c>
      <c r="B2094">
        <v>1</v>
      </c>
      <c r="C2094">
        <v>1</v>
      </c>
      <c r="D2094" t="s">
        <v>60</v>
      </c>
      <c r="E2094">
        <v>30</v>
      </c>
      <c r="F2094">
        <v>21</v>
      </c>
      <c r="G2094" t="s">
        <v>61</v>
      </c>
      <c r="H2094" t="s">
        <v>62</v>
      </c>
      <c r="I2094">
        <v>1</v>
      </c>
      <c r="J2094" t="s">
        <v>63</v>
      </c>
      <c r="K2094" s="1">
        <v>104000</v>
      </c>
      <c r="L2094">
        <v>2.8</v>
      </c>
      <c r="M2094">
        <v>0.85030399999999995</v>
      </c>
      <c r="N2094">
        <v>2.061696</v>
      </c>
      <c r="P2094" t="s">
        <v>63</v>
      </c>
      <c r="Q2094" t="s">
        <v>75</v>
      </c>
      <c r="R2094">
        <v>6</v>
      </c>
      <c r="S2094">
        <v>4</v>
      </c>
      <c r="T2094">
        <v>0</v>
      </c>
      <c r="U2094">
        <v>1</v>
      </c>
      <c r="V2094">
        <v>0</v>
      </c>
      <c r="W2094">
        <v>1</v>
      </c>
      <c r="X2094">
        <v>3</v>
      </c>
      <c r="Y2094" t="s">
        <v>65</v>
      </c>
      <c r="Z2094" t="s">
        <v>72</v>
      </c>
      <c r="AA2094" s="1">
        <v>61900</v>
      </c>
      <c r="AB2094">
        <v>24</v>
      </c>
      <c r="AC2094" t="s">
        <v>63</v>
      </c>
      <c r="AD2094" t="s">
        <v>62</v>
      </c>
      <c r="AE2094" t="s">
        <v>85</v>
      </c>
      <c r="AF2094">
        <v>9</v>
      </c>
      <c r="AG2094">
        <v>7</v>
      </c>
      <c r="AH2094" s="1">
        <v>3047.8</v>
      </c>
      <c r="AI2094" t="s">
        <v>63</v>
      </c>
      <c r="AJ2094">
        <v>24</v>
      </c>
      <c r="AK2094" s="1">
        <v>34.5</v>
      </c>
      <c r="AL2094" s="1">
        <v>299</v>
      </c>
      <c r="AM2094" t="s">
        <v>62</v>
      </c>
      <c r="AN2094" s="1">
        <v>35.299999999999997</v>
      </c>
      <c r="AO2094" s="1">
        <v>807.35</v>
      </c>
      <c r="AP2094" t="s">
        <v>62</v>
      </c>
      <c r="AQ2094" t="s">
        <v>63</v>
      </c>
      <c r="AR2094" t="s">
        <v>68</v>
      </c>
      <c r="AS2094" t="s">
        <v>68</v>
      </c>
      <c r="AT2094" t="s">
        <v>63</v>
      </c>
      <c r="AU2094" t="s">
        <v>62</v>
      </c>
      <c r="AV2094" t="s">
        <v>62</v>
      </c>
      <c r="AW2094">
        <v>2</v>
      </c>
      <c r="AX2094" t="s">
        <v>62</v>
      </c>
      <c r="AY2094" t="s">
        <v>63</v>
      </c>
      <c r="AZ2094" t="s">
        <v>62</v>
      </c>
      <c r="BA2094" t="s">
        <v>62</v>
      </c>
      <c r="BB2094" t="s">
        <v>63</v>
      </c>
      <c r="BC2094">
        <v>20</v>
      </c>
      <c r="BD2094" t="s">
        <v>62</v>
      </c>
      <c r="BE2094" t="s">
        <v>62</v>
      </c>
      <c r="BF2094" t="s">
        <v>63</v>
      </c>
      <c r="BG2094" t="s">
        <v>62</v>
      </c>
      <c r="BH2094" t="s">
        <v>63</v>
      </c>
    </row>
    <row r="2095" spans="1:60" x14ac:dyDescent="0.55000000000000004">
      <c r="A2095" t="s">
        <v>2175</v>
      </c>
      <c r="B2095">
        <v>4</v>
      </c>
      <c r="C2095">
        <v>3</v>
      </c>
      <c r="D2095" t="s">
        <v>60</v>
      </c>
      <c r="E2095">
        <v>53</v>
      </c>
      <c r="F2095">
        <v>17</v>
      </c>
      <c r="G2095" t="s">
        <v>71</v>
      </c>
      <c r="H2095" t="s">
        <v>63</v>
      </c>
      <c r="I2095">
        <v>3</v>
      </c>
      <c r="J2095" t="s">
        <v>63</v>
      </c>
      <c r="K2095" s="1">
        <v>66000</v>
      </c>
      <c r="L2095">
        <v>8.9</v>
      </c>
      <c r="M2095">
        <v>1.1278079999999999</v>
      </c>
      <c r="N2095">
        <v>4.7461919999999997</v>
      </c>
      <c r="P2095" t="s">
        <v>63</v>
      </c>
      <c r="Q2095" t="s">
        <v>75</v>
      </c>
      <c r="R2095">
        <v>2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1</v>
      </c>
      <c r="Y2095" t="s">
        <v>65</v>
      </c>
      <c r="Z2095" t="s">
        <v>66</v>
      </c>
      <c r="AA2095" s="1">
        <v>41700</v>
      </c>
      <c r="AB2095">
        <v>22</v>
      </c>
      <c r="AC2095" t="s">
        <v>63</v>
      </c>
      <c r="AD2095" t="s">
        <v>62</v>
      </c>
      <c r="AE2095" t="s">
        <v>73</v>
      </c>
      <c r="AF2095">
        <v>11</v>
      </c>
      <c r="AG2095">
        <v>15</v>
      </c>
      <c r="AH2095" s="1">
        <v>3911.5</v>
      </c>
      <c r="AI2095" t="s">
        <v>63</v>
      </c>
      <c r="AJ2095">
        <v>19</v>
      </c>
      <c r="AK2095" s="1">
        <v>20.399999999999999</v>
      </c>
      <c r="AL2095" s="1">
        <v>151.05000000000001</v>
      </c>
      <c r="AM2095" t="s">
        <v>63</v>
      </c>
      <c r="AN2095" t="s">
        <v>68</v>
      </c>
      <c r="AO2095" t="s">
        <v>68</v>
      </c>
      <c r="AP2095" t="s">
        <v>63</v>
      </c>
      <c r="AQ2095" t="s">
        <v>63</v>
      </c>
      <c r="AR2095" t="s">
        <v>68</v>
      </c>
      <c r="AS2095" t="s">
        <v>68</v>
      </c>
      <c r="AT2095" t="s">
        <v>63</v>
      </c>
      <c r="AU2095" t="s">
        <v>63</v>
      </c>
      <c r="AV2095" t="s">
        <v>63</v>
      </c>
      <c r="AW2095" t="s">
        <v>63</v>
      </c>
      <c r="AX2095" t="s">
        <v>63</v>
      </c>
      <c r="AY2095" t="s">
        <v>63</v>
      </c>
      <c r="AZ2095" t="s">
        <v>63</v>
      </c>
      <c r="BA2095" t="s">
        <v>63</v>
      </c>
      <c r="BB2095" t="s">
        <v>63</v>
      </c>
      <c r="BC2095">
        <v>16</v>
      </c>
      <c r="BD2095" t="s">
        <v>63</v>
      </c>
      <c r="BE2095" t="s">
        <v>63</v>
      </c>
      <c r="BF2095" t="s">
        <v>63</v>
      </c>
      <c r="BG2095" t="s">
        <v>63</v>
      </c>
      <c r="BH2095" t="s">
        <v>63</v>
      </c>
    </row>
    <row r="2096" spans="1:60" x14ac:dyDescent="0.55000000000000004">
      <c r="A2096" t="s">
        <v>2176</v>
      </c>
      <c r="B2096">
        <v>4</v>
      </c>
      <c r="C2096">
        <v>2</v>
      </c>
      <c r="D2096" t="s">
        <v>70</v>
      </c>
      <c r="E2096">
        <v>32</v>
      </c>
      <c r="F2096">
        <v>18</v>
      </c>
      <c r="G2096" t="s">
        <v>61</v>
      </c>
      <c r="H2096" t="s">
        <v>63</v>
      </c>
      <c r="I2096">
        <v>1</v>
      </c>
      <c r="J2096" t="s">
        <v>63</v>
      </c>
      <c r="K2096" s="1">
        <v>69000</v>
      </c>
      <c r="L2096">
        <v>5.3</v>
      </c>
      <c r="M2096">
        <v>1.367718</v>
      </c>
      <c r="N2096">
        <v>2.289282</v>
      </c>
      <c r="P2096" t="s">
        <v>62</v>
      </c>
      <c r="Q2096" t="s">
        <v>75</v>
      </c>
      <c r="R2096">
        <v>4</v>
      </c>
      <c r="S2096">
        <v>6</v>
      </c>
      <c r="T2096">
        <v>0</v>
      </c>
      <c r="U2096">
        <v>0</v>
      </c>
      <c r="V2096">
        <v>0</v>
      </c>
      <c r="W2096">
        <v>1</v>
      </c>
      <c r="X2096">
        <v>1</v>
      </c>
      <c r="Y2096" t="s">
        <v>65</v>
      </c>
      <c r="Z2096" t="s">
        <v>72</v>
      </c>
      <c r="AA2096" s="1">
        <v>32600</v>
      </c>
      <c r="AB2096">
        <v>29</v>
      </c>
      <c r="AC2096" t="s">
        <v>63</v>
      </c>
      <c r="AD2096" t="s">
        <v>62</v>
      </c>
      <c r="AE2096" t="s">
        <v>79</v>
      </c>
      <c r="AF2096">
        <v>5</v>
      </c>
      <c r="AG2096">
        <v>13</v>
      </c>
      <c r="AH2096" s="1">
        <v>5761.6</v>
      </c>
      <c r="AI2096" t="s">
        <v>62</v>
      </c>
      <c r="AJ2096">
        <v>11</v>
      </c>
      <c r="AK2096" s="1">
        <v>9.6</v>
      </c>
      <c r="AL2096" s="1">
        <v>45.75</v>
      </c>
      <c r="AM2096" t="s">
        <v>62</v>
      </c>
      <c r="AN2096" s="1">
        <v>49.8</v>
      </c>
      <c r="AO2096" s="1">
        <v>497.7</v>
      </c>
      <c r="AP2096" t="s">
        <v>62</v>
      </c>
      <c r="AQ2096" t="s">
        <v>62</v>
      </c>
      <c r="AR2096" s="1">
        <v>37.950000000000003</v>
      </c>
      <c r="AS2096" s="1">
        <v>382</v>
      </c>
      <c r="AT2096" t="s">
        <v>63</v>
      </c>
      <c r="AU2096" t="s">
        <v>62</v>
      </c>
      <c r="AV2096" t="s">
        <v>62</v>
      </c>
      <c r="AW2096">
        <v>2</v>
      </c>
      <c r="AX2096" t="s">
        <v>62</v>
      </c>
      <c r="AY2096" t="s">
        <v>62</v>
      </c>
      <c r="AZ2096" t="s">
        <v>62</v>
      </c>
      <c r="BA2096" t="s">
        <v>62</v>
      </c>
      <c r="BB2096" t="s">
        <v>62</v>
      </c>
      <c r="BC2096">
        <v>22</v>
      </c>
      <c r="BD2096" t="s">
        <v>62</v>
      </c>
      <c r="BE2096" t="s">
        <v>62</v>
      </c>
      <c r="BF2096" t="s">
        <v>62</v>
      </c>
      <c r="BG2096" t="s">
        <v>62</v>
      </c>
      <c r="BH2096" t="s">
        <v>62</v>
      </c>
    </row>
    <row r="2097" spans="1:60" x14ac:dyDescent="0.55000000000000004">
      <c r="A2097" t="s">
        <v>2177</v>
      </c>
      <c r="B2097">
        <v>2</v>
      </c>
      <c r="C2097">
        <v>1</v>
      </c>
      <c r="D2097" t="s">
        <v>70</v>
      </c>
      <c r="E2097">
        <v>74</v>
      </c>
      <c r="F2097">
        <v>10</v>
      </c>
      <c r="G2097" t="s">
        <v>88</v>
      </c>
      <c r="H2097" t="s">
        <v>63</v>
      </c>
      <c r="I2097">
        <v>27</v>
      </c>
      <c r="J2097" t="s">
        <v>62</v>
      </c>
      <c r="K2097" s="1">
        <v>15000</v>
      </c>
      <c r="L2097">
        <v>12</v>
      </c>
      <c r="M2097">
        <v>0.59219999999999995</v>
      </c>
      <c r="N2097">
        <v>1.2078</v>
      </c>
      <c r="P2097" t="s">
        <v>63</v>
      </c>
      <c r="Q2097" t="s">
        <v>75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 t="s">
        <v>78</v>
      </c>
      <c r="Z2097" t="s">
        <v>66</v>
      </c>
      <c r="AA2097" s="1">
        <v>4700</v>
      </c>
      <c r="AB2097">
        <v>24</v>
      </c>
      <c r="AC2097" t="s">
        <v>63</v>
      </c>
      <c r="AD2097" t="s">
        <v>63</v>
      </c>
      <c r="AE2097" t="s">
        <v>67</v>
      </c>
      <c r="AF2097">
        <v>17</v>
      </c>
      <c r="AG2097">
        <v>16</v>
      </c>
      <c r="AH2097" s="1">
        <v>4146.2</v>
      </c>
      <c r="AI2097" t="s">
        <v>63</v>
      </c>
      <c r="AJ2097">
        <v>36</v>
      </c>
      <c r="AK2097" s="1">
        <v>75.900000000000006</v>
      </c>
      <c r="AL2097" s="1">
        <v>947.5</v>
      </c>
      <c r="AM2097" t="s">
        <v>63</v>
      </c>
      <c r="AN2097" t="s">
        <v>68</v>
      </c>
      <c r="AO2097" t="s">
        <v>68</v>
      </c>
      <c r="AP2097" t="s">
        <v>62</v>
      </c>
      <c r="AQ2097" t="s">
        <v>63</v>
      </c>
      <c r="AR2097" t="s">
        <v>68</v>
      </c>
      <c r="AS2097" t="s">
        <v>68</v>
      </c>
      <c r="AT2097" t="s">
        <v>63</v>
      </c>
      <c r="AU2097" t="s">
        <v>63</v>
      </c>
      <c r="AV2097" t="s">
        <v>63</v>
      </c>
      <c r="AW2097" t="s">
        <v>63</v>
      </c>
      <c r="AX2097" t="s">
        <v>63</v>
      </c>
      <c r="AY2097" t="s">
        <v>63</v>
      </c>
      <c r="AZ2097" t="s">
        <v>63</v>
      </c>
      <c r="BA2097" t="s">
        <v>63</v>
      </c>
      <c r="BB2097" t="s">
        <v>63</v>
      </c>
      <c r="BC2097">
        <v>17</v>
      </c>
      <c r="BD2097" t="s">
        <v>63</v>
      </c>
      <c r="BE2097" t="s">
        <v>63</v>
      </c>
      <c r="BF2097" t="s">
        <v>63</v>
      </c>
      <c r="BG2097" t="s">
        <v>63</v>
      </c>
      <c r="BH2097" t="s">
        <v>63</v>
      </c>
    </row>
    <row r="2098" spans="1:60" x14ac:dyDescent="0.55000000000000004">
      <c r="A2098" t="s">
        <v>2178</v>
      </c>
      <c r="B2098">
        <v>4</v>
      </c>
      <c r="C2098">
        <v>5</v>
      </c>
      <c r="D2098" t="s">
        <v>60</v>
      </c>
      <c r="E2098">
        <v>54</v>
      </c>
      <c r="F2098">
        <v>17</v>
      </c>
      <c r="G2098" t="s">
        <v>61</v>
      </c>
      <c r="H2098" t="s">
        <v>63</v>
      </c>
      <c r="I2098">
        <v>10</v>
      </c>
      <c r="J2098" t="s">
        <v>63</v>
      </c>
      <c r="K2098" s="1">
        <v>32000</v>
      </c>
      <c r="L2098">
        <v>5.5</v>
      </c>
      <c r="M2098">
        <v>0.14784</v>
      </c>
      <c r="N2098">
        <v>1.61216</v>
      </c>
      <c r="P2098" t="s">
        <v>63</v>
      </c>
      <c r="Q2098" t="s">
        <v>64</v>
      </c>
      <c r="R2098">
        <v>2</v>
      </c>
      <c r="S2098">
        <v>7</v>
      </c>
      <c r="T2098">
        <v>1</v>
      </c>
      <c r="U2098">
        <v>0</v>
      </c>
      <c r="V2098">
        <v>0</v>
      </c>
      <c r="W2098">
        <v>1</v>
      </c>
      <c r="X2098">
        <v>1</v>
      </c>
      <c r="Y2098" t="s">
        <v>65</v>
      </c>
      <c r="Z2098" t="s">
        <v>66</v>
      </c>
      <c r="AA2098" s="1">
        <v>17000</v>
      </c>
      <c r="AB2098">
        <v>36</v>
      </c>
      <c r="AC2098" t="s">
        <v>62</v>
      </c>
      <c r="AD2098" t="s">
        <v>62</v>
      </c>
      <c r="AE2098" t="s">
        <v>85</v>
      </c>
      <c r="AF2098">
        <v>21</v>
      </c>
      <c r="AG2098">
        <v>12</v>
      </c>
      <c r="AH2098" s="1">
        <v>2816.8</v>
      </c>
      <c r="AI2098" t="s">
        <v>62</v>
      </c>
      <c r="AJ2098">
        <v>48</v>
      </c>
      <c r="AK2098" s="1">
        <v>53.55</v>
      </c>
      <c r="AL2098" s="1">
        <v>846.95</v>
      </c>
      <c r="AM2098" t="s">
        <v>63</v>
      </c>
      <c r="AN2098" t="s">
        <v>68</v>
      </c>
      <c r="AO2098" t="s">
        <v>68</v>
      </c>
      <c r="AP2098" t="s">
        <v>62</v>
      </c>
      <c r="AQ2098" t="s">
        <v>63</v>
      </c>
      <c r="AR2098" t="s">
        <v>68</v>
      </c>
      <c r="AS2098" t="s">
        <v>68</v>
      </c>
      <c r="AT2098" t="s">
        <v>62</v>
      </c>
      <c r="AU2098" t="s">
        <v>63</v>
      </c>
      <c r="AV2098" t="s">
        <v>63</v>
      </c>
      <c r="AW2098" t="s">
        <v>63</v>
      </c>
      <c r="AX2098" t="s">
        <v>63</v>
      </c>
      <c r="AY2098" t="s">
        <v>63</v>
      </c>
      <c r="AZ2098" t="s">
        <v>63</v>
      </c>
      <c r="BA2098" t="s">
        <v>63</v>
      </c>
      <c r="BB2098" t="s">
        <v>63</v>
      </c>
      <c r="BC2098">
        <v>20</v>
      </c>
      <c r="BD2098" t="s">
        <v>62</v>
      </c>
      <c r="BE2098" t="s">
        <v>63</v>
      </c>
      <c r="BF2098" t="s">
        <v>62</v>
      </c>
      <c r="BG2098" t="s">
        <v>63</v>
      </c>
      <c r="BH2098" t="s">
        <v>62</v>
      </c>
    </row>
    <row r="2099" spans="1:60" x14ac:dyDescent="0.55000000000000004">
      <c r="A2099" t="s">
        <v>2179</v>
      </c>
      <c r="B2099">
        <v>1</v>
      </c>
      <c r="C2099">
        <v>1</v>
      </c>
      <c r="D2099" t="s">
        <v>60</v>
      </c>
      <c r="E2099">
        <v>53</v>
      </c>
      <c r="F2099">
        <v>15</v>
      </c>
      <c r="G2099" t="s">
        <v>81</v>
      </c>
      <c r="H2099" t="s">
        <v>63</v>
      </c>
      <c r="I2099">
        <v>9</v>
      </c>
      <c r="J2099" t="s">
        <v>63</v>
      </c>
      <c r="K2099" s="1">
        <v>28000</v>
      </c>
      <c r="L2099">
        <v>25.7</v>
      </c>
      <c r="M2099">
        <v>2.748872</v>
      </c>
      <c r="N2099">
        <v>4.4471280000000002</v>
      </c>
      <c r="P2099" t="s">
        <v>62</v>
      </c>
      <c r="Q2099" t="s">
        <v>64</v>
      </c>
      <c r="R2099">
        <v>1</v>
      </c>
      <c r="S2099">
        <v>2</v>
      </c>
      <c r="T2099">
        <v>0</v>
      </c>
      <c r="U2099">
        <v>0</v>
      </c>
      <c r="V2099">
        <v>2</v>
      </c>
      <c r="W2099">
        <v>1</v>
      </c>
      <c r="X2099">
        <v>0</v>
      </c>
      <c r="Y2099">
        <v>-1</v>
      </c>
      <c r="Z2099">
        <v>-1</v>
      </c>
      <c r="AA2099" s="1">
        <v>-1000</v>
      </c>
      <c r="AB2099">
        <v>28</v>
      </c>
      <c r="AC2099" t="s">
        <v>63</v>
      </c>
      <c r="AD2099" t="s">
        <v>63</v>
      </c>
      <c r="AE2099" t="s">
        <v>79</v>
      </c>
      <c r="AF2099">
        <v>22</v>
      </c>
      <c r="AG2099">
        <v>16</v>
      </c>
      <c r="AH2099" s="1">
        <v>3077.6</v>
      </c>
      <c r="AI2099" t="s">
        <v>63</v>
      </c>
      <c r="AJ2099">
        <v>56</v>
      </c>
      <c r="AK2099" s="1">
        <v>57.45</v>
      </c>
      <c r="AL2099" s="1">
        <v>1039.9000000000001</v>
      </c>
      <c r="AM2099" t="s">
        <v>62</v>
      </c>
      <c r="AN2099" s="1">
        <v>32.6</v>
      </c>
      <c r="AO2099" s="1">
        <v>1829</v>
      </c>
      <c r="AP2099" t="s">
        <v>62</v>
      </c>
      <c r="AQ2099" t="s">
        <v>63</v>
      </c>
      <c r="AR2099" t="s">
        <v>68</v>
      </c>
      <c r="AS2099" t="s">
        <v>68</v>
      </c>
      <c r="AT2099" t="s">
        <v>62</v>
      </c>
      <c r="AU2099" t="s">
        <v>63</v>
      </c>
      <c r="AV2099" t="s">
        <v>63</v>
      </c>
      <c r="AW2099" t="s">
        <v>62</v>
      </c>
      <c r="AX2099" t="s">
        <v>63</v>
      </c>
      <c r="AY2099" t="s">
        <v>63</v>
      </c>
      <c r="AZ2099" t="s">
        <v>62</v>
      </c>
      <c r="BA2099" t="s">
        <v>63</v>
      </c>
      <c r="BB2099" t="s">
        <v>62</v>
      </c>
      <c r="BC2099">
        <v>21</v>
      </c>
      <c r="BD2099" t="s">
        <v>62</v>
      </c>
      <c r="BE2099" t="s">
        <v>62</v>
      </c>
      <c r="BF2099" t="s">
        <v>62</v>
      </c>
      <c r="BG2099" t="s">
        <v>63</v>
      </c>
      <c r="BH2099" t="s">
        <v>63</v>
      </c>
    </row>
    <row r="2100" spans="1:60" x14ac:dyDescent="0.55000000000000004">
      <c r="A2100" t="s">
        <v>2180</v>
      </c>
      <c r="B2100">
        <v>4</v>
      </c>
      <c r="C2100">
        <v>5</v>
      </c>
      <c r="D2100" t="s">
        <v>70</v>
      </c>
      <c r="E2100">
        <v>46</v>
      </c>
      <c r="F2100">
        <v>9</v>
      </c>
      <c r="G2100" t="s">
        <v>71</v>
      </c>
      <c r="H2100" t="s">
        <v>63</v>
      </c>
      <c r="I2100">
        <v>2</v>
      </c>
      <c r="J2100" t="s">
        <v>63</v>
      </c>
      <c r="K2100" s="1">
        <v>23000</v>
      </c>
      <c r="L2100">
        <v>12.6</v>
      </c>
      <c r="M2100">
        <v>0.14779800000000001</v>
      </c>
      <c r="N2100">
        <v>2.7502019999999998</v>
      </c>
      <c r="P2100" t="s">
        <v>62</v>
      </c>
      <c r="Q2100" t="s">
        <v>75</v>
      </c>
      <c r="R2100">
        <v>3</v>
      </c>
      <c r="S2100">
        <v>4</v>
      </c>
      <c r="T2100">
        <v>0</v>
      </c>
      <c r="U2100">
        <v>1</v>
      </c>
      <c r="V2100">
        <v>0</v>
      </c>
      <c r="W2100">
        <v>0</v>
      </c>
      <c r="X2100">
        <v>2</v>
      </c>
      <c r="Y2100" t="s">
        <v>65</v>
      </c>
      <c r="Z2100" t="s">
        <v>72</v>
      </c>
      <c r="AA2100" s="1">
        <v>17000</v>
      </c>
      <c r="AB2100">
        <v>30</v>
      </c>
      <c r="AC2100" t="s">
        <v>63</v>
      </c>
      <c r="AD2100" t="s">
        <v>62</v>
      </c>
      <c r="AE2100" t="s">
        <v>85</v>
      </c>
      <c r="AF2100">
        <v>13</v>
      </c>
      <c r="AG2100">
        <v>5</v>
      </c>
      <c r="AH2100" s="1">
        <v>1476</v>
      </c>
      <c r="AI2100" t="s">
        <v>62</v>
      </c>
      <c r="AJ2100">
        <v>20</v>
      </c>
      <c r="AK2100" s="1">
        <v>31.8</v>
      </c>
      <c r="AL2100" s="1">
        <v>206</v>
      </c>
      <c r="AM2100" t="s">
        <v>63</v>
      </c>
      <c r="AN2100" t="s">
        <v>68</v>
      </c>
      <c r="AO2100" t="s">
        <v>68</v>
      </c>
      <c r="AP2100" t="s">
        <v>63</v>
      </c>
      <c r="AQ2100" t="s">
        <v>63</v>
      </c>
      <c r="AR2100" t="s">
        <v>68</v>
      </c>
      <c r="AS2100" t="s">
        <v>68</v>
      </c>
      <c r="AT2100" t="s">
        <v>63</v>
      </c>
      <c r="AU2100" t="s">
        <v>63</v>
      </c>
      <c r="AV2100" t="s">
        <v>63</v>
      </c>
      <c r="AW2100" t="s">
        <v>63</v>
      </c>
      <c r="AX2100" t="s">
        <v>62</v>
      </c>
      <c r="AY2100" t="s">
        <v>63</v>
      </c>
      <c r="AZ2100" t="s">
        <v>63</v>
      </c>
      <c r="BA2100" t="s">
        <v>63</v>
      </c>
      <c r="BB2100" t="s">
        <v>63</v>
      </c>
      <c r="BC2100">
        <v>26</v>
      </c>
      <c r="BD2100" t="s">
        <v>62</v>
      </c>
      <c r="BE2100" t="s">
        <v>63</v>
      </c>
      <c r="BF2100" t="s">
        <v>63</v>
      </c>
      <c r="BG2100" t="s">
        <v>63</v>
      </c>
      <c r="BH2100" t="s">
        <v>62</v>
      </c>
    </row>
    <row r="2101" spans="1:60" x14ac:dyDescent="0.55000000000000004">
      <c r="A2101" t="s">
        <v>2181</v>
      </c>
      <c r="B2101">
        <v>2</v>
      </c>
      <c r="C2101">
        <v>2</v>
      </c>
      <c r="D2101" t="s">
        <v>60</v>
      </c>
      <c r="E2101">
        <v>61</v>
      </c>
      <c r="F2101">
        <v>13</v>
      </c>
      <c r="G2101" t="s">
        <v>94</v>
      </c>
      <c r="H2101" t="s">
        <v>62</v>
      </c>
      <c r="I2101">
        <v>29</v>
      </c>
      <c r="J2101" t="s">
        <v>62</v>
      </c>
      <c r="K2101" s="1">
        <v>29000</v>
      </c>
      <c r="L2101">
        <v>10.3</v>
      </c>
      <c r="M2101">
        <v>0.39727099999999999</v>
      </c>
      <c r="N2101">
        <v>2.5897290000000002</v>
      </c>
      <c r="P2101" t="s">
        <v>63</v>
      </c>
      <c r="Q2101" t="s">
        <v>75</v>
      </c>
      <c r="R2101">
        <v>2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2</v>
      </c>
      <c r="Y2101" t="s">
        <v>78</v>
      </c>
      <c r="Z2101" t="s">
        <v>66</v>
      </c>
      <c r="AA2101" s="1">
        <v>15500</v>
      </c>
      <c r="AB2101">
        <v>29</v>
      </c>
      <c r="AC2101" t="s">
        <v>63</v>
      </c>
      <c r="AD2101" t="s">
        <v>63</v>
      </c>
      <c r="AE2101" t="s">
        <v>67</v>
      </c>
      <c r="AF2101">
        <v>39</v>
      </c>
      <c r="AG2101">
        <v>6</v>
      </c>
      <c r="AH2101" s="1">
        <v>778.9</v>
      </c>
      <c r="AI2101" t="s">
        <v>63</v>
      </c>
      <c r="AJ2101">
        <v>72</v>
      </c>
      <c r="AK2101" s="1">
        <v>76.5</v>
      </c>
      <c r="AL2101" s="1">
        <v>1723.1</v>
      </c>
      <c r="AM2101" t="s">
        <v>63</v>
      </c>
      <c r="AN2101" t="s">
        <v>68</v>
      </c>
      <c r="AO2101" t="s">
        <v>68</v>
      </c>
      <c r="AP2101" t="s">
        <v>62</v>
      </c>
      <c r="AQ2101" t="s">
        <v>63</v>
      </c>
      <c r="AR2101" t="s">
        <v>68</v>
      </c>
      <c r="AS2101" t="s">
        <v>68</v>
      </c>
      <c r="AT2101" t="s">
        <v>62</v>
      </c>
      <c r="AU2101" t="s">
        <v>63</v>
      </c>
      <c r="AV2101" t="s">
        <v>63</v>
      </c>
      <c r="AW2101" t="s">
        <v>63</v>
      </c>
      <c r="AX2101" t="s">
        <v>63</v>
      </c>
      <c r="AY2101" t="s">
        <v>62</v>
      </c>
      <c r="AZ2101" t="s">
        <v>63</v>
      </c>
      <c r="BA2101" t="s">
        <v>63</v>
      </c>
      <c r="BB2101" t="s">
        <v>63</v>
      </c>
      <c r="BC2101">
        <v>14</v>
      </c>
      <c r="BD2101" t="s">
        <v>63</v>
      </c>
      <c r="BE2101" t="s">
        <v>63</v>
      </c>
      <c r="BF2101" t="s">
        <v>63</v>
      </c>
      <c r="BG2101" t="s">
        <v>63</v>
      </c>
      <c r="BH2101" t="s">
        <v>62</v>
      </c>
    </row>
    <row r="2102" spans="1:60" x14ac:dyDescent="0.55000000000000004">
      <c r="A2102" t="s">
        <v>2182</v>
      </c>
      <c r="B2102">
        <v>2</v>
      </c>
      <c r="C2102">
        <v>3</v>
      </c>
      <c r="D2102" t="s">
        <v>70</v>
      </c>
      <c r="E2102">
        <v>42</v>
      </c>
      <c r="F2102">
        <v>17</v>
      </c>
      <c r="G2102" t="s">
        <v>61</v>
      </c>
      <c r="H2102" t="s">
        <v>63</v>
      </c>
      <c r="I2102">
        <v>7</v>
      </c>
      <c r="J2102" t="s">
        <v>63</v>
      </c>
      <c r="K2102" s="1">
        <v>62000</v>
      </c>
      <c r="L2102">
        <v>7.2</v>
      </c>
      <c r="M2102">
        <v>3.54888</v>
      </c>
      <c r="N2102">
        <v>0.91512000000000004</v>
      </c>
      <c r="P2102" t="s">
        <v>62</v>
      </c>
      <c r="Q2102" t="s">
        <v>64</v>
      </c>
      <c r="R2102">
        <v>1</v>
      </c>
      <c r="S2102">
        <v>2</v>
      </c>
      <c r="T2102">
        <v>0</v>
      </c>
      <c r="U2102">
        <v>0</v>
      </c>
      <c r="W2102">
        <v>1</v>
      </c>
      <c r="X2102">
        <v>2</v>
      </c>
      <c r="Y2102" t="s">
        <v>65</v>
      </c>
      <c r="Z2102" t="s">
        <v>66</v>
      </c>
      <c r="AA2102" s="1">
        <v>31200</v>
      </c>
      <c r="AB2102">
        <v>27</v>
      </c>
      <c r="AC2102" t="s">
        <v>63</v>
      </c>
      <c r="AD2102" t="s">
        <v>62</v>
      </c>
      <c r="AE2102" t="s">
        <v>79</v>
      </c>
      <c r="AF2102">
        <v>6</v>
      </c>
      <c r="AG2102">
        <v>7</v>
      </c>
      <c r="AH2102" s="1">
        <v>6920.9</v>
      </c>
      <c r="AI2102" t="s">
        <v>63</v>
      </c>
      <c r="AJ2102">
        <v>22</v>
      </c>
      <c r="AK2102" s="1">
        <v>28.5</v>
      </c>
      <c r="AL2102" s="1">
        <v>245.35</v>
      </c>
      <c r="AM2102" t="s">
        <v>63</v>
      </c>
      <c r="AN2102" t="s">
        <v>68</v>
      </c>
      <c r="AO2102" t="s">
        <v>68</v>
      </c>
      <c r="AP2102" t="s">
        <v>62</v>
      </c>
      <c r="AQ2102" t="s">
        <v>63</v>
      </c>
      <c r="AR2102" t="s">
        <v>68</v>
      </c>
      <c r="AS2102" t="s">
        <v>68</v>
      </c>
      <c r="AT2102" t="s">
        <v>63</v>
      </c>
      <c r="AU2102" t="s">
        <v>63</v>
      </c>
      <c r="AV2102" t="s">
        <v>63</v>
      </c>
      <c r="AW2102" t="s">
        <v>63</v>
      </c>
      <c r="AX2102" t="s">
        <v>62</v>
      </c>
      <c r="AY2102" t="s">
        <v>62</v>
      </c>
      <c r="AZ2102" t="s">
        <v>62</v>
      </c>
      <c r="BA2102" t="s">
        <v>62</v>
      </c>
      <c r="BB2102" t="s">
        <v>63</v>
      </c>
      <c r="BC2102">
        <v>19</v>
      </c>
      <c r="BD2102" t="s">
        <v>63</v>
      </c>
      <c r="BE2102" t="s">
        <v>63</v>
      </c>
      <c r="BF2102" t="s">
        <v>62</v>
      </c>
      <c r="BG2102" t="s">
        <v>63</v>
      </c>
      <c r="BH2102" t="s">
        <v>63</v>
      </c>
    </row>
    <row r="2103" spans="1:60" x14ac:dyDescent="0.55000000000000004">
      <c r="A2103" t="s">
        <v>2183</v>
      </c>
      <c r="B2103">
        <v>3</v>
      </c>
      <c r="C2103">
        <v>2</v>
      </c>
      <c r="D2103" t="s">
        <v>70</v>
      </c>
      <c r="E2103">
        <v>38</v>
      </c>
      <c r="F2103">
        <v>14</v>
      </c>
      <c r="G2103" t="s">
        <v>71</v>
      </c>
      <c r="H2103" t="s">
        <v>63</v>
      </c>
      <c r="I2103">
        <v>1</v>
      </c>
      <c r="J2103" t="s">
        <v>63</v>
      </c>
      <c r="K2103" s="1">
        <v>28000</v>
      </c>
      <c r="L2103">
        <v>11.7</v>
      </c>
      <c r="M2103">
        <v>1.7395560000000001</v>
      </c>
      <c r="N2103">
        <v>1.5364439999999999</v>
      </c>
      <c r="P2103" t="s">
        <v>63</v>
      </c>
      <c r="Q2103" t="s">
        <v>75</v>
      </c>
      <c r="R2103">
        <v>6</v>
      </c>
      <c r="S2103">
        <v>0</v>
      </c>
      <c r="T2103">
        <v>0</v>
      </c>
      <c r="U2103">
        <v>0</v>
      </c>
      <c r="W2103">
        <v>0</v>
      </c>
      <c r="X2103">
        <v>2</v>
      </c>
      <c r="Y2103" t="s">
        <v>78</v>
      </c>
      <c r="Z2103" t="s">
        <v>66</v>
      </c>
      <c r="AA2103" s="1">
        <v>13200</v>
      </c>
      <c r="AB2103">
        <v>24</v>
      </c>
      <c r="AC2103" t="s">
        <v>62</v>
      </c>
      <c r="AD2103" t="s">
        <v>63</v>
      </c>
      <c r="AE2103" t="s">
        <v>79</v>
      </c>
      <c r="AF2103">
        <v>3</v>
      </c>
      <c r="AG2103">
        <v>7</v>
      </c>
      <c r="AH2103" s="1">
        <v>1793.7</v>
      </c>
      <c r="AI2103" t="s">
        <v>62</v>
      </c>
      <c r="AJ2103">
        <v>5</v>
      </c>
      <c r="AK2103" s="1">
        <v>12.3</v>
      </c>
      <c r="AL2103" s="1">
        <v>22.4</v>
      </c>
      <c r="AM2103" t="s">
        <v>62</v>
      </c>
      <c r="AN2103" s="1">
        <v>31.25</v>
      </c>
      <c r="AO2103" s="1">
        <v>104.85</v>
      </c>
      <c r="AP2103" t="s">
        <v>62</v>
      </c>
      <c r="AQ2103" t="s">
        <v>63</v>
      </c>
      <c r="AR2103" t="s">
        <v>68</v>
      </c>
      <c r="AS2103" t="s">
        <v>68</v>
      </c>
      <c r="AT2103" t="s">
        <v>63</v>
      </c>
      <c r="AU2103" t="s">
        <v>62</v>
      </c>
      <c r="AV2103" t="s">
        <v>63</v>
      </c>
      <c r="AW2103" t="s">
        <v>63</v>
      </c>
      <c r="AX2103" t="s">
        <v>63</v>
      </c>
      <c r="AY2103" t="s">
        <v>63</v>
      </c>
      <c r="AZ2103" t="s">
        <v>63</v>
      </c>
      <c r="BA2103" t="s">
        <v>62</v>
      </c>
      <c r="BB2103" t="s">
        <v>63</v>
      </c>
      <c r="BC2103">
        <v>22</v>
      </c>
      <c r="BD2103" t="s">
        <v>62</v>
      </c>
      <c r="BE2103" t="s">
        <v>63</v>
      </c>
      <c r="BF2103" t="s">
        <v>63</v>
      </c>
      <c r="BG2103" t="s">
        <v>63</v>
      </c>
      <c r="BH2103" t="s">
        <v>63</v>
      </c>
    </row>
    <row r="2104" spans="1:60" x14ac:dyDescent="0.55000000000000004">
      <c r="A2104" t="s">
        <v>2184</v>
      </c>
      <c r="B2104">
        <v>3</v>
      </c>
      <c r="C2104">
        <v>3</v>
      </c>
      <c r="D2104" t="s">
        <v>70</v>
      </c>
      <c r="E2104">
        <v>46</v>
      </c>
      <c r="F2104">
        <v>14</v>
      </c>
      <c r="G2104" t="s">
        <v>81</v>
      </c>
      <c r="H2104" t="s">
        <v>63</v>
      </c>
      <c r="I2104">
        <v>7</v>
      </c>
      <c r="J2104" t="s">
        <v>63</v>
      </c>
      <c r="K2104" s="1">
        <v>27000</v>
      </c>
      <c r="L2104">
        <v>5.4</v>
      </c>
      <c r="M2104">
        <v>0.58611599999999997</v>
      </c>
      <c r="N2104">
        <v>0.87188399999999999</v>
      </c>
      <c r="P2104" t="s">
        <v>63</v>
      </c>
      <c r="Q2104" t="s">
        <v>75</v>
      </c>
      <c r="R2104">
        <v>5</v>
      </c>
      <c r="S2104">
        <v>0</v>
      </c>
      <c r="T2104">
        <v>0</v>
      </c>
      <c r="U2104">
        <v>0</v>
      </c>
      <c r="W2104">
        <v>1</v>
      </c>
      <c r="X2104">
        <v>3</v>
      </c>
      <c r="Y2104" t="s">
        <v>65</v>
      </c>
      <c r="Z2104" t="s">
        <v>72</v>
      </c>
      <c r="AA2104" s="1">
        <v>16300</v>
      </c>
      <c r="AB2104">
        <v>29</v>
      </c>
      <c r="AC2104" t="s">
        <v>63</v>
      </c>
      <c r="AD2104" t="s">
        <v>63</v>
      </c>
      <c r="AE2104" t="s">
        <v>73</v>
      </c>
      <c r="AF2104">
        <v>24</v>
      </c>
      <c r="AG2104">
        <v>10</v>
      </c>
      <c r="AH2104" s="1">
        <v>2843.4</v>
      </c>
      <c r="AI2104" t="s">
        <v>62</v>
      </c>
      <c r="AJ2104">
        <v>60</v>
      </c>
      <c r="AK2104" s="1">
        <v>58.5</v>
      </c>
      <c r="AL2104" s="1">
        <v>1157.9000000000001</v>
      </c>
      <c r="AM2104" t="s">
        <v>63</v>
      </c>
      <c r="AN2104" t="s">
        <v>68</v>
      </c>
      <c r="AO2104" t="s">
        <v>68</v>
      </c>
      <c r="AP2104" t="s">
        <v>62</v>
      </c>
      <c r="AQ2104" t="s">
        <v>63</v>
      </c>
      <c r="AR2104" t="s">
        <v>68</v>
      </c>
      <c r="AS2104" t="s">
        <v>68</v>
      </c>
      <c r="AT2104" t="s">
        <v>62</v>
      </c>
      <c r="AU2104" t="s">
        <v>63</v>
      </c>
      <c r="AV2104" t="s">
        <v>63</v>
      </c>
      <c r="AW2104">
        <v>4</v>
      </c>
      <c r="AX2104" t="s">
        <v>63</v>
      </c>
      <c r="AY2104" t="s">
        <v>63</v>
      </c>
      <c r="AZ2104" t="s">
        <v>63</v>
      </c>
      <c r="BA2104" t="s">
        <v>63</v>
      </c>
      <c r="BB2104" t="s">
        <v>62</v>
      </c>
      <c r="BC2104">
        <v>20</v>
      </c>
      <c r="BD2104" t="s">
        <v>62</v>
      </c>
      <c r="BE2104" t="s">
        <v>62</v>
      </c>
      <c r="BF2104" t="s">
        <v>62</v>
      </c>
      <c r="BG2104" t="s">
        <v>63</v>
      </c>
      <c r="BH2104" t="s">
        <v>62</v>
      </c>
    </row>
    <row r="2105" spans="1:60" x14ac:dyDescent="0.55000000000000004">
      <c r="A2105" t="s">
        <v>2185</v>
      </c>
      <c r="B2105">
        <v>1</v>
      </c>
      <c r="C2105">
        <v>4</v>
      </c>
      <c r="D2105" t="s">
        <v>60</v>
      </c>
      <c r="E2105">
        <v>70</v>
      </c>
      <c r="F2105">
        <v>11</v>
      </c>
      <c r="G2105" t="s">
        <v>88</v>
      </c>
      <c r="H2105" t="s">
        <v>63</v>
      </c>
      <c r="I2105">
        <v>23</v>
      </c>
      <c r="J2105" t="s">
        <v>62</v>
      </c>
      <c r="K2105" s="1">
        <v>21000</v>
      </c>
      <c r="L2105">
        <v>7.8</v>
      </c>
      <c r="M2105">
        <v>0.234234</v>
      </c>
      <c r="N2105">
        <v>1.4037660000000001</v>
      </c>
      <c r="P2105" t="s">
        <v>63</v>
      </c>
      <c r="Q2105" t="s">
        <v>64</v>
      </c>
      <c r="R2105">
        <v>1</v>
      </c>
      <c r="S2105">
        <v>1</v>
      </c>
      <c r="T2105">
        <v>0</v>
      </c>
      <c r="U2105">
        <v>0</v>
      </c>
      <c r="W2105">
        <v>0</v>
      </c>
      <c r="X2105">
        <v>3</v>
      </c>
      <c r="Y2105" t="s">
        <v>65</v>
      </c>
      <c r="Z2105" t="s">
        <v>72</v>
      </c>
      <c r="AA2105" s="1">
        <v>9800</v>
      </c>
      <c r="AB2105">
        <v>26</v>
      </c>
      <c r="AC2105" t="s">
        <v>63</v>
      </c>
      <c r="AD2105" t="s">
        <v>62</v>
      </c>
      <c r="AE2105" t="s">
        <v>83</v>
      </c>
      <c r="AF2105">
        <v>38</v>
      </c>
      <c r="AG2105">
        <v>9</v>
      </c>
      <c r="AH2105" s="1">
        <v>3422.3</v>
      </c>
      <c r="AI2105" t="s">
        <v>63</v>
      </c>
      <c r="AJ2105">
        <v>71</v>
      </c>
      <c r="AK2105" s="1">
        <v>47.4</v>
      </c>
      <c r="AL2105" s="1">
        <v>1117.55</v>
      </c>
      <c r="AM2105" t="s">
        <v>63</v>
      </c>
      <c r="AN2105" t="s">
        <v>68</v>
      </c>
      <c r="AO2105" t="s">
        <v>68</v>
      </c>
      <c r="AP2105" t="s">
        <v>62</v>
      </c>
      <c r="AQ2105" t="s">
        <v>63</v>
      </c>
      <c r="AR2105" t="s">
        <v>68</v>
      </c>
      <c r="AS2105" t="s">
        <v>68</v>
      </c>
      <c r="AT2105" t="s">
        <v>63</v>
      </c>
      <c r="AU2105" t="s">
        <v>63</v>
      </c>
      <c r="AV2105" t="s">
        <v>63</v>
      </c>
      <c r="AW2105" t="s">
        <v>63</v>
      </c>
      <c r="AX2105" t="s">
        <v>63</v>
      </c>
      <c r="AY2105" t="s">
        <v>63</v>
      </c>
      <c r="AZ2105" t="s">
        <v>63</v>
      </c>
      <c r="BA2105" t="s">
        <v>63</v>
      </c>
      <c r="BB2105" t="s">
        <v>63</v>
      </c>
      <c r="BC2105">
        <v>15</v>
      </c>
      <c r="BD2105" t="s">
        <v>63</v>
      </c>
      <c r="BE2105" t="s">
        <v>63</v>
      </c>
      <c r="BF2105" t="s">
        <v>63</v>
      </c>
      <c r="BG2105" t="s">
        <v>63</v>
      </c>
      <c r="BH2105" t="s">
        <v>62</v>
      </c>
    </row>
    <row r="2106" spans="1:60" x14ac:dyDescent="0.55000000000000004">
      <c r="A2106" t="s">
        <v>2186</v>
      </c>
      <c r="B2106">
        <v>4</v>
      </c>
      <c r="C2106">
        <v>5</v>
      </c>
      <c r="D2106" t="s">
        <v>60</v>
      </c>
      <c r="E2106">
        <v>63</v>
      </c>
      <c r="F2106">
        <v>16</v>
      </c>
      <c r="G2106" t="s">
        <v>81</v>
      </c>
      <c r="H2106" t="s">
        <v>62</v>
      </c>
      <c r="I2106">
        <v>29</v>
      </c>
      <c r="J2106" t="s">
        <v>63</v>
      </c>
      <c r="K2106" s="1">
        <v>170000</v>
      </c>
      <c r="L2106">
        <v>13</v>
      </c>
      <c r="M2106">
        <v>3.6686000000000001</v>
      </c>
      <c r="N2106">
        <v>18.4314</v>
      </c>
      <c r="P2106" t="s">
        <v>63</v>
      </c>
      <c r="Q2106" t="s">
        <v>75</v>
      </c>
      <c r="R2106">
        <v>4</v>
      </c>
      <c r="S2106">
        <v>7</v>
      </c>
      <c r="T2106">
        <v>1</v>
      </c>
      <c r="U2106">
        <v>1</v>
      </c>
      <c r="W2106">
        <v>1</v>
      </c>
      <c r="X2106">
        <v>2</v>
      </c>
      <c r="Y2106" t="s">
        <v>65</v>
      </c>
      <c r="Z2106" t="s">
        <v>72</v>
      </c>
      <c r="AA2106" s="1">
        <v>78000</v>
      </c>
      <c r="AB2106">
        <v>26</v>
      </c>
      <c r="AC2106" t="s">
        <v>63</v>
      </c>
      <c r="AD2106" t="s">
        <v>63</v>
      </c>
      <c r="AE2106" t="s">
        <v>85</v>
      </c>
      <c r="AF2106">
        <v>38</v>
      </c>
      <c r="AG2106">
        <v>17</v>
      </c>
      <c r="AH2106" s="1">
        <v>8064.5</v>
      </c>
      <c r="AI2106" t="s">
        <v>63</v>
      </c>
      <c r="AJ2106">
        <v>71</v>
      </c>
      <c r="AK2106" s="1">
        <v>99.9</v>
      </c>
      <c r="AL2106" s="1">
        <v>2383.65</v>
      </c>
      <c r="AM2106" t="s">
        <v>63</v>
      </c>
      <c r="AN2106" t="s">
        <v>68</v>
      </c>
      <c r="AO2106" t="s">
        <v>68</v>
      </c>
      <c r="AP2106" t="s">
        <v>62</v>
      </c>
      <c r="AQ2106" t="s">
        <v>63</v>
      </c>
      <c r="AR2106" t="s">
        <v>68</v>
      </c>
      <c r="AS2106" t="s">
        <v>68</v>
      </c>
      <c r="AT2106" t="s">
        <v>62</v>
      </c>
      <c r="AU2106" t="s">
        <v>63</v>
      </c>
      <c r="AV2106" t="s">
        <v>63</v>
      </c>
      <c r="AW2106" t="s">
        <v>63</v>
      </c>
      <c r="AX2106" t="s">
        <v>63</v>
      </c>
      <c r="AY2106" t="s">
        <v>62</v>
      </c>
      <c r="AZ2106" t="s">
        <v>63</v>
      </c>
      <c r="BA2106" t="s">
        <v>63</v>
      </c>
      <c r="BB2106" t="s">
        <v>63</v>
      </c>
      <c r="BC2106">
        <v>22</v>
      </c>
      <c r="BD2106" t="s">
        <v>63</v>
      </c>
      <c r="BE2106" t="s">
        <v>63</v>
      </c>
      <c r="BF2106" t="s">
        <v>63</v>
      </c>
      <c r="BG2106" t="s">
        <v>63</v>
      </c>
      <c r="BH2106" t="s">
        <v>62</v>
      </c>
    </row>
    <row r="2107" spans="1:60" x14ac:dyDescent="0.55000000000000004">
      <c r="A2107" t="s">
        <v>2187</v>
      </c>
      <c r="B2107">
        <v>2</v>
      </c>
      <c r="C2107">
        <v>5</v>
      </c>
      <c r="D2107" t="s">
        <v>70</v>
      </c>
      <c r="E2107">
        <v>30</v>
      </c>
      <c r="F2107">
        <v>21</v>
      </c>
      <c r="G2107" t="s">
        <v>71</v>
      </c>
      <c r="H2107" t="s">
        <v>63</v>
      </c>
      <c r="I2107">
        <v>0</v>
      </c>
      <c r="J2107" t="s">
        <v>63</v>
      </c>
      <c r="K2107" s="1">
        <v>41000</v>
      </c>
      <c r="L2107">
        <v>10.9</v>
      </c>
      <c r="M2107">
        <v>0.76419899999999996</v>
      </c>
      <c r="N2107">
        <v>3.7048009999999998</v>
      </c>
      <c r="P2107" t="s">
        <v>62</v>
      </c>
      <c r="Q2107" t="s">
        <v>75</v>
      </c>
      <c r="R2107">
        <v>3</v>
      </c>
      <c r="S2107">
        <v>1</v>
      </c>
      <c r="T2107">
        <v>0</v>
      </c>
      <c r="U2107">
        <v>0</v>
      </c>
      <c r="W2107">
        <v>0</v>
      </c>
      <c r="X2107">
        <v>1</v>
      </c>
      <c r="Y2107" t="s">
        <v>65</v>
      </c>
      <c r="Z2107" t="s">
        <v>72</v>
      </c>
      <c r="AA2107" s="1">
        <v>24800</v>
      </c>
      <c r="AB2107">
        <v>24</v>
      </c>
      <c r="AC2107" t="s">
        <v>63</v>
      </c>
      <c r="AD2107" t="s">
        <v>62</v>
      </c>
      <c r="AE2107" t="s">
        <v>67</v>
      </c>
      <c r="AF2107">
        <v>3</v>
      </c>
      <c r="AG2107">
        <v>9</v>
      </c>
      <c r="AH2107" s="1">
        <v>4958.2</v>
      </c>
      <c r="AI2107" t="s">
        <v>62</v>
      </c>
      <c r="AJ2107">
        <v>10</v>
      </c>
      <c r="AK2107" s="1">
        <v>13.8</v>
      </c>
      <c r="AL2107" s="1">
        <v>49.6</v>
      </c>
      <c r="AM2107" t="s">
        <v>62</v>
      </c>
      <c r="AN2107" s="1">
        <v>41.45</v>
      </c>
      <c r="AO2107" s="1">
        <v>356.15</v>
      </c>
      <c r="AP2107" t="s">
        <v>62</v>
      </c>
      <c r="AQ2107" t="s">
        <v>62</v>
      </c>
      <c r="AR2107" s="1">
        <v>46.35</v>
      </c>
      <c r="AS2107" s="1">
        <v>410.7</v>
      </c>
      <c r="AT2107" t="s">
        <v>63</v>
      </c>
      <c r="AU2107" t="s">
        <v>62</v>
      </c>
      <c r="AV2107" t="s">
        <v>62</v>
      </c>
      <c r="AW2107">
        <v>3</v>
      </c>
      <c r="AX2107" t="s">
        <v>62</v>
      </c>
      <c r="AY2107" t="s">
        <v>62</v>
      </c>
      <c r="AZ2107" t="s">
        <v>62</v>
      </c>
      <c r="BA2107" t="s">
        <v>62</v>
      </c>
      <c r="BB2107" t="s">
        <v>62</v>
      </c>
      <c r="BC2107">
        <v>24</v>
      </c>
      <c r="BD2107" t="s">
        <v>62</v>
      </c>
      <c r="BE2107" t="s">
        <v>62</v>
      </c>
      <c r="BF2107" t="s">
        <v>62</v>
      </c>
      <c r="BG2107" t="s">
        <v>62</v>
      </c>
      <c r="BH2107" t="s">
        <v>62</v>
      </c>
    </row>
    <row r="2108" spans="1:60" x14ac:dyDescent="0.55000000000000004">
      <c r="A2108" t="s">
        <v>2188</v>
      </c>
      <c r="B2108">
        <v>3</v>
      </c>
      <c r="C2108">
        <v>5</v>
      </c>
      <c r="D2108" t="s">
        <v>60</v>
      </c>
      <c r="E2108">
        <v>50</v>
      </c>
      <c r="F2108">
        <v>13</v>
      </c>
      <c r="G2108" t="s">
        <v>71</v>
      </c>
      <c r="H2108" t="s">
        <v>63</v>
      </c>
      <c r="I2108">
        <v>5</v>
      </c>
      <c r="J2108" t="s">
        <v>63</v>
      </c>
      <c r="K2108" s="1">
        <v>24000</v>
      </c>
      <c r="L2108">
        <v>4</v>
      </c>
      <c r="M2108">
        <v>0.16608000000000001</v>
      </c>
      <c r="N2108">
        <v>0.79391999999999996</v>
      </c>
      <c r="P2108" t="s">
        <v>63</v>
      </c>
      <c r="Q2108" t="s">
        <v>64</v>
      </c>
      <c r="R2108">
        <v>1</v>
      </c>
      <c r="S2108">
        <v>7</v>
      </c>
      <c r="T2108">
        <v>1</v>
      </c>
      <c r="U2108">
        <v>0</v>
      </c>
      <c r="V2108">
        <v>0</v>
      </c>
      <c r="W2108">
        <v>1</v>
      </c>
      <c r="X2108">
        <v>1</v>
      </c>
      <c r="Y2108" t="s">
        <v>65</v>
      </c>
      <c r="Z2108" t="s">
        <v>72</v>
      </c>
      <c r="AA2108" s="1">
        <v>15400</v>
      </c>
      <c r="AB2108">
        <v>30</v>
      </c>
      <c r="AC2108" t="s">
        <v>63</v>
      </c>
      <c r="AD2108" t="s">
        <v>63</v>
      </c>
      <c r="AE2108" t="s">
        <v>73</v>
      </c>
      <c r="AF2108">
        <v>7</v>
      </c>
      <c r="AG2108">
        <v>11</v>
      </c>
      <c r="AH2108" s="1">
        <v>2817.2</v>
      </c>
      <c r="AI2108" t="s">
        <v>62</v>
      </c>
      <c r="AJ2108">
        <v>25</v>
      </c>
      <c r="AK2108" s="1">
        <v>23.4</v>
      </c>
      <c r="AL2108" s="1">
        <v>211</v>
      </c>
      <c r="AM2108" t="s">
        <v>63</v>
      </c>
      <c r="AN2108" t="s">
        <v>68</v>
      </c>
      <c r="AO2108" t="s">
        <v>68</v>
      </c>
      <c r="AP2108" t="s">
        <v>62</v>
      </c>
      <c r="AQ2108" t="s">
        <v>63</v>
      </c>
      <c r="AR2108" t="s">
        <v>68</v>
      </c>
      <c r="AS2108" t="s">
        <v>68</v>
      </c>
      <c r="AT2108" t="s">
        <v>63</v>
      </c>
      <c r="AU2108" t="s">
        <v>62</v>
      </c>
      <c r="AV2108" t="s">
        <v>63</v>
      </c>
      <c r="AW2108">
        <v>2</v>
      </c>
      <c r="AX2108" t="s">
        <v>62</v>
      </c>
      <c r="AY2108" t="s">
        <v>62</v>
      </c>
      <c r="AZ2108" t="s">
        <v>62</v>
      </c>
      <c r="BA2108" t="s">
        <v>62</v>
      </c>
      <c r="BB2108" t="s">
        <v>63</v>
      </c>
      <c r="BC2108">
        <v>14</v>
      </c>
      <c r="BD2108" t="s">
        <v>62</v>
      </c>
      <c r="BE2108" t="s">
        <v>63</v>
      </c>
      <c r="BF2108" t="s">
        <v>63</v>
      </c>
      <c r="BG2108" t="s">
        <v>63</v>
      </c>
      <c r="BH2108" t="s">
        <v>63</v>
      </c>
    </row>
    <row r="2109" spans="1:60" x14ac:dyDescent="0.55000000000000004">
      <c r="A2109" t="s">
        <v>2189</v>
      </c>
      <c r="B2109">
        <v>2</v>
      </c>
      <c r="C2109">
        <v>3</v>
      </c>
      <c r="D2109" t="s">
        <v>60</v>
      </c>
      <c r="E2109">
        <v>76</v>
      </c>
      <c r="F2109">
        <v>19</v>
      </c>
      <c r="G2109" t="s">
        <v>71</v>
      </c>
      <c r="H2109" t="s">
        <v>63</v>
      </c>
      <c r="I2109">
        <v>5</v>
      </c>
      <c r="J2109" t="s">
        <v>63</v>
      </c>
      <c r="K2109" s="1">
        <v>17000</v>
      </c>
      <c r="L2109">
        <v>12.9</v>
      </c>
      <c r="M2109">
        <v>0.949569</v>
      </c>
      <c r="N2109">
        <v>1.243431</v>
      </c>
      <c r="P2109" t="s">
        <v>63</v>
      </c>
      <c r="Q2109" t="s">
        <v>64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 t="s">
        <v>65</v>
      </c>
      <c r="Z2109" t="s">
        <v>66</v>
      </c>
      <c r="AA2109" s="1">
        <v>5200</v>
      </c>
      <c r="AB2109">
        <v>23</v>
      </c>
      <c r="AC2109" t="s">
        <v>62</v>
      </c>
      <c r="AD2109" t="s">
        <v>62</v>
      </c>
      <c r="AE2109" t="s">
        <v>73</v>
      </c>
      <c r="AF2109">
        <v>10</v>
      </c>
      <c r="AG2109">
        <v>10</v>
      </c>
      <c r="AH2109" s="1">
        <v>1564.9</v>
      </c>
      <c r="AI2109" t="s">
        <v>63</v>
      </c>
      <c r="AJ2109">
        <v>24</v>
      </c>
      <c r="AK2109" s="1">
        <v>17.25</v>
      </c>
      <c r="AL2109" s="1">
        <v>145.55000000000001</v>
      </c>
      <c r="AM2109" t="s">
        <v>62</v>
      </c>
      <c r="AN2109" s="1">
        <v>32.200000000000003</v>
      </c>
      <c r="AO2109" s="1">
        <v>740.4</v>
      </c>
      <c r="AP2109" t="s">
        <v>62</v>
      </c>
      <c r="AQ2109" t="s">
        <v>63</v>
      </c>
      <c r="AR2109" t="s">
        <v>68</v>
      </c>
      <c r="AS2109" t="s">
        <v>68</v>
      </c>
      <c r="AT2109" t="s">
        <v>63</v>
      </c>
      <c r="AU2109" t="s">
        <v>62</v>
      </c>
      <c r="AV2109" t="s">
        <v>62</v>
      </c>
      <c r="AW2109">
        <v>4</v>
      </c>
      <c r="AX2109" t="s">
        <v>62</v>
      </c>
      <c r="AY2109" t="s">
        <v>63</v>
      </c>
      <c r="AZ2109" t="s">
        <v>63</v>
      </c>
      <c r="BA2109" t="s">
        <v>62</v>
      </c>
      <c r="BB2109" t="s">
        <v>63</v>
      </c>
      <c r="BC2109">
        <v>0</v>
      </c>
      <c r="BD2109" t="s">
        <v>62</v>
      </c>
      <c r="BE2109" t="s">
        <v>63</v>
      </c>
      <c r="BF2109" t="s">
        <v>62</v>
      </c>
      <c r="BG2109" t="s">
        <v>63</v>
      </c>
      <c r="BH2109" t="s">
        <v>62</v>
      </c>
    </row>
    <row r="2110" spans="1:60" x14ac:dyDescent="0.55000000000000004">
      <c r="A2110" t="s">
        <v>2190</v>
      </c>
      <c r="B2110">
        <v>4</v>
      </c>
      <c r="C2110">
        <v>4</v>
      </c>
      <c r="D2110" t="s">
        <v>70</v>
      </c>
      <c r="E2110">
        <v>54</v>
      </c>
      <c r="F2110">
        <v>18</v>
      </c>
      <c r="G2110" t="s">
        <v>61</v>
      </c>
      <c r="H2110" t="s">
        <v>63</v>
      </c>
      <c r="I2110">
        <v>8</v>
      </c>
      <c r="J2110" t="s">
        <v>63</v>
      </c>
      <c r="K2110" s="1">
        <v>133000</v>
      </c>
      <c r="L2110">
        <v>6.7</v>
      </c>
      <c r="M2110">
        <v>1.1049640000000001</v>
      </c>
      <c r="N2110">
        <v>7.8060359999999998</v>
      </c>
      <c r="P2110" t="s">
        <v>63</v>
      </c>
      <c r="Q2110" t="s">
        <v>64</v>
      </c>
      <c r="R2110">
        <v>1</v>
      </c>
      <c r="S2110">
        <v>1</v>
      </c>
      <c r="T2110">
        <v>0</v>
      </c>
      <c r="U2110">
        <v>1</v>
      </c>
      <c r="V2110">
        <v>0</v>
      </c>
      <c r="W2110">
        <v>1</v>
      </c>
      <c r="X2110">
        <v>3</v>
      </c>
      <c r="Y2110" t="s">
        <v>65</v>
      </c>
      <c r="Z2110" t="s">
        <v>72</v>
      </c>
      <c r="AA2110" s="1">
        <v>68400</v>
      </c>
      <c r="AB2110">
        <v>23</v>
      </c>
      <c r="AC2110" t="s">
        <v>63</v>
      </c>
      <c r="AD2110" t="s">
        <v>62</v>
      </c>
      <c r="AE2110" t="s">
        <v>79</v>
      </c>
      <c r="AF2110">
        <v>36</v>
      </c>
      <c r="AG2110">
        <v>7</v>
      </c>
      <c r="AH2110" s="1">
        <v>1290.7</v>
      </c>
      <c r="AI2110" t="s">
        <v>62</v>
      </c>
      <c r="AJ2110">
        <v>66</v>
      </c>
      <c r="AK2110" s="1">
        <v>87.15</v>
      </c>
      <c r="AL2110" s="1">
        <v>1939.3</v>
      </c>
      <c r="AM2110" t="s">
        <v>63</v>
      </c>
      <c r="AN2110" t="s">
        <v>68</v>
      </c>
      <c r="AO2110" t="s">
        <v>68</v>
      </c>
      <c r="AP2110" t="s">
        <v>62</v>
      </c>
      <c r="AQ2110" t="s">
        <v>63</v>
      </c>
      <c r="AR2110" t="s">
        <v>68</v>
      </c>
      <c r="AS2110" t="s">
        <v>68</v>
      </c>
      <c r="AT2110" t="s">
        <v>63</v>
      </c>
      <c r="AU2110" t="s">
        <v>63</v>
      </c>
      <c r="AV2110" t="s">
        <v>63</v>
      </c>
      <c r="AW2110" t="s">
        <v>63</v>
      </c>
      <c r="AX2110" t="s">
        <v>63</v>
      </c>
      <c r="AY2110" t="s">
        <v>62</v>
      </c>
      <c r="AZ2110" t="s">
        <v>62</v>
      </c>
      <c r="BA2110" t="s">
        <v>63</v>
      </c>
      <c r="BB2110" t="s">
        <v>63</v>
      </c>
      <c r="BC2110">
        <v>29</v>
      </c>
      <c r="BD2110" t="s">
        <v>63</v>
      </c>
      <c r="BE2110" t="s">
        <v>63</v>
      </c>
      <c r="BF2110" t="s">
        <v>63</v>
      </c>
      <c r="BG2110" t="s">
        <v>63</v>
      </c>
      <c r="BH2110" t="s">
        <v>62</v>
      </c>
    </row>
    <row r="2111" spans="1:60" x14ac:dyDescent="0.55000000000000004">
      <c r="A2111" t="s">
        <v>2191</v>
      </c>
      <c r="B2111">
        <v>3</v>
      </c>
      <c r="C2111">
        <v>1</v>
      </c>
      <c r="D2111" t="s">
        <v>60</v>
      </c>
      <c r="E2111">
        <v>37</v>
      </c>
      <c r="F2111">
        <v>12</v>
      </c>
      <c r="G2111" t="s">
        <v>61</v>
      </c>
      <c r="H2111" t="s">
        <v>63</v>
      </c>
      <c r="I2111">
        <v>5</v>
      </c>
      <c r="J2111" t="s">
        <v>63</v>
      </c>
      <c r="K2111" s="1">
        <v>44000</v>
      </c>
      <c r="L2111">
        <v>13.3</v>
      </c>
      <c r="M2111">
        <v>1.1586959999999999</v>
      </c>
      <c r="N2111">
        <v>4.6933040000000004</v>
      </c>
      <c r="P2111" t="s">
        <v>63</v>
      </c>
      <c r="Q2111" t="s">
        <v>75</v>
      </c>
      <c r="R2111">
        <v>3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-1</v>
      </c>
      <c r="Z2111">
        <v>-1</v>
      </c>
      <c r="AA2111" s="1">
        <v>-1000</v>
      </c>
      <c r="AB2111">
        <v>27</v>
      </c>
      <c r="AC2111" t="s">
        <v>62</v>
      </c>
      <c r="AD2111" t="s">
        <v>63</v>
      </c>
      <c r="AE2111" t="s">
        <v>73</v>
      </c>
      <c r="AF2111">
        <v>19</v>
      </c>
      <c r="AG2111">
        <v>12</v>
      </c>
      <c r="AH2111" s="1">
        <v>4905.8999999999996</v>
      </c>
      <c r="AI2111" t="s">
        <v>63</v>
      </c>
      <c r="AJ2111">
        <v>52</v>
      </c>
      <c r="AK2111" s="1">
        <v>26.55</v>
      </c>
      <c r="AL2111" s="1">
        <v>503.55</v>
      </c>
      <c r="AM2111" t="s">
        <v>63</v>
      </c>
      <c r="AN2111" t="s">
        <v>68</v>
      </c>
      <c r="AO2111" t="s">
        <v>68</v>
      </c>
      <c r="AP2111" t="s">
        <v>62</v>
      </c>
      <c r="AQ2111" t="s">
        <v>63</v>
      </c>
      <c r="AR2111" t="s">
        <v>68</v>
      </c>
      <c r="AS2111" t="s">
        <v>68</v>
      </c>
      <c r="AT2111" t="s">
        <v>63</v>
      </c>
      <c r="AU2111" t="s">
        <v>63</v>
      </c>
      <c r="AV2111" t="s">
        <v>63</v>
      </c>
      <c r="AW2111" t="s">
        <v>63</v>
      </c>
      <c r="AX2111" t="s">
        <v>63</v>
      </c>
      <c r="AY2111" t="s">
        <v>62</v>
      </c>
      <c r="AZ2111" t="s">
        <v>62</v>
      </c>
      <c r="BA2111" t="s">
        <v>63</v>
      </c>
      <c r="BB2111" t="s">
        <v>63</v>
      </c>
      <c r="BC2111">
        <v>18</v>
      </c>
      <c r="BD2111" t="s">
        <v>63</v>
      </c>
      <c r="BE2111" t="s">
        <v>62</v>
      </c>
      <c r="BF2111" t="s">
        <v>63</v>
      </c>
      <c r="BG2111" t="s">
        <v>63</v>
      </c>
      <c r="BH2111" t="s">
        <v>63</v>
      </c>
    </row>
    <row r="2112" spans="1:60" x14ac:dyDescent="0.55000000000000004">
      <c r="A2112" t="s">
        <v>2192</v>
      </c>
      <c r="B2112">
        <v>2</v>
      </c>
      <c r="C2112">
        <v>4</v>
      </c>
      <c r="D2112" t="s">
        <v>70</v>
      </c>
      <c r="E2112">
        <v>74</v>
      </c>
      <c r="F2112">
        <v>16</v>
      </c>
      <c r="G2112" t="s">
        <v>61</v>
      </c>
      <c r="H2112" t="s">
        <v>63</v>
      </c>
      <c r="I2112">
        <v>13</v>
      </c>
      <c r="J2112" t="s">
        <v>62</v>
      </c>
      <c r="K2112" s="1">
        <v>16000</v>
      </c>
      <c r="L2112">
        <v>11.5</v>
      </c>
      <c r="M2112">
        <v>0.77464</v>
      </c>
      <c r="N2112">
        <v>1.0653600000000001</v>
      </c>
      <c r="P2112" t="s">
        <v>63</v>
      </c>
      <c r="Q2112" t="s">
        <v>75</v>
      </c>
      <c r="R2112">
        <v>2</v>
      </c>
      <c r="S2112">
        <v>8</v>
      </c>
      <c r="T2112">
        <v>0</v>
      </c>
      <c r="U2112">
        <v>0</v>
      </c>
      <c r="V2112">
        <v>0</v>
      </c>
      <c r="W2112">
        <v>1</v>
      </c>
      <c r="X2112">
        <v>1</v>
      </c>
      <c r="Y2112" t="s">
        <v>78</v>
      </c>
      <c r="Z2112" t="s">
        <v>72</v>
      </c>
      <c r="AA2112" s="1">
        <v>7500</v>
      </c>
      <c r="AB2112">
        <v>34</v>
      </c>
      <c r="AC2112" t="s">
        <v>63</v>
      </c>
      <c r="AD2112" t="s">
        <v>62</v>
      </c>
      <c r="AE2112" t="s">
        <v>73</v>
      </c>
      <c r="AF2112">
        <v>34</v>
      </c>
      <c r="AG2112">
        <v>11</v>
      </c>
      <c r="AH2112" s="1">
        <v>3001.2</v>
      </c>
      <c r="AI2112" t="s">
        <v>63</v>
      </c>
      <c r="AJ2112">
        <v>66</v>
      </c>
      <c r="AK2112" s="1">
        <v>78.45</v>
      </c>
      <c r="AL2112" s="1">
        <v>1710.5</v>
      </c>
      <c r="AM2112" t="s">
        <v>63</v>
      </c>
      <c r="AN2112" t="s">
        <v>68</v>
      </c>
      <c r="AO2112" t="s">
        <v>68</v>
      </c>
      <c r="AP2112" t="s">
        <v>62</v>
      </c>
      <c r="AQ2112" t="s">
        <v>63</v>
      </c>
      <c r="AR2112" t="s">
        <v>68</v>
      </c>
      <c r="AS2112" t="s">
        <v>68</v>
      </c>
      <c r="AT2112" t="s">
        <v>62</v>
      </c>
      <c r="AU2112" t="s">
        <v>63</v>
      </c>
      <c r="AV2112" t="s">
        <v>63</v>
      </c>
      <c r="AW2112" t="s">
        <v>63</v>
      </c>
      <c r="AX2112" t="s">
        <v>62</v>
      </c>
      <c r="AY2112" t="s">
        <v>62</v>
      </c>
      <c r="AZ2112" t="s">
        <v>62</v>
      </c>
      <c r="BA2112" t="s">
        <v>62</v>
      </c>
      <c r="BB2112" t="s">
        <v>63</v>
      </c>
      <c r="BC2112">
        <v>15</v>
      </c>
      <c r="BD2112" t="s">
        <v>63</v>
      </c>
      <c r="BE2112" t="s">
        <v>63</v>
      </c>
      <c r="BF2112" t="s">
        <v>63</v>
      </c>
      <c r="BG2112" t="s">
        <v>63</v>
      </c>
      <c r="BH2112" t="s">
        <v>62</v>
      </c>
    </row>
    <row r="2113" spans="1:60" x14ac:dyDescent="0.55000000000000004">
      <c r="A2113" t="s">
        <v>2193</v>
      </c>
      <c r="B2113">
        <v>5</v>
      </c>
      <c r="C2113">
        <v>4</v>
      </c>
      <c r="D2113" t="s">
        <v>70</v>
      </c>
      <c r="E2113">
        <v>37</v>
      </c>
      <c r="F2113">
        <v>18</v>
      </c>
      <c r="G2113" t="s">
        <v>71</v>
      </c>
      <c r="H2113" t="s">
        <v>63</v>
      </c>
      <c r="I2113">
        <v>3</v>
      </c>
      <c r="J2113" t="s">
        <v>63</v>
      </c>
      <c r="K2113" s="1">
        <v>49000</v>
      </c>
      <c r="L2113">
        <v>8.1999999999999993</v>
      </c>
      <c r="M2113">
        <v>2.2741880000000001</v>
      </c>
      <c r="N2113">
        <v>1.7438119999999999</v>
      </c>
      <c r="P2113" t="s">
        <v>63</v>
      </c>
      <c r="Q2113" t="s">
        <v>75</v>
      </c>
      <c r="R2113">
        <v>2</v>
      </c>
      <c r="S2113">
        <v>14</v>
      </c>
      <c r="T2113">
        <v>1</v>
      </c>
      <c r="U2113">
        <v>2</v>
      </c>
      <c r="V2113">
        <v>0</v>
      </c>
      <c r="W2113">
        <v>1</v>
      </c>
      <c r="X2113">
        <v>0</v>
      </c>
      <c r="Y2113">
        <v>-1</v>
      </c>
      <c r="Z2113">
        <v>-1</v>
      </c>
      <c r="AA2113" s="1">
        <v>-1000</v>
      </c>
      <c r="AB2113">
        <v>23</v>
      </c>
      <c r="AC2113" t="s">
        <v>63</v>
      </c>
      <c r="AD2113" t="s">
        <v>62</v>
      </c>
      <c r="AE2113" t="s">
        <v>79</v>
      </c>
      <c r="AF2113">
        <v>14</v>
      </c>
      <c r="AG2113">
        <v>19</v>
      </c>
      <c r="AH2113" s="1">
        <v>8123.8</v>
      </c>
      <c r="AI2113" t="s">
        <v>62</v>
      </c>
      <c r="AJ2113">
        <v>24</v>
      </c>
      <c r="AK2113" s="1">
        <v>22.05</v>
      </c>
      <c r="AL2113" s="1">
        <v>189</v>
      </c>
      <c r="AM2113" t="s">
        <v>62</v>
      </c>
      <c r="AN2113" s="1">
        <v>45.3</v>
      </c>
      <c r="AO2113" s="1">
        <v>1090.05</v>
      </c>
      <c r="AP2113" t="s">
        <v>63</v>
      </c>
      <c r="AQ2113" t="s">
        <v>62</v>
      </c>
      <c r="AR2113" s="1">
        <v>49.75</v>
      </c>
      <c r="AS2113" s="1">
        <v>1166.1500000000001</v>
      </c>
      <c r="AT2113" t="s">
        <v>62</v>
      </c>
      <c r="AU2113" t="s">
        <v>62</v>
      </c>
      <c r="AV2113" t="s">
        <v>62</v>
      </c>
      <c r="AW2113">
        <v>2</v>
      </c>
      <c r="AX2113" t="s">
        <v>63</v>
      </c>
      <c r="AY2113" t="s">
        <v>62</v>
      </c>
      <c r="AZ2113" t="s">
        <v>62</v>
      </c>
      <c r="BA2113" t="s">
        <v>63</v>
      </c>
      <c r="BB2113" t="s">
        <v>62</v>
      </c>
      <c r="BC2113">
        <v>25</v>
      </c>
      <c r="BD2113" t="s">
        <v>62</v>
      </c>
      <c r="BE2113" t="s">
        <v>62</v>
      </c>
      <c r="BF2113" t="s">
        <v>62</v>
      </c>
      <c r="BG2113" t="s">
        <v>62</v>
      </c>
      <c r="BH2113" t="s">
        <v>63</v>
      </c>
    </row>
    <row r="2114" spans="1:60" x14ac:dyDescent="0.55000000000000004">
      <c r="A2114" t="s">
        <v>2194</v>
      </c>
      <c r="B2114">
        <v>2</v>
      </c>
      <c r="C2114">
        <v>2</v>
      </c>
      <c r="D2114" t="s">
        <v>70</v>
      </c>
      <c r="E2114">
        <v>61</v>
      </c>
      <c r="F2114">
        <v>12</v>
      </c>
      <c r="H2114" t="s">
        <v>63</v>
      </c>
      <c r="I2114">
        <v>16</v>
      </c>
      <c r="J2114" t="s">
        <v>63</v>
      </c>
      <c r="K2114" s="1">
        <v>118000</v>
      </c>
      <c r="L2114">
        <v>3.6</v>
      </c>
      <c r="M2114">
        <v>2.0687760000000002</v>
      </c>
      <c r="N2114">
        <v>2.179224</v>
      </c>
      <c r="P2114" t="s">
        <v>63</v>
      </c>
      <c r="Q2114" t="s">
        <v>75</v>
      </c>
      <c r="R2114">
        <v>4</v>
      </c>
      <c r="S2114">
        <v>1</v>
      </c>
      <c r="T2114">
        <v>0</v>
      </c>
      <c r="U2114">
        <v>1</v>
      </c>
      <c r="V2114">
        <v>0</v>
      </c>
      <c r="W2114">
        <v>1</v>
      </c>
      <c r="X2114">
        <v>3</v>
      </c>
      <c r="Y2114" t="s">
        <v>65</v>
      </c>
      <c r="Z2114" t="s">
        <v>72</v>
      </c>
      <c r="AA2114" s="1">
        <v>40500</v>
      </c>
      <c r="AB2114">
        <v>11</v>
      </c>
      <c r="AC2114" t="s">
        <v>63</v>
      </c>
      <c r="AD2114" t="s">
        <v>62</v>
      </c>
      <c r="AE2114" t="s">
        <v>67</v>
      </c>
      <c r="AF2114">
        <v>40</v>
      </c>
      <c r="AG2114">
        <v>13</v>
      </c>
      <c r="AH2114" s="1">
        <v>6745.4</v>
      </c>
      <c r="AI2114" t="s">
        <v>63</v>
      </c>
      <c r="AJ2114">
        <v>72</v>
      </c>
      <c r="AK2114" s="1">
        <v>193.65</v>
      </c>
      <c r="AL2114" s="1">
        <v>4507.1000000000004</v>
      </c>
      <c r="AM2114" t="s">
        <v>63</v>
      </c>
      <c r="AN2114" t="s">
        <v>68</v>
      </c>
      <c r="AO2114" t="s">
        <v>68</v>
      </c>
      <c r="AP2114" t="s">
        <v>62</v>
      </c>
      <c r="AQ2114" t="s">
        <v>63</v>
      </c>
      <c r="AR2114" t="s">
        <v>68</v>
      </c>
      <c r="AS2114" t="s">
        <v>68</v>
      </c>
      <c r="AT2114" t="s">
        <v>62</v>
      </c>
      <c r="AU2114" t="s">
        <v>63</v>
      </c>
      <c r="AV2114" t="s">
        <v>63</v>
      </c>
      <c r="AW2114" t="s">
        <v>63</v>
      </c>
      <c r="AX2114" t="s">
        <v>62</v>
      </c>
      <c r="AY2114" t="s">
        <v>62</v>
      </c>
      <c r="AZ2114" t="s">
        <v>62</v>
      </c>
      <c r="BA2114" t="s">
        <v>62</v>
      </c>
      <c r="BB2114" t="s">
        <v>63</v>
      </c>
      <c r="BC2114">
        <v>21</v>
      </c>
      <c r="BD2114" t="s">
        <v>63</v>
      </c>
      <c r="BE2114" t="s">
        <v>63</v>
      </c>
      <c r="BF2114" t="s">
        <v>63</v>
      </c>
      <c r="BG2114" t="s">
        <v>62</v>
      </c>
      <c r="BH2114" t="s">
        <v>62</v>
      </c>
    </row>
    <row r="2115" spans="1:60" x14ac:dyDescent="0.55000000000000004">
      <c r="A2115" t="s">
        <v>2195</v>
      </c>
      <c r="B2115">
        <v>2</v>
      </c>
      <c r="C2115">
        <v>1</v>
      </c>
      <c r="D2115" t="s">
        <v>70</v>
      </c>
      <c r="E2115">
        <v>79</v>
      </c>
      <c r="F2115">
        <v>13</v>
      </c>
      <c r="G2115" t="s">
        <v>61</v>
      </c>
      <c r="H2115" t="s">
        <v>62</v>
      </c>
      <c r="I2115">
        <v>34</v>
      </c>
      <c r="J2115" t="s">
        <v>62</v>
      </c>
      <c r="K2115" s="1">
        <v>16000</v>
      </c>
      <c r="L2115">
        <v>7.9</v>
      </c>
      <c r="M2115">
        <v>0.37667200000000001</v>
      </c>
      <c r="N2115">
        <v>0.88732800000000001</v>
      </c>
      <c r="P2115" t="s">
        <v>63</v>
      </c>
      <c r="Q2115" t="s">
        <v>64</v>
      </c>
      <c r="R2115">
        <v>1</v>
      </c>
      <c r="S2115">
        <v>8</v>
      </c>
      <c r="T2115">
        <v>0</v>
      </c>
      <c r="U2115">
        <v>0</v>
      </c>
      <c r="V2115">
        <v>0</v>
      </c>
      <c r="W2115">
        <v>0</v>
      </c>
      <c r="X2115">
        <v>2</v>
      </c>
      <c r="Y2115" t="s">
        <v>65</v>
      </c>
      <c r="Z2115" t="s">
        <v>66</v>
      </c>
      <c r="AA2115" s="1">
        <v>8500</v>
      </c>
      <c r="AB2115">
        <v>15</v>
      </c>
      <c r="AC2115" t="s">
        <v>62</v>
      </c>
      <c r="AD2115" t="s">
        <v>63</v>
      </c>
      <c r="AE2115" t="s">
        <v>67</v>
      </c>
      <c r="AF2115">
        <v>37</v>
      </c>
      <c r="AG2115">
        <v>17</v>
      </c>
      <c r="AH2115" s="1">
        <v>3501.8</v>
      </c>
      <c r="AI2115" t="s">
        <v>62</v>
      </c>
      <c r="AJ2115">
        <v>71</v>
      </c>
      <c r="AK2115" s="1">
        <v>88.35</v>
      </c>
      <c r="AL2115" s="1">
        <v>2127.5</v>
      </c>
      <c r="AM2115" t="s">
        <v>63</v>
      </c>
      <c r="AN2115" t="s">
        <v>68</v>
      </c>
      <c r="AO2115" t="s">
        <v>68</v>
      </c>
      <c r="AP2115" t="s">
        <v>62</v>
      </c>
      <c r="AQ2115" t="s">
        <v>63</v>
      </c>
      <c r="AR2115" t="s">
        <v>68</v>
      </c>
      <c r="AS2115" t="s">
        <v>68</v>
      </c>
      <c r="AT2115" t="s">
        <v>62</v>
      </c>
      <c r="AU2115" t="s">
        <v>62</v>
      </c>
      <c r="AV2115" t="s">
        <v>63</v>
      </c>
      <c r="AW2115" t="s">
        <v>63</v>
      </c>
      <c r="AX2115" t="s">
        <v>62</v>
      </c>
      <c r="AY2115" t="s">
        <v>62</v>
      </c>
      <c r="AZ2115" t="s">
        <v>62</v>
      </c>
      <c r="BA2115" t="s">
        <v>62</v>
      </c>
      <c r="BB2115" t="s">
        <v>63</v>
      </c>
      <c r="BC2115">
        <v>14</v>
      </c>
      <c r="BD2115" t="s">
        <v>63</v>
      </c>
      <c r="BE2115" t="s">
        <v>63</v>
      </c>
      <c r="BF2115" t="s">
        <v>63</v>
      </c>
      <c r="BG2115" t="s">
        <v>63</v>
      </c>
      <c r="BH2115" t="s">
        <v>62</v>
      </c>
    </row>
    <row r="2116" spans="1:60" x14ac:dyDescent="0.55000000000000004">
      <c r="A2116" t="s">
        <v>2196</v>
      </c>
      <c r="B2116">
        <v>4</v>
      </c>
      <c r="C2116">
        <v>3</v>
      </c>
      <c r="D2116" t="s">
        <v>60</v>
      </c>
      <c r="E2116">
        <v>38</v>
      </c>
      <c r="F2116">
        <v>18</v>
      </c>
      <c r="G2116" t="s">
        <v>71</v>
      </c>
      <c r="H2116" t="s">
        <v>63</v>
      </c>
      <c r="I2116">
        <v>1</v>
      </c>
      <c r="J2116" t="s">
        <v>63</v>
      </c>
      <c r="K2116" s="1">
        <v>49000</v>
      </c>
      <c r="L2116">
        <v>23.5</v>
      </c>
      <c r="M2116">
        <v>4.9514500000000004</v>
      </c>
      <c r="N2116">
        <v>6.5635500000000002</v>
      </c>
      <c r="P2116" t="s">
        <v>62</v>
      </c>
      <c r="Q2116" t="s">
        <v>64</v>
      </c>
      <c r="R2116">
        <v>2</v>
      </c>
      <c r="S2116">
        <v>2</v>
      </c>
      <c r="T2116">
        <v>2</v>
      </c>
      <c r="U2116">
        <v>0</v>
      </c>
      <c r="V2116">
        <v>0</v>
      </c>
      <c r="W2116">
        <v>1</v>
      </c>
      <c r="X2116">
        <v>3</v>
      </c>
      <c r="Y2116" t="s">
        <v>65</v>
      </c>
      <c r="Z2116" t="s">
        <v>72</v>
      </c>
      <c r="AA2116" s="1">
        <v>26800</v>
      </c>
      <c r="AB2116">
        <v>25</v>
      </c>
      <c r="AC2116" t="s">
        <v>63</v>
      </c>
      <c r="AD2116" t="s">
        <v>63</v>
      </c>
      <c r="AE2116" t="s">
        <v>85</v>
      </c>
      <c r="AF2116">
        <v>3</v>
      </c>
      <c r="AG2116">
        <v>10</v>
      </c>
      <c r="AH2116" s="1">
        <v>7958.8</v>
      </c>
      <c r="AI2116" t="s">
        <v>62</v>
      </c>
      <c r="AJ2116">
        <v>8</v>
      </c>
      <c r="AK2116" s="1">
        <v>7.2</v>
      </c>
      <c r="AL2116" s="1">
        <v>10.7</v>
      </c>
      <c r="AM2116" t="s">
        <v>63</v>
      </c>
      <c r="AN2116" t="s">
        <v>68</v>
      </c>
      <c r="AO2116" t="s">
        <v>68</v>
      </c>
      <c r="AP2116" t="s">
        <v>63</v>
      </c>
      <c r="AQ2116" t="s">
        <v>63</v>
      </c>
      <c r="AR2116" t="s">
        <v>68</v>
      </c>
      <c r="AS2116" t="s">
        <v>68</v>
      </c>
      <c r="AT2116" t="s">
        <v>63</v>
      </c>
      <c r="AU2116" t="s">
        <v>63</v>
      </c>
      <c r="AV2116" t="s">
        <v>63</v>
      </c>
      <c r="AW2116" t="s">
        <v>63</v>
      </c>
      <c r="AX2116" t="s">
        <v>63</v>
      </c>
      <c r="AY2116" t="s">
        <v>63</v>
      </c>
      <c r="AZ2116" t="s">
        <v>63</v>
      </c>
      <c r="BA2116" t="s">
        <v>63</v>
      </c>
      <c r="BB2116" t="s">
        <v>63</v>
      </c>
      <c r="BC2116">
        <v>18</v>
      </c>
      <c r="BD2116" t="s">
        <v>63</v>
      </c>
      <c r="BE2116" t="s">
        <v>62</v>
      </c>
      <c r="BF2116" t="s">
        <v>63</v>
      </c>
      <c r="BG2116" t="s">
        <v>63</v>
      </c>
      <c r="BH2116" t="s">
        <v>62</v>
      </c>
    </row>
    <row r="2117" spans="1:60" x14ac:dyDescent="0.55000000000000004">
      <c r="A2117" t="s">
        <v>2197</v>
      </c>
      <c r="B2117">
        <v>1</v>
      </c>
      <c r="C2117">
        <v>2</v>
      </c>
      <c r="D2117" t="s">
        <v>70</v>
      </c>
      <c r="E2117">
        <v>61</v>
      </c>
      <c r="F2117">
        <v>12</v>
      </c>
      <c r="G2117" t="s">
        <v>88</v>
      </c>
      <c r="H2117" t="s">
        <v>63</v>
      </c>
      <c r="I2117">
        <v>32</v>
      </c>
      <c r="J2117" t="s">
        <v>63</v>
      </c>
      <c r="K2117" s="1">
        <v>146000</v>
      </c>
      <c r="L2117">
        <v>7.9</v>
      </c>
      <c r="M2117">
        <v>5.3863779999999997</v>
      </c>
      <c r="N2117">
        <v>6.1476220000000001</v>
      </c>
      <c r="P2117" t="s">
        <v>63</v>
      </c>
      <c r="Q2117" t="s">
        <v>64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3</v>
      </c>
      <c r="Y2117" t="s">
        <v>65</v>
      </c>
      <c r="Z2117" t="s">
        <v>66</v>
      </c>
      <c r="AA2117" s="1">
        <v>76200</v>
      </c>
      <c r="AB2117">
        <v>27</v>
      </c>
      <c r="AC2117" t="s">
        <v>63</v>
      </c>
      <c r="AD2117" t="s">
        <v>62</v>
      </c>
      <c r="AE2117" t="s">
        <v>79</v>
      </c>
      <c r="AF2117">
        <v>31</v>
      </c>
      <c r="AG2117">
        <v>12</v>
      </c>
      <c r="AH2117" s="1">
        <v>4080.5</v>
      </c>
      <c r="AI2117" t="s">
        <v>62</v>
      </c>
      <c r="AJ2117">
        <v>59</v>
      </c>
      <c r="AK2117" s="1">
        <v>51.15</v>
      </c>
      <c r="AL2117" s="1">
        <v>1079.7</v>
      </c>
      <c r="AM2117" t="s">
        <v>63</v>
      </c>
      <c r="AN2117" t="s">
        <v>68</v>
      </c>
      <c r="AO2117" t="s">
        <v>68</v>
      </c>
      <c r="AP2117" t="s">
        <v>62</v>
      </c>
      <c r="AQ2117" t="s">
        <v>62</v>
      </c>
      <c r="AR2117" s="1">
        <v>31.35</v>
      </c>
      <c r="AS2117" s="1">
        <v>1841.85</v>
      </c>
      <c r="AT2117" t="s">
        <v>62</v>
      </c>
      <c r="AU2117" t="s">
        <v>63</v>
      </c>
      <c r="AV2117" t="s">
        <v>63</v>
      </c>
      <c r="AW2117" t="s">
        <v>62</v>
      </c>
      <c r="AX2117" t="s">
        <v>63</v>
      </c>
      <c r="AY2117" t="s">
        <v>62</v>
      </c>
      <c r="AZ2117" t="s">
        <v>62</v>
      </c>
      <c r="BA2117" t="s">
        <v>63</v>
      </c>
      <c r="BB2117" t="s">
        <v>63</v>
      </c>
      <c r="BC2117">
        <v>22</v>
      </c>
      <c r="BD2117" t="s">
        <v>62</v>
      </c>
      <c r="BE2117" t="s">
        <v>63</v>
      </c>
      <c r="BF2117" t="s">
        <v>63</v>
      </c>
      <c r="BG2117" t="s">
        <v>63</v>
      </c>
      <c r="BH2117" t="s">
        <v>62</v>
      </c>
    </row>
    <row r="2118" spans="1:60" x14ac:dyDescent="0.55000000000000004">
      <c r="A2118" t="s">
        <v>2198</v>
      </c>
      <c r="B2118">
        <v>3</v>
      </c>
      <c r="C2118">
        <v>1</v>
      </c>
      <c r="D2118" t="s">
        <v>60</v>
      </c>
      <c r="E2118">
        <v>49</v>
      </c>
      <c r="F2118">
        <v>14</v>
      </c>
      <c r="G2118" t="s">
        <v>88</v>
      </c>
      <c r="H2118" t="s">
        <v>63</v>
      </c>
      <c r="I2118">
        <v>12</v>
      </c>
      <c r="J2118" t="s">
        <v>63</v>
      </c>
      <c r="K2118" s="1">
        <v>58000</v>
      </c>
      <c r="L2118">
        <v>7.2</v>
      </c>
      <c r="M2118">
        <v>2.572416</v>
      </c>
      <c r="N2118">
        <v>1.6035839999999999</v>
      </c>
      <c r="P2118" t="s">
        <v>63</v>
      </c>
      <c r="Q2118" t="s">
        <v>75</v>
      </c>
      <c r="R2118">
        <v>2</v>
      </c>
      <c r="S2118">
        <v>4</v>
      </c>
      <c r="T2118">
        <v>2</v>
      </c>
      <c r="U2118">
        <v>0</v>
      </c>
      <c r="V2118">
        <v>0</v>
      </c>
      <c r="W2118">
        <v>1</v>
      </c>
      <c r="X2118">
        <v>4</v>
      </c>
      <c r="Y2118" t="s">
        <v>65</v>
      </c>
      <c r="Z2118" t="s">
        <v>72</v>
      </c>
      <c r="AA2118" s="1">
        <v>30600</v>
      </c>
      <c r="AB2118">
        <v>24</v>
      </c>
      <c r="AC2118" t="s">
        <v>62</v>
      </c>
      <c r="AD2118" t="s">
        <v>62</v>
      </c>
      <c r="AE2118" t="s">
        <v>67</v>
      </c>
      <c r="AF2118">
        <v>21</v>
      </c>
      <c r="AG2118">
        <v>12</v>
      </c>
      <c r="AH2118" s="1">
        <v>3387.8</v>
      </c>
      <c r="AI2118" t="s">
        <v>62</v>
      </c>
      <c r="AJ2118">
        <v>57</v>
      </c>
      <c r="AK2118" s="1">
        <v>27.3</v>
      </c>
      <c r="AL2118" s="1">
        <v>526.5</v>
      </c>
      <c r="AM2118" t="s">
        <v>62</v>
      </c>
      <c r="AN2118" s="1">
        <v>53.5</v>
      </c>
      <c r="AO2118" s="1">
        <v>3055.2</v>
      </c>
      <c r="AP2118" t="s">
        <v>62</v>
      </c>
      <c r="AQ2118" t="s">
        <v>62</v>
      </c>
      <c r="AR2118" s="1">
        <v>54.7</v>
      </c>
      <c r="AS2118" s="1">
        <v>3036.75</v>
      </c>
      <c r="AT2118" t="s">
        <v>62</v>
      </c>
      <c r="AU2118" t="s">
        <v>62</v>
      </c>
      <c r="AV2118" t="s">
        <v>62</v>
      </c>
      <c r="AW2118" t="s">
        <v>63</v>
      </c>
      <c r="AX2118" t="s">
        <v>62</v>
      </c>
      <c r="AY2118" t="s">
        <v>62</v>
      </c>
      <c r="AZ2118" t="s">
        <v>62</v>
      </c>
      <c r="BA2118" t="s">
        <v>62</v>
      </c>
      <c r="BB2118" t="s">
        <v>63</v>
      </c>
      <c r="BC2118">
        <v>15</v>
      </c>
      <c r="BD2118" t="s">
        <v>63</v>
      </c>
      <c r="BE2118" t="s">
        <v>62</v>
      </c>
      <c r="BF2118" t="s">
        <v>62</v>
      </c>
      <c r="BG2118" t="s">
        <v>62</v>
      </c>
      <c r="BH2118" t="s">
        <v>63</v>
      </c>
    </row>
    <row r="2119" spans="1:60" x14ac:dyDescent="0.55000000000000004">
      <c r="A2119" t="s">
        <v>2199</v>
      </c>
      <c r="B2119">
        <v>2</v>
      </c>
      <c r="C2119">
        <v>1</v>
      </c>
      <c r="D2119" t="s">
        <v>70</v>
      </c>
      <c r="E2119">
        <v>25</v>
      </c>
      <c r="F2119">
        <v>19</v>
      </c>
      <c r="G2119" t="s">
        <v>71</v>
      </c>
      <c r="H2119" t="s">
        <v>63</v>
      </c>
      <c r="I2119">
        <v>0</v>
      </c>
      <c r="J2119" t="s">
        <v>63</v>
      </c>
      <c r="K2119" s="1">
        <v>30000</v>
      </c>
      <c r="L2119">
        <v>4.7</v>
      </c>
      <c r="M2119">
        <v>0.42018</v>
      </c>
      <c r="N2119">
        <v>0.98982000000000003</v>
      </c>
      <c r="P2119" t="s">
        <v>63</v>
      </c>
      <c r="Q2119" t="s">
        <v>64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 t="s">
        <v>65</v>
      </c>
      <c r="Z2119" t="s">
        <v>72</v>
      </c>
      <c r="AA2119" s="1">
        <v>14400</v>
      </c>
      <c r="AB2119">
        <v>25</v>
      </c>
      <c r="AC2119" t="s">
        <v>63</v>
      </c>
      <c r="AD2119" t="s">
        <v>62</v>
      </c>
      <c r="AE2119" t="s">
        <v>79</v>
      </c>
      <c r="AF2119">
        <v>7</v>
      </c>
      <c r="AG2119">
        <v>5</v>
      </c>
      <c r="AH2119" s="1">
        <v>906.1</v>
      </c>
      <c r="AI2119" t="s">
        <v>62</v>
      </c>
      <c r="AJ2119">
        <v>31</v>
      </c>
      <c r="AK2119" s="1">
        <v>21.15</v>
      </c>
      <c r="AL2119" s="1">
        <v>227.45</v>
      </c>
      <c r="AM2119" t="s">
        <v>62</v>
      </c>
      <c r="AN2119" s="1">
        <v>30.5</v>
      </c>
      <c r="AO2119" s="1">
        <v>1001.65</v>
      </c>
      <c r="AP2119" t="s">
        <v>63</v>
      </c>
      <c r="AQ2119" t="s">
        <v>63</v>
      </c>
      <c r="AR2119" t="s">
        <v>68</v>
      </c>
      <c r="AS2119" t="s">
        <v>68</v>
      </c>
      <c r="AT2119" t="s">
        <v>62</v>
      </c>
      <c r="AU2119" t="s">
        <v>63</v>
      </c>
      <c r="AV2119" t="s">
        <v>63</v>
      </c>
      <c r="AW2119">
        <v>3</v>
      </c>
      <c r="AX2119" t="s">
        <v>63</v>
      </c>
      <c r="AY2119" t="s">
        <v>62</v>
      </c>
      <c r="AZ2119" t="s">
        <v>63</v>
      </c>
      <c r="BA2119" t="s">
        <v>63</v>
      </c>
      <c r="BB2119" t="s">
        <v>62</v>
      </c>
      <c r="BC2119">
        <v>15</v>
      </c>
      <c r="BD2119" t="s">
        <v>62</v>
      </c>
      <c r="BE2119" t="s">
        <v>62</v>
      </c>
      <c r="BF2119" t="s">
        <v>62</v>
      </c>
      <c r="BG2119" t="s">
        <v>63</v>
      </c>
      <c r="BH2119" t="s">
        <v>63</v>
      </c>
    </row>
    <row r="2120" spans="1:60" x14ac:dyDescent="0.55000000000000004">
      <c r="A2120" t="s">
        <v>2200</v>
      </c>
      <c r="B2120">
        <v>5</v>
      </c>
      <c r="C2120">
        <v>5</v>
      </c>
      <c r="D2120" t="s">
        <v>70</v>
      </c>
      <c r="E2120">
        <v>35</v>
      </c>
      <c r="F2120">
        <v>12</v>
      </c>
      <c r="G2120" t="s">
        <v>88</v>
      </c>
      <c r="H2120" t="s">
        <v>63</v>
      </c>
      <c r="I2120">
        <v>12</v>
      </c>
      <c r="J2120" t="s">
        <v>63</v>
      </c>
      <c r="K2120" s="1">
        <v>56000</v>
      </c>
      <c r="L2120">
        <v>11.7</v>
      </c>
      <c r="M2120">
        <v>1.4545440000000001</v>
      </c>
      <c r="N2120">
        <v>5.0974560000000002</v>
      </c>
      <c r="P2120" t="s">
        <v>63</v>
      </c>
      <c r="Q2120" t="s">
        <v>75</v>
      </c>
      <c r="R2120">
        <v>4</v>
      </c>
      <c r="S2120">
        <v>4</v>
      </c>
      <c r="T2120">
        <v>4</v>
      </c>
      <c r="U2120">
        <v>0</v>
      </c>
      <c r="V2120">
        <v>0</v>
      </c>
      <c r="W2120">
        <v>0</v>
      </c>
      <c r="X2120">
        <v>2</v>
      </c>
      <c r="Y2120" t="s">
        <v>65</v>
      </c>
      <c r="Z2120" t="s">
        <v>66</v>
      </c>
      <c r="AA2120" s="1">
        <v>50100</v>
      </c>
      <c r="AB2120">
        <v>24</v>
      </c>
      <c r="AC2120" t="s">
        <v>62</v>
      </c>
      <c r="AD2120" t="s">
        <v>62</v>
      </c>
      <c r="AE2120" t="s">
        <v>85</v>
      </c>
      <c r="AF2120">
        <v>3</v>
      </c>
      <c r="AG2120">
        <v>11</v>
      </c>
      <c r="AH2120" s="1">
        <v>2146.4</v>
      </c>
      <c r="AI2120" t="s">
        <v>63</v>
      </c>
      <c r="AJ2120">
        <v>3</v>
      </c>
      <c r="AK2120" s="1">
        <v>7.2</v>
      </c>
      <c r="AL2120" s="1">
        <v>7.6</v>
      </c>
      <c r="AM2120" t="s">
        <v>63</v>
      </c>
      <c r="AN2120" t="s">
        <v>68</v>
      </c>
      <c r="AO2120" t="s">
        <v>68</v>
      </c>
      <c r="AP2120" t="s">
        <v>62</v>
      </c>
      <c r="AQ2120" t="s">
        <v>63</v>
      </c>
      <c r="AR2120" t="s">
        <v>68</v>
      </c>
      <c r="AS2120" t="s">
        <v>68</v>
      </c>
      <c r="AT2120" t="s">
        <v>63</v>
      </c>
      <c r="AU2120" t="s">
        <v>63</v>
      </c>
      <c r="AV2120" t="s">
        <v>63</v>
      </c>
      <c r="AW2120" t="s">
        <v>62</v>
      </c>
      <c r="AX2120" t="s">
        <v>63</v>
      </c>
      <c r="AY2120" t="s">
        <v>63</v>
      </c>
      <c r="AZ2120" t="s">
        <v>63</v>
      </c>
      <c r="BA2120" t="s">
        <v>63</v>
      </c>
      <c r="BB2120" t="s">
        <v>63</v>
      </c>
      <c r="BC2120">
        <v>20</v>
      </c>
      <c r="BD2120" t="s">
        <v>62</v>
      </c>
      <c r="BE2120" t="s">
        <v>63</v>
      </c>
      <c r="BF2120" t="s">
        <v>63</v>
      </c>
      <c r="BG2120" t="s">
        <v>63</v>
      </c>
      <c r="BH2120" t="s">
        <v>63</v>
      </c>
    </row>
    <row r="2121" spans="1:60" x14ac:dyDescent="0.55000000000000004">
      <c r="A2121" t="s">
        <v>2201</v>
      </c>
      <c r="B2121">
        <v>3</v>
      </c>
      <c r="C2121">
        <v>4</v>
      </c>
      <c r="D2121" t="s">
        <v>70</v>
      </c>
      <c r="E2121">
        <v>34</v>
      </c>
      <c r="F2121">
        <v>16</v>
      </c>
      <c r="G2121" t="s">
        <v>88</v>
      </c>
      <c r="H2121" t="s">
        <v>63</v>
      </c>
      <c r="I2121">
        <v>7</v>
      </c>
      <c r="J2121" t="s">
        <v>63</v>
      </c>
      <c r="K2121" s="1">
        <v>49000</v>
      </c>
      <c r="L2121">
        <v>10.199999999999999</v>
      </c>
      <c r="M2121">
        <v>0.62475000000000003</v>
      </c>
      <c r="N2121">
        <v>4.3732499999999996</v>
      </c>
      <c r="P2121" t="s">
        <v>63</v>
      </c>
      <c r="Q2121" t="s">
        <v>64</v>
      </c>
      <c r="R2121">
        <v>3</v>
      </c>
      <c r="S2121">
        <v>3</v>
      </c>
      <c r="T2121">
        <v>1</v>
      </c>
      <c r="U2121">
        <v>2</v>
      </c>
      <c r="V2121">
        <v>0</v>
      </c>
      <c r="W2121">
        <v>1</v>
      </c>
      <c r="X2121">
        <v>3</v>
      </c>
      <c r="Y2121" t="s">
        <v>65</v>
      </c>
      <c r="Z2121" t="s">
        <v>72</v>
      </c>
      <c r="AA2121" s="1">
        <v>32400</v>
      </c>
      <c r="AB2121">
        <v>27</v>
      </c>
      <c r="AC2121" t="s">
        <v>63</v>
      </c>
      <c r="AD2121" t="s">
        <v>63</v>
      </c>
      <c r="AE2121" t="s">
        <v>79</v>
      </c>
      <c r="AF2121">
        <v>16</v>
      </c>
      <c r="AG2121">
        <v>8</v>
      </c>
      <c r="AH2121" s="1">
        <v>1741</v>
      </c>
      <c r="AI2121" t="s">
        <v>62</v>
      </c>
      <c r="AJ2121">
        <v>41</v>
      </c>
      <c r="AK2121" s="1">
        <v>34.5</v>
      </c>
      <c r="AL2121" s="1">
        <v>438.2</v>
      </c>
      <c r="AM2121" t="s">
        <v>62</v>
      </c>
      <c r="AN2121" s="1">
        <v>34.700000000000003</v>
      </c>
      <c r="AO2121" s="1">
        <v>1506.3</v>
      </c>
      <c r="AP2121" t="s">
        <v>63</v>
      </c>
      <c r="AQ2121" t="s">
        <v>63</v>
      </c>
      <c r="AR2121" t="s">
        <v>68</v>
      </c>
      <c r="AS2121" t="s">
        <v>68</v>
      </c>
      <c r="AT2121" t="s">
        <v>63</v>
      </c>
      <c r="AU2121" t="s">
        <v>63</v>
      </c>
      <c r="AV2121" t="s">
        <v>63</v>
      </c>
      <c r="AW2121">
        <v>3</v>
      </c>
      <c r="AX2121" t="s">
        <v>63</v>
      </c>
      <c r="AY2121" t="s">
        <v>63</v>
      </c>
      <c r="AZ2121" t="s">
        <v>63</v>
      </c>
      <c r="BA2121" t="s">
        <v>63</v>
      </c>
      <c r="BB2121" t="s">
        <v>62</v>
      </c>
      <c r="BC2121">
        <v>21</v>
      </c>
      <c r="BD2121" t="s">
        <v>62</v>
      </c>
      <c r="BE2121" t="s">
        <v>62</v>
      </c>
      <c r="BF2121" t="s">
        <v>62</v>
      </c>
      <c r="BG2121" t="s">
        <v>63</v>
      </c>
      <c r="BH2121" t="s">
        <v>63</v>
      </c>
    </row>
    <row r="2122" spans="1:60" x14ac:dyDescent="0.55000000000000004">
      <c r="A2122" t="s">
        <v>2202</v>
      </c>
      <c r="B2122">
        <v>4</v>
      </c>
      <c r="C2122">
        <v>2</v>
      </c>
      <c r="D2122" t="s">
        <v>60</v>
      </c>
      <c r="E2122">
        <v>55</v>
      </c>
      <c r="F2122">
        <v>11</v>
      </c>
      <c r="G2122" t="s">
        <v>117</v>
      </c>
      <c r="H2122" t="s">
        <v>62</v>
      </c>
      <c r="I2122">
        <v>17</v>
      </c>
      <c r="J2122" t="s">
        <v>63</v>
      </c>
      <c r="K2122" s="1">
        <v>78000</v>
      </c>
      <c r="L2122">
        <v>9.4</v>
      </c>
      <c r="M2122">
        <v>1.1291279999999999</v>
      </c>
      <c r="N2122">
        <v>6.2028720000000002</v>
      </c>
      <c r="P2122" t="s">
        <v>63</v>
      </c>
      <c r="Q2122" t="s">
        <v>75</v>
      </c>
      <c r="R2122">
        <v>2</v>
      </c>
      <c r="S2122">
        <v>6</v>
      </c>
      <c r="T2122">
        <v>3</v>
      </c>
      <c r="U2122">
        <v>3</v>
      </c>
      <c r="V2122">
        <v>0</v>
      </c>
      <c r="W2122">
        <v>1</v>
      </c>
      <c r="X2122">
        <v>2</v>
      </c>
      <c r="Y2122" t="s">
        <v>65</v>
      </c>
      <c r="Z2122" t="s">
        <v>72</v>
      </c>
      <c r="AA2122" s="1">
        <v>45200</v>
      </c>
      <c r="AB2122">
        <v>20</v>
      </c>
      <c r="AC2122" t="s">
        <v>63</v>
      </c>
      <c r="AD2122" t="s">
        <v>62</v>
      </c>
      <c r="AE2122" t="s">
        <v>85</v>
      </c>
      <c r="AF2122">
        <v>16</v>
      </c>
      <c r="AG2122">
        <v>10</v>
      </c>
      <c r="AH2122" s="1">
        <v>4058</v>
      </c>
      <c r="AI2122" t="s">
        <v>63</v>
      </c>
      <c r="AJ2122">
        <v>53</v>
      </c>
      <c r="AK2122" s="1">
        <v>39.299999999999997</v>
      </c>
      <c r="AL2122" s="1">
        <v>684.4</v>
      </c>
      <c r="AM2122" t="s">
        <v>63</v>
      </c>
      <c r="AN2122" t="s">
        <v>68</v>
      </c>
      <c r="AO2122" t="s">
        <v>68</v>
      </c>
      <c r="AP2122" t="s">
        <v>62</v>
      </c>
      <c r="AQ2122" t="s">
        <v>63</v>
      </c>
      <c r="AR2122" t="s">
        <v>68</v>
      </c>
      <c r="AS2122" t="s">
        <v>68</v>
      </c>
      <c r="AT2122" t="s">
        <v>63</v>
      </c>
      <c r="AU2122" t="s">
        <v>63</v>
      </c>
      <c r="AV2122" t="s">
        <v>63</v>
      </c>
      <c r="AW2122" t="s">
        <v>63</v>
      </c>
      <c r="AX2122" t="s">
        <v>62</v>
      </c>
      <c r="AY2122" t="s">
        <v>62</v>
      </c>
      <c r="AZ2122" t="s">
        <v>62</v>
      </c>
      <c r="BA2122" t="s">
        <v>62</v>
      </c>
      <c r="BB2122" t="s">
        <v>63</v>
      </c>
      <c r="BC2122">
        <v>27</v>
      </c>
      <c r="BD2122" t="s">
        <v>63</v>
      </c>
      <c r="BE2122" t="s">
        <v>63</v>
      </c>
      <c r="BF2122" t="s">
        <v>63</v>
      </c>
      <c r="BG2122" t="s">
        <v>63</v>
      </c>
      <c r="BH2122" t="s">
        <v>63</v>
      </c>
    </row>
    <row r="2123" spans="1:60" x14ac:dyDescent="0.55000000000000004">
      <c r="A2123" t="s">
        <v>2203</v>
      </c>
      <c r="B2123">
        <v>3</v>
      </c>
      <c r="C2123">
        <v>5</v>
      </c>
      <c r="D2123" t="s">
        <v>60</v>
      </c>
      <c r="E2123">
        <v>52</v>
      </c>
      <c r="F2123">
        <v>19</v>
      </c>
      <c r="G2123" t="s">
        <v>61</v>
      </c>
      <c r="H2123" t="s">
        <v>63</v>
      </c>
      <c r="I2123">
        <v>8</v>
      </c>
      <c r="J2123" t="s">
        <v>63</v>
      </c>
      <c r="K2123" s="1">
        <v>142000</v>
      </c>
      <c r="L2123">
        <v>4.0999999999999996</v>
      </c>
      <c r="M2123">
        <v>2.5325700000000002</v>
      </c>
      <c r="N2123">
        <v>3.2894299999999999</v>
      </c>
      <c r="P2123" t="s">
        <v>63</v>
      </c>
      <c r="Q2123" t="s">
        <v>75</v>
      </c>
      <c r="R2123">
        <v>3</v>
      </c>
      <c r="S2123">
        <v>10</v>
      </c>
      <c r="T2123">
        <v>1</v>
      </c>
      <c r="U2123">
        <v>1</v>
      </c>
      <c r="V2123">
        <v>0</v>
      </c>
      <c r="W2123">
        <v>1</v>
      </c>
      <c r="X2123">
        <v>2</v>
      </c>
      <c r="Y2123" t="s">
        <v>65</v>
      </c>
      <c r="Z2123" t="s">
        <v>72</v>
      </c>
      <c r="AA2123" s="1">
        <v>53700</v>
      </c>
      <c r="AB2123">
        <v>28</v>
      </c>
      <c r="AC2123" t="s">
        <v>63</v>
      </c>
      <c r="AD2123" t="s">
        <v>62</v>
      </c>
      <c r="AE2123" t="s">
        <v>79</v>
      </c>
      <c r="AF2123">
        <v>30</v>
      </c>
      <c r="AG2123">
        <v>9</v>
      </c>
      <c r="AH2123" s="1">
        <v>3531.6</v>
      </c>
      <c r="AI2123" t="s">
        <v>62</v>
      </c>
      <c r="AJ2123">
        <v>64</v>
      </c>
      <c r="AK2123" s="1">
        <v>99.9</v>
      </c>
      <c r="AL2123" s="1">
        <v>2231.1</v>
      </c>
      <c r="AM2123" t="s">
        <v>63</v>
      </c>
      <c r="AN2123" t="s">
        <v>68</v>
      </c>
      <c r="AO2123" t="s">
        <v>68</v>
      </c>
      <c r="AP2123" t="s">
        <v>62</v>
      </c>
      <c r="AQ2123" t="s">
        <v>63</v>
      </c>
      <c r="AR2123" t="s">
        <v>68</v>
      </c>
      <c r="AS2123" t="s">
        <v>68</v>
      </c>
      <c r="AT2123" t="s">
        <v>62</v>
      </c>
      <c r="AU2123" t="s">
        <v>63</v>
      </c>
      <c r="AV2123" t="s">
        <v>63</v>
      </c>
      <c r="AW2123" t="s">
        <v>63</v>
      </c>
      <c r="AX2123" t="s">
        <v>62</v>
      </c>
      <c r="AY2123" t="s">
        <v>63</v>
      </c>
      <c r="AZ2123" t="s">
        <v>62</v>
      </c>
      <c r="BA2123" t="s">
        <v>62</v>
      </c>
      <c r="BB2123" t="s">
        <v>62</v>
      </c>
      <c r="BC2123">
        <v>23</v>
      </c>
      <c r="BD2123" t="s">
        <v>63</v>
      </c>
      <c r="BE2123" t="s">
        <v>63</v>
      </c>
      <c r="BF2123" t="s">
        <v>62</v>
      </c>
      <c r="BG2123" t="s">
        <v>63</v>
      </c>
      <c r="BH2123" t="s">
        <v>62</v>
      </c>
    </row>
    <row r="2124" spans="1:60" x14ac:dyDescent="0.55000000000000004">
      <c r="A2124" t="s">
        <v>2204</v>
      </c>
      <c r="B2124">
        <v>4</v>
      </c>
      <c r="C2124">
        <v>4</v>
      </c>
      <c r="D2124" t="s">
        <v>70</v>
      </c>
      <c r="E2124">
        <v>25</v>
      </c>
      <c r="F2124">
        <v>13</v>
      </c>
      <c r="G2124" t="s">
        <v>81</v>
      </c>
      <c r="H2124" t="s">
        <v>63</v>
      </c>
      <c r="I2124">
        <v>4</v>
      </c>
      <c r="J2124" t="s">
        <v>63</v>
      </c>
      <c r="K2124" s="1">
        <v>20000</v>
      </c>
      <c r="L2124">
        <v>23.6</v>
      </c>
      <c r="M2124">
        <v>2.5204800000000001</v>
      </c>
      <c r="N2124">
        <v>2.1995200000000001</v>
      </c>
      <c r="P2124" t="s">
        <v>62</v>
      </c>
      <c r="Q2124" t="s">
        <v>64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3</v>
      </c>
      <c r="Y2124" t="s">
        <v>65</v>
      </c>
      <c r="Z2124" t="s">
        <v>72</v>
      </c>
      <c r="AA2124" s="1">
        <v>10600</v>
      </c>
      <c r="AB2124">
        <v>30</v>
      </c>
      <c r="AC2124" t="s">
        <v>63</v>
      </c>
      <c r="AD2124" t="s">
        <v>62</v>
      </c>
      <c r="AE2124" t="s">
        <v>73</v>
      </c>
      <c r="AF2124">
        <v>4</v>
      </c>
      <c r="AG2124">
        <v>14</v>
      </c>
      <c r="AH2124" s="1">
        <v>4858.6000000000004</v>
      </c>
      <c r="AI2124" t="s">
        <v>62</v>
      </c>
      <c r="AJ2124">
        <v>6</v>
      </c>
      <c r="AK2124" s="1">
        <v>21.75</v>
      </c>
      <c r="AL2124" s="1">
        <v>36.25</v>
      </c>
      <c r="AM2124" t="s">
        <v>63</v>
      </c>
      <c r="AN2124" t="s">
        <v>68</v>
      </c>
      <c r="AO2124" t="s">
        <v>68</v>
      </c>
      <c r="AP2124" t="s">
        <v>62</v>
      </c>
      <c r="AQ2124" t="s">
        <v>63</v>
      </c>
      <c r="AR2124" t="s">
        <v>68</v>
      </c>
      <c r="AS2124" t="s">
        <v>68</v>
      </c>
      <c r="AT2124" t="s">
        <v>63</v>
      </c>
      <c r="AU2124" t="s">
        <v>62</v>
      </c>
      <c r="AV2124" t="s">
        <v>62</v>
      </c>
      <c r="AW2124" t="s">
        <v>63</v>
      </c>
      <c r="AX2124" t="s">
        <v>62</v>
      </c>
      <c r="AY2124" t="s">
        <v>62</v>
      </c>
      <c r="AZ2124" t="s">
        <v>62</v>
      </c>
      <c r="BA2124" t="s">
        <v>62</v>
      </c>
      <c r="BB2124" t="s">
        <v>63</v>
      </c>
      <c r="BC2124">
        <v>16</v>
      </c>
      <c r="BD2124" t="s">
        <v>63</v>
      </c>
      <c r="BE2124" t="s">
        <v>63</v>
      </c>
      <c r="BF2124" t="s">
        <v>63</v>
      </c>
      <c r="BG2124" t="s">
        <v>63</v>
      </c>
      <c r="BH2124" t="s">
        <v>63</v>
      </c>
    </row>
    <row r="2125" spans="1:60" x14ac:dyDescent="0.55000000000000004">
      <c r="A2125" t="s">
        <v>2205</v>
      </c>
      <c r="B2125">
        <v>4</v>
      </c>
      <c r="C2125">
        <v>1</v>
      </c>
      <c r="D2125" t="s">
        <v>60</v>
      </c>
      <c r="E2125">
        <v>53</v>
      </c>
      <c r="F2125">
        <v>17</v>
      </c>
      <c r="G2125" t="s">
        <v>71</v>
      </c>
      <c r="H2125" t="s">
        <v>63</v>
      </c>
      <c r="I2125">
        <v>5</v>
      </c>
      <c r="J2125" t="s">
        <v>63</v>
      </c>
      <c r="K2125" s="1">
        <v>66000</v>
      </c>
      <c r="L2125">
        <v>13.6</v>
      </c>
      <c r="M2125">
        <v>2.7915359999999998</v>
      </c>
      <c r="N2125">
        <v>6.1844640000000002</v>
      </c>
      <c r="P2125" t="s">
        <v>63</v>
      </c>
      <c r="Q2125" t="s">
        <v>75</v>
      </c>
      <c r="R2125">
        <v>3</v>
      </c>
      <c r="S2125">
        <v>1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-1</v>
      </c>
      <c r="Z2125">
        <v>-1</v>
      </c>
      <c r="AA2125" s="1">
        <v>-1000</v>
      </c>
      <c r="AB2125">
        <v>21</v>
      </c>
      <c r="AC2125" t="s">
        <v>62</v>
      </c>
      <c r="AD2125" t="s">
        <v>62</v>
      </c>
      <c r="AE2125" t="s">
        <v>67</v>
      </c>
      <c r="AF2125">
        <v>23</v>
      </c>
      <c r="AG2125">
        <v>9</v>
      </c>
      <c r="AH2125" s="1">
        <v>2372.9</v>
      </c>
      <c r="AI2125" t="s">
        <v>63</v>
      </c>
      <c r="AJ2125">
        <v>38</v>
      </c>
      <c r="AK2125" s="1">
        <v>58.05</v>
      </c>
      <c r="AL2125" s="1">
        <v>771.9</v>
      </c>
      <c r="AM2125" t="s">
        <v>62</v>
      </c>
      <c r="AN2125" s="1">
        <v>34.75</v>
      </c>
      <c r="AO2125" s="1">
        <v>1344.55</v>
      </c>
      <c r="AP2125" t="s">
        <v>63</v>
      </c>
      <c r="AQ2125" t="s">
        <v>62</v>
      </c>
      <c r="AR2125" s="1">
        <v>36.549999999999997</v>
      </c>
      <c r="AS2125" s="1">
        <v>1393</v>
      </c>
      <c r="AT2125" t="s">
        <v>62</v>
      </c>
      <c r="AU2125" t="s">
        <v>62</v>
      </c>
      <c r="AV2125" t="s">
        <v>63</v>
      </c>
      <c r="AW2125" t="s">
        <v>62</v>
      </c>
      <c r="AX2125" t="s">
        <v>63</v>
      </c>
      <c r="AY2125" t="s">
        <v>62</v>
      </c>
      <c r="AZ2125" t="s">
        <v>63</v>
      </c>
      <c r="BA2125" t="s">
        <v>63</v>
      </c>
      <c r="BB2125" t="s">
        <v>62</v>
      </c>
      <c r="BC2125">
        <v>15</v>
      </c>
      <c r="BD2125" t="s">
        <v>62</v>
      </c>
      <c r="BE2125" t="s">
        <v>63</v>
      </c>
      <c r="BF2125" t="s">
        <v>63</v>
      </c>
      <c r="BG2125" t="s">
        <v>63</v>
      </c>
      <c r="BH2125" t="s">
        <v>63</v>
      </c>
    </row>
    <row r="2126" spans="1:60" x14ac:dyDescent="0.55000000000000004">
      <c r="A2126" t="s">
        <v>2206</v>
      </c>
      <c r="B2126">
        <v>5</v>
      </c>
      <c r="C2126">
        <v>5</v>
      </c>
      <c r="D2126" t="s">
        <v>60</v>
      </c>
      <c r="E2126">
        <v>69</v>
      </c>
      <c r="F2126">
        <v>16</v>
      </c>
      <c r="G2126" t="s">
        <v>71</v>
      </c>
      <c r="H2126" t="s">
        <v>63</v>
      </c>
      <c r="I2126">
        <v>3</v>
      </c>
      <c r="J2126" t="s">
        <v>62</v>
      </c>
      <c r="K2126" s="1">
        <v>10000</v>
      </c>
      <c r="L2126">
        <v>0.5</v>
      </c>
      <c r="M2126">
        <v>1.345E-2</v>
      </c>
      <c r="N2126">
        <v>3.6549999999999999E-2</v>
      </c>
      <c r="P2126" t="s">
        <v>63</v>
      </c>
      <c r="Q2126" t="s">
        <v>75</v>
      </c>
      <c r="R2126">
        <v>4</v>
      </c>
      <c r="S2126">
        <v>14</v>
      </c>
      <c r="T2126">
        <v>0</v>
      </c>
      <c r="U2126">
        <v>0</v>
      </c>
      <c r="V2126">
        <v>0</v>
      </c>
      <c r="W2126">
        <v>1</v>
      </c>
      <c r="X2126">
        <v>3</v>
      </c>
      <c r="Y2126" t="s">
        <v>65</v>
      </c>
      <c r="Z2126" t="s">
        <v>72</v>
      </c>
      <c r="AA2126" s="1">
        <v>5000</v>
      </c>
      <c r="AB2126">
        <v>32</v>
      </c>
      <c r="AC2126" t="s">
        <v>63</v>
      </c>
      <c r="AD2126" t="s">
        <v>63</v>
      </c>
      <c r="AE2126" t="s">
        <v>85</v>
      </c>
      <c r="AF2126">
        <v>27</v>
      </c>
      <c r="AG2126">
        <v>10</v>
      </c>
      <c r="AH2126" s="1">
        <v>2205.1</v>
      </c>
      <c r="AI2126" t="s">
        <v>63</v>
      </c>
      <c r="AJ2126">
        <v>67</v>
      </c>
      <c r="AK2126" s="1">
        <v>35.4</v>
      </c>
      <c r="AL2126" s="1">
        <v>832.6</v>
      </c>
      <c r="AM2126" t="s">
        <v>63</v>
      </c>
      <c r="AN2126" t="s">
        <v>68</v>
      </c>
      <c r="AO2126" t="s">
        <v>68</v>
      </c>
      <c r="AP2126" t="s">
        <v>62</v>
      </c>
      <c r="AQ2126" t="s">
        <v>63</v>
      </c>
      <c r="AR2126" t="s">
        <v>68</v>
      </c>
      <c r="AS2126" t="s">
        <v>68</v>
      </c>
      <c r="AT2126" t="s">
        <v>63</v>
      </c>
      <c r="AU2126" t="s">
        <v>63</v>
      </c>
      <c r="AV2126" t="s">
        <v>63</v>
      </c>
      <c r="AW2126" t="s">
        <v>63</v>
      </c>
      <c r="AX2126" t="s">
        <v>63</v>
      </c>
      <c r="AY2126" t="s">
        <v>63</v>
      </c>
      <c r="AZ2126" t="s">
        <v>62</v>
      </c>
      <c r="BA2126" t="s">
        <v>63</v>
      </c>
      <c r="BB2126" t="s">
        <v>63</v>
      </c>
      <c r="BC2126">
        <v>16</v>
      </c>
      <c r="BD2126" t="s">
        <v>62</v>
      </c>
      <c r="BE2126" t="s">
        <v>63</v>
      </c>
      <c r="BF2126" t="s">
        <v>62</v>
      </c>
      <c r="BG2126" t="s">
        <v>63</v>
      </c>
      <c r="BH2126" t="s">
        <v>62</v>
      </c>
    </row>
    <row r="2127" spans="1:60" x14ac:dyDescent="0.55000000000000004">
      <c r="A2127" t="s">
        <v>2207</v>
      </c>
      <c r="B2127">
        <v>5</v>
      </c>
      <c r="C2127">
        <v>4</v>
      </c>
      <c r="D2127" t="s">
        <v>60</v>
      </c>
      <c r="E2127">
        <v>70</v>
      </c>
      <c r="F2127">
        <v>7</v>
      </c>
      <c r="G2127" t="s">
        <v>81</v>
      </c>
      <c r="H2127" t="s">
        <v>63</v>
      </c>
      <c r="I2127">
        <v>33</v>
      </c>
      <c r="J2127" t="s">
        <v>63</v>
      </c>
      <c r="K2127" s="1">
        <v>91000</v>
      </c>
      <c r="L2127">
        <v>7</v>
      </c>
      <c r="M2127">
        <v>1.4523600000000001</v>
      </c>
      <c r="N2127">
        <v>4.9176399999999996</v>
      </c>
      <c r="P2127" t="s">
        <v>63</v>
      </c>
      <c r="Q2127" t="s">
        <v>64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 t="s">
        <v>78</v>
      </c>
      <c r="Z2127" t="s">
        <v>66</v>
      </c>
      <c r="AA2127" s="1">
        <v>43200</v>
      </c>
      <c r="AB2127">
        <v>28</v>
      </c>
      <c r="AC2127" t="s">
        <v>62</v>
      </c>
      <c r="AD2127" t="s">
        <v>63</v>
      </c>
      <c r="AE2127" t="s">
        <v>73</v>
      </c>
      <c r="AF2127">
        <v>14</v>
      </c>
      <c r="AG2127">
        <v>11</v>
      </c>
      <c r="AH2127" s="1">
        <v>2989.2</v>
      </c>
      <c r="AI2127" t="s">
        <v>63</v>
      </c>
      <c r="AJ2127">
        <v>32</v>
      </c>
      <c r="AK2127" s="1">
        <v>20.7</v>
      </c>
      <c r="AL2127" s="1">
        <v>252.25</v>
      </c>
      <c r="AM2127" t="s">
        <v>63</v>
      </c>
      <c r="AN2127" t="s">
        <v>68</v>
      </c>
      <c r="AO2127" t="s">
        <v>68</v>
      </c>
      <c r="AP2127" t="s">
        <v>63</v>
      </c>
      <c r="AQ2127" t="s">
        <v>63</v>
      </c>
      <c r="AR2127" t="s">
        <v>68</v>
      </c>
      <c r="AS2127" t="s">
        <v>68</v>
      </c>
      <c r="AT2127" t="s">
        <v>63</v>
      </c>
      <c r="AU2127" t="s">
        <v>63</v>
      </c>
      <c r="AV2127" t="s">
        <v>63</v>
      </c>
      <c r="AW2127" t="s">
        <v>63</v>
      </c>
      <c r="AX2127" t="s">
        <v>63</v>
      </c>
      <c r="AY2127" t="s">
        <v>63</v>
      </c>
      <c r="AZ2127" t="s">
        <v>63</v>
      </c>
      <c r="BA2127" t="s">
        <v>63</v>
      </c>
      <c r="BB2127" t="s">
        <v>63</v>
      </c>
      <c r="BC2127">
        <v>20</v>
      </c>
      <c r="BD2127" t="s">
        <v>63</v>
      </c>
      <c r="BE2127" t="s">
        <v>63</v>
      </c>
      <c r="BF2127" t="s">
        <v>62</v>
      </c>
      <c r="BG2127" t="s">
        <v>63</v>
      </c>
      <c r="BH2127" t="s">
        <v>62</v>
      </c>
    </row>
    <row r="2128" spans="1:60" x14ac:dyDescent="0.55000000000000004">
      <c r="A2128" t="s">
        <v>2208</v>
      </c>
      <c r="B2128">
        <v>3</v>
      </c>
      <c r="C2128">
        <v>1</v>
      </c>
      <c r="D2128" t="s">
        <v>70</v>
      </c>
      <c r="E2128">
        <v>33</v>
      </c>
      <c r="F2128">
        <v>12</v>
      </c>
      <c r="G2128" t="s">
        <v>71</v>
      </c>
      <c r="H2128" t="s">
        <v>63</v>
      </c>
      <c r="I2128">
        <v>3</v>
      </c>
      <c r="J2128" t="s">
        <v>63</v>
      </c>
      <c r="K2128" s="1">
        <v>43000</v>
      </c>
      <c r="L2128">
        <v>10.6</v>
      </c>
      <c r="M2128">
        <v>1.239776</v>
      </c>
      <c r="N2128">
        <v>3.3182239999999998</v>
      </c>
      <c r="P2128" t="s">
        <v>63</v>
      </c>
      <c r="Q2128" t="s">
        <v>75</v>
      </c>
      <c r="R2128">
        <v>4</v>
      </c>
      <c r="S2128">
        <v>2</v>
      </c>
      <c r="T2128">
        <v>1</v>
      </c>
      <c r="U2128">
        <v>1</v>
      </c>
      <c r="V2128">
        <v>0</v>
      </c>
      <c r="W2128">
        <v>1</v>
      </c>
      <c r="X2128">
        <v>6</v>
      </c>
      <c r="Y2128" t="s">
        <v>65</v>
      </c>
      <c r="Z2128" t="s">
        <v>66</v>
      </c>
      <c r="AA2128" s="1">
        <v>24400</v>
      </c>
      <c r="AB2128">
        <v>22</v>
      </c>
      <c r="AC2128" t="s">
        <v>62</v>
      </c>
      <c r="AD2128" t="s">
        <v>62</v>
      </c>
      <c r="AE2128" t="s">
        <v>73</v>
      </c>
      <c r="AF2128">
        <v>15</v>
      </c>
      <c r="AG2128">
        <v>10</v>
      </c>
      <c r="AH2128" s="1">
        <v>4450.8999999999996</v>
      </c>
      <c r="AI2128" t="s">
        <v>62</v>
      </c>
      <c r="AJ2128">
        <v>38</v>
      </c>
      <c r="AK2128" s="1">
        <v>22.2</v>
      </c>
      <c r="AL2128" s="1">
        <v>284.75</v>
      </c>
      <c r="AM2128" t="s">
        <v>63</v>
      </c>
      <c r="AN2128" t="s">
        <v>68</v>
      </c>
      <c r="AO2128" t="s">
        <v>68</v>
      </c>
      <c r="AP2128" t="s">
        <v>62</v>
      </c>
      <c r="AQ2128" t="s">
        <v>63</v>
      </c>
      <c r="AR2128" t="s">
        <v>68</v>
      </c>
      <c r="AS2128" t="s">
        <v>68</v>
      </c>
      <c r="AT2128" t="s">
        <v>63</v>
      </c>
      <c r="AU2128" t="s">
        <v>63</v>
      </c>
      <c r="AV2128" t="s">
        <v>63</v>
      </c>
      <c r="AW2128" t="s">
        <v>63</v>
      </c>
      <c r="AX2128" t="s">
        <v>63</v>
      </c>
      <c r="AY2128" t="s">
        <v>62</v>
      </c>
      <c r="AZ2128" t="s">
        <v>63</v>
      </c>
      <c r="BA2128" t="s">
        <v>62</v>
      </c>
      <c r="BB2128" t="s">
        <v>63</v>
      </c>
      <c r="BC2128">
        <v>15</v>
      </c>
      <c r="BD2128" t="s">
        <v>63</v>
      </c>
      <c r="BE2128" t="s">
        <v>63</v>
      </c>
      <c r="BF2128" t="s">
        <v>63</v>
      </c>
      <c r="BG2128" t="s">
        <v>63</v>
      </c>
      <c r="BH2128" t="s">
        <v>63</v>
      </c>
    </row>
    <row r="2129" spans="1:60" x14ac:dyDescent="0.55000000000000004">
      <c r="A2129" t="s">
        <v>2209</v>
      </c>
      <c r="B2129">
        <v>4</v>
      </c>
      <c r="C2129">
        <v>3</v>
      </c>
      <c r="D2129" t="s">
        <v>60</v>
      </c>
      <c r="E2129">
        <v>36</v>
      </c>
      <c r="F2129">
        <v>19</v>
      </c>
      <c r="G2129" t="s">
        <v>81</v>
      </c>
      <c r="H2129" t="s">
        <v>63</v>
      </c>
      <c r="I2129">
        <v>5</v>
      </c>
      <c r="J2129" t="s">
        <v>63</v>
      </c>
      <c r="K2129" s="1">
        <v>80000</v>
      </c>
      <c r="L2129">
        <v>15.4</v>
      </c>
      <c r="M2129">
        <v>1.3675200000000001</v>
      </c>
      <c r="N2129">
        <v>10.95248</v>
      </c>
      <c r="P2129" t="s">
        <v>63</v>
      </c>
      <c r="Q2129" t="s">
        <v>75</v>
      </c>
      <c r="R2129">
        <v>3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-1</v>
      </c>
      <c r="Z2129">
        <v>-1</v>
      </c>
      <c r="AA2129" s="1">
        <v>-1000</v>
      </c>
      <c r="AB2129">
        <v>29</v>
      </c>
      <c r="AC2129" t="s">
        <v>62</v>
      </c>
      <c r="AD2129" t="s">
        <v>62</v>
      </c>
      <c r="AE2129" t="s">
        <v>79</v>
      </c>
      <c r="AF2129">
        <v>8</v>
      </c>
      <c r="AG2129">
        <v>12</v>
      </c>
      <c r="AH2129" s="1">
        <v>3373.2</v>
      </c>
      <c r="AI2129" t="s">
        <v>62</v>
      </c>
      <c r="AJ2129">
        <v>27</v>
      </c>
      <c r="AK2129" s="1">
        <v>42.15</v>
      </c>
      <c r="AL2129" s="1">
        <v>322.55</v>
      </c>
      <c r="AM2129" t="s">
        <v>63</v>
      </c>
      <c r="AN2129" t="s">
        <v>68</v>
      </c>
      <c r="AO2129" t="s">
        <v>68</v>
      </c>
      <c r="AP2129" t="s">
        <v>63</v>
      </c>
      <c r="AQ2129" t="s">
        <v>63</v>
      </c>
      <c r="AR2129" t="s">
        <v>68</v>
      </c>
      <c r="AS2129" t="s">
        <v>68</v>
      </c>
      <c r="AT2129" t="s">
        <v>63</v>
      </c>
      <c r="AU2129" t="s">
        <v>63</v>
      </c>
      <c r="AV2129" t="s">
        <v>63</v>
      </c>
      <c r="AW2129" t="s">
        <v>62</v>
      </c>
      <c r="AX2129" t="s">
        <v>63</v>
      </c>
      <c r="AY2129" t="s">
        <v>63</v>
      </c>
      <c r="AZ2129" t="s">
        <v>63</v>
      </c>
      <c r="BA2129" t="s">
        <v>63</v>
      </c>
      <c r="BB2129" t="s">
        <v>62</v>
      </c>
      <c r="BC2129">
        <v>20</v>
      </c>
      <c r="BD2129" t="s">
        <v>62</v>
      </c>
      <c r="BE2129" t="s">
        <v>63</v>
      </c>
      <c r="BF2129" t="s">
        <v>62</v>
      </c>
      <c r="BG2129" t="s">
        <v>63</v>
      </c>
      <c r="BH2129" t="s">
        <v>62</v>
      </c>
    </row>
    <row r="2130" spans="1:60" x14ac:dyDescent="0.55000000000000004">
      <c r="A2130" t="s">
        <v>2210</v>
      </c>
      <c r="B2130">
        <v>1</v>
      </c>
      <c r="C2130">
        <v>2</v>
      </c>
      <c r="D2130" t="s">
        <v>60</v>
      </c>
      <c r="E2130">
        <v>69</v>
      </c>
      <c r="F2130">
        <v>12</v>
      </c>
      <c r="G2130" t="s">
        <v>117</v>
      </c>
      <c r="H2130" t="s">
        <v>62</v>
      </c>
      <c r="I2130">
        <v>34</v>
      </c>
      <c r="J2130" t="s">
        <v>62</v>
      </c>
      <c r="K2130" s="1">
        <v>33000</v>
      </c>
      <c r="L2130">
        <v>31.5</v>
      </c>
      <c r="M2130">
        <v>1.361745</v>
      </c>
      <c r="N2130">
        <v>9.0332550000000005</v>
      </c>
      <c r="P2130" t="s">
        <v>63</v>
      </c>
      <c r="Q2130" t="s">
        <v>75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-1</v>
      </c>
      <c r="Z2130">
        <v>-1</v>
      </c>
      <c r="AA2130" s="1">
        <v>-1000</v>
      </c>
      <c r="AB2130">
        <v>29</v>
      </c>
      <c r="AC2130" t="s">
        <v>63</v>
      </c>
      <c r="AD2130" t="s">
        <v>63</v>
      </c>
      <c r="AE2130" t="s">
        <v>67</v>
      </c>
      <c r="AF2130">
        <v>23</v>
      </c>
      <c r="AG2130">
        <v>5</v>
      </c>
      <c r="AH2130" s="1">
        <v>1037.9000000000001</v>
      </c>
      <c r="AI2130" t="s">
        <v>63</v>
      </c>
      <c r="AJ2130">
        <v>58</v>
      </c>
      <c r="AK2130" s="1">
        <v>26.1</v>
      </c>
      <c r="AL2130" s="1">
        <v>529.29999999999995</v>
      </c>
      <c r="AM2130" t="s">
        <v>62</v>
      </c>
      <c r="AN2130" s="1">
        <v>35.549999999999997</v>
      </c>
      <c r="AO2130" s="1">
        <v>2102.4</v>
      </c>
      <c r="AP2130" t="s">
        <v>62</v>
      </c>
      <c r="AQ2130" t="s">
        <v>63</v>
      </c>
      <c r="AR2130" t="s">
        <v>68</v>
      </c>
      <c r="AS2130" t="s">
        <v>68</v>
      </c>
      <c r="AT2130" t="s">
        <v>62</v>
      </c>
      <c r="AU2130" t="s">
        <v>63</v>
      </c>
      <c r="AV2130" t="s">
        <v>63</v>
      </c>
      <c r="AW2130" t="s">
        <v>63</v>
      </c>
      <c r="AX2130" t="s">
        <v>62</v>
      </c>
      <c r="AY2130" t="s">
        <v>62</v>
      </c>
      <c r="AZ2130" t="s">
        <v>62</v>
      </c>
      <c r="BA2130" t="s">
        <v>62</v>
      </c>
      <c r="BB2130" t="s">
        <v>63</v>
      </c>
      <c r="BC2130">
        <v>17</v>
      </c>
      <c r="BD2130" t="s">
        <v>63</v>
      </c>
      <c r="BE2130" t="s">
        <v>63</v>
      </c>
      <c r="BF2130" t="s">
        <v>63</v>
      </c>
      <c r="BG2130" t="s">
        <v>63</v>
      </c>
      <c r="BH2130" t="s">
        <v>62</v>
      </c>
    </row>
    <row r="2131" spans="1:60" x14ac:dyDescent="0.55000000000000004">
      <c r="A2131" t="s">
        <v>2211</v>
      </c>
      <c r="B2131">
        <v>4</v>
      </c>
      <c r="C2131">
        <v>4</v>
      </c>
      <c r="D2131" t="s">
        <v>60</v>
      </c>
      <c r="E2131">
        <v>26</v>
      </c>
      <c r="F2131">
        <v>14</v>
      </c>
      <c r="G2131" t="s">
        <v>71</v>
      </c>
      <c r="H2131" t="s">
        <v>63</v>
      </c>
      <c r="I2131">
        <v>1</v>
      </c>
      <c r="J2131" t="s">
        <v>63</v>
      </c>
      <c r="K2131" s="1">
        <v>31000</v>
      </c>
      <c r="L2131">
        <v>13.8</v>
      </c>
      <c r="M2131">
        <v>2.5668000000000002</v>
      </c>
      <c r="N2131">
        <v>1.7112000000000001</v>
      </c>
      <c r="P2131" t="s">
        <v>63</v>
      </c>
      <c r="Q2131" t="s">
        <v>64</v>
      </c>
      <c r="R2131">
        <v>3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1</v>
      </c>
      <c r="Y2131" t="s">
        <v>78</v>
      </c>
      <c r="Z2131" t="s">
        <v>66</v>
      </c>
      <c r="AA2131" s="1">
        <v>12400</v>
      </c>
      <c r="AB2131">
        <v>34</v>
      </c>
      <c r="AC2131" t="s">
        <v>63</v>
      </c>
      <c r="AD2131" t="s">
        <v>63</v>
      </c>
      <c r="AE2131" t="s">
        <v>73</v>
      </c>
      <c r="AF2131">
        <v>9</v>
      </c>
      <c r="AG2131">
        <v>11</v>
      </c>
      <c r="AH2131" s="1">
        <v>5266.5</v>
      </c>
      <c r="AI2131" t="s">
        <v>62</v>
      </c>
      <c r="AJ2131">
        <v>17</v>
      </c>
      <c r="AK2131" s="1">
        <v>17.100000000000001</v>
      </c>
      <c r="AL2131" s="1">
        <v>105.3</v>
      </c>
      <c r="AM2131" t="s">
        <v>63</v>
      </c>
      <c r="AN2131" t="s">
        <v>68</v>
      </c>
      <c r="AO2131" t="s">
        <v>68</v>
      </c>
      <c r="AP2131" t="s">
        <v>63</v>
      </c>
      <c r="AQ2131" t="s">
        <v>63</v>
      </c>
      <c r="AR2131" t="s">
        <v>68</v>
      </c>
      <c r="AS2131" t="s">
        <v>68</v>
      </c>
      <c r="AT2131" t="s">
        <v>63</v>
      </c>
      <c r="AU2131" t="s">
        <v>63</v>
      </c>
      <c r="AV2131" t="s">
        <v>63</v>
      </c>
      <c r="AW2131" t="s">
        <v>63</v>
      </c>
      <c r="AX2131" t="s">
        <v>63</v>
      </c>
      <c r="AY2131" t="s">
        <v>63</v>
      </c>
      <c r="AZ2131" t="s">
        <v>63</v>
      </c>
      <c r="BA2131" t="s">
        <v>63</v>
      </c>
      <c r="BB2131" t="s">
        <v>63</v>
      </c>
      <c r="BC2131">
        <v>22</v>
      </c>
      <c r="BD2131" t="s">
        <v>63</v>
      </c>
      <c r="BE2131" t="s">
        <v>63</v>
      </c>
      <c r="BF2131" t="s">
        <v>63</v>
      </c>
      <c r="BG2131" t="s">
        <v>63</v>
      </c>
      <c r="BH2131" t="s">
        <v>63</v>
      </c>
    </row>
    <row r="2132" spans="1:60" x14ac:dyDescent="0.55000000000000004">
      <c r="A2132" t="s">
        <v>2212</v>
      </c>
      <c r="B2132">
        <v>1</v>
      </c>
      <c r="C2132">
        <v>2</v>
      </c>
      <c r="D2132" t="s">
        <v>70</v>
      </c>
      <c r="E2132">
        <v>50</v>
      </c>
      <c r="F2132">
        <v>20</v>
      </c>
      <c r="G2132" t="s">
        <v>94</v>
      </c>
      <c r="H2132" t="s">
        <v>63</v>
      </c>
      <c r="I2132">
        <v>15</v>
      </c>
      <c r="J2132" t="s">
        <v>63</v>
      </c>
      <c r="K2132" s="1">
        <v>228000</v>
      </c>
      <c r="L2132">
        <v>13.4</v>
      </c>
      <c r="M2132">
        <v>14.267784000000001</v>
      </c>
      <c r="N2132">
        <v>16.284216000000001</v>
      </c>
      <c r="P2132" t="s">
        <v>63</v>
      </c>
      <c r="Q2132" t="s">
        <v>75</v>
      </c>
      <c r="R2132">
        <v>4</v>
      </c>
      <c r="S2132">
        <v>2</v>
      </c>
      <c r="T2132">
        <v>1</v>
      </c>
      <c r="U2132">
        <v>1</v>
      </c>
      <c r="V2132">
        <v>0</v>
      </c>
      <c r="W2132">
        <v>1</v>
      </c>
      <c r="X2132">
        <v>1</v>
      </c>
      <c r="Y2132" t="s">
        <v>65</v>
      </c>
      <c r="Z2132" t="s">
        <v>66</v>
      </c>
      <c r="AA2132" s="1">
        <v>77700</v>
      </c>
      <c r="AB2132">
        <v>25</v>
      </c>
      <c r="AC2132" t="s">
        <v>62</v>
      </c>
      <c r="AD2132" t="s">
        <v>62</v>
      </c>
      <c r="AE2132" t="s">
        <v>79</v>
      </c>
      <c r="AF2132">
        <v>19</v>
      </c>
      <c r="AG2132">
        <v>12</v>
      </c>
      <c r="AH2132" s="1">
        <v>5943.8</v>
      </c>
      <c r="AI2132" t="s">
        <v>63</v>
      </c>
      <c r="AJ2132">
        <v>38</v>
      </c>
      <c r="AK2132" s="1">
        <v>18</v>
      </c>
      <c r="AL2132" s="1">
        <v>214.55</v>
      </c>
      <c r="AM2132" t="s">
        <v>62</v>
      </c>
      <c r="AN2132" s="1">
        <v>39.799999999999997</v>
      </c>
      <c r="AO2132" s="1">
        <v>1572</v>
      </c>
      <c r="AP2132" t="s">
        <v>62</v>
      </c>
      <c r="AQ2132" t="s">
        <v>63</v>
      </c>
      <c r="AR2132" t="s">
        <v>68</v>
      </c>
      <c r="AS2132" t="s">
        <v>68</v>
      </c>
      <c r="AT2132" t="s">
        <v>62</v>
      </c>
      <c r="AU2132" t="s">
        <v>63</v>
      </c>
      <c r="AV2132" t="s">
        <v>63</v>
      </c>
      <c r="AW2132">
        <v>4</v>
      </c>
      <c r="AX2132" t="s">
        <v>63</v>
      </c>
      <c r="AY2132" t="s">
        <v>63</v>
      </c>
      <c r="AZ2132" t="s">
        <v>63</v>
      </c>
      <c r="BA2132" t="s">
        <v>63</v>
      </c>
      <c r="BB2132" t="s">
        <v>62</v>
      </c>
      <c r="BC2132">
        <v>22</v>
      </c>
      <c r="BD2132" t="s">
        <v>62</v>
      </c>
      <c r="BE2132" t="s">
        <v>62</v>
      </c>
      <c r="BF2132" t="s">
        <v>62</v>
      </c>
      <c r="BG2132" t="s">
        <v>63</v>
      </c>
      <c r="BH2132" t="s">
        <v>63</v>
      </c>
    </row>
    <row r="2133" spans="1:60" x14ac:dyDescent="0.55000000000000004">
      <c r="A2133" t="s">
        <v>2213</v>
      </c>
      <c r="B2133">
        <v>1</v>
      </c>
      <c r="C2133">
        <v>1</v>
      </c>
      <c r="D2133" t="s">
        <v>60</v>
      </c>
      <c r="E2133">
        <v>76</v>
      </c>
      <c r="F2133">
        <v>12</v>
      </c>
      <c r="G2133" t="s">
        <v>71</v>
      </c>
      <c r="H2133" t="s">
        <v>63</v>
      </c>
      <c r="I2133">
        <v>14</v>
      </c>
      <c r="J2133" t="s">
        <v>62</v>
      </c>
      <c r="K2133" s="1">
        <v>13000</v>
      </c>
      <c r="L2133">
        <v>14.6</v>
      </c>
      <c r="M2133">
        <v>0.56940000000000002</v>
      </c>
      <c r="N2133">
        <v>1.3286</v>
      </c>
      <c r="P2133" t="s">
        <v>63</v>
      </c>
      <c r="Q2133" t="s">
        <v>75</v>
      </c>
      <c r="R2133">
        <v>2</v>
      </c>
      <c r="S2133">
        <v>2</v>
      </c>
      <c r="T2133">
        <v>2</v>
      </c>
      <c r="U2133">
        <v>0</v>
      </c>
      <c r="V2133">
        <v>0</v>
      </c>
      <c r="W2133">
        <v>1</v>
      </c>
      <c r="X2133">
        <v>4</v>
      </c>
      <c r="Y2133" t="s">
        <v>78</v>
      </c>
      <c r="Z2133" t="s">
        <v>72</v>
      </c>
      <c r="AA2133" s="1">
        <v>6400</v>
      </c>
      <c r="AB2133">
        <v>20</v>
      </c>
      <c r="AC2133" t="s">
        <v>63</v>
      </c>
      <c r="AD2133" t="s">
        <v>63</v>
      </c>
      <c r="AE2133" t="s">
        <v>67</v>
      </c>
      <c r="AF2133">
        <v>23</v>
      </c>
      <c r="AG2133">
        <v>6</v>
      </c>
      <c r="AH2133" s="1">
        <v>990.7</v>
      </c>
      <c r="AI2133" t="s">
        <v>63</v>
      </c>
      <c r="AJ2133">
        <v>49</v>
      </c>
      <c r="AK2133" s="1">
        <v>43.2</v>
      </c>
      <c r="AL2133" s="1">
        <v>692.65</v>
      </c>
      <c r="AM2133" t="s">
        <v>63</v>
      </c>
      <c r="AN2133" t="s">
        <v>68</v>
      </c>
      <c r="AO2133" t="s">
        <v>68</v>
      </c>
      <c r="AP2133" t="s">
        <v>62</v>
      </c>
      <c r="AQ2133" t="s">
        <v>63</v>
      </c>
      <c r="AR2133" t="s">
        <v>68</v>
      </c>
      <c r="AS2133" t="s">
        <v>68</v>
      </c>
      <c r="AT2133" t="s">
        <v>63</v>
      </c>
      <c r="AU2133" t="s">
        <v>63</v>
      </c>
      <c r="AV2133" t="s">
        <v>63</v>
      </c>
      <c r="AW2133" t="s">
        <v>62</v>
      </c>
      <c r="AX2133" t="s">
        <v>63</v>
      </c>
      <c r="AY2133" t="s">
        <v>63</v>
      </c>
      <c r="AZ2133" t="s">
        <v>63</v>
      </c>
      <c r="BA2133" t="s">
        <v>63</v>
      </c>
      <c r="BB2133" t="s">
        <v>63</v>
      </c>
      <c r="BC2133">
        <v>19</v>
      </c>
      <c r="BD2133" t="s">
        <v>62</v>
      </c>
      <c r="BE2133" t="s">
        <v>62</v>
      </c>
      <c r="BF2133" t="s">
        <v>63</v>
      </c>
      <c r="BG2133" t="s">
        <v>63</v>
      </c>
      <c r="BH2133" t="s">
        <v>62</v>
      </c>
    </row>
    <row r="2134" spans="1:60" x14ac:dyDescent="0.55000000000000004">
      <c r="A2134" t="s">
        <v>2214</v>
      </c>
      <c r="B2134">
        <v>5</v>
      </c>
      <c r="C2134">
        <v>5</v>
      </c>
      <c r="D2134" t="s">
        <v>70</v>
      </c>
      <c r="E2134">
        <v>63</v>
      </c>
      <c r="F2134">
        <v>19</v>
      </c>
      <c r="G2134" t="s">
        <v>88</v>
      </c>
      <c r="H2134" t="s">
        <v>62</v>
      </c>
      <c r="I2134">
        <v>18</v>
      </c>
      <c r="J2134" t="s">
        <v>63</v>
      </c>
      <c r="K2134" s="1">
        <v>163000</v>
      </c>
      <c r="L2134">
        <v>20.2</v>
      </c>
      <c r="M2134">
        <v>9.9107260000000004</v>
      </c>
      <c r="N2134">
        <v>23.015274000000002</v>
      </c>
      <c r="P2134" t="s">
        <v>63</v>
      </c>
      <c r="Q2134" t="s">
        <v>75</v>
      </c>
      <c r="R2134">
        <v>2</v>
      </c>
      <c r="S2134">
        <v>4</v>
      </c>
      <c r="T2134">
        <v>3</v>
      </c>
      <c r="U2134">
        <v>1</v>
      </c>
      <c r="V2134">
        <v>0</v>
      </c>
      <c r="W2134">
        <v>1</v>
      </c>
      <c r="X2134">
        <v>2</v>
      </c>
      <c r="Y2134" t="s">
        <v>65</v>
      </c>
      <c r="Z2134" t="s">
        <v>66</v>
      </c>
      <c r="AA2134" s="1">
        <v>95700</v>
      </c>
      <c r="AB2134">
        <v>31</v>
      </c>
      <c r="AC2134" t="s">
        <v>63</v>
      </c>
      <c r="AD2134" t="s">
        <v>62</v>
      </c>
      <c r="AE2134" t="s">
        <v>85</v>
      </c>
      <c r="AF2134">
        <v>33</v>
      </c>
      <c r="AG2134">
        <v>14</v>
      </c>
      <c r="AH2134" s="1">
        <v>7256.3</v>
      </c>
      <c r="AI2134" t="s">
        <v>63</v>
      </c>
      <c r="AJ2134">
        <v>67</v>
      </c>
      <c r="AK2134" s="1">
        <v>91.8</v>
      </c>
      <c r="AL2134" s="1">
        <v>1996.75</v>
      </c>
      <c r="AM2134" t="s">
        <v>63</v>
      </c>
      <c r="AN2134" t="s">
        <v>68</v>
      </c>
      <c r="AO2134" t="s">
        <v>68</v>
      </c>
      <c r="AP2134" t="s">
        <v>62</v>
      </c>
      <c r="AQ2134" t="s">
        <v>63</v>
      </c>
      <c r="AR2134" t="s">
        <v>68</v>
      </c>
      <c r="AS2134" t="s">
        <v>68</v>
      </c>
      <c r="AT2134" t="s">
        <v>62</v>
      </c>
      <c r="AU2134" t="s">
        <v>63</v>
      </c>
      <c r="AV2134" t="s">
        <v>63</v>
      </c>
      <c r="AW2134" t="s">
        <v>62</v>
      </c>
      <c r="AX2134" t="s">
        <v>63</v>
      </c>
      <c r="AY2134" t="s">
        <v>63</v>
      </c>
      <c r="AZ2134" t="s">
        <v>62</v>
      </c>
      <c r="BA2134" t="s">
        <v>63</v>
      </c>
      <c r="BB2134" t="s">
        <v>63</v>
      </c>
      <c r="BC2134">
        <v>13</v>
      </c>
      <c r="BD2134" t="s">
        <v>62</v>
      </c>
      <c r="BE2134" t="s">
        <v>62</v>
      </c>
      <c r="BF2134" t="s">
        <v>63</v>
      </c>
      <c r="BG2134" t="s">
        <v>63</v>
      </c>
      <c r="BH2134" t="s">
        <v>62</v>
      </c>
    </row>
    <row r="2135" spans="1:60" x14ac:dyDescent="0.55000000000000004">
      <c r="A2135" t="s">
        <v>2215</v>
      </c>
      <c r="B2135">
        <v>1</v>
      </c>
      <c r="C2135">
        <v>1</v>
      </c>
      <c r="D2135" t="s">
        <v>60</v>
      </c>
      <c r="E2135">
        <v>47</v>
      </c>
      <c r="F2135">
        <v>16</v>
      </c>
      <c r="G2135" t="s">
        <v>81</v>
      </c>
      <c r="H2135" t="s">
        <v>63</v>
      </c>
      <c r="I2135">
        <v>14</v>
      </c>
      <c r="J2135" t="s">
        <v>63</v>
      </c>
      <c r="K2135" s="1">
        <v>122000</v>
      </c>
      <c r="L2135">
        <v>5.0999999999999996</v>
      </c>
      <c r="M2135">
        <v>1.157292</v>
      </c>
      <c r="N2135">
        <v>5.0647080000000004</v>
      </c>
      <c r="P2135" t="s">
        <v>63</v>
      </c>
      <c r="Q2135" t="s">
        <v>75</v>
      </c>
      <c r="R2135">
        <v>2</v>
      </c>
      <c r="S2135">
        <v>4</v>
      </c>
      <c r="T2135">
        <v>0</v>
      </c>
      <c r="U2135">
        <v>0</v>
      </c>
      <c r="V2135">
        <v>0</v>
      </c>
      <c r="W2135">
        <v>1</v>
      </c>
      <c r="X2135">
        <v>2</v>
      </c>
      <c r="Y2135" t="s">
        <v>65</v>
      </c>
      <c r="Z2135" t="s">
        <v>66</v>
      </c>
      <c r="AA2135" s="1">
        <v>71500</v>
      </c>
      <c r="AB2135">
        <v>22</v>
      </c>
      <c r="AC2135" t="s">
        <v>63</v>
      </c>
      <c r="AD2135" t="s">
        <v>63</v>
      </c>
      <c r="AE2135" t="s">
        <v>79</v>
      </c>
      <c r="AF2135">
        <v>15</v>
      </c>
      <c r="AG2135">
        <v>10</v>
      </c>
      <c r="AH2135" s="1">
        <v>2258</v>
      </c>
      <c r="AI2135" t="s">
        <v>63</v>
      </c>
      <c r="AJ2135">
        <v>46</v>
      </c>
      <c r="AK2135" s="1">
        <v>24.6</v>
      </c>
      <c r="AL2135" s="1">
        <v>358.25</v>
      </c>
      <c r="AM2135" t="s">
        <v>62</v>
      </c>
      <c r="AN2135" s="1">
        <v>37.299999999999997</v>
      </c>
      <c r="AO2135" s="1">
        <v>1729.9</v>
      </c>
      <c r="AP2135" t="s">
        <v>62</v>
      </c>
      <c r="AQ2135" t="s">
        <v>63</v>
      </c>
      <c r="AR2135" t="s">
        <v>68</v>
      </c>
      <c r="AS2135" t="s">
        <v>68</v>
      </c>
      <c r="AT2135" t="s">
        <v>62</v>
      </c>
      <c r="AU2135" t="s">
        <v>62</v>
      </c>
      <c r="AV2135" t="s">
        <v>62</v>
      </c>
      <c r="AW2135" t="s">
        <v>62</v>
      </c>
      <c r="AX2135" t="s">
        <v>62</v>
      </c>
      <c r="AY2135" t="s">
        <v>62</v>
      </c>
      <c r="AZ2135" t="s">
        <v>62</v>
      </c>
      <c r="BA2135" t="s">
        <v>62</v>
      </c>
      <c r="BB2135" t="s">
        <v>63</v>
      </c>
      <c r="BC2135">
        <v>29</v>
      </c>
      <c r="BD2135" t="s">
        <v>62</v>
      </c>
      <c r="BE2135" t="s">
        <v>62</v>
      </c>
      <c r="BF2135" t="s">
        <v>62</v>
      </c>
      <c r="BG2135" t="s">
        <v>63</v>
      </c>
      <c r="BH2135" t="s">
        <v>62</v>
      </c>
    </row>
    <row r="2136" spans="1:60" x14ac:dyDescent="0.55000000000000004">
      <c r="A2136" t="s">
        <v>2216</v>
      </c>
      <c r="B2136">
        <v>4</v>
      </c>
      <c r="C2136">
        <v>2</v>
      </c>
      <c r="D2136" t="s">
        <v>70</v>
      </c>
      <c r="E2136">
        <v>71</v>
      </c>
      <c r="F2136">
        <v>20</v>
      </c>
      <c r="G2136" t="s">
        <v>71</v>
      </c>
      <c r="H2136" t="s">
        <v>63</v>
      </c>
      <c r="I2136">
        <v>11</v>
      </c>
      <c r="J2136" t="s">
        <v>63</v>
      </c>
      <c r="K2136" s="1">
        <v>84000</v>
      </c>
      <c r="L2136">
        <v>9</v>
      </c>
      <c r="M2136">
        <v>1.1718</v>
      </c>
      <c r="N2136">
        <v>6.3882000000000003</v>
      </c>
      <c r="P2136" t="s">
        <v>63</v>
      </c>
      <c r="Q2136" t="s">
        <v>64</v>
      </c>
      <c r="R2136">
        <v>1</v>
      </c>
      <c r="S2136">
        <v>9</v>
      </c>
      <c r="T2136">
        <v>0</v>
      </c>
      <c r="U2136">
        <v>0</v>
      </c>
      <c r="V2136">
        <v>0</v>
      </c>
      <c r="W2136">
        <v>1</v>
      </c>
      <c r="X2136">
        <v>2</v>
      </c>
      <c r="Y2136" t="s">
        <v>65</v>
      </c>
      <c r="Z2136" t="s">
        <v>72</v>
      </c>
      <c r="AA2136" s="1">
        <v>38900</v>
      </c>
      <c r="AB2136">
        <v>33</v>
      </c>
      <c r="AC2136" t="s">
        <v>63</v>
      </c>
      <c r="AD2136" t="s">
        <v>62</v>
      </c>
      <c r="AE2136" t="s">
        <v>85</v>
      </c>
      <c r="AF2136">
        <v>31</v>
      </c>
      <c r="AG2136">
        <v>14</v>
      </c>
      <c r="AH2136" s="1">
        <v>5217.6000000000004</v>
      </c>
      <c r="AI2136" t="s">
        <v>62</v>
      </c>
      <c r="AJ2136">
        <v>58</v>
      </c>
      <c r="AK2136" s="1">
        <v>25.5</v>
      </c>
      <c r="AL2136" s="1">
        <v>505.6</v>
      </c>
      <c r="AM2136" t="s">
        <v>62</v>
      </c>
      <c r="AN2136" s="1">
        <v>55.5</v>
      </c>
      <c r="AO2136" s="1">
        <v>3178.15</v>
      </c>
      <c r="AP2136" t="s">
        <v>62</v>
      </c>
      <c r="AQ2136" t="s">
        <v>62</v>
      </c>
      <c r="AR2136" s="1">
        <v>43.75</v>
      </c>
      <c r="AS2136" s="1">
        <v>2382.75</v>
      </c>
      <c r="AT2136" t="s">
        <v>62</v>
      </c>
      <c r="AU2136" t="s">
        <v>62</v>
      </c>
      <c r="AV2136" t="s">
        <v>62</v>
      </c>
      <c r="AW2136">
        <v>2</v>
      </c>
      <c r="AX2136" t="s">
        <v>63</v>
      </c>
      <c r="AY2136" t="s">
        <v>63</v>
      </c>
      <c r="AZ2136" t="s">
        <v>63</v>
      </c>
      <c r="BA2136" t="s">
        <v>62</v>
      </c>
      <c r="BB2136" t="s">
        <v>62</v>
      </c>
      <c r="BC2136">
        <v>16</v>
      </c>
      <c r="BD2136" t="s">
        <v>62</v>
      </c>
      <c r="BE2136" t="s">
        <v>62</v>
      </c>
      <c r="BF2136" t="s">
        <v>62</v>
      </c>
      <c r="BG2136" t="s">
        <v>63</v>
      </c>
      <c r="BH2136" t="s">
        <v>62</v>
      </c>
    </row>
    <row r="2137" spans="1:60" x14ac:dyDescent="0.55000000000000004">
      <c r="A2137" t="s">
        <v>2217</v>
      </c>
      <c r="B2137">
        <v>1</v>
      </c>
      <c r="C2137">
        <v>1</v>
      </c>
      <c r="D2137" t="s">
        <v>60</v>
      </c>
      <c r="E2137">
        <v>74</v>
      </c>
      <c r="F2137">
        <v>16</v>
      </c>
      <c r="G2137" t="s">
        <v>71</v>
      </c>
      <c r="H2137" t="s">
        <v>62</v>
      </c>
      <c r="I2137">
        <v>2</v>
      </c>
      <c r="J2137" t="s">
        <v>62</v>
      </c>
      <c r="K2137" s="1">
        <v>16000</v>
      </c>
      <c r="L2137">
        <v>3.3</v>
      </c>
      <c r="M2137">
        <v>0.13939199999999999</v>
      </c>
      <c r="N2137">
        <v>0.38860800000000001</v>
      </c>
      <c r="P2137" t="s">
        <v>63</v>
      </c>
      <c r="Q2137" t="s">
        <v>75</v>
      </c>
      <c r="R2137">
        <v>2</v>
      </c>
      <c r="S2137">
        <v>2</v>
      </c>
      <c r="T2137">
        <v>1</v>
      </c>
      <c r="U2137">
        <v>0</v>
      </c>
      <c r="V2137">
        <v>0</v>
      </c>
      <c r="W2137">
        <v>0</v>
      </c>
      <c r="X2137">
        <v>1</v>
      </c>
      <c r="Y2137" t="s">
        <v>78</v>
      </c>
      <c r="Z2137" t="s">
        <v>66</v>
      </c>
      <c r="AA2137" s="1">
        <v>8700</v>
      </c>
      <c r="AB2137">
        <v>15</v>
      </c>
      <c r="AC2137" t="s">
        <v>63</v>
      </c>
      <c r="AD2137" t="s">
        <v>62</v>
      </c>
      <c r="AE2137" t="s">
        <v>79</v>
      </c>
      <c r="AF2137">
        <v>9</v>
      </c>
      <c r="AG2137">
        <v>4</v>
      </c>
      <c r="AH2137" s="1">
        <v>664.4</v>
      </c>
      <c r="AI2137" t="s">
        <v>63</v>
      </c>
      <c r="AJ2137">
        <v>17</v>
      </c>
      <c r="AK2137" s="1">
        <v>20.7</v>
      </c>
      <c r="AL2137" s="1">
        <v>107.1</v>
      </c>
      <c r="AM2137" t="s">
        <v>63</v>
      </c>
      <c r="AN2137" t="s">
        <v>68</v>
      </c>
      <c r="AO2137" t="s">
        <v>68</v>
      </c>
      <c r="AP2137" t="s">
        <v>62</v>
      </c>
      <c r="AQ2137" t="s">
        <v>63</v>
      </c>
      <c r="AR2137" t="s">
        <v>68</v>
      </c>
      <c r="AS2137" t="s">
        <v>68</v>
      </c>
      <c r="AT2137" t="s">
        <v>63</v>
      </c>
      <c r="AU2137" t="s">
        <v>63</v>
      </c>
      <c r="AV2137" t="s">
        <v>63</v>
      </c>
      <c r="AW2137" t="s">
        <v>63</v>
      </c>
      <c r="AX2137" t="s">
        <v>63</v>
      </c>
      <c r="AY2137" t="s">
        <v>62</v>
      </c>
      <c r="AZ2137" t="s">
        <v>62</v>
      </c>
      <c r="BA2137" t="s">
        <v>62</v>
      </c>
      <c r="BB2137" t="s">
        <v>63</v>
      </c>
      <c r="BC2137">
        <v>27</v>
      </c>
      <c r="BD2137" t="s">
        <v>63</v>
      </c>
      <c r="BE2137" t="s">
        <v>62</v>
      </c>
      <c r="BF2137" t="s">
        <v>63</v>
      </c>
      <c r="BG2137" t="s">
        <v>63</v>
      </c>
      <c r="BH2137" t="s">
        <v>63</v>
      </c>
    </row>
    <row r="2138" spans="1:60" x14ac:dyDescent="0.55000000000000004">
      <c r="A2138" t="s">
        <v>2218</v>
      </c>
      <c r="B2138">
        <v>1</v>
      </c>
      <c r="C2138">
        <v>1</v>
      </c>
      <c r="D2138" t="s">
        <v>60</v>
      </c>
      <c r="E2138">
        <v>56</v>
      </c>
      <c r="F2138">
        <v>17</v>
      </c>
      <c r="G2138" t="s">
        <v>61</v>
      </c>
      <c r="H2138" t="s">
        <v>63</v>
      </c>
      <c r="I2138">
        <v>7</v>
      </c>
      <c r="J2138" t="s">
        <v>63</v>
      </c>
      <c r="K2138" s="1">
        <v>142000</v>
      </c>
      <c r="L2138">
        <v>10.199999999999999</v>
      </c>
      <c r="M2138">
        <v>7.0681919999999998</v>
      </c>
      <c r="N2138">
        <v>7.4158080000000002</v>
      </c>
      <c r="P2138" t="s">
        <v>63</v>
      </c>
      <c r="Q2138" t="s">
        <v>64</v>
      </c>
      <c r="R2138">
        <v>1</v>
      </c>
      <c r="S2138">
        <v>7</v>
      </c>
      <c r="T2138">
        <v>0</v>
      </c>
      <c r="U2138">
        <v>0</v>
      </c>
      <c r="V2138">
        <v>0</v>
      </c>
      <c r="W2138">
        <v>1</v>
      </c>
      <c r="X2138">
        <v>3</v>
      </c>
      <c r="Y2138" t="s">
        <v>65</v>
      </c>
      <c r="Z2138" t="s">
        <v>66</v>
      </c>
      <c r="AA2138" s="1">
        <v>60100</v>
      </c>
      <c r="AB2138">
        <v>26</v>
      </c>
      <c r="AC2138" t="s">
        <v>62</v>
      </c>
      <c r="AD2138" t="s">
        <v>62</v>
      </c>
      <c r="AE2138" t="s">
        <v>73</v>
      </c>
      <c r="AF2138">
        <v>14</v>
      </c>
      <c r="AG2138">
        <v>6</v>
      </c>
      <c r="AH2138" s="1">
        <v>2628.5</v>
      </c>
      <c r="AI2138" t="s">
        <v>63</v>
      </c>
      <c r="AJ2138">
        <v>35</v>
      </c>
      <c r="AK2138" s="1">
        <v>25.2</v>
      </c>
      <c r="AL2138" s="1">
        <v>267.8</v>
      </c>
      <c r="AM2138" t="s">
        <v>62</v>
      </c>
      <c r="AN2138" s="1">
        <v>23.8</v>
      </c>
      <c r="AO2138" s="1">
        <v>803</v>
      </c>
      <c r="AP2138" t="s">
        <v>63</v>
      </c>
      <c r="AQ2138" t="s">
        <v>63</v>
      </c>
      <c r="AR2138" t="s">
        <v>68</v>
      </c>
      <c r="AS2138" t="s">
        <v>68</v>
      </c>
      <c r="AT2138" t="s">
        <v>63</v>
      </c>
      <c r="AU2138" t="s">
        <v>63</v>
      </c>
      <c r="AV2138" t="s">
        <v>63</v>
      </c>
      <c r="AW2138" t="s">
        <v>62</v>
      </c>
      <c r="AX2138" t="s">
        <v>63</v>
      </c>
      <c r="AY2138" t="s">
        <v>63</v>
      </c>
      <c r="AZ2138" t="s">
        <v>63</v>
      </c>
      <c r="BA2138" t="s">
        <v>63</v>
      </c>
      <c r="BB2138" t="s">
        <v>62</v>
      </c>
      <c r="BC2138">
        <v>17</v>
      </c>
      <c r="BD2138" t="s">
        <v>62</v>
      </c>
      <c r="BE2138" t="s">
        <v>63</v>
      </c>
      <c r="BF2138" t="s">
        <v>62</v>
      </c>
      <c r="BG2138" t="s">
        <v>63</v>
      </c>
      <c r="BH2138" t="s">
        <v>62</v>
      </c>
    </row>
    <row r="2139" spans="1:60" x14ac:dyDescent="0.55000000000000004">
      <c r="A2139" t="s">
        <v>2219</v>
      </c>
      <c r="B2139">
        <v>5</v>
      </c>
      <c r="C2139">
        <v>4</v>
      </c>
      <c r="D2139" t="s">
        <v>70</v>
      </c>
      <c r="E2139">
        <v>28</v>
      </c>
      <c r="F2139">
        <v>18</v>
      </c>
      <c r="G2139" t="s">
        <v>71</v>
      </c>
      <c r="H2139" t="s">
        <v>63</v>
      </c>
      <c r="I2139">
        <v>0</v>
      </c>
      <c r="J2139" t="s">
        <v>63</v>
      </c>
      <c r="K2139" s="1">
        <v>25000</v>
      </c>
      <c r="L2139">
        <v>4.8</v>
      </c>
      <c r="M2139">
        <v>0.20519999999999999</v>
      </c>
      <c r="N2139">
        <v>0.99480000000000002</v>
      </c>
      <c r="P2139" t="s">
        <v>63</v>
      </c>
      <c r="Q2139" t="s">
        <v>64</v>
      </c>
      <c r="R2139">
        <v>2</v>
      </c>
      <c r="S2139">
        <v>4</v>
      </c>
      <c r="T2139">
        <v>0</v>
      </c>
      <c r="U2139">
        <v>0</v>
      </c>
      <c r="V2139">
        <v>0</v>
      </c>
      <c r="W2139">
        <v>1</v>
      </c>
      <c r="X2139">
        <v>3</v>
      </c>
      <c r="Y2139" t="s">
        <v>65</v>
      </c>
      <c r="Z2139" t="s">
        <v>66</v>
      </c>
      <c r="AA2139" s="1">
        <v>14300</v>
      </c>
      <c r="AB2139">
        <v>31</v>
      </c>
      <c r="AC2139" t="s">
        <v>63</v>
      </c>
      <c r="AD2139" t="s">
        <v>63</v>
      </c>
      <c r="AE2139" t="s">
        <v>73</v>
      </c>
      <c r="AF2139">
        <v>7</v>
      </c>
      <c r="AG2139">
        <v>11</v>
      </c>
      <c r="AH2139" s="1">
        <v>4634.8</v>
      </c>
      <c r="AI2139" t="s">
        <v>63</v>
      </c>
      <c r="AJ2139">
        <v>13</v>
      </c>
      <c r="AK2139" s="1">
        <v>5.7</v>
      </c>
      <c r="AL2139" s="1">
        <v>24.15</v>
      </c>
      <c r="AM2139" t="s">
        <v>62</v>
      </c>
      <c r="AN2139" s="1">
        <v>26.85</v>
      </c>
      <c r="AO2139" s="1">
        <v>303.35000000000002</v>
      </c>
      <c r="AP2139" t="s">
        <v>62</v>
      </c>
      <c r="AQ2139" t="s">
        <v>63</v>
      </c>
      <c r="AR2139" t="s">
        <v>68</v>
      </c>
      <c r="AS2139" t="s">
        <v>68</v>
      </c>
      <c r="AT2139" t="s">
        <v>62</v>
      </c>
      <c r="AU2139" t="s">
        <v>63</v>
      </c>
      <c r="AV2139" t="s">
        <v>63</v>
      </c>
      <c r="AW2139">
        <v>4</v>
      </c>
      <c r="AX2139" t="s">
        <v>63</v>
      </c>
      <c r="AY2139" t="s">
        <v>63</v>
      </c>
      <c r="AZ2139" t="s">
        <v>63</v>
      </c>
      <c r="BA2139" t="s">
        <v>63</v>
      </c>
      <c r="BB2139" t="s">
        <v>62</v>
      </c>
      <c r="BC2139">
        <v>21</v>
      </c>
      <c r="BD2139" t="s">
        <v>62</v>
      </c>
      <c r="BE2139" t="s">
        <v>62</v>
      </c>
      <c r="BF2139" t="s">
        <v>62</v>
      </c>
      <c r="BG2139" t="s">
        <v>63</v>
      </c>
      <c r="BH2139" t="s">
        <v>62</v>
      </c>
    </row>
    <row r="2140" spans="1:60" x14ac:dyDescent="0.55000000000000004">
      <c r="A2140" t="s">
        <v>2220</v>
      </c>
      <c r="B2140">
        <v>5</v>
      </c>
      <c r="C2140">
        <v>1</v>
      </c>
      <c r="D2140" t="s">
        <v>70</v>
      </c>
      <c r="E2140">
        <v>41</v>
      </c>
      <c r="F2140">
        <v>9</v>
      </c>
      <c r="G2140" t="s">
        <v>81</v>
      </c>
      <c r="H2140" t="s">
        <v>63</v>
      </c>
      <c r="I2140">
        <v>11</v>
      </c>
      <c r="J2140" t="s">
        <v>63</v>
      </c>
      <c r="K2140" s="1">
        <v>32000</v>
      </c>
      <c r="L2140">
        <v>20.399999999999999</v>
      </c>
      <c r="M2140">
        <v>2.7874560000000002</v>
      </c>
      <c r="N2140">
        <v>3.7405439999999999</v>
      </c>
      <c r="P2140" t="s">
        <v>63</v>
      </c>
      <c r="Q2140" t="s">
        <v>75</v>
      </c>
      <c r="R2140">
        <v>4</v>
      </c>
      <c r="S2140">
        <v>1</v>
      </c>
      <c r="T2140">
        <v>0</v>
      </c>
      <c r="U2140">
        <v>1</v>
      </c>
      <c r="V2140">
        <v>0</v>
      </c>
      <c r="W2140">
        <v>1</v>
      </c>
      <c r="X2140">
        <v>3</v>
      </c>
      <c r="Y2140" t="s">
        <v>78</v>
      </c>
      <c r="Z2140" t="s">
        <v>66</v>
      </c>
      <c r="AA2140" s="1">
        <v>16900</v>
      </c>
      <c r="AB2140">
        <v>29</v>
      </c>
      <c r="AC2140" t="s">
        <v>63</v>
      </c>
      <c r="AD2140" t="s">
        <v>63</v>
      </c>
      <c r="AE2140" t="s">
        <v>67</v>
      </c>
      <c r="AF2140">
        <v>23</v>
      </c>
      <c r="AG2140">
        <v>10</v>
      </c>
      <c r="AH2140" s="1">
        <v>2305.1999999999998</v>
      </c>
      <c r="AI2140" t="s">
        <v>63</v>
      </c>
      <c r="AJ2140">
        <v>66</v>
      </c>
      <c r="AK2140" s="1">
        <v>43.65</v>
      </c>
      <c r="AL2140" s="1">
        <v>1047</v>
      </c>
      <c r="AM2140" t="s">
        <v>62</v>
      </c>
      <c r="AN2140" s="1">
        <v>34</v>
      </c>
      <c r="AO2140" s="1">
        <v>2229.0500000000002</v>
      </c>
      <c r="AP2140" t="s">
        <v>62</v>
      </c>
      <c r="AQ2140" t="s">
        <v>63</v>
      </c>
      <c r="AR2140" t="s">
        <v>68</v>
      </c>
      <c r="AS2140" t="s">
        <v>68</v>
      </c>
      <c r="AT2140" t="s">
        <v>62</v>
      </c>
      <c r="AU2140" t="s">
        <v>63</v>
      </c>
      <c r="AV2140" t="s">
        <v>63</v>
      </c>
      <c r="AW2140">
        <v>3</v>
      </c>
      <c r="AX2140" t="s">
        <v>63</v>
      </c>
      <c r="AY2140" t="s">
        <v>63</v>
      </c>
      <c r="AZ2140" t="s">
        <v>63</v>
      </c>
      <c r="BA2140" t="s">
        <v>63</v>
      </c>
      <c r="BB2140" t="s">
        <v>62</v>
      </c>
      <c r="BC2140">
        <v>25</v>
      </c>
      <c r="BD2140" t="s">
        <v>62</v>
      </c>
      <c r="BE2140" t="s">
        <v>62</v>
      </c>
      <c r="BF2140" t="s">
        <v>62</v>
      </c>
      <c r="BG2140" t="s">
        <v>63</v>
      </c>
      <c r="BH2140" t="s">
        <v>63</v>
      </c>
    </row>
    <row r="2141" spans="1:60" x14ac:dyDescent="0.55000000000000004">
      <c r="A2141" t="s">
        <v>2221</v>
      </c>
      <c r="B2141">
        <v>3</v>
      </c>
      <c r="C2141">
        <v>3</v>
      </c>
      <c r="D2141" t="s">
        <v>60</v>
      </c>
      <c r="E2141">
        <v>45</v>
      </c>
      <c r="F2141">
        <v>12</v>
      </c>
      <c r="G2141" t="s">
        <v>88</v>
      </c>
      <c r="H2141" t="s">
        <v>63</v>
      </c>
      <c r="I2141">
        <v>14</v>
      </c>
      <c r="J2141" t="s">
        <v>63</v>
      </c>
      <c r="K2141" s="1">
        <v>97000</v>
      </c>
      <c r="L2141">
        <v>12.8</v>
      </c>
      <c r="M2141">
        <v>3.1164160000000001</v>
      </c>
      <c r="N2141">
        <v>9.2995839999999994</v>
      </c>
      <c r="P2141" t="s">
        <v>63</v>
      </c>
      <c r="Q2141" t="s">
        <v>75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2</v>
      </c>
      <c r="Y2141" t="s">
        <v>65</v>
      </c>
      <c r="Z2141" t="s">
        <v>72</v>
      </c>
      <c r="AA2141" s="1">
        <v>33700</v>
      </c>
      <c r="AB2141">
        <v>18</v>
      </c>
      <c r="AC2141" t="s">
        <v>62</v>
      </c>
      <c r="AD2141" t="s">
        <v>62</v>
      </c>
      <c r="AE2141" t="s">
        <v>73</v>
      </c>
      <c r="AF2141">
        <v>27</v>
      </c>
      <c r="AG2141">
        <v>11</v>
      </c>
      <c r="AH2141" s="1">
        <v>5553.1</v>
      </c>
      <c r="AI2141" t="s">
        <v>63</v>
      </c>
      <c r="AJ2141">
        <v>70</v>
      </c>
      <c r="AK2141" s="1">
        <v>82.2</v>
      </c>
      <c r="AL2141" s="1">
        <v>1916.55</v>
      </c>
      <c r="AM2141" t="s">
        <v>63</v>
      </c>
      <c r="AN2141" t="s">
        <v>68</v>
      </c>
      <c r="AO2141" t="s">
        <v>68</v>
      </c>
      <c r="AP2141" t="s">
        <v>62</v>
      </c>
      <c r="AQ2141" t="s">
        <v>63</v>
      </c>
      <c r="AR2141" t="s">
        <v>68</v>
      </c>
      <c r="AS2141" t="s">
        <v>68</v>
      </c>
      <c r="AT2141" t="s">
        <v>62</v>
      </c>
      <c r="AU2141" t="s">
        <v>63</v>
      </c>
      <c r="AV2141" t="s">
        <v>63</v>
      </c>
      <c r="AW2141" t="s">
        <v>63</v>
      </c>
      <c r="AX2141" t="s">
        <v>62</v>
      </c>
      <c r="AY2141" t="s">
        <v>62</v>
      </c>
      <c r="AZ2141" t="s">
        <v>62</v>
      </c>
      <c r="BA2141" t="s">
        <v>62</v>
      </c>
      <c r="BB2141" t="s">
        <v>63</v>
      </c>
      <c r="BC2141">
        <v>21</v>
      </c>
      <c r="BD2141" t="s">
        <v>63</v>
      </c>
      <c r="BE2141" t="s">
        <v>62</v>
      </c>
      <c r="BF2141" t="s">
        <v>63</v>
      </c>
      <c r="BG2141" t="s">
        <v>63</v>
      </c>
      <c r="BH2141" t="s">
        <v>62</v>
      </c>
    </row>
    <row r="2142" spans="1:60" x14ac:dyDescent="0.55000000000000004">
      <c r="A2142" t="s">
        <v>2222</v>
      </c>
      <c r="B2142">
        <v>3</v>
      </c>
      <c r="C2142">
        <v>5</v>
      </c>
      <c r="D2142" t="s">
        <v>60</v>
      </c>
      <c r="E2142">
        <v>46</v>
      </c>
      <c r="F2142">
        <v>9</v>
      </c>
      <c r="G2142" t="s">
        <v>71</v>
      </c>
      <c r="H2142" t="s">
        <v>63</v>
      </c>
      <c r="I2142">
        <v>1</v>
      </c>
      <c r="J2142" t="s">
        <v>63</v>
      </c>
      <c r="K2142" s="1">
        <v>32000</v>
      </c>
      <c r="L2142">
        <v>8.1</v>
      </c>
      <c r="M2142">
        <v>0.47692800000000002</v>
      </c>
      <c r="N2142">
        <v>2.1150720000000001</v>
      </c>
      <c r="P2142" t="s">
        <v>63</v>
      </c>
      <c r="Q2142" t="s">
        <v>64</v>
      </c>
      <c r="R2142">
        <v>1</v>
      </c>
      <c r="S2142">
        <v>4</v>
      </c>
      <c r="T2142">
        <v>2</v>
      </c>
      <c r="U2142">
        <v>2</v>
      </c>
      <c r="V2142">
        <v>0</v>
      </c>
      <c r="W2142">
        <v>1</v>
      </c>
      <c r="X2142">
        <v>2</v>
      </c>
      <c r="Y2142" t="s">
        <v>78</v>
      </c>
      <c r="Z2142" t="s">
        <v>72</v>
      </c>
      <c r="AA2142" s="1">
        <v>10200</v>
      </c>
      <c r="AB2142">
        <v>21</v>
      </c>
      <c r="AC2142" t="s">
        <v>62</v>
      </c>
      <c r="AD2142" t="s">
        <v>62</v>
      </c>
      <c r="AE2142" t="s">
        <v>73</v>
      </c>
      <c r="AF2142">
        <v>2</v>
      </c>
      <c r="AG2142">
        <v>13</v>
      </c>
      <c r="AH2142" s="1">
        <v>3762.6</v>
      </c>
      <c r="AI2142" t="s">
        <v>63</v>
      </c>
      <c r="AJ2142">
        <v>6</v>
      </c>
      <c r="AK2142" s="1">
        <v>9</v>
      </c>
      <c r="AL2142" s="1">
        <v>18.149999999999999</v>
      </c>
      <c r="AM2142" t="s">
        <v>63</v>
      </c>
      <c r="AN2142" t="s">
        <v>68</v>
      </c>
      <c r="AO2142" t="s">
        <v>68</v>
      </c>
      <c r="AP2142" t="s">
        <v>62</v>
      </c>
      <c r="AQ2142" t="s">
        <v>63</v>
      </c>
      <c r="AR2142" t="s">
        <v>68</v>
      </c>
      <c r="AS2142" t="s">
        <v>68</v>
      </c>
      <c r="AT2142" t="s">
        <v>63</v>
      </c>
      <c r="AU2142" t="s">
        <v>63</v>
      </c>
      <c r="AV2142" t="s">
        <v>63</v>
      </c>
      <c r="AW2142" t="s">
        <v>63</v>
      </c>
      <c r="AX2142" t="s">
        <v>62</v>
      </c>
      <c r="AY2142" t="s">
        <v>62</v>
      </c>
      <c r="AZ2142" t="s">
        <v>63</v>
      </c>
      <c r="BA2142" t="s">
        <v>62</v>
      </c>
      <c r="BB2142" t="s">
        <v>63</v>
      </c>
      <c r="BC2142">
        <v>19</v>
      </c>
      <c r="BD2142" t="s">
        <v>63</v>
      </c>
      <c r="BE2142" t="s">
        <v>63</v>
      </c>
      <c r="BF2142" t="s">
        <v>63</v>
      </c>
      <c r="BG2142" t="s">
        <v>63</v>
      </c>
      <c r="BH2142" t="s">
        <v>63</v>
      </c>
    </row>
    <row r="2143" spans="1:60" x14ac:dyDescent="0.55000000000000004">
      <c r="A2143" t="s">
        <v>2223</v>
      </c>
      <c r="B2143">
        <v>4</v>
      </c>
      <c r="C2143">
        <v>4</v>
      </c>
      <c r="D2143" t="s">
        <v>60</v>
      </c>
      <c r="E2143">
        <v>40</v>
      </c>
      <c r="F2143">
        <v>18</v>
      </c>
      <c r="G2143" t="s">
        <v>71</v>
      </c>
      <c r="H2143" t="s">
        <v>63</v>
      </c>
      <c r="I2143">
        <v>1</v>
      </c>
      <c r="J2143" t="s">
        <v>63</v>
      </c>
      <c r="K2143" s="1">
        <v>25000</v>
      </c>
      <c r="L2143">
        <v>2.6</v>
      </c>
      <c r="M2143">
        <v>0.29770000000000002</v>
      </c>
      <c r="N2143">
        <v>0.3523</v>
      </c>
      <c r="P2143" t="s">
        <v>63</v>
      </c>
      <c r="Q2143" t="s">
        <v>75</v>
      </c>
      <c r="R2143">
        <v>3</v>
      </c>
      <c r="S2143">
        <v>8</v>
      </c>
      <c r="T2143">
        <v>0</v>
      </c>
      <c r="U2143">
        <v>0</v>
      </c>
      <c r="V2143">
        <v>0</v>
      </c>
      <c r="W2143">
        <v>0</v>
      </c>
      <c r="X2143">
        <v>1</v>
      </c>
      <c r="Y2143" t="s">
        <v>65</v>
      </c>
      <c r="Z2143" t="s">
        <v>66</v>
      </c>
      <c r="AA2143" s="1">
        <v>15500</v>
      </c>
      <c r="AB2143">
        <v>30</v>
      </c>
      <c r="AC2143" t="s">
        <v>63</v>
      </c>
      <c r="AD2143" t="s">
        <v>63</v>
      </c>
      <c r="AE2143" t="s">
        <v>73</v>
      </c>
      <c r="AF2143">
        <v>16</v>
      </c>
      <c r="AG2143">
        <v>11</v>
      </c>
      <c r="AH2143" s="1">
        <v>4054.2</v>
      </c>
      <c r="AI2143" t="s">
        <v>63</v>
      </c>
      <c r="AJ2143">
        <v>56</v>
      </c>
      <c r="AK2143" s="1">
        <v>15.15</v>
      </c>
      <c r="AL2143" s="1">
        <v>327.45</v>
      </c>
      <c r="AM2143" t="s">
        <v>62</v>
      </c>
      <c r="AN2143" s="1">
        <v>37.549999999999997</v>
      </c>
      <c r="AO2143" s="1">
        <v>2097.1999999999998</v>
      </c>
      <c r="AP2143" t="s">
        <v>62</v>
      </c>
      <c r="AQ2143" t="s">
        <v>63</v>
      </c>
      <c r="AR2143" t="s">
        <v>68</v>
      </c>
      <c r="AS2143" t="s">
        <v>68</v>
      </c>
      <c r="AT2143" t="s">
        <v>63</v>
      </c>
      <c r="AU2143" t="s">
        <v>62</v>
      </c>
      <c r="AV2143" t="s">
        <v>63</v>
      </c>
      <c r="AW2143">
        <v>2</v>
      </c>
      <c r="AX2143" t="s">
        <v>63</v>
      </c>
      <c r="AY2143" t="s">
        <v>63</v>
      </c>
      <c r="AZ2143" t="s">
        <v>63</v>
      </c>
      <c r="BA2143" t="s">
        <v>63</v>
      </c>
      <c r="BB2143" t="s">
        <v>62</v>
      </c>
      <c r="BC2143">
        <v>10</v>
      </c>
      <c r="BD2143" t="s">
        <v>62</v>
      </c>
      <c r="BE2143" t="s">
        <v>62</v>
      </c>
      <c r="BF2143" t="s">
        <v>62</v>
      </c>
      <c r="BG2143" t="s">
        <v>63</v>
      </c>
      <c r="BH2143" t="s">
        <v>63</v>
      </c>
    </row>
    <row r="2144" spans="1:60" x14ac:dyDescent="0.55000000000000004">
      <c r="A2144" t="s">
        <v>2224</v>
      </c>
      <c r="B2144">
        <v>3</v>
      </c>
      <c r="C2144">
        <v>3</v>
      </c>
      <c r="D2144" t="s">
        <v>70</v>
      </c>
      <c r="E2144">
        <v>34</v>
      </c>
      <c r="F2144">
        <v>15</v>
      </c>
      <c r="G2144" t="s">
        <v>61</v>
      </c>
      <c r="H2144" t="s">
        <v>63</v>
      </c>
      <c r="I2144">
        <v>3</v>
      </c>
      <c r="J2144" t="s">
        <v>63</v>
      </c>
      <c r="K2144" s="1">
        <v>37000</v>
      </c>
      <c r="L2144">
        <v>10</v>
      </c>
      <c r="M2144">
        <v>0.6956</v>
      </c>
      <c r="N2144">
        <v>3.0044</v>
      </c>
      <c r="P2144" t="s">
        <v>63</v>
      </c>
      <c r="Q2144" t="s">
        <v>75</v>
      </c>
      <c r="R2144">
        <v>4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3</v>
      </c>
      <c r="Y2144" t="s">
        <v>65</v>
      </c>
      <c r="Z2144" t="s">
        <v>66</v>
      </c>
      <c r="AA2144" s="1">
        <v>22400</v>
      </c>
      <c r="AB2144">
        <v>19</v>
      </c>
      <c r="AC2144" t="s">
        <v>63</v>
      </c>
      <c r="AD2144" t="s">
        <v>62</v>
      </c>
      <c r="AE2144" t="s">
        <v>67</v>
      </c>
      <c r="AF2144">
        <v>16</v>
      </c>
      <c r="AG2144">
        <v>14</v>
      </c>
      <c r="AH2144" s="1">
        <v>4943.3</v>
      </c>
      <c r="AI2144" t="s">
        <v>63</v>
      </c>
      <c r="AJ2144">
        <v>49</v>
      </c>
      <c r="AK2144" s="1">
        <v>20.55</v>
      </c>
      <c r="AL2144" s="1">
        <v>339.35</v>
      </c>
      <c r="AM2144" t="s">
        <v>63</v>
      </c>
      <c r="AN2144" t="s">
        <v>68</v>
      </c>
      <c r="AO2144" t="s">
        <v>68</v>
      </c>
      <c r="AP2144" t="s">
        <v>62</v>
      </c>
      <c r="AQ2144" t="s">
        <v>63</v>
      </c>
      <c r="AR2144" t="s">
        <v>68</v>
      </c>
      <c r="AS2144" t="s">
        <v>68</v>
      </c>
      <c r="AT2144" t="s">
        <v>63</v>
      </c>
      <c r="AU2144" t="s">
        <v>63</v>
      </c>
      <c r="AV2144" t="s">
        <v>63</v>
      </c>
      <c r="AW2144" t="s">
        <v>63</v>
      </c>
      <c r="AX2144" t="s">
        <v>62</v>
      </c>
      <c r="AY2144" t="s">
        <v>62</v>
      </c>
      <c r="AZ2144" t="s">
        <v>63</v>
      </c>
      <c r="BA2144" t="s">
        <v>62</v>
      </c>
      <c r="BB2144" t="s">
        <v>63</v>
      </c>
      <c r="BC2144">
        <v>21</v>
      </c>
      <c r="BD2144" t="s">
        <v>63</v>
      </c>
      <c r="BE2144" t="s">
        <v>63</v>
      </c>
      <c r="BF2144" t="s">
        <v>62</v>
      </c>
      <c r="BG2144" t="s">
        <v>63</v>
      </c>
      <c r="BH2144" t="s">
        <v>63</v>
      </c>
    </row>
    <row r="2145" spans="1:60" x14ac:dyDescent="0.55000000000000004">
      <c r="A2145" t="s">
        <v>2225</v>
      </c>
      <c r="B2145">
        <v>2</v>
      </c>
      <c r="C2145">
        <v>4</v>
      </c>
      <c r="D2145" t="s">
        <v>70</v>
      </c>
      <c r="E2145">
        <v>18</v>
      </c>
      <c r="F2145">
        <v>13</v>
      </c>
      <c r="G2145" t="s">
        <v>71</v>
      </c>
      <c r="H2145" t="s">
        <v>63</v>
      </c>
      <c r="I2145">
        <v>0</v>
      </c>
      <c r="J2145" t="s">
        <v>63</v>
      </c>
      <c r="K2145" s="1">
        <v>16000</v>
      </c>
      <c r="L2145">
        <v>4.7</v>
      </c>
      <c r="M2145">
        <v>0.51361599999999996</v>
      </c>
      <c r="N2145">
        <v>0.23838400000000001</v>
      </c>
      <c r="P2145" t="s">
        <v>62</v>
      </c>
      <c r="Q2145" t="s">
        <v>64</v>
      </c>
      <c r="R2145">
        <v>2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4</v>
      </c>
      <c r="Y2145" t="s">
        <v>78</v>
      </c>
      <c r="Z2145" t="s">
        <v>72</v>
      </c>
      <c r="AA2145" s="1">
        <v>5200</v>
      </c>
      <c r="AB2145">
        <v>29</v>
      </c>
      <c r="AC2145" t="s">
        <v>63</v>
      </c>
      <c r="AD2145" t="s">
        <v>62</v>
      </c>
      <c r="AE2145" t="s">
        <v>73</v>
      </c>
      <c r="AF2145">
        <v>0</v>
      </c>
      <c r="AG2145">
        <v>8</v>
      </c>
      <c r="AH2145" s="1">
        <v>2458.4</v>
      </c>
      <c r="AI2145" t="s">
        <v>62</v>
      </c>
      <c r="AJ2145">
        <v>2</v>
      </c>
      <c r="AK2145" s="1">
        <v>26.1</v>
      </c>
      <c r="AL2145" s="1">
        <v>19.899999999999999</v>
      </c>
      <c r="AM2145" t="s">
        <v>63</v>
      </c>
      <c r="AN2145" t="s">
        <v>68</v>
      </c>
      <c r="AO2145" t="s">
        <v>68</v>
      </c>
      <c r="AP2145" t="s">
        <v>62</v>
      </c>
      <c r="AQ2145" t="s">
        <v>63</v>
      </c>
      <c r="AR2145" t="s">
        <v>68</v>
      </c>
      <c r="AS2145" t="s">
        <v>68</v>
      </c>
      <c r="AT2145" t="s">
        <v>63</v>
      </c>
      <c r="AU2145" t="s">
        <v>63</v>
      </c>
      <c r="AV2145" t="s">
        <v>63</v>
      </c>
      <c r="AW2145" t="s">
        <v>63</v>
      </c>
      <c r="AX2145" t="s">
        <v>62</v>
      </c>
      <c r="AY2145" t="s">
        <v>62</v>
      </c>
      <c r="AZ2145" t="s">
        <v>62</v>
      </c>
      <c r="BA2145" t="s">
        <v>62</v>
      </c>
      <c r="BB2145" t="s">
        <v>63</v>
      </c>
      <c r="BC2145">
        <v>19</v>
      </c>
      <c r="BD2145" t="s">
        <v>62</v>
      </c>
      <c r="BE2145" t="s">
        <v>62</v>
      </c>
      <c r="BF2145" t="s">
        <v>62</v>
      </c>
      <c r="BG2145" t="s">
        <v>63</v>
      </c>
      <c r="BH2145" t="s">
        <v>63</v>
      </c>
    </row>
    <row r="2146" spans="1:60" x14ac:dyDescent="0.55000000000000004">
      <c r="A2146" t="s">
        <v>2226</v>
      </c>
      <c r="B2146">
        <v>4</v>
      </c>
      <c r="C2146">
        <v>3</v>
      </c>
      <c r="D2146" t="s">
        <v>60</v>
      </c>
      <c r="E2146">
        <v>20</v>
      </c>
      <c r="F2146">
        <v>15</v>
      </c>
      <c r="G2146" t="s">
        <v>88</v>
      </c>
      <c r="H2146" t="s">
        <v>63</v>
      </c>
      <c r="I2146">
        <v>0</v>
      </c>
      <c r="J2146" t="s">
        <v>63</v>
      </c>
      <c r="K2146" s="1">
        <v>35000</v>
      </c>
      <c r="L2146">
        <v>4.9000000000000004</v>
      </c>
      <c r="M2146">
        <v>0.29498000000000002</v>
      </c>
      <c r="N2146">
        <v>1.4200200000000001</v>
      </c>
      <c r="P2146" t="s">
        <v>62</v>
      </c>
      <c r="Q2146" t="s">
        <v>75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2</v>
      </c>
      <c r="Y2146" t="s">
        <v>65</v>
      </c>
      <c r="Z2146" t="s">
        <v>66</v>
      </c>
      <c r="AA2146" s="1">
        <v>17800</v>
      </c>
      <c r="AB2146">
        <v>21</v>
      </c>
      <c r="AC2146" t="s">
        <v>63</v>
      </c>
      <c r="AD2146" t="s">
        <v>62</v>
      </c>
      <c r="AE2146" t="s">
        <v>85</v>
      </c>
      <c r="AF2146">
        <v>2</v>
      </c>
      <c r="AG2146">
        <v>11</v>
      </c>
      <c r="AH2146" s="1">
        <v>6019.3</v>
      </c>
      <c r="AI2146" t="s">
        <v>63</v>
      </c>
      <c r="AJ2146">
        <v>14</v>
      </c>
      <c r="AK2146" s="1">
        <v>16.5</v>
      </c>
      <c r="AL2146" s="1">
        <v>69.099999999999994</v>
      </c>
      <c r="AM2146" t="s">
        <v>63</v>
      </c>
      <c r="AN2146" t="s">
        <v>68</v>
      </c>
      <c r="AO2146" t="s">
        <v>68</v>
      </c>
      <c r="AP2146" t="s">
        <v>63</v>
      </c>
      <c r="AQ2146" t="s">
        <v>63</v>
      </c>
      <c r="AR2146" t="s">
        <v>68</v>
      </c>
      <c r="AS2146" t="s">
        <v>68</v>
      </c>
      <c r="AT2146" t="s">
        <v>63</v>
      </c>
      <c r="AU2146" t="s">
        <v>63</v>
      </c>
      <c r="AV2146" t="s">
        <v>63</v>
      </c>
      <c r="AW2146" t="s">
        <v>63</v>
      </c>
      <c r="AX2146" t="s">
        <v>63</v>
      </c>
      <c r="AY2146" t="s">
        <v>63</v>
      </c>
      <c r="AZ2146" t="s">
        <v>63</v>
      </c>
      <c r="BA2146" t="s">
        <v>63</v>
      </c>
      <c r="BB2146" t="s">
        <v>63</v>
      </c>
      <c r="BC2146">
        <v>18</v>
      </c>
      <c r="BD2146" t="s">
        <v>63</v>
      </c>
      <c r="BE2146" t="s">
        <v>62</v>
      </c>
      <c r="BF2146" t="s">
        <v>63</v>
      </c>
      <c r="BG2146" t="s">
        <v>63</v>
      </c>
      <c r="BH2146" t="s">
        <v>63</v>
      </c>
    </row>
    <row r="2147" spans="1:60" x14ac:dyDescent="0.55000000000000004">
      <c r="A2147" t="s">
        <v>2227</v>
      </c>
      <c r="B2147">
        <v>4</v>
      </c>
      <c r="C2147">
        <v>2</v>
      </c>
      <c r="D2147" t="s">
        <v>70</v>
      </c>
      <c r="E2147">
        <v>53</v>
      </c>
      <c r="F2147">
        <v>9</v>
      </c>
      <c r="G2147" t="s">
        <v>81</v>
      </c>
      <c r="H2147" t="s">
        <v>63</v>
      </c>
      <c r="I2147">
        <v>20</v>
      </c>
      <c r="J2147" t="s">
        <v>63</v>
      </c>
      <c r="K2147" s="1">
        <v>51000</v>
      </c>
      <c r="L2147">
        <v>13.7</v>
      </c>
      <c r="M2147">
        <v>2.0052690000000002</v>
      </c>
      <c r="N2147">
        <v>4.9817309999999999</v>
      </c>
      <c r="P2147" t="s">
        <v>63</v>
      </c>
      <c r="Q2147" t="s">
        <v>75</v>
      </c>
      <c r="R2147">
        <v>6</v>
      </c>
      <c r="S2147">
        <v>5</v>
      </c>
      <c r="T2147">
        <v>0</v>
      </c>
      <c r="U2147">
        <v>1</v>
      </c>
      <c r="V2147">
        <v>0</v>
      </c>
      <c r="W2147">
        <v>0</v>
      </c>
      <c r="X2147">
        <v>1</v>
      </c>
      <c r="Y2147" t="s">
        <v>65</v>
      </c>
      <c r="Z2147" t="s">
        <v>66</v>
      </c>
      <c r="AA2147" s="1">
        <v>21700</v>
      </c>
      <c r="AB2147">
        <v>28</v>
      </c>
      <c r="AC2147" t="s">
        <v>63</v>
      </c>
      <c r="AD2147" t="s">
        <v>62</v>
      </c>
      <c r="AE2147" t="s">
        <v>85</v>
      </c>
      <c r="AF2147">
        <v>18</v>
      </c>
      <c r="AG2147">
        <v>12</v>
      </c>
      <c r="AH2147" s="1">
        <v>3806.4</v>
      </c>
      <c r="AI2147" t="s">
        <v>63</v>
      </c>
      <c r="AJ2147">
        <v>54</v>
      </c>
      <c r="AK2147" s="1">
        <v>21.3</v>
      </c>
      <c r="AL2147" s="1">
        <v>375.1</v>
      </c>
      <c r="AM2147" t="s">
        <v>63</v>
      </c>
      <c r="AN2147" t="s">
        <v>68</v>
      </c>
      <c r="AO2147" t="s">
        <v>68</v>
      </c>
      <c r="AP2147" t="s">
        <v>62</v>
      </c>
      <c r="AQ2147" t="s">
        <v>63</v>
      </c>
      <c r="AR2147" t="s">
        <v>68</v>
      </c>
      <c r="AS2147" t="s">
        <v>68</v>
      </c>
      <c r="AT2147" t="s">
        <v>63</v>
      </c>
      <c r="AU2147" t="s">
        <v>63</v>
      </c>
      <c r="AV2147" t="s">
        <v>63</v>
      </c>
      <c r="AW2147" t="s">
        <v>63</v>
      </c>
      <c r="AX2147" t="s">
        <v>62</v>
      </c>
      <c r="AY2147" t="s">
        <v>62</v>
      </c>
      <c r="AZ2147" t="s">
        <v>62</v>
      </c>
      <c r="BA2147" t="s">
        <v>62</v>
      </c>
      <c r="BB2147" t="s">
        <v>63</v>
      </c>
      <c r="BC2147">
        <v>18</v>
      </c>
      <c r="BD2147" t="s">
        <v>63</v>
      </c>
      <c r="BE2147" t="s">
        <v>63</v>
      </c>
      <c r="BF2147" t="s">
        <v>63</v>
      </c>
      <c r="BG2147" t="s">
        <v>63</v>
      </c>
      <c r="BH2147" t="s">
        <v>62</v>
      </c>
    </row>
    <row r="2148" spans="1:60" x14ac:dyDescent="0.55000000000000004">
      <c r="A2148" t="s">
        <v>2228</v>
      </c>
      <c r="B2148">
        <v>4</v>
      </c>
      <c r="C2148">
        <v>4</v>
      </c>
      <c r="D2148" t="s">
        <v>60</v>
      </c>
      <c r="E2148">
        <v>24</v>
      </c>
      <c r="F2148">
        <v>11</v>
      </c>
      <c r="G2148" t="s">
        <v>61</v>
      </c>
      <c r="H2148" t="s">
        <v>63</v>
      </c>
      <c r="I2148">
        <v>1</v>
      </c>
      <c r="J2148" t="s">
        <v>63</v>
      </c>
      <c r="K2148" s="1">
        <v>34000</v>
      </c>
      <c r="L2148">
        <v>10.4</v>
      </c>
      <c r="M2148">
        <v>1.142128</v>
      </c>
      <c r="N2148">
        <v>2.393872</v>
      </c>
      <c r="P2148" t="s">
        <v>62</v>
      </c>
      <c r="Q2148" t="s">
        <v>75</v>
      </c>
      <c r="R2148">
        <v>5</v>
      </c>
      <c r="S2148">
        <v>3</v>
      </c>
      <c r="T2148">
        <v>0</v>
      </c>
      <c r="U2148">
        <v>0</v>
      </c>
      <c r="V2148">
        <v>0</v>
      </c>
      <c r="W2148">
        <v>0</v>
      </c>
      <c r="X2148">
        <v>3</v>
      </c>
      <c r="Y2148" t="s">
        <v>65</v>
      </c>
      <c r="Z2148" t="s">
        <v>72</v>
      </c>
      <c r="AA2148" s="1">
        <v>15400</v>
      </c>
      <c r="AB2148">
        <v>36</v>
      </c>
      <c r="AC2148" t="s">
        <v>63</v>
      </c>
      <c r="AD2148" t="s">
        <v>63</v>
      </c>
      <c r="AE2148" t="s">
        <v>67</v>
      </c>
      <c r="AF2148">
        <v>6</v>
      </c>
      <c r="AG2148">
        <v>16</v>
      </c>
      <c r="AH2148" s="1">
        <v>6855</v>
      </c>
      <c r="AI2148" t="s">
        <v>62</v>
      </c>
      <c r="AJ2148">
        <v>42</v>
      </c>
      <c r="AK2148" s="1">
        <v>32.4</v>
      </c>
      <c r="AL2148" s="1">
        <v>456.25</v>
      </c>
      <c r="AM2148" t="s">
        <v>63</v>
      </c>
      <c r="AN2148" t="s">
        <v>68</v>
      </c>
      <c r="AO2148" t="s">
        <v>68</v>
      </c>
      <c r="AP2148" t="s">
        <v>62</v>
      </c>
      <c r="AQ2148" t="s">
        <v>63</v>
      </c>
      <c r="AR2148" t="s">
        <v>68</v>
      </c>
      <c r="AS2148" t="s">
        <v>68</v>
      </c>
      <c r="AT2148" t="s">
        <v>63</v>
      </c>
      <c r="AU2148" t="s">
        <v>63</v>
      </c>
      <c r="AV2148" t="s">
        <v>63</v>
      </c>
      <c r="AW2148">
        <v>3</v>
      </c>
      <c r="AX2148" t="s">
        <v>63</v>
      </c>
      <c r="AY2148" t="s">
        <v>62</v>
      </c>
      <c r="AZ2148" t="s">
        <v>63</v>
      </c>
      <c r="BA2148" t="s">
        <v>63</v>
      </c>
      <c r="BB2148" t="s">
        <v>62</v>
      </c>
      <c r="BC2148">
        <v>19</v>
      </c>
      <c r="BD2148" t="s">
        <v>62</v>
      </c>
      <c r="BE2148" t="s">
        <v>63</v>
      </c>
      <c r="BF2148" t="s">
        <v>63</v>
      </c>
      <c r="BG2148" t="s">
        <v>63</v>
      </c>
      <c r="BH2148" t="s">
        <v>62</v>
      </c>
    </row>
    <row r="2149" spans="1:60" x14ac:dyDescent="0.55000000000000004">
      <c r="A2149" t="s">
        <v>2229</v>
      </c>
      <c r="B2149">
        <v>1</v>
      </c>
      <c r="C2149">
        <v>3</v>
      </c>
      <c r="D2149" t="s">
        <v>70</v>
      </c>
      <c r="E2149">
        <v>78</v>
      </c>
      <c r="F2149">
        <v>21</v>
      </c>
      <c r="G2149" t="s">
        <v>88</v>
      </c>
      <c r="H2149" t="s">
        <v>63</v>
      </c>
      <c r="I2149">
        <v>28</v>
      </c>
      <c r="J2149" t="s">
        <v>62</v>
      </c>
      <c r="K2149" s="1">
        <v>25000</v>
      </c>
      <c r="L2149">
        <v>8.3000000000000007</v>
      </c>
      <c r="M2149">
        <v>0.94412499999999999</v>
      </c>
      <c r="N2149">
        <v>1.1308750000000001</v>
      </c>
      <c r="P2149" t="s">
        <v>63</v>
      </c>
      <c r="Q2149" t="s">
        <v>64</v>
      </c>
      <c r="R2149">
        <v>1</v>
      </c>
      <c r="S2149">
        <v>9</v>
      </c>
      <c r="T2149">
        <v>1</v>
      </c>
      <c r="U2149">
        <v>0</v>
      </c>
      <c r="V2149">
        <v>0</v>
      </c>
      <c r="W2149">
        <v>0</v>
      </c>
      <c r="X2149">
        <v>1</v>
      </c>
      <c r="Y2149" t="s">
        <v>65</v>
      </c>
      <c r="Z2149" t="s">
        <v>66</v>
      </c>
      <c r="AA2149" s="1">
        <v>13800</v>
      </c>
      <c r="AB2149">
        <v>22</v>
      </c>
      <c r="AC2149" t="s">
        <v>63</v>
      </c>
      <c r="AD2149" t="s">
        <v>63</v>
      </c>
      <c r="AE2149" t="s">
        <v>73</v>
      </c>
      <c r="AF2149">
        <v>40</v>
      </c>
      <c r="AG2149">
        <v>9</v>
      </c>
      <c r="AH2149" s="1">
        <v>1662.1</v>
      </c>
      <c r="AI2149" t="s">
        <v>62</v>
      </c>
      <c r="AJ2149">
        <v>72</v>
      </c>
      <c r="AK2149" s="1">
        <v>80.400000000000006</v>
      </c>
      <c r="AL2149" s="1">
        <v>1972.45</v>
      </c>
      <c r="AM2149" t="s">
        <v>62</v>
      </c>
      <c r="AN2149" s="1">
        <v>71.5</v>
      </c>
      <c r="AO2149" s="1">
        <v>5174.45</v>
      </c>
      <c r="AP2149" t="s">
        <v>62</v>
      </c>
      <c r="AQ2149" t="s">
        <v>62</v>
      </c>
      <c r="AR2149" s="1">
        <v>90.6</v>
      </c>
      <c r="AS2149" s="1">
        <v>6445.95</v>
      </c>
      <c r="AT2149" t="s">
        <v>62</v>
      </c>
      <c r="AU2149" t="s">
        <v>62</v>
      </c>
      <c r="AV2149" t="s">
        <v>62</v>
      </c>
      <c r="AW2149">
        <v>3</v>
      </c>
      <c r="AX2149" t="s">
        <v>62</v>
      </c>
      <c r="AY2149" t="s">
        <v>62</v>
      </c>
      <c r="AZ2149" t="s">
        <v>62</v>
      </c>
      <c r="BA2149" t="s">
        <v>62</v>
      </c>
      <c r="BB2149" t="s">
        <v>62</v>
      </c>
      <c r="BC2149">
        <v>21</v>
      </c>
      <c r="BD2149" t="s">
        <v>62</v>
      </c>
      <c r="BE2149" t="s">
        <v>62</v>
      </c>
      <c r="BF2149" t="s">
        <v>63</v>
      </c>
      <c r="BG2149" t="s">
        <v>62</v>
      </c>
      <c r="BH2149" t="s">
        <v>62</v>
      </c>
    </row>
    <row r="2150" spans="1:60" x14ac:dyDescent="0.55000000000000004">
      <c r="A2150" t="s">
        <v>2230</v>
      </c>
      <c r="B2150">
        <v>1</v>
      </c>
      <c r="C2150">
        <v>1</v>
      </c>
      <c r="D2150" t="s">
        <v>60</v>
      </c>
      <c r="E2150">
        <v>33</v>
      </c>
      <c r="F2150">
        <v>14</v>
      </c>
      <c r="H2150" t="s">
        <v>63</v>
      </c>
      <c r="I2150">
        <v>4</v>
      </c>
      <c r="J2150" t="s">
        <v>63</v>
      </c>
      <c r="K2150" s="1">
        <v>35000</v>
      </c>
      <c r="L2150">
        <v>18.399999999999999</v>
      </c>
      <c r="M2150">
        <v>2.7885200000000001</v>
      </c>
      <c r="N2150">
        <v>3.6514799999999998</v>
      </c>
      <c r="P2150" t="s">
        <v>63</v>
      </c>
      <c r="Q2150" t="s">
        <v>75</v>
      </c>
      <c r="R2150">
        <v>2</v>
      </c>
      <c r="S2150">
        <v>3</v>
      </c>
      <c r="T2150">
        <v>0</v>
      </c>
      <c r="U2150">
        <v>1</v>
      </c>
      <c r="V2150">
        <v>0</v>
      </c>
      <c r="W2150">
        <v>1</v>
      </c>
      <c r="X2150">
        <v>1</v>
      </c>
      <c r="Y2150" t="s">
        <v>65</v>
      </c>
      <c r="Z2150" t="s">
        <v>66</v>
      </c>
      <c r="AA2150" s="1">
        <v>18800</v>
      </c>
      <c r="AB2150">
        <v>16</v>
      </c>
      <c r="AC2150" t="s">
        <v>63</v>
      </c>
      <c r="AD2150" t="s">
        <v>62</v>
      </c>
      <c r="AE2150" t="s">
        <v>79</v>
      </c>
      <c r="AF2150">
        <v>15</v>
      </c>
      <c r="AG2150">
        <v>11</v>
      </c>
      <c r="AH2150" s="1">
        <v>2364.9</v>
      </c>
      <c r="AI2150" t="s">
        <v>63</v>
      </c>
      <c r="AJ2150">
        <v>67</v>
      </c>
      <c r="AK2150" s="1">
        <v>86.7</v>
      </c>
      <c r="AL2150" s="1">
        <v>1973.3</v>
      </c>
      <c r="AM2150" t="s">
        <v>62</v>
      </c>
      <c r="AN2150" s="1">
        <v>56.45</v>
      </c>
      <c r="AO2150" s="1">
        <v>3769.6</v>
      </c>
      <c r="AP2150" t="s">
        <v>62</v>
      </c>
      <c r="AQ2150" t="s">
        <v>62</v>
      </c>
      <c r="AR2150" s="1">
        <v>65.150000000000006</v>
      </c>
      <c r="AS2150" s="1">
        <v>4245.3</v>
      </c>
      <c r="AT2150" t="s">
        <v>62</v>
      </c>
      <c r="AU2150" t="s">
        <v>62</v>
      </c>
      <c r="AV2150" t="s">
        <v>62</v>
      </c>
      <c r="AW2150">
        <v>3</v>
      </c>
      <c r="AX2150" t="s">
        <v>62</v>
      </c>
      <c r="AY2150" t="s">
        <v>62</v>
      </c>
      <c r="AZ2150" t="s">
        <v>62</v>
      </c>
      <c r="BA2150" t="s">
        <v>62</v>
      </c>
      <c r="BB2150" t="s">
        <v>63</v>
      </c>
      <c r="BC2150">
        <v>18</v>
      </c>
      <c r="BD2150" t="s">
        <v>62</v>
      </c>
      <c r="BE2150" t="s">
        <v>62</v>
      </c>
      <c r="BF2150" t="s">
        <v>62</v>
      </c>
      <c r="BG2150" t="s">
        <v>62</v>
      </c>
      <c r="BH2150" t="s">
        <v>62</v>
      </c>
    </row>
    <row r="2151" spans="1:60" x14ac:dyDescent="0.55000000000000004">
      <c r="A2151" t="s">
        <v>2231</v>
      </c>
      <c r="B2151">
        <v>5</v>
      </c>
      <c r="C2151">
        <v>5</v>
      </c>
      <c r="D2151" t="s">
        <v>70</v>
      </c>
      <c r="E2151">
        <v>78</v>
      </c>
      <c r="F2151">
        <v>12</v>
      </c>
      <c r="G2151" t="s">
        <v>71</v>
      </c>
      <c r="H2151" t="s">
        <v>63</v>
      </c>
      <c r="I2151">
        <v>15</v>
      </c>
      <c r="J2151" t="s">
        <v>62</v>
      </c>
      <c r="K2151" s="1">
        <v>13000</v>
      </c>
      <c r="L2151">
        <v>4.4000000000000004</v>
      </c>
      <c r="M2151">
        <v>0.21907599999999999</v>
      </c>
      <c r="N2151">
        <v>0.35292400000000002</v>
      </c>
      <c r="P2151" t="s">
        <v>63</v>
      </c>
      <c r="Q2151" t="s">
        <v>75</v>
      </c>
      <c r="R2151">
        <v>2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2</v>
      </c>
      <c r="Y2151" t="s">
        <v>78</v>
      </c>
      <c r="Z2151" t="s">
        <v>72</v>
      </c>
      <c r="AA2151" s="1">
        <v>6900</v>
      </c>
      <c r="AB2151">
        <v>31</v>
      </c>
      <c r="AC2151" t="s">
        <v>63</v>
      </c>
      <c r="AD2151" t="s">
        <v>63</v>
      </c>
      <c r="AE2151" t="s">
        <v>79</v>
      </c>
      <c r="AF2151">
        <v>38</v>
      </c>
      <c r="AG2151">
        <v>9</v>
      </c>
      <c r="AH2151" s="1">
        <v>962.4</v>
      </c>
      <c r="AI2151" t="s">
        <v>63</v>
      </c>
      <c r="AJ2151">
        <v>71</v>
      </c>
      <c r="AK2151" s="1">
        <v>188.7</v>
      </c>
      <c r="AL2151" s="1">
        <v>4433.55</v>
      </c>
      <c r="AM2151" t="s">
        <v>63</v>
      </c>
      <c r="AN2151" t="s">
        <v>68</v>
      </c>
      <c r="AO2151" t="s">
        <v>68</v>
      </c>
      <c r="AP2151" t="s">
        <v>62</v>
      </c>
      <c r="AQ2151" t="s">
        <v>63</v>
      </c>
      <c r="AR2151" t="s">
        <v>68</v>
      </c>
      <c r="AS2151" t="s">
        <v>68</v>
      </c>
      <c r="AT2151" t="s">
        <v>62</v>
      </c>
      <c r="AU2151" t="s">
        <v>63</v>
      </c>
      <c r="AV2151" t="s">
        <v>63</v>
      </c>
      <c r="AW2151" t="s">
        <v>63</v>
      </c>
      <c r="AX2151" t="s">
        <v>63</v>
      </c>
      <c r="AY2151" t="s">
        <v>63</v>
      </c>
      <c r="AZ2151" t="s">
        <v>63</v>
      </c>
      <c r="BA2151" t="s">
        <v>63</v>
      </c>
      <c r="BB2151" t="s">
        <v>63</v>
      </c>
      <c r="BC2151">
        <v>15</v>
      </c>
      <c r="BD2151" t="s">
        <v>63</v>
      </c>
      <c r="BE2151" t="s">
        <v>63</v>
      </c>
      <c r="BF2151" t="s">
        <v>63</v>
      </c>
      <c r="BG2151" t="s">
        <v>63</v>
      </c>
      <c r="BH2151" t="s">
        <v>62</v>
      </c>
    </row>
    <row r="2152" spans="1:60" x14ac:dyDescent="0.55000000000000004">
      <c r="A2152" t="s">
        <v>2232</v>
      </c>
      <c r="B2152">
        <v>3</v>
      </c>
      <c r="C2152">
        <v>3</v>
      </c>
      <c r="D2152" t="s">
        <v>70</v>
      </c>
      <c r="E2152">
        <v>24</v>
      </c>
      <c r="F2152">
        <v>19</v>
      </c>
      <c r="G2152" t="s">
        <v>71</v>
      </c>
      <c r="H2152" t="s">
        <v>63</v>
      </c>
      <c r="I2152">
        <v>0</v>
      </c>
      <c r="J2152" t="s">
        <v>63</v>
      </c>
      <c r="K2152" s="1">
        <v>32000</v>
      </c>
      <c r="L2152">
        <v>4.2</v>
      </c>
      <c r="M2152">
        <v>0.23116800000000001</v>
      </c>
      <c r="N2152">
        <v>1.112832</v>
      </c>
      <c r="P2152" t="s">
        <v>62</v>
      </c>
      <c r="Q2152" t="s">
        <v>75</v>
      </c>
      <c r="R2152">
        <v>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 t="s">
        <v>65</v>
      </c>
      <c r="Z2152" t="s">
        <v>72</v>
      </c>
      <c r="AA2152" s="1">
        <v>18400</v>
      </c>
      <c r="AB2152">
        <v>16</v>
      </c>
      <c r="AC2152" t="s">
        <v>62</v>
      </c>
      <c r="AD2152" t="s">
        <v>63</v>
      </c>
      <c r="AE2152" t="s">
        <v>67</v>
      </c>
      <c r="AF2152">
        <v>7</v>
      </c>
      <c r="AG2152">
        <v>7</v>
      </c>
      <c r="AH2152" s="1">
        <v>1991.5</v>
      </c>
      <c r="AI2152" t="s">
        <v>62</v>
      </c>
      <c r="AJ2152">
        <v>15</v>
      </c>
      <c r="AK2152" s="1">
        <v>11.55</v>
      </c>
      <c r="AL2152" s="1">
        <v>59.8</v>
      </c>
      <c r="AM2152" t="s">
        <v>62</v>
      </c>
      <c r="AN2152" s="1">
        <v>30.2</v>
      </c>
      <c r="AO2152" s="1">
        <v>416.3</v>
      </c>
      <c r="AP2152" t="s">
        <v>63</v>
      </c>
      <c r="AQ2152" t="s">
        <v>63</v>
      </c>
      <c r="AR2152" t="s">
        <v>68</v>
      </c>
      <c r="AS2152" t="s">
        <v>68</v>
      </c>
      <c r="AT2152" t="s">
        <v>63</v>
      </c>
      <c r="AU2152" t="s">
        <v>62</v>
      </c>
      <c r="AV2152" t="s">
        <v>63</v>
      </c>
      <c r="AW2152" t="s">
        <v>62</v>
      </c>
      <c r="AX2152" t="s">
        <v>63</v>
      </c>
      <c r="AY2152" t="s">
        <v>63</v>
      </c>
      <c r="AZ2152" t="s">
        <v>62</v>
      </c>
      <c r="BA2152" t="s">
        <v>63</v>
      </c>
      <c r="BB2152" t="s">
        <v>62</v>
      </c>
      <c r="BC2152">
        <v>14</v>
      </c>
      <c r="BD2152" t="s">
        <v>62</v>
      </c>
      <c r="BE2152" t="s">
        <v>62</v>
      </c>
      <c r="BF2152" t="s">
        <v>62</v>
      </c>
      <c r="BG2152" t="s">
        <v>63</v>
      </c>
      <c r="BH2152" t="s">
        <v>63</v>
      </c>
    </row>
    <row r="2153" spans="1:60" x14ac:dyDescent="0.55000000000000004">
      <c r="A2153" t="s">
        <v>2233</v>
      </c>
      <c r="B2153">
        <v>3</v>
      </c>
      <c r="C2153">
        <v>5</v>
      </c>
      <c r="D2153" t="s">
        <v>60</v>
      </c>
      <c r="E2153">
        <v>26</v>
      </c>
      <c r="F2153">
        <v>14</v>
      </c>
      <c r="G2153" t="s">
        <v>117</v>
      </c>
      <c r="H2153" t="s">
        <v>63</v>
      </c>
      <c r="I2153">
        <v>3</v>
      </c>
      <c r="J2153" t="s">
        <v>63</v>
      </c>
      <c r="K2153" s="1">
        <v>29000</v>
      </c>
      <c r="L2153">
        <v>3.6</v>
      </c>
      <c r="M2153">
        <v>1.044E-2</v>
      </c>
      <c r="N2153">
        <v>1.03356</v>
      </c>
      <c r="P2153" t="s">
        <v>63</v>
      </c>
      <c r="Q2153" t="s">
        <v>75</v>
      </c>
      <c r="R2153">
        <v>2</v>
      </c>
      <c r="S2153">
        <v>2</v>
      </c>
      <c r="T2153">
        <v>1</v>
      </c>
      <c r="U2153">
        <v>0</v>
      </c>
      <c r="V2153">
        <v>0</v>
      </c>
      <c r="W2153">
        <v>0</v>
      </c>
      <c r="X2153">
        <v>2</v>
      </c>
      <c r="Y2153" t="s">
        <v>65</v>
      </c>
      <c r="Z2153" t="s">
        <v>66</v>
      </c>
      <c r="AA2153" s="1">
        <v>11600</v>
      </c>
      <c r="AB2153">
        <v>23</v>
      </c>
      <c r="AC2153" t="s">
        <v>63</v>
      </c>
      <c r="AD2153" t="s">
        <v>62</v>
      </c>
      <c r="AE2153" t="s">
        <v>85</v>
      </c>
      <c r="AF2153">
        <v>8</v>
      </c>
      <c r="AG2153">
        <v>11</v>
      </c>
      <c r="AH2153" s="1">
        <v>4192.8</v>
      </c>
      <c r="AI2153" t="s">
        <v>63</v>
      </c>
      <c r="AJ2153">
        <v>31</v>
      </c>
      <c r="AK2153" s="1">
        <v>9.6</v>
      </c>
      <c r="AL2153" s="1">
        <v>73</v>
      </c>
      <c r="AM2153" t="s">
        <v>63</v>
      </c>
      <c r="AN2153" t="s">
        <v>68</v>
      </c>
      <c r="AO2153" t="s">
        <v>68</v>
      </c>
      <c r="AP2153" t="s">
        <v>62</v>
      </c>
      <c r="AQ2153" t="s">
        <v>63</v>
      </c>
      <c r="AR2153" t="s">
        <v>68</v>
      </c>
      <c r="AS2153" t="s">
        <v>68</v>
      </c>
      <c r="AT2153" t="s">
        <v>63</v>
      </c>
      <c r="AU2153" t="s">
        <v>63</v>
      </c>
      <c r="AV2153" t="s">
        <v>63</v>
      </c>
      <c r="AW2153" t="s">
        <v>63</v>
      </c>
      <c r="AX2153" t="s">
        <v>62</v>
      </c>
      <c r="AY2153" t="s">
        <v>63</v>
      </c>
      <c r="AZ2153" t="s">
        <v>63</v>
      </c>
      <c r="BA2153" t="s">
        <v>62</v>
      </c>
      <c r="BB2153" t="s">
        <v>63</v>
      </c>
      <c r="BC2153">
        <v>17</v>
      </c>
      <c r="BD2153" t="s">
        <v>62</v>
      </c>
      <c r="BE2153" t="s">
        <v>62</v>
      </c>
      <c r="BF2153" t="s">
        <v>62</v>
      </c>
      <c r="BG2153" t="s">
        <v>63</v>
      </c>
      <c r="BH2153" t="s">
        <v>63</v>
      </c>
    </row>
    <row r="2154" spans="1:60" x14ac:dyDescent="0.55000000000000004">
      <c r="A2154" t="s">
        <v>2234</v>
      </c>
      <c r="B2154">
        <v>1</v>
      </c>
      <c r="C2154">
        <v>1</v>
      </c>
      <c r="D2154" t="s">
        <v>70</v>
      </c>
      <c r="E2154">
        <v>64</v>
      </c>
      <c r="F2154">
        <v>21</v>
      </c>
      <c r="G2154" t="s">
        <v>71</v>
      </c>
      <c r="H2154" t="s">
        <v>63</v>
      </c>
      <c r="I2154">
        <v>3</v>
      </c>
      <c r="J2154" t="s">
        <v>62</v>
      </c>
      <c r="K2154" s="1">
        <v>13000</v>
      </c>
      <c r="L2154">
        <v>5.5</v>
      </c>
      <c r="M2154">
        <v>0.42971500000000001</v>
      </c>
      <c r="N2154">
        <v>0.28528500000000001</v>
      </c>
      <c r="P2154" t="s">
        <v>63</v>
      </c>
      <c r="Q2154" t="s">
        <v>75</v>
      </c>
      <c r="R2154">
        <v>2</v>
      </c>
      <c r="S2154">
        <v>2</v>
      </c>
      <c r="T2154">
        <v>0</v>
      </c>
      <c r="U2154">
        <v>0</v>
      </c>
      <c r="V2154">
        <v>2</v>
      </c>
      <c r="W2154">
        <v>0</v>
      </c>
      <c r="X2154">
        <v>1</v>
      </c>
      <c r="Y2154" t="s">
        <v>65</v>
      </c>
      <c r="Z2154" t="s">
        <v>72</v>
      </c>
      <c r="AA2154" s="1">
        <v>5500</v>
      </c>
      <c r="AB2154">
        <v>15</v>
      </c>
      <c r="AC2154" t="s">
        <v>62</v>
      </c>
      <c r="AD2154" t="s">
        <v>62</v>
      </c>
      <c r="AE2154" t="s">
        <v>85</v>
      </c>
      <c r="AF2154">
        <v>23</v>
      </c>
      <c r="AG2154">
        <v>6</v>
      </c>
      <c r="AH2154" s="1">
        <v>1176.7</v>
      </c>
      <c r="AI2154" t="s">
        <v>62</v>
      </c>
      <c r="AJ2154">
        <v>51</v>
      </c>
      <c r="AK2154" s="1">
        <v>37.65</v>
      </c>
      <c r="AL2154" s="1">
        <v>645</v>
      </c>
      <c r="AM2154" t="s">
        <v>62</v>
      </c>
      <c r="AN2154" s="1">
        <v>32.549999999999997</v>
      </c>
      <c r="AO2154" s="1">
        <v>1587.85</v>
      </c>
      <c r="AP2154" t="s">
        <v>63</v>
      </c>
      <c r="AQ2154" t="s">
        <v>62</v>
      </c>
      <c r="AR2154" s="1">
        <v>23.55</v>
      </c>
      <c r="AS2154" s="1">
        <v>1177.3499999999999</v>
      </c>
      <c r="AT2154" t="s">
        <v>62</v>
      </c>
      <c r="AU2154" t="s">
        <v>62</v>
      </c>
      <c r="AV2154" t="s">
        <v>63</v>
      </c>
      <c r="AW2154">
        <v>4</v>
      </c>
      <c r="AX2154" t="s">
        <v>63</v>
      </c>
      <c r="AY2154" t="s">
        <v>63</v>
      </c>
      <c r="AZ2154" t="s">
        <v>63</v>
      </c>
      <c r="BA2154" t="s">
        <v>63</v>
      </c>
      <c r="BB2154" t="s">
        <v>62</v>
      </c>
      <c r="BC2154">
        <v>12</v>
      </c>
      <c r="BD2154" t="s">
        <v>62</v>
      </c>
      <c r="BE2154" t="s">
        <v>62</v>
      </c>
      <c r="BF2154" t="s">
        <v>62</v>
      </c>
      <c r="BG2154" t="s">
        <v>63</v>
      </c>
      <c r="BH2154" t="s">
        <v>63</v>
      </c>
    </row>
    <row r="2155" spans="1:60" x14ac:dyDescent="0.55000000000000004">
      <c r="A2155" t="s">
        <v>2235</v>
      </c>
      <c r="B2155">
        <v>1</v>
      </c>
      <c r="C2155">
        <v>3</v>
      </c>
      <c r="D2155" t="s">
        <v>70</v>
      </c>
      <c r="E2155">
        <v>70</v>
      </c>
      <c r="F2155">
        <v>12</v>
      </c>
      <c r="G2155" t="s">
        <v>81</v>
      </c>
      <c r="H2155" t="s">
        <v>63</v>
      </c>
      <c r="I2155">
        <v>18</v>
      </c>
      <c r="J2155" t="s">
        <v>62</v>
      </c>
      <c r="K2155" s="1">
        <v>15000</v>
      </c>
      <c r="L2155">
        <v>9</v>
      </c>
      <c r="M2155">
        <v>0.3024</v>
      </c>
      <c r="N2155">
        <v>1.0476000000000001</v>
      </c>
      <c r="P2155" t="s">
        <v>63</v>
      </c>
      <c r="Q2155" t="s">
        <v>64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2</v>
      </c>
      <c r="Y2155" t="s">
        <v>78</v>
      </c>
      <c r="Z2155" t="s">
        <v>66</v>
      </c>
      <c r="AA2155" s="1">
        <v>6600</v>
      </c>
      <c r="AB2155">
        <v>19</v>
      </c>
      <c r="AC2155" t="s">
        <v>63</v>
      </c>
      <c r="AD2155" t="s">
        <v>63</v>
      </c>
      <c r="AE2155" t="s">
        <v>67</v>
      </c>
      <c r="AF2155">
        <v>32</v>
      </c>
      <c r="AG2155">
        <v>9</v>
      </c>
      <c r="AH2155" s="1">
        <v>2097.3000000000002</v>
      </c>
      <c r="AI2155" t="s">
        <v>62</v>
      </c>
      <c r="AJ2155">
        <v>63</v>
      </c>
      <c r="AK2155" s="1">
        <v>45.9</v>
      </c>
      <c r="AL2155" s="1">
        <v>925.6</v>
      </c>
      <c r="AM2155" t="s">
        <v>62</v>
      </c>
      <c r="AN2155" s="1">
        <v>27</v>
      </c>
      <c r="AO2155" s="1">
        <v>1563.7</v>
      </c>
      <c r="AP2155" t="s">
        <v>62</v>
      </c>
      <c r="AQ2155" t="s">
        <v>63</v>
      </c>
      <c r="AR2155" t="s">
        <v>68</v>
      </c>
      <c r="AS2155" t="s">
        <v>68</v>
      </c>
      <c r="AT2155" t="s">
        <v>62</v>
      </c>
      <c r="AU2155" t="s">
        <v>63</v>
      </c>
      <c r="AV2155" t="s">
        <v>63</v>
      </c>
      <c r="AW2155" t="s">
        <v>63</v>
      </c>
      <c r="AX2155" t="s">
        <v>63</v>
      </c>
      <c r="AY2155" t="s">
        <v>63</v>
      </c>
      <c r="AZ2155" t="s">
        <v>63</v>
      </c>
      <c r="BA2155" t="s">
        <v>63</v>
      </c>
      <c r="BB2155" t="s">
        <v>63</v>
      </c>
      <c r="BC2155">
        <v>10</v>
      </c>
      <c r="BD2155" t="s">
        <v>62</v>
      </c>
      <c r="BE2155" t="s">
        <v>63</v>
      </c>
      <c r="BF2155" t="s">
        <v>63</v>
      </c>
      <c r="BG2155" t="s">
        <v>63</v>
      </c>
      <c r="BH2155" t="s">
        <v>62</v>
      </c>
    </row>
    <row r="2156" spans="1:60" x14ac:dyDescent="0.55000000000000004">
      <c r="A2156" t="s">
        <v>2236</v>
      </c>
      <c r="B2156">
        <v>4</v>
      </c>
      <c r="C2156">
        <v>5</v>
      </c>
      <c r="D2156" t="s">
        <v>60</v>
      </c>
      <c r="E2156">
        <v>57</v>
      </c>
      <c r="F2156">
        <v>10</v>
      </c>
      <c r="G2156" t="s">
        <v>81</v>
      </c>
      <c r="H2156" t="s">
        <v>63</v>
      </c>
      <c r="I2156">
        <v>15</v>
      </c>
      <c r="J2156" t="s">
        <v>63</v>
      </c>
      <c r="K2156" s="1">
        <v>56000</v>
      </c>
      <c r="L2156">
        <v>12.1</v>
      </c>
      <c r="M2156">
        <v>1.734656</v>
      </c>
      <c r="N2156">
        <v>5.0413439999999996</v>
      </c>
      <c r="P2156" t="s">
        <v>63</v>
      </c>
      <c r="Q2156" t="s">
        <v>64</v>
      </c>
      <c r="R2156">
        <v>1</v>
      </c>
      <c r="S2156">
        <v>21</v>
      </c>
      <c r="T2156">
        <v>0</v>
      </c>
      <c r="U2156">
        <v>0</v>
      </c>
      <c r="V2156">
        <v>0</v>
      </c>
      <c r="W2156">
        <v>1</v>
      </c>
      <c r="X2156">
        <v>1</v>
      </c>
      <c r="Y2156" t="s">
        <v>65</v>
      </c>
      <c r="Z2156" t="s">
        <v>66</v>
      </c>
      <c r="AA2156" s="1">
        <v>24500</v>
      </c>
      <c r="AB2156">
        <v>27</v>
      </c>
      <c r="AC2156" t="s">
        <v>62</v>
      </c>
      <c r="AD2156" t="s">
        <v>62</v>
      </c>
      <c r="AE2156" t="s">
        <v>73</v>
      </c>
      <c r="AF2156">
        <v>2</v>
      </c>
      <c r="AG2156">
        <v>17</v>
      </c>
      <c r="AH2156" s="1">
        <v>5424.5</v>
      </c>
      <c r="AI2156" t="s">
        <v>63</v>
      </c>
      <c r="AJ2156">
        <v>5</v>
      </c>
      <c r="AK2156" s="1">
        <v>13.65</v>
      </c>
      <c r="AL2156" s="1">
        <v>19.05</v>
      </c>
      <c r="AM2156" t="s">
        <v>63</v>
      </c>
      <c r="AN2156" t="s">
        <v>68</v>
      </c>
      <c r="AO2156" t="s">
        <v>68</v>
      </c>
      <c r="AP2156" t="s">
        <v>63</v>
      </c>
      <c r="AQ2156" t="s">
        <v>63</v>
      </c>
      <c r="AR2156" t="s">
        <v>68</v>
      </c>
      <c r="AS2156" t="s">
        <v>68</v>
      </c>
      <c r="AT2156" t="s">
        <v>63</v>
      </c>
      <c r="AU2156" t="s">
        <v>63</v>
      </c>
      <c r="AV2156" t="s">
        <v>63</v>
      </c>
      <c r="AW2156" t="s">
        <v>63</v>
      </c>
      <c r="AX2156" t="s">
        <v>63</v>
      </c>
      <c r="AY2156" t="s">
        <v>63</v>
      </c>
      <c r="AZ2156" t="s">
        <v>63</v>
      </c>
      <c r="BA2156" t="s">
        <v>63</v>
      </c>
      <c r="BB2156" t="s">
        <v>63</v>
      </c>
      <c r="BC2156">
        <v>27</v>
      </c>
      <c r="BD2156" t="s">
        <v>63</v>
      </c>
      <c r="BE2156" t="s">
        <v>62</v>
      </c>
      <c r="BF2156" t="s">
        <v>62</v>
      </c>
      <c r="BG2156" t="s">
        <v>63</v>
      </c>
      <c r="BH2156" t="s">
        <v>63</v>
      </c>
    </row>
    <row r="2157" spans="1:60" x14ac:dyDescent="0.55000000000000004">
      <c r="A2157" t="s">
        <v>2237</v>
      </c>
      <c r="B2157">
        <v>5</v>
      </c>
      <c r="C2157">
        <v>5</v>
      </c>
      <c r="D2157" t="s">
        <v>70</v>
      </c>
      <c r="E2157">
        <v>29</v>
      </c>
      <c r="F2157">
        <v>16</v>
      </c>
      <c r="G2157" t="s">
        <v>71</v>
      </c>
      <c r="H2157" t="s">
        <v>62</v>
      </c>
      <c r="I2157">
        <v>2</v>
      </c>
      <c r="J2157" t="s">
        <v>63</v>
      </c>
      <c r="K2157" s="1">
        <v>25000</v>
      </c>
      <c r="L2157">
        <v>21</v>
      </c>
      <c r="M2157">
        <v>1.3912500000000001</v>
      </c>
      <c r="N2157">
        <v>3.8587500000000001</v>
      </c>
      <c r="P2157" t="s">
        <v>63</v>
      </c>
      <c r="Q2157" t="s">
        <v>64</v>
      </c>
      <c r="R2157">
        <v>2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3</v>
      </c>
      <c r="Y2157" t="s">
        <v>65</v>
      </c>
      <c r="Z2157" t="s">
        <v>66</v>
      </c>
      <c r="AA2157" s="1">
        <v>9200</v>
      </c>
      <c r="AB2157">
        <v>24</v>
      </c>
      <c r="AC2157" t="s">
        <v>63</v>
      </c>
      <c r="AD2157" t="s">
        <v>63</v>
      </c>
      <c r="AE2157" t="s">
        <v>79</v>
      </c>
      <c r="AF2157">
        <v>10</v>
      </c>
      <c r="AG2157">
        <v>8</v>
      </c>
      <c r="AH2157" s="1">
        <v>2455.5</v>
      </c>
      <c r="AI2157" t="s">
        <v>62</v>
      </c>
      <c r="AJ2157">
        <v>26</v>
      </c>
      <c r="AK2157" s="1">
        <v>15.75</v>
      </c>
      <c r="AL2157" s="1">
        <v>137.75</v>
      </c>
      <c r="AM2157" t="s">
        <v>63</v>
      </c>
      <c r="AN2157" t="s">
        <v>68</v>
      </c>
      <c r="AO2157" t="s">
        <v>68</v>
      </c>
      <c r="AP2157" t="s">
        <v>62</v>
      </c>
      <c r="AQ2157" t="s">
        <v>62</v>
      </c>
      <c r="AR2157" s="1">
        <v>32.65</v>
      </c>
      <c r="AS2157" s="1">
        <v>776.45</v>
      </c>
      <c r="AT2157" t="s">
        <v>63</v>
      </c>
      <c r="AU2157" t="s">
        <v>62</v>
      </c>
      <c r="AV2157" t="s">
        <v>62</v>
      </c>
      <c r="AW2157" t="s">
        <v>62</v>
      </c>
      <c r="AX2157" t="s">
        <v>62</v>
      </c>
      <c r="AY2157" t="s">
        <v>62</v>
      </c>
      <c r="AZ2157" t="s">
        <v>62</v>
      </c>
      <c r="BA2157" t="s">
        <v>62</v>
      </c>
      <c r="BB2157" t="s">
        <v>62</v>
      </c>
      <c r="BC2157">
        <v>17</v>
      </c>
      <c r="BD2157" t="s">
        <v>62</v>
      </c>
      <c r="BE2157" t="s">
        <v>63</v>
      </c>
      <c r="BF2157" t="s">
        <v>62</v>
      </c>
      <c r="BG2157" t="s">
        <v>63</v>
      </c>
      <c r="BH2157" t="s">
        <v>62</v>
      </c>
    </row>
    <row r="2158" spans="1:60" x14ac:dyDescent="0.55000000000000004">
      <c r="A2158" t="s">
        <v>2238</v>
      </c>
      <c r="B2158">
        <v>2</v>
      </c>
      <c r="C2158">
        <v>1</v>
      </c>
      <c r="D2158" t="s">
        <v>60</v>
      </c>
      <c r="E2158">
        <v>44</v>
      </c>
      <c r="F2158">
        <v>19</v>
      </c>
      <c r="G2158" t="s">
        <v>61</v>
      </c>
      <c r="H2158" t="s">
        <v>62</v>
      </c>
      <c r="I2158">
        <v>9</v>
      </c>
      <c r="J2158" t="s">
        <v>63</v>
      </c>
      <c r="K2158" s="1">
        <v>95000</v>
      </c>
      <c r="L2158">
        <v>9.5</v>
      </c>
      <c r="M2158">
        <v>2.18405</v>
      </c>
      <c r="N2158">
        <v>6.8409500000000003</v>
      </c>
      <c r="P2158" t="s">
        <v>63</v>
      </c>
      <c r="Q2158" t="s">
        <v>64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-1</v>
      </c>
      <c r="Z2158">
        <v>-1</v>
      </c>
      <c r="AA2158" s="1">
        <v>-1000</v>
      </c>
      <c r="AB2158">
        <v>24</v>
      </c>
      <c r="AC2158" t="s">
        <v>63</v>
      </c>
      <c r="AD2158" t="s">
        <v>63</v>
      </c>
      <c r="AE2158" t="s">
        <v>79</v>
      </c>
      <c r="AF2158">
        <v>8</v>
      </c>
      <c r="AG2158">
        <v>7</v>
      </c>
      <c r="AH2158" s="1">
        <v>1801.1</v>
      </c>
      <c r="AI2158" t="s">
        <v>63</v>
      </c>
      <c r="AJ2158">
        <v>20</v>
      </c>
      <c r="AK2158" s="1">
        <v>17.25</v>
      </c>
      <c r="AL2158" s="1">
        <v>137.65</v>
      </c>
      <c r="AM2158" t="s">
        <v>63</v>
      </c>
      <c r="AN2158" t="s">
        <v>68</v>
      </c>
      <c r="AO2158" t="s">
        <v>68</v>
      </c>
      <c r="AP2158" t="s">
        <v>63</v>
      </c>
      <c r="AQ2158" t="s">
        <v>63</v>
      </c>
      <c r="AR2158" t="s">
        <v>68</v>
      </c>
      <c r="AS2158" t="s">
        <v>68</v>
      </c>
      <c r="AT2158" t="s">
        <v>63</v>
      </c>
      <c r="AU2158" t="s">
        <v>63</v>
      </c>
      <c r="AV2158" t="s">
        <v>63</v>
      </c>
      <c r="AW2158" t="s">
        <v>63</v>
      </c>
      <c r="AX2158" t="s">
        <v>63</v>
      </c>
      <c r="AY2158" t="s">
        <v>63</v>
      </c>
      <c r="AZ2158" t="s">
        <v>63</v>
      </c>
      <c r="BA2158" t="s">
        <v>63</v>
      </c>
      <c r="BB2158" t="s">
        <v>62</v>
      </c>
      <c r="BC2158">
        <v>16</v>
      </c>
      <c r="BD2158" t="s">
        <v>62</v>
      </c>
      <c r="BE2158" t="s">
        <v>62</v>
      </c>
      <c r="BF2158" t="s">
        <v>62</v>
      </c>
      <c r="BG2158" t="s">
        <v>63</v>
      </c>
      <c r="BH2158" t="s">
        <v>63</v>
      </c>
    </row>
    <row r="2159" spans="1:60" x14ac:dyDescent="0.55000000000000004">
      <c r="A2159" t="s">
        <v>2239</v>
      </c>
      <c r="B2159">
        <v>5</v>
      </c>
      <c r="C2159">
        <v>5</v>
      </c>
      <c r="D2159" t="s">
        <v>70</v>
      </c>
      <c r="E2159">
        <v>50</v>
      </c>
      <c r="F2159">
        <v>13</v>
      </c>
      <c r="G2159" t="s">
        <v>81</v>
      </c>
      <c r="H2159" t="s">
        <v>63</v>
      </c>
      <c r="I2159">
        <v>12</v>
      </c>
      <c r="J2159" t="s">
        <v>63</v>
      </c>
      <c r="K2159" s="1">
        <v>71000</v>
      </c>
      <c r="L2159">
        <v>8.1999999999999993</v>
      </c>
      <c r="M2159">
        <v>2.8818899999999998</v>
      </c>
      <c r="N2159">
        <v>2.9401099999999998</v>
      </c>
      <c r="P2159" t="s">
        <v>63</v>
      </c>
      <c r="Q2159" t="s">
        <v>75</v>
      </c>
      <c r="R2159">
        <v>2</v>
      </c>
      <c r="S2159">
        <v>2</v>
      </c>
      <c r="T2159">
        <v>0</v>
      </c>
      <c r="U2159">
        <v>2</v>
      </c>
      <c r="V2159">
        <v>0</v>
      </c>
      <c r="W2159">
        <v>1</v>
      </c>
      <c r="X2159">
        <v>2</v>
      </c>
      <c r="Y2159" t="s">
        <v>65</v>
      </c>
      <c r="Z2159" t="s">
        <v>72</v>
      </c>
      <c r="AA2159" s="1">
        <v>45700</v>
      </c>
      <c r="AB2159">
        <v>18</v>
      </c>
      <c r="AC2159" t="s">
        <v>63</v>
      </c>
      <c r="AD2159" t="s">
        <v>63</v>
      </c>
      <c r="AE2159" t="s">
        <v>73</v>
      </c>
      <c r="AF2159">
        <v>14</v>
      </c>
      <c r="AG2159">
        <v>12</v>
      </c>
      <c r="AH2159" s="1">
        <v>2228.1</v>
      </c>
      <c r="AI2159" t="s">
        <v>63</v>
      </c>
      <c r="AJ2159">
        <v>25</v>
      </c>
      <c r="AK2159" s="1">
        <v>26.25</v>
      </c>
      <c r="AL2159" s="1">
        <v>239.85</v>
      </c>
      <c r="AM2159" t="s">
        <v>62</v>
      </c>
      <c r="AN2159" s="1">
        <v>23.35</v>
      </c>
      <c r="AO2159" s="1">
        <v>545.1</v>
      </c>
      <c r="AP2159" t="s">
        <v>63</v>
      </c>
      <c r="AQ2159" t="s">
        <v>63</v>
      </c>
      <c r="AR2159" t="s">
        <v>68</v>
      </c>
      <c r="AS2159" t="s">
        <v>68</v>
      </c>
      <c r="AT2159" t="s">
        <v>62</v>
      </c>
      <c r="AU2159" t="s">
        <v>63</v>
      </c>
      <c r="AV2159" t="s">
        <v>63</v>
      </c>
      <c r="AW2159" t="s">
        <v>62</v>
      </c>
      <c r="AX2159" t="s">
        <v>63</v>
      </c>
      <c r="AY2159" t="s">
        <v>63</v>
      </c>
      <c r="AZ2159" t="s">
        <v>63</v>
      </c>
      <c r="BA2159" t="s">
        <v>63</v>
      </c>
      <c r="BB2159" t="s">
        <v>63</v>
      </c>
      <c r="BC2159">
        <v>17</v>
      </c>
      <c r="BD2159" t="s">
        <v>62</v>
      </c>
      <c r="BE2159" t="s">
        <v>63</v>
      </c>
      <c r="BF2159" t="s">
        <v>62</v>
      </c>
      <c r="BG2159" t="s">
        <v>63</v>
      </c>
      <c r="BH2159" t="s">
        <v>63</v>
      </c>
    </row>
    <row r="2160" spans="1:60" x14ac:dyDescent="0.55000000000000004">
      <c r="A2160" t="s">
        <v>2240</v>
      </c>
      <c r="B2160">
        <v>2</v>
      </c>
      <c r="C2160">
        <v>4</v>
      </c>
      <c r="D2160" t="s">
        <v>70</v>
      </c>
      <c r="E2160">
        <v>47</v>
      </c>
      <c r="F2160">
        <v>18</v>
      </c>
      <c r="G2160" t="s">
        <v>71</v>
      </c>
      <c r="H2160" t="s">
        <v>63</v>
      </c>
      <c r="I2160">
        <v>5</v>
      </c>
      <c r="J2160" t="s">
        <v>63</v>
      </c>
      <c r="K2160" s="1">
        <v>24000</v>
      </c>
      <c r="L2160">
        <v>14.3</v>
      </c>
      <c r="M2160">
        <v>2.100384</v>
      </c>
      <c r="N2160">
        <v>1.3316159999999999</v>
      </c>
      <c r="P2160" t="s">
        <v>63</v>
      </c>
      <c r="Q2160" t="s">
        <v>75</v>
      </c>
      <c r="R2160">
        <v>4</v>
      </c>
      <c r="S2160">
        <v>2</v>
      </c>
      <c r="T2160">
        <v>1</v>
      </c>
      <c r="U2160">
        <v>0</v>
      </c>
      <c r="V2160">
        <v>0</v>
      </c>
      <c r="W2160">
        <v>0</v>
      </c>
      <c r="X2160">
        <v>1</v>
      </c>
      <c r="Y2160" t="s">
        <v>65</v>
      </c>
      <c r="Z2160" t="s">
        <v>66</v>
      </c>
      <c r="AA2160" s="1">
        <v>8300</v>
      </c>
      <c r="AB2160">
        <v>27</v>
      </c>
      <c r="AC2160" t="s">
        <v>63</v>
      </c>
      <c r="AD2160" t="s">
        <v>63</v>
      </c>
      <c r="AE2160" t="s">
        <v>79</v>
      </c>
      <c r="AF2160">
        <v>9</v>
      </c>
      <c r="AG2160">
        <v>18</v>
      </c>
      <c r="AH2160" s="1">
        <v>5226.7</v>
      </c>
      <c r="AI2160" t="s">
        <v>63</v>
      </c>
      <c r="AJ2160">
        <v>21</v>
      </c>
      <c r="AK2160" s="1">
        <v>19.2</v>
      </c>
      <c r="AL2160" s="1">
        <v>128.80000000000001</v>
      </c>
      <c r="AM2160" t="s">
        <v>62</v>
      </c>
      <c r="AN2160" s="1">
        <v>35.950000000000003</v>
      </c>
      <c r="AO2160" s="1">
        <v>755.65</v>
      </c>
      <c r="AP2160" t="s">
        <v>62</v>
      </c>
      <c r="AQ2160" t="s">
        <v>62</v>
      </c>
      <c r="AR2160" s="1">
        <v>30.55</v>
      </c>
      <c r="AS2160" s="1">
        <v>531.1</v>
      </c>
      <c r="AT2160" t="s">
        <v>63</v>
      </c>
      <c r="AU2160" t="s">
        <v>62</v>
      </c>
      <c r="AV2160" t="s">
        <v>62</v>
      </c>
      <c r="AW2160">
        <v>3</v>
      </c>
      <c r="AX2160" t="s">
        <v>62</v>
      </c>
      <c r="AY2160" t="s">
        <v>62</v>
      </c>
      <c r="AZ2160" t="s">
        <v>62</v>
      </c>
      <c r="BA2160" t="s">
        <v>62</v>
      </c>
      <c r="BB2160" t="s">
        <v>62</v>
      </c>
      <c r="BC2160">
        <v>28</v>
      </c>
      <c r="BD2160" t="s">
        <v>62</v>
      </c>
      <c r="BE2160" t="s">
        <v>62</v>
      </c>
      <c r="BF2160" t="s">
        <v>62</v>
      </c>
      <c r="BG2160" t="s">
        <v>63</v>
      </c>
      <c r="BH2160" t="s">
        <v>62</v>
      </c>
    </row>
    <row r="2161" spans="1:60" x14ac:dyDescent="0.55000000000000004">
      <c r="A2161" t="s">
        <v>2241</v>
      </c>
      <c r="B2161">
        <v>4</v>
      </c>
      <c r="C2161">
        <v>1</v>
      </c>
      <c r="D2161" t="s">
        <v>60</v>
      </c>
      <c r="E2161">
        <v>79</v>
      </c>
      <c r="F2161">
        <v>11</v>
      </c>
      <c r="G2161" t="s">
        <v>71</v>
      </c>
      <c r="H2161" t="s">
        <v>63</v>
      </c>
      <c r="I2161">
        <v>2</v>
      </c>
      <c r="J2161" t="s">
        <v>62</v>
      </c>
      <c r="K2161" s="1">
        <v>10000</v>
      </c>
      <c r="L2161">
        <v>4.5999999999999996</v>
      </c>
      <c r="M2161">
        <v>0.38134000000000001</v>
      </c>
      <c r="N2161">
        <v>7.8659999999999994E-2</v>
      </c>
      <c r="P2161" t="s">
        <v>63</v>
      </c>
      <c r="Q2161" t="s">
        <v>75</v>
      </c>
      <c r="R2161">
        <v>2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1</v>
      </c>
      <c r="Y2161" t="s">
        <v>65</v>
      </c>
      <c r="Z2161" t="s">
        <v>72</v>
      </c>
      <c r="AA2161" s="1">
        <v>3400</v>
      </c>
      <c r="AB2161">
        <v>15</v>
      </c>
      <c r="AC2161" t="s">
        <v>63</v>
      </c>
      <c r="AD2161" t="s">
        <v>63</v>
      </c>
      <c r="AE2161" t="s">
        <v>67</v>
      </c>
      <c r="AF2161">
        <v>10</v>
      </c>
      <c r="AG2161">
        <v>7</v>
      </c>
      <c r="AH2161" s="1">
        <v>1251.4000000000001</v>
      </c>
      <c r="AI2161" t="s">
        <v>62</v>
      </c>
      <c r="AJ2161">
        <v>31</v>
      </c>
      <c r="AK2161" s="1">
        <v>18.600000000000001</v>
      </c>
      <c r="AL2161" s="1">
        <v>201.15</v>
      </c>
      <c r="AM2161" t="s">
        <v>63</v>
      </c>
      <c r="AN2161" t="s">
        <v>68</v>
      </c>
      <c r="AO2161" t="s">
        <v>68</v>
      </c>
      <c r="AP2161" t="s">
        <v>62</v>
      </c>
      <c r="AQ2161" t="s">
        <v>63</v>
      </c>
      <c r="AR2161" t="s">
        <v>68</v>
      </c>
      <c r="AS2161" t="s">
        <v>68</v>
      </c>
      <c r="AT2161" t="s">
        <v>63</v>
      </c>
      <c r="AU2161" t="s">
        <v>63</v>
      </c>
      <c r="AV2161" t="s">
        <v>63</v>
      </c>
      <c r="AW2161" t="s">
        <v>63</v>
      </c>
      <c r="AX2161" t="s">
        <v>63</v>
      </c>
      <c r="AY2161" t="s">
        <v>63</v>
      </c>
      <c r="AZ2161" t="s">
        <v>62</v>
      </c>
      <c r="BA2161" t="s">
        <v>62</v>
      </c>
      <c r="BB2161" t="s">
        <v>63</v>
      </c>
      <c r="BC2161">
        <v>20</v>
      </c>
      <c r="BD2161" t="s">
        <v>63</v>
      </c>
      <c r="BE2161" t="s">
        <v>63</v>
      </c>
      <c r="BF2161" t="s">
        <v>63</v>
      </c>
      <c r="BG2161" t="s">
        <v>63</v>
      </c>
      <c r="BH2161" t="s">
        <v>63</v>
      </c>
    </row>
    <row r="2162" spans="1:60" x14ac:dyDescent="0.55000000000000004">
      <c r="A2162" t="s">
        <v>2242</v>
      </c>
      <c r="B2162">
        <v>5</v>
      </c>
      <c r="C2162">
        <v>5</v>
      </c>
      <c r="D2162" t="s">
        <v>60</v>
      </c>
      <c r="E2162">
        <v>22</v>
      </c>
      <c r="F2162">
        <v>17</v>
      </c>
      <c r="G2162" t="s">
        <v>61</v>
      </c>
      <c r="H2162" t="s">
        <v>63</v>
      </c>
      <c r="I2162">
        <v>0</v>
      </c>
      <c r="J2162" t="s">
        <v>63</v>
      </c>
      <c r="K2162" s="1">
        <v>14000</v>
      </c>
      <c r="L2162">
        <v>8.1</v>
      </c>
      <c r="M2162">
        <v>0.53978400000000004</v>
      </c>
      <c r="N2162">
        <v>0.59421599999999997</v>
      </c>
      <c r="P2162" t="s">
        <v>62</v>
      </c>
      <c r="Q2162" t="s">
        <v>75</v>
      </c>
      <c r="R2162">
        <v>7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2</v>
      </c>
      <c r="Y2162" t="s">
        <v>65</v>
      </c>
      <c r="Z2162" t="s">
        <v>66</v>
      </c>
      <c r="AA2162" s="1">
        <v>7400</v>
      </c>
      <c r="AB2162">
        <v>27</v>
      </c>
      <c r="AC2162" t="s">
        <v>63</v>
      </c>
      <c r="AD2162" t="s">
        <v>62</v>
      </c>
      <c r="AE2162" t="s">
        <v>67</v>
      </c>
      <c r="AF2162">
        <v>1</v>
      </c>
      <c r="AG2162">
        <v>9</v>
      </c>
      <c r="AH2162" s="1">
        <v>1286.3</v>
      </c>
      <c r="AI2162" t="s">
        <v>62</v>
      </c>
      <c r="AJ2162">
        <v>1</v>
      </c>
      <c r="AK2162" s="1">
        <v>12</v>
      </c>
      <c r="AL2162" s="1">
        <v>4</v>
      </c>
      <c r="AM2162" t="s">
        <v>63</v>
      </c>
      <c r="AN2162" t="s">
        <v>68</v>
      </c>
      <c r="AO2162" t="s">
        <v>68</v>
      </c>
      <c r="AP2162" t="s">
        <v>63</v>
      </c>
      <c r="AQ2162" t="s">
        <v>63</v>
      </c>
      <c r="AR2162" t="s">
        <v>68</v>
      </c>
      <c r="AS2162" t="s">
        <v>68</v>
      </c>
      <c r="AT2162" t="s">
        <v>63</v>
      </c>
      <c r="AU2162" t="s">
        <v>63</v>
      </c>
      <c r="AV2162" t="s">
        <v>63</v>
      </c>
      <c r="AW2162" t="s">
        <v>63</v>
      </c>
      <c r="AX2162" t="s">
        <v>63</v>
      </c>
      <c r="AY2162" t="s">
        <v>63</v>
      </c>
      <c r="AZ2162" t="s">
        <v>63</v>
      </c>
      <c r="BA2162" t="s">
        <v>63</v>
      </c>
      <c r="BB2162" t="s">
        <v>63</v>
      </c>
      <c r="BC2162">
        <v>17</v>
      </c>
      <c r="BD2162" t="s">
        <v>62</v>
      </c>
      <c r="BE2162" t="s">
        <v>62</v>
      </c>
      <c r="BF2162" t="s">
        <v>62</v>
      </c>
      <c r="BG2162" t="s">
        <v>63</v>
      </c>
      <c r="BH2162" t="s">
        <v>63</v>
      </c>
    </row>
    <row r="2163" spans="1:60" x14ac:dyDescent="0.55000000000000004">
      <c r="A2163" t="s">
        <v>2243</v>
      </c>
      <c r="B2163">
        <v>3</v>
      </c>
      <c r="C2163">
        <v>2</v>
      </c>
      <c r="D2163" t="s">
        <v>60</v>
      </c>
      <c r="E2163">
        <v>75</v>
      </c>
      <c r="F2163">
        <v>17</v>
      </c>
      <c r="G2163" t="s">
        <v>81</v>
      </c>
      <c r="H2163" t="s">
        <v>63</v>
      </c>
      <c r="I2163">
        <v>22</v>
      </c>
      <c r="J2163" t="s">
        <v>62</v>
      </c>
      <c r="K2163" s="1">
        <v>33000</v>
      </c>
      <c r="L2163">
        <v>5.2</v>
      </c>
      <c r="M2163">
        <v>0.36893999999999999</v>
      </c>
      <c r="N2163">
        <v>1.3470599999999999</v>
      </c>
      <c r="P2163" t="s">
        <v>63</v>
      </c>
      <c r="Q2163" t="s">
        <v>75</v>
      </c>
      <c r="R2163">
        <v>2</v>
      </c>
      <c r="S2163">
        <v>1</v>
      </c>
      <c r="T2163">
        <v>0</v>
      </c>
      <c r="U2163">
        <v>1</v>
      </c>
      <c r="V2163">
        <v>0</v>
      </c>
      <c r="W2163">
        <v>0</v>
      </c>
      <c r="X2163">
        <v>2</v>
      </c>
      <c r="Y2163" t="s">
        <v>65</v>
      </c>
      <c r="Z2163" t="s">
        <v>72</v>
      </c>
      <c r="AA2163" s="1">
        <v>22500</v>
      </c>
      <c r="AB2163">
        <v>19</v>
      </c>
      <c r="AC2163" t="s">
        <v>63</v>
      </c>
      <c r="AD2163" t="s">
        <v>63</v>
      </c>
      <c r="AE2163" t="s">
        <v>79</v>
      </c>
      <c r="AF2163">
        <v>40</v>
      </c>
      <c r="AG2163">
        <v>10</v>
      </c>
      <c r="AH2163" s="1">
        <v>3167</v>
      </c>
      <c r="AI2163" t="s">
        <v>63</v>
      </c>
      <c r="AJ2163">
        <v>72</v>
      </c>
      <c r="AK2163" s="1">
        <v>200.7</v>
      </c>
      <c r="AL2163" s="1">
        <v>4721.8500000000004</v>
      </c>
      <c r="AM2163" t="s">
        <v>62</v>
      </c>
      <c r="AN2163" s="1">
        <v>45</v>
      </c>
      <c r="AO2163" s="1">
        <v>3302.7</v>
      </c>
      <c r="AP2163" t="s">
        <v>62</v>
      </c>
      <c r="AQ2163" t="s">
        <v>63</v>
      </c>
      <c r="AR2163" t="s">
        <v>68</v>
      </c>
      <c r="AS2163" t="s">
        <v>68</v>
      </c>
      <c r="AT2163" t="s">
        <v>62</v>
      </c>
      <c r="AU2163" t="s">
        <v>63</v>
      </c>
      <c r="AV2163" t="s">
        <v>63</v>
      </c>
      <c r="AW2163">
        <v>3</v>
      </c>
      <c r="AX2163" t="s">
        <v>63</v>
      </c>
      <c r="AY2163" t="s">
        <v>63</v>
      </c>
      <c r="AZ2163" t="s">
        <v>63</v>
      </c>
      <c r="BA2163" t="s">
        <v>63</v>
      </c>
      <c r="BB2163" t="s">
        <v>62</v>
      </c>
      <c r="BC2163">
        <v>15</v>
      </c>
      <c r="BD2163" t="s">
        <v>62</v>
      </c>
      <c r="BE2163" t="s">
        <v>63</v>
      </c>
      <c r="BF2163" t="s">
        <v>62</v>
      </c>
      <c r="BG2163" t="s">
        <v>63</v>
      </c>
      <c r="BH2163" t="s">
        <v>62</v>
      </c>
    </row>
    <row r="2164" spans="1:60" x14ac:dyDescent="0.55000000000000004">
      <c r="A2164" t="s">
        <v>2244</v>
      </c>
      <c r="B2164">
        <v>1</v>
      </c>
      <c r="C2164">
        <v>1</v>
      </c>
      <c r="D2164" t="s">
        <v>70</v>
      </c>
      <c r="E2164">
        <v>65</v>
      </c>
      <c r="F2164">
        <v>18</v>
      </c>
      <c r="G2164" t="s">
        <v>71</v>
      </c>
      <c r="H2164" t="s">
        <v>63</v>
      </c>
      <c r="I2164">
        <v>6</v>
      </c>
      <c r="J2164" t="s">
        <v>63</v>
      </c>
      <c r="K2164" s="1">
        <v>50000</v>
      </c>
      <c r="L2164">
        <v>26</v>
      </c>
      <c r="M2164">
        <v>6.0190000000000001</v>
      </c>
      <c r="N2164">
        <v>6.9809999999999999</v>
      </c>
      <c r="P2164" t="s">
        <v>62</v>
      </c>
      <c r="Q2164" t="s">
        <v>75</v>
      </c>
      <c r="R2164">
        <v>2</v>
      </c>
      <c r="S2164">
        <v>7</v>
      </c>
      <c r="T2164">
        <v>3</v>
      </c>
      <c r="U2164">
        <v>0</v>
      </c>
      <c r="V2164">
        <v>0</v>
      </c>
      <c r="W2164">
        <v>1</v>
      </c>
      <c r="X2164">
        <v>4</v>
      </c>
      <c r="Y2164" t="s">
        <v>65</v>
      </c>
      <c r="Z2164" t="s">
        <v>72</v>
      </c>
      <c r="AA2164" s="1">
        <v>20000</v>
      </c>
      <c r="AB2164">
        <v>24</v>
      </c>
      <c r="AC2164" t="s">
        <v>63</v>
      </c>
      <c r="AD2164" t="s">
        <v>62</v>
      </c>
      <c r="AE2164" t="s">
        <v>79</v>
      </c>
      <c r="AF2164">
        <v>4</v>
      </c>
      <c r="AG2164">
        <v>12</v>
      </c>
      <c r="AH2164" s="1">
        <v>3105.5</v>
      </c>
      <c r="AI2164" t="s">
        <v>63</v>
      </c>
      <c r="AJ2164">
        <v>16</v>
      </c>
      <c r="AK2164" s="1">
        <v>16.5</v>
      </c>
      <c r="AL2164" s="1">
        <v>93.4</v>
      </c>
      <c r="AM2164" t="s">
        <v>62</v>
      </c>
      <c r="AN2164" s="1">
        <v>29.2</v>
      </c>
      <c r="AO2164" s="1">
        <v>478.65</v>
      </c>
      <c r="AP2164" t="s">
        <v>62</v>
      </c>
      <c r="AQ2164" t="s">
        <v>63</v>
      </c>
      <c r="AR2164" t="s">
        <v>68</v>
      </c>
      <c r="AS2164" t="s">
        <v>68</v>
      </c>
      <c r="AT2164" t="s">
        <v>63</v>
      </c>
      <c r="AU2164" t="s">
        <v>62</v>
      </c>
      <c r="AV2164" t="s">
        <v>63</v>
      </c>
      <c r="AW2164" t="s">
        <v>62</v>
      </c>
      <c r="AX2164" t="s">
        <v>63</v>
      </c>
      <c r="AY2164" t="s">
        <v>63</v>
      </c>
      <c r="AZ2164" t="s">
        <v>63</v>
      </c>
      <c r="BA2164" t="s">
        <v>63</v>
      </c>
      <c r="BB2164" t="s">
        <v>62</v>
      </c>
      <c r="BC2164">
        <v>13</v>
      </c>
      <c r="BD2164" t="s">
        <v>62</v>
      </c>
      <c r="BE2164" t="s">
        <v>62</v>
      </c>
      <c r="BF2164" t="s">
        <v>62</v>
      </c>
      <c r="BG2164" t="s">
        <v>62</v>
      </c>
      <c r="BH2164" t="s">
        <v>63</v>
      </c>
    </row>
    <row r="2165" spans="1:60" x14ac:dyDescent="0.55000000000000004">
      <c r="A2165" t="s">
        <v>2245</v>
      </c>
      <c r="B2165">
        <v>2</v>
      </c>
      <c r="C2165">
        <v>4</v>
      </c>
      <c r="D2165" t="s">
        <v>70</v>
      </c>
      <c r="E2165">
        <v>69</v>
      </c>
      <c r="F2165">
        <v>7</v>
      </c>
      <c r="G2165" t="s">
        <v>71</v>
      </c>
      <c r="H2165" t="s">
        <v>63</v>
      </c>
      <c r="I2165">
        <v>7</v>
      </c>
      <c r="J2165" t="s">
        <v>63</v>
      </c>
      <c r="K2165" s="1">
        <v>30000</v>
      </c>
      <c r="L2165">
        <v>17.399999999999999</v>
      </c>
      <c r="M2165">
        <v>0.84563999999999995</v>
      </c>
      <c r="N2165">
        <v>4.3743600000000002</v>
      </c>
      <c r="P2165" t="s">
        <v>63</v>
      </c>
      <c r="Q2165" t="s">
        <v>64</v>
      </c>
      <c r="R2165">
        <v>1</v>
      </c>
      <c r="S2165">
        <v>4</v>
      </c>
      <c r="T2165">
        <v>0</v>
      </c>
      <c r="U2165">
        <v>0</v>
      </c>
      <c r="V2165">
        <v>0</v>
      </c>
      <c r="W2165">
        <v>1</v>
      </c>
      <c r="X2165">
        <v>1</v>
      </c>
      <c r="Y2165" t="s">
        <v>78</v>
      </c>
      <c r="Z2165" t="s">
        <v>72</v>
      </c>
      <c r="AA2165" s="1">
        <v>13400</v>
      </c>
      <c r="AB2165">
        <v>27</v>
      </c>
      <c r="AC2165" t="s">
        <v>63</v>
      </c>
      <c r="AD2165" t="s">
        <v>63</v>
      </c>
      <c r="AE2165" t="s">
        <v>67</v>
      </c>
      <c r="AF2165">
        <v>15</v>
      </c>
      <c r="AG2165">
        <v>12</v>
      </c>
      <c r="AH2165" s="1">
        <v>3173</v>
      </c>
      <c r="AI2165" t="s">
        <v>62</v>
      </c>
      <c r="AJ2165">
        <v>38</v>
      </c>
      <c r="AK2165" s="1">
        <v>15</v>
      </c>
      <c r="AL2165" s="1">
        <v>201.6</v>
      </c>
      <c r="AM2165" t="s">
        <v>63</v>
      </c>
      <c r="AN2165" t="s">
        <v>68</v>
      </c>
      <c r="AO2165" t="s">
        <v>68</v>
      </c>
      <c r="AP2165" t="s">
        <v>62</v>
      </c>
      <c r="AQ2165" t="s">
        <v>63</v>
      </c>
      <c r="AR2165" t="s">
        <v>68</v>
      </c>
      <c r="AS2165" t="s">
        <v>68</v>
      </c>
      <c r="AT2165" t="s">
        <v>63</v>
      </c>
      <c r="AU2165" t="s">
        <v>63</v>
      </c>
      <c r="AV2165" t="s">
        <v>63</v>
      </c>
      <c r="AW2165" t="s">
        <v>63</v>
      </c>
      <c r="AX2165" t="s">
        <v>62</v>
      </c>
      <c r="AY2165" t="s">
        <v>62</v>
      </c>
      <c r="AZ2165" t="s">
        <v>62</v>
      </c>
      <c r="BA2165" t="s">
        <v>62</v>
      </c>
      <c r="BB2165" t="s">
        <v>63</v>
      </c>
      <c r="BC2165">
        <v>22</v>
      </c>
      <c r="BD2165" t="s">
        <v>63</v>
      </c>
      <c r="BE2165" t="s">
        <v>63</v>
      </c>
      <c r="BF2165" t="s">
        <v>63</v>
      </c>
      <c r="BG2165" t="s">
        <v>63</v>
      </c>
      <c r="BH2165" t="s">
        <v>62</v>
      </c>
    </row>
    <row r="2166" spans="1:60" x14ac:dyDescent="0.55000000000000004">
      <c r="A2166" t="s">
        <v>2246</v>
      </c>
      <c r="B2166">
        <v>3</v>
      </c>
      <c r="C2166">
        <v>3</v>
      </c>
      <c r="D2166" t="s">
        <v>60</v>
      </c>
      <c r="E2166">
        <v>54</v>
      </c>
      <c r="F2166">
        <v>13</v>
      </c>
      <c r="G2166" t="s">
        <v>71</v>
      </c>
      <c r="H2166" t="s">
        <v>63</v>
      </c>
      <c r="I2166">
        <v>8</v>
      </c>
      <c r="J2166" t="s">
        <v>63</v>
      </c>
      <c r="K2166" s="1">
        <v>94000</v>
      </c>
      <c r="L2166">
        <v>8</v>
      </c>
      <c r="M2166">
        <v>1.3611200000000001</v>
      </c>
      <c r="N2166">
        <v>6.1588799999999999</v>
      </c>
      <c r="P2166" t="s">
        <v>63</v>
      </c>
      <c r="Q2166" t="s">
        <v>64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3</v>
      </c>
      <c r="Y2166" t="s">
        <v>65</v>
      </c>
      <c r="Z2166" t="s">
        <v>72</v>
      </c>
      <c r="AA2166" s="1">
        <v>39100</v>
      </c>
      <c r="AB2166">
        <v>29</v>
      </c>
      <c r="AC2166" t="s">
        <v>63</v>
      </c>
      <c r="AD2166" t="s">
        <v>63</v>
      </c>
      <c r="AE2166" t="s">
        <v>73</v>
      </c>
      <c r="AF2166">
        <v>16</v>
      </c>
      <c r="AG2166">
        <v>11</v>
      </c>
      <c r="AH2166" s="1">
        <v>2233.6</v>
      </c>
      <c r="AI2166" t="s">
        <v>63</v>
      </c>
      <c r="AJ2166">
        <v>38</v>
      </c>
      <c r="AK2166" s="1">
        <v>24.75</v>
      </c>
      <c r="AL2166" s="1">
        <v>303.8</v>
      </c>
      <c r="AM2166" t="s">
        <v>63</v>
      </c>
      <c r="AN2166" t="s">
        <v>68</v>
      </c>
      <c r="AO2166" t="s">
        <v>68</v>
      </c>
      <c r="AP2166" t="s">
        <v>62</v>
      </c>
      <c r="AQ2166" t="s">
        <v>63</v>
      </c>
      <c r="AR2166" t="s">
        <v>68</v>
      </c>
      <c r="AS2166" t="s">
        <v>68</v>
      </c>
      <c r="AT2166" t="s">
        <v>63</v>
      </c>
      <c r="AU2166" t="s">
        <v>63</v>
      </c>
      <c r="AV2166" t="s">
        <v>63</v>
      </c>
      <c r="AW2166" t="s">
        <v>63</v>
      </c>
      <c r="AX2166" t="s">
        <v>63</v>
      </c>
      <c r="AY2166" t="s">
        <v>63</v>
      </c>
      <c r="AZ2166" t="s">
        <v>63</v>
      </c>
      <c r="BA2166" t="s">
        <v>63</v>
      </c>
      <c r="BB2166" t="s">
        <v>63</v>
      </c>
      <c r="BC2166">
        <v>25</v>
      </c>
      <c r="BD2166" t="s">
        <v>63</v>
      </c>
      <c r="BE2166" t="s">
        <v>62</v>
      </c>
      <c r="BF2166" t="s">
        <v>63</v>
      </c>
      <c r="BG2166" t="s">
        <v>63</v>
      </c>
      <c r="BH2166" t="s">
        <v>63</v>
      </c>
    </row>
    <row r="2167" spans="1:60" x14ac:dyDescent="0.55000000000000004">
      <c r="A2167" t="s">
        <v>2247</v>
      </c>
      <c r="B2167">
        <v>2</v>
      </c>
      <c r="C2167">
        <v>1</v>
      </c>
      <c r="D2167" t="s">
        <v>70</v>
      </c>
      <c r="E2167">
        <v>61</v>
      </c>
      <c r="F2167">
        <v>13</v>
      </c>
      <c r="G2167" t="s">
        <v>81</v>
      </c>
      <c r="H2167" t="s">
        <v>63</v>
      </c>
      <c r="I2167">
        <v>16</v>
      </c>
      <c r="J2167" t="s">
        <v>63</v>
      </c>
      <c r="K2167" s="1">
        <v>52000</v>
      </c>
      <c r="L2167">
        <v>14.3</v>
      </c>
      <c r="M2167">
        <v>1.881308</v>
      </c>
      <c r="N2167">
        <v>5.5546920000000002</v>
      </c>
      <c r="P2167" t="s">
        <v>63</v>
      </c>
      <c r="Q2167" t="s">
        <v>64</v>
      </c>
      <c r="R2167">
        <v>1</v>
      </c>
      <c r="S2167">
        <v>2</v>
      </c>
      <c r="T2167">
        <v>0</v>
      </c>
      <c r="U2167">
        <v>0</v>
      </c>
      <c r="V2167">
        <v>0</v>
      </c>
      <c r="W2167">
        <v>1</v>
      </c>
      <c r="X2167">
        <v>2</v>
      </c>
      <c r="Y2167" t="s">
        <v>65</v>
      </c>
      <c r="Z2167" t="s">
        <v>72</v>
      </c>
      <c r="AA2167" s="1">
        <v>33100</v>
      </c>
      <c r="AB2167">
        <v>28</v>
      </c>
      <c r="AC2167" t="s">
        <v>63</v>
      </c>
      <c r="AD2167" t="s">
        <v>63</v>
      </c>
      <c r="AE2167" t="s">
        <v>73</v>
      </c>
      <c r="AF2167">
        <v>27</v>
      </c>
      <c r="AG2167">
        <v>7</v>
      </c>
      <c r="AH2167" s="1">
        <v>1371.5</v>
      </c>
      <c r="AI2167" t="s">
        <v>63</v>
      </c>
      <c r="AJ2167">
        <v>43</v>
      </c>
      <c r="AK2167" s="1">
        <v>31.2</v>
      </c>
      <c r="AL2167" s="1">
        <v>441.05</v>
      </c>
      <c r="AM2167" t="s">
        <v>63</v>
      </c>
      <c r="AN2167" t="s">
        <v>68</v>
      </c>
      <c r="AO2167" t="s">
        <v>68</v>
      </c>
      <c r="AP2167" t="s">
        <v>63</v>
      </c>
      <c r="AQ2167" t="s">
        <v>63</v>
      </c>
      <c r="AR2167" t="s">
        <v>68</v>
      </c>
      <c r="AS2167" t="s">
        <v>68</v>
      </c>
      <c r="AT2167" t="s">
        <v>62</v>
      </c>
      <c r="AU2167" t="s">
        <v>63</v>
      </c>
      <c r="AV2167" t="s">
        <v>63</v>
      </c>
      <c r="AW2167" t="s">
        <v>63</v>
      </c>
      <c r="AX2167" t="s">
        <v>62</v>
      </c>
      <c r="AY2167" t="s">
        <v>62</v>
      </c>
      <c r="AZ2167" t="s">
        <v>62</v>
      </c>
      <c r="BA2167" t="s">
        <v>62</v>
      </c>
      <c r="BB2167" t="s">
        <v>63</v>
      </c>
      <c r="BC2167">
        <v>15</v>
      </c>
      <c r="BD2167" t="s">
        <v>63</v>
      </c>
      <c r="BE2167" t="s">
        <v>63</v>
      </c>
      <c r="BF2167" t="s">
        <v>63</v>
      </c>
      <c r="BG2167" t="s">
        <v>63</v>
      </c>
      <c r="BH2167" t="s">
        <v>63</v>
      </c>
    </row>
    <row r="2168" spans="1:60" x14ac:dyDescent="0.55000000000000004">
      <c r="A2168" t="s">
        <v>2248</v>
      </c>
      <c r="B2168">
        <v>4</v>
      </c>
      <c r="C2168">
        <v>1</v>
      </c>
      <c r="D2168" t="s">
        <v>70</v>
      </c>
      <c r="E2168">
        <v>55</v>
      </c>
      <c r="F2168">
        <v>16</v>
      </c>
      <c r="G2168" t="s">
        <v>61</v>
      </c>
      <c r="H2168" t="s">
        <v>63</v>
      </c>
      <c r="I2168">
        <v>15</v>
      </c>
      <c r="J2168" t="s">
        <v>63</v>
      </c>
      <c r="K2168" s="1">
        <v>169000</v>
      </c>
      <c r="L2168">
        <v>8.4</v>
      </c>
      <c r="M2168">
        <v>1.589952</v>
      </c>
      <c r="N2168">
        <v>12.606047999999999</v>
      </c>
      <c r="P2168" t="s">
        <v>63</v>
      </c>
      <c r="Q2168" t="s">
        <v>64</v>
      </c>
      <c r="R2168">
        <v>3</v>
      </c>
      <c r="S2168">
        <v>5</v>
      </c>
      <c r="T2168">
        <v>0</v>
      </c>
      <c r="U2168">
        <v>0</v>
      </c>
      <c r="V2168">
        <v>0</v>
      </c>
      <c r="W2168">
        <v>1</v>
      </c>
      <c r="X2168">
        <v>2</v>
      </c>
      <c r="Y2168" t="s">
        <v>65</v>
      </c>
      <c r="Z2168" t="s">
        <v>72</v>
      </c>
      <c r="AA2168" s="1">
        <v>80700</v>
      </c>
      <c r="AB2168">
        <v>19</v>
      </c>
      <c r="AC2168" t="s">
        <v>62</v>
      </c>
      <c r="AD2168" t="s">
        <v>63</v>
      </c>
      <c r="AE2168" t="s">
        <v>79</v>
      </c>
      <c r="AF2168">
        <v>23</v>
      </c>
      <c r="AG2168">
        <v>7</v>
      </c>
      <c r="AH2168" s="1">
        <v>1429.3</v>
      </c>
      <c r="AI2168" t="s">
        <v>63</v>
      </c>
      <c r="AJ2168">
        <v>50</v>
      </c>
      <c r="AK2168" s="1">
        <v>52.95</v>
      </c>
      <c r="AL2168" s="1">
        <v>913</v>
      </c>
      <c r="AM2168" t="s">
        <v>62</v>
      </c>
      <c r="AN2168" s="1">
        <v>65.2</v>
      </c>
      <c r="AO2168" s="1">
        <v>3246.95</v>
      </c>
      <c r="AP2168" t="s">
        <v>62</v>
      </c>
      <c r="AQ2168" t="s">
        <v>62</v>
      </c>
      <c r="AR2168" s="1">
        <v>60.9</v>
      </c>
      <c r="AS2168" s="1">
        <v>2949.95</v>
      </c>
      <c r="AT2168" t="s">
        <v>62</v>
      </c>
      <c r="AU2168" t="s">
        <v>62</v>
      </c>
      <c r="AV2168" t="s">
        <v>62</v>
      </c>
      <c r="AW2168">
        <v>4</v>
      </c>
      <c r="AX2168" t="s">
        <v>62</v>
      </c>
      <c r="AY2168" t="s">
        <v>62</v>
      </c>
      <c r="AZ2168" t="s">
        <v>62</v>
      </c>
      <c r="BA2168" t="s">
        <v>62</v>
      </c>
      <c r="BB2168" t="s">
        <v>62</v>
      </c>
      <c r="BC2168">
        <v>21</v>
      </c>
      <c r="BD2168" t="s">
        <v>62</v>
      </c>
      <c r="BE2168" t="s">
        <v>62</v>
      </c>
      <c r="BF2168" t="s">
        <v>62</v>
      </c>
      <c r="BG2168" t="s">
        <v>62</v>
      </c>
      <c r="BH2168" t="s">
        <v>62</v>
      </c>
    </row>
    <row r="2169" spans="1:60" x14ac:dyDescent="0.55000000000000004">
      <c r="A2169" t="s">
        <v>2249</v>
      </c>
      <c r="B2169">
        <v>3</v>
      </c>
      <c r="C2169">
        <v>1</v>
      </c>
      <c r="D2169" t="s">
        <v>60</v>
      </c>
      <c r="E2169">
        <v>33</v>
      </c>
      <c r="F2169">
        <v>19</v>
      </c>
      <c r="G2169" t="s">
        <v>81</v>
      </c>
      <c r="H2169" t="s">
        <v>63</v>
      </c>
      <c r="I2169">
        <v>5</v>
      </c>
      <c r="J2169" t="s">
        <v>63</v>
      </c>
      <c r="K2169" s="1">
        <v>73000</v>
      </c>
      <c r="L2169">
        <v>9</v>
      </c>
      <c r="M2169">
        <v>0.53874</v>
      </c>
      <c r="N2169">
        <v>6.0312599999999996</v>
      </c>
      <c r="P2169" t="s">
        <v>62</v>
      </c>
      <c r="Q2169" t="s">
        <v>64</v>
      </c>
      <c r="R2169">
        <v>3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2</v>
      </c>
      <c r="Y2169" t="s">
        <v>65</v>
      </c>
      <c r="Z2169" t="s">
        <v>66</v>
      </c>
      <c r="AA2169" s="1">
        <v>30800</v>
      </c>
      <c r="AB2169">
        <v>9</v>
      </c>
      <c r="AC2169" t="s">
        <v>63</v>
      </c>
      <c r="AD2169" t="s">
        <v>63</v>
      </c>
      <c r="AE2169" t="s">
        <v>67</v>
      </c>
      <c r="AF2169">
        <v>12</v>
      </c>
      <c r="AG2169">
        <v>13</v>
      </c>
      <c r="AH2169" s="1">
        <v>2916.4</v>
      </c>
      <c r="AI2169" t="s">
        <v>62</v>
      </c>
      <c r="AJ2169">
        <v>39</v>
      </c>
      <c r="AK2169" s="1">
        <v>19.95</v>
      </c>
      <c r="AL2169" s="1">
        <v>256.75</v>
      </c>
      <c r="AM2169" t="s">
        <v>62</v>
      </c>
      <c r="AN2169" s="1">
        <v>33.049999999999997</v>
      </c>
      <c r="AO2169" s="1">
        <v>1243.0999999999999</v>
      </c>
      <c r="AP2169" t="s">
        <v>62</v>
      </c>
      <c r="AQ2169" t="s">
        <v>62</v>
      </c>
      <c r="AR2169" s="1">
        <v>24.15</v>
      </c>
      <c r="AS2169" s="1">
        <v>916.55</v>
      </c>
      <c r="AT2169" t="s">
        <v>63</v>
      </c>
      <c r="AU2169" t="s">
        <v>62</v>
      </c>
      <c r="AV2169" t="s">
        <v>63</v>
      </c>
      <c r="AW2169">
        <v>3</v>
      </c>
      <c r="AX2169" t="s">
        <v>63</v>
      </c>
      <c r="AY2169" t="s">
        <v>62</v>
      </c>
      <c r="AZ2169" t="s">
        <v>62</v>
      </c>
      <c r="BA2169" t="s">
        <v>62</v>
      </c>
      <c r="BB2169" t="s">
        <v>63</v>
      </c>
      <c r="BC2169">
        <v>21</v>
      </c>
      <c r="BD2169" t="s">
        <v>62</v>
      </c>
      <c r="BE2169" t="s">
        <v>62</v>
      </c>
      <c r="BF2169" t="s">
        <v>62</v>
      </c>
      <c r="BG2169" t="s">
        <v>63</v>
      </c>
      <c r="BH2169" t="s">
        <v>63</v>
      </c>
    </row>
    <row r="2170" spans="1:60" x14ac:dyDescent="0.55000000000000004">
      <c r="A2170" t="s">
        <v>2250</v>
      </c>
      <c r="B2170">
        <v>3</v>
      </c>
      <c r="C2170">
        <v>3</v>
      </c>
      <c r="D2170" t="s">
        <v>60</v>
      </c>
      <c r="E2170">
        <v>72</v>
      </c>
      <c r="F2170">
        <v>20</v>
      </c>
      <c r="G2170" t="s">
        <v>61</v>
      </c>
      <c r="H2170" t="s">
        <v>63</v>
      </c>
      <c r="I2170">
        <v>19</v>
      </c>
      <c r="J2170" t="s">
        <v>63</v>
      </c>
      <c r="K2170" s="1">
        <v>45000</v>
      </c>
      <c r="L2170">
        <v>18.3</v>
      </c>
      <c r="M2170">
        <v>2.89872</v>
      </c>
      <c r="N2170">
        <v>5.3362800000000004</v>
      </c>
      <c r="P2170" t="s">
        <v>63</v>
      </c>
      <c r="Q2170" t="s">
        <v>64</v>
      </c>
      <c r="R2170">
        <v>1</v>
      </c>
      <c r="S2170">
        <v>2</v>
      </c>
      <c r="T2170">
        <v>0</v>
      </c>
      <c r="U2170">
        <v>2</v>
      </c>
      <c r="V2170">
        <v>0</v>
      </c>
      <c r="W2170">
        <v>1</v>
      </c>
      <c r="X2170">
        <v>0</v>
      </c>
      <c r="Y2170">
        <v>-1</v>
      </c>
      <c r="Z2170">
        <v>-1</v>
      </c>
      <c r="AA2170" s="1">
        <v>-1000</v>
      </c>
      <c r="AB2170">
        <v>34</v>
      </c>
      <c r="AC2170" t="s">
        <v>63</v>
      </c>
      <c r="AD2170" t="s">
        <v>62</v>
      </c>
      <c r="AE2170" t="s">
        <v>79</v>
      </c>
      <c r="AF2170">
        <v>28</v>
      </c>
      <c r="AG2170">
        <v>11</v>
      </c>
      <c r="AH2170" s="1">
        <v>3163.3</v>
      </c>
      <c r="AI2170" t="s">
        <v>63</v>
      </c>
      <c r="AJ2170">
        <v>65</v>
      </c>
      <c r="AK2170" s="1">
        <v>31.35</v>
      </c>
      <c r="AL2170" s="1">
        <v>694.5</v>
      </c>
      <c r="AM2170" t="s">
        <v>63</v>
      </c>
      <c r="AN2170" t="s">
        <v>68</v>
      </c>
      <c r="AO2170" t="s">
        <v>68</v>
      </c>
      <c r="AP2170" t="s">
        <v>62</v>
      </c>
      <c r="AQ2170" t="s">
        <v>63</v>
      </c>
      <c r="AR2170" t="s">
        <v>68</v>
      </c>
      <c r="AS2170" t="s">
        <v>68</v>
      </c>
      <c r="AT2170" t="s">
        <v>62</v>
      </c>
      <c r="AU2170" t="s">
        <v>63</v>
      </c>
      <c r="AV2170" t="s">
        <v>63</v>
      </c>
      <c r="AW2170" t="s">
        <v>63</v>
      </c>
      <c r="AX2170" t="s">
        <v>63</v>
      </c>
      <c r="AY2170" t="s">
        <v>63</v>
      </c>
      <c r="AZ2170" t="s">
        <v>63</v>
      </c>
      <c r="BA2170" t="s">
        <v>63</v>
      </c>
      <c r="BB2170" t="s">
        <v>62</v>
      </c>
      <c r="BC2170">
        <v>21</v>
      </c>
      <c r="BD2170" t="s">
        <v>63</v>
      </c>
      <c r="BE2170" t="s">
        <v>62</v>
      </c>
      <c r="BF2170" t="s">
        <v>62</v>
      </c>
      <c r="BG2170" t="s">
        <v>63</v>
      </c>
      <c r="BH2170" t="s">
        <v>62</v>
      </c>
    </row>
    <row r="2171" spans="1:60" x14ac:dyDescent="0.55000000000000004">
      <c r="A2171" t="s">
        <v>2251</v>
      </c>
      <c r="B2171">
        <v>1</v>
      </c>
      <c r="C2171">
        <v>1</v>
      </c>
      <c r="D2171" t="s">
        <v>70</v>
      </c>
      <c r="E2171">
        <v>67</v>
      </c>
      <c r="F2171">
        <v>17</v>
      </c>
      <c r="G2171" t="s">
        <v>61</v>
      </c>
      <c r="H2171" t="s">
        <v>63</v>
      </c>
      <c r="I2171">
        <v>20</v>
      </c>
      <c r="J2171" t="s">
        <v>62</v>
      </c>
      <c r="K2171" s="1">
        <v>62000</v>
      </c>
      <c r="L2171">
        <v>17.600000000000001</v>
      </c>
      <c r="M2171">
        <v>6.045248</v>
      </c>
      <c r="N2171">
        <v>4.866752</v>
      </c>
      <c r="P2171" t="s">
        <v>63</v>
      </c>
      <c r="Q2171" t="s">
        <v>64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65</v>
      </c>
      <c r="Z2171" t="s">
        <v>66</v>
      </c>
      <c r="AA2171" s="1">
        <v>32600</v>
      </c>
      <c r="AB2171">
        <v>18</v>
      </c>
      <c r="AC2171" t="s">
        <v>63</v>
      </c>
      <c r="AD2171" t="s">
        <v>62</v>
      </c>
      <c r="AE2171" t="s">
        <v>85</v>
      </c>
      <c r="AF2171">
        <v>39</v>
      </c>
      <c r="AG2171">
        <v>15</v>
      </c>
      <c r="AH2171" s="1">
        <v>7474.9</v>
      </c>
      <c r="AI2171" t="s">
        <v>63</v>
      </c>
      <c r="AJ2171">
        <v>72</v>
      </c>
      <c r="AK2171" s="1">
        <v>104.7</v>
      </c>
      <c r="AL2171" s="1">
        <v>2610.0500000000002</v>
      </c>
      <c r="AM2171" t="s">
        <v>62</v>
      </c>
      <c r="AN2171" s="1">
        <v>38.35</v>
      </c>
      <c r="AO2171" s="1">
        <v>2732.1</v>
      </c>
      <c r="AP2171" t="s">
        <v>62</v>
      </c>
      <c r="AQ2171" t="s">
        <v>63</v>
      </c>
      <c r="AR2171" t="s">
        <v>68</v>
      </c>
      <c r="AS2171" t="s">
        <v>68</v>
      </c>
      <c r="AT2171" t="s">
        <v>62</v>
      </c>
      <c r="AU2171" t="s">
        <v>63</v>
      </c>
      <c r="AV2171" t="s">
        <v>63</v>
      </c>
      <c r="AW2171" t="s">
        <v>63</v>
      </c>
      <c r="AX2171" t="s">
        <v>63</v>
      </c>
      <c r="AY2171" t="s">
        <v>63</v>
      </c>
      <c r="AZ2171" t="s">
        <v>63</v>
      </c>
      <c r="BA2171" t="s">
        <v>63</v>
      </c>
      <c r="BB2171" t="s">
        <v>63</v>
      </c>
      <c r="BC2171">
        <v>21</v>
      </c>
      <c r="BD2171" t="s">
        <v>63</v>
      </c>
      <c r="BE2171" t="s">
        <v>62</v>
      </c>
      <c r="BF2171" t="s">
        <v>63</v>
      </c>
      <c r="BG2171" t="s">
        <v>63</v>
      </c>
      <c r="BH2171" t="s">
        <v>62</v>
      </c>
    </row>
    <row r="2172" spans="1:60" x14ac:dyDescent="0.55000000000000004">
      <c r="A2172" t="s">
        <v>2252</v>
      </c>
      <c r="B2172">
        <v>2</v>
      </c>
      <c r="C2172">
        <v>1</v>
      </c>
      <c r="D2172" t="s">
        <v>60</v>
      </c>
      <c r="E2172">
        <v>58</v>
      </c>
      <c r="F2172">
        <v>21</v>
      </c>
      <c r="G2172" t="s">
        <v>71</v>
      </c>
      <c r="H2172" t="s">
        <v>63</v>
      </c>
      <c r="I2172">
        <v>2</v>
      </c>
      <c r="J2172" t="s">
        <v>63</v>
      </c>
      <c r="K2172" s="1">
        <v>127000</v>
      </c>
      <c r="L2172">
        <v>5.9</v>
      </c>
      <c r="M2172">
        <v>2.7199589999999998</v>
      </c>
      <c r="N2172">
        <v>4.7730410000000001</v>
      </c>
      <c r="P2172" t="s">
        <v>63</v>
      </c>
      <c r="Q2172" t="s">
        <v>64</v>
      </c>
      <c r="R2172">
        <v>1</v>
      </c>
      <c r="S2172">
        <v>3</v>
      </c>
      <c r="T2172">
        <v>3</v>
      </c>
      <c r="U2172">
        <v>0</v>
      </c>
      <c r="V2172">
        <v>0</v>
      </c>
      <c r="W2172">
        <v>1</v>
      </c>
      <c r="X2172">
        <v>1</v>
      </c>
      <c r="Y2172" t="s">
        <v>65</v>
      </c>
      <c r="Z2172" t="s">
        <v>72</v>
      </c>
      <c r="AA2172" s="1">
        <v>53200</v>
      </c>
      <c r="AB2172">
        <v>15</v>
      </c>
      <c r="AC2172" t="s">
        <v>62</v>
      </c>
      <c r="AD2172" t="s">
        <v>62</v>
      </c>
      <c r="AE2172" t="s">
        <v>73</v>
      </c>
      <c r="AF2172">
        <v>12</v>
      </c>
      <c r="AG2172">
        <v>11</v>
      </c>
      <c r="AH2172" s="1">
        <v>4315.1000000000004</v>
      </c>
      <c r="AI2172" t="s">
        <v>63</v>
      </c>
      <c r="AJ2172">
        <v>37</v>
      </c>
      <c r="AK2172" s="1">
        <v>33.450000000000003</v>
      </c>
      <c r="AL2172" s="1">
        <v>462.95</v>
      </c>
      <c r="AM2172" t="s">
        <v>62</v>
      </c>
      <c r="AN2172" s="1">
        <v>30</v>
      </c>
      <c r="AO2172" s="1">
        <v>949.95</v>
      </c>
      <c r="AP2172" t="s">
        <v>63</v>
      </c>
      <c r="AQ2172" t="s">
        <v>63</v>
      </c>
      <c r="AR2172" t="s">
        <v>68</v>
      </c>
      <c r="AS2172" t="s">
        <v>68</v>
      </c>
      <c r="AT2172" t="s">
        <v>63</v>
      </c>
      <c r="AU2172" t="s">
        <v>63</v>
      </c>
      <c r="AV2172" t="s">
        <v>63</v>
      </c>
      <c r="AW2172">
        <v>2</v>
      </c>
      <c r="AX2172" t="s">
        <v>63</v>
      </c>
      <c r="AY2172" t="s">
        <v>63</v>
      </c>
      <c r="AZ2172" t="s">
        <v>63</v>
      </c>
      <c r="BA2172" t="s">
        <v>63</v>
      </c>
      <c r="BB2172" t="s">
        <v>63</v>
      </c>
      <c r="BC2172">
        <v>26</v>
      </c>
      <c r="BD2172" t="s">
        <v>62</v>
      </c>
      <c r="BE2172" t="s">
        <v>62</v>
      </c>
      <c r="BF2172" t="s">
        <v>62</v>
      </c>
      <c r="BG2172" t="s">
        <v>63</v>
      </c>
      <c r="BH2172" t="s">
        <v>63</v>
      </c>
    </row>
    <row r="2173" spans="1:60" x14ac:dyDescent="0.55000000000000004">
      <c r="A2173" t="s">
        <v>2253</v>
      </c>
      <c r="B2173">
        <v>5</v>
      </c>
      <c r="C2173">
        <v>5</v>
      </c>
      <c r="D2173" t="s">
        <v>70</v>
      </c>
      <c r="E2173">
        <v>65</v>
      </c>
      <c r="F2173">
        <v>15</v>
      </c>
      <c r="G2173" t="s">
        <v>81</v>
      </c>
      <c r="H2173" t="s">
        <v>63</v>
      </c>
      <c r="I2173">
        <v>15</v>
      </c>
      <c r="J2173" t="s">
        <v>62</v>
      </c>
      <c r="K2173" s="1">
        <v>30000</v>
      </c>
      <c r="L2173">
        <v>6.6</v>
      </c>
      <c r="M2173">
        <v>0.64548000000000005</v>
      </c>
      <c r="N2173">
        <v>1.3345199999999999</v>
      </c>
      <c r="P2173" t="s">
        <v>63</v>
      </c>
      <c r="Q2173" t="s">
        <v>75</v>
      </c>
      <c r="R2173">
        <v>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3</v>
      </c>
      <c r="Y2173" t="s">
        <v>65</v>
      </c>
      <c r="Z2173" t="s">
        <v>66</v>
      </c>
      <c r="AA2173" s="1">
        <v>14400</v>
      </c>
      <c r="AB2173">
        <v>34</v>
      </c>
      <c r="AC2173" t="s">
        <v>63</v>
      </c>
      <c r="AD2173" t="s">
        <v>62</v>
      </c>
      <c r="AE2173" t="s">
        <v>85</v>
      </c>
      <c r="AF2173">
        <v>29</v>
      </c>
      <c r="AG2173">
        <v>9</v>
      </c>
      <c r="AH2173" s="1">
        <v>2419</v>
      </c>
      <c r="AI2173" t="s">
        <v>62</v>
      </c>
      <c r="AJ2173">
        <v>67</v>
      </c>
      <c r="AK2173" s="1">
        <v>38.700000000000003</v>
      </c>
      <c r="AL2173" s="1">
        <v>856.35</v>
      </c>
      <c r="AM2173" t="s">
        <v>63</v>
      </c>
      <c r="AN2173" t="s">
        <v>68</v>
      </c>
      <c r="AO2173" t="s">
        <v>68</v>
      </c>
      <c r="AP2173" t="s">
        <v>62</v>
      </c>
      <c r="AQ2173" t="s">
        <v>63</v>
      </c>
      <c r="AR2173" t="s">
        <v>68</v>
      </c>
      <c r="AS2173" t="s">
        <v>68</v>
      </c>
      <c r="AT2173" t="s">
        <v>63</v>
      </c>
      <c r="AU2173" t="s">
        <v>63</v>
      </c>
      <c r="AV2173" t="s">
        <v>63</v>
      </c>
      <c r="AW2173" t="s">
        <v>63</v>
      </c>
      <c r="AX2173" t="s">
        <v>63</v>
      </c>
      <c r="AY2173" t="s">
        <v>63</v>
      </c>
      <c r="AZ2173" t="s">
        <v>62</v>
      </c>
      <c r="BA2173" t="s">
        <v>63</v>
      </c>
      <c r="BB2173" t="s">
        <v>62</v>
      </c>
      <c r="BC2173">
        <v>18</v>
      </c>
      <c r="BD2173" t="s">
        <v>62</v>
      </c>
      <c r="BE2173" t="s">
        <v>63</v>
      </c>
      <c r="BF2173" t="s">
        <v>62</v>
      </c>
      <c r="BG2173" t="s">
        <v>63</v>
      </c>
      <c r="BH2173" t="s">
        <v>62</v>
      </c>
    </row>
    <row r="2174" spans="1:60" x14ac:dyDescent="0.55000000000000004">
      <c r="A2174" t="s">
        <v>2254</v>
      </c>
      <c r="B2174">
        <v>3</v>
      </c>
      <c r="C2174">
        <v>1</v>
      </c>
      <c r="D2174" t="s">
        <v>60</v>
      </c>
      <c r="E2174">
        <v>52</v>
      </c>
      <c r="F2174">
        <v>12</v>
      </c>
      <c r="G2174" t="s">
        <v>81</v>
      </c>
      <c r="H2174" t="s">
        <v>63</v>
      </c>
      <c r="I2174">
        <v>14</v>
      </c>
      <c r="J2174" t="s">
        <v>63</v>
      </c>
      <c r="K2174" s="1">
        <v>81000</v>
      </c>
      <c r="L2174">
        <v>8.6</v>
      </c>
      <c r="M2174">
        <v>1.5255540000000001</v>
      </c>
      <c r="N2174">
        <v>5.4404459999999997</v>
      </c>
      <c r="P2174" t="s">
        <v>63</v>
      </c>
      <c r="Q2174" t="s">
        <v>75</v>
      </c>
      <c r="R2174">
        <v>3</v>
      </c>
      <c r="S2174">
        <v>4</v>
      </c>
      <c r="T2174">
        <v>0</v>
      </c>
      <c r="U2174">
        <v>1</v>
      </c>
      <c r="V2174">
        <v>0</v>
      </c>
      <c r="W2174">
        <v>1</v>
      </c>
      <c r="X2174">
        <v>5</v>
      </c>
      <c r="Y2174" t="s">
        <v>65</v>
      </c>
      <c r="Z2174" t="s">
        <v>66</v>
      </c>
      <c r="AA2174" s="1">
        <v>39100</v>
      </c>
      <c r="AB2174">
        <v>24</v>
      </c>
      <c r="AC2174" t="s">
        <v>63</v>
      </c>
      <c r="AD2174" t="s">
        <v>62</v>
      </c>
      <c r="AE2174" t="s">
        <v>67</v>
      </c>
      <c r="AF2174">
        <v>34</v>
      </c>
      <c r="AG2174">
        <v>11</v>
      </c>
      <c r="AH2174" s="1">
        <v>6483</v>
      </c>
      <c r="AI2174" t="s">
        <v>63</v>
      </c>
      <c r="AJ2174">
        <v>72</v>
      </c>
      <c r="AK2174" s="1">
        <v>149.4</v>
      </c>
      <c r="AL2174" s="1">
        <v>3576.35</v>
      </c>
      <c r="AM2174" t="s">
        <v>63</v>
      </c>
      <c r="AN2174" t="s">
        <v>68</v>
      </c>
      <c r="AO2174" t="s">
        <v>68</v>
      </c>
      <c r="AP2174" t="s">
        <v>62</v>
      </c>
      <c r="AQ2174" t="s">
        <v>63</v>
      </c>
      <c r="AR2174" t="s">
        <v>68</v>
      </c>
      <c r="AS2174" t="s">
        <v>68</v>
      </c>
      <c r="AT2174" t="s">
        <v>62</v>
      </c>
      <c r="AU2174" t="s">
        <v>63</v>
      </c>
      <c r="AV2174" t="s">
        <v>63</v>
      </c>
      <c r="AW2174" t="s">
        <v>63</v>
      </c>
      <c r="AX2174" t="s">
        <v>62</v>
      </c>
      <c r="AY2174" t="s">
        <v>63</v>
      </c>
      <c r="AZ2174" t="s">
        <v>63</v>
      </c>
      <c r="BA2174" t="s">
        <v>62</v>
      </c>
      <c r="BB2174" t="s">
        <v>63</v>
      </c>
      <c r="BC2174">
        <v>18</v>
      </c>
      <c r="BD2174" t="s">
        <v>63</v>
      </c>
      <c r="BE2174" t="s">
        <v>63</v>
      </c>
      <c r="BF2174" t="s">
        <v>63</v>
      </c>
      <c r="BG2174" t="s">
        <v>63</v>
      </c>
      <c r="BH2174" t="s">
        <v>62</v>
      </c>
    </row>
    <row r="2175" spans="1:60" x14ac:dyDescent="0.55000000000000004">
      <c r="A2175" t="s">
        <v>2255</v>
      </c>
      <c r="B2175">
        <v>1</v>
      </c>
      <c r="C2175">
        <v>1</v>
      </c>
      <c r="D2175" t="s">
        <v>70</v>
      </c>
      <c r="E2175">
        <v>18</v>
      </c>
      <c r="F2175">
        <v>13</v>
      </c>
      <c r="G2175" t="s">
        <v>81</v>
      </c>
      <c r="H2175" t="s">
        <v>63</v>
      </c>
      <c r="I2175">
        <v>0</v>
      </c>
      <c r="J2175" t="s">
        <v>63</v>
      </c>
      <c r="K2175" s="1">
        <v>15000</v>
      </c>
      <c r="L2175">
        <v>18.7</v>
      </c>
      <c r="M2175">
        <v>0.90040500000000001</v>
      </c>
      <c r="N2175">
        <v>1.904595</v>
      </c>
      <c r="P2175" t="s">
        <v>62</v>
      </c>
      <c r="Q2175" t="s">
        <v>64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 t="s">
        <v>65</v>
      </c>
      <c r="Z2175" t="s">
        <v>72</v>
      </c>
      <c r="AA2175" s="1">
        <v>6800</v>
      </c>
      <c r="AB2175">
        <v>23</v>
      </c>
      <c r="AC2175" t="s">
        <v>63</v>
      </c>
      <c r="AD2175" t="s">
        <v>62</v>
      </c>
      <c r="AE2175" t="s">
        <v>85</v>
      </c>
      <c r="AF2175">
        <v>1</v>
      </c>
      <c r="AG2175">
        <v>9</v>
      </c>
      <c r="AH2175" s="1">
        <v>3281.8</v>
      </c>
      <c r="AI2175" t="s">
        <v>62</v>
      </c>
      <c r="AJ2175">
        <v>3</v>
      </c>
      <c r="AK2175" s="1">
        <v>7.5</v>
      </c>
      <c r="AL2175" s="1">
        <v>4.75</v>
      </c>
      <c r="AM2175" t="s">
        <v>63</v>
      </c>
      <c r="AN2175" t="s">
        <v>68</v>
      </c>
      <c r="AO2175" t="s">
        <v>68</v>
      </c>
      <c r="AP2175" t="s">
        <v>63</v>
      </c>
      <c r="AQ2175" t="s">
        <v>63</v>
      </c>
      <c r="AR2175" t="s">
        <v>68</v>
      </c>
      <c r="AS2175" t="s">
        <v>68</v>
      </c>
      <c r="AT2175" t="s">
        <v>63</v>
      </c>
      <c r="AU2175" t="s">
        <v>63</v>
      </c>
      <c r="AV2175" t="s">
        <v>63</v>
      </c>
      <c r="AW2175" t="s">
        <v>63</v>
      </c>
      <c r="AX2175" t="s">
        <v>63</v>
      </c>
      <c r="AY2175" t="s">
        <v>63</v>
      </c>
      <c r="AZ2175" t="s">
        <v>63</v>
      </c>
      <c r="BA2175" t="s">
        <v>63</v>
      </c>
      <c r="BB2175" t="s">
        <v>62</v>
      </c>
      <c r="BC2175">
        <v>21</v>
      </c>
      <c r="BD2175" t="s">
        <v>62</v>
      </c>
      <c r="BE2175" t="s">
        <v>62</v>
      </c>
      <c r="BF2175" t="s">
        <v>62</v>
      </c>
      <c r="BG2175" t="s">
        <v>63</v>
      </c>
      <c r="BH2175" t="s">
        <v>63</v>
      </c>
    </row>
    <row r="2176" spans="1:60" x14ac:dyDescent="0.55000000000000004">
      <c r="A2176" t="s">
        <v>2256</v>
      </c>
      <c r="B2176">
        <v>5</v>
      </c>
      <c r="C2176">
        <v>3</v>
      </c>
      <c r="D2176" t="s">
        <v>70</v>
      </c>
      <c r="E2176">
        <v>70</v>
      </c>
      <c r="F2176">
        <v>21</v>
      </c>
      <c r="G2176" t="s">
        <v>81</v>
      </c>
      <c r="H2176" t="s">
        <v>63</v>
      </c>
      <c r="I2176">
        <v>22</v>
      </c>
      <c r="J2176" t="s">
        <v>62</v>
      </c>
      <c r="K2176" s="1">
        <v>14000</v>
      </c>
      <c r="L2176">
        <v>3.6</v>
      </c>
      <c r="M2176">
        <v>0.12801599999999999</v>
      </c>
      <c r="N2176">
        <v>0.37598399999999998</v>
      </c>
      <c r="P2176" t="s">
        <v>63</v>
      </c>
      <c r="Q2176" t="s">
        <v>64</v>
      </c>
      <c r="R2176">
        <v>1</v>
      </c>
      <c r="S2176">
        <v>9</v>
      </c>
      <c r="T2176">
        <v>0</v>
      </c>
      <c r="U2176">
        <v>2</v>
      </c>
      <c r="V2176">
        <v>0</v>
      </c>
      <c r="W2176">
        <v>1</v>
      </c>
      <c r="X2176">
        <v>2</v>
      </c>
      <c r="Y2176" t="s">
        <v>65</v>
      </c>
      <c r="Z2176" t="s">
        <v>66</v>
      </c>
      <c r="AA2176" s="1">
        <v>7600</v>
      </c>
      <c r="AB2176">
        <v>25</v>
      </c>
      <c r="AC2176" t="s">
        <v>63</v>
      </c>
      <c r="AD2176" t="s">
        <v>63</v>
      </c>
      <c r="AE2176" t="s">
        <v>85</v>
      </c>
      <c r="AF2176">
        <v>33</v>
      </c>
      <c r="AG2176">
        <v>11</v>
      </c>
      <c r="AH2176" s="1">
        <v>4372.7</v>
      </c>
      <c r="AI2176" t="s">
        <v>63</v>
      </c>
      <c r="AJ2176">
        <v>69</v>
      </c>
      <c r="AK2176" s="1">
        <v>72</v>
      </c>
      <c r="AL2176" s="1">
        <v>1669.7</v>
      </c>
      <c r="AM2176" t="s">
        <v>62</v>
      </c>
      <c r="AN2176" s="1">
        <v>48.7</v>
      </c>
      <c r="AO2176" s="1">
        <v>3378.85</v>
      </c>
      <c r="AP2176" t="s">
        <v>62</v>
      </c>
      <c r="AQ2176" t="s">
        <v>62</v>
      </c>
      <c r="AR2176" s="1">
        <v>60.4</v>
      </c>
      <c r="AS2176" s="1">
        <v>4275.55</v>
      </c>
      <c r="AT2176" t="s">
        <v>62</v>
      </c>
      <c r="AU2176" t="s">
        <v>62</v>
      </c>
      <c r="AV2176" t="s">
        <v>63</v>
      </c>
      <c r="AW2176">
        <v>4</v>
      </c>
      <c r="AX2176" t="s">
        <v>63</v>
      </c>
      <c r="AY2176" t="s">
        <v>62</v>
      </c>
      <c r="AZ2176" t="s">
        <v>63</v>
      </c>
      <c r="BA2176" t="s">
        <v>63</v>
      </c>
      <c r="BB2176" t="s">
        <v>62</v>
      </c>
      <c r="BC2176">
        <v>23</v>
      </c>
      <c r="BD2176" t="s">
        <v>62</v>
      </c>
      <c r="BE2176" t="s">
        <v>62</v>
      </c>
      <c r="BF2176" t="s">
        <v>62</v>
      </c>
      <c r="BG2176" t="s">
        <v>62</v>
      </c>
      <c r="BH2176" t="s">
        <v>62</v>
      </c>
    </row>
    <row r="2177" spans="1:60" x14ac:dyDescent="0.55000000000000004">
      <c r="A2177" t="s">
        <v>2257</v>
      </c>
      <c r="B2177">
        <v>3</v>
      </c>
      <c r="C2177">
        <v>2</v>
      </c>
      <c r="D2177" t="s">
        <v>60</v>
      </c>
      <c r="E2177">
        <v>52</v>
      </c>
      <c r="F2177">
        <v>12</v>
      </c>
      <c r="G2177" t="s">
        <v>94</v>
      </c>
      <c r="H2177" t="s">
        <v>63</v>
      </c>
      <c r="I2177">
        <v>25</v>
      </c>
      <c r="J2177" t="s">
        <v>63</v>
      </c>
      <c r="K2177" s="1">
        <v>114000</v>
      </c>
      <c r="L2177">
        <v>11.3</v>
      </c>
      <c r="M2177">
        <v>0.463752</v>
      </c>
      <c r="N2177">
        <v>12.418248</v>
      </c>
      <c r="P2177" t="s">
        <v>63</v>
      </c>
      <c r="Q2177" t="s">
        <v>75</v>
      </c>
      <c r="R2177">
        <v>2</v>
      </c>
      <c r="S2177">
        <v>5</v>
      </c>
      <c r="T2177">
        <v>0</v>
      </c>
      <c r="U2177">
        <v>0</v>
      </c>
      <c r="V2177">
        <v>0</v>
      </c>
      <c r="W2177">
        <v>0</v>
      </c>
      <c r="X2177">
        <v>4</v>
      </c>
      <c r="Y2177" t="s">
        <v>65</v>
      </c>
      <c r="Z2177" t="s">
        <v>66</v>
      </c>
      <c r="AA2177" s="1">
        <v>42600</v>
      </c>
      <c r="AB2177">
        <v>23</v>
      </c>
      <c r="AC2177" t="s">
        <v>62</v>
      </c>
      <c r="AD2177" t="s">
        <v>62</v>
      </c>
      <c r="AE2177" t="s">
        <v>67</v>
      </c>
      <c r="AF2177">
        <v>29</v>
      </c>
      <c r="AG2177">
        <v>8</v>
      </c>
      <c r="AH2177" s="1">
        <v>6909.7</v>
      </c>
      <c r="AI2177" t="s">
        <v>63</v>
      </c>
      <c r="AJ2177">
        <v>65</v>
      </c>
      <c r="AK2177" s="1">
        <v>99</v>
      </c>
      <c r="AL2177" s="1">
        <v>2171.35</v>
      </c>
      <c r="AM2177" t="s">
        <v>63</v>
      </c>
      <c r="AN2177" t="s">
        <v>68</v>
      </c>
      <c r="AO2177" t="s">
        <v>68</v>
      </c>
      <c r="AP2177" t="s">
        <v>62</v>
      </c>
      <c r="AQ2177" t="s">
        <v>63</v>
      </c>
      <c r="AR2177" t="s">
        <v>68</v>
      </c>
      <c r="AS2177" t="s">
        <v>68</v>
      </c>
      <c r="AT2177" t="s">
        <v>63</v>
      </c>
      <c r="AU2177" t="s">
        <v>63</v>
      </c>
      <c r="AV2177" t="s">
        <v>63</v>
      </c>
      <c r="AW2177" t="s">
        <v>63</v>
      </c>
      <c r="AX2177" t="s">
        <v>63</v>
      </c>
      <c r="AY2177" t="s">
        <v>62</v>
      </c>
      <c r="AZ2177" t="s">
        <v>63</v>
      </c>
      <c r="BA2177" t="s">
        <v>63</v>
      </c>
      <c r="BB2177" t="s">
        <v>63</v>
      </c>
      <c r="BC2177">
        <v>23</v>
      </c>
      <c r="BD2177" t="s">
        <v>63</v>
      </c>
      <c r="BE2177" t="s">
        <v>62</v>
      </c>
      <c r="BF2177" t="s">
        <v>63</v>
      </c>
      <c r="BG2177" t="s">
        <v>63</v>
      </c>
      <c r="BH2177" t="s">
        <v>62</v>
      </c>
    </row>
    <row r="2178" spans="1:60" x14ac:dyDescent="0.55000000000000004">
      <c r="A2178" t="s">
        <v>2258</v>
      </c>
      <c r="B2178">
        <v>5</v>
      </c>
      <c r="C2178">
        <v>4</v>
      </c>
      <c r="D2178" t="s">
        <v>70</v>
      </c>
      <c r="E2178">
        <v>70</v>
      </c>
      <c r="F2178">
        <v>14</v>
      </c>
      <c r="G2178" t="s">
        <v>71</v>
      </c>
      <c r="H2178" t="s">
        <v>63</v>
      </c>
      <c r="I2178">
        <v>4</v>
      </c>
      <c r="J2178" t="s">
        <v>63</v>
      </c>
      <c r="K2178" s="1">
        <v>49000</v>
      </c>
      <c r="L2178">
        <v>15.9</v>
      </c>
      <c r="M2178">
        <v>3.6617700000000002</v>
      </c>
      <c r="N2178">
        <v>4.1292299999999997</v>
      </c>
      <c r="P2178" t="s">
        <v>63</v>
      </c>
      <c r="Q2178" t="s">
        <v>64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4</v>
      </c>
      <c r="Y2178" t="s">
        <v>65</v>
      </c>
      <c r="Z2178" t="s">
        <v>72</v>
      </c>
      <c r="AA2178" s="1">
        <v>36100</v>
      </c>
      <c r="AB2178">
        <v>28</v>
      </c>
      <c r="AC2178" t="s">
        <v>63</v>
      </c>
      <c r="AD2178" t="s">
        <v>62</v>
      </c>
      <c r="AE2178" t="s">
        <v>79</v>
      </c>
      <c r="AF2178">
        <v>34</v>
      </c>
      <c r="AG2178">
        <v>9</v>
      </c>
      <c r="AH2178" s="1">
        <v>3657.3</v>
      </c>
      <c r="AI2178" t="s">
        <v>63</v>
      </c>
      <c r="AJ2178">
        <v>66</v>
      </c>
      <c r="AK2178" s="1">
        <v>57.45</v>
      </c>
      <c r="AL2178" s="1">
        <v>1289.9000000000001</v>
      </c>
      <c r="AM2178" t="s">
        <v>62</v>
      </c>
      <c r="AN2178" s="1">
        <v>41.05</v>
      </c>
      <c r="AO2178" s="1">
        <v>2635.35</v>
      </c>
      <c r="AP2178" t="s">
        <v>62</v>
      </c>
      <c r="AQ2178" t="s">
        <v>63</v>
      </c>
      <c r="AR2178" t="s">
        <v>68</v>
      </c>
      <c r="AS2178" t="s">
        <v>68</v>
      </c>
      <c r="AT2178" t="s">
        <v>62</v>
      </c>
      <c r="AU2178" t="s">
        <v>62</v>
      </c>
      <c r="AV2178" t="s">
        <v>62</v>
      </c>
      <c r="AW2178" t="s">
        <v>62</v>
      </c>
      <c r="AX2178" t="s">
        <v>62</v>
      </c>
      <c r="AY2178" t="s">
        <v>62</v>
      </c>
      <c r="AZ2178" t="s">
        <v>63</v>
      </c>
      <c r="BA2178" t="s">
        <v>63</v>
      </c>
      <c r="BB2178" t="s">
        <v>62</v>
      </c>
      <c r="BC2178">
        <v>22</v>
      </c>
      <c r="BD2178" t="s">
        <v>62</v>
      </c>
      <c r="BE2178" t="s">
        <v>62</v>
      </c>
      <c r="BF2178" t="s">
        <v>62</v>
      </c>
      <c r="BG2178" t="s">
        <v>63</v>
      </c>
      <c r="BH2178" t="s">
        <v>62</v>
      </c>
    </row>
    <row r="2179" spans="1:60" x14ac:dyDescent="0.55000000000000004">
      <c r="A2179" t="s">
        <v>2259</v>
      </c>
      <c r="B2179">
        <v>2</v>
      </c>
      <c r="C2179">
        <v>4</v>
      </c>
      <c r="D2179" t="s">
        <v>70</v>
      </c>
      <c r="E2179">
        <v>61</v>
      </c>
      <c r="F2179">
        <v>15</v>
      </c>
      <c r="G2179" t="s">
        <v>71</v>
      </c>
      <c r="H2179" t="s">
        <v>63</v>
      </c>
      <c r="I2179">
        <v>13</v>
      </c>
      <c r="J2179" t="s">
        <v>63</v>
      </c>
      <c r="K2179" s="1">
        <v>29000</v>
      </c>
      <c r="L2179">
        <v>2.1</v>
      </c>
      <c r="M2179">
        <v>0.12180000000000001</v>
      </c>
      <c r="N2179">
        <v>0.48720000000000002</v>
      </c>
      <c r="P2179" t="s">
        <v>63</v>
      </c>
      <c r="Q2179" t="s">
        <v>75</v>
      </c>
      <c r="R2179">
        <v>2</v>
      </c>
      <c r="S2179">
        <v>1</v>
      </c>
      <c r="T2179">
        <v>0</v>
      </c>
      <c r="U2179">
        <v>1</v>
      </c>
      <c r="V2179">
        <v>0</v>
      </c>
      <c r="W2179">
        <v>1</v>
      </c>
      <c r="X2179">
        <v>0</v>
      </c>
      <c r="Y2179">
        <v>-1</v>
      </c>
      <c r="Z2179">
        <v>-1</v>
      </c>
      <c r="AA2179" s="1">
        <v>-1000</v>
      </c>
      <c r="AB2179">
        <v>27</v>
      </c>
      <c r="AC2179" t="s">
        <v>63</v>
      </c>
      <c r="AD2179" t="s">
        <v>63</v>
      </c>
      <c r="AE2179" t="s">
        <v>79</v>
      </c>
      <c r="AF2179">
        <v>35</v>
      </c>
      <c r="AG2179">
        <v>8</v>
      </c>
      <c r="AH2179" s="1">
        <v>1097.0999999999999</v>
      </c>
      <c r="AI2179" t="s">
        <v>63</v>
      </c>
      <c r="AJ2179">
        <v>68</v>
      </c>
      <c r="AK2179" s="1">
        <v>58.8</v>
      </c>
      <c r="AL2179" s="1">
        <v>1382.8</v>
      </c>
      <c r="AM2179" t="s">
        <v>63</v>
      </c>
      <c r="AN2179" t="s">
        <v>68</v>
      </c>
      <c r="AO2179" t="s">
        <v>68</v>
      </c>
      <c r="AP2179" t="s">
        <v>62</v>
      </c>
      <c r="AQ2179" t="s">
        <v>63</v>
      </c>
      <c r="AR2179" t="s">
        <v>68</v>
      </c>
      <c r="AS2179" t="s">
        <v>68</v>
      </c>
      <c r="AT2179" t="s">
        <v>62</v>
      </c>
      <c r="AU2179" t="s">
        <v>63</v>
      </c>
      <c r="AV2179" t="s">
        <v>63</v>
      </c>
      <c r="AW2179" t="s">
        <v>63</v>
      </c>
      <c r="AX2179" t="s">
        <v>63</v>
      </c>
      <c r="AY2179" t="s">
        <v>63</v>
      </c>
      <c r="AZ2179" t="s">
        <v>63</v>
      </c>
      <c r="BA2179" t="s">
        <v>63</v>
      </c>
      <c r="BB2179" t="s">
        <v>63</v>
      </c>
      <c r="BC2179">
        <v>20</v>
      </c>
      <c r="BD2179" t="s">
        <v>62</v>
      </c>
      <c r="BE2179" t="s">
        <v>63</v>
      </c>
      <c r="BF2179" t="s">
        <v>63</v>
      </c>
      <c r="BG2179" t="s">
        <v>63</v>
      </c>
      <c r="BH2179" t="s">
        <v>62</v>
      </c>
    </row>
    <row r="2180" spans="1:60" x14ac:dyDescent="0.55000000000000004">
      <c r="A2180" t="s">
        <v>2260</v>
      </c>
      <c r="B2180">
        <v>2</v>
      </c>
      <c r="C2180">
        <v>3</v>
      </c>
      <c r="D2180" t="s">
        <v>70</v>
      </c>
      <c r="E2180">
        <v>19</v>
      </c>
      <c r="F2180">
        <v>9</v>
      </c>
      <c r="G2180" t="s">
        <v>71</v>
      </c>
      <c r="H2180" t="s">
        <v>63</v>
      </c>
      <c r="I2180">
        <v>0</v>
      </c>
      <c r="J2180" t="s">
        <v>63</v>
      </c>
      <c r="K2180" s="1">
        <v>22000</v>
      </c>
      <c r="L2180">
        <v>4.7</v>
      </c>
      <c r="M2180">
        <v>0.20990200000000001</v>
      </c>
      <c r="N2180">
        <v>0.824098</v>
      </c>
      <c r="P2180" t="s">
        <v>63</v>
      </c>
      <c r="Q2180" t="s">
        <v>64</v>
      </c>
      <c r="R2180">
        <v>2</v>
      </c>
      <c r="S2180">
        <v>5</v>
      </c>
      <c r="T2180">
        <v>0</v>
      </c>
      <c r="U2180">
        <v>1</v>
      </c>
      <c r="V2180">
        <v>0</v>
      </c>
      <c r="W2180">
        <v>1</v>
      </c>
      <c r="X2180">
        <v>4</v>
      </c>
      <c r="Y2180" t="s">
        <v>65</v>
      </c>
      <c r="Z2180" t="s">
        <v>66</v>
      </c>
      <c r="AA2180" s="1">
        <v>9500</v>
      </c>
      <c r="AB2180">
        <v>23</v>
      </c>
      <c r="AC2180" t="s">
        <v>63</v>
      </c>
      <c r="AD2180" t="s">
        <v>63</v>
      </c>
      <c r="AE2180" t="s">
        <v>85</v>
      </c>
      <c r="AF2180">
        <v>2</v>
      </c>
      <c r="AG2180">
        <v>16</v>
      </c>
      <c r="AH2180" s="1">
        <v>9228.1</v>
      </c>
      <c r="AI2180" t="s">
        <v>63</v>
      </c>
      <c r="AJ2180">
        <v>4</v>
      </c>
      <c r="AK2180" s="1">
        <v>10.199999999999999</v>
      </c>
      <c r="AL2180" s="1">
        <v>14.3</v>
      </c>
      <c r="AM2180" t="s">
        <v>63</v>
      </c>
      <c r="AN2180" t="s">
        <v>68</v>
      </c>
      <c r="AO2180" t="s">
        <v>68</v>
      </c>
      <c r="AP2180" t="s">
        <v>63</v>
      </c>
      <c r="AQ2180" t="s">
        <v>63</v>
      </c>
      <c r="AR2180" t="s">
        <v>68</v>
      </c>
      <c r="AS2180" t="s">
        <v>68</v>
      </c>
      <c r="AT2180" t="s">
        <v>63</v>
      </c>
      <c r="AU2180" t="s">
        <v>63</v>
      </c>
      <c r="AV2180" t="s">
        <v>63</v>
      </c>
      <c r="AW2180" t="s">
        <v>63</v>
      </c>
      <c r="AX2180" t="s">
        <v>63</v>
      </c>
      <c r="AY2180" t="s">
        <v>63</v>
      </c>
      <c r="AZ2180" t="s">
        <v>63</v>
      </c>
      <c r="BA2180" t="s">
        <v>63</v>
      </c>
      <c r="BB2180" t="s">
        <v>63</v>
      </c>
      <c r="BC2180">
        <v>25</v>
      </c>
      <c r="BD2180" t="s">
        <v>63</v>
      </c>
      <c r="BE2180" t="s">
        <v>63</v>
      </c>
      <c r="BF2180" t="s">
        <v>63</v>
      </c>
      <c r="BG2180" t="s">
        <v>63</v>
      </c>
      <c r="BH2180" t="s">
        <v>63</v>
      </c>
    </row>
    <row r="2181" spans="1:60" x14ac:dyDescent="0.55000000000000004">
      <c r="A2181" t="s">
        <v>2261</v>
      </c>
      <c r="B2181">
        <v>3</v>
      </c>
      <c r="C2181">
        <v>3</v>
      </c>
      <c r="D2181" t="s">
        <v>70</v>
      </c>
      <c r="E2181">
        <v>50</v>
      </c>
      <c r="F2181">
        <v>15</v>
      </c>
      <c r="G2181" t="s">
        <v>61</v>
      </c>
      <c r="H2181" t="s">
        <v>63</v>
      </c>
      <c r="I2181">
        <v>8</v>
      </c>
      <c r="J2181" t="s">
        <v>63</v>
      </c>
      <c r="K2181" s="1">
        <v>87000</v>
      </c>
      <c r="L2181">
        <v>12.9</v>
      </c>
      <c r="M2181">
        <v>2.4690599999999998</v>
      </c>
      <c r="N2181">
        <v>8.7539400000000001</v>
      </c>
      <c r="P2181" t="s">
        <v>63</v>
      </c>
      <c r="Q2181" t="s">
        <v>75</v>
      </c>
      <c r="R2181">
        <v>2</v>
      </c>
      <c r="S2181">
        <v>1</v>
      </c>
      <c r="T2181">
        <v>1</v>
      </c>
      <c r="U2181">
        <v>0</v>
      </c>
      <c r="V2181">
        <v>0</v>
      </c>
      <c r="W2181">
        <v>1</v>
      </c>
      <c r="X2181">
        <v>4</v>
      </c>
      <c r="Y2181" t="s">
        <v>65</v>
      </c>
      <c r="Z2181" t="s">
        <v>66</v>
      </c>
      <c r="AA2181" s="1">
        <v>36100</v>
      </c>
      <c r="AB2181">
        <v>24</v>
      </c>
      <c r="AC2181" t="s">
        <v>63</v>
      </c>
      <c r="AD2181" t="s">
        <v>62</v>
      </c>
      <c r="AE2181" t="s">
        <v>79</v>
      </c>
      <c r="AF2181">
        <v>32</v>
      </c>
      <c r="AG2181">
        <v>11</v>
      </c>
      <c r="AH2181" s="1">
        <v>4283.7</v>
      </c>
      <c r="AI2181" t="s">
        <v>63</v>
      </c>
      <c r="AJ2181">
        <v>67</v>
      </c>
      <c r="AK2181" s="1">
        <v>115.2</v>
      </c>
      <c r="AL2181" s="1">
        <v>2508.65</v>
      </c>
      <c r="AM2181" t="s">
        <v>62</v>
      </c>
      <c r="AN2181" s="1">
        <v>27.9</v>
      </c>
      <c r="AO2181" s="1">
        <v>1765.25</v>
      </c>
      <c r="AP2181" t="s">
        <v>62</v>
      </c>
      <c r="AQ2181" t="s">
        <v>63</v>
      </c>
      <c r="AR2181" t="s">
        <v>68</v>
      </c>
      <c r="AS2181" t="s">
        <v>68</v>
      </c>
      <c r="AT2181" t="s">
        <v>62</v>
      </c>
      <c r="AU2181" t="s">
        <v>63</v>
      </c>
      <c r="AV2181" t="s">
        <v>63</v>
      </c>
      <c r="AW2181" t="s">
        <v>63</v>
      </c>
      <c r="AX2181" t="s">
        <v>63</v>
      </c>
      <c r="AY2181" t="s">
        <v>63</v>
      </c>
      <c r="AZ2181" t="s">
        <v>63</v>
      </c>
      <c r="BA2181" t="s">
        <v>63</v>
      </c>
      <c r="BB2181" t="s">
        <v>62</v>
      </c>
      <c r="BC2181">
        <v>20</v>
      </c>
      <c r="BD2181" t="s">
        <v>63</v>
      </c>
      <c r="BE2181" t="s">
        <v>63</v>
      </c>
      <c r="BF2181" t="s">
        <v>62</v>
      </c>
      <c r="BG2181" t="s">
        <v>63</v>
      </c>
      <c r="BH2181" t="s">
        <v>62</v>
      </c>
    </row>
    <row r="2182" spans="1:60" x14ac:dyDescent="0.55000000000000004">
      <c r="A2182" t="s">
        <v>2262</v>
      </c>
      <c r="B2182">
        <v>4</v>
      </c>
      <c r="C2182">
        <v>4</v>
      </c>
      <c r="D2182" t="s">
        <v>70</v>
      </c>
      <c r="E2182">
        <v>67</v>
      </c>
      <c r="F2182">
        <v>16</v>
      </c>
      <c r="G2182" t="s">
        <v>71</v>
      </c>
      <c r="H2182" t="s">
        <v>63</v>
      </c>
      <c r="I2182">
        <v>14</v>
      </c>
      <c r="J2182" t="s">
        <v>63</v>
      </c>
      <c r="K2182" s="1">
        <v>131000</v>
      </c>
      <c r="L2182">
        <v>3.9</v>
      </c>
      <c r="M2182">
        <v>1.2874680000000001</v>
      </c>
      <c r="N2182">
        <v>3.8215319999999999</v>
      </c>
      <c r="P2182" t="s">
        <v>63</v>
      </c>
      <c r="Q2182" t="s">
        <v>64</v>
      </c>
      <c r="R2182">
        <v>1</v>
      </c>
      <c r="S2182">
        <v>3</v>
      </c>
      <c r="T2182">
        <v>2</v>
      </c>
      <c r="U2182">
        <v>1</v>
      </c>
      <c r="V2182">
        <v>0</v>
      </c>
      <c r="W2182">
        <v>1</v>
      </c>
      <c r="X2182">
        <v>2</v>
      </c>
      <c r="Y2182" t="s">
        <v>65</v>
      </c>
      <c r="Z2182" t="s">
        <v>72</v>
      </c>
      <c r="AA2182" s="1">
        <v>63000</v>
      </c>
      <c r="AB2182">
        <v>20</v>
      </c>
      <c r="AC2182" t="s">
        <v>63</v>
      </c>
      <c r="AD2182" t="s">
        <v>63</v>
      </c>
      <c r="AE2182" t="s">
        <v>79</v>
      </c>
      <c r="AF2182">
        <v>39</v>
      </c>
      <c r="AG2182">
        <v>6</v>
      </c>
      <c r="AH2182" s="1">
        <v>4361.1000000000004</v>
      </c>
      <c r="AI2182" t="s">
        <v>63</v>
      </c>
      <c r="AJ2182">
        <v>72</v>
      </c>
      <c r="AK2182" s="1">
        <v>252</v>
      </c>
      <c r="AL2182" s="1">
        <v>6155.35</v>
      </c>
      <c r="AM2182" t="s">
        <v>62</v>
      </c>
      <c r="AN2182" s="1">
        <v>49.65</v>
      </c>
      <c r="AO2182" s="1">
        <v>3680.2</v>
      </c>
      <c r="AP2182" t="s">
        <v>62</v>
      </c>
      <c r="AQ2182" t="s">
        <v>62</v>
      </c>
      <c r="AR2182" s="1">
        <v>51.6</v>
      </c>
      <c r="AS2182" s="1">
        <v>3576.2</v>
      </c>
      <c r="AT2182" t="s">
        <v>62</v>
      </c>
      <c r="AU2182" t="s">
        <v>63</v>
      </c>
      <c r="AV2182" t="s">
        <v>63</v>
      </c>
      <c r="AW2182" t="s">
        <v>62</v>
      </c>
      <c r="AX2182" t="s">
        <v>62</v>
      </c>
      <c r="AY2182" t="s">
        <v>62</v>
      </c>
      <c r="AZ2182" t="s">
        <v>62</v>
      </c>
      <c r="BA2182" t="s">
        <v>62</v>
      </c>
      <c r="BB2182" t="s">
        <v>63</v>
      </c>
      <c r="BC2182">
        <v>34</v>
      </c>
      <c r="BD2182" t="s">
        <v>62</v>
      </c>
      <c r="BE2182" t="s">
        <v>63</v>
      </c>
      <c r="BF2182" t="s">
        <v>62</v>
      </c>
      <c r="BG2182" t="s">
        <v>63</v>
      </c>
      <c r="BH2182" t="s">
        <v>62</v>
      </c>
    </row>
    <row r="2183" spans="1:60" x14ac:dyDescent="0.55000000000000004">
      <c r="A2183" t="s">
        <v>2263</v>
      </c>
      <c r="B2183">
        <v>4</v>
      </c>
      <c r="C2183">
        <v>4</v>
      </c>
      <c r="D2183" t="s">
        <v>70</v>
      </c>
      <c r="E2183">
        <v>64</v>
      </c>
      <c r="F2183">
        <v>19</v>
      </c>
      <c r="G2183" t="s">
        <v>61</v>
      </c>
      <c r="H2183" t="s">
        <v>63</v>
      </c>
      <c r="I2183">
        <v>4</v>
      </c>
      <c r="J2183" t="s">
        <v>63</v>
      </c>
      <c r="K2183" s="1">
        <v>31000</v>
      </c>
      <c r="L2183">
        <v>16.399999999999999</v>
      </c>
      <c r="M2183">
        <v>2.3437239999999999</v>
      </c>
      <c r="N2183">
        <v>2.7402760000000002</v>
      </c>
      <c r="P2183" t="s">
        <v>63</v>
      </c>
      <c r="Q2183" t="s">
        <v>64</v>
      </c>
      <c r="R2183">
        <v>1</v>
      </c>
      <c r="S2183">
        <v>1</v>
      </c>
      <c r="T2183">
        <v>0</v>
      </c>
      <c r="U2183">
        <v>1</v>
      </c>
      <c r="V2183">
        <v>0</v>
      </c>
      <c r="W2183">
        <v>1</v>
      </c>
      <c r="X2183">
        <v>2</v>
      </c>
      <c r="Y2183" t="s">
        <v>65</v>
      </c>
      <c r="Z2183" t="s">
        <v>66</v>
      </c>
      <c r="AA2183" s="1">
        <v>15600</v>
      </c>
      <c r="AB2183">
        <v>27</v>
      </c>
      <c r="AC2183" t="s">
        <v>63</v>
      </c>
      <c r="AD2183" t="s">
        <v>63</v>
      </c>
      <c r="AE2183" t="s">
        <v>79</v>
      </c>
      <c r="AF2183">
        <v>17</v>
      </c>
      <c r="AG2183">
        <v>16</v>
      </c>
      <c r="AH2183" s="1">
        <v>3706.5</v>
      </c>
      <c r="AI2183" t="s">
        <v>63</v>
      </c>
      <c r="AJ2183">
        <v>36</v>
      </c>
      <c r="AK2183" s="1">
        <v>36.6</v>
      </c>
      <c r="AL2183" s="1">
        <v>462.75</v>
      </c>
      <c r="AM2183" t="s">
        <v>62</v>
      </c>
      <c r="AN2183" s="1">
        <v>34.299999999999997</v>
      </c>
      <c r="AO2183" s="1">
        <v>1195.5999999999999</v>
      </c>
      <c r="AP2183" t="s">
        <v>63</v>
      </c>
      <c r="AQ2183" t="s">
        <v>63</v>
      </c>
      <c r="AR2183" t="s">
        <v>68</v>
      </c>
      <c r="AS2183" t="s">
        <v>68</v>
      </c>
      <c r="AT2183" t="s">
        <v>63</v>
      </c>
      <c r="AU2183" t="s">
        <v>62</v>
      </c>
      <c r="AV2183" t="s">
        <v>63</v>
      </c>
      <c r="AW2183">
        <v>3</v>
      </c>
      <c r="AX2183" t="s">
        <v>63</v>
      </c>
      <c r="AY2183" t="s">
        <v>63</v>
      </c>
      <c r="AZ2183" t="s">
        <v>63</v>
      </c>
      <c r="BA2183" t="s">
        <v>62</v>
      </c>
      <c r="BB2183" t="s">
        <v>62</v>
      </c>
      <c r="BC2183">
        <v>18</v>
      </c>
      <c r="BD2183" t="s">
        <v>62</v>
      </c>
      <c r="BE2183" t="s">
        <v>63</v>
      </c>
      <c r="BF2183" t="s">
        <v>62</v>
      </c>
      <c r="BG2183" t="s">
        <v>63</v>
      </c>
      <c r="BH2183" t="s">
        <v>63</v>
      </c>
    </row>
    <row r="2184" spans="1:60" x14ac:dyDescent="0.55000000000000004">
      <c r="A2184" t="s">
        <v>2264</v>
      </c>
      <c r="B2184">
        <v>4</v>
      </c>
      <c r="C2184">
        <v>3</v>
      </c>
      <c r="D2184" t="s">
        <v>70</v>
      </c>
      <c r="E2184">
        <v>21</v>
      </c>
      <c r="F2184">
        <v>16</v>
      </c>
      <c r="G2184" t="s">
        <v>71</v>
      </c>
      <c r="H2184" t="s">
        <v>63</v>
      </c>
      <c r="I2184">
        <v>0</v>
      </c>
      <c r="J2184" t="s">
        <v>63</v>
      </c>
      <c r="K2184" s="1">
        <v>20000</v>
      </c>
      <c r="L2184">
        <v>14.9</v>
      </c>
      <c r="M2184">
        <v>0.88207999999999998</v>
      </c>
      <c r="N2184">
        <v>2.0979199999999998</v>
      </c>
      <c r="P2184" t="s">
        <v>62</v>
      </c>
      <c r="Q2184" t="s">
        <v>75</v>
      </c>
      <c r="R2184">
        <v>6</v>
      </c>
      <c r="S2184">
        <v>8</v>
      </c>
      <c r="T2184">
        <v>0</v>
      </c>
      <c r="U2184">
        <v>0</v>
      </c>
      <c r="V2184">
        <v>1</v>
      </c>
      <c r="W2184">
        <v>1</v>
      </c>
      <c r="X2184">
        <v>4</v>
      </c>
      <c r="Y2184" t="s">
        <v>65</v>
      </c>
      <c r="Z2184" t="s">
        <v>66</v>
      </c>
      <c r="AA2184" s="1">
        <v>6600</v>
      </c>
      <c r="AB2184">
        <v>32</v>
      </c>
      <c r="AC2184" t="s">
        <v>62</v>
      </c>
      <c r="AD2184" t="s">
        <v>63</v>
      </c>
      <c r="AE2184" t="s">
        <v>73</v>
      </c>
      <c r="AF2184">
        <v>3</v>
      </c>
      <c r="AG2184">
        <v>12</v>
      </c>
      <c r="AH2184" s="1">
        <v>2650.2</v>
      </c>
      <c r="AI2184" t="s">
        <v>62</v>
      </c>
      <c r="AJ2184">
        <v>16</v>
      </c>
      <c r="AK2184" s="1">
        <v>12.6</v>
      </c>
      <c r="AL2184" s="1">
        <v>74.349999999999994</v>
      </c>
      <c r="AM2184" t="s">
        <v>62</v>
      </c>
      <c r="AN2184" s="1">
        <v>29.95</v>
      </c>
      <c r="AO2184" s="1">
        <v>420.55</v>
      </c>
      <c r="AP2184" t="s">
        <v>63</v>
      </c>
      <c r="AQ2184" t="s">
        <v>63</v>
      </c>
      <c r="AR2184" t="s">
        <v>68</v>
      </c>
      <c r="AS2184" t="s">
        <v>68</v>
      </c>
      <c r="AT2184" t="s">
        <v>62</v>
      </c>
      <c r="AU2184" t="s">
        <v>63</v>
      </c>
      <c r="AV2184" t="s">
        <v>63</v>
      </c>
      <c r="AW2184">
        <v>4</v>
      </c>
      <c r="AX2184" t="s">
        <v>63</v>
      </c>
      <c r="AY2184" t="s">
        <v>63</v>
      </c>
      <c r="AZ2184" t="s">
        <v>63</v>
      </c>
      <c r="BA2184" t="s">
        <v>63</v>
      </c>
      <c r="BB2184" t="s">
        <v>62</v>
      </c>
      <c r="BC2184">
        <v>22</v>
      </c>
      <c r="BD2184" t="s">
        <v>62</v>
      </c>
      <c r="BE2184" t="s">
        <v>62</v>
      </c>
      <c r="BF2184" t="s">
        <v>62</v>
      </c>
      <c r="BG2184" t="s">
        <v>63</v>
      </c>
      <c r="BH2184" t="s">
        <v>63</v>
      </c>
    </row>
    <row r="2185" spans="1:60" x14ac:dyDescent="0.55000000000000004">
      <c r="A2185" t="s">
        <v>2265</v>
      </c>
      <c r="B2185">
        <v>4</v>
      </c>
      <c r="C2185">
        <v>4</v>
      </c>
      <c r="D2185" t="s">
        <v>70</v>
      </c>
      <c r="E2185">
        <v>73</v>
      </c>
      <c r="F2185">
        <v>13</v>
      </c>
      <c r="G2185" t="s">
        <v>61</v>
      </c>
      <c r="H2185" t="s">
        <v>63</v>
      </c>
      <c r="I2185">
        <v>25</v>
      </c>
      <c r="J2185" t="s">
        <v>62</v>
      </c>
      <c r="K2185" s="1">
        <v>16000</v>
      </c>
      <c r="L2185">
        <v>18.899999999999999</v>
      </c>
      <c r="M2185">
        <v>1.832544</v>
      </c>
      <c r="N2185">
        <v>1.1914560000000001</v>
      </c>
      <c r="P2185" t="s">
        <v>63</v>
      </c>
      <c r="Q2185" t="s">
        <v>75</v>
      </c>
      <c r="R2185">
        <v>2</v>
      </c>
      <c r="S2185">
        <v>4</v>
      </c>
      <c r="T2185">
        <v>0</v>
      </c>
      <c r="U2185">
        <v>1</v>
      </c>
      <c r="V2185">
        <v>0</v>
      </c>
      <c r="W2185">
        <v>1</v>
      </c>
      <c r="X2185">
        <v>1</v>
      </c>
      <c r="Y2185" t="s">
        <v>65</v>
      </c>
      <c r="Z2185" t="s">
        <v>66</v>
      </c>
      <c r="AA2185" s="1">
        <v>9500</v>
      </c>
      <c r="AB2185">
        <v>27</v>
      </c>
      <c r="AC2185" t="s">
        <v>62</v>
      </c>
      <c r="AD2185" t="s">
        <v>62</v>
      </c>
      <c r="AE2185" t="s">
        <v>85</v>
      </c>
      <c r="AF2185">
        <v>32</v>
      </c>
      <c r="AG2185">
        <v>8</v>
      </c>
      <c r="AH2185" s="1">
        <v>1393.5</v>
      </c>
      <c r="AI2185" t="s">
        <v>63</v>
      </c>
      <c r="AJ2185">
        <v>61</v>
      </c>
      <c r="AK2185" s="1">
        <v>78.45</v>
      </c>
      <c r="AL2185" s="1">
        <v>1590.4</v>
      </c>
      <c r="AM2185" t="s">
        <v>63</v>
      </c>
      <c r="AN2185" t="s">
        <v>68</v>
      </c>
      <c r="AO2185" t="s">
        <v>68</v>
      </c>
      <c r="AP2185" t="s">
        <v>62</v>
      </c>
      <c r="AQ2185" t="s">
        <v>63</v>
      </c>
      <c r="AR2185" t="s">
        <v>68</v>
      </c>
      <c r="AS2185" t="s">
        <v>68</v>
      </c>
      <c r="AT2185" t="s">
        <v>63</v>
      </c>
      <c r="AU2185" t="s">
        <v>63</v>
      </c>
      <c r="AV2185" t="s">
        <v>63</v>
      </c>
      <c r="AW2185" t="s">
        <v>63</v>
      </c>
      <c r="AX2185" t="s">
        <v>63</v>
      </c>
      <c r="AY2185" t="s">
        <v>63</v>
      </c>
      <c r="AZ2185" t="s">
        <v>63</v>
      </c>
      <c r="BA2185" t="s">
        <v>63</v>
      </c>
      <c r="BB2185" t="s">
        <v>63</v>
      </c>
      <c r="BC2185">
        <v>18</v>
      </c>
      <c r="BD2185" t="s">
        <v>63</v>
      </c>
      <c r="BE2185" t="s">
        <v>63</v>
      </c>
      <c r="BF2185" t="s">
        <v>63</v>
      </c>
      <c r="BG2185" t="s">
        <v>63</v>
      </c>
      <c r="BH2185" t="s">
        <v>63</v>
      </c>
    </row>
    <row r="2186" spans="1:60" x14ac:dyDescent="0.55000000000000004">
      <c r="A2186" t="s">
        <v>2266</v>
      </c>
      <c r="B2186">
        <v>5</v>
      </c>
      <c r="C2186">
        <v>4</v>
      </c>
      <c r="D2186" t="s">
        <v>70</v>
      </c>
      <c r="E2186">
        <v>32</v>
      </c>
      <c r="F2186">
        <v>12</v>
      </c>
      <c r="G2186" t="s">
        <v>71</v>
      </c>
      <c r="H2186" t="s">
        <v>63</v>
      </c>
      <c r="I2186">
        <v>2</v>
      </c>
      <c r="J2186" t="s">
        <v>63</v>
      </c>
      <c r="K2186" s="1">
        <v>21000</v>
      </c>
      <c r="L2186">
        <v>13.3</v>
      </c>
      <c r="M2186">
        <v>0.54184200000000005</v>
      </c>
      <c r="N2186">
        <v>2.2511580000000002</v>
      </c>
      <c r="P2186" t="s">
        <v>63</v>
      </c>
      <c r="Q2186" t="s">
        <v>64</v>
      </c>
      <c r="R2186">
        <v>3</v>
      </c>
      <c r="S2186">
        <v>7</v>
      </c>
      <c r="T2186">
        <v>0</v>
      </c>
      <c r="U2186">
        <v>0</v>
      </c>
      <c r="V2186">
        <v>0</v>
      </c>
      <c r="W2186">
        <v>1</v>
      </c>
      <c r="X2186">
        <v>3</v>
      </c>
      <c r="Y2186" t="s">
        <v>65</v>
      </c>
      <c r="Z2186" t="s">
        <v>72</v>
      </c>
      <c r="AA2186" s="1">
        <v>11400</v>
      </c>
      <c r="AB2186">
        <v>38</v>
      </c>
      <c r="AC2186" t="s">
        <v>63</v>
      </c>
      <c r="AD2186" t="s">
        <v>63</v>
      </c>
      <c r="AE2186" t="s">
        <v>79</v>
      </c>
      <c r="AF2186">
        <v>14</v>
      </c>
      <c r="AG2186">
        <v>10</v>
      </c>
      <c r="AH2186" s="1">
        <v>1714.7</v>
      </c>
      <c r="AI2186" t="s">
        <v>63</v>
      </c>
      <c r="AJ2186">
        <v>59</v>
      </c>
      <c r="AK2186" s="1">
        <v>33.6</v>
      </c>
      <c r="AL2186" s="1">
        <v>604.20000000000005</v>
      </c>
      <c r="AM2186" t="s">
        <v>63</v>
      </c>
      <c r="AN2186" t="s">
        <v>68</v>
      </c>
      <c r="AO2186" t="s">
        <v>68</v>
      </c>
      <c r="AP2186" t="s">
        <v>62</v>
      </c>
      <c r="AQ2186" t="s">
        <v>63</v>
      </c>
      <c r="AR2186" t="s">
        <v>68</v>
      </c>
      <c r="AS2186" t="s">
        <v>68</v>
      </c>
      <c r="AT2186" t="s">
        <v>62</v>
      </c>
      <c r="AU2186" t="s">
        <v>63</v>
      </c>
      <c r="AV2186" t="s">
        <v>63</v>
      </c>
      <c r="AW2186">
        <v>4</v>
      </c>
      <c r="AX2186" t="s">
        <v>63</v>
      </c>
      <c r="AY2186" t="s">
        <v>63</v>
      </c>
      <c r="AZ2186" t="s">
        <v>63</v>
      </c>
      <c r="BA2186" t="s">
        <v>63</v>
      </c>
      <c r="BB2186" t="s">
        <v>63</v>
      </c>
      <c r="BC2186">
        <v>21</v>
      </c>
      <c r="BD2186" t="s">
        <v>62</v>
      </c>
      <c r="BE2186" t="s">
        <v>63</v>
      </c>
      <c r="BF2186" t="s">
        <v>62</v>
      </c>
      <c r="BG2186" t="s">
        <v>63</v>
      </c>
      <c r="BH2186" t="s">
        <v>63</v>
      </c>
    </row>
    <row r="2187" spans="1:60" x14ac:dyDescent="0.55000000000000004">
      <c r="A2187" t="s">
        <v>2267</v>
      </c>
      <c r="B2187">
        <v>2</v>
      </c>
      <c r="C2187">
        <v>2</v>
      </c>
      <c r="D2187" t="s">
        <v>70</v>
      </c>
      <c r="E2187">
        <v>31</v>
      </c>
      <c r="F2187">
        <v>15</v>
      </c>
      <c r="G2187" t="s">
        <v>61</v>
      </c>
      <c r="H2187" t="s">
        <v>63</v>
      </c>
      <c r="I2187">
        <v>1</v>
      </c>
      <c r="J2187" t="s">
        <v>63</v>
      </c>
      <c r="K2187" s="1">
        <v>22000</v>
      </c>
      <c r="L2187">
        <v>3.6</v>
      </c>
      <c r="M2187">
        <v>0.309672</v>
      </c>
      <c r="N2187">
        <v>0.48232799999999998</v>
      </c>
      <c r="P2187" t="s">
        <v>63</v>
      </c>
      <c r="Q2187" t="s">
        <v>64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65</v>
      </c>
      <c r="Z2187" t="s">
        <v>66</v>
      </c>
      <c r="AA2187" s="1">
        <v>12000</v>
      </c>
      <c r="AB2187">
        <v>27</v>
      </c>
      <c r="AC2187" t="s">
        <v>63</v>
      </c>
      <c r="AD2187" t="s">
        <v>63</v>
      </c>
      <c r="AE2187" t="s">
        <v>79</v>
      </c>
      <c r="AF2187">
        <v>1</v>
      </c>
      <c r="AG2187">
        <v>10</v>
      </c>
      <c r="AH2187" s="1">
        <v>2397.1</v>
      </c>
      <c r="AI2187" t="s">
        <v>62</v>
      </c>
      <c r="AJ2187">
        <v>1</v>
      </c>
      <c r="AK2187" s="1">
        <v>6.45</v>
      </c>
      <c r="AL2187" s="1">
        <v>2.15</v>
      </c>
      <c r="AM2187" t="s">
        <v>63</v>
      </c>
      <c r="AN2187" t="s">
        <v>68</v>
      </c>
      <c r="AO2187" t="s">
        <v>68</v>
      </c>
      <c r="AP2187" t="s">
        <v>63</v>
      </c>
      <c r="AQ2187" t="s">
        <v>63</v>
      </c>
      <c r="AR2187" t="s">
        <v>68</v>
      </c>
      <c r="AS2187" t="s">
        <v>68</v>
      </c>
      <c r="AT2187" t="s">
        <v>63</v>
      </c>
      <c r="AU2187" t="s">
        <v>63</v>
      </c>
      <c r="AV2187" t="s">
        <v>63</v>
      </c>
      <c r="AW2187" t="s">
        <v>63</v>
      </c>
      <c r="AX2187" t="s">
        <v>63</v>
      </c>
      <c r="AY2187" t="s">
        <v>63</v>
      </c>
      <c r="AZ2187" t="s">
        <v>63</v>
      </c>
      <c r="BA2187" t="s">
        <v>63</v>
      </c>
      <c r="BB2187" t="s">
        <v>63</v>
      </c>
      <c r="BC2187">
        <v>16</v>
      </c>
      <c r="BD2187" t="s">
        <v>63</v>
      </c>
      <c r="BE2187" t="s">
        <v>62</v>
      </c>
      <c r="BF2187" t="s">
        <v>63</v>
      </c>
      <c r="BG2187" t="s">
        <v>63</v>
      </c>
      <c r="BH2187" t="s">
        <v>63</v>
      </c>
    </row>
    <row r="2188" spans="1:60" x14ac:dyDescent="0.55000000000000004">
      <c r="A2188" t="s">
        <v>2268</v>
      </c>
      <c r="B2188">
        <v>1</v>
      </c>
      <c r="C2188">
        <v>5</v>
      </c>
      <c r="D2188" t="s">
        <v>70</v>
      </c>
      <c r="E2188">
        <v>78</v>
      </c>
      <c r="F2188">
        <v>15</v>
      </c>
      <c r="G2188" t="s">
        <v>81</v>
      </c>
      <c r="H2188" t="s">
        <v>63</v>
      </c>
      <c r="I2188">
        <v>25</v>
      </c>
      <c r="J2188" t="s">
        <v>62</v>
      </c>
      <c r="K2188" s="1">
        <v>11000</v>
      </c>
      <c r="L2188">
        <v>4.0999999999999996</v>
      </c>
      <c r="M2188">
        <v>0.21287200000000001</v>
      </c>
      <c r="N2188">
        <v>0.23812800000000001</v>
      </c>
      <c r="P2188" t="s">
        <v>63</v>
      </c>
      <c r="Q2188" t="s">
        <v>75</v>
      </c>
      <c r="R2188">
        <v>2</v>
      </c>
      <c r="S2188">
        <v>1</v>
      </c>
      <c r="T2188">
        <v>1</v>
      </c>
      <c r="U2188">
        <v>0</v>
      </c>
      <c r="V2188">
        <v>0</v>
      </c>
      <c r="W2188">
        <v>1</v>
      </c>
      <c r="X2188">
        <v>3</v>
      </c>
      <c r="Y2188" t="s">
        <v>78</v>
      </c>
      <c r="Z2188" t="s">
        <v>66</v>
      </c>
      <c r="AA2188" s="1">
        <v>5800</v>
      </c>
      <c r="AB2188">
        <v>30</v>
      </c>
      <c r="AC2188" t="s">
        <v>63</v>
      </c>
      <c r="AD2188" t="s">
        <v>63</v>
      </c>
      <c r="AE2188" t="s">
        <v>79</v>
      </c>
      <c r="AF2188">
        <v>37</v>
      </c>
      <c r="AG2188">
        <v>9</v>
      </c>
      <c r="AH2188" s="1">
        <v>2249.8000000000002</v>
      </c>
      <c r="AI2188" t="s">
        <v>62</v>
      </c>
      <c r="AJ2188">
        <v>71</v>
      </c>
      <c r="AK2188" s="1">
        <v>108</v>
      </c>
      <c r="AL2188" s="1">
        <v>2663.45</v>
      </c>
      <c r="AM2188" t="s">
        <v>63</v>
      </c>
      <c r="AN2188" t="s">
        <v>68</v>
      </c>
      <c r="AO2188" t="s">
        <v>68</v>
      </c>
      <c r="AP2188" t="s">
        <v>62</v>
      </c>
      <c r="AQ2188" t="s">
        <v>63</v>
      </c>
      <c r="AR2188" t="s">
        <v>68</v>
      </c>
      <c r="AS2188" t="s">
        <v>68</v>
      </c>
      <c r="AT2188" t="s">
        <v>63</v>
      </c>
      <c r="AU2188" t="s">
        <v>63</v>
      </c>
      <c r="AV2188" t="s">
        <v>63</v>
      </c>
      <c r="AW2188" t="s">
        <v>63</v>
      </c>
      <c r="AX2188" t="s">
        <v>63</v>
      </c>
      <c r="AY2188" t="s">
        <v>63</v>
      </c>
      <c r="AZ2188" t="s">
        <v>63</v>
      </c>
      <c r="BA2188" t="s">
        <v>63</v>
      </c>
      <c r="BB2188" t="s">
        <v>63</v>
      </c>
      <c r="BC2188">
        <v>15</v>
      </c>
      <c r="BD2188" t="s">
        <v>63</v>
      </c>
      <c r="BE2188" t="s">
        <v>63</v>
      </c>
      <c r="BF2188" t="s">
        <v>63</v>
      </c>
      <c r="BG2188" t="s">
        <v>63</v>
      </c>
      <c r="BH2188" t="s">
        <v>62</v>
      </c>
    </row>
    <row r="2189" spans="1:60" x14ac:dyDescent="0.55000000000000004">
      <c r="A2189" t="s">
        <v>2269</v>
      </c>
      <c r="B2189">
        <v>1</v>
      </c>
      <c r="C2189">
        <v>4</v>
      </c>
      <c r="D2189" t="s">
        <v>70</v>
      </c>
      <c r="E2189">
        <v>42</v>
      </c>
      <c r="F2189">
        <v>19</v>
      </c>
      <c r="G2189" t="s">
        <v>71</v>
      </c>
      <c r="H2189" t="s">
        <v>63</v>
      </c>
      <c r="I2189">
        <v>1</v>
      </c>
      <c r="J2189" t="s">
        <v>63</v>
      </c>
      <c r="K2189" s="1">
        <v>52000</v>
      </c>
      <c r="L2189">
        <v>11.5</v>
      </c>
      <c r="M2189">
        <v>2.17672</v>
      </c>
      <c r="N2189">
        <v>3.80328</v>
      </c>
      <c r="P2189" t="s">
        <v>62</v>
      </c>
      <c r="Q2189" t="s">
        <v>75</v>
      </c>
      <c r="R2189">
        <v>2</v>
      </c>
      <c r="S2189">
        <v>6</v>
      </c>
      <c r="T2189">
        <v>0</v>
      </c>
      <c r="U2189">
        <v>0</v>
      </c>
      <c r="V2189">
        <v>0</v>
      </c>
      <c r="W2189">
        <v>0</v>
      </c>
      <c r="X2189">
        <v>2</v>
      </c>
      <c r="Y2189" t="s">
        <v>65</v>
      </c>
      <c r="Z2189" t="s">
        <v>66</v>
      </c>
      <c r="AA2189" s="1">
        <v>33200</v>
      </c>
      <c r="AB2189">
        <v>32</v>
      </c>
      <c r="AC2189" t="s">
        <v>62</v>
      </c>
      <c r="AD2189" t="s">
        <v>63</v>
      </c>
      <c r="AE2189" t="s">
        <v>79</v>
      </c>
      <c r="AF2189">
        <v>9</v>
      </c>
      <c r="AG2189">
        <v>7</v>
      </c>
      <c r="AH2189" s="1">
        <v>2303.1</v>
      </c>
      <c r="AI2189" t="s">
        <v>62</v>
      </c>
      <c r="AJ2189">
        <v>20</v>
      </c>
      <c r="AK2189" s="1">
        <v>15.75</v>
      </c>
      <c r="AL2189" s="1">
        <v>96.55</v>
      </c>
      <c r="AM2189" t="s">
        <v>62</v>
      </c>
      <c r="AN2189" s="1">
        <v>59.45</v>
      </c>
      <c r="AO2189" s="1">
        <v>1181.4000000000001</v>
      </c>
      <c r="AP2189" t="s">
        <v>62</v>
      </c>
      <c r="AQ2189" t="s">
        <v>62</v>
      </c>
      <c r="AR2189" s="1">
        <v>86.45</v>
      </c>
      <c r="AS2189" s="1">
        <v>1757.1</v>
      </c>
      <c r="AT2189" t="s">
        <v>63</v>
      </c>
      <c r="AU2189" t="s">
        <v>62</v>
      </c>
      <c r="AV2189" t="s">
        <v>62</v>
      </c>
      <c r="AW2189">
        <v>4</v>
      </c>
      <c r="AX2189" t="s">
        <v>62</v>
      </c>
      <c r="AY2189" t="s">
        <v>62</v>
      </c>
      <c r="AZ2189" t="s">
        <v>62</v>
      </c>
      <c r="BA2189" t="s">
        <v>62</v>
      </c>
      <c r="BB2189" t="s">
        <v>62</v>
      </c>
      <c r="BC2189">
        <v>15</v>
      </c>
      <c r="BD2189" t="s">
        <v>62</v>
      </c>
      <c r="BE2189" t="s">
        <v>62</v>
      </c>
      <c r="BF2189" t="s">
        <v>62</v>
      </c>
      <c r="BG2189" t="s">
        <v>62</v>
      </c>
      <c r="BH2189" t="s">
        <v>63</v>
      </c>
    </row>
    <row r="2190" spans="1:60" x14ac:dyDescent="0.55000000000000004">
      <c r="A2190" t="s">
        <v>2270</v>
      </c>
      <c r="B2190">
        <v>3</v>
      </c>
      <c r="C2190">
        <v>1</v>
      </c>
      <c r="D2190" t="s">
        <v>60</v>
      </c>
      <c r="E2190">
        <v>63</v>
      </c>
      <c r="F2190">
        <v>9</v>
      </c>
      <c r="G2190" t="s">
        <v>117</v>
      </c>
      <c r="H2190" t="s">
        <v>63</v>
      </c>
      <c r="I2190">
        <v>30</v>
      </c>
      <c r="J2190" t="s">
        <v>62</v>
      </c>
      <c r="K2190" s="1">
        <v>44000</v>
      </c>
      <c r="L2190">
        <v>22.8</v>
      </c>
      <c r="M2190">
        <v>6.4004159999999999</v>
      </c>
      <c r="N2190">
        <v>3.6315840000000001</v>
      </c>
      <c r="P2190" t="s">
        <v>62</v>
      </c>
      <c r="Q2190" t="s">
        <v>75</v>
      </c>
      <c r="R2190">
        <v>2</v>
      </c>
      <c r="S2190">
        <v>2</v>
      </c>
      <c r="T2190">
        <v>1</v>
      </c>
      <c r="U2190">
        <v>1</v>
      </c>
      <c r="V2190">
        <v>0</v>
      </c>
      <c r="W2190">
        <v>0</v>
      </c>
      <c r="X2190">
        <v>2</v>
      </c>
      <c r="Y2190" t="s">
        <v>65</v>
      </c>
      <c r="Z2190" t="s">
        <v>66</v>
      </c>
      <c r="AA2190" s="1">
        <v>14000</v>
      </c>
      <c r="AB2190">
        <v>26</v>
      </c>
      <c r="AC2190" t="s">
        <v>62</v>
      </c>
      <c r="AD2190" t="s">
        <v>63</v>
      </c>
      <c r="AE2190" t="s">
        <v>73</v>
      </c>
      <c r="AF2190">
        <v>15</v>
      </c>
      <c r="AG2190">
        <v>10</v>
      </c>
      <c r="AH2190" s="1">
        <v>2219</v>
      </c>
      <c r="AI2190" t="s">
        <v>63</v>
      </c>
      <c r="AJ2190">
        <v>29</v>
      </c>
      <c r="AK2190" s="1">
        <v>38.25</v>
      </c>
      <c r="AL2190" s="1">
        <v>389.6</v>
      </c>
      <c r="AM2190" t="s">
        <v>63</v>
      </c>
      <c r="AN2190" t="s">
        <v>68</v>
      </c>
      <c r="AO2190" t="s">
        <v>68</v>
      </c>
      <c r="AP2190" t="s">
        <v>62</v>
      </c>
      <c r="AQ2190" t="s">
        <v>63</v>
      </c>
      <c r="AR2190" t="s">
        <v>68</v>
      </c>
      <c r="AS2190" t="s">
        <v>68</v>
      </c>
      <c r="AT2190" t="s">
        <v>63</v>
      </c>
      <c r="AU2190" t="s">
        <v>63</v>
      </c>
      <c r="AV2190" t="s">
        <v>63</v>
      </c>
      <c r="AW2190" t="s">
        <v>63</v>
      </c>
      <c r="AX2190" t="s">
        <v>62</v>
      </c>
      <c r="AY2190" t="s">
        <v>63</v>
      </c>
      <c r="AZ2190" t="s">
        <v>63</v>
      </c>
      <c r="BA2190" t="s">
        <v>63</v>
      </c>
      <c r="BB2190" t="s">
        <v>63</v>
      </c>
      <c r="BC2190">
        <v>26</v>
      </c>
      <c r="BD2190" t="s">
        <v>63</v>
      </c>
      <c r="BE2190" t="s">
        <v>63</v>
      </c>
      <c r="BF2190" t="s">
        <v>63</v>
      </c>
      <c r="BG2190" t="s">
        <v>63</v>
      </c>
      <c r="BH2190" t="s">
        <v>63</v>
      </c>
    </row>
    <row r="2191" spans="1:60" x14ac:dyDescent="0.55000000000000004">
      <c r="A2191" t="s">
        <v>2271</v>
      </c>
      <c r="B2191">
        <v>2</v>
      </c>
      <c r="C2191">
        <v>1</v>
      </c>
      <c r="D2191" t="s">
        <v>60</v>
      </c>
      <c r="E2191">
        <v>76</v>
      </c>
      <c r="F2191">
        <v>19</v>
      </c>
      <c r="G2191" t="s">
        <v>61</v>
      </c>
      <c r="H2191" t="s">
        <v>63</v>
      </c>
      <c r="I2191">
        <v>25</v>
      </c>
      <c r="J2191" t="s">
        <v>62</v>
      </c>
      <c r="K2191" s="1">
        <v>89000</v>
      </c>
      <c r="L2191">
        <v>16.5</v>
      </c>
      <c r="M2191">
        <v>4.3761299999999999</v>
      </c>
      <c r="N2191">
        <v>10.308870000000001</v>
      </c>
      <c r="P2191" t="s">
        <v>63</v>
      </c>
      <c r="Q2191" t="s">
        <v>64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4</v>
      </c>
      <c r="Y2191" t="s">
        <v>65</v>
      </c>
      <c r="Z2191" t="s">
        <v>72</v>
      </c>
      <c r="AA2191" s="1">
        <v>53600</v>
      </c>
      <c r="AB2191">
        <v>16</v>
      </c>
      <c r="AC2191" t="s">
        <v>63</v>
      </c>
      <c r="AD2191" t="s">
        <v>63</v>
      </c>
      <c r="AE2191" t="s">
        <v>79</v>
      </c>
      <c r="AF2191">
        <v>36</v>
      </c>
      <c r="AG2191">
        <v>16</v>
      </c>
      <c r="AH2191" s="1">
        <v>6540.8</v>
      </c>
      <c r="AI2191" t="s">
        <v>63</v>
      </c>
      <c r="AJ2191">
        <v>70</v>
      </c>
      <c r="AK2191" s="1">
        <v>95.55</v>
      </c>
      <c r="AL2191" s="1">
        <v>2206.5</v>
      </c>
      <c r="AM2191" t="s">
        <v>63</v>
      </c>
      <c r="AN2191" t="s">
        <v>68</v>
      </c>
      <c r="AO2191" t="s">
        <v>68</v>
      </c>
      <c r="AP2191" t="s">
        <v>62</v>
      </c>
      <c r="AQ2191" t="s">
        <v>63</v>
      </c>
      <c r="AR2191" t="s">
        <v>68</v>
      </c>
      <c r="AS2191" t="s">
        <v>68</v>
      </c>
      <c r="AT2191" t="s">
        <v>62</v>
      </c>
      <c r="AU2191" t="s">
        <v>63</v>
      </c>
      <c r="AV2191" t="s">
        <v>63</v>
      </c>
      <c r="AW2191">
        <v>2</v>
      </c>
      <c r="AX2191" t="s">
        <v>63</v>
      </c>
      <c r="AY2191" t="s">
        <v>62</v>
      </c>
      <c r="AZ2191" t="s">
        <v>63</v>
      </c>
      <c r="BA2191" t="s">
        <v>62</v>
      </c>
      <c r="BB2191" t="s">
        <v>63</v>
      </c>
      <c r="BC2191">
        <v>14</v>
      </c>
      <c r="BD2191" t="s">
        <v>62</v>
      </c>
      <c r="BE2191" t="s">
        <v>62</v>
      </c>
      <c r="BF2191" t="s">
        <v>62</v>
      </c>
      <c r="BG2191" t="s">
        <v>63</v>
      </c>
      <c r="BH2191" t="s">
        <v>62</v>
      </c>
    </row>
    <row r="2192" spans="1:60" x14ac:dyDescent="0.55000000000000004">
      <c r="A2192" t="s">
        <v>2272</v>
      </c>
      <c r="B2192">
        <v>4</v>
      </c>
      <c r="C2192">
        <v>3</v>
      </c>
      <c r="D2192" t="s">
        <v>70</v>
      </c>
      <c r="E2192">
        <v>68</v>
      </c>
      <c r="F2192">
        <v>11</v>
      </c>
      <c r="G2192" t="s">
        <v>117</v>
      </c>
      <c r="H2192" t="s">
        <v>62</v>
      </c>
      <c r="I2192">
        <v>30</v>
      </c>
      <c r="J2192" t="s">
        <v>62</v>
      </c>
      <c r="K2192" s="1">
        <v>11000</v>
      </c>
      <c r="L2192">
        <v>8.1</v>
      </c>
      <c r="M2192">
        <v>0.58271399999999995</v>
      </c>
      <c r="N2192">
        <v>0.308286</v>
      </c>
      <c r="P2192" t="s">
        <v>63</v>
      </c>
      <c r="Q2192" t="s">
        <v>75</v>
      </c>
      <c r="R2192">
        <v>2</v>
      </c>
      <c r="S2192">
        <v>1</v>
      </c>
      <c r="T2192">
        <v>0</v>
      </c>
      <c r="U2192">
        <v>1</v>
      </c>
      <c r="V2192">
        <v>0</v>
      </c>
      <c r="W2192">
        <v>1</v>
      </c>
      <c r="X2192">
        <v>1</v>
      </c>
      <c r="Y2192" t="s">
        <v>78</v>
      </c>
      <c r="Z2192" t="s">
        <v>66</v>
      </c>
      <c r="AA2192" s="1">
        <v>4900</v>
      </c>
      <c r="AB2192">
        <v>18</v>
      </c>
      <c r="AC2192" t="s">
        <v>63</v>
      </c>
      <c r="AD2192" t="s">
        <v>63</v>
      </c>
      <c r="AE2192" t="s">
        <v>79</v>
      </c>
      <c r="AF2192">
        <v>21</v>
      </c>
      <c r="AG2192">
        <v>18</v>
      </c>
      <c r="AH2192" s="1">
        <v>3853</v>
      </c>
      <c r="AI2192" t="s">
        <v>63</v>
      </c>
      <c r="AJ2192">
        <v>54</v>
      </c>
      <c r="AK2192" s="1">
        <v>63.15</v>
      </c>
      <c r="AL2192" s="1">
        <v>1192.55</v>
      </c>
      <c r="AM2192" t="s">
        <v>63</v>
      </c>
      <c r="AN2192" t="s">
        <v>68</v>
      </c>
      <c r="AO2192" t="s">
        <v>68</v>
      </c>
      <c r="AP2192" t="s">
        <v>62</v>
      </c>
      <c r="AQ2192" t="s">
        <v>63</v>
      </c>
      <c r="AR2192" t="s">
        <v>68</v>
      </c>
      <c r="AS2192" t="s">
        <v>68</v>
      </c>
      <c r="AT2192" t="s">
        <v>63</v>
      </c>
      <c r="AU2192" t="s">
        <v>63</v>
      </c>
      <c r="AV2192" t="s">
        <v>63</v>
      </c>
      <c r="AW2192" t="s">
        <v>62</v>
      </c>
      <c r="AX2192" t="s">
        <v>63</v>
      </c>
      <c r="AY2192" t="s">
        <v>63</v>
      </c>
      <c r="AZ2192" t="s">
        <v>63</v>
      </c>
      <c r="BA2192" t="s">
        <v>62</v>
      </c>
      <c r="BB2192" t="s">
        <v>62</v>
      </c>
      <c r="BC2192">
        <v>25</v>
      </c>
      <c r="BD2192" t="s">
        <v>62</v>
      </c>
      <c r="BE2192" t="s">
        <v>63</v>
      </c>
      <c r="BF2192" t="s">
        <v>63</v>
      </c>
      <c r="BG2192" t="s">
        <v>63</v>
      </c>
      <c r="BH2192" t="s">
        <v>62</v>
      </c>
    </row>
    <row r="2193" spans="1:60" x14ac:dyDescent="0.55000000000000004">
      <c r="A2193" t="s">
        <v>2273</v>
      </c>
      <c r="B2193">
        <v>5</v>
      </c>
      <c r="C2193">
        <v>2</v>
      </c>
      <c r="D2193" t="s">
        <v>60</v>
      </c>
      <c r="E2193">
        <v>27</v>
      </c>
      <c r="F2193">
        <v>18</v>
      </c>
      <c r="G2193" t="s">
        <v>94</v>
      </c>
      <c r="H2193" t="s">
        <v>63</v>
      </c>
      <c r="I2193">
        <v>2</v>
      </c>
      <c r="J2193" t="s">
        <v>63</v>
      </c>
      <c r="K2193" s="1">
        <v>35000</v>
      </c>
      <c r="L2193">
        <v>14.2</v>
      </c>
      <c r="M2193">
        <v>2.5744600000000002</v>
      </c>
      <c r="N2193">
        <v>2.39554</v>
      </c>
      <c r="P2193" t="s">
        <v>62</v>
      </c>
      <c r="Q2193" t="s">
        <v>64</v>
      </c>
      <c r="R2193">
        <v>1</v>
      </c>
      <c r="S2193">
        <v>14</v>
      </c>
      <c r="T2193">
        <v>0</v>
      </c>
      <c r="U2193">
        <v>0</v>
      </c>
      <c r="V2193">
        <v>0</v>
      </c>
      <c r="W2193">
        <v>0</v>
      </c>
      <c r="X2193">
        <v>3</v>
      </c>
      <c r="Y2193" t="s">
        <v>65</v>
      </c>
      <c r="Z2193" t="s">
        <v>72</v>
      </c>
      <c r="AA2193" s="1">
        <v>10200</v>
      </c>
      <c r="AB2193">
        <v>23</v>
      </c>
      <c r="AC2193" t="s">
        <v>63</v>
      </c>
      <c r="AD2193" t="s">
        <v>62</v>
      </c>
      <c r="AE2193" t="s">
        <v>79</v>
      </c>
      <c r="AF2193">
        <v>8</v>
      </c>
      <c r="AG2193">
        <v>16</v>
      </c>
      <c r="AH2193" s="1">
        <v>3143</v>
      </c>
      <c r="AI2193" t="s">
        <v>63</v>
      </c>
      <c r="AJ2193">
        <v>12</v>
      </c>
      <c r="AK2193" s="1">
        <v>8.4</v>
      </c>
      <c r="AL2193" s="1">
        <v>48.15</v>
      </c>
      <c r="AM2193" t="s">
        <v>63</v>
      </c>
      <c r="AN2193" t="s">
        <v>68</v>
      </c>
      <c r="AO2193" t="s">
        <v>68</v>
      </c>
      <c r="AP2193" t="s">
        <v>63</v>
      </c>
      <c r="AQ2193" t="s">
        <v>63</v>
      </c>
      <c r="AR2193" t="s">
        <v>68</v>
      </c>
      <c r="AS2193" t="s">
        <v>68</v>
      </c>
      <c r="AT2193" t="s">
        <v>63</v>
      </c>
      <c r="AU2193" t="s">
        <v>63</v>
      </c>
      <c r="AV2193" t="s">
        <v>63</v>
      </c>
      <c r="AW2193" t="s">
        <v>62</v>
      </c>
      <c r="AX2193" t="s">
        <v>63</v>
      </c>
      <c r="AY2193" t="s">
        <v>63</v>
      </c>
      <c r="AZ2193" t="s">
        <v>63</v>
      </c>
      <c r="BA2193" t="s">
        <v>63</v>
      </c>
      <c r="BB2193" t="s">
        <v>63</v>
      </c>
      <c r="BC2193">
        <v>17</v>
      </c>
      <c r="BD2193" t="s">
        <v>62</v>
      </c>
      <c r="BE2193" t="s">
        <v>62</v>
      </c>
      <c r="BF2193" t="s">
        <v>62</v>
      </c>
      <c r="BG2193" t="s">
        <v>63</v>
      </c>
      <c r="BH2193" t="s">
        <v>63</v>
      </c>
    </row>
    <row r="2194" spans="1:60" x14ac:dyDescent="0.55000000000000004">
      <c r="A2194" t="s">
        <v>2274</v>
      </c>
      <c r="B2194">
        <v>5</v>
      </c>
      <c r="C2194">
        <v>5</v>
      </c>
      <c r="D2194" t="s">
        <v>70</v>
      </c>
      <c r="E2194">
        <v>52</v>
      </c>
      <c r="F2194">
        <v>18</v>
      </c>
      <c r="G2194" t="s">
        <v>88</v>
      </c>
      <c r="H2194" t="s">
        <v>63</v>
      </c>
      <c r="I2194">
        <v>24</v>
      </c>
      <c r="J2194" t="s">
        <v>63</v>
      </c>
      <c r="K2194" s="1">
        <v>995000</v>
      </c>
      <c r="L2194">
        <v>21</v>
      </c>
      <c r="M2194">
        <v>67.490849999999995</v>
      </c>
      <c r="N2194">
        <v>141.45914999999999</v>
      </c>
      <c r="P2194" t="s">
        <v>62</v>
      </c>
      <c r="Q2194" t="s">
        <v>64</v>
      </c>
      <c r="R2194">
        <v>1</v>
      </c>
      <c r="S2194">
        <v>1</v>
      </c>
      <c r="T2194">
        <v>0</v>
      </c>
      <c r="U2194">
        <v>1</v>
      </c>
      <c r="V2194">
        <v>0</v>
      </c>
      <c r="W2194">
        <v>1</v>
      </c>
      <c r="X2194">
        <v>3</v>
      </c>
      <c r="Y2194" t="s">
        <v>65</v>
      </c>
      <c r="Z2194" t="s">
        <v>66</v>
      </c>
      <c r="AA2194" s="1">
        <v>99600</v>
      </c>
      <c r="AB2194">
        <v>31</v>
      </c>
      <c r="AC2194" t="s">
        <v>63</v>
      </c>
      <c r="AD2194" t="s">
        <v>62</v>
      </c>
      <c r="AE2194" t="s">
        <v>85</v>
      </c>
      <c r="AF2194">
        <v>19</v>
      </c>
      <c r="AG2194">
        <v>12</v>
      </c>
      <c r="AH2194" s="1">
        <v>16039.1</v>
      </c>
      <c r="AI2194" t="s">
        <v>62</v>
      </c>
      <c r="AJ2194">
        <v>57</v>
      </c>
      <c r="AK2194" s="1">
        <v>39.6</v>
      </c>
      <c r="AL2194" s="1">
        <v>761.45</v>
      </c>
      <c r="AM2194" t="s">
        <v>63</v>
      </c>
      <c r="AN2194" t="s">
        <v>68</v>
      </c>
      <c r="AO2194" t="s">
        <v>68</v>
      </c>
      <c r="AP2194" t="s">
        <v>62</v>
      </c>
      <c r="AQ2194" t="s">
        <v>62</v>
      </c>
      <c r="AR2194" s="1">
        <v>40.75</v>
      </c>
      <c r="AS2194" s="1">
        <v>2113.4499999999998</v>
      </c>
      <c r="AT2194" t="s">
        <v>62</v>
      </c>
      <c r="AU2194" t="s">
        <v>62</v>
      </c>
      <c r="AV2194" t="s">
        <v>62</v>
      </c>
      <c r="AW2194">
        <v>3</v>
      </c>
      <c r="AX2194" t="s">
        <v>62</v>
      </c>
      <c r="AY2194" t="s">
        <v>62</v>
      </c>
      <c r="AZ2194" t="s">
        <v>62</v>
      </c>
      <c r="BA2194" t="s">
        <v>62</v>
      </c>
      <c r="BB2194" t="s">
        <v>62</v>
      </c>
      <c r="BC2194">
        <v>22</v>
      </c>
      <c r="BD2194" t="s">
        <v>62</v>
      </c>
      <c r="BE2194" t="s">
        <v>62</v>
      </c>
      <c r="BF2194" t="s">
        <v>63</v>
      </c>
      <c r="BG2194" t="s">
        <v>62</v>
      </c>
      <c r="BH2194" t="s">
        <v>63</v>
      </c>
    </row>
    <row r="2195" spans="1:60" x14ac:dyDescent="0.55000000000000004">
      <c r="A2195" t="s">
        <v>2275</v>
      </c>
      <c r="B2195">
        <v>2</v>
      </c>
      <c r="C2195">
        <v>3</v>
      </c>
      <c r="D2195" t="s">
        <v>70</v>
      </c>
      <c r="E2195">
        <v>27</v>
      </c>
      <c r="F2195">
        <v>17</v>
      </c>
      <c r="G2195" t="s">
        <v>61</v>
      </c>
      <c r="H2195" t="s">
        <v>63</v>
      </c>
      <c r="I2195">
        <v>1</v>
      </c>
      <c r="J2195" t="s">
        <v>63</v>
      </c>
      <c r="K2195" s="1">
        <v>51000</v>
      </c>
      <c r="L2195">
        <v>9.1</v>
      </c>
      <c r="M2195">
        <v>1.642914</v>
      </c>
      <c r="N2195">
        <v>2.9980859999999998</v>
      </c>
      <c r="P2195" t="s">
        <v>63</v>
      </c>
      <c r="Q2195" t="s">
        <v>75</v>
      </c>
      <c r="R2195">
        <v>2</v>
      </c>
      <c r="S2195">
        <v>1</v>
      </c>
      <c r="T2195">
        <v>1</v>
      </c>
      <c r="U2195">
        <v>0</v>
      </c>
      <c r="V2195">
        <v>0</v>
      </c>
      <c r="W2195">
        <v>1</v>
      </c>
      <c r="X2195">
        <v>2</v>
      </c>
      <c r="Y2195" t="s">
        <v>65</v>
      </c>
      <c r="Z2195" t="s">
        <v>66</v>
      </c>
      <c r="AA2195" s="1">
        <v>24900</v>
      </c>
      <c r="AB2195">
        <v>31</v>
      </c>
      <c r="AC2195" t="s">
        <v>63</v>
      </c>
      <c r="AD2195" t="s">
        <v>63</v>
      </c>
      <c r="AE2195" t="s">
        <v>73</v>
      </c>
      <c r="AF2195">
        <v>6</v>
      </c>
      <c r="AG2195">
        <v>8</v>
      </c>
      <c r="AH2195" s="1">
        <v>1127.8</v>
      </c>
      <c r="AI2195" t="s">
        <v>62</v>
      </c>
      <c r="AJ2195">
        <v>11</v>
      </c>
      <c r="AK2195" s="1">
        <v>19.2</v>
      </c>
      <c r="AL2195" s="1">
        <v>80.7</v>
      </c>
      <c r="AM2195" t="s">
        <v>63</v>
      </c>
      <c r="AN2195" t="s">
        <v>68</v>
      </c>
      <c r="AO2195" t="s">
        <v>68</v>
      </c>
      <c r="AP2195" t="s">
        <v>62</v>
      </c>
      <c r="AQ2195" t="s">
        <v>62</v>
      </c>
      <c r="AR2195" s="1">
        <v>20.7</v>
      </c>
      <c r="AS2195" s="1">
        <v>195.35</v>
      </c>
      <c r="AT2195" t="s">
        <v>63</v>
      </c>
      <c r="AU2195" t="s">
        <v>63</v>
      </c>
      <c r="AV2195" t="s">
        <v>62</v>
      </c>
      <c r="AW2195" t="s">
        <v>63</v>
      </c>
      <c r="AX2195" t="s">
        <v>62</v>
      </c>
      <c r="AY2195" t="s">
        <v>62</v>
      </c>
      <c r="AZ2195" t="s">
        <v>62</v>
      </c>
      <c r="BA2195" t="s">
        <v>62</v>
      </c>
      <c r="BB2195" t="s">
        <v>63</v>
      </c>
      <c r="BC2195">
        <v>23</v>
      </c>
      <c r="BD2195" t="s">
        <v>63</v>
      </c>
      <c r="BE2195" t="s">
        <v>62</v>
      </c>
      <c r="BF2195" t="s">
        <v>62</v>
      </c>
      <c r="BG2195" t="s">
        <v>63</v>
      </c>
      <c r="BH2195" t="s">
        <v>63</v>
      </c>
    </row>
    <row r="2196" spans="1:60" x14ac:dyDescent="0.55000000000000004">
      <c r="A2196" t="s">
        <v>2276</v>
      </c>
      <c r="B2196">
        <v>3</v>
      </c>
      <c r="C2196">
        <v>2</v>
      </c>
      <c r="D2196" t="s">
        <v>70</v>
      </c>
      <c r="E2196">
        <v>63</v>
      </c>
      <c r="F2196">
        <v>20</v>
      </c>
      <c r="G2196" t="s">
        <v>61</v>
      </c>
      <c r="H2196" t="s">
        <v>63</v>
      </c>
      <c r="I2196">
        <v>10</v>
      </c>
      <c r="J2196" t="s">
        <v>63</v>
      </c>
      <c r="K2196" s="1">
        <v>168000</v>
      </c>
      <c r="L2196">
        <v>5.4</v>
      </c>
      <c r="M2196">
        <v>3.7467359999999998</v>
      </c>
      <c r="N2196">
        <v>5.3252639999999998</v>
      </c>
      <c r="P2196" t="s">
        <v>63</v>
      </c>
      <c r="Q2196" t="s">
        <v>75</v>
      </c>
      <c r="R2196">
        <v>4</v>
      </c>
      <c r="S2196">
        <v>1</v>
      </c>
      <c r="T2196">
        <v>0</v>
      </c>
      <c r="U2196">
        <v>0</v>
      </c>
      <c r="V2196">
        <v>0</v>
      </c>
      <c r="W2196">
        <v>1</v>
      </c>
      <c r="X2196">
        <v>1</v>
      </c>
      <c r="Y2196" t="s">
        <v>65</v>
      </c>
      <c r="Z2196" t="s">
        <v>72</v>
      </c>
      <c r="AA2196" s="1">
        <v>88300</v>
      </c>
      <c r="AB2196">
        <v>20</v>
      </c>
      <c r="AC2196" t="s">
        <v>63</v>
      </c>
      <c r="AD2196" t="s">
        <v>62</v>
      </c>
      <c r="AE2196" t="s">
        <v>79</v>
      </c>
      <c r="AF2196">
        <v>27</v>
      </c>
      <c r="AG2196">
        <v>11</v>
      </c>
      <c r="AH2196" s="1">
        <v>4426.5</v>
      </c>
      <c r="AI2196" t="s">
        <v>62</v>
      </c>
      <c r="AJ2196">
        <v>59</v>
      </c>
      <c r="AK2196" s="1">
        <v>50.25</v>
      </c>
      <c r="AL2196" s="1">
        <v>959.95</v>
      </c>
      <c r="AM2196" t="s">
        <v>63</v>
      </c>
      <c r="AN2196" t="s">
        <v>68</v>
      </c>
      <c r="AO2196" t="s">
        <v>68</v>
      </c>
      <c r="AP2196" t="s">
        <v>62</v>
      </c>
      <c r="AQ2196" t="s">
        <v>63</v>
      </c>
      <c r="AR2196" t="s">
        <v>68</v>
      </c>
      <c r="AS2196" t="s">
        <v>68</v>
      </c>
      <c r="AT2196" t="s">
        <v>63</v>
      </c>
      <c r="AU2196" t="s">
        <v>62</v>
      </c>
      <c r="AV2196" t="s">
        <v>63</v>
      </c>
      <c r="AW2196">
        <v>2</v>
      </c>
      <c r="AX2196" t="s">
        <v>62</v>
      </c>
      <c r="AY2196" t="s">
        <v>62</v>
      </c>
      <c r="AZ2196" t="s">
        <v>62</v>
      </c>
      <c r="BA2196" t="s">
        <v>62</v>
      </c>
      <c r="BB2196" t="s">
        <v>63</v>
      </c>
      <c r="BC2196">
        <v>14</v>
      </c>
      <c r="BD2196" t="s">
        <v>62</v>
      </c>
      <c r="BE2196" t="s">
        <v>63</v>
      </c>
      <c r="BF2196" t="s">
        <v>63</v>
      </c>
      <c r="BG2196" t="s">
        <v>63</v>
      </c>
      <c r="BH2196" t="s">
        <v>62</v>
      </c>
    </row>
    <row r="2197" spans="1:60" x14ac:dyDescent="0.55000000000000004">
      <c r="A2197" t="s">
        <v>2277</v>
      </c>
      <c r="B2197">
        <v>5</v>
      </c>
      <c r="C2197">
        <v>5</v>
      </c>
      <c r="D2197" t="s">
        <v>60</v>
      </c>
      <c r="E2197">
        <v>50</v>
      </c>
      <c r="F2197">
        <v>14</v>
      </c>
      <c r="G2197" t="s">
        <v>71</v>
      </c>
      <c r="H2197" t="s">
        <v>63</v>
      </c>
      <c r="I2197">
        <v>2</v>
      </c>
      <c r="J2197" t="s">
        <v>63</v>
      </c>
      <c r="K2197" s="1">
        <v>26000</v>
      </c>
      <c r="L2197">
        <v>14.4</v>
      </c>
      <c r="M2197">
        <v>0.36316799999999999</v>
      </c>
      <c r="N2197">
        <v>3.3808319999999998</v>
      </c>
      <c r="P2197" t="s">
        <v>62</v>
      </c>
      <c r="Q2197" t="s">
        <v>75</v>
      </c>
      <c r="R2197">
        <v>2</v>
      </c>
      <c r="S2197">
        <v>2</v>
      </c>
      <c r="T2197">
        <v>0</v>
      </c>
      <c r="U2197">
        <v>2</v>
      </c>
      <c r="V2197">
        <v>0</v>
      </c>
      <c r="W2197">
        <v>1</v>
      </c>
      <c r="X2197">
        <v>2</v>
      </c>
      <c r="Y2197" t="s">
        <v>65</v>
      </c>
      <c r="Z2197" t="s">
        <v>66</v>
      </c>
      <c r="AA2197" s="1">
        <v>13300</v>
      </c>
      <c r="AB2197">
        <v>35</v>
      </c>
      <c r="AC2197" t="s">
        <v>62</v>
      </c>
      <c r="AD2197" t="s">
        <v>62</v>
      </c>
      <c r="AE2197" t="s">
        <v>67</v>
      </c>
      <c r="AF2197">
        <v>24</v>
      </c>
      <c r="AG2197">
        <v>13</v>
      </c>
      <c r="AH2197" s="1">
        <v>3433.9</v>
      </c>
      <c r="AI2197" t="s">
        <v>62</v>
      </c>
      <c r="AJ2197">
        <v>53</v>
      </c>
      <c r="AK2197" s="1">
        <v>55.05</v>
      </c>
      <c r="AL2197" s="1">
        <v>1002.75</v>
      </c>
      <c r="AM2197" t="s">
        <v>63</v>
      </c>
      <c r="AN2197" t="s">
        <v>68</v>
      </c>
      <c r="AO2197" t="s">
        <v>68</v>
      </c>
      <c r="AP2197" t="s">
        <v>62</v>
      </c>
      <c r="AQ2197" t="s">
        <v>63</v>
      </c>
      <c r="AR2197" t="s">
        <v>68</v>
      </c>
      <c r="AS2197" t="s">
        <v>68</v>
      </c>
      <c r="AT2197" t="s">
        <v>62</v>
      </c>
      <c r="AU2197" t="s">
        <v>63</v>
      </c>
      <c r="AV2197" t="s">
        <v>63</v>
      </c>
      <c r="AW2197" t="s">
        <v>63</v>
      </c>
      <c r="AX2197" t="s">
        <v>63</v>
      </c>
      <c r="AY2197" t="s">
        <v>62</v>
      </c>
      <c r="AZ2197" t="s">
        <v>63</v>
      </c>
      <c r="BA2197" t="s">
        <v>63</v>
      </c>
      <c r="BB2197" t="s">
        <v>63</v>
      </c>
      <c r="BC2197">
        <v>17</v>
      </c>
      <c r="BD2197" t="s">
        <v>62</v>
      </c>
      <c r="BE2197" t="s">
        <v>63</v>
      </c>
      <c r="BF2197" t="s">
        <v>63</v>
      </c>
      <c r="BG2197" t="s">
        <v>63</v>
      </c>
      <c r="BH2197" t="s">
        <v>62</v>
      </c>
    </row>
    <row r="2198" spans="1:60" x14ac:dyDescent="0.55000000000000004">
      <c r="A2198" t="s">
        <v>2278</v>
      </c>
      <c r="B2198">
        <v>4</v>
      </c>
      <c r="C2198">
        <v>3</v>
      </c>
      <c r="D2198" t="s">
        <v>60</v>
      </c>
      <c r="E2198">
        <v>48</v>
      </c>
      <c r="F2198">
        <v>19</v>
      </c>
      <c r="G2198" t="s">
        <v>71</v>
      </c>
      <c r="H2198" t="s">
        <v>63</v>
      </c>
      <c r="I2198">
        <v>9</v>
      </c>
      <c r="J2198" t="s">
        <v>63</v>
      </c>
      <c r="K2198" s="1">
        <v>27000</v>
      </c>
      <c r="L2198">
        <v>10.4</v>
      </c>
      <c r="M2198">
        <v>1.948752</v>
      </c>
      <c r="N2198">
        <v>0.85924800000000001</v>
      </c>
      <c r="P2198" t="s">
        <v>62</v>
      </c>
      <c r="Q2198" t="s">
        <v>75</v>
      </c>
      <c r="R2198">
        <v>2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2</v>
      </c>
      <c r="Y2198" t="s">
        <v>65</v>
      </c>
      <c r="Z2198" t="s">
        <v>66</v>
      </c>
      <c r="AA2198" s="1">
        <v>17200</v>
      </c>
      <c r="AB2198">
        <v>33</v>
      </c>
      <c r="AC2198" t="s">
        <v>63</v>
      </c>
      <c r="AD2198" t="s">
        <v>63</v>
      </c>
      <c r="AE2198" t="s">
        <v>85</v>
      </c>
      <c r="AF2198">
        <v>18</v>
      </c>
      <c r="AG2198">
        <v>10</v>
      </c>
      <c r="AH2198" s="1">
        <v>4407.5</v>
      </c>
      <c r="AI2198" t="s">
        <v>62</v>
      </c>
      <c r="AJ2198">
        <v>42</v>
      </c>
      <c r="AK2198" s="1">
        <v>43.05</v>
      </c>
      <c r="AL2198" s="1">
        <v>642.75</v>
      </c>
      <c r="AM2198" t="s">
        <v>62</v>
      </c>
      <c r="AN2198" s="1">
        <v>39.299999999999997</v>
      </c>
      <c r="AO2198" s="1">
        <v>1656.8</v>
      </c>
      <c r="AP2198" t="s">
        <v>63</v>
      </c>
      <c r="AQ2198" t="s">
        <v>62</v>
      </c>
      <c r="AR2198" s="1">
        <v>33.549999999999997</v>
      </c>
      <c r="AS2198" s="1">
        <v>1527.15</v>
      </c>
      <c r="AT2198" t="s">
        <v>62</v>
      </c>
      <c r="AU2198" t="s">
        <v>62</v>
      </c>
      <c r="AV2198" t="s">
        <v>62</v>
      </c>
      <c r="AW2198">
        <v>4</v>
      </c>
      <c r="AX2198" t="s">
        <v>63</v>
      </c>
      <c r="AY2198" t="s">
        <v>63</v>
      </c>
      <c r="AZ2198" t="s">
        <v>63</v>
      </c>
      <c r="BA2198" t="s">
        <v>63</v>
      </c>
      <c r="BB2198" t="s">
        <v>62</v>
      </c>
      <c r="BC2198">
        <v>20</v>
      </c>
      <c r="BD2198" t="s">
        <v>62</v>
      </c>
      <c r="BE2198" t="s">
        <v>62</v>
      </c>
      <c r="BF2198" t="s">
        <v>62</v>
      </c>
      <c r="BG2198" t="s">
        <v>62</v>
      </c>
      <c r="BH2198" t="s">
        <v>63</v>
      </c>
    </row>
    <row r="2199" spans="1:60" x14ac:dyDescent="0.55000000000000004">
      <c r="A2199" t="s">
        <v>2279</v>
      </c>
      <c r="B2199">
        <v>4</v>
      </c>
      <c r="C2199">
        <v>4</v>
      </c>
      <c r="D2199" t="s">
        <v>60</v>
      </c>
      <c r="E2199">
        <v>51</v>
      </c>
      <c r="F2199">
        <v>17</v>
      </c>
      <c r="G2199" t="s">
        <v>117</v>
      </c>
      <c r="H2199" t="s">
        <v>63</v>
      </c>
      <c r="I2199">
        <v>12</v>
      </c>
      <c r="J2199" t="s">
        <v>63</v>
      </c>
      <c r="K2199" s="1">
        <v>84000</v>
      </c>
      <c r="L2199">
        <v>14</v>
      </c>
      <c r="M2199">
        <v>2.9047200000000002</v>
      </c>
      <c r="N2199">
        <v>8.8552800000000005</v>
      </c>
      <c r="P2199" t="s">
        <v>63</v>
      </c>
      <c r="Q2199" t="s">
        <v>75</v>
      </c>
      <c r="R2199">
        <v>2</v>
      </c>
      <c r="S2199">
        <v>5</v>
      </c>
      <c r="T2199">
        <v>0</v>
      </c>
      <c r="U2199">
        <v>0</v>
      </c>
      <c r="V2199">
        <v>0</v>
      </c>
      <c r="W2199">
        <v>0</v>
      </c>
      <c r="X2199">
        <v>3</v>
      </c>
      <c r="Y2199" t="s">
        <v>65</v>
      </c>
      <c r="Z2199" t="s">
        <v>66</v>
      </c>
      <c r="AA2199" s="1">
        <v>40800</v>
      </c>
      <c r="AB2199">
        <v>26</v>
      </c>
      <c r="AC2199" t="s">
        <v>62</v>
      </c>
      <c r="AD2199" t="s">
        <v>62</v>
      </c>
      <c r="AE2199" t="s">
        <v>79</v>
      </c>
      <c r="AF2199">
        <v>21</v>
      </c>
      <c r="AG2199">
        <v>16</v>
      </c>
      <c r="AH2199" s="1">
        <v>7611.7</v>
      </c>
      <c r="AI2199" t="s">
        <v>62</v>
      </c>
      <c r="AJ2199">
        <v>39</v>
      </c>
      <c r="AK2199" s="1">
        <v>33.15</v>
      </c>
      <c r="AL2199" s="1">
        <v>454.05</v>
      </c>
      <c r="AM2199" t="s">
        <v>63</v>
      </c>
      <c r="AN2199" t="s">
        <v>68</v>
      </c>
      <c r="AO2199" t="s">
        <v>68</v>
      </c>
      <c r="AP2199" t="s">
        <v>62</v>
      </c>
      <c r="AQ2199" t="s">
        <v>62</v>
      </c>
      <c r="AR2199" s="1">
        <v>22.5</v>
      </c>
      <c r="AS2199" s="1">
        <v>815.25</v>
      </c>
      <c r="AT2199" t="s">
        <v>62</v>
      </c>
      <c r="AU2199" t="s">
        <v>62</v>
      </c>
      <c r="AV2199" t="s">
        <v>63</v>
      </c>
      <c r="AW2199">
        <v>4</v>
      </c>
      <c r="AX2199" t="s">
        <v>62</v>
      </c>
      <c r="AY2199" t="s">
        <v>63</v>
      </c>
      <c r="AZ2199" t="s">
        <v>62</v>
      </c>
      <c r="BA2199" t="s">
        <v>63</v>
      </c>
      <c r="BB2199" t="s">
        <v>62</v>
      </c>
      <c r="BC2199">
        <v>34</v>
      </c>
      <c r="BD2199" t="s">
        <v>62</v>
      </c>
      <c r="BE2199" t="s">
        <v>62</v>
      </c>
      <c r="BF2199" t="s">
        <v>62</v>
      </c>
      <c r="BG2199" t="s">
        <v>63</v>
      </c>
      <c r="BH2199" t="s">
        <v>62</v>
      </c>
    </row>
    <row r="2200" spans="1:60" x14ac:dyDescent="0.55000000000000004">
      <c r="A2200" t="s">
        <v>2280</v>
      </c>
      <c r="B2200">
        <v>5</v>
      </c>
      <c r="C2200">
        <v>5</v>
      </c>
      <c r="D2200" t="s">
        <v>60</v>
      </c>
      <c r="E2200">
        <v>59</v>
      </c>
      <c r="F2200">
        <v>19</v>
      </c>
      <c r="G2200" t="s">
        <v>81</v>
      </c>
      <c r="H2200" t="s">
        <v>63</v>
      </c>
      <c r="I2200">
        <v>12</v>
      </c>
      <c r="J2200" t="s">
        <v>63</v>
      </c>
      <c r="K2200" s="1">
        <v>338000</v>
      </c>
      <c r="L2200">
        <v>10.5</v>
      </c>
      <c r="M2200">
        <v>12.59895</v>
      </c>
      <c r="N2200">
        <v>22.89105</v>
      </c>
      <c r="P2200" t="s">
        <v>62</v>
      </c>
      <c r="Q2200" t="s">
        <v>64</v>
      </c>
      <c r="R2200">
        <v>1</v>
      </c>
      <c r="S2200">
        <v>4</v>
      </c>
      <c r="T2200">
        <v>0</v>
      </c>
      <c r="U2200">
        <v>0</v>
      </c>
      <c r="V2200">
        <v>0</v>
      </c>
      <c r="W2200">
        <v>0</v>
      </c>
      <c r="X2200">
        <v>3</v>
      </c>
      <c r="Y2200" t="s">
        <v>65</v>
      </c>
      <c r="Z2200" t="s">
        <v>72</v>
      </c>
      <c r="AA2200" s="1">
        <v>85100</v>
      </c>
      <c r="AB2200">
        <v>46</v>
      </c>
      <c r="AC2200" t="s">
        <v>62</v>
      </c>
      <c r="AD2200" t="s">
        <v>63</v>
      </c>
      <c r="AE2200" t="s">
        <v>79</v>
      </c>
      <c r="AF2200">
        <v>27</v>
      </c>
      <c r="AG2200">
        <v>7</v>
      </c>
      <c r="AH2200" s="1">
        <v>2556.5</v>
      </c>
      <c r="AI2200" t="s">
        <v>63</v>
      </c>
      <c r="AJ2200">
        <v>56</v>
      </c>
      <c r="AK2200" s="1">
        <v>63.45</v>
      </c>
      <c r="AL2200" s="1">
        <v>1175.5999999999999</v>
      </c>
      <c r="AM2200" t="s">
        <v>62</v>
      </c>
      <c r="AN2200" s="1">
        <v>49.45</v>
      </c>
      <c r="AO2200" s="1">
        <v>2642.05</v>
      </c>
      <c r="AP2200" t="s">
        <v>62</v>
      </c>
      <c r="AQ2200" t="s">
        <v>63</v>
      </c>
      <c r="AR2200" t="s">
        <v>68</v>
      </c>
      <c r="AS2200" t="s">
        <v>68</v>
      </c>
      <c r="AT2200" t="s">
        <v>62</v>
      </c>
      <c r="AU2200" t="s">
        <v>62</v>
      </c>
      <c r="AV2200" t="s">
        <v>62</v>
      </c>
      <c r="AW2200">
        <v>3</v>
      </c>
      <c r="AX2200" t="s">
        <v>63</v>
      </c>
      <c r="AY2200" t="s">
        <v>62</v>
      </c>
      <c r="AZ2200" t="s">
        <v>62</v>
      </c>
      <c r="BA2200" t="s">
        <v>62</v>
      </c>
      <c r="BB2200" t="s">
        <v>62</v>
      </c>
      <c r="BC2200">
        <v>14</v>
      </c>
      <c r="BD2200" t="s">
        <v>62</v>
      </c>
      <c r="BE2200" t="s">
        <v>63</v>
      </c>
      <c r="BF2200" t="s">
        <v>63</v>
      </c>
      <c r="BG2200" t="s">
        <v>63</v>
      </c>
      <c r="BH2200" t="s">
        <v>63</v>
      </c>
    </row>
    <row r="2201" spans="1:60" x14ac:dyDescent="0.55000000000000004">
      <c r="A2201" t="s">
        <v>2281</v>
      </c>
      <c r="B2201">
        <v>2</v>
      </c>
      <c r="C2201">
        <v>3</v>
      </c>
      <c r="D2201" t="s">
        <v>60</v>
      </c>
      <c r="E2201">
        <v>32</v>
      </c>
      <c r="F2201">
        <v>19</v>
      </c>
      <c r="G2201" t="s">
        <v>81</v>
      </c>
      <c r="H2201" t="s">
        <v>62</v>
      </c>
      <c r="I2201">
        <v>2</v>
      </c>
      <c r="J2201" t="s">
        <v>63</v>
      </c>
      <c r="K2201" s="1">
        <v>76000</v>
      </c>
      <c r="L2201">
        <v>8.8000000000000007</v>
      </c>
      <c r="M2201">
        <v>3.818848</v>
      </c>
      <c r="N2201">
        <v>2.8691520000000001</v>
      </c>
      <c r="P2201" t="s">
        <v>63</v>
      </c>
      <c r="Q2201" t="s">
        <v>64</v>
      </c>
      <c r="R2201">
        <v>2</v>
      </c>
      <c r="S2201">
        <v>2</v>
      </c>
      <c r="T2201">
        <v>0</v>
      </c>
      <c r="U2201">
        <v>2</v>
      </c>
      <c r="V2201">
        <v>0</v>
      </c>
      <c r="W2201">
        <v>1</v>
      </c>
      <c r="X2201">
        <v>2</v>
      </c>
      <c r="Y2201" t="s">
        <v>65</v>
      </c>
      <c r="Z2201" t="s">
        <v>66</v>
      </c>
      <c r="AA2201" s="1">
        <v>36300</v>
      </c>
      <c r="AB2201">
        <v>28</v>
      </c>
      <c r="AC2201" t="s">
        <v>62</v>
      </c>
      <c r="AD2201" t="s">
        <v>62</v>
      </c>
      <c r="AE2201" t="s">
        <v>67</v>
      </c>
      <c r="AF2201">
        <v>4</v>
      </c>
      <c r="AG2201">
        <v>9</v>
      </c>
      <c r="AH2201" s="1">
        <v>1752.1</v>
      </c>
      <c r="AI2201" t="s">
        <v>62</v>
      </c>
      <c r="AJ2201">
        <v>6</v>
      </c>
      <c r="AK2201" s="1">
        <v>17.7</v>
      </c>
      <c r="AL2201" s="1">
        <v>36.049999999999997</v>
      </c>
      <c r="AM2201" t="s">
        <v>62</v>
      </c>
      <c r="AN2201" s="1">
        <v>30.7</v>
      </c>
      <c r="AO2201" s="1">
        <v>153.5</v>
      </c>
      <c r="AP2201" t="s">
        <v>63</v>
      </c>
      <c r="AQ2201" t="s">
        <v>63</v>
      </c>
      <c r="AR2201" t="s">
        <v>68</v>
      </c>
      <c r="AS2201" t="s">
        <v>68</v>
      </c>
      <c r="AT2201" t="s">
        <v>62</v>
      </c>
      <c r="AU2201" t="s">
        <v>62</v>
      </c>
      <c r="AV2201" t="s">
        <v>63</v>
      </c>
      <c r="AW2201">
        <v>2</v>
      </c>
      <c r="AX2201" t="s">
        <v>62</v>
      </c>
      <c r="AY2201" t="s">
        <v>63</v>
      </c>
      <c r="AZ2201" t="s">
        <v>63</v>
      </c>
      <c r="BA2201" t="s">
        <v>63</v>
      </c>
      <c r="BB2201" t="s">
        <v>63</v>
      </c>
      <c r="BC2201">
        <v>19</v>
      </c>
      <c r="BD2201" t="s">
        <v>62</v>
      </c>
      <c r="BE2201" t="s">
        <v>62</v>
      </c>
      <c r="BF2201" t="s">
        <v>62</v>
      </c>
      <c r="BG2201" t="s">
        <v>63</v>
      </c>
      <c r="BH2201" t="s">
        <v>62</v>
      </c>
    </row>
    <row r="2202" spans="1:60" x14ac:dyDescent="0.55000000000000004">
      <c r="A2202" t="s">
        <v>2282</v>
      </c>
      <c r="B2202">
        <v>5</v>
      </c>
      <c r="C2202">
        <v>1</v>
      </c>
      <c r="D2202" t="s">
        <v>70</v>
      </c>
      <c r="E2202">
        <v>66</v>
      </c>
      <c r="F2202">
        <v>9</v>
      </c>
      <c r="G2202" t="s">
        <v>81</v>
      </c>
      <c r="H2202" t="s">
        <v>63</v>
      </c>
      <c r="I2202">
        <v>35</v>
      </c>
      <c r="J2202" t="s">
        <v>62</v>
      </c>
      <c r="K2202" s="1">
        <v>11000</v>
      </c>
      <c r="L2202">
        <v>2.9</v>
      </c>
      <c r="M2202">
        <v>4.4659999999999998E-2</v>
      </c>
      <c r="N2202">
        <v>0.27433999999999997</v>
      </c>
      <c r="P2202" t="s">
        <v>63</v>
      </c>
      <c r="Q2202" t="s">
        <v>75</v>
      </c>
      <c r="R2202">
        <v>2</v>
      </c>
      <c r="S2202">
        <v>2</v>
      </c>
      <c r="T2202">
        <v>2</v>
      </c>
      <c r="U2202">
        <v>0</v>
      </c>
      <c r="V2202">
        <v>0</v>
      </c>
      <c r="W2202">
        <v>1</v>
      </c>
      <c r="X2202">
        <v>2</v>
      </c>
      <c r="Y2202" t="s">
        <v>65</v>
      </c>
      <c r="Z2202" t="s">
        <v>66</v>
      </c>
      <c r="AA2202" s="1">
        <v>5700</v>
      </c>
      <c r="AB2202">
        <v>21</v>
      </c>
      <c r="AC2202" t="s">
        <v>62</v>
      </c>
      <c r="AD2202" t="s">
        <v>63</v>
      </c>
      <c r="AE2202" t="s">
        <v>79</v>
      </c>
      <c r="AF2202">
        <v>38</v>
      </c>
      <c r="AG2202">
        <v>9</v>
      </c>
      <c r="AH2202" s="1">
        <v>1705.1</v>
      </c>
      <c r="AI2202" t="s">
        <v>63</v>
      </c>
      <c r="AJ2202">
        <v>71</v>
      </c>
      <c r="AK2202" s="1">
        <v>72.45</v>
      </c>
      <c r="AL2202" s="1">
        <v>1771</v>
      </c>
      <c r="AM2202" t="s">
        <v>63</v>
      </c>
      <c r="AN2202" t="s">
        <v>68</v>
      </c>
      <c r="AO2202" t="s">
        <v>68</v>
      </c>
      <c r="AP2202" t="s">
        <v>62</v>
      </c>
      <c r="AQ2202" t="s">
        <v>63</v>
      </c>
      <c r="AR2202" t="s">
        <v>68</v>
      </c>
      <c r="AS2202" t="s">
        <v>68</v>
      </c>
      <c r="AT2202" t="s">
        <v>62</v>
      </c>
      <c r="AU2202" t="s">
        <v>63</v>
      </c>
      <c r="AV2202" t="s">
        <v>63</v>
      </c>
      <c r="AW2202" t="s">
        <v>63</v>
      </c>
      <c r="AX2202" t="s">
        <v>63</v>
      </c>
      <c r="AY2202" t="s">
        <v>63</v>
      </c>
      <c r="AZ2202" t="s">
        <v>63</v>
      </c>
      <c r="BA2202" t="s">
        <v>63</v>
      </c>
      <c r="BB2202" t="s">
        <v>62</v>
      </c>
      <c r="BC2202">
        <v>23</v>
      </c>
      <c r="BD2202" t="s">
        <v>62</v>
      </c>
      <c r="BE2202" t="s">
        <v>63</v>
      </c>
      <c r="BF2202" t="s">
        <v>62</v>
      </c>
      <c r="BG2202" t="s">
        <v>63</v>
      </c>
      <c r="BH2202" t="s">
        <v>63</v>
      </c>
    </row>
    <row r="2203" spans="1:60" x14ac:dyDescent="0.55000000000000004">
      <c r="A2203" t="s">
        <v>2283</v>
      </c>
      <c r="B2203">
        <v>2</v>
      </c>
      <c r="C2203">
        <v>1</v>
      </c>
      <c r="D2203" t="s">
        <v>60</v>
      </c>
      <c r="E2203">
        <v>75</v>
      </c>
      <c r="F2203">
        <v>12</v>
      </c>
      <c r="G2203" t="s">
        <v>81</v>
      </c>
      <c r="H2203" t="s">
        <v>63</v>
      </c>
      <c r="I2203">
        <v>27</v>
      </c>
      <c r="J2203" t="s">
        <v>62</v>
      </c>
      <c r="K2203" s="1">
        <v>10000</v>
      </c>
      <c r="L2203">
        <v>6</v>
      </c>
      <c r="M2203">
        <v>7.8600000000000003E-2</v>
      </c>
      <c r="N2203">
        <v>0.52139999999999997</v>
      </c>
      <c r="P2203" t="s">
        <v>63</v>
      </c>
      <c r="Q2203" t="s">
        <v>75</v>
      </c>
      <c r="R2203">
        <v>2</v>
      </c>
      <c r="S2203">
        <v>8</v>
      </c>
      <c r="T2203">
        <v>0</v>
      </c>
      <c r="U2203">
        <v>0</v>
      </c>
      <c r="V2203">
        <v>0</v>
      </c>
      <c r="W2203">
        <v>1</v>
      </c>
      <c r="X2203">
        <v>3</v>
      </c>
      <c r="Y2203" t="s">
        <v>78</v>
      </c>
      <c r="Z2203" t="s">
        <v>66</v>
      </c>
      <c r="AA2203" s="1">
        <v>5400</v>
      </c>
      <c r="AB2203">
        <v>29</v>
      </c>
      <c r="AC2203" t="s">
        <v>63</v>
      </c>
      <c r="AD2203" t="s">
        <v>63</v>
      </c>
      <c r="AE2203" t="s">
        <v>79</v>
      </c>
      <c r="AF2203">
        <v>40</v>
      </c>
      <c r="AG2203">
        <v>17</v>
      </c>
      <c r="AH2203" s="1">
        <v>2348.5</v>
      </c>
      <c r="AI2203" t="s">
        <v>62</v>
      </c>
      <c r="AJ2203">
        <v>72</v>
      </c>
      <c r="AK2203" s="1">
        <v>69</v>
      </c>
      <c r="AL2203" s="1">
        <v>1735.6</v>
      </c>
      <c r="AM2203" t="s">
        <v>63</v>
      </c>
      <c r="AN2203" t="s">
        <v>68</v>
      </c>
      <c r="AO2203" t="s">
        <v>68</v>
      </c>
      <c r="AP2203" t="s">
        <v>62</v>
      </c>
      <c r="AQ2203" t="s">
        <v>63</v>
      </c>
      <c r="AR2203" t="s">
        <v>68</v>
      </c>
      <c r="AS2203" t="s">
        <v>68</v>
      </c>
      <c r="AT2203" t="s">
        <v>62</v>
      </c>
      <c r="AU2203" t="s">
        <v>63</v>
      </c>
      <c r="AV2203" t="s">
        <v>63</v>
      </c>
      <c r="AW2203" t="s">
        <v>63</v>
      </c>
      <c r="AX2203" t="s">
        <v>62</v>
      </c>
      <c r="AY2203" t="s">
        <v>62</v>
      </c>
      <c r="AZ2203" t="s">
        <v>62</v>
      </c>
      <c r="BA2203" t="s">
        <v>62</v>
      </c>
      <c r="BB2203" t="s">
        <v>63</v>
      </c>
      <c r="BC2203">
        <v>12</v>
      </c>
      <c r="BD2203" t="s">
        <v>63</v>
      </c>
      <c r="BE2203" t="s">
        <v>63</v>
      </c>
      <c r="BF2203" t="s">
        <v>63</v>
      </c>
      <c r="BG2203" t="s">
        <v>63</v>
      </c>
      <c r="BH2203" t="s">
        <v>62</v>
      </c>
    </row>
    <row r="2204" spans="1:60" x14ac:dyDescent="0.55000000000000004">
      <c r="A2204" t="s">
        <v>2284</v>
      </c>
      <c r="B2204">
        <v>2</v>
      </c>
      <c r="C2204">
        <v>4</v>
      </c>
      <c r="D2204" t="s">
        <v>70</v>
      </c>
      <c r="E2204">
        <v>51</v>
      </c>
      <c r="F2204">
        <v>10</v>
      </c>
      <c r="G2204" t="s">
        <v>71</v>
      </c>
      <c r="H2204" t="s">
        <v>63</v>
      </c>
      <c r="I2204">
        <v>3</v>
      </c>
      <c r="J2204" t="s">
        <v>63</v>
      </c>
      <c r="K2204" s="1">
        <v>35000</v>
      </c>
      <c r="L2204">
        <v>5.5</v>
      </c>
      <c r="M2204">
        <v>0.57364999999999999</v>
      </c>
      <c r="N2204">
        <v>1.3513500000000001</v>
      </c>
      <c r="P2204" t="s">
        <v>62</v>
      </c>
      <c r="Q2204" t="s">
        <v>75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5</v>
      </c>
      <c r="Y2204" t="s">
        <v>65</v>
      </c>
      <c r="Z2204" t="s">
        <v>66</v>
      </c>
      <c r="AA2204" s="1">
        <v>14100</v>
      </c>
      <c r="AB2204">
        <v>27</v>
      </c>
      <c r="AC2204" t="s">
        <v>62</v>
      </c>
      <c r="AD2204" t="s">
        <v>63</v>
      </c>
      <c r="AE2204" t="s">
        <v>73</v>
      </c>
      <c r="AF2204">
        <v>14</v>
      </c>
      <c r="AG2204">
        <v>6</v>
      </c>
      <c r="AH2204" s="1">
        <v>2634.2</v>
      </c>
      <c r="AI2204" t="s">
        <v>62</v>
      </c>
      <c r="AJ2204">
        <v>41</v>
      </c>
      <c r="AK2204" s="1">
        <v>21</v>
      </c>
      <c r="AL2204" s="1">
        <v>310.8</v>
      </c>
      <c r="AM2204" t="s">
        <v>63</v>
      </c>
      <c r="AN2204" t="s">
        <v>68</v>
      </c>
      <c r="AO2204" t="s">
        <v>68</v>
      </c>
      <c r="AP2204" t="s">
        <v>63</v>
      </c>
      <c r="AQ2204" t="s">
        <v>63</v>
      </c>
      <c r="AR2204" t="s">
        <v>68</v>
      </c>
      <c r="AS2204" t="s">
        <v>68</v>
      </c>
      <c r="AT2204" t="s">
        <v>63</v>
      </c>
      <c r="AU2204" t="s">
        <v>63</v>
      </c>
      <c r="AV2204" t="s">
        <v>63</v>
      </c>
      <c r="AW2204" t="s">
        <v>63</v>
      </c>
      <c r="AX2204" t="s">
        <v>63</v>
      </c>
      <c r="AY2204" t="s">
        <v>63</v>
      </c>
      <c r="AZ2204" t="s">
        <v>63</v>
      </c>
      <c r="BA2204" t="s">
        <v>62</v>
      </c>
      <c r="BB2204" t="s">
        <v>63</v>
      </c>
      <c r="BC2204">
        <v>16</v>
      </c>
      <c r="BD2204" t="s">
        <v>63</v>
      </c>
      <c r="BE2204" t="s">
        <v>63</v>
      </c>
      <c r="BF2204" t="s">
        <v>63</v>
      </c>
      <c r="BG2204" t="s">
        <v>63</v>
      </c>
      <c r="BH2204" t="s">
        <v>63</v>
      </c>
    </row>
    <row r="2205" spans="1:60" x14ac:dyDescent="0.55000000000000004">
      <c r="A2205" t="s">
        <v>2285</v>
      </c>
      <c r="B2205">
        <v>3</v>
      </c>
      <c r="C2205">
        <v>4</v>
      </c>
      <c r="D2205" t="s">
        <v>60</v>
      </c>
      <c r="E2205">
        <v>55</v>
      </c>
      <c r="F2205">
        <v>15</v>
      </c>
      <c r="G2205" t="s">
        <v>81</v>
      </c>
      <c r="H2205" t="s">
        <v>63</v>
      </c>
      <c r="I2205">
        <v>14</v>
      </c>
      <c r="J2205" t="s">
        <v>63</v>
      </c>
      <c r="K2205" s="1">
        <v>74000</v>
      </c>
      <c r="L2205">
        <v>9.1999999999999993</v>
      </c>
      <c r="M2205">
        <v>2.0424000000000002</v>
      </c>
      <c r="N2205">
        <v>4.7656000000000001</v>
      </c>
      <c r="P2205" t="s">
        <v>63</v>
      </c>
      <c r="Q2205" t="s">
        <v>64</v>
      </c>
      <c r="R2205">
        <v>2</v>
      </c>
      <c r="S2205">
        <v>6</v>
      </c>
      <c r="T2205">
        <v>0</v>
      </c>
      <c r="U2205">
        <v>0</v>
      </c>
      <c r="V2205">
        <v>0</v>
      </c>
      <c r="W2205">
        <v>1</v>
      </c>
      <c r="X2205">
        <v>2</v>
      </c>
      <c r="Y2205" t="s">
        <v>65</v>
      </c>
      <c r="Z2205" t="s">
        <v>72</v>
      </c>
      <c r="AA2205" s="1">
        <v>28200</v>
      </c>
      <c r="AB2205">
        <v>41</v>
      </c>
      <c r="AC2205" t="s">
        <v>62</v>
      </c>
      <c r="AD2205" t="s">
        <v>62</v>
      </c>
      <c r="AE2205" t="s">
        <v>67</v>
      </c>
      <c r="AF2205">
        <v>27</v>
      </c>
      <c r="AG2205">
        <v>13</v>
      </c>
      <c r="AH2205" s="1">
        <v>5017.8999999999996</v>
      </c>
      <c r="AI2205" t="s">
        <v>63</v>
      </c>
      <c r="AJ2205">
        <v>58</v>
      </c>
      <c r="AK2205" s="1">
        <v>48.6</v>
      </c>
      <c r="AL2205" s="1">
        <v>964.75</v>
      </c>
      <c r="AM2205" t="s">
        <v>63</v>
      </c>
      <c r="AN2205" t="s">
        <v>68</v>
      </c>
      <c r="AO2205" t="s">
        <v>68</v>
      </c>
      <c r="AP2205" t="s">
        <v>62</v>
      </c>
      <c r="AQ2205" t="s">
        <v>63</v>
      </c>
      <c r="AR2205" t="s">
        <v>68</v>
      </c>
      <c r="AS2205" t="s">
        <v>68</v>
      </c>
      <c r="AT2205" t="s">
        <v>63</v>
      </c>
      <c r="AU2205" t="s">
        <v>63</v>
      </c>
      <c r="AV2205" t="s">
        <v>63</v>
      </c>
      <c r="AW2205" t="s">
        <v>63</v>
      </c>
      <c r="AX2205" t="s">
        <v>63</v>
      </c>
      <c r="AY2205" t="s">
        <v>63</v>
      </c>
      <c r="AZ2205" t="s">
        <v>63</v>
      </c>
      <c r="BA2205" t="s">
        <v>63</v>
      </c>
      <c r="BB2205" t="s">
        <v>63</v>
      </c>
      <c r="BC2205">
        <v>14</v>
      </c>
      <c r="BD2205" t="s">
        <v>63</v>
      </c>
      <c r="BE2205" t="s">
        <v>63</v>
      </c>
      <c r="BF2205" t="s">
        <v>63</v>
      </c>
      <c r="BG2205" t="s">
        <v>63</v>
      </c>
      <c r="BH2205" t="s">
        <v>62</v>
      </c>
    </row>
    <row r="2206" spans="1:60" x14ac:dyDescent="0.55000000000000004">
      <c r="A2206" t="s">
        <v>2286</v>
      </c>
      <c r="B2206">
        <v>4</v>
      </c>
      <c r="C2206">
        <v>5</v>
      </c>
      <c r="D2206" t="s">
        <v>70</v>
      </c>
      <c r="E2206">
        <v>70</v>
      </c>
      <c r="F2206">
        <v>15</v>
      </c>
      <c r="G2206" t="s">
        <v>71</v>
      </c>
      <c r="H2206" t="s">
        <v>62</v>
      </c>
      <c r="I2206">
        <v>16</v>
      </c>
      <c r="J2206" t="s">
        <v>62</v>
      </c>
      <c r="K2206" s="1">
        <v>52000</v>
      </c>
      <c r="L2206">
        <v>5.8</v>
      </c>
      <c r="M2206">
        <v>1.2998959999999999</v>
      </c>
      <c r="N2206">
        <v>1.7161040000000001</v>
      </c>
      <c r="P2206" t="s">
        <v>63</v>
      </c>
      <c r="Q2206" t="s">
        <v>75</v>
      </c>
      <c r="R2206">
        <v>3</v>
      </c>
      <c r="S2206">
        <v>12</v>
      </c>
      <c r="T2206">
        <v>0</v>
      </c>
      <c r="U2206">
        <v>0</v>
      </c>
      <c r="V2206">
        <v>0</v>
      </c>
      <c r="W2206">
        <v>1</v>
      </c>
      <c r="X2206">
        <v>5</v>
      </c>
      <c r="Y2206" t="s">
        <v>65</v>
      </c>
      <c r="Z2206" t="s">
        <v>66</v>
      </c>
      <c r="AA2206" s="1">
        <v>26300</v>
      </c>
      <c r="AB2206">
        <v>29</v>
      </c>
      <c r="AC2206" t="s">
        <v>62</v>
      </c>
      <c r="AD2206" t="s">
        <v>63</v>
      </c>
      <c r="AE2206" t="s">
        <v>73</v>
      </c>
      <c r="AF2206">
        <v>30</v>
      </c>
      <c r="AG2206">
        <v>5</v>
      </c>
      <c r="AH2206" s="1">
        <v>1313.3</v>
      </c>
      <c r="AI2206" t="s">
        <v>63</v>
      </c>
      <c r="AJ2206">
        <v>55</v>
      </c>
      <c r="AK2206" s="1">
        <v>47.25</v>
      </c>
      <c r="AL2206" s="1">
        <v>846.2</v>
      </c>
      <c r="AM2206" t="s">
        <v>62</v>
      </c>
      <c r="AN2206" s="1">
        <v>33.85</v>
      </c>
      <c r="AO2206" s="1">
        <v>1844.1</v>
      </c>
      <c r="AP2206" t="s">
        <v>62</v>
      </c>
      <c r="AQ2206" t="s">
        <v>63</v>
      </c>
      <c r="AR2206" t="s">
        <v>68</v>
      </c>
      <c r="AS2206" t="s">
        <v>68</v>
      </c>
      <c r="AT2206" t="s">
        <v>62</v>
      </c>
      <c r="AU2206" t="s">
        <v>63</v>
      </c>
      <c r="AV2206" t="s">
        <v>63</v>
      </c>
      <c r="AW2206">
        <v>3</v>
      </c>
      <c r="AX2206" t="s">
        <v>62</v>
      </c>
      <c r="AY2206" t="s">
        <v>62</v>
      </c>
      <c r="AZ2206" t="s">
        <v>62</v>
      </c>
      <c r="BA2206" t="s">
        <v>62</v>
      </c>
      <c r="BB2206" t="s">
        <v>63</v>
      </c>
      <c r="BC2206">
        <v>21</v>
      </c>
      <c r="BD2206" t="s">
        <v>62</v>
      </c>
      <c r="BE2206" t="s">
        <v>62</v>
      </c>
      <c r="BF2206" t="s">
        <v>63</v>
      </c>
      <c r="BG2206" t="s">
        <v>63</v>
      </c>
      <c r="BH2206" t="s">
        <v>63</v>
      </c>
    </row>
    <row r="2207" spans="1:60" x14ac:dyDescent="0.55000000000000004">
      <c r="A2207" t="s">
        <v>2287</v>
      </c>
      <c r="B2207">
        <v>1</v>
      </c>
      <c r="C2207">
        <v>3</v>
      </c>
      <c r="D2207" t="s">
        <v>60</v>
      </c>
      <c r="E2207">
        <v>47</v>
      </c>
      <c r="F2207">
        <v>20</v>
      </c>
      <c r="G2207" t="s">
        <v>61</v>
      </c>
      <c r="H2207" t="s">
        <v>62</v>
      </c>
      <c r="I2207">
        <v>8</v>
      </c>
      <c r="J2207" t="s">
        <v>63</v>
      </c>
      <c r="K2207" s="1">
        <v>90000</v>
      </c>
      <c r="L2207">
        <v>7.7</v>
      </c>
      <c r="M2207">
        <v>4.7678399999999996</v>
      </c>
      <c r="N2207">
        <v>2.1621600000000001</v>
      </c>
      <c r="P2207" t="s">
        <v>63</v>
      </c>
      <c r="Q2207" t="s">
        <v>64</v>
      </c>
      <c r="R2207">
        <v>1</v>
      </c>
      <c r="S2207">
        <v>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</v>
      </c>
      <c r="Z2207">
        <v>-1</v>
      </c>
      <c r="AA2207" s="1">
        <v>-1000</v>
      </c>
      <c r="AB2207">
        <v>30</v>
      </c>
      <c r="AC2207" t="s">
        <v>63</v>
      </c>
      <c r="AD2207" t="s">
        <v>62</v>
      </c>
      <c r="AE2207" t="s">
        <v>79</v>
      </c>
      <c r="AF2207">
        <v>3</v>
      </c>
      <c r="AG2207">
        <v>10</v>
      </c>
      <c r="AH2207" s="1">
        <v>1764.4</v>
      </c>
      <c r="AI2207" t="s">
        <v>63</v>
      </c>
      <c r="AJ2207">
        <v>7</v>
      </c>
      <c r="AK2207" s="1">
        <v>14.85</v>
      </c>
      <c r="AL2207" s="1">
        <v>45.95</v>
      </c>
      <c r="AM2207" t="s">
        <v>62</v>
      </c>
      <c r="AN2207" s="1">
        <v>43.75</v>
      </c>
      <c r="AO2207" s="1">
        <v>316.39999999999998</v>
      </c>
      <c r="AP2207" t="s">
        <v>62</v>
      </c>
      <c r="AQ2207" t="s">
        <v>62</v>
      </c>
      <c r="AR2207" s="1">
        <v>47.6</v>
      </c>
      <c r="AS2207" s="1">
        <v>284.3</v>
      </c>
      <c r="AT2207" t="s">
        <v>62</v>
      </c>
      <c r="AU2207" t="s">
        <v>62</v>
      </c>
      <c r="AV2207" t="s">
        <v>62</v>
      </c>
      <c r="AW2207">
        <v>3</v>
      </c>
      <c r="AX2207" t="s">
        <v>62</v>
      </c>
      <c r="AY2207" t="s">
        <v>62</v>
      </c>
      <c r="AZ2207" t="s">
        <v>62</v>
      </c>
      <c r="BA2207" t="s">
        <v>62</v>
      </c>
      <c r="BB2207" t="s">
        <v>62</v>
      </c>
      <c r="BC2207">
        <v>27</v>
      </c>
      <c r="BD2207" t="s">
        <v>62</v>
      </c>
      <c r="BE2207" t="s">
        <v>62</v>
      </c>
      <c r="BF2207" t="s">
        <v>62</v>
      </c>
      <c r="BG2207" t="s">
        <v>62</v>
      </c>
      <c r="BH2207" t="s">
        <v>63</v>
      </c>
    </row>
    <row r="2208" spans="1:60" x14ac:dyDescent="0.55000000000000004">
      <c r="A2208" t="s">
        <v>2288</v>
      </c>
      <c r="B2208">
        <v>3</v>
      </c>
      <c r="C2208">
        <v>1</v>
      </c>
      <c r="D2208" t="s">
        <v>60</v>
      </c>
      <c r="E2208">
        <v>33</v>
      </c>
      <c r="F2208">
        <v>19</v>
      </c>
      <c r="G2208" t="s">
        <v>71</v>
      </c>
      <c r="H2208" t="s">
        <v>62</v>
      </c>
      <c r="I2208">
        <v>0</v>
      </c>
      <c r="J2208" t="s">
        <v>63</v>
      </c>
      <c r="K2208" s="1">
        <v>49000</v>
      </c>
      <c r="L2208">
        <v>6.7</v>
      </c>
      <c r="M2208">
        <v>1.6349340000000001</v>
      </c>
      <c r="N2208">
        <v>1.648066</v>
      </c>
      <c r="P2208" t="s">
        <v>62</v>
      </c>
      <c r="Q2208" t="s">
        <v>64</v>
      </c>
      <c r="R2208">
        <v>1</v>
      </c>
      <c r="S2208">
        <v>7</v>
      </c>
      <c r="T2208">
        <v>0</v>
      </c>
      <c r="U2208">
        <v>0</v>
      </c>
      <c r="V2208">
        <v>0</v>
      </c>
      <c r="W2208">
        <v>1</v>
      </c>
      <c r="X2208">
        <v>1</v>
      </c>
      <c r="Y2208" t="s">
        <v>65</v>
      </c>
      <c r="Z2208" t="s">
        <v>66</v>
      </c>
      <c r="AA2208" s="1">
        <v>25700</v>
      </c>
      <c r="AB2208">
        <v>20</v>
      </c>
      <c r="AC2208" t="s">
        <v>62</v>
      </c>
      <c r="AD2208" t="s">
        <v>63</v>
      </c>
      <c r="AE2208" t="s">
        <v>67</v>
      </c>
      <c r="AF2208">
        <v>2</v>
      </c>
      <c r="AG2208">
        <v>12</v>
      </c>
      <c r="AH2208" s="1">
        <v>5892.4</v>
      </c>
      <c r="AI2208" t="s">
        <v>62</v>
      </c>
      <c r="AJ2208">
        <v>4</v>
      </c>
      <c r="AK2208" s="1">
        <v>8.1</v>
      </c>
      <c r="AL2208" s="1">
        <v>13.75</v>
      </c>
      <c r="AM2208" t="s">
        <v>62</v>
      </c>
      <c r="AN2208" s="1">
        <v>42.15</v>
      </c>
      <c r="AO2208" s="1">
        <v>109.05</v>
      </c>
      <c r="AP2208" t="s">
        <v>62</v>
      </c>
      <c r="AQ2208" t="s">
        <v>62</v>
      </c>
      <c r="AR2208" s="1">
        <v>26.95</v>
      </c>
      <c r="AS2208" s="1">
        <v>72.3</v>
      </c>
      <c r="AT2208" t="s">
        <v>63</v>
      </c>
      <c r="AU2208" t="s">
        <v>62</v>
      </c>
      <c r="AV2208" t="s">
        <v>62</v>
      </c>
      <c r="AW2208">
        <v>4</v>
      </c>
      <c r="AX2208" t="s">
        <v>62</v>
      </c>
      <c r="AY2208" t="s">
        <v>62</v>
      </c>
      <c r="AZ2208" t="s">
        <v>62</v>
      </c>
      <c r="BA2208" t="s">
        <v>62</v>
      </c>
      <c r="BB2208" t="s">
        <v>62</v>
      </c>
      <c r="BC2208">
        <v>22</v>
      </c>
      <c r="BD2208" t="s">
        <v>62</v>
      </c>
      <c r="BE2208" t="s">
        <v>62</v>
      </c>
      <c r="BF2208" t="s">
        <v>62</v>
      </c>
      <c r="BG2208" t="s">
        <v>63</v>
      </c>
      <c r="BH2208" t="s">
        <v>63</v>
      </c>
    </row>
    <row r="2209" spans="1:60" x14ac:dyDescent="0.55000000000000004">
      <c r="A2209" t="s">
        <v>2289</v>
      </c>
      <c r="B2209">
        <v>5</v>
      </c>
      <c r="C2209">
        <v>5</v>
      </c>
      <c r="D2209" t="s">
        <v>70</v>
      </c>
      <c r="E2209">
        <v>57</v>
      </c>
      <c r="F2209">
        <v>12</v>
      </c>
      <c r="G2209" t="s">
        <v>61</v>
      </c>
      <c r="H2209" t="s">
        <v>63</v>
      </c>
      <c r="I2209">
        <v>11</v>
      </c>
      <c r="J2209" t="s">
        <v>63</v>
      </c>
      <c r="K2209" s="1">
        <v>49000</v>
      </c>
      <c r="L2209">
        <v>6.8</v>
      </c>
      <c r="M2209">
        <v>2.0825</v>
      </c>
      <c r="N2209">
        <v>1.2495000000000001</v>
      </c>
      <c r="P2209" t="s">
        <v>63</v>
      </c>
      <c r="Q2209" t="s">
        <v>75</v>
      </c>
      <c r="R2209">
        <v>2</v>
      </c>
      <c r="S2209">
        <v>4</v>
      </c>
      <c r="T2209">
        <v>1</v>
      </c>
      <c r="U2209">
        <v>1</v>
      </c>
      <c r="V2209">
        <v>0</v>
      </c>
      <c r="W2209">
        <v>0</v>
      </c>
      <c r="X2209">
        <v>3</v>
      </c>
      <c r="Y2209" t="s">
        <v>65</v>
      </c>
      <c r="Z2209" t="s">
        <v>72</v>
      </c>
      <c r="AA2209" s="1">
        <v>28100</v>
      </c>
      <c r="AB2209">
        <v>28</v>
      </c>
      <c r="AC2209" t="s">
        <v>63</v>
      </c>
      <c r="AD2209" t="s">
        <v>62</v>
      </c>
      <c r="AE2209" t="s">
        <v>79</v>
      </c>
      <c r="AF2209">
        <v>32</v>
      </c>
      <c r="AG2209">
        <v>9</v>
      </c>
      <c r="AH2209" s="1">
        <v>1821.6</v>
      </c>
      <c r="AI2209" t="s">
        <v>62</v>
      </c>
      <c r="AJ2209">
        <v>64</v>
      </c>
      <c r="AK2209" s="1">
        <v>55.2</v>
      </c>
      <c r="AL2209" s="1">
        <v>1185</v>
      </c>
      <c r="AM2209" t="s">
        <v>62</v>
      </c>
      <c r="AN2209" s="1">
        <v>44.5</v>
      </c>
      <c r="AO2209" s="1">
        <v>2719.7</v>
      </c>
      <c r="AP2209" t="s">
        <v>62</v>
      </c>
      <c r="AQ2209" t="s">
        <v>63</v>
      </c>
      <c r="AR2209" t="s">
        <v>68</v>
      </c>
      <c r="AS2209" t="s">
        <v>68</v>
      </c>
      <c r="AT2209" t="s">
        <v>62</v>
      </c>
      <c r="AU2209" t="s">
        <v>62</v>
      </c>
      <c r="AV2209" t="s">
        <v>63</v>
      </c>
      <c r="AW2209">
        <v>2</v>
      </c>
      <c r="AX2209" t="s">
        <v>62</v>
      </c>
      <c r="AY2209" t="s">
        <v>63</v>
      </c>
      <c r="AZ2209" t="s">
        <v>62</v>
      </c>
      <c r="BA2209" t="s">
        <v>62</v>
      </c>
      <c r="BB2209" t="s">
        <v>63</v>
      </c>
      <c r="BC2209">
        <v>18</v>
      </c>
      <c r="BD2209" t="s">
        <v>62</v>
      </c>
      <c r="BE2209" t="s">
        <v>63</v>
      </c>
      <c r="BF2209" t="s">
        <v>63</v>
      </c>
      <c r="BG2209" t="s">
        <v>63</v>
      </c>
      <c r="BH2209" t="s">
        <v>62</v>
      </c>
    </row>
    <row r="2210" spans="1:60" x14ac:dyDescent="0.55000000000000004">
      <c r="A2210" t="s">
        <v>2290</v>
      </c>
      <c r="B2210">
        <v>2</v>
      </c>
      <c r="C2210">
        <v>2</v>
      </c>
      <c r="D2210" t="s">
        <v>70</v>
      </c>
      <c r="E2210">
        <v>60</v>
      </c>
      <c r="F2210">
        <v>13</v>
      </c>
      <c r="G2210" t="s">
        <v>94</v>
      </c>
      <c r="H2210" t="s">
        <v>63</v>
      </c>
      <c r="I2210">
        <v>29</v>
      </c>
      <c r="J2210" t="s">
        <v>62</v>
      </c>
      <c r="K2210" s="1">
        <v>38000</v>
      </c>
      <c r="L2210">
        <v>14.1</v>
      </c>
      <c r="M2210">
        <v>1.6609799999999999</v>
      </c>
      <c r="N2210">
        <v>3.6970200000000002</v>
      </c>
      <c r="P2210" t="s">
        <v>63</v>
      </c>
      <c r="Q2210" t="s">
        <v>75</v>
      </c>
      <c r="R2210">
        <v>2</v>
      </c>
      <c r="S2210">
        <v>2</v>
      </c>
      <c r="T2210">
        <v>0</v>
      </c>
      <c r="U2210">
        <v>2</v>
      </c>
      <c r="V2210">
        <v>0</v>
      </c>
      <c r="W2210">
        <v>0</v>
      </c>
      <c r="X2210">
        <v>1</v>
      </c>
      <c r="Y2210" t="s">
        <v>78</v>
      </c>
      <c r="Z2210" t="s">
        <v>72</v>
      </c>
      <c r="AA2210" s="1">
        <v>15800</v>
      </c>
      <c r="AB2210">
        <v>24</v>
      </c>
      <c r="AC2210" t="s">
        <v>62</v>
      </c>
      <c r="AD2210" t="s">
        <v>62</v>
      </c>
      <c r="AE2210" t="s">
        <v>73</v>
      </c>
      <c r="AF2210">
        <v>26</v>
      </c>
      <c r="AG2210">
        <v>11</v>
      </c>
      <c r="AH2210" s="1">
        <v>2779.3</v>
      </c>
      <c r="AI2210" t="s">
        <v>63</v>
      </c>
      <c r="AJ2210">
        <v>54</v>
      </c>
      <c r="AK2210" s="1">
        <v>39.75</v>
      </c>
      <c r="AL2210" s="1">
        <v>724.8</v>
      </c>
      <c r="AM2210" t="s">
        <v>63</v>
      </c>
      <c r="AN2210" t="s">
        <v>68</v>
      </c>
      <c r="AO2210" t="s">
        <v>68</v>
      </c>
      <c r="AP2210" t="s">
        <v>62</v>
      </c>
      <c r="AQ2210" t="s">
        <v>63</v>
      </c>
      <c r="AR2210" t="s">
        <v>68</v>
      </c>
      <c r="AS2210" t="s">
        <v>68</v>
      </c>
      <c r="AT2210" t="s">
        <v>62</v>
      </c>
      <c r="AU2210" t="s">
        <v>63</v>
      </c>
      <c r="AV2210" t="s">
        <v>63</v>
      </c>
      <c r="AW2210">
        <v>2</v>
      </c>
      <c r="AX2210" t="s">
        <v>63</v>
      </c>
      <c r="AY2210" t="s">
        <v>63</v>
      </c>
      <c r="AZ2210" t="s">
        <v>63</v>
      </c>
      <c r="BA2210" t="s">
        <v>63</v>
      </c>
      <c r="BB2210" t="s">
        <v>63</v>
      </c>
      <c r="BC2210">
        <v>20</v>
      </c>
      <c r="BD2210" t="s">
        <v>62</v>
      </c>
      <c r="BE2210" t="s">
        <v>63</v>
      </c>
      <c r="BF2210" t="s">
        <v>62</v>
      </c>
      <c r="BG2210" t="s">
        <v>63</v>
      </c>
      <c r="BH2210" t="s">
        <v>63</v>
      </c>
    </row>
    <row r="2211" spans="1:60" x14ac:dyDescent="0.55000000000000004">
      <c r="A2211" t="s">
        <v>2291</v>
      </c>
      <c r="B2211">
        <v>1</v>
      </c>
      <c r="C2211">
        <v>1</v>
      </c>
      <c r="D2211" t="s">
        <v>70</v>
      </c>
      <c r="E2211">
        <v>66</v>
      </c>
      <c r="F2211">
        <v>15</v>
      </c>
      <c r="G2211" t="s">
        <v>61</v>
      </c>
      <c r="H2211" t="s">
        <v>63</v>
      </c>
      <c r="I2211">
        <v>14</v>
      </c>
      <c r="J2211" t="s">
        <v>63</v>
      </c>
      <c r="K2211" s="1">
        <v>71000</v>
      </c>
      <c r="L2211">
        <v>21.3</v>
      </c>
      <c r="M2211">
        <v>1.345947</v>
      </c>
      <c r="N2211">
        <v>13.777053</v>
      </c>
      <c r="P2211" t="s">
        <v>63</v>
      </c>
      <c r="Q2211" t="s">
        <v>64</v>
      </c>
      <c r="R2211">
        <v>1</v>
      </c>
      <c r="S2211">
        <v>2</v>
      </c>
      <c r="T2211">
        <v>2</v>
      </c>
      <c r="U2211">
        <v>0</v>
      </c>
      <c r="V2211">
        <v>0</v>
      </c>
      <c r="W2211">
        <v>1</v>
      </c>
      <c r="X2211">
        <v>1</v>
      </c>
      <c r="Y2211" t="s">
        <v>65</v>
      </c>
      <c r="Z2211" t="s">
        <v>72</v>
      </c>
      <c r="AA2211" s="1">
        <v>41600</v>
      </c>
      <c r="AB2211">
        <v>21</v>
      </c>
      <c r="AC2211" t="s">
        <v>62</v>
      </c>
      <c r="AD2211" t="s">
        <v>63</v>
      </c>
      <c r="AE2211" t="s">
        <v>67</v>
      </c>
      <c r="AF2211">
        <v>31</v>
      </c>
      <c r="AG2211">
        <v>12</v>
      </c>
      <c r="AH2211" s="1">
        <v>3217.4</v>
      </c>
      <c r="AI2211" t="s">
        <v>63</v>
      </c>
      <c r="AJ2211">
        <v>56</v>
      </c>
      <c r="AK2211" s="1">
        <v>30.15</v>
      </c>
      <c r="AL2211" s="1">
        <v>550.1</v>
      </c>
      <c r="AM2211" t="s">
        <v>63</v>
      </c>
      <c r="AN2211" t="s">
        <v>68</v>
      </c>
      <c r="AO2211" t="s">
        <v>68</v>
      </c>
      <c r="AP2211" t="s">
        <v>62</v>
      </c>
      <c r="AQ2211" t="s">
        <v>63</v>
      </c>
      <c r="AR2211" t="s">
        <v>68</v>
      </c>
      <c r="AS2211" t="s">
        <v>68</v>
      </c>
      <c r="AT2211" t="s">
        <v>62</v>
      </c>
      <c r="AU2211" t="s">
        <v>63</v>
      </c>
      <c r="AV2211" t="s">
        <v>62</v>
      </c>
      <c r="AW2211" t="s">
        <v>62</v>
      </c>
      <c r="AX2211" t="s">
        <v>62</v>
      </c>
      <c r="AY2211" t="s">
        <v>62</v>
      </c>
      <c r="AZ2211" t="s">
        <v>62</v>
      </c>
      <c r="BA2211" t="s">
        <v>62</v>
      </c>
      <c r="BB2211" t="s">
        <v>62</v>
      </c>
      <c r="BC2211">
        <v>11</v>
      </c>
      <c r="BD2211" t="s">
        <v>62</v>
      </c>
      <c r="BE2211" t="s">
        <v>63</v>
      </c>
      <c r="BF2211" t="s">
        <v>63</v>
      </c>
      <c r="BG2211" t="s">
        <v>62</v>
      </c>
      <c r="BH2211" t="s">
        <v>63</v>
      </c>
    </row>
    <row r="2212" spans="1:60" x14ac:dyDescent="0.55000000000000004">
      <c r="A2212" t="s">
        <v>2292</v>
      </c>
      <c r="B2212">
        <v>3</v>
      </c>
      <c r="C2212">
        <v>5</v>
      </c>
      <c r="D2212" t="s">
        <v>70</v>
      </c>
      <c r="E2212">
        <v>21</v>
      </c>
      <c r="F2212">
        <v>15</v>
      </c>
      <c r="G2212" t="s">
        <v>61</v>
      </c>
      <c r="H2212" t="s">
        <v>63</v>
      </c>
      <c r="I2212">
        <v>0</v>
      </c>
      <c r="J2212" t="s">
        <v>63</v>
      </c>
      <c r="K2212" s="1">
        <v>43000</v>
      </c>
      <c r="L2212">
        <v>9.6999999999999993</v>
      </c>
      <c r="M2212">
        <v>1.16788</v>
      </c>
      <c r="N2212">
        <v>3.00312</v>
      </c>
      <c r="P2212" t="s">
        <v>62</v>
      </c>
      <c r="Q2212" t="s">
        <v>64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3</v>
      </c>
      <c r="Y2212" t="s">
        <v>65</v>
      </c>
      <c r="Z2212" t="s">
        <v>72</v>
      </c>
      <c r="AA2212" s="1">
        <v>27100</v>
      </c>
      <c r="AB2212">
        <v>38</v>
      </c>
      <c r="AC2212" t="s">
        <v>62</v>
      </c>
      <c r="AD2212" t="s">
        <v>63</v>
      </c>
      <c r="AE2212" t="s">
        <v>67</v>
      </c>
      <c r="AF2212">
        <v>3</v>
      </c>
      <c r="AG2212">
        <v>11</v>
      </c>
      <c r="AH2212" s="1">
        <v>1600.3</v>
      </c>
      <c r="AI2212" t="s">
        <v>62</v>
      </c>
      <c r="AJ2212">
        <v>25</v>
      </c>
      <c r="AK2212" s="1">
        <v>17.100000000000001</v>
      </c>
      <c r="AL2212" s="1">
        <v>129.65</v>
      </c>
      <c r="AM2212" t="s">
        <v>62</v>
      </c>
      <c r="AN2212" s="1">
        <v>25.2</v>
      </c>
      <c r="AO2212" s="1">
        <v>596.9</v>
      </c>
      <c r="AP2212" t="s">
        <v>63</v>
      </c>
      <c r="AQ2212" t="s">
        <v>63</v>
      </c>
      <c r="AR2212" t="s">
        <v>68</v>
      </c>
      <c r="AS2212" t="s">
        <v>68</v>
      </c>
      <c r="AT2212" t="s">
        <v>63</v>
      </c>
      <c r="AU2212" t="s">
        <v>63</v>
      </c>
      <c r="AV2212" t="s">
        <v>63</v>
      </c>
      <c r="AW2212" t="s">
        <v>63</v>
      </c>
      <c r="AX2212" t="s">
        <v>63</v>
      </c>
      <c r="AY2212" t="s">
        <v>63</v>
      </c>
      <c r="AZ2212" t="s">
        <v>63</v>
      </c>
      <c r="BA2212" t="s">
        <v>63</v>
      </c>
      <c r="BB2212" t="s">
        <v>63</v>
      </c>
      <c r="BC2212">
        <v>17</v>
      </c>
      <c r="BD2212" t="s">
        <v>62</v>
      </c>
      <c r="BE2212" t="s">
        <v>62</v>
      </c>
      <c r="BF2212" t="s">
        <v>62</v>
      </c>
      <c r="BG2212" t="s">
        <v>63</v>
      </c>
      <c r="BH2212" t="s">
        <v>62</v>
      </c>
    </row>
    <row r="2213" spans="1:60" x14ac:dyDescent="0.55000000000000004">
      <c r="A2213" t="s">
        <v>2293</v>
      </c>
      <c r="B2213">
        <v>5</v>
      </c>
      <c r="C2213">
        <v>5</v>
      </c>
      <c r="D2213" t="s">
        <v>70</v>
      </c>
      <c r="E2213">
        <v>75</v>
      </c>
      <c r="F2213">
        <v>12</v>
      </c>
      <c r="G2213" t="s">
        <v>71</v>
      </c>
      <c r="H2213" t="s">
        <v>63</v>
      </c>
      <c r="I2213">
        <v>10</v>
      </c>
      <c r="J2213" t="s">
        <v>63</v>
      </c>
      <c r="K2213" s="1">
        <v>51000</v>
      </c>
      <c r="L2213">
        <v>3.7</v>
      </c>
      <c r="M2213">
        <v>1.1322000000000001</v>
      </c>
      <c r="N2213">
        <v>0.75480000000000003</v>
      </c>
      <c r="P2213" t="s">
        <v>63</v>
      </c>
      <c r="Q2213" t="s">
        <v>75</v>
      </c>
      <c r="R2213">
        <v>2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3</v>
      </c>
      <c r="Y2213" t="s">
        <v>65</v>
      </c>
      <c r="Z2213" t="s">
        <v>72</v>
      </c>
      <c r="AA2213" s="1">
        <v>23700</v>
      </c>
      <c r="AB2213">
        <v>34</v>
      </c>
      <c r="AC2213" t="s">
        <v>63</v>
      </c>
      <c r="AD2213" t="s">
        <v>63</v>
      </c>
      <c r="AE2213" t="s">
        <v>79</v>
      </c>
      <c r="AF2213">
        <v>40</v>
      </c>
      <c r="AG2213">
        <v>12</v>
      </c>
      <c r="AH2213" s="1">
        <v>5740.1</v>
      </c>
      <c r="AI2213" t="s">
        <v>63</v>
      </c>
      <c r="AJ2213">
        <v>71</v>
      </c>
      <c r="AK2213" s="1">
        <v>110.7</v>
      </c>
      <c r="AL2213" s="1">
        <v>2540.1</v>
      </c>
      <c r="AM2213" t="s">
        <v>63</v>
      </c>
      <c r="AN2213" t="s">
        <v>68</v>
      </c>
      <c r="AO2213" t="s">
        <v>68</v>
      </c>
      <c r="AP2213" t="s">
        <v>62</v>
      </c>
      <c r="AQ2213" t="s">
        <v>62</v>
      </c>
      <c r="AR2213" s="1">
        <v>58.8</v>
      </c>
      <c r="AS2213" s="1">
        <v>4085.6</v>
      </c>
      <c r="AT2213" t="s">
        <v>62</v>
      </c>
      <c r="AU2213" t="s">
        <v>62</v>
      </c>
      <c r="AV2213" t="s">
        <v>62</v>
      </c>
      <c r="AW2213">
        <v>2</v>
      </c>
      <c r="AX2213" t="s">
        <v>62</v>
      </c>
      <c r="AY2213" t="s">
        <v>63</v>
      </c>
      <c r="AZ2213" t="s">
        <v>62</v>
      </c>
      <c r="BA2213" t="s">
        <v>62</v>
      </c>
      <c r="BB2213" t="s">
        <v>62</v>
      </c>
      <c r="BC2213">
        <v>18</v>
      </c>
      <c r="BD2213" t="s">
        <v>62</v>
      </c>
      <c r="BE2213" t="s">
        <v>63</v>
      </c>
      <c r="BF2213" t="s">
        <v>62</v>
      </c>
      <c r="BG2213" t="s">
        <v>62</v>
      </c>
      <c r="BH2213" t="s">
        <v>62</v>
      </c>
    </row>
    <row r="2214" spans="1:60" x14ac:dyDescent="0.55000000000000004">
      <c r="A2214" t="s">
        <v>2294</v>
      </c>
      <c r="B2214">
        <v>4</v>
      </c>
      <c r="C2214">
        <v>4</v>
      </c>
      <c r="D2214" t="s">
        <v>70</v>
      </c>
      <c r="E2214">
        <v>62</v>
      </c>
      <c r="F2214">
        <v>18</v>
      </c>
      <c r="G2214" t="s">
        <v>61</v>
      </c>
      <c r="H2214" t="s">
        <v>63</v>
      </c>
      <c r="I2214">
        <v>17</v>
      </c>
      <c r="J2214" t="s">
        <v>63</v>
      </c>
      <c r="K2214" s="1">
        <v>65000</v>
      </c>
      <c r="L2214">
        <v>5.5</v>
      </c>
      <c r="M2214">
        <v>1.39425</v>
      </c>
      <c r="N2214">
        <v>2.1807500000000002</v>
      </c>
      <c r="P2214" t="s">
        <v>63</v>
      </c>
      <c r="Q2214" t="s">
        <v>64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-1</v>
      </c>
      <c r="Z2214">
        <v>-1</v>
      </c>
      <c r="AA2214" s="1">
        <v>-1000</v>
      </c>
      <c r="AB2214">
        <v>21</v>
      </c>
      <c r="AC2214" t="s">
        <v>63</v>
      </c>
      <c r="AD2214" t="s">
        <v>63</v>
      </c>
      <c r="AE2214" t="s">
        <v>67</v>
      </c>
      <c r="AF2214">
        <v>30</v>
      </c>
      <c r="AG2214">
        <v>14</v>
      </c>
      <c r="AH2214" s="1">
        <v>3925.7</v>
      </c>
      <c r="AI2214" t="s">
        <v>62</v>
      </c>
      <c r="AJ2214">
        <v>60</v>
      </c>
      <c r="AK2214" s="1">
        <v>71.25</v>
      </c>
      <c r="AL2214" s="1">
        <v>1369.3</v>
      </c>
      <c r="AM2214" t="s">
        <v>63</v>
      </c>
      <c r="AN2214" t="s">
        <v>68</v>
      </c>
      <c r="AO2214" t="s">
        <v>68</v>
      </c>
      <c r="AP2214" t="s">
        <v>62</v>
      </c>
      <c r="AQ2214" t="s">
        <v>63</v>
      </c>
      <c r="AR2214" t="s">
        <v>68</v>
      </c>
      <c r="AS2214" t="s">
        <v>68</v>
      </c>
      <c r="AT2214" t="s">
        <v>62</v>
      </c>
      <c r="AU2214" t="s">
        <v>62</v>
      </c>
      <c r="AV2214" t="s">
        <v>63</v>
      </c>
      <c r="AW2214">
        <v>3</v>
      </c>
      <c r="AX2214" t="s">
        <v>63</v>
      </c>
      <c r="AY2214" t="s">
        <v>62</v>
      </c>
      <c r="AZ2214" t="s">
        <v>62</v>
      </c>
      <c r="BA2214" t="s">
        <v>62</v>
      </c>
      <c r="BB2214" t="s">
        <v>63</v>
      </c>
      <c r="BC2214">
        <v>17</v>
      </c>
      <c r="BD2214" t="s">
        <v>62</v>
      </c>
      <c r="BE2214" t="s">
        <v>62</v>
      </c>
      <c r="BF2214" t="s">
        <v>62</v>
      </c>
      <c r="BG2214" t="s">
        <v>63</v>
      </c>
      <c r="BH2214" t="s">
        <v>62</v>
      </c>
    </row>
    <row r="2215" spans="1:60" x14ac:dyDescent="0.55000000000000004">
      <c r="A2215" t="s">
        <v>2295</v>
      </c>
      <c r="B2215">
        <v>4</v>
      </c>
      <c r="C2215">
        <v>1</v>
      </c>
      <c r="D2215" t="s">
        <v>60</v>
      </c>
      <c r="E2215">
        <v>71</v>
      </c>
      <c r="F2215">
        <v>15</v>
      </c>
      <c r="G2215" t="s">
        <v>61</v>
      </c>
      <c r="H2215" t="s">
        <v>63</v>
      </c>
      <c r="I2215">
        <v>26</v>
      </c>
      <c r="J2215" t="s">
        <v>63</v>
      </c>
      <c r="K2215" s="1">
        <v>112000</v>
      </c>
      <c r="L2215">
        <v>8.5</v>
      </c>
      <c r="M2215">
        <v>0.79967999999999995</v>
      </c>
      <c r="N2215">
        <v>8.7203199999999992</v>
      </c>
      <c r="P2215" t="s">
        <v>63</v>
      </c>
      <c r="Q2215" t="s">
        <v>64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1</v>
      </c>
      <c r="X2215">
        <v>0</v>
      </c>
      <c r="Y2215">
        <v>-1</v>
      </c>
      <c r="Z2215">
        <v>-1</v>
      </c>
      <c r="AA2215" s="1">
        <v>-1000</v>
      </c>
      <c r="AB2215">
        <v>21</v>
      </c>
      <c r="AC2215" t="s">
        <v>63</v>
      </c>
      <c r="AD2215" t="s">
        <v>63</v>
      </c>
      <c r="AE2215" t="s">
        <v>73</v>
      </c>
      <c r="AF2215">
        <v>31</v>
      </c>
      <c r="AG2215">
        <v>13</v>
      </c>
      <c r="AH2215" s="1">
        <v>7710</v>
      </c>
      <c r="AI2215" t="s">
        <v>63</v>
      </c>
      <c r="AJ2215">
        <v>64</v>
      </c>
      <c r="AK2215" s="1">
        <v>61.2</v>
      </c>
      <c r="AL2215" s="1">
        <v>1331.35</v>
      </c>
      <c r="AM2215" t="s">
        <v>62</v>
      </c>
      <c r="AN2215" s="1">
        <v>28.4</v>
      </c>
      <c r="AO2215" s="1">
        <v>1879.65</v>
      </c>
      <c r="AP2215" t="s">
        <v>62</v>
      </c>
      <c r="AQ2215" t="s">
        <v>63</v>
      </c>
      <c r="AR2215" t="s">
        <v>68</v>
      </c>
      <c r="AS2215" t="s">
        <v>68</v>
      </c>
      <c r="AT2215" t="s">
        <v>63</v>
      </c>
      <c r="AU2215" t="s">
        <v>63</v>
      </c>
      <c r="AV2215" t="s">
        <v>63</v>
      </c>
      <c r="AW2215" t="s">
        <v>63</v>
      </c>
      <c r="AX2215" t="s">
        <v>62</v>
      </c>
      <c r="AY2215" t="s">
        <v>63</v>
      </c>
      <c r="AZ2215" t="s">
        <v>63</v>
      </c>
      <c r="BA2215" t="s">
        <v>63</v>
      </c>
      <c r="BB2215" t="s">
        <v>63</v>
      </c>
      <c r="BC2215">
        <v>12</v>
      </c>
      <c r="BD2215" t="s">
        <v>62</v>
      </c>
      <c r="BE2215" t="s">
        <v>62</v>
      </c>
      <c r="BF2215" t="s">
        <v>63</v>
      </c>
      <c r="BG2215" t="s">
        <v>63</v>
      </c>
      <c r="BH2215" t="s">
        <v>62</v>
      </c>
    </row>
    <row r="2216" spans="1:60" x14ac:dyDescent="0.55000000000000004">
      <c r="A2216" t="s">
        <v>2296</v>
      </c>
      <c r="B2216">
        <v>2</v>
      </c>
      <c r="C2216">
        <v>1</v>
      </c>
      <c r="D2216" t="s">
        <v>70</v>
      </c>
      <c r="E2216">
        <v>43</v>
      </c>
      <c r="F2216">
        <v>10</v>
      </c>
      <c r="G2216" t="s">
        <v>71</v>
      </c>
      <c r="H2216" t="s">
        <v>63</v>
      </c>
      <c r="I2216">
        <v>7</v>
      </c>
      <c r="J2216" t="s">
        <v>63</v>
      </c>
      <c r="K2216" s="1">
        <v>23000</v>
      </c>
      <c r="L2216">
        <v>27.5</v>
      </c>
      <c r="M2216">
        <v>1.40415</v>
      </c>
      <c r="N2216">
        <v>4.9208499999999997</v>
      </c>
      <c r="P2216" t="s">
        <v>62</v>
      </c>
      <c r="Q2216" t="s">
        <v>64</v>
      </c>
      <c r="R2216">
        <v>1</v>
      </c>
      <c r="S2216">
        <v>3</v>
      </c>
      <c r="T2216">
        <v>0</v>
      </c>
      <c r="U2216">
        <v>0</v>
      </c>
      <c r="V2216">
        <v>0</v>
      </c>
      <c r="W2216">
        <v>0</v>
      </c>
      <c r="X2216">
        <v>1</v>
      </c>
      <c r="Y2216" t="s">
        <v>78</v>
      </c>
      <c r="Z2216" t="s">
        <v>66</v>
      </c>
      <c r="AA2216" s="1">
        <v>10700</v>
      </c>
      <c r="AB2216">
        <v>20</v>
      </c>
      <c r="AC2216" t="s">
        <v>62</v>
      </c>
      <c r="AD2216" t="s">
        <v>62</v>
      </c>
      <c r="AE2216" t="s">
        <v>85</v>
      </c>
      <c r="AF2216">
        <v>1</v>
      </c>
      <c r="AG2216">
        <v>16</v>
      </c>
      <c r="AH2216" s="1">
        <v>4998.3999999999996</v>
      </c>
      <c r="AI2216" t="s">
        <v>63</v>
      </c>
      <c r="AJ2216">
        <v>4</v>
      </c>
      <c r="AK2216" s="1">
        <v>7.8</v>
      </c>
      <c r="AL2216" s="1">
        <v>9.9499999999999993</v>
      </c>
      <c r="AM2216" t="s">
        <v>63</v>
      </c>
      <c r="AN2216" t="s">
        <v>68</v>
      </c>
      <c r="AO2216" t="s">
        <v>68</v>
      </c>
      <c r="AP2216" t="s">
        <v>63</v>
      </c>
      <c r="AQ2216" t="s">
        <v>63</v>
      </c>
      <c r="AR2216" t="s">
        <v>68</v>
      </c>
      <c r="AS2216" t="s">
        <v>68</v>
      </c>
      <c r="AT2216" t="s">
        <v>63</v>
      </c>
      <c r="AU2216" t="s">
        <v>63</v>
      </c>
      <c r="AV2216" t="s">
        <v>62</v>
      </c>
      <c r="AW2216" t="s">
        <v>62</v>
      </c>
      <c r="AX2216" t="s">
        <v>63</v>
      </c>
      <c r="AY2216" t="s">
        <v>62</v>
      </c>
      <c r="AZ2216" t="s">
        <v>62</v>
      </c>
      <c r="BA2216" t="s">
        <v>63</v>
      </c>
      <c r="BB2216" t="s">
        <v>62</v>
      </c>
      <c r="BC2216">
        <v>18</v>
      </c>
      <c r="BD2216" t="s">
        <v>62</v>
      </c>
      <c r="BE2216" t="s">
        <v>63</v>
      </c>
      <c r="BF2216" t="s">
        <v>62</v>
      </c>
      <c r="BG2216" t="s">
        <v>63</v>
      </c>
      <c r="BH2216" t="s">
        <v>63</v>
      </c>
    </row>
    <row r="2217" spans="1:60" x14ac:dyDescent="0.55000000000000004">
      <c r="A2217" t="s">
        <v>2297</v>
      </c>
      <c r="B2217">
        <v>5</v>
      </c>
      <c r="C2217">
        <v>5</v>
      </c>
      <c r="D2217" t="s">
        <v>70</v>
      </c>
      <c r="E2217">
        <v>67</v>
      </c>
      <c r="F2217">
        <v>14</v>
      </c>
      <c r="G2217" t="s">
        <v>61</v>
      </c>
      <c r="H2217" t="s">
        <v>63</v>
      </c>
      <c r="I2217">
        <v>12</v>
      </c>
      <c r="J2217" t="s">
        <v>62</v>
      </c>
      <c r="K2217" s="1">
        <v>20000</v>
      </c>
      <c r="L2217">
        <v>14.8</v>
      </c>
      <c r="M2217">
        <v>0.64824000000000004</v>
      </c>
      <c r="N2217">
        <v>2.31176</v>
      </c>
      <c r="P2217" t="s">
        <v>63</v>
      </c>
      <c r="Q2217" t="s">
        <v>75</v>
      </c>
      <c r="R2217">
        <v>2</v>
      </c>
      <c r="S2217">
        <v>12</v>
      </c>
      <c r="T2217">
        <v>0</v>
      </c>
      <c r="U2217">
        <v>3</v>
      </c>
      <c r="V2217">
        <v>0</v>
      </c>
      <c r="W2217">
        <v>1</v>
      </c>
      <c r="X2217">
        <v>2</v>
      </c>
      <c r="Y2217" t="s">
        <v>65</v>
      </c>
      <c r="Z2217" t="s">
        <v>66</v>
      </c>
      <c r="AA2217" s="1">
        <v>11700</v>
      </c>
      <c r="AB2217">
        <v>40</v>
      </c>
      <c r="AC2217" t="s">
        <v>63</v>
      </c>
      <c r="AD2217" t="s">
        <v>63</v>
      </c>
      <c r="AE2217" t="s">
        <v>85</v>
      </c>
      <c r="AF2217">
        <v>38</v>
      </c>
      <c r="AG2217">
        <v>9</v>
      </c>
      <c r="AH2217" s="1">
        <v>3679</v>
      </c>
      <c r="AI2217" t="s">
        <v>63</v>
      </c>
      <c r="AJ2217">
        <v>71</v>
      </c>
      <c r="AK2217" s="1">
        <v>122.7</v>
      </c>
      <c r="AL2217" s="1">
        <v>2811.55</v>
      </c>
      <c r="AM2217" t="s">
        <v>63</v>
      </c>
      <c r="AN2217" t="s">
        <v>68</v>
      </c>
      <c r="AO2217" t="s">
        <v>68</v>
      </c>
      <c r="AP2217" t="s">
        <v>62</v>
      </c>
      <c r="AQ2217" t="s">
        <v>63</v>
      </c>
      <c r="AR2217" t="s">
        <v>68</v>
      </c>
      <c r="AS2217" t="s">
        <v>68</v>
      </c>
      <c r="AT2217" t="s">
        <v>62</v>
      </c>
      <c r="AU2217" t="s">
        <v>63</v>
      </c>
      <c r="AV2217" t="s">
        <v>63</v>
      </c>
      <c r="AW2217">
        <v>4</v>
      </c>
      <c r="AX2217" t="s">
        <v>63</v>
      </c>
      <c r="AY2217" t="s">
        <v>63</v>
      </c>
      <c r="AZ2217" t="s">
        <v>63</v>
      </c>
      <c r="BA2217" t="s">
        <v>63</v>
      </c>
      <c r="BB2217" t="s">
        <v>63</v>
      </c>
      <c r="BC2217">
        <v>27</v>
      </c>
      <c r="BD2217" t="s">
        <v>62</v>
      </c>
      <c r="BE2217" t="s">
        <v>63</v>
      </c>
      <c r="BF2217" t="s">
        <v>63</v>
      </c>
      <c r="BG2217" t="s">
        <v>63</v>
      </c>
      <c r="BH2217" t="s">
        <v>62</v>
      </c>
    </row>
    <row r="2218" spans="1:60" x14ac:dyDescent="0.55000000000000004">
      <c r="A2218" t="s">
        <v>2298</v>
      </c>
      <c r="B2218">
        <v>3</v>
      </c>
      <c r="C2218">
        <v>4</v>
      </c>
      <c r="D2218" t="s">
        <v>60</v>
      </c>
      <c r="E2218">
        <v>42</v>
      </c>
      <c r="F2218">
        <v>11</v>
      </c>
      <c r="G2218" t="s">
        <v>61</v>
      </c>
      <c r="H2218" t="s">
        <v>63</v>
      </c>
      <c r="I2218">
        <v>13</v>
      </c>
      <c r="J2218" t="s">
        <v>63</v>
      </c>
      <c r="K2218" s="1">
        <v>43000</v>
      </c>
      <c r="L2218">
        <v>19.7</v>
      </c>
      <c r="M2218">
        <v>2.3972929999999999</v>
      </c>
      <c r="N2218">
        <v>6.0737069999999997</v>
      </c>
      <c r="P2218" t="s">
        <v>63</v>
      </c>
      <c r="Q2218" t="s">
        <v>64</v>
      </c>
      <c r="R2218">
        <v>1</v>
      </c>
      <c r="S2218">
        <v>2</v>
      </c>
      <c r="T2218">
        <v>1</v>
      </c>
      <c r="U2218">
        <v>1</v>
      </c>
      <c r="V2218">
        <v>0</v>
      </c>
      <c r="W2218">
        <v>0</v>
      </c>
      <c r="X2218">
        <v>4</v>
      </c>
      <c r="Y2218" t="s">
        <v>65</v>
      </c>
      <c r="Z2218" t="s">
        <v>72</v>
      </c>
      <c r="AA2218" s="1">
        <v>17800</v>
      </c>
      <c r="AB2218">
        <v>21</v>
      </c>
      <c r="AC2218" t="s">
        <v>62</v>
      </c>
      <c r="AD2218" t="s">
        <v>62</v>
      </c>
      <c r="AE2218" t="s">
        <v>73</v>
      </c>
      <c r="AF2218">
        <v>3</v>
      </c>
      <c r="AG2218">
        <v>4</v>
      </c>
      <c r="AH2218" s="1">
        <v>877.9</v>
      </c>
      <c r="AI2218" t="s">
        <v>62</v>
      </c>
      <c r="AJ2218">
        <v>3</v>
      </c>
      <c r="AK2218" s="1">
        <v>7.95</v>
      </c>
      <c r="AL2218" s="1">
        <v>6.15</v>
      </c>
      <c r="AM2218" t="s">
        <v>63</v>
      </c>
      <c r="AN2218" t="s">
        <v>68</v>
      </c>
      <c r="AO2218" t="s">
        <v>68</v>
      </c>
      <c r="AP2218" t="s">
        <v>62</v>
      </c>
      <c r="AQ2218" t="s">
        <v>63</v>
      </c>
      <c r="AR2218" t="s">
        <v>68</v>
      </c>
      <c r="AS2218" t="s">
        <v>68</v>
      </c>
      <c r="AT2218" t="s">
        <v>63</v>
      </c>
      <c r="AU2218" t="s">
        <v>63</v>
      </c>
      <c r="AV2218" t="s">
        <v>63</v>
      </c>
      <c r="AW2218" t="s">
        <v>63</v>
      </c>
      <c r="AX2218" t="s">
        <v>63</v>
      </c>
      <c r="AY2218" t="s">
        <v>63</v>
      </c>
      <c r="AZ2218" t="s">
        <v>62</v>
      </c>
      <c r="BA2218" t="s">
        <v>63</v>
      </c>
      <c r="BB2218" t="s">
        <v>63</v>
      </c>
      <c r="BC2218">
        <v>20</v>
      </c>
      <c r="BD2218" t="s">
        <v>63</v>
      </c>
      <c r="BE2218" t="s">
        <v>63</v>
      </c>
      <c r="BF2218" t="s">
        <v>63</v>
      </c>
      <c r="BG2218" t="s">
        <v>63</v>
      </c>
      <c r="BH2218" t="s">
        <v>63</v>
      </c>
    </row>
    <row r="2219" spans="1:60" x14ac:dyDescent="0.55000000000000004">
      <c r="A2219" t="s">
        <v>2299</v>
      </c>
      <c r="B2219">
        <v>3</v>
      </c>
      <c r="C2219">
        <v>3</v>
      </c>
      <c r="D2219" t="s">
        <v>60</v>
      </c>
      <c r="E2219">
        <v>77</v>
      </c>
      <c r="F2219">
        <v>14</v>
      </c>
      <c r="G2219" t="s">
        <v>61</v>
      </c>
      <c r="H2219" t="s">
        <v>63</v>
      </c>
      <c r="I2219">
        <v>15</v>
      </c>
      <c r="J2219" t="s">
        <v>63</v>
      </c>
      <c r="K2219" s="1">
        <v>68000</v>
      </c>
      <c r="L2219">
        <v>6.8</v>
      </c>
      <c r="M2219">
        <v>0.89705599999999996</v>
      </c>
      <c r="N2219">
        <v>3.726944</v>
      </c>
      <c r="P2219" t="s">
        <v>63</v>
      </c>
      <c r="Q2219" t="s">
        <v>75</v>
      </c>
      <c r="R2219">
        <v>2</v>
      </c>
      <c r="S2219">
        <v>3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65</v>
      </c>
      <c r="Z2219" t="s">
        <v>66</v>
      </c>
      <c r="AA2219" s="1">
        <v>35500</v>
      </c>
      <c r="AB2219">
        <v>27</v>
      </c>
      <c r="AC2219" t="s">
        <v>63</v>
      </c>
      <c r="AD2219" t="s">
        <v>62</v>
      </c>
      <c r="AE2219" t="s">
        <v>79</v>
      </c>
      <c r="AF2219">
        <v>29</v>
      </c>
      <c r="AG2219">
        <v>16</v>
      </c>
      <c r="AH2219" s="1">
        <v>2363.5</v>
      </c>
      <c r="AI2219" t="s">
        <v>63</v>
      </c>
      <c r="AJ2219">
        <v>60</v>
      </c>
      <c r="AK2219" s="1">
        <v>49.5</v>
      </c>
      <c r="AL2219" s="1">
        <v>967.15</v>
      </c>
      <c r="AM2219" t="s">
        <v>63</v>
      </c>
      <c r="AN2219" t="s">
        <v>68</v>
      </c>
      <c r="AO2219" t="s">
        <v>68</v>
      </c>
      <c r="AP2219" t="s">
        <v>62</v>
      </c>
      <c r="AQ2219" t="s">
        <v>63</v>
      </c>
      <c r="AR2219" t="s">
        <v>68</v>
      </c>
      <c r="AS2219" t="s">
        <v>68</v>
      </c>
      <c r="AT2219" t="s">
        <v>63</v>
      </c>
      <c r="AU2219" t="s">
        <v>63</v>
      </c>
      <c r="AV2219" t="s">
        <v>63</v>
      </c>
      <c r="AW2219" t="s">
        <v>63</v>
      </c>
      <c r="AX2219" t="s">
        <v>62</v>
      </c>
      <c r="AY2219" t="s">
        <v>62</v>
      </c>
      <c r="AZ2219" t="s">
        <v>62</v>
      </c>
      <c r="BA2219" t="s">
        <v>62</v>
      </c>
      <c r="BB2219" t="s">
        <v>63</v>
      </c>
      <c r="BC2219">
        <v>21</v>
      </c>
      <c r="BD2219" t="s">
        <v>63</v>
      </c>
      <c r="BE2219" t="s">
        <v>63</v>
      </c>
      <c r="BF2219" t="s">
        <v>62</v>
      </c>
      <c r="BG2219" t="s">
        <v>63</v>
      </c>
      <c r="BH2219" t="s">
        <v>62</v>
      </c>
    </row>
    <row r="2220" spans="1:60" x14ac:dyDescent="0.55000000000000004">
      <c r="A2220" t="s">
        <v>2300</v>
      </c>
      <c r="B2220">
        <v>5</v>
      </c>
      <c r="C2220">
        <v>4</v>
      </c>
      <c r="D2220" t="s">
        <v>60</v>
      </c>
      <c r="E2220">
        <v>48</v>
      </c>
      <c r="F2220">
        <v>12</v>
      </c>
      <c r="G2220" t="s">
        <v>94</v>
      </c>
      <c r="H2220" t="s">
        <v>63</v>
      </c>
      <c r="I2220">
        <v>18</v>
      </c>
      <c r="J2220" t="s">
        <v>63</v>
      </c>
      <c r="K2220" s="1">
        <v>74000</v>
      </c>
      <c r="L2220">
        <v>2.5</v>
      </c>
      <c r="M2220">
        <v>0.44030000000000002</v>
      </c>
      <c r="N2220">
        <v>1.4097</v>
      </c>
      <c r="P2220" t="s">
        <v>63</v>
      </c>
      <c r="Q2220" t="s">
        <v>64</v>
      </c>
      <c r="R2220">
        <v>1</v>
      </c>
      <c r="S2220">
        <v>7</v>
      </c>
      <c r="T2220">
        <v>0</v>
      </c>
      <c r="U2220">
        <v>0</v>
      </c>
      <c r="V2220">
        <v>0</v>
      </c>
      <c r="W2220">
        <v>0</v>
      </c>
      <c r="X2220">
        <v>1</v>
      </c>
      <c r="Y2220" t="s">
        <v>65</v>
      </c>
      <c r="Z2220" t="s">
        <v>66</v>
      </c>
      <c r="AA2220" s="1">
        <v>23800</v>
      </c>
      <c r="AB2220">
        <v>26</v>
      </c>
      <c r="AC2220" t="s">
        <v>63</v>
      </c>
      <c r="AD2220" t="s">
        <v>62</v>
      </c>
      <c r="AE2220" t="s">
        <v>67</v>
      </c>
      <c r="AF2220">
        <v>11</v>
      </c>
      <c r="AG2220">
        <v>14</v>
      </c>
      <c r="AH2220" s="1">
        <v>6115.6</v>
      </c>
      <c r="AI2220" t="s">
        <v>62</v>
      </c>
      <c r="AJ2220">
        <v>31</v>
      </c>
      <c r="AK2220" s="1">
        <v>28.35</v>
      </c>
      <c r="AL2220" s="1">
        <v>334.6</v>
      </c>
      <c r="AM2220" t="s">
        <v>63</v>
      </c>
      <c r="AN2220" t="s">
        <v>68</v>
      </c>
      <c r="AO2220" t="s">
        <v>68</v>
      </c>
      <c r="AP2220" t="s">
        <v>62</v>
      </c>
      <c r="AQ2220" t="s">
        <v>62</v>
      </c>
      <c r="AR2220" s="1">
        <v>25.95</v>
      </c>
      <c r="AS2220" s="1">
        <v>803.4</v>
      </c>
      <c r="AT2220" t="s">
        <v>63</v>
      </c>
      <c r="AU2220" t="s">
        <v>63</v>
      </c>
      <c r="AV2220" t="s">
        <v>62</v>
      </c>
      <c r="AW2220" t="s">
        <v>63</v>
      </c>
      <c r="AX2220" t="s">
        <v>62</v>
      </c>
      <c r="AY2220" t="s">
        <v>62</v>
      </c>
      <c r="AZ2220" t="s">
        <v>62</v>
      </c>
      <c r="BA2220" t="s">
        <v>62</v>
      </c>
      <c r="BB2220" t="s">
        <v>63</v>
      </c>
      <c r="BC2220">
        <v>20</v>
      </c>
      <c r="BD2220" t="s">
        <v>62</v>
      </c>
      <c r="BE2220" t="s">
        <v>63</v>
      </c>
      <c r="BF2220" t="s">
        <v>63</v>
      </c>
      <c r="BG2220" t="s">
        <v>62</v>
      </c>
      <c r="BH2220" t="s">
        <v>63</v>
      </c>
    </row>
    <row r="2221" spans="1:60" x14ac:dyDescent="0.55000000000000004">
      <c r="A2221" t="s">
        <v>2301</v>
      </c>
      <c r="B2221">
        <v>3</v>
      </c>
      <c r="C2221">
        <v>3</v>
      </c>
      <c r="D2221" t="s">
        <v>60</v>
      </c>
      <c r="E2221">
        <v>36</v>
      </c>
      <c r="F2221">
        <v>15</v>
      </c>
      <c r="G2221" t="s">
        <v>71</v>
      </c>
      <c r="H2221" t="s">
        <v>63</v>
      </c>
      <c r="I2221">
        <v>0</v>
      </c>
      <c r="J2221" t="s">
        <v>63</v>
      </c>
      <c r="K2221" s="1">
        <v>27000</v>
      </c>
      <c r="L2221">
        <v>9.9</v>
      </c>
      <c r="M2221">
        <v>1.0077210000000001</v>
      </c>
      <c r="N2221">
        <v>1.665279</v>
      </c>
      <c r="P2221" t="s">
        <v>62</v>
      </c>
      <c r="Q2221" t="s">
        <v>75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-1</v>
      </c>
      <c r="Z2221">
        <v>-1</v>
      </c>
      <c r="AA2221" s="1">
        <v>-1000</v>
      </c>
      <c r="AB2221">
        <v>28</v>
      </c>
      <c r="AC2221" t="s">
        <v>62</v>
      </c>
      <c r="AD2221" t="s">
        <v>63</v>
      </c>
      <c r="AE2221" t="s">
        <v>85</v>
      </c>
      <c r="AF2221">
        <v>18</v>
      </c>
      <c r="AG2221">
        <v>11</v>
      </c>
      <c r="AH2221" s="1">
        <v>2182.3000000000002</v>
      </c>
      <c r="AI2221" t="s">
        <v>63</v>
      </c>
      <c r="AJ2221">
        <v>52</v>
      </c>
      <c r="AK2221" s="1">
        <v>50.25</v>
      </c>
      <c r="AL2221" s="1">
        <v>797.7</v>
      </c>
      <c r="AM2221" t="s">
        <v>63</v>
      </c>
      <c r="AN2221" t="s">
        <v>68</v>
      </c>
      <c r="AO2221" t="s">
        <v>68</v>
      </c>
      <c r="AP2221" t="s">
        <v>62</v>
      </c>
      <c r="AQ2221" t="s">
        <v>63</v>
      </c>
      <c r="AR2221" t="s">
        <v>68</v>
      </c>
      <c r="AS2221" t="s">
        <v>68</v>
      </c>
      <c r="AT2221" t="s">
        <v>63</v>
      </c>
      <c r="AU2221" t="s">
        <v>63</v>
      </c>
      <c r="AV2221" t="s">
        <v>63</v>
      </c>
      <c r="AW2221" t="s">
        <v>63</v>
      </c>
      <c r="AX2221" t="s">
        <v>63</v>
      </c>
      <c r="AY2221" t="s">
        <v>62</v>
      </c>
      <c r="AZ2221" t="s">
        <v>63</v>
      </c>
      <c r="BA2221" t="s">
        <v>63</v>
      </c>
      <c r="BB2221" t="s">
        <v>63</v>
      </c>
      <c r="BC2221">
        <v>14</v>
      </c>
      <c r="BD2221" t="s">
        <v>63</v>
      </c>
      <c r="BE2221" t="s">
        <v>63</v>
      </c>
      <c r="BF2221" t="s">
        <v>63</v>
      </c>
      <c r="BG2221" t="s">
        <v>63</v>
      </c>
      <c r="BH2221" t="s">
        <v>63</v>
      </c>
    </row>
    <row r="2222" spans="1:60" x14ac:dyDescent="0.55000000000000004">
      <c r="A2222" t="s">
        <v>2302</v>
      </c>
      <c r="B2222">
        <v>1</v>
      </c>
      <c r="C2222">
        <v>3</v>
      </c>
      <c r="D2222" t="s">
        <v>70</v>
      </c>
      <c r="E2222">
        <v>70</v>
      </c>
      <c r="F2222">
        <v>14</v>
      </c>
      <c r="G2222" t="s">
        <v>81</v>
      </c>
      <c r="H2222" t="s">
        <v>63</v>
      </c>
      <c r="I2222">
        <v>27</v>
      </c>
      <c r="J2222" t="s">
        <v>62</v>
      </c>
      <c r="K2222" s="1">
        <v>37000</v>
      </c>
      <c r="L2222">
        <v>4.5</v>
      </c>
      <c r="M2222">
        <v>0.30636000000000002</v>
      </c>
      <c r="N2222">
        <v>1.3586400000000001</v>
      </c>
      <c r="P2222" t="s">
        <v>63</v>
      </c>
      <c r="Q2222" t="s">
        <v>75</v>
      </c>
      <c r="R2222">
        <v>2</v>
      </c>
      <c r="S2222">
        <v>2</v>
      </c>
      <c r="T2222">
        <v>0</v>
      </c>
      <c r="U2222">
        <v>0</v>
      </c>
      <c r="V2222">
        <v>0</v>
      </c>
      <c r="W2222">
        <v>1</v>
      </c>
      <c r="X2222">
        <v>3</v>
      </c>
      <c r="Y2222" t="s">
        <v>65</v>
      </c>
      <c r="Z2222" t="s">
        <v>72</v>
      </c>
      <c r="AA2222" s="1">
        <v>22100</v>
      </c>
      <c r="AB2222">
        <v>28</v>
      </c>
      <c r="AC2222" t="s">
        <v>63</v>
      </c>
      <c r="AD2222" t="s">
        <v>62</v>
      </c>
      <c r="AE2222" t="s">
        <v>85</v>
      </c>
      <c r="AF2222">
        <v>28</v>
      </c>
      <c r="AG2222">
        <v>10</v>
      </c>
      <c r="AH2222" s="1">
        <v>8904.9</v>
      </c>
      <c r="AI2222" t="s">
        <v>63</v>
      </c>
      <c r="AJ2222">
        <v>59</v>
      </c>
      <c r="AK2222" s="1">
        <v>43.8</v>
      </c>
      <c r="AL2222" s="1">
        <v>889.6</v>
      </c>
      <c r="AM2222" t="s">
        <v>63</v>
      </c>
      <c r="AN2222" t="s">
        <v>68</v>
      </c>
      <c r="AO2222" t="s">
        <v>68</v>
      </c>
      <c r="AP2222" t="s">
        <v>62</v>
      </c>
      <c r="AQ2222" t="s">
        <v>63</v>
      </c>
      <c r="AR2222" t="s">
        <v>68</v>
      </c>
      <c r="AS2222" t="s">
        <v>68</v>
      </c>
      <c r="AT2222" t="s">
        <v>63</v>
      </c>
      <c r="AU2222" t="s">
        <v>63</v>
      </c>
      <c r="AV2222" t="s">
        <v>63</v>
      </c>
      <c r="AW2222" t="s">
        <v>63</v>
      </c>
      <c r="AX2222" t="s">
        <v>63</v>
      </c>
      <c r="AY2222" t="s">
        <v>63</v>
      </c>
      <c r="AZ2222" t="s">
        <v>63</v>
      </c>
      <c r="BA2222" t="s">
        <v>63</v>
      </c>
      <c r="BB2222" t="s">
        <v>63</v>
      </c>
      <c r="BC2222">
        <v>23</v>
      </c>
      <c r="BD2222" t="s">
        <v>62</v>
      </c>
      <c r="BE2222" t="s">
        <v>63</v>
      </c>
      <c r="BF2222" t="s">
        <v>63</v>
      </c>
      <c r="BG2222" t="s">
        <v>63</v>
      </c>
      <c r="BH2222" t="s">
        <v>63</v>
      </c>
    </row>
    <row r="2223" spans="1:60" x14ac:dyDescent="0.55000000000000004">
      <c r="A2223" t="s">
        <v>2303</v>
      </c>
      <c r="B2223">
        <v>3</v>
      </c>
      <c r="C2223">
        <v>4</v>
      </c>
      <c r="D2223" t="s">
        <v>70</v>
      </c>
      <c r="E2223">
        <v>73</v>
      </c>
      <c r="F2223">
        <v>18</v>
      </c>
      <c r="G2223" t="s">
        <v>81</v>
      </c>
      <c r="H2223" t="s">
        <v>63</v>
      </c>
      <c r="I2223">
        <v>27</v>
      </c>
      <c r="J2223" t="s">
        <v>63</v>
      </c>
      <c r="K2223" s="1">
        <v>95000</v>
      </c>
      <c r="L2223">
        <v>4.5</v>
      </c>
      <c r="M2223">
        <v>0.14107500000000001</v>
      </c>
      <c r="N2223">
        <v>4.1339249999999996</v>
      </c>
      <c r="P2223" t="s">
        <v>63</v>
      </c>
      <c r="Q2223" t="s">
        <v>75</v>
      </c>
      <c r="R2223">
        <v>2</v>
      </c>
      <c r="S2223">
        <v>6</v>
      </c>
      <c r="T2223">
        <v>0</v>
      </c>
      <c r="U2223">
        <v>1</v>
      </c>
      <c r="V2223">
        <v>0</v>
      </c>
      <c r="W2223">
        <v>1</v>
      </c>
      <c r="X2223">
        <v>0</v>
      </c>
      <c r="Y2223">
        <v>-1</v>
      </c>
      <c r="Z2223">
        <v>-1</v>
      </c>
      <c r="AA2223" s="1">
        <v>-1000</v>
      </c>
      <c r="AB2223">
        <v>41</v>
      </c>
      <c r="AC2223" t="s">
        <v>63</v>
      </c>
      <c r="AD2223" t="s">
        <v>63</v>
      </c>
      <c r="AE2223" t="s">
        <v>79</v>
      </c>
      <c r="AF2223">
        <v>28</v>
      </c>
      <c r="AG2223">
        <v>8</v>
      </c>
      <c r="AH2223" s="1">
        <v>2600.1</v>
      </c>
      <c r="AI2223" t="s">
        <v>63</v>
      </c>
      <c r="AJ2223">
        <v>67</v>
      </c>
      <c r="AK2223" s="1">
        <v>57.3</v>
      </c>
      <c r="AL2223" s="1">
        <v>1341.05</v>
      </c>
      <c r="AM2223" t="s">
        <v>63</v>
      </c>
      <c r="AN2223" t="s">
        <v>68</v>
      </c>
      <c r="AO2223" t="s">
        <v>68</v>
      </c>
      <c r="AP2223" t="s">
        <v>62</v>
      </c>
      <c r="AQ2223" t="s">
        <v>63</v>
      </c>
      <c r="AR2223" t="s">
        <v>68</v>
      </c>
      <c r="AS2223" t="s">
        <v>68</v>
      </c>
      <c r="AT2223" t="s">
        <v>62</v>
      </c>
      <c r="AU2223" t="s">
        <v>63</v>
      </c>
      <c r="AV2223" t="s">
        <v>63</v>
      </c>
      <c r="AW2223" t="s">
        <v>63</v>
      </c>
      <c r="AX2223" t="s">
        <v>62</v>
      </c>
      <c r="AY2223" t="s">
        <v>62</v>
      </c>
      <c r="AZ2223" t="s">
        <v>62</v>
      </c>
      <c r="BA2223" t="s">
        <v>62</v>
      </c>
      <c r="BB2223" t="s">
        <v>63</v>
      </c>
      <c r="BC2223">
        <v>23</v>
      </c>
      <c r="BD2223" t="s">
        <v>63</v>
      </c>
      <c r="BE2223" t="s">
        <v>63</v>
      </c>
      <c r="BF2223" t="s">
        <v>63</v>
      </c>
      <c r="BG2223" t="s">
        <v>63</v>
      </c>
      <c r="BH2223" t="s">
        <v>62</v>
      </c>
    </row>
    <row r="2224" spans="1:60" x14ac:dyDescent="0.55000000000000004">
      <c r="A2224" t="s">
        <v>2304</v>
      </c>
      <c r="B2224">
        <v>3</v>
      </c>
      <c r="C2224">
        <v>4</v>
      </c>
      <c r="D2224" t="s">
        <v>60</v>
      </c>
      <c r="E2224">
        <v>50</v>
      </c>
      <c r="F2224">
        <v>13</v>
      </c>
      <c r="G2224" t="s">
        <v>88</v>
      </c>
      <c r="H2224" t="s">
        <v>63</v>
      </c>
      <c r="I2224">
        <v>18</v>
      </c>
      <c r="J2224" t="s">
        <v>63</v>
      </c>
      <c r="K2224" s="1">
        <v>92000</v>
      </c>
      <c r="L2224">
        <v>13.6</v>
      </c>
      <c r="M2224">
        <v>5.8055680000000001</v>
      </c>
      <c r="N2224">
        <v>6.7064320000000004</v>
      </c>
      <c r="P2224" t="s">
        <v>63</v>
      </c>
      <c r="Q2224" t="s">
        <v>64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3</v>
      </c>
      <c r="Y2224" t="s">
        <v>65</v>
      </c>
      <c r="Z2224" t="s">
        <v>72</v>
      </c>
      <c r="AA2224" s="1">
        <v>55600</v>
      </c>
      <c r="AB2224">
        <v>24</v>
      </c>
      <c r="AC2224" t="s">
        <v>63</v>
      </c>
      <c r="AD2224" t="s">
        <v>62</v>
      </c>
      <c r="AE2224" t="s">
        <v>79</v>
      </c>
      <c r="AF2224">
        <v>26</v>
      </c>
      <c r="AG2224">
        <v>15</v>
      </c>
      <c r="AH2224" s="1">
        <v>7315.3</v>
      </c>
      <c r="AI2224" t="s">
        <v>62</v>
      </c>
      <c r="AJ2224">
        <v>68</v>
      </c>
      <c r="AK2224" s="1">
        <v>35.1</v>
      </c>
      <c r="AL2224" s="1">
        <v>822.85</v>
      </c>
      <c r="AM2224" t="s">
        <v>62</v>
      </c>
      <c r="AN2224" s="1">
        <v>35.4</v>
      </c>
      <c r="AO2224" s="1">
        <v>2422.8000000000002</v>
      </c>
      <c r="AP2224" t="s">
        <v>62</v>
      </c>
      <c r="AQ2224" t="s">
        <v>63</v>
      </c>
      <c r="AR2224" t="s">
        <v>68</v>
      </c>
      <c r="AS2224" t="s">
        <v>68</v>
      </c>
      <c r="AT2224" t="s">
        <v>63</v>
      </c>
      <c r="AU2224" t="s">
        <v>63</v>
      </c>
      <c r="AV2224" t="s">
        <v>63</v>
      </c>
      <c r="AW2224" t="s">
        <v>63</v>
      </c>
      <c r="AX2224" t="s">
        <v>63</v>
      </c>
      <c r="AY2224" t="s">
        <v>62</v>
      </c>
      <c r="AZ2224" t="s">
        <v>62</v>
      </c>
      <c r="BA2224" t="s">
        <v>63</v>
      </c>
      <c r="BB2224" t="s">
        <v>63</v>
      </c>
      <c r="BC2224">
        <v>13</v>
      </c>
      <c r="BD2224" t="s">
        <v>63</v>
      </c>
      <c r="BE2224" t="s">
        <v>63</v>
      </c>
      <c r="BF2224" t="s">
        <v>63</v>
      </c>
      <c r="BG2224" t="s">
        <v>63</v>
      </c>
      <c r="BH2224" t="s">
        <v>62</v>
      </c>
    </row>
    <row r="2225" spans="1:60" x14ac:dyDescent="0.55000000000000004">
      <c r="A2225" t="s">
        <v>2305</v>
      </c>
      <c r="B2225">
        <v>4</v>
      </c>
      <c r="C2225">
        <v>3</v>
      </c>
      <c r="D2225" t="s">
        <v>60</v>
      </c>
      <c r="E2225">
        <v>21</v>
      </c>
      <c r="F2225">
        <v>16</v>
      </c>
      <c r="G2225" t="s">
        <v>71</v>
      </c>
      <c r="H2225" t="s">
        <v>63</v>
      </c>
      <c r="I2225">
        <v>0</v>
      </c>
      <c r="J2225" t="s">
        <v>63</v>
      </c>
      <c r="K2225" s="1">
        <v>29000</v>
      </c>
      <c r="L2225">
        <v>6.9</v>
      </c>
      <c r="M2225">
        <v>0.58429200000000003</v>
      </c>
      <c r="N2225">
        <v>1.4167080000000001</v>
      </c>
      <c r="P2225" t="s">
        <v>63</v>
      </c>
      <c r="Q2225" t="s">
        <v>75</v>
      </c>
      <c r="R2225">
        <v>3</v>
      </c>
      <c r="S2225">
        <v>11</v>
      </c>
      <c r="T2225">
        <v>0</v>
      </c>
      <c r="U2225">
        <v>0</v>
      </c>
      <c r="V2225">
        <v>0</v>
      </c>
      <c r="W2225">
        <v>1</v>
      </c>
      <c r="X2225">
        <v>3</v>
      </c>
      <c r="Y2225" t="s">
        <v>78</v>
      </c>
      <c r="Z2225" t="s">
        <v>66</v>
      </c>
      <c r="AA2225" s="1">
        <v>15700</v>
      </c>
      <c r="AB2225">
        <v>28</v>
      </c>
      <c r="AC2225" t="s">
        <v>62</v>
      </c>
      <c r="AD2225" t="s">
        <v>63</v>
      </c>
      <c r="AE2225" t="s">
        <v>67</v>
      </c>
      <c r="AF2225">
        <v>3</v>
      </c>
      <c r="AG2225">
        <v>11</v>
      </c>
      <c r="AH2225" s="1">
        <v>3189.2</v>
      </c>
      <c r="AI2225" t="s">
        <v>63</v>
      </c>
      <c r="AJ2225">
        <v>43</v>
      </c>
      <c r="AK2225" s="1">
        <v>31.05</v>
      </c>
      <c r="AL2225" s="1">
        <v>437.5</v>
      </c>
      <c r="AM2225" t="s">
        <v>62</v>
      </c>
      <c r="AN2225" s="1">
        <v>37</v>
      </c>
      <c r="AO2225" s="1">
        <v>1576.15</v>
      </c>
      <c r="AP2225" t="s">
        <v>62</v>
      </c>
      <c r="AQ2225" t="s">
        <v>62</v>
      </c>
      <c r="AR2225" s="1">
        <v>48.6</v>
      </c>
      <c r="AS2225" s="1">
        <v>2056.4</v>
      </c>
      <c r="AT2225" t="s">
        <v>62</v>
      </c>
      <c r="AU2225" t="s">
        <v>62</v>
      </c>
      <c r="AV2225" t="s">
        <v>62</v>
      </c>
      <c r="AW2225">
        <v>3</v>
      </c>
      <c r="AX2225" t="s">
        <v>62</v>
      </c>
      <c r="AY2225" t="s">
        <v>63</v>
      </c>
      <c r="AZ2225" t="s">
        <v>63</v>
      </c>
      <c r="BA2225" t="s">
        <v>62</v>
      </c>
      <c r="BB2225" t="s">
        <v>62</v>
      </c>
      <c r="BC2225">
        <v>21</v>
      </c>
      <c r="BD2225" t="s">
        <v>62</v>
      </c>
      <c r="BE2225" t="s">
        <v>62</v>
      </c>
      <c r="BF2225" t="s">
        <v>62</v>
      </c>
      <c r="BG2225" t="s">
        <v>62</v>
      </c>
      <c r="BH2225" t="s">
        <v>62</v>
      </c>
    </row>
    <row r="2226" spans="1:60" x14ac:dyDescent="0.55000000000000004">
      <c r="A2226" t="s">
        <v>2306</v>
      </c>
      <c r="B2226">
        <v>3</v>
      </c>
      <c r="C2226">
        <v>1</v>
      </c>
      <c r="D2226" t="s">
        <v>60</v>
      </c>
      <c r="E2226">
        <v>46</v>
      </c>
      <c r="F2226">
        <v>19</v>
      </c>
      <c r="G2226" t="s">
        <v>61</v>
      </c>
      <c r="H2226" t="s">
        <v>62</v>
      </c>
      <c r="I2226">
        <v>7</v>
      </c>
      <c r="J2226" t="s">
        <v>63</v>
      </c>
      <c r="K2226" s="1">
        <v>46000</v>
      </c>
      <c r="L2226">
        <v>3.1</v>
      </c>
      <c r="M2226">
        <v>0.12406200000000001</v>
      </c>
      <c r="N2226">
        <v>1.301938</v>
      </c>
      <c r="P2226" t="s">
        <v>63</v>
      </c>
      <c r="Q2226" t="s">
        <v>75</v>
      </c>
      <c r="R2226">
        <v>5</v>
      </c>
      <c r="S2226">
        <v>1</v>
      </c>
      <c r="T2226">
        <v>1</v>
      </c>
      <c r="U2226">
        <v>0</v>
      </c>
      <c r="V2226">
        <v>0</v>
      </c>
      <c r="W2226">
        <v>1</v>
      </c>
      <c r="X2226">
        <v>4</v>
      </c>
      <c r="Y2226" t="s">
        <v>65</v>
      </c>
      <c r="Z2226" t="s">
        <v>66</v>
      </c>
      <c r="AA2226" s="1">
        <v>13400</v>
      </c>
      <c r="AB2226">
        <v>18</v>
      </c>
      <c r="AC2226" t="s">
        <v>63</v>
      </c>
      <c r="AD2226" t="s">
        <v>63</v>
      </c>
      <c r="AE2226" t="s">
        <v>73</v>
      </c>
      <c r="AF2226">
        <v>27</v>
      </c>
      <c r="AG2226">
        <v>12</v>
      </c>
      <c r="AH2226" s="1">
        <v>2199.5</v>
      </c>
      <c r="AI2226" t="s">
        <v>62</v>
      </c>
      <c r="AJ2226">
        <v>50</v>
      </c>
      <c r="AK2226" s="1">
        <v>25.8</v>
      </c>
      <c r="AL2226" s="1">
        <v>470.3</v>
      </c>
      <c r="AM2226" t="s">
        <v>63</v>
      </c>
      <c r="AN2226" t="s">
        <v>68</v>
      </c>
      <c r="AO2226" t="s">
        <v>68</v>
      </c>
      <c r="AP2226" t="s">
        <v>62</v>
      </c>
      <c r="AQ2226" t="s">
        <v>63</v>
      </c>
      <c r="AR2226" t="s">
        <v>68</v>
      </c>
      <c r="AS2226" t="s">
        <v>68</v>
      </c>
      <c r="AT2226" t="s">
        <v>63</v>
      </c>
      <c r="AU2226" t="s">
        <v>63</v>
      </c>
      <c r="AV2226" t="s">
        <v>63</v>
      </c>
      <c r="AW2226" t="s">
        <v>62</v>
      </c>
      <c r="AX2226" t="s">
        <v>62</v>
      </c>
      <c r="AY2226" t="s">
        <v>63</v>
      </c>
      <c r="AZ2226" t="s">
        <v>63</v>
      </c>
      <c r="BA2226" t="s">
        <v>63</v>
      </c>
      <c r="BB2226" t="s">
        <v>63</v>
      </c>
      <c r="BC2226">
        <v>20</v>
      </c>
      <c r="BD2226" t="s">
        <v>62</v>
      </c>
      <c r="BE2226" t="s">
        <v>63</v>
      </c>
      <c r="BF2226" t="s">
        <v>63</v>
      </c>
      <c r="BG2226" t="s">
        <v>63</v>
      </c>
      <c r="BH2226" t="s">
        <v>62</v>
      </c>
    </row>
    <row r="2227" spans="1:60" x14ac:dyDescent="0.55000000000000004">
      <c r="A2227" t="s">
        <v>2307</v>
      </c>
      <c r="B2227">
        <v>3</v>
      </c>
      <c r="C2227">
        <v>2</v>
      </c>
      <c r="D2227" t="s">
        <v>70</v>
      </c>
      <c r="E2227">
        <v>20</v>
      </c>
      <c r="F2227">
        <v>15</v>
      </c>
      <c r="G2227" t="s">
        <v>71</v>
      </c>
      <c r="H2227" t="s">
        <v>63</v>
      </c>
      <c r="I2227">
        <v>0</v>
      </c>
      <c r="J2227" t="s">
        <v>63</v>
      </c>
      <c r="K2227" s="1">
        <v>16000</v>
      </c>
      <c r="L2227">
        <v>11.8</v>
      </c>
      <c r="M2227">
        <v>0.28697600000000001</v>
      </c>
      <c r="N2227">
        <v>1.601024</v>
      </c>
      <c r="P2227" t="s">
        <v>63</v>
      </c>
      <c r="Q2227" t="s">
        <v>75</v>
      </c>
      <c r="R2227">
        <v>3</v>
      </c>
      <c r="S2227">
        <v>10</v>
      </c>
      <c r="T2227">
        <v>2</v>
      </c>
      <c r="U2227">
        <v>0</v>
      </c>
      <c r="V2227">
        <v>0</v>
      </c>
      <c r="W2227">
        <v>1</v>
      </c>
      <c r="X2227">
        <v>3</v>
      </c>
      <c r="Y2227" t="s">
        <v>65</v>
      </c>
      <c r="Z2227" t="s">
        <v>72</v>
      </c>
      <c r="AA2227" s="1">
        <v>7100</v>
      </c>
      <c r="AB2227">
        <v>19</v>
      </c>
      <c r="AC2227" t="s">
        <v>62</v>
      </c>
      <c r="AD2227" t="s">
        <v>63</v>
      </c>
      <c r="AE2227" t="s">
        <v>73</v>
      </c>
      <c r="AF2227">
        <v>2</v>
      </c>
      <c r="AG2227">
        <v>12</v>
      </c>
      <c r="AH2227" s="1">
        <v>2957.7</v>
      </c>
      <c r="AI2227" t="s">
        <v>62</v>
      </c>
      <c r="AJ2227">
        <v>4</v>
      </c>
      <c r="AK2227" s="1">
        <v>11.25</v>
      </c>
      <c r="AL2227" s="1">
        <v>8.75</v>
      </c>
      <c r="AM2227" t="s">
        <v>62</v>
      </c>
      <c r="AN2227" s="1">
        <v>22.8</v>
      </c>
      <c r="AO2227" s="1">
        <v>71</v>
      </c>
      <c r="AP2227" t="s">
        <v>63</v>
      </c>
      <c r="AQ2227" t="s">
        <v>63</v>
      </c>
      <c r="AR2227" t="s">
        <v>68</v>
      </c>
      <c r="AS2227" t="s">
        <v>68</v>
      </c>
      <c r="AT2227" t="s">
        <v>62</v>
      </c>
      <c r="AU2227" t="s">
        <v>63</v>
      </c>
      <c r="AV2227" t="s">
        <v>63</v>
      </c>
      <c r="AW2227">
        <v>3</v>
      </c>
      <c r="AX2227" t="s">
        <v>63</v>
      </c>
      <c r="AY2227" t="s">
        <v>63</v>
      </c>
      <c r="AZ2227" t="s">
        <v>63</v>
      </c>
      <c r="BA2227" t="s">
        <v>63</v>
      </c>
      <c r="BB2227" t="s">
        <v>62</v>
      </c>
      <c r="BC2227">
        <v>26</v>
      </c>
      <c r="BD2227" t="s">
        <v>62</v>
      </c>
      <c r="BE2227" t="s">
        <v>62</v>
      </c>
      <c r="BF2227" t="s">
        <v>63</v>
      </c>
      <c r="BG2227" t="s">
        <v>63</v>
      </c>
      <c r="BH2227" t="s">
        <v>63</v>
      </c>
    </row>
    <row r="2228" spans="1:60" x14ac:dyDescent="0.55000000000000004">
      <c r="A2228" t="s">
        <v>2308</v>
      </c>
      <c r="B2228">
        <v>1</v>
      </c>
      <c r="C2228">
        <v>2</v>
      </c>
      <c r="D2228" t="s">
        <v>60</v>
      </c>
      <c r="E2228">
        <v>50</v>
      </c>
      <c r="F2228">
        <v>13</v>
      </c>
      <c r="G2228" t="s">
        <v>71</v>
      </c>
      <c r="H2228" t="s">
        <v>63</v>
      </c>
      <c r="I2228">
        <v>2</v>
      </c>
      <c r="J2228" t="s">
        <v>63</v>
      </c>
      <c r="K2228" s="1">
        <v>61000</v>
      </c>
      <c r="L2228">
        <v>6.4</v>
      </c>
      <c r="M2228">
        <v>0.51142399999999999</v>
      </c>
      <c r="N2228">
        <v>3.392576</v>
      </c>
      <c r="P2228" t="s">
        <v>63</v>
      </c>
      <c r="Q2228" t="s">
        <v>75</v>
      </c>
      <c r="R2228">
        <v>2</v>
      </c>
      <c r="S2228">
        <v>3</v>
      </c>
      <c r="T2228">
        <v>2</v>
      </c>
      <c r="U2228">
        <v>0</v>
      </c>
      <c r="V2228">
        <v>1</v>
      </c>
      <c r="W2228">
        <v>1</v>
      </c>
      <c r="X2228">
        <v>2</v>
      </c>
      <c r="Y2228" t="s">
        <v>65</v>
      </c>
      <c r="Z2228" t="s">
        <v>72</v>
      </c>
      <c r="AA2228" s="1">
        <v>23000</v>
      </c>
      <c r="AB2228">
        <v>33</v>
      </c>
      <c r="AC2228" t="s">
        <v>62</v>
      </c>
      <c r="AD2228" t="s">
        <v>63</v>
      </c>
      <c r="AE2228" t="s">
        <v>79</v>
      </c>
      <c r="AF2228">
        <v>21</v>
      </c>
      <c r="AG2228">
        <v>9</v>
      </c>
      <c r="AH2228" s="1">
        <v>3905.3</v>
      </c>
      <c r="AI2228" t="s">
        <v>63</v>
      </c>
      <c r="AJ2228">
        <v>52</v>
      </c>
      <c r="AK2228" s="1">
        <v>40.950000000000003</v>
      </c>
      <c r="AL2228" s="1">
        <v>706.3</v>
      </c>
      <c r="AM2228" t="s">
        <v>63</v>
      </c>
      <c r="AN2228" t="s">
        <v>68</v>
      </c>
      <c r="AO2228" t="s">
        <v>68</v>
      </c>
      <c r="AP2228" t="s">
        <v>62</v>
      </c>
      <c r="AQ2228" t="s">
        <v>62</v>
      </c>
      <c r="AR2228" s="1">
        <v>30.1</v>
      </c>
      <c r="AS2228" s="1">
        <v>1513.35</v>
      </c>
      <c r="AT2228" t="s">
        <v>63</v>
      </c>
      <c r="AU2228" t="s">
        <v>62</v>
      </c>
      <c r="AV2228" t="s">
        <v>62</v>
      </c>
      <c r="AW2228" t="s">
        <v>63</v>
      </c>
      <c r="AX2228" t="s">
        <v>62</v>
      </c>
      <c r="AY2228" t="s">
        <v>62</v>
      </c>
      <c r="AZ2228" t="s">
        <v>62</v>
      </c>
      <c r="BA2228" t="s">
        <v>62</v>
      </c>
      <c r="BB2228" t="s">
        <v>63</v>
      </c>
      <c r="BC2228">
        <v>17</v>
      </c>
      <c r="BD2228" t="s">
        <v>63</v>
      </c>
      <c r="BE2228" t="s">
        <v>63</v>
      </c>
      <c r="BF2228" t="s">
        <v>62</v>
      </c>
      <c r="BG2228" t="s">
        <v>63</v>
      </c>
      <c r="BH2228" t="s">
        <v>62</v>
      </c>
    </row>
    <row r="2229" spans="1:60" x14ac:dyDescent="0.55000000000000004">
      <c r="A2229" t="s">
        <v>2309</v>
      </c>
      <c r="B2229">
        <v>3</v>
      </c>
      <c r="C2229">
        <v>4</v>
      </c>
      <c r="D2229" t="s">
        <v>60</v>
      </c>
      <c r="E2229">
        <v>64</v>
      </c>
      <c r="F2229">
        <v>15</v>
      </c>
      <c r="G2229" t="s">
        <v>61</v>
      </c>
      <c r="H2229" t="s">
        <v>62</v>
      </c>
      <c r="I2229">
        <v>6</v>
      </c>
      <c r="J2229" t="s">
        <v>63</v>
      </c>
      <c r="K2229" s="1">
        <v>46000</v>
      </c>
      <c r="L2229">
        <v>26.9</v>
      </c>
      <c r="M2229">
        <v>4.1576639999999996</v>
      </c>
      <c r="N2229">
        <v>8.2163360000000001</v>
      </c>
      <c r="P2229" t="s">
        <v>62</v>
      </c>
      <c r="Q2229" t="s">
        <v>64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2</v>
      </c>
      <c r="Y2229" t="s">
        <v>65</v>
      </c>
      <c r="Z2229" t="s">
        <v>66</v>
      </c>
      <c r="AA2229" s="1">
        <v>18900</v>
      </c>
      <c r="AB2229">
        <v>17</v>
      </c>
      <c r="AC2229" t="s">
        <v>62</v>
      </c>
      <c r="AD2229" t="s">
        <v>63</v>
      </c>
      <c r="AE2229" t="s">
        <v>85</v>
      </c>
      <c r="AF2229">
        <v>27</v>
      </c>
      <c r="AG2229">
        <v>9</v>
      </c>
      <c r="AH2229" s="1">
        <v>6693.8</v>
      </c>
      <c r="AI2229" t="s">
        <v>63</v>
      </c>
      <c r="AJ2229">
        <v>56</v>
      </c>
      <c r="AK2229" s="1">
        <v>48.9</v>
      </c>
      <c r="AL2229" s="1">
        <v>949.15</v>
      </c>
      <c r="AM2229" t="s">
        <v>63</v>
      </c>
      <c r="AN2229" t="s">
        <v>68</v>
      </c>
      <c r="AO2229" t="s">
        <v>68</v>
      </c>
      <c r="AP2229" t="s">
        <v>62</v>
      </c>
      <c r="AQ2229" t="s">
        <v>63</v>
      </c>
      <c r="AR2229" t="s">
        <v>68</v>
      </c>
      <c r="AS2229" t="s">
        <v>68</v>
      </c>
      <c r="AT2229" t="s">
        <v>62</v>
      </c>
      <c r="AU2229" t="s">
        <v>63</v>
      </c>
      <c r="AV2229" t="s">
        <v>63</v>
      </c>
      <c r="AW2229" t="s">
        <v>63</v>
      </c>
      <c r="AX2229" t="s">
        <v>62</v>
      </c>
      <c r="AY2229" t="s">
        <v>62</v>
      </c>
      <c r="AZ2229" t="s">
        <v>63</v>
      </c>
      <c r="BA2229" t="s">
        <v>62</v>
      </c>
      <c r="BB2229" t="s">
        <v>63</v>
      </c>
      <c r="BC2229">
        <v>22</v>
      </c>
      <c r="BD2229" t="s">
        <v>63</v>
      </c>
      <c r="BE2229" t="s">
        <v>63</v>
      </c>
      <c r="BF2229" t="s">
        <v>63</v>
      </c>
      <c r="BG2229" t="s">
        <v>63</v>
      </c>
      <c r="BH2229" t="s">
        <v>62</v>
      </c>
    </row>
    <row r="2230" spans="1:60" x14ac:dyDescent="0.55000000000000004">
      <c r="A2230" t="s">
        <v>2310</v>
      </c>
      <c r="B2230">
        <v>1</v>
      </c>
      <c r="C2230">
        <v>1</v>
      </c>
      <c r="D2230" t="s">
        <v>60</v>
      </c>
      <c r="E2230">
        <v>32</v>
      </c>
      <c r="F2230">
        <v>21</v>
      </c>
      <c r="G2230" t="s">
        <v>71</v>
      </c>
      <c r="H2230" t="s">
        <v>63</v>
      </c>
      <c r="I2230">
        <v>0</v>
      </c>
      <c r="J2230" t="s">
        <v>63</v>
      </c>
      <c r="K2230" s="1">
        <v>33000</v>
      </c>
      <c r="L2230">
        <v>6.5</v>
      </c>
      <c r="M2230">
        <v>0.40540500000000002</v>
      </c>
      <c r="N2230">
        <v>1.739595</v>
      </c>
      <c r="P2230" t="s">
        <v>62</v>
      </c>
      <c r="Q2230" t="s">
        <v>64</v>
      </c>
      <c r="R2230">
        <v>1</v>
      </c>
      <c r="S2230">
        <v>8</v>
      </c>
      <c r="T2230">
        <v>0</v>
      </c>
      <c r="U2230">
        <v>0</v>
      </c>
      <c r="V2230">
        <v>0</v>
      </c>
      <c r="W2230">
        <v>1</v>
      </c>
      <c r="X2230">
        <v>3</v>
      </c>
      <c r="Y2230" t="s">
        <v>65</v>
      </c>
      <c r="Z2230" t="s">
        <v>66</v>
      </c>
      <c r="AA2230" s="1">
        <v>14300</v>
      </c>
      <c r="AB2230">
        <v>21</v>
      </c>
      <c r="AC2230" t="s">
        <v>63</v>
      </c>
      <c r="AD2230" t="s">
        <v>63</v>
      </c>
      <c r="AE2230" t="s">
        <v>67</v>
      </c>
      <c r="AF2230">
        <v>8</v>
      </c>
      <c r="AG2230">
        <v>9</v>
      </c>
      <c r="AH2230" s="1">
        <v>2321</v>
      </c>
      <c r="AI2230" t="s">
        <v>62</v>
      </c>
      <c r="AJ2230">
        <v>25</v>
      </c>
      <c r="AK2230" s="1">
        <v>31.8</v>
      </c>
      <c r="AL2230" s="1">
        <v>267.10000000000002</v>
      </c>
      <c r="AM2230" t="s">
        <v>63</v>
      </c>
      <c r="AN2230" t="s">
        <v>68</v>
      </c>
      <c r="AO2230" t="s">
        <v>68</v>
      </c>
      <c r="AP2230" t="s">
        <v>63</v>
      </c>
      <c r="AQ2230" t="s">
        <v>63</v>
      </c>
      <c r="AR2230" t="s">
        <v>68</v>
      </c>
      <c r="AS2230" t="s">
        <v>68</v>
      </c>
      <c r="AT2230" t="s">
        <v>62</v>
      </c>
      <c r="AU2230" t="s">
        <v>63</v>
      </c>
      <c r="AV2230" t="s">
        <v>63</v>
      </c>
      <c r="AW2230" t="s">
        <v>62</v>
      </c>
      <c r="AX2230" t="s">
        <v>63</v>
      </c>
      <c r="AY2230" t="s">
        <v>63</v>
      </c>
      <c r="AZ2230" t="s">
        <v>63</v>
      </c>
      <c r="BA2230" t="s">
        <v>63</v>
      </c>
      <c r="BB2230" t="s">
        <v>62</v>
      </c>
      <c r="BC2230">
        <v>15</v>
      </c>
      <c r="BD2230" t="s">
        <v>62</v>
      </c>
      <c r="BE2230" t="s">
        <v>62</v>
      </c>
      <c r="BF2230" t="s">
        <v>62</v>
      </c>
      <c r="BG2230" t="s">
        <v>63</v>
      </c>
      <c r="BH2230" t="s">
        <v>62</v>
      </c>
    </row>
    <row r="2231" spans="1:60" x14ac:dyDescent="0.55000000000000004">
      <c r="A2231" t="s">
        <v>2311</v>
      </c>
      <c r="B2231">
        <v>1</v>
      </c>
      <c r="C2231">
        <v>1</v>
      </c>
      <c r="D2231" t="s">
        <v>60</v>
      </c>
      <c r="E2231">
        <v>44</v>
      </c>
      <c r="F2231">
        <v>10</v>
      </c>
      <c r="G2231" t="s">
        <v>88</v>
      </c>
      <c r="H2231" t="s">
        <v>62</v>
      </c>
      <c r="I2231">
        <v>20</v>
      </c>
      <c r="J2231" t="s">
        <v>63</v>
      </c>
      <c r="K2231" s="1">
        <v>100000</v>
      </c>
      <c r="L2231">
        <v>17</v>
      </c>
      <c r="M2231">
        <v>1.8360000000000001</v>
      </c>
      <c r="N2231">
        <v>15.164</v>
      </c>
      <c r="P2231" t="s">
        <v>63</v>
      </c>
      <c r="Q2231" t="s">
        <v>75</v>
      </c>
      <c r="R2231">
        <v>4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3</v>
      </c>
      <c r="Y2231" t="s">
        <v>65</v>
      </c>
      <c r="Z2231" t="s">
        <v>72</v>
      </c>
      <c r="AA2231" s="1">
        <v>53400</v>
      </c>
      <c r="AB2231">
        <v>21</v>
      </c>
      <c r="AC2231" t="s">
        <v>63</v>
      </c>
      <c r="AD2231" t="s">
        <v>62</v>
      </c>
      <c r="AE2231" t="s">
        <v>79</v>
      </c>
      <c r="AF2231">
        <v>26</v>
      </c>
      <c r="AG2231">
        <v>10</v>
      </c>
      <c r="AH2231" s="1">
        <v>6848.7</v>
      </c>
      <c r="AI2231" t="s">
        <v>62</v>
      </c>
      <c r="AJ2231">
        <v>62</v>
      </c>
      <c r="AK2231" s="1">
        <v>77.400000000000006</v>
      </c>
      <c r="AL2231" s="1">
        <v>1565.65</v>
      </c>
      <c r="AM2231" t="s">
        <v>63</v>
      </c>
      <c r="AN2231" t="s">
        <v>68</v>
      </c>
      <c r="AO2231" t="s">
        <v>68</v>
      </c>
      <c r="AP2231" t="s">
        <v>62</v>
      </c>
      <c r="AQ2231" t="s">
        <v>63</v>
      </c>
      <c r="AR2231" t="s">
        <v>68</v>
      </c>
      <c r="AS2231" t="s">
        <v>68</v>
      </c>
      <c r="AT2231" t="s">
        <v>62</v>
      </c>
      <c r="AU2231" t="s">
        <v>63</v>
      </c>
      <c r="AV2231" t="s">
        <v>63</v>
      </c>
      <c r="AW2231" t="s">
        <v>63</v>
      </c>
      <c r="AX2231" t="s">
        <v>62</v>
      </c>
      <c r="AY2231" t="s">
        <v>62</v>
      </c>
      <c r="AZ2231" t="s">
        <v>62</v>
      </c>
      <c r="BA2231" t="s">
        <v>62</v>
      </c>
      <c r="BB2231" t="s">
        <v>63</v>
      </c>
      <c r="BC2231">
        <v>20</v>
      </c>
      <c r="BD2231" t="s">
        <v>62</v>
      </c>
      <c r="BE2231" t="s">
        <v>63</v>
      </c>
      <c r="BF2231" t="s">
        <v>63</v>
      </c>
      <c r="BG2231" t="s">
        <v>63</v>
      </c>
      <c r="BH2231" t="s">
        <v>63</v>
      </c>
    </row>
    <row r="2232" spans="1:60" x14ac:dyDescent="0.55000000000000004">
      <c r="A2232" t="s">
        <v>2312</v>
      </c>
      <c r="B2232">
        <v>5</v>
      </c>
      <c r="C2232">
        <v>5</v>
      </c>
      <c r="D2232" t="s">
        <v>60</v>
      </c>
      <c r="E2232">
        <v>30</v>
      </c>
      <c r="F2232">
        <v>17</v>
      </c>
      <c r="G2232" t="s">
        <v>61</v>
      </c>
      <c r="H2232" t="s">
        <v>62</v>
      </c>
      <c r="I2232">
        <v>1</v>
      </c>
      <c r="J2232" t="s">
        <v>63</v>
      </c>
      <c r="K2232" s="1">
        <v>46000</v>
      </c>
      <c r="L2232">
        <v>2.6</v>
      </c>
      <c r="M2232">
        <v>0.42218800000000001</v>
      </c>
      <c r="N2232">
        <v>0.77381200000000006</v>
      </c>
      <c r="P2232" t="s">
        <v>63</v>
      </c>
      <c r="Q2232" t="s">
        <v>75</v>
      </c>
      <c r="R2232">
        <v>3</v>
      </c>
      <c r="S2232">
        <v>1</v>
      </c>
      <c r="T2232">
        <v>1</v>
      </c>
      <c r="U2232">
        <v>0</v>
      </c>
      <c r="V2232">
        <v>0</v>
      </c>
      <c r="W2232">
        <v>1</v>
      </c>
      <c r="X2232">
        <v>7</v>
      </c>
      <c r="Y2232" t="s">
        <v>65</v>
      </c>
      <c r="Z2232" t="s">
        <v>72</v>
      </c>
      <c r="AA2232" s="1">
        <v>28400</v>
      </c>
      <c r="AB2232">
        <v>36</v>
      </c>
      <c r="AC2232" t="s">
        <v>63</v>
      </c>
      <c r="AD2232" t="s">
        <v>63</v>
      </c>
      <c r="AE2232" t="s">
        <v>83</v>
      </c>
      <c r="AF2232">
        <v>12</v>
      </c>
      <c r="AG2232">
        <v>14</v>
      </c>
      <c r="AH2232" s="1">
        <v>4995.3</v>
      </c>
      <c r="AI2232" t="s">
        <v>62</v>
      </c>
      <c r="AJ2232">
        <v>36</v>
      </c>
      <c r="AK2232" s="1">
        <v>28.8</v>
      </c>
      <c r="AL2232" s="1">
        <v>363.05</v>
      </c>
      <c r="AM2232" t="s">
        <v>63</v>
      </c>
      <c r="AN2232" t="s">
        <v>68</v>
      </c>
      <c r="AO2232" t="s">
        <v>68</v>
      </c>
      <c r="AP2232" t="s">
        <v>62</v>
      </c>
      <c r="AQ2232" t="s">
        <v>63</v>
      </c>
      <c r="AR2232" t="s">
        <v>68</v>
      </c>
      <c r="AS2232" t="s">
        <v>68</v>
      </c>
      <c r="AT2232" t="s">
        <v>63</v>
      </c>
      <c r="AU2232" t="s">
        <v>63</v>
      </c>
      <c r="AV2232" t="s">
        <v>63</v>
      </c>
      <c r="AW2232" t="s">
        <v>62</v>
      </c>
      <c r="AX2232" t="s">
        <v>62</v>
      </c>
      <c r="AY2232" t="s">
        <v>62</v>
      </c>
      <c r="AZ2232" t="s">
        <v>63</v>
      </c>
      <c r="BA2232" t="s">
        <v>62</v>
      </c>
      <c r="BB2232" t="s">
        <v>63</v>
      </c>
      <c r="BC2232">
        <v>11</v>
      </c>
      <c r="BD2232" t="s">
        <v>62</v>
      </c>
      <c r="BE2232" t="s">
        <v>63</v>
      </c>
      <c r="BF2232" t="s">
        <v>62</v>
      </c>
      <c r="BG2232" t="s">
        <v>63</v>
      </c>
      <c r="BH2232" t="s">
        <v>62</v>
      </c>
    </row>
    <row r="2233" spans="1:60" x14ac:dyDescent="0.55000000000000004">
      <c r="A2233" t="s">
        <v>2313</v>
      </c>
      <c r="B2233">
        <v>1</v>
      </c>
      <c r="C2233">
        <v>1</v>
      </c>
      <c r="D2233" t="s">
        <v>70</v>
      </c>
      <c r="E2233">
        <v>33</v>
      </c>
      <c r="F2233">
        <v>11</v>
      </c>
      <c r="G2233" t="s">
        <v>88</v>
      </c>
      <c r="H2233" t="s">
        <v>62</v>
      </c>
      <c r="I2233">
        <v>8</v>
      </c>
      <c r="J2233" t="s">
        <v>63</v>
      </c>
      <c r="K2233" s="1">
        <v>38000</v>
      </c>
      <c r="L2233">
        <v>2.2999999999999998</v>
      </c>
      <c r="M2233">
        <v>0.25171199999999999</v>
      </c>
      <c r="N2233">
        <v>0.62228799999999995</v>
      </c>
      <c r="P2233" t="s">
        <v>63</v>
      </c>
      <c r="Q2233" t="s">
        <v>64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3</v>
      </c>
      <c r="Y2233" t="s">
        <v>65</v>
      </c>
      <c r="Z2233" t="s">
        <v>72</v>
      </c>
      <c r="AA2233" s="1">
        <v>15700</v>
      </c>
      <c r="AB2233">
        <v>22</v>
      </c>
      <c r="AC2233" t="s">
        <v>63</v>
      </c>
      <c r="AD2233" t="s">
        <v>62</v>
      </c>
      <c r="AE2233" t="s">
        <v>73</v>
      </c>
      <c r="AF2233">
        <v>2</v>
      </c>
      <c r="AG2233">
        <v>11</v>
      </c>
      <c r="AH2233" s="1">
        <v>2419.1999999999998</v>
      </c>
      <c r="AI2233" t="s">
        <v>62</v>
      </c>
      <c r="AJ2233">
        <v>6</v>
      </c>
      <c r="AK2233" s="1">
        <v>8.85</v>
      </c>
      <c r="AL2233" s="1">
        <v>16.45</v>
      </c>
      <c r="AM2233" t="s">
        <v>63</v>
      </c>
      <c r="AN2233" t="s">
        <v>68</v>
      </c>
      <c r="AO2233" t="s">
        <v>68</v>
      </c>
      <c r="AP2233" t="s">
        <v>63</v>
      </c>
      <c r="AQ2233" t="s">
        <v>63</v>
      </c>
      <c r="AR2233" t="s">
        <v>68</v>
      </c>
      <c r="AS2233" t="s">
        <v>68</v>
      </c>
      <c r="AT2233" t="s">
        <v>63</v>
      </c>
      <c r="AU2233" t="s">
        <v>63</v>
      </c>
      <c r="AV2233" t="s">
        <v>63</v>
      </c>
      <c r="AW2233" t="s">
        <v>63</v>
      </c>
      <c r="AX2233" t="s">
        <v>63</v>
      </c>
      <c r="AY2233" t="s">
        <v>62</v>
      </c>
      <c r="AZ2233" t="s">
        <v>62</v>
      </c>
      <c r="BA2233" t="s">
        <v>63</v>
      </c>
      <c r="BB2233" t="s">
        <v>62</v>
      </c>
      <c r="BC2233">
        <v>18</v>
      </c>
      <c r="BD2233" t="s">
        <v>62</v>
      </c>
      <c r="BE2233" t="s">
        <v>62</v>
      </c>
      <c r="BF2233" t="s">
        <v>63</v>
      </c>
      <c r="BG2233" t="s">
        <v>63</v>
      </c>
      <c r="BH2233" t="s">
        <v>63</v>
      </c>
    </row>
    <row r="2234" spans="1:60" x14ac:dyDescent="0.55000000000000004">
      <c r="A2234" t="s">
        <v>2314</v>
      </c>
      <c r="B2234">
        <v>4</v>
      </c>
      <c r="C2234">
        <v>3</v>
      </c>
      <c r="D2234" t="s">
        <v>70</v>
      </c>
      <c r="E2234">
        <v>75</v>
      </c>
      <c r="F2234">
        <v>16</v>
      </c>
      <c r="G2234" t="s">
        <v>81</v>
      </c>
      <c r="H2234" t="s">
        <v>63</v>
      </c>
      <c r="I2234">
        <v>15</v>
      </c>
      <c r="J2234" t="s">
        <v>62</v>
      </c>
      <c r="K2234" s="1">
        <v>13000</v>
      </c>
      <c r="L2234">
        <v>11.7</v>
      </c>
      <c r="M2234">
        <v>0.49584600000000001</v>
      </c>
      <c r="N2234">
        <v>1.0251539999999999</v>
      </c>
      <c r="P2234" t="s">
        <v>63</v>
      </c>
      <c r="Q2234" t="s">
        <v>64</v>
      </c>
      <c r="R2234">
        <v>1</v>
      </c>
      <c r="S2234">
        <v>1</v>
      </c>
      <c r="T2234">
        <v>0</v>
      </c>
      <c r="U2234">
        <v>1</v>
      </c>
      <c r="V2234">
        <v>0</v>
      </c>
      <c r="W2234">
        <v>1</v>
      </c>
      <c r="X2234">
        <v>3</v>
      </c>
      <c r="Y2234" t="s">
        <v>78</v>
      </c>
      <c r="Z2234" t="s">
        <v>66</v>
      </c>
      <c r="AA2234" s="1">
        <v>6100</v>
      </c>
      <c r="AB2234">
        <v>27</v>
      </c>
      <c r="AC2234" t="s">
        <v>63</v>
      </c>
      <c r="AD2234" t="s">
        <v>63</v>
      </c>
      <c r="AE2234" t="s">
        <v>67</v>
      </c>
      <c r="AF2234">
        <v>40</v>
      </c>
      <c r="AG2234">
        <v>6</v>
      </c>
      <c r="AH2234" s="1">
        <v>1728.2</v>
      </c>
      <c r="AI2234" t="s">
        <v>63</v>
      </c>
      <c r="AJ2234">
        <v>72</v>
      </c>
      <c r="AK2234" s="1">
        <v>126.45</v>
      </c>
      <c r="AL2234" s="1">
        <v>3196.75</v>
      </c>
      <c r="AM2234" t="s">
        <v>63</v>
      </c>
      <c r="AN2234" t="s">
        <v>68</v>
      </c>
      <c r="AO2234" t="s">
        <v>68</v>
      </c>
      <c r="AP2234" t="s">
        <v>62</v>
      </c>
      <c r="AQ2234" t="s">
        <v>63</v>
      </c>
      <c r="AR2234" t="s">
        <v>68</v>
      </c>
      <c r="AS2234" t="s">
        <v>68</v>
      </c>
      <c r="AT2234" t="s">
        <v>62</v>
      </c>
      <c r="AU2234" t="s">
        <v>63</v>
      </c>
      <c r="AV2234" t="s">
        <v>63</v>
      </c>
      <c r="AW2234">
        <v>3</v>
      </c>
      <c r="AX2234" t="s">
        <v>63</v>
      </c>
      <c r="AY2234" t="s">
        <v>63</v>
      </c>
      <c r="AZ2234" t="s">
        <v>63</v>
      </c>
      <c r="BA2234" t="s">
        <v>63</v>
      </c>
      <c r="BB2234" t="s">
        <v>63</v>
      </c>
      <c r="BC2234">
        <v>10</v>
      </c>
      <c r="BD2234" t="s">
        <v>62</v>
      </c>
      <c r="BE2234" t="s">
        <v>63</v>
      </c>
      <c r="BF2234" t="s">
        <v>63</v>
      </c>
      <c r="BG2234" t="s">
        <v>63</v>
      </c>
      <c r="BH2234" t="s">
        <v>62</v>
      </c>
    </row>
    <row r="2235" spans="1:60" x14ac:dyDescent="0.55000000000000004">
      <c r="A2235" t="s">
        <v>2315</v>
      </c>
      <c r="B2235">
        <v>2</v>
      </c>
      <c r="C2235">
        <v>2</v>
      </c>
      <c r="D2235" t="s">
        <v>70</v>
      </c>
      <c r="E2235">
        <v>70</v>
      </c>
      <c r="F2235">
        <v>9</v>
      </c>
      <c r="G2235" t="s">
        <v>71</v>
      </c>
      <c r="H2235" t="s">
        <v>63</v>
      </c>
      <c r="I2235">
        <v>2</v>
      </c>
      <c r="J2235" t="s">
        <v>62</v>
      </c>
      <c r="K2235" s="1">
        <v>9000</v>
      </c>
      <c r="L2235">
        <v>7.1</v>
      </c>
      <c r="M2235">
        <v>0.41087699999999999</v>
      </c>
      <c r="N2235">
        <v>0.22812299999999999</v>
      </c>
      <c r="P2235" t="s">
        <v>63</v>
      </c>
      <c r="Q2235" t="s">
        <v>64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 t="s">
        <v>78</v>
      </c>
      <c r="Z2235" t="s">
        <v>72</v>
      </c>
      <c r="AA2235" s="1">
        <v>5600</v>
      </c>
      <c r="AB2235">
        <v>21</v>
      </c>
      <c r="AC2235" t="s">
        <v>63</v>
      </c>
      <c r="AD2235" t="s">
        <v>62</v>
      </c>
      <c r="AE2235" t="s">
        <v>73</v>
      </c>
      <c r="AF2235">
        <v>20</v>
      </c>
      <c r="AG2235">
        <v>11</v>
      </c>
      <c r="AH2235" s="1">
        <v>1691.1</v>
      </c>
      <c r="AI2235" t="s">
        <v>63</v>
      </c>
      <c r="AJ2235">
        <v>36</v>
      </c>
      <c r="AK2235" s="1">
        <v>40.5</v>
      </c>
      <c r="AL2235" s="1">
        <v>517.85</v>
      </c>
      <c r="AM2235" t="s">
        <v>63</v>
      </c>
      <c r="AN2235" t="s">
        <v>68</v>
      </c>
      <c r="AO2235" t="s">
        <v>68</v>
      </c>
      <c r="AP2235" t="s">
        <v>63</v>
      </c>
      <c r="AQ2235" t="s">
        <v>63</v>
      </c>
      <c r="AR2235" t="s">
        <v>68</v>
      </c>
      <c r="AS2235" t="s">
        <v>68</v>
      </c>
      <c r="AT2235" t="s">
        <v>63</v>
      </c>
      <c r="AU2235" t="s">
        <v>63</v>
      </c>
      <c r="AV2235" t="s">
        <v>63</v>
      </c>
      <c r="AW2235" t="s">
        <v>63</v>
      </c>
      <c r="AX2235" t="s">
        <v>63</v>
      </c>
      <c r="AY2235" t="s">
        <v>63</v>
      </c>
      <c r="AZ2235" t="s">
        <v>63</v>
      </c>
      <c r="BA2235" t="s">
        <v>62</v>
      </c>
      <c r="BB2235" t="s">
        <v>63</v>
      </c>
      <c r="BC2235">
        <v>0</v>
      </c>
      <c r="BD2235" t="s">
        <v>62</v>
      </c>
      <c r="BE2235" t="s">
        <v>63</v>
      </c>
      <c r="BF2235" t="s">
        <v>63</v>
      </c>
      <c r="BG2235" t="s">
        <v>63</v>
      </c>
      <c r="BH2235" t="s">
        <v>62</v>
      </c>
    </row>
    <row r="2236" spans="1:60" x14ac:dyDescent="0.55000000000000004">
      <c r="A2236" t="s">
        <v>2316</v>
      </c>
      <c r="B2236">
        <v>4</v>
      </c>
      <c r="C2236">
        <v>5</v>
      </c>
      <c r="D2236" t="s">
        <v>60</v>
      </c>
      <c r="E2236">
        <v>38</v>
      </c>
      <c r="F2236">
        <v>14</v>
      </c>
      <c r="G2236" t="s">
        <v>88</v>
      </c>
      <c r="H2236" t="s">
        <v>62</v>
      </c>
      <c r="I2236">
        <v>11</v>
      </c>
      <c r="J2236" t="s">
        <v>63</v>
      </c>
      <c r="K2236" s="1">
        <v>92000</v>
      </c>
      <c r="L2236">
        <v>7.7</v>
      </c>
      <c r="M2236">
        <v>1.0909359999999999</v>
      </c>
      <c r="N2236">
        <v>5.9930640000000004</v>
      </c>
      <c r="P2236" t="s">
        <v>63</v>
      </c>
      <c r="Q2236" t="s">
        <v>75</v>
      </c>
      <c r="R2236">
        <v>3</v>
      </c>
      <c r="S2236">
        <v>9</v>
      </c>
      <c r="T2236">
        <v>0</v>
      </c>
      <c r="U2236">
        <v>1</v>
      </c>
      <c r="V2236">
        <v>0</v>
      </c>
      <c r="W2236">
        <v>0</v>
      </c>
      <c r="X2236">
        <v>3</v>
      </c>
      <c r="Y2236" t="s">
        <v>65</v>
      </c>
      <c r="Z2236" t="s">
        <v>66</v>
      </c>
      <c r="AA2236" s="1">
        <v>41900</v>
      </c>
      <c r="AB2236">
        <v>32</v>
      </c>
      <c r="AC2236" t="s">
        <v>63</v>
      </c>
      <c r="AD2236" t="s">
        <v>62</v>
      </c>
      <c r="AE2236" t="s">
        <v>73</v>
      </c>
      <c r="AF2236">
        <v>17</v>
      </c>
      <c r="AG2236">
        <v>10</v>
      </c>
      <c r="AH2236" s="1">
        <v>3728.5</v>
      </c>
      <c r="AI2236" t="s">
        <v>63</v>
      </c>
      <c r="AJ2236">
        <v>40</v>
      </c>
      <c r="AK2236" s="1">
        <v>36.450000000000003</v>
      </c>
      <c r="AL2236" s="1">
        <v>465.85</v>
      </c>
      <c r="AM2236" t="s">
        <v>62</v>
      </c>
      <c r="AN2236" s="1">
        <v>62.95</v>
      </c>
      <c r="AO2236" s="1">
        <v>2412.9</v>
      </c>
      <c r="AP2236" t="s">
        <v>62</v>
      </c>
      <c r="AQ2236" t="s">
        <v>62</v>
      </c>
      <c r="AR2236" s="1">
        <v>63.35</v>
      </c>
      <c r="AS2236" s="1">
        <v>2531.6999999999998</v>
      </c>
      <c r="AT2236" t="s">
        <v>62</v>
      </c>
      <c r="AU2236" t="s">
        <v>62</v>
      </c>
      <c r="AV2236" t="s">
        <v>62</v>
      </c>
      <c r="AW2236">
        <v>2</v>
      </c>
      <c r="AX2236" t="s">
        <v>62</v>
      </c>
      <c r="AY2236" t="s">
        <v>62</v>
      </c>
      <c r="AZ2236" t="s">
        <v>62</v>
      </c>
      <c r="BA2236" t="s">
        <v>62</v>
      </c>
      <c r="BB2236" t="s">
        <v>63</v>
      </c>
      <c r="BC2236">
        <v>30</v>
      </c>
      <c r="BD2236" t="s">
        <v>62</v>
      </c>
      <c r="BE2236" t="s">
        <v>62</v>
      </c>
      <c r="BF2236" t="s">
        <v>62</v>
      </c>
      <c r="BG2236" t="s">
        <v>62</v>
      </c>
      <c r="BH2236" t="s">
        <v>63</v>
      </c>
    </row>
    <row r="2237" spans="1:60" x14ac:dyDescent="0.55000000000000004">
      <c r="A2237" t="s">
        <v>2317</v>
      </c>
      <c r="B2237">
        <v>2</v>
      </c>
      <c r="C2237">
        <v>4</v>
      </c>
      <c r="D2237" t="s">
        <v>60</v>
      </c>
      <c r="E2237">
        <v>20</v>
      </c>
      <c r="F2237">
        <v>14</v>
      </c>
      <c r="G2237" t="s">
        <v>88</v>
      </c>
      <c r="H2237" t="s">
        <v>63</v>
      </c>
      <c r="I2237">
        <v>0</v>
      </c>
      <c r="J2237" t="s">
        <v>63</v>
      </c>
      <c r="K2237" s="1">
        <v>15000</v>
      </c>
      <c r="L2237">
        <v>10.9</v>
      </c>
      <c r="M2237">
        <v>0.57388499999999998</v>
      </c>
      <c r="N2237">
        <v>1.061115</v>
      </c>
      <c r="P2237" t="s">
        <v>63</v>
      </c>
      <c r="Q2237" t="s">
        <v>64</v>
      </c>
      <c r="R2237">
        <v>1</v>
      </c>
      <c r="S2237">
        <v>2</v>
      </c>
      <c r="T2237">
        <v>0</v>
      </c>
      <c r="U2237">
        <v>1</v>
      </c>
      <c r="V2237">
        <v>0</v>
      </c>
      <c r="W2237">
        <v>0</v>
      </c>
      <c r="X2237">
        <v>1</v>
      </c>
      <c r="Y2237" t="s">
        <v>65</v>
      </c>
      <c r="Z2237" t="s">
        <v>66</v>
      </c>
      <c r="AA2237" s="1">
        <v>7000</v>
      </c>
      <c r="AB2237">
        <v>32</v>
      </c>
      <c r="AC2237" t="s">
        <v>63</v>
      </c>
      <c r="AD2237" t="s">
        <v>63</v>
      </c>
      <c r="AE2237" t="s">
        <v>67</v>
      </c>
      <c r="AF2237">
        <v>2</v>
      </c>
      <c r="AG2237">
        <v>12</v>
      </c>
      <c r="AH2237" s="1">
        <v>2477.5</v>
      </c>
      <c r="AI2237" t="s">
        <v>63</v>
      </c>
      <c r="AJ2237">
        <v>10</v>
      </c>
      <c r="AK2237" s="1">
        <v>16.350000000000001</v>
      </c>
      <c r="AL2237" s="1">
        <v>50.55</v>
      </c>
      <c r="AM2237" t="s">
        <v>63</v>
      </c>
      <c r="AN2237" t="s">
        <v>68</v>
      </c>
      <c r="AO2237" t="s">
        <v>68</v>
      </c>
      <c r="AP2237" t="s">
        <v>63</v>
      </c>
      <c r="AQ2237" t="s">
        <v>63</v>
      </c>
      <c r="AR2237" t="s">
        <v>68</v>
      </c>
      <c r="AS2237" t="s">
        <v>68</v>
      </c>
      <c r="AT2237" t="s">
        <v>63</v>
      </c>
      <c r="AU2237" t="s">
        <v>63</v>
      </c>
      <c r="AV2237" t="s">
        <v>63</v>
      </c>
      <c r="AW2237" t="s">
        <v>63</v>
      </c>
      <c r="AX2237" t="s">
        <v>63</v>
      </c>
      <c r="AY2237" t="s">
        <v>62</v>
      </c>
      <c r="AZ2237" t="s">
        <v>62</v>
      </c>
      <c r="BA2237" t="s">
        <v>62</v>
      </c>
      <c r="BB2237" t="s">
        <v>63</v>
      </c>
      <c r="BC2237">
        <v>19</v>
      </c>
      <c r="BD2237" t="s">
        <v>63</v>
      </c>
      <c r="BE2237" t="s">
        <v>62</v>
      </c>
      <c r="BF2237" t="s">
        <v>63</v>
      </c>
      <c r="BG2237" t="s">
        <v>63</v>
      </c>
      <c r="BH2237" t="s">
        <v>63</v>
      </c>
    </row>
    <row r="2238" spans="1:60" x14ac:dyDescent="0.55000000000000004">
      <c r="A2238" t="s">
        <v>2318</v>
      </c>
      <c r="B2238">
        <v>2</v>
      </c>
      <c r="C2238">
        <v>3</v>
      </c>
      <c r="D2238" t="s">
        <v>70</v>
      </c>
      <c r="E2238">
        <v>62</v>
      </c>
      <c r="F2238">
        <v>14</v>
      </c>
      <c r="G2238" t="s">
        <v>81</v>
      </c>
      <c r="H2238" t="s">
        <v>63</v>
      </c>
      <c r="I2238">
        <v>24</v>
      </c>
      <c r="J2238" t="s">
        <v>63</v>
      </c>
      <c r="K2238" s="1">
        <v>111000</v>
      </c>
      <c r="L2238">
        <v>18.600000000000001</v>
      </c>
      <c r="M2238">
        <v>6.1938000000000004</v>
      </c>
      <c r="N2238">
        <v>14.452199999999999</v>
      </c>
      <c r="P2238" t="s">
        <v>63</v>
      </c>
      <c r="Q2238" t="s">
        <v>75</v>
      </c>
      <c r="R2238">
        <v>2</v>
      </c>
      <c r="S2238">
        <v>10</v>
      </c>
      <c r="T2238">
        <v>3</v>
      </c>
      <c r="U2238">
        <v>0</v>
      </c>
      <c r="V2238">
        <v>0</v>
      </c>
      <c r="W2238">
        <v>1</v>
      </c>
      <c r="X2238">
        <v>3</v>
      </c>
      <c r="Y2238" t="s">
        <v>65</v>
      </c>
      <c r="Z2238" t="s">
        <v>72</v>
      </c>
      <c r="AA2238" s="1">
        <v>55100</v>
      </c>
      <c r="AB2238">
        <v>29</v>
      </c>
      <c r="AC2238" t="s">
        <v>63</v>
      </c>
      <c r="AD2238" t="s">
        <v>63</v>
      </c>
      <c r="AE2238" t="s">
        <v>73</v>
      </c>
      <c r="AF2238">
        <v>40</v>
      </c>
      <c r="AG2238">
        <v>14</v>
      </c>
      <c r="AH2238" s="1">
        <v>3923.1</v>
      </c>
      <c r="AI2238" t="s">
        <v>63</v>
      </c>
      <c r="AJ2238">
        <v>72</v>
      </c>
      <c r="AK2238" s="1">
        <v>145.5</v>
      </c>
      <c r="AL2238" s="1">
        <v>3589.7</v>
      </c>
      <c r="AM2238" t="s">
        <v>63</v>
      </c>
      <c r="AN2238" t="s">
        <v>68</v>
      </c>
      <c r="AO2238" t="s">
        <v>68</v>
      </c>
      <c r="AP2238" t="s">
        <v>62</v>
      </c>
      <c r="AQ2238" t="s">
        <v>63</v>
      </c>
      <c r="AR2238" t="s">
        <v>68</v>
      </c>
      <c r="AS2238" t="s">
        <v>68</v>
      </c>
      <c r="AT2238" t="s">
        <v>62</v>
      </c>
      <c r="AU2238" t="s">
        <v>63</v>
      </c>
      <c r="AV2238" t="s">
        <v>63</v>
      </c>
      <c r="AW2238" t="s">
        <v>62</v>
      </c>
      <c r="AX2238" t="s">
        <v>62</v>
      </c>
      <c r="AY2238" t="s">
        <v>62</v>
      </c>
      <c r="AZ2238" t="s">
        <v>62</v>
      </c>
      <c r="BA2238" t="s">
        <v>62</v>
      </c>
      <c r="BB2238" t="s">
        <v>63</v>
      </c>
      <c r="BC2238">
        <v>26</v>
      </c>
      <c r="BD2238" t="s">
        <v>62</v>
      </c>
      <c r="BE2238" t="s">
        <v>63</v>
      </c>
      <c r="BF2238" t="s">
        <v>63</v>
      </c>
      <c r="BG2238" t="s">
        <v>63</v>
      </c>
      <c r="BH2238" t="s">
        <v>62</v>
      </c>
    </row>
    <row r="2239" spans="1:60" x14ac:dyDescent="0.55000000000000004">
      <c r="A2239" t="s">
        <v>2319</v>
      </c>
      <c r="B2239">
        <v>5</v>
      </c>
      <c r="C2239">
        <v>1</v>
      </c>
      <c r="D2239" t="s">
        <v>70</v>
      </c>
      <c r="E2239">
        <v>78</v>
      </c>
      <c r="F2239">
        <v>19</v>
      </c>
      <c r="G2239" t="s">
        <v>61</v>
      </c>
      <c r="H2239" t="s">
        <v>63</v>
      </c>
      <c r="I2239">
        <v>18</v>
      </c>
      <c r="J2239" t="s">
        <v>63</v>
      </c>
      <c r="K2239" s="1">
        <v>40000</v>
      </c>
      <c r="L2239">
        <v>8.3000000000000007</v>
      </c>
      <c r="M2239">
        <v>0.37184</v>
      </c>
      <c r="N2239">
        <v>2.9481600000000001</v>
      </c>
      <c r="P2239" t="s">
        <v>63</v>
      </c>
      <c r="Q2239" t="s">
        <v>64</v>
      </c>
      <c r="R2239">
        <v>1</v>
      </c>
      <c r="S2239">
        <v>5</v>
      </c>
      <c r="T2239">
        <v>0</v>
      </c>
      <c r="U2239">
        <v>0</v>
      </c>
      <c r="V2239">
        <v>0</v>
      </c>
      <c r="W2239">
        <v>1</v>
      </c>
      <c r="X2239">
        <v>1</v>
      </c>
      <c r="Y2239" t="s">
        <v>65</v>
      </c>
      <c r="Z2239" t="s">
        <v>72</v>
      </c>
      <c r="AA2239" s="1">
        <v>18600</v>
      </c>
      <c r="AB2239">
        <v>20</v>
      </c>
      <c r="AC2239" t="s">
        <v>63</v>
      </c>
      <c r="AD2239" t="s">
        <v>62</v>
      </c>
      <c r="AE2239" t="s">
        <v>79</v>
      </c>
      <c r="AF2239">
        <v>26</v>
      </c>
      <c r="AG2239">
        <v>10</v>
      </c>
      <c r="AH2239" s="1">
        <v>2791.3</v>
      </c>
      <c r="AI2239" t="s">
        <v>63</v>
      </c>
      <c r="AJ2239">
        <v>41</v>
      </c>
      <c r="AK2239" s="1">
        <v>43.8</v>
      </c>
      <c r="AL2239" s="1">
        <v>593.65</v>
      </c>
      <c r="AM2239" t="s">
        <v>62</v>
      </c>
      <c r="AN2239" s="1">
        <v>34.450000000000003</v>
      </c>
      <c r="AO2239" s="1">
        <v>1285.2</v>
      </c>
      <c r="AP2239" t="s">
        <v>62</v>
      </c>
      <c r="AQ2239" t="s">
        <v>63</v>
      </c>
      <c r="AR2239" t="s">
        <v>68</v>
      </c>
      <c r="AS2239" t="s">
        <v>68</v>
      </c>
      <c r="AT2239" t="s">
        <v>62</v>
      </c>
      <c r="AU2239" t="s">
        <v>63</v>
      </c>
      <c r="AV2239" t="s">
        <v>62</v>
      </c>
      <c r="AW2239">
        <v>3</v>
      </c>
      <c r="AX2239" t="s">
        <v>62</v>
      </c>
      <c r="AY2239" t="s">
        <v>63</v>
      </c>
      <c r="AZ2239" t="s">
        <v>63</v>
      </c>
      <c r="BA2239" t="s">
        <v>62</v>
      </c>
      <c r="BB2239" t="s">
        <v>62</v>
      </c>
      <c r="BC2239">
        <v>20</v>
      </c>
      <c r="BD2239" t="s">
        <v>62</v>
      </c>
      <c r="BE2239" t="s">
        <v>62</v>
      </c>
      <c r="BF2239" t="s">
        <v>63</v>
      </c>
      <c r="BG2239" t="s">
        <v>63</v>
      </c>
      <c r="BH2239" t="s">
        <v>62</v>
      </c>
    </row>
    <row r="2240" spans="1:60" x14ac:dyDescent="0.55000000000000004">
      <c r="A2240" t="s">
        <v>2320</v>
      </c>
      <c r="B2240">
        <v>2</v>
      </c>
      <c r="C2240">
        <v>3</v>
      </c>
      <c r="D2240" t="s">
        <v>60</v>
      </c>
      <c r="E2240">
        <v>34</v>
      </c>
      <c r="F2240">
        <v>13</v>
      </c>
      <c r="G2240" t="s">
        <v>71</v>
      </c>
      <c r="H2240" t="s">
        <v>63</v>
      </c>
      <c r="I2240">
        <v>0</v>
      </c>
      <c r="J2240" t="s">
        <v>63</v>
      </c>
      <c r="K2240" s="1">
        <v>33000</v>
      </c>
      <c r="L2240">
        <v>5.4</v>
      </c>
      <c r="M2240">
        <v>0.58806000000000003</v>
      </c>
      <c r="N2240">
        <v>1.19394</v>
      </c>
      <c r="P2240" t="s">
        <v>63</v>
      </c>
      <c r="Q2240" t="s">
        <v>75</v>
      </c>
      <c r="R2240">
        <v>4</v>
      </c>
      <c r="S2240">
        <v>1</v>
      </c>
      <c r="T2240">
        <v>0</v>
      </c>
      <c r="U2240">
        <v>1</v>
      </c>
      <c r="V2240">
        <v>0</v>
      </c>
      <c r="W2240">
        <v>1</v>
      </c>
      <c r="X2240">
        <v>3</v>
      </c>
      <c r="Y2240" t="s">
        <v>78</v>
      </c>
      <c r="Z2240" t="s">
        <v>66</v>
      </c>
      <c r="AA2240" s="1">
        <v>19700</v>
      </c>
      <c r="AB2240">
        <v>22</v>
      </c>
      <c r="AC2240" t="s">
        <v>63</v>
      </c>
      <c r="AD2240" t="s">
        <v>62</v>
      </c>
      <c r="AE2240" t="s">
        <v>67</v>
      </c>
      <c r="AF2240">
        <v>16</v>
      </c>
      <c r="AG2240">
        <v>13</v>
      </c>
      <c r="AH2240" s="1">
        <v>4224.2</v>
      </c>
      <c r="AI2240" t="s">
        <v>62</v>
      </c>
      <c r="AJ2240">
        <v>57</v>
      </c>
      <c r="AK2240" s="1">
        <v>30.9</v>
      </c>
      <c r="AL2240" s="1">
        <v>593.35</v>
      </c>
      <c r="AM2240" t="s">
        <v>62</v>
      </c>
      <c r="AN2240" s="1">
        <v>28.25</v>
      </c>
      <c r="AO2240" s="1">
        <v>1667.7</v>
      </c>
      <c r="AP2240" t="s">
        <v>62</v>
      </c>
      <c r="AQ2240" t="s">
        <v>63</v>
      </c>
      <c r="AR2240" t="s">
        <v>68</v>
      </c>
      <c r="AS2240" t="s">
        <v>68</v>
      </c>
      <c r="AT2240" t="s">
        <v>63</v>
      </c>
      <c r="AU2240" t="s">
        <v>63</v>
      </c>
      <c r="AV2240" t="s">
        <v>63</v>
      </c>
      <c r="AW2240" t="s">
        <v>63</v>
      </c>
      <c r="AX2240" t="s">
        <v>62</v>
      </c>
      <c r="AY2240" t="s">
        <v>63</v>
      </c>
      <c r="AZ2240" t="s">
        <v>62</v>
      </c>
      <c r="BA2240" t="s">
        <v>62</v>
      </c>
      <c r="BB2240" t="s">
        <v>63</v>
      </c>
      <c r="BC2240">
        <v>29</v>
      </c>
      <c r="BD2240" t="s">
        <v>62</v>
      </c>
      <c r="BE2240" t="s">
        <v>62</v>
      </c>
      <c r="BF2240" t="s">
        <v>63</v>
      </c>
      <c r="BG2240" t="s">
        <v>63</v>
      </c>
      <c r="BH2240" t="s">
        <v>63</v>
      </c>
    </row>
    <row r="2241" spans="1:60" x14ac:dyDescent="0.55000000000000004">
      <c r="A2241" t="s">
        <v>2321</v>
      </c>
      <c r="B2241">
        <v>2</v>
      </c>
      <c r="C2241">
        <v>1</v>
      </c>
      <c r="D2241" t="s">
        <v>60</v>
      </c>
      <c r="E2241">
        <v>31</v>
      </c>
      <c r="F2241">
        <v>18</v>
      </c>
      <c r="G2241" t="s">
        <v>61</v>
      </c>
      <c r="H2241" t="s">
        <v>62</v>
      </c>
      <c r="I2241">
        <v>2</v>
      </c>
      <c r="J2241" t="s">
        <v>63</v>
      </c>
      <c r="K2241" s="1">
        <v>52000</v>
      </c>
      <c r="L2241">
        <v>3.9</v>
      </c>
      <c r="M2241">
        <v>0.89637599999999995</v>
      </c>
      <c r="N2241">
        <v>1.131624</v>
      </c>
      <c r="P2241" t="s">
        <v>63</v>
      </c>
      <c r="Q2241" t="s">
        <v>64</v>
      </c>
      <c r="R2241">
        <v>2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3</v>
      </c>
      <c r="Y2241" t="s">
        <v>78</v>
      </c>
      <c r="Z2241" t="s">
        <v>72</v>
      </c>
      <c r="AA2241" s="1">
        <v>24600</v>
      </c>
      <c r="AB2241">
        <v>29</v>
      </c>
      <c r="AC2241" t="s">
        <v>62</v>
      </c>
      <c r="AD2241" t="s">
        <v>62</v>
      </c>
      <c r="AE2241" t="s">
        <v>85</v>
      </c>
      <c r="AF2241">
        <v>13</v>
      </c>
      <c r="AG2241">
        <v>11</v>
      </c>
      <c r="AH2241" s="1">
        <v>3301.4</v>
      </c>
      <c r="AI2241" t="s">
        <v>63</v>
      </c>
      <c r="AJ2241">
        <v>36</v>
      </c>
      <c r="AK2241" s="1">
        <v>24.6</v>
      </c>
      <c r="AL2241" s="1">
        <v>293.8</v>
      </c>
      <c r="AM2241" t="s">
        <v>62</v>
      </c>
      <c r="AN2241" s="1">
        <v>32.450000000000003</v>
      </c>
      <c r="AO2241" s="1">
        <v>1110.8499999999999</v>
      </c>
      <c r="AP2241" t="s">
        <v>63</v>
      </c>
      <c r="AQ2241" t="s">
        <v>62</v>
      </c>
      <c r="AR2241" s="1">
        <v>20.399999999999999</v>
      </c>
      <c r="AS2241" s="1">
        <v>716.15</v>
      </c>
      <c r="AT2241" t="s">
        <v>62</v>
      </c>
      <c r="AU2241" t="s">
        <v>63</v>
      </c>
      <c r="AV2241" t="s">
        <v>63</v>
      </c>
      <c r="AW2241">
        <v>3</v>
      </c>
      <c r="AX2241" t="s">
        <v>63</v>
      </c>
      <c r="AY2241" t="s">
        <v>63</v>
      </c>
      <c r="AZ2241" t="s">
        <v>63</v>
      </c>
      <c r="BA2241" t="s">
        <v>63</v>
      </c>
      <c r="BB2241" t="s">
        <v>62</v>
      </c>
      <c r="BC2241">
        <v>24</v>
      </c>
      <c r="BD2241" t="s">
        <v>62</v>
      </c>
      <c r="BE2241" t="s">
        <v>63</v>
      </c>
      <c r="BF2241" t="s">
        <v>62</v>
      </c>
      <c r="BG2241" t="s">
        <v>63</v>
      </c>
      <c r="BH2241" t="s">
        <v>63</v>
      </c>
    </row>
    <row r="2242" spans="1:60" x14ac:dyDescent="0.55000000000000004">
      <c r="A2242" t="s">
        <v>2322</v>
      </c>
      <c r="B2242">
        <v>3</v>
      </c>
      <c r="C2242">
        <v>3</v>
      </c>
      <c r="D2242" t="s">
        <v>70</v>
      </c>
      <c r="E2242">
        <v>70</v>
      </c>
      <c r="F2242">
        <v>11</v>
      </c>
      <c r="G2242" t="s">
        <v>88</v>
      </c>
      <c r="H2242" t="s">
        <v>63</v>
      </c>
      <c r="I2242">
        <v>42</v>
      </c>
      <c r="J2242" t="s">
        <v>62</v>
      </c>
      <c r="K2242" s="1">
        <v>15000</v>
      </c>
      <c r="L2242">
        <v>10.5</v>
      </c>
      <c r="M2242">
        <v>0.51817500000000005</v>
      </c>
      <c r="N2242">
        <v>1.0568249999999999</v>
      </c>
      <c r="P2242" t="s">
        <v>63</v>
      </c>
      <c r="Q2242" t="s">
        <v>75</v>
      </c>
      <c r="R2242">
        <v>4</v>
      </c>
      <c r="S2242">
        <v>4</v>
      </c>
      <c r="T2242">
        <v>1</v>
      </c>
      <c r="U2242">
        <v>1</v>
      </c>
      <c r="V2242">
        <v>0</v>
      </c>
      <c r="W2242">
        <v>1</v>
      </c>
      <c r="X2242">
        <v>3</v>
      </c>
      <c r="Y2242" t="s">
        <v>65</v>
      </c>
      <c r="Z2242" t="s">
        <v>66</v>
      </c>
      <c r="AA2242" s="1">
        <v>7200</v>
      </c>
      <c r="AB2242">
        <v>16</v>
      </c>
      <c r="AC2242" t="s">
        <v>62</v>
      </c>
      <c r="AD2242" t="s">
        <v>63</v>
      </c>
      <c r="AE2242" t="s">
        <v>67</v>
      </c>
      <c r="AF2242">
        <v>37</v>
      </c>
      <c r="AG2242">
        <v>9</v>
      </c>
      <c r="AH2242" s="1">
        <v>1268.0999999999999</v>
      </c>
      <c r="AI2242" t="s">
        <v>63</v>
      </c>
      <c r="AJ2242">
        <v>67</v>
      </c>
      <c r="AK2242" s="1">
        <v>60.6</v>
      </c>
      <c r="AL2242" s="1">
        <v>1310.95</v>
      </c>
      <c r="AM2242" t="s">
        <v>63</v>
      </c>
      <c r="AN2242" t="s">
        <v>68</v>
      </c>
      <c r="AO2242" t="s">
        <v>68</v>
      </c>
      <c r="AP2242" t="s">
        <v>62</v>
      </c>
      <c r="AQ2242" t="s">
        <v>63</v>
      </c>
      <c r="AR2242" t="s">
        <v>68</v>
      </c>
      <c r="AS2242" t="s">
        <v>68</v>
      </c>
      <c r="AT2242" t="s">
        <v>62</v>
      </c>
      <c r="AU2242" t="s">
        <v>63</v>
      </c>
      <c r="AV2242" t="s">
        <v>63</v>
      </c>
      <c r="AW2242" t="s">
        <v>63</v>
      </c>
      <c r="AX2242" t="s">
        <v>63</v>
      </c>
      <c r="AY2242" t="s">
        <v>63</v>
      </c>
      <c r="AZ2242" t="s">
        <v>63</v>
      </c>
      <c r="BA2242" t="s">
        <v>63</v>
      </c>
      <c r="BB2242" t="s">
        <v>63</v>
      </c>
      <c r="BC2242">
        <v>21</v>
      </c>
      <c r="BD2242" t="s">
        <v>63</v>
      </c>
      <c r="BE2242" t="s">
        <v>63</v>
      </c>
      <c r="BF2242" t="s">
        <v>63</v>
      </c>
      <c r="BG2242" t="s">
        <v>63</v>
      </c>
      <c r="BH2242" t="s">
        <v>62</v>
      </c>
    </row>
    <row r="2243" spans="1:60" x14ac:dyDescent="0.55000000000000004">
      <c r="A2243" t="s">
        <v>2323</v>
      </c>
      <c r="B2243">
        <v>2</v>
      </c>
      <c r="C2243">
        <v>3</v>
      </c>
      <c r="D2243" t="s">
        <v>70</v>
      </c>
      <c r="E2243">
        <v>24</v>
      </c>
      <c r="F2243">
        <v>19</v>
      </c>
      <c r="G2243" t="s">
        <v>71</v>
      </c>
      <c r="H2243" t="s">
        <v>63</v>
      </c>
      <c r="I2243">
        <v>0</v>
      </c>
      <c r="J2243" t="s">
        <v>63</v>
      </c>
      <c r="K2243" s="1">
        <v>27000</v>
      </c>
      <c r="L2243">
        <v>4.7</v>
      </c>
      <c r="M2243">
        <v>2.4111E-2</v>
      </c>
      <c r="N2243">
        <v>1.2448889999999999</v>
      </c>
      <c r="P2243" t="s">
        <v>63</v>
      </c>
      <c r="Q2243" t="s">
        <v>64</v>
      </c>
      <c r="R2243">
        <v>1</v>
      </c>
      <c r="S2243">
        <v>7</v>
      </c>
      <c r="T2243">
        <v>2</v>
      </c>
      <c r="U2243">
        <v>0</v>
      </c>
      <c r="V2243">
        <v>0</v>
      </c>
      <c r="W2243">
        <v>1</v>
      </c>
      <c r="X2243">
        <v>3</v>
      </c>
      <c r="Y2243" t="s">
        <v>65</v>
      </c>
      <c r="Z2243" t="s">
        <v>66</v>
      </c>
      <c r="AA2243" s="1">
        <v>13500</v>
      </c>
      <c r="AB2243">
        <v>26</v>
      </c>
      <c r="AC2243" t="s">
        <v>62</v>
      </c>
      <c r="AD2243" t="s">
        <v>62</v>
      </c>
      <c r="AE2243" t="s">
        <v>85</v>
      </c>
      <c r="AF2243">
        <v>7</v>
      </c>
      <c r="AG2243">
        <v>12</v>
      </c>
      <c r="AH2243" s="1">
        <v>1920.8</v>
      </c>
      <c r="AI2243" t="s">
        <v>62</v>
      </c>
      <c r="AJ2243">
        <v>29</v>
      </c>
      <c r="AK2243" s="1">
        <v>33.6</v>
      </c>
      <c r="AL2243" s="1">
        <v>309.85000000000002</v>
      </c>
      <c r="AM2243" t="s">
        <v>62</v>
      </c>
      <c r="AN2243" s="1">
        <v>26.25</v>
      </c>
      <c r="AO2243" s="1">
        <v>758.45</v>
      </c>
      <c r="AP2243" t="s">
        <v>63</v>
      </c>
      <c r="AQ2243" t="s">
        <v>63</v>
      </c>
      <c r="AR2243" t="s">
        <v>68</v>
      </c>
      <c r="AS2243" t="s">
        <v>68</v>
      </c>
      <c r="AT2243" t="s">
        <v>62</v>
      </c>
      <c r="AU2243" t="s">
        <v>63</v>
      </c>
      <c r="AV2243" t="s">
        <v>63</v>
      </c>
      <c r="AW2243">
        <v>3</v>
      </c>
      <c r="AX2243" t="s">
        <v>63</v>
      </c>
      <c r="AY2243" t="s">
        <v>63</v>
      </c>
      <c r="AZ2243" t="s">
        <v>63</v>
      </c>
      <c r="BA2243" t="s">
        <v>63</v>
      </c>
      <c r="BB2243" t="s">
        <v>62</v>
      </c>
      <c r="BC2243">
        <v>19</v>
      </c>
      <c r="BD2243" t="s">
        <v>62</v>
      </c>
      <c r="BE2243" t="s">
        <v>62</v>
      </c>
      <c r="BF2243" t="s">
        <v>62</v>
      </c>
      <c r="BG2243" t="s">
        <v>63</v>
      </c>
      <c r="BH2243" t="s">
        <v>63</v>
      </c>
    </row>
    <row r="2244" spans="1:60" x14ac:dyDescent="0.55000000000000004">
      <c r="A2244" t="s">
        <v>2324</v>
      </c>
      <c r="B2244">
        <v>5</v>
      </c>
      <c r="C2244">
        <v>1</v>
      </c>
      <c r="D2244" t="s">
        <v>60</v>
      </c>
      <c r="E2244">
        <v>18</v>
      </c>
      <c r="F2244">
        <v>13</v>
      </c>
      <c r="G2244" t="s">
        <v>117</v>
      </c>
      <c r="H2244" t="s">
        <v>62</v>
      </c>
      <c r="I2244">
        <v>0</v>
      </c>
      <c r="J2244" t="s">
        <v>63</v>
      </c>
      <c r="K2244" s="1">
        <v>11000</v>
      </c>
      <c r="L2244">
        <v>6.6</v>
      </c>
      <c r="M2244">
        <v>0.20327999999999999</v>
      </c>
      <c r="N2244">
        <v>0.52271999999999996</v>
      </c>
      <c r="P2244" t="s">
        <v>63</v>
      </c>
      <c r="Q2244" t="s">
        <v>75</v>
      </c>
      <c r="R2244">
        <v>4</v>
      </c>
      <c r="S2244">
        <v>1</v>
      </c>
      <c r="T2244">
        <v>0</v>
      </c>
      <c r="U2244">
        <v>1</v>
      </c>
      <c r="V2244">
        <v>0</v>
      </c>
      <c r="W2244">
        <v>0</v>
      </c>
      <c r="X2244">
        <v>2</v>
      </c>
      <c r="Y2244" t="s">
        <v>65</v>
      </c>
      <c r="Z2244" t="s">
        <v>66</v>
      </c>
      <c r="AA2244" s="1">
        <v>6800</v>
      </c>
      <c r="AB2244">
        <v>21</v>
      </c>
      <c r="AC2244" t="s">
        <v>62</v>
      </c>
      <c r="AD2244" t="s">
        <v>63</v>
      </c>
      <c r="AE2244" t="s">
        <v>73</v>
      </c>
      <c r="AF2244">
        <v>0</v>
      </c>
      <c r="AG2244">
        <v>12</v>
      </c>
      <c r="AH2244" s="1">
        <v>2621.3000000000002</v>
      </c>
      <c r="AI2244" t="s">
        <v>63</v>
      </c>
      <c r="AJ2244">
        <v>2</v>
      </c>
      <c r="AK2244" s="1">
        <v>19.5</v>
      </c>
      <c r="AL2244" s="1">
        <v>13.85</v>
      </c>
      <c r="AM2244" t="s">
        <v>63</v>
      </c>
      <c r="AN2244" t="s">
        <v>68</v>
      </c>
      <c r="AO2244" t="s">
        <v>68</v>
      </c>
      <c r="AP2244" t="s">
        <v>63</v>
      </c>
      <c r="AQ2244" t="s">
        <v>63</v>
      </c>
      <c r="AR2244" t="s">
        <v>68</v>
      </c>
      <c r="AS2244" t="s">
        <v>68</v>
      </c>
      <c r="AT2244" t="s">
        <v>63</v>
      </c>
      <c r="AU2244" t="s">
        <v>62</v>
      </c>
      <c r="AV2244" t="s">
        <v>63</v>
      </c>
      <c r="AW2244" t="s">
        <v>63</v>
      </c>
      <c r="AX2244" t="s">
        <v>62</v>
      </c>
      <c r="AY2244" t="s">
        <v>62</v>
      </c>
      <c r="AZ2244" t="s">
        <v>63</v>
      </c>
      <c r="BA2244" t="s">
        <v>62</v>
      </c>
      <c r="BB2244" t="s">
        <v>62</v>
      </c>
      <c r="BC2244">
        <v>18</v>
      </c>
      <c r="BD2244" t="s">
        <v>63</v>
      </c>
      <c r="BE2244" t="s">
        <v>63</v>
      </c>
      <c r="BF2244" t="s">
        <v>62</v>
      </c>
      <c r="BG2244" t="s">
        <v>63</v>
      </c>
      <c r="BH2244" t="s">
        <v>63</v>
      </c>
    </row>
    <row r="2245" spans="1:60" x14ac:dyDescent="0.55000000000000004">
      <c r="A2245" t="s">
        <v>2325</v>
      </c>
      <c r="B2245">
        <v>3</v>
      </c>
      <c r="C2245">
        <v>1</v>
      </c>
      <c r="D2245" t="s">
        <v>60</v>
      </c>
      <c r="E2245">
        <v>46</v>
      </c>
      <c r="F2245">
        <v>16</v>
      </c>
      <c r="G2245" t="s">
        <v>71</v>
      </c>
      <c r="H2245" t="s">
        <v>63</v>
      </c>
      <c r="I2245">
        <v>6</v>
      </c>
      <c r="J2245" t="s">
        <v>63</v>
      </c>
      <c r="K2245" s="1">
        <v>26000</v>
      </c>
      <c r="L2245">
        <v>6.7</v>
      </c>
      <c r="M2245">
        <v>0.81525599999999998</v>
      </c>
      <c r="N2245">
        <v>0.92674400000000001</v>
      </c>
      <c r="P2245" t="s">
        <v>63</v>
      </c>
      <c r="Q2245" t="s">
        <v>64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1</v>
      </c>
      <c r="Y2245" t="s">
        <v>65</v>
      </c>
      <c r="Z2245" t="s">
        <v>72</v>
      </c>
      <c r="AA2245" s="1">
        <v>12700</v>
      </c>
      <c r="AB2245">
        <v>20</v>
      </c>
      <c r="AC2245" t="s">
        <v>62</v>
      </c>
      <c r="AD2245" t="s">
        <v>62</v>
      </c>
      <c r="AE2245" t="s">
        <v>67</v>
      </c>
      <c r="AF2245">
        <v>11</v>
      </c>
      <c r="AG2245">
        <v>7</v>
      </c>
      <c r="AH2245" s="1">
        <v>1689.2</v>
      </c>
      <c r="AI2245" t="s">
        <v>63</v>
      </c>
      <c r="AJ2245">
        <v>42</v>
      </c>
      <c r="AK2245" s="1">
        <v>38.25</v>
      </c>
      <c r="AL2245" s="1">
        <v>525.85</v>
      </c>
      <c r="AM2245" t="s">
        <v>63</v>
      </c>
      <c r="AN2245" t="s">
        <v>68</v>
      </c>
      <c r="AO2245" t="s">
        <v>68</v>
      </c>
      <c r="AP2245" t="s">
        <v>62</v>
      </c>
      <c r="AQ2245" t="s">
        <v>63</v>
      </c>
      <c r="AR2245" t="s">
        <v>68</v>
      </c>
      <c r="AS2245" t="s">
        <v>68</v>
      </c>
      <c r="AT2245" t="s">
        <v>62</v>
      </c>
      <c r="AU2245" t="s">
        <v>63</v>
      </c>
      <c r="AV2245" t="s">
        <v>63</v>
      </c>
      <c r="AW2245" t="s">
        <v>63</v>
      </c>
      <c r="AX2245" t="s">
        <v>62</v>
      </c>
      <c r="AY2245" t="s">
        <v>62</v>
      </c>
      <c r="AZ2245" t="s">
        <v>62</v>
      </c>
      <c r="BA2245" t="s">
        <v>62</v>
      </c>
      <c r="BB2245" t="s">
        <v>63</v>
      </c>
      <c r="BC2245">
        <v>20</v>
      </c>
      <c r="BD2245" t="s">
        <v>63</v>
      </c>
      <c r="BE2245" t="s">
        <v>63</v>
      </c>
      <c r="BF2245" t="s">
        <v>62</v>
      </c>
      <c r="BG2245" t="s">
        <v>63</v>
      </c>
      <c r="BH2245" t="s">
        <v>63</v>
      </c>
    </row>
    <row r="2246" spans="1:60" x14ac:dyDescent="0.55000000000000004">
      <c r="A2246" t="s">
        <v>2326</v>
      </c>
      <c r="B2246">
        <v>3</v>
      </c>
      <c r="C2246">
        <v>5</v>
      </c>
      <c r="D2246" t="s">
        <v>70</v>
      </c>
      <c r="E2246">
        <v>65</v>
      </c>
      <c r="F2246">
        <v>16</v>
      </c>
      <c r="G2246" t="s">
        <v>61</v>
      </c>
      <c r="H2246" t="s">
        <v>63</v>
      </c>
      <c r="I2246">
        <v>15</v>
      </c>
      <c r="J2246" t="s">
        <v>63</v>
      </c>
      <c r="K2246" s="1">
        <v>67000</v>
      </c>
      <c r="L2246">
        <v>9.9</v>
      </c>
      <c r="M2246">
        <v>0.921987</v>
      </c>
      <c r="N2246">
        <v>5.7110130000000003</v>
      </c>
      <c r="P2246" t="s">
        <v>63</v>
      </c>
      <c r="Q2246" t="s">
        <v>75</v>
      </c>
      <c r="R2246">
        <v>3</v>
      </c>
      <c r="S2246">
        <v>1</v>
      </c>
      <c r="T2246">
        <v>0</v>
      </c>
      <c r="U2246">
        <v>1</v>
      </c>
      <c r="V2246">
        <v>0</v>
      </c>
      <c r="W2246">
        <v>0</v>
      </c>
      <c r="X2246">
        <v>1</v>
      </c>
      <c r="Y2246" t="s">
        <v>78</v>
      </c>
      <c r="Z2246" t="s">
        <v>66</v>
      </c>
      <c r="AA2246" s="1">
        <v>27100</v>
      </c>
      <c r="AB2246">
        <v>22</v>
      </c>
      <c r="AC2246" t="s">
        <v>62</v>
      </c>
      <c r="AD2246" t="s">
        <v>62</v>
      </c>
      <c r="AE2246" t="s">
        <v>85</v>
      </c>
      <c r="AF2246">
        <v>11</v>
      </c>
      <c r="AG2246">
        <v>7</v>
      </c>
      <c r="AH2246" s="1">
        <v>3196.3</v>
      </c>
      <c r="AI2246" t="s">
        <v>63</v>
      </c>
      <c r="AJ2246">
        <v>30</v>
      </c>
      <c r="AK2246" s="1">
        <v>14.85</v>
      </c>
      <c r="AL2246" s="1">
        <v>154.6</v>
      </c>
      <c r="AM2246" t="s">
        <v>63</v>
      </c>
      <c r="AN2246" t="s">
        <v>68</v>
      </c>
      <c r="AO2246" t="s">
        <v>68</v>
      </c>
      <c r="AP2246" t="s">
        <v>63</v>
      </c>
      <c r="AQ2246" t="s">
        <v>63</v>
      </c>
      <c r="AR2246" t="s">
        <v>68</v>
      </c>
      <c r="AS2246" t="s">
        <v>68</v>
      </c>
      <c r="AT2246" t="s">
        <v>63</v>
      </c>
      <c r="AU2246" t="s">
        <v>63</v>
      </c>
      <c r="AV2246" t="s">
        <v>63</v>
      </c>
      <c r="AW2246">
        <v>2</v>
      </c>
      <c r="AX2246" t="s">
        <v>63</v>
      </c>
      <c r="AY2246" t="s">
        <v>63</v>
      </c>
      <c r="AZ2246" t="s">
        <v>63</v>
      </c>
      <c r="BA2246" t="s">
        <v>63</v>
      </c>
      <c r="BB2246" t="s">
        <v>63</v>
      </c>
      <c r="BC2246">
        <v>25</v>
      </c>
      <c r="BD2246" t="s">
        <v>62</v>
      </c>
      <c r="BE2246" t="s">
        <v>63</v>
      </c>
      <c r="BF2246" t="s">
        <v>62</v>
      </c>
      <c r="BG2246" t="s">
        <v>63</v>
      </c>
      <c r="BH2246" t="s">
        <v>63</v>
      </c>
    </row>
    <row r="2247" spans="1:60" x14ac:dyDescent="0.55000000000000004">
      <c r="A2247" t="s">
        <v>2327</v>
      </c>
      <c r="B2247">
        <v>5</v>
      </c>
      <c r="C2247">
        <v>4</v>
      </c>
      <c r="D2247" t="s">
        <v>60</v>
      </c>
      <c r="E2247">
        <v>75</v>
      </c>
      <c r="F2247">
        <v>17</v>
      </c>
      <c r="G2247" t="s">
        <v>71</v>
      </c>
      <c r="H2247" t="s">
        <v>63</v>
      </c>
      <c r="I2247">
        <v>17</v>
      </c>
      <c r="J2247" t="s">
        <v>62</v>
      </c>
      <c r="K2247" s="1">
        <v>18000</v>
      </c>
      <c r="L2247">
        <v>26.5</v>
      </c>
      <c r="M2247">
        <v>0.95877000000000001</v>
      </c>
      <c r="N2247">
        <v>3.8112300000000001</v>
      </c>
      <c r="P2247" t="s">
        <v>63</v>
      </c>
      <c r="Q2247" t="s">
        <v>64</v>
      </c>
      <c r="R2247">
        <v>1</v>
      </c>
      <c r="S2247">
        <v>11</v>
      </c>
      <c r="T2247">
        <v>0</v>
      </c>
      <c r="U2247">
        <v>5</v>
      </c>
      <c r="V2247">
        <v>0</v>
      </c>
      <c r="W2247">
        <v>1</v>
      </c>
      <c r="X2247">
        <v>6</v>
      </c>
      <c r="Y2247" t="s">
        <v>65</v>
      </c>
      <c r="Z2247" t="s">
        <v>72</v>
      </c>
      <c r="AA2247" s="1">
        <v>7500</v>
      </c>
      <c r="AB2247">
        <v>33</v>
      </c>
      <c r="AC2247" t="s">
        <v>63</v>
      </c>
      <c r="AD2247" t="s">
        <v>62</v>
      </c>
      <c r="AE2247" t="s">
        <v>67</v>
      </c>
      <c r="AF2247">
        <v>34</v>
      </c>
      <c r="AG2247">
        <v>10</v>
      </c>
      <c r="AH2247" s="1">
        <v>2398.1999999999998</v>
      </c>
      <c r="AI2247" t="s">
        <v>62</v>
      </c>
      <c r="AJ2247">
        <v>71</v>
      </c>
      <c r="AK2247" s="1">
        <v>59.4</v>
      </c>
      <c r="AL2247" s="1">
        <v>1371.4</v>
      </c>
      <c r="AM2247" t="s">
        <v>62</v>
      </c>
      <c r="AN2247" s="1">
        <v>42.2</v>
      </c>
      <c r="AO2247" s="1">
        <v>2970.95</v>
      </c>
      <c r="AP2247" t="s">
        <v>62</v>
      </c>
      <c r="AQ2247" t="s">
        <v>62</v>
      </c>
      <c r="AR2247" s="1">
        <v>33.4</v>
      </c>
      <c r="AS2247" s="1">
        <v>2326.4499999999998</v>
      </c>
      <c r="AT2247" t="s">
        <v>62</v>
      </c>
      <c r="AU2247" t="s">
        <v>62</v>
      </c>
      <c r="AV2247" t="s">
        <v>62</v>
      </c>
      <c r="AW2247" t="s">
        <v>62</v>
      </c>
      <c r="AX2247" t="s">
        <v>63</v>
      </c>
      <c r="AY2247" t="s">
        <v>62</v>
      </c>
      <c r="AZ2247" t="s">
        <v>63</v>
      </c>
      <c r="BA2247" t="s">
        <v>63</v>
      </c>
      <c r="BB2247" t="s">
        <v>62</v>
      </c>
      <c r="BC2247">
        <v>23</v>
      </c>
      <c r="BD2247" t="s">
        <v>62</v>
      </c>
      <c r="BE2247" t="s">
        <v>62</v>
      </c>
      <c r="BF2247" t="s">
        <v>62</v>
      </c>
      <c r="BG2247" t="s">
        <v>63</v>
      </c>
      <c r="BH2247" t="s">
        <v>62</v>
      </c>
    </row>
    <row r="2248" spans="1:60" x14ac:dyDescent="0.55000000000000004">
      <c r="A2248" t="s">
        <v>2328</v>
      </c>
      <c r="B2248">
        <v>4</v>
      </c>
      <c r="C2248">
        <v>5</v>
      </c>
      <c r="D2248" t="s">
        <v>70</v>
      </c>
      <c r="E2248">
        <v>68</v>
      </c>
      <c r="F2248">
        <v>11</v>
      </c>
      <c r="G2248" t="s">
        <v>117</v>
      </c>
      <c r="H2248" t="s">
        <v>63</v>
      </c>
      <c r="I2248">
        <v>34</v>
      </c>
      <c r="J2248" t="s">
        <v>62</v>
      </c>
      <c r="K2248" s="1">
        <v>16000</v>
      </c>
      <c r="L2248">
        <v>11.5</v>
      </c>
      <c r="M2248">
        <v>0.55935999999999997</v>
      </c>
      <c r="N2248">
        <v>1.28064</v>
      </c>
      <c r="P2248" t="s">
        <v>63</v>
      </c>
      <c r="Q2248" t="s">
        <v>75</v>
      </c>
      <c r="R2248">
        <v>2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2</v>
      </c>
      <c r="Y2248" t="s">
        <v>78</v>
      </c>
      <c r="Z2248" t="s">
        <v>66</v>
      </c>
      <c r="AA2248" s="1">
        <v>6400</v>
      </c>
      <c r="AB2248">
        <v>35</v>
      </c>
      <c r="AC2248" t="s">
        <v>63</v>
      </c>
      <c r="AD2248" t="s">
        <v>63</v>
      </c>
      <c r="AE2248" t="s">
        <v>67</v>
      </c>
      <c r="AF2248">
        <v>40</v>
      </c>
      <c r="AG2248">
        <v>9</v>
      </c>
      <c r="AH2248" s="1">
        <v>2309.1999999999998</v>
      </c>
      <c r="AI2248" t="s">
        <v>63</v>
      </c>
      <c r="AJ2248">
        <v>72</v>
      </c>
      <c r="AK2248" s="1">
        <v>191.1</v>
      </c>
      <c r="AL2248" s="1">
        <v>4728.1000000000004</v>
      </c>
      <c r="AM2248" t="s">
        <v>63</v>
      </c>
      <c r="AN2248" t="s">
        <v>68</v>
      </c>
      <c r="AO2248" t="s">
        <v>68</v>
      </c>
      <c r="AP2248" t="s">
        <v>62</v>
      </c>
      <c r="AQ2248" t="s">
        <v>63</v>
      </c>
      <c r="AR2248" t="s">
        <v>68</v>
      </c>
      <c r="AS2248" t="s">
        <v>68</v>
      </c>
      <c r="AT2248" t="s">
        <v>62</v>
      </c>
      <c r="AU2248" t="s">
        <v>63</v>
      </c>
      <c r="AV2248" t="s">
        <v>63</v>
      </c>
      <c r="AW2248" t="s">
        <v>63</v>
      </c>
      <c r="AX2248" t="s">
        <v>62</v>
      </c>
      <c r="AY2248" t="s">
        <v>63</v>
      </c>
      <c r="AZ2248" t="s">
        <v>62</v>
      </c>
      <c r="BA2248" t="s">
        <v>62</v>
      </c>
      <c r="BB2248" t="s">
        <v>63</v>
      </c>
      <c r="BC2248">
        <v>21</v>
      </c>
      <c r="BD2248" t="s">
        <v>63</v>
      </c>
      <c r="BE2248" t="s">
        <v>63</v>
      </c>
      <c r="BF2248" t="s">
        <v>63</v>
      </c>
      <c r="BG2248" t="s">
        <v>63</v>
      </c>
      <c r="BH2248" t="s">
        <v>62</v>
      </c>
    </row>
    <row r="2249" spans="1:60" x14ac:dyDescent="0.55000000000000004">
      <c r="A2249" t="s">
        <v>2329</v>
      </c>
      <c r="B2249">
        <v>2</v>
      </c>
      <c r="C2249">
        <v>1</v>
      </c>
      <c r="D2249" t="s">
        <v>60</v>
      </c>
      <c r="E2249">
        <v>42</v>
      </c>
      <c r="F2249">
        <v>17</v>
      </c>
      <c r="G2249" t="s">
        <v>61</v>
      </c>
      <c r="H2249" t="s">
        <v>63</v>
      </c>
      <c r="I2249">
        <v>9</v>
      </c>
      <c r="J2249" t="s">
        <v>63</v>
      </c>
      <c r="K2249" s="1">
        <v>69000</v>
      </c>
      <c r="L2249">
        <v>14.8</v>
      </c>
      <c r="M2249">
        <v>6.5152559999999999</v>
      </c>
      <c r="N2249">
        <v>3.6967439999999998</v>
      </c>
      <c r="P2249" t="s">
        <v>63</v>
      </c>
      <c r="Q2249" t="s">
        <v>75</v>
      </c>
      <c r="R2249">
        <v>4</v>
      </c>
      <c r="S2249">
        <v>3</v>
      </c>
      <c r="T2249">
        <v>0</v>
      </c>
      <c r="U2249">
        <v>0</v>
      </c>
      <c r="V2249">
        <v>0</v>
      </c>
      <c r="W2249">
        <v>1</v>
      </c>
      <c r="X2249">
        <v>2</v>
      </c>
      <c r="Y2249" t="s">
        <v>65</v>
      </c>
      <c r="Z2249" t="s">
        <v>66</v>
      </c>
      <c r="AA2249" s="1">
        <v>28100</v>
      </c>
      <c r="AB2249">
        <v>30</v>
      </c>
      <c r="AC2249" t="s">
        <v>62</v>
      </c>
      <c r="AD2249" t="s">
        <v>62</v>
      </c>
      <c r="AE2249" t="s">
        <v>67</v>
      </c>
      <c r="AF2249">
        <v>24</v>
      </c>
      <c r="AG2249">
        <v>13</v>
      </c>
      <c r="AH2249" s="1">
        <v>5430.6</v>
      </c>
      <c r="AI2249" t="s">
        <v>62</v>
      </c>
      <c r="AJ2249">
        <v>54</v>
      </c>
      <c r="AK2249" s="1">
        <v>33.299999999999997</v>
      </c>
      <c r="AL2249" s="1">
        <v>627.95000000000005</v>
      </c>
      <c r="AM2249" t="s">
        <v>62</v>
      </c>
      <c r="AN2249" s="1">
        <v>57.1</v>
      </c>
      <c r="AO2249" s="1">
        <v>3028.8</v>
      </c>
      <c r="AP2249" t="s">
        <v>62</v>
      </c>
      <c r="AQ2249" t="s">
        <v>62</v>
      </c>
      <c r="AR2249" s="1">
        <v>53.05</v>
      </c>
      <c r="AS2249" s="1">
        <v>2812.9</v>
      </c>
      <c r="AT2249" t="s">
        <v>62</v>
      </c>
      <c r="AU2249" t="s">
        <v>62</v>
      </c>
      <c r="AV2249" t="s">
        <v>62</v>
      </c>
      <c r="AW2249">
        <v>4</v>
      </c>
      <c r="AX2249" t="s">
        <v>62</v>
      </c>
      <c r="AY2249" t="s">
        <v>62</v>
      </c>
      <c r="AZ2249" t="s">
        <v>62</v>
      </c>
      <c r="BA2249" t="s">
        <v>62</v>
      </c>
      <c r="BB2249" t="s">
        <v>63</v>
      </c>
      <c r="BC2249">
        <v>24</v>
      </c>
      <c r="BD2249" t="s">
        <v>62</v>
      </c>
      <c r="BE2249" t="s">
        <v>62</v>
      </c>
      <c r="BF2249" t="s">
        <v>62</v>
      </c>
      <c r="BG2249" t="s">
        <v>62</v>
      </c>
      <c r="BH2249" t="s">
        <v>62</v>
      </c>
    </row>
    <row r="2250" spans="1:60" x14ac:dyDescent="0.55000000000000004">
      <c r="A2250" t="s">
        <v>2330</v>
      </c>
      <c r="B2250">
        <v>1</v>
      </c>
      <c r="C2250">
        <v>1</v>
      </c>
      <c r="D2250" t="s">
        <v>60</v>
      </c>
      <c r="E2250">
        <v>18</v>
      </c>
      <c r="F2250">
        <v>13</v>
      </c>
      <c r="G2250" t="s">
        <v>81</v>
      </c>
      <c r="H2250" t="s">
        <v>62</v>
      </c>
      <c r="I2250">
        <v>0</v>
      </c>
      <c r="J2250" t="s">
        <v>63</v>
      </c>
      <c r="K2250" s="1">
        <v>15000</v>
      </c>
      <c r="L2250">
        <v>4.8</v>
      </c>
      <c r="M2250">
        <v>0.12528</v>
      </c>
      <c r="N2250">
        <v>0.59472000000000003</v>
      </c>
      <c r="P2250" t="s">
        <v>63</v>
      </c>
      <c r="Q2250" t="s">
        <v>64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 t="s">
        <v>65</v>
      </c>
      <c r="Z2250" t="s">
        <v>72</v>
      </c>
      <c r="AA2250" s="1">
        <v>7600</v>
      </c>
      <c r="AB2250">
        <v>20</v>
      </c>
      <c r="AC2250" t="s">
        <v>63</v>
      </c>
      <c r="AD2250" t="s">
        <v>62</v>
      </c>
      <c r="AE2250" t="s">
        <v>67</v>
      </c>
      <c r="AF2250">
        <v>0</v>
      </c>
      <c r="AG2250">
        <v>5</v>
      </c>
      <c r="AH2250" s="1">
        <v>1154.8</v>
      </c>
      <c r="AI2250" t="s">
        <v>63</v>
      </c>
      <c r="AJ2250">
        <v>3</v>
      </c>
      <c r="AK2250" s="1">
        <v>6.6</v>
      </c>
      <c r="AL2250" s="1">
        <v>11.7</v>
      </c>
      <c r="AM2250" t="s">
        <v>63</v>
      </c>
      <c r="AN2250" t="s">
        <v>68</v>
      </c>
      <c r="AO2250" t="s">
        <v>68</v>
      </c>
      <c r="AP2250" t="s">
        <v>62</v>
      </c>
      <c r="AQ2250" t="s">
        <v>63</v>
      </c>
      <c r="AR2250" t="s">
        <v>68</v>
      </c>
      <c r="AS2250" t="s">
        <v>68</v>
      </c>
      <c r="AT2250" t="s">
        <v>63</v>
      </c>
      <c r="AU2250" t="s">
        <v>63</v>
      </c>
      <c r="AV2250" t="s">
        <v>63</v>
      </c>
      <c r="AW2250" t="s">
        <v>63</v>
      </c>
      <c r="AX2250" t="s">
        <v>62</v>
      </c>
      <c r="AY2250" t="s">
        <v>62</v>
      </c>
      <c r="AZ2250" t="s">
        <v>62</v>
      </c>
      <c r="BA2250" t="s">
        <v>62</v>
      </c>
      <c r="BB2250" t="s">
        <v>63</v>
      </c>
      <c r="BC2250">
        <v>17</v>
      </c>
      <c r="BD2250" t="s">
        <v>63</v>
      </c>
      <c r="BE2250" t="s">
        <v>62</v>
      </c>
      <c r="BF2250" t="s">
        <v>63</v>
      </c>
      <c r="BG2250" t="s">
        <v>63</v>
      </c>
      <c r="BH2250" t="s">
        <v>63</v>
      </c>
    </row>
    <row r="2251" spans="1:60" x14ac:dyDescent="0.55000000000000004">
      <c r="A2251" t="s">
        <v>2331</v>
      </c>
      <c r="B2251">
        <v>1</v>
      </c>
      <c r="C2251">
        <v>2</v>
      </c>
      <c r="D2251" t="s">
        <v>60</v>
      </c>
      <c r="E2251">
        <v>23</v>
      </c>
      <c r="F2251">
        <v>14</v>
      </c>
      <c r="G2251" t="s">
        <v>61</v>
      </c>
      <c r="H2251" t="s">
        <v>63</v>
      </c>
      <c r="I2251">
        <v>1</v>
      </c>
      <c r="J2251" t="s">
        <v>63</v>
      </c>
      <c r="K2251" s="1">
        <v>25000</v>
      </c>
      <c r="L2251">
        <v>4.3</v>
      </c>
      <c r="M2251">
        <v>0.36335000000000001</v>
      </c>
      <c r="N2251">
        <v>0.71165</v>
      </c>
      <c r="P2251" t="s">
        <v>63</v>
      </c>
      <c r="Q2251" t="s">
        <v>64</v>
      </c>
      <c r="R2251">
        <v>3</v>
      </c>
      <c r="S2251">
        <v>1</v>
      </c>
      <c r="T2251">
        <v>0</v>
      </c>
      <c r="U2251">
        <v>1</v>
      </c>
      <c r="V2251">
        <v>0</v>
      </c>
      <c r="W2251">
        <v>1</v>
      </c>
      <c r="X2251">
        <v>2</v>
      </c>
      <c r="Y2251" t="s">
        <v>65</v>
      </c>
      <c r="Z2251" t="s">
        <v>66</v>
      </c>
      <c r="AA2251" s="1">
        <v>11200</v>
      </c>
      <c r="AB2251">
        <v>28</v>
      </c>
      <c r="AC2251" t="s">
        <v>62</v>
      </c>
      <c r="AD2251" t="s">
        <v>62</v>
      </c>
      <c r="AE2251" t="s">
        <v>83</v>
      </c>
      <c r="AF2251">
        <v>5</v>
      </c>
      <c r="AG2251">
        <v>8</v>
      </c>
      <c r="AH2251" s="1">
        <v>1703.6</v>
      </c>
      <c r="AI2251" t="s">
        <v>63</v>
      </c>
      <c r="AJ2251">
        <v>39</v>
      </c>
      <c r="AK2251" s="1">
        <v>26.1</v>
      </c>
      <c r="AL2251" s="1">
        <v>319.89999999999998</v>
      </c>
      <c r="AM2251" t="s">
        <v>62</v>
      </c>
      <c r="AN2251" s="1">
        <v>25.9</v>
      </c>
      <c r="AO2251" s="1">
        <v>1039.2</v>
      </c>
      <c r="AP2251" t="s">
        <v>62</v>
      </c>
      <c r="AQ2251" t="s">
        <v>63</v>
      </c>
      <c r="AR2251" t="s">
        <v>68</v>
      </c>
      <c r="AS2251" t="s">
        <v>68</v>
      </c>
      <c r="AT2251" t="s">
        <v>62</v>
      </c>
      <c r="AU2251" t="s">
        <v>63</v>
      </c>
      <c r="AV2251" t="s">
        <v>62</v>
      </c>
      <c r="AW2251">
        <v>3</v>
      </c>
      <c r="AX2251" t="s">
        <v>63</v>
      </c>
      <c r="AY2251" t="s">
        <v>63</v>
      </c>
      <c r="AZ2251" t="s">
        <v>63</v>
      </c>
      <c r="BA2251" t="s">
        <v>63</v>
      </c>
      <c r="BB2251" t="s">
        <v>63</v>
      </c>
      <c r="BC2251">
        <v>17</v>
      </c>
      <c r="BD2251" t="s">
        <v>62</v>
      </c>
      <c r="BE2251" t="s">
        <v>62</v>
      </c>
      <c r="BF2251" t="s">
        <v>63</v>
      </c>
      <c r="BG2251" t="s">
        <v>63</v>
      </c>
      <c r="BH2251" t="s">
        <v>62</v>
      </c>
    </row>
    <row r="2252" spans="1:60" x14ac:dyDescent="0.55000000000000004">
      <c r="A2252" t="s">
        <v>2332</v>
      </c>
      <c r="B2252">
        <v>3</v>
      </c>
      <c r="C2252">
        <v>2</v>
      </c>
      <c r="D2252" t="s">
        <v>70</v>
      </c>
      <c r="E2252">
        <v>31</v>
      </c>
      <c r="F2252">
        <v>12</v>
      </c>
      <c r="G2252" t="s">
        <v>61</v>
      </c>
      <c r="H2252" t="s">
        <v>62</v>
      </c>
      <c r="I2252">
        <v>3</v>
      </c>
      <c r="J2252" t="s">
        <v>63</v>
      </c>
      <c r="K2252" s="1">
        <v>42000</v>
      </c>
      <c r="L2252">
        <v>20.3</v>
      </c>
      <c r="M2252">
        <v>2.3872800000000001</v>
      </c>
      <c r="N2252">
        <v>6.1387200000000002</v>
      </c>
      <c r="P2252" t="s">
        <v>62</v>
      </c>
      <c r="Q2252" t="s">
        <v>64</v>
      </c>
      <c r="R2252">
        <v>3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 t="s">
        <v>65</v>
      </c>
      <c r="Z2252" t="s">
        <v>66</v>
      </c>
      <c r="AA2252" s="1">
        <v>20200</v>
      </c>
      <c r="AB2252">
        <v>25</v>
      </c>
      <c r="AC2252" t="s">
        <v>63</v>
      </c>
      <c r="AD2252" t="s">
        <v>63</v>
      </c>
      <c r="AE2252" t="s">
        <v>67</v>
      </c>
      <c r="AF2252">
        <v>3</v>
      </c>
      <c r="AG2252">
        <v>9</v>
      </c>
      <c r="AH2252" s="1">
        <v>1611.6</v>
      </c>
      <c r="AI2252" t="s">
        <v>62</v>
      </c>
      <c r="AJ2252">
        <v>8</v>
      </c>
      <c r="AK2252" s="1">
        <v>17.25</v>
      </c>
      <c r="AL2252" s="1">
        <v>31.6</v>
      </c>
      <c r="AM2252" t="s">
        <v>63</v>
      </c>
      <c r="AN2252" t="s">
        <v>68</v>
      </c>
      <c r="AO2252" t="s">
        <v>68</v>
      </c>
      <c r="AP2252" t="s">
        <v>63</v>
      </c>
      <c r="AQ2252" t="s">
        <v>63</v>
      </c>
      <c r="AR2252" t="s">
        <v>68</v>
      </c>
      <c r="AS2252" t="s">
        <v>68</v>
      </c>
      <c r="AT2252" t="s">
        <v>63</v>
      </c>
      <c r="AU2252" t="s">
        <v>63</v>
      </c>
      <c r="AV2252" t="s">
        <v>63</v>
      </c>
      <c r="AW2252" t="s">
        <v>63</v>
      </c>
      <c r="AX2252" t="s">
        <v>63</v>
      </c>
      <c r="AY2252" t="s">
        <v>63</v>
      </c>
      <c r="AZ2252" t="s">
        <v>62</v>
      </c>
      <c r="BA2252" t="s">
        <v>62</v>
      </c>
      <c r="BB2252" t="s">
        <v>63</v>
      </c>
      <c r="BC2252">
        <v>17</v>
      </c>
      <c r="BD2252" t="s">
        <v>63</v>
      </c>
      <c r="BE2252" t="s">
        <v>62</v>
      </c>
      <c r="BF2252" t="s">
        <v>62</v>
      </c>
      <c r="BG2252" t="s">
        <v>63</v>
      </c>
      <c r="BH2252" t="s">
        <v>63</v>
      </c>
    </row>
    <row r="2253" spans="1:60" x14ac:dyDescent="0.55000000000000004">
      <c r="A2253" t="s">
        <v>2333</v>
      </c>
      <c r="B2253">
        <v>5</v>
      </c>
      <c r="C2253">
        <v>3</v>
      </c>
      <c r="D2253" t="s">
        <v>60</v>
      </c>
      <c r="E2253">
        <v>67</v>
      </c>
      <c r="F2253">
        <v>18</v>
      </c>
      <c r="G2253" t="s">
        <v>117</v>
      </c>
      <c r="H2253" t="s">
        <v>63</v>
      </c>
      <c r="I2253">
        <v>23</v>
      </c>
      <c r="J2253" t="s">
        <v>63</v>
      </c>
      <c r="K2253" s="1">
        <v>132000</v>
      </c>
      <c r="L2253">
        <v>16.600000000000001</v>
      </c>
      <c r="M2253">
        <v>7.2309599999999996</v>
      </c>
      <c r="N2253">
        <v>14.681039999999999</v>
      </c>
      <c r="P2253" t="s">
        <v>63</v>
      </c>
      <c r="Q2253" t="s">
        <v>64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1</v>
      </c>
      <c r="X2253">
        <v>1</v>
      </c>
      <c r="Y2253" t="s">
        <v>65</v>
      </c>
      <c r="Z2253" t="s">
        <v>72</v>
      </c>
      <c r="AA2253" s="1">
        <v>82900</v>
      </c>
      <c r="AB2253">
        <v>22</v>
      </c>
      <c r="AC2253" t="s">
        <v>62</v>
      </c>
      <c r="AD2253" t="s">
        <v>62</v>
      </c>
      <c r="AE2253" t="s">
        <v>79</v>
      </c>
      <c r="AF2253">
        <v>30</v>
      </c>
      <c r="AG2253">
        <v>9</v>
      </c>
      <c r="AH2253" s="1">
        <v>3882.1</v>
      </c>
      <c r="AI2253" t="s">
        <v>63</v>
      </c>
      <c r="AJ2253">
        <v>67</v>
      </c>
      <c r="AK2253" s="1">
        <v>92.85</v>
      </c>
      <c r="AL2253" s="1">
        <v>2076.65</v>
      </c>
      <c r="AM2253" t="s">
        <v>63</v>
      </c>
      <c r="AN2253" t="s">
        <v>68</v>
      </c>
      <c r="AO2253" t="s">
        <v>68</v>
      </c>
      <c r="AP2253" t="s">
        <v>62</v>
      </c>
      <c r="AQ2253" t="s">
        <v>63</v>
      </c>
      <c r="AR2253" t="s">
        <v>68</v>
      </c>
      <c r="AS2253" t="s">
        <v>68</v>
      </c>
      <c r="AT2253" t="s">
        <v>62</v>
      </c>
      <c r="AU2253" t="s">
        <v>63</v>
      </c>
      <c r="AV2253" t="s">
        <v>63</v>
      </c>
      <c r="AW2253">
        <v>2</v>
      </c>
      <c r="AX2253" t="s">
        <v>63</v>
      </c>
      <c r="AY2253" t="s">
        <v>63</v>
      </c>
      <c r="AZ2253" t="s">
        <v>62</v>
      </c>
      <c r="BA2253" t="s">
        <v>62</v>
      </c>
      <c r="BB2253" t="s">
        <v>63</v>
      </c>
      <c r="BC2253">
        <v>12</v>
      </c>
      <c r="BD2253" t="s">
        <v>62</v>
      </c>
      <c r="BE2253" t="s">
        <v>62</v>
      </c>
      <c r="BF2253" t="s">
        <v>63</v>
      </c>
      <c r="BG2253" t="s">
        <v>63</v>
      </c>
      <c r="BH2253" t="s">
        <v>62</v>
      </c>
    </row>
    <row r="2254" spans="1:60" x14ac:dyDescent="0.55000000000000004">
      <c r="A2254" t="s">
        <v>2334</v>
      </c>
      <c r="B2254">
        <v>5</v>
      </c>
      <c r="C2254">
        <v>5</v>
      </c>
      <c r="D2254" t="s">
        <v>60</v>
      </c>
      <c r="E2254">
        <v>60</v>
      </c>
      <c r="F2254">
        <v>16</v>
      </c>
      <c r="G2254" t="s">
        <v>61</v>
      </c>
      <c r="H2254" t="s">
        <v>63</v>
      </c>
      <c r="I2254">
        <v>17</v>
      </c>
      <c r="J2254" t="s">
        <v>63</v>
      </c>
      <c r="K2254" s="1">
        <v>99000</v>
      </c>
      <c r="L2254">
        <v>5.6</v>
      </c>
      <c r="M2254">
        <v>1.3582799999999999</v>
      </c>
      <c r="N2254">
        <v>4.1857199999999999</v>
      </c>
      <c r="P2254" t="s">
        <v>63</v>
      </c>
      <c r="Q2254" t="s">
        <v>75</v>
      </c>
      <c r="R2254">
        <v>2</v>
      </c>
      <c r="S2254">
        <v>4</v>
      </c>
      <c r="T2254">
        <v>4</v>
      </c>
      <c r="U2254">
        <v>0</v>
      </c>
      <c r="V2254">
        <v>0</v>
      </c>
      <c r="W2254">
        <v>1</v>
      </c>
      <c r="X2254">
        <v>0</v>
      </c>
      <c r="Y2254">
        <v>-1</v>
      </c>
      <c r="Z2254">
        <v>-1</v>
      </c>
      <c r="AA2254" s="1">
        <v>-1000</v>
      </c>
      <c r="AB2254">
        <v>30</v>
      </c>
      <c r="AC2254" t="s">
        <v>62</v>
      </c>
      <c r="AD2254" t="s">
        <v>63</v>
      </c>
      <c r="AE2254" t="s">
        <v>85</v>
      </c>
      <c r="AF2254">
        <v>31</v>
      </c>
      <c r="AG2254">
        <v>12</v>
      </c>
      <c r="AH2254" s="1">
        <v>2231.3000000000002</v>
      </c>
      <c r="AI2254" t="s">
        <v>63</v>
      </c>
      <c r="AJ2254">
        <v>58</v>
      </c>
      <c r="AK2254" s="1">
        <v>42.9</v>
      </c>
      <c r="AL2254" s="1">
        <v>798.9</v>
      </c>
      <c r="AM2254" t="s">
        <v>62</v>
      </c>
      <c r="AN2254" s="1">
        <v>26</v>
      </c>
      <c r="AO2254" s="1">
        <v>1422.1</v>
      </c>
      <c r="AP2254" t="s">
        <v>62</v>
      </c>
      <c r="AQ2254" t="s">
        <v>63</v>
      </c>
      <c r="AR2254" t="s">
        <v>68</v>
      </c>
      <c r="AS2254" t="s">
        <v>68</v>
      </c>
      <c r="AT2254" t="s">
        <v>62</v>
      </c>
      <c r="AU2254" t="s">
        <v>63</v>
      </c>
      <c r="AV2254" t="s">
        <v>63</v>
      </c>
      <c r="AW2254">
        <v>4</v>
      </c>
      <c r="AX2254" t="s">
        <v>63</v>
      </c>
      <c r="AY2254" t="s">
        <v>63</v>
      </c>
      <c r="AZ2254" t="s">
        <v>63</v>
      </c>
      <c r="BA2254" t="s">
        <v>63</v>
      </c>
      <c r="BB2254" t="s">
        <v>62</v>
      </c>
      <c r="BC2254">
        <v>21</v>
      </c>
      <c r="BD2254" t="s">
        <v>62</v>
      </c>
      <c r="BE2254" t="s">
        <v>62</v>
      </c>
      <c r="BF2254" t="s">
        <v>62</v>
      </c>
      <c r="BG2254" t="s">
        <v>63</v>
      </c>
      <c r="BH2254" t="s">
        <v>62</v>
      </c>
    </row>
    <row r="2255" spans="1:60" x14ac:dyDescent="0.55000000000000004">
      <c r="A2255" t="s">
        <v>2335</v>
      </c>
      <c r="B2255">
        <v>4</v>
      </c>
      <c r="C2255">
        <v>1</v>
      </c>
      <c r="D2255" t="s">
        <v>60</v>
      </c>
      <c r="E2255">
        <v>45</v>
      </c>
      <c r="F2255">
        <v>16</v>
      </c>
      <c r="G2255" t="s">
        <v>61</v>
      </c>
      <c r="H2255" t="s">
        <v>63</v>
      </c>
      <c r="I2255">
        <v>5</v>
      </c>
      <c r="J2255" t="s">
        <v>63</v>
      </c>
      <c r="K2255" s="1">
        <v>71000</v>
      </c>
      <c r="L2255">
        <v>14.8</v>
      </c>
      <c r="M2255">
        <v>2.0175360000000002</v>
      </c>
      <c r="N2255">
        <v>8.4904639999999993</v>
      </c>
      <c r="P2255" t="s">
        <v>63</v>
      </c>
      <c r="Q2255" t="s">
        <v>64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65</v>
      </c>
      <c r="Z2255" t="s">
        <v>66</v>
      </c>
      <c r="AA2255" s="1">
        <v>25700</v>
      </c>
      <c r="AB2255">
        <v>26</v>
      </c>
      <c r="AC2255" t="s">
        <v>63</v>
      </c>
      <c r="AD2255" t="s">
        <v>62</v>
      </c>
      <c r="AE2255" t="s">
        <v>79</v>
      </c>
      <c r="AF2255">
        <v>12</v>
      </c>
      <c r="AG2255">
        <v>12</v>
      </c>
      <c r="AH2255" s="1">
        <v>3182.4</v>
      </c>
      <c r="AI2255" t="s">
        <v>62</v>
      </c>
      <c r="AJ2255">
        <v>24</v>
      </c>
      <c r="AK2255" s="1">
        <v>23.1</v>
      </c>
      <c r="AL2255" s="1">
        <v>168.75</v>
      </c>
      <c r="AM2255" t="s">
        <v>63</v>
      </c>
      <c r="AN2255" t="s">
        <v>68</v>
      </c>
      <c r="AO2255" t="s">
        <v>68</v>
      </c>
      <c r="AP2255" t="s">
        <v>62</v>
      </c>
      <c r="AQ2255" t="s">
        <v>63</v>
      </c>
      <c r="AR2255" t="s">
        <v>68</v>
      </c>
      <c r="AS2255" t="s">
        <v>68</v>
      </c>
      <c r="AT2255" t="s">
        <v>63</v>
      </c>
      <c r="AU2255" t="s">
        <v>63</v>
      </c>
      <c r="AV2255" t="s">
        <v>63</v>
      </c>
      <c r="AW2255" t="s">
        <v>63</v>
      </c>
      <c r="AX2255" t="s">
        <v>63</v>
      </c>
      <c r="AY2255" t="s">
        <v>63</v>
      </c>
      <c r="AZ2255" t="s">
        <v>63</v>
      </c>
      <c r="BA2255" t="s">
        <v>63</v>
      </c>
      <c r="BB2255" t="s">
        <v>63</v>
      </c>
      <c r="BC2255">
        <v>20</v>
      </c>
      <c r="BD2255" t="s">
        <v>63</v>
      </c>
      <c r="BE2255" t="s">
        <v>63</v>
      </c>
      <c r="BF2255" t="s">
        <v>63</v>
      </c>
      <c r="BG2255" t="s">
        <v>63</v>
      </c>
      <c r="BH2255" t="s">
        <v>62</v>
      </c>
    </row>
    <row r="2256" spans="1:60" x14ac:dyDescent="0.55000000000000004">
      <c r="A2256" t="s">
        <v>2336</v>
      </c>
      <c r="B2256">
        <v>5</v>
      </c>
      <c r="C2256">
        <v>1</v>
      </c>
      <c r="D2256" t="s">
        <v>60</v>
      </c>
      <c r="E2256">
        <v>32</v>
      </c>
      <c r="F2256">
        <v>14</v>
      </c>
      <c r="G2256" t="s">
        <v>88</v>
      </c>
      <c r="H2256" t="s">
        <v>63</v>
      </c>
      <c r="I2256">
        <v>8</v>
      </c>
      <c r="J2256" t="s">
        <v>63</v>
      </c>
      <c r="K2256" s="1">
        <v>34000</v>
      </c>
      <c r="L2256">
        <v>18.3</v>
      </c>
      <c r="M2256">
        <v>2.1279240000000001</v>
      </c>
      <c r="N2256">
        <v>4.0940760000000003</v>
      </c>
      <c r="P2256" t="s">
        <v>63</v>
      </c>
      <c r="Q2256" t="s">
        <v>75</v>
      </c>
      <c r="R2256">
        <v>4</v>
      </c>
      <c r="S2256">
        <v>5</v>
      </c>
      <c r="T2256">
        <v>0</v>
      </c>
      <c r="U2256">
        <v>0</v>
      </c>
      <c r="V2256">
        <v>0</v>
      </c>
      <c r="W2256">
        <v>0</v>
      </c>
      <c r="X2256">
        <v>1</v>
      </c>
      <c r="Y2256" t="s">
        <v>65</v>
      </c>
      <c r="Z2256" t="s">
        <v>66</v>
      </c>
      <c r="AA2256" s="1">
        <v>17700</v>
      </c>
      <c r="AB2256">
        <v>23</v>
      </c>
      <c r="AC2256" t="s">
        <v>62</v>
      </c>
      <c r="AD2256" t="s">
        <v>63</v>
      </c>
      <c r="AE2256" t="s">
        <v>79</v>
      </c>
      <c r="AF2256">
        <v>4</v>
      </c>
      <c r="AG2256">
        <v>13</v>
      </c>
      <c r="AH2256" s="1">
        <v>4201.5</v>
      </c>
      <c r="AI2256" t="s">
        <v>63</v>
      </c>
      <c r="AJ2256">
        <v>11</v>
      </c>
      <c r="AK2256" s="1">
        <v>20.399999999999999</v>
      </c>
      <c r="AL2256" s="1">
        <v>81.3</v>
      </c>
      <c r="AM2256" t="s">
        <v>63</v>
      </c>
      <c r="AN2256" t="s">
        <v>68</v>
      </c>
      <c r="AO2256" t="s">
        <v>68</v>
      </c>
      <c r="AP2256" t="s">
        <v>62</v>
      </c>
      <c r="AQ2256" t="s">
        <v>62</v>
      </c>
      <c r="AR2256" s="1">
        <v>23.7</v>
      </c>
      <c r="AS2256" s="1">
        <v>279.7</v>
      </c>
      <c r="AT2256" t="s">
        <v>63</v>
      </c>
      <c r="AU2256" t="s">
        <v>63</v>
      </c>
      <c r="AV2256" t="s">
        <v>63</v>
      </c>
      <c r="AW2256" t="s">
        <v>63</v>
      </c>
      <c r="AX2256" t="s">
        <v>62</v>
      </c>
      <c r="AY2256" t="s">
        <v>62</v>
      </c>
      <c r="AZ2256" t="s">
        <v>62</v>
      </c>
      <c r="BA2256" t="s">
        <v>63</v>
      </c>
      <c r="BB2256" t="s">
        <v>63</v>
      </c>
      <c r="BC2256">
        <v>18</v>
      </c>
      <c r="BD2256" t="s">
        <v>63</v>
      </c>
      <c r="BE2256" t="s">
        <v>62</v>
      </c>
      <c r="BF2256" t="s">
        <v>62</v>
      </c>
      <c r="BG2256" t="s">
        <v>63</v>
      </c>
      <c r="BH2256" t="s">
        <v>63</v>
      </c>
    </row>
    <row r="2257" spans="1:60" x14ac:dyDescent="0.55000000000000004">
      <c r="A2257" t="s">
        <v>2337</v>
      </c>
      <c r="B2257">
        <v>4</v>
      </c>
      <c r="C2257">
        <v>4</v>
      </c>
      <c r="D2257" t="s">
        <v>60</v>
      </c>
      <c r="E2257">
        <v>24</v>
      </c>
      <c r="F2257">
        <v>19</v>
      </c>
      <c r="G2257" t="s">
        <v>61</v>
      </c>
      <c r="H2257" t="s">
        <v>63</v>
      </c>
      <c r="I2257">
        <v>0</v>
      </c>
      <c r="J2257" t="s">
        <v>63</v>
      </c>
      <c r="K2257" s="1">
        <v>19000</v>
      </c>
      <c r="L2257">
        <v>14.4</v>
      </c>
      <c r="M2257">
        <v>0.58823999999999999</v>
      </c>
      <c r="N2257">
        <v>2.1477599999999999</v>
      </c>
      <c r="P2257" t="s">
        <v>63</v>
      </c>
      <c r="Q2257" t="s">
        <v>75</v>
      </c>
      <c r="R2257">
        <v>2</v>
      </c>
      <c r="S2257">
        <v>7</v>
      </c>
      <c r="T2257">
        <v>1</v>
      </c>
      <c r="U2257">
        <v>0</v>
      </c>
      <c r="V2257">
        <v>0</v>
      </c>
      <c r="W2257">
        <v>1</v>
      </c>
      <c r="X2257">
        <v>2</v>
      </c>
      <c r="Y2257" t="s">
        <v>65</v>
      </c>
      <c r="Z2257" t="s">
        <v>72</v>
      </c>
      <c r="AA2257" s="1">
        <v>13600</v>
      </c>
      <c r="AB2257">
        <v>35</v>
      </c>
      <c r="AC2257" t="s">
        <v>62</v>
      </c>
      <c r="AD2257" t="s">
        <v>62</v>
      </c>
      <c r="AE2257" t="s">
        <v>73</v>
      </c>
      <c r="AF2257">
        <v>6</v>
      </c>
      <c r="AG2257">
        <v>11</v>
      </c>
      <c r="AH2257" s="1">
        <v>2721.8</v>
      </c>
      <c r="AI2257" t="s">
        <v>63</v>
      </c>
      <c r="AJ2257">
        <v>62</v>
      </c>
      <c r="AK2257" s="1">
        <v>39.9</v>
      </c>
      <c r="AL2257" s="1">
        <v>820.55</v>
      </c>
      <c r="AM2257" t="s">
        <v>62</v>
      </c>
      <c r="AN2257" s="1">
        <v>70.45</v>
      </c>
      <c r="AO2257" s="1">
        <v>4310.95</v>
      </c>
      <c r="AP2257" t="s">
        <v>62</v>
      </c>
      <c r="AQ2257" t="s">
        <v>62</v>
      </c>
      <c r="AR2257" s="1">
        <v>100.3</v>
      </c>
      <c r="AS2257" s="1">
        <v>6010</v>
      </c>
      <c r="AT2257" t="s">
        <v>62</v>
      </c>
      <c r="AU2257" t="s">
        <v>62</v>
      </c>
      <c r="AV2257" t="s">
        <v>62</v>
      </c>
      <c r="AW2257">
        <v>4</v>
      </c>
      <c r="AX2257" t="s">
        <v>62</v>
      </c>
      <c r="AY2257" t="s">
        <v>62</v>
      </c>
      <c r="AZ2257" t="s">
        <v>62</v>
      </c>
      <c r="BA2257" t="s">
        <v>62</v>
      </c>
      <c r="BB2257" t="s">
        <v>62</v>
      </c>
      <c r="BC2257">
        <v>19</v>
      </c>
      <c r="BD2257" t="s">
        <v>62</v>
      </c>
      <c r="BE2257" t="s">
        <v>62</v>
      </c>
      <c r="BF2257" t="s">
        <v>62</v>
      </c>
      <c r="BG2257" t="s">
        <v>62</v>
      </c>
      <c r="BH2257" t="s">
        <v>63</v>
      </c>
    </row>
    <row r="2258" spans="1:60" x14ac:dyDescent="0.55000000000000004">
      <c r="A2258" t="s">
        <v>2338</v>
      </c>
      <c r="B2258">
        <v>4</v>
      </c>
      <c r="C2258">
        <v>4</v>
      </c>
      <c r="D2258" t="s">
        <v>70</v>
      </c>
      <c r="E2258">
        <v>20</v>
      </c>
      <c r="F2258">
        <v>10</v>
      </c>
      <c r="G2258" t="s">
        <v>88</v>
      </c>
      <c r="H2258" t="s">
        <v>63</v>
      </c>
      <c r="I2258">
        <v>2</v>
      </c>
      <c r="J2258" t="s">
        <v>63</v>
      </c>
      <c r="K2258" s="1">
        <v>20000</v>
      </c>
      <c r="L2258">
        <v>12.1</v>
      </c>
      <c r="M2258">
        <v>1.0333399999999999</v>
      </c>
      <c r="N2258">
        <v>1.38666</v>
      </c>
      <c r="P2258" t="s">
        <v>62</v>
      </c>
      <c r="Q2258" t="s">
        <v>75</v>
      </c>
      <c r="R2258">
        <v>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3</v>
      </c>
      <c r="Y2258" t="s">
        <v>65</v>
      </c>
      <c r="Z2258" t="s">
        <v>66</v>
      </c>
      <c r="AA2258" s="1">
        <v>9700</v>
      </c>
      <c r="AB2258">
        <v>33</v>
      </c>
      <c r="AC2258" t="s">
        <v>62</v>
      </c>
      <c r="AD2258" t="s">
        <v>62</v>
      </c>
      <c r="AE2258" t="s">
        <v>73</v>
      </c>
      <c r="AF2258">
        <v>2</v>
      </c>
      <c r="AG2258">
        <v>14</v>
      </c>
      <c r="AH2258" s="1">
        <v>2314</v>
      </c>
      <c r="AI2258" t="s">
        <v>62</v>
      </c>
      <c r="AJ2258">
        <v>25</v>
      </c>
      <c r="AK2258" s="1">
        <v>18.45</v>
      </c>
      <c r="AL2258" s="1">
        <v>162.4</v>
      </c>
      <c r="AM2258" t="s">
        <v>63</v>
      </c>
      <c r="AN2258" t="s">
        <v>68</v>
      </c>
      <c r="AO2258" t="s">
        <v>68</v>
      </c>
      <c r="AP2258" t="s">
        <v>62</v>
      </c>
      <c r="AQ2258" t="s">
        <v>63</v>
      </c>
      <c r="AR2258" t="s">
        <v>68</v>
      </c>
      <c r="AS2258" t="s">
        <v>68</v>
      </c>
      <c r="AT2258" t="s">
        <v>62</v>
      </c>
      <c r="AU2258" t="s">
        <v>63</v>
      </c>
      <c r="AV2258" t="s">
        <v>63</v>
      </c>
      <c r="AW2258" t="s">
        <v>63</v>
      </c>
      <c r="AX2258" t="s">
        <v>63</v>
      </c>
      <c r="AY2258" t="s">
        <v>63</v>
      </c>
      <c r="AZ2258" t="s">
        <v>63</v>
      </c>
      <c r="BA2258" t="s">
        <v>63</v>
      </c>
      <c r="BB2258" t="s">
        <v>63</v>
      </c>
      <c r="BC2258">
        <v>15</v>
      </c>
      <c r="BD2258" t="s">
        <v>63</v>
      </c>
      <c r="BE2258" t="s">
        <v>63</v>
      </c>
      <c r="BF2258" t="s">
        <v>63</v>
      </c>
      <c r="BG2258" t="s">
        <v>63</v>
      </c>
      <c r="BH2258" t="s">
        <v>63</v>
      </c>
    </row>
    <row r="2259" spans="1:60" x14ac:dyDescent="0.55000000000000004">
      <c r="A2259" t="s">
        <v>2339</v>
      </c>
      <c r="B2259">
        <v>4</v>
      </c>
      <c r="C2259">
        <v>1</v>
      </c>
      <c r="D2259" t="s">
        <v>60</v>
      </c>
      <c r="E2259">
        <v>18</v>
      </c>
      <c r="F2259">
        <v>13</v>
      </c>
      <c r="G2259" t="s">
        <v>117</v>
      </c>
      <c r="H2259" t="s">
        <v>62</v>
      </c>
      <c r="I2259">
        <v>0</v>
      </c>
      <c r="J2259" t="s">
        <v>63</v>
      </c>
      <c r="K2259" s="1">
        <v>16000</v>
      </c>
      <c r="L2259">
        <v>8.4</v>
      </c>
      <c r="M2259">
        <v>0.65318399999999999</v>
      </c>
      <c r="N2259">
        <v>0.69081599999999999</v>
      </c>
      <c r="P2259" t="s">
        <v>62</v>
      </c>
      <c r="Q2259" t="s">
        <v>75</v>
      </c>
      <c r="R2259">
        <v>3</v>
      </c>
      <c r="S2259">
        <v>10</v>
      </c>
      <c r="T2259">
        <v>0</v>
      </c>
      <c r="U2259">
        <v>0</v>
      </c>
      <c r="V2259">
        <v>0</v>
      </c>
      <c r="W2259">
        <v>0</v>
      </c>
      <c r="X2259">
        <v>3</v>
      </c>
      <c r="Y2259" t="s">
        <v>65</v>
      </c>
      <c r="Z2259" t="s">
        <v>72</v>
      </c>
      <c r="AA2259" s="1">
        <v>7800</v>
      </c>
      <c r="AB2259">
        <v>20</v>
      </c>
      <c r="AC2259" t="s">
        <v>62</v>
      </c>
      <c r="AD2259" t="s">
        <v>63</v>
      </c>
      <c r="AE2259" t="s">
        <v>73</v>
      </c>
      <c r="AF2259">
        <v>0</v>
      </c>
      <c r="AG2259">
        <v>14</v>
      </c>
      <c r="AH2259" s="1">
        <v>3697.9</v>
      </c>
      <c r="AI2259" t="s">
        <v>62</v>
      </c>
      <c r="AJ2259">
        <v>7</v>
      </c>
      <c r="AK2259" s="1">
        <v>74.55</v>
      </c>
      <c r="AL2259" s="1">
        <v>161.80000000000001</v>
      </c>
      <c r="AM2259" t="s">
        <v>63</v>
      </c>
      <c r="AN2259" t="s">
        <v>68</v>
      </c>
      <c r="AO2259" t="s">
        <v>68</v>
      </c>
      <c r="AP2259" t="s">
        <v>62</v>
      </c>
      <c r="AQ2259" t="s">
        <v>63</v>
      </c>
      <c r="AR2259" t="s">
        <v>68</v>
      </c>
      <c r="AS2259" t="s">
        <v>68</v>
      </c>
      <c r="AT2259" t="s">
        <v>63</v>
      </c>
      <c r="AU2259" t="s">
        <v>63</v>
      </c>
      <c r="AV2259" t="s">
        <v>63</v>
      </c>
      <c r="AW2259" t="s">
        <v>63</v>
      </c>
      <c r="AX2259" t="s">
        <v>63</v>
      </c>
      <c r="AY2259" t="s">
        <v>62</v>
      </c>
      <c r="AZ2259" t="s">
        <v>62</v>
      </c>
      <c r="BA2259" t="s">
        <v>63</v>
      </c>
      <c r="BB2259" t="s">
        <v>63</v>
      </c>
      <c r="BC2259">
        <v>27</v>
      </c>
      <c r="BD2259" t="s">
        <v>63</v>
      </c>
      <c r="BE2259" t="s">
        <v>63</v>
      </c>
      <c r="BF2259" t="s">
        <v>62</v>
      </c>
      <c r="BG2259" t="s">
        <v>63</v>
      </c>
      <c r="BH2259" t="s">
        <v>62</v>
      </c>
    </row>
    <row r="2260" spans="1:60" x14ac:dyDescent="0.55000000000000004">
      <c r="A2260" t="s">
        <v>2340</v>
      </c>
      <c r="B2260">
        <v>1</v>
      </c>
      <c r="C2260">
        <v>2</v>
      </c>
      <c r="D2260" t="s">
        <v>70</v>
      </c>
      <c r="E2260">
        <v>42</v>
      </c>
      <c r="F2260">
        <v>16</v>
      </c>
      <c r="G2260" t="s">
        <v>61</v>
      </c>
      <c r="H2260" t="s">
        <v>63</v>
      </c>
      <c r="I2260">
        <v>4</v>
      </c>
      <c r="J2260" t="s">
        <v>63</v>
      </c>
      <c r="K2260" s="1">
        <v>44000</v>
      </c>
      <c r="L2260">
        <v>9.9</v>
      </c>
      <c r="M2260">
        <v>1.3329359999999999</v>
      </c>
      <c r="N2260">
        <v>3.0230640000000002</v>
      </c>
      <c r="P2260" t="s">
        <v>62</v>
      </c>
      <c r="Q2260" t="s">
        <v>75</v>
      </c>
      <c r="R2260">
        <v>5</v>
      </c>
      <c r="S2260">
        <v>3</v>
      </c>
      <c r="T2260">
        <v>3</v>
      </c>
      <c r="U2260">
        <v>0</v>
      </c>
      <c r="V2260">
        <v>0</v>
      </c>
      <c r="W2260">
        <v>1</v>
      </c>
      <c r="X2260">
        <v>2</v>
      </c>
      <c r="Y2260" t="s">
        <v>65</v>
      </c>
      <c r="Z2260" t="s">
        <v>72</v>
      </c>
      <c r="AA2260" s="1">
        <v>23000</v>
      </c>
      <c r="AB2260">
        <v>32</v>
      </c>
      <c r="AC2260" t="s">
        <v>63</v>
      </c>
      <c r="AD2260" t="s">
        <v>63</v>
      </c>
      <c r="AE2260" t="s">
        <v>79</v>
      </c>
      <c r="AF2260">
        <v>20</v>
      </c>
      <c r="AG2260">
        <v>15</v>
      </c>
      <c r="AH2260" s="1">
        <v>5641</v>
      </c>
      <c r="AI2260" t="s">
        <v>63</v>
      </c>
      <c r="AJ2260">
        <v>44</v>
      </c>
      <c r="AK2260" s="1">
        <v>52.05</v>
      </c>
      <c r="AL2260" s="1">
        <v>755.8</v>
      </c>
      <c r="AM2260" t="s">
        <v>62</v>
      </c>
      <c r="AN2260" s="1">
        <v>23.3</v>
      </c>
      <c r="AO2260" s="1">
        <v>1005.35</v>
      </c>
      <c r="AP2260" t="s">
        <v>63</v>
      </c>
      <c r="AQ2260" t="s">
        <v>63</v>
      </c>
      <c r="AR2260" t="s">
        <v>68</v>
      </c>
      <c r="AS2260" t="s">
        <v>68</v>
      </c>
      <c r="AT2260" t="s">
        <v>63</v>
      </c>
      <c r="AU2260" t="s">
        <v>63</v>
      </c>
      <c r="AV2260" t="s">
        <v>63</v>
      </c>
      <c r="AW2260" t="s">
        <v>62</v>
      </c>
      <c r="AX2260" t="s">
        <v>63</v>
      </c>
      <c r="AY2260" t="s">
        <v>63</v>
      </c>
      <c r="AZ2260" t="s">
        <v>63</v>
      </c>
      <c r="BA2260" t="s">
        <v>63</v>
      </c>
      <c r="BB2260" t="s">
        <v>62</v>
      </c>
      <c r="BC2260">
        <v>24</v>
      </c>
      <c r="BD2260" t="s">
        <v>62</v>
      </c>
      <c r="BE2260" t="s">
        <v>62</v>
      </c>
      <c r="BF2260" t="s">
        <v>62</v>
      </c>
      <c r="BG2260" t="s">
        <v>63</v>
      </c>
      <c r="BH2260" t="s">
        <v>62</v>
      </c>
    </row>
    <row r="2261" spans="1:60" x14ac:dyDescent="0.55000000000000004">
      <c r="A2261" t="s">
        <v>2341</v>
      </c>
      <c r="B2261">
        <v>5</v>
      </c>
      <c r="C2261">
        <v>5</v>
      </c>
      <c r="D2261" t="s">
        <v>60</v>
      </c>
      <c r="E2261">
        <v>46</v>
      </c>
      <c r="F2261">
        <v>17</v>
      </c>
      <c r="G2261" t="s">
        <v>94</v>
      </c>
      <c r="H2261" t="s">
        <v>63</v>
      </c>
      <c r="I2261">
        <v>11</v>
      </c>
      <c r="J2261" t="s">
        <v>63</v>
      </c>
      <c r="K2261" s="1">
        <v>101000</v>
      </c>
      <c r="L2261">
        <v>7.8</v>
      </c>
      <c r="M2261">
        <v>2.7415440000000002</v>
      </c>
      <c r="N2261">
        <v>5.1364559999999999</v>
      </c>
      <c r="P2261" t="s">
        <v>63</v>
      </c>
      <c r="Q2261" t="s">
        <v>64</v>
      </c>
      <c r="R2261">
        <v>2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4</v>
      </c>
      <c r="Y2261" t="s">
        <v>65</v>
      </c>
      <c r="Z2261" t="s">
        <v>72</v>
      </c>
      <c r="AA2261" s="1">
        <v>36700</v>
      </c>
      <c r="AB2261">
        <v>24</v>
      </c>
      <c r="AC2261" t="s">
        <v>63</v>
      </c>
      <c r="AD2261" t="s">
        <v>62</v>
      </c>
      <c r="AE2261" t="s">
        <v>85</v>
      </c>
      <c r="AF2261">
        <v>9</v>
      </c>
      <c r="AG2261">
        <v>12</v>
      </c>
      <c r="AH2261" s="1">
        <v>6749.4</v>
      </c>
      <c r="AI2261" t="s">
        <v>63</v>
      </c>
      <c r="AJ2261">
        <v>18</v>
      </c>
      <c r="AK2261" s="1">
        <v>21.15</v>
      </c>
      <c r="AL2261" s="1">
        <v>133.19999999999999</v>
      </c>
      <c r="AM2261" t="s">
        <v>62</v>
      </c>
      <c r="AN2261" s="1">
        <v>29.2</v>
      </c>
      <c r="AO2261" s="1">
        <v>508.2</v>
      </c>
      <c r="AP2261" t="s">
        <v>62</v>
      </c>
      <c r="AQ2261" t="s">
        <v>63</v>
      </c>
      <c r="AR2261" t="s">
        <v>68</v>
      </c>
      <c r="AS2261" t="s">
        <v>68</v>
      </c>
      <c r="AT2261" t="s">
        <v>62</v>
      </c>
      <c r="AU2261" t="s">
        <v>63</v>
      </c>
      <c r="AV2261" t="s">
        <v>63</v>
      </c>
      <c r="AW2261">
        <v>3</v>
      </c>
      <c r="AX2261" t="s">
        <v>62</v>
      </c>
      <c r="AY2261" t="s">
        <v>62</v>
      </c>
      <c r="AZ2261" t="s">
        <v>63</v>
      </c>
      <c r="BA2261" t="s">
        <v>63</v>
      </c>
      <c r="BB2261" t="s">
        <v>62</v>
      </c>
      <c r="BC2261">
        <v>17</v>
      </c>
      <c r="BD2261" t="s">
        <v>62</v>
      </c>
      <c r="BE2261" t="s">
        <v>62</v>
      </c>
      <c r="BF2261" t="s">
        <v>62</v>
      </c>
      <c r="BG2261" t="s">
        <v>62</v>
      </c>
      <c r="BH2261" t="s">
        <v>62</v>
      </c>
    </row>
    <row r="2262" spans="1:60" x14ac:dyDescent="0.55000000000000004">
      <c r="A2262" t="s">
        <v>2342</v>
      </c>
      <c r="B2262">
        <v>5</v>
      </c>
      <c r="C2262">
        <v>2</v>
      </c>
      <c r="D2262" t="s">
        <v>70</v>
      </c>
      <c r="E2262">
        <v>43</v>
      </c>
      <c r="F2262">
        <v>16</v>
      </c>
      <c r="G2262" t="s">
        <v>71</v>
      </c>
      <c r="H2262" t="s">
        <v>63</v>
      </c>
      <c r="I2262">
        <v>6</v>
      </c>
      <c r="J2262" t="s">
        <v>63</v>
      </c>
      <c r="K2262" s="1">
        <v>43000</v>
      </c>
      <c r="L2262">
        <v>10.6</v>
      </c>
      <c r="M2262">
        <v>0.73383799999999999</v>
      </c>
      <c r="N2262">
        <v>3.8241619999999998</v>
      </c>
      <c r="P2262" t="s">
        <v>63</v>
      </c>
      <c r="Q2262" t="s">
        <v>64</v>
      </c>
      <c r="R2262">
        <v>1</v>
      </c>
      <c r="S2262">
        <v>2</v>
      </c>
      <c r="T2262">
        <v>0</v>
      </c>
      <c r="U2262">
        <v>1</v>
      </c>
      <c r="V2262">
        <v>1</v>
      </c>
      <c r="W2262">
        <v>1</v>
      </c>
      <c r="X2262">
        <v>1</v>
      </c>
      <c r="Y2262" t="s">
        <v>65</v>
      </c>
      <c r="Z2262" t="s">
        <v>72</v>
      </c>
      <c r="AA2262" s="1">
        <v>26900</v>
      </c>
      <c r="AB2262">
        <v>27</v>
      </c>
      <c r="AC2262" t="s">
        <v>63</v>
      </c>
      <c r="AD2262" t="s">
        <v>62</v>
      </c>
      <c r="AE2262" t="s">
        <v>85</v>
      </c>
      <c r="AF2262">
        <v>25</v>
      </c>
      <c r="AG2262">
        <v>15</v>
      </c>
      <c r="AH2262" s="1">
        <v>10358.299999999999</v>
      </c>
      <c r="AI2262" t="s">
        <v>62</v>
      </c>
      <c r="AJ2262">
        <v>59</v>
      </c>
      <c r="AK2262" s="1">
        <v>31.65</v>
      </c>
      <c r="AL2262" s="1">
        <v>568</v>
      </c>
      <c r="AM2262" t="s">
        <v>62</v>
      </c>
      <c r="AN2262" s="1">
        <v>40.950000000000003</v>
      </c>
      <c r="AO2262" s="1">
        <v>2324.1999999999998</v>
      </c>
      <c r="AP2262" t="s">
        <v>62</v>
      </c>
      <c r="AQ2262" t="s">
        <v>63</v>
      </c>
      <c r="AR2262" t="s">
        <v>68</v>
      </c>
      <c r="AS2262" t="s">
        <v>68</v>
      </c>
      <c r="AT2262" t="s">
        <v>62</v>
      </c>
      <c r="AU2262" t="s">
        <v>63</v>
      </c>
      <c r="AV2262" t="s">
        <v>63</v>
      </c>
      <c r="AW2262">
        <v>2</v>
      </c>
      <c r="AX2262" t="s">
        <v>62</v>
      </c>
      <c r="AY2262" t="s">
        <v>62</v>
      </c>
      <c r="AZ2262" t="s">
        <v>62</v>
      </c>
      <c r="BA2262" t="s">
        <v>63</v>
      </c>
      <c r="BB2262" t="s">
        <v>63</v>
      </c>
      <c r="BC2262">
        <v>25</v>
      </c>
      <c r="BD2262" t="s">
        <v>62</v>
      </c>
      <c r="BE2262" t="s">
        <v>62</v>
      </c>
      <c r="BF2262" t="s">
        <v>62</v>
      </c>
      <c r="BG2262" t="s">
        <v>63</v>
      </c>
      <c r="BH2262" t="s">
        <v>62</v>
      </c>
    </row>
    <row r="2263" spans="1:60" x14ac:dyDescent="0.55000000000000004">
      <c r="A2263" t="s">
        <v>2343</v>
      </c>
      <c r="B2263">
        <v>1</v>
      </c>
      <c r="C2263">
        <v>4</v>
      </c>
      <c r="D2263" t="s">
        <v>60</v>
      </c>
      <c r="E2263">
        <v>34</v>
      </c>
      <c r="F2263">
        <v>10</v>
      </c>
      <c r="G2263" t="s">
        <v>61</v>
      </c>
      <c r="H2263" t="s">
        <v>63</v>
      </c>
      <c r="I2263">
        <v>4</v>
      </c>
      <c r="J2263" t="s">
        <v>63</v>
      </c>
      <c r="K2263" s="1">
        <v>28000</v>
      </c>
      <c r="L2263">
        <v>14.4</v>
      </c>
      <c r="M2263">
        <v>1.3950720000000001</v>
      </c>
      <c r="N2263">
        <v>2.6369280000000002</v>
      </c>
      <c r="P2263" t="s">
        <v>63</v>
      </c>
      <c r="Q2263" t="s">
        <v>64</v>
      </c>
      <c r="R2263">
        <v>1</v>
      </c>
      <c r="S2263">
        <v>3</v>
      </c>
      <c r="T2263">
        <v>3</v>
      </c>
      <c r="U2263">
        <v>0</v>
      </c>
      <c r="V2263">
        <v>0</v>
      </c>
      <c r="W2263">
        <v>1</v>
      </c>
      <c r="X2263">
        <v>3</v>
      </c>
      <c r="Y2263" t="s">
        <v>65</v>
      </c>
      <c r="Z2263" t="s">
        <v>72</v>
      </c>
      <c r="AA2263" s="1">
        <v>13100</v>
      </c>
      <c r="AB2263">
        <v>33</v>
      </c>
      <c r="AC2263" t="s">
        <v>62</v>
      </c>
      <c r="AD2263" t="s">
        <v>63</v>
      </c>
      <c r="AE2263" t="s">
        <v>73</v>
      </c>
      <c r="AF2263">
        <v>13</v>
      </c>
      <c r="AG2263">
        <v>15</v>
      </c>
      <c r="AH2263" s="1">
        <v>4990.3</v>
      </c>
      <c r="AI2263" t="s">
        <v>63</v>
      </c>
      <c r="AJ2263">
        <v>29</v>
      </c>
      <c r="AK2263" s="1">
        <v>14.85</v>
      </c>
      <c r="AL2263" s="1">
        <v>127.8</v>
      </c>
      <c r="AM2263" t="s">
        <v>63</v>
      </c>
      <c r="AN2263" t="s">
        <v>68</v>
      </c>
      <c r="AO2263" t="s">
        <v>68</v>
      </c>
      <c r="AP2263" t="s">
        <v>63</v>
      </c>
      <c r="AQ2263" t="s">
        <v>63</v>
      </c>
      <c r="AR2263" t="s">
        <v>68</v>
      </c>
      <c r="AS2263" t="s">
        <v>68</v>
      </c>
      <c r="AT2263" t="s">
        <v>63</v>
      </c>
      <c r="AU2263" t="s">
        <v>63</v>
      </c>
      <c r="AV2263" t="s">
        <v>63</v>
      </c>
      <c r="AW2263" t="s">
        <v>62</v>
      </c>
      <c r="AX2263" t="s">
        <v>63</v>
      </c>
      <c r="AY2263" t="s">
        <v>63</v>
      </c>
      <c r="AZ2263" t="s">
        <v>63</v>
      </c>
      <c r="BA2263" t="s">
        <v>63</v>
      </c>
      <c r="BB2263" t="s">
        <v>63</v>
      </c>
      <c r="BC2263">
        <v>23</v>
      </c>
      <c r="BD2263" t="s">
        <v>62</v>
      </c>
      <c r="BE2263" t="s">
        <v>63</v>
      </c>
      <c r="BF2263" t="s">
        <v>63</v>
      </c>
      <c r="BG2263" t="s">
        <v>63</v>
      </c>
      <c r="BH2263" t="s">
        <v>62</v>
      </c>
    </row>
    <row r="2264" spans="1:60" x14ac:dyDescent="0.55000000000000004">
      <c r="A2264" t="s">
        <v>2344</v>
      </c>
      <c r="B2264">
        <v>1</v>
      </c>
      <c r="C2264">
        <v>2</v>
      </c>
      <c r="D2264" t="s">
        <v>60</v>
      </c>
      <c r="E2264">
        <v>50</v>
      </c>
      <c r="F2264">
        <v>16</v>
      </c>
      <c r="G2264" t="s">
        <v>71</v>
      </c>
      <c r="H2264" t="s">
        <v>62</v>
      </c>
      <c r="I2264">
        <v>2</v>
      </c>
      <c r="J2264" t="s">
        <v>63</v>
      </c>
      <c r="K2264" s="1">
        <v>51000</v>
      </c>
      <c r="L2264">
        <v>1.4</v>
      </c>
      <c r="M2264">
        <v>0.10138800000000001</v>
      </c>
      <c r="N2264">
        <v>0.61261200000000005</v>
      </c>
      <c r="P2264" t="s">
        <v>63</v>
      </c>
      <c r="Q2264" t="s">
        <v>75</v>
      </c>
      <c r="R2264">
        <v>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 t="s">
        <v>65</v>
      </c>
      <c r="Z2264" t="s">
        <v>72</v>
      </c>
      <c r="AA2264" s="1">
        <v>24000</v>
      </c>
      <c r="AB2264">
        <v>36</v>
      </c>
      <c r="AC2264" t="s">
        <v>62</v>
      </c>
      <c r="AD2264" t="s">
        <v>63</v>
      </c>
      <c r="AE2264" t="s">
        <v>79</v>
      </c>
      <c r="AF2264">
        <v>8</v>
      </c>
      <c r="AG2264">
        <v>15</v>
      </c>
      <c r="AH2264" s="1">
        <v>3769.9</v>
      </c>
      <c r="AI2264" t="s">
        <v>62</v>
      </c>
      <c r="AJ2264">
        <v>12</v>
      </c>
      <c r="AK2264" s="1">
        <v>15.45</v>
      </c>
      <c r="AL2264" s="1">
        <v>61.9</v>
      </c>
      <c r="AM2264" t="s">
        <v>62</v>
      </c>
      <c r="AN2264" s="1">
        <v>19.25</v>
      </c>
      <c r="AO2264" s="1">
        <v>232.65</v>
      </c>
      <c r="AP2264" t="s">
        <v>63</v>
      </c>
      <c r="AQ2264" t="s">
        <v>63</v>
      </c>
      <c r="AR2264" t="s">
        <v>68</v>
      </c>
      <c r="AS2264" t="s">
        <v>68</v>
      </c>
      <c r="AT2264" t="s">
        <v>63</v>
      </c>
      <c r="AU2264" t="s">
        <v>63</v>
      </c>
      <c r="AV2264" t="s">
        <v>63</v>
      </c>
      <c r="AW2264">
        <v>4</v>
      </c>
      <c r="AX2264" t="s">
        <v>63</v>
      </c>
      <c r="AY2264" t="s">
        <v>63</v>
      </c>
      <c r="AZ2264" t="s">
        <v>63</v>
      </c>
      <c r="BA2264" t="s">
        <v>63</v>
      </c>
      <c r="BB2264" t="s">
        <v>62</v>
      </c>
      <c r="BC2264">
        <v>18</v>
      </c>
      <c r="BD2264" t="s">
        <v>62</v>
      </c>
      <c r="BE2264" t="s">
        <v>62</v>
      </c>
      <c r="BF2264" t="s">
        <v>62</v>
      </c>
      <c r="BG2264" t="s">
        <v>63</v>
      </c>
      <c r="BH2264" t="s">
        <v>63</v>
      </c>
    </row>
    <row r="2265" spans="1:60" x14ac:dyDescent="0.55000000000000004">
      <c r="A2265" t="s">
        <v>2345</v>
      </c>
      <c r="B2265">
        <v>3</v>
      </c>
      <c r="C2265">
        <v>2</v>
      </c>
      <c r="D2265" t="s">
        <v>70</v>
      </c>
      <c r="E2265">
        <v>33</v>
      </c>
      <c r="F2265">
        <v>19</v>
      </c>
      <c r="G2265" t="s">
        <v>81</v>
      </c>
      <c r="H2265" t="s">
        <v>63</v>
      </c>
      <c r="I2265">
        <v>6</v>
      </c>
      <c r="J2265" t="s">
        <v>63</v>
      </c>
      <c r="K2265" s="1">
        <v>75000</v>
      </c>
      <c r="L2265">
        <v>5</v>
      </c>
      <c r="M2265">
        <v>1.41</v>
      </c>
      <c r="N2265">
        <v>2.34</v>
      </c>
      <c r="P2265" t="s">
        <v>63</v>
      </c>
      <c r="Q2265" t="s">
        <v>64</v>
      </c>
      <c r="R2265">
        <v>1</v>
      </c>
      <c r="S2265">
        <v>2</v>
      </c>
      <c r="T2265">
        <v>2</v>
      </c>
      <c r="U2265">
        <v>0</v>
      </c>
      <c r="V2265">
        <v>0</v>
      </c>
      <c r="W2265">
        <v>1</v>
      </c>
      <c r="X2265">
        <v>2</v>
      </c>
      <c r="Y2265" t="s">
        <v>65</v>
      </c>
      <c r="Z2265" t="s">
        <v>66</v>
      </c>
      <c r="AA2265" s="1">
        <v>41000</v>
      </c>
      <c r="AB2265">
        <v>31</v>
      </c>
      <c r="AC2265" t="s">
        <v>62</v>
      </c>
      <c r="AD2265" t="s">
        <v>62</v>
      </c>
      <c r="AE2265" t="s">
        <v>79</v>
      </c>
      <c r="AF2265">
        <v>1</v>
      </c>
      <c r="AG2265">
        <v>12</v>
      </c>
      <c r="AH2265" s="1">
        <v>11363.5</v>
      </c>
      <c r="AI2265" t="s">
        <v>63</v>
      </c>
      <c r="AJ2265">
        <v>1</v>
      </c>
      <c r="AK2265" s="1">
        <v>5.0999999999999996</v>
      </c>
      <c r="AL2265" s="1">
        <v>1.7</v>
      </c>
      <c r="AM2265" t="s">
        <v>62</v>
      </c>
      <c r="AN2265" s="1">
        <v>43.05</v>
      </c>
      <c r="AO2265" s="1">
        <v>43.05</v>
      </c>
      <c r="AP2265" t="s">
        <v>63</v>
      </c>
      <c r="AQ2265" t="s">
        <v>62</v>
      </c>
      <c r="AR2265" s="1">
        <v>42.85</v>
      </c>
      <c r="AS2265" s="1">
        <v>42.85</v>
      </c>
      <c r="AT2265" t="s">
        <v>62</v>
      </c>
      <c r="AU2265" t="s">
        <v>62</v>
      </c>
      <c r="AV2265" t="s">
        <v>62</v>
      </c>
      <c r="AW2265">
        <v>3</v>
      </c>
      <c r="AX2265" t="s">
        <v>62</v>
      </c>
      <c r="AY2265" t="s">
        <v>62</v>
      </c>
      <c r="AZ2265" t="s">
        <v>62</v>
      </c>
      <c r="BA2265" t="s">
        <v>62</v>
      </c>
      <c r="BB2265" t="s">
        <v>62</v>
      </c>
      <c r="BC2265">
        <v>15</v>
      </c>
      <c r="BD2265" t="s">
        <v>62</v>
      </c>
      <c r="BE2265" t="s">
        <v>62</v>
      </c>
      <c r="BF2265" t="s">
        <v>62</v>
      </c>
      <c r="BG2265" t="s">
        <v>62</v>
      </c>
      <c r="BH2265" t="s">
        <v>63</v>
      </c>
    </row>
    <row r="2266" spans="1:60" x14ac:dyDescent="0.55000000000000004">
      <c r="A2266" t="s">
        <v>2346</v>
      </c>
      <c r="B2266">
        <v>5</v>
      </c>
      <c r="C2266">
        <v>3</v>
      </c>
      <c r="D2266" t="s">
        <v>70</v>
      </c>
      <c r="E2266">
        <v>78</v>
      </c>
      <c r="F2266">
        <v>17</v>
      </c>
      <c r="G2266" t="s">
        <v>71</v>
      </c>
      <c r="H2266" t="s">
        <v>63</v>
      </c>
      <c r="I2266">
        <v>5</v>
      </c>
      <c r="J2266" t="s">
        <v>62</v>
      </c>
      <c r="K2266" s="1">
        <v>13000</v>
      </c>
      <c r="L2266">
        <v>14.7</v>
      </c>
      <c r="M2266">
        <v>1.1007359999999999</v>
      </c>
      <c r="N2266">
        <v>0.81026399999999998</v>
      </c>
      <c r="P2266" t="s">
        <v>63</v>
      </c>
      <c r="Q2266" t="s">
        <v>75</v>
      </c>
      <c r="R2266">
        <v>2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5</v>
      </c>
      <c r="Y2266" t="s">
        <v>78</v>
      </c>
      <c r="Z2266" t="s">
        <v>72</v>
      </c>
      <c r="AA2266" s="1">
        <v>6500</v>
      </c>
      <c r="AB2266">
        <v>39</v>
      </c>
      <c r="AC2266" t="s">
        <v>62</v>
      </c>
      <c r="AD2266" t="s">
        <v>62</v>
      </c>
      <c r="AE2266" t="s">
        <v>67</v>
      </c>
      <c r="AF2266">
        <v>36</v>
      </c>
      <c r="AG2266">
        <v>11</v>
      </c>
      <c r="AH2266" s="1">
        <v>3341.4</v>
      </c>
      <c r="AI2266" t="s">
        <v>63</v>
      </c>
      <c r="AJ2266">
        <v>68</v>
      </c>
      <c r="AK2266" s="1">
        <v>93.45</v>
      </c>
      <c r="AL2266" s="1">
        <v>2062.75</v>
      </c>
      <c r="AM2266" t="s">
        <v>62</v>
      </c>
      <c r="AN2266" s="1">
        <v>34.75</v>
      </c>
      <c r="AO2266" s="1">
        <v>2206.9</v>
      </c>
      <c r="AP2266" t="s">
        <v>62</v>
      </c>
      <c r="AQ2266" t="s">
        <v>63</v>
      </c>
      <c r="AR2266" t="s">
        <v>68</v>
      </c>
      <c r="AS2266" t="s">
        <v>68</v>
      </c>
      <c r="AT2266" t="s">
        <v>62</v>
      </c>
      <c r="AU2266" t="s">
        <v>63</v>
      </c>
      <c r="AV2266" t="s">
        <v>63</v>
      </c>
      <c r="AW2266" t="s">
        <v>62</v>
      </c>
      <c r="AX2266" t="s">
        <v>63</v>
      </c>
      <c r="AY2266" t="s">
        <v>63</v>
      </c>
      <c r="AZ2266" t="s">
        <v>63</v>
      </c>
      <c r="BA2266" t="s">
        <v>63</v>
      </c>
      <c r="BB2266" t="s">
        <v>62</v>
      </c>
      <c r="BC2266">
        <v>22</v>
      </c>
      <c r="BD2266" t="s">
        <v>62</v>
      </c>
      <c r="BE2266" t="s">
        <v>62</v>
      </c>
      <c r="BF2266" t="s">
        <v>62</v>
      </c>
      <c r="BG2266" t="s">
        <v>63</v>
      </c>
      <c r="BH2266" t="s">
        <v>62</v>
      </c>
    </row>
    <row r="2267" spans="1:60" x14ac:dyDescent="0.55000000000000004">
      <c r="A2267" t="s">
        <v>2347</v>
      </c>
      <c r="B2267">
        <v>4</v>
      </c>
      <c r="C2267">
        <v>4</v>
      </c>
      <c r="D2267" t="s">
        <v>70</v>
      </c>
      <c r="E2267">
        <v>61</v>
      </c>
      <c r="F2267">
        <v>18</v>
      </c>
      <c r="G2267" t="s">
        <v>88</v>
      </c>
      <c r="H2267" t="s">
        <v>63</v>
      </c>
      <c r="I2267">
        <v>18</v>
      </c>
      <c r="J2267" t="s">
        <v>62</v>
      </c>
      <c r="K2267" s="1">
        <v>82000</v>
      </c>
      <c r="L2267">
        <v>14.4</v>
      </c>
      <c r="M2267">
        <v>1.1808000000000001</v>
      </c>
      <c r="N2267">
        <v>10.6272</v>
      </c>
      <c r="P2267" t="s">
        <v>63</v>
      </c>
      <c r="Q2267" t="s">
        <v>75</v>
      </c>
      <c r="R2267">
        <v>2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1</v>
      </c>
      <c r="Y2267" t="s">
        <v>78</v>
      </c>
      <c r="Z2267" t="s">
        <v>66</v>
      </c>
      <c r="AA2267" s="1">
        <v>39300</v>
      </c>
      <c r="AB2267">
        <v>26</v>
      </c>
      <c r="AC2267" t="s">
        <v>62</v>
      </c>
      <c r="AD2267" t="s">
        <v>63</v>
      </c>
      <c r="AE2267" t="s">
        <v>85</v>
      </c>
      <c r="AF2267">
        <v>29</v>
      </c>
      <c r="AG2267">
        <v>8</v>
      </c>
      <c r="AH2267" s="1">
        <v>1163.3</v>
      </c>
      <c r="AI2267" t="s">
        <v>63</v>
      </c>
      <c r="AJ2267">
        <v>62</v>
      </c>
      <c r="AK2267" s="1">
        <v>66.75</v>
      </c>
      <c r="AL2267" s="1">
        <v>1405.3</v>
      </c>
      <c r="AM2267" t="s">
        <v>62</v>
      </c>
      <c r="AN2267" s="1">
        <v>50.1</v>
      </c>
      <c r="AO2267" s="1">
        <v>2932.75</v>
      </c>
      <c r="AP2267" t="s">
        <v>62</v>
      </c>
      <c r="AQ2267" t="s">
        <v>63</v>
      </c>
      <c r="AR2267" t="s">
        <v>68</v>
      </c>
      <c r="AS2267" t="s">
        <v>68</v>
      </c>
      <c r="AT2267" t="s">
        <v>62</v>
      </c>
      <c r="AU2267" t="s">
        <v>62</v>
      </c>
      <c r="AV2267" t="s">
        <v>62</v>
      </c>
      <c r="AW2267">
        <v>2</v>
      </c>
      <c r="AX2267" t="s">
        <v>63</v>
      </c>
      <c r="AY2267" t="s">
        <v>62</v>
      </c>
      <c r="AZ2267" t="s">
        <v>63</v>
      </c>
      <c r="BA2267" t="s">
        <v>63</v>
      </c>
      <c r="BB2267" t="s">
        <v>62</v>
      </c>
      <c r="BC2267">
        <v>21</v>
      </c>
      <c r="BD2267" t="s">
        <v>62</v>
      </c>
      <c r="BE2267" t="s">
        <v>62</v>
      </c>
      <c r="BF2267" t="s">
        <v>62</v>
      </c>
      <c r="BG2267" t="s">
        <v>63</v>
      </c>
      <c r="BH2267" t="s">
        <v>62</v>
      </c>
    </row>
    <row r="2268" spans="1:60" x14ac:dyDescent="0.55000000000000004">
      <c r="A2268" t="s">
        <v>2348</v>
      </c>
      <c r="B2268">
        <v>5</v>
      </c>
      <c r="C2268">
        <v>5</v>
      </c>
      <c r="D2268" t="s">
        <v>60</v>
      </c>
      <c r="E2268">
        <v>22</v>
      </c>
      <c r="F2268">
        <v>15</v>
      </c>
      <c r="G2268" t="s">
        <v>88</v>
      </c>
      <c r="H2268" t="s">
        <v>63</v>
      </c>
      <c r="I2268">
        <v>1</v>
      </c>
      <c r="J2268" t="s">
        <v>63</v>
      </c>
      <c r="K2268" s="1">
        <v>30000</v>
      </c>
      <c r="L2268">
        <v>12.4</v>
      </c>
      <c r="M2268">
        <v>0.31619999999999998</v>
      </c>
      <c r="N2268">
        <v>3.4037999999999999</v>
      </c>
      <c r="P2268" t="s">
        <v>63</v>
      </c>
      <c r="Q2268" t="s">
        <v>75</v>
      </c>
      <c r="R2268">
        <v>5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65</v>
      </c>
      <c r="Z2268" t="s">
        <v>66</v>
      </c>
      <c r="AA2268" s="1">
        <v>15500</v>
      </c>
      <c r="AB2268">
        <v>32</v>
      </c>
      <c r="AC2268" t="s">
        <v>63</v>
      </c>
      <c r="AD2268" t="s">
        <v>62</v>
      </c>
      <c r="AE2268" t="s">
        <v>67</v>
      </c>
      <c r="AF2268">
        <v>4</v>
      </c>
      <c r="AG2268">
        <v>17</v>
      </c>
      <c r="AH2268" s="1">
        <v>3081.6</v>
      </c>
      <c r="AI2268" t="s">
        <v>62</v>
      </c>
      <c r="AJ2268">
        <v>23</v>
      </c>
      <c r="AK2268" s="1">
        <v>15.45</v>
      </c>
      <c r="AL2268" s="1">
        <v>122.05</v>
      </c>
      <c r="AM2268" t="s">
        <v>62</v>
      </c>
      <c r="AN2268" s="1">
        <v>31.65</v>
      </c>
      <c r="AO2268" s="1">
        <v>691.05</v>
      </c>
      <c r="AP2268" t="s">
        <v>62</v>
      </c>
      <c r="AQ2268" t="s">
        <v>63</v>
      </c>
      <c r="AR2268" t="s">
        <v>68</v>
      </c>
      <c r="AS2268" t="s">
        <v>68</v>
      </c>
      <c r="AT2268" t="s">
        <v>62</v>
      </c>
      <c r="AU2268" t="s">
        <v>63</v>
      </c>
      <c r="AV2268" t="s">
        <v>63</v>
      </c>
      <c r="AW2268" t="s">
        <v>62</v>
      </c>
      <c r="AX2268" t="s">
        <v>63</v>
      </c>
      <c r="AY2268" t="s">
        <v>63</v>
      </c>
      <c r="AZ2268" t="s">
        <v>63</v>
      </c>
      <c r="BA2268" t="s">
        <v>63</v>
      </c>
      <c r="BB2268" t="s">
        <v>62</v>
      </c>
      <c r="BC2268">
        <v>16</v>
      </c>
      <c r="BD2268" t="s">
        <v>62</v>
      </c>
      <c r="BE2268" t="s">
        <v>62</v>
      </c>
      <c r="BF2268" t="s">
        <v>62</v>
      </c>
      <c r="BG2268" t="s">
        <v>63</v>
      </c>
      <c r="BH2268" t="s">
        <v>62</v>
      </c>
    </row>
    <row r="2269" spans="1:60" x14ac:dyDescent="0.55000000000000004">
      <c r="A2269" t="s">
        <v>2349</v>
      </c>
      <c r="B2269">
        <v>5</v>
      </c>
      <c r="C2269">
        <v>4</v>
      </c>
      <c r="D2269" t="s">
        <v>60</v>
      </c>
      <c r="E2269">
        <v>21</v>
      </c>
      <c r="F2269">
        <v>16</v>
      </c>
      <c r="G2269" t="s">
        <v>88</v>
      </c>
      <c r="H2269" t="s">
        <v>62</v>
      </c>
      <c r="I2269">
        <v>0</v>
      </c>
      <c r="J2269" t="s">
        <v>63</v>
      </c>
      <c r="K2269" s="1">
        <v>16000</v>
      </c>
      <c r="L2269">
        <v>12.3</v>
      </c>
      <c r="M2269">
        <v>0.75374399999999997</v>
      </c>
      <c r="N2269">
        <v>1.214256</v>
      </c>
      <c r="P2269" t="s">
        <v>62</v>
      </c>
      <c r="Q2269" t="s">
        <v>64</v>
      </c>
      <c r="R2269">
        <v>3</v>
      </c>
      <c r="S2269">
        <v>1</v>
      </c>
      <c r="T2269">
        <v>0</v>
      </c>
      <c r="U2269">
        <v>1</v>
      </c>
      <c r="V2269">
        <v>0</v>
      </c>
      <c r="W2269">
        <v>1</v>
      </c>
      <c r="X2269">
        <v>3</v>
      </c>
      <c r="Y2269" t="s">
        <v>65</v>
      </c>
      <c r="Z2269" t="s">
        <v>66</v>
      </c>
      <c r="AA2269" s="1">
        <v>7600</v>
      </c>
      <c r="AB2269">
        <v>34</v>
      </c>
      <c r="AC2269" t="s">
        <v>62</v>
      </c>
      <c r="AD2269" t="s">
        <v>63</v>
      </c>
      <c r="AE2269" t="s">
        <v>67</v>
      </c>
      <c r="AF2269">
        <v>3</v>
      </c>
      <c r="AG2269">
        <v>12</v>
      </c>
      <c r="AH2269" s="1">
        <v>2351.1</v>
      </c>
      <c r="AI2269" t="s">
        <v>62</v>
      </c>
      <c r="AJ2269">
        <v>4</v>
      </c>
      <c r="AK2269" s="1">
        <v>8.5500000000000007</v>
      </c>
      <c r="AL2269" s="1">
        <v>17.649999999999999</v>
      </c>
      <c r="AM2269" t="s">
        <v>62</v>
      </c>
      <c r="AN2269" s="1">
        <v>40.5</v>
      </c>
      <c r="AO2269" s="1">
        <v>85.95</v>
      </c>
      <c r="AP2269" t="s">
        <v>62</v>
      </c>
      <c r="AQ2269" t="s">
        <v>62</v>
      </c>
      <c r="AR2269" s="1">
        <v>27.7</v>
      </c>
      <c r="AS2269" s="1">
        <v>99.3</v>
      </c>
      <c r="AT2269" t="s">
        <v>63</v>
      </c>
      <c r="AU2269" t="s">
        <v>62</v>
      </c>
      <c r="AV2269" t="s">
        <v>62</v>
      </c>
      <c r="AW2269">
        <v>2</v>
      </c>
      <c r="AX2269" t="s">
        <v>62</v>
      </c>
      <c r="AY2269" t="s">
        <v>62</v>
      </c>
      <c r="AZ2269" t="s">
        <v>62</v>
      </c>
      <c r="BA2269" t="s">
        <v>62</v>
      </c>
      <c r="BB2269" t="s">
        <v>62</v>
      </c>
      <c r="BC2269">
        <v>18</v>
      </c>
      <c r="BD2269" t="s">
        <v>62</v>
      </c>
      <c r="BE2269" t="s">
        <v>62</v>
      </c>
      <c r="BF2269" t="s">
        <v>62</v>
      </c>
      <c r="BG2269" t="s">
        <v>62</v>
      </c>
      <c r="BH2269" t="s">
        <v>63</v>
      </c>
    </row>
    <row r="2270" spans="1:60" x14ac:dyDescent="0.55000000000000004">
      <c r="A2270" t="s">
        <v>2350</v>
      </c>
      <c r="B2270">
        <v>1</v>
      </c>
      <c r="C2270">
        <v>1</v>
      </c>
      <c r="D2270" t="s">
        <v>60</v>
      </c>
      <c r="E2270">
        <v>29</v>
      </c>
      <c r="F2270">
        <v>15</v>
      </c>
      <c r="G2270" t="s">
        <v>61</v>
      </c>
      <c r="H2270" t="s">
        <v>63</v>
      </c>
      <c r="I2270">
        <v>2</v>
      </c>
      <c r="J2270" t="s">
        <v>63</v>
      </c>
      <c r="K2270" s="1">
        <v>86000</v>
      </c>
      <c r="L2270">
        <v>15.1</v>
      </c>
      <c r="M2270">
        <v>6.5709160000000004</v>
      </c>
      <c r="N2270">
        <v>6.4150840000000002</v>
      </c>
      <c r="P2270" t="s">
        <v>62</v>
      </c>
      <c r="Q2270" t="s">
        <v>75</v>
      </c>
      <c r="R2270">
        <v>2</v>
      </c>
      <c r="S2270">
        <v>4</v>
      </c>
      <c r="T2270">
        <v>1</v>
      </c>
      <c r="U2270">
        <v>1</v>
      </c>
      <c r="V2270">
        <v>2</v>
      </c>
      <c r="W2270">
        <v>1</v>
      </c>
      <c r="X2270">
        <v>1</v>
      </c>
      <c r="Y2270" t="s">
        <v>65</v>
      </c>
      <c r="Z2270" t="s">
        <v>72</v>
      </c>
      <c r="AA2270" s="1">
        <v>40400</v>
      </c>
      <c r="AB2270">
        <v>23</v>
      </c>
      <c r="AC2270" t="s">
        <v>62</v>
      </c>
      <c r="AD2270" t="s">
        <v>62</v>
      </c>
      <c r="AE2270" t="s">
        <v>67</v>
      </c>
      <c r="AF2270">
        <v>11</v>
      </c>
      <c r="AG2270">
        <v>9</v>
      </c>
      <c r="AH2270" s="1">
        <v>3997.1</v>
      </c>
      <c r="AI2270" t="s">
        <v>62</v>
      </c>
      <c r="AJ2270">
        <v>43</v>
      </c>
      <c r="AK2270" s="1">
        <v>25.35</v>
      </c>
      <c r="AL2270" s="1">
        <v>347.35</v>
      </c>
      <c r="AM2270" t="s">
        <v>63</v>
      </c>
      <c r="AN2270" t="s">
        <v>68</v>
      </c>
      <c r="AO2270" t="s">
        <v>68</v>
      </c>
      <c r="AP2270" t="s">
        <v>62</v>
      </c>
      <c r="AQ2270" t="s">
        <v>63</v>
      </c>
      <c r="AR2270" t="s">
        <v>68</v>
      </c>
      <c r="AS2270" t="s">
        <v>68</v>
      </c>
      <c r="AT2270" t="s">
        <v>62</v>
      </c>
      <c r="AU2270" t="s">
        <v>63</v>
      </c>
      <c r="AV2270" t="s">
        <v>63</v>
      </c>
      <c r="AW2270">
        <v>3</v>
      </c>
      <c r="AX2270" t="s">
        <v>63</v>
      </c>
      <c r="AY2270" t="s">
        <v>63</v>
      </c>
      <c r="AZ2270" t="s">
        <v>63</v>
      </c>
      <c r="BA2270" t="s">
        <v>63</v>
      </c>
      <c r="BB2270" t="s">
        <v>63</v>
      </c>
      <c r="BC2270">
        <v>18</v>
      </c>
      <c r="BD2270" t="s">
        <v>62</v>
      </c>
      <c r="BE2270" t="s">
        <v>62</v>
      </c>
      <c r="BF2270" t="s">
        <v>63</v>
      </c>
      <c r="BG2270" t="s">
        <v>63</v>
      </c>
      <c r="BH2270" t="s">
        <v>63</v>
      </c>
    </row>
    <row r="2271" spans="1:60" x14ac:dyDescent="0.55000000000000004">
      <c r="A2271" t="s">
        <v>2351</v>
      </c>
      <c r="B2271">
        <v>3</v>
      </c>
      <c r="C2271">
        <v>5</v>
      </c>
      <c r="D2271" t="s">
        <v>60</v>
      </c>
      <c r="E2271">
        <v>18</v>
      </c>
      <c r="F2271">
        <v>13</v>
      </c>
      <c r="G2271" t="s">
        <v>71</v>
      </c>
      <c r="H2271" t="s">
        <v>63</v>
      </c>
      <c r="I2271">
        <v>0</v>
      </c>
      <c r="J2271" t="s">
        <v>63</v>
      </c>
      <c r="K2271" s="1">
        <v>18000</v>
      </c>
      <c r="L2271">
        <v>11.4</v>
      </c>
      <c r="M2271">
        <v>0.30985200000000002</v>
      </c>
      <c r="N2271">
        <v>1.742148</v>
      </c>
      <c r="P2271" t="s">
        <v>63</v>
      </c>
      <c r="Q2271" t="s">
        <v>64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2</v>
      </c>
      <c r="Y2271" t="s">
        <v>65</v>
      </c>
      <c r="Z2271" t="s">
        <v>66</v>
      </c>
      <c r="AA2271" s="1">
        <v>10200</v>
      </c>
      <c r="AB2271">
        <v>27</v>
      </c>
      <c r="AC2271" t="s">
        <v>62</v>
      </c>
      <c r="AD2271" t="s">
        <v>63</v>
      </c>
      <c r="AE2271" t="s">
        <v>85</v>
      </c>
      <c r="AF2271">
        <v>0</v>
      </c>
      <c r="AG2271">
        <v>9</v>
      </c>
      <c r="AH2271" s="1">
        <v>3232.5</v>
      </c>
      <c r="AI2271" t="s">
        <v>63</v>
      </c>
      <c r="AJ2271">
        <v>6</v>
      </c>
      <c r="AK2271" s="1">
        <v>16.05</v>
      </c>
      <c r="AL2271" s="1">
        <v>30.65</v>
      </c>
      <c r="AM2271" t="s">
        <v>63</v>
      </c>
      <c r="AN2271" t="s">
        <v>68</v>
      </c>
      <c r="AO2271" t="s">
        <v>68</v>
      </c>
      <c r="AP2271" t="s">
        <v>63</v>
      </c>
      <c r="AQ2271" t="s">
        <v>63</v>
      </c>
      <c r="AR2271" t="s">
        <v>68</v>
      </c>
      <c r="AS2271" t="s">
        <v>68</v>
      </c>
      <c r="AT2271" t="s">
        <v>63</v>
      </c>
      <c r="AU2271" t="s">
        <v>63</v>
      </c>
      <c r="AV2271" t="s">
        <v>63</v>
      </c>
      <c r="AW2271" t="s">
        <v>63</v>
      </c>
      <c r="AX2271" t="s">
        <v>63</v>
      </c>
      <c r="AY2271" t="s">
        <v>63</v>
      </c>
      <c r="AZ2271" t="s">
        <v>63</v>
      </c>
      <c r="BA2271" t="s">
        <v>62</v>
      </c>
      <c r="BB2271" t="s">
        <v>63</v>
      </c>
      <c r="BC2271">
        <v>15</v>
      </c>
      <c r="BD2271" t="s">
        <v>63</v>
      </c>
      <c r="BE2271" t="s">
        <v>63</v>
      </c>
      <c r="BF2271" t="s">
        <v>63</v>
      </c>
      <c r="BG2271" t="s">
        <v>63</v>
      </c>
      <c r="BH2271" t="s">
        <v>63</v>
      </c>
    </row>
    <row r="2272" spans="1:60" x14ac:dyDescent="0.55000000000000004">
      <c r="A2272" t="s">
        <v>2352</v>
      </c>
      <c r="B2272">
        <v>2</v>
      </c>
      <c r="C2272">
        <v>4</v>
      </c>
      <c r="D2272" t="s">
        <v>60</v>
      </c>
      <c r="E2272">
        <v>28</v>
      </c>
      <c r="F2272">
        <v>13</v>
      </c>
      <c r="G2272" t="s">
        <v>117</v>
      </c>
      <c r="H2272" t="s">
        <v>63</v>
      </c>
      <c r="I2272">
        <v>6</v>
      </c>
      <c r="J2272" t="s">
        <v>63</v>
      </c>
      <c r="K2272" s="1">
        <v>31000</v>
      </c>
      <c r="L2272">
        <v>4.4000000000000004</v>
      </c>
      <c r="M2272">
        <v>0.71200799999999997</v>
      </c>
      <c r="N2272">
        <v>0.65199200000000002</v>
      </c>
      <c r="P2272" t="s">
        <v>63</v>
      </c>
      <c r="Q2272" t="s">
        <v>75</v>
      </c>
      <c r="R2272">
        <v>3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1</v>
      </c>
      <c r="Y2272" t="s">
        <v>65</v>
      </c>
      <c r="Z2272" t="s">
        <v>72</v>
      </c>
      <c r="AA2272" s="1">
        <v>15800</v>
      </c>
      <c r="AB2272">
        <v>36</v>
      </c>
      <c r="AC2272" t="s">
        <v>63</v>
      </c>
      <c r="AD2272" t="s">
        <v>63</v>
      </c>
      <c r="AE2272" t="s">
        <v>73</v>
      </c>
      <c r="AF2272">
        <v>8</v>
      </c>
      <c r="AG2272">
        <v>3</v>
      </c>
      <c r="AH2272" s="1">
        <v>620.29999999999995</v>
      </c>
      <c r="AI2272" t="s">
        <v>63</v>
      </c>
      <c r="AJ2272">
        <v>12</v>
      </c>
      <c r="AK2272" s="1">
        <v>20.55</v>
      </c>
      <c r="AL2272" s="1">
        <v>91.95</v>
      </c>
      <c r="AM2272" t="s">
        <v>63</v>
      </c>
      <c r="AN2272" t="s">
        <v>68</v>
      </c>
      <c r="AO2272" t="s">
        <v>68</v>
      </c>
      <c r="AP2272" t="s">
        <v>62</v>
      </c>
      <c r="AQ2272" t="s">
        <v>63</v>
      </c>
      <c r="AR2272" t="s">
        <v>68</v>
      </c>
      <c r="AS2272" t="s">
        <v>68</v>
      </c>
      <c r="AT2272" t="s">
        <v>63</v>
      </c>
      <c r="AU2272" t="s">
        <v>63</v>
      </c>
      <c r="AV2272" t="s">
        <v>63</v>
      </c>
      <c r="AW2272" t="s">
        <v>63</v>
      </c>
      <c r="AX2272" t="s">
        <v>63</v>
      </c>
      <c r="AY2272" t="s">
        <v>62</v>
      </c>
      <c r="AZ2272" t="s">
        <v>62</v>
      </c>
      <c r="BA2272" t="s">
        <v>62</v>
      </c>
      <c r="BB2272" t="s">
        <v>63</v>
      </c>
      <c r="BC2272">
        <v>18</v>
      </c>
      <c r="BD2272" t="s">
        <v>62</v>
      </c>
      <c r="BE2272" t="s">
        <v>62</v>
      </c>
      <c r="BF2272" t="s">
        <v>62</v>
      </c>
      <c r="BG2272" t="s">
        <v>63</v>
      </c>
      <c r="BH2272" t="s">
        <v>63</v>
      </c>
    </row>
    <row r="2273" spans="1:60" x14ac:dyDescent="0.55000000000000004">
      <c r="A2273" t="s">
        <v>2353</v>
      </c>
      <c r="B2273">
        <v>3</v>
      </c>
      <c r="C2273">
        <v>5</v>
      </c>
      <c r="D2273" t="s">
        <v>70</v>
      </c>
      <c r="E2273">
        <v>28</v>
      </c>
      <c r="F2273">
        <v>10</v>
      </c>
      <c r="G2273" t="s">
        <v>88</v>
      </c>
      <c r="H2273" t="s">
        <v>63</v>
      </c>
      <c r="I2273">
        <v>9</v>
      </c>
      <c r="J2273" t="s">
        <v>63</v>
      </c>
      <c r="K2273" s="1">
        <v>22000</v>
      </c>
      <c r="L2273">
        <v>8.3000000000000007</v>
      </c>
      <c r="M2273">
        <v>0.25746599999999997</v>
      </c>
      <c r="N2273">
        <v>1.5685340000000001</v>
      </c>
      <c r="P2273" t="s">
        <v>63</v>
      </c>
      <c r="Q2273" t="s">
        <v>64</v>
      </c>
      <c r="R2273">
        <v>1</v>
      </c>
      <c r="S2273">
        <v>10</v>
      </c>
      <c r="T2273">
        <v>2</v>
      </c>
      <c r="U2273">
        <v>0</v>
      </c>
      <c r="V2273">
        <v>3</v>
      </c>
      <c r="W2273">
        <v>1</v>
      </c>
      <c r="X2273">
        <v>3</v>
      </c>
      <c r="Y2273" t="s">
        <v>65</v>
      </c>
      <c r="Z2273" t="s">
        <v>72</v>
      </c>
      <c r="AA2273" s="1">
        <v>13900</v>
      </c>
      <c r="AB2273">
        <v>29</v>
      </c>
      <c r="AC2273" t="s">
        <v>62</v>
      </c>
      <c r="AD2273" t="s">
        <v>62</v>
      </c>
      <c r="AE2273" t="s">
        <v>85</v>
      </c>
      <c r="AF2273">
        <v>10</v>
      </c>
      <c r="AG2273">
        <v>8</v>
      </c>
      <c r="AH2273" s="1">
        <v>2587.5</v>
      </c>
      <c r="AI2273" t="s">
        <v>62</v>
      </c>
      <c r="AJ2273">
        <v>36</v>
      </c>
      <c r="AK2273" s="1">
        <v>25.5</v>
      </c>
      <c r="AL2273" s="1">
        <v>277.05</v>
      </c>
      <c r="AM2273" t="s">
        <v>63</v>
      </c>
      <c r="AN2273" t="s">
        <v>68</v>
      </c>
      <c r="AO2273" t="s">
        <v>68</v>
      </c>
      <c r="AP2273" t="s">
        <v>62</v>
      </c>
      <c r="AQ2273" t="s">
        <v>63</v>
      </c>
      <c r="AR2273" t="s">
        <v>68</v>
      </c>
      <c r="AS2273" t="s">
        <v>68</v>
      </c>
      <c r="AT2273" t="s">
        <v>62</v>
      </c>
      <c r="AU2273" t="s">
        <v>63</v>
      </c>
      <c r="AV2273" t="s">
        <v>63</v>
      </c>
      <c r="AW2273" t="s">
        <v>63</v>
      </c>
      <c r="AX2273" t="s">
        <v>63</v>
      </c>
      <c r="AY2273" t="s">
        <v>63</v>
      </c>
      <c r="AZ2273" t="s">
        <v>63</v>
      </c>
      <c r="BA2273" t="s">
        <v>63</v>
      </c>
      <c r="BB2273" t="s">
        <v>63</v>
      </c>
      <c r="BC2273">
        <v>16</v>
      </c>
      <c r="BD2273" t="s">
        <v>63</v>
      </c>
      <c r="BE2273" t="s">
        <v>63</v>
      </c>
      <c r="BF2273" t="s">
        <v>62</v>
      </c>
      <c r="BG2273" t="s">
        <v>63</v>
      </c>
      <c r="BH2273" t="s">
        <v>63</v>
      </c>
    </row>
    <row r="2274" spans="1:60" x14ac:dyDescent="0.55000000000000004">
      <c r="A2274" t="s">
        <v>2354</v>
      </c>
      <c r="B2274">
        <v>3</v>
      </c>
      <c r="C2274">
        <v>2</v>
      </c>
      <c r="D2274" t="s">
        <v>60</v>
      </c>
      <c r="E2274">
        <v>76</v>
      </c>
      <c r="F2274">
        <v>12</v>
      </c>
      <c r="G2274" t="s">
        <v>117</v>
      </c>
      <c r="H2274" t="s">
        <v>63</v>
      </c>
      <c r="I2274">
        <v>15</v>
      </c>
      <c r="J2274" t="s">
        <v>62</v>
      </c>
      <c r="K2274" s="1">
        <v>11000</v>
      </c>
      <c r="L2274">
        <v>16.100000000000001</v>
      </c>
      <c r="M2274">
        <v>0.59859799999999996</v>
      </c>
      <c r="N2274">
        <v>1.1724019999999999</v>
      </c>
      <c r="P2274" t="s">
        <v>63</v>
      </c>
      <c r="Q2274" t="s">
        <v>75</v>
      </c>
      <c r="R2274">
        <v>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78</v>
      </c>
      <c r="Z2274" t="s">
        <v>72</v>
      </c>
      <c r="AA2274" s="1">
        <v>8200</v>
      </c>
      <c r="AB2274">
        <v>21</v>
      </c>
      <c r="AC2274" t="s">
        <v>63</v>
      </c>
      <c r="AD2274" t="s">
        <v>63</v>
      </c>
      <c r="AE2274" t="s">
        <v>67</v>
      </c>
      <c r="AF2274">
        <v>24</v>
      </c>
      <c r="AG2274">
        <v>8</v>
      </c>
      <c r="AH2274" s="1">
        <v>2235.3000000000002</v>
      </c>
      <c r="AI2274" t="s">
        <v>63</v>
      </c>
      <c r="AJ2274">
        <v>57</v>
      </c>
      <c r="AK2274" s="1">
        <v>70.95</v>
      </c>
      <c r="AL2274" s="1">
        <v>1358</v>
      </c>
      <c r="AM2274" t="s">
        <v>63</v>
      </c>
      <c r="AN2274" t="s">
        <v>68</v>
      </c>
      <c r="AO2274" t="s">
        <v>68</v>
      </c>
      <c r="AP2274" t="s">
        <v>62</v>
      </c>
      <c r="AQ2274" t="s">
        <v>63</v>
      </c>
      <c r="AR2274" t="s">
        <v>68</v>
      </c>
      <c r="AS2274" t="s">
        <v>68</v>
      </c>
      <c r="AT2274" t="s">
        <v>62</v>
      </c>
      <c r="AU2274" t="s">
        <v>63</v>
      </c>
      <c r="AV2274" t="s">
        <v>63</v>
      </c>
      <c r="AW2274" t="s">
        <v>63</v>
      </c>
      <c r="AX2274" t="s">
        <v>63</v>
      </c>
      <c r="AY2274" t="s">
        <v>63</v>
      </c>
      <c r="AZ2274" t="s">
        <v>62</v>
      </c>
      <c r="BA2274" t="s">
        <v>63</v>
      </c>
      <c r="BB2274" t="s">
        <v>63</v>
      </c>
      <c r="BC2274">
        <v>15</v>
      </c>
      <c r="BD2274" t="s">
        <v>63</v>
      </c>
      <c r="BE2274" t="s">
        <v>63</v>
      </c>
      <c r="BF2274" t="s">
        <v>63</v>
      </c>
      <c r="BG2274" t="s">
        <v>63</v>
      </c>
      <c r="BH2274" t="s">
        <v>62</v>
      </c>
    </row>
    <row r="2275" spans="1:60" x14ac:dyDescent="0.55000000000000004">
      <c r="A2275" t="s">
        <v>2355</v>
      </c>
      <c r="B2275">
        <v>4</v>
      </c>
      <c r="C2275">
        <v>2</v>
      </c>
      <c r="D2275" t="s">
        <v>70</v>
      </c>
      <c r="E2275">
        <v>72</v>
      </c>
      <c r="F2275">
        <v>10</v>
      </c>
      <c r="G2275" t="s">
        <v>94</v>
      </c>
      <c r="H2275" t="s">
        <v>63</v>
      </c>
      <c r="I2275">
        <v>32</v>
      </c>
      <c r="J2275" t="s">
        <v>62</v>
      </c>
      <c r="K2275" s="1">
        <v>23000</v>
      </c>
      <c r="L2275">
        <v>5.3</v>
      </c>
      <c r="M2275">
        <v>0.203573</v>
      </c>
      <c r="N2275">
        <v>1.0154270000000001</v>
      </c>
      <c r="P2275" t="s">
        <v>63</v>
      </c>
      <c r="Q2275" t="s">
        <v>75</v>
      </c>
      <c r="R2275">
        <v>2</v>
      </c>
      <c r="S2275">
        <v>10</v>
      </c>
      <c r="T2275">
        <v>0</v>
      </c>
      <c r="U2275">
        <v>2</v>
      </c>
      <c r="V2275">
        <v>2</v>
      </c>
      <c r="W2275">
        <v>0</v>
      </c>
      <c r="X2275">
        <v>2</v>
      </c>
      <c r="Y2275" t="s">
        <v>78</v>
      </c>
      <c r="Z2275" t="s">
        <v>66</v>
      </c>
      <c r="AA2275" s="1">
        <v>12300</v>
      </c>
      <c r="AB2275">
        <v>23</v>
      </c>
      <c r="AC2275" t="s">
        <v>63</v>
      </c>
      <c r="AD2275" t="s">
        <v>63</v>
      </c>
      <c r="AE2275" t="s">
        <v>73</v>
      </c>
      <c r="AF2275">
        <v>40</v>
      </c>
      <c r="AG2275">
        <v>11</v>
      </c>
      <c r="AH2275" s="1">
        <v>3330.2</v>
      </c>
      <c r="AI2275" t="s">
        <v>63</v>
      </c>
      <c r="AJ2275">
        <v>72</v>
      </c>
      <c r="AK2275" s="1">
        <v>152.25</v>
      </c>
      <c r="AL2275" s="1">
        <v>3472.65</v>
      </c>
      <c r="AM2275" t="s">
        <v>63</v>
      </c>
      <c r="AN2275" t="s">
        <v>68</v>
      </c>
      <c r="AO2275" t="s">
        <v>68</v>
      </c>
      <c r="AP2275" t="s">
        <v>62</v>
      </c>
      <c r="AQ2275" t="s">
        <v>63</v>
      </c>
      <c r="AR2275" t="s">
        <v>68</v>
      </c>
      <c r="AS2275" t="s">
        <v>68</v>
      </c>
      <c r="AT2275" t="s">
        <v>62</v>
      </c>
      <c r="AU2275" t="s">
        <v>63</v>
      </c>
      <c r="AV2275" t="s">
        <v>63</v>
      </c>
      <c r="AW2275" t="s">
        <v>63</v>
      </c>
      <c r="AX2275" t="s">
        <v>63</v>
      </c>
      <c r="AY2275" t="s">
        <v>63</v>
      </c>
      <c r="AZ2275" t="s">
        <v>63</v>
      </c>
      <c r="BA2275" t="s">
        <v>63</v>
      </c>
      <c r="BB2275" t="s">
        <v>63</v>
      </c>
      <c r="BC2275">
        <v>18</v>
      </c>
      <c r="BD2275" t="s">
        <v>63</v>
      </c>
      <c r="BE2275" t="s">
        <v>63</v>
      </c>
      <c r="BF2275" t="s">
        <v>63</v>
      </c>
      <c r="BG2275" t="s">
        <v>63</v>
      </c>
      <c r="BH2275" t="s">
        <v>62</v>
      </c>
    </row>
    <row r="2276" spans="1:60" x14ac:dyDescent="0.55000000000000004">
      <c r="A2276" t="s">
        <v>2356</v>
      </c>
      <c r="B2276">
        <v>5</v>
      </c>
      <c r="C2276">
        <v>2</v>
      </c>
      <c r="D2276" t="s">
        <v>70</v>
      </c>
      <c r="E2276">
        <v>52</v>
      </c>
      <c r="F2276">
        <v>20</v>
      </c>
      <c r="G2276" t="s">
        <v>71</v>
      </c>
      <c r="H2276" t="s">
        <v>63</v>
      </c>
      <c r="I2276">
        <v>7</v>
      </c>
      <c r="J2276" t="s">
        <v>63</v>
      </c>
      <c r="K2276" s="1">
        <v>261000</v>
      </c>
      <c r="L2276">
        <v>6.6</v>
      </c>
      <c r="M2276">
        <v>7.8895080000000002</v>
      </c>
      <c r="N2276">
        <v>9.3364919999999998</v>
      </c>
      <c r="P2276" t="s">
        <v>62</v>
      </c>
      <c r="Q2276" t="s">
        <v>64</v>
      </c>
      <c r="R2276">
        <v>1</v>
      </c>
      <c r="S2276">
        <v>5</v>
      </c>
      <c r="T2276">
        <v>0</v>
      </c>
      <c r="U2276">
        <v>0</v>
      </c>
      <c r="V2276">
        <v>0</v>
      </c>
      <c r="W2276">
        <v>1</v>
      </c>
      <c r="X2276">
        <v>1</v>
      </c>
      <c r="Y2276" t="s">
        <v>65</v>
      </c>
      <c r="Z2276" t="s">
        <v>72</v>
      </c>
      <c r="AA2276" s="1">
        <v>98500</v>
      </c>
      <c r="AB2276">
        <v>17</v>
      </c>
      <c r="AC2276" t="s">
        <v>63</v>
      </c>
      <c r="AD2276" t="s">
        <v>63</v>
      </c>
      <c r="AE2276" t="s">
        <v>85</v>
      </c>
      <c r="AF2276">
        <v>35</v>
      </c>
      <c r="AG2276">
        <v>13</v>
      </c>
      <c r="AH2276" s="1">
        <v>10846.2</v>
      </c>
      <c r="AI2276" t="s">
        <v>63</v>
      </c>
      <c r="AJ2276">
        <v>67</v>
      </c>
      <c r="AK2276" s="1">
        <v>58.2</v>
      </c>
      <c r="AL2276" s="1">
        <v>1360.15</v>
      </c>
      <c r="AM2276" t="s">
        <v>62</v>
      </c>
      <c r="AN2276" s="1">
        <v>79.5</v>
      </c>
      <c r="AO2276" s="1">
        <v>5138.8999999999996</v>
      </c>
      <c r="AP2276" t="s">
        <v>62</v>
      </c>
      <c r="AQ2276" t="s">
        <v>62</v>
      </c>
      <c r="AR2276" s="1">
        <v>96.25</v>
      </c>
      <c r="AS2276" s="1">
        <v>6168.85</v>
      </c>
      <c r="AT2276" t="s">
        <v>62</v>
      </c>
      <c r="AU2276" t="s">
        <v>62</v>
      </c>
      <c r="AV2276" t="s">
        <v>62</v>
      </c>
      <c r="AW2276">
        <v>4</v>
      </c>
      <c r="AX2276" t="s">
        <v>62</v>
      </c>
      <c r="AY2276" t="s">
        <v>62</v>
      </c>
      <c r="AZ2276" t="s">
        <v>62</v>
      </c>
      <c r="BA2276" t="s">
        <v>62</v>
      </c>
      <c r="BB2276" t="s">
        <v>62</v>
      </c>
      <c r="BC2276">
        <v>20</v>
      </c>
      <c r="BD2276" t="s">
        <v>62</v>
      </c>
      <c r="BE2276" t="s">
        <v>62</v>
      </c>
      <c r="BF2276" t="s">
        <v>62</v>
      </c>
      <c r="BG2276" t="s">
        <v>62</v>
      </c>
      <c r="BH2276" t="s">
        <v>62</v>
      </c>
    </row>
    <row r="2277" spans="1:60" x14ac:dyDescent="0.55000000000000004">
      <c r="A2277" t="s">
        <v>2357</v>
      </c>
      <c r="B2277">
        <v>3</v>
      </c>
      <c r="C2277">
        <v>4</v>
      </c>
      <c r="D2277" t="s">
        <v>70</v>
      </c>
      <c r="E2277">
        <v>73</v>
      </c>
      <c r="F2277">
        <v>16</v>
      </c>
      <c r="G2277" t="s">
        <v>61</v>
      </c>
      <c r="H2277" t="s">
        <v>63</v>
      </c>
      <c r="I2277">
        <v>27</v>
      </c>
      <c r="J2277" t="s">
        <v>63</v>
      </c>
      <c r="K2277" s="1">
        <v>53000</v>
      </c>
      <c r="L2277">
        <v>3.3</v>
      </c>
      <c r="M2277">
        <v>0.55967999999999996</v>
      </c>
      <c r="N2277">
        <v>1.1893199999999999</v>
      </c>
      <c r="P2277" t="s">
        <v>63</v>
      </c>
      <c r="Q2277" t="s">
        <v>75</v>
      </c>
      <c r="R2277">
        <v>2</v>
      </c>
      <c r="S2277">
        <v>3</v>
      </c>
      <c r="T2277">
        <v>1</v>
      </c>
      <c r="U2277">
        <v>0</v>
      </c>
      <c r="V2277">
        <v>0</v>
      </c>
      <c r="W2277">
        <v>1</v>
      </c>
      <c r="X2277">
        <v>4</v>
      </c>
      <c r="Y2277" t="s">
        <v>65</v>
      </c>
      <c r="Z2277" t="s">
        <v>66</v>
      </c>
      <c r="AA2277" s="1">
        <v>28400</v>
      </c>
      <c r="AB2277">
        <v>21</v>
      </c>
      <c r="AC2277" t="s">
        <v>63</v>
      </c>
      <c r="AD2277" t="s">
        <v>62</v>
      </c>
      <c r="AE2277" t="s">
        <v>85</v>
      </c>
      <c r="AF2277">
        <v>26</v>
      </c>
      <c r="AG2277">
        <v>8</v>
      </c>
      <c r="AH2277" s="1">
        <v>2703.2</v>
      </c>
      <c r="AI2277" t="s">
        <v>63</v>
      </c>
      <c r="AJ2277">
        <v>59</v>
      </c>
      <c r="AK2277" s="1">
        <v>39.9</v>
      </c>
      <c r="AL2277" s="1">
        <v>768.65</v>
      </c>
      <c r="AM2277" t="s">
        <v>62</v>
      </c>
      <c r="AN2277" s="1">
        <v>47.4</v>
      </c>
      <c r="AO2277" s="1">
        <v>2591.3000000000002</v>
      </c>
      <c r="AP2277" t="s">
        <v>62</v>
      </c>
      <c r="AQ2277" t="s">
        <v>62</v>
      </c>
      <c r="AR2277" s="1">
        <v>30.3</v>
      </c>
      <c r="AS2277" s="1">
        <v>1804.75</v>
      </c>
      <c r="AT2277" t="s">
        <v>62</v>
      </c>
      <c r="AU2277" t="s">
        <v>62</v>
      </c>
      <c r="AV2277" t="s">
        <v>63</v>
      </c>
      <c r="AW2277" t="s">
        <v>62</v>
      </c>
      <c r="AX2277" t="s">
        <v>62</v>
      </c>
      <c r="AY2277" t="s">
        <v>62</v>
      </c>
      <c r="AZ2277" t="s">
        <v>62</v>
      </c>
      <c r="BA2277" t="s">
        <v>62</v>
      </c>
      <c r="BB2277" t="s">
        <v>63</v>
      </c>
      <c r="BC2277">
        <v>20</v>
      </c>
      <c r="BD2277" t="s">
        <v>62</v>
      </c>
      <c r="BE2277" t="s">
        <v>62</v>
      </c>
      <c r="BF2277" t="s">
        <v>62</v>
      </c>
      <c r="BG2277" t="s">
        <v>63</v>
      </c>
      <c r="BH2277" t="s">
        <v>63</v>
      </c>
    </row>
    <row r="2278" spans="1:60" x14ac:dyDescent="0.55000000000000004">
      <c r="A2278" t="s">
        <v>2358</v>
      </c>
      <c r="B2278">
        <v>3</v>
      </c>
      <c r="C2278">
        <v>2</v>
      </c>
      <c r="D2278" t="s">
        <v>70</v>
      </c>
      <c r="E2278">
        <v>68</v>
      </c>
      <c r="F2278">
        <v>12</v>
      </c>
      <c r="G2278" t="s">
        <v>88</v>
      </c>
      <c r="H2278" t="s">
        <v>62</v>
      </c>
      <c r="I2278">
        <v>35</v>
      </c>
      <c r="J2278" t="s">
        <v>62</v>
      </c>
      <c r="K2278" s="1">
        <v>18000</v>
      </c>
      <c r="L2278">
        <v>2.9</v>
      </c>
      <c r="M2278">
        <v>8.1432000000000004E-2</v>
      </c>
      <c r="N2278">
        <v>0.44056800000000002</v>
      </c>
      <c r="P2278" t="s">
        <v>63</v>
      </c>
      <c r="Q2278" t="s">
        <v>75</v>
      </c>
      <c r="R2278">
        <v>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 t="s">
        <v>65</v>
      </c>
      <c r="Z2278" t="s">
        <v>72</v>
      </c>
      <c r="AA2278" s="1">
        <v>8500</v>
      </c>
      <c r="AB2278">
        <v>20</v>
      </c>
      <c r="AC2278" t="s">
        <v>62</v>
      </c>
      <c r="AD2278" t="s">
        <v>63</v>
      </c>
      <c r="AE2278" t="s">
        <v>73</v>
      </c>
      <c r="AF2278">
        <v>39</v>
      </c>
      <c r="AG2278">
        <v>7</v>
      </c>
      <c r="AH2278" s="1">
        <v>791.4</v>
      </c>
      <c r="AI2278" t="s">
        <v>62</v>
      </c>
      <c r="AJ2278">
        <v>70</v>
      </c>
      <c r="AK2278" s="1">
        <v>124.35</v>
      </c>
      <c r="AL2278" s="1">
        <v>2877.2</v>
      </c>
      <c r="AM2278" t="s">
        <v>63</v>
      </c>
      <c r="AN2278" t="s">
        <v>68</v>
      </c>
      <c r="AO2278" t="s">
        <v>68</v>
      </c>
      <c r="AP2278" t="s">
        <v>62</v>
      </c>
      <c r="AQ2278" t="s">
        <v>63</v>
      </c>
      <c r="AR2278" t="s">
        <v>68</v>
      </c>
      <c r="AS2278" t="s">
        <v>68</v>
      </c>
      <c r="AT2278" t="s">
        <v>62</v>
      </c>
      <c r="AU2278" t="s">
        <v>63</v>
      </c>
      <c r="AV2278" t="s">
        <v>63</v>
      </c>
      <c r="AW2278" t="s">
        <v>63</v>
      </c>
      <c r="AX2278" t="s">
        <v>63</v>
      </c>
      <c r="AY2278" t="s">
        <v>63</v>
      </c>
      <c r="AZ2278" t="s">
        <v>63</v>
      </c>
      <c r="BA2278" t="s">
        <v>63</v>
      </c>
      <c r="BB2278" t="s">
        <v>63</v>
      </c>
      <c r="BC2278">
        <v>22</v>
      </c>
      <c r="BD2278" t="s">
        <v>63</v>
      </c>
      <c r="BE2278" t="s">
        <v>63</v>
      </c>
      <c r="BF2278" t="s">
        <v>63</v>
      </c>
      <c r="BG2278" t="s">
        <v>63</v>
      </c>
      <c r="BH2278" t="s">
        <v>62</v>
      </c>
    </row>
    <row r="2279" spans="1:60" x14ac:dyDescent="0.55000000000000004">
      <c r="A2279" t="s">
        <v>2359</v>
      </c>
      <c r="B2279">
        <v>4</v>
      </c>
      <c r="C2279">
        <v>3</v>
      </c>
      <c r="D2279" t="s">
        <v>70</v>
      </c>
      <c r="E2279">
        <v>58</v>
      </c>
      <c r="F2279">
        <v>18</v>
      </c>
      <c r="G2279" t="s">
        <v>61</v>
      </c>
      <c r="H2279" t="s">
        <v>63</v>
      </c>
      <c r="I2279">
        <v>10</v>
      </c>
      <c r="J2279" t="s">
        <v>63</v>
      </c>
      <c r="K2279" s="1">
        <v>360000</v>
      </c>
      <c r="L2279">
        <v>8.8000000000000007</v>
      </c>
      <c r="M2279">
        <v>9.8524799999999999</v>
      </c>
      <c r="N2279">
        <v>21.82752</v>
      </c>
      <c r="P2279" t="s">
        <v>63</v>
      </c>
      <c r="Q2279" t="s">
        <v>75</v>
      </c>
      <c r="R2279">
        <v>2</v>
      </c>
      <c r="S2279">
        <v>12</v>
      </c>
      <c r="T2279">
        <v>1</v>
      </c>
      <c r="U2279">
        <v>1</v>
      </c>
      <c r="V2279">
        <v>0</v>
      </c>
      <c r="W2279">
        <v>1</v>
      </c>
      <c r="X2279">
        <v>4</v>
      </c>
      <c r="Y2279" t="s">
        <v>65</v>
      </c>
      <c r="Z2279" t="s">
        <v>72</v>
      </c>
      <c r="AA2279" s="1">
        <v>90700</v>
      </c>
      <c r="AB2279">
        <v>29</v>
      </c>
      <c r="AC2279" t="s">
        <v>62</v>
      </c>
      <c r="AD2279" t="s">
        <v>62</v>
      </c>
      <c r="AE2279" t="s">
        <v>79</v>
      </c>
      <c r="AF2279">
        <v>22</v>
      </c>
      <c r="AG2279">
        <v>6</v>
      </c>
      <c r="AH2279" s="1">
        <v>2332.6999999999998</v>
      </c>
      <c r="AI2279" t="s">
        <v>63</v>
      </c>
      <c r="AJ2279">
        <v>40</v>
      </c>
      <c r="AK2279" s="1">
        <v>37.35</v>
      </c>
      <c r="AL2279" s="1">
        <v>512.1</v>
      </c>
      <c r="AM2279" t="s">
        <v>62</v>
      </c>
      <c r="AN2279" s="1">
        <v>45.9</v>
      </c>
      <c r="AO2279" s="1">
        <v>1852.05</v>
      </c>
      <c r="AP2279" t="s">
        <v>62</v>
      </c>
      <c r="AQ2279" t="s">
        <v>62</v>
      </c>
      <c r="AR2279" s="1">
        <v>50.6</v>
      </c>
      <c r="AS2279" s="1">
        <v>1851.05</v>
      </c>
      <c r="AT2279" t="s">
        <v>63</v>
      </c>
      <c r="AU2279" t="s">
        <v>62</v>
      </c>
      <c r="AV2279" t="s">
        <v>62</v>
      </c>
      <c r="AW2279" t="s">
        <v>62</v>
      </c>
      <c r="AX2279" t="s">
        <v>62</v>
      </c>
      <c r="AY2279" t="s">
        <v>62</v>
      </c>
      <c r="AZ2279" t="s">
        <v>62</v>
      </c>
      <c r="BA2279" t="s">
        <v>62</v>
      </c>
      <c r="BB2279" t="s">
        <v>63</v>
      </c>
      <c r="BC2279">
        <v>15</v>
      </c>
      <c r="BD2279" t="s">
        <v>62</v>
      </c>
      <c r="BE2279" t="s">
        <v>62</v>
      </c>
      <c r="BF2279" t="s">
        <v>62</v>
      </c>
      <c r="BG2279" t="s">
        <v>62</v>
      </c>
      <c r="BH2279" t="s">
        <v>62</v>
      </c>
    </row>
    <row r="2280" spans="1:60" x14ac:dyDescent="0.55000000000000004">
      <c r="A2280" t="s">
        <v>2360</v>
      </c>
      <c r="B2280">
        <v>1</v>
      </c>
      <c r="C2280">
        <v>2</v>
      </c>
      <c r="D2280" t="s">
        <v>70</v>
      </c>
      <c r="E2280">
        <v>20</v>
      </c>
      <c r="F2280">
        <v>14</v>
      </c>
      <c r="G2280" t="s">
        <v>81</v>
      </c>
      <c r="H2280" t="s">
        <v>63</v>
      </c>
      <c r="I2280">
        <v>0</v>
      </c>
      <c r="J2280" t="s">
        <v>63</v>
      </c>
      <c r="K2280" s="1">
        <v>21000</v>
      </c>
      <c r="L2280">
        <v>2.7</v>
      </c>
      <c r="M2280">
        <v>0.252882</v>
      </c>
      <c r="N2280">
        <v>0.31411800000000001</v>
      </c>
      <c r="P2280" t="s">
        <v>62</v>
      </c>
      <c r="Q2280" t="s">
        <v>75</v>
      </c>
      <c r="R2280">
        <v>5</v>
      </c>
      <c r="S2280">
        <v>1</v>
      </c>
      <c r="T2280">
        <v>1</v>
      </c>
      <c r="U2280">
        <v>0</v>
      </c>
      <c r="V2280">
        <v>0</v>
      </c>
      <c r="W2280">
        <v>1</v>
      </c>
      <c r="X2280">
        <v>1</v>
      </c>
      <c r="Y2280" t="s">
        <v>65</v>
      </c>
      <c r="Z2280" t="s">
        <v>66</v>
      </c>
      <c r="AA2280" s="1">
        <v>8500</v>
      </c>
      <c r="AB2280">
        <v>24</v>
      </c>
      <c r="AC2280" t="s">
        <v>63</v>
      </c>
      <c r="AD2280" t="s">
        <v>63</v>
      </c>
      <c r="AE2280" t="s">
        <v>83</v>
      </c>
      <c r="AF2280">
        <v>2</v>
      </c>
      <c r="AG2280">
        <v>8</v>
      </c>
      <c r="AH2280" s="1">
        <v>2964.1</v>
      </c>
      <c r="AI2280" t="s">
        <v>62</v>
      </c>
      <c r="AJ2280">
        <v>30</v>
      </c>
      <c r="AK2280" s="1">
        <v>29.25</v>
      </c>
      <c r="AL2280" s="1">
        <v>253.9</v>
      </c>
      <c r="AM2280" t="s">
        <v>63</v>
      </c>
      <c r="AN2280" t="s">
        <v>68</v>
      </c>
      <c r="AO2280" t="s">
        <v>68</v>
      </c>
      <c r="AP2280" t="s">
        <v>62</v>
      </c>
      <c r="AQ2280" t="s">
        <v>62</v>
      </c>
      <c r="AR2280" s="1">
        <v>30.6</v>
      </c>
      <c r="AS2280" s="1">
        <v>901.05</v>
      </c>
      <c r="AT2280" t="s">
        <v>63</v>
      </c>
      <c r="AU2280" t="s">
        <v>62</v>
      </c>
      <c r="AV2280" t="s">
        <v>62</v>
      </c>
      <c r="AW2280">
        <v>2</v>
      </c>
      <c r="AX2280" t="s">
        <v>62</v>
      </c>
      <c r="AY2280" t="s">
        <v>62</v>
      </c>
      <c r="AZ2280" t="s">
        <v>62</v>
      </c>
      <c r="BA2280" t="s">
        <v>62</v>
      </c>
      <c r="BB2280" t="s">
        <v>62</v>
      </c>
      <c r="BC2280">
        <v>8</v>
      </c>
      <c r="BD2280" t="s">
        <v>62</v>
      </c>
      <c r="BE2280" t="s">
        <v>62</v>
      </c>
      <c r="BF2280" t="s">
        <v>62</v>
      </c>
      <c r="BG2280" t="s">
        <v>63</v>
      </c>
      <c r="BH2280" t="s">
        <v>63</v>
      </c>
    </row>
    <row r="2281" spans="1:60" x14ac:dyDescent="0.55000000000000004">
      <c r="A2281" t="s">
        <v>2361</v>
      </c>
      <c r="B2281">
        <v>1</v>
      </c>
      <c r="C2281">
        <v>1</v>
      </c>
      <c r="D2281" t="s">
        <v>60</v>
      </c>
      <c r="E2281">
        <v>28</v>
      </c>
      <c r="F2281">
        <v>14</v>
      </c>
      <c r="G2281" t="s">
        <v>94</v>
      </c>
      <c r="H2281" t="s">
        <v>63</v>
      </c>
      <c r="I2281">
        <v>6</v>
      </c>
      <c r="J2281" t="s">
        <v>63</v>
      </c>
      <c r="K2281" s="1">
        <v>29000</v>
      </c>
      <c r="L2281">
        <v>0.4</v>
      </c>
      <c r="M2281">
        <v>3.4916000000000003E-2</v>
      </c>
      <c r="N2281">
        <v>8.1084000000000003E-2</v>
      </c>
      <c r="P2281" t="s">
        <v>63</v>
      </c>
      <c r="Q2281" t="s">
        <v>64</v>
      </c>
      <c r="R2281">
        <v>2</v>
      </c>
      <c r="S2281">
        <v>5</v>
      </c>
      <c r="T2281">
        <v>0</v>
      </c>
      <c r="U2281">
        <v>2</v>
      </c>
      <c r="V2281">
        <v>0</v>
      </c>
      <c r="W2281">
        <v>0</v>
      </c>
      <c r="X2281">
        <v>4</v>
      </c>
      <c r="Y2281" t="s">
        <v>65</v>
      </c>
      <c r="Z2281" t="s">
        <v>72</v>
      </c>
      <c r="AA2281" s="1">
        <v>19900</v>
      </c>
      <c r="AB2281">
        <v>16</v>
      </c>
      <c r="AC2281" t="s">
        <v>63</v>
      </c>
      <c r="AD2281" t="s">
        <v>62</v>
      </c>
      <c r="AE2281" t="s">
        <v>73</v>
      </c>
      <c r="AF2281">
        <v>10</v>
      </c>
      <c r="AG2281">
        <v>9</v>
      </c>
      <c r="AH2281" s="1">
        <v>2524.1</v>
      </c>
      <c r="AI2281" t="s">
        <v>62</v>
      </c>
      <c r="AJ2281">
        <v>59</v>
      </c>
      <c r="AK2281" s="1">
        <v>44.55</v>
      </c>
      <c r="AL2281" s="1">
        <v>938.45</v>
      </c>
      <c r="AM2281" t="s">
        <v>62</v>
      </c>
      <c r="AN2281" s="1">
        <v>37.35</v>
      </c>
      <c r="AO2281" s="1">
        <v>2122</v>
      </c>
      <c r="AP2281" t="s">
        <v>62</v>
      </c>
      <c r="AQ2281" t="s">
        <v>63</v>
      </c>
      <c r="AR2281" t="s">
        <v>68</v>
      </c>
      <c r="AS2281" t="s">
        <v>68</v>
      </c>
      <c r="AT2281" t="s">
        <v>62</v>
      </c>
      <c r="AU2281" t="s">
        <v>62</v>
      </c>
      <c r="AV2281" t="s">
        <v>63</v>
      </c>
      <c r="AW2281">
        <v>2</v>
      </c>
      <c r="AX2281" t="s">
        <v>63</v>
      </c>
      <c r="AY2281" t="s">
        <v>62</v>
      </c>
      <c r="AZ2281" t="s">
        <v>62</v>
      </c>
      <c r="BA2281" t="s">
        <v>63</v>
      </c>
      <c r="BB2281" t="s">
        <v>62</v>
      </c>
      <c r="BC2281">
        <v>22</v>
      </c>
      <c r="BD2281" t="s">
        <v>62</v>
      </c>
      <c r="BE2281" t="s">
        <v>62</v>
      </c>
      <c r="BF2281" t="s">
        <v>62</v>
      </c>
      <c r="BG2281" t="s">
        <v>63</v>
      </c>
      <c r="BH2281" t="s">
        <v>62</v>
      </c>
    </row>
    <row r="2282" spans="1:60" x14ac:dyDescent="0.55000000000000004">
      <c r="A2282" t="s">
        <v>2362</v>
      </c>
      <c r="B2282">
        <v>3</v>
      </c>
      <c r="C2282">
        <v>1</v>
      </c>
      <c r="D2282" t="s">
        <v>60</v>
      </c>
      <c r="E2282">
        <v>18</v>
      </c>
      <c r="F2282">
        <v>13</v>
      </c>
      <c r="G2282" t="s">
        <v>61</v>
      </c>
      <c r="H2282" t="s">
        <v>63</v>
      </c>
      <c r="I2282">
        <v>0</v>
      </c>
      <c r="J2282" t="s">
        <v>63</v>
      </c>
      <c r="K2282" s="1">
        <v>20000</v>
      </c>
      <c r="L2282">
        <v>26.2</v>
      </c>
      <c r="M2282">
        <v>2.2008000000000001</v>
      </c>
      <c r="N2282">
        <v>3.0392000000000001</v>
      </c>
      <c r="P2282" t="s">
        <v>62</v>
      </c>
      <c r="Q2282" t="s">
        <v>64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1</v>
      </c>
      <c r="X2282">
        <v>1</v>
      </c>
      <c r="Y2282" t="s">
        <v>65</v>
      </c>
      <c r="Z2282" t="s">
        <v>66</v>
      </c>
      <c r="AA2282" s="1">
        <v>10400</v>
      </c>
      <c r="AB2282">
        <v>21</v>
      </c>
      <c r="AC2282" t="s">
        <v>63</v>
      </c>
      <c r="AD2282" t="s">
        <v>63</v>
      </c>
      <c r="AE2282" t="s">
        <v>67</v>
      </c>
      <c r="AF2282">
        <v>0</v>
      </c>
      <c r="AG2282">
        <v>4</v>
      </c>
      <c r="AH2282" s="1">
        <v>1139.5999999999999</v>
      </c>
      <c r="AI2282" t="s">
        <v>62</v>
      </c>
      <c r="AJ2282">
        <v>2</v>
      </c>
      <c r="AK2282" s="1">
        <v>15.75</v>
      </c>
      <c r="AL2282" s="1">
        <v>10.55</v>
      </c>
      <c r="AM2282" t="s">
        <v>63</v>
      </c>
      <c r="AN2282" t="s">
        <v>68</v>
      </c>
      <c r="AO2282" t="s">
        <v>68</v>
      </c>
      <c r="AP2282" t="s">
        <v>63</v>
      </c>
      <c r="AQ2282" t="s">
        <v>63</v>
      </c>
      <c r="AR2282" t="s">
        <v>68</v>
      </c>
      <c r="AS2282" t="s">
        <v>68</v>
      </c>
      <c r="AT2282" t="s">
        <v>63</v>
      </c>
      <c r="AU2282" t="s">
        <v>63</v>
      </c>
      <c r="AV2282" t="s">
        <v>63</v>
      </c>
      <c r="AW2282" t="s">
        <v>63</v>
      </c>
      <c r="AX2282" t="s">
        <v>63</v>
      </c>
      <c r="AY2282" t="s">
        <v>63</v>
      </c>
      <c r="AZ2282" t="s">
        <v>63</v>
      </c>
      <c r="BA2282" t="s">
        <v>63</v>
      </c>
      <c r="BB2282" t="s">
        <v>63</v>
      </c>
      <c r="BC2282">
        <v>20</v>
      </c>
      <c r="BD2282" t="s">
        <v>63</v>
      </c>
      <c r="BE2282" t="s">
        <v>63</v>
      </c>
      <c r="BF2282" t="s">
        <v>63</v>
      </c>
      <c r="BG2282" t="s">
        <v>63</v>
      </c>
      <c r="BH2282" t="s">
        <v>63</v>
      </c>
    </row>
    <row r="2283" spans="1:60" x14ac:dyDescent="0.55000000000000004">
      <c r="A2283" t="s">
        <v>2363</v>
      </c>
      <c r="B2283">
        <v>1</v>
      </c>
      <c r="C2283">
        <v>2</v>
      </c>
      <c r="D2283" t="s">
        <v>70</v>
      </c>
      <c r="E2283">
        <v>41</v>
      </c>
      <c r="F2283">
        <v>13</v>
      </c>
      <c r="G2283" t="s">
        <v>71</v>
      </c>
      <c r="H2283" t="s">
        <v>63</v>
      </c>
      <c r="I2283">
        <v>6</v>
      </c>
      <c r="J2283" t="s">
        <v>63</v>
      </c>
      <c r="K2283" s="1">
        <v>73000</v>
      </c>
      <c r="L2283">
        <v>11.9</v>
      </c>
      <c r="M2283">
        <v>3.2836859999999999</v>
      </c>
      <c r="N2283">
        <v>5.403314</v>
      </c>
      <c r="P2283" t="s">
        <v>62</v>
      </c>
      <c r="Q2283" t="s">
        <v>75</v>
      </c>
      <c r="R2283">
        <v>6</v>
      </c>
      <c r="S2283">
        <v>4</v>
      </c>
      <c r="T2283">
        <v>0</v>
      </c>
      <c r="U2283">
        <v>1</v>
      </c>
      <c r="V2283">
        <v>3</v>
      </c>
      <c r="W2283">
        <v>1</v>
      </c>
      <c r="X2283">
        <v>2</v>
      </c>
      <c r="Y2283" t="s">
        <v>65</v>
      </c>
      <c r="Z2283" t="s">
        <v>72</v>
      </c>
      <c r="AA2283" s="1">
        <v>45600</v>
      </c>
      <c r="AB2283">
        <v>16</v>
      </c>
      <c r="AC2283" t="s">
        <v>62</v>
      </c>
      <c r="AD2283" t="s">
        <v>62</v>
      </c>
      <c r="AE2283" t="s">
        <v>73</v>
      </c>
      <c r="AF2283">
        <v>16</v>
      </c>
      <c r="AG2283">
        <v>8</v>
      </c>
      <c r="AH2283" s="1">
        <v>1701.2</v>
      </c>
      <c r="AI2283" t="s">
        <v>63</v>
      </c>
      <c r="AJ2283">
        <v>41</v>
      </c>
      <c r="AK2283" s="1">
        <v>17.55</v>
      </c>
      <c r="AL2283" s="1">
        <v>259.75</v>
      </c>
      <c r="AM2283" t="s">
        <v>63</v>
      </c>
      <c r="AN2283" t="s">
        <v>68</v>
      </c>
      <c r="AO2283" t="s">
        <v>68</v>
      </c>
      <c r="AP2283" t="s">
        <v>63</v>
      </c>
      <c r="AQ2283" t="s">
        <v>63</v>
      </c>
      <c r="AR2283" t="s">
        <v>68</v>
      </c>
      <c r="AS2283" t="s">
        <v>68</v>
      </c>
      <c r="AT2283" t="s">
        <v>63</v>
      </c>
      <c r="AU2283" t="s">
        <v>63</v>
      </c>
      <c r="AV2283" t="s">
        <v>63</v>
      </c>
      <c r="AW2283" t="s">
        <v>63</v>
      </c>
      <c r="AX2283" t="s">
        <v>63</v>
      </c>
      <c r="AY2283" t="s">
        <v>63</v>
      </c>
      <c r="AZ2283" t="s">
        <v>63</v>
      </c>
      <c r="BA2283" t="s">
        <v>63</v>
      </c>
      <c r="BB2283" t="s">
        <v>63</v>
      </c>
      <c r="BC2283">
        <v>13</v>
      </c>
      <c r="BD2283" t="s">
        <v>63</v>
      </c>
      <c r="BE2283" t="s">
        <v>63</v>
      </c>
      <c r="BF2283" t="s">
        <v>63</v>
      </c>
      <c r="BG2283" t="s">
        <v>63</v>
      </c>
      <c r="BH2283" t="s">
        <v>63</v>
      </c>
    </row>
    <row r="2284" spans="1:60" x14ac:dyDescent="0.55000000000000004">
      <c r="A2284" t="s">
        <v>2364</v>
      </c>
      <c r="B2284">
        <v>1</v>
      </c>
      <c r="C2284">
        <v>2</v>
      </c>
      <c r="D2284" t="s">
        <v>70</v>
      </c>
      <c r="E2284">
        <v>30</v>
      </c>
      <c r="F2284">
        <v>19</v>
      </c>
      <c r="G2284" t="s">
        <v>71</v>
      </c>
      <c r="H2284" t="s">
        <v>63</v>
      </c>
      <c r="I2284">
        <v>1</v>
      </c>
      <c r="J2284" t="s">
        <v>63</v>
      </c>
      <c r="K2284" s="1">
        <v>42000</v>
      </c>
      <c r="L2284">
        <v>7</v>
      </c>
      <c r="M2284">
        <v>0.61739999999999995</v>
      </c>
      <c r="N2284">
        <v>2.3226</v>
      </c>
      <c r="P2284" t="s">
        <v>63</v>
      </c>
      <c r="Q2284" t="s">
        <v>64</v>
      </c>
      <c r="R2284">
        <v>1</v>
      </c>
      <c r="S2284">
        <v>1</v>
      </c>
      <c r="T2284">
        <v>0</v>
      </c>
      <c r="U2284">
        <v>1</v>
      </c>
      <c r="V2284">
        <v>0</v>
      </c>
      <c r="W2284">
        <v>1</v>
      </c>
      <c r="X2284">
        <v>1</v>
      </c>
      <c r="Y2284" t="s">
        <v>65</v>
      </c>
      <c r="Z2284" t="s">
        <v>66</v>
      </c>
      <c r="AA2284" s="1">
        <v>19700</v>
      </c>
      <c r="AB2284">
        <v>26</v>
      </c>
      <c r="AC2284" t="s">
        <v>62</v>
      </c>
      <c r="AD2284" t="s">
        <v>63</v>
      </c>
      <c r="AE2284" t="s">
        <v>83</v>
      </c>
      <c r="AF2284">
        <v>4</v>
      </c>
      <c r="AG2284">
        <v>8</v>
      </c>
      <c r="AH2284" s="1">
        <v>2919.5</v>
      </c>
      <c r="AI2284" t="s">
        <v>62</v>
      </c>
      <c r="AJ2284">
        <v>30</v>
      </c>
      <c r="AK2284" s="1">
        <v>27.15</v>
      </c>
      <c r="AL2284" s="1">
        <v>271.45</v>
      </c>
      <c r="AM2284" t="s">
        <v>62</v>
      </c>
      <c r="AN2284" s="1">
        <v>51</v>
      </c>
      <c r="AO2284" s="1">
        <v>1424.2</v>
      </c>
      <c r="AP2284" t="s">
        <v>62</v>
      </c>
      <c r="AQ2284" t="s">
        <v>62</v>
      </c>
      <c r="AR2284" s="1">
        <v>39.200000000000003</v>
      </c>
      <c r="AS2284" s="1">
        <v>1085.75</v>
      </c>
      <c r="AT2284" t="s">
        <v>62</v>
      </c>
      <c r="AU2284" t="s">
        <v>62</v>
      </c>
      <c r="AV2284" t="s">
        <v>63</v>
      </c>
      <c r="AW2284">
        <v>4</v>
      </c>
      <c r="AX2284" t="s">
        <v>62</v>
      </c>
      <c r="AY2284" t="s">
        <v>62</v>
      </c>
      <c r="AZ2284" t="s">
        <v>62</v>
      </c>
      <c r="BA2284" t="s">
        <v>62</v>
      </c>
      <c r="BB2284" t="s">
        <v>62</v>
      </c>
      <c r="BC2284">
        <v>18</v>
      </c>
      <c r="BD2284" t="s">
        <v>62</v>
      </c>
      <c r="BE2284" t="s">
        <v>62</v>
      </c>
      <c r="BF2284" t="s">
        <v>62</v>
      </c>
      <c r="BG2284" t="s">
        <v>62</v>
      </c>
      <c r="BH2284" t="s">
        <v>63</v>
      </c>
    </row>
    <row r="2285" spans="1:60" x14ac:dyDescent="0.55000000000000004">
      <c r="A2285" t="s">
        <v>2365</v>
      </c>
      <c r="B2285">
        <v>5</v>
      </c>
      <c r="C2285">
        <v>5</v>
      </c>
      <c r="D2285" t="s">
        <v>60</v>
      </c>
      <c r="E2285">
        <v>23</v>
      </c>
      <c r="F2285">
        <v>17</v>
      </c>
      <c r="G2285" t="s">
        <v>71</v>
      </c>
      <c r="H2285" t="s">
        <v>63</v>
      </c>
      <c r="I2285">
        <v>0</v>
      </c>
      <c r="J2285" t="s">
        <v>63</v>
      </c>
      <c r="K2285" s="1">
        <v>34000</v>
      </c>
      <c r="L2285">
        <v>6.8</v>
      </c>
      <c r="M2285">
        <v>1.114384</v>
      </c>
      <c r="N2285">
        <v>1.197616</v>
      </c>
      <c r="P2285" t="s">
        <v>62</v>
      </c>
      <c r="Q2285" t="s">
        <v>75</v>
      </c>
      <c r="R2285">
        <v>3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6</v>
      </c>
      <c r="Y2285" t="s">
        <v>65</v>
      </c>
      <c r="Z2285" t="s">
        <v>66</v>
      </c>
      <c r="AA2285" s="1">
        <v>15900</v>
      </c>
      <c r="AB2285">
        <v>30</v>
      </c>
      <c r="AC2285" t="s">
        <v>62</v>
      </c>
      <c r="AD2285" t="s">
        <v>62</v>
      </c>
      <c r="AE2285" t="s">
        <v>73</v>
      </c>
      <c r="AF2285">
        <v>1</v>
      </c>
      <c r="AG2285">
        <v>13</v>
      </c>
      <c r="AH2285" s="1">
        <v>4789.7</v>
      </c>
      <c r="AI2285" t="s">
        <v>62</v>
      </c>
      <c r="AJ2285">
        <v>1</v>
      </c>
      <c r="AK2285" s="1">
        <v>6.15</v>
      </c>
      <c r="AL2285" s="1">
        <v>2.0499999999999998</v>
      </c>
      <c r="AM2285" t="s">
        <v>62</v>
      </c>
      <c r="AN2285" s="1">
        <v>37</v>
      </c>
      <c r="AO2285" s="1">
        <v>37</v>
      </c>
      <c r="AP2285" t="s">
        <v>62</v>
      </c>
      <c r="AQ2285" t="s">
        <v>62</v>
      </c>
      <c r="AR2285" s="1">
        <v>33.6</v>
      </c>
      <c r="AS2285" s="1">
        <v>33.6</v>
      </c>
      <c r="AT2285" t="s">
        <v>62</v>
      </c>
      <c r="AU2285" t="s">
        <v>62</v>
      </c>
      <c r="AV2285" t="s">
        <v>62</v>
      </c>
      <c r="AW2285">
        <v>3</v>
      </c>
      <c r="AX2285" t="s">
        <v>62</v>
      </c>
      <c r="AY2285" t="s">
        <v>62</v>
      </c>
      <c r="AZ2285" t="s">
        <v>62</v>
      </c>
      <c r="BA2285" t="s">
        <v>62</v>
      </c>
      <c r="BB2285" t="s">
        <v>63</v>
      </c>
      <c r="BC2285">
        <v>14</v>
      </c>
      <c r="BD2285" t="s">
        <v>62</v>
      </c>
      <c r="BE2285" t="s">
        <v>62</v>
      </c>
      <c r="BF2285" t="s">
        <v>62</v>
      </c>
      <c r="BG2285" t="s">
        <v>62</v>
      </c>
      <c r="BH2285" t="s">
        <v>63</v>
      </c>
    </row>
    <row r="2286" spans="1:60" x14ac:dyDescent="0.55000000000000004">
      <c r="A2286" t="s">
        <v>2366</v>
      </c>
      <c r="B2286">
        <v>3</v>
      </c>
      <c r="C2286">
        <v>4</v>
      </c>
      <c r="D2286" t="s">
        <v>70</v>
      </c>
      <c r="E2286">
        <v>39</v>
      </c>
      <c r="F2286">
        <v>13</v>
      </c>
      <c r="G2286" t="s">
        <v>71</v>
      </c>
      <c r="H2286" t="s">
        <v>63</v>
      </c>
      <c r="I2286">
        <v>4</v>
      </c>
      <c r="J2286" t="s">
        <v>63</v>
      </c>
      <c r="K2286" s="1">
        <v>42000</v>
      </c>
      <c r="L2286">
        <v>3.5</v>
      </c>
      <c r="M2286">
        <v>0.60123000000000004</v>
      </c>
      <c r="N2286">
        <v>0.86877000000000004</v>
      </c>
      <c r="P2286" t="s">
        <v>63</v>
      </c>
      <c r="Q2286" t="s">
        <v>75</v>
      </c>
      <c r="R2286">
        <v>3</v>
      </c>
      <c r="S2286">
        <v>10</v>
      </c>
      <c r="T2286">
        <v>3</v>
      </c>
      <c r="U2286">
        <v>0</v>
      </c>
      <c r="V2286">
        <v>0</v>
      </c>
      <c r="W2286">
        <v>1</v>
      </c>
      <c r="X2286">
        <v>1</v>
      </c>
      <c r="Y2286" t="s">
        <v>65</v>
      </c>
      <c r="Z2286" t="s">
        <v>66</v>
      </c>
      <c r="AA2286" s="1">
        <v>22900</v>
      </c>
      <c r="AB2286">
        <v>31</v>
      </c>
      <c r="AC2286" t="s">
        <v>63</v>
      </c>
      <c r="AD2286" t="s">
        <v>63</v>
      </c>
      <c r="AE2286" t="s">
        <v>67</v>
      </c>
      <c r="AF2286">
        <v>2</v>
      </c>
      <c r="AG2286">
        <v>10</v>
      </c>
      <c r="AH2286" s="1">
        <v>2471.6999999999998</v>
      </c>
      <c r="AI2286" t="s">
        <v>63</v>
      </c>
      <c r="AJ2286">
        <v>3</v>
      </c>
      <c r="AK2286" s="1">
        <v>12.6</v>
      </c>
      <c r="AL2286" s="1">
        <v>14.05</v>
      </c>
      <c r="AM2286" t="s">
        <v>62</v>
      </c>
      <c r="AN2286" s="1">
        <v>32.1</v>
      </c>
      <c r="AO2286" s="1">
        <v>63.55</v>
      </c>
      <c r="AP2286" t="s">
        <v>62</v>
      </c>
      <c r="AQ2286" t="s">
        <v>62</v>
      </c>
      <c r="AR2286" s="1">
        <v>22</v>
      </c>
      <c r="AS2286" s="1">
        <v>31.9</v>
      </c>
      <c r="AT2286" t="s">
        <v>63</v>
      </c>
      <c r="AU2286" t="s">
        <v>62</v>
      </c>
      <c r="AV2286" t="s">
        <v>62</v>
      </c>
      <c r="AW2286">
        <v>4</v>
      </c>
      <c r="AX2286" t="s">
        <v>62</v>
      </c>
      <c r="AY2286" t="s">
        <v>62</v>
      </c>
      <c r="AZ2286" t="s">
        <v>62</v>
      </c>
      <c r="BA2286" t="s">
        <v>62</v>
      </c>
      <c r="BB2286" t="s">
        <v>63</v>
      </c>
      <c r="BC2286">
        <v>24</v>
      </c>
      <c r="BD2286" t="s">
        <v>62</v>
      </c>
      <c r="BE2286" t="s">
        <v>63</v>
      </c>
      <c r="BF2286" t="s">
        <v>63</v>
      </c>
      <c r="BG2286" t="s">
        <v>63</v>
      </c>
      <c r="BH2286" t="s">
        <v>63</v>
      </c>
    </row>
    <row r="2287" spans="1:60" x14ac:dyDescent="0.55000000000000004">
      <c r="A2287" t="s">
        <v>2367</v>
      </c>
      <c r="B2287">
        <v>3</v>
      </c>
      <c r="C2287">
        <v>3</v>
      </c>
      <c r="D2287" t="s">
        <v>70</v>
      </c>
      <c r="E2287">
        <v>30</v>
      </c>
      <c r="F2287">
        <v>18</v>
      </c>
      <c r="G2287" t="s">
        <v>61</v>
      </c>
      <c r="H2287" t="s">
        <v>63</v>
      </c>
      <c r="I2287">
        <v>1</v>
      </c>
      <c r="J2287" t="s">
        <v>63</v>
      </c>
      <c r="K2287" s="1">
        <v>74000</v>
      </c>
      <c r="L2287">
        <v>14.5</v>
      </c>
      <c r="M2287">
        <v>5.3650000000000002</v>
      </c>
      <c r="N2287">
        <v>5.3650000000000002</v>
      </c>
      <c r="P2287" t="s">
        <v>62</v>
      </c>
      <c r="Q2287" t="s">
        <v>75</v>
      </c>
      <c r="R2287">
        <v>6</v>
      </c>
      <c r="S2287">
        <v>1</v>
      </c>
      <c r="T2287">
        <v>0</v>
      </c>
      <c r="U2287">
        <v>0</v>
      </c>
      <c r="V2287">
        <v>0</v>
      </c>
      <c r="W2287">
        <v>1</v>
      </c>
      <c r="X2287">
        <v>1</v>
      </c>
      <c r="Y2287" t="s">
        <v>65</v>
      </c>
      <c r="Z2287" t="s">
        <v>72</v>
      </c>
      <c r="AA2287" s="1">
        <v>34900</v>
      </c>
      <c r="AB2287">
        <v>35</v>
      </c>
      <c r="AC2287" t="s">
        <v>63</v>
      </c>
      <c r="AD2287" t="s">
        <v>62</v>
      </c>
      <c r="AE2287" t="s">
        <v>73</v>
      </c>
      <c r="AF2287">
        <v>12</v>
      </c>
      <c r="AG2287">
        <v>8</v>
      </c>
      <c r="AH2287" s="1">
        <v>3020.7</v>
      </c>
      <c r="AI2287" t="s">
        <v>62</v>
      </c>
      <c r="AJ2287">
        <v>47</v>
      </c>
      <c r="AK2287" s="1">
        <v>61.35</v>
      </c>
      <c r="AL2287" s="1">
        <v>848.4</v>
      </c>
      <c r="AM2287" t="s">
        <v>62</v>
      </c>
      <c r="AN2287" s="1">
        <v>23.5</v>
      </c>
      <c r="AO2287" s="1">
        <v>1151.9000000000001</v>
      </c>
      <c r="AP2287" t="s">
        <v>62</v>
      </c>
      <c r="AQ2287" t="s">
        <v>63</v>
      </c>
      <c r="AR2287" t="s">
        <v>68</v>
      </c>
      <c r="AS2287" t="s">
        <v>68</v>
      </c>
      <c r="AT2287" t="s">
        <v>62</v>
      </c>
      <c r="AU2287" t="s">
        <v>63</v>
      </c>
      <c r="AV2287" t="s">
        <v>63</v>
      </c>
      <c r="AW2287" t="s">
        <v>62</v>
      </c>
      <c r="AX2287" t="s">
        <v>63</v>
      </c>
      <c r="AY2287" t="s">
        <v>63</v>
      </c>
      <c r="AZ2287" t="s">
        <v>63</v>
      </c>
      <c r="BA2287" t="s">
        <v>63</v>
      </c>
      <c r="BB2287" t="s">
        <v>63</v>
      </c>
      <c r="BC2287">
        <v>17</v>
      </c>
      <c r="BD2287" t="s">
        <v>62</v>
      </c>
      <c r="BE2287" t="s">
        <v>62</v>
      </c>
      <c r="BF2287" t="s">
        <v>62</v>
      </c>
      <c r="BG2287" t="s">
        <v>63</v>
      </c>
      <c r="BH2287" t="s">
        <v>62</v>
      </c>
    </row>
    <row r="2288" spans="1:60" x14ac:dyDescent="0.55000000000000004">
      <c r="A2288" t="s">
        <v>2368</v>
      </c>
      <c r="B2288">
        <v>2</v>
      </c>
      <c r="C2288">
        <v>1</v>
      </c>
      <c r="D2288" t="s">
        <v>70</v>
      </c>
      <c r="E2288">
        <v>70</v>
      </c>
      <c r="F2288">
        <v>12</v>
      </c>
      <c r="G2288" t="s">
        <v>71</v>
      </c>
      <c r="H2288" t="s">
        <v>63</v>
      </c>
      <c r="I2288">
        <v>7</v>
      </c>
      <c r="J2288" t="s">
        <v>62</v>
      </c>
      <c r="K2288" s="1">
        <v>12000</v>
      </c>
      <c r="L2288">
        <v>12.4</v>
      </c>
      <c r="M2288">
        <v>1.1011200000000001</v>
      </c>
      <c r="N2288">
        <v>0.38688</v>
      </c>
      <c r="P2288" t="s">
        <v>63</v>
      </c>
      <c r="Q2288" t="s">
        <v>75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3</v>
      </c>
      <c r="Y2288" t="s">
        <v>65</v>
      </c>
      <c r="Z2288" t="s">
        <v>72</v>
      </c>
      <c r="AA2288" s="1">
        <v>5200</v>
      </c>
      <c r="AB2288">
        <v>20</v>
      </c>
      <c r="AC2288" t="s">
        <v>63</v>
      </c>
      <c r="AD2288" t="s">
        <v>62</v>
      </c>
      <c r="AE2288" t="s">
        <v>67</v>
      </c>
      <c r="AF2288">
        <v>33</v>
      </c>
      <c r="AG2288">
        <v>14</v>
      </c>
      <c r="AH2288" s="1">
        <v>1894.2</v>
      </c>
      <c r="AI2288" t="s">
        <v>63</v>
      </c>
      <c r="AJ2288">
        <v>69</v>
      </c>
      <c r="AK2288" s="1">
        <v>50.85</v>
      </c>
      <c r="AL2288" s="1">
        <v>1167.7</v>
      </c>
      <c r="AM2288" t="s">
        <v>63</v>
      </c>
      <c r="AN2288" t="s">
        <v>68</v>
      </c>
      <c r="AO2288" t="s">
        <v>68</v>
      </c>
      <c r="AP2288" t="s">
        <v>62</v>
      </c>
      <c r="AQ2288" t="s">
        <v>63</v>
      </c>
      <c r="AR2288" t="s">
        <v>68</v>
      </c>
      <c r="AS2288" t="s">
        <v>68</v>
      </c>
      <c r="AT2288" t="s">
        <v>63</v>
      </c>
      <c r="AU2288" t="s">
        <v>63</v>
      </c>
      <c r="AV2288" t="s">
        <v>63</v>
      </c>
      <c r="AW2288" t="s">
        <v>63</v>
      </c>
      <c r="AX2288" t="s">
        <v>63</v>
      </c>
      <c r="AY2288" t="s">
        <v>63</v>
      </c>
      <c r="AZ2288" t="s">
        <v>63</v>
      </c>
      <c r="BA2288" t="s">
        <v>63</v>
      </c>
      <c r="BB2288" t="s">
        <v>62</v>
      </c>
      <c r="BC2288">
        <v>17</v>
      </c>
      <c r="BD2288" t="s">
        <v>63</v>
      </c>
      <c r="BE2288" t="s">
        <v>63</v>
      </c>
      <c r="BF2288" t="s">
        <v>63</v>
      </c>
      <c r="BG2288" t="s">
        <v>63</v>
      </c>
      <c r="BH2288" t="s">
        <v>63</v>
      </c>
    </row>
    <row r="2289" spans="1:60" x14ac:dyDescent="0.55000000000000004">
      <c r="A2289" t="s">
        <v>2369</v>
      </c>
      <c r="B2289">
        <v>2</v>
      </c>
      <c r="C2289">
        <v>1</v>
      </c>
      <c r="D2289" t="s">
        <v>70</v>
      </c>
      <c r="E2289">
        <v>51</v>
      </c>
      <c r="F2289">
        <v>11</v>
      </c>
      <c r="G2289" t="s">
        <v>88</v>
      </c>
      <c r="H2289" t="s">
        <v>63</v>
      </c>
      <c r="I2289">
        <v>15</v>
      </c>
      <c r="J2289" t="s">
        <v>63</v>
      </c>
      <c r="K2289" s="1">
        <v>60000</v>
      </c>
      <c r="L2289">
        <v>5.5</v>
      </c>
      <c r="M2289">
        <v>0.90090000000000003</v>
      </c>
      <c r="N2289">
        <v>2.3990999999999998</v>
      </c>
      <c r="P2289" t="s">
        <v>63</v>
      </c>
      <c r="Q2289" t="s">
        <v>75</v>
      </c>
      <c r="R2289">
        <v>4</v>
      </c>
      <c r="S2289">
        <v>7</v>
      </c>
      <c r="T2289">
        <v>0</v>
      </c>
      <c r="U2289">
        <v>0</v>
      </c>
      <c r="V2289">
        <v>0</v>
      </c>
      <c r="W2289">
        <v>1</v>
      </c>
      <c r="X2289">
        <v>3</v>
      </c>
      <c r="Y2289" t="s">
        <v>65</v>
      </c>
      <c r="Z2289" t="s">
        <v>72</v>
      </c>
      <c r="AA2289" s="1">
        <v>21100</v>
      </c>
      <c r="AB2289">
        <v>20</v>
      </c>
      <c r="AC2289" t="s">
        <v>63</v>
      </c>
      <c r="AD2289" t="s">
        <v>62</v>
      </c>
      <c r="AE2289" t="s">
        <v>79</v>
      </c>
      <c r="AF2289">
        <v>28</v>
      </c>
      <c r="AG2289">
        <v>18</v>
      </c>
      <c r="AH2289" s="1">
        <v>8568.5</v>
      </c>
      <c r="AI2289" t="s">
        <v>62</v>
      </c>
      <c r="AJ2289">
        <v>62</v>
      </c>
      <c r="AK2289" s="1">
        <v>52.35</v>
      </c>
      <c r="AL2289" s="1">
        <v>1143.8499999999999</v>
      </c>
      <c r="AM2289" t="s">
        <v>63</v>
      </c>
      <c r="AN2289" t="s">
        <v>68</v>
      </c>
      <c r="AO2289" t="s">
        <v>68</v>
      </c>
      <c r="AP2289" t="s">
        <v>62</v>
      </c>
      <c r="AQ2289" t="s">
        <v>63</v>
      </c>
      <c r="AR2289" t="s">
        <v>68</v>
      </c>
      <c r="AS2289" t="s">
        <v>68</v>
      </c>
      <c r="AT2289" t="s">
        <v>62</v>
      </c>
      <c r="AU2289" t="s">
        <v>63</v>
      </c>
      <c r="AV2289" t="s">
        <v>63</v>
      </c>
      <c r="AW2289" t="s">
        <v>63</v>
      </c>
      <c r="AX2289" t="s">
        <v>63</v>
      </c>
      <c r="AY2289" t="s">
        <v>63</v>
      </c>
      <c r="AZ2289" t="s">
        <v>63</v>
      </c>
      <c r="BA2289" t="s">
        <v>63</v>
      </c>
      <c r="BB2289" t="s">
        <v>63</v>
      </c>
      <c r="BC2289">
        <v>16</v>
      </c>
      <c r="BD2289" t="s">
        <v>63</v>
      </c>
      <c r="BE2289" t="s">
        <v>63</v>
      </c>
      <c r="BF2289" t="s">
        <v>62</v>
      </c>
      <c r="BG2289" t="s">
        <v>63</v>
      </c>
      <c r="BH2289" t="s">
        <v>63</v>
      </c>
    </row>
    <row r="2290" spans="1:60" x14ac:dyDescent="0.55000000000000004">
      <c r="A2290" t="s">
        <v>2370</v>
      </c>
      <c r="B2290">
        <v>2</v>
      </c>
      <c r="C2290">
        <v>3</v>
      </c>
      <c r="D2290" t="s">
        <v>70</v>
      </c>
      <c r="E2290">
        <v>37</v>
      </c>
      <c r="F2290">
        <v>11</v>
      </c>
      <c r="G2290" t="s">
        <v>88</v>
      </c>
      <c r="H2290" t="s">
        <v>62</v>
      </c>
      <c r="I2290">
        <v>16</v>
      </c>
      <c r="J2290" t="s">
        <v>63</v>
      </c>
      <c r="K2290" s="1">
        <v>89000</v>
      </c>
      <c r="L2290">
        <v>17.399999999999999</v>
      </c>
      <c r="M2290">
        <v>4.4135099999999996</v>
      </c>
      <c r="N2290">
        <v>11.07249</v>
      </c>
      <c r="P2290" t="s">
        <v>63</v>
      </c>
      <c r="Q2290" t="s">
        <v>75</v>
      </c>
      <c r="R2290">
        <v>5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3</v>
      </c>
      <c r="Y2290" t="s">
        <v>65</v>
      </c>
      <c r="Z2290" t="s">
        <v>72</v>
      </c>
      <c r="AA2290" s="1">
        <v>41200</v>
      </c>
      <c r="AB2290">
        <v>14</v>
      </c>
      <c r="AC2290" t="s">
        <v>63</v>
      </c>
      <c r="AD2290" t="s">
        <v>63</v>
      </c>
      <c r="AE2290" t="s">
        <v>79</v>
      </c>
      <c r="AF2290">
        <v>19</v>
      </c>
      <c r="AG2290">
        <v>8</v>
      </c>
      <c r="AH2290" s="1">
        <v>1977.8</v>
      </c>
      <c r="AI2290" t="s">
        <v>63</v>
      </c>
      <c r="AJ2290">
        <v>66</v>
      </c>
      <c r="AK2290" s="1">
        <v>111.6</v>
      </c>
      <c r="AL2290" s="1">
        <v>2504.5500000000002</v>
      </c>
      <c r="AM2290" t="s">
        <v>63</v>
      </c>
      <c r="AN2290" t="s">
        <v>68</v>
      </c>
      <c r="AO2290" t="s">
        <v>68</v>
      </c>
      <c r="AP2290" t="s">
        <v>62</v>
      </c>
      <c r="AQ2290" t="s">
        <v>63</v>
      </c>
      <c r="AR2290" t="s">
        <v>68</v>
      </c>
      <c r="AS2290" t="s">
        <v>68</v>
      </c>
      <c r="AT2290" t="s">
        <v>62</v>
      </c>
      <c r="AU2290" t="s">
        <v>63</v>
      </c>
      <c r="AV2290" t="s">
        <v>62</v>
      </c>
      <c r="AW2290" t="s">
        <v>62</v>
      </c>
      <c r="AX2290" t="s">
        <v>62</v>
      </c>
      <c r="AY2290" t="s">
        <v>62</v>
      </c>
      <c r="AZ2290" t="s">
        <v>62</v>
      </c>
      <c r="BA2290" t="s">
        <v>62</v>
      </c>
      <c r="BB2290" t="s">
        <v>62</v>
      </c>
      <c r="BC2290">
        <v>24</v>
      </c>
      <c r="BD2290" t="s">
        <v>62</v>
      </c>
      <c r="BE2290" t="s">
        <v>63</v>
      </c>
      <c r="BF2290" t="s">
        <v>62</v>
      </c>
      <c r="BG2290" t="s">
        <v>63</v>
      </c>
      <c r="BH2290" t="s">
        <v>62</v>
      </c>
    </row>
    <row r="2291" spans="1:60" x14ac:dyDescent="0.55000000000000004">
      <c r="A2291" t="s">
        <v>2371</v>
      </c>
      <c r="B2291">
        <v>3</v>
      </c>
      <c r="C2291">
        <v>5</v>
      </c>
      <c r="D2291" t="s">
        <v>60</v>
      </c>
      <c r="E2291">
        <v>29</v>
      </c>
      <c r="F2291">
        <v>13</v>
      </c>
      <c r="G2291" t="s">
        <v>71</v>
      </c>
      <c r="H2291" t="s">
        <v>63</v>
      </c>
      <c r="I2291">
        <v>2</v>
      </c>
      <c r="J2291" t="s">
        <v>63</v>
      </c>
      <c r="K2291" s="1">
        <v>29000</v>
      </c>
      <c r="L2291">
        <v>10.8</v>
      </c>
      <c r="M2291">
        <v>2.2519079999999998</v>
      </c>
      <c r="N2291">
        <v>0.88009199999999999</v>
      </c>
      <c r="P2291" t="s">
        <v>62</v>
      </c>
      <c r="Q2291" t="s">
        <v>75</v>
      </c>
      <c r="R2291">
        <v>3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 t="s">
        <v>65</v>
      </c>
      <c r="Z2291" t="s">
        <v>66</v>
      </c>
      <c r="AA2291" s="1">
        <v>15100</v>
      </c>
      <c r="AB2291">
        <v>30</v>
      </c>
      <c r="AC2291" t="s">
        <v>63</v>
      </c>
      <c r="AD2291" t="s">
        <v>62</v>
      </c>
      <c r="AE2291" t="s">
        <v>67</v>
      </c>
      <c r="AF2291">
        <v>7</v>
      </c>
      <c r="AG2291">
        <v>7</v>
      </c>
      <c r="AH2291" s="1">
        <v>1579.6</v>
      </c>
      <c r="AI2291" t="s">
        <v>62</v>
      </c>
      <c r="AJ2291">
        <v>13</v>
      </c>
      <c r="AK2291" s="1">
        <v>29.25</v>
      </c>
      <c r="AL2291" s="1">
        <v>138</v>
      </c>
      <c r="AM2291" t="s">
        <v>63</v>
      </c>
      <c r="AN2291" t="s">
        <v>68</v>
      </c>
      <c r="AO2291" t="s">
        <v>68</v>
      </c>
      <c r="AP2291" t="s">
        <v>62</v>
      </c>
      <c r="AQ2291" t="s">
        <v>63</v>
      </c>
      <c r="AR2291" t="s">
        <v>68</v>
      </c>
      <c r="AS2291" t="s">
        <v>68</v>
      </c>
      <c r="AT2291" t="s">
        <v>63</v>
      </c>
      <c r="AU2291" t="s">
        <v>63</v>
      </c>
      <c r="AV2291" t="s">
        <v>63</v>
      </c>
      <c r="AW2291" t="s">
        <v>63</v>
      </c>
      <c r="AX2291" t="s">
        <v>62</v>
      </c>
      <c r="AY2291" t="s">
        <v>63</v>
      </c>
      <c r="AZ2291" t="s">
        <v>62</v>
      </c>
      <c r="BA2291" t="s">
        <v>62</v>
      </c>
      <c r="BB2291" t="s">
        <v>63</v>
      </c>
      <c r="BC2291">
        <v>12</v>
      </c>
      <c r="BD2291" t="s">
        <v>63</v>
      </c>
      <c r="BE2291" t="s">
        <v>63</v>
      </c>
      <c r="BF2291" t="s">
        <v>63</v>
      </c>
      <c r="BG2291" t="s">
        <v>63</v>
      </c>
      <c r="BH2291" t="s">
        <v>63</v>
      </c>
    </row>
    <row r="2292" spans="1:60" x14ac:dyDescent="0.55000000000000004">
      <c r="A2292" t="s">
        <v>2372</v>
      </c>
      <c r="B2292">
        <v>5</v>
      </c>
      <c r="C2292">
        <v>3</v>
      </c>
      <c r="D2292" t="s">
        <v>70</v>
      </c>
      <c r="E2292">
        <v>42</v>
      </c>
      <c r="F2292">
        <v>17</v>
      </c>
      <c r="G2292" t="s">
        <v>71</v>
      </c>
      <c r="H2292" t="s">
        <v>63</v>
      </c>
      <c r="I2292">
        <v>4</v>
      </c>
      <c r="J2292" t="s">
        <v>63</v>
      </c>
      <c r="K2292" s="1">
        <v>29000</v>
      </c>
      <c r="L2292">
        <v>11.7</v>
      </c>
      <c r="M2292">
        <v>1.5913170000000001</v>
      </c>
      <c r="N2292">
        <v>1.8016829999999999</v>
      </c>
      <c r="P2292" t="s">
        <v>62</v>
      </c>
      <c r="Q2292" t="s">
        <v>75</v>
      </c>
      <c r="R2292">
        <v>6</v>
      </c>
      <c r="S2292">
        <v>3</v>
      </c>
      <c r="T2292">
        <v>3</v>
      </c>
      <c r="U2292">
        <v>0</v>
      </c>
      <c r="V2292">
        <v>0</v>
      </c>
      <c r="W2292">
        <v>1</v>
      </c>
      <c r="X2292">
        <v>1</v>
      </c>
      <c r="Y2292" t="s">
        <v>65</v>
      </c>
      <c r="Z2292" t="s">
        <v>66</v>
      </c>
      <c r="AA2292" s="1">
        <v>12100</v>
      </c>
      <c r="AB2292">
        <v>29</v>
      </c>
      <c r="AC2292" t="s">
        <v>63</v>
      </c>
      <c r="AD2292" t="s">
        <v>62</v>
      </c>
      <c r="AE2292" t="s">
        <v>85</v>
      </c>
      <c r="AF2292">
        <v>3</v>
      </c>
      <c r="AG2292">
        <v>9</v>
      </c>
      <c r="AH2292" s="1">
        <v>3458.7</v>
      </c>
      <c r="AI2292" t="s">
        <v>62</v>
      </c>
      <c r="AJ2292">
        <v>7</v>
      </c>
      <c r="AK2292" s="1">
        <v>10.95</v>
      </c>
      <c r="AL2292" s="1">
        <v>32.049999999999997</v>
      </c>
      <c r="AM2292" t="s">
        <v>62</v>
      </c>
      <c r="AN2292" s="1">
        <v>33.9</v>
      </c>
      <c r="AO2292" s="1">
        <v>201.35</v>
      </c>
      <c r="AP2292" t="s">
        <v>63</v>
      </c>
      <c r="AQ2292" t="s">
        <v>63</v>
      </c>
      <c r="AR2292" t="s">
        <v>68</v>
      </c>
      <c r="AS2292" t="s">
        <v>68</v>
      </c>
      <c r="AT2292" t="s">
        <v>63</v>
      </c>
      <c r="AU2292" t="s">
        <v>63</v>
      </c>
      <c r="AV2292" t="s">
        <v>62</v>
      </c>
      <c r="AW2292">
        <v>3</v>
      </c>
      <c r="AX2292" t="s">
        <v>62</v>
      </c>
      <c r="AY2292" t="s">
        <v>63</v>
      </c>
      <c r="AZ2292" t="s">
        <v>63</v>
      </c>
      <c r="BA2292" t="s">
        <v>62</v>
      </c>
      <c r="BB2292" t="s">
        <v>62</v>
      </c>
      <c r="BC2292">
        <v>20</v>
      </c>
      <c r="BD2292" t="s">
        <v>62</v>
      </c>
      <c r="BE2292" t="s">
        <v>62</v>
      </c>
      <c r="BF2292" t="s">
        <v>62</v>
      </c>
      <c r="BG2292" t="s">
        <v>63</v>
      </c>
      <c r="BH2292" t="s">
        <v>63</v>
      </c>
    </row>
    <row r="2293" spans="1:60" x14ac:dyDescent="0.55000000000000004">
      <c r="A2293" t="s">
        <v>2373</v>
      </c>
      <c r="B2293">
        <v>4</v>
      </c>
      <c r="C2293">
        <v>4</v>
      </c>
      <c r="D2293" t="s">
        <v>70</v>
      </c>
      <c r="E2293">
        <v>31</v>
      </c>
      <c r="F2293">
        <v>20</v>
      </c>
      <c r="G2293" t="s">
        <v>81</v>
      </c>
      <c r="H2293" t="s">
        <v>63</v>
      </c>
      <c r="I2293">
        <v>3</v>
      </c>
      <c r="J2293" t="s">
        <v>63</v>
      </c>
      <c r="K2293" s="1">
        <v>32000</v>
      </c>
      <c r="L2293">
        <v>7.8</v>
      </c>
      <c r="M2293">
        <v>0.63398399999999999</v>
      </c>
      <c r="N2293">
        <v>1.8620159999999999</v>
      </c>
      <c r="P2293" t="s">
        <v>63</v>
      </c>
      <c r="Q2293" t="s">
        <v>64</v>
      </c>
      <c r="R2293">
        <v>1</v>
      </c>
      <c r="S2293">
        <v>11</v>
      </c>
      <c r="T2293">
        <v>1</v>
      </c>
      <c r="U2293">
        <v>1</v>
      </c>
      <c r="V2293">
        <v>0</v>
      </c>
      <c r="W2293">
        <v>0</v>
      </c>
      <c r="X2293">
        <v>1</v>
      </c>
      <c r="Y2293" t="s">
        <v>65</v>
      </c>
      <c r="Z2293" t="s">
        <v>66</v>
      </c>
      <c r="AA2293" s="1">
        <v>15800</v>
      </c>
      <c r="AB2293">
        <v>25</v>
      </c>
      <c r="AC2293" t="s">
        <v>63</v>
      </c>
      <c r="AD2293" t="s">
        <v>63</v>
      </c>
      <c r="AE2293" t="s">
        <v>85</v>
      </c>
      <c r="AF2293">
        <v>13</v>
      </c>
      <c r="AG2293">
        <v>11</v>
      </c>
      <c r="AH2293" s="1">
        <v>5439.7</v>
      </c>
      <c r="AI2293" t="s">
        <v>63</v>
      </c>
      <c r="AJ2293">
        <v>35</v>
      </c>
      <c r="AK2293" s="1">
        <v>24</v>
      </c>
      <c r="AL2293" s="1">
        <v>284.14999999999998</v>
      </c>
      <c r="AM2293" t="s">
        <v>62</v>
      </c>
      <c r="AN2293" s="1">
        <v>18.8</v>
      </c>
      <c r="AO2293" s="1">
        <v>656.75</v>
      </c>
      <c r="AP2293" t="s">
        <v>62</v>
      </c>
      <c r="AQ2293" t="s">
        <v>63</v>
      </c>
      <c r="AR2293" t="s">
        <v>68</v>
      </c>
      <c r="AS2293" t="s">
        <v>68</v>
      </c>
      <c r="AT2293" t="s">
        <v>62</v>
      </c>
      <c r="AU2293" t="s">
        <v>63</v>
      </c>
      <c r="AV2293" t="s">
        <v>63</v>
      </c>
      <c r="AW2293">
        <v>3</v>
      </c>
      <c r="AX2293" t="s">
        <v>63</v>
      </c>
      <c r="AY2293" t="s">
        <v>63</v>
      </c>
      <c r="AZ2293" t="s">
        <v>63</v>
      </c>
      <c r="BA2293" t="s">
        <v>63</v>
      </c>
      <c r="BB2293" t="s">
        <v>62</v>
      </c>
      <c r="BC2293">
        <v>27</v>
      </c>
      <c r="BD2293" t="s">
        <v>62</v>
      </c>
      <c r="BE2293" t="s">
        <v>62</v>
      </c>
      <c r="BF2293" t="s">
        <v>62</v>
      </c>
      <c r="BG2293" t="s">
        <v>63</v>
      </c>
      <c r="BH2293" t="s">
        <v>63</v>
      </c>
    </row>
    <row r="2294" spans="1:60" x14ac:dyDescent="0.55000000000000004">
      <c r="A2294" t="s">
        <v>2374</v>
      </c>
      <c r="B2294">
        <v>4</v>
      </c>
      <c r="C2294">
        <v>4</v>
      </c>
      <c r="D2294" t="s">
        <v>70</v>
      </c>
      <c r="E2294">
        <v>55</v>
      </c>
      <c r="F2294">
        <v>13</v>
      </c>
      <c r="G2294" t="s">
        <v>88</v>
      </c>
      <c r="H2294" t="s">
        <v>63</v>
      </c>
      <c r="I2294">
        <v>16</v>
      </c>
      <c r="J2294" t="s">
        <v>63</v>
      </c>
      <c r="K2294" s="1">
        <v>103000</v>
      </c>
      <c r="L2294">
        <v>6.6</v>
      </c>
      <c r="M2294">
        <v>0.77497199999999999</v>
      </c>
      <c r="N2294">
        <v>6.023028</v>
      </c>
      <c r="P2294" t="s">
        <v>63</v>
      </c>
      <c r="Q2294" t="s">
        <v>64</v>
      </c>
      <c r="R2294">
        <v>1</v>
      </c>
      <c r="S2294">
        <v>7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65</v>
      </c>
      <c r="Z2294" t="s">
        <v>72</v>
      </c>
      <c r="AA2294" s="1">
        <v>56600</v>
      </c>
      <c r="AB2294">
        <v>22</v>
      </c>
      <c r="AC2294" t="s">
        <v>63</v>
      </c>
      <c r="AD2294" t="s">
        <v>63</v>
      </c>
      <c r="AE2294" t="s">
        <v>73</v>
      </c>
      <c r="AF2294">
        <v>3</v>
      </c>
      <c r="AG2294">
        <v>9</v>
      </c>
      <c r="AH2294" s="1">
        <v>4583</v>
      </c>
      <c r="AI2294" t="s">
        <v>62</v>
      </c>
      <c r="AJ2294">
        <v>4</v>
      </c>
      <c r="AK2294" s="1">
        <v>14.85</v>
      </c>
      <c r="AL2294" s="1">
        <v>24.85</v>
      </c>
      <c r="AM2294" t="s">
        <v>62</v>
      </c>
      <c r="AN2294" s="1">
        <v>35</v>
      </c>
      <c r="AO2294" s="1">
        <v>108.05</v>
      </c>
      <c r="AP2294" t="s">
        <v>62</v>
      </c>
      <c r="AQ2294" t="s">
        <v>62</v>
      </c>
      <c r="AR2294" s="1">
        <v>24.15</v>
      </c>
      <c r="AS2294" s="1">
        <v>73.150000000000006</v>
      </c>
      <c r="AT2294" t="s">
        <v>63</v>
      </c>
      <c r="AU2294" t="s">
        <v>63</v>
      </c>
      <c r="AV2294" t="s">
        <v>62</v>
      </c>
      <c r="AW2294" t="s">
        <v>62</v>
      </c>
      <c r="AX2294" t="s">
        <v>62</v>
      </c>
      <c r="AY2294" t="s">
        <v>62</v>
      </c>
      <c r="AZ2294" t="s">
        <v>62</v>
      </c>
      <c r="BA2294" t="s">
        <v>62</v>
      </c>
      <c r="BB2294" t="s">
        <v>62</v>
      </c>
      <c r="BC2294">
        <v>23</v>
      </c>
      <c r="BD2294" t="s">
        <v>62</v>
      </c>
      <c r="BE2294" t="s">
        <v>63</v>
      </c>
      <c r="BF2294" t="s">
        <v>62</v>
      </c>
      <c r="BG2294" t="s">
        <v>63</v>
      </c>
      <c r="BH2294" t="s">
        <v>63</v>
      </c>
    </row>
    <row r="2295" spans="1:60" x14ac:dyDescent="0.55000000000000004">
      <c r="A2295" t="s">
        <v>2375</v>
      </c>
      <c r="B2295">
        <v>2</v>
      </c>
      <c r="C2295">
        <v>1</v>
      </c>
      <c r="D2295" t="s">
        <v>70</v>
      </c>
      <c r="E2295">
        <v>23</v>
      </c>
      <c r="F2295">
        <v>14</v>
      </c>
      <c r="G2295" t="s">
        <v>61</v>
      </c>
      <c r="H2295" t="s">
        <v>62</v>
      </c>
      <c r="I2295">
        <v>1</v>
      </c>
      <c r="J2295" t="s">
        <v>63</v>
      </c>
      <c r="K2295" s="1">
        <v>39000</v>
      </c>
      <c r="L2295">
        <v>22.7</v>
      </c>
      <c r="M2295">
        <v>1.080066</v>
      </c>
      <c r="N2295">
        <v>7.7729340000000002</v>
      </c>
      <c r="P2295" t="s">
        <v>62</v>
      </c>
      <c r="Q2295" t="s">
        <v>75</v>
      </c>
      <c r="R2295">
        <v>4</v>
      </c>
      <c r="S2295">
        <v>3</v>
      </c>
      <c r="T2295">
        <v>0</v>
      </c>
      <c r="U2295">
        <v>0</v>
      </c>
      <c r="V2295">
        <v>0</v>
      </c>
      <c r="W2295">
        <v>1</v>
      </c>
      <c r="X2295">
        <v>3</v>
      </c>
      <c r="Y2295" t="s">
        <v>65</v>
      </c>
      <c r="Z2295" t="s">
        <v>72</v>
      </c>
      <c r="AA2295" s="1">
        <v>24600</v>
      </c>
      <c r="AB2295">
        <v>18</v>
      </c>
      <c r="AC2295" t="s">
        <v>62</v>
      </c>
      <c r="AD2295" t="s">
        <v>62</v>
      </c>
      <c r="AE2295" t="s">
        <v>85</v>
      </c>
      <c r="AF2295">
        <v>5</v>
      </c>
      <c r="AG2295">
        <v>10</v>
      </c>
      <c r="AH2295" s="1">
        <v>4635.8999999999996</v>
      </c>
      <c r="AI2295" t="s">
        <v>62</v>
      </c>
      <c r="AJ2295">
        <v>14</v>
      </c>
      <c r="AK2295" s="1">
        <v>13.8</v>
      </c>
      <c r="AL2295" s="1">
        <v>53.45</v>
      </c>
      <c r="AM2295" t="s">
        <v>63</v>
      </c>
      <c r="AN2295" t="s">
        <v>68</v>
      </c>
      <c r="AO2295" t="s">
        <v>68</v>
      </c>
      <c r="AP2295" t="s">
        <v>63</v>
      </c>
      <c r="AQ2295" t="s">
        <v>63</v>
      </c>
      <c r="AR2295" t="s">
        <v>68</v>
      </c>
      <c r="AS2295" t="s">
        <v>68</v>
      </c>
      <c r="AT2295" t="s">
        <v>63</v>
      </c>
      <c r="AU2295" t="s">
        <v>63</v>
      </c>
      <c r="AV2295" t="s">
        <v>63</v>
      </c>
      <c r="AW2295" t="s">
        <v>63</v>
      </c>
      <c r="AX2295" t="s">
        <v>63</v>
      </c>
      <c r="AY2295" t="s">
        <v>63</v>
      </c>
      <c r="AZ2295" t="s">
        <v>63</v>
      </c>
      <c r="BA2295" t="s">
        <v>63</v>
      </c>
      <c r="BB2295" t="s">
        <v>62</v>
      </c>
      <c r="BC2295">
        <v>24</v>
      </c>
      <c r="BD2295" t="s">
        <v>63</v>
      </c>
      <c r="BE2295" t="s">
        <v>63</v>
      </c>
      <c r="BF2295" t="s">
        <v>62</v>
      </c>
      <c r="BG2295" t="s">
        <v>63</v>
      </c>
      <c r="BH2295" t="s">
        <v>63</v>
      </c>
    </row>
    <row r="2296" spans="1:60" x14ac:dyDescent="0.55000000000000004">
      <c r="A2296" t="s">
        <v>2376</v>
      </c>
      <c r="B2296">
        <v>4</v>
      </c>
      <c r="C2296">
        <v>3</v>
      </c>
      <c r="D2296" t="s">
        <v>70</v>
      </c>
      <c r="E2296">
        <v>49</v>
      </c>
      <c r="F2296">
        <v>11</v>
      </c>
      <c r="G2296" t="s">
        <v>88</v>
      </c>
      <c r="H2296" t="s">
        <v>63</v>
      </c>
      <c r="I2296">
        <v>17</v>
      </c>
      <c r="J2296" t="s">
        <v>63</v>
      </c>
      <c r="K2296" s="1">
        <v>150000</v>
      </c>
      <c r="L2296">
        <v>0</v>
      </c>
      <c r="M2296">
        <v>0</v>
      </c>
      <c r="N2296">
        <v>0</v>
      </c>
      <c r="P2296" t="s">
        <v>63</v>
      </c>
      <c r="Q2296" t="s">
        <v>75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3</v>
      </c>
      <c r="Y2296" t="s">
        <v>65</v>
      </c>
      <c r="Z2296" t="s">
        <v>72</v>
      </c>
      <c r="AA2296" s="1">
        <v>84100</v>
      </c>
      <c r="AB2296">
        <v>28</v>
      </c>
      <c r="AC2296" t="s">
        <v>62</v>
      </c>
      <c r="AD2296" t="s">
        <v>62</v>
      </c>
      <c r="AE2296" t="s">
        <v>85</v>
      </c>
      <c r="AF2296">
        <v>22</v>
      </c>
      <c r="AG2296">
        <v>10</v>
      </c>
      <c r="AH2296" s="1">
        <v>5544.5</v>
      </c>
      <c r="AI2296" t="s">
        <v>63</v>
      </c>
      <c r="AJ2296">
        <v>63</v>
      </c>
      <c r="AK2296" s="1">
        <v>86.7</v>
      </c>
      <c r="AL2296" s="1">
        <v>1805.55</v>
      </c>
      <c r="AM2296" t="s">
        <v>62</v>
      </c>
      <c r="AN2296" s="1">
        <v>33.450000000000003</v>
      </c>
      <c r="AO2296" s="1">
        <v>2052.6999999999998</v>
      </c>
      <c r="AP2296" t="s">
        <v>62</v>
      </c>
      <c r="AQ2296" t="s">
        <v>63</v>
      </c>
      <c r="AR2296" t="s">
        <v>68</v>
      </c>
      <c r="AS2296" t="s">
        <v>68</v>
      </c>
      <c r="AT2296" t="s">
        <v>62</v>
      </c>
      <c r="AU2296" t="s">
        <v>63</v>
      </c>
      <c r="AV2296" t="s">
        <v>63</v>
      </c>
      <c r="AW2296" t="s">
        <v>63</v>
      </c>
      <c r="AX2296" t="s">
        <v>63</v>
      </c>
      <c r="AY2296" t="s">
        <v>62</v>
      </c>
      <c r="AZ2296" t="s">
        <v>63</v>
      </c>
      <c r="BA2296" t="s">
        <v>62</v>
      </c>
      <c r="BB2296" t="s">
        <v>63</v>
      </c>
      <c r="BC2296">
        <v>20</v>
      </c>
      <c r="BD2296" t="s">
        <v>63</v>
      </c>
      <c r="BE2296" t="s">
        <v>62</v>
      </c>
      <c r="BF2296" t="s">
        <v>62</v>
      </c>
      <c r="BG2296" t="s">
        <v>62</v>
      </c>
      <c r="BH2296" t="s">
        <v>63</v>
      </c>
    </row>
    <row r="2297" spans="1:60" x14ac:dyDescent="0.55000000000000004">
      <c r="A2297" t="s">
        <v>2377</v>
      </c>
      <c r="B2297">
        <v>4</v>
      </c>
      <c r="C2297">
        <v>3</v>
      </c>
      <c r="D2297" t="s">
        <v>70</v>
      </c>
      <c r="E2297">
        <v>21</v>
      </c>
      <c r="F2297">
        <v>8</v>
      </c>
      <c r="G2297" t="s">
        <v>94</v>
      </c>
      <c r="H2297" t="s">
        <v>63</v>
      </c>
      <c r="I2297">
        <v>2</v>
      </c>
      <c r="J2297" t="s">
        <v>63</v>
      </c>
      <c r="K2297" s="1">
        <v>18000</v>
      </c>
      <c r="L2297">
        <v>26.5</v>
      </c>
      <c r="M2297">
        <v>0.93969000000000003</v>
      </c>
      <c r="N2297">
        <v>3.8303099999999999</v>
      </c>
      <c r="P2297" t="s">
        <v>62</v>
      </c>
      <c r="Q2297" t="s">
        <v>64</v>
      </c>
      <c r="R2297">
        <v>3</v>
      </c>
      <c r="S2297">
        <v>2</v>
      </c>
      <c r="T2297">
        <v>0</v>
      </c>
      <c r="U2297">
        <v>1</v>
      </c>
      <c r="V2297">
        <v>1</v>
      </c>
      <c r="W2297">
        <v>0</v>
      </c>
      <c r="X2297">
        <v>3</v>
      </c>
      <c r="Y2297" t="s">
        <v>65</v>
      </c>
      <c r="Z2297" t="s">
        <v>66</v>
      </c>
      <c r="AA2297" s="1">
        <v>8700</v>
      </c>
      <c r="AB2297">
        <v>23</v>
      </c>
      <c r="AC2297" t="s">
        <v>62</v>
      </c>
      <c r="AD2297" t="s">
        <v>63</v>
      </c>
      <c r="AE2297" t="s">
        <v>83</v>
      </c>
      <c r="AF2297">
        <v>3</v>
      </c>
      <c r="AG2297">
        <v>12</v>
      </c>
      <c r="AH2297" s="1">
        <v>1852</v>
      </c>
      <c r="AI2297" t="s">
        <v>62</v>
      </c>
      <c r="AJ2297">
        <v>7</v>
      </c>
      <c r="AK2297" s="1">
        <v>10.65</v>
      </c>
      <c r="AL2297" s="1">
        <v>18.5</v>
      </c>
      <c r="AM2297" t="s">
        <v>63</v>
      </c>
      <c r="AN2297" t="s">
        <v>68</v>
      </c>
      <c r="AO2297" t="s">
        <v>68</v>
      </c>
      <c r="AP2297" t="s">
        <v>62</v>
      </c>
      <c r="AQ2297" t="s">
        <v>63</v>
      </c>
      <c r="AR2297" t="s">
        <v>68</v>
      </c>
      <c r="AS2297" t="s">
        <v>68</v>
      </c>
      <c r="AT2297" t="s">
        <v>63</v>
      </c>
      <c r="AU2297" t="s">
        <v>63</v>
      </c>
      <c r="AV2297" t="s">
        <v>62</v>
      </c>
      <c r="AW2297" t="s">
        <v>63</v>
      </c>
      <c r="AX2297" t="s">
        <v>62</v>
      </c>
      <c r="AY2297" t="s">
        <v>62</v>
      </c>
      <c r="AZ2297" t="s">
        <v>62</v>
      </c>
      <c r="BA2297" t="s">
        <v>62</v>
      </c>
      <c r="BB2297" t="s">
        <v>62</v>
      </c>
      <c r="BC2297">
        <v>23</v>
      </c>
      <c r="BD2297" t="s">
        <v>62</v>
      </c>
      <c r="BE2297" t="s">
        <v>63</v>
      </c>
      <c r="BF2297" t="s">
        <v>62</v>
      </c>
      <c r="BG2297" t="s">
        <v>63</v>
      </c>
      <c r="BH2297" t="s">
        <v>63</v>
      </c>
    </row>
    <row r="2298" spans="1:60" x14ac:dyDescent="0.55000000000000004">
      <c r="A2298" t="s">
        <v>2378</v>
      </c>
      <c r="B2298">
        <v>5</v>
      </c>
      <c r="C2298">
        <v>5</v>
      </c>
      <c r="D2298" t="s">
        <v>70</v>
      </c>
      <c r="E2298">
        <v>19</v>
      </c>
      <c r="F2298">
        <v>11</v>
      </c>
      <c r="G2298" t="s">
        <v>61</v>
      </c>
      <c r="H2298" t="s">
        <v>63</v>
      </c>
      <c r="I2298">
        <v>1</v>
      </c>
      <c r="J2298" t="s">
        <v>63</v>
      </c>
      <c r="K2298" s="1">
        <v>19000</v>
      </c>
      <c r="L2298">
        <v>1.8</v>
      </c>
      <c r="M2298">
        <v>7.9002000000000003E-2</v>
      </c>
      <c r="N2298">
        <v>0.26299800000000001</v>
      </c>
      <c r="P2298" t="s">
        <v>62</v>
      </c>
      <c r="Q2298" t="s">
        <v>75</v>
      </c>
      <c r="R2298">
        <v>4</v>
      </c>
      <c r="S2298">
        <v>7</v>
      </c>
      <c r="T2298">
        <v>0</v>
      </c>
      <c r="U2298">
        <v>0</v>
      </c>
      <c r="V2298">
        <v>0</v>
      </c>
      <c r="W2298">
        <v>0</v>
      </c>
      <c r="X2298">
        <v>2</v>
      </c>
      <c r="Y2298" t="s">
        <v>78</v>
      </c>
      <c r="Z2298" t="s">
        <v>72</v>
      </c>
      <c r="AA2298" s="1">
        <v>10000</v>
      </c>
      <c r="AB2298">
        <v>37</v>
      </c>
      <c r="AC2298" t="s">
        <v>62</v>
      </c>
      <c r="AD2298" t="s">
        <v>62</v>
      </c>
      <c r="AE2298" t="s">
        <v>67</v>
      </c>
      <c r="AF2298">
        <v>1</v>
      </c>
      <c r="AG2298">
        <v>11</v>
      </c>
      <c r="AH2298" s="1">
        <v>2415.1999999999998</v>
      </c>
      <c r="AI2298" t="s">
        <v>62</v>
      </c>
      <c r="AJ2298">
        <v>13</v>
      </c>
      <c r="AK2298" s="1">
        <v>32.1</v>
      </c>
      <c r="AL2298" s="1">
        <v>141.65</v>
      </c>
      <c r="AM2298" t="s">
        <v>63</v>
      </c>
      <c r="AN2298" t="s">
        <v>68</v>
      </c>
      <c r="AO2298" t="s">
        <v>68</v>
      </c>
      <c r="AP2298" t="s">
        <v>62</v>
      </c>
      <c r="AQ2298" t="s">
        <v>63</v>
      </c>
      <c r="AR2298" t="s">
        <v>68</v>
      </c>
      <c r="AS2298" t="s">
        <v>68</v>
      </c>
      <c r="AT2298" t="s">
        <v>63</v>
      </c>
      <c r="AU2298" t="s">
        <v>63</v>
      </c>
      <c r="AV2298" t="s">
        <v>63</v>
      </c>
      <c r="AW2298" t="s">
        <v>63</v>
      </c>
      <c r="AX2298" t="s">
        <v>62</v>
      </c>
      <c r="AY2298" t="s">
        <v>63</v>
      </c>
      <c r="AZ2298" t="s">
        <v>62</v>
      </c>
      <c r="BA2298" t="s">
        <v>62</v>
      </c>
      <c r="BB2298" t="s">
        <v>63</v>
      </c>
      <c r="BC2298">
        <v>16</v>
      </c>
      <c r="BD2298" t="s">
        <v>63</v>
      </c>
      <c r="BE2298" t="s">
        <v>63</v>
      </c>
      <c r="BF2298" t="s">
        <v>63</v>
      </c>
      <c r="BG2298" t="s">
        <v>63</v>
      </c>
      <c r="BH2298" t="s">
        <v>63</v>
      </c>
    </row>
    <row r="2299" spans="1:60" x14ac:dyDescent="0.55000000000000004">
      <c r="A2299" t="s">
        <v>2379</v>
      </c>
      <c r="B2299">
        <v>4</v>
      </c>
      <c r="C2299">
        <v>5</v>
      </c>
      <c r="D2299" t="s">
        <v>70</v>
      </c>
      <c r="E2299">
        <v>51</v>
      </c>
      <c r="F2299">
        <v>17</v>
      </c>
      <c r="G2299" t="s">
        <v>71</v>
      </c>
      <c r="H2299" t="s">
        <v>63</v>
      </c>
      <c r="I2299">
        <v>5</v>
      </c>
      <c r="J2299" t="s">
        <v>63</v>
      </c>
      <c r="K2299" s="1">
        <v>66000</v>
      </c>
      <c r="L2299">
        <v>1.1000000000000001</v>
      </c>
      <c r="M2299">
        <v>9.1476000000000002E-2</v>
      </c>
      <c r="N2299">
        <v>0.63452399999999998</v>
      </c>
      <c r="P2299" t="s">
        <v>63</v>
      </c>
      <c r="Q2299" t="s">
        <v>64</v>
      </c>
      <c r="R2299">
        <v>4</v>
      </c>
      <c r="S2299">
        <v>1</v>
      </c>
      <c r="T2299">
        <v>1</v>
      </c>
      <c r="U2299">
        <v>0</v>
      </c>
      <c r="V2299">
        <v>0</v>
      </c>
      <c r="W2299">
        <v>1</v>
      </c>
      <c r="X2299">
        <v>2</v>
      </c>
      <c r="Y2299" t="s">
        <v>65</v>
      </c>
      <c r="Z2299" t="s">
        <v>66</v>
      </c>
      <c r="AA2299" s="1">
        <v>43600</v>
      </c>
      <c r="AB2299">
        <v>28</v>
      </c>
      <c r="AC2299" t="s">
        <v>62</v>
      </c>
      <c r="AD2299" t="s">
        <v>62</v>
      </c>
      <c r="AE2299" t="s">
        <v>79</v>
      </c>
      <c r="AF2299">
        <v>6</v>
      </c>
      <c r="AG2299">
        <v>14</v>
      </c>
      <c r="AH2299" s="1">
        <v>2364.6</v>
      </c>
      <c r="AI2299" t="s">
        <v>62</v>
      </c>
      <c r="AJ2299">
        <v>7</v>
      </c>
      <c r="AK2299" s="1">
        <v>11.4</v>
      </c>
      <c r="AL2299" s="1">
        <v>25.25</v>
      </c>
      <c r="AM2299" t="s">
        <v>62</v>
      </c>
      <c r="AN2299" s="1">
        <v>31.35</v>
      </c>
      <c r="AO2299" s="1">
        <v>179.5</v>
      </c>
      <c r="AP2299" t="s">
        <v>63</v>
      </c>
      <c r="AQ2299" t="s">
        <v>62</v>
      </c>
      <c r="AR2299" s="1">
        <v>24.85</v>
      </c>
      <c r="AS2299" s="1">
        <v>162.1</v>
      </c>
      <c r="AT2299" t="s">
        <v>62</v>
      </c>
      <c r="AU2299" t="s">
        <v>63</v>
      </c>
      <c r="AV2299" t="s">
        <v>62</v>
      </c>
      <c r="AW2299" t="s">
        <v>63</v>
      </c>
      <c r="AX2299" t="s">
        <v>62</v>
      </c>
      <c r="AY2299" t="s">
        <v>62</v>
      </c>
      <c r="AZ2299" t="s">
        <v>62</v>
      </c>
      <c r="BA2299" t="s">
        <v>62</v>
      </c>
      <c r="BB2299" t="s">
        <v>63</v>
      </c>
      <c r="BC2299">
        <v>24</v>
      </c>
      <c r="BD2299" t="s">
        <v>63</v>
      </c>
      <c r="BE2299" t="s">
        <v>62</v>
      </c>
      <c r="BF2299" t="s">
        <v>63</v>
      </c>
      <c r="BG2299" t="s">
        <v>63</v>
      </c>
      <c r="BH2299" t="s">
        <v>63</v>
      </c>
    </row>
    <row r="2300" spans="1:60" x14ac:dyDescent="0.55000000000000004">
      <c r="A2300" t="s">
        <v>2380</v>
      </c>
      <c r="B2300">
        <v>5</v>
      </c>
      <c r="C2300">
        <v>2</v>
      </c>
      <c r="D2300" t="s">
        <v>60</v>
      </c>
      <c r="E2300">
        <v>28</v>
      </c>
      <c r="F2300">
        <v>12</v>
      </c>
      <c r="G2300" t="s">
        <v>61</v>
      </c>
      <c r="H2300" t="s">
        <v>63</v>
      </c>
      <c r="I2300">
        <v>6</v>
      </c>
      <c r="J2300" t="s">
        <v>63</v>
      </c>
      <c r="K2300" s="1">
        <v>34000</v>
      </c>
      <c r="L2300">
        <v>1.1000000000000001</v>
      </c>
      <c r="M2300">
        <v>8.4898000000000001E-2</v>
      </c>
      <c r="N2300">
        <v>0.28910200000000003</v>
      </c>
      <c r="P2300" t="s">
        <v>63</v>
      </c>
      <c r="Q2300" t="s">
        <v>75</v>
      </c>
      <c r="R2300">
        <v>4</v>
      </c>
      <c r="S2300">
        <v>9</v>
      </c>
      <c r="T2300">
        <v>0</v>
      </c>
      <c r="U2300">
        <v>0</v>
      </c>
      <c r="V2300">
        <v>0</v>
      </c>
      <c r="W2300">
        <v>1</v>
      </c>
      <c r="X2300">
        <v>2</v>
      </c>
      <c r="Y2300" t="s">
        <v>65</v>
      </c>
      <c r="Z2300" t="s">
        <v>72</v>
      </c>
      <c r="AA2300" s="1">
        <v>16100</v>
      </c>
      <c r="AB2300">
        <v>23</v>
      </c>
      <c r="AC2300" t="s">
        <v>62</v>
      </c>
      <c r="AD2300" t="s">
        <v>62</v>
      </c>
      <c r="AE2300" t="s">
        <v>67</v>
      </c>
      <c r="AF2300">
        <v>10</v>
      </c>
      <c r="AG2300">
        <v>9</v>
      </c>
      <c r="AH2300" s="1">
        <v>10509.7</v>
      </c>
      <c r="AI2300" t="s">
        <v>63</v>
      </c>
      <c r="AJ2300">
        <v>37</v>
      </c>
      <c r="AK2300" s="1">
        <v>45.9</v>
      </c>
      <c r="AL2300" s="1">
        <v>560.15</v>
      </c>
      <c r="AM2300" t="s">
        <v>62</v>
      </c>
      <c r="AN2300" s="1">
        <v>30.9</v>
      </c>
      <c r="AO2300" s="1">
        <v>1137.45</v>
      </c>
      <c r="AP2300" t="s">
        <v>62</v>
      </c>
      <c r="AQ2300" t="s">
        <v>63</v>
      </c>
      <c r="AR2300" t="s">
        <v>68</v>
      </c>
      <c r="AS2300" t="s">
        <v>68</v>
      </c>
      <c r="AT2300" t="s">
        <v>63</v>
      </c>
      <c r="AU2300" t="s">
        <v>63</v>
      </c>
      <c r="AV2300" t="s">
        <v>63</v>
      </c>
      <c r="AW2300" t="s">
        <v>62</v>
      </c>
      <c r="AX2300" t="s">
        <v>63</v>
      </c>
      <c r="AY2300" t="s">
        <v>63</v>
      </c>
      <c r="AZ2300" t="s">
        <v>63</v>
      </c>
      <c r="BA2300" t="s">
        <v>63</v>
      </c>
      <c r="BB2300" t="s">
        <v>63</v>
      </c>
      <c r="BC2300">
        <v>35</v>
      </c>
      <c r="BD2300" t="s">
        <v>62</v>
      </c>
      <c r="BE2300" t="s">
        <v>63</v>
      </c>
      <c r="BF2300" t="s">
        <v>62</v>
      </c>
      <c r="BG2300" t="s">
        <v>63</v>
      </c>
      <c r="BH2300" t="s">
        <v>63</v>
      </c>
    </row>
    <row r="2301" spans="1:60" x14ac:dyDescent="0.55000000000000004">
      <c r="A2301" t="s">
        <v>2381</v>
      </c>
      <c r="B2301">
        <v>4</v>
      </c>
      <c r="C2301">
        <v>5</v>
      </c>
      <c r="D2301" t="s">
        <v>70</v>
      </c>
      <c r="E2301">
        <v>45</v>
      </c>
      <c r="F2301">
        <v>18</v>
      </c>
      <c r="G2301" t="s">
        <v>71</v>
      </c>
      <c r="H2301" t="s">
        <v>63</v>
      </c>
      <c r="I2301">
        <v>1</v>
      </c>
      <c r="J2301" t="s">
        <v>63</v>
      </c>
      <c r="K2301" s="1">
        <v>38000</v>
      </c>
      <c r="L2301">
        <v>16.7</v>
      </c>
      <c r="M2301">
        <v>0.58383200000000002</v>
      </c>
      <c r="N2301">
        <v>5.762168</v>
      </c>
      <c r="P2301" t="s">
        <v>62</v>
      </c>
      <c r="Q2301" t="s">
        <v>64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2</v>
      </c>
      <c r="Y2301" t="s">
        <v>65</v>
      </c>
      <c r="Z2301" t="s">
        <v>66</v>
      </c>
      <c r="AA2301" s="1">
        <v>15800</v>
      </c>
      <c r="AB2301">
        <v>20</v>
      </c>
      <c r="AC2301" t="s">
        <v>63</v>
      </c>
      <c r="AD2301" t="s">
        <v>63</v>
      </c>
      <c r="AE2301" t="s">
        <v>67</v>
      </c>
      <c r="AF2301">
        <v>13</v>
      </c>
      <c r="AG2301">
        <v>7</v>
      </c>
      <c r="AH2301" s="1">
        <v>1119</v>
      </c>
      <c r="AI2301" t="s">
        <v>63</v>
      </c>
      <c r="AJ2301">
        <v>25</v>
      </c>
      <c r="AK2301" s="1">
        <v>20.55</v>
      </c>
      <c r="AL2301" s="1">
        <v>188.15</v>
      </c>
      <c r="AM2301" t="s">
        <v>63</v>
      </c>
      <c r="AN2301" t="s">
        <v>68</v>
      </c>
      <c r="AO2301" t="s">
        <v>68</v>
      </c>
      <c r="AP2301" t="s">
        <v>62</v>
      </c>
      <c r="AQ2301" t="s">
        <v>63</v>
      </c>
      <c r="AR2301" t="s">
        <v>68</v>
      </c>
      <c r="AS2301" t="s">
        <v>68</v>
      </c>
      <c r="AT2301" t="s">
        <v>63</v>
      </c>
      <c r="AU2301" t="s">
        <v>63</v>
      </c>
      <c r="AV2301" t="s">
        <v>63</v>
      </c>
      <c r="AW2301" t="s">
        <v>63</v>
      </c>
      <c r="AX2301" t="s">
        <v>62</v>
      </c>
      <c r="AY2301" t="s">
        <v>62</v>
      </c>
      <c r="AZ2301" t="s">
        <v>62</v>
      </c>
      <c r="BA2301" t="s">
        <v>62</v>
      </c>
      <c r="BB2301" t="s">
        <v>63</v>
      </c>
      <c r="BC2301">
        <v>22</v>
      </c>
      <c r="BD2301" t="s">
        <v>62</v>
      </c>
      <c r="BE2301" t="s">
        <v>63</v>
      </c>
      <c r="BF2301" t="s">
        <v>62</v>
      </c>
      <c r="BG2301" t="s">
        <v>63</v>
      </c>
      <c r="BH2301" t="s">
        <v>62</v>
      </c>
    </row>
    <row r="2302" spans="1:60" x14ac:dyDescent="0.55000000000000004">
      <c r="A2302" t="s">
        <v>2382</v>
      </c>
      <c r="B2302">
        <v>5</v>
      </c>
      <c r="C2302">
        <v>5</v>
      </c>
      <c r="D2302" t="s">
        <v>60</v>
      </c>
      <c r="E2302">
        <v>25</v>
      </c>
      <c r="F2302">
        <v>12</v>
      </c>
      <c r="G2302" t="s">
        <v>71</v>
      </c>
      <c r="H2302" t="s">
        <v>63</v>
      </c>
      <c r="I2302">
        <v>0</v>
      </c>
      <c r="J2302" t="s">
        <v>63</v>
      </c>
      <c r="K2302" s="1">
        <v>20000</v>
      </c>
      <c r="L2302">
        <v>12.6</v>
      </c>
      <c r="M2302">
        <v>0.94247999999999998</v>
      </c>
      <c r="N2302">
        <v>1.57752</v>
      </c>
      <c r="P2302" t="s">
        <v>62</v>
      </c>
      <c r="Q2302" t="s">
        <v>75</v>
      </c>
      <c r="R2302">
        <v>2</v>
      </c>
      <c r="S2302">
        <v>0</v>
      </c>
      <c r="T2302">
        <v>0</v>
      </c>
      <c r="U2302">
        <v>0</v>
      </c>
      <c r="V2302">
        <v>0</v>
      </c>
      <c r="W2302">
        <v>1</v>
      </c>
      <c r="X2302">
        <v>7</v>
      </c>
      <c r="Y2302" t="s">
        <v>65</v>
      </c>
      <c r="Z2302" t="s">
        <v>72</v>
      </c>
      <c r="AA2302" s="1">
        <v>9600</v>
      </c>
      <c r="AB2302">
        <v>35</v>
      </c>
      <c r="AC2302" t="s">
        <v>62</v>
      </c>
      <c r="AD2302" t="s">
        <v>63</v>
      </c>
      <c r="AE2302" t="s">
        <v>79</v>
      </c>
      <c r="AF2302">
        <v>2</v>
      </c>
      <c r="AG2302">
        <v>12</v>
      </c>
      <c r="AH2302" s="1">
        <v>4665.5</v>
      </c>
      <c r="AI2302" t="s">
        <v>62</v>
      </c>
      <c r="AJ2302">
        <v>10</v>
      </c>
      <c r="AK2302" s="1">
        <v>13.65</v>
      </c>
      <c r="AL2302" s="1">
        <v>40</v>
      </c>
      <c r="AM2302" t="s">
        <v>63</v>
      </c>
      <c r="AN2302" t="s">
        <v>68</v>
      </c>
      <c r="AO2302" t="s">
        <v>68</v>
      </c>
      <c r="AP2302" t="s">
        <v>63</v>
      </c>
      <c r="AQ2302" t="s">
        <v>63</v>
      </c>
      <c r="AR2302" t="s">
        <v>68</v>
      </c>
      <c r="AS2302" t="s">
        <v>68</v>
      </c>
      <c r="AT2302" t="s">
        <v>63</v>
      </c>
      <c r="AU2302" t="s">
        <v>63</v>
      </c>
      <c r="AV2302" t="s">
        <v>63</v>
      </c>
      <c r="AW2302" t="s">
        <v>62</v>
      </c>
      <c r="AX2302" t="s">
        <v>63</v>
      </c>
      <c r="AY2302" t="s">
        <v>63</v>
      </c>
      <c r="AZ2302" t="s">
        <v>62</v>
      </c>
      <c r="BA2302" t="s">
        <v>62</v>
      </c>
      <c r="BB2302" t="s">
        <v>62</v>
      </c>
      <c r="BC2302">
        <v>17</v>
      </c>
      <c r="BD2302" t="s">
        <v>62</v>
      </c>
      <c r="BE2302" t="s">
        <v>62</v>
      </c>
      <c r="BF2302" t="s">
        <v>62</v>
      </c>
      <c r="BG2302" t="s">
        <v>63</v>
      </c>
      <c r="BH2302" t="s">
        <v>63</v>
      </c>
    </row>
    <row r="2303" spans="1:60" x14ac:dyDescent="0.55000000000000004">
      <c r="A2303" t="s">
        <v>2383</v>
      </c>
      <c r="B2303">
        <v>1</v>
      </c>
      <c r="C2303">
        <v>1</v>
      </c>
      <c r="D2303" t="s">
        <v>60</v>
      </c>
      <c r="E2303">
        <v>76</v>
      </c>
      <c r="F2303">
        <v>10</v>
      </c>
      <c r="G2303" t="s">
        <v>71</v>
      </c>
      <c r="H2303" t="s">
        <v>63</v>
      </c>
      <c r="I2303">
        <v>12</v>
      </c>
      <c r="J2303" t="s">
        <v>62</v>
      </c>
      <c r="K2303" s="1">
        <v>29000</v>
      </c>
      <c r="L2303">
        <v>6.7</v>
      </c>
      <c r="M2303">
        <v>0.97538599999999998</v>
      </c>
      <c r="N2303">
        <v>0.96761399999999997</v>
      </c>
      <c r="P2303" t="s">
        <v>63</v>
      </c>
      <c r="Q2303" t="s">
        <v>75</v>
      </c>
      <c r="R2303">
        <v>2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3</v>
      </c>
      <c r="Y2303" t="s">
        <v>65</v>
      </c>
      <c r="Z2303" t="s">
        <v>72</v>
      </c>
      <c r="AA2303" s="1">
        <v>13700</v>
      </c>
      <c r="AB2303">
        <v>21</v>
      </c>
      <c r="AC2303" t="s">
        <v>63</v>
      </c>
      <c r="AD2303" t="s">
        <v>63</v>
      </c>
      <c r="AE2303" t="s">
        <v>67</v>
      </c>
      <c r="AF2303">
        <v>3</v>
      </c>
      <c r="AG2303">
        <v>13</v>
      </c>
      <c r="AH2303" s="1">
        <v>4669.1000000000004</v>
      </c>
      <c r="AI2303" t="s">
        <v>63</v>
      </c>
      <c r="AJ2303">
        <v>13</v>
      </c>
      <c r="AK2303" s="1">
        <v>23.4</v>
      </c>
      <c r="AL2303" s="1">
        <v>101.65</v>
      </c>
      <c r="AM2303" t="s">
        <v>63</v>
      </c>
      <c r="AN2303" t="s">
        <v>68</v>
      </c>
      <c r="AO2303" t="s">
        <v>68</v>
      </c>
      <c r="AP2303" t="s">
        <v>63</v>
      </c>
      <c r="AQ2303" t="s">
        <v>63</v>
      </c>
      <c r="AR2303" t="s">
        <v>68</v>
      </c>
      <c r="AS2303" t="s">
        <v>68</v>
      </c>
      <c r="AT2303" t="s">
        <v>63</v>
      </c>
      <c r="AU2303" t="s">
        <v>63</v>
      </c>
      <c r="AV2303" t="s">
        <v>63</v>
      </c>
      <c r="AW2303" t="s">
        <v>63</v>
      </c>
      <c r="AX2303" t="s">
        <v>63</v>
      </c>
      <c r="AY2303" t="s">
        <v>63</v>
      </c>
      <c r="AZ2303" t="s">
        <v>63</v>
      </c>
      <c r="BA2303" t="s">
        <v>63</v>
      </c>
      <c r="BB2303" t="s">
        <v>63</v>
      </c>
      <c r="BC2303">
        <v>25</v>
      </c>
      <c r="BD2303" t="s">
        <v>63</v>
      </c>
      <c r="BE2303" t="s">
        <v>63</v>
      </c>
      <c r="BF2303" t="s">
        <v>63</v>
      </c>
      <c r="BG2303" t="s">
        <v>63</v>
      </c>
      <c r="BH2303" t="s">
        <v>62</v>
      </c>
    </row>
    <row r="2304" spans="1:60" x14ac:dyDescent="0.55000000000000004">
      <c r="A2304" t="s">
        <v>2384</v>
      </c>
      <c r="B2304">
        <v>5</v>
      </c>
      <c r="C2304">
        <v>4</v>
      </c>
      <c r="D2304" t="s">
        <v>60</v>
      </c>
      <c r="E2304">
        <v>57</v>
      </c>
      <c r="F2304">
        <v>17</v>
      </c>
      <c r="G2304" t="s">
        <v>81</v>
      </c>
      <c r="H2304" t="s">
        <v>63</v>
      </c>
      <c r="I2304">
        <v>19</v>
      </c>
      <c r="J2304" t="s">
        <v>63</v>
      </c>
      <c r="K2304" s="1">
        <v>111000</v>
      </c>
      <c r="L2304">
        <v>3.7</v>
      </c>
      <c r="M2304">
        <v>2.4641999999999999</v>
      </c>
      <c r="N2304">
        <v>1.6428</v>
      </c>
      <c r="P2304" t="s">
        <v>63</v>
      </c>
      <c r="Q2304" t="s">
        <v>75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3</v>
      </c>
      <c r="Y2304" t="s">
        <v>65</v>
      </c>
      <c r="Z2304" t="s">
        <v>66</v>
      </c>
      <c r="AA2304" s="1">
        <v>51500</v>
      </c>
      <c r="AB2304">
        <v>28</v>
      </c>
      <c r="AC2304" t="s">
        <v>62</v>
      </c>
      <c r="AD2304" t="s">
        <v>62</v>
      </c>
      <c r="AE2304" t="s">
        <v>79</v>
      </c>
      <c r="AF2304">
        <v>36</v>
      </c>
      <c r="AG2304">
        <v>7</v>
      </c>
      <c r="AH2304" s="1">
        <v>3058.7</v>
      </c>
      <c r="AI2304" t="s">
        <v>63</v>
      </c>
      <c r="AJ2304">
        <v>70</v>
      </c>
      <c r="AK2304" s="1">
        <v>78.75</v>
      </c>
      <c r="AL2304" s="1">
        <v>1868.7</v>
      </c>
      <c r="AM2304" t="s">
        <v>62</v>
      </c>
      <c r="AN2304" s="1">
        <v>32.200000000000003</v>
      </c>
      <c r="AO2304" s="1">
        <v>2215.8000000000002</v>
      </c>
      <c r="AP2304" t="s">
        <v>62</v>
      </c>
      <c r="AQ2304" t="s">
        <v>63</v>
      </c>
      <c r="AR2304" t="s">
        <v>68</v>
      </c>
      <c r="AS2304" t="s">
        <v>68</v>
      </c>
      <c r="AT2304" t="s">
        <v>62</v>
      </c>
      <c r="AU2304" t="s">
        <v>63</v>
      </c>
      <c r="AV2304" t="s">
        <v>63</v>
      </c>
      <c r="AW2304" t="s">
        <v>62</v>
      </c>
      <c r="AX2304" t="s">
        <v>63</v>
      </c>
      <c r="AY2304" t="s">
        <v>63</v>
      </c>
      <c r="AZ2304" t="s">
        <v>63</v>
      </c>
      <c r="BA2304" t="s">
        <v>62</v>
      </c>
      <c r="BB2304" t="s">
        <v>63</v>
      </c>
      <c r="BC2304">
        <v>23</v>
      </c>
      <c r="BD2304" t="s">
        <v>62</v>
      </c>
      <c r="BE2304" t="s">
        <v>62</v>
      </c>
      <c r="BF2304" t="s">
        <v>63</v>
      </c>
      <c r="BG2304" t="s">
        <v>63</v>
      </c>
      <c r="BH2304" t="s">
        <v>62</v>
      </c>
    </row>
    <row r="2305" spans="1:60" x14ac:dyDescent="0.55000000000000004">
      <c r="A2305" t="s">
        <v>2385</v>
      </c>
      <c r="B2305">
        <v>5</v>
      </c>
      <c r="C2305">
        <v>3</v>
      </c>
      <c r="D2305" t="s">
        <v>60</v>
      </c>
      <c r="E2305">
        <v>64</v>
      </c>
      <c r="F2305">
        <v>17</v>
      </c>
      <c r="G2305" t="s">
        <v>71</v>
      </c>
      <c r="H2305" t="s">
        <v>63</v>
      </c>
      <c r="I2305">
        <v>3</v>
      </c>
      <c r="J2305" t="s">
        <v>63</v>
      </c>
      <c r="K2305" s="1">
        <v>26000</v>
      </c>
      <c r="L2305">
        <v>15.4</v>
      </c>
      <c r="M2305">
        <v>1.6816800000000001</v>
      </c>
      <c r="N2305">
        <v>2.3223199999999999</v>
      </c>
      <c r="P2305" t="s">
        <v>63</v>
      </c>
      <c r="Q2305" t="s">
        <v>75</v>
      </c>
      <c r="R2305">
        <v>3</v>
      </c>
      <c r="S2305">
        <v>0</v>
      </c>
      <c r="T2305">
        <v>0</v>
      </c>
      <c r="U2305">
        <v>0</v>
      </c>
      <c r="V2305">
        <v>0</v>
      </c>
      <c r="W2305">
        <v>1</v>
      </c>
      <c r="X2305">
        <v>3</v>
      </c>
      <c r="Y2305" t="s">
        <v>78</v>
      </c>
      <c r="Z2305" t="s">
        <v>66</v>
      </c>
      <c r="AA2305" s="1">
        <v>14200</v>
      </c>
      <c r="AB2305">
        <v>13</v>
      </c>
      <c r="AC2305" t="s">
        <v>63</v>
      </c>
      <c r="AD2305" t="s">
        <v>62</v>
      </c>
      <c r="AE2305" t="s">
        <v>85</v>
      </c>
      <c r="AF2305">
        <v>16</v>
      </c>
      <c r="AG2305">
        <v>12</v>
      </c>
      <c r="AH2305" s="1">
        <v>5879.5</v>
      </c>
      <c r="AI2305" t="s">
        <v>63</v>
      </c>
      <c r="AJ2305">
        <v>42</v>
      </c>
      <c r="AK2305" s="1">
        <v>24.3</v>
      </c>
      <c r="AL2305" s="1">
        <v>358.7</v>
      </c>
      <c r="AM2305" t="s">
        <v>63</v>
      </c>
      <c r="AN2305" t="s">
        <v>68</v>
      </c>
      <c r="AO2305" t="s">
        <v>68</v>
      </c>
      <c r="AP2305" t="s">
        <v>62</v>
      </c>
      <c r="AQ2305" t="s">
        <v>63</v>
      </c>
      <c r="AR2305" t="s">
        <v>68</v>
      </c>
      <c r="AS2305" t="s">
        <v>68</v>
      </c>
      <c r="AT2305" t="s">
        <v>63</v>
      </c>
      <c r="AU2305" t="s">
        <v>63</v>
      </c>
      <c r="AV2305" t="s">
        <v>63</v>
      </c>
      <c r="AW2305" t="s">
        <v>63</v>
      </c>
      <c r="AX2305" t="s">
        <v>62</v>
      </c>
      <c r="AY2305" t="s">
        <v>62</v>
      </c>
      <c r="AZ2305" t="s">
        <v>62</v>
      </c>
      <c r="BA2305" t="s">
        <v>62</v>
      </c>
      <c r="BB2305" t="s">
        <v>63</v>
      </c>
      <c r="BC2305">
        <v>16</v>
      </c>
      <c r="BD2305" t="s">
        <v>63</v>
      </c>
      <c r="BE2305" t="s">
        <v>63</v>
      </c>
      <c r="BF2305" t="s">
        <v>63</v>
      </c>
      <c r="BG2305" t="s">
        <v>63</v>
      </c>
      <c r="BH2305" t="s">
        <v>62</v>
      </c>
    </row>
    <row r="2306" spans="1:60" x14ac:dyDescent="0.55000000000000004">
      <c r="A2306" t="s">
        <v>2386</v>
      </c>
      <c r="B2306">
        <v>1</v>
      </c>
      <c r="C2306">
        <v>1</v>
      </c>
      <c r="D2306" t="s">
        <v>60</v>
      </c>
      <c r="E2306">
        <v>37</v>
      </c>
      <c r="F2306">
        <v>15</v>
      </c>
      <c r="G2306" t="s">
        <v>61</v>
      </c>
      <c r="H2306" t="s">
        <v>63</v>
      </c>
      <c r="I2306">
        <v>4</v>
      </c>
      <c r="J2306" t="s">
        <v>63</v>
      </c>
      <c r="K2306" s="1">
        <v>45000</v>
      </c>
      <c r="L2306">
        <v>10.5</v>
      </c>
      <c r="M2306">
        <v>1.71045</v>
      </c>
      <c r="N2306">
        <v>3.0145499999999998</v>
      </c>
      <c r="P2306" t="s">
        <v>63</v>
      </c>
      <c r="Q2306" t="s">
        <v>64</v>
      </c>
      <c r="R2306">
        <v>2</v>
      </c>
      <c r="S2306">
        <v>10</v>
      </c>
      <c r="T2306">
        <v>0</v>
      </c>
      <c r="U2306">
        <v>3</v>
      </c>
      <c r="V2306">
        <v>0</v>
      </c>
      <c r="W2306">
        <v>0</v>
      </c>
      <c r="X2306">
        <v>3</v>
      </c>
      <c r="Y2306" t="s">
        <v>65</v>
      </c>
      <c r="Z2306" t="s">
        <v>72</v>
      </c>
      <c r="AA2306" s="1">
        <v>15400</v>
      </c>
      <c r="AB2306">
        <v>26</v>
      </c>
      <c r="AC2306" t="s">
        <v>63</v>
      </c>
      <c r="AD2306" t="s">
        <v>62</v>
      </c>
      <c r="AE2306" t="s">
        <v>85</v>
      </c>
      <c r="AF2306">
        <v>1</v>
      </c>
      <c r="AG2306">
        <v>9</v>
      </c>
      <c r="AH2306" s="1">
        <v>2613.1999999999998</v>
      </c>
      <c r="AI2306" t="s">
        <v>63</v>
      </c>
      <c r="AJ2306">
        <v>4</v>
      </c>
      <c r="AK2306" s="1">
        <v>12</v>
      </c>
      <c r="AL2306" s="1">
        <v>19.850000000000001</v>
      </c>
      <c r="AM2306" t="s">
        <v>63</v>
      </c>
      <c r="AN2306" t="s">
        <v>68</v>
      </c>
      <c r="AO2306" t="s">
        <v>68</v>
      </c>
      <c r="AP2306" t="s">
        <v>63</v>
      </c>
      <c r="AQ2306" t="s">
        <v>63</v>
      </c>
      <c r="AR2306" t="s">
        <v>68</v>
      </c>
      <c r="AS2306" t="s">
        <v>68</v>
      </c>
      <c r="AT2306" t="s">
        <v>63</v>
      </c>
      <c r="AU2306" t="s">
        <v>63</v>
      </c>
      <c r="AV2306" t="s">
        <v>63</v>
      </c>
      <c r="AW2306">
        <v>2</v>
      </c>
      <c r="AX2306" t="s">
        <v>62</v>
      </c>
      <c r="AY2306" t="s">
        <v>63</v>
      </c>
      <c r="AZ2306" t="s">
        <v>63</v>
      </c>
      <c r="BA2306" t="s">
        <v>63</v>
      </c>
      <c r="BB2306" t="s">
        <v>63</v>
      </c>
      <c r="BC2306">
        <v>26</v>
      </c>
      <c r="BD2306" t="s">
        <v>62</v>
      </c>
      <c r="BE2306" t="s">
        <v>63</v>
      </c>
      <c r="BF2306" t="s">
        <v>62</v>
      </c>
      <c r="BG2306" t="s">
        <v>63</v>
      </c>
      <c r="BH2306" t="s">
        <v>63</v>
      </c>
    </row>
    <row r="2307" spans="1:60" x14ac:dyDescent="0.55000000000000004">
      <c r="A2307" t="s">
        <v>2387</v>
      </c>
      <c r="B2307">
        <v>2</v>
      </c>
      <c r="C2307">
        <v>3</v>
      </c>
      <c r="D2307" t="s">
        <v>60</v>
      </c>
      <c r="E2307">
        <v>41</v>
      </c>
      <c r="F2307">
        <v>11</v>
      </c>
      <c r="G2307" t="s">
        <v>61</v>
      </c>
      <c r="H2307" t="s">
        <v>62</v>
      </c>
      <c r="I2307">
        <v>8</v>
      </c>
      <c r="J2307" t="s">
        <v>63</v>
      </c>
      <c r="K2307" s="1">
        <v>74000</v>
      </c>
      <c r="L2307">
        <v>16.7</v>
      </c>
      <c r="M2307">
        <v>7.5013059999999996</v>
      </c>
      <c r="N2307">
        <v>4.8566940000000001</v>
      </c>
      <c r="P2307" t="s">
        <v>63</v>
      </c>
      <c r="Q2307" t="s">
        <v>64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 t="s">
        <v>65</v>
      </c>
      <c r="Z2307" t="s">
        <v>66</v>
      </c>
      <c r="AA2307" s="1">
        <v>50700</v>
      </c>
      <c r="AB2307">
        <v>26</v>
      </c>
      <c r="AC2307" t="s">
        <v>63</v>
      </c>
      <c r="AD2307" t="s">
        <v>63</v>
      </c>
      <c r="AE2307" t="s">
        <v>83</v>
      </c>
      <c r="AF2307">
        <v>23</v>
      </c>
      <c r="AG2307">
        <v>15</v>
      </c>
      <c r="AH2307" s="1">
        <v>5830.6</v>
      </c>
      <c r="AI2307" t="s">
        <v>63</v>
      </c>
      <c r="AJ2307">
        <v>69</v>
      </c>
      <c r="AK2307" s="1">
        <v>138.6</v>
      </c>
      <c r="AL2307" s="1">
        <v>3117.95</v>
      </c>
      <c r="AM2307" t="s">
        <v>62</v>
      </c>
      <c r="AN2307" s="1">
        <v>25.25</v>
      </c>
      <c r="AO2307" s="1">
        <v>1740.85</v>
      </c>
      <c r="AP2307" t="s">
        <v>62</v>
      </c>
      <c r="AQ2307" t="s">
        <v>63</v>
      </c>
      <c r="AR2307" t="s">
        <v>68</v>
      </c>
      <c r="AS2307" t="s">
        <v>68</v>
      </c>
      <c r="AT2307" t="s">
        <v>62</v>
      </c>
      <c r="AU2307" t="s">
        <v>63</v>
      </c>
      <c r="AV2307" t="s">
        <v>63</v>
      </c>
      <c r="AW2307">
        <v>4</v>
      </c>
      <c r="AX2307" t="s">
        <v>63</v>
      </c>
      <c r="AY2307" t="s">
        <v>63</v>
      </c>
      <c r="AZ2307" t="s">
        <v>63</v>
      </c>
      <c r="BA2307" t="s">
        <v>63</v>
      </c>
      <c r="BB2307" t="s">
        <v>62</v>
      </c>
      <c r="BC2307">
        <v>27</v>
      </c>
      <c r="BD2307" t="s">
        <v>62</v>
      </c>
      <c r="BE2307" t="s">
        <v>62</v>
      </c>
      <c r="BF2307" t="s">
        <v>62</v>
      </c>
      <c r="BG2307" t="s">
        <v>63</v>
      </c>
      <c r="BH2307" t="s">
        <v>62</v>
      </c>
    </row>
    <row r="2308" spans="1:60" x14ac:dyDescent="0.55000000000000004">
      <c r="A2308" t="s">
        <v>2388</v>
      </c>
      <c r="B2308">
        <v>5</v>
      </c>
      <c r="C2308">
        <v>2</v>
      </c>
      <c r="D2308" t="s">
        <v>60</v>
      </c>
      <c r="E2308">
        <v>42</v>
      </c>
      <c r="F2308">
        <v>18</v>
      </c>
      <c r="G2308" t="s">
        <v>71</v>
      </c>
      <c r="H2308" t="s">
        <v>62</v>
      </c>
      <c r="I2308">
        <v>4</v>
      </c>
      <c r="J2308" t="s">
        <v>63</v>
      </c>
      <c r="K2308" s="1">
        <v>63000</v>
      </c>
      <c r="L2308">
        <v>13.4</v>
      </c>
      <c r="M2308">
        <v>0.70912799999999998</v>
      </c>
      <c r="N2308">
        <v>7.7328720000000004</v>
      </c>
      <c r="P2308" t="s">
        <v>63</v>
      </c>
      <c r="Q2308" t="s">
        <v>75</v>
      </c>
      <c r="R2308">
        <v>4</v>
      </c>
      <c r="S2308">
        <v>2</v>
      </c>
      <c r="T2308">
        <v>1</v>
      </c>
      <c r="U2308">
        <v>1</v>
      </c>
      <c r="V2308">
        <v>0</v>
      </c>
      <c r="W2308">
        <v>1</v>
      </c>
      <c r="X2308">
        <v>3</v>
      </c>
      <c r="Y2308" t="s">
        <v>65</v>
      </c>
      <c r="Z2308" t="s">
        <v>72</v>
      </c>
      <c r="AA2308" s="1">
        <v>36200</v>
      </c>
      <c r="AB2308">
        <v>17</v>
      </c>
      <c r="AC2308" t="s">
        <v>63</v>
      </c>
      <c r="AD2308" t="s">
        <v>63</v>
      </c>
      <c r="AE2308" t="s">
        <v>79</v>
      </c>
      <c r="AF2308">
        <v>19</v>
      </c>
      <c r="AG2308">
        <v>11</v>
      </c>
      <c r="AH2308" s="1">
        <v>1564.9</v>
      </c>
      <c r="AI2308" t="s">
        <v>63</v>
      </c>
      <c r="AJ2308">
        <v>42</v>
      </c>
      <c r="AK2308" s="1">
        <v>29.25</v>
      </c>
      <c r="AL2308" s="1">
        <v>374</v>
      </c>
      <c r="AM2308" t="s">
        <v>62</v>
      </c>
      <c r="AN2308" s="1">
        <v>35.75</v>
      </c>
      <c r="AO2308" s="1">
        <v>1401.55</v>
      </c>
      <c r="AP2308" t="s">
        <v>62</v>
      </c>
      <c r="AQ2308" t="s">
        <v>62</v>
      </c>
      <c r="AR2308" s="1">
        <v>34.15</v>
      </c>
      <c r="AS2308" s="1">
        <v>1506.05</v>
      </c>
      <c r="AT2308" t="s">
        <v>62</v>
      </c>
      <c r="AU2308" t="s">
        <v>63</v>
      </c>
      <c r="AV2308" t="s">
        <v>63</v>
      </c>
      <c r="AW2308" t="s">
        <v>62</v>
      </c>
      <c r="AX2308" t="s">
        <v>63</v>
      </c>
      <c r="AY2308" t="s">
        <v>62</v>
      </c>
      <c r="AZ2308" t="s">
        <v>62</v>
      </c>
      <c r="BA2308" t="s">
        <v>63</v>
      </c>
      <c r="BB2308" t="s">
        <v>62</v>
      </c>
      <c r="BC2308">
        <v>14</v>
      </c>
      <c r="BD2308" t="s">
        <v>62</v>
      </c>
      <c r="BE2308" t="s">
        <v>62</v>
      </c>
      <c r="BF2308" t="s">
        <v>62</v>
      </c>
      <c r="BG2308" t="s">
        <v>63</v>
      </c>
      <c r="BH2308" t="s">
        <v>62</v>
      </c>
    </row>
    <row r="2309" spans="1:60" x14ac:dyDescent="0.55000000000000004">
      <c r="A2309" t="s">
        <v>2389</v>
      </c>
      <c r="B2309">
        <v>3</v>
      </c>
      <c r="C2309">
        <v>2</v>
      </c>
      <c r="D2309" t="s">
        <v>70</v>
      </c>
      <c r="E2309">
        <v>71</v>
      </c>
      <c r="F2309">
        <v>14</v>
      </c>
      <c r="G2309" t="s">
        <v>81</v>
      </c>
      <c r="H2309" t="s">
        <v>63</v>
      </c>
      <c r="I2309">
        <v>25</v>
      </c>
      <c r="J2309" t="s">
        <v>62</v>
      </c>
      <c r="K2309" s="1">
        <v>60000</v>
      </c>
      <c r="L2309">
        <v>9.4</v>
      </c>
      <c r="M2309">
        <v>2.4308399999999999</v>
      </c>
      <c r="N2309">
        <v>3.2091599999999998</v>
      </c>
      <c r="P2309" t="s">
        <v>63</v>
      </c>
      <c r="Q2309" t="s">
        <v>75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-1</v>
      </c>
      <c r="Z2309">
        <v>-1</v>
      </c>
      <c r="AA2309" s="1">
        <v>-1000</v>
      </c>
      <c r="AB2309">
        <v>35</v>
      </c>
      <c r="AC2309" t="s">
        <v>62</v>
      </c>
      <c r="AD2309" t="s">
        <v>62</v>
      </c>
      <c r="AE2309" t="s">
        <v>85</v>
      </c>
      <c r="AF2309">
        <v>39</v>
      </c>
      <c r="AG2309">
        <v>7</v>
      </c>
      <c r="AH2309" s="1">
        <v>3877.6</v>
      </c>
      <c r="AI2309" t="s">
        <v>63</v>
      </c>
      <c r="AJ2309">
        <v>71</v>
      </c>
      <c r="AK2309" s="1">
        <v>87.45</v>
      </c>
      <c r="AL2309" s="1">
        <v>1953.75</v>
      </c>
      <c r="AM2309" t="s">
        <v>63</v>
      </c>
      <c r="AN2309" t="s">
        <v>68</v>
      </c>
      <c r="AO2309" t="s">
        <v>68</v>
      </c>
      <c r="AP2309" t="s">
        <v>62</v>
      </c>
      <c r="AQ2309" t="s">
        <v>62</v>
      </c>
      <c r="AR2309" s="1">
        <v>63.4</v>
      </c>
      <c r="AS2309" s="1">
        <v>4482.8</v>
      </c>
      <c r="AT2309" t="s">
        <v>62</v>
      </c>
      <c r="AU2309" t="s">
        <v>62</v>
      </c>
      <c r="AV2309" t="s">
        <v>62</v>
      </c>
      <c r="AW2309" t="s">
        <v>62</v>
      </c>
      <c r="AX2309" t="s">
        <v>62</v>
      </c>
      <c r="AY2309" t="s">
        <v>62</v>
      </c>
      <c r="AZ2309" t="s">
        <v>62</v>
      </c>
      <c r="BA2309" t="s">
        <v>62</v>
      </c>
      <c r="BB2309" t="s">
        <v>63</v>
      </c>
      <c r="BC2309">
        <v>28</v>
      </c>
      <c r="BD2309" t="s">
        <v>62</v>
      </c>
      <c r="BE2309" t="s">
        <v>62</v>
      </c>
      <c r="BF2309" t="s">
        <v>62</v>
      </c>
      <c r="BG2309" t="s">
        <v>63</v>
      </c>
      <c r="BH2309" t="s">
        <v>62</v>
      </c>
    </row>
    <row r="2310" spans="1:60" x14ac:dyDescent="0.55000000000000004">
      <c r="A2310" t="s">
        <v>2390</v>
      </c>
      <c r="B2310">
        <v>3</v>
      </c>
      <c r="C2310">
        <v>3</v>
      </c>
      <c r="D2310" t="s">
        <v>60</v>
      </c>
      <c r="E2310">
        <v>41</v>
      </c>
      <c r="F2310">
        <v>16</v>
      </c>
      <c r="G2310" t="s">
        <v>71</v>
      </c>
      <c r="H2310" t="s">
        <v>63</v>
      </c>
      <c r="I2310">
        <v>3</v>
      </c>
      <c r="J2310" t="s">
        <v>63</v>
      </c>
      <c r="K2310" s="1">
        <v>45000</v>
      </c>
      <c r="L2310">
        <v>3.4</v>
      </c>
      <c r="M2310">
        <v>1.6830000000000001E-2</v>
      </c>
      <c r="N2310">
        <v>1.5131699999999999</v>
      </c>
      <c r="P2310" t="s">
        <v>63</v>
      </c>
      <c r="Q2310" t="s">
        <v>75</v>
      </c>
      <c r="R2310">
        <v>2</v>
      </c>
      <c r="S2310">
        <v>5</v>
      </c>
      <c r="T2310">
        <v>0</v>
      </c>
      <c r="U2310">
        <v>0</v>
      </c>
      <c r="V2310">
        <v>0</v>
      </c>
      <c r="W2310">
        <v>1</v>
      </c>
      <c r="X2310">
        <v>2</v>
      </c>
      <c r="Y2310" t="s">
        <v>65</v>
      </c>
      <c r="Z2310" t="s">
        <v>72</v>
      </c>
      <c r="AA2310" s="1">
        <v>18800</v>
      </c>
      <c r="AB2310">
        <v>25</v>
      </c>
      <c r="AC2310" t="s">
        <v>62</v>
      </c>
      <c r="AD2310" t="s">
        <v>63</v>
      </c>
      <c r="AE2310" t="s">
        <v>67</v>
      </c>
      <c r="AF2310">
        <v>16</v>
      </c>
      <c r="AG2310">
        <v>11</v>
      </c>
      <c r="AH2310" s="1">
        <v>1231.0999999999999</v>
      </c>
      <c r="AI2310" t="s">
        <v>63</v>
      </c>
      <c r="AJ2310">
        <v>46</v>
      </c>
      <c r="AK2310" s="1">
        <v>19.5</v>
      </c>
      <c r="AL2310" s="1">
        <v>267.55</v>
      </c>
      <c r="AM2310" t="s">
        <v>62</v>
      </c>
      <c r="AN2310" s="1">
        <v>34</v>
      </c>
      <c r="AO2310" s="1">
        <v>1465.75</v>
      </c>
      <c r="AP2310" t="s">
        <v>62</v>
      </c>
      <c r="AQ2310" t="s">
        <v>62</v>
      </c>
      <c r="AR2310" s="1">
        <v>31.75</v>
      </c>
      <c r="AS2310" s="1">
        <v>1438</v>
      </c>
      <c r="AT2310" t="s">
        <v>63</v>
      </c>
      <c r="AU2310" t="s">
        <v>62</v>
      </c>
      <c r="AV2310" t="s">
        <v>62</v>
      </c>
      <c r="AW2310" t="s">
        <v>62</v>
      </c>
      <c r="AX2310" t="s">
        <v>62</v>
      </c>
      <c r="AY2310" t="s">
        <v>62</v>
      </c>
      <c r="AZ2310" t="s">
        <v>62</v>
      </c>
      <c r="BA2310" t="s">
        <v>62</v>
      </c>
      <c r="BB2310" t="s">
        <v>62</v>
      </c>
      <c r="BC2310">
        <v>15</v>
      </c>
      <c r="BD2310" t="s">
        <v>62</v>
      </c>
      <c r="BE2310" t="s">
        <v>62</v>
      </c>
      <c r="BF2310" t="s">
        <v>62</v>
      </c>
      <c r="BG2310" t="s">
        <v>63</v>
      </c>
      <c r="BH2310" t="s">
        <v>62</v>
      </c>
    </row>
    <row r="2311" spans="1:60" x14ac:dyDescent="0.55000000000000004">
      <c r="A2311" t="s">
        <v>2391</v>
      </c>
      <c r="B2311">
        <v>3</v>
      </c>
      <c r="C2311">
        <v>2</v>
      </c>
      <c r="D2311" t="s">
        <v>60</v>
      </c>
      <c r="E2311">
        <v>32</v>
      </c>
      <c r="F2311">
        <v>11</v>
      </c>
      <c r="G2311" t="s">
        <v>81</v>
      </c>
      <c r="H2311" t="s">
        <v>63</v>
      </c>
      <c r="I2311">
        <v>5</v>
      </c>
      <c r="J2311" t="s">
        <v>63</v>
      </c>
      <c r="K2311" s="1">
        <v>36000</v>
      </c>
      <c r="L2311">
        <v>4.3</v>
      </c>
      <c r="M2311">
        <v>0.947376</v>
      </c>
      <c r="N2311">
        <v>0.60062400000000005</v>
      </c>
      <c r="P2311" t="s">
        <v>63</v>
      </c>
      <c r="Q2311" t="s">
        <v>64</v>
      </c>
      <c r="R2311">
        <v>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65</v>
      </c>
      <c r="Z2311" t="s">
        <v>66</v>
      </c>
      <c r="AA2311" s="1">
        <v>13800</v>
      </c>
      <c r="AB2311">
        <v>16</v>
      </c>
      <c r="AC2311" t="s">
        <v>63</v>
      </c>
      <c r="AD2311" t="s">
        <v>63</v>
      </c>
      <c r="AE2311" t="s">
        <v>73</v>
      </c>
      <c r="AF2311">
        <v>14</v>
      </c>
      <c r="AG2311">
        <v>13</v>
      </c>
      <c r="AH2311" s="1">
        <v>2421.6999999999998</v>
      </c>
      <c r="AI2311" t="s">
        <v>63</v>
      </c>
      <c r="AJ2311">
        <v>59</v>
      </c>
      <c r="AK2311" s="1">
        <v>38.549999999999997</v>
      </c>
      <c r="AL2311" s="1">
        <v>782.45</v>
      </c>
      <c r="AM2311" t="s">
        <v>63</v>
      </c>
      <c r="AN2311" t="s">
        <v>68</v>
      </c>
      <c r="AO2311" t="s">
        <v>68</v>
      </c>
      <c r="AP2311" t="s">
        <v>62</v>
      </c>
      <c r="AQ2311" t="s">
        <v>63</v>
      </c>
      <c r="AR2311" t="s">
        <v>68</v>
      </c>
      <c r="AS2311" t="s">
        <v>68</v>
      </c>
      <c r="AT2311" t="s">
        <v>63</v>
      </c>
      <c r="AU2311" t="s">
        <v>63</v>
      </c>
      <c r="AV2311" t="s">
        <v>63</v>
      </c>
      <c r="AW2311" t="s">
        <v>62</v>
      </c>
      <c r="AX2311" t="s">
        <v>63</v>
      </c>
      <c r="AY2311" t="s">
        <v>63</v>
      </c>
      <c r="AZ2311" t="s">
        <v>62</v>
      </c>
      <c r="BA2311" t="s">
        <v>63</v>
      </c>
      <c r="BB2311" t="s">
        <v>63</v>
      </c>
      <c r="BC2311">
        <v>21</v>
      </c>
      <c r="BD2311" t="s">
        <v>62</v>
      </c>
      <c r="BE2311" t="s">
        <v>63</v>
      </c>
      <c r="BF2311" t="s">
        <v>63</v>
      </c>
      <c r="BG2311" t="s">
        <v>63</v>
      </c>
      <c r="BH2311" t="s">
        <v>63</v>
      </c>
    </row>
    <row r="2312" spans="1:60" x14ac:dyDescent="0.55000000000000004">
      <c r="A2312" t="s">
        <v>2392</v>
      </c>
      <c r="B2312">
        <v>5</v>
      </c>
      <c r="C2312">
        <v>2</v>
      </c>
      <c r="D2312" t="s">
        <v>60</v>
      </c>
      <c r="E2312">
        <v>34</v>
      </c>
      <c r="F2312">
        <v>10</v>
      </c>
      <c r="G2312" t="s">
        <v>94</v>
      </c>
      <c r="H2312" t="s">
        <v>63</v>
      </c>
      <c r="I2312">
        <v>12</v>
      </c>
      <c r="J2312" t="s">
        <v>63</v>
      </c>
      <c r="K2312" s="1">
        <v>29000</v>
      </c>
      <c r="L2312">
        <v>5.8</v>
      </c>
      <c r="M2312">
        <v>9.4191999999999998E-2</v>
      </c>
      <c r="N2312">
        <v>1.5878080000000001</v>
      </c>
      <c r="P2312" t="s">
        <v>63</v>
      </c>
      <c r="Q2312" t="s">
        <v>75</v>
      </c>
      <c r="R2312">
        <v>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 t="s">
        <v>65</v>
      </c>
      <c r="Z2312" t="s">
        <v>72</v>
      </c>
      <c r="AA2312" s="1">
        <v>16300</v>
      </c>
      <c r="AB2312">
        <v>33</v>
      </c>
      <c r="AC2312" t="s">
        <v>63</v>
      </c>
      <c r="AD2312" t="s">
        <v>62</v>
      </c>
      <c r="AE2312" t="s">
        <v>73</v>
      </c>
      <c r="AF2312">
        <v>16</v>
      </c>
      <c r="AG2312">
        <v>11</v>
      </c>
      <c r="AH2312" s="1">
        <v>4186.2</v>
      </c>
      <c r="AI2312" t="s">
        <v>63</v>
      </c>
      <c r="AJ2312">
        <v>66</v>
      </c>
      <c r="AK2312" s="1">
        <v>39.15</v>
      </c>
      <c r="AL2312" s="1">
        <v>778.5</v>
      </c>
      <c r="AM2312" t="s">
        <v>63</v>
      </c>
      <c r="AN2312" t="s">
        <v>68</v>
      </c>
      <c r="AO2312" t="s">
        <v>68</v>
      </c>
      <c r="AP2312" t="s">
        <v>62</v>
      </c>
      <c r="AQ2312" t="s">
        <v>63</v>
      </c>
      <c r="AR2312" t="s">
        <v>68</v>
      </c>
      <c r="AS2312" t="s">
        <v>68</v>
      </c>
      <c r="AT2312" t="s">
        <v>62</v>
      </c>
      <c r="AU2312" t="s">
        <v>63</v>
      </c>
      <c r="AV2312" t="s">
        <v>63</v>
      </c>
      <c r="AW2312" t="s">
        <v>63</v>
      </c>
      <c r="AX2312" t="s">
        <v>63</v>
      </c>
      <c r="AY2312" t="s">
        <v>63</v>
      </c>
      <c r="AZ2312" t="s">
        <v>63</v>
      </c>
      <c r="BA2312" t="s">
        <v>63</v>
      </c>
      <c r="BB2312" t="s">
        <v>63</v>
      </c>
      <c r="BC2312">
        <v>23</v>
      </c>
      <c r="BD2312" t="s">
        <v>63</v>
      </c>
      <c r="BE2312" t="s">
        <v>63</v>
      </c>
      <c r="BF2312" t="s">
        <v>63</v>
      </c>
      <c r="BG2312" t="s">
        <v>63</v>
      </c>
      <c r="BH2312" t="s">
        <v>62</v>
      </c>
    </row>
    <row r="2313" spans="1:60" x14ac:dyDescent="0.55000000000000004">
      <c r="A2313" t="s">
        <v>2393</v>
      </c>
      <c r="B2313">
        <v>3</v>
      </c>
      <c r="C2313">
        <v>4</v>
      </c>
      <c r="D2313" t="s">
        <v>60</v>
      </c>
      <c r="E2313">
        <v>52</v>
      </c>
      <c r="F2313">
        <v>11</v>
      </c>
      <c r="G2313" t="s">
        <v>71</v>
      </c>
      <c r="H2313" t="s">
        <v>63</v>
      </c>
      <c r="I2313">
        <v>10</v>
      </c>
      <c r="J2313" t="s">
        <v>63</v>
      </c>
      <c r="K2313" s="1">
        <v>52000</v>
      </c>
      <c r="L2313">
        <v>8.3000000000000007</v>
      </c>
      <c r="M2313">
        <v>0.68624399999999997</v>
      </c>
      <c r="N2313">
        <v>3.629756</v>
      </c>
      <c r="P2313" t="s">
        <v>63</v>
      </c>
      <c r="Q2313" t="s">
        <v>64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1</v>
      </c>
      <c r="X2313">
        <v>0</v>
      </c>
      <c r="Y2313">
        <v>-1</v>
      </c>
      <c r="Z2313">
        <v>-1</v>
      </c>
      <c r="AA2313" s="1">
        <v>-1000</v>
      </c>
      <c r="AB2313">
        <v>34</v>
      </c>
      <c r="AC2313" t="s">
        <v>63</v>
      </c>
      <c r="AD2313" t="s">
        <v>63</v>
      </c>
      <c r="AE2313" t="s">
        <v>85</v>
      </c>
      <c r="AF2313">
        <v>25</v>
      </c>
      <c r="AG2313">
        <v>10</v>
      </c>
      <c r="AH2313" s="1">
        <v>3612.1</v>
      </c>
      <c r="AI2313" t="s">
        <v>62</v>
      </c>
      <c r="AJ2313">
        <v>58</v>
      </c>
      <c r="AK2313" s="1">
        <v>63.3</v>
      </c>
      <c r="AL2313" s="1">
        <v>1207.3</v>
      </c>
      <c r="AM2313" t="s">
        <v>63</v>
      </c>
      <c r="AN2313" t="s">
        <v>68</v>
      </c>
      <c r="AO2313" t="s">
        <v>68</v>
      </c>
      <c r="AP2313" t="s">
        <v>62</v>
      </c>
      <c r="AQ2313" t="s">
        <v>63</v>
      </c>
      <c r="AR2313" t="s">
        <v>68</v>
      </c>
      <c r="AS2313" t="s">
        <v>68</v>
      </c>
      <c r="AT2313" t="s">
        <v>63</v>
      </c>
      <c r="AU2313" t="s">
        <v>62</v>
      </c>
      <c r="AV2313" t="s">
        <v>63</v>
      </c>
      <c r="AW2313" t="s">
        <v>63</v>
      </c>
      <c r="AX2313" t="s">
        <v>62</v>
      </c>
      <c r="AY2313" t="s">
        <v>62</v>
      </c>
      <c r="AZ2313" t="s">
        <v>62</v>
      </c>
      <c r="BA2313" t="s">
        <v>62</v>
      </c>
      <c r="BB2313" t="s">
        <v>62</v>
      </c>
      <c r="BC2313">
        <v>22</v>
      </c>
      <c r="BD2313" t="s">
        <v>63</v>
      </c>
      <c r="BE2313" t="s">
        <v>62</v>
      </c>
      <c r="BF2313" t="s">
        <v>63</v>
      </c>
      <c r="BG2313" t="s">
        <v>63</v>
      </c>
      <c r="BH2313" t="s">
        <v>62</v>
      </c>
    </row>
    <row r="2314" spans="1:60" x14ac:dyDescent="0.55000000000000004">
      <c r="A2314" t="s">
        <v>2394</v>
      </c>
      <c r="B2314">
        <v>1</v>
      </c>
      <c r="C2314">
        <v>3</v>
      </c>
      <c r="D2314" t="s">
        <v>70</v>
      </c>
      <c r="E2314">
        <v>30</v>
      </c>
      <c r="F2314">
        <v>13</v>
      </c>
      <c r="G2314" t="s">
        <v>88</v>
      </c>
      <c r="H2314" t="s">
        <v>63</v>
      </c>
      <c r="I2314">
        <v>7</v>
      </c>
      <c r="J2314" t="s">
        <v>63</v>
      </c>
      <c r="K2314" s="1">
        <v>30000</v>
      </c>
      <c r="L2314">
        <v>6.8</v>
      </c>
      <c r="M2314">
        <v>0.21623999999999999</v>
      </c>
      <c r="N2314">
        <v>1.82376</v>
      </c>
      <c r="P2314" t="s">
        <v>63</v>
      </c>
      <c r="Q2314" t="s">
        <v>64</v>
      </c>
      <c r="R2314">
        <v>1</v>
      </c>
      <c r="S2314">
        <v>2</v>
      </c>
      <c r="T2314">
        <v>0</v>
      </c>
      <c r="U2314">
        <v>2</v>
      </c>
      <c r="V2314">
        <v>0</v>
      </c>
      <c r="W2314">
        <v>0</v>
      </c>
      <c r="X2314">
        <v>1</v>
      </c>
      <c r="Y2314" t="s">
        <v>78</v>
      </c>
      <c r="Z2314" t="s">
        <v>66</v>
      </c>
      <c r="AA2314" s="1">
        <v>21000</v>
      </c>
      <c r="AB2314">
        <v>24</v>
      </c>
      <c r="AC2314" t="s">
        <v>63</v>
      </c>
      <c r="AD2314" t="s">
        <v>62</v>
      </c>
      <c r="AE2314" t="s">
        <v>79</v>
      </c>
      <c r="AF2314">
        <v>4</v>
      </c>
      <c r="AG2314">
        <v>7</v>
      </c>
      <c r="AH2314" s="1">
        <v>982.6</v>
      </c>
      <c r="AI2314" t="s">
        <v>63</v>
      </c>
      <c r="AJ2314">
        <v>8</v>
      </c>
      <c r="AK2314" s="1">
        <v>29.85</v>
      </c>
      <c r="AL2314" s="1">
        <v>114.85</v>
      </c>
      <c r="AM2314" t="s">
        <v>63</v>
      </c>
      <c r="AN2314" t="s">
        <v>68</v>
      </c>
      <c r="AO2314" t="s">
        <v>68</v>
      </c>
      <c r="AP2314" t="s">
        <v>63</v>
      </c>
      <c r="AQ2314" t="s">
        <v>63</v>
      </c>
      <c r="AR2314" t="s">
        <v>68</v>
      </c>
      <c r="AS2314" t="s">
        <v>68</v>
      </c>
      <c r="AT2314" t="s">
        <v>63</v>
      </c>
      <c r="AU2314" t="s">
        <v>63</v>
      </c>
      <c r="AV2314" t="s">
        <v>63</v>
      </c>
      <c r="AW2314" t="s">
        <v>63</v>
      </c>
      <c r="AX2314" t="s">
        <v>63</v>
      </c>
      <c r="AY2314" t="s">
        <v>63</v>
      </c>
      <c r="AZ2314" t="s">
        <v>63</v>
      </c>
      <c r="BA2314" t="s">
        <v>63</v>
      </c>
      <c r="BB2314" t="s">
        <v>63</v>
      </c>
      <c r="BC2314">
        <v>13</v>
      </c>
      <c r="BD2314" t="s">
        <v>63</v>
      </c>
      <c r="BE2314" t="s">
        <v>62</v>
      </c>
      <c r="BF2314" t="s">
        <v>62</v>
      </c>
      <c r="BG2314" t="s">
        <v>63</v>
      </c>
      <c r="BH2314" t="s">
        <v>63</v>
      </c>
    </row>
    <row r="2315" spans="1:60" x14ac:dyDescent="0.55000000000000004">
      <c r="A2315" t="s">
        <v>2395</v>
      </c>
      <c r="B2315">
        <v>4</v>
      </c>
      <c r="C2315">
        <v>5</v>
      </c>
      <c r="D2315" t="s">
        <v>60</v>
      </c>
      <c r="E2315">
        <v>33</v>
      </c>
      <c r="F2315">
        <v>13</v>
      </c>
      <c r="G2315" t="s">
        <v>81</v>
      </c>
      <c r="H2315" t="s">
        <v>63</v>
      </c>
      <c r="I2315">
        <v>5</v>
      </c>
      <c r="J2315" t="s">
        <v>63</v>
      </c>
      <c r="K2315" s="1">
        <v>26000</v>
      </c>
      <c r="L2315">
        <v>2.1</v>
      </c>
      <c r="M2315">
        <v>3.2214E-2</v>
      </c>
      <c r="N2315">
        <v>0.51378599999999996</v>
      </c>
      <c r="P2315" t="s">
        <v>63</v>
      </c>
      <c r="Q2315" t="s">
        <v>75</v>
      </c>
      <c r="R2315">
        <v>2</v>
      </c>
      <c r="S2315">
        <v>5</v>
      </c>
      <c r="T2315">
        <v>0</v>
      </c>
      <c r="U2315">
        <v>1</v>
      </c>
      <c r="V2315">
        <v>0</v>
      </c>
      <c r="W2315">
        <v>1</v>
      </c>
      <c r="X2315">
        <v>4</v>
      </c>
      <c r="Y2315" t="s">
        <v>65</v>
      </c>
      <c r="Z2315" t="s">
        <v>72</v>
      </c>
      <c r="AA2315" s="1">
        <v>14000</v>
      </c>
      <c r="AB2315">
        <v>28</v>
      </c>
      <c r="AC2315" t="s">
        <v>63</v>
      </c>
      <c r="AD2315" t="s">
        <v>63</v>
      </c>
      <c r="AE2315" t="s">
        <v>67</v>
      </c>
      <c r="AF2315">
        <v>8</v>
      </c>
      <c r="AG2315">
        <v>9</v>
      </c>
      <c r="AH2315" s="1">
        <v>1052.5</v>
      </c>
      <c r="AI2315" t="s">
        <v>63</v>
      </c>
      <c r="AJ2315">
        <v>23</v>
      </c>
      <c r="AK2315" s="1">
        <v>12.45</v>
      </c>
      <c r="AL2315" s="1">
        <v>83.3</v>
      </c>
      <c r="AM2315" t="s">
        <v>62</v>
      </c>
      <c r="AN2315" s="1">
        <v>55.2</v>
      </c>
      <c r="AO2315" s="1">
        <v>1200.7</v>
      </c>
      <c r="AP2315" t="s">
        <v>62</v>
      </c>
      <c r="AQ2315" t="s">
        <v>62</v>
      </c>
      <c r="AR2315" s="1">
        <v>54.1</v>
      </c>
      <c r="AS2315" s="1">
        <v>1195.45</v>
      </c>
      <c r="AT2315" t="s">
        <v>62</v>
      </c>
      <c r="AU2315" t="s">
        <v>62</v>
      </c>
      <c r="AV2315" t="s">
        <v>62</v>
      </c>
      <c r="AW2315">
        <v>4</v>
      </c>
      <c r="AX2315" t="s">
        <v>62</v>
      </c>
      <c r="AY2315" t="s">
        <v>63</v>
      </c>
      <c r="AZ2315" t="s">
        <v>62</v>
      </c>
      <c r="BA2315" t="s">
        <v>63</v>
      </c>
      <c r="BB2315" t="s">
        <v>62</v>
      </c>
      <c r="BC2315">
        <v>27</v>
      </c>
      <c r="BD2315" t="s">
        <v>62</v>
      </c>
      <c r="BE2315" t="s">
        <v>62</v>
      </c>
      <c r="BF2315" t="s">
        <v>62</v>
      </c>
      <c r="BG2315" t="s">
        <v>62</v>
      </c>
      <c r="BH2315" t="s">
        <v>63</v>
      </c>
    </row>
    <row r="2316" spans="1:60" x14ac:dyDescent="0.55000000000000004">
      <c r="A2316" t="s">
        <v>2396</v>
      </c>
      <c r="B2316">
        <v>1</v>
      </c>
      <c r="C2316">
        <v>1</v>
      </c>
      <c r="D2316" t="s">
        <v>60</v>
      </c>
      <c r="E2316">
        <v>67</v>
      </c>
      <c r="F2316">
        <v>9</v>
      </c>
      <c r="G2316" t="s">
        <v>71</v>
      </c>
      <c r="H2316" t="s">
        <v>63</v>
      </c>
      <c r="I2316">
        <v>13</v>
      </c>
      <c r="J2316" t="s">
        <v>63</v>
      </c>
      <c r="K2316" s="1">
        <v>45000</v>
      </c>
      <c r="L2316">
        <v>19.7</v>
      </c>
      <c r="M2316">
        <v>2.7304200000000001</v>
      </c>
      <c r="N2316">
        <v>6.1345799999999997</v>
      </c>
      <c r="P2316" t="s">
        <v>63</v>
      </c>
      <c r="Q2316" t="s">
        <v>75</v>
      </c>
      <c r="R2316">
        <v>4</v>
      </c>
      <c r="S2316">
        <v>11</v>
      </c>
      <c r="T2316">
        <v>0</v>
      </c>
      <c r="U2316">
        <v>0</v>
      </c>
      <c r="V2316">
        <v>0</v>
      </c>
      <c r="W2316">
        <v>1</v>
      </c>
      <c r="X2316">
        <v>3</v>
      </c>
      <c r="Y2316" t="s">
        <v>65</v>
      </c>
      <c r="Z2316" t="s">
        <v>72</v>
      </c>
      <c r="AA2316" s="1">
        <v>20500</v>
      </c>
      <c r="AB2316">
        <v>15</v>
      </c>
      <c r="AC2316" t="s">
        <v>63</v>
      </c>
      <c r="AD2316" t="s">
        <v>63</v>
      </c>
      <c r="AE2316" t="s">
        <v>79</v>
      </c>
      <c r="AF2316">
        <v>20</v>
      </c>
      <c r="AG2316">
        <v>11</v>
      </c>
      <c r="AH2316" s="1">
        <v>2597</v>
      </c>
      <c r="AI2316" t="s">
        <v>63</v>
      </c>
      <c r="AJ2316">
        <v>34</v>
      </c>
      <c r="AK2316" s="1">
        <v>29.4</v>
      </c>
      <c r="AL2316" s="1">
        <v>304.14999999999998</v>
      </c>
      <c r="AM2316" t="s">
        <v>62</v>
      </c>
      <c r="AN2316" s="1">
        <v>38.6</v>
      </c>
      <c r="AO2316" s="1">
        <v>1169.5999999999999</v>
      </c>
      <c r="AP2316" t="s">
        <v>62</v>
      </c>
      <c r="AQ2316" t="s">
        <v>62</v>
      </c>
      <c r="AR2316" s="1">
        <v>38.5</v>
      </c>
      <c r="AS2316" s="1">
        <v>1309.8499999999999</v>
      </c>
      <c r="AT2316" t="s">
        <v>62</v>
      </c>
      <c r="AU2316" t="s">
        <v>62</v>
      </c>
      <c r="AV2316" t="s">
        <v>62</v>
      </c>
      <c r="AW2316">
        <v>2</v>
      </c>
      <c r="AX2316" t="s">
        <v>62</v>
      </c>
      <c r="AY2316" t="s">
        <v>62</v>
      </c>
      <c r="AZ2316" t="s">
        <v>62</v>
      </c>
      <c r="BA2316" t="s">
        <v>62</v>
      </c>
      <c r="BB2316" t="s">
        <v>63</v>
      </c>
      <c r="BC2316">
        <v>30</v>
      </c>
      <c r="BD2316" t="s">
        <v>62</v>
      </c>
      <c r="BE2316" t="s">
        <v>62</v>
      </c>
      <c r="BF2316" t="s">
        <v>63</v>
      </c>
      <c r="BG2316" t="s">
        <v>62</v>
      </c>
      <c r="BH2316" t="s">
        <v>63</v>
      </c>
    </row>
    <row r="2317" spans="1:60" x14ac:dyDescent="0.55000000000000004">
      <c r="A2317" t="s">
        <v>2397</v>
      </c>
      <c r="B2317">
        <v>2</v>
      </c>
      <c r="C2317">
        <v>2</v>
      </c>
      <c r="D2317" t="s">
        <v>60</v>
      </c>
      <c r="E2317">
        <v>45</v>
      </c>
      <c r="F2317">
        <v>6</v>
      </c>
      <c r="G2317" t="s">
        <v>61</v>
      </c>
      <c r="H2317" t="s">
        <v>63</v>
      </c>
      <c r="I2317">
        <v>4</v>
      </c>
      <c r="J2317" t="s">
        <v>63</v>
      </c>
      <c r="K2317" s="1">
        <v>17000</v>
      </c>
      <c r="L2317">
        <v>9.8000000000000007</v>
      </c>
      <c r="M2317">
        <v>0.37151800000000001</v>
      </c>
      <c r="N2317">
        <v>1.2944819999999999</v>
      </c>
      <c r="P2317" t="s">
        <v>63</v>
      </c>
      <c r="Q2317" t="s">
        <v>75</v>
      </c>
      <c r="R2317">
        <v>5</v>
      </c>
      <c r="S2317">
        <v>6</v>
      </c>
      <c r="T2317">
        <v>0</v>
      </c>
      <c r="U2317">
        <v>2</v>
      </c>
      <c r="V2317">
        <v>0</v>
      </c>
      <c r="W2317">
        <v>1</v>
      </c>
      <c r="X2317">
        <v>1</v>
      </c>
      <c r="Y2317" t="s">
        <v>65</v>
      </c>
      <c r="Z2317" t="s">
        <v>72</v>
      </c>
      <c r="AA2317" s="1">
        <v>9100</v>
      </c>
      <c r="AB2317">
        <v>22</v>
      </c>
      <c r="AC2317" t="s">
        <v>62</v>
      </c>
      <c r="AD2317" t="s">
        <v>62</v>
      </c>
      <c r="AE2317" t="s">
        <v>83</v>
      </c>
      <c r="AF2317">
        <v>23</v>
      </c>
      <c r="AG2317">
        <v>7</v>
      </c>
      <c r="AH2317" s="1">
        <v>1873.4</v>
      </c>
      <c r="AI2317" t="s">
        <v>63</v>
      </c>
      <c r="AJ2317">
        <v>48</v>
      </c>
      <c r="AK2317" s="1">
        <v>34.35</v>
      </c>
      <c r="AL2317" s="1">
        <v>464.2</v>
      </c>
      <c r="AM2317" t="s">
        <v>63</v>
      </c>
      <c r="AN2317" t="s">
        <v>68</v>
      </c>
      <c r="AO2317" t="s">
        <v>68</v>
      </c>
      <c r="AP2317" t="s">
        <v>63</v>
      </c>
      <c r="AQ2317" t="s">
        <v>63</v>
      </c>
      <c r="AR2317" t="s">
        <v>68</v>
      </c>
      <c r="AS2317" t="s">
        <v>68</v>
      </c>
      <c r="AT2317" t="s">
        <v>62</v>
      </c>
      <c r="AU2317" t="s">
        <v>63</v>
      </c>
      <c r="AV2317" t="s">
        <v>63</v>
      </c>
      <c r="AW2317" t="s">
        <v>63</v>
      </c>
      <c r="AX2317" t="s">
        <v>63</v>
      </c>
      <c r="AY2317" t="s">
        <v>63</v>
      </c>
      <c r="AZ2317" t="s">
        <v>63</v>
      </c>
      <c r="BA2317" t="s">
        <v>63</v>
      </c>
      <c r="BB2317" t="s">
        <v>63</v>
      </c>
      <c r="BC2317">
        <v>23</v>
      </c>
      <c r="BD2317" t="s">
        <v>63</v>
      </c>
      <c r="BE2317" t="s">
        <v>63</v>
      </c>
      <c r="BF2317" t="s">
        <v>63</v>
      </c>
      <c r="BG2317" t="s">
        <v>63</v>
      </c>
      <c r="BH2317" t="s">
        <v>62</v>
      </c>
    </row>
    <row r="2318" spans="1:60" x14ac:dyDescent="0.55000000000000004">
      <c r="A2318" t="s">
        <v>2398</v>
      </c>
      <c r="B2318">
        <v>3</v>
      </c>
      <c r="C2318">
        <v>2</v>
      </c>
      <c r="D2318" t="s">
        <v>60</v>
      </c>
      <c r="E2318">
        <v>57</v>
      </c>
      <c r="F2318">
        <v>17</v>
      </c>
      <c r="G2318" t="s">
        <v>88</v>
      </c>
      <c r="H2318" t="s">
        <v>63</v>
      </c>
      <c r="I2318">
        <v>19</v>
      </c>
      <c r="J2318" t="s">
        <v>62</v>
      </c>
      <c r="K2318" s="1">
        <v>14000</v>
      </c>
      <c r="L2318">
        <v>1.8</v>
      </c>
      <c r="M2318">
        <v>5.2920000000000002E-2</v>
      </c>
      <c r="N2318">
        <v>0.19908000000000001</v>
      </c>
      <c r="P2318" t="s">
        <v>63</v>
      </c>
      <c r="Q2318" t="s">
        <v>64</v>
      </c>
      <c r="R2318">
        <v>1</v>
      </c>
      <c r="S2318">
        <v>3</v>
      </c>
      <c r="T2318">
        <v>1</v>
      </c>
      <c r="U2318">
        <v>2</v>
      </c>
      <c r="V2318">
        <v>0</v>
      </c>
      <c r="W2318">
        <v>1</v>
      </c>
      <c r="X2318">
        <v>4</v>
      </c>
      <c r="Y2318" t="s">
        <v>65</v>
      </c>
      <c r="Z2318" t="s">
        <v>72</v>
      </c>
      <c r="AA2318" s="1">
        <v>8500</v>
      </c>
      <c r="AB2318">
        <v>24</v>
      </c>
      <c r="AC2318" t="s">
        <v>63</v>
      </c>
      <c r="AD2318" t="s">
        <v>62</v>
      </c>
      <c r="AE2318" t="s">
        <v>79</v>
      </c>
      <c r="AF2318">
        <v>34</v>
      </c>
      <c r="AG2318">
        <v>11</v>
      </c>
      <c r="AH2318" s="1">
        <v>1355.2</v>
      </c>
      <c r="AI2318" t="s">
        <v>63</v>
      </c>
      <c r="AJ2318">
        <v>58</v>
      </c>
      <c r="AK2318" s="1">
        <v>94.8</v>
      </c>
      <c r="AL2318" s="1">
        <v>1826.6</v>
      </c>
      <c r="AM2318" t="s">
        <v>62</v>
      </c>
      <c r="AN2318" s="1">
        <v>45.85</v>
      </c>
      <c r="AO2318" s="1">
        <v>2559.25</v>
      </c>
      <c r="AP2318" t="s">
        <v>62</v>
      </c>
      <c r="AQ2318" t="s">
        <v>63</v>
      </c>
      <c r="AR2318" t="s">
        <v>68</v>
      </c>
      <c r="AS2318" t="s">
        <v>68</v>
      </c>
      <c r="AT2318" t="s">
        <v>62</v>
      </c>
      <c r="AU2318" t="s">
        <v>63</v>
      </c>
      <c r="AV2318" t="s">
        <v>63</v>
      </c>
      <c r="AW2318">
        <v>2</v>
      </c>
      <c r="AX2318" t="s">
        <v>62</v>
      </c>
      <c r="AY2318" t="s">
        <v>62</v>
      </c>
      <c r="AZ2318" t="s">
        <v>63</v>
      </c>
      <c r="BA2318" t="s">
        <v>63</v>
      </c>
      <c r="BB2318" t="s">
        <v>62</v>
      </c>
      <c r="BC2318">
        <v>25</v>
      </c>
      <c r="BD2318" t="s">
        <v>62</v>
      </c>
      <c r="BE2318" t="s">
        <v>63</v>
      </c>
      <c r="BF2318" t="s">
        <v>62</v>
      </c>
      <c r="BG2318" t="s">
        <v>63</v>
      </c>
      <c r="BH2318" t="s">
        <v>62</v>
      </c>
    </row>
    <row r="2319" spans="1:60" x14ac:dyDescent="0.55000000000000004">
      <c r="A2319" t="s">
        <v>2399</v>
      </c>
      <c r="B2319">
        <v>3</v>
      </c>
      <c r="C2319">
        <v>5</v>
      </c>
      <c r="D2319" t="s">
        <v>60</v>
      </c>
      <c r="E2319">
        <v>38</v>
      </c>
      <c r="F2319">
        <v>12</v>
      </c>
      <c r="G2319" t="s">
        <v>88</v>
      </c>
      <c r="H2319" t="s">
        <v>63</v>
      </c>
      <c r="I2319">
        <v>15</v>
      </c>
      <c r="J2319" t="s">
        <v>63</v>
      </c>
      <c r="K2319" s="1">
        <v>115000</v>
      </c>
      <c r="L2319">
        <v>11.2</v>
      </c>
      <c r="M2319">
        <v>1.6744000000000001</v>
      </c>
      <c r="N2319">
        <v>11.2056</v>
      </c>
      <c r="P2319" t="s">
        <v>63</v>
      </c>
      <c r="Q2319" t="s">
        <v>75</v>
      </c>
      <c r="R2319">
        <v>4</v>
      </c>
      <c r="S2319">
        <v>4</v>
      </c>
      <c r="T2319">
        <v>1</v>
      </c>
      <c r="U2319">
        <v>0</v>
      </c>
      <c r="V2319">
        <v>0</v>
      </c>
      <c r="W2319">
        <v>1</v>
      </c>
      <c r="X2319">
        <v>3</v>
      </c>
      <c r="Y2319" t="s">
        <v>65</v>
      </c>
      <c r="Z2319" t="s">
        <v>72</v>
      </c>
      <c r="AA2319" s="1">
        <v>51200</v>
      </c>
      <c r="AB2319">
        <v>34</v>
      </c>
      <c r="AC2319" t="s">
        <v>63</v>
      </c>
      <c r="AD2319" t="s">
        <v>63</v>
      </c>
      <c r="AE2319" t="s">
        <v>85</v>
      </c>
      <c r="AF2319">
        <v>16</v>
      </c>
      <c r="AG2319">
        <v>9</v>
      </c>
      <c r="AH2319" s="1">
        <v>4639.3999999999996</v>
      </c>
      <c r="AI2319" t="s">
        <v>62</v>
      </c>
      <c r="AJ2319">
        <v>32</v>
      </c>
      <c r="AK2319" s="1">
        <v>38.700000000000003</v>
      </c>
      <c r="AL2319" s="1">
        <v>420.95</v>
      </c>
      <c r="AM2319" t="s">
        <v>63</v>
      </c>
      <c r="AN2319" t="s">
        <v>68</v>
      </c>
      <c r="AO2319" t="s">
        <v>68</v>
      </c>
      <c r="AP2319" t="s">
        <v>63</v>
      </c>
      <c r="AQ2319" t="s">
        <v>63</v>
      </c>
      <c r="AR2319" t="s">
        <v>68</v>
      </c>
      <c r="AS2319" t="s">
        <v>68</v>
      </c>
      <c r="AT2319" t="s">
        <v>62</v>
      </c>
      <c r="AU2319" t="s">
        <v>62</v>
      </c>
      <c r="AV2319" t="s">
        <v>63</v>
      </c>
      <c r="AW2319" t="s">
        <v>63</v>
      </c>
      <c r="AX2319" t="s">
        <v>63</v>
      </c>
      <c r="AY2319" t="s">
        <v>62</v>
      </c>
      <c r="AZ2319" t="s">
        <v>63</v>
      </c>
      <c r="BA2319" t="s">
        <v>62</v>
      </c>
      <c r="BB2319" t="s">
        <v>63</v>
      </c>
      <c r="BC2319">
        <v>22</v>
      </c>
      <c r="BD2319" t="s">
        <v>62</v>
      </c>
      <c r="BE2319" t="s">
        <v>63</v>
      </c>
      <c r="BF2319" t="s">
        <v>62</v>
      </c>
      <c r="BG2319" t="s">
        <v>63</v>
      </c>
      <c r="BH2319" t="s">
        <v>62</v>
      </c>
    </row>
    <row r="2320" spans="1:60" x14ac:dyDescent="0.55000000000000004">
      <c r="A2320" t="s">
        <v>2400</v>
      </c>
      <c r="B2320">
        <v>5</v>
      </c>
      <c r="C2320">
        <v>3</v>
      </c>
      <c r="D2320" t="s">
        <v>70</v>
      </c>
      <c r="E2320">
        <v>58</v>
      </c>
      <c r="F2320">
        <v>15</v>
      </c>
      <c r="G2320" t="s">
        <v>61</v>
      </c>
      <c r="H2320" t="s">
        <v>63</v>
      </c>
      <c r="I2320">
        <v>20</v>
      </c>
      <c r="J2320" t="s">
        <v>63</v>
      </c>
      <c r="K2320" s="1">
        <v>67000</v>
      </c>
      <c r="L2320">
        <v>7.1</v>
      </c>
      <c r="M2320">
        <v>2.5449950000000001</v>
      </c>
      <c r="N2320">
        <v>2.212005</v>
      </c>
      <c r="P2320" t="s">
        <v>63</v>
      </c>
      <c r="Q2320" t="s">
        <v>75</v>
      </c>
      <c r="R2320">
        <v>3</v>
      </c>
      <c r="S2320">
        <v>3</v>
      </c>
      <c r="T2320">
        <v>0</v>
      </c>
      <c r="U2320">
        <v>3</v>
      </c>
      <c r="V2320">
        <v>0</v>
      </c>
      <c r="W2320">
        <v>1</v>
      </c>
      <c r="X2320">
        <v>1</v>
      </c>
      <c r="Y2320" t="s">
        <v>65</v>
      </c>
      <c r="Z2320" t="s">
        <v>72</v>
      </c>
      <c r="AA2320" s="1">
        <v>28900</v>
      </c>
      <c r="AB2320">
        <v>23</v>
      </c>
      <c r="AC2320" t="s">
        <v>62</v>
      </c>
      <c r="AD2320" t="s">
        <v>62</v>
      </c>
      <c r="AE2320" t="s">
        <v>73</v>
      </c>
      <c r="AF2320">
        <v>24</v>
      </c>
      <c r="AG2320">
        <v>6</v>
      </c>
      <c r="AH2320" s="1">
        <v>2831.6</v>
      </c>
      <c r="AI2320" t="s">
        <v>62</v>
      </c>
      <c r="AJ2320">
        <v>55</v>
      </c>
      <c r="AK2320" s="1">
        <v>53.7</v>
      </c>
      <c r="AL2320" s="1">
        <v>996.9</v>
      </c>
      <c r="AM2320" t="s">
        <v>63</v>
      </c>
      <c r="AN2320" t="s">
        <v>68</v>
      </c>
      <c r="AO2320" t="s">
        <v>68</v>
      </c>
      <c r="AP2320" t="s">
        <v>63</v>
      </c>
      <c r="AQ2320" t="s">
        <v>63</v>
      </c>
      <c r="AR2320" t="s">
        <v>68</v>
      </c>
      <c r="AS2320" t="s">
        <v>68</v>
      </c>
      <c r="AT2320" t="s">
        <v>62</v>
      </c>
      <c r="AU2320" t="s">
        <v>63</v>
      </c>
      <c r="AV2320" t="s">
        <v>63</v>
      </c>
      <c r="AW2320" t="s">
        <v>62</v>
      </c>
      <c r="AX2320" t="s">
        <v>63</v>
      </c>
      <c r="AY2320" t="s">
        <v>63</v>
      </c>
      <c r="AZ2320" t="s">
        <v>63</v>
      </c>
      <c r="BA2320" t="s">
        <v>63</v>
      </c>
      <c r="BB2320" t="s">
        <v>62</v>
      </c>
      <c r="BC2320">
        <v>12</v>
      </c>
      <c r="BD2320" t="s">
        <v>62</v>
      </c>
      <c r="BE2320" t="s">
        <v>63</v>
      </c>
      <c r="BF2320" t="s">
        <v>62</v>
      </c>
      <c r="BG2320" t="s">
        <v>63</v>
      </c>
      <c r="BH2320" t="s">
        <v>63</v>
      </c>
    </row>
    <row r="2321" spans="1:60" x14ac:dyDescent="0.55000000000000004">
      <c r="A2321" t="s">
        <v>2401</v>
      </c>
      <c r="B2321">
        <v>5</v>
      </c>
      <c r="C2321">
        <v>5</v>
      </c>
      <c r="D2321" t="s">
        <v>60</v>
      </c>
      <c r="E2321">
        <v>60</v>
      </c>
      <c r="F2321">
        <v>10</v>
      </c>
      <c r="G2321" t="s">
        <v>81</v>
      </c>
      <c r="H2321" t="s">
        <v>63</v>
      </c>
      <c r="I2321">
        <v>21</v>
      </c>
      <c r="J2321" t="s">
        <v>63</v>
      </c>
      <c r="K2321" s="1">
        <v>77000</v>
      </c>
      <c r="L2321">
        <v>6.8</v>
      </c>
      <c r="M2321">
        <v>1.3456520000000001</v>
      </c>
      <c r="N2321">
        <v>3.8903479999999999</v>
      </c>
      <c r="P2321" t="s">
        <v>63</v>
      </c>
      <c r="Q2321" t="s">
        <v>64</v>
      </c>
      <c r="R2321">
        <v>1</v>
      </c>
      <c r="S2321">
        <v>5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65</v>
      </c>
      <c r="Z2321" t="s">
        <v>66</v>
      </c>
      <c r="AA2321" s="1">
        <v>49300</v>
      </c>
      <c r="AB2321">
        <v>30</v>
      </c>
      <c r="AC2321" t="s">
        <v>63</v>
      </c>
      <c r="AD2321" t="s">
        <v>62</v>
      </c>
      <c r="AE2321" t="s">
        <v>67</v>
      </c>
      <c r="AF2321">
        <v>28</v>
      </c>
      <c r="AG2321">
        <v>7</v>
      </c>
      <c r="AH2321" s="1">
        <v>3176.5</v>
      </c>
      <c r="AI2321" t="s">
        <v>63</v>
      </c>
      <c r="AJ2321">
        <v>67</v>
      </c>
      <c r="AK2321" s="1">
        <v>61.2</v>
      </c>
      <c r="AL2321" s="1">
        <v>1347.45</v>
      </c>
      <c r="AM2321" t="s">
        <v>63</v>
      </c>
      <c r="AN2321" t="s">
        <v>68</v>
      </c>
      <c r="AO2321" t="s">
        <v>68</v>
      </c>
      <c r="AP2321" t="s">
        <v>62</v>
      </c>
      <c r="AQ2321" t="s">
        <v>63</v>
      </c>
      <c r="AR2321" t="s">
        <v>68</v>
      </c>
      <c r="AS2321" t="s">
        <v>68</v>
      </c>
      <c r="AT2321" t="s">
        <v>63</v>
      </c>
      <c r="AU2321" t="s">
        <v>63</v>
      </c>
      <c r="AV2321" t="s">
        <v>63</v>
      </c>
      <c r="AW2321" t="s">
        <v>63</v>
      </c>
      <c r="AX2321" t="s">
        <v>62</v>
      </c>
      <c r="AY2321" t="s">
        <v>62</v>
      </c>
      <c r="AZ2321" t="s">
        <v>63</v>
      </c>
      <c r="BA2321" t="s">
        <v>63</v>
      </c>
      <c r="BB2321" t="s">
        <v>63</v>
      </c>
      <c r="BC2321">
        <v>21</v>
      </c>
      <c r="BD2321" t="s">
        <v>63</v>
      </c>
      <c r="BE2321" t="s">
        <v>63</v>
      </c>
      <c r="BF2321" t="s">
        <v>63</v>
      </c>
      <c r="BG2321" t="s">
        <v>63</v>
      </c>
      <c r="BH2321" t="s">
        <v>62</v>
      </c>
    </row>
    <row r="2322" spans="1:60" x14ac:dyDescent="0.55000000000000004">
      <c r="A2322" t="s">
        <v>2402</v>
      </c>
      <c r="B2322">
        <v>2</v>
      </c>
      <c r="C2322">
        <v>1</v>
      </c>
      <c r="D2322" t="s">
        <v>60</v>
      </c>
      <c r="E2322">
        <v>67</v>
      </c>
      <c r="F2322">
        <v>8</v>
      </c>
      <c r="G2322" t="s">
        <v>61</v>
      </c>
      <c r="H2322" t="s">
        <v>63</v>
      </c>
      <c r="I2322">
        <v>11</v>
      </c>
      <c r="J2322" t="s">
        <v>63</v>
      </c>
      <c r="K2322" s="1">
        <v>30000</v>
      </c>
      <c r="L2322">
        <v>3</v>
      </c>
      <c r="M2322">
        <v>0.60119999999999996</v>
      </c>
      <c r="N2322">
        <v>0.29880000000000001</v>
      </c>
      <c r="P2322" t="s">
        <v>63</v>
      </c>
      <c r="Q2322" t="s">
        <v>64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78</v>
      </c>
      <c r="Z2322" t="s">
        <v>72</v>
      </c>
      <c r="AA2322" s="1">
        <v>19500</v>
      </c>
      <c r="AB2322">
        <v>23</v>
      </c>
      <c r="AC2322" t="s">
        <v>63</v>
      </c>
      <c r="AD2322" t="s">
        <v>62</v>
      </c>
      <c r="AE2322" t="s">
        <v>67</v>
      </c>
      <c r="AF2322">
        <v>9</v>
      </c>
      <c r="AG2322">
        <v>7</v>
      </c>
      <c r="AH2322" s="1">
        <v>1584.4</v>
      </c>
      <c r="AI2322" t="s">
        <v>62</v>
      </c>
      <c r="AJ2322">
        <v>35</v>
      </c>
      <c r="AK2322" s="1">
        <v>23.55</v>
      </c>
      <c r="AL2322" s="1">
        <v>234.15</v>
      </c>
      <c r="AM2322" t="s">
        <v>63</v>
      </c>
      <c r="AN2322" t="s">
        <v>68</v>
      </c>
      <c r="AO2322" t="s">
        <v>68</v>
      </c>
      <c r="AP2322" t="s">
        <v>62</v>
      </c>
      <c r="AQ2322" t="s">
        <v>63</v>
      </c>
      <c r="AR2322" t="s">
        <v>68</v>
      </c>
      <c r="AS2322" t="s">
        <v>68</v>
      </c>
      <c r="AT2322" t="s">
        <v>63</v>
      </c>
      <c r="AU2322" t="s">
        <v>63</v>
      </c>
      <c r="AV2322" t="s">
        <v>63</v>
      </c>
      <c r="AW2322" t="s">
        <v>63</v>
      </c>
      <c r="AX2322" t="s">
        <v>62</v>
      </c>
      <c r="AY2322" t="s">
        <v>62</v>
      </c>
      <c r="AZ2322" t="s">
        <v>63</v>
      </c>
      <c r="BA2322" t="s">
        <v>62</v>
      </c>
      <c r="BB2322" t="s">
        <v>63</v>
      </c>
      <c r="BC2322">
        <v>23</v>
      </c>
      <c r="BD2322" t="s">
        <v>63</v>
      </c>
      <c r="BE2322" t="s">
        <v>63</v>
      </c>
      <c r="BF2322" t="s">
        <v>63</v>
      </c>
      <c r="BG2322" t="s">
        <v>63</v>
      </c>
      <c r="BH2322" t="s">
        <v>63</v>
      </c>
    </row>
    <row r="2323" spans="1:60" x14ac:dyDescent="0.55000000000000004">
      <c r="A2323" t="s">
        <v>2403</v>
      </c>
      <c r="B2323">
        <v>1</v>
      </c>
      <c r="C2323">
        <v>1</v>
      </c>
      <c r="D2323" t="s">
        <v>60</v>
      </c>
      <c r="E2323">
        <v>62</v>
      </c>
      <c r="F2323">
        <v>10</v>
      </c>
      <c r="G2323" t="s">
        <v>71</v>
      </c>
      <c r="H2323" t="s">
        <v>62</v>
      </c>
      <c r="I2323">
        <v>17</v>
      </c>
      <c r="J2323" t="s">
        <v>62</v>
      </c>
      <c r="K2323" s="1">
        <v>16000</v>
      </c>
      <c r="L2323">
        <v>8.5</v>
      </c>
      <c r="M2323">
        <v>0.74663999999999997</v>
      </c>
      <c r="N2323">
        <v>0.61336000000000002</v>
      </c>
      <c r="P2323" t="s">
        <v>63</v>
      </c>
      <c r="Q2323" t="s">
        <v>64</v>
      </c>
      <c r="R2323">
        <v>1</v>
      </c>
      <c r="S2323">
        <v>2</v>
      </c>
      <c r="T2323">
        <v>0</v>
      </c>
      <c r="U2323">
        <v>2</v>
      </c>
      <c r="V2323">
        <v>0</v>
      </c>
      <c r="W2323">
        <v>1</v>
      </c>
      <c r="X2323">
        <v>2</v>
      </c>
      <c r="Y2323" t="s">
        <v>65</v>
      </c>
      <c r="Z2323" t="s">
        <v>72</v>
      </c>
      <c r="AA2323" s="1">
        <v>4700</v>
      </c>
      <c r="AB2323">
        <v>18</v>
      </c>
      <c r="AC2323" t="s">
        <v>63</v>
      </c>
      <c r="AD2323" t="s">
        <v>62</v>
      </c>
      <c r="AE2323" t="s">
        <v>67</v>
      </c>
      <c r="AF2323">
        <v>34</v>
      </c>
      <c r="AG2323">
        <v>10</v>
      </c>
      <c r="AH2323" s="1">
        <v>2330.6999999999998</v>
      </c>
      <c r="AI2323" t="s">
        <v>63</v>
      </c>
      <c r="AJ2323">
        <v>68</v>
      </c>
      <c r="AK2323" s="1">
        <v>30.75</v>
      </c>
      <c r="AL2323" s="1">
        <v>677.3</v>
      </c>
      <c r="AM2323" t="s">
        <v>63</v>
      </c>
      <c r="AN2323" t="s">
        <v>68</v>
      </c>
      <c r="AO2323" t="s">
        <v>68</v>
      </c>
      <c r="AP2323" t="s">
        <v>62</v>
      </c>
      <c r="AQ2323" t="s">
        <v>63</v>
      </c>
      <c r="AR2323" t="s">
        <v>68</v>
      </c>
      <c r="AS2323" t="s">
        <v>68</v>
      </c>
      <c r="AT2323" t="s">
        <v>63</v>
      </c>
      <c r="AU2323" t="s">
        <v>63</v>
      </c>
      <c r="AV2323" t="s">
        <v>63</v>
      </c>
      <c r="AW2323" t="s">
        <v>63</v>
      </c>
      <c r="AX2323" t="s">
        <v>63</v>
      </c>
      <c r="AY2323" t="s">
        <v>63</v>
      </c>
      <c r="AZ2323" t="s">
        <v>63</v>
      </c>
      <c r="BA2323" t="s">
        <v>63</v>
      </c>
      <c r="BB2323" t="s">
        <v>63</v>
      </c>
      <c r="BC2323">
        <v>17</v>
      </c>
      <c r="BD2323" t="s">
        <v>63</v>
      </c>
      <c r="BE2323" t="s">
        <v>63</v>
      </c>
      <c r="BF2323" t="s">
        <v>63</v>
      </c>
      <c r="BG2323" t="s">
        <v>63</v>
      </c>
      <c r="BH2323" t="s">
        <v>62</v>
      </c>
    </row>
    <row r="2324" spans="1:60" x14ac:dyDescent="0.55000000000000004">
      <c r="A2324" t="s">
        <v>2404</v>
      </c>
      <c r="B2324">
        <v>1</v>
      </c>
      <c r="C2324">
        <v>2</v>
      </c>
      <c r="D2324" t="s">
        <v>70</v>
      </c>
      <c r="E2324">
        <v>60</v>
      </c>
      <c r="F2324">
        <v>20</v>
      </c>
      <c r="G2324" t="s">
        <v>88</v>
      </c>
      <c r="H2324" t="s">
        <v>63</v>
      </c>
      <c r="I2324">
        <v>21</v>
      </c>
      <c r="J2324" t="s">
        <v>62</v>
      </c>
      <c r="K2324" s="1">
        <v>86000</v>
      </c>
      <c r="L2324">
        <v>5.8</v>
      </c>
      <c r="M2324">
        <v>2.7583639999999998</v>
      </c>
      <c r="N2324">
        <v>2.2296360000000002</v>
      </c>
      <c r="P2324" t="s">
        <v>63</v>
      </c>
      <c r="Q2324" t="s">
        <v>75</v>
      </c>
      <c r="R2324">
        <v>2</v>
      </c>
      <c r="S2324">
        <v>11</v>
      </c>
      <c r="T2324">
        <v>4</v>
      </c>
      <c r="U2324">
        <v>0</v>
      </c>
      <c r="V2324">
        <v>0</v>
      </c>
      <c r="W2324">
        <v>0</v>
      </c>
      <c r="X2324">
        <v>2</v>
      </c>
      <c r="Y2324" t="s">
        <v>65</v>
      </c>
      <c r="Z2324" t="s">
        <v>72</v>
      </c>
      <c r="AA2324" s="1">
        <v>55500</v>
      </c>
      <c r="AB2324">
        <v>36</v>
      </c>
      <c r="AC2324" t="s">
        <v>63</v>
      </c>
      <c r="AD2324" t="s">
        <v>62</v>
      </c>
      <c r="AE2324" t="s">
        <v>79</v>
      </c>
      <c r="AF2324">
        <v>31</v>
      </c>
      <c r="AG2324">
        <v>11</v>
      </c>
      <c r="AH2324" s="1">
        <v>5853.6</v>
      </c>
      <c r="AI2324" t="s">
        <v>63</v>
      </c>
      <c r="AJ2324">
        <v>65</v>
      </c>
      <c r="AK2324" s="1">
        <v>76.5</v>
      </c>
      <c r="AL2324" s="1">
        <v>1609.35</v>
      </c>
      <c r="AM2324" t="s">
        <v>62</v>
      </c>
      <c r="AN2324" s="1">
        <v>42.5</v>
      </c>
      <c r="AO2324" s="1">
        <v>2721.35</v>
      </c>
      <c r="AP2324" t="s">
        <v>62</v>
      </c>
      <c r="AQ2324" t="s">
        <v>63</v>
      </c>
      <c r="AR2324" t="s">
        <v>68</v>
      </c>
      <c r="AS2324" t="s">
        <v>68</v>
      </c>
      <c r="AT2324" t="s">
        <v>62</v>
      </c>
      <c r="AU2324" t="s">
        <v>62</v>
      </c>
      <c r="AV2324" t="s">
        <v>63</v>
      </c>
      <c r="AW2324">
        <v>3</v>
      </c>
      <c r="AX2324" t="s">
        <v>63</v>
      </c>
      <c r="AY2324" t="s">
        <v>62</v>
      </c>
      <c r="AZ2324" t="s">
        <v>63</v>
      </c>
      <c r="BA2324" t="s">
        <v>63</v>
      </c>
      <c r="BB2324" t="s">
        <v>62</v>
      </c>
      <c r="BC2324">
        <v>17</v>
      </c>
      <c r="BD2324" t="s">
        <v>62</v>
      </c>
      <c r="BE2324" t="s">
        <v>62</v>
      </c>
      <c r="BF2324" t="s">
        <v>62</v>
      </c>
      <c r="BG2324" t="s">
        <v>63</v>
      </c>
      <c r="BH2324" t="s">
        <v>62</v>
      </c>
    </row>
    <row r="2325" spans="1:60" x14ac:dyDescent="0.55000000000000004">
      <c r="A2325" t="s">
        <v>2405</v>
      </c>
      <c r="B2325">
        <v>3</v>
      </c>
      <c r="C2325">
        <v>2</v>
      </c>
      <c r="D2325" t="s">
        <v>70</v>
      </c>
      <c r="E2325">
        <v>41</v>
      </c>
      <c r="F2325">
        <v>17</v>
      </c>
      <c r="G2325" t="s">
        <v>61</v>
      </c>
      <c r="H2325" t="s">
        <v>63</v>
      </c>
      <c r="I2325">
        <v>5</v>
      </c>
      <c r="J2325" t="s">
        <v>63</v>
      </c>
      <c r="K2325" s="1">
        <v>56000</v>
      </c>
      <c r="L2325">
        <v>8.8000000000000007</v>
      </c>
      <c r="M2325">
        <v>8.8704000000000005E-2</v>
      </c>
      <c r="N2325">
        <v>4.839296</v>
      </c>
      <c r="P2325" t="s">
        <v>63</v>
      </c>
      <c r="Q2325" t="s">
        <v>64</v>
      </c>
      <c r="R2325">
        <v>1</v>
      </c>
      <c r="S2325">
        <v>2</v>
      </c>
      <c r="T2325">
        <v>0</v>
      </c>
      <c r="U2325">
        <v>0</v>
      </c>
      <c r="V2325">
        <v>0</v>
      </c>
      <c r="W2325">
        <v>0</v>
      </c>
      <c r="X2325">
        <v>2</v>
      </c>
      <c r="Y2325" t="s">
        <v>65</v>
      </c>
      <c r="Z2325" t="s">
        <v>72</v>
      </c>
      <c r="AA2325" s="1">
        <v>17500</v>
      </c>
      <c r="AB2325">
        <v>15</v>
      </c>
      <c r="AC2325" t="s">
        <v>63</v>
      </c>
      <c r="AD2325" t="s">
        <v>63</v>
      </c>
      <c r="AE2325" t="s">
        <v>83</v>
      </c>
      <c r="AF2325">
        <v>14</v>
      </c>
      <c r="AG2325">
        <v>6</v>
      </c>
      <c r="AH2325" s="1">
        <v>2126</v>
      </c>
      <c r="AI2325" t="s">
        <v>63</v>
      </c>
      <c r="AJ2325">
        <v>33</v>
      </c>
      <c r="AK2325" s="1">
        <v>43.35</v>
      </c>
      <c r="AL2325" s="1">
        <v>432.25</v>
      </c>
      <c r="AM2325" t="s">
        <v>62</v>
      </c>
      <c r="AN2325" s="1">
        <v>30.15</v>
      </c>
      <c r="AO2325" s="1">
        <v>971.95</v>
      </c>
      <c r="AP2325" t="s">
        <v>62</v>
      </c>
      <c r="AQ2325" t="s">
        <v>63</v>
      </c>
      <c r="AR2325" t="s">
        <v>68</v>
      </c>
      <c r="AS2325" t="s">
        <v>68</v>
      </c>
      <c r="AT2325" t="s">
        <v>63</v>
      </c>
      <c r="AU2325" t="s">
        <v>63</v>
      </c>
      <c r="AV2325" t="s">
        <v>63</v>
      </c>
      <c r="AW2325">
        <v>3</v>
      </c>
      <c r="AX2325" t="s">
        <v>63</v>
      </c>
      <c r="AY2325" t="s">
        <v>62</v>
      </c>
      <c r="AZ2325" t="s">
        <v>63</v>
      </c>
      <c r="BA2325" t="s">
        <v>62</v>
      </c>
      <c r="BB2325" t="s">
        <v>62</v>
      </c>
      <c r="BC2325">
        <v>31</v>
      </c>
      <c r="BD2325" t="s">
        <v>62</v>
      </c>
      <c r="BE2325" t="s">
        <v>62</v>
      </c>
      <c r="BF2325" t="s">
        <v>63</v>
      </c>
      <c r="BG2325" t="s">
        <v>63</v>
      </c>
      <c r="BH2325" t="s">
        <v>63</v>
      </c>
    </row>
    <row r="2326" spans="1:60" x14ac:dyDescent="0.55000000000000004">
      <c r="A2326" t="s">
        <v>2406</v>
      </c>
      <c r="B2326">
        <v>4</v>
      </c>
      <c r="C2326">
        <v>5</v>
      </c>
      <c r="D2326" t="s">
        <v>60</v>
      </c>
      <c r="E2326">
        <v>29</v>
      </c>
      <c r="F2326">
        <v>13</v>
      </c>
      <c r="G2326" t="s">
        <v>94</v>
      </c>
      <c r="H2326" t="s">
        <v>63</v>
      </c>
      <c r="I2326">
        <v>6</v>
      </c>
      <c r="J2326" t="s">
        <v>63</v>
      </c>
      <c r="K2326" s="1">
        <v>16000</v>
      </c>
      <c r="L2326">
        <v>9.6</v>
      </c>
      <c r="M2326">
        <v>0.31641599999999998</v>
      </c>
      <c r="N2326">
        <v>1.219584</v>
      </c>
      <c r="P2326" t="s">
        <v>62</v>
      </c>
      <c r="Q2326" t="s">
        <v>75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4</v>
      </c>
      <c r="Y2326" t="s">
        <v>65</v>
      </c>
      <c r="Z2326" t="s">
        <v>66</v>
      </c>
      <c r="AA2326" s="1">
        <v>8800</v>
      </c>
      <c r="AB2326">
        <v>31</v>
      </c>
      <c r="AC2326" t="s">
        <v>63</v>
      </c>
      <c r="AD2326" t="s">
        <v>63</v>
      </c>
      <c r="AE2326" t="s">
        <v>73</v>
      </c>
      <c r="AF2326">
        <v>4</v>
      </c>
      <c r="AG2326">
        <v>4</v>
      </c>
      <c r="AH2326" s="1">
        <v>1075.0999999999999</v>
      </c>
      <c r="AI2326" t="s">
        <v>63</v>
      </c>
      <c r="AJ2326">
        <v>6</v>
      </c>
      <c r="AK2326" s="1">
        <v>8.6999999999999993</v>
      </c>
      <c r="AL2326" s="1">
        <v>14.7</v>
      </c>
      <c r="AM2326" t="s">
        <v>63</v>
      </c>
      <c r="AN2326" t="s">
        <v>68</v>
      </c>
      <c r="AO2326" t="s">
        <v>68</v>
      </c>
      <c r="AP2326" t="s">
        <v>63</v>
      </c>
      <c r="AQ2326" t="s">
        <v>63</v>
      </c>
      <c r="AR2326" t="s">
        <v>68</v>
      </c>
      <c r="AS2326" t="s">
        <v>68</v>
      </c>
      <c r="AT2326" t="s">
        <v>63</v>
      </c>
      <c r="AU2326" t="s">
        <v>63</v>
      </c>
      <c r="AV2326" t="s">
        <v>63</v>
      </c>
      <c r="AW2326" t="s">
        <v>63</v>
      </c>
      <c r="AX2326" t="s">
        <v>63</v>
      </c>
      <c r="AY2326" t="s">
        <v>63</v>
      </c>
      <c r="AZ2326" t="s">
        <v>63</v>
      </c>
      <c r="BA2326" t="s">
        <v>63</v>
      </c>
      <c r="BB2326" t="s">
        <v>63</v>
      </c>
      <c r="BC2326">
        <v>24</v>
      </c>
      <c r="BD2326" t="s">
        <v>63</v>
      </c>
      <c r="BE2326" t="s">
        <v>63</v>
      </c>
      <c r="BF2326" t="s">
        <v>63</v>
      </c>
      <c r="BG2326" t="s">
        <v>63</v>
      </c>
      <c r="BH2326" t="s">
        <v>63</v>
      </c>
    </row>
    <row r="2327" spans="1:60" x14ac:dyDescent="0.55000000000000004">
      <c r="A2327" t="s">
        <v>2407</v>
      </c>
      <c r="B2327">
        <v>1</v>
      </c>
      <c r="C2327">
        <v>1</v>
      </c>
      <c r="D2327" t="s">
        <v>60</v>
      </c>
      <c r="E2327">
        <v>51</v>
      </c>
      <c r="F2327">
        <v>16</v>
      </c>
      <c r="G2327" t="s">
        <v>61</v>
      </c>
      <c r="H2327" t="s">
        <v>63</v>
      </c>
      <c r="I2327">
        <v>4</v>
      </c>
      <c r="J2327" t="s">
        <v>63</v>
      </c>
      <c r="K2327" s="1">
        <v>37000</v>
      </c>
      <c r="L2327">
        <v>12</v>
      </c>
      <c r="M2327">
        <v>2.8504800000000001</v>
      </c>
      <c r="N2327">
        <v>1.58952</v>
      </c>
      <c r="P2327" t="s">
        <v>63</v>
      </c>
      <c r="Q2327" t="s">
        <v>75</v>
      </c>
      <c r="R2327">
        <v>5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2</v>
      </c>
      <c r="Y2327" t="s">
        <v>65</v>
      </c>
      <c r="Z2327" t="s">
        <v>66</v>
      </c>
      <c r="AA2327" s="1">
        <v>17600</v>
      </c>
      <c r="AB2327">
        <v>18</v>
      </c>
      <c r="AC2327" t="s">
        <v>62</v>
      </c>
      <c r="AD2327" t="s">
        <v>63</v>
      </c>
      <c r="AE2327" t="s">
        <v>73</v>
      </c>
      <c r="AF2327">
        <v>6</v>
      </c>
      <c r="AG2327">
        <v>10</v>
      </c>
      <c r="AH2327" s="1">
        <v>3262.6</v>
      </c>
      <c r="AI2327" t="s">
        <v>63</v>
      </c>
      <c r="AJ2327">
        <v>27</v>
      </c>
      <c r="AK2327" s="1">
        <v>18.899999999999999</v>
      </c>
      <c r="AL2327" s="1">
        <v>174.85</v>
      </c>
      <c r="AM2327" t="s">
        <v>63</v>
      </c>
      <c r="AN2327" t="s">
        <v>68</v>
      </c>
      <c r="AO2327" t="s">
        <v>68</v>
      </c>
      <c r="AP2327" t="s">
        <v>63</v>
      </c>
      <c r="AQ2327" t="s">
        <v>63</v>
      </c>
      <c r="AR2327" t="s">
        <v>68</v>
      </c>
      <c r="AS2327" t="s">
        <v>68</v>
      </c>
      <c r="AT2327" t="s">
        <v>63</v>
      </c>
      <c r="AU2327" t="s">
        <v>63</v>
      </c>
      <c r="AV2327" t="s">
        <v>63</v>
      </c>
      <c r="AW2327" t="s">
        <v>63</v>
      </c>
      <c r="AX2327" t="s">
        <v>62</v>
      </c>
      <c r="AY2327" t="s">
        <v>63</v>
      </c>
      <c r="AZ2327" t="s">
        <v>63</v>
      </c>
      <c r="BA2327" t="s">
        <v>62</v>
      </c>
      <c r="BB2327" t="s">
        <v>63</v>
      </c>
      <c r="BC2327">
        <v>17</v>
      </c>
      <c r="BD2327" t="s">
        <v>63</v>
      </c>
      <c r="BE2327" t="s">
        <v>62</v>
      </c>
      <c r="BF2327" t="s">
        <v>63</v>
      </c>
      <c r="BG2327" t="s">
        <v>63</v>
      </c>
      <c r="BH2327" t="s">
        <v>63</v>
      </c>
    </row>
    <row r="2328" spans="1:60" x14ac:dyDescent="0.55000000000000004">
      <c r="A2328" t="s">
        <v>2408</v>
      </c>
      <c r="B2328">
        <v>4</v>
      </c>
      <c r="C2328">
        <v>1</v>
      </c>
      <c r="D2328" t="s">
        <v>70</v>
      </c>
      <c r="E2328">
        <v>47</v>
      </c>
      <c r="F2328">
        <v>14</v>
      </c>
      <c r="G2328" t="s">
        <v>61</v>
      </c>
      <c r="H2328" t="s">
        <v>63</v>
      </c>
      <c r="I2328">
        <v>11</v>
      </c>
      <c r="J2328" t="s">
        <v>63</v>
      </c>
      <c r="K2328" s="1">
        <v>60000</v>
      </c>
      <c r="L2328">
        <v>9.1999999999999993</v>
      </c>
      <c r="M2328">
        <v>2.36808</v>
      </c>
      <c r="N2328">
        <v>3.1519200000000001</v>
      </c>
      <c r="P2328" t="s">
        <v>63</v>
      </c>
      <c r="Q2328" t="s">
        <v>64</v>
      </c>
      <c r="R2328">
        <v>3</v>
      </c>
      <c r="S2328">
        <v>1</v>
      </c>
      <c r="T2328">
        <v>1</v>
      </c>
      <c r="U2328">
        <v>0</v>
      </c>
      <c r="V2328">
        <v>0</v>
      </c>
      <c r="W2328">
        <v>1</v>
      </c>
      <c r="X2328">
        <v>1</v>
      </c>
      <c r="Y2328" t="s">
        <v>65</v>
      </c>
      <c r="Z2328" t="s">
        <v>66</v>
      </c>
      <c r="AA2328" s="1">
        <v>29600</v>
      </c>
      <c r="AB2328">
        <v>14</v>
      </c>
      <c r="AC2328" t="s">
        <v>63</v>
      </c>
      <c r="AD2328" t="s">
        <v>62</v>
      </c>
      <c r="AE2328" t="s">
        <v>85</v>
      </c>
      <c r="AF2328">
        <v>5</v>
      </c>
      <c r="AG2328">
        <v>11</v>
      </c>
      <c r="AH2328" s="1">
        <v>6538.2</v>
      </c>
      <c r="AI2328" t="s">
        <v>63</v>
      </c>
      <c r="AJ2328">
        <v>10</v>
      </c>
      <c r="AK2328" s="1">
        <v>9</v>
      </c>
      <c r="AL2328" s="1">
        <v>27.95</v>
      </c>
      <c r="AM2328" t="s">
        <v>63</v>
      </c>
      <c r="AN2328" t="s">
        <v>68</v>
      </c>
      <c r="AO2328" t="s">
        <v>68</v>
      </c>
      <c r="AP2328" t="s">
        <v>62</v>
      </c>
      <c r="AQ2328" t="s">
        <v>63</v>
      </c>
      <c r="AR2328" t="s">
        <v>68</v>
      </c>
      <c r="AS2328" t="s">
        <v>68</v>
      </c>
      <c r="AT2328" t="s">
        <v>63</v>
      </c>
      <c r="AU2328" t="s">
        <v>62</v>
      </c>
      <c r="AV2328" t="s">
        <v>63</v>
      </c>
      <c r="AW2328" t="s">
        <v>63</v>
      </c>
      <c r="AX2328" t="s">
        <v>62</v>
      </c>
      <c r="AY2328" t="s">
        <v>62</v>
      </c>
      <c r="AZ2328" t="s">
        <v>62</v>
      </c>
      <c r="BA2328" t="s">
        <v>62</v>
      </c>
      <c r="BB2328" t="s">
        <v>63</v>
      </c>
      <c r="BC2328">
        <v>21</v>
      </c>
      <c r="BD2328" t="s">
        <v>62</v>
      </c>
      <c r="BE2328" t="s">
        <v>62</v>
      </c>
      <c r="BF2328" t="s">
        <v>63</v>
      </c>
      <c r="BG2328" t="s">
        <v>63</v>
      </c>
      <c r="BH2328" t="s">
        <v>63</v>
      </c>
    </row>
    <row r="2329" spans="1:60" x14ac:dyDescent="0.55000000000000004">
      <c r="A2329" t="s">
        <v>2409</v>
      </c>
      <c r="B2329">
        <v>3</v>
      </c>
      <c r="C2329">
        <v>2</v>
      </c>
      <c r="D2329" t="s">
        <v>60</v>
      </c>
      <c r="E2329">
        <v>75</v>
      </c>
      <c r="F2329">
        <v>14</v>
      </c>
      <c r="G2329" t="s">
        <v>71</v>
      </c>
      <c r="H2329" t="s">
        <v>63</v>
      </c>
      <c r="I2329">
        <v>22</v>
      </c>
      <c r="J2329" t="s">
        <v>62</v>
      </c>
      <c r="K2329" s="1">
        <v>11000</v>
      </c>
      <c r="L2329">
        <v>21.5</v>
      </c>
      <c r="M2329">
        <v>1.6484049999999999</v>
      </c>
      <c r="N2329">
        <v>0.71659499999999998</v>
      </c>
      <c r="P2329" t="s">
        <v>63</v>
      </c>
      <c r="Q2329" t="s">
        <v>64</v>
      </c>
      <c r="R2329">
        <v>1</v>
      </c>
      <c r="S2329">
        <v>4</v>
      </c>
      <c r="T2329">
        <v>3</v>
      </c>
      <c r="U2329">
        <v>1</v>
      </c>
      <c r="V2329">
        <v>0</v>
      </c>
      <c r="W2329">
        <v>1</v>
      </c>
      <c r="X2329">
        <v>2</v>
      </c>
      <c r="Y2329" t="s">
        <v>78</v>
      </c>
      <c r="Z2329" t="s">
        <v>66</v>
      </c>
      <c r="AA2329" s="1">
        <v>5100</v>
      </c>
      <c r="AB2329">
        <v>26</v>
      </c>
      <c r="AC2329" t="s">
        <v>62</v>
      </c>
      <c r="AD2329" t="s">
        <v>62</v>
      </c>
      <c r="AE2329" t="s">
        <v>73</v>
      </c>
      <c r="AF2329">
        <v>30</v>
      </c>
      <c r="AG2329">
        <v>2</v>
      </c>
      <c r="AH2329" s="1">
        <v>130.1</v>
      </c>
      <c r="AI2329" t="s">
        <v>63</v>
      </c>
      <c r="AJ2329">
        <v>65</v>
      </c>
      <c r="AK2329" s="1">
        <v>48</v>
      </c>
      <c r="AL2329" s="1">
        <v>1083.9000000000001</v>
      </c>
      <c r="AM2329" t="s">
        <v>63</v>
      </c>
      <c r="AN2329" t="s">
        <v>68</v>
      </c>
      <c r="AO2329" t="s">
        <v>68</v>
      </c>
      <c r="AP2329" t="s">
        <v>62</v>
      </c>
      <c r="AQ2329" t="s">
        <v>63</v>
      </c>
      <c r="AR2329" t="s">
        <v>68</v>
      </c>
      <c r="AS2329" t="s">
        <v>68</v>
      </c>
      <c r="AT2329" t="s">
        <v>62</v>
      </c>
      <c r="AU2329" t="s">
        <v>63</v>
      </c>
      <c r="AV2329" t="s">
        <v>63</v>
      </c>
      <c r="AW2329" t="s">
        <v>63</v>
      </c>
      <c r="AX2329" t="s">
        <v>62</v>
      </c>
      <c r="AY2329" t="s">
        <v>62</v>
      </c>
      <c r="AZ2329" t="s">
        <v>63</v>
      </c>
      <c r="BA2329" t="s">
        <v>63</v>
      </c>
      <c r="BB2329" t="s">
        <v>62</v>
      </c>
      <c r="BC2329">
        <v>15</v>
      </c>
      <c r="BD2329" t="s">
        <v>63</v>
      </c>
      <c r="BE2329" t="s">
        <v>63</v>
      </c>
      <c r="BF2329" t="s">
        <v>62</v>
      </c>
      <c r="BG2329" t="s">
        <v>63</v>
      </c>
      <c r="BH2329" t="s">
        <v>62</v>
      </c>
    </row>
    <row r="2330" spans="1:60" x14ac:dyDescent="0.55000000000000004">
      <c r="A2330" t="s">
        <v>2410</v>
      </c>
      <c r="B2330">
        <v>2</v>
      </c>
      <c r="C2330">
        <v>3</v>
      </c>
      <c r="D2330" t="s">
        <v>70</v>
      </c>
      <c r="E2330">
        <v>36</v>
      </c>
      <c r="F2330">
        <v>18</v>
      </c>
      <c r="G2330" t="s">
        <v>71</v>
      </c>
      <c r="H2330" t="s">
        <v>63</v>
      </c>
      <c r="I2330">
        <v>3</v>
      </c>
      <c r="J2330" t="s">
        <v>63</v>
      </c>
      <c r="K2330" s="1">
        <v>55000</v>
      </c>
      <c r="L2330">
        <v>11.6</v>
      </c>
      <c r="M2330">
        <v>1.81192</v>
      </c>
      <c r="N2330">
        <v>4.5680800000000001</v>
      </c>
      <c r="P2330" t="s">
        <v>63</v>
      </c>
      <c r="Q2330" t="s">
        <v>64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-1</v>
      </c>
      <c r="Z2330">
        <v>-1</v>
      </c>
      <c r="AA2330" s="1">
        <v>-1000</v>
      </c>
      <c r="AB2330">
        <v>24</v>
      </c>
      <c r="AC2330" t="s">
        <v>62</v>
      </c>
      <c r="AD2330" t="s">
        <v>62</v>
      </c>
      <c r="AE2330" t="s">
        <v>73</v>
      </c>
      <c r="AF2330">
        <v>5</v>
      </c>
      <c r="AG2330">
        <v>7</v>
      </c>
      <c r="AH2330" s="1">
        <v>2817.5</v>
      </c>
      <c r="AI2330" t="s">
        <v>63</v>
      </c>
      <c r="AJ2330">
        <v>13</v>
      </c>
      <c r="AK2330" s="1">
        <v>10.35</v>
      </c>
      <c r="AL2330" s="1">
        <v>49</v>
      </c>
      <c r="AM2330" t="s">
        <v>62</v>
      </c>
      <c r="AN2330" s="1">
        <v>31.6</v>
      </c>
      <c r="AO2330" s="1">
        <v>350.45</v>
      </c>
      <c r="AP2330" t="s">
        <v>62</v>
      </c>
      <c r="AQ2330" t="s">
        <v>63</v>
      </c>
      <c r="AR2330" t="s">
        <v>68</v>
      </c>
      <c r="AS2330" t="s">
        <v>68</v>
      </c>
      <c r="AT2330" t="s">
        <v>63</v>
      </c>
      <c r="AU2330" t="s">
        <v>62</v>
      </c>
      <c r="AV2330" t="s">
        <v>62</v>
      </c>
      <c r="AW2330">
        <v>3</v>
      </c>
      <c r="AX2330" t="s">
        <v>63</v>
      </c>
      <c r="AY2330" t="s">
        <v>63</v>
      </c>
      <c r="AZ2330" t="s">
        <v>62</v>
      </c>
      <c r="BA2330" t="s">
        <v>63</v>
      </c>
      <c r="BB2330" t="s">
        <v>62</v>
      </c>
      <c r="BC2330">
        <v>23</v>
      </c>
      <c r="BD2330" t="s">
        <v>62</v>
      </c>
      <c r="BE2330" t="s">
        <v>62</v>
      </c>
      <c r="BF2330" t="s">
        <v>62</v>
      </c>
      <c r="BG2330" t="s">
        <v>63</v>
      </c>
      <c r="BH2330" t="s">
        <v>63</v>
      </c>
    </row>
    <row r="2331" spans="1:60" x14ac:dyDescent="0.55000000000000004">
      <c r="A2331" t="s">
        <v>2411</v>
      </c>
      <c r="B2331">
        <v>4</v>
      </c>
      <c r="C2331">
        <v>2</v>
      </c>
      <c r="D2331" t="s">
        <v>60</v>
      </c>
      <c r="E2331">
        <v>76</v>
      </c>
      <c r="F2331">
        <v>11</v>
      </c>
      <c r="G2331" t="s">
        <v>88</v>
      </c>
      <c r="H2331" t="s">
        <v>62</v>
      </c>
      <c r="I2331">
        <v>24</v>
      </c>
      <c r="J2331" t="s">
        <v>62</v>
      </c>
      <c r="K2331" s="1">
        <v>28000</v>
      </c>
      <c r="L2331">
        <v>12.7</v>
      </c>
      <c r="M2331">
        <v>2.0589240000000002</v>
      </c>
      <c r="N2331">
        <v>1.4970760000000001</v>
      </c>
      <c r="P2331" t="s">
        <v>63</v>
      </c>
      <c r="Q2331" t="s">
        <v>64</v>
      </c>
      <c r="R2331">
        <v>1</v>
      </c>
      <c r="S2331">
        <v>1</v>
      </c>
      <c r="T2331">
        <v>0</v>
      </c>
      <c r="U2331">
        <v>1</v>
      </c>
      <c r="V2331">
        <v>0</v>
      </c>
      <c r="W2331">
        <v>0</v>
      </c>
      <c r="X2331">
        <v>2</v>
      </c>
      <c r="Y2331" t="s">
        <v>78</v>
      </c>
      <c r="Z2331" t="s">
        <v>72</v>
      </c>
      <c r="AA2331" s="1">
        <v>13500</v>
      </c>
      <c r="AB2331">
        <v>25</v>
      </c>
      <c r="AC2331" t="s">
        <v>62</v>
      </c>
      <c r="AD2331" t="s">
        <v>62</v>
      </c>
      <c r="AE2331" t="s">
        <v>85</v>
      </c>
      <c r="AF2331">
        <v>30</v>
      </c>
      <c r="AG2331">
        <v>9</v>
      </c>
      <c r="AH2331" s="1">
        <v>4549.2</v>
      </c>
      <c r="AI2331" t="s">
        <v>62</v>
      </c>
      <c r="AJ2331">
        <v>68</v>
      </c>
      <c r="AK2331" s="1">
        <v>37.200000000000003</v>
      </c>
      <c r="AL2331" s="1">
        <v>803.5</v>
      </c>
      <c r="AM2331" t="s">
        <v>63</v>
      </c>
      <c r="AN2331" t="s">
        <v>68</v>
      </c>
      <c r="AO2331" t="s">
        <v>68</v>
      </c>
      <c r="AP2331" t="s">
        <v>62</v>
      </c>
      <c r="AQ2331" t="s">
        <v>63</v>
      </c>
      <c r="AR2331" t="s">
        <v>68</v>
      </c>
      <c r="AS2331" t="s">
        <v>68</v>
      </c>
      <c r="AT2331" t="s">
        <v>62</v>
      </c>
      <c r="AU2331" t="s">
        <v>63</v>
      </c>
      <c r="AV2331" t="s">
        <v>63</v>
      </c>
      <c r="AW2331" t="s">
        <v>63</v>
      </c>
      <c r="AX2331" t="s">
        <v>63</v>
      </c>
      <c r="AY2331" t="s">
        <v>63</v>
      </c>
      <c r="AZ2331" t="s">
        <v>63</v>
      </c>
      <c r="BA2331" t="s">
        <v>63</v>
      </c>
      <c r="BB2331" t="s">
        <v>63</v>
      </c>
      <c r="BC2331">
        <v>17</v>
      </c>
      <c r="BD2331" t="s">
        <v>63</v>
      </c>
      <c r="BE2331" t="s">
        <v>63</v>
      </c>
      <c r="BF2331" t="s">
        <v>63</v>
      </c>
      <c r="BG2331" t="s">
        <v>63</v>
      </c>
      <c r="BH2331" t="s">
        <v>62</v>
      </c>
    </row>
    <row r="2332" spans="1:60" x14ac:dyDescent="0.55000000000000004">
      <c r="A2332" t="s">
        <v>2412</v>
      </c>
      <c r="B2332">
        <v>1</v>
      </c>
      <c r="C2332">
        <v>2</v>
      </c>
      <c r="D2332" t="s">
        <v>70</v>
      </c>
      <c r="E2332">
        <v>41</v>
      </c>
      <c r="F2332">
        <v>13</v>
      </c>
      <c r="G2332" t="s">
        <v>71</v>
      </c>
      <c r="H2332" t="s">
        <v>63</v>
      </c>
      <c r="I2332">
        <v>4</v>
      </c>
      <c r="J2332" t="s">
        <v>63</v>
      </c>
      <c r="K2332" s="1">
        <v>34000</v>
      </c>
      <c r="L2332">
        <v>13.7</v>
      </c>
      <c r="M2332">
        <v>1.765382</v>
      </c>
      <c r="N2332">
        <v>2.8926180000000001</v>
      </c>
      <c r="P2332" t="s">
        <v>63</v>
      </c>
      <c r="Q2332" t="s">
        <v>64</v>
      </c>
      <c r="R2332">
        <v>1</v>
      </c>
      <c r="S2332">
        <v>8</v>
      </c>
      <c r="T2332">
        <v>0</v>
      </c>
      <c r="V2332">
        <v>0</v>
      </c>
      <c r="W2332">
        <v>0</v>
      </c>
      <c r="X2332">
        <v>2</v>
      </c>
      <c r="Y2332" t="s">
        <v>65</v>
      </c>
      <c r="Z2332" t="s">
        <v>66</v>
      </c>
      <c r="AA2332" s="1">
        <v>20600</v>
      </c>
      <c r="AB2332">
        <v>30</v>
      </c>
      <c r="AC2332" t="s">
        <v>63</v>
      </c>
      <c r="AD2332" t="s">
        <v>62</v>
      </c>
      <c r="AE2332" t="s">
        <v>85</v>
      </c>
      <c r="AF2332">
        <v>1</v>
      </c>
      <c r="AG2332">
        <v>10</v>
      </c>
      <c r="AH2332" s="1">
        <v>4387.6000000000004</v>
      </c>
      <c r="AI2332" t="s">
        <v>62</v>
      </c>
      <c r="AJ2332">
        <v>1</v>
      </c>
      <c r="AK2332" s="1">
        <v>6.9</v>
      </c>
      <c r="AL2332" s="1">
        <v>2.2999999999999998</v>
      </c>
      <c r="AM2332" t="s">
        <v>62</v>
      </c>
      <c r="AN2332" s="1">
        <v>20.350000000000001</v>
      </c>
      <c r="AO2332" s="1">
        <v>20.350000000000001</v>
      </c>
      <c r="AP2332" t="s">
        <v>63</v>
      </c>
      <c r="AQ2332" t="s">
        <v>63</v>
      </c>
      <c r="AR2332" t="s">
        <v>68</v>
      </c>
      <c r="AS2332" t="s">
        <v>68</v>
      </c>
      <c r="AT2332" t="s">
        <v>63</v>
      </c>
      <c r="AU2332" t="s">
        <v>63</v>
      </c>
      <c r="AV2332" t="s">
        <v>63</v>
      </c>
      <c r="AW2332" t="s">
        <v>63</v>
      </c>
      <c r="AX2332" t="s">
        <v>63</v>
      </c>
      <c r="AY2332" t="s">
        <v>63</v>
      </c>
      <c r="AZ2332" t="s">
        <v>63</v>
      </c>
      <c r="BA2332" t="s">
        <v>63</v>
      </c>
      <c r="BB2332" t="s">
        <v>63</v>
      </c>
      <c r="BC2332">
        <v>30</v>
      </c>
      <c r="BD2332" t="s">
        <v>63</v>
      </c>
      <c r="BE2332" t="s">
        <v>63</v>
      </c>
      <c r="BF2332" t="s">
        <v>63</v>
      </c>
      <c r="BG2332" t="s">
        <v>63</v>
      </c>
      <c r="BH2332" t="s">
        <v>63</v>
      </c>
    </row>
    <row r="2333" spans="1:60" x14ac:dyDescent="0.55000000000000004">
      <c r="A2333" t="s">
        <v>2413</v>
      </c>
      <c r="B2333">
        <v>4</v>
      </c>
      <c r="C2333">
        <v>5</v>
      </c>
      <c r="D2333" t="s">
        <v>60</v>
      </c>
      <c r="E2333">
        <v>61</v>
      </c>
      <c r="F2333">
        <v>13</v>
      </c>
      <c r="G2333" t="s">
        <v>71</v>
      </c>
      <c r="H2333" t="s">
        <v>63</v>
      </c>
      <c r="I2333">
        <v>4</v>
      </c>
      <c r="J2333" t="s">
        <v>63</v>
      </c>
      <c r="K2333" s="1">
        <v>40000</v>
      </c>
      <c r="L2333">
        <v>15.9</v>
      </c>
      <c r="M2333">
        <v>1.6408799999999999</v>
      </c>
      <c r="N2333">
        <v>4.7191200000000002</v>
      </c>
      <c r="P2333" t="s">
        <v>63</v>
      </c>
      <c r="Q2333" t="s">
        <v>64</v>
      </c>
      <c r="R2333">
        <v>1</v>
      </c>
      <c r="S2333">
        <v>3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-1</v>
      </c>
      <c r="Z2333">
        <v>-1</v>
      </c>
      <c r="AA2333" s="1">
        <v>-1000</v>
      </c>
      <c r="AB2333">
        <v>23</v>
      </c>
      <c r="AC2333" t="s">
        <v>63</v>
      </c>
      <c r="AD2333" t="s">
        <v>62</v>
      </c>
      <c r="AE2333" t="s">
        <v>73</v>
      </c>
      <c r="AF2333">
        <v>18</v>
      </c>
      <c r="AG2333">
        <v>14</v>
      </c>
      <c r="AH2333" s="1">
        <v>3987.6</v>
      </c>
      <c r="AI2333" t="s">
        <v>63</v>
      </c>
      <c r="AJ2333">
        <v>35</v>
      </c>
      <c r="AK2333" s="1">
        <v>40.049999999999997</v>
      </c>
      <c r="AL2333" s="1">
        <v>465</v>
      </c>
      <c r="AM2333" t="s">
        <v>63</v>
      </c>
      <c r="AN2333" t="s">
        <v>68</v>
      </c>
      <c r="AO2333" t="s">
        <v>68</v>
      </c>
      <c r="AP2333" t="s">
        <v>63</v>
      </c>
      <c r="AQ2333" t="s">
        <v>63</v>
      </c>
      <c r="AR2333" t="s">
        <v>68</v>
      </c>
      <c r="AS2333" t="s">
        <v>68</v>
      </c>
      <c r="AT2333" t="s">
        <v>63</v>
      </c>
      <c r="AU2333" t="s">
        <v>63</v>
      </c>
      <c r="AV2333" t="s">
        <v>63</v>
      </c>
      <c r="AW2333" t="s">
        <v>63</v>
      </c>
      <c r="AX2333" t="s">
        <v>63</v>
      </c>
      <c r="AY2333" t="s">
        <v>63</v>
      </c>
      <c r="AZ2333" t="s">
        <v>63</v>
      </c>
      <c r="BA2333" t="s">
        <v>63</v>
      </c>
      <c r="BB2333" t="s">
        <v>63</v>
      </c>
      <c r="BC2333">
        <v>16</v>
      </c>
      <c r="BD2333" t="s">
        <v>63</v>
      </c>
      <c r="BE2333" t="s">
        <v>63</v>
      </c>
      <c r="BF2333" t="s">
        <v>63</v>
      </c>
      <c r="BG2333" t="s">
        <v>63</v>
      </c>
      <c r="BH2333" t="s">
        <v>63</v>
      </c>
    </row>
    <row r="2334" spans="1:60" x14ac:dyDescent="0.55000000000000004">
      <c r="A2334" t="s">
        <v>2414</v>
      </c>
      <c r="B2334">
        <v>5</v>
      </c>
      <c r="C2334">
        <v>3</v>
      </c>
      <c r="D2334" t="s">
        <v>60</v>
      </c>
      <c r="E2334">
        <v>53</v>
      </c>
      <c r="F2334">
        <v>17</v>
      </c>
      <c r="G2334" t="s">
        <v>61</v>
      </c>
      <c r="H2334" t="s">
        <v>63</v>
      </c>
      <c r="I2334">
        <v>16</v>
      </c>
      <c r="J2334" t="s">
        <v>63</v>
      </c>
      <c r="K2334" s="1">
        <v>100000</v>
      </c>
      <c r="L2334">
        <v>4.5</v>
      </c>
      <c r="M2334">
        <v>0.42299999999999999</v>
      </c>
      <c r="N2334">
        <v>4.077</v>
      </c>
      <c r="P2334" t="s">
        <v>63</v>
      </c>
      <c r="Q2334" t="s">
        <v>64</v>
      </c>
      <c r="R2334">
        <v>3</v>
      </c>
      <c r="S2334">
        <v>12</v>
      </c>
      <c r="T2334">
        <v>2</v>
      </c>
      <c r="U2334">
        <v>0</v>
      </c>
      <c r="V2334">
        <v>0</v>
      </c>
      <c r="W2334">
        <v>1</v>
      </c>
      <c r="X2334">
        <v>2</v>
      </c>
      <c r="Y2334" t="s">
        <v>65</v>
      </c>
      <c r="Z2334" t="s">
        <v>66</v>
      </c>
      <c r="AA2334" s="1">
        <v>56400</v>
      </c>
      <c r="AB2334">
        <v>29</v>
      </c>
      <c r="AC2334" t="s">
        <v>63</v>
      </c>
      <c r="AD2334" t="s">
        <v>63</v>
      </c>
      <c r="AE2334" t="s">
        <v>85</v>
      </c>
      <c r="AF2334">
        <v>4</v>
      </c>
      <c r="AG2334">
        <v>10</v>
      </c>
      <c r="AH2334" s="1">
        <v>4709.6000000000004</v>
      </c>
      <c r="AI2334" t="s">
        <v>63</v>
      </c>
      <c r="AJ2334">
        <v>5</v>
      </c>
      <c r="AK2334" s="1">
        <v>15.75</v>
      </c>
      <c r="AL2334" s="1">
        <v>24.4</v>
      </c>
      <c r="AM2334" t="s">
        <v>63</v>
      </c>
      <c r="AN2334" t="s">
        <v>68</v>
      </c>
      <c r="AO2334" t="s">
        <v>68</v>
      </c>
      <c r="AP2334" t="s">
        <v>63</v>
      </c>
      <c r="AQ2334" t="s">
        <v>63</v>
      </c>
      <c r="AR2334" t="s">
        <v>68</v>
      </c>
      <c r="AS2334" t="s">
        <v>68</v>
      </c>
      <c r="AT2334" t="s">
        <v>63</v>
      </c>
      <c r="AU2334" t="s">
        <v>63</v>
      </c>
      <c r="AV2334" t="s">
        <v>62</v>
      </c>
      <c r="AW2334" t="s">
        <v>62</v>
      </c>
      <c r="AX2334" t="s">
        <v>62</v>
      </c>
      <c r="AY2334" t="s">
        <v>62</v>
      </c>
      <c r="AZ2334" t="s">
        <v>62</v>
      </c>
      <c r="BA2334" t="s">
        <v>62</v>
      </c>
      <c r="BB2334" t="s">
        <v>63</v>
      </c>
      <c r="BC2334">
        <v>21</v>
      </c>
      <c r="BD2334" t="s">
        <v>62</v>
      </c>
      <c r="BE2334" t="s">
        <v>62</v>
      </c>
      <c r="BF2334" t="s">
        <v>62</v>
      </c>
      <c r="BG2334" t="s">
        <v>63</v>
      </c>
      <c r="BH2334" t="s">
        <v>63</v>
      </c>
    </row>
    <row r="2335" spans="1:60" x14ac:dyDescent="0.55000000000000004">
      <c r="A2335" t="s">
        <v>2415</v>
      </c>
      <c r="B2335">
        <v>1</v>
      </c>
      <c r="C2335">
        <v>1</v>
      </c>
      <c r="D2335" t="s">
        <v>70</v>
      </c>
      <c r="E2335">
        <v>51</v>
      </c>
      <c r="F2335">
        <v>12</v>
      </c>
      <c r="G2335" t="s">
        <v>88</v>
      </c>
      <c r="H2335" t="s">
        <v>63</v>
      </c>
      <c r="I2335">
        <v>18</v>
      </c>
      <c r="J2335" t="s">
        <v>63</v>
      </c>
      <c r="K2335" s="1">
        <v>40000</v>
      </c>
      <c r="L2335">
        <v>12.8</v>
      </c>
      <c r="M2335">
        <v>2.2835200000000002</v>
      </c>
      <c r="N2335">
        <v>2.8364799999999999</v>
      </c>
      <c r="P2335" t="s">
        <v>63</v>
      </c>
      <c r="Q2335" t="s">
        <v>75</v>
      </c>
      <c r="R2335">
        <v>2</v>
      </c>
      <c r="S2335">
        <v>2</v>
      </c>
      <c r="T2335">
        <v>0</v>
      </c>
      <c r="U2335">
        <v>2</v>
      </c>
      <c r="V2335">
        <v>0</v>
      </c>
      <c r="W2335">
        <v>1</v>
      </c>
      <c r="X2335">
        <v>4</v>
      </c>
      <c r="Y2335" t="s">
        <v>78</v>
      </c>
      <c r="Z2335" t="s">
        <v>72</v>
      </c>
      <c r="AA2335" s="1">
        <v>23000</v>
      </c>
      <c r="AB2335">
        <v>12</v>
      </c>
      <c r="AC2335" t="s">
        <v>63</v>
      </c>
      <c r="AD2335" t="s">
        <v>62</v>
      </c>
      <c r="AE2335" t="s">
        <v>73</v>
      </c>
      <c r="AF2335">
        <v>24</v>
      </c>
      <c r="AG2335">
        <v>9</v>
      </c>
      <c r="AH2335" s="1">
        <v>1537</v>
      </c>
      <c r="AI2335" t="s">
        <v>63</v>
      </c>
      <c r="AJ2335">
        <v>56</v>
      </c>
      <c r="AK2335" s="1">
        <v>35.85</v>
      </c>
      <c r="AL2335" s="1">
        <v>738.25</v>
      </c>
      <c r="AM2335" t="s">
        <v>63</v>
      </c>
      <c r="AN2335" t="s">
        <v>68</v>
      </c>
      <c r="AO2335" t="s">
        <v>68</v>
      </c>
      <c r="AP2335" t="s">
        <v>62</v>
      </c>
      <c r="AQ2335" t="s">
        <v>63</v>
      </c>
      <c r="AR2335" t="s">
        <v>68</v>
      </c>
      <c r="AS2335" t="s">
        <v>68</v>
      </c>
      <c r="AT2335" t="s">
        <v>62</v>
      </c>
      <c r="AU2335" t="s">
        <v>62</v>
      </c>
      <c r="AV2335" t="s">
        <v>63</v>
      </c>
      <c r="AW2335">
        <v>3</v>
      </c>
      <c r="AX2335" t="s">
        <v>62</v>
      </c>
      <c r="AY2335" t="s">
        <v>63</v>
      </c>
      <c r="AZ2335" t="s">
        <v>62</v>
      </c>
      <c r="BA2335" t="s">
        <v>62</v>
      </c>
      <c r="BB2335" t="s">
        <v>63</v>
      </c>
      <c r="BC2335">
        <v>13</v>
      </c>
      <c r="BD2335" t="s">
        <v>62</v>
      </c>
      <c r="BE2335" t="s">
        <v>63</v>
      </c>
      <c r="BF2335" t="s">
        <v>62</v>
      </c>
      <c r="BG2335" t="s">
        <v>63</v>
      </c>
      <c r="BH2335" t="s">
        <v>62</v>
      </c>
    </row>
    <row r="2336" spans="1:60" x14ac:dyDescent="0.55000000000000004">
      <c r="A2336" t="s">
        <v>2416</v>
      </c>
      <c r="B2336">
        <v>3</v>
      </c>
      <c r="C2336">
        <v>5</v>
      </c>
      <c r="D2336" t="s">
        <v>70</v>
      </c>
      <c r="E2336">
        <v>57</v>
      </c>
      <c r="F2336">
        <v>14</v>
      </c>
      <c r="G2336" t="s">
        <v>71</v>
      </c>
      <c r="H2336" t="s">
        <v>63</v>
      </c>
      <c r="I2336">
        <v>3</v>
      </c>
      <c r="J2336" t="s">
        <v>63</v>
      </c>
      <c r="K2336" s="1">
        <v>48000</v>
      </c>
      <c r="L2336">
        <v>3.7</v>
      </c>
      <c r="M2336">
        <v>0.58430400000000005</v>
      </c>
      <c r="N2336">
        <v>1.1916960000000001</v>
      </c>
      <c r="P2336" t="s">
        <v>63</v>
      </c>
      <c r="Q2336" t="s">
        <v>75</v>
      </c>
      <c r="R2336">
        <v>2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2</v>
      </c>
      <c r="Y2336" t="s">
        <v>65</v>
      </c>
      <c r="Z2336" t="s">
        <v>66</v>
      </c>
      <c r="AA2336" s="1">
        <v>27500</v>
      </c>
      <c r="AB2336">
        <v>26</v>
      </c>
      <c r="AC2336" t="s">
        <v>63</v>
      </c>
      <c r="AD2336" t="s">
        <v>62</v>
      </c>
      <c r="AE2336" t="s">
        <v>85</v>
      </c>
      <c r="AF2336">
        <v>16</v>
      </c>
      <c r="AG2336">
        <v>14</v>
      </c>
      <c r="AH2336" s="1">
        <v>7614.2</v>
      </c>
      <c r="AI2336" t="s">
        <v>63</v>
      </c>
      <c r="AJ2336">
        <v>42</v>
      </c>
      <c r="AK2336" s="1">
        <v>40.200000000000003</v>
      </c>
      <c r="AL2336" s="1">
        <v>524.5</v>
      </c>
      <c r="AM2336" t="s">
        <v>63</v>
      </c>
      <c r="AN2336" t="s">
        <v>68</v>
      </c>
      <c r="AO2336" t="s">
        <v>68</v>
      </c>
      <c r="AP2336" t="s">
        <v>62</v>
      </c>
      <c r="AQ2336" t="s">
        <v>63</v>
      </c>
      <c r="AR2336" t="s">
        <v>68</v>
      </c>
      <c r="AS2336" t="s">
        <v>68</v>
      </c>
      <c r="AT2336" t="s">
        <v>63</v>
      </c>
      <c r="AU2336" t="s">
        <v>63</v>
      </c>
      <c r="AV2336" t="s">
        <v>63</v>
      </c>
      <c r="AW2336" t="s">
        <v>63</v>
      </c>
      <c r="AX2336" t="s">
        <v>63</v>
      </c>
      <c r="AY2336" t="s">
        <v>63</v>
      </c>
      <c r="AZ2336" t="s">
        <v>63</v>
      </c>
      <c r="BA2336" t="s">
        <v>63</v>
      </c>
      <c r="BB2336" t="s">
        <v>63</v>
      </c>
      <c r="BC2336">
        <v>18</v>
      </c>
      <c r="BD2336" t="s">
        <v>63</v>
      </c>
      <c r="BE2336" t="s">
        <v>63</v>
      </c>
      <c r="BF2336" t="s">
        <v>63</v>
      </c>
      <c r="BG2336" t="s">
        <v>63</v>
      </c>
      <c r="BH2336" t="s">
        <v>62</v>
      </c>
    </row>
    <row r="2337" spans="1:60" x14ac:dyDescent="0.55000000000000004">
      <c r="A2337" t="s">
        <v>2417</v>
      </c>
      <c r="B2337">
        <v>2</v>
      </c>
      <c r="C2337">
        <v>1</v>
      </c>
      <c r="D2337" t="s">
        <v>70</v>
      </c>
      <c r="E2337">
        <v>51</v>
      </c>
      <c r="F2337">
        <v>17</v>
      </c>
      <c r="G2337" t="s">
        <v>71</v>
      </c>
      <c r="H2337" t="s">
        <v>63</v>
      </c>
      <c r="I2337">
        <v>4</v>
      </c>
      <c r="J2337" t="s">
        <v>63</v>
      </c>
      <c r="K2337" s="1">
        <v>58000</v>
      </c>
      <c r="L2337">
        <v>5.5</v>
      </c>
      <c r="M2337">
        <v>0.66671000000000002</v>
      </c>
      <c r="N2337">
        <v>2.5232899999999998</v>
      </c>
      <c r="P2337" t="s">
        <v>62</v>
      </c>
      <c r="Q2337" t="s">
        <v>75</v>
      </c>
      <c r="R2337">
        <v>4</v>
      </c>
      <c r="S2337">
        <v>11</v>
      </c>
      <c r="T2337">
        <v>1</v>
      </c>
      <c r="U2337">
        <v>2</v>
      </c>
      <c r="V2337">
        <v>0</v>
      </c>
      <c r="W2337">
        <v>0</v>
      </c>
      <c r="X2337">
        <v>2</v>
      </c>
      <c r="Y2337" t="s">
        <v>65</v>
      </c>
      <c r="Z2337" t="s">
        <v>72</v>
      </c>
      <c r="AA2337" s="1">
        <v>34600</v>
      </c>
      <c r="AB2337">
        <v>30</v>
      </c>
      <c r="AC2337" t="s">
        <v>63</v>
      </c>
      <c r="AD2337" t="s">
        <v>62</v>
      </c>
      <c r="AE2337" t="s">
        <v>85</v>
      </c>
      <c r="AF2337">
        <v>23</v>
      </c>
      <c r="AG2337">
        <v>16</v>
      </c>
      <c r="AH2337" s="1">
        <v>7552.3</v>
      </c>
      <c r="AI2337" t="s">
        <v>63</v>
      </c>
      <c r="AJ2337">
        <v>52</v>
      </c>
      <c r="AK2337" s="1">
        <v>24</v>
      </c>
      <c r="AL2337" s="1">
        <v>401.25</v>
      </c>
      <c r="AM2337" t="s">
        <v>63</v>
      </c>
      <c r="AN2337" t="s">
        <v>68</v>
      </c>
      <c r="AO2337" t="s">
        <v>68</v>
      </c>
      <c r="AP2337" t="s">
        <v>63</v>
      </c>
      <c r="AQ2337" t="s">
        <v>63</v>
      </c>
      <c r="AR2337" t="s">
        <v>68</v>
      </c>
      <c r="AS2337" t="s">
        <v>68</v>
      </c>
      <c r="AT2337" t="s">
        <v>62</v>
      </c>
      <c r="AU2337" t="s">
        <v>63</v>
      </c>
      <c r="AV2337" t="s">
        <v>63</v>
      </c>
      <c r="AW2337" t="s">
        <v>63</v>
      </c>
      <c r="AX2337" t="s">
        <v>63</v>
      </c>
      <c r="AY2337" t="s">
        <v>63</v>
      </c>
      <c r="AZ2337" t="s">
        <v>63</v>
      </c>
      <c r="BA2337" t="s">
        <v>63</v>
      </c>
      <c r="BB2337" t="s">
        <v>63</v>
      </c>
      <c r="BC2337">
        <v>15</v>
      </c>
      <c r="BD2337" t="s">
        <v>63</v>
      </c>
      <c r="BE2337" t="s">
        <v>62</v>
      </c>
      <c r="BF2337" t="s">
        <v>63</v>
      </c>
      <c r="BG2337" t="s">
        <v>63</v>
      </c>
      <c r="BH2337" t="s">
        <v>63</v>
      </c>
    </row>
    <row r="2338" spans="1:60" x14ac:dyDescent="0.55000000000000004">
      <c r="A2338" t="s">
        <v>2418</v>
      </c>
      <c r="B2338">
        <v>2</v>
      </c>
      <c r="C2338">
        <v>2</v>
      </c>
      <c r="D2338" t="s">
        <v>70</v>
      </c>
      <c r="E2338">
        <v>53</v>
      </c>
      <c r="F2338">
        <v>14</v>
      </c>
      <c r="G2338" t="s">
        <v>81</v>
      </c>
      <c r="H2338" t="s">
        <v>62</v>
      </c>
      <c r="I2338">
        <v>15</v>
      </c>
      <c r="J2338" t="s">
        <v>63</v>
      </c>
      <c r="K2338" s="1">
        <v>97000</v>
      </c>
      <c r="L2338">
        <v>6.4</v>
      </c>
      <c r="M2338">
        <v>2.6073599999999999</v>
      </c>
      <c r="N2338">
        <v>3.6006399999999998</v>
      </c>
      <c r="P2338" t="s">
        <v>63</v>
      </c>
      <c r="Q2338" t="s">
        <v>64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3</v>
      </c>
      <c r="Y2338" t="s">
        <v>65</v>
      </c>
      <c r="Z2338" t="s">
        <v>66</v>
      </c>
      <c r="AA2338" s="1">
        <v>37200</v>
      </c>
      <c r="AB2338">
        <v>22</v>
      </c>
      <c r="AC2338" t="s">
        <v>63</v>
      </c>
      <c r="AD2338" t="s">
        <v>62</v>
      </c>
      <c r="AE2338" t="s">
        <v>67</v>
      </c>
      <c r="AF2338">
        <v>32</v>
      </c>
      <c r="AG2338">
        <v>6</v>
      </c>
      <c r="AH2338" s="1">
        <v>2192.9</v>
      </c>
      <c r="AI2338" t="s">
        <v>63</v>
      </c>
      <c r="AJ2338">
        <v>68</v>
      </c>
      <c r="AK2338" s="1">
        <v>77.099999999999994</v>
      </c>
      <c r="AL2338" s="1">
        <v>1818.4</v>
      </c>
      <c r="AM2338" t="s">
        <v>63</v>
      </c>
      <c r="AN2338" t="s">
        <v>68</v>
      </c>
      <c r="AO2338" t="s">
        <v>68</v>
      </c>
      <c r="AP2338" t="s">
        <v>62</v>
      </c>
      <c r="AQ2338" t="s">
        <v>63</v>
      </c>
      <c r="AR2338" t="s">
        <v>68</v>
      </c>
      <c r="AS2338" t="s">
        <v>68</v>
      </c>
      <c r="AT2338" t="s">
        <v>62</v>
      </c>
      <c r="AU2338" t="s">
        <v>63</v>
      </c>
      <c r="AV2338" t="s">
        <v>63</v>
      </c>
      <c r="AW2338" t="s">
        <v>63</v>
      </c>
      <c r="AX2338" t="s">
        <v>63</v>
      </c>
      <c r="AY2338" t="s">
        <v>63</v>
      </c>
      <c r="AZ2338" t="s">
        <v>63</v>
      </c>
      <c r="BA2338" t="s">
        <v>63</v>
      </c>
      <c r="BB2338" t="s">
        <v>63</v>
      </c>
      <c r="BC2338">
        <v>24</v>
      </c>
      <c r="BD2338" t="s">
        <v>62</v>
      </c>
      <c r="BE2338" t="s">
        <v>63</v>
      </c>
      <c r="BF2338" t="s">
        <v>63</v>
      </c>
      <c r="BG2338" t="s">
        <v>63</v>
      </c>
      <c r="BH2338" t="s">
        <v>62</v>
      </c>
    </row>
    <row r="2339" spans="1:60" x14ac:dyDescent="0.55000000000000004">
      <c r="A2339" t="s">
        <v>2419</v>
      </c>
      <c r="B2339">
        <v>3</v>
      </c>
      <c r="C2339">
        <v>4</v>
      </c>
      <c r="D2339" t="s">
        <v>70</v>
      </c>
      <c r="E2339">
        <v>21</v>
      </c>
      <c r="F2339">
        <v>16</v>
      </c>
      <c r="G2339" t="s">
        <v>71</v>
      </c>
      <c r="H2339" t="s">
        <v>63</v>
      </c>
      <c r="I2339">
        <v>0</v>
      </c>
      <c r="J2339" t="s">
        <v>63</v>
      </c>
      <c r="K2339" s="1">
        <v>30000</v>
      </c>
      <c r="L2339">
        <v>17</v>
      </c>
      <c r="M2339">
        <v>1.0761000000000001</v>
      </c>
      <c r="N2339">
        <v>4.0239000000000003</v>
      </c>
      <c r="P2339" t="s">
        <v>62</v>
      </c>
      <c r="Q2339" t="s">
        <v>64</v>
      </c>
      <c r="R2339">
        <v>3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6</v>
      </c>
      <c r="Y2339" t="s">
        <v>65</v>
      </c>
      <c r="Z2339" t="s">
        <v>72</v>
      </c>
      <c r="AA2339" s="1">
        <v>18600</v>
      </c>
      <c r="AB2339">
        <v>29</v>
      </c>
      <c r="AC2339" t="s">
        <v>62</v>
      </c>
      <c r="AD2339" t="s">
        <v>63</v>
      </c>
      <c r="AE2339" t="s">
        <v>73</v>
      </c>
      <c r="AF2339">
        <v>3</v>
      </c>
      <c r="AG2339">
        <v>14</v>
      </c>
      <c r="AH2339" s="1">
        <v>4929.8</v>
      </c>
      <c r="AI2339" t="s">
        <v>62</v>
      </c>
      <c r="AJ2339">
        <v>7</v>
      </c>
      <c r="AK2339" s="1">
        <v>18.45</v>
      </c>
      <c r="AL2339" s="1">
        <v>41.85</v>
      </c>
      <c r="AM2339" t="s">
        <v>62</v>
      </c>
      <c r="AN2339" s="1">
        <v>32.25</v>
      </c>
      <c r="AO2339" s="1">
        <v>190.5</v>
      </c>
      <c r="AP2339" t="s">
        <v>63</v>
      </c>
      <c r="AQ2339" t="s">
        <v>63</v>
      </c>
      <c r="AR2339" t="s">
        <v>68</v>
      </c>
      <c r="AS2339" t="s">
        <v>68</v>
      </c>
      <c r="AT2339" t="s">
        <v>62</v>
      </c>
      <c r="AU2339" t="s">
        <v>62</v>
      </c>
      <c r="AV2339" t="s">
        <v>63</v>
      </c>
      <c r="AW2339">
        <v>4</v>
      </c>
      <c r="AX2339" t="s">
        <v>63</v>
      </c>
      <c r="AY2339" t="s">
        <v>63</v>
      </c>
      <c r="AZ2339" t="s">
        <v>62</v>
      </c>
      <c r="BA2339" t="s">
        <v>63</v>
      </c>
      <c r="BB2339" t="s">
        <v>63</v>
      </c>
      <c r="BC2339">
        <v>21</v>
      </c>
      <c r="BD2339" t="s">
        <v>62</v>
      </c>
      <c r="BE2339" t="s">
        <v>62</v>
      </c>
      <c r="BF2339" t="s">
        <v>62</v>
      </c>
      <c r="BG2339" t="s">
        <v>63</v>
      </c>
      <c r="BH2339" t="s">
        <v>63</v>
      </c>
    </row>
    <row r="2340" spans="1:60" x14ac:dyDescent="0.55000000000000004">
      <c r="A2340" t="s">
        <v>2420</v>
      </c>
      <c r="B2340">
        <v>4</v>
      </c>
      <c r="C2340">
        <v>1</v>
      </c>
      <c r="D2340" t="s">
        <v>60</v>
      </c>
      <c r="E2340">
        <v>21</v>
      </c>
      <c r="F2340">
        <v>14</v>
      </c>
      <c r="G2340" t="s">
        <v>88</v>
      </c>
      <c r="H2340" t="s">
        <v>63</v>
      </c>
      <c r="I2340">
        <v>1</v>
      </c>
      <c r="J2340" t="s">
        <v>63</v>
      </c>
      <c r="K2340" s="1">
        <v>25000</v>
      </c>
      <c r="L2340">
        <v>5.9</v>
      </c>
      <c r="M2340">
        <v>0.45577499999999999</v>
      </c>
      <c r="N2340">
        <v>1.019225</v>
      </c>
      <c r="P2340" t="s">
        <v>63</v>
      </c>
      <c r="Q2340" t="s">
        <v>64</v>
      </c>
      <c r="R2340">
        <v>1</v>
      </c>
      <c r="S2340">
        <v>1</v>
      </c>
      <c r="T2340">
        <v>1</v>
      </c>
      <c r="U2340">
        <v>0</v>
      </c>
      <c r="V2340">
        <v>0</v>
      </c>
      <c r="W2340">
        <v>1</v>
      </c>
      <c r="X2340">
        <v>2</v>
      </c>
      <c r="Y2340" t="s">
        <v>65</v>
      </c>
      <c r="Z2340" t="s">
        <v>72</v>
      </c>
      <c r="AA2340" s="1">
        <v>16000</v>
      </c>
      <c r="AB2340">
        <v>24</v>
      </c>
      <c r="AC2340" t="s">
        <v>63</v>
      </c>
      <c r="AD2340" t="s">
        <v>62</v>
      </c>
      <c r="AE2340" t="s">
        <v>85</v>
      </c>
      <c r="AF2340">
        <v>3</v>
      </c>
      <c r="AG2340">
        <v>7</v>
      </c>
      <c r="AH2340" s="1">
        <v>2659.6</v>
      </c>
      <c r="AI2340" t="s">
        <v>63</v>
      </c>
      <c r="AJ2340">
        <v>19</v>
      </c>
      <c r="AK2340" s="1">
        <v>18.3</v>
      </c>
      <c r="AL2340" s="1">
        <v>134.44999999999999</v>
      </c>
      <c r="AM2340" t="s">
        <v>63</v>
      </c>
      <c r="AN2340" t="s">
        <v>68</v>
      </c>
      <c r="AO2340" t="s">
        <v>68</v>
      </c>
      <c r="AP2340" t="s">
        <v>63</v>
      </c>
      <c r="AQ2340" t="s">
        <v>63</v>
      </c>
      <c r="AR2340" t="s">
        <v>68</v>
      </c>
      <c r="AS2340" t="s">
        <v>68</v>
      </c>
      <c r="AT2340" t="s">
        <v>63</v>
      </c>
      <c r="AU2340" t="s">
        <v>63</v>
      </c>
      <c r="AV2340" t="s">
        <v>63</v>
      </c>
      <c r="AW2340" t="s">
        <v>63</v>
      </c>
      <c r="AX2340" t="s">
        <v>63</v>
      </c>
      <c r="AY2340" t="s">
        <v>63</v>
      </c>
      <c r="AZ2340" t="s">
        <v>63</v>
      </c>
      <c r="BA2340" t="s">
        <v>63</v>
      </c>
      <c r="BB2340" t="s">
        <v>63</v>
      </c>
      <c r="BC2340">
        <v>20</v>
      </c>
      <c r="BD2340" t="s">
        <v>62</v>
      </c>
      <c r="BE2340" t="s">
        <v>63</v>
      </c>
      <c r="BF2340" t="s">
        <v>62</v>
      </c>
      <c r="BG2340" t="s">
        <v>63</v>
      </c>
      <c r="BH2340" t="s">
        <v>63</v>
      </c>
    </row>
    <row r="2341" spans="1:60" x14ac:dyDescent="0.55000000000000004">
      <c r="A2341" t="s">
        <v>2421</v>
      </c>
      <c r="B2341">
        <v>5</v>
      </c>
      <c r="C2341">
        <v>3</v>
      </c>
      <c r="D2341" t="s">
        <v>70</v>
      </c>
      <c r="E2341">
        <v>66</v>
      </c>
      <c r="F2341">
        <v>16</v>
      </c>
      <c r="G2341" t="s">
        <v>61</v>
      </c>
      <c r="H2341" t="s">
        <v>63</v>
      </c>
      <c r="I2341">
        <v>10</v>
      </c>
      <c r="J2341" t="s">
        <v>63</v>
      </c>
      <c r="K2341" s="1">
        <v>77000</v>
      </c>
      <c r="L2341">
        <v>10.5</v>
      </c>
      <c r="M2341">
        <v>0.69530999999999998</v>
      </c>
      <c r="N2341">
        <v>7.3896899999999999</v>
      </c>
      <c r="P2341" t="s">
        <v>63</v>
      </c>
      <c r="Q2341" t="s">
        <v>64</v>
      </c>
      <c r="R2341">
        <v>1</v>
      </c>
      <c r="S2341">
        <v>4</v>
      </c>
      <c r="U2341">
        <v>1</v>
      </c>
      <c r="V2341">
        <v>0</v>
      </c>
      <c r="W2341">
        <v>0</v>
      </c>
      <c r="X2341">
        <v>2</v>
      </c>
      <c r="Y2341" t="s">
        <v>65</v>
      </c>
      <c r="Z2341" t="s">
        <v>72</v>
      </c>
      <c r="AA2341" s="1">
        <v>37300</v>
      </c>
      <c r="AB2341">
        <v>31</v>
      </c>
      <c r="AC2341" t="s">
        <v>63</v>
      </c>
      <c r="AD2341" t="s">
        <v>63</v>
      </c>
      <c r="AE2341" t="s">
        <v>67</v>
      </c>
      <c r="AF2341">
        <v>27</v>
      </c>
      <c r="AG2341">
        <v>12</v>
      </c>
      <c r="AH2341" s="1">
        <v>4228.8</v>
      </c>
      <c r="AI2341" t="s">
        <v>63</v>
      </c>
      <c r="AJ2341">
        <v>66</v>
      </c>
      <c r="AK2341" s="1">
        <v>73.650000000000006</v>
      </c>
      <c r="AL2341" s="1">
        <v>1525.85</v>
      </c>
      <c r="AM2341" t="s">
        <v>63</v>
      </c>
      <c r="AN2341" t="s">
        <v>68</v>
      </c>
      <c r="AO2341" t="s">
        <v>68</v>
      </c>
      <c r="AP2341" t="s">
        <v>63</v>
      </c>
      <c r="AQ2341" t="s">
        <v>63</v>
      </c>
      <c r="AR2341" t="s">
        <v>68</v>
      </c>
      <c r="AS2341" t="s">
        <v>68</v>
      </c>
      <c r="AT2341" t="s">
        <v>62</v>
      </c>
      <c r="AU2341" t="s">
        <v>63</v>
      </c>
      <c r="AV2341" t="s">
        <v>63</v>
      </c>
      <c r="AW2341" t="s">
        <v>63</v>
      </c>
      <c r="AX2341" t="s">
        <v>62</v>
      </c>
      <c r="AY2341" t="s">
        <v>63</v>
      </c>
      <c r="AZ2341" t="s">
        <v>62</v>
      </c>
      <c r="BA2341" t="s">
        <v>63</v>
      </c>
      <c r="BB2341" t="s">
        <v>63</v>
      </c>
      <c r="BC2341">
        <v>21</v>
      </c>
      <c r="BD2341" t="s">
        <v>62</v>
      </c>
      <c r="BE2341" t="s">
        <v>62</v>
      </c>
      <c r="BF2341" t="s">
        <v>63</v>
      </c>
      <c r="BG2341" t="s">
        <v>63</v>
      </c>
      <c r="BH2341" t="s">
        <v>63</v>
      </c>
    </row>
    <row r="2342" spans="1:60" x14ac:dyDescent="0.55000000000000004">
      <c r="A2342" t="s">
        <v>2422</v>
      </c>
      <c r="B2342">
        <v>3</v>
      </c>
      <c r="C2342">
        <v>4</v>
      </c>
      <c r="D2342" t="s">
        <v>70</v>
      </c>
      <c r="E2342">
        <v>40</v>
      </c>
      <c r="F2342">
        <v>12</v>
      </c>
      <c r="G2342" t="s">
        <v>94</v>
      </c>
      <c r="H2342" t="s">
        <v>63</v>
      </c>
      <c r="I2342">
        <v>11</v>
      </c>
      <c r="J2342" t="s">
        <v>63</v>
      </c>
      <c r="K2342" s="1">
        <v>27000</v>
      </c>
      <c r="L2342">
        <v>4.0999999999999996</v>
      </c>
      <c r="M2342">
        <v>0.34095599999999998</v>
      </c>
      <c r="N2342">
        <v>0.76604399999999995</v>
      </c>
      <c r="P2342" t="s">
        <v>63</v>
      </c>
      <c r="Q2342" t="s">
        <v>64</v>
      </c>
      <c r="S2342">
        <v>6</v>
      </c>
      <c r="T2342">
        <v>1</v>
      </c>
      <c r="U2342">
        <v>0</v>
      </c>
      <c r="V2342">
        <v>0</v>
      </c>
      <c r="W2342">
        <v>1</v>
      </c>
      <c r="X2342">
        <v>4</v>
      </c>
      <c r="Y2342" t="s">
        <v>65</v>
      </c>
      <c r="Z2342" t="s">
        <v>66</v>
      </c>
      <c r="AA2342" s="1">
        <v>15200</v>
      </c>
      <c r="AB2342">
        <v>29</v>
      </c>
      <c r="AC2342" t="s">
        <v>63</v>
      </c>
      <c r="AD2342" t="s">
        <v>63</v>
      </c>
      <c r="AE2342" t="s">
        <v>73</v>
      </c>
      <c r="AF2342">
        <v>22</v>
      </c>
      <c r="AG2342">
        <v>12</v>
      </c>
      <c r="AH2342" s="1">
        <v>1731.3</v>
      </c>
      <c r="AI2342" t="s">
        <v>62</v>
      </c>
      <c r="AJ2342">
        <v>54</v>
      </c>
      <c r="AK2342" s="1">
        <v>82.8</v>
      </c>
      <c r="AL2342" s="1">
        <v>1482.5</v>
      </c>
      <c r="AM2342" t="s">
        <v>63</v>
      </c>
      <c r="AN2342" t="s">
        <v>68</v>
      </c>
      <c r="AO2342" t="s">
        <v>68</v>
      </c>
      <c r="AP2342" t="s">
        <v>62</v>
      </c>
      <c r="AQ2342" t="s">
        <v>63</v>
      </c>
      <c r="AR2342" t="s">
        <v>68</v>
      </c>
      <c r="AS2342" t="s">
        <v>68</v>
      </c>
      <c r="AT2342" t="s">
        <v>63</v>
      </c>
      <c r="AU2342" t="s">
        <v>63</v>
      </c>
      <c r="AV2342" t="s">
        <v>63</v>
      </c>
      <c r="AW2342" t="s">
        <v>63</v>
      </c>
      <c r="AX2342" t="s">
        <v>63</v>
      </c>
      <c r="AY2342" t="s">
        <v>63</v>
      </c>
      <c r="AZ2342" t="s">
        <v>62</v>
      </c>
      <c r="BA2342" t="s">
        <v>62</v>
      </c>
      <c r="BB2342" t="s">
        <v>63</v>
      </c>
      <c r="BC2342">
        <v>20</v>
      </c>
      <c r="BD2342" t="s">
        <v>62</v>
      </c>
      <c r="BE2342" t="s">
        <v>63</v>
      </c>
      <c r="BF2342" t="s">
        <v>63</v>
      </c>
      <c r="BG2342" t="s">
        <v>63</v>
      </c>
      <c r="BH2342" t="s">
        <v>62</v>
      </c>
    </row>
    <row r="2343" spans="1:60" x14ac:dyDescent="0.55000000000000004">
      <c r="A2343" t="s">
        <v>2423</v>
      </c>
      <c r="B2343">
        <v>1</v>
      </c>
      <c r="C2343">
        <v>1</v>
      </c>
      <c r="D2343" t="s">
        <v>70</v>
      </c>
      <c r="E2343">
        <v>24</v>
      </c>
      <c r="F2343">
        <v>14</v>
      </c>
      <c r="G2343" t="s">
        <v>94</v>
      </c>
      <c r="H2343" t="s">
        <v>63</v>
      </c>
      <c r="I2343">
        <v>2</v>
      </c>
      <c r="J2343" t="s">
        <v>63</v>
      </c>
      <c r="K2343" s="1">
        <v>35000</v>
      </c>
      <c r="L2343">
        <v>19.7</v>
      </c>
      <c r="M2343">
        <v>4.0059950000000004</v>
      </c>
      <c r="N2343">
        <v>2.889005</v>
      </c>
      <c r="P2343" t="s">
        <v>62</v>
      </c>
      <c r="Q2343" t="s">
        <v>64</v>
      </c>
      <c r="R2343">
        <v>2</v>
      </c>
      <c r="S2343">
        <v>3</v>
      </c>
      <c r="T2343">
        <v>2</v>
      </c>
      <c r="U2343">
        <v>1</v>
      </c>
      <c r="V2343">
        <v>0</v>
      </c>
      <c r="W2343">
        <v>0</v>
      </c>
      <c r="X2343">
        <v>0</v>
      </c>
      <c r="Y2343">
        <v>-1</v>
      </c>
      <c r="Z2343">
        <v>-1</v>
      </c>
      <c r="AA2343" s="1">
        <v>-1000</v>
      </c>
      <c r="AB2343">
        <v>22</v>
      </c>
      <c r="AC2343" t="s">
        <v>63</v>
      </c>
      <c r="AD2343" t="s">
        <v>62</v>
      </c>
      <c r="AE2343" t="s">
        <v>79</v>
      </c>
      <c r="AF2343">
        <v>2</v>
      </c>
      <c r="AG2343">
        <v>9</v>
      </c>
      <c r="AH2343" s="1">
        <v>2492.8000000000002</v>
      </c>
      <c r="AI2343" t="s">
        <v>62</v>
      </c>
      <c r="AJ2343">
        <v>4</v>
      </c>
      <c r="AK2343" s="1">
        <v>8.6999999999999993</v>
      </c>
      <c r="AL2343" s="1">
        <v>7.8</v>
      </c>
      <c r="AM2343" t="s">
        <v>63</v>
      </c>
      <c r="AN2343" t="s">
        <v>68</v>
      </c>
      <c r="AO2343" t="s">
        <v>68</v>
      </c>
      <c r="AP2343" t="s">
        <v>62</v>
      </c>
      <c r="AQ2343" t="s">
        <v>62</v>
      </c>
      <c r="AR2343" s="1">
        <v>19.600000000000001</v>
      </c>
      <c r="AS2343" s="1">
        <v>68.400000000000006</v>
      </c>
      <c r="AT2343" t="s">
        <v>63</v>
      </c>
      <c r="AU2343" t="s">
        <v>62</v>
      </c>
      <c r="AV2343" t="s">
        <v>62</v>
      </c>
      <c r="AW2343">
        <v>2</v>
      </c>
      <c r="AX2343" t="s">
        <v>62</v>
      </c>
      <c r="AY2343" t="s">
        <v>62</v>
      </c>
      <c r="AZ2343" t="s">
        <v>62</v>
      </c>
      <c r="BA2343" t="s">
        <v>62</v>
      </c>
      <c r="BB2343" t="s">
        <v>63</v>
      </c>
      <c r="BC2343">
        <v>16</v>
      </c>
      <c r="BD2343" t="s">
        <v>62</v>
      </c>
      <c r="BE2343" t="s">
        <v>62</v>
      </c>
      <c r="BF2343" t="s">
        <v>62</v>
      </c>
      <c r="BG2343" t="s">
        <v>63</v>
      </c>
      <c r="BH2343" t="s">
        <v>63</v>
      </c>
    </row>
    <row r="2344" spans="1:60" x14ac:dyDescent="0.55000000000000004">
      <c r="A2344" t="s">
        <v>2424</v>
      </c>
      <c r="B2344">
        <v>1</v>
      </c>
      <c r="C2344">
        <v>1</v>
      </c>
      <c r="D2344" t="s">
        <v>70</v>
      </c>
      <c r="E2344">
        <v>59</v>
      </c>
      <c r="F2344">
        <v>18</v>
      </c>
      <c r="G2344" t="s">
        <v>61</v>
      </c>
      <c r="H2344" t="s">
        <v>63</v>
      </c>
      <c r="I2344">
        <v>11</v>
      </c>
      <c r="J2344" t="s">
        <v>63</v>
      </c>
      <c r="K2344" s="1">
        <v>53000</v>
      </c>
      <c r="L2344">
        <v>13.3</v>
      </c>
      <c r="M2344">
        <v>2.565836</v>
      </c>
      <c r="N2344">
        <v>4.4831640000000004</v>
      </c>
      <c r="P2344" t="s">
        <v>63</v>
      </c>
      <c r="Q2344" t="s">
        <v>64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1</v>
      </c>
      <c r="X2344">
        <v>2</v>
      </c>
      <c r="Y2344" t="s">
        <v>65</v>
      </c>
      <c r="Z2344" t="s">
        <v>72</v>
      </c>
      <c r="AA2344" s="1">
        <v>18600</v>
      </c>
      <c r="AB2344">
        <v>17</v>
      </c>
      <c r="AC2344" t="s">
        <v>63</v>
      </c>
      <c r="AD2344" t="s">
        <v>63</v>
      </c>
      <c r="AE2344" t="s">
        <v>79</v>
      </c>
      <c r="AF2344">
        <v>27</v>
      </c>
      <c r="AG2344">
        <v>8</v>
      </c>
      <c r="AH2344" s="1">
        <v>1355.4</v>
      </c>
      <c r="AI2344" t="s">
        <v>62</v>
      </c>
      <c r="AJ2344">
        <v>56</v>
      </c>
      <c r="AK2344" s="1">
        <v>45.3</v>
      </c>
      <c r="AL2344" s="1">
        <v>874.95</v>
      </c>
      <c r="AM2344" t="s">
        <v>63</v>
      </c>
      <c r="AN2344" t="s">
        <v>68</v>
      </c>
      <c r="AO2344" t="s">
        <v>68</v>
      </c>
      <c r="AP2344" t="s">
        <v>62</v>
      </c>
      <c r="AQ2344" t="s">
        <v>63</v>
      </c>
      <c r="AR2344" t="s">
        <v>68</v>
      </c>
      <c r="AS2344" t="s">
        <v>68</v>
      </c>
      <c r="AT2344" t="s">
        <v>62</v>
      </c>
      <c r="AU2344" t="s">
        <v>63</v>
      </c>
      <c r="AV2344" t="s">
        <v>63</v>
      </c>
      <c r="AW2344" t="s">
        <v>63</v>
      </c>
      <c r="AX2344" t="s">
        <v>62</v>
      </c>
      <c r="AY2344" t="s">
        <v>62</v>
      </c>
      <c r="AZ2344" t="s">
        <v>62</v>
      </c>
      <c r="BA2344" t="s">
        <v>62</v>
      </c>
      <c r="BB2344" t="s">
        <v>63</v>
      </c>
      <c r="BC2344">
        <v>20</v>
      </c>
      <c r="BD2344" t="s">
        <v>62</v>
      </c>
      <c r="BE2344" t="s">
        <v>63</v>
      </c>
      <c r="BF2344" t="s">
        <v>63</v>
      </c>
      <c r="BG2344" t="s">
        <v>63</v>
      </c>
      <c r="BH2344" t="s">
        <v>62</v>
      </c>
    </row>
    <row r="2345" spans="1:60" x14ac:dyDescent="0.55000000000000004">
      <c r="A2345" t="s">
        <v>2425</v>
      </c>
      <c r="B2345">
        <v>1</v>
      </c>
      <c r="C2345">
        <v>1</v>
      </c>
      <c r="D2345" t="s">
        <v>60</v>
      </c>
      <c r="E2345">
        <v>60</v>
      </c>
      <c r="F2345">
        <v>12</v>
      </c>
      <c r="G2345" t="s">
        <v>71</v>
      </c>
      <c r="H2345" t="s">
        <v>63</v>
      </c>
      <c r="I2345">
        <v>9</v>
      </c>
      <c r="J2345" t="s">
        <v>63</v>
      </c>
      <c r="K2345" s="1">
        <v>52000</v>
      </c>
      <c r="L2345">
        <v>5.5</v>
      </c>
      <c r="M2345">
        <v>1.00386</v>
      </c>
      <c r="N2345">
        <v>1.8561399999999999</v>
      </c>
      <c r="P2345" t="s">
        <v>63</v>
      </c>
      <c r="Q2345" t="s">
        <v>75</v>
      </c>
      <c r="R2345">
        <v>2</v>
      </c>
      <c r="S2345">
        <v>4</v>
      </c>
      <c r="T2345">
        <v>4</v>
      </c>
      <c r="U2345">
        <v>0</v>
      </c>
      <c r="V2345">
        <v>0</v>
      </c>
      <c r="W2345">
        <v>1</v>
      </c>
      <c r="X2345">
        <v>4</v>
      </c>
      <c r="Y2345" t="s">
        <v>65</v>
      </c>
      <c r="Z2345" t="s">
        <v>66</v>
      </c>
      <c r="AA2345" s="1">
        <v>24400</v>
      </c>
      <c r="AB2345">
        <v>22</v>
      </c>
      <c r="AC2345" t="s">
        <v>63</v>
      </c>
      <c r="AD2345" t="s">
        <v>63</v>
      </c>
      <c r="AE2345" t="s">
        <v>73</v>
      </c>
      <c r="AF2345">
        <v>16</v>
      </c>
      <c r="AG2345">
        <v>12</v>
      </c>
      <c r="AH2345" s="1">
        <v>2465</v>
      </c>
      <c r="AI2345" t="s">
        <v>62</v>
      </c>
      <c r="AJ2345">
        <v>33</v>
      </c>
      <c r="AK2345" s="1">
        <v>15</v>
      </c>
      <c r="AL2345" s="1">
        <v>187.65</v>
      </c>
      <c r="AM2345" t="s">
        <v>63</v>
      </c>
      <c r="AN2345" t="s">
        <v>68</v>
      </c>
      <c r="AO2345" t="s">
        <v>68</v>
      </c>
      <c r="AP2345" t="s">
        <v>63</v>
      </c>
      <c r="AQ2345" t="s">
        <v>63</v>
      </c>
      <c r="AR2345" t="s">
        <v>68</v>
      </c>
      <c r="AS2345" t="s">
        <v>68</v>
      </c>
      <c r="AT2345" t="s">
        <v>63</v>
      </c>
      <c r="AU2345" t="s">
        <v>63</v>
      </c>
      <c r="AV2345" t="s">
        <v>63</v>
      </c>
      <c r="AW2345" t="s">
        <v>63</v>
      </c>
      <c r="AX2345" t="s">
        <v>63</v>
      </c>
      <c r="AY2345" t="s">
        <v>63</v>
      </c>
      <c r="AZ2345" t="s">
        <v>62</v>
      </c>
      <c r="BA2345" t="s">
        <v>62</v>
      </c>
      <c r="BB2345" t="s">
        <v>63</v>
      </c>
      <c r="BC2345">
        <v>14</v>
      </c>
      <c r="BD2345" t="s">
        <v>63</v>
      </c>
      <c r="BE2345" t="s">
        <v>63</v>
      </c>
      <c r="BF2345" t="s">
        <v>63</v>
      </c>
      <c r="BG2345" t="s">
        <v>63</v>
      </c>
      <c r="BH2345" t="s">
        <v>62</v>
      </c>
    </row>
    <row r="2346" spans="1:60" x14ac:dyDescent="0.55000000000000004">
      <c r="A2346" t="s">
        <v>2426</v>
      </c>
      <c r="B2346">
        <v>2</v>
      </c>
      <c r="C2346">
        <v>5</v>
      </c>
      <c r="D2346" t="s">
        <v>60</v>
      </c>
      <c r="E2346">
        <v>58</v>
      </c>
      <c r="F2346">
        <v>16</v>
      </c>
      <c r="G2346" t="s">
        <v>71</v>
      </c>
      <c r="H2346" t="s">
        <v>63</v>
      </c>
      <c r="I2346">
        <v>15</v>
      </c>
      <c r="J2346" t="s">
        <v>63</v>
      </c>
      <c r="K2346" s="1">
        <v>129000</v>
      </c>
      <c r="L2346">
        <v>8.4</v>
      </c>
      <c r="M2346">
        <v>0.585144</v>
      </c>
      <c r="N2346">
        <v>10.250856000000001</v>
      </c>
      <c r="P2346" t="s">
        <v>63</v>
      </c>
      <c r="Q2346" t="s">
        <v>75</v>
      </c>
      <c r="R2346">
        <v>2</v>
      </c>
      <c r="S2346">
        <v>7</v>
      </c>
      <c r="T2346">
        <v>0</v>
      </c>
      <c r="U2346">
        <v>0</v>
      </c>
      <c r="V2346">
        <v>0</v>
      </c>
      <c r="W2346">
        <v>1</v>
      </c>
      <c r="X2346">
        <v>2</v>
      </c>
      <c r="Y2346" t="s">
        <v>65</v>
      </c>
      <c r="Z2346" t="s">
        <v>72</v>
      </c>
      <c r="AA2346" s="1">
        <v>71900</v>
      </c>
      <c r="AB2346">
        <v>28</v>
      </c>
      <c r="AC2346" t="s">
        <v>62</v>
      </c>
      <c r="AD2346" t="s">
        <v>63</v>
      </c>
      <c r="AE2346" t="s">
        <v>79</v>
      </c>
      <c r="AF2346">
        <v>11</v>
      </c>
      <c r="AG2346">
        <v>13</v>
      </c>
      <c r="AH2346" s="1">
        <v>2388.8000000000002</v>
      </c>
      <c r="AI2346" t="s">
        <v>63</v>
      </c>
      <c r="AJ2346">
        <v>40</v>
      </c>
      <c r="AK2346" s="1">
        <v>27.15</v>
      </c>
      <c r="AL2346" s="1">
        <v>392.9</v>
      </c>
      <c r="AM2346" t="s">
        <v>63</v>
      </c>
      <c r="AN2346" t="s">
        <v>68</v>
      </c>
      <c r="AO2346" t="s">
        <v>68</v>
      </c>
      <c r="AP2346" t="s">
        <v>63</v>
      </c>
      <c r="AQ2346" t="s">
        <v>63</v>
      </c>
      <c r="AR2346" t="s">
        <v>68</v>
      </c>
      <c r="AS2346" t="s">
        <v>68</v>
      </c>
      <c r="AT2346" t="s">
        <v>62</v>
      </c>
      <c r="AU2346" t="s">
        <v>63</v>
      </c>
      <c r="AV2346" t="s">
        <v>63</v>
      </c>
      <c r="AW2346" t="s">
        <v>63</v>
      </c>
      <c r="AX2346" t="s">
        <v>63</v>
      </c>
      <c r="AY2346" t="s">
        <v>62</v>
      </c>
      <c r="AZ2346" t="s">
        <v>63</v>
      </c>
      <c r="BA2346" t="s">
        <v>62</v>
      </c>
      <c r="BB2346" t="s">
        <v>63</v>
      </c>
      <c r="BC2346">
        <v>16</v>
      </c>
      <c r="BD2346" t="s">
        <v>63</v>
      </c>
      <c r="BE2346" t="s">
        <v>62</v>
      </c>
      <c r="BF2346" t="s">
        <v>62</v>
      </c>
      <c r="BG2346" t="s">
        <v>63</v>
      </c>
      <c r="BH2346" t="s">
        <v>62</v>
      </c>
    </row>
    <row r="2347" spans="1:60" x14ac:dyDescent="0.55000000000000004">
      <c r="A2347" t="s">
        <v>2427</v>
      </c>
      <c r="B2347">
        <v>4</v>
      </c>
      <c r="C2347">
        <v>2</v>
      </c>
      <c r="D2347" t="s">
        <v>60</v>
      </c>
      <c r="E2347">
        <v>18</v>
      </c>
      <c r="F2347">
        <v>13</v>
      </c>
      <c r="G2347" t="s">
        <v>61</v>
      </c>
      <c r="H2347" t="s">
        <v>62</v>
      </c>
      <c r="I2347">
        <v>0</v>
      </c>
      <c r="J2347" t="s">
        <v>63</v>
      </c>
      <c r="K2347" s="1">
        <v>16000</v>
      </c>
      <c r="L2347">
        <v>1.5</v>
      </c>
      <c r="M2347">
        <v>4.4639999999999999E-2</v>
      </c>
      <c r="N2347">
        <v>0.19536000000000001</v>
      </c>
      <c r="P2347" t="s">
        <v>63</v>
      </c>
      <c r="Q2347" t="s">
        <v>75</v>
      </c>
      <c r="R2347">
        <v>7</v>
      </c>
      <c r="S2347">
        <v>0</v>
      </c>
      <c r="T2347">
        <v>0</v>
      </c>
      <c r="U2347">
        <v>0</v>
      </c>
      <c r="V2347">
        <v>0</v>
      </c>
      <c r="X2347">
        <v>3</v>
      </c>
      <c r="Y2347" t="s">
        <v>65</v>
      </c>
      <c r="Z2347" t="s">
        <v>72</v>
      </c>
      <c r="AA2347" s="1">
        <v>8100</v>
      </c>
      <c r="AB2347">
        <v>23</v>
      </c>
      <c r="AC2347" t="s">
        <v>63</v>
      </c>
      <c r="AD2347" t="s">
        <v>62</v>
      </c>
      <c r="AE2347" t="s">
        <v>83</v>
      </c>
      <c r="AF2347">
        <v>0</v>
      </c>
      <c r="AG2347">
        <v>11</v>
      </c>
      <c r="AH2347" s="1">
        <v>1874.3</v>
      </c>
      <c r="AI2347" t="s">
        <v>63</v>
      </c>
      <c r="AJ2347">
        <v>7</v>
      </c>
      <c r="AK2347" s="1">
        <v>12.45</v>
      </c>
      <c r="AL2347" s="1">
        <v>29.6</v>
      </c>
      <c r="AM2347" t="s">
        <v>63</v>
      </c>
      <c r="AN2347" t="s">
        <v>68</v>
      </c>
      <c r="AO2347" t="s">
        <v>68</v>
      </c>
      <c r="AP2347" t="s">
        <v>63</v>
      </c>
      <c r="AQ2347" t="s">
        <v>63</v>
      </c>
      <c r="AR2347" t="s">
        <v>68</v>
      </c>
      <c r="AS2347" t="s">
        <v>68</v>
      </c>
      <c r="AT2347" t="s">
        <v>63</v>
      </c>
      <c r="AU2347" t="s">
        <v>63</v>
      </c>
      <c r="AV2347" t="s">
        <v>63</v>
      </c>
      <c r="AW2347" t="s">
        <v>63</v>
      </c>
      <c r="AX2347" t="s">
        <v>63</v>
      </c>
      <c r="AY2347" t="s">
        <v>63</v>
      </c>
      <c r="AZ2347" t="s">
        <v>63</v>
      </c>
      <c r="BA2347" t="s">
        <v>63</v>
      </c>
      <c r="BB2347" t="s">
        <v>63</v>
      </c>
      <c r="BC2347">
        <v>17</v>
      </c>
      <c r="BD2347" t="s">
        <v>63</v>
      </c>
      <c r="BE2347" t="s">
        <v>63</v>
      </c>
      <c r="BF2347" t="s">
        <v>63</v>
      </c>
      <c r="BG2347" t="s">
        <v>63</v>
      </c>
      <c r="BH2347" t="s">
        <v>63</v>
      </c>
    </row>
    <row r="2348" spans="1:60" x14ac:dyDescent="0.55000000000000004">
      <c r="A2348" t="s">
        <v>2428</v>
      </c>
      <c r="B2348">
        <v>5</v>
      </c>
      <c r="C2348">
        <v>1</v>
      </c>
      <c r="D2348" t="s">
        <v>60</v>
      </c>
      <c r="E2348">
        <v>70</v>
      </c>
      <c r="F2348">
        <v>19</v>
      </c>
      <c r="G2348" t="s">
        <v>88</v>
      </c>
      <c r="H2348" t="s">
        <v>63</v>
      </c>
      <c r="I2348">
        <v>37</v>
      </c>
      <c r="J2348" t="s">
        <v>63</v>
      </c>
      <c r="K2348" s="1">
        <v>418000</v>
      </c>
      <c r="L2348">
        <v>13.9</v>
      </c>
      <c r="M2348">
        <v>14.351194</v>
      </c>
      <c r="N2348">
        <v>43.750805999999997</v>
      </c>
      <c r="P2348" t="s">
        <v>62</v>
      </c>
      <c r="Q2348" t="s">
        <v>64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2</v>
      </c>
      <c r="Y2348" t="s">
        <v>65</v>
      </c>
      <c r="Z2348" t="s">
        <v>72</v>
      </c>
      <c r="AA2348" s="1">
        <v>97300</v>
      </c>
      <c r="AB2348">
        <v>25</v>
      </c>
      <c r="AC2348" t="s">
        <v>62</v>
      </c>
      <c r="AD2348" t="s">
        <v>62</v>
      </c>
      <c r="AE2348" t="s">
        <v>79</v>
      </c>
      <c r="AF2348">
        <v>14</v>
      </c>
      <c r="AG2348">
        <v>13</v>
      </c>
      <c r="AH2348" s="1">
        <v>8788.6</v>
      </c>
      <c r="AI2348" t="s">
        <v>63</v>
      </c>
      <c r="AJ2348">
        <v>31</v>
      </c>
      <c r="AK2348" s="1">
        <v>17.7</v>
      </c>
      <c r="AL2348" s="1">
        <v>196.35</v>
      </c>
      <c r="AM2348" t="s">
        <v>63</v>
      </c>
      <c r="AN2348" t="s">
        <v>68</v>
      </c>
      <c r="AO2348" t="s">
        <v>68</v>
      </c>
      <c r="AP2348" t="s">
        <v>62</v>
      </c>
      <c r="AQ2348" t="s">
        <v>63</v>
      </c>
      <c r="AR2348" t="s">
        <v>68</v>
      </c>
      <c r="AS2348" t="s">
        <v>68</v>
      </c>
      <c r="AT2348" t="s">
        <v>62</v>
      </c>
      <c r="AU2348" t="s">
        <v>63</v>
      </c>
      <c r="AV2348" t="s">
        <v>63</v>
      </c>
      <c r="AW2348">
        <v>4</v>
      </c>
      <c r="AX2348" t="s">
        <v>63</v>
      </c>
      <c r="AY2348" t="s">
        <v>62</v>
      </c>
      <c r="AZ2348" t="s">
        <v>63</v>
      </c>
      <c r="BA2348" t="s">
        <v>62</v>
      </c>
      <c r="BB2348" t="s">
        <v>63</v>
      </c>
      <c r="BC2348">
        <v>27</v>
      </c>
      <c r="BD2348" t="s">
        <v>62</v>
      </c>
      <c r="BE2348" t="s">
        <v>63</v>
      </c>
      <c r="BF2348" t="s">
        <v>63</v>
      </c>
      <c r="BG2348" t="s">
        <v>63</v>
      </c>
      <c r="BH2348" t="s">
        <v>63</v>
      </c>
    </row>
    <row r="2349" spans="1:60" x14ac:dyDescent="0.55000000000000004">
      <c r="A2349" t="s">
        <v>2429</v>
      </c>
      <c r="B2349">
        <v>2</v>
      </c>
      <c r="C2349">
        <v>2</v>
      </c>
      <c r="D2349" t="s">
        <v>70</v>
      </c>
      <c r="E2349">
        <v>63</v>
      </c>
      <c r="F2349">
        <v>12</v>
      </c>
      <c r="G2349" t="s">
        <v>71</v>
      </c>
      <c r="H2349" t="s">
        <v>63</v>
      </c>
      <c r="I2349">
        <v>19</v>
      </c>
      <c r="J2349" t="s">
        <v>62</v>
      </c>
      <c r="K2349" s="1">
        <v>11000</v>
      </c>
      <c r="L2349">
        <v>2.8</v>
      </c>
      <c r="M2349">
        <v>7.9464000000000007E-2</v>
      </c>
      <c r="N2349">
        <v>0.22853599999999999</v>
      </c>
      <c r="P2349" t="s">
        <v>63</v>
      </c>
      <c r="Q2349" t="s">
        <v>75</v>
      </c>
      <c r="R2349">
        <v>2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1</v>
      </c>
      <c r="Y2349" t="s">
        <v>78</v>
      </c>
      <c r="Z2349" t="s">
        <v>66</v>
      </c>
      <c r="AA2349" s="1">
        <v>4200</v>
      </c>
      <c r="AB2349">
        <v>28</v>
      </c>
      <c r="AC2349" t="s">
        <v>62</v>
      </c>
      <c r="AD2349" t="s">
        <v>62</v>
      </c>
      <c r="AE2349" t="s">
        <v>67</v>
      </c>
      <c r="AF2349">
        <v>5</v>
      </c>
      <c r="AG2349">
        <v>10</v>
      </c>
      <c r="AH2349" s="1">
        <v>3055.8</v>
      </c>
      <c r="AI2349" t="s">
        <v>63</v>
      </c>
      <c r="AJ2349">
        <v>39</v>
      </c>
      <c r="AK2349" s="1">
        <v>13.65</v>
      </c>
      <c r="AL2349" s="1">
        <v>134.85</v>
      </c>
      <c r="AM2349" t="s">
        <v>63</v>
      </c>
      <c r="AN2349" t="s">
        <v>68</v>
      </c>
      <c r="AO2349" t="s">
        <v>68</v>
      </c>
      <c r="AP2349" t="s">
        <v>63</v>
      </c>
      <c r="AQ2349" t="s">
        <v>63</v>
      </c>
      <c r="AR2349" t="s">
        <v>68</v>
      </c>
      <c r="AS2349" t="s">
        <v>68</v>
      </c>
      <c r="AT2349" t="s">
        <v>63</v>
      </c>
      <c r="AU2349" t="s">
        <v>63</v>
      </c>
      <c r="AV2349" t="s">
        <v>63</v>
      </c>
      <c r="AW2349" t="s">
        <v>63</v>
      </c>
      <c r="AX2349" t="s">
        <v>63</v>
      </c>
      <c r="AY2349" t="s">
        <v>63</v>
      </c>
      <c r="AZ2349" t="s">
        <v>63</v>
      </c>
      <c r="BA2349" t="s">
        <v>63</v>
      </c>
      <c r="BB2349" t="s">
        <v>63</v>
      </c>
      <c r="BC2349">
        <v>0</v>
      </c>
      <c r="BD2349" t="s">
        <v>63</v>
      </c>
      <c r="BE2349" t="s">
        <v>63</v>
      </c>
      <c r="BF2349" t="s">
        <v>63</v>
      </c>
      <c r="BG2349" t="s">
        <v>63</v>
      </c>
      <c r="BH2349" t="s">
        <v>63</v>
      </c>
    </row>
    <row r="2350" spans="1:60" x14ac:dyDescent="0.55000000000000004">
      <c r="A2350" t="s">
        <v>2430</v>
      </c>
      <c r="B2350">
        <v>1</v>
      </c>
      <c r="C2350">
        <v>2</v>
      </c>
      <c r="D2350" t="s">
        <v>60</v>
      </c>
      <c r="E2350">
        <v>56</v>
      </c>
      <c r="F2350">
        <v>12</v>
      </c>
      <c r="G2350" t="s">
        <v>81</v>
      </c>
      <c r="H2350" t="s">
        <v>63</v>
      </c>
      <c r="I2350">
        <v>13</v>
      </c>
      <c r="J2350" t="s">
        <v>63</v>
      </c>
      <c r="K2350" s="1">
        <v>55000</v>
      </c>
      <c r="L2350">
        <v>21.1</v>
      </c>
      <c r="M2350">
        <v>4.3402700000000003</v>
      </c>
      <c r="N2350">
        <v>7.2647300000000001</v>
      </c>
      <c r="P2350" t="s">
        <v>63</v>
      </c>
      <c r="Q2350" t="s">
        <v>64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1</v>
      </c>
      <c r="X2350">
        <v>5</v>
      </c>
      <c r="Y2350" t="s">
        <v>65</v>
      </c>
      <c r="Z2350" t="s">
        <v>72</v>
      </c>
      <c r="AA2350" s="1">
        <v>18700</v>
      </c>
      <c r="AB2350">
        <v>23</v>
      </c>
      <c r="AC2350" t="s">
        <v>62</v>
      </c>
      <c r="AD2350" t="s">
        <v>63</v>
      </c>
      <c r="AE2350" t="s">
        <v>67</v>
      </c>
      <c r="AF2350">
        <v>27</v>
      </c>
      <c r="AG2350">
        <v>7</v>
      </c>
      <c r="AH2350" s="1">
        <v>1386</v>
      </c>
      <c r="AI2350" t="s">
        <v>62</v>
      </c>
      <c r="AJ2350">
        <v>66</v>
      </c>
      <c r="AK2350" s="1">
        <v>42.6</v>
      </c>
      <c r="AL2350" s="1">
        <v>859.4</v>
      </c>
      <c r="AM2350" t="s">
        <v>63</v>
      </c>
      <c r="AN2350" t="s">
        <v>68</v>
      </c>
      <c r="AO2350" t="s">
        <v>68</v>
      </c>
      <c r="AP2350" t="s">
        <v>63</v>
      </c>
      <c r="AQ2350" t="s">
        <v>63</v>
      </c>
      <c r="AR2350" t="s">
        <v>68</v>
      </c>
      <c r="AS2350" t="s">
        <v>68</v>
      </c>
      <c r="AT2350" t="s">
        <v>63</v>
      </c>
      <c r="AU2350" t="s">
        <v>63</v>
      </c>
      <c r="AV2350" t="s">
        <v>63</v>
      </c>
      <c r="AW2350" t="s">
        <v>63</v>
      </c>
      <c r="AX2350" t="s">
        <v>62</v>
      </c>
      <c r="AY2350" t="s">
        <v>62</v>
      </c>
      <c r="AZ2350" t="s">
        <v>62</v>
      </c>
      <c r="BA2350" t="s">
        <v>62</v>
      </c>
      <c r="BB2350" t="s">
        <v>63</v>
      </c>
      <c r="BC2350">
        <v>23</v>
      </c>
      <c r="BD2350" t="s">
        <v>63</v>
      </c>
      <c r="BE2350" t="s">
        <v>63</v>
      </c>
      <c r="BF2350" t="s">
        <v>63</v>
      </c>
      <c r="BG2350" t="s">
        <v>63</v>
      </c>
      <c r="BH2350" t="s">
        <v>62</v>
      </c>
    </row>
    <row r="2351" spans="1:60" x14ac:dyDescent="0.55000000000000004">
      <c r="A2351" t="s">
        <v>2431</v>
      </c>
      <c r="B2351">
        <v>1</v>
      </c>
      <c r="C2351">
        <v>1</v>
      </c>
      <c r="D2351" t="s">
        <v>70</v>
      </c>
      <c r="E2351">
        <v>46</v>
      </c>
      <c r="F2351">
        <v>10</v>
      </c>
      <c r="G2351" t="s">
        <v>88</v>
      </c>
      <c r="H2351" t="s">
        <v>62</v>
      </c>
      <c r="I2351">
        <v>17</v>
      </c>
      <c r="J2351" t="s">
        <v>63</v>
      </c>
      <c r="K2351" s="1">
        <v>62000</v>
      </c>
      <c r="L2351">
        <v>5.6</v>
      </c>
      <c r="M2351">
        <v>1.4825440000000001</v>
      </c>
      <c r="N2351">
        <v>1.9894559999999999</v>
      </c>
      <c r="P2351" t="s">
        <v>63</v>
      </c>
      <c r="Q2351" t="s">
        <v>64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65</v>
      </c>
      <c r="Z2351" t="s">
        <v>72</v>
      </c>
      <c r="AA2351" s="1">
        <v>42100</v>
      </c>
      <c r="AB2351">
        <v>21</v>
      </c>
      <c r="AC2351" t="s">
        <v>62</v>
      </c>
      <c r="AD2351" t="s">
        <v>63</v>
      </c>
      <c r="AE2351" t="s">
        <v>85</v>
      </c>
      <c r="AF2351">
        <v>6</v>
      </c>
      <c r="AG2351">
        <v>9</v>
      </c>
      <c r="AH2351" s="1">
        <v>3318.4</v>
      </c>
      <c r="AI2351" t="s">
        <v>62</v>
      </c>
      <c r="AJ2351">
        <v>22</v>
      </c>
      <c r="AK2351" s="1">
        <v>19.05</v>
      </c>
      <c r="AL2351" s="1">
        <v>147.1</v>
      </c>
      <c r="AM2351" t="s">
        <v>63</v>
      </c>
      <c r="AN2351" t="s">
        <v>68</v>
      </c>
      <c r="AO2351" t="s">
        <v>68</v>
      </c>
      <c r="AP2351" t="s">
        <v>63</v>
      </c>
      <c r="AQ2351" t="s">
        <v>63</v>
      </c>
      <c r="AR2351" t="s">
        <v>68</v>
      </c>
      <c r="AS2351" t="s">
        <v>68</v>
      </c>
      <c r="AT2351" t="s">
        <v>63</v>
      </c>
      <c r="AU2351" t="s">
        <v>63</v>
      </c>
      <c r="AV2351" t="s">
        <v>63</v>
      </c>
      <c r="AW2351" t="s">
        <v>63</v>
      </c>
      <c r="AX2351" t="s">
        <v>63</v>
      </c>
      <c r="AY2351" t="s">
        <v>63</v>
      </c>
      <c r="AZ2351" t="s">
        <v>63</v>
      </c>
      <c r="BA2351" t="s">
        <v>63</v>
      </c>
      <c r="BB2351" t="s">
        <v>63</v>
      </c>
      <c r="BC2351">
        <v>19</v>
      </c>
      <c r="BD2351" t="s">
        <v>63</v>
      </c>
      <c r="BE2351" t="s">
        <v>63</v>
      </c>
      <c r="BF2351" t="s">
        <v>63</v>
      </c>
      <c r="BG2351" t="s">
        <v>63</v>
      </c>
      <c r="BH2351" t="s">
        <v>62</v>
      </c>
    </row>
    <row r="2352" spans="1:60" x14ac:dyDescent="0.55000000000000004">
      <c r="A2352" t="s">
        <v>2432</v>
      </c>
      <c r="B2352">
        <v>5</v>
      </c>
      <c r="C2352">
        <v>2</v>
      </c>
      <c r="D2352" t="s">
        <v>70</v>
      </c>
      <c r="E2352">
        <v>67</v>
      </c>
      <c r="F2352">
        <v>16</v>
      </c>
      <c r="G2352" t="s">
        <v>71</v>
      </c>
      <c r="H2352" t="s">
        <v>63</v>
      </c>
      <c r="I2352">
        <v>10</v>
      </c>
      <c r="J2352" t="s">
        <v>62</v>
      </c>
      <c r="K2352" s="1">
        <v>18000</v>
      </c>
      <c r="L2352">
        <v>10.4</v>
      </c>
      <c r="M2352">
        <v>0.29952000000000001</v>
      </c>
      <c r="N2352">
        <v>1.5724800000000001</v>
      </c>
      <c r="P2352" t="s">
        <v>63</v>
      </c>
      <c r="Q2352" t="s">
        <v>75</v>
      </c>
      <c r="R2352">
        <v>2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3</v>
      </c>
      <c r="Y2352" t="s">
        <v>65</v>
      </c>
      <c r="Z2352" t="s">
        <v>72</v>
      </c>
      <c r="AA2352" s="1">
        <v>9100</v>
      </c>
      <c r="AB2352">
        <v>23</v>
      </c>
      <c r="AC2352" t="s">
        <v>63</v>
      </c>
      <c r="AD2352" t="s">
        <v>62</v>
      </c>
      <c r="AE2352" t="s">
        <v>79</v>
      </c>
      <c r="AF2352">
        <v>38</v>
      </c>
      <c r="AG2352">
        <v>10</v>
      </c>
      <c r="AH2352" s="1">
        <v>2018.7</v>
      </c>
      <c r="AI2352" t="s">
        <v>63</v>
      </c>
      <c r="AJ2352">
        <v>71</v>
      </c>
      <c r="AK2352" s="1">
        <v>160.5</v>
      </c>
      <c r="AL2352" s="1">
        <v>3790.6</v>
      </c>
      <c r="AM2352" t="s">
        <v>62</v>
      </c>
      <c r="AN2352" s="1">
        <v>41.15</v>
      </c>
      <c r="AO2352" s="1">
        <v>2765.15</v>
      </c>
      <c r="AP2352" t="s">
        <v>62</v>
      </c>
      <c r="AQ2352" t="s">
        <v>63</v>
      </c>
      <c r="AR2352" t="s">
        <v>68</v>
      </c>
      <c r="AS2352" t="s">
        <v>68</v>
      </c>
      <c r="AT2352" t="s">
        <v>62</v>
      </c>
      <c r="AU2352" t="s">
        <v>62</v>
      </c>
      <c r="AV2352" t="s">
        <v>62</v>
      </c>
      <c r="AW2352">
        <v>3</v>
      </c>
      <c r="AX2352" t="s">
        <v>63</v>
      </c>
      <c r="AY2352" t="s">
        <v>63</v>
      </c>
      <c r="AZ2352" t="s">
        <v>63</v>
      </c>
      <c r="BA2352" t="s">
        <v>62</v>
      </c>
      <c r="BB2352" t="s">
        <v>62</v>
      </c>
      <c r="BC2352">
        <v>21</v>
      </c>
      <c r="BD2352" t="s">
        <v>62</v>
      </c>
      <c r="BE2352" t="s">
        <v>62</v>
      </c>
      <c r="BF2352" t="s">
        <v>62</v>
      </c>
      <c r="BG2352" t="s">
        <v>63</v>
      </c>
      <c r="BH2352" t="s">
        <v>62</v>
      </c>
    </row>
    <row r="2353" spans="1:60" x14ac:dyDescent="0.55000000000000004">
      <c r="A2353" t="s">
        <v>2433</v>
      </c>
      <c r="B2353">
        <v>4</v>
      </c>
      <c r="C2353">
        <v>4</v>
      </c>
      <c r="D2353" t="s">
        <v>60</v>
      </c>
      <c r="E2353">
        <v>25</v>
      </c>
      <c r="F2353">
        <v>18</v>
      </c>
      <c r="G2353" t="s">
        <v>61</v>
      </c>
      <c r="H2353" t="s">
        <v>62</v>
      </c>
      <c r="I2353">
        <v>0</v>
      </c>
      <c r="J2353" t="s">
        <v>63</v>
      </c>
      <c r="K2353" s="1">
        <v>33000</v>
      </c>
      <c r="L2353">
        <v>18.2</v>
      </c>
      <c r="M2353">
        <v>2.9129100000000001</v>
      </c>
      <c r="N2353">
        <v>3.0930900000000001</v>
      </c>
      <c r="P2353" t="s">
        <v>62</v>
      </c>
      <c r="Q2353" t="s">
        <v>64</v>
      </c>
      <c r="R2353">
        <v>3</v>
      </c>
      <c r="S2353">
        <v>3</v>
      </c>
      <c r="T2353">
        <v>0</v>
      </c>
      <c r="U2353">
        <v>0</v>
      </c>
      <c r="V2353">
        <v>0</v>
      </c>
      <c r="W2353">
        <v>1</v>
      </c>
      <c r="X2353">
        <v>1</v>
      </c>
      <c r="Y2353" t="s">
        <v>78</v>
      </c>
      <c r="Z2353" t="s">
        <v>72</v>
      </c>
      <c r="AA2353" s="1">
        <v>12500</v>
      </c>
      <c r="AB2353">
        <v>26</v>
      </c>
      <c r="AC2353" t="s">
        <v>63</v>
      </c>
      <c r="AD2353" t="s">
        <v>63</v>
      </c>
      <c r="AE2353" t="s">
        <v>79</v>
      </c>
      <c r="AF2353">
        <v>3</v>
      </c>
      <c r="AG2353">
        <v>7</v>
      </c>
      <c r="AH2353" s="1">
        <v>2391</v>
      </c>
      <c r="AI2353" t="s">
        <v>62</v>
      </c>
      <c r="AJ2353">
        <v>8</v>
      </c>
      <c r="AK2353" s="1">
        <v>16.8</v>
      </c>
      <c r="AL2353" s="1">
        <v>57.25</v>
      </c>
      <c r="AM2353" t="s">
        <v>62</v>
      </c>
      <c r="AN2353" s="1">
        <v>51.35</v>
      </c>
      <c r="AO2353" s="1">
        <v>379.6</v>
      </c>
      <c r="AP2353" t="s">
        <v>62</v>
      </c>
      <c r="AQ2353" t="s">
        <v>62</v>
      </c>
      <c r="AR2353" s="1">
        <v>40.4</v>
      </c>
      <c r="AS2353" s="1">
        <v>313.45</v>
      </c>
      <c r="AT2353" t="s">
        <v>63</v>
      </c>
      <c r="AU2353" t="s">
        <v>62</v>
      </c>
      <c r="AV2353" t="s">
        <v>62</v>
      </c>
      <c r="AW2353">
        <v>3</v>
      </c>
      <c r="AX2353" t="s">
        <v>62</v>
      </c>
      <c r="AY2353" t="s">
        <v>62</v>
      </c>
      <c r="AZ2353" t="s">
        <v>62</v>
      </c>
      <c r="BA2353" t="s">
        <v>62</v>
      </c>
      <c r="BB2353" t="s">
        <v>62</v>
      </c>
      <c r="BC2353">
        <v>19</v>
      </c>
      <c r="BD2353" t="s">
        <v>62</v>
      </c>
      <c r="BE2353" t="s">
        <v>62</v>
      </c>
      <c r="BF2353" t="s">
        <v>62</v>
      </c>
      <c r="BG2353" t="s">
        <v>62</v>
      </c>
      <c r="BH2353" t="s">
        <v>63</v>
      </c>
    </row>
    <row r="2354" spans="1:60" x14ac:dyDescent="0.55000000000000004">
      <c r="A2354" t="s">
        <v>2434</v>
      </c>
      <c r="B2354">
        <v>2</v>
      </c>
      <c r="C2354">
        <v>2</v>
      </c>
      <c r="D2354" t="s">
        <v>70</v>
      </c>
      <c r="E2354">
        <v>40</v>
      </c>
      <c r="F2354">
        <v>18</v>
      </c>
      <c r="G2354" t="s">
        <v>71</v>
      </c>
      <c r="H2354" t="s">
        <v>63</v>
      </c>
      <c r="I2354">
        <v>4</v>
      </c>
      <c r="J2354" t="s">
        <v>63</v>
      </c>
      <c r="K2354" s="1">
        <v>68000</v>
      </c>
      <c r="L2354">
        <v>16.100000000000001</v>
      </c>
      <c r="M2354">
        <v>2.0144319999999998</v>
      </c>
      <c r="N2354">
        <v>8.9335679999999993</v>
      </c>
      <c r="P2354" t="s">
        <v>63</v>
      </c>
      <c r="Q2354" t="s">
        <v>64</v>
      </c>
      <c r="R2354">
        <v>1</v>
      </c>
      <c r="S2354">
        <v>2</v>
      </c>
      <c r="T2354">
        <v>1</v>
      </c>
      <c r="U2354">
        <v>0</v>
      </c>
      <c r="V2354">
        <v>1</v>
      </c>
      <c r="W2354">
        <v>0</v>
      </c>
      <c r="X2354">
        <v>2</v>
      </c>
      <c r="Y2354" t="s">
        <v>65</v>
      </c>
      <c r="Z2354" t="s">
        <v>66</v>
      </c>
      <c r="AA2354" s="1">
        <v>38800</v>
      </c>
      <c r="AB2354">
        <v>21</v>
      </c>
      <c r="AC2354" t="s">
        <v>63</v>
      </c>
      <c r="AD2354" t="s">
        <v>62</v>
      </c>
      <c r="AE2354" t="s">
        <v>67</v>
      </c>
      <c r="AF2354">
        <v>22</v>
      </c>
      <c r="AG2354">
        <v>12</v>
      </c>
      <c r="AH2354" s="1">
        <v>4087.3</v>
      </c>
      <c r="AI2354" t="s">
        <v>62</v>
      </c>
      <c r="AJ2354">
        <v>53</v>
      </c>
      <c r="AK2354" s="1">
        <v>39.9</v>
      </c>
      <c r="AL2354" s="1">
        <v>723.55</v>
      </c>
      <c r="AM2354" t="s">
        <v>63</v>
      </c>
      <c r="AN2354" t="s">
        <v>68</v>
      </c>
      <c r="AO2354" t="s">
        <v>68</v>
      </c>
      <c r="AP2354" t="s">
        <v>62</v>
      </c>
      <c r="AQ2354" t="s">
        <v>63</v>
      </c>
      <c r="AR2354" t="s">
        <v>68</v>
      </c>
      <c r="AS2354" t="s">
        <v>68</v>
      </c>
      <c r="AT2354" t="s">
        <v>62</v>
      </c>
      <c r="AU2354" t="s">
        <v>63</v>
      </c>
      <c r="AV2354" t="s">
        <v>63</v>
      </c>
      <c r="AW2354" t="s">
        <v>63</v>
      </c>
      <c r="AX2354" t="s">
        <v>63</v>
      </c>
      <c r="AY2354" t="s">
        <v>63</v>
      </c>
      <c r="AZ2354" t="s">
        <v>62</v>
      </c>
      <c r="BA2354" t="s">
        <v>63</v>
      </c>
      <c r="BB2354" t="s">
        <v>63</v>
      </c>
      <c r="BC2354">
        <v>23</v>
      </c>
      <c r="BD2354" t="s">
        <v>63</v>
      </c>
      <c r="BE2354" t="s">
        <v>62</v>
      </c>
      <c r="BF2354" t="s">
        <v>63</v>
      </c>
      <c r="BG2354" t="s">
        <v>63</v>
      </c>
      <c r="BH2354" t="s">
        <v>63</v>
      </c>
    </row>
    <row r="2355" spans="1:60" x14ac:dyDescent="0.55000000000000004">
      <c r="A2355" t="s">
        <v>2435</v>
      </c>
      <c r="B2355">
        <v>5</v>
      </c>
      <c r="C2355">
        <v>1</v>
      </c>
      <c r="D2355" t="s">
        <v>70</v>
      </c>
      <c r="E2355">
        <v>64</v>
      </c>
      <c r="F2355">
        <v>15</v>
      </c>
      <c r="G2355" t="s">
        <v>71</v>
      </c>
      <c r="H2355" t="s">
        <v>62</v>
      </c>
      <c r="I2355">
        <v>4</v>
      </c>
      <c r="J2355" t="s">
        <v>63</v>
      </c>
      <c r="K2355" s="1">
        <v>44000</v>
      </c>
      <c r="L2355">
        <v>10.1</v>
      </c>
      <c r="M2355">
        <v>1.06656</v>
      </c>
      <c r="N2355">
        <v>3.37744</v>
      </c>
      <c r="P2355" t="s">
        <v>63</v>
      </c>
      <c r="Q2355" t="s">
        <v>64</v>
      </c>
      <c r="R2355">
        <v>1</v>
      </c>
      <c r="T2355">
        <v>0</v>
      </c>
      <c r="U2355">
        <v>1</v>
      </c>
      <c r="V2355">
        <v>0</v>
      </c>
      <c r="W2355">
        <v>1</v>
      </c>
      <c r="X2355">
        <v>3</v>
      </c>
      <c r="Y2355" t="s">
        <v>78</v>
      </c>
      <c r="Z2355" t="s">
        <v>72</v>
      </c>
      <c r="AA2355" s="1">
        <v>20100</v>
      </c>
      <c r="AB2355">
        <v>18</v>
      </c>
      <c r="AC2355" t="s">
        <v>62</v>
      </c>
      <c r="AD2355" t="s">
        <v>63</v>
      </c>
      <c r="AE2355" t="s">
        <v>73</v>
      </c>
      <c r="AF2355">
        <v>24</v>
      </c>
      <c r="AG2355">
        <v>9</v>
      </c>
      <c r="AH2355" s="1">
        <v>1505.7</v>
      </c>
      <c r="AI2355" t="s">
        <v>63</v>
      </c>
      <c r="AJ2355">
        <v>51</v>
      </c>
      <c r="AK2355" s="1">
        <v>56.25</v>
      </c>
      <c r="AL2355" s="1">
        <v>920.8</v>
      </c>
      <c r="AM2355" t="s">
        <v>63</v>
      </c>
      <c r="AN2355" t="s">
        <v>68</v>
      </c>
      <c r="AO2355" t="s">
        <v>68</v>
      </c>
      <c r="AP2355" t="s">
        <v>62</v>
      </c>
      <c r="AQ2355" t="s">
        <v>63</v>
      </c>
      <c r="AR2355" t="s">
        <v>68</v>
      </c>
      <c r="AS2355" t="s">
        <v>68</v>
      </c>
      <c r="AT2355" t="s">
        <v>62</v>
      </c>
      <c r="AU2355" t="s">
        <v>63</v>
      </c>
      <c r="AV2355" t="s">
        <v>63</v>
      </c>
      <c r="AW2355" t="s">
        <v>63</v>
      </c>
      <c r="AX2355" t="s">
        <v>63</v>
      </c>
      <c r="AY2355" t="s">
        <v>63</v>
      </c>
      <c r="AZ2355" t="s">
        <v>63</v>
      </c>
      <c r="BA2355" t="s">
        <v>62</v>
      </c>
      <c r="BB2355" t="s">
        <v>63</v>
      </c>
      <c r="BC2355">
        <v>25</v>
      </c>
      <c r="BD2355" t="s">
        <v>63</v>
      </c>
      <c r="BE2355" t="s">
        <v>63</v>
      </c>
      <c r="BF2355" t="s">
        <v>63</v>
      </c>
      <c r="BG2355" t="s">
        <v>63</v>
      </c>
      <c r="BH2355" t="s">
        <v>62</v>
      </c>
    </row>
    <row r="2356" spans="1:60" x14ac:dyDescent="0.55000000000000004">
      <c r="A2356" t="s">
        <v>2436</v>
      </c>
      <c r="B2356">
        <v>5</v>
      </c>
      <c r="C2356">
        <v>2</v>
      </c>
      <c r="D2356" t="s">
        <v>70</v>
      </c>
      <c r="E2356">
        <v>46</v>
      </c>
      <c r="F2356">
        <v>16</v>
      </c>
      <c r="G2356" t="s">
        <v>61</v>
      </c>
      <c r="H2356" t="s">
        <v>63</v>
      </c>
      <c r="I2356">
        <v>8</v>
      </c>
      <c r="J2356" t="s">
        <v>63</v>
      </c>
      <c r="K2356" s="1">
        <v>33000</v>
      </c>
      <c r="L2356">
        <v>2.9</v>
      </c>
      <c r="M2356">
        <v>0.34930499999999998</v>
      </c>
      <c r="N2356">
        <v>0.60769499999999999</v>
      </c>
      <c r="P2356" t="s">
        <v>63</v>
      </c>
      <c r="Q2356" t="s">
        <v>75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78</v>
      </c>
      <c r="Z2356" t="s">
        <v>72</v>
      </c>
      <c r="AA2356" s="1">
        <v>17800</v>
      </c>
      <c r="AB2356">
        <v>20</v>
      </c>
      <c r="AC2356" t="s">
        <v>63</v>
      </c>
      <c r="AD2356" t="s">
        <v>62</v>
      </c>
      <c r="AE2356" t="s">
        <v>73</v>
      </c>
      <c r="AF2356">
        <v>10</v>
      </c>
      <c r="AG2356">
        <v>12</v>
      </c>
      <c r="AH2356" s="1">
        <v>2415.9</v>
      </c>
      <c r="AI2356" t="s">
        <v>62</v>
      </c>
      <c r="AJ2356">
        <v>27</v>
      </c>
      <c r="AK2356" s="1">
        <v>24.75</v>
      </c>
      <c r="AL2356" s="1">
        <v>216.55</v>
      </c>
      <c r="AM2356" t="s">
        <v>63</v>
      </c>
      <c r="AN2356" t="s">
        <v>68</v>
      </c>
      <c r="AO2356" t="s">
        <v>68</v>
      </c>
      <c r="AP2356" t="s">
        <v>62</v>
      </c>
      <c r="AQ2356" t="s">
        <v>63</v>
      </c>
      <c r="AR2356" t="s">
        <v>68</v>
      </c>
      <c r="AS2356" t="s">
        <v>68</v>
      </c>
      <c r="AT2356" t="s">
        <v>63</v>
      </c>
      <c r="AU2356" t="s">
        <v>63</v>
      </c>
      <c r="AV2356" t="s">
        <v>63</v>
      </c>
      <c r="AW2356" t="s">
        <v>63</v>
      </c>
      <c r="AX2356" t="s">
        <v>63</v>
      </c>
      <c r="AY2356" t="s">
        <v>62</v>
      </c>
      <c r="AZ2356" t="s">
        <v>63</v>
      </c>
      <c r="BA2356" t="s">
        <v>63</v>
      </c>
      <c r="BB2356" t="s">
        <v>63</v>
      </c>
      <c r="BC2356">
        <v>30</v>
      </c>
      <c r="BD2356" t="s">
        <v>63</v>
      </c>
      <c r="BE2356" t="s">
        <v>62</v>
      </c>
      <c r="BF2356" t="s">
        <v>63</v>
      </c>
      <c r="BG2356" t="s">
        <v>63</v>
      </c>
      <c r="BH2356" t="s">
        <v>62</v>
      </c>
    </row>
    <row r="2357" spans="1:60" x14ac:dyDescent="0.55000000000000004">
      <c r="A2357" t="s">
        <v>2437</v>
      </c>
      <c r="B2357">
        <v>5</v>
      </c>
      <c r="C2357">
        <v>5</v>
      </c>
      <c r="D2357" t="s">
        <v>60</v>
      </c>
      <c r="E2357">
        <v>24</v>
      </c>
      <c r="F2357">
        <v>19</v>
      </c>
      <c r="G2357" t="s">
        <v>61</v>
      </c>
      <c r="H2357" t="s">
        <v>63</v>
      </c>
      <c r="I2357">
        <v>0</v>
      </c>
      <c r="J2357" t="s">
        <v>63</v>
      </c>
      <c r="K2357" s="1">
        <v>45000</v>
      </c>
      <c r="L2357">
        <v>19.899999999999999</v>
      </c>
      <c r="M2357">
        <v>3.1163400000000001</v>
      </c>
      <c r="N2357">
        <v>5.83866</v>
      </c>
      <c r="P2357" t="s">
        <v>62</v>
      </c>
      <c r="Q2357" t="s">
        <v>75</v>
      </c>
      <c r="R2357">
        <v>8</v>
      </c>
      <c r="S2357">
        <v>2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-1</v>
      </c>
      <c r="Z2357">
        <v>-1</v>
      </c>
      <c r="AA2357" s="1">
        <v>-1000</v>
      </c>
      <c r="AB2357">
        <v>36</v>
      </c>
      <c r="AC2357" t="s">
        <v>63</v>
      </c>
      <c r="AD2357" t="s">
        <v>63</v>
      </c>
      <c r="AE2357" t="s">
        <v>83</v>
      </c>
      <c r="AF2357">
        <v>1</v>
      </c>
      <c r="AG2357">
        <v>5</v>
      </c>
      <c r="AH2357" s="1">
        <v>1079.3</v>
      </c>
      <c r="AI2357" t="s">
        <v>63</v>
      </c>
      <c r="AJ2357">
        <v>2</v>
      </c>
      <c r="AK2357" s="1">
        <v>9</v>
      </c>
      <c r="AL2357" s="1">
        <v>3.1</v>
      </c>
      <c r="AM2357" t="s">
        <v>63</v>
      </c>
      <c r="AN2357" t="s">
        <v>68</v>
      </c>
      <c r="AO2357" t="s">
        <v>68</v>
      </c>
      <c r="AP2357" t="s">
        <v>63</v>
      </c>
      <c r="AQ2357" t="s">
        <v>63</v>
      </c>
      <c r="AR2357" t="s">
        <v>68</v>
      </c>
      <c r="AS2357" t="s">
        <v>68</v>
      </c>
      <c r="AT2357" t="s">
        <v>63</v>
      </c>
      <c r="AU2357" t="s">
        <v>63</v>
      </c>
      <c r="AV2357" t="s">
        <v>63</v>
      </c>
      <c r="AW2357" t="s">
        <v>63</v>
      </c>
      <c r="AX2357" t="s">
        <v>63</v>
      </c>
      <c r="AY2357" t="s">
        <v>63</v>
      </c>
      <c r="AZ2357" t="s">
        <v>62</v>
      </c>
      <c r="BA2357" t="s">
        <v>63</v>
      </c>
      <c r="BB2357" t="s">
        <v>63</v>
      </c>
      <c r="BC2357">
        <v>15</v>
      </c>
      <c r="BD2357" t="s">
        <v>63</v>
      </c>
      <c r="BE2357" t="s">
        <v>63</v>
      </c>
      <c r="BF2357" t="s">
        <v>62</v>
      </c>
      <c r="BG2357" t="s">
        <v>63</v>
      </c>
      <c r="BH2357" t="s">
        <v>63</v>
      </c>
    </row>
    <row r="2358" spans="1:60" x14ac:dyDescent="0.55000000000000004">
      <c r="A2358" t="s">
        <v>2438</v>
      </c>
      <c r="B2358">
        <v>2</v>
      </c>
      <c r="C2358">
        <v>2</v>
      </c>
      <c r="D2358" t="s">
        <v>60</v>
      </c>
      <c r="E2358">
        <v>50</v>
      </c>
      <c r="F2358">
        <v>13</v>
      </c>
      <c r="G2358" t="s">
        <v>88</v>
      </c>
      <c r="H2358" t="s">
        <v>63</v>
      </c>
      <c r="I2358">
        <v>15</v>
      </c>
      <c r="J2358" t="s">
        <v>63</v>
      </c>
      <c r="K2358" s="1">
        <v>68000</v>
      </c>
      <c r="L2358">
        <v>15.5</v>
      </c>
      <c r="M2358">
        <v>3.9419599999999999</v>
      </c>
      <c r="N2358">
        <v>6.5980400000000001</v>
      </c>
      <c r="P2358" t="s">
        <v>63</v>
      </c>
      <c r="Q2358" t="s">
        <v>75</v>
      </c>
      <c r="R2358">
        <v>2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4</v>
      </c>
      <c r="Y2358" t="s">
        <v>65</v>
      </c>
      <c r="Z2358" t="s">
        <v>66</v>
      </c>
      <c r="AA2358" s="1">
        <v>34000</v>
      </c>
      <c r="AB2358">
        <v>20</v>
      </c>
      <c r="AC2358" t="s">
        <v>63</v>
      </c>
      <c r="AD2358" t="s">
        <v>63</v>
      </c>
      <c r="AE2358" t="s">
        <v>85</v>
      </c>
      <c r="AF2358">
        <v>20</v>
      </c>
      <c r="AG2358">
        <v>12</v>
      </c>
      <c r="AH2358" s="1">
        <v>7871.1</v>
      </c>
      <c r="AI2358" t="s">
        <v>63</v>
      </c>
      <c r="AJ2358">
        <v>49</v>
      </c>
      <c r="AK2358" s="1">
        <v>39.9</v>
      </c>
      <c r="AL2358" s="1">
        <v>660.8</v>
      </c>
      <c r="AM2358" t="s">
        <v>63</v>
      </c>
      <c r="AN2358" t="s">
        <v>68</v>
      </c>
      <c r="AO2358" t="s">
        <v>68</v>
      </c>
      <c r="AP2358" t="s">
        <v>62</v>
      </c>
      <c r="AQ2358" t="s">
        <v>63</v>
      </c>
      <c r="AR2358" t="s">
        <v>68</v>
      </c>
      <c r="AS2358" t="s">
        <v>68</v>
      </c>
      <c r="AT2358" t="s">
        <v>62</v>
      </c>
      <c r="AU2358" t="s">
        <v>62</v>
      </c>
      <c r="AV2358" t="s">
        <v>63</v>
      </c>
      <c r="AW2358" t="s">
        <v>62</v>
      </c>
      <c r="AX2358" t="s">
        <v>62</v>
      </c>
      <c r="AY2358" t="s">
        <v>62</v>
      </c>
      <c r="AZ2358" t="s">
        <v>62</v>
      </c>
      <c r="BA2358" t="s">
        <v>62</v>
      </c>
      <c r="BB2358" t="s">
        <v>62</v>
      </c>
      <c r="BC2358">
        <v>16</v>
      </c>
      <c r="BD2358" t="s">
        <v>62</v>
      </c>
      <c r="BE2358" t="s">
        <v>62</v>
      </c>
      <c r="BF2358" t="s">
        <v>62</v>
      </c>
      <c r="BG2358" t="s">
        <v>63</v>
      </c>
      <c r="BH2358" t="s">
        <v>63</v>
      </c>
    </row>
    <row r="2359" spans="1:60" x14ac:dyDescent="0.55000000000000004">
      <c r="A2359" t="s">
        <v>2439</v>
      </c>
      <c r="B2359">
        <v>3</v>
      </c>
      <c r="C2359">
        <v>3</v>
      </c>
      <c r="D2359" t="s">
        <v>60</v>
      </c>
      <c r="E2359">
        <v>49</v>
      </c>
      <c r="F2359">
        <v>20</v>
      </c>
      <c r="G2359" t="s">
        <v>88</v>
      </c>
      <c r="H2359" t="s">
        <v>63</v>
      </c>
      <c r="I2359">
        <v>13</v>
      </c>
      <c r="J2359" t="s">
        <v>63</v>
      </c>
      <c r="K2359" s="1">
        <v>117000</v>
      </c>
      <c r="L2359">
        <v>12.3</v>
      </c>
      <c r="M2359">
        <v>3.6409229999999999</v>
      </c>
      <c r="N2359">
        <v>10.750076999999999</v>
      </c>
      <c r="P2359" t="s">
        <v>63</v>
      </c>
      <c r="Q2359" t="s">
        <v>75</v>
      </c>
      <c r="R2359">
        <v>5</v>
      </c>
      <c r="S2359">
        <v>9</v>
      </c>
      <c r="T2359">
        <v>2</v>
      </c>
      <c r="U2359">
        <v>0</v>
      </c>
      <c r="V2359">
        <v>0</v>
      </c>
      <c r="W2359">
        <v>1</v>
      </c>
      <c r="X2359">
        <v>2</v>
      </c>
      <c r="Y2359" t="s">
        <v>65</v>
      </c>
      <c r="Z2359" t="s">
        <v>72</v>
      </c>
      <c r="AA2359" s="1">
        <v>73300</v>
      </c>
      <c r="AB2359">
        <v>31</v>
      </c>
      <c r="AC2359" t="s">
        <v>62</v>
      </c>
      <c r="AD2359" t="s">
        <v>62</v>
      </c>
      <c r="AE2359" t="s">
        <v>85</v>
      </c>
      <c r="AF2359">
        <v>31</v>
      </c>
      <c r="AG2359">
        <v>7</v>
      </c>
      <c r="AH2359" s="1">
        <v>5395.5</v>
      </c>
      <c r="AI2359" t="s">
        <v>62</v>
      </c>
      <c r="AJ2359">
        <v>69</v>
      </c>
      <c r="AK2359" s="1">
        <v>37.799999999999997</v>
      </c>
      <c r="AL2359" s="1">
        <v>794.75</v>
      </c>
      <c r="AM2359" t="s">
        <v>62</v>
      </c>
      <c r="AN2359" s="1">
        <v>41.3</v>
      </c>
      <c r="AO2359" s="1">
        <v>2761.15</v>
      </c>
      <c r="AP2359" t="s">
        <v>62</v>
      </c>
      <c r="AQ2359" t="s">
        <v>62</v>
      </c>
      <c r="AR2359" s="1">
        <v>37</v>
      </c>
      <c r="AS2359" s="1">
        <v>2472.85</v>
      </c>
      <c r="AT2359" t="s">
        <v>62</v>
      </c>
      <c r="AU2359" t="s">
        <v>62</v>
      </c>
      <c r="AV2359" t="s">
        <v>62</v>
      </c>
      <c r="AW2359" t="s">
        <v>63</v>
      </c>
      <c r="AX2359" t="s">
        <v>63</v>
      </c>
      <c r="AY2359" t="s">
        <v>62</v>
      </c>
      <c r="AZ2359" t="s">
        <v>62</v>
      </c>
      <c r="BA2359" t="s">
        <v>62</v>
      </c>
      <c r="BB2359" t="s">
        <v>62</v>
      </c>
      <c r="BC2359">
        <v>19</v>
      </c>
      <c r="BD2359" t="s">
        <v>62</v>
      </c>
      <c r="BE2359" t="s">
        <v>62</v>
      </c>
      <c r="BF2359" t="s">
        <v>63</v>
      </c>
      <c r="BG2359" t="s">
        <v>62</v>
      </c>
      <c r="BH2359" t="s">
        <v>62</v>
      </c>
    </row>
    <row r="2360" spans="1:60" x14ac:dyDescent="0.55000000000000004">
      <c r="A2360" t="s">
        <v>2440</v>
      </c>
      <c r="B2360">
        <v>2</v>
      </c>
      <c r="C2360">
        <v>2</v>
      </c>
      <c r="D2360" t="s">
        <v>60</v>
      </c>
      <c r="E2360">
        <v>26</v>
      </c>
      <c r="F2360">
        <v>13</v>
      </c>
      <c r="G2360" t="s">
        <v>88</v>
      </c>
      <c r="H2360" t="s">
        <v>63</v>
      </c>
      <c r="I2360">
        <v>5</v>
      </c>
      <c r="J2360" t="s">
        <v>63</v>
      </c>
      <c r="K2360" s="1">
        <v>21000</v>
      </c>
      <c r="L2360">
        <v>1.2</v>
      </c>
      <c r="M2360">
        <v>3.4271999999999997E-2</v>
      </c>
      <c r="N2360">
        <v>0.217728</v>
      </c>
      <c r="P2360" t="s">
        <v>63</v>
      </c>
      <c r="Q2360" t="s">
        <v>75</v>
      </c>
      <c r="R2360">
        <v>5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3</v>
      </c>
      <c r="Y2360" t="s">
        <v>65</v>
      </c>
      <c r="Z2360" t="s">
        <v>72</v>
      </c>
      <c r="AA2360" s="1">
        <v>18500</v>
      </c>
      <c r="AB2360">
        <v>28</v>
      </c>
      <c r="AC2360" t="s">
        <v>63</v>
      </c>
      <c r="AD2360" t="s">
        <v>63</v>
      </c>
      <c r="AE2360" t="s">
        <v>79</v>
      </c>
      <c r="AF2360">
        <v>4</v>
      </c>
      <c r="AG2360">
        <v>12</v>
      </c>
      <c r="AH2360" s="1">
        <v>2360.4</v>
      </c>
      <c r="AI2360" t="s">
        <v>62</v>
      </c>
      <c r="AJ2360">
        <v>15</v>
      </c>
      <c r="AK2360" s="1">
        <v>10.65</v>
      </c>
      <c r="AL2360" s="1">
        <v>48.65</v>
      </c>
      <c r="AM2360" t="s">
        <v>62</v>
      </c>
      <c r="AN2360" s="1">
        <v>46.45</v>
      </c>
      <c r="AO2360" s="1">
        <v>748.3</v>
      </c>
      <c r="AP2360" t="s">
        <v>62</v>
      </c>
      <c r="AQ2360" t="s">
        <v>62</v>
      </c>
      <c r="AR2360" s="1">
        <v>34.450000000000003</v>
      </c>
      <c r="AS2360" s="1">
        <v>429.6</v>
      </c>
      <c r="AT2360" t="s">
        <v>63</v>
      </c>
      <c r="AU2360" t="s">
        <v>62</v>
      </c>
      <c r="AV2360" t="s">
        <v>62</v>
      </c>
      <c r="AW2360">
        <v>3</v>
      </c>
      <c r="AX2360" t="s">
        <v>62</v>
      </c>
      <c r="AY2360" t="s">
        <v>62</v>
      </c>
      <c r="AZ2360" t="s">
        <v>62</v>
      </c>
      <c r="BA2360" t="s">
        <v>62</v>
      </c>
      <c r="BB2360" t="s">
        <v>62</v>
      </c>
      <c r="BC2360">
        <v>16</v>
      </c>
      <c r="BD2360" t="s">
        <v>62</v>
      </c>
      <c r="BE2360" t="s">
        <v>62</v>
      </c>
      <c r="BF2360" t="s">
        <v>62</v>
      </c>
      <c r="BG2360" t="s">
        <v>62</v>
      </c>
      <c r="BH2360" t="s">
        <v>63</v>
      </c>
    </row>
    <row r="2361" spans="1:60" x14ac:dyDescent="0.55000000000000004">
      <c r="A2361" t="s">
        <v>2441</v>
      </c>
      <c r="B2361">
        <v>2</v>
      </c>
      <c r="C2361">
        <v>3</v>
      </c>
      <c r="D2361" t="s">
        <v>60</v>
      </c>
      <c r="E2361">
        <v>45</v>
      </c>
      <c r="F2361">
        <v>15</v>
      </c>
      <c r="G2361" t="s">
        <v>61</v>
      </c>
      <c r="H2361" t="s">
        <v>62</v>
      </c>
      <c r="I2361">
        <v>12</v>
      </c>
      <c r="J2361" t="s">
        <v>63</v>
      </c>
      <c r="K2361" s="1">
        <v>148000</v>
      </c>
      <c r="L2361">
        <v>1.9</v>
      </c>
      <c r="M2361">
        <v>1.1838519999999999</v>
      </c>
      <c r="N2361">
        <v>1.6281479999999999</v>
      </c>
      <c r="P2361" t="s">
        <v>63</v>
      </c>
      <c r="Q2361" t="s">
        <v>64</v>
      </c>
      <c r="R2361">
        <v>1</v>
      </c>
      <c r="S2361">
        <v>2</v>
      </c>
      <c r="T2361">
        <v>1</v>
      </c>
      <c r="U2361">
        <v>0</v>
      </c>
      <c r="V2361">
        <v>0</v>
      </c>
      <c r="W2361">
        <v>1</v>
      </c>
      <c r="X2361">
        <v>1</v>
      </c>
      <c r="Y2361" t="s">
        <v>65</v>
      </c>
      <c r="Z2361" t="s">
        <v>72</v>
      </c>
      <c r="AA2361" s="1">
        <v>73100</v>
      </c>
      <c r="AB2361">
        <v>24</v>
      </c>
      <c r="AC2361" t="s">
        <v>63</v>
      </c>
      <c r="AD2361" t="s">
        <v>63</v>
      </c>
      <c r="AE2361" t="s">
        <v>79</v>
      </c>
      <c r="AF2361">
        <v>10</v>
      </c>
      <c r="AG2361">
        <v>16</v>
      </c>
      <c r="AH2361" s="1">
        <v>9649.2000000000007</v>
      </c>
      <c r="AI2361" t="s">
        <v>62</v>
      </c>
      <c r="AJ2361">
        <v>18</v>
      </c>
      <c r="AK2361" s="1">
        <v>22.05</v>
      </c>
      <c r="AL2361" s="1">
        <v>123.35</v>
      </c>
      <c r="AM2361" t="s">
        <v>62</v>
      </c>
      <c r="AN2361" s="1">
        <v>47.5</v>
      </c>
      <c r="AO2361" s="1">
        <v>806.65</v>
      </c>
      <c r="AP2361" t="s">
        <v>62</v>
      </c>
      <c r="AQ2361" t="s">
        <v>62</v>
      </c>
      <c r="AR2361" s="1">
        <v>39.450000000000003</v>
      </c>
      <c r="AS2361" s="1">
        <v>655.8</v>
      </c>
      <c r="AT2361" t="s">
        <v>63</v>
      </c>
      <c r="AU2361" t="s">
        <v>62</v>
      </c>
      <c r="AV2361" t="s">
        <v>62</v>
      </c>
      <c r="AW2361" t="s">
        <v>62</v>
      </c>
      <c r="AX2361" t="s">
        <v>62</v>
      </c>
      <c r="AY2361" t="s">
        <v>62</v>
      </c>
      <c r="AZ2361" t="s">
        <v>62</v>
      </c>
      <c r="BA2361" t="s">
        <v>62</v>
      </c>
      <c r="BB2361" t="s">
        <v>63</v>
      </c>
      <c r="BC2361">
        <v>15</v>
      </c>
      <c r="BD2361" t="s">
        <v>62</v>
      </c>
      <c r="BE2361" t="s">
        <v>62</v>
      </c>
      <c r="BF2361" t="s">
        <v>62</v>
      </c>
      <c r="BG2361" t="s">
        <v>62</v>
      </c>
      <c r="BH2361" t="s">
        <v>62</v>
      </c>
    </row>
    <row r="2362" spans="1:60" x14ac:dyDescent="0.55000000000000004">
      <c r="A2362" t="s">
        <v>2442</v>
      </c>
      <c r="B2362">
        <v>1</v>
      </c>
      <c r="C2362">
        <v>4</v>
      </c>
      <c r="D2362" t="s">
        <v>60</v>
      </c>
      <c r="E2362">
        <v>36</v>
      </c>
      <c r="F2362">
        <v>20</v>
      </c>
      <c r="G2362" t="s">
        <v>71</v>
      </c>
      <c r="H2362" t="s">
        <v>63</v>
      </c>
      <c r="I2362">
        <v>1</v>
      </c>
      <c r="J2362" t="s">
        <v>63</v>
      </c>
      <c r="K2362" s="1">
        <v>35000</v>
      </c>
      <c r="L2362">
        <v>13.4</v>
      </c>
      <c r="M2362">
        <v>1.7399899999999999</v>
      </c>
      <c r="N2362">
        <v>2.9500099999999998</v>
      </c>
      <c r="P2362" t="s">
        <v>63</v>
      </c>
      <c r="Q2362" t="s">
        <v>64</v>
      </c>
      <c r="R2362">
        <v>2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1</v>
      </c>
      <c r="Y2362" t="s">
        <v>65</v>
      </c>
      <c r="Z2362" t="s">
        <v>72</v>
      </c>
      <c r="AA2362" s="1">
        <v>17100</v>
      </c>
      <c r="AB2362">
        <v>30</v>
      </c>
      <c r="AC2362" t="s">
        <v>63</v>
      </c>
      <c r="AD2362" t="s">
        <v>63</v>
      </c>
      <c r="AE2362" t="s">
        <v>85</v>
      </c>
      <c r="AF2362">
        <v>1</v>
      </c>
      <c r="AG2362">
        <v>13</v>
      </c>
      <c r="AH2362" s="1">
        <v>5071.8</v>
      </c>
      <c r="AI2362" t="s">
        <v>63</v>
      </c>
      <c r="AJ2362">
        <v>4</v>
      </c>
      <c r="AK2362" s="1">
        <v>6.15</v>
      </c>
      <c r="AL2362" s="1">
        <v>16.149999999999999</v>
      </c>
      <c r="AM2362" t="s">
        <v>63</v>
      </c>
      <c r="AN2362" t="s">
        <v>68</v>
      </c>
      <c r="AO2362" t="s">
        <v>68</v>
      </c>
      <c r="AP2362" t="s">
        <v>63</v>
      </c>
      <c r="AQ2362" t="s">
        <v>63</v>
      </c>
      <c r="AR2362" t="s">
        <v>68</v>
      </c>
      <c r="AS2362" t="s">
        <v>68</v>
      </c>
      <c r="AT2362" t="s">
        <v>63</v>
      </c>
      <c r="AU2362" t="s">
        <v>63</v>
      </c>
      <c r="AV2362" t="s">
        <v>63</v>
      </c>
      <c r="AW2362" t="s">
        <v>63</v>
      </c>
      <c r="AX2362" t="s">
        <v>63</v>
      </c>
      <c r="AY2362" t="s">
        <v>63</v>
      </c>
      <c r="AZ2362" t="s">
        <v>63</v>
      </c>
      <c r="BA2362" t="s">
        <v>63</v>
      </c>
      <c r="BB2362" t="s">
        <v>63</v>
      </c>
      <c r="BC2362">
        <v>20</v>
      </c>
      <c r="BD2362" t="s">
        <v>63</v>
      </c>
      <c r="BE2362" t="s">
        <v>63</v>
      </c>
      <c r="BF2362" t="s">
        <v>62</v>
      </c>
      <c r="BG2362" t="s">
        <v>63</v>
      </c>
      <c r="BH2362" t="s">
        <v>63</v>
      </c>
    </row>
    <row r="2363" spans="1:60" x14ac:dyDescent="0.55000000000000004">
      <c r="A2363" t="s">
        <v>2443</v>
      </c>
      <c r="B2363">
        <v>3</v>
      </c>
      <c r="C2363">
        <v>1</v>
      </c>
      <c r="D2363" t="s">
        <v>60</v>
      </c>
      <c r="E2363">
        <v>72</v>
      </c>
      <c r="F2363">
        <v>12</v>
      </c>
      <c r="G2363" t="s">
        <v>61</v>
      </c>
      <c r="H2363" t="s">
        <v>63</v>
      </c>
      <c r="I2363">
        <v>18</v>
      </c>
      <c r="J2363" t="s">
        <v>63</v>
      </c>
      <c r="K2363" s="1">
        <v>55000</v>
      </c>
      <c r="L2363">
        <v>13.3</v>
      </c>
      <c r="M2363">
        <v>2.5017299999999998</v>
      </c>
      <c r="N2363">
        <v>4.8132700000000002</v>
      </c>
      <c r="P2363" t="s">
        <v>63</v>
      </c>
      <c r="Q2363" t="s">
        <v>75</v>
      </c>
      <c r="R2363">
        <v>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 t="s">
        <v>78</v>
      </c>
      <c r="Z2363" t="s">
        <v>72</v>
      </c>
      <c r="AA2363" s="1">
        <v>33300</v>
      </c>
      <c r="AB2363">
        <v>17</v>
      </c>
      <c r="AC2363" t="s">
        <v>62</v>
      </c>
      <c r="AD2363" t="s">
        <v>63</v>
      </c>
      <c r="AE2363" t="s">
        <v>79</v>
      </c>
      <c r="AF2363">
        <v>16</v>
      </c>
      <c r="AG2363">
        <v>12</v>
      </c>
      <c r="AH2363" s="1">
        <v>5637.7</v>
      </c>
      <c r="AI2363" t="s">
        <v>63</v>
      </c>
      <c r="AJ2363">
        <v>46</v>
      </c>
      <c r="AK2363" s="1">
        <v>24.3</v>
      </c>
      <c r="AL2363" s="1">
        <v>377.25</v>
      </c>
      <c r="AM2363" t="s">
        <v>63</v>
      </c>
      <c r="AN2363" t="s">
        <v>68</v>
      </c>
      <c r="AO2363" t="s">
        <v>68</v>
      </c>
      <c r="AP2363" t="s">
        <v>62</v>
      </c>
      <c r="AQ2363" t="s">
        <v>63</v>
      </c>
      <c r="AR2363" t="s">
        <v>68</v>
      </c>
      <c r="AS2363" t="s">
        <v>68</v>
      </c>
      <c r="AT2363" t="s">
        <v>63</v>
      </c>
      <c r="AU2363" t="s">
        <v>63</v>
      </c>
      <c r="AV2363" t="s">
        <v>63</v>
      </c>
      <c r="AW2363">
        <v>3</v>
      </c>
      <c r="AX2363" t="s">
        <v>63</v>
      </c>
      <c r="AY2363" t="s">
        <v>63</v>
      </c>
      <c r="AZ2363" t="s">
        <v>63</v>
      </c>
      <c r="BA2363" t="s">
        <v>63</v>
      </c>
      <c r="BB2363" t="s">
        <v>63</v>
      </c>
      <c r="BC2363">
        <v>21</v>
      </c>
      <c r="BD2363" t="s">
        <v>62</v>
      </c>
      <c r="BE2363" t="s">
        <v>63</v>
      </c>
      <c r="BF2363" t="s">
        <v>63</v>
      </c>
      <c r="BG2363" t="s">
        <v>63</v>
      </c>
      <c r="BH2363" t="s">
        <v>62</v>
      </c>
    </row>
    <row r="2364" spans="1:60" x14ac:dyDescent="0.55000000000000004">
      <c r="A2364" t="s">
        <v>2444</v>
      </c>
      <c r="B2364">
        <v>2</v>
      </c>
      <c r="C2364">
        <v>1</v>
      </c>
      <c r="D2364" t="s">
        <v>60</v>
      </c>
      <c r="E2364">
        <v>54</v>
      </c>
      <c r="F2364">
        <v>10</v>
      </c>
      <c r="G2364" t="s">
        <v>71</v>
      </c>
      <c r="H2364" t="s">
        <v>63</v>
      </c>
      <c r="I2364">
        <v>2</v>
      </c>
      <c r="J2364" t="s">
        <v>63</v>
      </c>
      <c r="K2364" s="1">
        <v>32000</v>
      </c>
      <c r="L2364">
        <v>24.3</v>
      </c>
      <c r="M2364">
        <v>1.080864</v>
      </c>
      <c r="N2364">
        <v>6.6951359999999998</v>
      </c>
      <c r="P2364" t="s">
        <v>63</v>
      </c>
      <c r="Q2364" t="s">
        <v>75</v>
      </c>
      <c r="R2364">
        <v>5</v>
      </c>
      <c r="S2364">
        <v>7</v>
      </c>
      <c r="T2364">
        <v>0</v>
      </c>
      <c r="U2364">
        <v>0</v>
      </c>
      <c r="V2364">
        <v>0</v>
      </c>
      <c r="W2364">
        <v>1</v>
      </c>
      <c r="X2364">
        <v>2</v>
      </c>
      <c r="Y2364" t="s">
        <v>65</v>
      </c>
      <c r="Z2364" t="s">
        <v>72</v>
      </c>
      <c r="AA2364" s="1">
        <v>18400</v>
      </c>
      <c r="AB2364">
        <v>16</v>
      </c>
      <c r="AC2364" t="s">
        <v>62</v>
      </c>
      <c r="AD2364" t="s">
        <v>62</v>
      </c>
      <c r="AE2364" t="s">
        <v>73</v>
      </c>
      <c r="AF2364">
        <v>3</v>
      </c>
      <c r="AG2364">
        <v>10</v>
      </c>
      <c r="AH2364" s="1">
        <v>3665.9</v>
      </c>
      <c r="AI2364" t="s">
        <v>62</v>
      </c>
      <c r="AJ2364">
        <v>12</v>
      </c>
      <c r="AK2364" s="1">
        <v>13.2</v>
      </c>
      <c r="AL2364" s="1">
        <v>48.15</v>
      </c>
      <c r="AM2364" t="s">
        <v>63</v>
      </c>
      <c r="AN2364" t="s">
        <v>68</v>
      </c>
      <c r="AO2364" t="s">
        <v>68</v>
      </c>
      <c r="AP2364" t="s">
        <v>62</v>
      </c>
      <c r="AQ2364" t="s">
        <v>62</v>
      </c>
      <c r="AR2364" s="1">
        <v>27.7</v>
      </c>
      <c r="AS2364" s="1">
        <v>312.3</v>
      </c>
      <c r="AT2364" t="s">
        <v>63</v>
      </c>
      <c r="AU2364" t="s">
        <v>62</v>
      </c>
      <c r="AV2364" t="s">
        <v>62</v>
      </c>
      <c r="AW2364" t="s">
        <v>63</v>
      </c>
      <c r="AX2364" t="s">
        <v>62</v>
      </c>
      <c r="AY2364" t="s">
        <v>62</v>
      </c>
      <c r="AZ2364" t="s">
        <v>62</v>
      </c>
      <c r="BA2364" t="s">
        <v>62</v>
      </c>
      <c r="BB2364" t="s">
        <v>63</v>
      </c>
      <c r="BC2364">
        <v>15</v>
      </c>
      <c r="BD2364" t="s">
        <v>62</v>
      </c>
      <c r="BE2364" t="s">
        <v>62</v>
      </c>
      <c r="BF2364" t="s">
        <v>63</v>
      </c>
      <c r="BG2364" t="s">
        <v>62</v>
      </c>
      <c r="BH2364" t="s">
        <v>63</v>
      </c>
    </row>
    <row r="2365" spans="1:60" x14ac:dyDescent="0.55000000000000004">
      <c r="A2365" t="s">
        <v>2445</v>
      </c>
      <c r="B2365">
        <v>1</v>
      </c>
      <c r="C2365">
        <v>2</v>
      </c>
      <c r="D2365" t="s">
        <v>70</v>
      </c>
      <c r="E2365">
        <v>35</v>
      </c>
      <c r="F2365">
        <v>19</v>
      </c>
      <c r="G2365" t="s">
        <v>71</v>
      </c>
      <c r="H2365" t="s">
        <v>62</v>
      </c>
      <c r="I2365">
        <v>1</v>
      </c>
      <c r="J2365" t="s">
        <v>63</v>
      </c>
      <c r="K2365" s="1">
        <v>19000</v>
      </c>
      <c r="L2365">
        <v>3.7</v>
      </c>
      <c r="M2365">
        <v>0.41336400000000001</v>
      </c>
      <c r="N2365">
        <v>0.289636</v>
      </c>
      <c r="P2365" t="s">
        <v>63</v>
      </c>
      <c r="Q2365" t="s">
        <v>64</v>
      </c>
      <c r="R2365">
        <v>1</v>
      </c>
      <c r="S2365">
        <v>4</v>
      </c>
      <c r="T2365">
        <v>2</v>
      </c>
      <c r="U2365">
        <v>2</v>
      </c>
      <c r="V2365">
        <v>0</v>
      </c>
      <c r="W2365">
        <v>0</v>
      </c>
      <c r="X2365">
        <v>2</v>
      </c>
      <c r="Y2365" t="s">
        <v>65</v>
      </c>
      <c r="Z2365" t="s">
        <v>66</v>
      </c>
      <c r="AA2365" s="1">
        <v>13400</v>
      </c>
      <c r="AB2365">
        <v>28</v>
      </c>
      <c r="AC2365" t="s">
        <v>63</v>
      </c>
      <c r="AD2365" t="s">
        <v>62</v>
      </c>
      <c r="AE2365" t="s">
        <v>73</v>
      </c>
      <c r="AF2365">
        <v>9</v>
      </c>
      <c r="AG2365">
        <v>7</v>
      </c>
      <c r="AH2365" s="1">
        <v>984.8</v>
      </c>
      <c r="AI2365" t="s">
        <v>62</v>
      </c>
      <c r="AJ2365">
        <v>19</v>
      </c>
      <c r="AK2365" s="1">
        <v>19.05</v>
      </c>
      <c r="AL2365" s="1">
        <v>96.95</v>
      </c>
      <c r="AM2365" t="s">
        <v>63</v>
      </c>
      <c r="AN2365" t="s">
        <v>68</v>
      </c>
      <c r="AO2365" t="s">
        <v>68</v>
      </c>
      <c r="AP2365" t="s">
        <v>63</v>
      </c>
      <c r="AQ2365" t="s">
        <v>63</v>
      </c>
      <c r="AR2365" t="s">
        <v>68</v>
      </c>
      <c r="AS2365" t="s">
        <v>68</v>
      </c>
      <c r="AT2365" t="s">
        <v>63</v>
      </c>
      <c r="AU2365" t="s">
        <v>63</v>
      </c>
      <c r="AV2365" t="s">
        <v>63</v>
      </c>
      <c r="AW2365" t="s">
        <v>63</v>
      </c>
      <c r="AX2365" t="s">
        <v>63</v>
      </c>
      <c r="AY2365" t="s">
        <v>63</v>
      </c>
      <c r="AZ2365" t="s">
        <v>63</v>
      </c>
      <c r="BA2365" t="s">
        <v>63</v>
      </c>
      <c r="BB2365" t="s">
        <v>63</v>
      </c>
      <c r="BC2365">
        <v>17</v>
      </c>
      <c r="BD2365" t="s">
        <v>62</v>
      </c>
      <c r="BE2365" t="s">
        <v>62</v>
      </c>
      <c r="BF2365" t="s">
        <v>63</v>
      </c>
      <c r="BG2365" t="s">
        <v>63</v>
      </c>
      <c r="BH2365" t="s">
        <v>63</v>
      </c>
    </row>
    <row r="2366" spans="1:60" x14ac:dyDescent="0.55000000000000004">
      <c r="A2366" t="s">
        <v>2446</v>
      </c>
      <c r="B2366">
        <v>5</v>
      </c>
      <c r="C2366">
        <v>4</v>
      </c>
      <c r="D2366" t="s">
        <v>60</v>
      </c>
      <c r="E2366">
        <v>50</v>
      </c>
      <c r="F2366">
        <v>10</v>
      </c>
      <c r="G2366" t="s">
        <v>71</v>
      </c>
      <c r="H2366" t="s">
        <v>63</v>
      </c>
      <c r="I2366">
        <v>6</v>
      </c>
      <c r="J2366" t="s">
        <v>63</v>
      </c>
      <c r="K2366" s="1">
        <v>70000</v>
      </c>
      <c r="L2366">
        <v>3.5</v>
      </c>
      <c r="M2366">
        <v>0.76439999999999997</v>
      </c>
      <c r="N2366">
        <v>1.6856</v>
      </c>
      <c r="P2366" t="s">
        <v>63</v>
      </c>
      <c r="Q2366" t="s">
        <v>64</v>
      </c>
      <c r="R2366">
        <v>1</v>
      </c>
      <c r="S2366">
        <v>7</v>
      </c>
      <c r="T2366">
        <v>3</v>
      </c>
      <c r="U2366">
        <v>0</v>
      </c>
      <c r="V2366">
        <v>0</v>
      </c>
      <c r="W2366">
        <v>0</v>
      </c>
      <c r="X2366">
        <v>1</v>
      </c>
      <c r="Y2366" t="s">
        <v>65</v>
      </c>
      <c r="Z2366" t="s">
        <v>66</v>
      </c>
      <c r="AA2366" s="1">
        <v>35000</v>
      </c>
      <c r="AB2366">
        <v>27</v>
      </c>
      <c r="AC2366" t="s">
        <v>63</v>
      </c>
      <c r="AD2366" t="s">
        <v>62</v>
      </c>
      <c r="AE2366" t="s">
        <v>67</v>
      </c>
      <c r="AF2366">
        <v>13</v>
      </c>
      <c r="AG2366">
        <v>7</v>
      </c>
      <c r="AH2366" s="1">
        <v>2742.1</v>
      </c>
      <c r="AI2366" t="s">
        <v>63</v>
      </c>
      <c r="AJ2366">
        <v>23</v>
      </c>
      <c r="AK2366" s="1">
        <v>23.85</v>
      </c>
      <c r="AL2366" s="1">
        <v>159.15</v>
      </c>
      <c r="AM2366" t="s">
        <v>63</v>
      </c>
      <c r="AN2366" t="s">
        <v>68</v>
      </c>
      <c r="AO2366" t="s">
        <v>68</v>
      </c>
      <c r="AP2366" t="s">
        <v>63</v>
      </c>
      <c r="AQ2366" t="s">
        <v>63</v>
      </c>
      <c r="AR2366" t="s">
        <v>68</v>
      </c>
      <c r="AS2366" t="s">
        <v>68</v>
      </c>
      <c r="AT2366" t="s">
        <v>63</v>
      </c>
      <c r="AU2366" t="s">
        <v>63</v>
      </c>
      <c r="AV2366" t="s">
        <v>63</v>
      </c>
      <c r="AW2366" t="s">
        <v>63</v>
      </c>
      <c r="AX2366" t="s">
        <v>63</v>
      </c>
      <c r="AY2366" t="s">
        <v>63</v>
      </c>
      <c r="AZ2366" t="s">
        <v>63</v>
      </c>
      <c r="BA2366" t="s">
        <v>63</v>
      </c>
      <c r="BB2366" t="s">
        <v>63</v>
      </c>
      <c r="BC2366">
        <v>21</v>
      </c>
      <c r="BD2366" t="s">
        <v>63</v>
      </c>
      <c r="BE2366" t="s">
        <v>63</v>
      </c>
      <c r="BF2366" t="s">
        <v>63</v>
      </c>
      <c r="BG2366" t="s">
        <v>63</v>
      </c>
      <c r="BH2366" t="s">
        <v>63</v>
      </c>
    </row>
    <row r="2367" spans="1:60" x14ac:dyDescent="0.55000000000000004">
      <c r="A2367" t="s">
        <v>2447</v>
      </c>
      <c r="B2367">
        <v>3</v>
      </c>
      <c r="C2367">
        <v>3</v>
      </c>
      <c r="D2367" t="s">
        <v>70</v>
      </c>
      <c r="E2367">
        <v>39</v>
      </c>
      <c r="F2367">
        <v>21</v>
      </c>
      <c r="G2367" t="s">
        <v>71</v>
      </c>
      <c r="H2367" t="s">
        <v>62</v>
      </c>
      <c r="I2367">
        <v>1</v>
      </c>
      <c r="J2367" t="s">
        <v>63</v>
      </c>
      <c r="K2367" s="1">
        <v>30000</v>
      </c>
      <c r="L2367">
        <v>0.9</v>
      </c>
      <c r="M2367">
        <v>4.6440000000000002E-2</v>
      </c>
      <c r="N2367">
        <v>0.22356000000000001</v>
      </c>
      <c r="P2367" t="s">
        <v>63</v>
      </c>
      <c r="Q2367" t="s">
        <v>64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2</v>
      </c>
      <c r="Y2367" t="s">
        <v>65</v>
      </c>
      <c r="Z2367" t="s">
        <v>66</v>
      </c>
      <c r="AA2367" s="1">
        <v>13900</v>
      </c>
      <c r="AB2367">
        <v>28</v>
      </c>
      <c r="AC2367" t="s">
        <v>63</v>
      </c>
      <c r="AD2367" t="s">
        <v>63</v>
      </c>
      <c r="AE2367" t="s">
        <v>67</v>
      </c>
      <c r="AF2367">
        <v>13</v>
      </c>
      <c r="AG2367">
        <v>8</v>
      </c>
      <c r="AH2367" s="1">
        <v>2743.4</v>
      </c>
      <c r="AI2367" t="s">
        <v>62</v>
      </c>
      <c r="AJ2367">
        <v>20</v>
      </c>
      <c r="AK2367" s="1">
        <v>23.7</v>
      </c>
      <c r="AL2367" s="1">
        <v>146.80000000000001</v>
      </c>
      <c r="AM2367" t="s">
        <v>62</v>
      </c>
      <c r="AN2367" s="1">
        <v>40.15</v>
      </c>
      <c r="AO2367" s="1">
        <v>764.5</v>
      </c>
      <c r="AP2367" t="s">
        <v>63</v>
      </c>
      <c r="AQ2367" t="s">
        <v>63</v>
      </c>
      <c r="AR2367" t="s">
        <v>68</v>
      </c>
      <c r="AS2367" t="s">
        <v>68</v>
      </c>
      <c r="AT2367" t="s">
        <v>62</v>
      </c>
      <c r="AU2367" t="s">
        <v>62</v>
      </c>
      <c r="AV2367" t="s">
        <v>63</v>
      </c>
      <c r="AW2367">
        <v>2</v>
      </c>
      <c r="AX2367" t="s">
        <v>63</v>
      </c>
      <c r="AY2367" t="s">
        <v>63</v>
      </c>
      <c r="AZ2367" t="s">
        <v>63</v>
      </c>
      <c r="BA2367" t="s">
        <v>63</v>
      </c>
      <c r="BB2367" t="s">
        <v>62</v>
      </c>
      <c r="BC2367">
        <v>24</v>
      </c>
      <c r="BD2367" t="s">
        <v>62</v>
      </c>
      <c r="BE2367" t="s">
        <v>62</v>
      </c>
      <c r="BF2367" t="s">
        <v>62</v>
      </c>
      <c r="BG2367" t="s">
        <v>63</v>
      </c>
      <c r="BH2367" t="s">
        <v>63</v>
      </c>
    </row>
    <row r="2368" spans="1:60" x14ac:dyDescent="0.55000000000000004">
      <c r="A2368" t="s">
        <v>2448</v>
      </c>
      <c r="B2368">
        <v>2</v>
      </c>
      <c r="C2368">
        <v>1</v>
      </c>
      <c r="D2368" t="s">
        <v>60</v>
      </c>
      <c r="E2368">
        <v>38</v>
      </c>
      <c r="F2368">
        <v>11</v>
      </c>
      <c r="G2368" t="s">
        <v>61</v>
      </c>
      <c r="H2368" t="s">
        <v>63</v>
      </c>
      <c r="I2368">
        <v>5</v>
      </c>
      <c r="J2368" t="s">
        <v>63</v>
      </c>
      <c r="K2368" s="1">
        <v>85000</v>
      </c>
      <c r="L2368">
        <v>5.8</v>
      </c>
      <c r="M2368">
        <v>1.0698099999999999</v>
      </c>
      <c r="N2368">
        <v>3.8601899999999998</v>
      </c>
      <c r="P2368" t="s">
        <v>63</v>
      </c>
      <c r="Q2368" t="s">
        <v>75</v>
      </c>
      <c r="R2368">
        <v>4</v>
      </c>
      <c r="S2368">
        <v>6</v>
      </c>
      <c r="T2368">
        <v>2</v>
      </c>
      <c r="U2368">
        <v>0</v>
      </c>
      <c r="V2368">
        <v>0</v>
      </c>
      <c r="W2368">
        <v>1</v>
      </c>
      <c r="X2368">
        <v>4</v>
      </c>
      <c r="Y2368" t="s">
        <v>65</v>
      </c>
      <c r="Z2368" t="s">
        <v>72</v>
      </c>
      <c r="AA2368" s="1">
        <v>46900</v>
      </c>
      <c r="AB2368">
        <v>31</v>
      </c>
      <c r="AC2368" t="s">
        <v>63</v>
      </c>
      <c r="AD2368" t="s">
        <v>62</v>
      </c>
      <c r="AE2368" t="s">
        <v>67</v>
      </c>
      <c r="AF2368">
        <v>18</v>
      </c>
      <c r="AG2368">
        <v>12</v>
      </c>
      <c r="AH2368" s="1">
        <v>3180.2</v>
      </c>
      <c r="AI2368" t="s">
        <v>63</v>
      </c>
      <c r="AJ2368">
        <v>43</v>
      </c>
      <c r="AK2368" s="1">
        <v>32.549999999999997</v>
      </c>
      <c r="AL2368" s="1">
        <v>451.15</v>
      </c>
      <c r="AM2368" t="s">
        <v>63</v>
      </c>
      <c r="AN2368" t="s">
        <v>68</v>
      </c>
      <c r="AO2368" t="s">
        <v>68</v>
      </c>
      <c r="AP2368" t="s">
        <v>62</v>
      </c>
      <c r="AQ2368" t="s">
        <v>63</v>
      </c>
      <c r="AR2368" t="s">
        <v>68</v>
      </c>
      <c r="AS2368" t="s">
        <v>68</v>
      </c>
      <c r="AT2368" t="s">
        <v>63</v>
      </c>
      <c r="AU2368" t="s">
        <v>63</v>
      </c>
      <c r="AV2368" t="s">
        <v>63</v>
      </c>
      <c r="AW2368" t="s">
        <v>63</v>
      </c>
      <c r="AX2368" t="s">
        <v>63</v>
      </c>
      <c r="AY2368" t="s">
        <v>63</v>
      </c>
      <c r="AZ2368" t="s">
        <v>62</v>
      </c>
      <c r="BA2368" t="s">
        <v>63</v>
      </c>
      <c r="BB2368" t="s">
        <v>63</v>
      </c>
      <c r="BC2368">
        <v>28</v>
      </c>
      <c r="BD2368" t="s">
        <v>63</v>
      </c>
      <c r="BE2368" t="s">
        <v>63</v>
      </c>
      <c r="BF2368" t="s">
        <v>62</v>
      </c>
      <c r="BG2368" t="s">
        <v>63</v>
      </c>
      <c r="BH2368" t="s">
        <v>62</v>
      </c>
    </row>
    <row r="2369" spans="1:60" x14ac:dyDescent="0.55000000000000004">
      <c r="A2369" t="s">
        <v>2449</v>
      </c>
      <c r="B2369">
        <v>4</v>
      </c>
      <c r="C2369">
        <v>2</v>
      </c>
      <c r="D2369" t="s">
        <v>70</v>
      </c>
      <c r="E2369">
        <v>66</v>
      </c>
      <c r="F2369">
        <v>15</v>
      </c>
      <c r="G2369" t="s">
        <v>88</v>
      </c>
      <c r="H2369" t="s">
        <v>63</v>
      </c>
      <c r="I2369">
        <v>25</v>
      </c>
      <c r="J2369" t="s">
        <v>62</v>
      </c>
      <c r="K2369" s="1">
        <v>11000</v>
      </c>
      <c r="L2369">
        <v>21.4</v>
      </c>
      <c r="M2369">
        <v>2.203344</v>
      </c>
      <c r="N2369">
        <v>0.15065600000000001</v>
      </c>
      <c r="P2369" t="s">
        <v>63</v>
      </c>
      <c r="Q2369" t="s">
        <v>75</v>
      </c>
      <c r="R2369">
        <v>2</v>
      </c>
      <c r="S2369">
        <v>7</v>
      </c>
      <c r="T2369">
        <v>0</v>
      </c>
      <c r="U2369">
        <v>2</v>
      </c>
      <c r="V2369">
        <v>0</v>
      </c>
      <c r="W2369">
        <v>0</v>
      </c>
      <c r="X2369">
        <v>1</v>
      </c>
      <c r="Y2369" t="s">
        <v>65</v>
      </c>
      <c r="Z2369" t="s">
        <v>72</v>
      </c>
      <c r="AA2369" s="1">
        <v>6500</v>
      </c>
      <c r="AB2369">
        <v>23</v>
      </c>
      <c r="AC2369" t="s">
        <v>63</v>
      </c>
      <c r="AD2369" t="s">
        <v>63</v>
      </c>
      <c r="AE2369" t="s">
        <v>67</v>
      </c>
      <c r="AF2369">
        <v>31</v>
      </c>
      <c r="AG2369">
        <v>13</v>
      </c>
      <c r="AH2369" s="1">
        <v>1488.4</v>
      </c>
      <c r="AI2369" t="s">
        <v>62</v>
      </c>
      <c r="AJ2369">
        <v>57</v>
      </c>
      <c r="AK2369" s="1">
        <v>60.45</v>
      </c>
      <c r="AL2369" s="1">
        <v>1074.7</v>
      </c>
      <c r="AM2369" t="s">
        <v>63</v>
      </c>
      <c r="AN2369" t="s">
        <v>68</v>
      </c>
      <c r="AO2369" t="s">
        <v>68</v>
      </c>
      <c r="AP2369" t="s">
        <v>62</v>
      </c>
      <c r="AQ2369" t="s">
        <v>63</v>
      </c>
      <c r="AR2369" t="s">
        <v>68</v>
      </c>
      <c r="AS2369" t="s">
        <v>68</v>
      </c>
      <c r="AT2369" t="s">
        <v>62</v>
      </c>
      <c r="AU2369" t="s">
        <v>63</v>
      </c>
      <c r="AV2369" t="s">
        <v>63</v>
      </c>
      <c r="AW2369" t="s">
        <v>63</v>
      </c>
      <c r="AX2369" t="s">
        <v>63</v>
      </c>
      <c r="AY2369" t="s">
        <v>63</v>
      </c>
      <c r="AZ2369" t="s">
        <v>63</v>
      </c>
      <c r="BA2369" t="s">
        <v>63</v>
      </c>
      <c r="BB2369" t="s">
        <v>63</v>
      </c>
      <c r="BC2369">
        <v>19</v>
      </c>
      <c r="BD2369" t="s">
        <v>62</v>
      </c>
      <c r="BE2369" t="s">
        <v>63</v>
      </c>
      <c r="BF2369" t="s">
        <v>62</v>
      </c>
      <c r="BG2369" t="s">
        <v>63</v>
      </c>
      <c r="BH2369" t="s">
        <v>62</v>
      </c>
    </row>
    <row r="2370" spans="1:60" x14ac:dyDescent="0.55000000000000004">
      <c r="A2370" t="s">
        <v>2450</v>
      </c>
      <c r="B2370">
        <v>1</v>
      </c>
      <c r="C2370">
        <v>2</v>
      </c>
      <c r="D2370" t="s">
        <v>70</v>
      </c>
      <c r="E2370">
        <v>28</v>
      </c>
      <c r="F2370">
        <v>18</v>
      </c>
      <c r="G2370" t="s">
        <v>71</v>
      </c>
      <c r="H2370" t="s">
        <v>63</v>
      </c>
      <c r="I2370">
        <v>0</v>
      </c>
      <c r="J2370" t="s">
        <v>63</v>
      </c>
      <c r="K2370" s="1">
        <v>21000</v>
      </c>
      <c r="L2370">
        <v>12.2</v>
      </c>
      <c r="M2370">
        <v>0.95818800000000004</v>
      </c>
      <c r="N2370">
        <v>1.603812</v>
      </c>
      <c r="P2370" t="s">
        <v>62</v>
      </c>
      <c r="Q2370" t="s">
        <v>75</v>
      </c>
      <c r="R2370">
        <v>6</v>
      </c>
      <c r="S2370">
        <v>7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78</v>
      </c>
      <c r="Z2370" t="s">
        <v>66</v>
      </c>
      <c r="AA2370" s="1">
        <v>9400</v>
      </c>
      <c r="AB2370">
        <v>33</v>
      </c>
      <c r="AC2370" t="s">
        <v>63</v>
      </c>
      <c r="AD2370" t="s">
        <v>62</v>
      </c>
      <c r="AE2370" t="s">
        <v>73</v>
      </c>
      <c r="AF2370">
        <v>10</v>
      </c>
      <c r="AG2370">
        <v>15</v>
      </c>
      <c r="AH2370" s="1">
        <v>3353.8</v>
      </c>
      <c r="AI2370" t="s">
        <v>63</v>
      </c>
      <c r="AJ2370">
        <v>14</v>
      </c>
      <c r="AK2370" s="1">
        <v>19.649999999999999</v>
      </c>
      <c r="AL2370" s="1">
        <v>93.45</v>
      </c>
      <c r="AM2370" t="s">
        <v>63</v>
      </c>
      <c r="AN2370" t="s">
        <v>68</v>
      </c>
      <c r="AO2370" t="s">
        <v>68</v>
      </c>
      <c r="AP2370" t="s">
        <v>63</v>
      </c>
      <c r="AQ2370" t="s">
        <v>63</v>
      </c>
      <c r="AR2370" t="s">
        <v>68</v>
      </c>
      <c r="AS2370" t="s">
        <v>68</v>
      </c>
      <c r="AT2370" t="s">
        <v>63</v>
      </c>
      <c r="AU2370" t="s">
        <v>63</v>
      </c>
      <c r="AV2370" t="s">
        <v>63</v>
      </c>
      <c r="AW2370" t="s">
        <v>62</v>
      </c>
      <c r="AX2370" t="s">
        <v>63</v>
      </c>
      <c r="AY2370" t="s">
        <v>63</v>
      </c>
      <c r="AZ2370" t="s">
        <v>63</v>
      </c>
      <c r="BA2370" t="s">
        <v>63</v>
      </c>
      <c r="BB2370" t="s">
        <v>63</v>
      </c>
      <c r="BC2370">
        <v>26</v>
      </c>
      <c r="BD2370" t="s">
        <v>62</v>
      </c>
      <c r="BE2370" t="s">
        <v>63</v>
      </c>
      <c r="BF2370" t="s">
        <v>62</v>
      </c>
      <c r="BG2370" t="s">
        <v>63</v>
      </c>
      <c r="BH2370" t="s">
        <v>63</v>
      </c>
    </row>
    <row r="2371" spans="1:60" x14ac:dyDescent="0.55000000000000004">
      <c r="A2371" t="s">
        <v>2451</v>
      </c>
      <c r="B2371">
        <v>4</v>
      </c>
      <c r="C2371">
        <v>2</v>
      </c>
      <c r="D2371" t="s">
        <v>70</v>
      </c>
      <c r="E2371">
        <v>56</v>
      </c>
      <c r="F2371">
        <v>14</v>
      </c>
      <c r="G2371" t="s">
        <v>61</v>
      </c>
      <c r="H2371" t="s">
        <v>62</v>
      </c>
      <c r="I2371">
        <v>17</v>
      </c>
      <c r="J2371" t="s">
        <v>63</v>
      </c>
      <c r="K2371" s="1">
        <v>64000</v>
      </c>
      <c r="L2371">
        <v>6.6</v>
      </c>
      <c r="M2371">
        <v>0.37593599999999999</v>
      </c>
      <c r="N2371">
        <v>3.8480639999999999</v>
      </c>
      <c r="P2371" t="s">
        <v>63</v>
      </c>
      <c r="Q2371" t="s">
        <v>64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65</v>
      </c>
      <c r="Z2371" t="s">
        <v>66</v>
      </c>
      <c r="AA2371" s="1">
        <v>30600</v>
      </c>
      <c r="AB2371">
        <v>33</v>
      </c>
      <c r="AC2371" t="s">
        <v>62</v>
      </c>
      <c r="AD2371" t="s">
        <v>63</v>
      </c>
      <c r="AE2371" t="s">
        <v>85</v>
      </c>
      <c r="AF2371">
        <v>28</v>
      </c>
      <c r="AG2371">
        <v>5</v>
      </c>
      <c r="AH2371" s="1">
        <v>1814</v>
      </c>
      <c r="AI2371" t="s">
        <v>62</v>
      </c>
      <c r="AJ2371">
        <v>56</v>
      </c>
      <c r="AK2371" s="1">
        <v>60.9</v>
      </c>
      <c r="AL2371" s="1">
        <v>1181.7</v>
      </c>
      <c r="AM2371" t="s">
        <v>63</v>
      </c>
      <c r="AN2371" t="s">
        <v>68</v>
      </c>
      <c r="AO2371" t="s">
        <v>68</v>
      </c>
      <c r="AP2371" t="s">
        <v>63</v>
      </c>
      <c r="AQ2371" t="s">
        <v>63</v>
      </c>
      <c r="AR2371" t="s">
        <v>68</v>
      </c>
      <c r="AS2371" t="s">
        <v>68</v>
      </c>
      <c r="AT2371" t="s">
        <v>63</v>
      </c>
      <c r="AU2371" t="s">
        <v>63</v>
      </c>
      <c r="AV2371" t="s">
        <v>63</v>
      </c>
      <c r="AW2371" t="s">
        <v>63</v>
      </c>
      <c r="AX2371" t="s">
        <v>63</v>
      </c>
      <c r="AY2371" t="s">
        <v>62</v>
      </c>
      <c r="AZ2371" t="s">
        <v>63</v>
      </c>
      <c r="BA2371" t="s">
        <v>63</v>
      </c>
      <c r="BB2371" t="s">
        <v>63</v>
      </c>
      <c r="BC2371">
        <v>23</v>
      </c>
      <c r="BD2371" t="s">
        <v>63</v>
      </c>
      <c r="BE2371" t="s">
        <v>63</v>
      </c>
      <c r="BF2371" t="s">
        <v>63</v>
      </c>
      <c r="BG2371" t="s">
        <v>63</v>
      </c>
      <c r="BH2371" t="s">
        <v>62</v>
      </c>
    </row>
    <row r="2372" spans="1:60" x14ac:dyDescent="0.55000000000000004">
      <c r="A2372" t="s">
        <v>2452</v>
      </c>
      <c r="B2372">
        <v>4</v>
      </c>
      <c r="C2372">
        <v>1</v>
      </c>
      <c r="D2372" t="s">
        <v>70</v>
      </c>
      <c r="E2372">
        <v>69</v>
      </c>
      <c r="F2372">
        <v>15</v>
      </c>
      <c r="G2372" t="s">
        <v>94</v>
      </c>
      <c r="H2372" t="s">
        <v>63</v>
      </c>
      <c r="I2372">
        <v>27</v>
      </c>
      <c r="J2372" t="s">
        <v>62</v>
      </c>
      <c r="K2372" s="1">
        <v>18000</v>
      </c>
      <c r="L2372">
        <v>9.4</v>
      </c>
      <c r="M2372">
        <v>0.97966799999999998</v>
      </c>
      <c r="N2372">
        <v>0.71233199999999997</v>
      </c>
      <c r="P2372" t="s">
        <v>63</v>
      </c>
      <c r="Q2372" t="s">
        <v>75</v>
      </c>
      <c r="R2372">
        <v>3</v>
      </c>
      <c r="S2372">
        <v>2</v>
      </c>
      <c r="T2372">
        <v>0</v>
      </c>
      <c r="U2372">
        <v>2</v>
      </c>
      <c r="V2372">
        <v>0</v>
      </c>
      <c r="W2372">
        <v>0</v>
      </c>
      <c r="X2372">
        <v>1</v>
      </c>
      <c r="Y2372" t="s">
        <v>78</v>
      </c>
      <c r="Z2372" t="s">
        <v>66</v>
      </c>
      <c r="AA2372" s="1">
        <v>6200</v>
      </c>
      <c r="AB2372">
        <v>17</v>
      </c>
      <c r="AC2372" t="s">
        <v>63</v>
      </c>
      <c r="AD2372" t="s">
        <v>62</v>
      </c>
      <c r="AE2372" t="s">
        <v>85</v>
      </c>
      <c r="AF2372">
        <v>40</v>
      </c>
      <c r="AG2372">
        <v>17</v>
      </c>
      <c r="AH2372" s="1">
        <v>2872.9</v>
      </c>
      <c r="AI2372" t="s">
        <v>63</v>
      </c>
      <c r="AJ2372">
        <v>72</v>
      </c>
      <c r="AK2372" s="1">
        <v>91.65</v>
      </c>
      <c r="AL2372" s="1">
        <v>2228.1999999999998</v>
      </c>
      <c r="AM2372" t="s">
        <v>62</v>
      </c>
      <c r="AN2372" s="1">
        <v>43.9</v>
      </c>
      <c r="AO2372" s="1">
        <v>3101.75</v>
      </c>
      <c r="AP2372" t="s">
        <v>62</v>
      </c>
      <c r="AQ2372" t="s">
        <v>63</v>
      </c>
      <c r="AR2372" t="s">
        <v>68</v>
      </c>
      <c r="AS2372" t="s">
        <v>68</v>
      </c>
      <c r="AT2372" t="s">
        <v>62</v>
      </c>
      <c r="AU2372" t="s">
        <v>62</v>
      </c>
      <c r="AV2372" t="s">
        <v>63</v>
      </c>
      <c r="AW2372">
        <v>4</v>
      </c>
      <c r="AX2372" t="s">
        <v>63</v>
      </c>
      <c r="AY2372" t="s">
        <v>63</v>
      </c>
      <c r="AZ2372" t="s">
        <v>62</v>
      </c>
      <c r="BA2372" t="s">
        <v>62</v>
      </c>
      <c r="BB2372" t="s">
        <v>63</v>
      </c>
      <c r="BC2372">
        <v>15</v>
      </c>
      <c r="BD2372" t="s">
        <v>62</v>
      </c>
      <c r="BE2372" t="s">
        <v>62</v>
      </c>
      <c r="BF2372" t="s">
        <v>62</v>
      </c>
      <c r="BG2372" t="s">
        <v>63</v>
      </c>
      <c r="BH2372" t="s">
        <v>62</v>
      </c>
    </row>
    <row r="2373" spans="1:60" x14ac:dyDescent="0.55000000000000004">
      <c r="A2373" t="s">
        <v>2453</v>
      </c>
      <c r="B2373">
        <v>1</v>
      </c>
      <c r="C2373">
        <v>1</v>
      </c>
      <c r="D2373" t="s">
        <v>70</v>
      </c>
      <c r="E2373">
        <v>77</v>
      </c>
      <c r="F2373">
        <v>17</v>
      </c>
      <c r="G2373" t="s">
        <v>61</v>
      </c>
      <c r="H2373" t="s">
        <v>63</v>
      </c>
      <c r="I2373">
        <v>15</v>
      </c>
      <c r="J2373" t="s">
        <v>62</v>
      </c>
      <c r="K2373" s="1">
        <v>21000</v>
      </c>
      <c r="L2373">
        <v>7.8</v>
      </c>
      <c r="M2373">
        <v>0.12776399999999999</v>
      </c>
      <c r="N2373">
        <v>1.5102359999999999</v>
      </c>
      <c r="P2373" t="s">
        <v>63</v>
      </c>
      <c r="Q2373" t="s">
        <v>64</v>
      </c>
      <c r="R2373">
        <v>1</v>
      </c>
      <c r="S2373">
        <v>7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-1</v>
      </c>
      <c r="Z2373">
        <v>-1</v>
      </c>
      <c r="AA2373" s="1">
        <v>-1000</v>
      </c>
      <c r="AB2373">
        <v>17</v>
      </c>
      <c r="AC2373" t="s">
        <v>62</v>
      </c>
      <c r="AD2373" t="s">
        <v>62</v>
      </c>
      <c r="AE2373" t="s">
        <v>73</v>
      </c>
      <c r="AF2373">
        <v>23</v>
      </c>
      <c r="AG2373">
        <v>10</v>
      </c>
      <c r="AH2373" s="1">
        <v>2369</v>
      </c>
      <c r="AI2373" t="s">
        <v>63</v>
      </c>
      <c r="AJ2373">
        <v>61</v>
      </c>
      <c r="AK2373" s="1">
        <v>27.3</v>
      </c>
      <c r="AL2373" s="1">
        <v>581.85</v>
      </c>
      <c r="AM2373" t="s">
        <v>62</v>
      </c>
      <c r="AN2373" s="1">
        <v>24.2</v>
      </c>
      <c r="AO2373" s="1">
        <v>1414.8</v>
      </c>
      <c r="AP2373" t="s">
        <v>62</v>
      </c>
      <c r="AQ2373" t="s">
        <v>63</v>
      </c>
      <c r="AR2373" t="s">
        <v>68</v>
      </c>
      <c r="AS2373" t="s">
        <v>68</v>
      </c>
      <c r="AT2373" t="s">
        <v>62</v>
      </c>
      <c r="AU2373" t="s">
        <v>63</v>
      </c>
      <c r="AV2373" t="s">
        <v>63</v>
      </c>
      <c r="AW2373">
        <v>2</v>
      </c>
      <c r="AX2373" t="s">
        <v>63</v>
      </c>
      <c r="AY2373" t="s">
        <v>63</v>
      </c>
      <c r="AZ2373" t="s">
        <v>63</v>
      </c>
      <c r="BA2373" t="s">
        <v>63</v>
      </c>
      <c r="BB2373" t="s">
        <v>62</v>
      </c>
      <c r="BC2373">
        <v>24</v>
      </c>
      <c r="BD2373" t="s">
        <v>62</v>
      </c>
      <c r="BE2373" t="s">
        <v>63</v>
      </c>
      <c r="BF2373" t="s">
        <v>63</v>
      </c>
      <c r="BG2373" t="s">
        <v>63</v>
      </c>
      <c r="BH2373" t="s">
        <v>62</v>
      </c>
    </row>
    <row r="2374" spans="1:60" x14ac:dyDescent="0.55000000000000004">
      <c r="A2374" t="s">
        <v>2454</v>
      </c>
      <c r="B2374">
        <v>1</v>
      </c>
      <c r="C2374">
        <v>2</v>
      </c>
      <c r="D2374" t="s">
        <v>70</v>
      </c>
      <c r="E2374">
        <v>74</v>
      </c>
      <c r="F2374">
        <v>16</v>
      </c>
      <c r="G2374" t="s">
        <v>71</v>
      </c>
      <c r="H2374" t="s">
        <v>63</v>
      </c>
      <c r="I2374">
        <v>7</v>
      </c>
      <c r="J2374" t="s">
        <v>63</v>
      </c>
      <c r="K2374" s="1">
        <v>92000</v>
      </c>
      <c r="L2374">
        <v>12</v>
      </c>
      <c r="M2374">
        <v>2.71584</v>
      </c>
      <c r="N2374">
        <v>8.3241599999999991</v>
      </c>
      <c r="P2374" t="s">
        <v>63</v>
      </c>
      <c r="Q2374" t="s">
        <v>64</v>
      </c>
      <c r="R2374">
        <v>1</v>
      </c>
      <c r="S2374">
        <v>10</v>
      </c>
      <c r="T2374">
        <v>0</v>
      </c>
      <c r="U2374">
        <v>4</v>
      </c>
      <c r="V2374">
        <v>0</v>
      </c>
      <c r="W2374">
        <v>1</v>
      </c>
      <c r="X2374">
        <v>3</v>
      </c>
      <c r="Y2374" t="s">
        <v>65</v>
      </c>
      <c r="Z2374" t="s">
        <v>72</v>
      </c>
      <c r="AA2374" s="1">
        <v>57300</v>
      </c>
      <c r="AB2374">
        <v>27</v>
      </c>
      <c r="AC2374" t="s">
        <v>62</v>
      </c>
      <c r="AD2374" t="s">
        <v>63</v>
      </c>
      <c r="AE2374" t="s">
        <v>79</v>
      </c>
      <c r="AF2374">
        <v>20</v>
      </c>
      <c r="AG2374">
        <v>7</v>
      </c>
      <c r="AH2374" s="1">
        <v>2581.1</v>
      </c>
      <c r="AI2374" t="s">
        <v>63</v>
      </c>
      <c r="AJ2374">
        <v>55</v>
      </c>
      <c r="AK2374" s="1">
        <v>30.75</v>
      </c>
      <c r="AL2374" s="1">
        <v>534.54999999999995</v>
      </c>
      <c r="AM2374" t="s">
        <v>63</v>
      </c>
      <c r="AN2374" t="s">
        <v>68</v>
      </c>
      <c r="AO2374" t="s">
        <v>68</v>
      </c>
      <c r="AP2374" t="s">
        <v>62</v>
      </c>
      <c r="AQ2374" t="s">
        <v>63</v>
      </c>
      <c r="AR2374" t="s">
        <v>68</v>
      </c>
      <c r="AS2374" t="s">
        <v>68</v>
      </c>
      <c r="AT2374" t="s">
        <v>63</v>
      </c>
      <c r="AU2374" t="s">
        <v>63</v>
      </c>
      <c r="AV2374" t="s">
        <v>63</v>
      </c>
      <c r="AW2374" t="s">
        <v>62</v>
      </c>
      <c r="AX2374" t="s">
        <v>63</v>
      </c>
      <c r="AY2374" t="s">
        <v>62</v>
      </c>
      <c r="AZ2374" t="s">
        <v>63</v>
      </c>
      <c r="BA2374" t="s">
        <v>62</v>
      </c>
      <c r="BB2374" t="s">
        <v>63</v>
      </c>
      <c r="BC2374">
        <v>22</v>
      </c>
      <c r="BD2374" t="s">
        <v>62</v>
      </c>
      <c r="BE2374" t="s">
        <v>63</v>
      </c>
      <c r="BF2374" t="s">
        <v>63</v>
      </c>
      <c r="BG2374" t="s">
        <v>63</v>
      </c>
      <c r="BH2374" t="s">
        <v>63</v>
      </c>
    </row>
    <row r="2375" spans="1:60" x14ac:dyDescent="0.55000000000000004">
      <c r="A2375" t="s">
        <v>2455</v>
      </c>
      <c r="B2375">
        <v>2</v>
      </c>
      <c r="C2375">
        <v>4</v>
      </c>
      <c r="D2375" t="s">
        <v>60</v>
      </c>
      <c r="E2375">
        <v>78</v>
      </c>
      <c r="F2375">
        <v>12</v>
      </c>
      <c r="G2375" t="s">
        <v>88</v>
      </c>
      <c r="H2375" t="s">
        <v>63</v>
      </c>
      <c r="I2375">
        <v>49</v>
      </c>
      <c r="J2375" t="s">
        <v>62</v>
      </c>
      <c r="K2375" s="1">
        <v>84000</v>
      </c>
      <c r="L2375">
        <v>25.7</v>
      </c>
      <c r="M2375">
        <v>5.7855840000000001</v>
      </c>
      <c r="N2375">
        <v>15.802415999999999</v>
      </c>
      <c r="P2375" t="s">
        <v>63</v>
      </c>
      <c r="Q2375" t="s">
        <v>64</v>
      </c>
      <c r="R2375">
        <v>1</v>
      </c>
      <c r="S2375">
        <v>3</v>
      </c>
      <c r="T2375">
        <v>0</v>
      </c>
      <c r="U2375">
        <v>3</v>
      </c>
      <c r="V2375">
        <v>0</v>
      </c>
      <c r="W2375">
        <v>1</v>
      </c>
      <c r="X2375">
        <v>2</v>
      </c>
      <c r="Y2375" t="s">
        <v>65</v>
      </c>
      <c r="Z2375" t="s">
        <v>72</v>
      </c>
      <c r="AA2375" s="1">
        <v>50600</v>
      </c>
      <c r="AB2375">
        <v>24</v>
      </c>
      <c r="AC2375" t="s">
        <v>62</v>
      </c>
      <c r="AD2375" t="s">
        <v>62</v>
      </c>
      <c r="AE2375" t="s">
        <v>83</v>
      </c>
      <c r="AF2375">
        <v>35</v>
      </c>
      <c r="AG2375">
        <v>13</v>
      </c>
      <c r="AH2375" s="1">
        <v>4374.8</v>
      </c>
      <c r="AI2375" t="s">
        <v>62</v>
      </c>
      <c r="AJ2375">
        <v>69</v>
      </c>
      <c r="AK2375" s="1">
        <v>109.5</v>
      </c>
      <c r="AL2375" s="1">
        <v>2356.3000000000002</v>
      </c>
      <c r="AM2375" t="s">
        <v>63</v>
      </c>
      <c r="AN2375" t="s">
        <v>68</v>
      </c>
      <c r="AO2375" t="s">
        <v>68</v>
      </c>
      <c r="AP2375" t="s">
        <v>62</v>
      </c>
      <c r="AQ2375" t="s">
        <v>62</v>
      </c>
      <c r="AR2375" s="1">
        <v>39.549999999999997</v>
      </c>
      <c r="AS2375" s="1">
        <v>2676</v>
      </c>
      <c r="AT2375" t="s">
        <v>62</v>
      </c>
      <c r="AU2375" t="s">
        <v>62</v>
      </c>
      <c r="AV2375" t="s">
        <v>62</v>
      </c>
      <c r="AW2375" t="s">
        <v>63</v>
      </c>
      <c r="AX2375" t="s">
        <v>62</v>
      </c>
      <c r="AY2375" t="s">
        <v>62</v>
      </c>
      <c r="AZ2375" t="s">
        <v>62</v>
      </c>
      <c r="BA2375" t="s">
        <v>62</v>
      </c>
      <c r="BB2375" t="s">
        <v>63</v>
      </c>
      <c r="BC2375">
        <v>17</v>
      </c>
      <c r="BD2375" t="s">
        <v>62</v>
      </c>
      <c r="BE2375" t="s">
        <v>63</v>
      </c>
      <c r="BF2375" t="s">
        <v>63</v>
      </c>
      <c r="BG2375" t="s">
        <v>62</v>
      </c>
      <c r="BH2375" t="s">
        <v>63</v>
      </c>
    </row>
    <row r="2376" spans="1:60" x14ac:dyDescent="0.55000000000000004">
      <c r="A2376" t="s">
        <v>2456</v>
      </c>
      <c r="B2376">
        <v>5</v>
      </c>
      <c r="C2376">
        <v>4</v>
      </c>
      <c r="D2376" t="s">
        <v>70</v>
      </c>
      <c r="E2376">
        <v>64</v>
      </c>
      <c r="F2376">
        <v>14</v>
      </c>
      <c r="G2376" t="s">
        <v>81</v>
      </c>
      <c r="H2376" t="s">
        <v>62</v>
      </c>
      <c r="I2376">
        <v>31</v>
      </c>
      <c r="J2376" t="s">
        <v>63</v>
      </c>
      <c r="K2376" s="1">
        <v>106000</v>
      </c>
      <c r="L2376">
        <v>1.4</v>
      </c>
      <c r="M2376">
        <v>0.30125200000000002</v>
      </c>
      <c r="N2376">
        <v>1.1827479999999999</v>
      </c>
      <c r="P2376" t="s">
        <v>63</v>
      </c>
      <c r="Q2376" t="s">
        <v>64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3</v>
      </c>
      <c r="Y2376" t="s">
        <v>65</v>
      </c>
      <c r="Z2376" t="s">
        <v>72</v>
      </c>
      <c r="AA2376" s="1">
        <v>49200</v>
      </c>
      <c r="AB2376">
        <v>26</v>
      </c>
      <c r="AC2376" t="s">
        <v>63</v>
      </c>
      <c r="AD2376" t="s">
        <v>63</v>
      </c>
      <c r="AE2376" t="s">
        <v>79</v>
      </c>
      <c r="AF2376">
        <v>37</v>
      </c>
      <c r="AG2376">
        <v>10</v>
      </c>
      <c r="AH2376" s="1">
        <v>5022.6000000000004</v>
      </c>
      <c r="AI2376" t="s">
        <v>62</v>
      </c>
      <c r="AJ2376">
        <v>68</v>
      </c>
      <c r="AK2376" s="1">
        <v>166.2</v>
      </c>
      <c r="AL2376" s="1">
        <v>3674.2</v>
      </c>
      <c r="AM2376" t="s">
        <v>63</v>
      </c>
      <c r="AN2376" t="s">
        <v>68</v>
      </c>
      <c r="AO2376" t="s">
        <v>68</v>
      </c>
      <c r="AP2376" t="s">
        <v>62</v>
      </c>
      <c r="AQ2376" t="s">
        <v>63</v>
      </c>
      <c r="AR2376" t="s">
        <v>68</v>
      </c>
      <c r="AS2376" t="s">
        <v>68</v>
      </c>
      <c r="AT2376" t="s">
        <v>63</v>
      </c>
      <c r="AU2376" t="s">
        <v>63</v>
      </c>
      <c r="AV2376" t="s">
        <v>63</v>
      </c>
      <c r="AW2376" t="s">
        <v>63</v>
      </c>
      <c r="AX2376" t="s">
        <v>63</v>
      </c>
      <c r="AY2376" t="s">
        <v>62</v>
      </c>
      <c r="AZ2376" t="s">
        <v>62</v>
      </c>
      <c r="BA2376" t="s">
        <v>62</v>
      </c>
      <c r="BB2376" t="s">
        <v>63</v>
      </c>
      <c r="BC2376">
        <v>31</v>
      </c>
      <c r="BD2376" t="s">
        <v>63</v>
      </c>
      <c r="BE2376" t="s">
        <v>63</v>
      </c>
      <c r="BF2376" t="s">
        <v>63</v>
      </c>
      <c r="BG2376" t="s">
        <v>63</v>
      </c>
      <c r="BH2376" t="s">
        <v>62</v>
      </c>
    </row>
    <row r="2377" spans="1:60" x14ac:dyDescent="0.55000000000000004">
      <c r="A2377" t="s">
        <v>2457</v>
      </c>
      <c r="B2377">
        <v>4</v>
      </c>
      <c r="C2377">
        <v>5</v>
      </c>
      <c r="D2377" t="s">
        <v>60</v>
      </c>
      <c r="E2377">
        <v>61</v>
      </c>
      <c r="F2377">
        <v>19</v>
      </c>
      <c r="G2377" t="s">
        <v>61</v>
      </c>
      <c r="H2377" t="s">
        <v>63</v>
      </c>
      <c r="I2377">
        <v>11</v>
      </c>
      <c r="J2377" t="s">
        <v>63</v>
      </c>
      <c r="K2377" s="1">
        <v>38000</v>
      </c>
      <c r="L2377">
        <v>15.6</v>
      </c>
      <c r="M2377">
        <v>1.2982320000000001</v>
      </c>
      <c r="N2377">
        <v>4.6297680000000003</v>
      </c>
      <c r="P2377" t="s">
        <v>63</v>
      </c>
      <c r="Q2377" t="s">
        <v>75</v>
      </c>
      <c r="R2377">
        <v>2</v>
      </c>
      <c r="S2377">
        <v>1</v>
      </c>
      <c r="T2377">
        <v>0</v>
      </c>
      <c r="U2377">
        <v>1</v>
      </c>
      <c r="V2377">
        <v>0</v>
      </c>
      <c r="W2377">
        <v>1</v>
      </c>
      <c r="X2377">
        <v>2</v>
      </c>
      <c r="Y2377" t="s">
        <v>65</v>
      </c>
      <c r="Z2377" t="s">
        <v>72</v>
      </c>
      <c r="AA2377" s="1">
        <v>17900</v>
      </c>
      <c r="AB2377">
        <v>25</v>
      </c>
      <c r="AC2377" t="s">
        <v>63</v>
      </c>
      <c r="AD2377" t="s">
        <v>63</v>
      </c>
      <c r="AE2377" t="s">
        <v>85</v>
      </c>
      <c r="AF2377">
        <v>28</v>
      </c>
      <c r="AG2377">
        <v>12</v>
      </c>
      <c r="AH2377" s="1">
        <v>3898.7</v>
      </c>
      <c r="AI2377" t="s">
        <v>63</v>
      </c>
      <c r="AJ2377">
        <v>56</v>
      </c>
      <c r="AK2377" s="1">
        <v>64.349999999999994</v>
      </c>
      <c r="AL2377" s="1">
        <v>1143.5999999999999</v>
      </c>
      <c r="AM2377" t="s">
        <v>63</v>
      </c>
      <c r="AN2377" t="s">
        <v>68</v>
      </c>
      <c r="AO2377" t="s">
        <v>68</v>
      </c>
      <c r="AP2377" t="s">
        <v>62</v>
      </c>
      <c r="AQ2377" t="s">
        <v>62</v>
      </c>
      <c r="AR2377" s="1">
        <v>32.75</v>
      </c>
      <c r="AS2377" s="1">
        <v>1786.1</v>
      </c>
      <c r="AT2377" t="s">
        <v>62</v>
      </c>
      <c r="AU2377" t="s">
        <v>62</v>
      </c>
      <c r="AV2377" t="s">
        <v>63</v>
      </c>
      <c r="AW2377" t="s">
        <v>63</v>
      </c>
      <c r="AX2377" t="s">
        <v>62</v>
      </c>
      <c r="AY2377" t="s">
        <v>62</v>
      </c>
      <c r="AZ2377" t="s">
        <v>62</v>
      </c>
      <c r="BA2377" t="s">
        <v>62</v>
      </c>
      <c r="BB2377" t="s">
        <v>63</v>
      </c>
      <c r="BC2377">
        <v>17</v>
      </c>
      <c r="BD2377" t="s">
        <v>63</v>
      </c>
      <c r="BE2377" t="s">
        <v>63</v>
      </c>
      <c r="BF2377" t="s">
        <v>62</v>
      </c>
      <c r="BG2377" t="s">
        <v>63</v>
      </c>
      <c r="BH2377" t="s">
        <v>62</v>
      </c>
    </row>
    <row r="2378" spans="1:60" x14ac:dyDescent="0.55000000000000004">
      <c r="A2378" t="s">
        <v>2458</v>
      </c>
      <c r="B2378">
        <v>1</v>
      </c>
      <c r="C2378">
        <v>2</v>
      </c>
      <c r="D2378" t="s">
        <v>60</v>
      </c>
      <c r="E2378">
        <v>42</v>
      </c>
      <c r="F2378">
        <v>9</v>
      </c>
      <c r="G2378" t="s">
        <v>81</v>
      </c>
      <c r="H2378" t="s">
        <v>63</v>
      </c>
      <c r="I2378">
        <v>15</v>
      </c>
      <c r="J2378" t="s">
        <v>63</v>
      </c>
      <c r="K2378" s="1">
        <v>52000</v>
      </c>
      <c r="L2378">
        <v>9.1999999999999993</v>
      </c>
      <c r="M2378">
        <v>0.73673599999999995</v>
      </c>
      <c r="N2378">
        <v>4.0472640000000002</v>
      </c>
      <c r="P2378" t="s">
        <v>63</v>
      </c>
      <c r="Q2378" t="s">
        <v>75</v>
      </c>
      <c r="R2378">
        <v>3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4</v>
      </c>
      <c r="Y2378" t="s">
        <v>65</v>
      </c>
      <c r="Z2378" t="s">
        <v>72</v>
      </c>
      <c r="AA2378" s="1">
        <v>30800</v>
      </c>
      <c r="AB2378">
        <v>20</v>
      </c>
      <c r="AC2378" t="s">
        <v>63</v>
      </c>
      <c r="AD2378" t="s">
        <v>62</v>
      </c>
      <c r="AE2378" t="s">
        <v>67</v>
      </c>
      <c r="AF2378">
        <v>23</v>
      </c>
      <c r="AG2378">
        <v>9</v>
      </c>
      <c r="AH2378" s="1">
        <v>3011.8</v>
      </c>
      <c r="AI2378" t="s">
        <v>63</v>
      </c>
      <c r="AJ2378">
        <v>51</v>
      </c>
      <c r="AK2378" s="1">
        <v>24.45</v>
      </c>
      <c r="AL2378" s="1">
        <v>436.3</v>
      </c>
      <c r="AM2378" t="s">
        <v>63</v>
      </c>
      <c r="AN2378" t="s">
        <v>68</v>
      </c>
      <c r="AO2378" t="s">
        <v>68</v>
      </c>
      <c r="AP2378" t="s">
        <v>62</v>
      </c>
      <c r="AQ2378" t="s">
        <v>63</v>
      </c>
      <c r="AR2378" t="s">
        <v>68</v>
      </c>
      <c r="AS2378" t="s">
        <v>68</v>
      </c>
      <c r="AT2378" t="s">
        <v>63</v>
      </c>
      <c r="AU2378" t="s">
        <v>63</v>
      </c>
      <c r="AV2378" t="s">
        <v>63</v>
      </c>
      <c r="AW2378" t="s">
        <v>62</v>
      </c>
      <c r="AX2378" t="s">
        <v>63</v>
      </c>
      <c r="AY2378" t="s">
        <v>63</v>
      </c>
      <c r="AZ2378" t="s">
        <v>63</v>
      </c>
      <c r="BA2378" t="s">
        <v>63</v>
      </c>
      <c r="BB2378" t="s">
        <v>62</v>
      </c>
      <c r="BC2378">
        <v>20</v>
      </c>
      <c r="BD2378" t="s">
        <v>62</v>
      </c>
      <c r="BE2378" t="s">
        <v>62</v>
      </c>
      <c r="BF2378" t="s">
        <v>62</v>
      </c>
      <c r="BG2378" t="s">
        <v>63</v>
      </c>
      <c r="BH2378" t="s">
        <v>62</v>
      </c>
    </row>
    <row r="2379" spans="1:60" x14ac:dyDescent="0.55000000000000004">
      <c r="A2379" t="s">
        <v>2459</v>
      </c>
      <c r="B2379">
        <v>2</v>
      </c>
      <c r="C2379">
        <v>1</v>
      </c>
      <c r="D2379" t="s">
        <v>60</v>
      </c>
      <c r="E2379">
        <v>26</v>
      </c>
      <c r="F2379">
        <v>14</v>
      </c>
      <c r="G2379" t="s">
        <v>71</v>
      </c>
      <c r="H2379" t="s">
        <v>63</v>
      </c>
      <c r="I2379">
        <v>1</v>
      </c>
      <c r="J2379" t="s">
        <v>63</v>
      </c>
      <c r="K2379" s="1">
        <v>20000</v>
      </c>
      <c r="L2379">
        <v>13.2</v>
      </c>
      <c r="M2379">
        <v>1.09032</v>
      </c>
      <c r="N2379">
        <v>1.5496799999999999</v>
      </c>
      <c r="P2379" t="s">
        <v>62</v>
      </c>
      <c r="Q2379" t="s">
        <v>75</v>
      </c>
      <c r="R2379">
        <v>3</v>
      </c>
      <c r="S2379">
        <v>8</v>
      </c>
      <c r="T2379">
        <v>2</v>
      </c>
      <c r="U2379">
        <v>0</v>
      </c>
      <c r="V2379">
        <v>0</v>
      </c>
      <c r="W2379">
        <v>1</v>
      </c>
      <c r="X2379">
        <v>4</v>
      </c>
      <c r="Y2379" t="s">
        <v>78</v>
      </c>
      <c r="Z2379" t="s">
        <v>72</v>
      </c>
      <c r="AA2379" s="1">
        <v>9200</v>
      </c>
      <c r="AB2379">
        <v>23</v>
      </c>
      <c r="AC2379" t="s">
        <v>62</v>
      </c>
      <c r="AD2379" t="s">
        <v>62</v>
      </c>
      <c r="AE2379" t="s">
        <v>85</v>
      </c>
      <c r="AF2379">
        <v>1</v>
      </c>
      <c r="AG2379">
        <v>8</v>
      </c>
      <c r="AH2379" s="1">
        <v>1833.7</v>
      </c>
      <c r="AI2379" t="s">
        <v>63</v>
      </c>
      <c r="AJ2379">
        <v>2</v>
      </c>
      <c r="AK2379" s="1">
        <v>6.9</v>
      </c>
      <c r="AL2379" s="1">
        <v>2.6</v>
      </c>
      <c r="AM2379" t="s">
        <v>62</v>
      </c>
      <c r="AN2379" s="1">
        <v>54</v>
      </c>
      <c r="AO2379" s="1">
        <v>55.85</v>
      </c>
      <c r="AP2379" t="s">
        <v>62</v>
      </c>
      <c r="AQ2379" t="s">
        <v>62</v>
      </c>
      <c r="AR2379" s="1">
        <v>44.4</v>
      </c>
      <c r="AS2379" s="1">
        <v>53.4</v>
      </c>
      <c r="AT2379" t="s">
        <v>62</v>
      </c>
      <c r="AU2379" t="s">
        <v>62</v>
      </c>
      <c r="AV2379" t="s">
        <v>62</v>
      </c>
      <c r="AW2379">
        <v>3</v>
      </c>
      <c r="AX2379" t="s">
        <v>62</v>
      </c>
      <c r="AY2379" t="s">
        <v>63</v>
      </c>
      <c r="AZ2379" t="s">
        <v>62</v>
      </c>
      <c r="BA2379" t="s">
        <v>62</v>
      </c>
      <c r="BB2379" t="s">
        <v>62</v>
      </c>
      <c r="BC2379">
        <v>19</v>
      </c>
      <c r="BD2379" t="s">
        <v>62</v>
      </c>
      <c r="BE2379" t="s">
        <v>62</v>
      </c>
      <c r="BF2379" t="s">
        <v>62</v>
      </c>
      <c r="BG2379" t="s">
        <v>62</v>
      </c>
      <c r="BH2379" t="s">
        <v>63</v>
      </c>
    </row>
    <row r="2380" spans="1:60" x14ac:dyDescent="0.55000000000000004">
      <c r="A2380" t="s">
        <v>2460</v>
      </c>
      <c r="B2380">
        <v>5</v>
      </c>
      <c r="C2380">
        <v>1</v>
      </c>
      <c r="D2380" t="s">
        <v>60</v>
      </c>
      <c r="E2380">
        <v>67</v>
      </c>
      <c r="F2380">
        <v>11</v>
      </c>
      <c r="G2380" t="s">
        <v>117</v>
      </c>
      <c r="H2380" t="s">
        <v>63</v>
      </c>
      <c r="I2380">
        <v>26</v>
      </c>
      <c r="J2380" t="s">
        <v>63</v>
      </c>
      <c r="K2380" s="1">
        <v>166000</v>
      </c>
      <c r="L2380">
        <v>14</v>
      </c>
      <c r="M2380">
        <v>16.12856</v>
      </c>
      <c r="N2380">
        <v>7.11144</v>
      </c>
      <c r="P2380" t="s">
        <v>62</v>
      </c>
      <c r="Q2380" t="s">
        <v>64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4</v>
      </c>
      <c r="Y2380" t="s">
        <v>65</v>
      </c>
      <c r="Z2380" t="s">
        <v>72</v>
      </c>
      <c r="AA2380" s="1">
        <v>64100</v>
      </c>
      <c r="AB2380">
        <v>16</v>
      </c>
      <c r="AC2380" t="s">
        <v>63</v>
      </c>
      <c r="AD2380" t="s">
        <v>63</v>
      </c>
      <c r="AE2380" t="s">
        <v>67</v>
      </c>
      <c r="AF2380">
        <v>37</v>
      </c>
      <c r="AG2380">
        <v>11</v>
      </c>
      <c r="AH2380" s="1">
        <v>3491.5</v>
      </c>
      <c r="AI2380" t="s">
        <v>62</v>
      </c>
      <c r="AJ2380">
        <v>68</v>
      </c>
      <c r="AK2380" s="1">
        <v>70.95</v>
      </c>
      <c r="AL2380" s="1">
        <v>1564.05</v>
      </c>
      <c r="AM2380" t="s">
        <v>63</v>
      </c>
      <c r="AN2380" t="s">
        <v>68</v>
      </c>
      <c r="AO2380" t="s">
        <v>68</v>
      </c>
      <c r="AP2380" t="s">
        <v>62</v>
      </c>
      <c r="AQ2380" t="s">
        <v>63</v>
      </c>
      <c r="AR2380" t="s">
        <v>68</v>
      </c>
      <c r="AS2380" t="s">
        <v>68</v>
      </c>
      <c r="AT2380" t="s">
        <v>62</v>
      </c>
      <c r="AU2380" t="s">
        <v>63</v>
      </c>
      <c r="AV2380" t="s">
        <v>63</v>
      </c>
      <c r="AW2380" t="s">
        <v>63</v>
      </c>
      <c r="AX2380" t="s">
        <v>63</v>
      </c>
      <c r="AY2380" t="s">
        <v>63</v>
      </c>
      <c r="AZ2380" t="s">
        <v>63</v>
      </c>
      <c r="BA2380" t="s">
        <v>63</v>
      </c>
      <c r="BB2380" t="s">
        <v>63</v>
      </c>
      <c r="BC2380">
        <v>25</v>
      </c>
      <c r="BD2380" t="s">
        <v>63</v>
      </c>
      <c r="BE2380" t="s">
        <v>62</v>
      </c>
      <c r="BF2380" t="s">
        <v>63</v>
      </c>
      <c r="BG2380" t="s">
        <v>63</v>
      </c>
      <c r="BH2380" t="s">
        <v>62</v>
      </c>
    </row>
    <row r="2381" spans="1:60" x14ac:dyDescent="0.55000000000000004">
      <c r="A2381" t="s">
        <v>2461</v>
      </c>
      <c r="B2381">
        <v>2</v>
      </c>
      <c r="C2381">
        <v>4</v>
      </c>
      <c r="D2381" t="s">
        <v>70</v>
      </c>
      <c r="E2381">
        <v>72</v>
      </c>
      <c r="F2381">
        <v>13</v>
      </c>
      <c r="G2381" t="s">
        <v>117</v>
      </c>
      <c r="H2381" t="s">
        <v>62</v>
      </c>
      <c r="I2381">
        <v>30</v>
      </c>
      <c r="J2381" t="s">
        <v>62</v>
      </c>
      <c r="K2381" s="1">
        <v>9000</v>
      </c>
      <c r="L2381">
        <v>6.4</v>
      </c>
      <c r="M2381">
        <v>0.19353600000000001</v>
      </c>
      <c r="N2381">
        <v>0.38246400000000003</v>
      </c>
      <c r="P2381" t="s">
        <v>63</v>
      </c>
      <c r="Q2381" t="s">
        <v>64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78</v>
      </c>
      <c r="Z2381" t="s">
        <v>72</v>
      </c>
      <c r="AA2381" s="1">
        <v>4300</v>
      </c>
      <c r="AB2381">
        <v>23</v>
      </c>
      <c r="AC2381" t="s">
        <v>62</v>
      </c>
      <c r="AD2381" t="s">
        <v>63</v>
      </c>
      <c r="AE2381" t="s">
        <v>79</v>
      </c>
      <c r="AF2381">
        <v>18</v>
      </c>
      <c r="AG2381">
        <v>7</v>
      </c>
      <c r="AH2381" s="1">
        <v>679.6</v>
      </c>
      <c r="AI2381" t="s">
        <v>63</v>
      </c>
      <c r="AJ2381">
        <v>33</v>
      </c>
      <c r="AK2381" s="1">
        <v>30.3</v>
      </c>
      <c r="AL2381" s="1">
        <v>350.05</v>
      </c>
      <c r="AM2381" t="s">
        <v>63</v>
      </c>
      <c r="AN2381" t="s">
        <v>68</v>
      </c>
      <c r="AO2381" t="s">
        <v>68</v>
      </c>
      <c r="AP2381" t="s">
        <v>62</v>
      </c>
      <c r="AQ2381" t="s">
        <v>63</v>
      </c>
      <c r="AR2381" t="s">
        <v>68</v>
      </c>
      <c r="AS2381" t="s">
        <v>68</v>
      </c>
      <c r="AT2381" t="s">
        <v>63</v>
      </c>
      <c r="AU2381" t="s">
        <v>63</v>
      </c>
      <c r="AV2381" t="s">
        <v>63</v>
      </c>
      <c r="AW2381" t="s">
        <v>63</v>
      </c>
      <c r="AX2381" t="s">
        <v>63</v>
      </c>
      <c r="AY2381" t="s">
        <v>62</v>
      </c>
      <c r="AZ2381" t="s">
        <v>62</v>
      </c>
      <c r="BA2381" t="s">
        <v>62</v>
      </c>
      <c r="BB2381" t="s">
        <v>63</v>
      </c>
      <c r="BC2381">
        <v>0</v>
      </c>
      <c r="BD2381" t="s">
        <v>63</v>
      </c>
      <c r="BE2381" t="s">
        <v>63</v>
      </c>
      <c r="BF2381" t="s">
        <v>63</v>
      </c>
      <c r="BG2381" t="s">
        <v>63</v>
      </c>
      <c r="BH2381" t="s">
        <v>63</v>
      </c>
    </row>
    <row r="2382" spans="1:60" x14ac:dyDescent="0.55000000000000004">
      <c r="A2382" t="s">
        <v>2462</v>
      </c>
      <c r="B2382">
        <v>5</v>
      </c>
      <c r="C2382">
        <v>5</v>
      </c>
      <c r="D2382" t="s">
        <v>70</v>
      </c>
      <c r="E2382">
        <v>42</v>
      </c>
      <c r="F2382">
        <v>12</v>
      </c>
      <c r="G2382" t="s">
        <v>94</v>
      </c>
      <c r="H2382" t="s">
        <v>63</v>
      </c>
      <c r="I2382">
        <v>13</v>
      </c>
      <c r="J2382" t="s">
        <v>63</v>
      </c>
      <c r="K2382" s="1">
        <v>44000</v>
      </c>
      <c r="L2382">
        <v>8.6</v>
      </c>
      <c r="M2382">
        <v>1.668744</v>
      </c>
      <c r="N2382">
        <v>2.115256</v>
      </c>
      <c r="P2382" t="s">
        <v>63</v>
      </c>
      <c r="Q2382" t="s">
        <v>64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1</v>
      </c>
      <c r="Y2382" t="s">
        <v>78</v>
      </c>
      <c r="Z2382" t="s">
        <v>72</v>
      </c>
      <c r="AA2382" s="1">
        <v>25700</v>
      </c>
      <c r="AB2382">
        <v>31</v>
      </c>
      <c r="AC2382" t="s">
        <v>62</v>
      </c>
      <c r="AD2382" t="s">
        <v>63</v>
      </c>
      <c r="AE2382" t="s">
        <v>79</v>
      </c>
      <c r="AF2382">
        <v>6</v>
      </c>
      <c r="AG2382">
        <v>18</v>
      </c>
      <c r="AH2382" s="1">
        <v>6131.9</v>
      </c>
      <c r="AI2382" t="s">
        <v>62</v>
      </c>
      <c r="AJ2382">
        <v>21</v>
      </c>
      <c r="AK2382" s="1">
        <v>22.5</v>
      </c>
      <c r="AL2382" s="1">
        <v>149.55000000000001</v>
      </c>
      <c r="AM2382" t="s">
        <v>62</v>
      </c>
      <c r="AN2382" s="1">
        <v>29.05</v>
      </c>
      <c r="AO2382" s="1">
        <v>585.45000000000005</v>
      </c>
      <c r="AP2382" t="s">
        <v>63</v>
      </c>
      <c r="AQ2382" t="s">
        <v>63</v>
      </c>
      <c r="AR2382" t="s">
        <v>68</v>
      </c>
      <c r="AS2382" t="s">
        <v>68</v>
      </c>
      <c r="AT2382" t="s">
        <v>63</v>
      </c>
      <c r="AU2382" t="s">
        <v>63</v>
      </c>
      <c r="AV2382" t="s">
        <v>63</v>
      </c>
      <c r="AW2382">
        <v>3</v>
      </c>
      <c r="AX2382" t="s">
        <v>63</v>
      </c>
      <c r="AY2382" t="s">
        <v>63</v>
      </c>
      <c r="AZ2382" t="s">
        <v>63</v>
      </c>
      <c r="BA2382" t="s">
        <v>63</v>
      </c>
      <c r="BB2382" t="s">
        <v>63</v>
      </c>
      <c r="BC2382">
        <v>28</v>
      </c>
      <c r="BD2382" t="s">
        <v>62</v>
      </c>
      <c r="BE2382" t="s">
        <v>62</v>
      </c>
      <c r="BF2382" t="s">
        <v>62</v>
      </c>
      <c r="BG2382" t="s">
        <v>63</v>
      </c>
      <c r="BH2382" t="s">
        <v>63</v>
      </c>
    </row>
    <row r="2383" spans="1:60" x14ac:dyDescent="0.55000000000000004">
      <c r="A2383" t="s">
        <v>2463</v>
      </c>
      <c r="B2383">
        <v>3</v>
      </c>
      <c r="C2383">
        <v>2</v>
      </c>
      <c r="D2383" t="s">
        <v>70</v>
      </c>
      <c r="E2383">
        <v>28</v>
      </c>
      <c r="F2383">
        <v>18</v>
      </c>
      <c r="G2383" t="s">
        <v>81</v>
      </c>
      <c r="H2383" t="s">
        <v>63</v>
      </c>
      <c r="I2383">
        <v>3</v>
      </c>
      <c r="J2383" t="s">
        <v>63</v>
      </c>
      <c r="K2383" s="1">
        <v>124000</v>
      </c>
      <c r="L2383">
        <v>14.2</v>
      </c>
      <c r="M2383">
        <v>3.3807360000000002</v>
      </c>
      <c r="N2383">
        <v>14.227264</v>
      </c>
      <c r="P2383" t="s">
        <v>62</v>
      </c>
      <c r="Q2383" t="s">
        <v>75</v>
      </c>
      <c r="R2383">
        <v>5</v>
      </c>
      <c r="S2383">
        <v>2</v>
      </c>
      <c r="T2383">
        <v>0</v>
      </c>
      <c r="U2383">
        <v>0</v>
      </c>
      <c r="V2383">
        <v>2</v>
      </c>
      <c r="W2383">
        <v>0</v>
      </c>
      <c r="X2383">
        <v>6</v>
      </c>
      <c r="Y2383" t="s">
        <v>65</v>
      </c>
      <c r="Z2383" t="s">
        <v>72</v>
      </c>
      <c r="AA2383" s="1">
        <v>47600</v>
      </c>
      <c r="AB2383">
        <v>28</v>
      </c>
      <c r="AC2383" t="s">
        <v>62</v>
      </c>
      <c r="AD2383" t="s">
        <v>62</v>
      </c>
      <c r="AE2383" t="s">
        <v>79</v>
      </c>
      <c r="AF2383">
        <v>7</v>
      </c>
      <c r="AG2383">
        <v>11</v>
      </c>
      <c r="AH2383" s="1">
        <v>5679.3</v>
      </c>
      <c r="AI2383" t="s">
        <v>62</v>
      </c>
      <c r="AJ2383">
        <v>25</v>
      </c>
      <c r="AK2383" s="1">
        <v>12.3</v>
      </c>
      <c r="AL2383" s="1">
        <v>85.85</v>
      </c>
      <c r="AM2383" t="s">
        <v>62</v>
      </c>
      <c r="AN2383" s="1">
        <v>49.45</v>
      </c>
      <c r="AO2383" s="1">
        <v>1255.1500000000001</v>
      </c>
      <c r="AP2383" t="s">
        <v>62</v>
      </c>
      <c r="AQ2383" t="s">
        <v>62</v>
      </c>
      <c r="AR2383" s="1">
        <v>59.05</v>
      </c>
      <c r="AS2383" s="1">
        <v>1469.45</v>
      </c>
      <c r="AT2383" t="s">
        <v>63</v>
      </c>
      <c r="AU2383" t="s">
        <v>62</v>
      </c>
      <c r="AV2383" t="s">
        <v>62</v>
      </c>
      <c r="AW2383">
        <v>3</v>
      </c>
      <c r="AX2383" t="s">
        <v>62</v>
      </c>
      <c r="AY2383" t="s">
        <v>62</v>
      </c>
      <c r="AZ2383" t="s">
        <v>62</v>
      </c>
      <c r="BA2383" t="s">
        <v>62</v>
      </c>
      <c r="BB2383" t="s">
        <v>62</v>
      </c>
      <c r="BC2383">
        <v>21</v>
      </c>
      <c r="BD2383" t="s">
        <v>62</v>
      </c>
      <c r="BE2383" t="s">
        <v>62</v>
      </c>
      <c r="BF2383" t="s">
        <v>62</v>
      </c>
      <c r="BG2383" t="s">
        <v>63</v>
      </c>
      <c r="BH2383" t="s">
        <v>63</v>
      </c>
    </row>
    <row r="2384" spans="1:60" x14ac:dyDescent="0.55000000000000004">
      <c r="A2384" t="s">
        <v>2464</v>
      </c>
      <c r="B2384">
        <v>2</v>
      </c>
      <c r="C2384">
        <v>4</v>
      </c>
      <c r="D2384" t="s">
        <v>70</v>
      </c>
      <c r="E2384">
        <v>71</v>
      </c>
      <c r="F2384">
        <v>19</v>
      </c>
      <c r="G2384" t="s">
        <v>61</v>
      </c>
      <c r="H2384" t="s">
        <v>63</v>
      </c>
      <c r="I2384">
        <v>6</v>
      </c>
      <c r="J2384" t="s">
        <v>63</v>
      </c>
      <c r="K2384" s="1">
        <v>37000</v>
      </c>
      <c r="L2384">
        <v>14.2</v>
      </c>
      <c r="M2384">
        <v>2.2119339999999998</v>
      </c>
      <c r="N2384">
        <v>3.0420660000000002</v>
      </c>
      <c r="P2384" t="s">
        <v>63</v>
      </c>
      <c r="Q2384" t="s">
        <v>64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65</v>
      </c>
      <c r="Z2384" t="s">
        <v>72</v>
      </c>
      <c r="AA2384" s="1">
        <v>24300</v>
      </c>
      <c r="AB2384">
        <v>26</v>
      </c>
      <c r="AC2384" t="s">
        <v>62</v>
      </c>
      <c r="AD2384" t="s">
        <v>62</v>
      </c>
      <c r="AE2384" t="s">
        <v>79</v>
      </c>
      <c r="AF2384">
        <v>7</v>
      </c>
      <c r="AG2384">
        <v>16</v>
      </c>
      <c r="AH2384" s="1">
        <v>2885.2</v>
      </c>
      <c r="AI2384" t="s">
        <v>63</v>
      </c>
      <c r="AJ2384">
        <v>12</v>
      </c>
      <c r="AK2384" s="1">
        <v>28.35</v>
      </c>
      <c r="AL2384" s="1">
        <v>109.8</v>
      </c>
      <c r="AM2384" t="s">
        <v>62</v>
      </c>
      <c r="AN2384" s="1">
        <v>41.8</v>
      </c>
      <c r="AO2384" s="1">
        <v>420.65</v>
      </c>
      <c r="AP2384" t="s">
        <v>62</v>
      </c>
      <c r="AQ2384" t="s">
        <v>62</v>
      </c>
      <c r="AR2384" s="1">
        <v>27.7</v>
      </c>
      <c r="AS2384" s="1">
        <v>327.85</v>
      </c>
      <c r="AT2384" t="s">
        <v>63</v>
      </c>
      <c r="AU2384" t="s">
        <v>62</v>
      </c>
      <c r="AV2384" t="s">
        <v>62</v>
      </c>
      <c r="AW2384">
        <v>4</v>
      </c>
      <c r="AX2384" t="s">
        <v>62</v>
      </c>
      <c r="AY2384" t="s">
        <v>62</v>
      </c>
      <c r="AZ2384" t="s">
        <v>62</v>
      </c>
      <c r="BA2384" t="s">
        <v>63</v>
      </c>
      <c r="BB2384" t="s">
        <v>62</v>
      </c>
      <c r="BC2384">
        <v>23</v>
      </c>
      <c r="BD2384" t="s">
        <v>62</v>
      </c>
      <c r="BE2384" t="s">
        <v>63</v>
      </c>
      <c r="BF2384" t="s">
        <v>62</v>
      </c>
      <c r="BG2384" t="s">
        <v>62</v>
      </c>
      <c r="BH2384" t="s">
        <v>63</v>
      </c>
    </row>
    <row r="2385" spans="1:60" x14ac:dyDescent="0.55000000000000004">
      <c r="A2385" t="s">
        <v>2465</v>
      </c>
      <c r="B2385">
        <v>4</v>
      </c>
      <c r="C2385">
        <v>5</v>
      </c>
      <c r="D2385" t="s">
        <v>60</v>
      </c>
      <c r="E2385">
        <v>63</v>
      </c>
      <c r="F2385">
        <v>17</v>
      </c>
      <c r="G2385" t="s">
        <v>88</v>
      </c>
      <c r="H2385" t="s">
        <v>62</v>
      </c>
      <c r="I2385">
        <v>17</v>
      </c>
      <c r="J2385" t="s">
        <v>63</v>
      </c>
      <c r="K2385" s="1">
        <v>109000</v>
      </c>
      <c r="L2385">
        <v>3.4</v>
      </c>
      <c r="M2385">
        <v>0.478074</v>
      </c>
      <c r="N2385">
        <v>3.2279260000000001</v>
      </c>
      <c r="P2385" t="s">
        <v>63</v>
      </c>
      <c r="Q2385" t="s">
        <v>75</v>
      </c>
      <c r="R2385">
        <v>2</v>
      </c>
      <c r="S2385">
        <v>3</v>
      </c>
      <c r="T2385">
        <v>2</v>
      </c>
      <c r="U2385">
        <v>1</v>
      </c>
      <c r="V2385">
        <v>0</v>
      </c>
      <c r="W2385">
        <v>1</v>
      </c>
      <c r="X2385">
        <v>1</v>
      </c>
      <c r="Y2385" t="s">
        <v>65</v>
      </c>
      <c r="Z2385" t="s">
        <v>72</v>
      </c>
      <c r="AA2385" s="1">
        <v>49700</v>
      </c>
      <c r="AB2385">
        <v>36</v>
      </c>
      <c r="AC2385" t="s">
        <v>62</v>
      </c>
      <c r="AD2385" t="s">
        <v>62</v>
      </c>
      <c r="AE2385" t="s">
        <v>79</v>
      </c>
      <c r="AF2385">
        <v>32</v>
      </c>
      <c r="AG2385">
        <v>8</v>
      </c>
      <c r="AH2385" s="1">
        <v>2840.6</v>
      </c>
      <c r="AI2385" t="s">
        <v>62</v>
      </c>
      <c r="AJ2385">
        <v>65</v>
      </c>
      <c r="AK2385" s="1">
        <v>64.5</v>
      </c>
      <c r="AL2385" s="1">
        <v>1391.7</v>
      </c>
      <c r="AM2385" t="s">
        <v>62</v>
      </c>
      <c r="AN2385" s="1">
        <v>26.3</v>
      </c>
      <c r="AO2385" s="1">
        <v>1715.5</v>
      </c>
      <c r="AP2385" t="s">
        <v>62</v>
      </c>
      <c r="AQ2385" t="s">
        <v>63</v>
      </c>
      <c r="AR2385" t="s">
        <v>68</v>
      </c>
      <c r="AS2385" t="s">
        <v>68</v>
      </c>
      <c r="AT2385" t="s">
        <v>62</v>
      </c>
      <c r="AU2385" t="s">
        <v>63</v>
      </c>
      <c r="AV2385" t="s">
        <v>63</v>
      </c>
      <c r="AW2385" t="s">
        <v>63</v>
      </c>
      <c r="AX2385" t="s">
        <v>63</v>
      </c>
      <c r="AY2385" t="s">
        <v>63</v>
      </c>
      <c r="AZ2385" t="s">
        <v>63</v>
      </c>
      <c r="BA2385" t="s">
        <v>63</v>
      </c>
      <c r="BB2385" t="s">
        <v>63</v>
      </c>
      <c r="BC2385">
        <v>15</v>
      </c>
      <c r="BD2385" t="s">
        <v>62</v>
      </c>
      <c r="BE2385" t="s">
        <v>63</v>
      </c>
      <c r="BF2385" t="s">
        <v>62</v>
      </c>
      <c r="BG2385" t="s">
        <v>63</v>
      </c>
      <c r="BH2385" t="s">
        <v>62</v>
      </c>
    </row>
    <row r="2386" spans="1:60" x14ac:dyDescent="0.55000000000000004">
      <c r="A2386" t="s">
        <v>2466</v>
      </c>
      <c r="B2386">
        <v>1</v>
      </c>
      <c r="C2386">
        <v>1</v>
      </c>
      <c r="D2386" t="s">
        <v>60</v>
      </c>
      <c r="E2386">
        <v>41</v>
      </c>
      <c r="F2386">
        <v>13</v>
      </c>
      <c r="G2386" t="s">
        <v>88</v>
      </c>
      <c r="H2386" t="s">
        <v>63</v>
      </c>
      <c r="I2386">
        <v>13</v>
      </c>
      <c r="J2386" t="s">
        <v>63</v>
      </c>
      <c r="K2386" s="1">
        <v>74000</v>
      </c>
      <c r="L2386">
        <v>16.899999999999999</v>
      </c>
      <c r="M2386">
        <v>4.3520880000000002</v>
      </c>
      <c r="N2386">
        <v>8.153912</v>
      </c>
      <c r="P2386" t="s">
        <v>63</v>
      </c>
      <c r="Q2386" t="s">
        <v>75</v>
      </c>
      <c r="R2386">
        <v>4</v>
      </c>
      <c r="S2386">
        <v>1</v>
      </c>
      <c r="T2386">
        <v>1</v>
      </c>
      <c r="U2386">
        <v>0</v>
      </c>
      <c r="V2386">
        <v>0</v>
      </c>
      <c r="W2386">
        <v>1</v>
      </c>
      <c r="X2386">
        <v>2</v>
      </c>
      <c r="Y2386" t="s">
        <v>65</v>
      </c>
      <c r="Z2386" t="s">
        <v>66</v>
      </c>
      <c r="AA2386" s="1">
        <v>48700</v>
      </c>
      <c r="AB2386">
        <v>25</v>
      </c>
      <c r="AC2386" t="s">
        <v>62</v>
      </c>
      <c r="AD2386" t="s">
        <v>62</v>
      </c>
      <c r="AE2386" t="s">
        <v>67</v>
      </c>
      <c r="AF2386">
        <v>23</v>
      </c>
      <c r="AG2386">
        <v>8</v>
      </c>
      <c r="AH2386" s="1">
        <v>3496.7</v>
      </c>
      <c r="AI2386" t="s">
        <v>63</v>
      </c>
      <c r="AJ2386">
        <v>66</v>
      </c>
      <c r="AK2386" s="1">
        <v>38.1</v>
      </c>
      <c r="AL2386" s="1">
        <v>885.1</v>
      </c>
      <c r="AM2386" t="s">
        <v>63</v>
      </c>
      <c r="AN2386" t="s">
        <v>68</v>
      </c>
      <c r="AO2386" t="s">
        <v>68</v>
      </c>
      <c r="AP2386" t="s">
        <v>62</v>
      </c>
      <c r="AQ2386" t="s">
        <v>63</v>
      </c>
      <c r="AR2386" t="s">
        <v>68</v>
      </c>
      <c r="AS2386" t="s">
        <v>68</v>
      </c>
      <c r="AT2386" t="s">
        <v>63</v>
      </c>
      <c r="AU2386" t="s">
        <v>63</v>
      </c>
      <c r="AV2386" t="s">
        <v>63</v>
      </c>
      <c r="AW2386" t="s">
        <v>63</v>
      </c>
      <c r="AX2386" t="s">
        <v>62</v>
      </c>
      <c r="AY2386" t="s">
        <v>62</v>
      </c>
      <c r="AZ2386" t="s">
        <v>62</v>
      </c>
      <c r="BA2386" t="s">
        <v>62</v>
      </c>
      <c r="BB2386" t="s">
        <v>63</v>
      </c>
      <c r="BC2386">
        <v>22</v>
      </c>
      <c r="BD2386" t="s">
        <v>63</v>
      </c>
      <c r="BE2386" t="s">
        <v>63</v>
      </c>
      <c r="BF2386" t="s">
        <v>63</v>
      </c>
      <c r="BG2386" t="s">
        <v>63</v>
      </c>
      <c r="BH2386" t="s">
        <v>62</v>
      </c>
    </row>
    <row r="2387" spans="1:60" x14ac:dyDescent="0.55000000000000004">
      <c r="A2387" t="s">
        <v>2467</v>
      </c>
      <c r="B2387">
        <v>3</v>
      </c>
      <c r="C2387">
        <v>2</v>
      </c>
      <c r="D2387" t="s">
        <v>70</v>
      </c>
      <c r="E2387">
        <v>63</v>
      </c>
      <c r="F2387">
        <v>19</v>
      </c>
      <c r="G2387" t="s">
        <v>88</v>
      </c>
      <c r="H2387" t="s">
        <v>63</v>
      </c>
      <c r="I2387">
        <v>18</v>
      </c>
      <c r="J2387" t="s">
        <v>62</v>
      </c>
      <c r="K2387" s="1">
        <v>21000</v>
      </c>
      <c r="L2387">
        <v>5.4</v>
      </c>
      <c r="M2387">
        <v>0.31752000000000002</v>
      </c>
      <c r="N2387">
        <v>0.81647999999999998</v>
      </c>
      <c r="P2387" t="s">
        <v>63</v>
      </c>
      <c r="Q2387" t="s">
        <v>75</v>
      </c>
      <c r="R2387">
        <v>3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65</v>
      </c>
      <c r="Z2387" t="s">
        <v>66</v>
      </c>
      <c r="AA2387" s="1">
        <v>6300</v>
      </c>
      <c r="AB2387">
        <v>26</v>
      </c>
      <c r="AC2387" t="s">
        <v>62</v>
      </c>
      <c r="AD2387" t="s">
        <v>62</v>
      </c>
      <c r="AE2387" t="s">
        <v>85</v>
      </c>
      <c r="AF2387">
        <v>24</v>
      </c>
      <c r="AG2387">
        <v>13</v>
      </c>
      <c r="AH2387" s="1">
        <v>2672.3</v>
      </c>
      <c r="AI2387" t="s">
        <v>62</v>
      </c>
      <c r="AJ2387">
        <v>49</v>
      </c>
      <c r="AK2387" s="1">
        <v>30.9</v>
      </c>
      <c r="AL2387" s="1">
        <v>513.15</v>
      </c>
      <c r="AM2387" t="s">
        <v>63</v>
      </c>
      <c r="AN2387" t="s">
        <v>68</v>
      </c>
      <c r="AO2387" t="s">
        <v>68</v>
      </c>
      <c r="AP2387" t="s">
        <v>62</v>
      </c>
      <c r="AQ2387" t="s">
        <v>63</v>
      </c>
      <c r="AR2387" t="s">
        <v>68</v>
      </c>
      <c r="AS2387" t="s">
        <v>68</v>
      </c>
      <c r="AT2387" t="s">
        <v>62</v>
      </c>
      <c r="AU2387" t="s">
        <v>63</v>
      </c>
      <c r="AV2387" t="s">
        <v>63</v>
      </c>
      <c r="AW2387">
        <v>2</v>
      </c>
      <c r="AX2387" t="s">
        <v>63</v>
      </c>
      <c r="AY2387" t="s">
        <v>63</v>
      </c>
      <c r="AZ2387" t="s">
        <v>63</v>
      </c>
      <c r="BA2387" t="s">
        <v>63</v>
      </c>
      <c r="BB2387" t="s">
        <v>62</v>
      </c>
      <c r="BC2387">
        <v>17</v>
      </c>
      <c r="BD2387" t="s">
        <v>62</v>
      </c>
      <c r="BE2387" t="s">
        <v>62</v>
      </c>
      <c r="BF2387" t="s">
        <v>63</v>
      </c>
      <c r="BG2387" t="s">
        <v>63</v>
      </c>
      <c r="BH2387" t="s">
        <v>62</v>
      </c>
    </row>
    <row r="2388" spans="1:60" x14ac:dyDescent="0.55000000000000004">
      <c r="A2388" t="s">
        <v>2468</v>
      </c>
      <c r="B2388">
        <v>2</v>
      </c>
      <c r="C2388">
        <v>3</v>
      </c>
      <c r="D2388" t="s">
        <v>70</v>
      </c>
      <c r="E2388">
        <v>74</v>
      </c>
      <c r="F2388">
        <v>14</v>
      </c>
      <c r="G2388" t="s">
        <v>61</v>
      </c>
      <c r="H2388" t="s">
        <v>63</v>
      </c>
      <c r="I2388">
        <v>13</v>
      </c>
      <c r="J2388" t="s">
        <v>62</v>
      </c>
      <c r="K2388" s="1">
        <v>10000</v>
      </c>
      <c r="L2388">
        <v>19.399999999999999</v>
      </c>
      <c r="M2388">
        <v>0.45395999999999997</v>
      </c>
      <c r="N2388">
        <v>1.48604</v>
      </c>
      <c r="P2388" t="s">
        <v>63</v>
      </c>
      <c r="Q2388" t="s">
        <v>75</v>
      </c>
      <c r="R2388">
        <v>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 t="s">
        <v>78</v>
      </c>
      <c r="Z2388" t="s">
        <v>72</v>
      </c>
      <c r="AA2388" s="1">
        <v>6800</v>
      </c>
      <c r="AB2388">
        <v>31</v>
      </c>
      <c r="AC2388" t="s">
        <v>62</v>
      </c>
      <c r="AD2388" t="s">
        <v>62</v>
      </c>
      <c r="AE2388" t="s">
        <v>79</v>
      </c>
      <c r="AF2388">
        <v>14</v>
      </c>
      <c r="AG2388">
        <v>9</v>
      </c>
      <c r="AH2388" s="1">
        <v>913.3</v>
      </c>
      <c r="AI2388" t="s">
        <v>63</v>
      </c>
      <c r="AJ2388">
        <v>35</v>
      </c>
      <c r="AK2388" s="1">
        <v>29.1</v>
      </c>
      <c r="AL2388" s="1">
        <v>309.14999999999998</v>
      </c>
      <c r="AM2388" t="s">
        <v>63</v>
      </c>
      <c r="AN2388" t="s">
        <v>68</v>
      </c>
      <c r="AO2388" t="s">
        <v>68</v>
      </c>
      <c r="AP2388" t="s">
        <v>62</v>
      </c>
      <c r="AQ2388" t="s">
        <v>63</v>
      </c>
      <c r="AR2388" t="s">
        <v>68</v>
      </c>
      <c r="AS2388" t="s">
        <v>68</v>
      </c>
      <c r="AT2388" t="s">
        <v>63</v>
      </c>
      <c r="AU2388" t="s">
        <v>63</v>
      </c>
      <c r="AV2388" t="s">
        <v>63</v>
      </c>
      <c r="AW2388" t="s">
        <v>63</v>
      </c>
      <c r="AX2388" t="s">
        <v>63</v>
      </c>
      <c r="AY2388" t="s">
        <v>63</v>
      </c>
      <c r="AZ2388" t="s">
        <v>63</v>
      </c>
      <c r="BA2388" t="s">
        <v>62</v>
      </c>
      <c r="BB2388" t="s">
        <v>63</v>
      </c>
      <c r="BC2388">
        <v>23</v>
      </c>
      <c r="BD2388" t="s">
        <v>63</v>
      </c>
      <c r="BE2388" t="s">
        <v>63</v>
      </c>
      <c r="BF2388" t="s">
        <v>63</v>
      </c>
      <c r="BG2388" t="s">
        <v>63</v>
      </c>
      <c r="BH2388" t="s">
        <v>63</v>
      </c>
    </row>
    <row r="2389" spans="1:60" x14ac:dyDescent="0.55000000000000004">
      <c r="A2389" t="s">
        <v>2469</v>
      </c>
      <c r="B2389">
        <v>1</v>
      </c>
      <c r="C2389">
        <v>3</v>
      </c>
      <c r="D2389" t="s">
        <v>60</v>
      </c>
      <c r="E2389">
        <v>69</v>
      </c>
      <c r="F2389">
        <v>13</v>
      </c>
      <c r="G2389" t="s">
        <v>61</v>
      </c>
      <c r="H2389" t="s">
        <v>63</v>
      </c>
      <c r="I2389">
        <v>11</v>
      </c>
      <c r="J2389" t="s">
        <v>63</v>
      </c>
      <c r="K2389" s="1">
        <v>62000</v>
      </c>
      <c r="L2389">
        <v>7.3</v>
      </c>
      <c r="M2389">
        <v>1.74251</v>
      </c>
      <c r="N2389">
        <v>2.78349</v>
      </c>
      <c r="P2389" t="s">
        <v>63</v>
      </c>
      <c r="Q2389" t="s">
        <v>64</v>
      </c>
      <c r="R2389">
        <v>1</v>
      </c>
      <c r="S2389">
        <v>3</v>
      </c>
      <c r="T2389">
        <v>1</v>
      </c>
      <c r="U2389">
        <v>0</v>
      </c>
      <c r="V2389">
        <v>2</v>
      </c>
      <c r="W2389">
        <v>0</v>
      </c>
      <c r="X2389">
        <v>3</v>
      </c>
      <c r="Y2389" t="s">
        <v>65</v>
      </c>
      <c r="Z2389" t="s">
        <v>72</v>
      </c>
      <c r="AA2389" s="1">
        <v>30000</v>
      </c>
      <c r="AB2389">
        <v>28</v>
      </c>
      <c r="AC2389" t="s">
        <v>63</v>
      </c>
      <c r="AD2389" t="s">
        <v>62</v>
      </c>
      <c r="AE2389" t="s">
        <v>79</v>
      </c>
      <c r="AF2389">
        <v>24</v>
      </c>
      <c r="AG2389">
        <v>10</v>
      </c>
      <c r="AH2389" s="1">
        <v>1508.1</v>
      </c>
      <c r="AI2389" t="s">
        <v>63</v>
      </c>
      <c r="AJ2389">
        <v>53</v>
      </c>
      <c r="AK2389" s="1">
        <v>25.35</v>
      </c>
      <c r="AL2389" s="1">
        <v>409.5</v>
      </c>
      <c r="AM2389" t="s">
        <v>63</v>
      </c>
      <c r="AN2389" t="s">
        <v>68</v>
      </c>
      <c r="AO2389" t="s">
        <v>68</v>
      </c>
      <c r="AP2389" t="s">
        <v>62</v>
      </c>
      <c r="AQ2389" t="s">
        <v>63</v>
      </c>
      <c r="AR2389" t="s">
        <v>68</v>
      </c>
      <c r="AS2389" t="s">
        <v>68</v>
      </c>
      <c r="AT2389" t="s">
        <v>63</v>
      </c>
      <c r="AU2389" t="s">
        <v>63</v>
      </c>
      <c r="AV2389" t="s">
        <v>63</v>
      </c>
      <c r="AW2389" t="s">
        <v>63</v>
      </c>
      <c r="AX2389" t="s">
        <v>62</v>
      </c>
      <c r="AY2389" t="s">
        <v>62</v>
      </c>
      <c r="AZ2389" t="s">
        <v>62</v>
      </c>
      <c r="BA2389" t="s">
        <v>62</v>
      </c>
      <c r="BB2389" t="s">
        <v>63</v>
      </c>
      <c r="BC2389">
        <v>24</v>
      </c>
      <c r="BD2389" t="s">
        <v>63</v>
      </c>
      <c r="BE2389" t="s">
        <v>63</v>
      </c>
      <c r="BF2389" t="s">
        <v>63</v>
      </c>
      <c r="BG2389" t="s">
        <v>63</v>
      </c>
      <c r="BH2389" t="s">
        <v>63</v>
      </c>
    </row>
    <row r="2390" spans="1:60" x14ac:dyDescent="0.55000000000000004">
      <c r="A2390" t="s">
        <v>2470</v>
      </c>
      <c r="B2390">
        <v>4</v>
      </c>
      <c r="C2390">
        <v>2</v>
      </c>
      <c r="D2390" t="s">
        <v>70</v>
      </c>
      <c r="E2390">
        <v>57</v>
      </c>
      <c r="F2390">
        <v>16</v>
      </c>
      <c r="G2390" t="s">
        <v>61</v>
      </c>
      <c r="H2390" t="s">
        <v>63</v>
      </c>
      <c r="I2390">
        <v>15</v>
      </c>
      <c r="J2390" t="s">
        <v>63</v>
      </c>
      <c r="K2390" s="1">
        <v>124000</v>
      </c>
      <c r="L2390">
        <v>2.2000000000000002</v>
      </c>
      <c r="M2390">
        <v>0.28916799999999998</v>
      </c>
      <c r="N2390">
        <v>2.4388320000000001</v>
      </c>
      <c r="P2390" t="s">
        <v>63</v>
      </c>
      <c r="Q2390" t="s">
        <v>64</v>
      </c>
      <c r="R2390">
        <v>3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 t="s">
        <v>65</v>
      </c>
      <c r="Z2390" t="s">
        <v>66</v>
      </c>
      <c r="AA2390" s="1">
        <v>76200</v>
      </c>
      <c r="AB2390">
        <v>22</v>
      </c>
      <c r="AC2390" t="s">
        <v>63</v>
      </c>
      <c r="AD2390" t="s">
        <v>62</v>
      </c>
      <c r="AE2390" t="s">
        <v>79</v>
      </c>
      <c r="AF2390">
        <v>15</v>
      </c>
      <c r="AG2390">
        <v>15</v>
      </c>
      <c r="AH2390" s="1">
        <v>3510.1</v>
      </c>
      <c r="AI2390" t="s">
        <v>62</v>
      </c>
      <c r="AJ2390">
        <v>37</v>
      </c>
      <c r="AK2390" s="1">
        <v>43.2</v>
      </c>
      <c r="AL2390" s="1">
        <v>504.4</v>
      </c>
      <c r="AM2390" t="s">
        <v>62</v>
      </c>
      <c r="AN2390" s="1">
        <v>28.3</v>
      </c>
      <c r="AO2390" s="1">
        <v>1020.45</v>
      </c>
      <c r="AP2390" t="s">
        <v>63</v>
      </c>
      <c r="AQ2390" t="s">
        <v>63</v>
      </c>
      <c r="AR2390" t="s">
        <v>68</v>
      </c>
      <c r="AS2390" t="s">
        <v>68</v>
      </c>
      <c r="AT2390" t="s">
        <v>63</v>
      </c>
      <c r="AU2390" t="s">
        <v>63</v>
      </c>
      <c r="AV2390" t="s">
        <v>63</v>
      </c>
      <c r="AW2390" t="s">
        <v>62</v>
      </c>
      <c r="AX2390" t="s">
        <v>63</v>
      </c>
      <c r="AY2390" t="s">
        <v>63</v>
      </c>
      <c r="AZ2390" t="s">
        <v>62</v>
      </c>
      <c r="BA2390" t="s">
        <v>63</v>
      </c>
      <c r="BB2390" t="s">
        <v>63</v>
      </c>
      <c r="BC2390">
        <v>24</v>
      </c>
      <c r="BD2390" t="s">
        <v>62</v>
      </c>
      <c r="BE2390" t="s">
        <v>62</v>
      </c>
      <c r="BF2390" t="s">
        <v>63</v>
      </c>
      <c r="BG2390" t="s">
        <v>63</v>
      </c>
      <c r="BH2390" t="s">
        <v>63</v>
      </c>
    </row>
    <row r="2391" spans="1:60" x14ac:dyDescent="0.55000000000000004">
      <c r="A2391" t="s">
        <v>2471</v>
      </c>
      <c r="B2391">
        <v>5</v>
      </c>
      <c r="C2391">
        <v>5</v>
      </c>
      <c r="D2391" t="s">
        <v>70</v>
      </c>
      <c r="E2391">
        <v>34</v>
      </c>
      <c r="F2391">
        <v>16</v>
      </c>
      <c r="G2391" t="s">
        <v>88</v>
      </c>
      <c r="H2391" t="s">
        <v>62</v>
      </c>
      <c r="I2391">
        <v>10</v>
      </c>
      <c r="J2391" t="s">
        <v>63</v>
      </c>
      <c r="K2391" s="1">
        <v>132000</v>
      </c>
      <c r="L2391">
        <v>1.5</v>
      </c>
      <c r="M2391">
        <v>1.16622</v>
      </c>
      <c r="N2391">
        <v>0.81377999999999995</v>
      </c>
      <c r="P2391" t="s">
        <v>63</v>
      </c>
      <c r="Q2391" t="s">
        <v>64</v>
      </c>
      <c r="R2391">
        <v>2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1</v>
      </c>
      <c r="Y2391" t="s">
        <v>65</v>
      </c>
      <c r="Z2391" t="s">
        <v>66</v>
      </c>
      <c r="AA2391" s="1">
        <v>57300</v>
      </c>
      <c r="AB2391">
        <v>30</v>
      </c>
      <c r="AC2391" t="s">
        <v>62</v>
      </c>
      <c r="AD2391" t="s">
        <v>63</v>
      </c>
      <c r="AE2391" t="s">
        <v>67</v>
      </c>
      <c r="AF2391">
        <v>16</v>
      </c>
      <c r="AG2391">
        <v>8</v>
      </c>
      <c r="AH2391" s="1">
        <v>2644.6</v>
      </c>
      <c r="AI2391" t="s">
        <v>63</v>
      </c>
      <c r="AJ2391">
        <v>52</v>
      </c>
      <c r="AK2391" s="1">
        <v>35.549999999999997</v>
      </c>
      <c r="AL2391" s="1">
        <v>581.65</v>
      </c>
      <c r="AM2391" t="s">
        <v>62</v>
      </c>
      <c r="AN2391" s="1">
        <v>35.049999999999997</v>
      </c>
      <c r="AO2391" s="1">
        <v>1785.1</v>
      </c>
      <c r="AP2391" t="s">
        <v>62</v>
      </c>
      <c r="AQ2391" t="s">
        <v>63</v>
      </c>
      <c r="AR2391" t="s">
        <v>68</v>
      </c>
      <c r="AS2391" t="s">
        <v>68</v>
      </c>
      <c r="AT2391" t="s">
        <v>62</v>
      </c>
      <c r="AU2391" t="s">
        <v>62</v>
      </c>
      <c r="AV2391" t="s">
        <v>63</v>
      </c>
      <c r="AW2391">
        <v>3</v>
      </c>
      <c r="AX2391" t="s">
        <v>63</v>
      </c>
      <c r="AY2391" t="s">
        <v>63</v>
      </c>
      <c r="AZ2391" t="s">
        <v>63</v>
      </c>
      <c r="BA2391" t="s">
        <v>63</v>
      </c>
      <c r="BB2391" t="s">
        <v>63</v>
      </c>
      <c r="BC2391">
        <v>16</v>
      </c>
      <c r="BD2391" t="s">
        <v>62</v>
      </c>
      <c r="BE2391" t="s">
        <v>62</v>
      </c>
      <c r="BF2391" t="s">
        <v>62</v>
      </c>
      <c r="BG2391" t="s">
        <v>63</v>
      </c>
      <c r="BH2391" t="s">
        <v>62</v>
      </c>
    </row>
    <row r="2392" spans="1:60" x14ac:dyDescent="0.55000000000000004">
      <c r="A2392" t="s">
        <v>2472</v>
      </c>
      <c r="B2392">
        <v>1</v>
      </c>
      <c r="C2392">
        <v>2</v>
      </c>
      <c r="D2392" t="s">
        <v>60</v>
      </c>
      <c r="E2392">
        <v>43</v>
      </c>
      <c r="F2392">
        <v>15</v>
      </c>
      <c r="G2392" t="s">
        <v>61</v>
      </c>
      <c r="H2392" t="s">
        <v>63</v>
      </c>
      <c r="I2392">
        <v>8</v>
      </c>
      <c r="J2392" t="s">
        <v>63</v>
      </c>
      <c r="K2392" s="1">
        <v>37000</v>
      </c>
      <c r="L2392">
        <v>4.9000000000000004</v>
      </c>
      <c r="M2392">
        <v>0.43874600000000002</v>
      </c>
      <c r="N2392">
        <v>1.3742540000000001</v>
      </c>
      <c r="P2392" t="s">
        <v>63</v>
      </c>
      <c r="Q2392" t="s">
        <v>64</v>
      </c>
      <c r="R2392">
        <v>1</v>
      </c>
      <c r="S2392">
        <v>2</v>
      </c>
      <c r="T2392">
        <v>0</v>
      </c>
      <c r="U2392">
        <v>2</v>
      </c>
      <c r="V2392">
        <v>0</v>
      </c>
      <c r="W2392">
        <v>0</v>
      </c>
      <c r="X2392">
        <v>3</v>
      </c>
      <c r="Y2392" t="s">
        <v>65</v>
      </c>
      <c r="Z2392" t="s">
        <v>72</v>
      </c>
      <c r="AA2392" s="1">
        <v>26000</v>
      </c>
      <c r="AB2392">
        <v>28</v>
      </c>
      <c r="AC2392" t="s">
        <v>63</v>
      </c>
      <c r="AD2392" t="s">
        <v>63</v>
      </c>
      <c r="AE2392" t="s">
        <v>73</v>
      </c>
      <c r="AF2392">
        <v>12</v>
      </c>
      <c r="AG2392">
        <v>9</v>
      </c>
      <c r="AH2392" s="1">
        <v>1526.9</v>
      </c>
      <c r="AI2392" t="s">
        <v>62</v>
      </c>
      <c r="AJ2392">
        <v>28</v>
      </c>
      <c r="AK2392" s="1">
        <v>29.25</v>
      </c>
      <c r="AL2392" s="1">
        <v>256.85000000000002</v>
      </c>
      <c r="AM2392" t="s">
        <v>63</v>
      </c>
      <c r="AN2392" t="s">
        <v>68</v>
      </c>
      <c r="AO2392" t="s">
        <v>68</v>
      </c>
      <c r="AP2392" t="s">
        <v>63</v>
      </c>
      <c r="AQ2392" t="s">
        <v>63</v>
      </c>
      <c r="AR2392" t="s">
        <v>68</v>
      </c>
      <c r="AS2392" t="s">
        <v>68</v>
      </c>
      <c r="AT2392" t="s">
        <v>62</v>
      </c>
      <c r="AU2392" t="s">
        <v>63</v>
      </c>
      <c r="AV2392" t="s">
        <v>63</v>
      </c>
      <c r="AW2392">
        <v>3</v>
      </c>
      <c r="AX2392" t="s">
        <v>62</v>
      </c>
      <c r="AY2392" t="s">
        <v>62</v>
      </c>
      <c r="AZ2392" t="s">
        <v>63</v>
      </c>
      <c r="BA2392" t="s">
        <v>63</v>
      </c>
      <c r="BB2392" t="s">
        <v>63</v>
      </c>
      <c r="BC2392">
        <v>21</v>
      </c>
      <c r="BD2392" t="s">
        <v>62</v>
      </c>
      <c r="BE2392" t="s">
        <v>62</v>
      </c>
      <c r="BF2392" t="s">
        <v>62</v>
      </c>
      <c r="BG2392" t="s">
        <v>63</v>
      </c>
      <c r="BH2392" t="s">
        <v>62</v>
      </c>
    </row>
    <row r="2393" spans="1:60" x14ac:dyDescent="0.55000000000000004">
      <c r="A2393" t="s">
        <v>2473</v>
      </c>
      <c r="B2393">
        <v>4</v>
      </c>
      <c r="C2393">
        <v>5</v>
      </c>
      <c r="D2393" t="s">
        <v>70</v>
      </c>
      <c r="E2393">
        <v>57</v>
      </c>
      <c r="F2393">
        <v>13</v>
      </c>
      <c r="G2393" t="s">
        <v>71</v>
      </c>
      <c r="H2393" t="s">
        <v>63</v>
      </c>
      <c r="I2393">
        <v>6</v>
      </c>
      <c r="J2393" t="s">
        <v>63</v>
      </c>
      <c r="K2393" s="1">
        <v>45000</v>
      </c>
      <c r="L2393">
        <v>9.3000000000000007</v>
      </c>
      <c r="M2393">
        <v>1.201095</v>
      </c>
      <c r="N2393">
        <v>2.983905</v>
      </c>
      <c r="P2393" t="s">
        <v>63</v>
      </c>
      <c r="Q2393" t="s">
        <v>64</v>
      </c>
      <c r="R2393">
        <v>1</v>
      </c>
      <c r="S2393">
        <v>4</v>
      </c>
      <c r="T2393">
        <v>0</v>
      </c>
      <c r="U2393">
        <v>0</v>
      </c>
      <c r="V2393">
        <v>0</v>
      </c>
      <c r="W2393">
        <v>0</v>
      </c>
      <c r="X2393">
        <v>4</v>
      </c>
      <c r="Y2393" t="s">
        <v>65</v>
      </c>
      <c r="Z2393" t="s">
        <v>66</v>
      </c>
      <c r="AA2393" s="1">
        <v>23400</v>
      </c>
      <c r="AB2393">
        <v>46</v>
      </c>
      <c r="AC2393" t="s">
        <v>62</v>
      </c>
      <c r="AD2393" t="s">
        <v>62</v>
      </c>
      <c r="AE2393" t="s">
        <v>67</v>
      </c>
      <c r="AF2393">
        <v>12</v>
      </c>
      <c r="AG2393">
        <v>8</v>
      </c>
      <c r="AH2393" s="1">
        <v>1567.1</v>
      </c>
      <c r="AI2393" t="s">
        <v>63</v>
      </c>
      <c r="AJ2393">
        <v>26</v>
      </c>
      <c r="AK2393" s="1">
        <v>29.85</v>
      </c>
      <c r="AL2393" s="1">
        <v>248.4</v>
      </c>
      <c r="AM2393" t="s">
        <v>63</v>
      </c>
      <c r="AN2393" t="s">
        <v>68</v>
      </c>
      <c r="AO2393" t="s">
        <v>68</v>
      </c>
      <c r="AP2393" t="s">
        <v>63</v>
      </c>
      <c r="AQ2393" t="s">
        <v>63</v>
      </c>
      <c r="AR2393" t="s">
        <v>68</v>
      </c>
      <c r="AS2393" t="s">
        <v>68</v>
      </c>
      <c r="AT2393" t="s">
        <v>63</v>
      </c>
      <c r="AU2393" t="s">
        <v>63</v>
      </c>
      <c r="AV2393" t="s">
        <v>63</v>
      </c>
      <c r="AW2393" t="s">
        <v>63</v>
      </c>
      <c r="AX2393" t="s">
        <v>63</v>
      </c>
      <c r="AY2393" t="s">
        <v>63</v>
      </c>
      <c r="AZ2393" t="s">
        <v>63</v>
      </c>
      <c r="BA2393" t="s">
        <v>63</v>
      </c>
      <c r="BB2393" t="s">
        <v>63</v>
      </c>
      <c r="BC2393">
        <v>16</v>
      </c>
      <c r="BD2393" t="s">
        <v>63</v>
      </c>
      <c r="BE2393" t="s">
        <v>63</v>
      </c>
      <c r="BF2393" t="s">
        <v>63</v>
      </c>
      <c r="BG2393" t="s">
        <v>63</v>
      </c>
      <c r="BH2393" t="s">
        <v>63</v>
      </c>
    </row>
    <row r="2394" spans="1:60" x14ac:dyDescent="0.55000000000000004">
      <c r="A2394" t="s">
        <v>2474</v>
      </c>
      <c r="B2394">
        <v>2</v>
      </c>
      <c r="C2394">
        <v>3</v>
      </c>
      <c r="D2394" t="s">
        <v>60</v>
      </c>
      <c r="E2394">
        <v>37</v>
      </c>
      <c r="F2394">
        <v>11</v>
      </c>
      <c r="G2394" t="s">
        <v>71</v>
      </c>
      <c r="H2394" t="s">
        <v>63</v>
      </c>
      <c r="I2394">
        <v>4</v>
      </c>
      <c r="J2394" t="s">
        <v>63</v>
      </c>
      <c r="K2394" s="1">
        <v>31000</v>
      </c>
      <c r="L2394">
        <v>5.7</v>
      </c>
      <c r="M2394">
        <v>0.75627599999999995</v>
      </c>
      <c r="N2394">
        <v>1.010724</v>
      </c>
      <c r="P2394" t="s">
        <v>63</v>
      </c>
      <c r="Q2394" t="s">
        <v>75</v>
      </c>
      <c r="R2394">
        <v>3</v>
      </c>
      <c r="S2394">
        <v>6</v>
      </c>
      <c r="T2394">
        <v>0</v>
      </c>
      <c r="U2394">
        <v>0</v>
      </c>
      <c r="V2394">
        <v>0</v>
      </c>
      <c r="W2394">
        <v>1</v>
      </c>
      <c r="X2394">
        <v>2</v>
      </c>
      <c r="Y2394" t="s">
        <v>65</v>
      </c>
      <c r="Z2394" t="s">
        <v>66</v>
      </c>
      <c r="AA2394" s="1">
        <v>17000</v>
      </c>
      <c r="AB2394">
        <v>31</v>
      </c>
      <c r="AC2394" t="s">
        <v>63</v>
      </c>
      <c r="AD2394" t="s">
        <v>63</v>
      </c>
      <c r="AE2394" t="s">
        <v>85</v>
      </c>
      <c r="AF2394">
        <v>19</v>
      </c>
      <c r="AG2394">
        <v>13</v>
      </c>
      <c r="AH2394" s="1">
        <v>3953.8</v>
      </c>
      <c r="AI2394" t="s">
        <v>63</v>
      </c>
      <c r="AJ2394">
        <v>64</v>
      </c>
      <c r="AK2394" s="1">
        <v>85.95</v>
      </c>
      <c r="AL2394" s="1">
        <v>1808.8</v>
      </c>
      <c r="AM2394" t="s">
        <v>63</v>
      </c>
      <c r="AN2394" t="s">
        <v>68</v>
      </c>
      <c r="AO2394" t="s">
        <v>68</v>
      </c>
      <c r="AP2394" t="s">
        <v>62</v>
      </c>
      <c r="AQ2394" t="s">
        <v>63</v>
      </c>
      <c r="AR2394" t="s">
        <v>68</v>
      </c>
      <c r="AS2394" t="s">
        <v>68</v>
      </c>
      <c r="AT2394" t="s">
        <v>62</v>
      </c>
      <c r="AU2394" t="s">
        <v>63</v>
      </c>
      <c r="AV2394" t="s">
        <v>63</v>
      </c>
      <c r="AW2394">
        <v>4</v>
      </c>
      <c r="AX2394" t="s">
        <v>63</v>
      </c>
      <c r="AY2394" t="s">
        <v>62</v>
      </c>
      <c r="AZ2394" t="s">
        <v>63</v>
      </c>
      <c r="BA2394" t="s">
        <v>63</v>
      </c>
      <c r="BB2394" t="s">
        <v>63</v>
      </c>
      <c r="BC2394">
        <v>17</v>
      </c>
      <c r="BD2394" t="s">
        <v>62</v>
      </c>
      <c r="BE2394" t="s">
        <v>62</v>
      </c>
      <c r="BF2394" t="s">
        <v>62</v>
      </c>
      <c r="BG2394" t="s">
        <v>63</v>
      </c>
      <c r="BH2394" t="s">
        <v>62</v>
      </c>
    </row>
    <row r="2395" spans="1:60" x14ac:dyDescent="0.55000000000000004">
      <c r="A2395" t="s">
        <v>2475</v>
      </c>
      <c r="B2395">
        <v>5</v>
      </c>
      <c r="C2395">
        <v>5</v>
      </c>
      <c r="D2395" t="s">
        <v>60</v>
      </c>
      <c r="E2395">
        <v>35</v>
      </c>
      <c r="F2395">
        <v>20</v>
      </c>
      <c r="G2395" t="s">
        <v>88</v>
      </c>
      <c r="H2395" t="s">
        <v>63</v>
      </c>
      <c r="I2395">
        <v>4</v>
      </c>
      <c r="J2395" t="s">
        <v>63</v>
      </c>
      <c r="K2395" s="1">
        <v>41000</v>
      </c>
      <c r="L2395">
        <v>2.7</v>
      </c>
      <c r="M2395">
        <v>0.21365100000000001</v>
      </c>
      <c r="N2395">
        <v>0.89334899999999995</v>
      </c>
      <c r="P2395" t="s">
        <v>63</v>
      </c>
      <c r="Q2395" t="s">
        <v>75</v>
      </c>
      <c r="R2395">
        <v>5</v>
      </c>
      <c r="S2395">
        <v>4</v>
      </c>
      <c r="T2395">
        <v>0</v>
      </c>
      <c r="U2395">
        <v>0</v>
      </c>
      <c r="V2395">
        <v>0</v>
      </c>
      <c r="W2395">
        <v>1</v>
      </c>
      <c r="X2395">
        <v>3</v>
      </c>
      <c r="Y2395" t="s">
        <v>65</v>
      </c>
      <c r="Z2395" t="s">
        <v>72</v>
      </c>
      <c r="AA2395" s="1">
        <v>13700</v>
      </c>
      <c r="AB2395">
        <v>40</v>
      </c>
      <c r="AC2395" t="s">
        <v>63</v>
      </c>
      <c r="AD2395" t="s">
        <v>63</v>
      </c>
      <c r="AE2395" t="s">
        <v>79</v>
      </c>
      <c r="AF2395">
        <v>18</v>
      </c>
      <c r="AG2395">
        <v>10</v>
      </c>
      <c r="AH2395" s="1">
        <v>5079.7</v>
      </c>
      <c r="AI2395" t="s">
        <v>62</v>
      </c>
      <c r="AJ2395">
        <v>55</v>
      </c>
      <c r="AK2395" s="1">
        <v>24.9</v>
      </c>
      <c r="AL2395" s="1">
        <v>440.65</v>
      </c>
      <c r="AM2395" t="s">
        <v>62</v>
      </c>
      <c r="AN2395" s="1">
        <v>50.4</v>
      </c>
      <c r="AO2395" s="1">
        <v>2688.55</v>
      </c>
      <c r="AP2395" t="s">
        <v>63</v>
      </c>
      <c r="AQ2395" t="s">
        <v>62</v>
      </c>
      <c r="AR2395" s="1">
        <v>52.6</v>
      </c>
      <c r="AS2395" s="1">
        <v>2825.8</v>
      </c>
      <c r="AT2395" t="s">
        <v>62</v>
      </c>
      <c r="AU2395" t="s">
        <v>62</v>
      </c>
      <c r="AV2395" t="s">
        <v>62</v>
      </c>
      <c r="AW2395">
        <v>4</v>
      </c>
      <c r="AX2395" t="s">
        <v>62</v>
      </c>
      <c r="AY2395" t="s">
        <v>62</v>
      </c>
      <c r="AZ2395" t="s">
        <v>63</v>
      </c>
      <c r="BA2395" t="s">
        <v>63</v>
      </c>
      <c r="BB2395" t="s">
        <v>62</v>
      </c>
      <c r="BC2395">
        <v>14</v>
      </c>
      <c r="BD2395" t="s">
        <v>62</v>
      </c>
      <c r="BE2395" t="s">
        <v>62</v>
      </c>
      <c r="BF2395" t="s">
        <v>62</v>
      </c>
      <c r="BG2395" t="s">
        <v>62</v>
      </c>
      <c r="BH2395" t="s">
        <v>62</v>
      </c>
    </row>
    <row r="2396" spans="1:60" x14ac:dyDescent="0.55000000000000004">
      <c r="A2396" t="s">
        <v>2476</v>
      </c>
      <c r="B2396">
        <v>3</v>
      </c>
      <c r="C2396">
        <v>1</v>
      </c>
      <c r="D2396" t="s">
        <v>70</v>
      </c>
      <c r="E2396">
        <v>39</v>
      </c>
      <c r="F2396">
        <v>18</v>
      </c>
      <c r="G2396" t="s">
        <v>61</v>
      </c>
      <c r="H2396" t="s">
        <v>63</v>
      </c>
      <c r="I2396">
        <v>3</v>
      </c>
      <c r="J2396" t="s">
        <v>63</v>
      </c>
      <c r="K2396" s="1">
        <v>85000</v>
      </c>
      <c r="L2396">
        <v>14.2</v>
      </c>
      <c r="M2396">
        <v>1.71394</v>
      </c>
      <c r="N2396">
        <v>10.356059999999999</v>
      </c>
      <c r="P2396" t="s">
        <v>63</v>
      </c>
      <c r="Q2396" t="s">
        <v>64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2</v>
      </c>
      <c r="Y2396" t="s">
        <v>65</v>
      </c>
      <c r="Z2396" t="s">
        <v>66</v>
      </c>
      <c r="AA2396" s="1">
        <v>34300</v>
      </c>
      <c r="AB2396">
        <v>24</v>
      </c>
      <c r="AC2396" t="s">
        <v>63</v>
      </c>
      <c r="AD2396" t="s">
        <v>62</v>
      </c>
      <c r="AE2396" t="s">
        <v>79</v>
      </c>
      <c r="AF2396">
        <v>14</v>
      </c>
      <c r="AG2396">
        <v>15</v>
      </c>
      <c r="AH2396" s="1">
        <v>4039</v>
      </c>
      <c r="AI2396" t="s">
        <v>62</v>
      </c>
      <c r="AJ2396">
        <v>31</v>
      </c>
      <c r="AK2396" s="1">
        <v>24.15</v>
      </c>
      <c r="AL2396" s="1">
        <v>251.45</v>
      </c>
      <c r="AM2396" t="s">
        <v>62</v>
      </c>
      <c r="AN2396" s="1">
        <v>40.549999999999997</v>
      </c>
      <c r="AO2396" s="1">
        <v>1206.0999999999999</v>
      </c>
      <c r="AP2396" t="s">
        <v>62</v>
      </c>
      <c r="AQ2396" t="s">
        <v>62</v>
      </c>
      <c r="AR2396" s="1">
        <v>32.9</v>
      </c>
      <c r="AS2396" s="1">
        <v>937.2</v>
      </c>
      <c r="AT2396" t="s">
        <v>62</v>
      </c>
      <c r="AU2396" t="s">
        <v>62</v>
      </c>
      <c r="AV2396" t="s">
        <v>63</v>
      </c>
      <c r="AW2396">
        <v>3</v>
      </c>
      <c r="AX2396" t="s">
        <v>62</v>
      </c>
      <c r="AY2396" t="s">
        <v>63</v>
      </c>
      <c r="AZ2396" t="s">
        <v>62</v>
      </c>
      <c r="BA2396" t="s">
        <v>62</v>
      </c>
      <c r="BB2396" t="s">
        <v>62</v>
      </c>
      <c r="BC2396">
        <v>21</v>
      </c>
      <c r="BD2396" t="s">
        <v>62</v>
      </c>
      <c r="BE2396" t="s">
        <v>62</v>
      </c>
      <c r="BF2396" t="s">
        <v>62</v>
      </c>
      <c r="BG2396" t="s">
        <v>62</v>
      </c>
      <c r="BH2396" t="s">
        <v>63</v>
      </c>
    </row>
    <row r="2397" spans="1:60" x14ac:dyDescent="0.55000000000000004">
      <c r="A2397" t="s">
        <v>2477</v>
      </c>
      <c r="B2397">
        <v>1</v>
      </c>
      <c r="C2397">
        <v>1</v>
      </c>
      <c r="D2397" t="s">
        <v>70</v>
      </c>
      <c r="E2397">
        <v>23</v>
      </c>
      <c r="F2397">
        <v>13</v>
      </c>
      <c r="G2397" t="s">
        <v>117</v>
      </c>
      <c r="H2397" t="s">
        <v>63</v>
      </c>
      <c r="I2397">
        <v>4</v>
      </c>
      <c r="J2397" t="s">
        <v>63</v>
      </c>
      <c r="K2397" s="1">
        <v>28000</v>
      </c>
      <c r="L2397">
        <v>1.6</v>
      </c>
      <c r="M2397">
        <v>0.26656000000000002</v>
      </c>
      <c r="N2397">
        <v>0.18143999999999999</v>
      </c>
      <c r="P2397" t="s">
        <v>63</v>
      </c>
      <c r="Q2397" t="s">
        <v>75</v>
      </c>
      <c r="R2397">
        <v>4</v>
      </c>
      <c r="S2397">
        <v>9</v>
      </c>
      <c r="T2397">
        <v>0</v>
      </c>
      <c r="U2397">
        <v>0</v>
      </c>
      <c r="V2397">
        <v>0</v>
      </c>
      <c r="W2397">
        <v>1</v>
      </c>
      <c r="X2397">
        <v>1</v>
      </c>
      <c r="Y2397" t="s">
        <v>65</v>
      </c>
      <c r="Z2397" t="s">
        <v>72</v>
      </c>
      <c r="AA2397" s="1">
        <v>16400</v>
      </c>
      <c r="AB2397">
        <v>16</v>
      </c>
      <c r="AC2397" t="s">
        <v>63</v>
      </c>
      <c r="AD2397" t="s">
        <v>63</v>
      </c>
      <c r="AE2397" t="s">
        <v>79</v>
      </c>
      <c r="AF2397">
        <v>5</v>
      </c>
      <c r="AG2397">
        <v>13</v>
      </c>
      <c r="AH2397" s="1">
        <v>4425.8999999999996</v>
      </c>
      <c r="AI2397" t="s">
        <v>62</v>
      </c>
      <c r="AJ2397">
        <v>56</v>
      </c>
      <c r="AK2397" s="1">
        <v>53.7</v>
      </c>
      <c r="AL2397" s="1">
        <v>1057.7</v>
      </c>
      <c r="AM2397" t="s">
        <v>63</v>
      </c>
      <c r="AN2397" t="s">
        <v>68</v>
      </c>
      <c r="AO2397" t="s">
        <v>68</v>
      </c>
      <c r="AP2397" t="s">
        <v>62</v>
      </c>
      <c r="AQ2397" t="s">
        <v>63</v>
      </c>
      <c r="AR2397" t="s">
        <v>68</v>
      </c>
      <c r="AS2397" t="s">
        <v>68</v>
      </c>
      <c r="AT2397" t="s">
        <v>62</v>
      </c>
      <c r="AU2397" t="s">
        <v>63</v>
      </c>
      <c r="AV2397" t="s">
        <v>63</v>
      </c>
      <c r="AW2397" t="s">
        <v>63</v>
      </c>
      <c r="AX2397" t="s">
        <v>63</v>
      </c>
      <c r="AY2397" t="s">
        <v>63</v>
      </c>
      <c r="AZ2397" t="s">
        <v>63</v>
      </c>
      <c r="BA2397" t="s">
        <v>63</v>
      </c>
      <c r="BB2397" t="s">
        <v>63</v>
      </c>
      <c r="BC2397">
        <v>25</v>
      </c>
      <c r="BD2397" t="s">
        <v>63</v>
      </c>
      <c r="BE2397" t="s">
        <v>62</v>
      </c>
      <c r="BF2397" t="s">
        <v>63</v>
      </c>
      <c r="BG2397" t="s">
        <v>63</v>
      </c>
      <c r="BH2397" t="s">
        <v>62</v>
      </c>
    </row>
    <row r="2398" spans="1:60" x14ac:dyDescent="0.55000000000000004">
      <c r="A2398" t="s">
        <v>2478</v>
      </c>
      <c r="B2398">
        <v>1</v>
      </c>
      <c r="C2398">
        <v>2</v>
      </c>
      <c r="D2398" t="s">
        <v>60</v>
      </c>
      <c r="E2398">
        <v>75</v>
      </c>
      <c r="F2398">
        <v>16</v>
      </c>
      <c r="G2398" t="s">
        <v>88</v>
      </c>
      <c r="H2398" t="s">
        <v>63</v>
      </c>
      <c r="I2398">
        <v>30</v>
      </c>
      <c r="J2398" t="s">
        <v>62</v>
      </c>
      <c r="K2398" s="1">
        <v>20000</v>
      </c>
      <c r="L2398">
        <v>2.1</v>
      </c>
      <c r="M2398">
        <v>0.24024000000000001</v>
      </c>
      <c r="N2398">
        <v>0.17976</v>
      </c>
      <c r="P2398" t="s">
        <v>63</v>
      </c>
      <c r="Q2398" t="s">
        <v>64</v>
      </c>
      <c r="R2398">
        <v>1</v>
      </c>
      <c r="S2398">
        <v>9</v>
      </c>
      <c r="T2398">
        <v>0</v>
      </c>
      <c r="U2398">
        <v>0</v>
      </c>
      <c r="V2398">
        <v>0</v>
      </c>
      <c r="W2398">
        <v>0</v>
      </c>
      <c r="X2398">
        <v>2</v>
      </c>
      <c r="Y2398" t="s">
        <v>65</v>
      </c>
      <c r="Z2398" t="s">
        <v>72</v>
      </c>
      <c r="AA2398" s="1">
        <v>9800</v>
      </c>
      <c r="AB2398">
        <v>28</v>
      </c>
      <c r="AC2398" t="s">
        <v>63</v>
      </c>
      <c r="AD2398" t="s">
        <v>63</v>
      </c>
      <c r="AE2398" t="s">
        <v>67</v>
      </c>
      <c r="AF2398">
        <v>29</v>
      </c>
      <c r="AG2398">
        <v>6</v>
      </c>
      <c r="AH2398" s="1">
        <v>1503</v>
      </c>
      <c r="AI2398" t="s">
        <v>63</v>
      </c>
      <c r="AJ2398">
        <v>61</v>
      </c>
      <c r="AK2398" s="1">
        <v>39.75</v>
      </c>
      <c r="AL2398" s="1">
        <v>778.45</v>
      </c>
      <c r="AM2398" t="s">
        <v>62</v>
      </c>
      <c r="AN2398" s="1">
        <v>39.1</v>
      </c>
      <c r="AO2398" s="1">
        <v>2371.4499999999998</v>
      </c>
      <c r="AP2398" t="s">
        <v>62</v>
      </c>
      <c r="AQ2398" t="s">
        <v>63</v>
      </c>
      <c r="AR2398" t="s">
        <v>68</v>
      </c>
      <c r="AS2398" t="s">
        <v>68</v>
      </c>
      <c r="AT2398" t="s">
        <v>62</v>
      </c>
      <c r="AU2398" t="s">
        <v>62</v>
      </c>
      <c r="AV2398" t="s">
        <v>62</v>
      </c>
      <c r="AW2398">
        <v>2</v>
      </c>
      <c r="AX2398" t="s">
        <v>63</v>
      </c>
      <c r="AY2398" t="s">
        <v>62</v>
      </c>
      <c r="AZ2398" t="s">
        <v>63</v>
      </c>
      <c r="BA2398" t="s">
        <v>63</v>
      </c>
      <c r="BB2398" t="s">
        <v>62</v>
      </c>
      <c r="BC2398">
        <v>12</v>
      </c>
      <c r="BD2398" t="s">
        <v>62</v>
      </c>
      <c r="BE2398" t="s">
        <v>62</v>
      </c>
      <c r="BF2398" t="s">
        <v>62</v>
      </c>
      <c r="BG2398" t="s">
        <v>63</v>
      </c>
      <c r="BH2398" t="s">
        <v>62</v>
      </c>
    </row>
    <row r="2399" spans="1:60" x14ac:dyDescent="0.55000000000000004">
      <c r="A2399" t="s">
        <v>2479</v>
      </c>
      <c r="B2399">
        <v>5</v>
      </c>
      <c r="C2399">
        <v>2</v>
      </c>
      <c r="D2399" t="s">
        <v>60</v>
      </c>
      <c r="E2399">
        <v>61</v>
      </c>
      <c r="F2399">
        <v>17</v>
      </c>
      <c r="G2399" t="s">
        <v>71</v>
      </c>
      <c r="H2399" t="s">
        <v>63</v>
      </c>
      <c r="I2399">
        <v>6</v>
      </c>
      <c r="J2399" t="s">
        <v>63</v>
      </c>
      <c r="K2399" s="1">
        <v>135000</v>
      </c>
      <c r="L2399">
        <v>5.0999999999999996</v>
      </c>
      <c r="M2399">
        <v>3.2221799999999998</v>
      </c>
      <c r="N2399">
        <v>3.66282</v>
      </c>
      <c r="P2399" t="s">
        <v>63</v>
      </c>
      <c r="Q2399" t="s">
        <v>75</v>
      </c>
      <c r="R2399">
        <v>4</v>
      </c>
      <c r="S2399">
        <v>1</v>
      </c>
      <c r="T2399">
        <v>1</v>
      </c>
      <c r="U2399">
        <v>0</v>
      </c>
      <c r="V2399">
        <v>0</v>
      </c>
      <c r="W2399">
        <v>1</v>
      </c>
      <c r="X2399">
        <v>4</v>
      </c>
      <c r="Y2399" t="s">
        <v>65</v>
      </c>
      <c r="Z2399" t="s">
        <v>72</v>
      </c>
      <c r="AA2399" s="1">
        <v>72900</v>
      </c>
      <c r="AB2399">
        <v>14</v>
      </c>
      <c r="AC2399" t="s">
        <v>62</v>
      </c>
      <c r="AD2399" t="s">
        <v>62</v>
      </c>
      <c r="AE2399" t="s">
        <v>79</v>
      </c>
      <c r="AF2399">
        <v>14</v>
      </c>
      <c r="AG2399">
        <v>15</v>
      </c>
      <c r="AH2399" s="1">
        <v>6906.2</v>
      </c>
      <c r="AI2399" t="s">
        <v>63</v>
      </c>
      <c r="AJ2399">
        <v>31</v>
      </c>
      <c r="AK2399" s="1">
        <v>23.1</v>
      </c>
      <c r="AL2399" s="1">
        <v>299.14999999999998</v>
      </c>
      <c r="AM2399" t="s">
        <v>63</v>
      </c>
      <c r="AN2399" t="s">
        <v>68</v>
      </c>
      <c r="AO2399" t="s">
        <v>68</v>
      </c>
      <c r="AP2399" t="s">
        <v>62</v>
      </c>
      <c r="AQ2399" t="s">
        <v>63</v>
      </c>
      <c r="AR2399" t="s">
        <v>68</v>
      </c>
      <c r="AS2399" t="s">
        <v>68</v>
      </c>
      <c r="AT2399" t="s">
        <v>63</v>
      </c>
      <c r="AU2399" t="s">
        <v>63</v>
      </c>
      <c r="AV2399" t="s">
        <v>63</v>
      </c>
      <c r="AW2399" t="s">
        <v>63</v>
      </c>
      <c r="AX2399" t="s">
        <v>63</v>
      </c>
      <c r="AY2399" t="s">
        <v>63</v>
      </c>
      <c r="AZ2399" t="s">
        <v>63</v>
      </c>
      <c r="BA2399" t="s">
        <v>63</v>
      </c>
      <c r="BB2399" t="s">
        <v>63</v>
      </c>
      <c r="BC2399">
        <v>13</v>
      </c>
      <c r="BD2399" t="s">
        <v>62</v>
      </c>
      <c r="BE2399" t="s">
        <v>63</v>
      </c>
      <c r="BF2399" t="s">
        <v>62</v>
      </c>
      <c r="BG2399" t="s">
        <v>63</v>
      </c>
      <c r="BH2399" t="s">
        <v>62</v>
      </c>
    </row>
    <row r="2400" spans="1:60" x14ac:dyDescent="0.55000000000000004">
      <c r="A2400" t="s">
        <v>2480</v>
      </c>
      <c r="B2400">
        <v>4</v>
      </c>
      <c r="C2400">
        <v>1</v>
      </c>
      <c r="D2400" t="s">
        <v>60</v>
      </c>
      <c r="E2400">
        <v>32</v>
      </c>
      <c r="F2400">
        <v>20</v>
      </c>
      <c r="G2400" t="s">
        <v>61</v>
      </c>
      <c r="H2400" t="s">
        <v>63</v>
      </c>
      <c r="I2400">
        <v>3</v>
      </c>
      <c r="J2400" t="s">
        <v>63</v>
      </c>
      <c r="K2400" s="1">
        <v>66000</v>
      </c>
      <c r="L2400">
        <v>15.1</v>
      </c>
      <c r="M2400">
        <v>2.4416699999999998</v>
      </c>
      <c r="N2400">
        <v>7.52433</v>
      </c>
      <c r="P2400" t="s">
        <v>63</v>
      </c>
      <c r="Q2400" t="s">
        <v>75</v>
      </c>
      <c r="R2400">
        <v>4</v>
      </c>
      <c r="S2400">
        <v>3</v>
      </c>
      <c r="T2400">
        <v>0</v>
      </c>
      <c r="U2400">
        <v>3</v>
      </c>
      <c r="V2400">
        <v>0</v>
      </c>
      <c r="W2400">
        <v>0</v>
      </c>
      <c r="X2400">
        <v>2</v>
      </c>
      <c r="Y2400" t="s">
        <v>65</v>
      </c>
      <c r="Z2400" t="s">
        <v>66</v>
      </c>
      <c r="AA2400" s="1">
        <v>31900</v>
      </c>
      <c r="AB2400">
        <v>23</v>
      </c>
      <c r="AC2400" t="s">
        <v>62</v>
      </c>
      <c r="AD2400" t="s">
        <v>62</v>
      </c>
      <c r="AE2400" t="s">
        <v>79</v>
      </c>
      <c r="AF2400">
        <v>14</v>
      </c>
      <c r="AG2400">
        <v>10</v>
      </c>
      <c r="AH2400" s="1">
        <v>3007.3</v>
      </c>
      <c r="AI2400" t="s">
        <v>62</v>
      </c>
      <c r="AJ2400">
        <v>37</v>
      </c>
      <c r="AK2400" s="1">
        <v>16.95</v>
      </c>
      <c r="AL2400" s="1">
        <v>233.3</v>
      </c>
      <c r="AM2400" t="s">
        <v>63</v>
      </c>
      <c r="AN2400" t="s">
        <v>68</v>
      </c>
      <c r="AO2400" t="s">
        <v>68</v>
      </c>
      <c r="AP2400" t="s">
        <v>63</v>
      </c>
      <c r="AQ2400" t="s">
        <v>62</v>
      </c>
      <c r="AR2400" s="1">
        <v>24.5</v>
      </c>
      <c r="AS2400" s="1">
        <v>852.85</v>
      </c>
      <c r="AT2400" t="s">
        <v>62</v>
      </c>
      <c r="AU2400" t="s">
        <v>63</v>
      </c>
      <c r="AV2400" t="s">
        <v>62</v>
      </c>
      <c r="AW2400">
        <v>2</v>
      </c>
      <c r="AX2400" t="s">
        <v>62</v>
      </c>
      <c r="AY2400" t="s">
        <v>62</v>
      </c>
      <c r="AZ2400" t="s">
        <v>62</v>
      </c>
      <c r="BA2400" t="s">
        <v>62</v>
      </c>
      <c r="BB2400" t="s">
        <v>63</v>
      </c>
      <c r="BC2400">
        <v>21</v>
      </c>
      <c r="BD2400" t="s">
        <v>62</v>
      </c>
      <c r="BE2400" t="s">
        <v>62</v>
      </c>
      <c r="BF2400" t="s">
        <v>62</v>
      </c>
      <c r="BG2400" t="s">
        <v>63</v>
      </c>
      <c r="BH2400" t="s">
        <v>63</v>
      </c>
    </row>
    <row r="2401" spans="1:60" x14ac:dyDescent="0.55000000000000004">
      <c r="A2401" t="s">
        <v>2481</v>
      </c>
      <c r="B2401">
        <v>3</v>
      </c>
      <c r="C2401">
        <v>1</v>
      </c>
      <c r="D2401" t="s">
        <v>70</v>
      </c>
      <c r="E2401">
        <v>19</v>
      </c>
      <c r="F2401">
        <v>11</v>
      </c>
      <c r="G2401" t="s">
        <v>71</v>
      </c>
      <c r="H2401" t="s">
        <v>63</v>
      </c>
      <c r="I2401">
        <v>0</v>
      </c>
      <c r="J2401" t="s">
        <v>63</v>
      </c>
      <c r="K2401" s="1">
        <v>23000</v>
      </c>
      <c r="L2401">
        <v>25.9</v>
      </c>
      <c r="M2401">
        <v>1.1199159999999999</v>
      </c>
      <c r="N2401">
        <v>4.8370839999999999</v>
      </c>
      <c r="P2401" t="s">
        <v>62</v>
      </c>
      <c r="Q2401" t="s">
        <v>75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2</v>
      </c>
      <c r="Y2401" t="s">
        <v>65</v>
      </c>
      <c r="Z2401" t="s">
        <v>66</v>
      </c>
      <c r="AA2401" s="1">
        <v>14000</v>
      </c>
      <c r="AB2401">
        <v>18</v>
      </c>
      <c r="AC2401" t="s">
        <v>62</v>
      </c>
      <c r="AD2401" t="s">
        <v>63</v>
      </c>
      <c r="AE2401" t="s">
        <v>85</v>
      </c>
      <c r="AF2401">
        <v>1</v>
      </c>
      <c r="AG2401">
        <v>8</v>
      </c>
      <c r="AH2401" s="1">
        <v>2895.3</v>
      </c>
      <c r="AI2401" t="s">
        <v>62</v>
      </c>
      <c r="AJ2401">
        <v>22</v>
      </c>
      <c r="AK2401" s="1">
        <v>20.100000000000001</v>
      </c>
      <c r="AL2401" s="1">
        <v>170.55</v>
      </c>
      <c r="AM2401" t="s">
        <v>63</v>
      </c>
      <c r="AN2401" t="s">
        <v>68</v>
      </c>
      <c r="AO2401" t="s">
        <v>68</v>
      </c>
      <c r="AP2401" t="s">
        <v>62</v>
      </c>
      <c r="AQ2401" t="s">
        <v>63</v>
      </c>
      <c r="AR2401" t="s">
        <v>68</v>
      </c>
      <c r="AS2401" t="s">
        <v>68</v>
      </c>
      <c r="AT2401" t="s">
        <v>63</v>
      </c>
      <c r="AU2401" t="s">
        <v>63</v>
      </c>
      <c r="AV2401" t="s">
        <v>63</v>
      </c>
      <c r="AW2401" t="s">
        <v>63</v>
      </c>
      <c r="AX2401" t="s">
        <v>62</v>
      </c>
      <c r="AY2401" t="s">
        <v>62</v>
      </c>
      <c r="AZ2401" t="s">
        <v>62</v>
      </c>
      <c r="BA2401" t="s">
        <v>62</v>
      </c>
      <c r="BB2401" t="s">
        <v>63</v>
      </c>
      <c r="BC2401">
        <v>18</v>
      </c>
      <c r="BD2401" t="s">
        <v>63</v>
      </c>
      <c r="BE2401" t="s">
        <v>63</v>
      </c>
      <c r="BF2401" t="s">
        <v>63</v>
      </c>
      <c r="BG2401" t="s">
        <v>63</v>
      </c>
      <c r="BH2401" t="s">
        <v>62</v>
      </c>
    </row>
    <row r="2402" spans="1:60" x14ac:dyDescent="0.55000000000000004">
      <c r="A2402" t="s">
        <v>2482</v>
      </c>
      <c r="B2402">
        <v>3</v>
      </c>
      <c r="C2402">
        <v>1</v>
      </c>
      <c r="D2402" t="s">
        <v>70</v>
      </c>
      <c r="E2402">
        <v>27</v>
      </c>
      <c r="F2402">
        <v>8</v>
      </c>
      <c r="G2402" t="s">
        <v>61</v>
      </c>
      <c r="H2402" t="s">
        <v>63</v>
      </c>
      <c r="I2402">
        <v>3</v>
      </c>
      <c r="J2402" t="s">
        <v>63</v>
      </c>
      <c r="K2402" s="1">
        <v>24000</v>
      </c>
      <c r="L2402">
        <v>17.600000000000001</v>
      </c>
      <c r="M2402">
        <v>0.40550399999999998</v>
      </c>
      <c r="N2402">
        <v>3.8184960000000001</v>
      </c>
      <c r="P2402" t="s">
        <v>62</v>
      </c>
      <c r="Q2402" t="s">
        <v>64</v>
      </c>
      <c r="R2402">
        <v>1</v>
      </c>
      <c r="S2402">
        <v>2</v>
      </c>
      <c r="T2402">
        <v>0</v>
      </c>
      <c r="U2402">
        <v>0</v>
      </c>
      <c r="V2402">
        <v>2</v>
      </c>
      <c r="W2402">
        <v>0</v>
      </c>
      <c r="X2402">
        <v>3</v>
      </c>
      <c r="Y2402" t="s">
        <v>65</v>
      </c>
      <c r="Z2402" t="s">
        <v>66</v>
      </c>
      <c r="AA2402" s="1">
        <v>9800</v>
      </c>
      <c r="AB2402">
        <v>17</v>
      </c>
      <c r="AC2402" t="s">
        <v>63</v>
      </c>
      <c r="AD2402" t="s">
        <v>62</v>
      </c>
      <c r="AE2402" t="s">
        <v>67</v>
      </c>
      <c r="AF2402">
        <v>4</v>
      </c>
      <c r="AG2402">
        <v>8</v>
      </c>
      <c r="AH2402" s="1">
        <v>1623.2</v>
      </c>
      <c r="AI2402" t="s">
        <v>63</v>
      </c>
      <c r="AJ2402">
        <v>10</v>
      </c>
      <c r="AK2402" s="1">
        <v>16.95</v>
      </c>
      <c r="AL2402" s="1">
        <v>50.4</v>
      </c>
      <c r="AM2402" t="s">
        <v>63</v>
      </c>
      <c r="AN2402" t="s">
        <v>68</v>
      </c>
      <c r="AO2402" t="s">
        <v>68</v>
      </c>
      <c r="AP2402" t="s">
        <v>63</v>
      </c>
      <c r="AQ2402" t="s">
        <v>63</v>
      </c>
      <c r="AR2402" t="s">
        <v>68</v>
      </c>
      <c r="AS2402" t="s">
        <v>68</v>
      </c>
      <c r="AT2402" t="s">
        <v>63</v>
      </c>
      <c r="AU2402" t="s">
        <v>63</v>
      </c>
      <c r="AV2402" t="s">
        <v>63</v>
      </c>
      <c r="AW2402" t="s">
        <v>63</v>
      </c>
      <c r="AX2402" t="s">
        <v>63</v>
      </c>
      <c r="AY2402" t="s">
        <v>63</v>
      </c>
      <c r="AZ2402" t="s">
        <v>63</v>
      </c>
      <c r="BA2402" t="s">
        <v>63</v>
      </c>
      <c r="BB2402" t="s">
        <v>63</v>
      </c>
      <c r="BC2402">
        <v>27</v>
      </c>
      <c r="BD2402" t="s">
        <v>63</v>
      </c>
      <c r="BE2402" t="s">
        <v>63</v>
      </c>
      <c r="BF2402" t="s">
        <v>63</v>
      </c>
      <c r="BG2402" t="s">
        <v>63</v>
      </c>
      <c r="BH2402" t="s">
        <v>63</v>
      </c>
    </row>
    <row r="2403" spans="1:60" x14ac:dyDescent="0.55000000000000004">
      <c r="A2403" t="s">
        <v>2483</v>
      </c>
      <c r="B2403">
        <v>4</v>
      </c>
      <c r="C2403">
        <v>5</v>
      </c>
      <c r="D2403" t="s">
        <v>60</v>
      </c>
      <c r="E2403">
        <v>66</v>
      </c>
      <c r="F2403">
        <v>17</v>
      </c>
      <c r="G2403" t="s">
        <v>71</v>
      </c>
      <c r="H2403" t="s">
        <v>63</v>
      </c>
      <c r="I2403">
        <v>5</v>
      </c>
      <c r="J2403" t="s">
        <v>63</v>
      </c>
      <c r="K2403" s="1">
        <v>59000</v>
      </c>
      <c r="L2403">
        <v>12.1</v>
      </c>
      <c r="M2403">
        <v>2.0346150000000001</v>
      </c>
      <c r="N2403">
        <v>5.1043849999999997</v>
      </c>
      <c r="P2403" t="s">
        <v>63</v>
      </c>
      <c r="Q2403" t="s">
        <v>64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1</v>
      </c>
      <c r="X2403">
        <v>5</v>
      </c>
      <c r="Y2403" t="s">
        <v>65</v>
      </c>
      <c r="Z2403" t="s">
        <v>72</v>
      </c>
      <c r="AA2403" s="1">
        <v>29000</v>
      </c>
      <c r="AB2403">
        <v>26</v>
      </c>
      <c r="AC2403" t="s">
        <v>63</v>
      </c>
      <c r="AD2403" t="s">
        <v>63</v>
      </c>
      <c r="AE2403" t="s">
        <v>79</v>
      </c>
      <c r="AF2403">
        <v>21</v>
      </c>
      <c r="AG2403">
        <v>11</v>
      </c>
      <c r="AH2403" s="1">
        <v>5611.6</v>
      </c>
      <c r="AI2403" t="s">
        <v>62</v>
      </c>
      <c r="AJ2403">
        <v>45</v>
      </c>
      <c r="AK2403" s="1">
        <v>38.1</v>
      </c>
      <c r="AL2403" s="1">
        <v>578.6</v>
      </c>
      <c r="AM2403" t="s">
        <v>62</v>
      </c>
      <c r="AN2403" s="1">
        <v>25.2</v>
      </c>
      <c r="AO2403" s="1">
        <v>1068.95</v>
      </c>
      <c r="AP2403" t="s">
        <v>62</v>
      </c>
      <c r="AQ2403" t="s">
        <v>63</v>
      </c>
      <c r="AR2403" t="s">
        <v>68</v>
      </c>
      <c r="AS2403" t="s">
        <v>68</v>
      </c>
      <c r="AT2403" t="s">
        <v>63</v>
      </c>
      <c r="AU2403" t="s">
        <v>63</v>
      </c>
      <c r="AV2403" t="s">
        <v>63</v>
      </c>
      <c r="AW2403" t="s">
        <v>63</v>
      </c>
      <c r="AX2403" t="s">
        <v>62</v>
      </c>
      <c r="AY2403" t="s">
        <v>63</v>
      </c>
      <c r="AZ2403" t="s">
        <v>62</v>
      </c>
      <c r="BA2403" t="s">
        <v>62</v>
      </c>
      <c r="BB2403" t="s">
        <v>63</v>
      </c>
      <c r="BC2403">
        <v>31</v>
      </c>
      <c r="BD2403" t="s">
        <v>63</v>
      </c>
      <c r="BE2403" t="s">
        <v>63</v>
      </c>
      <c r="BF2403" t="s">
        <v>63</v>
      </c>
      <c r="BG2403" t="s">
        <v>63</v>
      </c>
      <c r="BH2403" t="s">
        <v>62</v>
      </c>
    </row>
    <row r="2404" spans="1:60" x14ac:dyDescent="0.55000000000000004">
      <c r="A2404" t="s">
        <v>2484</v>
      </c>
      <c r="B2404">
        <v>2</v>
      </c>
      <c r="C2404">
        <v>3</v>
      </c>
      <c r="D2404" t="s">
        <v>70</v>
      </c>
      <c r="E2404">
        <v>29</v>
      </c>
      <c r="F2404">
        <v>18</v>
      </c>
      <c r="G2404" t="s">
        <v>71</v>
      </c>
      <c r="H2404" t="s">
        <v>63</v>
      </c>
      <c r="I2404">
        <v>1</v>
      </c>
      <c r="J2404" t="s">
        <v>63</v>
      </c>
      <c r="K2404" s="1">
        <v>22000</v>
      </c>
      <c r="L2404">
        <v>7.3</v>
      </c>
      <c r="M2404">
        <v>1.2173480000000001</v>
      </c>
      <c r="N2404">
        <v>0.388652</v>
      </c>
      <c r="P2404" t="s">
        <v>63</v>
      </c>
      <c r="Q2404" t="s">
        <v>64</v>
      </c>
      <c r="R2404">
        <v>3</v>
      </c>
      <c r="S2404">
        <v>3</v>
      </c>
      <c r="T2404">
        <v>0</v>
      </c>
      <c r="U2404">
        <v>0</v>
      </c>
      <c r="V2404">
        <v>3</v>
      </c>
      <c r="W2404">
        <v>1</v>
      </c>
      <c r="X2404">
        <v>1</v>
      </c>
      <c r="Y2404" t="s">
        <v>65</v>
      </c>
      <c r="Z2404" t="s">
        <v>66</v>
      </c>
      <c r="AA2404" s="1">
        <v>11900</v>
      </c>
      <c r="AB2404">
        <v>26</v>
      </c>
      <c r="AC2404" t="s">
        <v>63</v>
      </c>
      <c r="AD2404" t="s">
        <v>62</v>
      </c>
      <c r="AE2404" t="s">
        <v>85</v>
      </c>
      <c r="AF2404">
        <v>7</v>
      </c>
      <c r="AG2404">
        <v>9</v>
      </c>
      <c r="AH2404" s="1">
        <v>2458.4</v>
      </c>
      <c r="AI2404" t="s">
        <v>63</v>
      </c>
      <c r="AJ2404">
        <v>34</v>
      </c>
      <c r="AK2404" s="1">
        <v>25.8</v>
      </c>
      <c r="AL2404" s="1">
        <v>239.4</v>
      </c>
      <c r="AM2404" t="s">
        <v>62</v>
      </c>
      <c r="AN2404" s="1">
        <v>24.9</v>
      </c>
      <c r="AO2404" s="1">
        <v>762.05</v>
      </c>
      <c r="AP2404" t="s">
        <v>63</v>
      </c>
      <c r="AQ2404" t="s">
        <v>63</v>
      </c>
      <c r="AR2404" t="s">
        <v>68</v>
      </c>
      <c r="AS2404" t="s">
        <v>68</v>
      </c>
      <c r="AT2404" t="s">
        <v>63</v>
      </c>
      <c r="AU2404" t="s">
        <v>63</v>
      </c>
      <c r="AV2404" t="s">
        <v>62</v>
      </c>
      <c r="AW2404">
        <v>4</v>
      </c>
      <c r="AX2404" t="s">
        <v>63</v>
      </c>
      <c r="AY2404" t="s">
        <v>63</v>
      </c>
      <c r="AZ2404" t="s">
        <v>63</v>
      </c>
      <c r="BA2404" t="s">
        <v>62</v>
      </c>
      <c r="BB2404" t="s">
        <v>62</v>
      </c>
      <c r="BC2404">
        <v>29</v>
      </c>
      <c r="BD2404" t="s">
        <v>62</v>
      </c>
      <c r="BE2404" t="s">
        <v>63</v>
      </c>
      <c r="BF2404" t="s">
        <v>63</v>
      </c>
      <c r="BG2404" t="s">
        <v>63</v>
      </c>
      <c r="BH2404" t="s">
        <v>63</v>
      </c>
    </row>
    <row r="2405" spans="1:60" x14ac:dyDescent="0.55000000000000004">
      <c r="A2405" t="s">
        <v>2485</v>
      </c>
      <c r="B2405">
        <v>3</v>
      </c>
      <c r="C2405">
        <v>1</v>
      </c>
      <c r="D2405" t="s">
        <v>60</v>
      </c>
      <c r="E2405">
        <v>20</v>
      </c>
      <c r="F2405">
        <v>13</v>
      </c>
      <c r="G2405" t="s">
        <v>71</v>
      </c>
      <c r="H2405" t="s">
        <v>63</v>
      </c>
      <c r="I2405">
        <v>0</v>
      </c>
      <c r="J2405" t="s">
        <v>63</v>
      </c>
      <c r="K2405" s="1">
        <v>25000</v>
      </c>
      <c r="L2405">
        <v>2.2000000000000002</v>
      </c>
      <c r="M2405">
        <v>0.26674999999999999</v>
      </c>
      <c r="N2405">
        <v>0.28325</v>
      </c>
      <c r="P2405" t="s">
        <v>63</v>
      </c>
      <c r="Q2405" t="s">
        <v>64</v>
      </c>
      <c r="R2405">
        <v>1</v>
      </c>
      <c r="S2405">
        <v>4</v>
      </c>
      <c r="T2405">
        <v>0</v>
      </c>
      <c r="U2405">
        <v>0</v>
      </c>
      <c r="V2405">
        <v>0</v>
      </c>
      <c r="W2405">
        <v>0</v>
      </c>
      <c r="X2405">
        <v>1</v>
      </c>
      <c r="Y2405" t="s">
        <v>65</v>
      </c>
      <c r="Z2405" t="s">
        <v>72</v>
      </c>
      <c r="AA2405" s="1">
        <v>12500</v>
      </c>
      <c r="AB2405">
        <v>22</v>
      </c>
      <c r="AC2405" t="s">
        <v>63</v>
      </c>
      <c r="AD2405" t="s">
        <v>63</v>
      </c>
      <c r="AE2405" t="s">
        <v>73</v>
      </c>
      <c r="AF2405">
        <v>2</v>
      </c>
      <c r="AG2405">
        <v>14</v>
      </c>
      <c r="AH2405" s="1">
        <v>1848.7</v>
      </c>
      <c r="AI2405" t="s">
        <v>62</v>
      </c>
      <c r="AJ2405">
        <v>9</v>
      </c>
      <c r="AK2405" s="1">
        <v>8.5500000000000007</v>
      </c>
      <c r="AL2405" s="1">
        <v>32</v>
      </c>
      <c r="AM2405" t="s">
        <v>62</v>
      </c>
      <c r="AN2405" s="1">
        <v>36.25</v>
      </c>
      <c r="AO2405" s="1">
        <v>316.25</v>
      </c>
      <c r="AP2405" t="s">
        <v>62</v>
      </c>
      <c r="AQ2405" t="s">
        <v>62</v>
      </c>
      <c r="AR2405" s="1">
        <v>35.35</v>
      </c>
      <c r="AS2405" s="1">
        <v>266.95</v>
      </c>
      <c r="AT2405" t="s">
        <v>63</v>
      </c>
      <c r="AU2405" t="s">
        <v>62</v>
      </c>
      <c r="AV2405" t="s">
        <v>62</v>
      </c>
      <c r="AW2405">
        <v>3</v>
      </c>
      <c r="AX2405" t="s">
        <v>62</v>
      </c>
      <c r="AY2405" t="s">
        <v>62</v>
      </c>
      <c r="AZ2405" t="s">
        <v>62</v>
      </c>
      <c r="BA2405" t="s">
        <v>62</v>
      </c>
      <c r="BB2405" t="s">
        <v>63</v>
      </c>
      <c r="BC2405">
        <v>12</v>
      </c>
      <c r="BD2405" t="s">
        <v>62</v>
      </c>
      <c r="BE2405" t="s">
        <v>62</v>
      </c>
      <c r="BF2405" t="s">
        <v>62</v>
      </c>
      <c r="BG2405" t="s">
        <v>62</v>
      </c>
      <c r="BH2405" t="s">
        <v>63</v>
      </c>
    </row>
    <row r="2406" spans="1:60" x14ac:dyDescent="0.55000000000000004">
      <c r="A2406" t="s">
        <v>2486</v>
      </c>
      <c r="B2406">
        <v>5</v>
      </c>
      <c r="C2406">
        <v>4</v>
      </c>
      <c r="D2406" t="s">
        <v>70</v>
      </c>
      <c r="E2406">
        <v>57</v>
      </c>
      <c r="F2406">
        <v>18</v>
      </c>
      <c r="G2406" t="s">
        <v>71</v>
      </c>
      <c r="H2406" t="s">
        <v>63</v>
      </c>
      <c r="I2406">
        <v>6</v>
      </c>
      <c r="J2406" t="s">
        <v>63</v>
      </c>
      <c r="K2406" s="1">
        <v>31000</v>
      </c>
      <c r="L2406">
        <v>17.399999999999999</v>
      </c>
      <c r="M2406">
        <v>1.05183</v>
      </c>
      <c r="N2406">
        <v>4.3421700000000003</v>
      </c>
      <c r="P2406" t="s">
        <v>63</v>
      </c>
      <c r="Q2406" t="s">
        <v>75</v>
      </c>
      <c r="R2406">
        <v>2</v>
      </c>
      <c r="S2406">
        <v>6</v>
      </c>
      <c r="T2406">
        <v>3</v>
      </c>
      <c r="U2406">
        <v>0</v>
      </c>
      <c r="V2406">
        <v>0</v>
      </c>
      <c r="W2406">
        <v>1</v>
      </c>
      <c r="X2406">
        <v>1</v>
      </c>
      <c r="Y2406" t="s">
        <v>65</v>
      </c>
      <c r="Z2406" t="s">
        <v>66</v>
      </c>
      <c r="AA2406" s="1">
        <v>18300</v>
      </c>
      <c r="AB2406">
        <v>41</v>
      </c>
      <c r="AC2406" t="s">
        <v>62</v>
      </c>
      <c r="AD2406" t="s">
        <v>62</v>
      </c>
      <c r="AE2406" t="s">
        <v>79</v>
      </c>
      <c r="AF2406">
        <v>12</v>
      </c>
      <c r="AG2406">
        <v>16</v>
      </c>
      <c r="AH2406" s="1">
        <v>5302.5</v>
      </c>
      <c r="AI2406" t="s">
        <v>63</v>
      </c>
      <c r="AJ2406">
        <v>27</v>
      </c>
      <c r="AK2406" s="1">
        <v>22.2</v>
      </c>
      <c r="AL2406" s="1">
        <v>193</v>
      </c>
      <c r="AM2406" t="s">
        <v>62</v>
      </c>
      <c r="AN2406" s="1">
        <v>35.700000000000003</v>
      </c>
      <c r="AO2406" s="1">
        <v>966.8</v>
      </c>
      <c r="AP2406" t="s">
        <v>63</v>
      </c>
      <c r="AQ2406" t="s">
        <v>62</v>
      </c>
      <c r="AR2406" s="1">
        <v>26.85</v>
      </c>
      <c r="AS2406" s="1">
        <v>715.35</v>
      </c>
      <c r="AT2406" t="s">
        <v>62</v>
      </c>
      <c r="AU2406" t="s">
        <v>62</v>
      </c>
      <c r="AV2406" t="s">
        <v>63</v>
      </c>
      <c r="AW2406">
        <v>3</v>
      </c>
      <c r="AX2406" t="s">
        <v>63</v>
      </c>
      <c r="AY2406" t="s">
        <v>63</v>
      </c>
      <c r="AZ2406" t="s">
        <v>63</v>
      </c>
      <c r="BA2406" t="s">
        <v>63</v>
      </c>
      <c r="BB2406" t="s">
        <v>62</v>
      </c>
      <c r="BC2406">
        <v>26</v>
      </c>
      <c r="BD2406" t="s">
        <v>62</v>
      </c>
      <c r="BE2406" t="s">
        <v>62</v>
      </c>
      <c r="BF2406" t="s">
        <v>62</v>
      </c>
      <c r="BG2406" t="s">
        <v>63</v>
      </c>
      <c r="BH2406" t="s">
        <v>63</v>
      </c>
    </row>
    <row r="2407" spans="1:60" x14ac:dyDescent="0.55000000000000004">
      <c r="A2407" t="s">
        <v>2487</v>
      </c>
      <c r="B2407">
        <v>4</v>
      </c>
      <c r="C2407">
        <v>2</v>
      </c>
      <c r="D2407" t="s">
        <v>60</v>
      </c>
      <c r="E2407">
        <v>78</v>
      </c>
      <c r="F2407">
        <v>19</v>
      </c>
      <c r="G2407" t="s">
        <v>117</v>
      </c>
      <c r="H2407" t="s">
        <v>62</v>
      </c>
      <c r="I2407">
        <v>30</v>
      </c>
      <c r="J2407" t="s">
        <v>62</v>
      </c>
      <c r="K2407" s="1">
        <v>17000</v>
      </c>
      <c r="L2407">
        <v>16.899999999999999</v>
      </c>
      <c r="M2407">
        <v>0.88775700000000002</v>
      </c>
      <c r="N2407">
        <v>1.9852430000000001</v>
      </c>
      <c r="P2407" t="s">
        <v>63</v>
      </c>
      <c r="Q2407" t="s">
        <v>75</v>
      </c>
      <c r="R2407">
        <v>2</v>
      </c>
      <c r="S2407">
        <v>7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65</v>
      </c>
      <c r="Z2407" t="s">
        <v>66</v>
      </c>
      <c r="AA2407" s="1">
        <v>9600</v>
      </c>
      <c r="AB2407">
        <v>15</v>
      </c>
      <c r="AC2407" t="s">
        <v>63</v>
      </c>
      <c r="AD2407" t="s">
        <v>62</v>
      </c>
      <c r="AE2407" t="s">
        <v>67</v>
      </c>
      <c r="AF2407">
        <v>28</v>
      </c>
      <c r="AG2407">
        <v>14</v>
      </c>
      <c r="AH2407" s="1">
        <v>3612.7</v>
      </c>
      <c r="AI2407" t="s">
        <v>62</v>
      </c>
      <c r="AJ2407">
        <v>50</v>
      </c>
      <c r="AK2407" s="1">
        <v>78.3</v>
      </c>
      <c r="AL2407" s="1">
        <v>1283.8499999999999</v>
      </c>
      <c r="AM2407" t="s">
        <v>62</v>
      </c>
      <c r="AN2407" s="1">
        <v>51.1</v>
      </c>
      <c r="AO2407" s="1">
        <v>2521.0500000000002</v>
      </c>
      <c r="AP2407" t="s">
        <v>62</v>
      </c>
      <c r="AQ2407" t="s">
        <v>62</v>
      </c>
      <c r="AR2407" s="1">
        <v>39.35</v>
      </c>
      <c r="AS2407" s="1">
        <v>1928.1</v>
      </c>
      <c r="AT2407" t="s">
        <v>62</v>
      </c>
      <c r="AU2407" t="s">
        <v>62</v>
      </c>
      <c r="AV2407" t="s">
        <v>63</v>
      </c>
      <c r="AW2407">
        <v>4</v>
      </c>
      <c r="AX2407" t="s">
        <v>62</v>
      </c>
      <c r="AY2407" t="s">
        <v>62</v>
      </c>
      <c r="AZ2407" t="s">
        <v>62</v>
      </c>
      <c r="BA2407" t="s">
        <v>62</v>
      </c>
      <c r="BB2407" t="s">
        <v>62</v>
      </c>
      <c r="BC2407">
        <v>15</v>
      </c>
      <c r="BD2407" t="s">
        <v>62</v>
      </c>
      <c r="BE2407" t="s">
        <v>62</v>
      </c>
      <c r="BF2407" t="s">
        <v>62</v>
      </c>
      <c r="BG2407" t="s">
        <v>63</v>
      </c>
      <c r="BH2407" t="s">
        <v>63</v>
      </c>
    </row>
    <row r="2408" spans="1:60" x14ac:dyDescent="0.55000000000000004">
      <c r="A2408" t="s">
        <v>2488</v>
      </c>
      <c r="B2408">
        <v>1</v>
      </c>
      <c r="C2408">
        <v>2</v>
      </c>
      <c r="D2408" t="s">
        <v>60</v>
      </c>
      <c r="E2408">
        <v>73</v>
      </c>
      <c r="F2408">
        <v>13</v>
      </c>
      <c r="G2408" t="s">
        <v>81</v>
      </c>
      <c r="H2408" t="s">
        <v>63</v>
      </c>
      <c r="I2408">
        <v>38</v>
      </c>
      <c r="J2408" t="s">
        <v>63</v>
      </c>
      <c r="K2408" s="1">
        <v>218000</v>
      </c>
      <c r="L2408">
        <v>3.5</v>
      </c>
      <c r="M2408">
        <v>5.3028500000000003</v>
      </c>
      <c r="N2408">
        <v>2.3271500000000001</v>
      </c>
      <c r="P2408" t="s">
        <v>63</v>
      </c>
      <c r="Q2408" t="s">
        <v>64</v>
      </c>
      <c r="R2408">
        <v>1</v>
      </c>
      <c r="S2408">
        <v>5</v>
      </c>
      <c r="T2408">
        <v>1</v>
      </c>
      <c r="U2408">
        <v>4</v>
      </c>
      <c r="V2408">
        <v>0</v>
      </c>
      <c r="W2408">
        <v>1</v>
      </c>
      <c r="X2408">
        <v>1</v>
      </c>
      <c r="Y2408" t="s">
        <v>65</v>
      </c>
      <c r="Z2408" t="s">
        <v>66</v>
      </c>
      <c r="AA2408" s="1">
        <v>98500</v>
      </c>
      <c r="AB2408">
        <v>25</v>
      </c>
      <c r="AC2408" t="s">
        <v>63</v>
      </c>
      <c r="AD2408" t="s">
        <v>62</v>
      </c>
      <c r="AE2408" t="s">
        <v>67</v>
      </c>
      <c r="AF2408">
        <v>37</v>
      </c>
      <c r="AG2408">
        <v>11</v>
      </c>
      <c r="AH2408" s="1">
        <v>4548.2</v>
      </c>
      <c r="AI2408" t="s">
        <v>63</v>
      </c>
      <c r="AJ2408">
        <v>71</v>
      </c>
      <c r="AK2408" s="1">
        <v>96.3</v>
      </c>
      <c r="AL2408" s="1">
        <v>2158</v>
      </c>
      <c r="AM2408" t="s">
        <v>63</v>
      </c>
      <c r="AN2408" t="s">
        <v>68</v>
      </c>
      <c r="AO2408" t="s">
        <v>68</v>
      </c>
      <c r="AP2408" t="s">
        <v>62</v>
      </c>
      <c r="AQ2408" t="s">
        <v>63</v>
      </c>
      <c r="AR2408" t="s">
        <v>68</v>
      </c>
      <c r="AS2408" t="s">
        <v>68</v>
      </c>
      <c r="AT2408" t="s">
        <v>62</v>
      </c>
      <c r="AU2408" t="s">
        <v>63</v>
      </c>
      <c r="AV2408" t="s">
        <v>63</v>
      </c>
      <c r="AW2408">
        <v>4</v>
      </c>
      <c r="AX2408" t="s">
        <v>63</v>
      </c>
      <c r="AY2408" t="s">
        <v>63</v>
      </c>
      <c r="AZ2408" t="s">
        <v>63</v>
      </c>
      <c r="BA2408" t="s">
        <v>63</v>
      </c>
      <c r="BB2408" t="s">
        <v>62</v>
      </c>
      <c r="BC2408">
        <v>23</v>
      </c>
      <c r="BD2408" t="s">
        <v>62</v>
      </c>
      <c r="BE2408" t="s">
        <v>62</v>
      </c>
      <c r="BF2408" t="s">
        <v>62</v>
      </c>
      <c r="BG2408" t="s">
        <v>63</v>
      </c>
      <c r="BH2408" t="s">
        <v>62</v>
      </c>
    </row>
    <row r="2409" spans="1:60" x14ac:dyDescent="0.55000000000000004">
      <c r="A2409" t="s">
        <v>2489</v>
      </c>
      <c r="B2409">
        <v>1</v>
      </c>
      <c r="C2409">
        <v>2</v>
      </c>
      <c r="D2409" t="s">
        <v>70</v>
      </c>
      <c r="E2409">
        <v>51</v>
      </c>
      <c r="F2409">
        <v>15</v>
      </c>
      <c r="G2409" t="s">
        <v>61</v>
      </c>
      <c r="H2409" t="s">
        <v>63</v>
      </c>
      <c r="I2409">
        <v>11</v>
      </c>
      <c r="J2409" t="s">
        <v>63</v>
      </c>
      <c r="K2409" s="1">
        <v>85000</v>
      </c>
      <c r="L2409">
        <v>8.1999999999999993</v>
      </c>
      <c r="M2409">
        <v>2.80891</v>
      </c>
      <c r="N2409">
        <v>4.1610899999999997</v>
      </c>
      <c r="P2409" t="s">
        <v>63</v>
      </c>
      <c r="Q2409" t="s">
        <v>75</v>
      </c>
      <c r="R2409">
        <v>2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4</v>
      </c>
      <c r="Y2409" t="s">
        <v>65</v>
      </c>
      <c r="Z2409" t="s">
        <v>66</v>
      </c>
      <c r="AA2409" s="1">
        <v>26400</v>
      </c>
      <c r="AB2409">
        <v>32</v>
      </c>
      <c r="AC2409" t="s">
        <v>63</v>
      </c>
      <c r="AD2409" t="s">
        <v>63</v>
      </c>
      <c r="AE2409" t="s">
        <v>67</v>
      </c>
      <c r="AF2409">
        <v>33</v>
      </c>
      <c r="AG2409">
        <v>6</v>
      </c>
      <c r="AH2409" s="1">
        <v>5516.3</v>
      </c>
      <c r="AI2409" t="s">
        <v>63</v>
      </c>
      <c r="AJ2409">
        <v>67</v>
      </c>
      <c r="AK2409" s="1">
        <v>39.6</v>
      </c>
      <c r="AL2409" s="1">
        <v>898.95</v>
      </c>
      <c r="AM2409" t="s">
        <v>62</v>
      </c>
      <c r="AN2409" s="1">
        <v>41.65</v>
      </c>
      <c r="AO2409" s="1">
        <v>2768.8</v>
      </c>
      <c r="AP2409" t="s">
        <v>62</v>
      </c>
      <c r="AQ2409" t="s">
        <v>63</v>
      </c>
      <c r="AR2409" t="s">
        <v>68</v>
      </c>
      <c r="AS2409" t="s">
        <v>68</v>
      </c>
      <c r="AT2409" t="s">
        <v>62</v>
      </c>
      <c r="AU2409" t="s">
        <v>63</v>
      </c>
      <c r="AV2409" t="s">
        <v>63</v>
      </c>
      <c r="AW2409" t="s">
        <v>62</v>
      </c>
      <c r="AX2409" t="s">
        <v>63</v>
      </c>
      <c r="AY2409" t="s">
        <v>62</v>
      </c>
      <c r="AZ2409" t="s">
        <v>62</v>
      </c>
      <c r="BA2409" t="s">
        <v>63</v>
      </c>
      <c r="BB2409" t="s">
        <v>62</v>
      </c>
      <c r="BC2409">
        <v>16</v>
      </c>
      <c r="BD2409" t="s">
        <v>62</v>
      </c>
      <c r="BE2409" t="s">
        <v>62</v>
      </c>
      <c r="BF2409" t="s">
        <v>62</v>
      </c>
      <c r="BG2409" t="s">
        <v>63</v>
      </c>
      <c r="BH2409" t="s">
        <v>62</v>
      </c>
    </row>
    <row r="2410" spans="1:60" x14ac:dyDescent="0.55000000000000004">
      <c r="A2410" t="s">
        <v>2490</v>
      </c>
      <c r="B2410">
        <v>2</v>
      </c>
      <c r="C2410">
        <v>3</v>
      </c>
      <c r="D2410" t="s">
        <v>70</v>
      </c>
      <c r="E2410">
        <v>21</v>
      </c>
      <c r="F2410">
        <v>16</v>
      </c>
      <c r="G2410" t="s">
        <v>81</v>
      </c>
      <c r="H2410" t="s">
        <v>63</v>
      </c>
      <c r="I2410">
        <v>0</v>
      </c>
      <c r="J2410" t="s">
        <v>63</v>
      </c>
      <c r="K2410" s="1">
        <v>22000</v>
      </c>
      <c r="L2410">
        <v>18</v>
      </c>
      <c r="M2410">
        <v>0.39600000000000002</v>
      </c>
      <c r="N2410">
        <v>3.5640000000000001</v>
      </c>
      <c r="P2410" t="s">
        <v>63</v>
      </c>
      <c r="Q2410" t="s">
        <v>64</v>
      </c>
      <c r="R2410">
        <v>2</v>
      </c>
      <c r="S2410">
        <v>5</v>
      </c>
      <c r="T2410">
        <v>5</v>
      </c>
      <c r="U2410">
        <v>0</v>
      </c>
      <c r="V2410">
        <v>0</v>
      </c>
      <c r="W2410">
        <v>0</v>
      </c>
      <c r="X2410">
        <v>2</v>
      </c>
      <c r="Y2410" t="s">
        <v>65</v>
      </c>
      <c r="Z2410" t="s">
        <v>72</v>
      </c>
      <c r="AA2410" s="1">
        <v>10400</v>
      </c>
      <c r="AB2410">
        <v>22</v>
      </c>
      <c r="AC2410" t="s">
        <v>62</v>
      </c>
      <c r="AD2410" t="s">
        <v>62</v>
      </c>
      <c r="AE2410" t="s">
        <v>85</v>
      </c>
      <c r="AF2410">
        <v>3</v>
      </c>
      <c r="AG2410">
        <v>7</v>
      </c>
      <c r="AH2410" s="1">
        <v>2799.2</v>
      </c>
      <c r="AI2410" t="s">
        <v>62</v>
      </c>
      <c r="AJ2410">
        <v>10</v>
      </c>
      <c r="AK2410" s="1">
        <v>14.4</v>
      </c>
      <c r="AL2410" s="1">
        <v>37.15</v>
      </c>
      <c r="AM2410" t="s">
        <v>62</v>
      </c>
      <c r="AN2410" s="1">
        <v>32.65</v>
      </c>
      <c r="AO2410" s="1">
        <v>292.64999999999998</v>
      </c>
      <c r="AP2410" t="s">
        <v>63</v>
      </c>
      <c r="AQ2410" t="s">
        <v>62</v>
      </c>
      <c r="AR2410" s="1">
        <v>20.5</v>
      </c>
      <c r="AS2410" s="1">
        <v>188.45</v>
      </c>
      <c r="AT2410" t="s">
        <v>62</v>
      </c>
      <c r="AU2410" t="s">
        <v>63</v>
      </c>
      <c r="AV2410" t="s">
        <v>62</v>
      </c>
      <c r="AW2410" t="s">
        <v>62</v>
      </c>
      <c r="AX2410" t="s">
        <v>62</v>
      </c>
      <c r="AY2410" t="s">
        <v>63</v>
      </c>
      <c r="AZ2410" t="s">
        <v>63</v>
      </c>
      <c r="BA2410" t="s">
        <v>62</v>
      </c>
      <c r="BB2410" t="s">
        <v>62</v>
      </c>
      <c r="BC2410">
        <v>23</v>
      </c>
      <c r="BD2410" t="s">
        <v>62</v>
      </c>
      <c r="BE2410" t="s">
        <v>62</v>
      </c>
      <c r="BF2410" t="s">
        <v>62</v>
      </c>
      <c r="BG2410" t="s">
        <v>63</v>
      </c>
      <c r="BH2410" t="s">
        <v>63</v>
      </c>
    </row>
    <row r="2411" spans="1:60" x14ac:dyDescent="0.55000000000000004">
      <c r="A2411" t="s">
        <v>2491</v>
      </c>
      <c r="B2411">
        <v>4</v>
      </c>
      <c r="C2411">
        <v>2</v>
      </c>
      <c r="D2411" t="s">
        <v>70</v>
      </c>
      <c r="E2411">
        <v>48</v>
      </c>
      <c r="F2411">
        <v>12</v>
      </c>
      <c r="G2411" t="s">
        <v>71</v>
      </c>
      <c r="H2411" t="s">
        <v>63</v>
      </c>
      <c r="I2411">
        <v>7</v>
      </c>
      <c r="J2411" t="s">
        <v>63</v>
      </c>
      <c r="K2411" s="1">
        <v>49000</v>
      </c>
      <c r="L2411">
        <v>14.5</v>
      </c>
      <c r="M2411">
        <v>3.8295949999999999</v>
      </c>
      <c r="N2411">
        <v>3.2754050000000001</v>
      </c>
      <c r="P2411" t="s">
        <v>63</v>
      </c>
      <c r="Q2411" t="s">
        <v>64</v>
      </c>
      <c r="R2411">
        <v>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2</v>
      </c>
      <c r="Y2411" t="s">
        <v>65</v>
      </c>
      <c r="Z2411" t="s">
        <v>66</v>
      </c>
      <c r="AA2411" s="1">
        <v>24400</v>
      </c>
      <c r="AB2411">
        <v>27</v>
      </c>
      <c r="AC2411" t="s">
        <v>63</v>
      </c>
      <c r="AD2411" t="s">
        <v>63</v>
      </c>
      <c r="AE2411" t="s">
        <v>67</v>
      </c>
      <c r="AF2411">
        <v>12</v>
      </c>
      <c r="AG2411">
        <v>11</v>
      </c>
      <c r="AH2411" s="1">
        <v>3572.3</v>
      </c>
      <c r="AI2411" t="s">
        <v>63</v>
      </c>
      <c r="AJ2411">
        <v>24</v>
      </c>
      <c r="AK2411" s="1">
        <v>25.5</v>
      </c>
      <c r="AL2411" s="1">
        <v>189.95</v>
      </c>
      <c r="AM2411" t="s">
        <v>63</v>
      </c>
      <c r="AN2411" t="s">
        <v>68</v>
      </c>
      <c r="AO2411" t="s">
        <v>68</v>
      </c>
      <c r="AP2411" t="s">
        <v>63</v>
      </c>
      <c r="AQ2411" t="s">
        <v>63</v>
      </c>
      <c r="AR2411" t="s">
        <v>68</v>
      </c>
      <c r="AS2411" t="s">
        <v>68</v>
      </c>
      <c r="AT2411" t="s">
        <v>63</v>
      </c>
      <c r="AU2411" t="s">
        <v>63</v>
      </c>
      <c r="AV2411" t="s">
        <v>63</v>
      </c>
      <c r="AW2411" t="s">
        <v>63</v>
      </c>
      <c r="AX2411" t="s">
        <v>63</v>
      </c>
      <c r="AY2411" t="s">
        <v>63</v>
      </c>
      <c r="AZ2411" t="s">
        <v>63</v>
      </c>
      <c r="BA2411" t="s">
        <v>63</v>
      </c>
      <c r="BB2411" t="s">
        <v>62</v>
      </c>
      <c r="BC2411">
        <v>21</v>
      </c>
      <c r="BD2411" t="s">
        <v>63</v>
      </c>
      <c r="BE2411" t="s">
        <v>62</v>
      </c>
      <c r="BF2411" t="s">
        <v>62</v>
      </c>
      <c r="BG2411" t="s">
        <v>63</v>
      </c>
      <c r="BH2411" t="s">
        <v>62</v>
      </c>
    </row>
    <row r="2412" spans="1:60" x14ac:dyDescent="0.55000000000000004">
      <c r="A2412" t="s">
        <v>2492</v>
      </c>
      <c r="B2412">
        <v>4</v>
      </c>
      <c r="C2412">
        <v>2</v>
      </c>
      <c r="D2412" t="s">
        <v>70</v>
      </c>
      <c r="E2412">
        <v>40</v>
      </c>
      <c r="F2412">
        <v>16</v>
      </c>
      <c r="G2412" t="s">
        <v>117</v>
      </c>
      <c r="H2412" t="s">
        <v>63</v>
      </c>
      <c r="I2412">
        <v>10</v>
      </c>
      <c r="J2412" t="s">
        <v>63</v>
      </c>
      <c r="K2412" s="1">
        <v>28000</v>
      </c>
      <c r="L2412">
        <v>11.2</v>
      </c>
      <c r="M2412">
        <v>1.404928</v>
      </c>
      <c r="N2412">
        <v>1.7310719999999999</v>
      </c>
      <c r="P2412" t="s">
        <v>62</v>
      </c>
      <c r="Q2412" t="s">
        <v>75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2</v>
      </c>
      <c r="Y2412" t="s">
        <v>65</v>
      </c>
      <c r="Z2412" t="s">
        <v>72</v>
      </c>
      <c r="AA2412" s="1">
        <v>14800</v>
      </c>
      <c r="AB2412">
        <v>24</v>
      </c>
      <c r="AC2412" t="s">
        <v>63</v>
      </c>
      <c r="AD2412" t="s">
        <v>63</v>
      </c>
      <c r="AE2412" t="s">
        <v>79</v>
      </c>
      <c r="AF2412">
        <v>11</v>
      </c>
      <c r="AG2412">
        <v>7</v>
      </c>
      <c r="AH2412" s="1">
        <v>1126.5</v>
      </c>
      <c r="AI2412" t="s">
        <v>63</v>
      </c>
      <c r="AJ2412">
        <v>25</v>
      </c>
      <c r="AK2412" s="1">
        <v>16.2</v>
      </c>
      <c r="AL2412" s="1">
        <v>149.25</v>
      </c>
      <c r="AM2412" t="s">
        <v>63</v>
      </c>
      <c r="AN2412" t="s">
        <v>68</v>
      </c>
      <c r="AO2412" t="s">
        <v>68</v>
      </c>
      <c r="AP2412" t="s">
        <v>63</v>
      </c>
      <c r="AQ2412" t="s">
        <v>63</v>
      </c>
      <c r="AR2412" t="s">
        <v>68</v>
      </c>
      <c r="AS2412" t="s">
        <v>68</v>
      </c>
      <c r="AT2412" t="s">
        <v>63</v>
      </c>
      <c r="AU2412" t="s">
        <v>63</v>
      </c>
      <c r="AV2412" t="s">
        <v>63</v>
      </c>
      <c r="AW2412" t="s">
        <v>63</v>
      </c>
      <c r="AX2412" t="s">
        <v>63</v>
      </c>
      <c r="AY2412" t="s">
        <v>63</v>
      </c>
      <c r="AZ2412" t="s">
        <v>63</v>
      </c>
      <c r="BA2412" t="s">
        <v>63</v>
      </c>
      <c r="BB2412" t="s">
        <v>63</v>
      </c>
      <c r="BC2412">
        <v>18</v>
      </c>
      <c r="BD2412" t="s">
        <v>63</v>
      </c>
      <c r="BE2412" t="s">
        <v>63</v>
      </c>
      <c r="BF2412" t="s">
        <v>63</v>
      </c>
      <c r="BG2412" t="s">
        <v>63</v>
      </c>
      <c r="BH2412" t="s">
        <v>63</v>
      </c>
    </row>
    <row r="2413" spans="1:60" x14ac:dyDescent="0.55000000000000004">
      <c r="A2413" t="s">
        <v>2493</v>
      </c>
      <c r="B2413">
        <v>5</v>
      </c>
      <c r="C2413">
        <v>5</v>
      </c>
      <c r="D2413" t="s">
        <v>60</v>
      </c>
      <c r="E2413">
        <v>45</v>
      </c>
      <c r="F2413">
        <v>13</v>
      </c>
      <c r="G2413" t="s">
        <v>71</v>
      </c>
      <c r="H2413" t="s">
        <v>63</v>
      </c>
      <c r="I2413">
        <v>3</v>
      </c>
      <c r="J2413" t="s">
        <v>63</v>
      </c>
      <c r="K2413" s="1">
        <v>18000</v>
      </c>
      <c r="L2413">
        <v>7.7</v>
      </c>
      <c r="M2413">
        <v>0.58073399999999997</v>
      </c>
      <c r="N2413">
        <v>0.80526600000000004</v>
      </c>
      <c r="P2413" t="s">
        <v>63</v>
      </c>
      <c r="Q2413" t="s">
        <v>64</v>
      </c>
      <c r="R2413">
        <v>1</v>
      </c>
      <c r="S2413">
        <v>5</v>
      </c>
      <c r="T2413">
        <v>0</v>
      </c>
      <c r="U2413">
        <v>1</v>
      </c>
      <c r="V2413">
        <v>0</v>
      </c>
      <c r="W2413">
        <v>0</v>
      </c>
      <c r="X2413">
        <v>2</v>
      </c>
      <c r="Y2413" t="s">
        <v>78</v>
      </c>
      <c r="Z2413" t="s">
        <v>72</v>
      </c>
      <c r="AA2413" s="1">
        <v>9000</v>
      </c>
      <c r="AB2413">
        <v>30</v>
      </c>
      <c r="AC2413" t="s">
        <v>63</v>
      </c>
      <c r="AD2413" t="s">
        <v>63</v>
      </c>
      <c r="AE2413" t="s">
        <v>79</v>
      </c>
      <c r="AF2413">
        <v>2</v>
      </c>
      <c r="AG2413">
        <v>8</v>
      </c>
      <c r="AH2413" s="1">
        <v>1379.9</v>
      </c>
      <c r="AI2413" t="s">
        <v>63</v>
      </c>
      <c r="AJ2413">
        <v>9</v>
      </c>
      <c r="AK2413" s="1">
        <v>12.9</v>
      </c>
      <c r="AL2413" s="1">
        <v>30.15</v>
      </c>
      <c r="AM2413" t="s">
        <v>63</v>
      </c>
      <c r="AN2413" t="s">
        <v>68</v>
      </c>
      <c r="AO2413" t="s">
        <v>68</v>
      </c>
      <c r="AP2413" t="s">
        <v>63</v>
      </c>
      <c r="AQ2413" t="s">
        <v>63</v>
      </c>
      <c r="AR2413" t="s">
        <v>68</v>
      </c>
      <c r="AS2413" t="s">
        <v>68</v>
      </c>
      <c r="AT2413" t="s">
        <v>63</v>
      </c>
      <c r="AU2413" t="s">
        <v>63</v>
      </c>
      <c r="AV2413" t="s">
        <v>63</v>
      </c>
      <c r="AW2413" t="s">
        <v>62</v>
      </c>
      <c r="AX2413" t="s">
        <v>62</v>
      </c>
      <c r="AY2413" t="s">
        <v>63</v>
      </c>
      <c r="AZ2413" t="s">
        <v>63</v>
      </c>
      <c r="BA2413" t="s">
        <v>63</v>
      </c>
      <c r="BB2413" t="s">
        <v>63</v>
      </c>
      <c r="BC2413">
        <v>12</v>
      </c>
      <c r="BD2413" t="s">
        <v>62</v>
      </c>
      <c r="BE2413" t="s">
        <v>63</v>
      </c>
      <c r="BF2413" t="s">
        <v>63</v>
      </c>
      <c r="BG2413" t="s">
        <v>63</v>
      </c>
      <c r="BH2413" t="s">
        <v>63</v>
      </c>
    </row>
    <row r="2414" spans="1:60" x14ac:dyDescent="0.55000000000000004">
      <c r="A2414" t="s">
        <v>2494</v>
      </c>
      <c r="B2414">
        <v>1</v>
      </c>
      <c r="C2414">
        <v>5</v>
      </c>
      <c r="D2414" t="s">
        <v>60</v>
      </c>
      <c r="E2414">
        <v>61</v>
      </c>
      <c r="F2414">
        <v>8</v>
      </c>
      <c r="G2414" t="s">
        <v>61</v>
      </c>
      <c r="H2414" t="s">
        <v>63</v>
      </c>
      <c r="I2414">
        <v>14</v>
      </c>
      <c r="J2414" t="s">
        <v>63</v>
      </c>
      <c r="K2414" s="1">
        <v>66000</v>
      </c>
      <c r="L2414">
        <v>20.5</v>
      </c>
      <c r="M2414">
        <v>5.1549300000000002</v>
      </c>
      <c r="N2414">
        <v>8.3750699999999991</v>
      </c>
      <c r="P2414" t="s">
        <v>62</v>
      </c>
      <c r="Q2414" t="s">
        <v>64</v>
      </c>
      <c r="R2414">
        <v>1</v>
      </c>
      <c r="S2414">
        <v>1</v>
      </c>
      <c r="T2414">
        <v>1</v>
      </c>
      <c r="U2414">
        <v>0</v>
      </c>
      <c r="V2414">
        <v>0</v>
      </c>
      <c r="W2414">
        <v>1</v>
      </c>
      <c r="X2414">
        <v>3</v>
      </c>
      <c r="Y2414" t="s">
        <v>65</v>
      </c>
      <c r="Z2414" t="s">
        <v>72</v>
      </c>
      <c r="AA2414" s="1">
        <v>38300</v>
      </c>
      <c r="AB2414">
        <v>33</v>
      </c>
      <c r="AC2414" t="s">
        <v>63</v>
      </c>
      <c r="AD2414" t="s">
        <v>63</v>
      </c>
      <c r="AE2414" t="s">
        <v>83</v>
      </c>
      <c r="AF2414">
        <v>6</v>
      </c>
      <c r="AG2414">
        <v>9</v>
      </c>
      <c r="AH2414" s="1">
        <v>3435.6</v>
      </c>
      <c r="AI2414" t="s">
        <v>63</v>
      </c>
      <c r="AJ2414">
        <v>29</v>
      </c>
      <c r="AK2414" s="1">
        <v>10.95</v>
      </c>
      <c r="AL2414" s="1">
        <v>102</v>
      </c>
      <c r="AM2414" t="s">
        <v>63</v>
      </c>
      <c r="AN2414" t="s">
        <v>68</v>
      </c>
      <c r="AO2414" t="s">
        <v>68</v>
      </c>
      <c r="AP2414" t="s">
        <v>63</v>
      </c>
      <c r="AQ2414" t="s">
        <v>63</v>
      </c>
      <c r="AR2414" t="s">
        <v>68</v>
      </c>
      <c r="AS2414" t="s">
        <v>68</v>
      </c>
      <c r="AT2414" t="s">
        <v>63</v>
      </c>
      <c r="AU2414" t="s">
        <v>63</v>
      </c>
      <c r="AV2414" t="s">
        <v>63</v>
      </c>
      <c r="AW2414" t="s">
        <v>63</v>
      </c>
      <c r="AX2414" t="s">
        <v>63</v>
      </c>
      <c r="AY2414" t="s">
        <v>63</v>
      </c>
      <c r="AZ2414" t="s">
        <v>63</v>
      </c>
      <c r="BA2414" t="s">
        <v>63</v>
      </c>
      <c r="BB2414" t="s">
        <v>63</v>
      </c>
      <c r="BC2414">
        <v>27</v>
      </c>
      <c r="BD2414" t="s">
        <v>63</v>
      </c>
      <c r="BE2414" t="s">
        <v>63</v>
      </c>
      <c r="BF2414" t="s">
        <v>63</v>
      </c>
      <c r="BG2414" t="s">
        <v>63</v>
      </c>
      <c r="BH2414" t="s">
        <v>63</v>
      </c>
    </row>
    <row r="2415" spans="1:60" x14ac:dyDescent="0.55000000000000004">
      <c r="A2415" t="s">
        <v>2495</v>
      </c>
      <c r="B2415">
        <v>4</v>
      </c>
      <c r="C2415">
        <v>1</v>
      </c>
      <c r="D2415" t="s">
        <v>60</v>
      </c>
      <c r="E2415">
        <v>20</v>
      </c>
      <c r="F2415">
        <v>12</v>
      </c>
      <c r="G2415" t="s">
        <v>117</v>
      </c>
      <c r="H2415" t="s">
        <v>62</v>
      </c>
      <c r="I2415">
        <v>2</v>
      </c>
      <c r="J2415" t="s">
        <v>63</v>
      </c>
      <c r="K2415" s="1">
        <v>20000</v>
      </c>
      <c r="L2415">
        <v>20.6</v>
      </c>
      <c r="M2415">
        <v>0.49852000000000002</v>
      </c>
      <c r="N2415">
        <v>3.62148</v>
      </c>
      <c r="P2415" t="s">
        <v>63</v>
      </c>
      <c r="Q2415" t="s">
        <v>64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-1</v>
      </c>
      <c r="Z2415">
        <v>-1</v>
      </c>
      <c r="AA2415" s="1">
        <v>-1000</v>
      </c>
      <c r="AB2415">
        <v>20</v>
      </c>
      <c r="AC2415" t="s">
        <v>63</v>
      </c>
      <c r="AD2415" t="s">
        <v>63</v>
      </c>
      <c r="AE2415" t="s">
        <v>85</v>
      </c>
      <c r="AF2415">
        <v>2</v>
      </c>
      <c r="AG2415">
        <v>9</v>
      </c>
      <c r="AH2415" s="1">
        <v>3340</v>
      </c>
      <c r="AI2415" t="s">
        <v>62</v>
      </c>
      <c r="AJ2415">
        <v>35</v>
      </c>
      <c r="AK2415" s="1">
        <v>33.15</v>
      </c>
      <c r="AL2415" s="1">
        <v>354.5</v>
      </c>
      <c r="AM2415" t="s">
        <v>63</v>
      </c>
      <c r="AN2415" t="s">
        <v>68</v>
      </c>
      <c r="AO2415" t="s">
        <v>68</v>
      </c>
      <c r="AP2415" t="s">
        <v>62</v>
      </c>
      <c r="AQ2415" t="s">
        <v>63</v>
      </c>
      <c r="AR2415" t="s">
        <v>68</v>
      </c>
      <c r="AS2415" t="s">
        <v>68</v>
      </c>
      <c r="AT2415" t="s">
        <v>63</v>
      </c>
      <c r="AU2415" t="s">
        <v>63</v>
      </c>
      <c r="AV2415" t="s">
        <v>63</v>
      </c>
      <c r="AW2415" t="s">
        <v>63</v>
      </c>
      <c r="AX2415" t="s">
        <v>62</v>
      </c>
      <c r="AY2415" t="s">
        <v>62</v>
      </c>
      <c r="AZ2415" t="s">
        <v>62</v>
      </c>
      <c r="BA2415" t="s">
        <v>62</v>
      </c>
      <c r="BB2415" t="s">
        <v>63</v>
      </c>
      <c r="BC2415">
        <v>17</v>
      </c>
      <c r="BD2415" t="s">
        <v>62</v>
      </c>
      <c r="BE2415" t="s">
        <v>62</v>
      </c>
      <c r="BF2415" t="s">
        <v>63</v>
      </c>
      <c r="BG2415" t="s">
        <v>63</v>
      </c>
      <c r="BH2415" t="s">
        <v>63</v>
      </c>
    </row>
    <row r="2416" spans="1:60" x14ac:dyDescent="0.55000000000000004">
      <c r="A2416" t="s">
        <v>2496</v>
      </c>
      <c r="B2416">
        <v>2</v>
      </c>
      <c r="C2416">
        <v>5</v>
      </c>
      <c r="D2416" t="s">
        <v>70</v>
      </c>
      <c r="E2416">
        <v>66</v>
      </c>
      <c r="F2416">
        <v>21</v>
      </c>
      <c r="G2416" t="s">
        <v>117</v>
      </c>
      <c r="H2416" t="s">
        <v>63</v>
      </c>
      <c r="I2416">
        <v>25</v>
      </c>
      <c r="J2416" t="s">
        <v>63</v>
      </c>
      <c r="K2416" s="1">
        <v>109000</v>
      </c>
      <c r="L2416">
        <v>7</v>
      </c>
      <c r="M2416">
        <v>3.6471399999999998</v>
      </c>
      <c r="N2416">
        <v>3.9828600000000001</v>
      </c>
      <c r="P2416" t="s">
        <v>63</v>
      </c>
      <c r="Q2416" t="s">
        <v>75</v>
      </c>
      <c r="R2416">
        <v>4</v>
      </c>
      <c r="S2416">
        <v>7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-1</v>
      </c>
      <c r="Z2416">
        <v>-1</v>
      </c>
      <c r="AA2416" s="1">
        <v>-1000</v>
      </c>
      <c r="AB2416">
        <v>39</v>
      </c>
      <c r="AC2416" t="s">
        <v>63</v>
      </c>
      <c r="AD2416" t="s">
        <v>62</v>
      </c>
      <c r="AE2416" t="s">
        <v>79</v>
      </c>
      <c r="AF2416">
        <v>40</v>
      </c>
      <c r="AG2416">
        <v>9</v>
      </c>
      <c r="AH2416" s="1">
        <v>1760</v>
      </c>
      <c r="AI2416" t="s">
        <v>63</v>
      </c>
      <c r="AJ2416">
        <v>72</v>
      </c>
      <c r="AK2416" s="1">
        <v>341.25</v>
      </c>
      <c r="AL2416" s="1">
        <v>8178.6</v>
      </c>
      <c r="AM2416" t="s">
        <v>63</v>
      </c>
      <c r="AN2416" t="s">
        <v>68</v>
      </c>
      <c r="AO2416" t="s">
        <v>68</v>
      </c>
      <c r="AP2416" t="s">
        <v>62</v>
      </c>
      <c r="AQ2416" t="s">
        <v>62</v>
      </c>
      <c r="AR2416" s="1">
        <v>78.25</v>
      </c>
      <c r="AS2416" s="1">
        <v>5621.25</v>
      </c>
      <c r="AT2416" t="s">
        <v>62</v>
      </c>
      <c r="AU2416" t="s">
        <v>62</v>
      </c>
      <c r="AV2416" t="s">
        <v>62</v>
      </c>
      <c r="AW2416" t="s">
        <v>62</v>
      </c>
      <c r="AX2416" t="s">
        <v>62</v>
      </c>
      <c r="AY2416" t="s">
        <v>62</v>
      </c>
      <c r="AZ2416" t="s">
        <v>62</v>
      </c>
      <c r="BA2416" t="s">
        <v>62</v>
      </c>
      <c r="BB2416" t="s">
        <v>63</v>
      </c>
      <c r="BC2416">
        <v>20</v>
      </c>
      <c r="BD2416" t="s">
        <v>62</v>
      </c>
      <c r="BE2416" t="s">
        <v>62</v>
      </c>
      <c r="BF2416" t="s">
        <v>63</v>
      </c>
      <c r="BG2416" t="s">
        <v>63</v>
      </c>
      <c r="BH2416" t="s">
        <v>62</v>
      </c>
    </row>
    <row r="2417" spans="1:60" x14ac:dyDescent="0.55000000000000004">
      <c r="A2417" t="s">
        <v>2497</v>
      </c>
      <c r="B2417">
        <v>5</v>
      </c>
      <c r="C2417">
        <v>3</v>
      </c>
      <c r="D2417" t="s">
        <v>70</v>
      </c>
      <c r="E2417">
        <v>37</v>
      </c>
      <c r="F2417">
        <v>18</v>
      </c>
      <c r="G2417" t="s">
        <v>71</v>
      </c>
      <c r="H2417" t="s">
        <v>63</v>
      </c>
      <c r="I2417">
        <v>1</v>
      </c>
      <c r="J2417" t="s">
        <v>63</v>
      </c>
      <c r="K2417" s="1">
        <v>22000</v>
      </c>
      <c r="L2417">
        <v>10.7</v>
      </c>
      <c r="M2417">
        <v>1.101672</v>
      </c>
      <c r="N2417">
        <v>1.2523280000000001</v>
      </c>
      <c r="P2417" t="s">
        <v>63</v>
      </c>
      <c r="Q2417" t="s">
        <v>75</v>
      </c>
      <c r="R2417">
        <v>5</v>
      </c>
      <c r="S2417">
        <v>1</v>
      </c>
      <c r="T2417">
        <v>0</v>
      </c>
      <c r="U2417">
        <v>1</v>
      </c>
      <c r="V2417">
        <v>0</v>
      </c>
      <c r="W2417">
        <v>1</v>
      </c>
      <c r="X2417">
        <v>1</v>
      </c>
      <c r="Y2417" t="s">
        <v>65</v>
      </c>
      <c r="Z2417" t="s">
        <v>72</v>
      </c>
      <c r="AA2417" s="1">
        <v>9400</v>
      </c>
      <c r="AB2417">
        <v>24</v>
      </c>
      <c r="AC2417" t="s">
        <v>63</v>
      </c>
      <c r="AD2417" t="s">
        <v>62</v>
      </c>
      <c r="AE2417" t="s">
        <v>73</v>
      </c>
      <c r="AF2417">
        <v>1</v>
      </c>
      <c r="AG2417">
        <v>7</v>
      </c>
      <c r="AH2417" s="1">
        <v>1195.2</v>
      </c>
      <c r="AI2417" t="s">
        <v>62</v>
      </c>
      <c r="AJ2417">
        <v>3</v>
      </c>
      <c r="AK2417" s="1">
        <v>13.2</v>
      </c>
      <c r="AL2417" s="1">
        <v>9.6999999999999993</v>
      </c>
      <c r="AM2417" t="s">
        <v>63</v>
      </c>
      <c r="AN2417" t="s">
        <v>68</v>
      </c>
      <c r="AO2417" t="s">
        <v>68</v>
      </c>
      <c r="AP2417" t="s">
        <v>62</v>
      </c>
      <c r="AQ2417" t="s">
        <v>62</v>
      </c>
      <c r="AR2417" s="1">
        <v>25.55</v>
      </c>
      <c r="AS2417" s="1">
        <v>52.6</v>
      </c>
      <c r="AT2417" t="s">
        <v>63</v>
      </c>
      <c r="AU2417" t="s">
        <v>62</v>
      </c>
      <c r="AV2417" t="s">
        <v>62</v>
      </c>
      <c r="AW2417">
        <v>4</v>
      </c>
      <c r="AX2417" t="s">
        <v>62</v>
      </c>
      <c r="AY2417" t="s">
        <v>62</v>
      </c>
      <c r="AZ2417" t="s">
        <v>62</v>
      </c>
      <c r="BA2417" t="s">
        <v>62</v>
      </c>
      <c r="BB2417" t="s">
        <v>62</v>
      </c>
      <c r="BC2417">
        <v>18</v>
      </c>
      <c r="BD2417" t="s">
        <v>62</v>
      </c>
      <c r="BE2417" t="s">
        <v>62</v>
      </c>
      <c r="BF2417" t="s">
        <v>62</v>
      </c>
      <c r="BG2417" t="s">
        <v>62</v>
      </c>
      <c r="BH2417" t="s">
        <v>63</v>
      </c>
    </row>
    <row r="2418" spans="1:60" x14ac:dyDescent="0.55000000000000004">
      <c r="A2418" t="s">
        <v>2498</v>
      </c>
      <c r="B2418">
        <v>5</v>
      </c>
      <c r="C2418">
        <v>1</v>
      </c>
      <c r="D2418" t="s">
        <v>70</v>
      </c>
      <c r="E2418">
        <v>50</v>
      </c>
      <c r="F2418">
        <v>10</v>
      </c>
      <c r="G2418" t="s">
        <v>61</v>
      </c>
      <c r="H2418" t="s">
        <v>63</v>
      </c>
      <c r="I2418">
        <v>16</v>
      </c>
      <c r="J2418" t="s">
        <v>63</v>
      </c>
      <c r="K2418" s="1">
        <v>133000</v>
      </c>
      <c r="L2418">
        <v>6</v>
      </c>
      <c r="M2418">
        <v>0.51071999999999995</v>
      </c>
      <c r="N2418">
        <v>7.4692800000000004</v>
      </c>
      <c r="P2418" t="s">
        <v>63</v>
      </c>
      <c r="Q2418" t="s">
        <v>64</v>
      </c>
      <c r="R2418">
        <v>1</v>
      </c>
      <c r="S2418">
        <v>1</v>
      </c>
      <c r="T2418">
        <v>0</v>
      </c>
      <c r="U2418">
        <v>1</v>
      </c>
      <c r="V2418">
        <v>0</v>
      </c>
      <c r="W2418">
        <v>0</v>
      </c>
      <c r="X2418">
        <v>5</v>
      </c>
      <c r="Y2418" t="s">
        <v>65</v>
      </c>
      <c r="Z2418" t="s">
        <v>66</v>
      </c>
      <c r="AA2418" s="1">
        <v>48500</v>
      </c>
      <c r="AB2418">
        <v>27</v>
      </c>
      <c r="AC2418" t="s">
        <v>63</v>
      </c>
      <c r="AD2418" t="s">
        <v>63</v>
      </c>
      <c r="AE2418" t="s">
        <v>73</v>
      </c>
      <c r="AF2418">
        <v>8</v>
      </c>
      <c r="AG2418">
        <v>8</v>
      </c>
      <c r="AH2418" s="1">
        <v>4451.5</v>
      </c>
      <c r="AI2418" t="s">
        <v>63</v>
      </c>
      <c r="AJ2418">
        <v>21</v>
      </c>
      <c r="AK2418" s="1">
        <v>10.8</v>
      </c>
      <c r="AL2418" s="1">
        <v>66.55</v>
      </c>
      <c r="AM2418" t="s">
        <v>63</v>
      </c>
      <c r="AN2418" t="s">
        <v>68</v>
      </c>
      <c r="AO2418" t="s">
        <v>68</v>
      </c>
      <c r="AP2418" t="s">
        <v>62</v>
      </c>
      <c r="AQ2418" t="s">
        <v>63</v>
      </c>
      <c r="AR2418" t="s">
        <v>68</v>
      </c>
      <c r="AS2418" t="s">
        <v>68</v>
      </c>
      <c r="AT2418" t="s">
        <v>63</v>
      </c>
      <c r="AU2418" t="s">
        <v>63</v>
      </c>
      <c r="AV2418" t="s">
        <v>63</v>
      </c>
      <c r="AW2418" t="s">
        <v>63</v>
      </c>
      <c r="AX2418" t="s">
        <v>62</v>
      </c>
      <c r="AY2418" t="s">
        <v>62</v>
      </c>
      <c r="AZ2418" t="s">
        <v>62</v>
      </c>
      <c r="BA2418" t="s">
        <v>62</v>
      </c>
      <c r="BB2418" t="s">
        <v>63</v>
      </c>
      <c r="BC2418">
        <v>24</v>
      </c>
      <c r="BD2418" t="s">
        <v>63</v>
      </c>
      <c r="BE2418" t="s">
        <v>63</v>
      </c>
      <c r="BF2418" t="s">
        <v>63</v>
      </c>
      <c r="BG2418" t="s">
        <v>63</v>
      </c>
      <c r="BH2418" t="s">
        <v>63</v>
      </c>
    </row>
    <row r="2419" spans="1:60" x14ac:dyDescent="0.55000000000000004">
      <c r="A2419" t="s">
        <v>2499</v>
      </c>
      <c r="B2419">
        <v>2</v>
      </c>
      <c r="C2419">
        <v>1</v>
      </c>
      <c r="D2419" t="s">
        <v>60</v>
      </c>
      <c r="E2419">
        <v>74</v>
      </c>
      <c r="F2419">
        <v>15</v>
      </c>
      <c r="G2419" t="s">
        <v>71</v>
      </c>
      <c r="H2419" t="s">
        <v>63</v>
      </c>
      <c r="I2419">
        <v>11</v>
      </c>
      <c r="J2419" t="s">
        <v>63</v>
      </c>
      <c r="K2419" s="1">
        <v>57000</v>
      </c>
      <c r="L2419">
        <v>25.8</v>
      </c>
      <c r="M2419">
        <v>9.3677220000000005</v>
      </c>
      <c r="N2419">
        <v>5.3382779999999999</v>
      </c>
      <c r="P2419" t="s">
        <v>63</v>
      </c>
      <c r="Q2419" t="s">
        <v>64</v>
      </c>
      <c r="R2419">
        <v>1</v>
      </c>
      <c r="S2419">
        <v>2</v>
      </c>
      <c r="T2419">
        <v>0</v>
      </c>
      <c r="U2419">
        <v>0</v>
      </c>
      <c r="V2419">
        <v>0</v>
      </c>
      <c r="W2419">
        <v>1</v>
      </c>
      <c r="X2419">
        <v>1</v>
      </c>
      <c r="Y2419" t="s">
        <v>65</v>
      </c>
      <c r="Z2419" t="s">
        <v>66</v>
      </c>
      <c r="AA2419" s="1">
        <v>29800</v>
      </c>
      <c r="AB2419">
        <v>28</v>
      </c>
      <c r="AC2419" t="s">
        <v>63</v>
      </c>
      <c r="AD2419" t="s">
        <v>63</v>
      </c>
      <c r="AE2419" t="s">
        <v>85</v>
      </c>
      <c r="AF2419">
        <v>14</v>
      </c>
      <c r="AG2419">
        <v>18</v>
      </c>
      <c r="AH2419" s="1">
        <v>4413.7</v>
      </c>
      <c r="AI2419" t="s">
        <v>63</v>
      </c>
      <c r="AJ2419">
        <v>22</v>
      </c>
      <c r="AK2419" s="1">
        <v>21.9</v>
      </c>
      <c r="AL2419" s="1">
        <v>161.80000000000001</v>
      </c>
      <c r="AM2419" t="s">
        <v>62</v>
      </c>
      <c r="AN2419" s="1">
        <v>29.55</v>
      </c>
      <c r="AO2419" s="1">
        <v>633.5</v>
      </c>
      <c r="AP2419" t="s">
        <v>63</v>
      </c>
      <c r="AQ2419" t="s">
        <v>63</v>
      </c>
      <c r="AR2419" t="s">
        <v>68</v>
      </c>
      <c r="AS2419" t="s">
        <v>68</v>
      </c>
      <c r="AT2419" t="s">
        <v>63</v>
      </c>
      <c r="AU2419" t="s">
        <v>63</v>
      </c>
      <c r="AV2419" t="s">
        <v>63</v>
      </c>
      <c r="AW2419" t="s">
        <v>62</v>
      </c>
      <c r="AX2419" t="s">
        <v>63</v>
      </c>
      <c r="AY2419" t="s">
        <v>63</v>
      </c>
      <c r="AZ2419" t="s">
        <v>63</v>
      </c>
      <c r="BA2419" t="s">
        <v>63</v>
      </c>
      <c r="BB2419" t="s">
        <v>62</v>
      </c>
      <c r="BC2419">
        <v>23</v>
      </c>
      <c r="BD2419" t="s">
        <v>62</v>
      </c>
      <c r="BE2419" t="s">
        <v>63</v>
      </c>
      <c r="BF2419" t="s">
        <v>62</v>
      </c>
      <c r="BG2419" t="s">
        <v>62</v>
      </c>
      <c r="BH2419" t="s">
        <v>62</v>
      </c>
    </row>
    <row r="2420" spans="1:60" x14ac:dyDescent="0.55000000000000004">
      <c r="A2420" t="s">
        <v>2500</v>
      </c>
      <c r="B2420">
        <v>4</v>
      </c>
      <c r="C2420">
        <v>3</v>
      </c>
      <c r="D2420" t="s">
        <v>60</v>
      </c>
      <c r="E2420">
        <v>32</v>
      </c>
      <c r="F2420">
        <v>16</v>
      </c>
      <c r="G2420" t="s">
        <v>61</v>
      </c>
      <c r="H2420" t="s">
        <v>62</v>
      </c>
      <c r="I2420">
        <v>4</v>
      </c>
      <c r="J2420" t="s">
        <v>63</v>
      </c>
      <c r="K2420" s="1">
        <v>30000</v>
      </c>
      <c r="L2420">
        <v>5.2</v>
      </c>
      <c r="M2420">
        <v>0.64895999999999998</v>
      </c>
      <c r="N2420">
        <v>0.91103999999999996</v>
      </c>
      <c r="P2420" t="s">
        <v>63</v>
      </c>
      <c r="Q2420" t="s">
        <v>75</v>
      </c>
      <c r="R2420">
        <v>5</v>
      </c>
      <c r="S2420">
        <v>1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-1</v>
      </c>
      <c r="Z2420">
        <v>-1</v>
      </c>
      <c r="AA2420" s="1">
        <v>-1000</v>
      </c>
      <c r="AB2420">
        <v>26</v>
      </c>
      <c r="AC2420" t="s">
        <v>63</v>
      </c>
      <c r="AD2420" t="s">
        <v>63</v>
      </c>
      <c r="AE2420" t="s">
        <v>85</v>
      </c>
      <c r="AF2420">
        <v>14</v>
      </c>
      <c r="AG2420">
        <v>11</v>
      </c>
      <c r="AH2420" s="1">
        <v>5437</v>
      </c>
      <c r="AI2420" t="s">
        <v>62</v>
      </c>
      <c r="AJ2420">
        <v>26</v>
      </c>
      <c r="AK2420" s="1">
        <v>26.85</v>
      </c>
      <c r="AL2420" s="1">
        <v>213.85</v>
      </c>
      <c r="AM2420" t="s">
        <v>63</v>
      </c>
      <c r="AN2420" t="s">
        <v>68</v>
      </c>
      <c r="AO2420" t="s">
        <v>68</v>
      </c>
      <c r="AP2420" t="s">
        <v>62</v>
      </c>
      <c r="AQ2420" t="s">
        <v>63</v>
      </c>
      <c r="AR2420" t="s">
        <v>68</v>
      </c>
      <c r="AS2420" t="s">
        <v>68</v>
      </c>
      <c r="AT2420" t="s">
        <v>63</v>
      </c>
      <c r="AU2420" t="s">
        <v>63</v>
      </c>
      <c r="AV2420" t="s">
        <v>63</v>
      </c>
      <c r="AW2420" t="s">
        <v>63</v>
      </c>
      <c r="AX2420" t="s">
        <v>63</v>
      </c>
      <c r="AY2420" t="s">
        <v>63</v>
      </c>
      <c r="AZ2420" t="s">
        <v>62</v>
      </c>
      <c r="BA2420" t="s">
        <v>62</v>
      </c>
      <c r="BB2420" t="s">
        <v>63</v>
      </c>
      <c r="BC2420">
        <v>25</v>
      </c>
      <c r="BD2420" t="s">
        <v>62</v>
      </c>
      <c r="BE2420" t="s">
        <v>63</v>
      </c>
      <c r="BF2420" t="s">
        <v>63</v>
      </c>
      <c r="BG2420" t="s">
        <v>63</v>
      </c>
      <c r="BH2420" t="s">
        <v>62</v>
      </c>
    </row>
    <row r="2421" spans="1:60" x14ac:dyDescent="0.55000000000000004">
      <c r="A2421" t="s">
        <v>2501</v>
      </c>
      <c r="B2421">
        <v>4</v>
      </c>
      <c r="C2421">
        <v>1</v>
      </c>
      <c r="D2421" t="s">
        <v>70</v>
      </c>
      <c r="E2421">
        <v>44</v>
      </c>
      <c r="F2421">
        <v>13</v>
      </c>
      <c r="G2421" t="s">
        <v>81</v>
      </c>
      <c r="H2421" t="s">
        <v>62</v>
      </c>
      <c r="I2421">
        <v>11</v>
      </c>
      <c r="J2421" t="s">
        <v>63</v>
      </c>
      <c r="K2421" s="1">
        <v>38000</v>
      </c>
      <c r="L2421">
        <v>11</v>
      </c>
      <c r="M2421">
        <v>1.2331000000000001</v>
      </c>
      <c r="N2421">
        <v>2.9468999999999999</v>
      </c>
      <c r="P2421" t="s">
        <v>63</v>
      </c>
      <c r="Q2421" t="s">
        <v>75</v>
      </c>
      <c r="R2421">
        <v>2</v>
      </c>
      <c r="S2421">
        <v>10</v>
      </c>
      <c r="T2421">
        <v>0</v>
      </c>
      <c r="U2421">
        <v>0</v>
      </c>
      <c r="V2421">
        <v>0</v>
      </c>
      <c r="W2421">
        <v>0</v>
      </c>
      <c r="X2421">
        <v>2</v>
      </c>
      <c r="Y2421" t="s">
        <v>65</v>
      </c>
      <c r="Z2421" t="s">
        <v>66</v>
      </c>
      <c r="AA2421" s="1">
        <v>22500</v>
      </c>
      <c r="AB2421">
        <v>21</v>
      </c>
      <c r="AC2421" t="s">
        <v>63</v>
      </c>
      <c r="AD2421" t="s">
        <v>63</v>
      </c>
      <c r="AE2421" t="s">
        <v>85</v>
      </c>
      <c r="AF2421">
        <v>26</v>
      </c>
      <c r="AG2421">
        <v>9</v>
      </c>
      <c r="AH2421" s="1">
        <v>5041.1000000000004</v>
      </c>
      <c r="AI2421" t="s">
        <v>62</v>
      </c>
      <c r="AJ2421">
        <v>63</v>
      </c>
      <c r="AK2421" s="1">
        <v>61.35</v>
      </c>
      <c r="AL2421" s="1">
        <v>1306.3</v>
      </c>
      <c r="AM2421" t="s">
        <v>63</v>
      </c>
      <c r="AN2421" t="s">
        <v>68</v>
      </c>
      <c r="AO2421" t="s">
        <v>68</v>
      </c>
      <c r="AP2421" t="s">
        <v>62</v>
      </c>
      <c r="AQ2421" t="s">
        <v>63</v>
      </c>
      <c r="AR2421" t="s">
        <v>68</v>
      </c>
      <c r="AS2421" t="s">
        <v>68</v>
      </c>
      <c r="AT2421" t="s">
        <v>62</v>
      </c>
      <c r="AU2421" t="s">
        <v>63</v>
      </c>
      <c r="AV2421" t="s">
        <v>63</v>
      </c>
      <c r="AW2421" t="s">
        <v>63</v>
      </c>
      <c r="AX2421" t="s">
        <v>63</v>
      </c>
      <c r="AY2421" t="s">
        <v>63</v>
      </c>
      <c r="AZ2421" t="s">
        <v>63</v>
      </c>
      <c r="BA2421" t="s">
        <v>63</v>
      </c>
      <c r="BB2421" t="s">
        <v>63</v>
      </c>
      <c r="BC2421">
        <v>25</v>
      </c>
      <c r="BD2421" t="s">
        <v>62</v>
      </c>
      <c r="BE2421" t="s">
        <v>62</v>
      </c>
      <c r="BF2421" t="s">
        <v>62</v>
      </c>
      <c r="BG2421" t="s">
        <v>63</v>
      </c>
      <c r="BH2421" t="s">
        <v>63</v>
      </c>
    </row>
    <row r="2422" spans="1:60" x14ac:dyDescent="0.55000000000000004">
      <c r="A2422" t="s">
        <v>2502</v>
      </c>
      <c r="B2422">
        <v>4</v>
      </c>
      <c r="C2422">
        <v>5</v>
      </c>
      <c r="D2422" t="s">
        <v>70</v>
      </c>
      <c r="E2422">
        <v>38</v>
      </c>
      <c r="F2422">
        <v>13</v>
      </c>
      <c r="G2422" t="s">
        <v>88</v>
      </c>
      <c r="H2422" t="s">
        <v>62</v>
      </c>
      <c r="I2422">
        <v>16</v>
      </c>
      <c r="J2422" t="s">
        <v>63</v>
      </c>
      <c r="K2422" s="1">
        <v>36000</v>
      </c>
      <c r="L2422">
        <v>1.5</v>
      </c>
      <c r="M2422">
        <v>0.17657999999999999</v>
      </c>
      <c r="N2422">
        <v>0.36342000000000002</v>
      </c>
      <c r="P2422" t="s">
        <v>63</v>
      </c>
      <c r="Q2422" t="s">
        <v>75</v>
      </c>
      <c r="R2422">
        <v>4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4</v>
      </c>
      <c r="Y2422" t="s">
        <v>65</v>
      </c>
      <c r="Z2422" t="s">
        <v>72</v>
      </c>
      <c r="AA2422" s="1">
        <v>19900</v>
      </c>
      <c r="AB2422">
        <v>24</v>
      </c>
      <c r="AC2422" t="s">
        <v>62</v>
      </c>
      <c r="AD2422" t="s">
        <v>62</v>
      </c>
      <c r="AE2422" t="s">
        <v>73</v>
      </c>
      <c r="AF2422">
        <v>19</v>
      </c>
      <c r="AG2422">
        <v>14</v>
      </c>
      <c r="AH2422" s="1">
        <v>4533</v>
      </c>
      <c r="AI2422" t="s">
        <v>62</v>
      </c>
      <c r="AJ2422">
        <v>53</v>
      </c>
      <c r="AK2422" s="1">
        <v>48.3</v>
      </c>
      <c r="AL2422" s="1">
        <v>843.75</v>
      </c>
      <c r="AM2422" t="s">
        <v>63</v>
      </c>
      <c r="AN2422" t="s">
        <v>68</v>
      </c>
      <c r="AO2422" t="s">
        <v>68</v>
      </c>
      <c r="AP2422" t="s">
        <v>62</v>
      </c>
      <c r="AQ2422" t="s">
        <v>63</v>
      </c>
      <c r="AR2422" t="s">
        <v>68</v>
      </c>
      <c r="AS2422" t="s">
        <v>68</v>
      </c>
      <c r="AT2422" t="s">
        <v>63</v>
      </c>
      <c r="AU2422" t="s">
        <v>63</v>
      </c>
      <c r="AV2422" t="s">
        <v>63</v>
      </c>
      <c r="AW2422" t="s">
        <v>63</v>
      </c>
      <c r="AX2422" t="s">
        <v>62</v>
      </c>
      <c r="AY2422" t="s">
        <v>62</v>
      </c>
      <c r="AZ2422" t="s">
        <v>63</v>
      </c>
      <c r="BA2422" t="s">
        <v>63</v>
      </c>
      <c r="BB2422" t="s">
        <v>63</v>
      </c>
      <c r="BC2422">
        <v>22</v>
      </c>
      <c r="BD2422" t="s">
        <v>63</v>
      </c>
      <c r="BE2422" t="s">
        <v>62</v>
      </c>
      <c r="BF2422" t="s">
        <v>63</v>
      </c>
      <c r="BG2422" t="s">
        <v>63</v>
      </c>
      <c r="BH2422" t="s">
        <v>62</v>
      </c>
    </row>
    <row r="2423" spans="1:60" x14ac:dyDescent="0.55000000000000004">
      <c r="A2423" t="s">
        <v>2503</v>
      </c>
      <c r="B2423">
        <v>1</v>
      </c>
      <c r="C2423">
        <v>4</v>
      </c>
      <c r="D2423" t="s">
        <v>70</v>
      </c>
      <c r="E2423">
        <v>23</v>
      </c>
      <c r="F2423">
        <v>18</v>
      </c>
      <c r="G2423" t="s">
        <v>71</v>
      </c>
      <c r="H2423" t="s">
        <v>63</v>
      </c>
      <c r="I2423">
        <v>0</v>
      </c>
      <c r="J2423" t="s">
        <v>63</v>
      </c>
      <c r="K2423" s="1">
        <v>84000</v>
      </c>
      <c r="L2423">
        <v>5.7</v>
      </c>
      <c r="M2423">
        <v>0.34473599999999999</v>
      </c>
      <c r="N2423">
        <v>4.4432640000000001</v>
      </c>
      <c r="P2423" t="s">
        <v>63</v>
      </c>
      <c r="Q2423" t="s">
        <v>64</v>
      </c>
      <c r="R2423">
        <v>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65</v>
      </c>
      <c r="Z2423" t="s">
        <v>72</v>
      </c>
      <c r="AA2423" s="1">
        <v>35700</v>
      </c>
      <c r="AB2423">
        <v>21</v>
      </c>
      <c r="AC2423" t="s">
        <v>62</v>
      </c>
      <c r="AD2423" t="s">
        <v>62</v>
      </c>
      <c r="AE2423" t="s">
        <v>73</v>
      </c>
      <c r="AF2423">
        <v>3</v>
      </c>
      <c r="AG2423">
        <v>14</v>
      </c>
      <c r="AH2423" s="1">
        <v>3265.6</v>
      </c>
      <c r="AI2423" t="s">
        <v>63</v>
      </c>
      <c r="AJ2423">
        <v>10</v>
      </c>
      <c r="AK2423" s="1">
        <v>17.399999999999999</v>
      </c>
      <c r="AL2423" s="1">
        <v>64.400000000000006</v>
      </c>
      <c r="AM2423" t="s">
        <v>62</v>
      </c>
      <c r="AN2423" s="1">
        <v>21.5</v>
      </c>
      <c r="AO2423" s="1">
        <v>204.5</v>
      </c>
      <c r="AP2423" t="s">
        <v>63</v>
      </c>
      <c r="AQ2423" t="s">
        <v>63</v>
      </c>
      <c r="AR2423" t="s">
        <v>68</v>
      </c>
      <c r="AS2423" t="s">
        <v>68</v>
      </c>
      <c r="AT2423" t="s">
        <v>62</v>
      </c>
      <c r="AU2423" t="s">
        <v>63</v>
      </c>
      <c r="AV2423" t="s">
        <v>63</v>
      </c>
      <c r="AW2423">
        <v>2</v>
      </c>
      <c r="AX2423" t="s">
        <v>63</v>
      </c>
      <c r="AY2423" t="s">
        <v>63</v>
      </c>
      <c r="AZ2423" t="s">
        <v>63</v>
      </c>
      <c r="BA2423" t="s">
        <v>63</v>
      </c>
      <c r="BB2423" t="s">
        <v>62</v>
      </c>
      <c r="BC2423">
        <v>19</v>
      </c>
      <c r="BD2423" t="s">
        <v>62</v>
      </c>
      <c r="BE2423" t="s">
        <v>62</v>
      </c>
      <c r="BF2423" t="s">
        <v>62</v>
      </c>
      <c r="BG2423" t="s">
        <v>63</v>
      </c>
      <c r="BH2423" t="s">
        <v>63</v>
      </c>
    </row>
    <row r="2424" spans="1:60" x14ac:dyDescent="0.55000000000000004">
      <c r="A2424" t="s">
        <v>2504</v>
      </c>
      <c r="B2424">
        <v>2</v>
      </c>
      <c r="C2424">
        <v>1</v>
      </c>
      <c r="D2424" t="s">
        <v>70</v>
      </c>
      <c r="E2424">
        <v>78</v>
      </c>
      <c r="F2424">
        <v>11</v>
      </c>
      <c r="G2424" t="s">
        <v>61</v>
      </c>
      <c r="H2424" t="s">
        <v>63</v>
      </c>
      <c r="I2424">
        <v>10</v>
      </c>
      <c r="J2424" t="s">
        <v>63</v>
      </c>
      <c r="K2424" s="1">
        <v>33000</v>
      </c>
      <c r="L2424">
        <v>13.2</v>
      </c>
      <c r="M2424">
        <v>0.84506400000000004</v>
      </c>
      <c r="N2424">
        <v>3.5109360000000001</v>
      </c>
      <c r="P2424" t="s">
        <v>63</v>
      </c>
      <c r="Q2424" t="s">
        <v>75</v>
      </c>
      <c r="R2424">
        <v>2</v>
      </c>
      <c r="S2424">
        <v>1</v>
      </c>
      <c r="T2424">
        <v>1</v>
      </c>
      <c r="U2424">
        <v>0</v>
      </c>
      <c r="V2424">
        <v>0</v>
      </c>
      <c r="W2424">
        <v>1</v>
      </c>
      <c r="X2424">
        <v>2</v>
      </c>
      <c r="Y2424" t="s">
        <v>65</v>
      </c>
      <c r="Z2424" t="s">
        <v>72</v>
      </c>
      <c r="AA2424" s="1">
        <v>15800</v>
      </c>
      <c r="AB2424">
        <v>28</v>
      </c>
      <c r="AC2424" t="s">
        <v>62</v>
      </c>
      <c r="AD2424" t="s">
        <v>62</v>
      </c>
      <c r="AE2424" t="s">
        <v>85</v>
      </c>
      <c r="AF2424">
        <v>22</v>
      </c>
      <c r="AG2424">
        <v>15</v>
      </c>
      <c r="AH2424" s="1">
        <v>4600.3999999999996</v>
      </c>
      <c r="AI2424" t="s">
        <v>63</v>
      </c>
      <c r="AJ2424">
        <v>58</v>
      </c>
      <c r="AK2424" s="1">
        <v>75.599999999999994</v>
      </c>
      <c r="AL2424" s="1">
        <v>1498.85</v>
      </c>
      <c r="AM2424" t="s">
        <v>63</v>
      </c>
      <c r="AN2424" t="s">
        <v>68</v>
      </c>
      <c r="AO2424" t="s">
        <v>68</v>
      </c>
      <c r="AP2424" t="s">
        <v>62</v>
      </c>
      <c r="AQ2424" t="s">
        <v>63</v>
      </c>
      <c r="AR2424" t="s">
        <v>68</v>
      </c>
      <c r="AS2424" t="s">
        <v>68</v>
      </c>
      <c r="AT2424" t="s">
        <v>63</v>
      </c>
      <c r="AU2424" t="s">
        <v>63</v>
      </c>
      <c r="AV2424" t="s">
        <v>63</v>
      </c>
      <c r="AW2424" t="s">
        <v>63</v>
      </c>
      <c r="AX2424" t="s">
        <v>62</v>
      </c>
      <c r="AY2424" t="s">
        <v>62</v>
      </c>
      <c r="AZ2424" t="s">
        <v>62</v>
      </c>
      <c r="BA2424" t="s">
        <v>62</v>
      </c>
      <c r="BB2424" t="s">
        <v>63</v>
      </c>
      <c r="BC2424">
        <v>24</v>
      </c>
      <c r="BD2424" t="s">
        <v>63</v>
      </c>
      <c r="BE2424" t="s">
        <v>63</v>
      </c>
      <c r="BF2424" t="s">
        <v>63</v>
      </c>
      <c r="BG2424" t="s">
        <v>63</v>
      </c>
      <c r="BH2424" t="s">
        <v>62</v>
      </c>
    </row>
    <row r="2425" spans="1:60" x14ac:dyDescent="0.55000000000000004">
      <c r="A2425" t="s">
        <v>2505</v>
      </c>
      <c r="B2425">
        <v>5</v>
      </c>
      <c r="C2425">
        <v>5</v>
      </c>
      <c r="D2425" t="s">
        <v>60</v>
      </c>
      <c r="E2425">
        <v>46</v>
      </c>
      <c r="F2425">
        <v>18</v>
      </c>
      <c r="G2425" t="s">
        <v>71</v>
      </c>
      <c r="H2425" t="s">
        <v>63</v>
      </c>
      <c r="I2425">
        <v>0</v>
      </c>
      <c r="J2425" t="s">
        <v>63</v>
      </c>
      <c r="K2425" s="1">
        <v>61000</v>
      </c>
      <c r="L2425">
        <v>6.4</v>
      </c>
      <c r="M2425">
        <v>1.3468800000000001</v>
      </c>
      <c r="N2425">
        <v>2.5571199999999998</v>
      </c>
      <c r="P2425" t="s">
        <v>63</v>
      </c>
      <c r="Q2425" t="s">
        <v>75</v>
      </c>
      <c r="R2425">
        <v>5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-1</v>
      </c>
      <c r="Z2425">
        <v>-1</v>
      </c>
      <c r="AA2425" s="1">
        <v>-1000</v>
      </c>
      <c r="AB2425">
        <v>26</v>
      </c>
      <c r="AC2425" t="s">
        <v>62</v>
      </c>
      <c r="AD2425" t="s">
        <v>62</v>
      </c>
      <c r="AE2425" t="s">
        <v>67</v>
      </c>
      <c r="AF2425">
        <v>9</v>
      </c>
      <c r="AG2425">
        <v>13</v>
      </c>
      <c r="AH2425" s="1">
        <v>6004</v>
      </c>
      <c r="AI2425" t="s">
        <v>62</v>
      </c>
      <c r="AJ2425">
        <v>26</v>
      </c>
      <c r="AK2425" s="1">
        <v>39.75</v>
      </c>
      <c r="AL2425" s="1">
        <v>270.89999999999998</v>
      </c>
      <c r="AM2425" t="s">
        <v>63</v>
      </c>
      <c r="AN2425" t="s">
        <v>68</v>
      </c>
      <c r="AO2425" t="s">
        <v>68</v>
      </c>
      <c r="AP2425" t="s">
        <v>63</v>
      </c>
      <c r="AQ2425" t="s">
        <v>63</v>
      </c>
      <c r="AR2425" t="s">
        <v>68</v>
      </c>
      <c r="AS2425" t="s">
        <v>68</v>
      </c>
      <c r="AT2425" t="s">
        <v>62</v>
      </c>
      <c r="AU2425" t="s">
        <v>63</v>
      </c>
      <c r="AV2425" t="s">
        <v>63</v>
      </c>
      <c r="AW2425" t="s">
        <v>63</v>
      </c>
      <c r="AX2425" t="s">
        <v>62</v>
      </c>
      <c r="AY2425" t="s">
        <v>62</v>
      </c>
      <c r="AZ2425" t="s">
        <v>63</v>
      </c>
      <c r="BA2425" t="s">
        <v>63</v>
      </c>
      <c r="BB2425" t="s">
        <v>62</v>
      </c>
      <c r="BC2425">
        <v>22</v>
      </c>
      <c r="BD2425" t="s">
        <v>62</v>
      </c>
      <c r="BE2425" t="s">
        <v>63</v>
      </c>
      <c r="BF2425" t="s">
        <v>63</v>
      </c>
      <c r="BG2425" t="s">
        <v>63</v>
      </c>
      <c r="BH2425" t="s">
        <v>62</v>
      </c>
    </row>
    <row r="2426" spans="1:60" x14ac:dyDescent="0.55000000000000004">
      <c r="A2426" t="s">
        <v>2506</v>
      </c>
      <c r="B2426">
        <v>1</v>
      </c>
      <c r="C2426">
        <v>1</v>
      </c>
      <c r="D2426" t="s">
        <v>60</v>
      </c>
      <c r="E2426">
        <v>74</v>
      </c>
      <c r="F2426">
        <v>18</v>
      </c>
      <c r="G2426" t="s">
        <v>117</v>
      </c>
      <c r="H2426" t="s">
        <v>62</v>
      </c>
      <c r="I2426">
        <v>40</v>
      </c>
      <c r="J2426" t="s">
        <v>62</v>
      </c>
      <c r="K2426" s="1">
        <v>104000</v>
      </c>
      <c r="L2426">
        <v>11.4</v>
      </c>
      <c r="M2426">
        <v>3.9243359999999998</v>
      </c>
      <c r="N2426">
        <v>7.9316639999999996</v>
      </c>
      <c r="P2426" t="s">
        <v>63</v>
      </c>
      <c r="Q2426" t="s">
        <v>64</v>
      </c>
      <c r="R2426">
        <v>1</v>
      </c>
      <c r="S2426">
        <v>13</v>
      </c>
      <c r="T2426">
        <v>3</v>
      </c>
      <c r="U2426">
        <v>0</v>
      </c>
      <c r="V2426">
        <v>0</v>
      </c>
      <c r="W2426">
        <v>1</v>
      </c>
      <c r="X2426">
        <v>3</v>
      </c>
      <c r="Y2426" t="s">
        <v>65</v>
      </c>
      <c r="Z2426" t="s">
        <v>66</v>
      </c>
      <c r="AA2426" s="1">
        <v>59100</v>
      </c>
      <c r="AB2426">
        <v>22</v>
      </c>
      <c r="AC2426" t="s">
        <v>63</v>
      </c>
      <c r="AD2426" t="s">
        <v>62</v>
      </c>
      <c r="AE2426" t="s">
        <v>79</v>
      </c>
      <c r="AF2426">
        <v>39</v>
      </c>
      <c r="AG2426">
        <v>12</v>
      </c>
      <c r="AH2426" s="1">
        <v>5280.3</v>
      </c>
      <c r="AI2426" t="s">
        <v>62</v>
      </c>
      <c r="AJ2426">
        <v>72</v>
      </c>
      <c r="AK2426" s="1">
        <v>142.80000000000001</v>
      </c>
      <c r="AL2426" s="1">
        <v>3549.45</v>
      </c>
      <c r="AM2426" t="s">
        <v>63</v>
      </c>
      <c r="AN2426" t="s">
        <v>68</v>
      </c>
      <c r="AO2426" t="s">
        <v>68</v>
      </c>
      <c r="AP2426" t="s">
        <v>62</v>
      </c>
      <c r="AQ2426" t="s">
        <v>63</v>
      </c>
      <c r="AR2426" t="s">
        <v>68</v>
      </c>
      <c r="AS2426" t="s">
        <v>68</v>
      </c>
      <c r="AT2426" t="s">
        <v>62</v>
      </c>
      <c r="AU2426" t="s">
        <v>63</v>
      </c>
      <c r="AV2426" t="s">
        <v>63</v>
      </c>
      <c r="AW2426" t="s">
        <v>63</v>
      </c>
      <c r="AX2426" t="s">
        <v>63</v>
      </c>
      <c r="AY2426" t="s">
        <v>62</v>
      </c>
      <c r="AZ2426" t="s">
        <v>62</v>
      </c>
      <c r="BA2426" t="s">
        <v>63</v>
      </c>
      <c r="BB2426" t="s">
        <v>63</v>
      </c>
      <c r="BC2426">
        <v>12</v>
      </c>
      <c r="BD2426" t="s">
        <v>63</v>
      </c>
      <c r="BE2426" t="s">
        <v>62</v>
      </c>
      <c r="BF2426" t="s">
        <v>63</v>
      </c>
      <c r="BG2426" t="s">
        <v>63</v>
      </c>
      <c r="BH2426" t="s">
        <v>62</v>
      </c>
    </row>
    <row r="2427" spans="1:60" x14ac:dyDescent="0.55000000000000004">
      <c r="A2427" t="s">
        <v>2507</v>
      </c>
      <c r="B2427">
        <v>3</v>
      </c>
      <c r="C2427">
        <v>4</v>
      </c>
      <c r="D2427" t="s">
        <v>70</v>
      </c>
      <c r="E2427">
        <v>35</v>
      </c>
      <c r="F2427">
        <v>19</v>
      </c>
      <c r="G2427" t="s">
        <v>71</v>
      </c>
      <c r="H2427" t="s">
        <v>63</v>
      </c>
      <c r="I2427">
        <v>5</v>
      </c>
      <c r="J2427" t="s">
        <v>63</v>
      </c>
      <c r="K2427" s="1">
        <v>34000</v>
      </c>
      <c r="L2427">
        <v>2.2999999999999998</v>
      </c>
      <c r="M2427">
        <v>0.33234999999999998</v>
      </c>
      <c r="N2427">
        <v>0.44964999999999999</v>
      </c>
      <c r="P2427" t="s">
        <v>63</v>
      </c>
      <c r="Q2427" t="s">
        <v>64</v>
      </c>
      <c r="R2427">
        <v>1</v>
      </c>
      <c r="S2427">
        <v>1</v>
      </c>
      <c r="T2427">
        <v>0</v>
      </c>
      <c r="U2427">
        <v>1</v>
      </c>
      <c r="V2427">
        <v>0</v>
      </c>
      <c r="W2427">
        <v>1</v>
      </c>
      <c r="X2427">
        <v>3</v>
      </c>
      <c r="Y2427" t="s">
        <v>65</v>
      </c>
      <c r="Z2427" t="s">
        <v>66</v>
      </c>
      <c r="AA2427" s="1">
        <v>17100</v>
      </c>
      <c r="AB2427">
        <v>17</v>
      </c>
      <c r="AC2427" t="s">
        <v>63</v>
      </c>
      <c r="AD2427" t="s">
        <v>63</v>
      </c>
      <c r="AE2427" t="s">
        <v>67</v>
      </c>
      <c r="AF2427">
        <v>5</v>
      </c>
      <c r="AG2427">
        <v>9</v>
      </c>
      <c r="AH2427" s="1">
        <v>3984.1</v>
      </c>
      <c r="AI2427" t="s">
        <v>62</v>
      </c>
      <c r="AJ2427">
        <v>13</v>
      </c>
      <c r="AK2427" s="1">
        <v>16.05</v>
      </c>
      <c r="AL2427" s="1">
        <v>66.3</v>
      </c>
      <c r="AM2427" t="s">
        <v>63</v>
      </c>
      <c r="AN2427" t="s">
        <v>68</v>
      </c>
      <c r="AO2427" t="s">
        <v>68</v>
      </c>
      <c r="AP2427" t="s">
        <v>63</v>
      </c>
      <c r="AQ2427" t="s">
        <v>63</v>
      </c>
      <c r="AR2427" t="s">
        <v>68</v>
      </c>
      <c r="AS2427" t="s">
        <v>68</v>
      </c>
      <c r="AT2427" t="s">
        <v>63</v>
      </c>
      <c r="AU2427" t="s">
        <v>63</v>
      </c>
      <c r="AV2427" t="s">
        <v>63</v>
      </c>
      <c r="AW2427" t="s">
        <v>63</v>
      </c>
      <c r="AX2427" t="s">
        <v>62</v>
      </c>
      <c r="AY2427" t="s">
        <v>62</v>
      </c>
      <c r="AZ2427" t="s">
        <v>63</v>
      </c>
      <c r="BA2427" t="s">
        <v>63</v>
      </c>
      <c r="BB2427" t="s">
        <v>63</v>
      </c>
      <c r="BC2427">
        <v>18</v>
      </c>
      <c r="BD2427" t="s">
        <v>62</v>
      </c>
      <c r="BE2427" t="s">
        <v>62</v>
      </c>
      <c r="BF2427" t="s">
        <v>62</v>
      </c>
      <c r="BG2427" t="s">
        <v>63</v>
      </c>
      <c r="BH2427" t="s">
        <v>63</v>
      </c>
    </row>
    <row r="2428" spans="1:60" x14ac:dyDescent="0.55000000000000004">
      <c r="A2428" t="s">
        <v>2508</v>
      </c>
      <c r="B2428">
        <v>3</v>
      </c>
      <c r="C2428">
        <v>4</v>
      </c>
      <c r="D2428" t="s">
        <v>70</v>
      </c>
      <c r="E2428">
        <v>48</v>
      </c>
      <c r="F2428">
        <v>11</v>
      </c>
      <c r="G2428" t="s">
        <v>71</v>
      </c>
      <c r="H2428" t="s">
        <v>63</v>
      </c>
      <c r="I2428">
        <v>3</v>
      </c>
      <c r="J2428" t="s">
        <v>63</v>
      </c>
      <c r="K2428" s="1">
        <v>25000</v>
      </c>
      <c r="L2428">
        <v>9</v>
      </c>
      <c r="M2428">
        <v>0.91574999999999995</v>
      </c>
      <c r="N2428">
        <v>1.3342499999999999</v>
      </c>
      <c r="P2428" t="s">
        <v>63</v>
      </c>
      <c r="Q2428" t="s">
        <v>64</v>
      </c>
      <c r="R2428">
        <v>1</v>
      </c>
      <c r="S2428">
        <v>2</v>
      </c>
      <c r="T2428">
        <v>0</v>
      </c>
      <c r="U2428">
        <v>2</v>
      </c>
      <c r="V2428">
        <v>0</v>
      </c>
      <c r="W2428">
        <v>0</v>
      </c>
      <c r="X2428">
        <v>5</v>
      </c>
      <c r="Y2428" t="s">
        <v>78</v>
      </c>
      <c r="Z2428" t="s">
        <v>72</v>
      </c>
      <c r="AA2428" s="1">
        <v>12000</v>
      </c>
      <c r="AB2428">
        <v>24</v>
      </c>
      <c r="AC2428" t="s">
        <v>62</v>
      </c>
      <c r="AD2428" t="s">
        <v>63</v>
      </c>
      <c r="AE2428" t="s">
        <v>79</v>
      </c>
      <c r="AF2428">
        <v>17</v>
      </c>
      <c r="AG2428">
        <v>12</v>
      </c>
      <c r="AH2428" s="1">
        <v>1874.2</v>
      </c>
      <c r="AI2428" t="s">
        <v>63</v>
      </c>
      <c r="AJ2428">
        <v>38</v>
      </c>
      <c r="AK2428" s="1">
        <v>45.45</v>
      </c>
      <c r="AL2428" s="1">
        <v>547.95000000000005</v>
      </c>
      <c r="AM2428" t="s">
        <v>63</v>
      </c>
      <c r="AN2428" t="s">
        <v>68</v>
      </c>
      <c r="AO2428" t="s">
        <v>68</v>
      </c>
      <c r="AP2428" t="s">
        <v>62</v>
      </c>
      <c r="AQ2428" t="s">
        <v>63</v>
      </c>
      <c r="AR2428" t="s">
        <v>68</v>
      </c>
      <c r="AS2428" t="s">
        <v>68</v>
      </c>
      <c r="AT2428" t="s">
        <v>63</v>
      </c>
      <c r="AU2428" t="s">
        <v>63</v>
      </c>
      <c r="AV2428" t="s">
        <v>63</v>
      </c>
      <c r="AW2428" t="s">
        <v>63</v>
      </c>
      <c r="AX2428" t="s">
        <v>62</v>
      </c>
      <c r="AY2428" t="s">
        <v>62</v>
      </c>
      <c r="AZ2428" t="s">
        <v>62</v>
      </c>
      <c r="BA2428" t="s">
        <v>62</v>
      </c>
      <c r="BB2428" t="s">
        <v>63</v>
      </c>
      <c r="BC2428">
        <v>25</v>
      </c>
      <c r="BD2428" t="s">
        <v>63</v>
      </c>
      <c r="BE2428" t="s">
        <v>63</v>
      </c>
      <c r="BF2428" t="s">
        <v>63</v>
      </c>
      <c r="BG2428" t="s">
        <v>63</v>
      </c>
      <c r="BH2428" t="s">
        <v>63</v>
      </c>
    </row>
    <row r="2429" spans="1:60" x14ac:dyDescent="0.55000000000000004">
      <c r="A2429" t="s">
        <v>2509</v>
      </c>
      <c r="B2429">
        <v>4</v>
      </c>
      <c r="C2429">
        <v>1</v>
      </c>
      <c r="D2429" t="s">
        <v>70</v>
      </c>
      <c r="E2429">
        <v>39</v>
      </c>
      <c r="F2429">
        <v>14</v>
      </c>
      <c r="G2429" t="s">
        <v>71</v>
      </c>
      <c r="H2429" t="s">
        <v>63</v>
      </c>
      <c r="I2429">
        <v>1</v>
      </c>
      <c r="J2429" t="s">
        <v>63</v>
      </c>
      <c r="K2429" s="1">
        <v>37000</v>
      </c>
      <c r="L2429">
        <v>21.6</v>
      </c>
      <c r="M2429">
        <v>2.9490479999999999</v>
      </c>
      <c r="N2429">
        <v>5.0429519999999997</v>
      </c>
      <c r="P2429" t="s">
        <v>62</v>
      </c>
      <c r="Q2429" t="s">
        <v>64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3</v>
      </c>
      <c r="Y2429" t="s">
        <v>65</v>
      </c>
      <c r="Z2429" t="s">
        <v>66</v>
      </c>
      <c r="AA2429" s="1">
        <v>20800</v>
      </c>
      <c r="AB2429">
        <v>27</v>
      </c>
      <c r="AC2429" t="s">
        <v>63</v>
      </c>
      <c r="AD2429" t="s">
        <v>63</v>
      </c>
      <c r="AE2429" t="s">
        <v>85</v>
      </c>
      <c r="AF2429">
        <v>21</v>
      </c>
      <c r="AG2429">
        <v>12</v>
      </c>
      <c r="AH2429" s="1">
        <v>7975.9</v>
      </c>
      <c r="AI2429" t="s">
        <v>63</v>
      </c>
      <c r="AJ2429">
        <v>63</v>
      </c>
      <c r="AK2429" s="1">
        <v>48</v>
      </c>
      <c r="AL2429" s="1">
        <v>968.95</v>
      </c>
      <c r="AM2429" t="s">
        <v>63</v>
      </c>
      <c r="AN2429" t="s">
        <v>68</v>
      </c>
      <c r="AO2429" t="s">
        <v>68</v>
      </c>
      <c r="AP2429" t="s">
        <v>62</v>
      </c>
      <c r="AQ2429" t="s">
        <v>63</v>
      </c>
      <c r="AR2429" t="s">
        <v>68</v>
      </c>
      <c r="AS2429" t="s">
        <v>68</v>
      </c>
      <c r="AT2429" t="s">
        <v>62</v>
      </c>
      <c r="AU2429" t="s">
        <v>62</v>
      </c>
      <c r="AV2429" t="s">
        <v>63</v>
      </c>
      <c r="AW2429" t="s">
        <v>63</v>
      </c>
      <c r="AX2429" t="s">
        <v>62</v>
      </c>
      <c r="AY2429" t="s">
        <v>63</v>
      </c>
      <c r="AZ2429" t="s">
        <v>63</v>
      </c>
      <c r="BA2429" t="s">
        <v>62</v>
      </c>
      <c r="BB2429" t="s">
        <v>62</v>
      </c>
      <c r="BC2429">
        <v>15</v>
      </c>
      <c r="BD2429" t="s">
        <v>63</v>
      </c>
      <c r="BE2429" t="s">
        <v>63</v>
      </c>
      <c r="BF2429" t="s">
        <v>63</v>
      </c>
      <c r="BG2429" t="s">
        <v>63</v>
      </c>
      <c r="BH2429" t="s">
        <v>62</v>
      </c>
    </row>
    <row r="2430" spans="1:60" x14ac:dyDescent="0.55000000000000004">
      <c r="A2430" t="s">
        <v>2510</v>
      </c>
      <c r="B2430">
        <v>4</v>
      </c>
      <c r="C2430">
        <v>3</v>
      </c>
      <c r="D2430" t="s">
        <v>60</v>
      </c>
      <c r="E2430">
        <v>23</v>
      </c>
      <c r="F2430">
        <v>7</v>
      </c>
      <c r="G2430" t="s">
        <v>117</v>
      </c>
      <c r="H2430" t="s">
        <v>62</v>
      </c>
      <c r="I2430">
        <v>5</v>
      </c>
      <c r="J2430" t="s">
        <v>63</v>
      </c>
      <c r="K2430" s="1">
        <v>16000</v>
      </c>
      <c r="L2430">
        <v>4.7</v>
      </c>
      <c r="M2430">
        <v>0.12708800000000001</v>
      </c>
      <c r="N2430">
        <v>0.62491200000000002</v>
      </c>
      <c r="P2430" t="s">
        <v>63</v>
      </c>
      <c r="Q2430" t="s">
        <v>75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4</v>
      </c>
      <c r="Y2430" t="s">
        <v>65</v>
      </c>
      <c r="Z2430" t="s">
        <v>66</v>
      </c>
      <c r="AA2430" s="1">
        <v>10300</v>
      </c>
      <c r="AB2430">
        <v>17</v>
      </c>
      <c r="AC2430" t="s">
        <v>62</v>
      </c>
      <c r="AD2430" t="s">
        <v>63</v>
      </c>
      <c r="AE2430" t="s">
        <v>67</v>
      </c>
      <c r="AF2430">
        <v>5</v>
      </c>
      <c r="AG2430">
        <v>9</v>
      </c>
      <c r="AH2430" s="1">
        <v>1096.8</v>
      </c>
      <c r="AI2430" t="s">
        <v>63</v>
      </c>
      <c r="AJ2430">
        <v>19</v>
      </c>
      <c r="AK2430" s="1">
        <v>19.8</v>
      </c>
      <c r="AL2430" s="1">
        <v>127.45</v>
      </c>
      <c r="AM2430" t="s">
        <v>63</v>
      </c>
      <c r="AN2430" t="s">
        <v>68</v>
      </c>
      <c r="AO2430" t="s">
        <v>68</v>
      </c>
      <c r="AP2430" t="s">
        <v>63</v>
      </c>
      <c r="AQ2430" t="s">
        <v>63</v>
      </c>
      <c r="AR2430" t="s">
        <v>68</v>
      </c>
      <c r="AS2430" t="s">
        <v>68</v>
      </c>
      <c r="AT2430" t="s">
        <v>63</v>
      </c>
      <c r="AU2430" t="s">
        <v>63</v>
      </c>
      <c r="AV2430" t="s">
        <v>63</v>
      </c>
      <c r="AW2430" t="s">
        <v>63</v>
      </c>
      <c r="AX2430" t="s">
        <v>63</v>
      </c>
      <c r="AY2430" t="s">
        <v>63</v>
      </c>
      <c r="AZ2430" t="s">
        <v>63</v>
      </c>
      <c r="BA2430" t="s">
        <v>63</v>
      </c>
      <c r="BB2430" t="s">
        <v>63</v>
      </c>
      <c r="BC2430">
        <v>17</v>
      </c>
      <c r="BD2430" t="s">
        <v>62</v>
      </c>
      <c r="BE2430" t="s">
        <v>63</v>
      </c>
      <c r="BF2430" t="s">
        <v>63</v>
      </c>
      <c r="BG2430" t="s">
        <v>63</v>
      </c>
      <c r="BH2430" t="s">
        <v>63</v>
      </c>
    </row>
    <row r="2431" spans="1:60" x14ac:dyDescent="0.55000000000000004">
      <c r="A2431" t="s">
        <v>2511</v>
      </c>
      <c r="B2431">
        <v>2</v>
      </c>
      <c r="C2431">
        <v>3</v>
      </c>
      <c r="D2431" t="s">
        <v>70</v>
      </c>
      <c r="E2431">
        <v>40</v>
      </c>
      <c r="F2431">
        <v>20</v>
      </c>
      <c r="G2431" t="s">
        <v>94</v>
      </c>
      <c r="H2431" t="s">
        <v>62</v>
      </c>
      <c r="I2431">
        <v>7</v>
      </c>
      <c r="J2431" t="s">
        <v>63</v>
      </c>
      <c r="K2431" s="1">
        <v>44000</v>
      </c>
      <c r="L2431">
        <v>5.2</v>
      </c>
      <c r="M2431">
        <v>0.44844800000000001</v>
      </c>
      <c r="N2431">
        <v>1.8395520000000001</v>
      </c>
      <c r="P2431" t="s">
        <v>63</v>
      </c>
      <c r="Q2431" t="s">
        <v>75</v>
      </c>
      <c r="R2431">
        <v>5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2</v>
      </c>
      <c r="Y2431" t="s">
        <v>65</v>
      </c>
      <c r="Z2431" t="s">
        <v>72</v>
      </c>
      <c r="AA2431" s="1">
        <v>27800</v>
      </c>
      <c r="AB2431">
        <v>22</v>
      </c>
      <c r="AC2431" t="s">
        <v>63</v>
      </c>
      <c r="AD2431" t="s">
        <v>63</v>
      </c>
      <c r="AE2431" t="s">
        <v>73</v>
      </c>
      <c r="AF2431">
        <v>10</v>
      </c>
      <c r="AG2431">
        <v>12</v>
      </c>
      <c r="AH2431" s="1">
        <v>5415.1</v>
      </c>
      <c r="AI2431" t="s">
        <v>62</v>
      </c>
      <c r="AJ2431">
        <v>39</v>
      </c>
      <c r="AK2431" s="1">
        <v>21</v>
      </c>
      <c r="AL2431" s="1">
        <v>262.55</v>
      </c>
      <c r="AM2431" t="s">
        <v>63</v>
      </c>
      <c r="AN2431" t="s">
        <v>68</v>
      </c>
      <c r="AO2431" t="s">
        <v>68</v>
      </c>
      <c r="AP2431" t="s">
        <v>63</v>
      </c>
      <c r="AQ2431" t="s">
        <v>63</v>
      </c>
      <c r="AR2431" t="s">
        <v>68</v>
      </c>
      <c r="AS2431" t="s">
        <v>68</v>
      </c>
      <c r="AT2431" t="s">
        <v>63</v>
      </c>
      <c r="AU2431" t="s">
        <v>63</v>
      </c>
      <c r="AV2431" t="s">
        <v>63</v>
      </c>
      <c r="AW2431" t="s">
        <v>62</v>
      </c>
      <c r="AX2431" t="s">
        <v>63</v>
      </c>
      <c r="AY2431" t="s">
        <v>63</v>
      </c>
      <c r="AZ2431" t="s">
        <v>63</v>
      </c>
      <c r="BA2431" t="s">
        <v>62</v>
      </c>
      <c r="BB2431" t="s">
        <v>62</v>
      </c>
      <c r="BC2431">
        <v>28</v>
      </c>
      <c r="BD2431" t="s">
        <v>62</v>
      </c>
      <c r="BE2431" t="s">
        <v>62</v>
      </c>
      <c r="BF2431" t="s">
        <v>62</v>
      </c>
      <c r="BG2431" t="s">
        <v>63</v>
      </c>
      <c r="BH2431" t="s">
        <v>63</v>
      </c>
    </row>
    <row r="2432" spans="1:60" x14ac:dyDescent="0.55000000000000004">
      <c r="A2432" t="s">
        <v>2512</v>
      </c>
      <c r="B2432">
        <v>1</v>
      </c>
      <c r="C2432">
        <v>1</v>
      </c>
      <c r="D2432" t="s">
        <v>70</v>
      </c>
      <c r="E2432">
        <v>35</v>
      </c>
      <c r="F2432">
        <v>21</v>
      </c>
      <c r="G2432" t="s">
        <v>117</v>
      </c>
      <c r="H2432" t="s">
        <v>63</v>
      </c>
      <c r="I2432">
        <v>3</v>
      </c>
      <c r="J2432" t="s">
        <v>63</v>
      </c>
      <c r="K2432" s="1">
        <v>37000</v>
      </c>
      <c r="L2432">
        <v>14.4</v>
      </c>
      <c r="M2432">
        <v>3.644352</v>
      </c>
      <c r="N2432">
        <v>1.683648</v>
      </c>
      <c r="P2432" t="s">
        <v>63</v>
      </c>
      <c r="Q2432" t="s">
        <v>64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1</v>
      </c>
      <c r="X2432">
        <v>3</v>
      </c>
      <c r="Y2432" t="s">
        <v>65</v>
      </c>
      <c r="Z2432" t="s">
        <v>66</v>
      </c>
      <c r="AA2432" s="1">
        <v>18600</v>
      </c>
      <c r="AB2432">
        <v>21</v>
      </c>
      <c r="AC2432" t="s">
        <v>62</v>
      </c>
      <c r="AD2432" t="s">
        <v>62</v>
      </c>
      <c r="AE2432" t="s">
        <v>79</v>
      </c>
      <c r="AF2432">
        <v>9</v>
      </c>
      <c r="AG2432">
        <v>17</v>
      </c>
      <c r="AH2432" s="1">
        <v>17991.900000000001</v>
      </c>
      <c r="AI2432" t="s">
        <v>62</v>
      </c>
      <c r="AJ2432">
        <v>32</v>
      </c>
      <c r="AK2432" s="1">
        <v>25.05</v>
      </c>
      <c r="AL2432" s="1">
        <v>272.25</v>
      </c>
      <c r="AM2432" t="s">
        <v>63</v>
      </c>
      <c r="AN2432" t="s">
        <v>68</v>
      </c>
      <c r="AO2432" t="s">
        <v>68</v>
      </c>
      <c r="AP2432" t="s">
        <v>62</v>
      </c>
      <c r="AQ2432" t="s">
        <v>63</v>
      </c>
      <c r="AR2432" t="s">
        <v>68</v>
      </c>
      <c r="AS2432" t="s">
        <v>68</v>
      </c>
      <c r="AT2432" t="s">
        <v>63</v>
      </c>
      <c r="AU2432" t="s">
        <v>63</v>
      </c>
      <c r="AV2432" t="s">
        <v>62</v>
      </c>
      <c r="AW2432">
        <v>2</v>
      </c>
      <c r="AX2432" t="s">
        <v>62</v>
      </c>
      <c r="AY2432" t="s">
        <v>62</v>
      </c>
      <c r="AZ2432" t="s">
        <v>62</v>
      </c>
      <c r="BA2432" t="s">
        <v>62</v>
      </c>
      <c r="BB2432" t="s">
        <v>63</v>
      </c>
      <c r="BC2432">
        <v>16</v>
      </c>
      <c r="BD2432" t="s">
        <v>62</v>
      </c>
      <c r="BE2432" t="s">
        <v>62</v>
      </c>
      <c r="BF2432" t="s">
        <v>63</v>
      </c>
      <c r="BG2432" t="s">
        <v>62</v>
      </c>
      <c r="BH2432" t="s">
        <v>62</v>
      </c>
    </row>
    <row r="2433" spans="1:60" x14ac:dyDescent="0.55000000000000004">
      <c r="A2433" t="s">
        <v>2513</v>
      </c>
      <c r="B2433">
        <v>2</v>
      </c>
      <c r="C2433">
        <v>3</v>
      </c>
      <c r="D2433" t="s">
        <v>60</v>
      </c>
      <c r="E2433">
        <v>57</v>
      </c>
      <c r="F2433">
        <v>8</v>
      </c>
      <c r="G2433" t="s">
        <v>94</v>
      </c>
      <c r="H2433" t="s">
        <v>63</v>
      </c>
      <c r="I2433">
        <v>32</v>
      </c>
      <c r="J2433" t="s">
        <v>63</v>
      </c>
      <c r="K2433" s="1">
        <v>73000</v>
      </c>
      <c r="L2433">
        <v>6.3</v>
      </c>
      <c r="M2433">
        <v>0.98878500000000003</v>
      </c>
      <c r="N2433">
        <v>3.6102150000000002</v>
      </c>
      <c r="P2433" t="s">
        <v>63</v>
      </c>
      <c r="Q2433" t="s">
        <v>64</v>
      </c>
      <c r="R2433">
        <v>1</v>
      </c>
      <c r="S2433">
        <v>8</v>
      </c>
      <c r="T2433">
        <v>2</v>
      </c>
      <c r="U2433">
        <v>0</v>
      </c>
      <c r="V2433">
        <v>0</v>
      </c>
      <c r="W2433">
        <v>1</v>
      </c>
      <c r="X2433">
        <v>1</v>
      </c>
      <c r="Y2433" t="s">
        <v>65</v>
      </c>
      <c r="Z2433" t="s">
        <v>72</v>
      </c>
      <c r="AA2433" s="1">
        <v>43400</v>
      </c>
      <c r="AB2433">
        <v>22</v>
      </c>
      <c r="AC2433" t="s">
        <v>62</v>
      </c>
      <c r="AD2433" t="s">
        <v>62</v>
      </c>
      <c r="AE2433" t="s">
        <v>67</v>
      </c>
      <c r="AF2433">
        <v>40</v>
      </c>
      <c r="AG2433">
        <v>3</v>
      </c>
      <c r="AH2433" s="1">
        <v>1356.1</v>
      </c>
      <c r="AI2433" t="s">
        <v>63</v>
      </c>
      <c r="AJ2433">
        <v>72</v>
      </c>
      <c r="AK2433" s="1">
        <v>137.85</v>
      </c>
      <c r="AL2433" s="1">
        <v>3208.9</v>
      </c>
      <c r="AM2433" t="s">
        <v>63</v>
      </c>
      <c r="AN2433" t="s">
        <v>68</v>
      </c>
      <c r="AO2433" t="s">
        <v>68</v>
      </c>
      <c r="AP2433" t="s">
        <v>62</v>
      </c>
      <c r="AQ2433" t="s">
        <v>63</v>
      </c>
      <c r="AR2433" t="s">
        <v>68</v>
      </c>
      <c r="AS2433" t="s">
        <v>68</v>
      </c>
      <c r="AT2433" t="s">
        <v>62</v>
      </c>
      <c r="AU2433" t="s">
        <v>63</v>
      </c>
      <c r="AV2433" t="s">
        <v>63</v>
      </c>
      <c r="AW2433" t="s">
        <v>63</v>
      </c>
      <c r="AX2433" t="s">
        <v>63</v>
      </c>
      <c r="AY2433" t="s">
        <v>63</v>
      </c>
      <c r="AZ2433" t="s">
        <v>63</v>
      </c>
      <c r="BA2433" t="s">
        <v>63</v>
      </c>
      <c r="BB2433" t="s">
        <v>63</v>
      </c>
      <c r="BC2433">
        <v>16</v>
      </c>
      <c r="BD2433" t="s">
        <v>63</v>
      </c>
      <c r="BE2433" t="s">
        <v>63</v>
      </c>
      <c r="BF2433" t="s">
        <v>63</v>
      </c>
      <c r="BG2433" t="s">
        <v>63</v>
      </c>
      <c r="BH2433" t="s">
        <v>62</v>
      </c>
    </row>
    <row r="2434" spans="1:60" x14ac:dyDescent="0.55000000000000004">
      <c r="A2434" t="s">
        <v>2514</v>
      </c>
      <c r="B2434">
        <v>4</v>
      </c>
      <c r="C2434">
        <v>5</v>
      </c>
      <c r="D2434" t="s">
        <v>60</v>
      </c>
      <c r="E2434">
        <v>39</v>
      </c>
      <c r="F2434">
        <v>14</v>
      </c>
      <c r="G2434" t="s">
        <v>81</v>
      </c>
      <c r="H2434" t="s">
        <v>63</v>
      </c>
      <c r="I2434">
        <v>16</v>
      </c>
      <c r="J2434" t="s">
        <v>63</v>
      </c>
      <c r="K2434" s="1">
        <v>84000</v>
      </c>
      <c r="L2434">
        <v>13.9</v>
      </c>
      <c r="M2434">
        <v>2.895648</v>
      </c>
      <c r="N2434">
        <v>8.7803520000000006</v>
      </c>
      <c r="P2434" t="s">
        <v>62</v>
      </c>
      <c r="Q2434" t="s">
        <v>75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 t="s">
        <v>65</v>
      </c>
      <c r="Z2434" t="s">
        <v>66</v>
      </c>
      <c r="AA2434" s="1">
        <v>49000</v>
      </c>
      <c r="AB2434">
        <v>24</v>
      </c>
      <c r="AC2434" t="s">
        <v>62</v>
      </c>
      <c r="AD2434" t="s">
        <v>62</v>
      </c>
      <c r="AE2434" t="s">
        <v>73</v>
      </c>
      <c r="AF2434">
        <v>20</v>
      </c>
      <c r="AG2434">
        <v>10</v>
      </c>
      <c r="AH2434" s="1">
        <v>2904.1</v>
      </c>
      <c r="AI2434" t="s">
        <v>62</v>
      </c>
      <c r="AJ2434">
        <v>42</v>
      </c>
      <c r="AK2434" s="1">
        <v>48.9</v>
      </c>
      <c r="AL2434" s="1">
        <v>710.6</v>
      </c>
      <c r="AM2434" t="s">
        <v>63</v>
      </c>
      <c r="AN2434" t="s">
        <v>68</v>
      </c>
      <c r="AO2434" t="s">
        <v>68</v>
      </c>
      <c r="AP2434" t="s">
        <v>62</v>
      </c>
      <c r="AQ2434" t="s">
        <v>63</v>
      </c>
      <c r="AR2434" t="s">
        <v>68</v>
      </c>
      <c r="AS2434" t="s">
        <v>68</v>
      </c>
      <c r="AT2434" t="s">
        <v>62</v>
      </c>
      <c r="AU2434" t="s">
        <v>63</v>
      </c>
      <c r="AV2434" t="s">
        <v>63</v>
      </c>
      <c r="AW2434" t="s">
        <v>63</v>
      </c>
      <c r="AX2434" t="s">
        <v>63</v>
      </c>
      <c r="AY2434" t="s">
        <v>63</v>
      </c>
      <c r="AZ2434" t="s">
        <v>63</v>
      </c>
      <c r="BA2434" t="s">
        <v>62</v>
      </c>
      <c r="BB2434" t="s">
        <v>63</v>
      </c>
      <c r="BC2434">
        <v>13</v>
      </c>
      <c r="BD2434" t="s">
        <v>63</v>
      </c>
      <c r="BE2434" t="s">
        <v>63</v>
      </c>
      <c r="BF2434" t="s">
        <v>63</v>
      </c>
      <c r="BG2434" t="s">
        <v>63</v>
      </c>
      <c r="BH2434" t="s">
        <v>63</v>
      </c>
    </row>
    <row r="2435" spans="1:60" x14ac:dyDescent="0.55000000000000004">
      <c r="A2435" t="s">
        <v>2515</v>
      </c>
      <c r="B2435">
        <v>3</v>
      </c>
      <c r="C2435">
        <v>5</v>
      </c>
      <c r="D2435" t="s">
        <v>70</v>
      </c>
      <c r="E2435">
        <v>34</v>
      </c>
      <c r="F2435">
        <v>19</v>
      </c>
      <c r="G2435" t="s">
        <v>61</v>
      </c>
      <c r="H2435" t="s">
        <v>63</v>
      </c>
      <c r="I2435">
        <v>6</v>
      </c>
      <c r="J2435" t="s">
        <v>63</v>
      </c>
      <c r="K2435" s="1">
        <v>142000</v>
      </c>
      <c r="L2435">
        <v>6.9</v>
      </c>
      <c r="M2435">
        <v>5.0459699999999996</v>
      </c>
      <c r="N2435">
        <v>4.7520300000000004</v>
      </c>
      <c r="P2435" t="s">
        <v>63</v>
      </c>
      <c r="Q2435" t="s">
        <v>75</v>
      </c>
      <c r="R2435">
        <v>2</v>
      </c>
      <c r="S2435">
        <v>7</v>
      </c>
      <c r="T2435">
        <v>1</v>
      </c>
      <c r="U2435">
        <v>0</v>
      </c>
      <c r="V2435">
        <v>0</v>
      </c>
      <c r="W2435">
        <v>0</v>
      </c>
      <c r="X2435">
        <v>3</v>
      </c>
      <c r="Y2435" t="s">
        <v>65</v>
      </c>
      <c r="Z2435" t="s">
        <v>72</v>
      </c>
      <c r="AA2435" s="1">
        <v>83000</v>
      </c>
      <c r="AB2435">
        <v>31</v>
      </c>
      <c r="AC2435" t="s">
        <v>63</v>
      </c>
      <c r="AD2435" t="s">
        <v>63</v>
      </c>
      <c r="AE2435" t="s">
        <v>79</v>
      </c>
      <c r="AF2435">
        <v>4</v>
      </c>
      <c r="AG2435">
        <v>13</v>
      </c>
      <c r="AH2435" s="1">
        <v>4334.1000000000004</v>
      </c>
      <c r="AI2435" t="s">
        <v>62</v>
      </c>
      <c r="AJ2435">
        <v>9</v>
      </c>
      <c r="AK2435" s="1">
        <v>12.3</v>
      </c>
      <c r="AL2435" s="1">
        <v>45.2</v>
      </c>
      <c r="AM2435" t="s">
        <v>62</v>
      </c>
      <c r="AN2435" s="1">
        <v>31.3</v>
      </c>
      <c r="AO2435" s="1">
        <v>262.14999999999998</v>
      </c>
      <c r="AP2435" t="s">
        <v>63</v>
      </c>
      <c r="AQ2435" t="s">
        <v>63</v>
      </c>
      <c r="AR2435" t="s">
        <v>68</v>
      </c>
      <c r="AS2435" t="s">
        <v>68</v>
      </c>
      <c r="AT2435" t="s">
        <v>63</v>
      </c>
      <c r="AU2435" t="s">
        <v>63</v>
      </c>
      <c r="AV2435" t="s">
        <v>63</v>
      </c>
      <c r="AW2435">
        <v>4</v>
      </c>
      <c r="AX2435" t="s">
        <v>63</v>
      </c>
      <c r="AY2435" t="s">
        <v>63</v>
      </c>
      <c r="AZ2435" t="s">
        <v>63</v>
      </c>
      <c r="BA2435" t="s">
        <v>63</v>
      </c>
      <c r="BB2435" t="s">
        <v>63</v>
      </c>
      <c r="BC2435">
        <v>17</v>
      </c>
      <c r="BD2435" t="s">
        <v>62</v>
      </c>
      <c r="BE2435" t="s">
        <v>62</v>
      </c>
      <c r="BF2435" t="s">
        <v>62</v>
      </c>
      <c r="BG2435" t="s">
        <v>63</v>
      </c>
      <c r="BH2435" t="s">
        <v>63</v>
      </c>
    </row>
    <row r="2436" spans="1:60" x14ac:dyDescent="0.55000000000000004">
      <c r="A2436" t="s">
        <v>2516</v>
      </c>
      <c r="B2436">
        <v>4</v>
      </c>
      <c r="C2436">
        <v>4</v>
      </c>
      <c r="D2436" t="s">
        <v>60</v>
      </c>
      <c r="E2436">
        <v>27</v>
      </c>
      <c r="F2436">
        <v>20</v>
      </c>
      <c r="G2436" t="s">
        <v>88</v>
      </c>
      <c r="H2436" t="s">
        <v>62</v>
      </c>
      <c r="I2436">
        <v>1</v>
      </c>
      <c r="J2436" t="s">
        <v>63</v>
      </c>
      <c r="K2436" s="1">
        <v>62000</v>
      </c>
      <c r="L2436">
        <v>13.3</v>
      </c>
      <c r="M2436">
        <v>0.88232200000000005</v>
      </c>
      <c r="N2436">
        <v>7.3636780000000002</v>
      </c>
      <c r="P2436" t="s">
        <v>63</v>
      </c>
      <c r="Q2436" t="s">
        <v>75</v>
      </c>
      <c r="R2436">
        <v>5</v>
      </c>
      <c r="S2436">
        <v>5</v>
      </c>
      <c r="T2436">
        <v>1</v>
      </c>
      <c r="U2436">
        <v>4</v>
      </c>
      <c r="V2436">
        <v>0</v>
      </c>
      <c r="W2436">
        <v>1</v>
      </c>
      <c r="X2436">
        <v>1</v>
      </c>
      <c r="Y2436" t="s">
        <v>65</v>
      </c>
      <c r="Z2436" t="s">
        <v>72</v>
      </c>
      <c r="AA2436" s="1">
        <v>40900</v>
      </c>
      <c r="AB2436">
        <v>22</v>
      </c>
      <c r="AC2436" t="s">
        <v>63</v>
      </c>
      <c r="AD2436" t="s">
        <v>63</v>
      </c>
      <c r="AE2436" t="s">
        <v>73</v>
      </c>
      <c r="AF2436">
        <v>9</v>
      </c>
      <c r="AG2436">
        <v>8</v>
      </c>
      <c r="AH2436" s="1">
        <v>3050.8</v>
      </c>
      <c r="AI2436" t="s">
        <v>63</v>
      </c>
      <c r="AJ2436">
        <v>29</v>
      </c>
      <c r="AK2436" s="1">
        <v>19.350000000000001</v>
      </c>
      <c r="AL2436" s="1">
        <v>200.6</v>
      </c>
      <c r="AM2436" t="s">
        <v>62</v>
      </c>
      <c r="AN2436" s="1">
        <v>40.85</v>
      </c>
      <c r="AO2436" s="1">
        <v>1152.8</v>
      </c>
      <c r="AP2436" t="s">
        <v>63</v>
      </c>
      <c r="AQ2436" t="s">
        <v>62</v>
      </c>
      <c r="AR2436" s="1">
        <v>45.8</v>
      </c>
      <c r="AS2436" s="1">
        <v>1315.8</v>
      </c>
      <c r="AT2436" t="s">
        <v>62</v>
      </c>
      <c r="AU2436" t="s">
        <v>62</v>
      </c>
      <c r="AV2436" t="s">
        <v>62</v>
      </c>
      <c r="AW2436">
        <v>4</v>
      </c>
      <c r="AX2436" t="s">
        <v>63</v>
      </c>
      <c r="AY2436" t="s">
        <v>63</v>
      </c>
      <c r="AZ2436" t="s">
        <v>63</v>
      </c>
      <c r="BA2436" t="s">
        <v>63</v>
      </c>
      <c r="BB2436" t="s">
        <v>62</v>
      </c>
      <c r="BC2436">
        <v>22</v>
      </c>
      <c r="BD2436" t="s">
        <v>62</v>
      </c>
      <c r="BE2436" t="s">
        <v>62</v>
      </c>
      <c r="BF2436" t="s">
        <v>62</v>
      </c>
      <c r="BG2436" t="s">
        <v>62</v>
      </c>
      <c r="BH2436" t="s">
        <v>62</v>
      </c>
    </row>
    <row r="2437" spans="1:60" x14ac:dyDescent="0.55000000000000004">
      <c r="A2437" t="s">
        <v>2517</v>
      </c>
      <c r="B2437">
        <v>5</v>
      </c>
      <c r="C2437">
        <v>5</v>
      </c>
      <c r="D2437" t="s">
        <v>60</v>
      </c>
      <c r="E2437">
        <v>69</v>
      </c>
      <c r="F2437">
        <v>13</v>
      </c>
      <c r="G2437" t="s">
        <v>94</v>
      </c>
      <c r="H2437" t="s">
        <v>63</v>
      </c>
      <c r="I2437">
        <v>35</v>
      </c>
      <c r="J2437" t="s">
        <v>62</v>
      </c>
      <c r="K2437" s="1">
        <v>30000</v>
      </c>
      <c r="L2437">
        <v>25.5</v>
      </c>
      <c r="M2437">
        <v>2.85345</v>
      </c>
      <c r="N2437">
        <v>4.7965499999999999</v>
      </c>
      <c r="P2437" t="s">
        <v>63</v>
      </c>
      <c r="Q2437" t="s">
        <v>75</v>
      </c>
      <c r="R2437">
        <v>2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3</v>
      </c>
      <c r="Y2437" t="s">
        <v>65</v>
      </c>
      <c r="Z2437" t="s">
        <v>72</v>
      </c>
      <c r="AA2437" s="1">
        <v>13000</v>
      </c>
      <c r="AB2437">
        <v>29</v>
      </c>
      <c r="AC2437" t="s">
        <v>62</v>
      </c>
      <c r="AD2437" t="s">
        <v>62</v>
      </c>
      <c r="AE2437" t="s">
        <v>67</v>
      </c>
      <c r="AF2437">
        <v>40</v>
      </c>
      <c r="AG2437">
        <v>11</v>
      </c>
      <c r="AH2437" s="1">
        <v>3414.9</v>
      </c>
      <c r="AI2437" t="s">
        <v>63</v>
      </c>
      <c r="AJ2437">
        <v>72</v>
      </c>
      <c r="AK2437" s="1">
        <v>102.15</v>
      </c>
      <c r="AL2437" s="1">
        <v>2406.6999999999998</v>
      </c>
      <c r="AM2437" t="s">
        <v>63</v>
      </c>
      <c r="AN2437" t="s">
        <v>68</v>
      </c>
      <c r="AO2437" t="s">
        <v>68</v>
      </c>
      <c r="AP2437" t="s">
        <v>62</v>
      </c>
      <c r="AQ2437" t="s">
        <v>63</v>
      </c>
      <c r="AR2437" t="s">
        <v>68</v>
      </c>
      <c r="AS2437" t="s">
        <v>68</v>
      </c>
      <c r="AT2437" t="s">
        <v>62</v>
      </c>
      <c r="AU2437" t="s">
        <v>63</v>
      </c>
      <c r="AV2437" t="s">
        <v>63</v>
      </c>
      <c r="AW2437" t="s">
        <v>63</v>
      </c>
      <c r="AX2437" t="s">
        <v>62</v>
      </c>
      <c r="AY2437" t="s">
        <v>63</v>
      </c>
      <c r="AZ2437" t="s">
        <v>62</v>
      </c>
      <c r="BA2437" t="s">
        <v>62</v>
      </c>
      <c r="BB2437" t="s">
        <v>63</v>
      </c>
      <c r="BC2437">
        <v>22</v>
      </c>
      <c r="BD2437" t="s">
        <v>63</v>
      </c>
      <c r="BE2437" t="s">
        <v>63</v>
      </c>
      <c r="BF2437" t="s">
        <v>63</v>
      </c>
      <c r="BG2437" t="s">
        <v>63</v>
      </c>
      <c r="BH2437" t="s">
        <v>62</v>
      </c>
    </row>
    <row r="2438" spans="1:60" x14ac:dyDescent="0.55000000000000004">
      <c r="A2438" t="s">
        <v>2518</v>
      </c>
      <c r="B2438">
        <v>1</v>
      </c>
      <c r="C2438">
        <v>1</v>
      </c>
      <c r="D2438" t="s">
        <v>60</v>
      </c>
      <c r="E2438">
        <v>66</v>
      </c>
      <c r="F2438">
        <v>17</v>
      </c>
      <c r="G2438" t="s">
        <v>81</v>
      </c>
      <c r="H2438" t="s">
        <v>62</v>
      </c>
      <c r="I2438">
        <v>26</v>
      </c>
      <c r="J2438" t="s">
        <v>62</v>
      </c>
      <c r="K2438" s="1">
        <v>31000</v>
      </c>
      <c r="L2438">
        <v>7</v>
      </c>
      <c r="M2438">
        <v>0.83328000000000002</v>
      </c>
      <c r="N2438">
        <v>1.3367199999999999</v>
      </c>
      <c r="P2438" t="s">
        <v>63</v>
      </c>
      <c r="Q2438" t="s">
        <v>64</v>
      </c>
      <c r="R2438">
        <v>1</v>
      </c>
      <c r="S2438">
        <v>4</v>
      </c>
      <c r="T2438">
        <v>0</v>
      </c>
      <c r="U2438">
        <v>0</v>
      </c>
      <c r="V2438">
        <v>0</v>
      </c>
      <c r="W2438">
        <v>1</v>
      </c>
      <c r="X2438">
        <v>2</v>
      </c>
      <c r="Y2438" t="s">
        <v>65</v>
      </c>
      <c r="Z2438" t="s">
        <v>72</v>
      </c>
      <c r="AA2438" s="1">
        <v>10600</v>
      </c>
      <c r="AB2438">
        <v>24</v>
      </c>
      <c r="AC2438" t="s">
        <v>63</v>
      </c>
      <c r="AD2438" t="s">
        <v>62</v>
      </c>
      <c r="AE2438" t="s">
        <v>67</v>
      </c>
      <c r="AF2438">
        <v>23</v>
      </c>
      <c r="AG2438">
        <v>8</v>
      </c>
      <c r="AH2438" s="1">
        <v>1804.6</v>
      </c>
      <c r="AI2438" t="s">
        <v>62</v>
      </c>
      <c r="AJ2438">
        <v>51</v>
      </c>
      <c r="AK2438" s="1">
        <v>29.4</v>
      </c>
      <c r="AL2438" s="1">
        <v>568.54999999999995</v>
      </c>
      <c r="AM2438" t="s">
        <v>62</v>
      </c>
      <c r="AN2438" s="1">
        <v>29.25</v>
      </c>
      <c r="AO2438" s="1">
        <v>1463.4</v>
      </c>
      <c r="AP2438" t="s">
        <v>62</v>
      </c>
      <c r="AQ2438" t="s">
        <v>63</v>
      </c>
      <c r="AR2438" t="s">
        <v>68</v>
      </c>
      <c r="AS2438" t="s">
        <v>68</v>
      </c>
      <c r="AT2438" t="s">
        <v>62</v>
      </c>
      <c r="AU2438" t="s">
        <v>63</v>
      </c>
      <c r="AV2438" t="s">
        <v>63</v>
      </c>
      <c r="AW2438">
        <v>4</v>
      </c>
      <c r="AX2438" t="s">
        <v>63</v>
      </c>
      <c r="AY2438" t="s">
        <v>63</v>
      </c>
      <c r="AZ2438" t="s">
        <v>63</v>
      </c>
      <c r="BA2438" t="s">
        <v>63</v>
      </c>
      <c r="BB2438" t="s">
        <v>62</v>
      </c>
      <c r="BC2438">
        <v>13</v>
      </c>
      <c r="BD2438" t="s">
        <v>62</v>
      </c>
      <c r="BE2438" t="s">
        <v>62</v>
      </c>
      <c r="BF2438" t="s">
        <v>62</v>
      </c>
      <c r="BG2438" t="s">
        <v>63</v>
      </c>
      <c r="BH2438" t="s">
        <v>63</v>
      </c>
    </row>
    <row r="2439" spans="1:60" x14ac:dyDescent="0.55000000000000004">
      <c r="A2439" t="s">
        <v>2519</v>
      </c>
      <c r="B2439">
        <v>3</v>
      </c>
      <c r="C2439">
        <v>5</v>
      </c>
      <c r="D2439" t="s">
        <v>70</v>
      </c>
      <c r="E2439">
        <v>26</v>
      </c>
      <c r="F2439">
        <v>11</v>
      </c>
      <c r="G2439" t="s">
        <v>71</v>
      </c>
      <c r="H2439" t="s">
        <v>63</v>
      </c>
      <c r="I2439">
        <v>4</v>
      </c>
      <c r="J2439" t="s">
        <v>63</v>
      </c>
      <c r="K2439" s="1">
        <v>28000</v>
      </c>
      <c r="L2439">
        <v>21.8</v>
      </c>
      <c r="M2439">
        <v>0.86066399999999998</v>
      </c>
      <c r="N2439">
        <v>5.2433360000000002</v>
      </c>
      <c r="P2439" t="s">
        <v>62</v>
      </c>
      <c r="Q2439" t="s">
        <v>64</v>
      </c>
      <c r="R2439">
        <v>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2</v>
      </c>
      <c r="Y2439" t="s">
        <v>65</v>
      </c>
      <c r="Z2439" t="s">
        <v>66</v>
      </c>
      <c r="AA2439" s="1">
        <v>18800</v>
      </c>
      <c r="AB2439">
        <v>39</v>
      </c>
      <c r="AC2439" t="s">
        <v>63</v>
      </c>
      <c r="AD2439" t="s">
        <v>62</v>
      </c>
      <c r="AE2439" t="s">
        <v>73</v>
      </c>
      <c r="AF2439">
        <v>8</v>
      </c>
      <c r="AG2439">
        <v>12</v>
      </c>
      <c r="AH2439" s="1">
        <v>5075.7</v>
      </c>
      <c r="AI2439" t="s">
        <v>63</v>
      </c>
      <c r="AJ2439">
        <v>64</v>
      </c>
      <c r="AK2439" s="1">
        <v>45</v>
      </c>
      <c r="AL2439" s="1">
        <v>954.95</v>
      </c>
      <c r="AM2439" t="s">
        <v>63</v>
      </c>
      <c r="AN2439" t="s">
        <v>68</v>
      </c>
      <c r="AO2439" t="s">
        <v>68</v>
      </c>
      <c r="AP2439" t="s">
        <v>62</v>
      </c>
      <c r="AQ2439" t="s">
        <v>63</v>
      </c>
      <c r="AR2439" t="s">
        <v>68</v>
      </c>
      <c r="AS2439" t="s">
        <v>68</v>
      </c>
      <c r="AT2439" t="s">
        <v>63</v>
      </c>
      <c r="AU2439" t="s">
        <v>63</v>
      </c>
      <c r="AV2439" t="s">
        <v>63</v>
      </c>
      <c r="AW2439" t="s">
        <v>63</v>
      </c>
      <c r="AX2439" t="s">
        <v>63</v>
      </c>
      <c r="AY2439" t="s">
        <v>63</v>
      </c>
      <c r="AZ2439" t="s">
        <v>63</v>
      </c>
      <c r="BA2439" t="s">
        <v>62</v>
      </c>
      <c r="BB2439" t="s">
        <v>63</v>
      </c>
      <c r="BC2439">
        <v>23</v>
      </c>
      <c r="BD2439" t="s">
        <v>62</v>
      </c>
      <c r="BE2439" t="s">
        <v>63</v>
      </c>
      <c r="BF2439" t="s">
        <v>62</v>
      </c>
      <c r="BG2439" t="s">
        <v>63</v>
      </c>
      <c r="BH2439" t="s">
        <v>62</v>
      </c>
    </row>
    <row r="2440" spans="1:60" x14ac:dyDescent="0.55000000000000004">
      <c r="A2440" t="s">
        <v>2520</v>
      </c>
      <c r="B2440">
        <v>5</v>
      </c>
      <c r="C2440">
        <v>4</v>
      </c>
      <c r="D2440" t="s">
        <v>70</v>
      </c>
      <c r="E2440">
        <v>79</v>
      </c>
      <c r="F2440">
        <v>14</v>
      </c>
      <c r="G2440" t="s">
        <v>71</v>
      </c>
      <c r="H2440" t="s">
        <v>63</v>
      </c>
      <c r="I2440">
        <v>9</v>
      </c>
      <c r="J2440" t="s">
        <v>62</v>
      </c>
      <c r="K2440" s="1">
        <v>9000</v>
      </c>
      <c r="L2440">
        <v>1.8</v>
      </c>
      <c r="M2440">
        <v>7.0307999999999995E-2</v>
      </c>
      <c r="N2440">
        <v>9.1691999999999996E-2</v>
      </c>
      <c r="P2440" t="s">
        <v>63</v>
      </c>
      <c r="Q2440" t="s">
        <v>75</v>
      </c>
      <c r="R2440">
        <v>2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3</v>
      </c>
      <c r="Y2440" t="s">
        <v>78</v>
      </c>
      <c r="Z2440" t="s">
        <v>66</v>
      </c>
      <c r="AA2440" s="1">
        <v>4700</v>
      </c>
      <c r="AB2440">
        <v>21</v>
      </c>
      <c r="AC2440" t="s">
        <v>63</v>
      </c>
      <c r="AD2440" t="s">
        <v>63</v>
      </c>
      <c r="AE2440" t="s">
        <v>79</v>
      </c>
      <c r="AF2440">
        <v>38</v>
      </c>
      <c r="AG2440">
        <v>10</v>
      </c>
      <c r="AH2440" s="1">
        <v>1687.6</v>
      </c>
      <c r="AI2440" t="s">
        <v>62</v>
      </c>
      <c r="AJ2440">
        <v>71</v>
      </c>
      <c r="AK2440" s="1">
        <v>71.55</v>
      </c>
      <c r="AL2440" s="1">
        <v>1686.65</v>
      </c>
      <c r="AM2440" t="s">
        <v>63</v>
      </c>
      <c r="AN2440" t="s">
        <v>68</v>
      </c>
      <c r="AO2440" t="s">
        <v>68</v>
      </c>
      <c r="AP2440" t="s">
        <v>62</v>
      </c>
      <c r="AQ2440" t="s">
        <v>63</v>
      </c>
      <c r="AR2440" t="s">
        <v>68</v>
      </c>
      <c r="AS2440" t="s">
        <v>68</v>
      </c>
      <c r="AT2440" t="s">
        <v>62</v>
      </c>
      <c r="AU2440" t="s">
        <v>63</v>
      </c>
      <c r="AV2440" t="s">
        <v>63</v>
      </c>
      <c r="AW2440" t="s">
        <v>62</v>
      </c>
      <c r="AX2440" t="s">
        <v>62</v>
      </c>
      <c r="AY2440" t="s">
        <v>62</v>
      </c>
      <c r="AZ2440" t="s">
        <v>63</v>
      </c>
      <c r="BA2440" t="s">
        <v>62</v>
      </c>
      <c r="BB2440" t="s">
        <v>63</v>
      </c>
      <c r="BC2440">
        <v>20</v>
      </c>
      <c r="BD2440" t="s">
        <v>62</v>
      </c>
      <c r="BE2440" t="s">
        <v>63</v>
      </c>
      <c r="BF2440" t="s">
        <v>63</v>
      </c>
      <c r="BG2440" t="s">
        <v>63</v>
      </c>
      <c r="BH2440" t="s">
        <v>62</v>
      </c>
    </row>
    <row r="2441" spans="1:60" x14ac:dyDescent="0.55000000000000004">
      <c r="A2441" t="s">
        <v>2521</v>
      </c>
      <c r="B2441">
        <v>3</v>
      </c>
      <c r="C2441">
        <v>4</v>
      </c>
      <c r="D2441" t="s">
        <v>60</v>
      </c>
      <c r="E2441">
        <v>77</v>
      </c>
      <c r="F2441">
        <v>14</v>
      </c>
      <c r="G2441" t="s">
        <v>61</v>
      </c>
      <c r="H2441" t="s">
        <v>62</v>
      </c>
      <c r="I2441">
        <v>13</v>
      </c>
      <c r="J2441" t="s">
        <v>62</v>
      </c>
      <c r="K2441" s="1">
        <v>10000</v>
      </c>
      <c r="L2441">
        <v>14.2</v>
      </c>
      <c r="M2441">
        <v>0.47570000000000001</v>
      </c>
      <c r="N2441">
        <v>0.94430000000000003</v>
      </c>
      <c r="P2441" t="s">
        <v>63</v>
      </c>
      <c r="Q2441" t="s">
        <v>64</v>
      </c>
      <c r="R2441">
        <v>1</v>
      </c>
      <c r="S2441">
        <v>2</v>
      </c>
      <c r="T2441">
        <v>0</v>
      </c>
      <c r="U2441">
        <v>2</v>
      </c>
      <c r="V2441">
        <v>0</v>
      </c>
      <c r="W2441">
        <v>1</v>
      </c>
      <c r="X2441">
        <v>1</v>
      </c>
      <c r="Y2441" t="s">
        <v>78</v>
      </c>
      <c r="Z2441" t="s">
        <v>72</v>
      </c>
      <c r="AA2441" s="1">
        <v>3400</v>
      </c>
      <c r="AB2441">
        <v>31</v>
      </c>
      <c r="AC2441" t="s">
        <v>63</v>
      </c>
      <c r="AD2441" t="s">
        <v>63</v>
      </c>
      <c r="AE2441" t="s">
        <v>79</v>
      </c>
      <c r="AF2441">
        <v>37</v>
      </c>
      <c r="AG2441">
        <v>12</v>
      </c>
      <c r="AH2441" s="1">
        <v>2297.3000000000002</v>
      </c>
      <c r="AI2441" t="s">
        <v>63</v>
      </c>
      <c r="AJ2441">
        <v>72</v>
      </c>
      <c r="AK2441" s="1">
        <v>65.7</v>
      </c>
      <c r="AL2441" s="1">
        <v>1569.55</v>
      </c>
      <c r="AM2441" t="s">
        <v>62</v>
      </c>
      <c r="AN2441" s="1">
        <v>38.700000000000003</v>
      </c>
      <c r="AO2441" s="1">
        <v>2790.15</v>
      </c>
      <c r="AP2441" t="s">
        <v>62</v>
      </c>
      <c r="AQ2441" t="s">
        <v>63</v>
      </c>
      <c r="AR2441" t="s">
        <v>68</v>
      </c>
      <c r="AS2441" t="s">
        <v>68</v>
      </c>
      <c r="AT2441" t="s">
        <v>62</v>
      </c>
      <c r="AU2441" t="s">
        <v>63</v>
      </c>
      <c r="AV2441" t="s">
        <v>63</v>
      </c>
      <c r="AW2441">
        <v>4</v>
      </c>
      <c r="AX2441" t="s">
        <v>63</v>
      </c>
      <c r="AY2441" t="s">
        <v>63</v>
      </c>
      <c r="AZ2441" t="s">
        <v>63</v>
      </c>
      <c r="BA2441" t="s">
        <v>63</v>
      </c>
      <c r="BB2441" t="s">
        <v>62</v>
      </c>
      <c r="BC2441">
        <v>20</v>
      </c>
      <c r="BD2441" t="s">
        <v>62</v>
      </c>
      <c r="BE2441" t="s">
        <v>63</v>
      </c>
      <c r="BF2441" t="s">
        <v>63</v>
      </c>
      <c r="BG2441" t="s">
        <v>63</v>
      </c>
      <c r="BH2441" t="s">
        <v>62</v>
      </c>
    </row>
    <row r="2442" spans="1:60" x14ac:dyDescent="0.55000000000000004">
      <c r="A2442" t="s">
        <v>2522</v>
      </c>
      <c r="B2442">
        <v>4</v>
      </c>
      <c r="C2442">
        <v>5</v>
      </c>
      <c r="D2442" t="s">
        <v>70</v>
      </c>
      <c r="E2442">
        <v>59</v>
      </c>
      <c r="F2442">
        <v>21</v>
      </c>
      <c r="G2442" t="s">
        <v>71</v>
      </c>
      <c r="H2442" t="s">
        <v>63</v>
      </c>
      <c r="I2442">
        <v>5</v>
      </c>
      <c r="J2442" t="s">
        <v>63</v>
      </c>
      <c r="K2442" s="1">
        <v>300000</v>
      </c>
      <c r="L2442">
        <v>8.9</v>
      </c>
      <c r="M2442">
        <v>8.1434999999999995</v>
      </c>
      <c r="N2442">
        <v>18.5565</v>
      </c>
      <c r="P2442" t="s">
        <v>62</v>
      </c>
      <c r="Q2442" t="s">
        <v>64</v>
      </c>
      <c r="R2442">
        <v>1</v>
      </c>
      <c r="S2442">
        <v>2</v>
      </c>
      <c r="T2442">
        <v>0</v>
      </c>
      <c r="U2442">
        <v>2</v>
      </c>
      <c r="V2442">
        <v>0</v>
      </c>
      <c r="W2442">
        <v>1</v>
      </c>
      <c r="X2442">
        <v>0</v>
      </c>
      <c r="Y2442">
        <v>-1</v>
      </c>
      <c r="Z2442">
        <v>-1</v>
      </c>
      <c r="AA2442" s="1">
        <v>-1000</v>
      </c>
      <c r="AB2442">
        <v>32</v>
      </c>
      <c r="AC2442" t="s">
        <v>62</v>
      </c>
      <c r="AD2442" t="s">
        <v>62</v>
      </c>
      <c r="AE2442" t="s">
        <v>73</v>
      </c>
      <c r="AF2442">
        <v>29</v>
      </c>
      <c r="AG2442">
        <v>18</v>
      </c>
      <c r="AH2442" s="1">
        <v>10498.6</v>
      </c>
      <c r="AI2442" t="s">
        <v>63</v>
      </c>
      <c r="AJ2442">
        <v>59</v>
      </c>
      <c r="AK2442" s="1">
        <v>24</v>
      </c>
      <c r="AL2442" s="1">
        <v>442.05</v>
      </c>
      <c r="AM2442" t="s">
        <v>62</v>
      </c>
      <c r="AN2442" s="1">
        <v>54.9</v>
      </c>
      <c r="AO2442" s="1">
        <v>3196.55</v>
      </c>
      <c r="AP2442" t="s">
        <v>62</v>
      </c>
      <c r="AQ2442" t="s">
        <v>62</v>
      </c>
      <c r="AR2442" s="1">
        <v>47</v>
      </c>
      <c r="AS2442" s="1">
        <v>2746.55</v>
      </c>
      <c r="AT2442" t="s">
        <v>62</v>
      </c>
      <c r="AU2442" t="s">
        <v>62</v>
      </c>
      <c r="AV2442" t="s">
        <v>63</v>
      </c>
      <c r="AW2442">
        <v>3</v>
      </c>
      <c r="AX2442" t="s">
        <v>62</v>
      </c>
      <c r="AY2442" t="s">
        <v>62</v>
      </c>
      <c r="AZ2442" t="s">
        <v>62</v>
      </c>
      <c r="BA2442" t="s">
        <v>62</v>
      </c>
      <c r="BB2442" t="s">
        <v>62</v>
      </c>
      <c r="BC2442">
        <v>27</v>
      </c>
      <c r="BD2442" t="s">
        <v>62</v>
      </c>
      <c r="BE2442" t="s">
        <v>63</v>
      </c>
      <c r="BF2442" t="s">
        <v>63</v>
      </c>
      <c r="BG2442" t="s">
        <v>63</v>
      </c>
      <c r="BH2442" t="s">
        <v>63</v>
      </c>
    </row>
    <row r="2443" spans="1:60" x14ac:dyDescent="0.55000000000000004">
      <c r="A2443" t="s">
        <v>2523</v>
      </c>
      <c r="B2443">
        <v>1</v>
      </c>
      <c r="C2443">
        <v>2</v>
      </c>
      <c r="D2443" t="s">
        <v>70</v>
      </c>
      <c r="E2443">
        <v>24</v>
      </c>
      <c r="F2443">
        <v>15</v>
      </c>
      <c r="G2443" t="s">
        <v>117</v>
      </c>
      <c r="H2443" t="s">
        <v>63</v>
      </c>
      <c r="I2443">
        <v>1</v>
      </c>
      <c r="J2443" t="s">
        <v>63</v>
      </c>
      <c r="K2443" s="1">
        <v>22000</v>
      </c>
      <c r="L2443">
        <v>5.3</v>
      </c>
      <c r="M2443">
        <v>0.63430399999999998</v>
      </c>
      <c r="N2443">
        <v>0.53169599999999995</v>
      </c>
      <c r="P2443" t="s">
        <v>63</v>
      </c>
      <c r="Q2443" t="s">
        <v>75</v>
      </c>
      <c r="R2443">
        <v>4</v>
      </c>
      <c r="S2443">
        <v>2</v>
      </c>
      <c r="T2443">
        <v>2</v>
      </c>
      <c r="U2443">
        <v>0</v>
      </c>
      <c r="V2443">
        <v>0</v>
      </c>
      <c r="W2443">
        <v>1</v>
      </c>
      <c r="X2443">
        <v>1</v>
      </c>
      <c r="Y2443" t="s">
        <v>65</v>
      </c>
      <c r="Z2443" t="s">
        <v>72</v>
      </c>
      <c r="AA2443" s="1">
        <v>9500</v>
      </c>
      <c r="AB2443">
        <v>30</v>
      </c>
      <c r="AC2443" t="s">
        <v>62</v>
      </c>
      <c r="AD2443" t="s">
        <v>63</v>
      </c>
      <c r="AE2443" t="s">
        <v>67</v>
      </c>
      <c r="AF2443">
        <v>6</v>
      </c>
      <c r="AG2443">
        <v>11</v>
      </c>
      <c r="AH2443" s="1">
        <v>1018.9</v>
      </c>
      <c r="AI2443" t="s">
        <v>62</v>
      </c>
      <c r="AJ2443">
        <v>20</v>
      </c>
      <c r="AK2443" s="1">
        <v>35.25</v>
      </c>
      <c r="AL2443" s="1">
        <v>257.75</v>
      </c>
      <c r="AM2443" t="s">
        <v>62</v>
      </c>
      <c r="AN2443" s="1">
        <v>47.05</v>
      </c>
      <c r="AO2443" s="1">
        <v>825.05</v>
      </c>
      <c r="AP2443" t="s">
        <v>62</v>
      </c>
      <c r="AQ2443" t="s">
        <v>62</v>
      </c>
      <c r="AR2443" s="1">
        <v>32.049999999999997</v>
      </c>
      <c r="AS2443" s="1">
        <v>654.65</v>
      </c>
      <c r="AT2443" t="s">
        <v>63</v>
      </c>
      <c r="AU2443" t="s">
        <v>62</v>
      </c>
      <c r="AV2443" t="s">
        <v>62</v>
      </c>
      <c r="AW2443">
        <v>2</v>
      </c>
      <c r="AX2443" t="s">
        <v>62</v>
      </c>
      <c r="AY2443" t="s">
        <v>62</v>
      </c>
      <c r="AZ2443" t="s">
        <v>62</v>
      </c>
      <c r="BA2443" t="s">
        <v>62</v>
      </c>
      <c r="BB2443" t="s">
        <v>63</v>
      </c>
      <c r="BC2443">
        <v>25</v>
      </c>
      <c r="BD2443" t="s">
        <v>62</v>
      </c>
      <c r="BE2443" t="s">
        <v>62</v>
      </c>
      <c r="BF2443" t="s">
        <v>62</v>
      </c>
      <c r="BG2443" t="s">
        <v>62</v>
      </c>
      <c r="BH2443" t="s">
        <v>63</v>
      </c>
    </row>
    <row r="2444" spans="1:60" x14ac:dyDescent="0.55000000000000004">
      <c r="A2444" t="s">
        <v>2524</v>
      </c>
      <c r="B2444">
        <v>2</v>
      </c>
      <c r="C2444">
        <v>2</v>
      </c>
      <c r="D2444" t="s">
        <v>60</v>
      </c>
      <c r="E2444">
        <v>23</v>
      </c>
      <c r="F2444">
        <v>18</v>
      </c>
      <c r="G2444" t="s">
        <v>71</v>
      </c>
      <c r="H2444" t="s">
        <v>63</v>
      </c>
      <c r="I2444">
        <v>0</v>
      </c>
      <c r="J2444" t="s">
        <v>63</v>
      </c>
      <c r="K2444" s="1">
        <v>29000</v>
      </c>
      <c r="L2444">
        <v>10.6</v>
      </c>
      <c r="M2444">
        <v>0.17214399999999999</v>
      </c>
      <c r="N2444">
        <v>2.901856</v>
      </c>
      <c r="P2444" t="s">
        <v>62</v>
      </c>
      <c r="Q2444" t="s">
        <v>75</v>
      </c>
      <c r="R2444">
        <v>6</v>
      </c>
      <c r="S2444">
        <v>9</v>
      </c>
      <c r="T2444">
        <v>0</v>
      </c>
      <c r="U2444">
        <v>4</v>
      </c>
      <c r="V2444">
        <v>0</v>
      </c>
      <c r="W2444">
        <v>1</v>
      </c>
      <c r="X2444">
        <v>4</v>
      </c>
      <c r="Y2444" t="s">
        <v>65</v>
      </c>
      <c r="Z2444" t="s">
        <v>72</v>
      </c>
      <c r="AA2444" s="1">
        <v>14200</v>
      </c>
      <c r="AB2444">
        <v>26</v>
      </c>
      <c r="AC2444" t="s">
        <v>63</v>
      </c>
      <c r="AD2444" t="s">
        <v>63</v>
      </c>
      <c r="AE2444" t="s">
        <v>85</v>
      </c>
      <c r="AF2444">
        <v>5</v>
      </c>
      <c r="AG2444">
        <v>9</v>
      </c>
      <c r="AH2444" s="1">
        <v>3489.3</v>
      </c>
      <c r="AI2444" t="s">
        <v>63</v>
      </c>
      <c r="AJ2444">
        <v>43</v>
      </c>
      <c r="AK2444" s="1">
        <v>23.4</v>
      </c>
      <c r="AL2444" s="1">
        <v>320.8</v>
      </c>
      <c r="AM2444" t="s">
        <v>62</v>
      </c>
      <c r="AN2444" s="1">
        <v>26.6</v>
      </c>
      <c r="AO2444" s="1">
        <v>1153.3</v>
      </c>
      <c r="AP2444" t="s">
        <v>63</v>
      </c>
      <c r="AQ2444" t="s">
        <v>63</v>
      </c>
      <c r="AR2444" t="s">
        <v>68</v>
      </c>
      <c r="AS2444" t="s">
        <v>68</v>
      </c>
      <c r="AT2444" t="s">
        <v>62</v>
      </c>
      <c r="AU2444" t="s">
        <v>63</v>
      </c>
      <c r="AV2444" t="s">
        <v>63</v>
      </c>
      <c r="AW2444">
        <v>4</v>
      </c>
      <c r="AX2444" t="s">
        <v>63</v>
      </c>
      <c r="AY2444" t="s">
        <v>63</v>
      </c>
      <c r="AZ2444" t="s">
        <v>63</v>
      </c>
      <c r="BA2444" t="s">
        <v>63</v>
      </c>
      <c r="BB2444" t="s">
        <v>62</v>
      </c>
      <c r="BC2444">
        <v>20</v>
      </c>
      <c r="BD2444" t="s">
        <v>62</v>
      </c>
      <c r="BE2444" t="s">
        <v>62</v>
      </c>
      <c r="BF2444" t="s">
        <v>62</v>
      </c>
      <c r="BG2444" t="s">
        <v>63</v>
      </c>
      <c r="BH2444" t="s">
        <v>62</v>
      </c>
    </row>
    <row r="2445" spans="1:60" x14ac:dyDescent="0.55000000000000004">
      <c r="A2445" t="s">
        <v>2525</v>
      </c>
      <c r="B2445">
        <v>5</v>
      </c>
      <c r="C2445">
        <v>5</v>
      </c>
      <c r="D2445" t="s">
        <v>60</v>
      </c>
      <c r="E2445">
        <v>41</v>
      </c>
      <c r="F2445">
        <v>15</v>
      </c>
      <c r="G2445" t="s">
        <v>71</v>
      </c>
      <c r="H2445" t="s">
        <v>62</v>
      </c>
      <c r="I2445">
        <v>1</v>
      </c>
      <c r="J2445" t="s">
        <v>63</v>
      </c>
      <c r="K2445" s="1">
        <v>30000</v>
      </c>
      <c r="L2445">
        <v>13.9</v>
      </c>
      <c r="M2445">
        <v>1.3969499999999999</v>
      </c>
      <c r="N2445">
        <v>2.77305</v>
      </c>
      <c r="P2445" t="s">
        <v>63</v>
      </c>
      <c r="Q2445" t="s">
        <v>75</v>
      </c>
      <c r="R2445">
        <v>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65</v>
      </c>
      <c r="Z2445" t="s">
        <v>66</v>
      </c>
      <c r="AA2445" s="1">
        <v>12600</v>
      </c>
      <c r="AB2445">
        <v>33</v>
      </c>
      <c r="AC2445" t="s">
        <v>63</v>
      </c>
      <c r="AD2445" t="s">
        <v>62</v>
      </c>
      <c r="AE2445" t="s">
        <v>85</v>
      </c>
      <c r="AF2445">
        <v>21</v>
      </c>
      <c r="AG2445">
        <v>10</v>
      </c>
      <c r="AH2445" s="1">
        <v>3775.4</v>
      </c>
      <c r="AI2445" t="s">
        <v>63</v>
      </c>
      <c r="AJ2445">
        <v>38</v>
      </c>
      <c r="AK2445" s="1">
        <v>28.5</v>
      </c>
      <c r="AL2445" s="1">
        <v>366.85</v>
      </c>
      <c r="AM2445" t="s">
        <v>63</v>
      </c>
      <c r="AN2445" t="s">
        <v>68</v>
      </c>
      <c r="AO2445" t="s">
        <v>68</v>
      </c>
      <c r="AP2445" t="s">
        <v>63</v>
      </c>
      <c r="AQ2445" t="s">
        <v>63</v>
      </c>
      <c r="AR2445" t="s">
        <v>68</v>
      </c>
      <c r="AS2445" t="s">
        <v>68</v>
      </c>
      <c r="AT2445" t="s">
        <v>63</v>
      </c>
      <c r="AU2445" t="s">
        <v>63</v>
      </c>
      <c r="AV2445" t="s">
        <v>63</v>
      </c>
      <c r="AW2445" t="s">
        <v>63</v>
      </c>
      <c r="AX2445" t="s">
        <v>63</v>
      </c>
      <c r="AY2445" t="s">
        <v>63</v>
      </c>
      <c r="AZ2445" t="s">
        <v>63</v>
      </c>
      <c r="BA2445" t="s">
        <v>63</v>
      </c>
      <c r="BB2445" t="s">
        <v>63</v>
      </c>
      <c r="BC2445">
        <v>27</v>
      </c>
      <c r="BD2445" t="s">
        <v>63</v>
      </c>
      <c r="BE2445" t="s">
        <v>63</v>
      </c>
      <c r="BF2445" t="s">
        <v>63</v>
      </c>
      <c r="BG2445" t="s">
        <v>63</v>
      </c>
      <c r="BH2445" t="s">
        <v>63</v>
      </c>
    </row>
    <row r="2446" spans="1:60" x14ac:dyDescent="0.55000000000000004">
      <c r="A2446" t="s">
        <v>2526</v>
      </c>
      <c r="B2446">
        <v>2</v>
      </c>
      <c r="C2446">
        <v>4</v>
      </c>
      <c r="D2446" t="s">
        <v>60</v>
      </c>
      <c r="E2446">
        <v>18</v>
      </c>
      <c r="F2446">
        <v>13</v>
      </c>
      <c r="G2446" t="s">
        <v>61</v>
      </c>
      <c r="H2446" t="s">
        <v>63</v>
      </c>
      <c r="I2446">
        <v>0</v>
      </c>
      <c r="J2446" t="s">
        <v>63</v>
      </c>
      <c r="K2446" s="1">
        <v>41000</v>
      </c>
      <c r="L2446">
        <v>0.9</v>
      </c>
      <c r="M2446">
        <v>0.31143599999999999</v>
      </c>
      <c r="N2446">
        <v>5.7563999999999997E-2</v>
      </c>
      <c r="P2446" t="s">
        <v>62</v>
      </c>
      <c r="Q2446" t="s">
        <v>75</v>
      </c>
      <c r="R2446">
        <v>6</v>
      </c>
      <c r="S2446">
        <v>6</v>
      </c>
      <c r="T2446">
        <v>3</v>
      </c>
      <c r="U2446">
        <v>0</v>
      </c>
      <c r="V2446">
        <v>0</v>
      </c>
      <c r="W2446">
        <v>0</v>
      </c>
      <c r="X2446">
        <v>1</v>
      </c>
      <c r="Y2446" t="s">
        <v>65</v>
      </c>
      <c r="Z2446" t="s">
        <v>72</v>
      </c>
      <c r="AA2446" s="1">
        <v>12900</v>
      </c>
      <c r="AB2446">
        <v>36</v>
      </c>
      <c r="AC2446" t="s">
        <v>63</v>
      </c>
      <c r="AD2446" t="s">
        <v>62</v>
      </c>
      <c r="AE2446" t="s">
        <v>73</v>
      </c>
      <c r="AF2446">
        <v>0</v>
      </c>
      <c r="AG2446">
        <v>10</v>
      </c>
      <c r="AH2446" s="1">
        <v>2343.6</v>
      </c>
      <c r="AI2446" t="s">
        <v>62</v>
      </c>
      <c r="AJ2446">
        <v>7</v>
      </c>
      <c r="AK2446" s="1">
        <v>37.950000000000003</v>
      </c>
      <c r="AL2446" s="1">
        <v>83.8</v>
      </c>
      <c r="AM2446" t="s">
        <v>62</v>
      </c>
      <c r="AN2446" s="1">
        <v>31.95</v>
      </c>
      <c r="AO2446" s="1">
        <v>179.15</v>
      </c>
      <c r="AP2446" t="s">
        <v>63</v>
      </c>
      <c r="AQ2446" t="s">
        <v>63</v>
      </c>
      <c r="AR2446" t="s">
        <v>68</v>
      </c>
      <c r="AS2446" t="s">
        <v>68</v>
      </c>
      <c r="AT2446" t="s">
        <v>62</v>
      </c>
      <c r="AU2446" t="s">
        <v>63</v>
      </c>
      <c r="AV2446" t="s">
        <v>63</v>
      </c>
      <c r="AW2446" t="s">
        <v>62</v>
      </c>
      <c r="AX2446" t="s">
        <v>63</v>
      </c>
      <c r="AY2446" t="s">
        <v>63</v>
      </c>
      <c r="AZ2446" t="s">
        <v>63</v>
      </c>
      <c r="BA2446" t="s">
        <v>63</v>
      </c>
      <c r="BB2446" t="s">
        <v>63</v>
      </c>
      <c r="BC2446">
        <v>25</v>
      </c>
      <c r="BD2446" t="s">
        <v>62</v>
      </c>
      <c r="BE2446" t="s">
        <v>63</v>
      </c>
      <c r="BF2446" t="s">
        <v>62</v>
      </c>
      <c r="BG2446" t="s">
        <v>63</v>
      </c>
      <c r="BH2446" t="s">
        <v>62</v>
      </c>
    </row>
    <row r="2447" spans="1:60" x14ac:dyDescent="0.55000000000000004">
      <c r="A2447" t="s">
        <v>2527</v>
      </c>
      <c r="B2447">
        <v>1</v>
      </c>
      <c r="C2447">
        <v>3</v>
      </c>
      <c r="D2447" t="s">
        <v>60</v>
      </c>
      <c r="E2447">
        <v>69</v>
      </c>
      <c r="F2447">
        <v>10</v>
      </c>
      <c r="G2447" t="s">
        <v>61</v>
      </c>
      <c r="H2447" t="s">
        <v>63</v>
      </c>
      <c r="I2447">
        <v>15</v>
      </c>
      <c r="J2447" t="s">
        <v>63</v>
      </c>
      <c r="K2447" s="1">
        <v>38000</v>
      </c>
      <c r="L2447">
        <v>1.2</v>
      </c>
      <c r="M2447">
        <v>0.131328</v>
      </c>
      <c r="N2447">
        <v>0.32467200000000002</v>
      </c>
      <c r="P2447" t="s">
        <v>63</v>
      </c>
      <c r="Q2447" t="s">
        <v>75</v>
      </c>
      <c r="R2447">
        <v>2</v>
      </c>
      <c r="S2447">
        <v>2</v>
      </c>
      <c r="T2447">
        <v>2</v>
      </c>
      <c r="U2447">
        <v>0</v>
      </c>
      <c r="V2447">
        <v>0</v>
      </c>
      <c r="W2447">
        <v>1</v>
      </c>
      <c r="X2447">
        <v>4</v>
      </c>
      <c r="Y2447" t="s">
        <v>65</v>
      </c>
      <c r="Z2447" t="s">
        <v>72</v>
      </c>
      <c r="AA2447" s="1">
        <v>19800</v>
      </c>
      <c r="AB2447">
        <v>25</v>
      </c>
      <c r="AC2447" t="s">
        <v>63</v>
      </c>
      <c r="AD2447" t="s">
        <v>62</v>
      </c>
      <c r="AE2447" t="s">
        <v>73</v>
      </c>
      <c r="AF2447">
        <v>40</v>
      </c>
      <c r="AG2447">
        <v>4</v>
      </c>
      <c r="AH2447" s="1">
        <v>450.9</v>
      </c>
      <c r="AI2447" t="s">
        <v>63</v>
      </c>
      <c r="AJ2447">
        <v>72</v>
      </c>
      <c r="AK2447" s="1">
        <v>234.75</v>
      </c>
      <c r="AL2447" s="1">
        <v>5610.6</v>
      </c>
      <c r="AM2447" t="s">
        <v>63</v>
      </c>
      <c r="AN2447" t="s">
        <v>68</v>
      </c>
      <c r="AO2447" t="s">
        <v>68</v>
      </c>
      <c r="AP2447" t="s">
        <v>62</v>
      </c>
      <c r="AQ2447" t="s">
        <v>63</v>
      </c>
      <c r="AR2447" t="s">
        <v>68</v>
      </c>
      <c r="AS2447" t="s">
        <v>68</v>
      </c>
      <c r="AT2447" t="s">
        <v>63</v>
      </c>
      <c r="AU2447" t="s">
        <v>63</v>
      </c>
      <c r="AV2447" t="s">
        <v>63</v>
      </c>
      <c r="AW2447" t="s">
        <v>63</v>
      </c>
      <c r="AX2447" t="s">
        <v>63</v>
      </c>
      <c r="AY2447" t="s">
        <v>63</v>
      </c>
      <c r="AZ2447" t="s">
        <v>63</v>
      </c>
      <c r="BA2447" t="s">
        <v>63</v>
      </c>
      <c r="BB2447" t="s">
        <v>63</v>
      </c>
      <c r="BC2447">
        <v>23</v>
      </c>
      <c r="BD2447" t="s">
        <v>63</v>
      </c>
      <c r="BE2447" t="s">
        <v>62</v>
      </c>
      <c r="BF2447" t="s">
        <v>63</v>
      </c>
      <c r="BG2447" t="s">
        <v>63</v>
      </c>
      <c r="BH2447" t="s">
        <v>62</v>
      </c>
    </row>
    <row r="2448" spans="1:60" x14ac:dyDescent="0.55000000000000004">
      <c r="A2448" t="s">
        <v>2528</v>
      </c>
      <c r="B2448">
        <v>1</v>
      </c>
      <c r="C2448">
        <v>2</v>
      </c>
      <c r="D2448" t="s">
        <v>60</v>
      </c>
      <c r="E2448">
        <v>61</v>
      </c>
      <c r="F2448">
        <v>13</v>
      </c>
      <c r="G2448" t="s">
        <v>94</v>
      </c>
      <c r="H2448" t="s">
        <v>63</v>
      </c>
      <c r="I2448">
        <v>35</v>
      </c>
      <c r="J2448" t="s">
        <v>62</v>
      </c>
      <c r="K2448" s="1">
        <v>16000</v>
      </c>
      <c r="L2448">
        <v>19.8</v>
      </c>
      <c r="M2448">
        <v>0.931392</v>
      </c>
      <c r="N2448">
        <v>2.2366079999999999</v>
      </c>
      <c r="P2448" t="s">
        <v>63</v>
      </c>
      <c r="Q2448" t="s">
        <v>75</v>
      </c>
      <c r="R2448">
        <v>2</v>
      </c>
      <c r="S2448">
        <v>1</v>
      </c>
      <c r="T2448">
        <v>0</v>
      </c>
      <c r="U2448">
        <v>1</v>
      </c>
      <c r="V2448">
        <v>0</v>
      </c>
      <c r="W2448">
        <v>0</v>
      </c>
      <c r="X2448">
        <v>1</v>
      </c>
      <c r="Y2448" t="s">
        <v>65</v>
      </c>
      <c r="Z2448" t="s">
        <v>66</v>
      </c>
      <c r="AA2448" s="1">
        <v>8300</v>
      </c>
      <c r="AB2448">
        <v>26</v>
      </c>
      <c r="AC2448" t="s">
        <v>63</v>
      </c>
      <c r="AD2448" t="s">
        <v>63</v>
      </c>
      <c r="AE2448" t="s">
        <v>73</v>
      </c>
      <c r="AF2448">
        <v>39</v>
      </c>
      <c r="AG2448">
        <v>11</v>
      </c>
      <c r="AH2448" s="1">
        <v>1838.5</v>
      </c>
      <c r="AI2448" t="s">
        <v>62</v>
      </c>
      <c r="AJ2448">
        <v>72</v>
      </c>
      <c r="AK2448" s="1">
        <v>163.80000000000001</v>
      </c>
      <c r="AL2448" s="1">
        <v>3721.95</v>
      </c>
      <c r="AM2448" t="s">
        <v>63</v>
      </c>
      <c r="AN2448" t="s">
        <v>68</v>
      </c>
      <c r="AO2448" t="s">
        <v>68</v>
      </c>
      <c r="AP2448" t="s">
        <v>62</v>
      </c>
      <c r="AQ2448" t="s">
        <v>63</v>
      </c>
      <c r="AR2448" t="s">
        <v>68</v>
      </c>
      <c r="AS2448" t="s">
        <v>68</v>
      </c>
      <c r="AT2448" t="s">
        <v>62</v>
      </c>
      <c r="AU2448" t="s">
        <v>63</v>
      </c>
      <c r="AV2448" t="s">
        <v>63</v>
      </c>
      <c r="AW2448" t="s">
        <v>63</v>
      </c>
      <c r="AX2448" t="s">
        <v>63</v>
      </c>
      <c r="AY2448" t="s">
        <v>63</v>
      </c>
      <c r="AZ2448" t="s">
        <v>63</v>
      </c>
      <c r="BA2448" t="s">
        <v>63</v>
      </c>
      <c r="BB2448" t="s">
        <v>63</v>
      </c>
      <c r="BC2448">
        <v>16</v>
      </c>
      <c r="BD2448" t="s">
        <v>63</v>
      </c>
      <c r="BE2448" t="s">
        <v>62</v>
      </c>
      <c r="BF2448" t="s">
        <v>62</v>
      </c>
      <c r="BG2448" t="s">
        <v>63</v>
      </c>
      <c r="BH2448" t="s">
        <v>62</v>
      </c>
    </row>
    <row r="2449" spans="1:60" x14ac:dyDescent="0.55000000000000004">
      <c r="A2449" t="s">
        <v>2529</v>
      </c>
      <c r="B2449">
        <v>3</v>
      </c>
      <c r="C2449">
        <v>5</v>
      </c>
      <c r="D2449" t="s">
        <v>70</v>
      </c>
      <c r="E2449">
        <v>19</v>
      </c>
      <c r="F2449">
        <v>13</v>
      </c>
      <c r="G2449" t="s">
        <v>94</v>
      </c>
      <c r="H2449" t="s">
        <v>63</v>
      </c>
      <c r="I2449">
        <v>0</v>
      </c>
      <c r="J2449" t="s">
        <v>63</v>
      </c>
      <c r="K2449" s="1">
        <v>22000</v>
      </c>
      <c r="L2449">
        <v>11.1</v>
      </c>
      <c r="M2449">
        <v>0.92796000000000001</v>
      </c>
      <c r="N2449">
        <v>1.5140400000000001</v>
      </c>
      <c r="P2449" t="s">
        <v>62</v>
      </c>
      <c r="Q2449" t="s">
        <v>64</v>
      </c>
      <c r="R2449">
        <v>1</v>
      </c>
      <c r="S2449">
        <v>3</v>
      </c>
      <c r="T2449">
        <v>1</v>
      </c>
      <c r="U2449">
        <v>0</v>
      </c>
      <c r="V2449">
        <v>2</v>
      </c>
      <c r="W2449">
        <v>0</v>
      </c>
      <c r="X2449">
        <v>2</v>
      </c>
      <c r="Y2449" t="s">
        <v>65</v>
      </c>
      <c r="Z2449" t="s">
        <v>66</v>
      </c>
      <c r="AA2449" s="1">
        <v>7300</v>
      </c>
      <c r="AB2449">
        <v>31</v>
      </c>
      <c r="AC2449" t="s">
        <v>63</v>
      </c>
      <c r="AD2449" t="s">
        <v>63</v>
      </c>
      <c r="AE2449" t="s">
        <v>67</v>
      </c>
      <c r="AF2449">
        <v>2</v>
      </c>
      <c r="AG2449">
        <v>10</v>
      </c>
      <c r="AH2449" s="1">
        <v>1994.7</v>
      </c>
      <c r="AI2449" t="s">
        <v>62</v>
      </c>
      <c r="AJ2449">
        <v>17</v>
      </c>
      <c r="AK2449" s="1">
        <v>9.9</v>
      </c>
      <c r="AL2449" s="1">
        <v>60.85</v>
      </c>
      <c r="AM2449" t="s">
        <v>63</v>
      </c>
      <c r="AN2449" t="s">
        <v>68</v>
      </c>
      <c r="AO2449" t="s">
        <v>68</v>
      </c>
      <c r="AP2449" t="s">
        <v>62</v>
      </c>
      <c r="AQ2449" t="s">
        <v>63</v>
      </c>
      <c r="AR2449" t="s">
        <v>68</v>
      </c>
      <c r="AS2449" t="s">
        <v>68</v>
      </c>
      <c r="AT2449" t="s">
        <v>63</v>
      </c>
      <c r="AU2449" t="s">
        <v>63</v>
      </c>
      <c r="AV2449" t="s">
        <v>63</v>
      </c>
      <c r="AW2449" t="s">
        <v>63</v>
      </c>
      <c r="AX2449" t="s">
        <v>62</v>
      </c>
      <c r="AY2449" t="s">
        <v>62</v>
      </c>
      <c r="AZ2449" t="s">
        <v>62</v>
      </c>
      <c r="BA2449" t="s">
        <v>62</v>
      </c>
      <c r="BB2449" t="s">
        <v>63</v>
      </c>
      <c r="BC2449">
        <v>19</v>
      </c>
      <c r="BD2449" t="s">
        <v>63</v>
      </c>
      <c r="BE2449" t="s">
        <v>63</v>
      </c>
      <c r="BF2449" t="s">
        <v>63</v>
      </c>
      <c r="BG2449" t="s">
        <v>63</v>
      </c>
      <c r="BH2449" t="s">
        <v>63</v>
      </c>
    </row>
    <row r="2450" spans="1:60" x14ac:dyDescent="0.55000000000000004">
      <c r="A2450" t="s">
        <v>2530</v>
      </c>
      <c r="B2450">
        <v>4</v>
      </c>
      <c r="C2450">
        <v>5</v>
      </c>
      <c r="D2450" t="s">
        <v>70</v>
      </c>
      <c r="E2450">
        <v>48</v>
      </c>
      <c r="F2450">
        <v>20</v>
      </c>
      <c r="G2450" t="s">
        <v>117</v>
      </c>
      <c r="H2450" t="s">
        <v>63</v>
      </c>
      <c r="I2450">
        <v>17</v>
      </c>
      <c r="J2450" t="s">
        <v>63</v>
      </c>
      <c r="K2450" s="1">
        <v>27000</v>
      </c>
      <c r="L2450">
        <v>14.5</v>
      </c>
      <c r="M2450">
        <v>1.0883700000000001</v>
      </c>
      <c r="N2450">
        <v>2.8266300000000002</v>
      </c>
      <c r="P2450" t="s">
        <v>62</v>
      </c>
      <c r="Q2450" t="s">
        <v>75</v>
      </c>
      <c r="R2450">
        <v>2</v>
      </c>
      <c r="S2450">
        <v>5</v>
      </c>
      <c r="T2450">
        <v>0</v>
      </c>
      <c r="U2450">
        <v>0</v>
      </c>
      <c r="V2450">
        <v>0</v>
      </c>
      <c r="W2450">
        <v>0</v>
      </c>
      <c r="X2450">
        <v>1</v>
      </c>
      <c r="Y2450" t="s">
        <v>65</v>
      </c>
      <c r="Z2450" t="s">
        <v>66</v>
      </c>
      <c r="AA2450" s="1">
        <v>18100</v>
      </c>
      <c r="AB2450">
        <v>24</v>
      </c>
      <c r="AC2450" t="s">
        <v>63</v>
      </c>
      <c r="AD2450" t="s">
        <v>62</v>
      </c>
      <c r="AE2450" t="s">
        <v>79</v>
      </c>
      <c r="AF2450">
        <v>17</v>
      </c>
      <c r="AG2450">
        <v>12</v>
      </c>
      <c r="AH2450" s="1">
        <v>3618.4</v>
      </c>
      <c r="AI2450" t="s">
        <v>62</v>
      </c>
      <c r="AJ2450">
        <v>52</v>
      </c>
      <c r="AK2450" s="1">
        <v>52.5</v>
      </c>
      <c r="AL2450" s="1">
        <v>895.6</v>
      </c>
      <c r="AM2450" t="s">
        <v>62</v>
      </c>
      <c r="AN2450" s="1">
        <v>42.65</v>
      </c>
      <c r="AO2450" s="1">
        <v>2177.35</v>
      </c>
      <c r="AP2450" t="s">
        <v>62</v>
      </c>
      <c r="AQ2450" t="s">
        <v>62</v>
      </c>
      <c r="AR2450" s="1">
        <v>38.75</v>
      </c>
      <c r="AS2450" s="1">
        <v>2044.1</v>
      </c>
      <c r="AT2450" t="s">
        <v>62</v>
      </c>
      <c r="AU2450" t="s">
        <v>62</v>
      </c>
      <c r="AV2450" t="s">
        <v>62</v>
      </c>
      <c r="AW2450">
        <v>4</v>
      </c>
      <c r="AX2450" t="s">
        <v>63</v>
      </c>
      <c r="AY2450" t="s">
        <v>63</v>
      </c>
      <c r="AZ2450" t="s">
        <v>63</v>
      </c>
      <c r="BA2450" t="s">
        <v>63</v>
      </c>
      <c r="BB2450" t="s">
        <v>62</v>
      </c>
      <c r="BC2450">
        <v>14</v>
      </c>
      <c r="BD2450" t="s">
        <v>62</v>
      </c>
      <c r="BE2450" t="s">
        <v>62</v>
      </c>
      <c r="BF2450" t="s">
        <v>62</v>
      </c>
      <c r="BG2450" t="s">
        <v>63</v>
      </c>
      <c r="BH2450" t="s">
        <v>62</v>
      </c>
    </row>
    <row r="2451" spans="1:60" x14ac:dyDescent="0.55000000000000004">
      <c r="A2451" t="s">
        <v>2531</v>
      </c>
      <c r="B2451">
        <v>2</v>
      </c>
      <c r="C2451">
        <v>4</v>
      </c>
      <c r="D2451" t="s">
        <v>60</v>
      </c>
      <c r="E2451">
        <v>23</v>
      </c>
      <c r="F2451">
        <v>14</v>
      </c>
      <c r="G2451" t="s">
        <v>71</v>
      </c>
      <c r="H2451" t="s">
        <v>63</v>
      </c>
      <c r="I2451">
        <v>0</v>
      </c>
      <c r="J2451" t="s">
        <v>63</v>
      </c>
      <c r="K2451" s="1">
        <v>16000</v>
      </c>
      <c r="L2451">
        <v>16.3</v>
      </c>
      <c r="M2451">
        <v>1.01712</v>
      </c>
      <c r="N2451">
        <v>1.5908800000000001</v>
      </c>
      <c r="P2451" t="s">
        <v>62</v>
      </c>
      <c r="Q2451" t="s">
        <v>64</v>
      </c>
      <c r="R2451">
        <v>2</v>
      </c>
      <c r="S2451">
        <v>4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65</v>
      </c>
      <c r="Z2451" t="s">
        <v>66</v>
      </c>
      <c r="AA2451" s="1">
        <v>5600</v>
      </c>
      <c r="AB2451">
        <v>34</v>
      </c>
      <c r="AC2451" t="s">
        <v>63</v>
      </c>
      <c r="AD2451" t="s">
        <v>63</v>
      </c>
      <c r="AE2451" t="s">
        <v>67</v>
      </c>
      <c r="AF2451">
        <v>5</v>
      </c>
      <c r="AG2451">
        <v>6</v>
      </c>
      <c r="AH2451" s="1">
        <v>770.9</v>
      </c>
      <c r="AI2451" t="s">
        <v>62</v>
      </c>
      <c r="AJ2451">
        <v>22</v>
      </c>
      <c r="AK2451" s="1">
        <v>27.75</v>
      </c>
      <c r="AL2451" s="1">
        <v>191.3</v>
      </c>
      <c r="AM2451" t="s">
        <v>63</v>
      </c>
      <c r="AN2451" t="s">
        <v>68</v>
      </c>
      <c r="AO2451" t="s">
        <v>68</v>
      </c>
      <c r="AP2451" t="s">
        <v>63</v>
      </c>
      <c r="AQ2451" t="s">
        <v>63</v>
      </c>
      <c r="AR2451" t="s">
        <v>68</v>
      </c>
      <c r="AS2451" t="s">
        <v>68</v>
      </c>
      <c r="AT2451" t="s">
        <v>63</v>
      </c>
      <c r="AU2451" t="s">
        <v>63</v>
      </c>
      <c r="AV2451" t="s">
        <v>63</v>
      </c>
      <c r="AW2451">
        <v>3</v>
      </c>
      <c r="AX2451" t="s">
        <v>63</v>
      </c>
      <c r="AY2451" t="s">
        <v>63</v>
      </c>
      <c r="AZ2451" t="s">
        <v>63</v>
      </c>
      <c r="BA2451" t="s">
        <v>63</v>
      </c>
      <c r="BB2451" t="s">
        <v>62</v>
      </c>
      <c r="BC2451">
        <v>19</v>
      </c>
      <c r="BD2451" t="s">
        <v>62</v>
      </c>
      <c r="BE2451" t="s">
        <v>63</v>
      </c>
      <c r="BF2451" t="s">
        <v>62</v>
      </c>
      <c r="BG2451" t="s">
        <v>63</v>
      </c>
      <c r="BH2451" t="s">
        <v>63</v>
      </c>
    </row>
    <row r="2452" spans="1:60" x14ac:dyDescent="0.55000000000000004">
      <c r="A2452" t="s">
        <v>2532</v>
      </c>
      <c r="B2452">
        <v>1</v>
      </c>
      <c r="C2452">
        <v>2</v>
      </c>
      <c r="D2452" t="s">
        <v>60</v>
      </c>
      <c r="E2452">
        <v>55</v>
      </c>
      <c r="F2452">
        <v>17</v>
      </c>
      <c r="G2452" t="s">
        <v>117</v>
      </c>
      <c r="H2452" t="s">
        <v>63</v>
      </c>
      <c r="I2452">
        <v>11</v>
      </c>
      <c r="J2452" t="s">
        <v>62</v>
      </c>
      <c r="K2452" s="1">
        <v>18000</v>
      </c>
      <c r="L2452">
        <v>10.6</v>
      </c>
      <c r="M2452">
        <v>0.79945200000000005</v>
      </c>
      <c r="N2452">
        <v>1.1085480000000001</v>
      </c>
      <c r="P2452" t="s">
        <v>63</v>
      </c>
      <c r="Q2452" t="s">
        <v>64</v>
      </c>
      <c r="R2452">
        <v>1</v>
      </c>
      <c r="S2452">
        <v>10</v>
      </c>
      <c r="T2452">
        <v>0</v>
      </c>
      <c r="U2452">
        <v>0</v>
      </c>
      <c r="V2452">
        <v>0</v>
      </c>
      <c r="W2452">
        <v>0</v>
      </c>
      <c r="X2452">
        <v>1</v>
      </c>
      <c r="Y2452" t="s">
        <v>65</v>
      </c>
      <c r="Z2452" t="s">
        <v>72</v>
      </c>
      <c r="AA2452" s="1">
        <v>12500</v>
      </c>
      <c r="AB2452">
        <v>28</v>
      </c>
      <c r="AC2452" t="s">
        <v>63</v>
      </c>
      <c r="AD2452" t="s">
        <v>63</v>
      </c>
      <c r="AE2452" t="s">
        <v>73</v>
      </c>
      <c r="AF2452">
        <v>33</v>
      </c>
      <c r="AG2452">
        <v>13</v>
      </c>
      <c r="AH2452" s="1">
        <v>4258.8999999999996</v>
      </c>
      <c r="AI2452" t="s">
        <v>63</v>
      </c>
      <c r="AJ2452">
        <v>68</v>
      </c>
      <c r="AK2452" s="1">
        <v>62.25</v>
      </c>
      <c r="AL2452" s="1">
        <v>1462</v>
      </c>
      <c r="AM2452" t="s">
        <v>63</v>
      </c>
      <c r="AN2452" t="s">
        <v>68</v>
      </c>
      <c r="AO2452" t="s">
        <v>68</v>
      </c>
      <c r="AP2452" t="s">
        <v>62</v>
      </c>
      <c r="AQ2452" t="s">
        <v>63</v>
      </c>
      <c r="AR2452" t="s">
        <v>68</v>
      </c>
      <c r="AS2452" t="s">
        <v>68</v>
      </c>
      <c r="AT2452" t="s">
        <v>62</v>
      </c>
      <c r="AU2452" t="s">
        <v>63</v>
      </c>
      <c r="AV2452" t="s">
        <v>63</v>
      </c>
      <c r="AW2452" t="s">
        <v>63</v>
      </c>
      <c r="AX2452" t="s">
        <v>63</v>
      </c>
      <c r="AY2452" t="s">
        <v>62</v>
      </c>
      <c r="AZ2452" t="s">
        <v>63</v>
      </c>
      <c r="BA2452" t="s">
        <v>63</v>
      </c>
      <c r="BB2452" t="s">
        <v>63</v>
      </c>
      <c r="BC2452">
        <v>29</v>
      </c>
      <c r="BD2452" t="s">
        <v>63</v>
      </c>
      <c r="BE2452" t="s">
        <v>62</v>
      </c>
      <c r="BF2452" t="s">
        <v>63</v>
      </c>
      <c r="BG2452" t="s">
        <v>63</v>
      </c>
      <c r="BH2452" t="s">
        <v>62</v>
      </c>
    </row>
    <row r="2453" spans="1:60" x14ac:dyDescent="0.55000000000000004">
      <c r="A2453" t="s">
        <v>2533</v>
      </c>
      <c r="B2453">
        <v>5</v>
      </c>
      <c r="C2453">
        <v>4</v>
      </c>
      <c r="D2453" t="s">
        <v>70</v>
      </c>
      <c r="E2453">
        <v>24</v>
      </c>
      <c r="F2453">
        <v>16</v>
      </c>
      <c r="G2453" t="s">
        <v>81</v>
      </c>
      <c r="H2453" t="s">
        <v>63</v>
      </c>
      <c r="I2453">
        <v>1</v>
      </c>
      <c r="J2453" t="s">
        <v>63</v>
      </c>
      <c r="K2453" s="1">
        <v>24000</v>
      </c>
      <c r="L2453">
        <v>4.9000000000000004</v>
      </c>
      <c r="M2453">
        <v>0.77380800000000005</v>
      </c>
      <c r="N2453">
        <v>0.40219199999999999</v>
      </c>
      <c r="P2453" t="s">
        <v>63</v>
      </c>
      <c r="Q2453" t="s">
        <v>64</v>
      </c>
      <c r="R2453">
        <v>1</v>
      </c>
      <c r="S2453">
        <v>1</v>
      </c>
      <c r="T2453">
        <v>0</v>
      </c>
      <c r="U2453">
        <v>1</v>
      </c>
      <c r="V2453">
        <v>0</v>
      </c>
      <c r="W2453">
        <v>1</v>
      </c>
      <c r="X2453">
        <v>2</v>
      </c>
      <c r="Y2453" t="s">
        <v>65</v>
      </c>
      <c r="Z2453" t="s">
        <v>72</v>
      </c>
      <c r="AA2453" s="1">
        <v>11300</v>
      </c>
      <c r="AB2453">
        <v>21</v>
      </c>
      <c r="AC2453" t="s">
        <v>63</v>
      </c>
      <c r="AD2453" t="s">
        <v>63</v>
      </c>
      <c r="AE2453" t="s">
        <v>83</v>
      </c>
      <c r="AF2453">
        <v>4</v>
      </c>
      <c r="AG2453">
        <v>10</v>
      </c>
      <c r="AH2453" s="1">
        <v>4239.1000000000004</v>
      </c>
      <c r="AI2453" t="s">
        <v>63</v>
      </c>
      <c r="AJ2453">
        <v>8</v>
      </c>
      <c r="AK2453" s="1">
        <v>14.1</v>
      </c>
      <c r="AL2453" s="1">
        <v>31.5</v>
      </c>
      <c r="AM2453" t="s">
        <v>62</v>
      </c>
      <c r="AN2453" s="1">
        <v>34.5</v>
      </c>
      <c r="AO2453" s="1">
        <v>258.45</v>
      </c>
      <c r="AP2453" t="s">
        <v>62</v>
      </c>
      <c r="AQ2453" t="s">
        <v>63</v>
      </c>
      <c r="AR2453" t="s">
        <v>68</v>
      </c>
      <c r="AS2453" t="s">
        <v>68</v>
      </c>
      <c r="AT2453" t="s">
        <v>63</v>
      </c>
      <c r="AU2453" t="s">
        <v>62</v>
      </c>
      <c r="AV2453" t="s">
        <v>63</v>
      </c>
      <c r="AW2453" t="s">
        <v>62</v>
      </c>
      <c r="AX2453" t="s">
        <v>62</v>
      </c>
      <c r="AY2453" t="s">
        <v>62</v>
      </c>
      <c r="AZ2453" t="s">
        <v>62</v>
      </c>
      <c r="BA2453" t="s">
        <v>62</v>
      </c>
      <c r="BB2453" t="s">
        <v>63</v>
      </c>
      <c r="BC2453">
        <v>15</v>
      </c>
      <c r="BD2453" t="s">
        <v>62</v>
      </c>
      <c r="BE2453" t="s">
        <v>63</v>
      </c>
      <c r="BF2453" t="s">
        <v>62</v>
      </c>
      <c r="BG2453" t="s">
        <v>62</v>
      </c>
      <c r="BH2453" t="s">
        <v>62</v>
      </c>
    </row>
    <row r="2454" spans="1:60" x14ac:dyDescent="0.55000000000000004">
      <c r="A2454" t="s">
        <v>2534</v>
      </c>
      <c r="B2454">
        <v>5</v>
      </c>
      <c r="C2454">
        <v>2</v>
      </c>
      <c r="D2454" t="s">
        <v>70</v>
      </c>
      <c r="E2454">
        <v>29</v>
      </c>
      <c r="F2454">
        <v>17</v>
      </c>
      <c r="G2454" t="s">
        <v>61</v>
      </c>
      <c r="H2454" t="s">
        <v>63</v>
      </c>
      <c r="I2454">
        <v>2</v>
      </c>
      <c r="J2454" t="s">
        <v>63</v>
      </c>
      <c r="K2454" s="1">
        <v>67000</v>
      </c>
      <c r="L2454">
        <v>9.9</v>
      </c>
      <c r="M2454">
        <v>3.528756</v>
      </c>
      <c r="N2454">
        <v>3.104244</v>
      </c>
      <c r="P2454" t="s">
        <v>62</v>
      </c>
      <c r="Q2454" t="s">
        <v>64</v>
      </c>
      <c r="R2454">
        <v>1</v>
      </c>
      <c r="S2454">
        <v>2</v>
      </c>
      <c r="T2454">
        <v>0</v>
      </c>
      <c r="U2454">
        <v>2</v>
      </c>
      <c r="V2454">
        <v>0</v>
      </c>
      <c r="W2454">
        <v>0</v>
      </c>
      <c r="X2454">
        <v>3</v>
      </c>
      <c r="Y2454" t="s">
        <v>65</v>
      </c>
      <c r="Z2454" t="s">
        <v>72</v>
      </c>
      <c r="AA2454" s="1">
        <v>30000</v>
      </c>
      <c r="AB2454">
        <v>22</v>
      </c>
      <c r="AC2454" t="s">
        <v>62</v>
      </c>
      <c r="AD2454" t="s">
        <v>63</v>
      </c>
      <c r="AE2454" t="s">
        <v>85</v>
      </c>
      <c r="AF2454">
        <v>2</v>
      </c>
      <c r="AG2454">
        <v>10</v>
      </c>
      <c r="AH2454" s="1">
        <v>12081.7</v>
      </c>
      <c r="AI2454" t="s">
        <v>63</v>
      </c>
      <c r="AJ2454">
        <v>6</v>
      </c>
      <c r="AK2454" s="1">
        <v>9.9</v>
      </c>
      <c r="AL2454" s="1">
        <v>15.8</v>
      </c>
      <c r="AM2454" t="s">
        <v>62</v>
      </c>
      <c r="AN2454" s="1">
        <v>23.95</v>
      </c>
      <c r="AO2454" s="1">
        <v>113.25</v>
      </c>
      <c r="AP2454" t="s">
        <v>63</v>
      </c>
      <c r="AQ2454" t="s">
        <v>63</v>
      </c>
      <c r="AR2454" t="s">
        <v>68</v>
      </c>
      <c r="AS2454" t="s">
        <v>68</v>
      </c>
      <c r="AT2454" t="s">
        <v>63</v>
      </c>
      <c r="AU2454" t="s">
        <v>63</v>
      </c>
      <c r="AV2454" t="s">
        <v>63</v>
      </c>
      <c r="AW2454" t="s">
        <v>63</v>
      </c>
      <c r="AX2454" t="s">
        <v>63</v>
      </c>
      <c r="AY2454" t="s">
        <v>63</v>
      </c>
      <c r="AZ2454" t="s">
        <v>63</v>
      </c>
      <c r="BA2454" t="s">
        <v>63</v>
      </c>
      <c r="BB2454" t="s">
        <v>62</v>
      </c>
      <c r="BC2454">
        <v>18</v>
      </c>
      <c r="BD2454" t="s">
        <v>62</v>
      </c>
      <c r="BE2454" t="s">
        <v>62</v>
      </c>
      <c r="BF2454" t="s">
        <v>62</v>
      </c>
      <c r="BG2454" t="s">
        <v>63</v>
      </c>
      <c r="BH2454" t="s">
        <v>63</v>
      </c>
    </row>
    <row r="2455" spans="1:60" x14ac:dyDescent="0.55000000000000004">
      <c r="A2455" t="s">
        <v>2535</v>
      </c>
      <c r="B2455">
        <v>1</v>
      </c>
      <c r="C2455">
        <v>1</v>
      </c>
      <c r="D2455" t="s">
        <v>60</v>
      </c>
      <c r="E2455">
        <v>21</v>
      </c>
      <c r="F2455">
        <v>16</v>
      </c>
      <c r="G2455" t="s">
        <v>71</v>
      </c>
      <c r="H2455" t="s">
        <v>63</v>
      </c>
      <c r="I2455">
        <v>0</v>
      </c>
      <c r="J2455" t="s">
        <v>63</v>
      </c>
      <c r="K2455" s="1">
        <v>37000</v>
      </c>
      <c r="L2455">
        <v>2.7</v>
      </c>
      <c r="M2455">
        <v>0.37562400000000001</v>
      </c>
      <c r="N2455">
        <v>0.62337600000000004</v>
      </c>
      <c r="P2455" t="s">
        <v>63</v>
      </c>
      <c r="Q2455" t="s">
        <v>64</v>
      </c>
      <c r="R2455">
        <v>1</v>
      </c>
      <c r="S2455">
        <v>8</v>
      </c>
      <c r="T2455">
        <v>2</v>
      </c>
      <c r="U2455">
        <v>0</v>
      </c>
      <c r="V2455">
        <v>0</v>
      </c>
      <c r="W2455">
        <v>0</v>
      </c>
      <c r="X2455">
        <v>3</v>
      </c>
      <c r="Y2455" t="s">
        <v>65</v>
      </c>
      <c r="Z2455" t="s">
        <v>72</v>
      </c>
      <c r="AA2455" s="1">
        <v>25800</v>
      </c>
      <c r="AB2455">
        <v>15</v>
      </c>
      <c r="AC2455" t="s">
        <v>63</v>
      </c>
      <c r="AD2455" t="s">
        <v>62</v>
      </c>
      <c r="AE2455" t="s">
        <v>79</v>
      </c>
      <c r="AF2455">
        <v>3</v>
      </c>
      <c r="AG2455">
        <v>8</v>
      </c>
      <c r="AH2455" s="1">
        <v>1532.2</v>
      </c>
      <c r="AI2455" t="s">
        <v>62</v>
      </c>
      <c r="AJ2455">
        <v>10</v>
      </c>
      <c r="AK2455" s="1">
        <v>11.7</v>
      </c>
      <c r="AL2455" s="1">
        <v>29.7</v>
      </c>
      <c r="AM2455" t="s">
        <v>63</v>
      </c>
      <c r="AN2455" t="s">
        <v>68</v>
      </c>
      <c r="AO2455" t="s">
        <v>68</v>
      </c>
      <c r="AP2455" t="s">
        <v>62</v>
      </c>
      <c r="AQ2455" t="s">
        <v>63</v>
      </c>
      <c r="AR2455" t="s">
        <v>68</v>
      </c>
      <c r="AS2455" t="s">
        <v>68</v>
      </c>
      <c r="AT2455" t="s">
        <v>63</v>
      </c>
      <c r="AU2455" t="s">
        <v>63</v>
      </c>
      <c r="AV2455" t="s">
        <v>63</v>
      </c>
      <c r="AW2455" t="s">
        <v>63</v>
      </c>
      <c r="AX2455" t="s">
        <v>62</v>
      </c>
      <c r="AY2455" t="s">
        <v>62</v>
      </c>
      <c r="AZ2455" t="s">
        <v>62</v>
      </c>
      <c r="BA2455" t="s">
        <v>63</v>
      </c>
      <c r="BB2455" t="s">
        <v>63</v>
      </c>
      <c r="BC2455">
        <v>15</v>
      </c>
      <c r="BD2455" t="s">
        <v>63</v>
      </c>
      <c r="BE2455" t="s">
        <v>63</v>
      </c>
      <c r="BF2455" t="s">
        <v>63</v>
      </c>
      <c r="BG2455" t="s">
        <v>63</v>
      </c>
      <c r="BH2455" t="s">
        <v>63</v>
      </c>
    </row>
    <row r="2456" spans="1:60" x14ac:dyDescent="0.55000000000000004">
      <c r="A2456" t="s">
        <v>2536</v>
      </c>
      <c r="B2456">
        <v>4</v>
      </c>
      <c r="C2456">
        <v>4</v>
      </c>
      <c r="D2456" t="s">
        <v>70</v>
      </c>
      <c r="E2456">
        <v>18</v>
      </c>
      <c r="F2456">
        <v>13</v>
      </c>
      <c r="G2456" t="s">
        <v>117</v>
      </c>
      <c r="H2456" t="s">
        <v>63</v>
      </c>
      <c r="I2456">
        <v>0</v>
      </c>
      <c r="J2456" t="s">
        <v>63</v>
      </c>
      <c r="K2456" s="1">
        <v>14000</v>
      </c>
      <c r="L2456">
        <v>7.2</v>
      </c>
      <c r="M2456">
        <v>0.17841599999999999</v>
      </c>
      <c r="N2456">
        <v>0.82958399999999999</v>
      </c>
      <c r="P2456" t="s">
        <v>62</v>
      </c>
      <c r="Q2456" t="s">
        <v>64</v>
      </c>
      <c r="R2456">
        <v>1</v>
      </c>
      <c r="S2456">
        <v>8</v>
      </c>
      <c r="T2456">
        <v>2</v>
      </c>
      <c r="U2456">
        <v>0</v>
      </c>
      <c r="V2456">
        <v>0</v>
      </c>
      <c r="W2456">
        <v>1</v>
      </c>
      <c r="X2456">
        <v>2</v>
      </c>
      <c r="Y2456" t="s">
        <v>78</v>
      </c>
      <c r="Z2456" t="s">
        <v>66</v>
      </c>
      <c r="AA2456" s="1">
        <v>8200</v>
      </c>
      <c r="AB2456">
        <v>28</v>
      </c>
      <c r="AC2456" t="s">
        <v>63</v>
      </c>
      <c r="AD2456" t="s">
        <v>62</v>
      </c>
      <c r="AE2456" t="s">
        <v>85</v>
      </c>
      <c r="AF2456">
        <v>1</v>
      </c>
      <c r="AG2456">
        <v>11</v>
      </c>
      <c r="AH2456" s="1">
        <v>2494.5</v>
      </c>
      <c r="AI2456" t="s">
        <v>62</v>
      </c>
      <c r="AJ2456">
        <v>3</v>
      </c>
      <c r="AK2456" s="1">
        <v>11.25</v>
      </c>
      <c r="AL2456" s="1">
        <v>6</v>
      </c>
      <c r="AM2456" t="s">
        <v>63</v>
      </c>
      <c r="AN2456" t="s">
        <v>68</v>
      </c>
      <c r="AO2456" t="s">
        <v>68</v>
      </c>
      <c r="AP2456" t="s">
        <v>62</v>
      </c>
      <c r="AQ2456" t="s">
        <v>63</v>
      </c>
      <c r="AR2456" t="s">
        <v>68</v>
      </c>
      <c r="AS2456" t="s">
        <v>68</v>
      </c>
      <c r="AT2456" t="s">
        <v>63</v>
      </c>
      <c r="AU2456" t="s">
        <v>63</v>
      </c>
      <c r="AV2456" t="s">
        <v>63</v>
      </c>
      <c r="AW2456">
        <v>2</v>
      </c>
      <c r="AX2456" t="s">
        <v>63</v>
      </c>
      <c r="AY2456" t="s">
        <v>62</v>
      </c>
      <c r="AZ2456" t="s">
        <v>63</v>
      </c>
      <c r="BA2456" t="s">
        <v>63</v>
      </c>
      <c r="BB2456" t="s">
        <v>62</v>
      </c>
      <c r="BC2456">
        <v>23</v>
      </c>
      <c r="BD2456" t="s">
        <v>62</v>
      </c>
      <c r="BE2456" t="s">
        <v>63</v>
      </c>
      <c r="BF2456" t="s">
        <v>63</v>
      </c>
      <c r="BG2456" t="s">
        <v>63</v>
      </c>
      <c r="BH2456" t="s">
        <v>63</v>
      </c>
    </row>
    <row r="2457" spans="1:60" x14ac:dyDescent="0.55000000000000004">
      <c r="A2457" t="s">
        <v>2537</v>
      </c>
      <c r="B2457">
        <v>1</v>
      </c>
      <c r="C2457">
        <v>1</v>
      </c>
      <c r="D2457" t="s">
        <v>70</v>
      </c>
      <c r="E2457">
        <v>57</v>
      </c>
      <c r="F2457">
        <v>19</v>
      </c>
      <c r="G2457" t="s">
        <v>61</v>
      </c>
      <c r="H2457" t="s">
        <v>63</v>
      </c>
      <c r="I2457">
        <v>13</v>
      </c>
      <c r="J2457" t="s">
        <v>63</v>
      </c>
      <c r="K2457" s="1">
        <v>40000</v>
      </c>
      <c r="L2457">
        <v>2.2999999999999998</v>
      </c>
      <c r="M2457">
        <v>0.28336</v>
      </c>
      <c r="N2457">
        <v>0.63663999999999998</v>
      </c>
      <c r="P2457" t="s">
        <v>63</v>
      </c>
      <c r="Q2457" t="s">
        <v>75</v>
      </c>
      <c r="R2457">
        <v>2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2</v>
      </c>
      <c r="Y2457" t="s">
        <v>65</v>
      </c>
      <c r="Z2457" t="s">
        <v>72</v>
      </c>
      <c r="AA2457" s="1">
        <v>15600</v>
      </c>
      <c r="AB2457">
        <v>23</v>
      </c>
      <c r="AC2457" t="s">
        <v>63</v>
      </c>
      <c r="AD2457" t="s">
        <v>63</v>
      </c>
      <c r="AE2457" t="s">
        <v>73</v>
      </c>
      <c r="AF2457">
        <v>28</v>
      </c>
      <c r="AG2457">
        <v>11</v>
      </c>
      <c r="AH2457" s="1">
        <v>1734.5</v>
      </c>
      <c r="AI2457" t="s">
        <v>63</v>
      </c>
      <c r="AJ2457">
        <v>57</v>
      </c>
      <c r="AK2457" s="1">
        <v>55.35</v>
      </c>
      <c r="AL2457" s="1">
        <v>1104.5</v>
      </c>
      <c r="AM2457" t="s">
        <v>63</v>
      </c>
      <c r="AN2457" t="s">
        <v>68</v>
      </c>
      <c r="AO2457" t="s">
        <v>68</v>
      </c>
      <c r="AP2457" t="s">
        <v>63</v>
      </c>
      <c r="AQ2457" t="s">
        <v>62</v>
      </c>
      <c r="AR2457" s="1">
        <v>39.35</v>
      </c>
      <c r="AS2457" s="1">
        <v>2279.8000000000002</v>
      </c>
      <c r="AT2457" t="s">
        <v>62</v>
      </c>
      <c r="AU2457" t="s">
        <v>62</v>
      </c>
      <c r="AV2457" t="s">
        <v>62</v>
      </c>
      <c r="AW2457" t="s">
        <v>62</v>
      </c>
      <c r="AX2457" t="s">
        <v>62</v>
      </c>
      <c r="AY2457" t="s">
        <v>62</v>
      </c>
      <c r="AZ2457" t="s">
        <v>62</v>
      </c>
      <c r="BA2457" t="s">
        <v>62</v>
      </c>
      <c r="BB2457" t="s">
        <v>63</v>
      </c>
      <c r="BC2457">
        <v>21</v>
      </c>
      <c r="BD2457" t="s">
        <v>62</v>
      </c>
      <c r="BE2457" t="s">
        <v>62</v>
      </c>
      <c r="BF2457" t="s">
        <v>62</v>
      </c>
      <c r="BG2457" t="s">
        <v>63</v>
      </c>
      <c r="BH2457" t="s">
        <v>62</v>
      </c>
    </row>
    <row r="2458" spans="1:60" x14ac:dyDescent="0.55000000000000004">
      <c r="A2458" t="s">
        <v>2538</v>
      </c>
      <c r="B2458">
        <v>5</v>
      </c>
      <c r="C2458">
        <v>5</v>
      </c>
      <c r="D2458" t="s">
        <v>60</v>
      </c>
      <c r="E2458">
        <v>42</v>
      </c>
      <c r="F2458">
        <v>12</v>
      </c>
      <c r="G2458" t="s">
        <v>61</v>
      </c>
      <c r="H2458" t="s">
        <v>63</v>
      </c>
      <c r="I2458">
        <v>13</v>
      </c>
      <c r="J2458" t="s">
        <v>63</v>
      </c>
      <c r="K2458" s="1">
        <v>75000</v>
      </c>
      <c r="L2458">
        <v>7.5</v>
      </c>
      <c r="M2458">
        <v>1.3612500000000001</v>
      </c>
      <c r="N2458">
        <v>4.2637499999999999</v>
      </c>
      <c r="P2458" t="s">
        <v>63</v>
      </c>
      <c r="Q2458" t="s">
        <v>64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3</v>
      </c>
      <c r="Y2458" t="s">
        <v>65</v>
      </c>
      <c r="Z2458" t="s">
        <v>72</v>
      </c>
      <c r="AA2458" s="1">
        <v>38000</v>
      </c>
      <c r="AB2458">
        <v>21</v>
      </c>
      <c r="AC2458" t="s">
        <v>62</v>
      </c>
      <c r="AD2458" t="s">
        <v>63</v>
      </c>
      <c r="AE2458" t="s">
        <v>73</v>
      </c>
      <c r="AF2458">
        <v>1</v>
      </c>
      <c r="AG2458">
        <v>17</v>
      </c>
      <c r="AH2458" s="1">
        <v>4215.3</v>
      </c>
      <c r="AI2458" t="s">
        <v>63</v>
      </c>
      <c r="AJ2458">
        <v>2</v>
      </c>
      <c r="AK2458" s="1">
        <v>6.45</v>
      </c>
      <c r="AL2458" s="1">
        <v>18.75</v>
      </c>
      <c r="AM2458" t="s">
        <v>63</v>
      </c>
      <c r="AN2458" t="s">
        <v>68</v>
      </c>
      <c r="AO2458" t="s">
        <v>68</v>
      </c>
      <c r="AP2458" t="s">
        <v>62</v>
      </c>
      <c r="AQ2458" t="s">
        <v>63</v>
      </c>
      <c r="AR2458" t="s">
        <v>68</v>
      </c>
      <c r="AS2458" t="s">
        <v>68</v>
      </c>
      <c r="AT2458" t="s">
        <v>63</v>
      </c>
      <c r="AU2458" t="s">
        <v>63</v>
      </c>
      <c r="AV2458" t="s">
        <v>63</v>
      </c>
      <c r="AW2458" t="s">
        <v>63</v>
      </c>
      <c r="AX2458" t="s">
        <v>62</v>
      </c>
      <c r="AY2458" t="s">
        <v>62</v>
      </c>
      <c r="AZ2458" t="s">
        <v>62</v>
      </c>
      <c r="BA2458" t="s">
        <v>62</v>
      </c>
      <c r="BB2458" t="s">
        <v>63</v>
      </c>
      <c r="BC2458">
        <v>17</v>
      </c>
      <c r="BD2458" t="s">
        <v>63</v>
      </c>
      <c r="BE2458" t="s">
        <v>63</v>
      </c>
      <c r="BF2458" t="s">
        <v>63</v>
      </c>
      <c r="BG2458" t="s">
        <v>63</v>
      </c>
      <c r="BH2458" t="s">
        <v>63</v>
      </c>
    </row>
    <row r="2459" spans="1:60" x14ac:dyDescent="0.55000000000000004">
      <c r="A2459" t="s">
        <v>2539</v>
      </c>
      <c r="B2459">
        <v>1</v>
      </c>
      <c r="C2459">
        <v>1</v>
      </c>
      <c r="D2459" t="s">
        <v>70</v>
      </c>
      <c r="E2459">
        <v>57</v>
      </c>
      <c r="F2459">
        <v>20</v>
      </c>
      <c r="G2459" t="s">
        <v>61</v>
      </c>
      <c r="H2459" t="s">
        <v>63</v>
      </c>
      <c r="I2459">
        <v>17</v>
      </c>
      <c r="J2459" t="s">
        <v>63</v>
      </c>
      <c r="K2459" s="1">
        <v>97000</v>
      </c>
      <c r="L2459">
        <v>9</v>
      </c>
      <c r="M2459">
        <v>5.3689499999999999</v>
      </c>
      <c r="N2459">
        <v>3.3610500000000001</v>
      </c>
      <c r="P2459" t="s">
        <v>63</v>
      </c>
      <c r="Q2459" t="s">
        <v>75</v>
      </c>
      <c r="R2459">
        <v>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4</v>
      </c>
      <c r="Y2459" t="s">
        <v>65</v>
      </c>
      <c r="Z2459" t="s">
        <v>72</v>
      </c>
      <c r="AA2459" s="1">
        <v>45300</v>
      </c>
      <c r="AB2459">
        <v>16</v>
      </c>
      <c r="AC2459" t="s">
        <v>63</v>
      </c>
      <c r="AD2459" t="s">
        <v>62</v>
      </c>
      <c r="AE2459" t="s">
        <v>85</v>
      </c>
      <c r="AF2459">
        <v>24</v>
      </c>
      <c r="AG2459">
        <v>10</v>
      </c>
      <c r="AH2459" s="1">
        <v>3724.6</v>
      </c>
      <c r="AI2459" t="s">
        <v>63</v>
      </c>
      <c r="AJ2459">
        <v>41</v>
      </c>
      <c r="AK2459" s="1">
        <v>42.45</v>
      </c>
      <c r="AL2459" s="1">
        <v>628.5</v>
      </c>
      <c r="AM2459" t="s">
        <v>62</v>
      </c>
      <c r="AN2459" s="1">
        <v>25.85</v>
      </c>
      <c r="AO2459" s="1">
        <v>1037.75</v>
      </c>
      <c r="AP2459" t="s">
        <v>62</v>
      </c>
      <c r="AQ2459" t="s">
        <v>63</v>
      </c>
      <c r="AR2459" t="s">
        <v>68</v>
      </c>
      <c r="AS2459" t="s">
        <v>68</v>
      </c>
      <c r="AT2459" t="s">
        <v>62</v>
      </c>
      <c r="AU2459" t="s">
        <v>63</v>
      </c>
      <c r="AV2459" t="s">
        <v>63</v>
      </c>
      <c r="AW2459" t="s">
        <v>62</v>
      </c>
      <c r="AX2459" t="s">
        <v>63</v>
      </c>
      <c r="AY2459" t="s">
        <v>63</v>
      </c>
      <c r="AZ2459" t="s">
        <v>63</v>
      </c>
      <c r="BA2459" t="s">
        <v>63</v>
      </c>
      <c r="BB2459" t="s">
        <v>62</v>
      </c>
      <c r="BC2459">
        <v>22</v>
      </c>
      <c r="BD2459" t="s">
        <v>62</v>
      </c>
      <c r="BE2459" t="s">
        <v>62</v>
      </c>
      <c r="BF2459" t="s">
        <v>62</v>
      </c>
      <c r="BG2459" t="s">
        <v>63</v>
      </c>
      <c r="BH2459" t="s">
        <v>63</v>
      </c>
    </row>
    <row r="2460" spans="1:60" x14ac:dyDescent="0.55000000000000004">
      <c r="A2460" t="s">
        <v>2540</v>
      </c>
      <c r="B2460">
        <v>5</v>
      </c>
      <c r="C2460">
        <v>4</v>
      </c>
      <c r="D2460" t="s">
        <v>60</v>
      </c>
      <c r="E2460">
        <v>39</v>
      </c>
      <c r="F2460">
        <v>12</v>
      </c>
      <c r="G2460" t="s">
        <v>61</v>
      </c>
      <c r="H2460" t="s">
        <v>63</v>
      </c>
      <c r="I2460">
        <v>4</v>
      </c>
      <c r="J2460" t="s">
        <v>63</v>
      </c>
      <c r="K2460" s="1">
        <v>24000</v>
      </c>
      <c r="L2460">
        <v>7</v>
      </c>
      <c r="M2460">
        <v>1.09032</v>
      </c>
      <c r="N2460">
        <v>0.58967999999999998</v>
      </c>
      <c r="P2460" t="s">
        <v>62</v>
      </c>
      <c r="Q2460" t="s">
        <v>75</v>
      </c>
      <c r="R2460">
        <v>3</v>
      </c>
      <c r="S2460">
        <v>7</v>
      </c>
      <c r="T2460">
        <v>1</v>
      </c>
      <c r="U2460">
        <v>1</v>
      </c>
      <c r="V2460">
        <v>0</v>
      </c>
      <c r="W2460">
        <v>1</v>
      </c>
      <c r="X2460">
        <v>3</v>
      </c>
      <c r="Y2460" t="s">
        <v>65</v>
      </c>
      <c r="Z2460" t="s">
        <v>66</v>
      </c>
      <c r="AA2460" s="1">
        <v>11700</v>
      </c>
      <c r="AB2460">
        <v>37</v>
      </c>
      <c r="AC2460" t="s">
        <v>63</v>
      </c>
      <c r="AD2460" t="s">
        <v>63</v>
      </c>
      <c r="AE2460" t="s">
        <v>85</v>
      </c>
      <c r="AF2460">
        <v>21</v>
      </c>
      <c r="AG2460">
        <v>12</v>
      </c>
      <c r="AH2460" s="1">
        <v>3511.4</v>
      </c>
      <c r="AI2460" t="s">
        <v>62</v>
      </c>
      <c r="AJ2460">
        <v>47</v>
      </c>
      <c r="AK2460" s="1">
        <v>61.35</v>
      </c>
      <c r="AL2460" s="1">
        <v>927.5</v>
      </c>
      <c r="AM2460" t="s">
        <v>62</v>
      </c>
      <c r="AN2460" s="1">
        <v>37.85</v>
      </c>
      <c r="AO2460" s="1">
        <v>1705.05</v>
      </c>
      <c r="AP2460" t="s">
        <v>62</v>
      </c>
      <c r="AQ2460" t="s">
        <v>62</v>
      </c>
      <c r="AR2460" s="1">
        <v>33.200000000000003</v>
      </c>
      <c r="AS2460" s="1">
        <v>1506.15</v>
      </c>
      <c r="AT2460" t="s">
        <v>62</v>
      </c>
      <c r="AU2460" t="s">
        <v>62</v>
      </c>
      <c r="AV2460" t="s">
        <v>62</v>
      </c>
      <c r="AW2460" t="s">
        <v>63</v>
      </c>
      <c r="AX2460" t="s">
        <v>62</v>
      </c>
      <c r="AY2460" t="s">
        <v>62</v>
      </c>
      <c r="AZ2460" t="s">
        <v>62</v>
      </c>
      <c r="BA2460" t="s">
        <v>62</v>
      </c>
      <c r="BB2460" t="s">
        <v>62</v>
      </c>
      <c r="BC2460">
        <v>24</v>
      </c>
      <c r="BD2460" t="s">
        <v>62</v>
      </c>
      <c r="BE2460" t="s">
        <v>62</v>
      </c>
      <c r="BF2460" t="s">
        <v>63</v>
      </c>
      <c r="BG2460" t="s">
        <v>62</v>
      </c>
      <c r="BH2460" t="s">
        <v>62</v>
      </c>
    </row>
    <row r="2461" spans="1:60" x14ac:dyDescent="0.55000000000000004">
      <c r="A2461" t="s">
        <v>2541</v>
      </c>
      <c r="B2461">
        <v>3</v>
      </c>
      <c r="C2461">
        <v>2</v>
      </c>
      <c r="D2461" t="s">
        <v>70</v>
      </c>
      <c r="E2461">
        <v>79</v>
      </c>
      <c r="F2461">
        <v>11</v>
      </c>
      <c r="G2461" t="s">
        <v>88</v>
      </c>
      <c r="H2461" t="s">
        <v>63</v>
      </c>
      <c r="I2461">
        <v>37</v>
      </c>
      <c r="J2461" t="s">
        <v>62</v>
      </c>
      <c r="K2461" s="1">
        <v>17000</v>
      </c>
      <c r="L2461">
        <v>9.4</v>
      </c>
      <c r="M2461">
        <v>0.86132200000000003</v>
      </c>
      <c r="N2461">
        <v>0.73667800000000006</v>
      </c>
      <c r="P2461" t="s">
        <v>63</v>
      </c>
      <c r="Q2461" t="s">
        <v>64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-1</v>
      </c>
      <c r="Z2461">
        <v>-1</v>
      </c>
      <c r="AA2461" s="1">
        <v>-1000</v>
      </c>
      <c r="AB2461">
        <v>32</v>
      </c>
      <c r="AC2461" t="s">
        <v>62</v>
      </c>
      <c r="AD2461" t="s">
        <v>62</v>
      </c>
      <c r="AE2461" t="s">
        <v>83</v>
      </c>
      <c r="AF2461">
        <v>36</v>
      </c>
      <c r="AG2461">
        <v>11</v>
      </c>
      <c r="AH2461" s="1">
        <v>2101.1</v>
      </c>
      <c r="AI2461" t="s">
        <v>62</v>
      </c>
      <c r="AJ2461">
        <v>68</v>
      </c>
      <c r="AK2461" s="1">
        <v>35.1</v>
      </c>
      <c r="AL2461" s="1">
        <v>776.35</v>
      </c>
      <c r="AM2461" t="s">
        <v>63</v>
      </c>
      <c r="AN2461" t="s">
        <v>68</v>
      </c>
      <c r="AO2461" t="s">
        <v>68</v>
      </c>
      <c r="AP2461" t="s">
        <v>62</v>
      </c>
      <c r="AQ2461" t="s">
        <v>63</v>
      </c>
      <c r="AR2461" t="s">
        <v>68</v>
      </c>
      <c r="AS2461" t="s">
        <v>68</v>
      </c>
      <c r="AT2461" t="s">
        <v>62</v>
      </c>
      <c r="AU2461" t="s">
        <v>63</v>
      </c>
      <c r="AV2461" t="s">
        <v>63</v>
      </c>
      <c r="AW2461" t="s">
        <v>63</v>
      </c>
      <c r="AX2461" t="s">
        <v>62</v>
      </c>
      <c r="AY2461" t="s">
        <v>62</v>
      </c>
      <c r="AZ2461" t="s">
        <v>62</v>
      </c>
      <c r="BA2461" t="s">
        <v>62</v>
      </c>
      <c r="BB2461" t="s">
        <v>63</v>
      </c>
      <c r="BC2461">
        <v>20</v>
      </c>
      <c r="BD2461" t="s">
        <v>63</v>
      </c>
      <c r="BE2461" t="s">
        <v>63</v>
      </c>
      <c r="BF2461" t="s">
        <v>63</v>
      </c>
      <c r="BG2461" t="s">
        <v>63</v>
      </c>
      <c r="BH2461" t="s">
        <v>62</v>
      </c>
    </row>
    <row r="2462" spans="1:60" x14ac:dyDescent="0.55000000000000004">
      <c r="A2462" t="s">
        <v>2542</v>
      </c>
      <c r="B2462">
        <v>3</v>
      </c>
      <c r="C2462">
        <v>4</v>
      </c>
      <c r="D2462" t="s">
        <v>70</v>
      </c>
      <c r="E2462">
        <v>65</v>
      </c>
      <c r="F2462">
        <v>21</v>
      </c>
      <c r="G2462" t="s">
        <v>117</v>
      </c>
      <c r="H2462" t="s">
        <v>62</v>
      </c>
      <c r="I2462">
        <v>16</v>
      </c>
      <c r="J2462" t="s">
        <v>62</v>
      </c>
      <c r="K2462" s="1">
        <v>82000</v>
      </c>
      <c r="L2462">
        <v>8</v>
      </c>
      <c r="M2462">
        <v>2.5780799999999999</v>
      </c>
      <c r="N2462">
        <v>3.9819200000000001</v>
      </c>
      <c r="P2462" t="s">
        <v>63</v>
      </c>
      <c r="Q2462" t="s">
        <v>75</v>
      </c>
      <c r="R2462">
        <v>4</v>
      </c>
      <c r="S2462">
        <v>3</v>
      </c>
      <c r="T2462">
        <v>3</v>
      </c>
      <c r="U2462">
        <v>0</v>
      </c>
      <c r="V2462">
        <v>0</v>
      </c>
      <c r="W2462">
        <v>1</v>
      </c>
      <c r="X2462">
        <v>2</v>
      </c>
      <c r="Y2462" t="s">
        <v>78</v>
      </c>
      <c r="Z2462" t="s">
        <v>72</v>
      </c>
      <c r="AA2462" s="1">
        <v>42900</v>
      </c>
      <c r="AB2462">
        <v>23</v>
      </c>
      <c r="AC2462" t="s">
        <v>62</v>
      </c>
      <c r="AD2462" t="s">
        <v>62</v>
      </c>
      <c r="AE2462" t="s">
        <v>67</v>
      </c>
      <c r="AF2462">
        <v>39</v>
      </c>
      <c r="AG2462">
        <v>14</v>
      </c>
      <c r="AH2462" s="1">
        <v>3416.3</v>
      </c>
      <c r="AI2462" t="s">
        <v>63</v>
      </c>
      <c r="AJ2462">
        <v>71</v>
      </c>
      <c r="AK2462" s="1">
        <v>135.9</v>
      </c>
      <c r="AL2462" s="1">
        <v>3193.35</v>
      </c>
      <c r="AM2462" t="s">
        <v>62</v>
      </c>
      <c r="AN2462" s="1">
        <v>45.95</v>
      </c>
      <c r="AO2462" s="1">
        <v>3285.1</v>
      </c>
      <c r="AP2462" t="s">
        <v>62</v>
      </c>
      <c r="AQ2462" t="s">
        <v>63</v>
      </c>
      <c r="AR2462" t="s">
        <v>68</v>
      </c>
      <c r="AS2462" t="s">
        <v>68</v>
      </c>
      <c r="AT2462" t="s">
        <v>62</v>
      </c>
      <c r="AU2462" t="s">
        <v>63</v>
      </c>
      <c r="AV2462" t="s">
        <v>63</v>
      </c>
      <c r="AW2462">
        <v>4</v>
      </c>
      <c r="AX2462" t="s">
        <v>63</v>
      </c>
      <c r="AY2462" t="s">
        <v>63</v>
      </c>
      <c r="AZ2462" t="s">
        <v>63</v>
      </c>
      <c r="BA2462" t="s">
        <v>63</v>
      </c>
      <c r="BB2462" t="s">
        <v>62</v>
      </c>
      <c r="BC2462">
        <v>20</v>
      </c>
      <c r="BD2462" t="s">
        <v>62</v>
      </c>
      <c r="BE2462" t="s">
        <v>62</v>
      </c>
      <c r="BF2462" t="s">
        <v>62</v>
      </c>
      <c r="BG2462" t="s">
        <v>63</v>
      </c>
      <c r="BH2462" t="s">
        <v>62</v>
      </c>
    </row>
    <row r="2463" spans="1:60" x14ac:dyDescent="0.55000000000000004">
      <c r="A2463" t="s">
        <v>2543</v>
      </c>
      <c r="B2463">
        <v>2</v>
      </c>
      <c r="C2463">
        <v>1</v>
      </c>
      <c r="D2463" t="s">
        <v>60</v>
      </c>
      <c r="E2463">
        <v>43</v>
      </c>
      <c r="F2463">
        <v>17</v>
      </c>
      <c r="G2463" t="s">
        <v>88</v>
      </c>
      <c r="H2463" t="s">
        <v>63</v>
      </c>
      <c r="I2463">
        <v>13</v>
      </c>
      <c r="J2463" t="s">
        <v>63</v>
      </c>
      <c r="K2463" s="1">
        <v>54000</v>
      </c>
      <c r="L2463">
        <v>19.399999999999999</v>
      </c>
      <c r="M2463">
        <v>2.3361480000000001</v>
      </c>
      <c r="N2463">
        <v>8.1398519999999994</v>
      </c>
      <c r="P2463" t="s">
        <v>63</v>
      </c>
      <c r="Q2463" t="s">
        <v>64</v>
      </c>
      <c r="R2463">
        <v>1</v>
      </c>
      <c r="S2463">
        <v>9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-1</v>
      </c>
      <c r="Z2463">
        <v>-1</v>
      </c>
      <c r="AA2463" s="1">
        <v>-1000</v>
      </c>
      <c r="AB2463">
        <v>30</v>
      </c>
      <c r="AC2463" t="s">
        <v>62</v>
      </c>
      <c r="AD2463" t="s">
        <v>62</v>
      </c>
      <c r="AE2463" t="s">
        <v>79</v>
      </c>
      <c r="AF2463">
        <v>17</v>
      </c>
      <c r="AG2463">
        <v>11</v>
      </c>
      <c r="AH2463" s="1">
        <v>3398.9</v>
      </c>
      <c r="AI2463" t="s">
        <v>63</v>
      </c>
      <c r="AJ2463">
        <v>41</v>
      </c>
      <c r="AK2463" s="1">
        <v>28.35</v>
      </c>
      <c r="AL2463" s="1">
        <v>365.95</v>
      </c>
      <c r="AM2463" t="s">
        <v>63</v>
      </c>
      <c r="AN2463" t="s">
        <v>68</v>
      </c>
      <c r="AO2463" t="s">
        <v>68</v>
      </c>
      <c r="AP2463" t="s">
        <v>62</v>
      </c>
      <c r="AQ2463" t="s">
        <v>63</v>
      </c>
      <c r="AR2463" t="s">
        <v>68</v>
      </c>
      <c r="AS2463" t="s">
        <v>68</v>
      </c>
      <c r="AT2463" t="s">
        <v>62</v>
      </c>
      <c r="AU2463" t="s">
        <v>63</v>
      </c>
      <c r="AV2463" t="s">
        <v>63</v>
      </c>
      <c r="AW2463" t="s">
        <v>63</v>
      </c>
      <c r="AX2463" t="s">
        <v>63</v>
      </c>
      <c r="AY2463" t="s">
        <v>63</v>
      </c>
      <c r="AZ2463" t="s">
        <v>63</v>
      </c>
      <c r="BA2463" t="s">
        <v>63</v>
      </c>
      <c r="BB2463" t="s">
        <v>63</v>
      </c>
      <c r="BC2463">
        <v>24</v>
      </c>
      <c r="BD2463" t="s">
        <v>63</v>
      </c>
      <c r="BE2463" t="s">
        <v>63</v>
      </c>
      <c r="BF2463" t="s">
        <v>63</v>
      </c>
      <c r="BG2463" t="s">
        <v>63</v>
      </c>
      <c r="BH2463" t="s">
        <v>63</v>
      </c>
    </row>
    <row r="2464" spans="1:60" x14ac:dyDescent="0.55000000000000004">
      <c r="A2464" t="s">
        <v>2544</v>
      </c>
      <c r="B2464">
        <v>1</v>
      </c>
      <c r="C2464">
        <v>5</v>
      </c>
      <c r="D2464" t="s">
        <v>70</v>
      </c>
      <c r="E2464">
        <v>55</v>
      </c>
      <c r="F2464">
        <v>13</v>
      </c>
      <c r="G2464" t="s">
        <v>61</v>
      </c>
      <c r="H2464" t="s">
        <v>63</v>
      </c>
      <c r="I2464">
        <v>10</v>
      </c>
      <c r="J2464" t="s">
        <v>63</v>
      </c>
      <c r="K2464" s="1">
        <v>48000</v>
      </c>
      <c r="L2464">
        <v>10.1</v>
      </c>
      <c r="M2464">
        <v>0.780528</v>
      </c>
      <c r="N2464">
        <v>4.0674720000000004</v>
      </c>
      <c r="P2464" t="s">
        <v>62</v>
      </c>
      <c r="Q2464" t="s">
        <v>64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1</v>
      </c>
      <c r="X2464">
        <v>3</v>
      </c>
      <c r="Y2464" t="s">
        <v>65</v>
      </c>
      <c r="Z2464" t="s">
        <v>72</v>
      </c>
      <c r="AA2464" s="1">
        <v>21200</v>
      </c>
      <c r="AB2464">
        <v>31</v>
      </c>
      <c r="AC2464" t="s">
        <v>63</v>
      </c>
      <c r="AD2464" t="s">
        <v>62</v>
      </c>
      <c r="AE2464" t="s">
        <v>67</v>
      </c>
      <c r="AF2464">
        <v>31</v>
      </c>
      <c r="AG2464">
        <v>13</v>
      </c>
      <c r="AH2464" s="1">
        <v>4711.3999999999996</v>
      </c>
      <c r="AI2464" t="s">
        <v>63</v>
      </c>
      <c r="AJ2464">
        <v>63</v>
      </c>
      <c r="AK2464" s="1">
        <v>79.5</v>
      </c>
      <c r="AL2464" s="1">
        <v>1501.5</v>
      </c>
      <c r="AM2464" t="s">
        <v>63</v>
      </c>
      <c r="AN2464" t="s">
        <v>68</v>
      </c>
      <c r="AO2464" t="s">
        <v>68</v>
      </c>
      <c r="AP2464" t="s">
        <v>62</v>
      </c>
      <c r="AQ2464" t="s">
        <v>63</v>
      </c>
      <c r="AR2464" t="s">
        <v>68</v>
      </c>
      <c r="AS2464" t="s">
        <v>68</v>
      </c>
      <c r="AT2464" t="s">
        <v>62</v>
      </c>
      <c r="AU2464" t="s">
        <v>63</v>
      </c>
      <c r="AV2464" t="s">
        <v>63</v>
      </c>
      <c r="AW2464" t="s">
        <v>62</v>
      </c>
      <c r="AX2464" t="s">
        <v>62</v>
      </c>
      <c r="AY2464" t="s">
        <v>63</v>
      </c>
      <c r="AZ2464" t="s">
        <v>63</v>
      </c>
      <c r="BA2464" t="s">
        <v>62</v>
      </c>
      <c r="BB2464" t="s">
        <v>63</v>
      </c>
      <c r="BC2464">
        <v>21</v>
      </c>
      <c r="BD2464" t="s">
        <v>62</v>
      </c>
      <c r="BE2464" t="s">
        <v>63</v>
      </c>
      <c r="BF2464" t="s">
        <v>63</v>
      </c>
      <c r="BG2464" t="s">
        <v>63</v>
      </c>
      <c r="BH2464" t="s">
        <v>62</v>
      </c>
    </row>
    <row r="2465" spans="1:60" x14ac:dyDescent="0.55000000000000004">
      <c r="A2465" t="s">
        <v>2545</v>
      </c>
      <c r="B2465">
        <v>5</v>
      </c>
      <c r="C2465">
        <v>4</v>
      </c>
      <c r="D2465" t="s">
        <v>60</v>
      </c>
      <c r="E2465">
        <v>37</v>
      </c>
      <c r="F2465">
        <v>18</v>
      </c>
      <c r="G2465" t="s">
        <v>61</v>
      </c>
      <c r="H2465" t="s">
        <v>63</v>
      </c>
      <c r="I2465">
        <v>4</v>
      </c>
      <c r="J2465" t="s">
        <v>63</v>
      </c>
      <c r="K2465" s="1">
        <v>57000</v>
      </c>
      <c r="L2465">
        <v>11.1</v>
      </c>
      <c r="M2465">
        <v>2.2081230000000001</v>
      </c>
      <c r="N2465">
        <v>4.1188770000000003</v>
      </c>
      <c r="P2465" t="s">
        <v>63</v>
      </c>
      <c r="Q2465" t="s">
        <v>64</v>
      </c>
      <c r="R2465">
        <v>2</v>
      </c>
      <c r="S2465">
        <v>9</v>
      </c>
      <c r="T2465">
        <v>0</v>
      </c>
      <c r="U2465">
        <v>0</v>
      </c>
      <c r="V2465">
        <v>3</v>
      </c>
      <c r="W2465">
        <v>1</v>
      </c>
      <c r="X2465">
        <v>2</v>
      </c>
      <c r="Y2465" t="s">
        <v>65</v>
      </c>
      <c r="Z2465" t="s">
        <v>72</v>
      </c>
      <c r="AA2465" s="1">
        <v>31600</v>
      </c>
      <c r="AB2465">
        <v>18</v>
      </c>
      <c r="AC2465" t="s">
        <v>63</v>
      </c>
      <c r="AD2465" t="s">
        <v>63</v>
      </c>
      <c r="AE2465" t="s">
        <v>85</v>
      </c>
      <c r="AF2465">
        <v>17</v>
      </c>
      <c r="AG2465">
        <v>12</v>
      </c>
      <c r="AH2465" s="1">
        <v>6849.7</v>
      </c>
      <c r="AI2465" t="s">
        <v>62</v>
      </c>
      <c r="AJ2465">
        <v>30</v>
      </c>
      <c r="AK2465" s="1">
        <v>26.7</v>
      </c>
      <c r="AL2465" s="1">
        <v>289</v>
      </c>
      <c r="AM2465" t="s">
        <v>62</v>
      </c>
      <c r="AN2465" s="1">
        <v>49.9</v>
      </c>
      <c r="AO2465" s="1">
        <v>1437.35</v>
      </c>
      <c r="AP2465" t="s">
        <v>62</v>
      </c>
      <c r="AQ2465" t="s">
        <v>62</v>
      </c>
      <c r="AR2465" s="1">
        <v>53.55</v>
      </c>
      <c r="AS2465" s="1">
        <v>1551.95</v>
      </c>
      <c r="AT2465" t="s">
        <v>62</v>
      </c>
      <c r="AU2465" t="s">
        <v>62</v>
      </c>
      <c r="AV2465" t="s">
        <v>62</v>
      </c>
      <c r="AW2465">
        <v>3</v>
      </c>
      <c r="AX2465" t="s">
        <v>62</v>
      </c>
      <c r="AY2465" t="s">
        <v>62</v>
      </c>
      <c r="AZ2465" t="s">
        <v>62</v>
      </c>
      <c r="BA2465" t="s">
        <v>63</v>
      </c>
      <c r="BB2465" t="s">
        <v>62</v>
      </c>
      <c r="BC2465">
        <v>15</v>
      </c>
      <c r="BD2465" t="s">
        <v>62</v>
      </c>
      <c r="BE2465" t="s">
        <v>62</v>
      </c>
      <c r="BF2465" t="s">
        <v>62</v>
      </c>
      <c r="BG2465" t="s">
        <v>62</v>
      </c>
      <c r="BH2465" t="s">
        <v>63</v>
      </c>
    </row>
    <row r="2466" spans="1:60" x14ac:dyDescent="0.55000000000000004">
      <c r="A2466" t="s">
        <v>2546</v>
      </c>
      <c r="B2466">
        <v>3</v>
      </c>
      <c r="C2466">
        <v>4</v>
      </c>
      <c r="D2466" t="s">
        <v>60</v>
      </c>
      <c r="E2466">
        <v>26</v>
      </c>
      <c r="F2466">
        <v>17</v>
      </c>
      <c r="G2466" t="s">
        <v>88</v>
      </c>
      <c r="H2466" t="s">
        <v>63</v>
      </c>
      <c r="I2466">
        <v>2</v>
      </c>
      <c r="J2466" t="s">
        <v>63</v>
      </c>
      <c r="K2466" s="1">
        <v>41000</v>
      </c>
      <c r="L2466">
        <v>7.7</v>
      </c>
      <c r="M2466">
        <v>0.318857</v>
      </c>
      <c r="N2466">
        <v>2.8381430000000001</v>
      </c>
      <c r="P2466" t="s">
        <v>63</v>
      </c>
      <c r="Q2466" t="s">
        <v>75</v>
      </c>
      <c r="R2466">
        <v>4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-1</v>
      </c>
      <c r="Z2466">
        <v>-1</v>
      </c>
      <c r="AA2466" s="1">
        <v>-1000</v>
      </c>
      <c r="AB2466">
        <v>27</v>
      </c>
      <c r="AC2466" t="s">
        <v>62</v>
      </c>
      <c r="AD2466" t="s">
        <v>63</v>
      </c>
      <c r="AE2466" t="s">
        <v>85</v>
      </c>
      <c r="AF2466">
        <v>6</v>
      </c>
      <c r="AG2466">
        <v>9</v>
      </c>
      <c r="AH2466" s="1">
        <v>4954.1000000000004</v>
      </c>
      <c r="AI2466" t="s">
        <v>62</v>
      </c>
      <c r="AJ2466">
        <v>9</v>
      </c>
      <c r="AK2466" s="1">
        <v>20.399999999999999</v>
      </c>
      <c r="AL2466" s="1">
        <v>66.45</v>
      </c>
      <c r="AM2466" t="s">
        <v>63</v>
      </c>
      <c r="AN2466" t="s">
        <v>68</v>
      </c>
      <c r="AO2466" t="s">
        <v>68</v>
      </c>
      <c r="AP2466" t="s">
        <v>62</v>
      </c>
      <c r="AQ2466" t="s">
        <v>62</v>
      </c>
      <c r="AR2466" s="1">
        <v>33.950000000000003</v>
      </c>
      <c r="AS2466" s="1">
        <v>299.64999999999998</v>
      </c>
      <c r="AT2466" t="s">
        <v>63</v>
      </c>
      <c r="AU2466" t="s">
        <v>62</v>
      </c>
      <c r="AV2466" t="s">
        <v>63</v>
      </c>
      <c r="AW2466" t="s">
        <v>62</v>
      </c>
      <c r="AX2466" t="s">
        <v>62</v>
      </c>
      <c r="AY2466" t="s">
        <v>62</v>
      </c>
      <c r="AZ2466" t="s">
        <v>62</v>
      </c>
      <c r="BA2466" t="s">
        <v>62</v>
      </c>
      <c r="BB2466" t="s">
        <v>63</v>
      </c>
      <c r="BC2466">
        <v>18</v>
      </c>
      <c r="BD2466" t="s">
        <v>62</v>
      </c>
      <c r="BE2466" t="s">
        <v>62</v>
      </c>
      <c r="BF2466" t="s">
        <v>62</v>
      </c>
      <c r="BG2466" t="s">
        <v>63</v>
      </c>
      <c r="BH2466" t="s">
        <v>63</v>
      </c>
    </row>
    <row r="2467" spans="1:60" x14ac:dyDescent="0.55000000000000004">
      <c r="A2467" t="s">
        <v>2547</v>
      </c>
      <c r="B2467">
        <v>5</v>
      </c>
      <c r="C2467">
        <v>3</v>
      </c>
      <c r="D2467" t="s">
        <v>70</v>
      </c>
      <c r="E2467">
        <v>29</v>
      </c>
      <c r="F2467">
        <v>13</v>
      </c>
      <c r="G2467" t="s">
        <v>61</v>
      </c>
      <c r="H2467" t="s">
        <v>63</v>
      </c>
      <c r="I2467">
        <v>2</v>
      </c>
      <c r="J2467" t="s">
        <v>63</v>
      </c>
      <c r="K2467" s="1">
        <v>20000</v>
      </c>
      <c r="L2467">
        <v>2.6</v>
      </c>
      <c r="M2467">
        <v>0.32863999999999999</v>
      </c>
      <c r="N2467">
        <v>0.19136</v>
      </c>
      <c r="P2467" t="s">
        <v>63</v>
      </c>
      <c r="Q2467" t="s">
        <v>75</v>
      </c>
      <c r="R2467">
        <v>4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65</v>
      </c>
      <c r="Z2467" t="s">
        <v>72</v>
      </c>
      <c r="AA2467" s="1">
        <v>10700</v>
      </c>
      <c r="AB2467">
        <v>15</v>
      </c>
      <c r="AC2467" t="s">
        <v>62</v>
      </c>
      <c r="AD2467" t="s">
        <v>63</v>
      </c>
      <c r="AE2467" t="s">
        <v>67</v>
      </c>
      <c r="AF2467">
        <v>11</v>
      </c>
      <c r="AG2467">
        <v>9</v>
      </c>
      <c r="AH2467" s="1">
        <v>3323</v>
      </c>
      <c r="AI2467" t="s">
        <v>63</v>
      </c>
      <c r="AJ2467">
        <v>47</v>
      </c>
      <c r="AK2467" s="1">
        <v>40.200000000000003</v>
      </c>
      <c r="AL2467" s="1">
        <v>623.25</v>
      </c>
      <c r="AM2467" t="s">
        <v>63</v>
      </c>
      <c r="AN2467" t="s">
        <v>68</v>
      </c>
      <c r="AO2467" t="s">
        <v>68</v>
      </c>
      <c r="AP2467" t="s">
        <v>62</v>
      </c>
      <c r="AQ2467" t="s">
        <v>63</v>
      </c>
      <c r="AR2467" t="s">
        <v>68</v>
      </c>
      <c r="AS2467" t="s">
        <v>68</v>
      </c>
      <c r="AT2467" t="s">
        <v>63</v>
      </c>
      <c r="AU2467" t="s">
        <v>63</v>
      </c>
      <c r="AV2467" t="s">
        <v>63</v>
      </c>
      <c r="AW2467" t="s">
        <v>63</v>
      </c>
      <c r="AX2467" t="s">
        <v>63</v>
      </c>
      <c r="AY2467" t="s">
        <v>63</v>
      </c>
      <c r="AZ2467" t="s">
        <v>63</v>
      </c>
      <c r="BA2467" t="s">
        <v>62</v>
      </c>
      <c r="BB2467" t="s">
        <v>63</v>
      </c>
      <c r="BC2467">
        <v>34</v>
      </c>
      <c r="BD2467" t="s">
        <v>63</v>
      </c>
      <c r="BE2467" t="s">
        <v>62</v>
      </c>
      <c r="BF2467" t="s">
        <v>62</v>
      </c>
      <c r="BG2467" t="s">
        <v>63</v>
      </c>
      <c r="BH2467" t="s">
        <v>62</v>
      </c>
    </row>
    <row r="2468" spans="1:60" x14ac:dyDescent="0.55000000000000004">
      <c r="A2468" t="s">
        <v>2548</v>
      </c>
      <c r="B2468">
        <v>3</v>
      </c>
      <c r="C2468">
        <v>3</v>
      </c>
      <c r="D2468" t="s">
        <v>70</v>
      </c>
      <c r="E2468">
        <v>34</v>
      </c>
      <c r="F2468">
        <v>20</v>
      </c>
      <c r="G2468" t="s">
        <v>61</v>
      </c>
      <c r="H2468" t="s">
        <v>63</v>
      </c>
      <c r="I2468">
        <v>3</v>
      </c>
      <c r="J2468" t="s">
        <v>63</v>
      </c>
      <c r="K2468" s="1">
        <v>125000</v>
      </c>
      <c r="L2468">
        <v>14</v>
      </c>
      <c r="M2468">
        <v>5.3025000000000002</v>
      </c>
      <c r="N2468">
        <v>12.1975</v>
      </c>
      <c r="P2468" t="s">
        <v>62</v>
      </c>
      <c r="Q2468" t="s">
        <v>64</v>
      </c>
      <c r="R2468">
        <v>2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-1</v>
      </c>
      <c r="Z2468">
        <v>-1</v>
      </c>
      <c r="AA2468" s="1">
        <v>-1000</v>
      </c>
      <c r="AB2468">
        <v>28</v>
      </c>
      <c r="AC2468" t="s">
        <v>62</v>
      </c>
      <c r="AD2468" t="s">
        <v>63</v>
      </c>
      <c r="AE2468" t="s">
        <v>85</v>
      </c>
      <c r="AF2468">
        <v>16</v>
      </c>
      <c r="AG2468">
        <v>13</v>
      </c>
      <c r="AH2468" s="1">
        <v>8769</v>
      </c>
      <c r="AI2468" t="s">
        <v>62</v>
      </c>
      <c r="AJ2468">
        <v>38</v>
      </c>
      <c r="AK2468" s="1">
        <v>36.299999999999997</v>
      </c>
      <c r="AL2468" s="1">
        <v>443.1</v>
      </c>
      <c r="AM2468" t="s">
        <v>62</v>
      </c>
      <c r="AN2468" s="1">
        <v>69.400000000000006</v>
      </c>
      <c r="AO2468" s="1">
        <v>2599.75</v>
      </c>
      <c r="AP2468" t="s">
        <v>62</v>
      </c>
      <c r="AQ2468" t="s">
        <v>62</v>
      </c>
      <c r="AR2468" s="1">
        <v>71.2</v>
      </c>
      <c r="AS2468" s="1">
        <v>2685.15</v>
      </c>
      <c r="AT2468" t="s">
        <v>62</v>
      </c>
      <c r="AU2468" t="s">
        <v>62</v>
      </c>
      <c r="AV2468" t="s">
        <v>62</v>
      </c>
      <c r="AW2468">
        <v>2</v>
      </c>
      <c r="AX2468" t="s">
        <v>62</v>
      </c>
      <c r="AY2468" t="s">
        <v>62</v>
      </c>
      <c r="AZ2468" t="s">
        <v>62</v>
      </c>
      <c r="BA2468" t="s">
        <v>62</v>
      </c>
      <c r="BB2468" t="s">
        <v>62</v>
      </c>
      <c r="BC2468">
        <v>26</v>
      </c>
      <c r="BD2468" t="s">
        <v>62</v>
      </c>
      <c r="BE2468" t="s">
        <v>62</v>
      </c>
      <c r="BF2468" t="s">
        <v>62</v>
      </c>
      <c r="BG2468" t="s">
        <v>62</v>
      </c>
      <c r="BH2468" t="s">
        <v>63</v>
      </c>
    </row>
    <row r="2469" spans="1:60" x14ac:dyDescent="0.55000000000000004">
      <c r="A2469" t="s">
        <v>2549</v>
      </c>
      <c r="B2469">
        <v>2</v>
      </c>
      <c r="C2469">
        <v>2</v>
      </c>
      <c r="D2469" t="s">
        <v>60</v>
      </c>
      <c r="E2469">
        <v>18</v>
      </c>
      <c r="F2469">
        <v>13</v>
      </c>
      <c r="G2469" t="s">
        <v>71</v>
      </c>
      <c r="H2469" t="s">
        <v>63</v>
      </c>
      <c r="I2469">
        <v>0</v>
      </c>
      <c r="J2469" t="s">
        <v>63</v>
      </c>
      <c r="K2469" s="1">
        <v>18000</v>
      </c>
      <c r="L2469">
        <v>2.5</v>
      </c>
      <c r="M2469">
        <v>0.13544999999999999</v>
      </c>
      <c r="N2469">
        <v>0.31455</v>
      </c>
      <c r="P2469" t="s">
        <v>63</v>
      </c>
      <c r="Q2469" t="s">
        <v>75</v>
      </c>
      <c r="R2469">
        <v>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65</v>
      </c>
      <c r="Z2469" t="s">
        <v>72</v>
      </c>
      <c r="AA2469" s="1">
        <v>10700</v>
      </c>
      <c r="AB2469">
        <v>24</v>
      </c>
      <c r="AC2469" t="s">
        <v>62</v>
      </c>
      <c r="AD2469" t="s">
        <v>62</v>
      </c>
      <c r="AE2469" t="s">
        <v>67</v>
      </c>
      <c r="AF2469">
        <v>0</v>
      </c>
      <c r="AG2469">
        <v>14</v>
      </c>
      <c r="AH2469" s="1">
        <v>2648</v>
      </c>
      <c r="AI2469" t="s">
        <v>62</v>
      </c>
      <c r="AJ2469">
        <v>9</v>
      </c>
      <c r="AK2469" s="1">
        <v>15.3</v>
      </c>
      <c r="AL2469" s="1">
        <v>41.4</v>
      </c>
      <c r="AM2469" t="s">
        <v>62</v>
      </c>
      <c r="AN2469" s="1">
        <v>21.35</v>
      </c>
      <c r="AO2469" s="1">
        <v>165.3</v>
      </c>
      <c r="AP2469" t="s">
        <v>63</v>
      </c>
      <c r="AQ2469" t="s">
        <v>63</v>
      </c>
      <c r="AR2469" t="s">
        <v>68</v>
      </c>
      <c r="AS2469" t="s">
        <v>68</v>
      </c>
      <c r="AT2469" t="s">
        <v>63</v>
      </c>
      <c r="AU2469" t="s">
        <v>63</v>
      </c>
      <c r="AV2469" t="s">
        <v>63</v>
      </c>
      <c r="AW2469">
        <v>3</v>
      </c>
      <c r="AX2469" t="s">
        <v>63</v>
      </c>
      <c r="AY2469" t="s">
        <v>63</v>
      </c>
      <c r="AZ2469" t="s">
        <v>63</v>
      </c>
      <c r="BA2469" t="s">
        <v>63</v>
      </c>
      <c r="BB2469" t="s">
        <v>62</v>
      </c>
      <c r="BC2469">
        <v>24</v>
      </c>
      <c r="BD2469" t="s">
        <v>62</v>
      </c>
      <c r="BE2469" t="s">
        <v>63</v>
      </c>
      <c r="BF2469" t="s">
        <v>62</v>
      </c>
      <c r="BG2469" t="s">
        <v>63</v>
      </c>
      <c r="BH2469" t="s">
        <v>63</v>
      </c>
    </row>
    <row r="2470" spans="1:60" x14ac:dyDescent="0.55000000000000004">
      <c r="A2470" t="s">
        <v>2550</v>
      </c>
      <c r="B2470">
        <v>1</v>
      </c>
      <c r="C2470">
        <v>1</v>
      </c>
      <c r="D2470" t="s">
        <v>60</v>
      </c>
      <c r="E2470">
        <v>58</v>
      </c>
      <c r="F2470">
        <v>13</v>
      </c>
      <c r="G2470" t="s">
        <v>117</v>
      </c>
      <c r="H2470" t="s">
        <v>62</v>
      </c>
      <c r="I2470">
        <v>16</v>
      </c>
      <c r="J2470" t="s">
        <v>63</v>
      </c>
      <c r="K2470" s="1">
        <v>99000</v>
      </c>
      <c r="L2470">
        <v>18.8</v>
      </c>
      <c r="M2470">
        <v>4.4482679999999997</v>
      </c>
      <c r="N2470">
        <v>14.163732</v>
      </c>
      <c r="P2470" t="s">
        <v>63</v>
      </c>
      <c r="Q2470" t="s">
        <v>64</v>
      </c>
      <c r="R2470">
        <v>1</v>
      </c>
      <c r="S2470">
        <v>7</v>
      </c>
      <c r="T2470">
        <v>1</v>
      </c>
      <c r="U2470">
        <v>0</v>
      </c>
      <c r="V2470">
        <v>0</v>
      </c>
      <c r="W2470">
        <v>1</v>
      </c>
      <c r="X2470">
        <v>4</v>
      </c>
      <c r="Y2470" t="s">
        <v>65</v>
      </c>
      <c r="Z2470" t="s">
        <v>72</v>
      </c>
      <c r="AA2470" s="1">
        <v>36000</v>
      </c>
      <c r="AB2470">
        <v>20</v>
      </c>
      <c r="AC2470" t="s">
        <v>62</v>
      </c>
      <c r="AD2470" t="s">
        <v>63</v>
      </c>
      <c r="AE2470" t="s">
        <v>67</v>
      </c>
      <c r="AF2470">
        <v>40</v>
      </c>
      <c r="AG2470">
        <v>10</v>
      </c>
      <c r="AH2470" s="1">
        <v>3024.8</v>
      </c>
      <c r="AI2470" t="s">
        <v>63</v>
      </c>
      <c r="AJ2470">
        <v>72</v>
      </c>
      <c r="AK2470" s="1">
        <v>147.15</v>
      </c>
      <c r="AL2470" s="1">
        <v>3452.55</v>
      </c>
      <c r="AM2470" t="s">
        <v>63</v>
      </c>
      <c r="AN2470" t="s">
        <v>68</v>
      </c>
      <c r="AO2470" t="s">
        <v>68</v>
      </c>
      <c r="AP2470" t="s">
        <v>62</v>
      </c>
      <c r="AQ2470" t="s">
        <v>63</v>
      </c>
      <c r="AR2470" t="s">
        <v>68</v>
      </c>
      <c r="AS2470" t="s">
        <v>68</v>
      </c>
      <c r="AT2470" t="s">
        <v>62</v>
      </c>
      <c r="AU2470" t="s">
        <v>63</v>
      </c>
      <c r="AV2470" t="s">
        <v>63</v>
      </c>
      <c r="AW2470" t="s">
        <v>62</v>
      </c>
      <c r="AX2470" t="s">
        <v>63</v>
      </c>
      <c r="AY2470" t="s">
        <v>63</v>
      </c>
      <c r="AZ2470" t="s">
        <v>63</v>
      </c>
      <c r="BA2470" t="s">
        <v>63</v>
      </c>
      <c r="BB2470" t="s">
        <v>63</v>
      </c>
      <c r="BC2470">
        <v>19</v>
      </c>
      <c r="BD2470" t="s">
        <v>62</v>
      </c>
      <c r="BE2470" t="s">
        <v>62</v>
      </c>
      <c r="BF2470" t="s">
        <v>62</v>
      </c>
      <c r="BG2470" t="s">
        <v>63</v>
      </c>
      <c r="BH2470" t="s">
        <v>62</v>
      </c>
    </row>
    <row r="2471" spans="1:60" x14ac:dyDescent="0.55000000000000004">
      <c r="A2471" t="s">
        <v>2551</v>
      </c>
      <c r="B2471">
        <v>4</v>
      </c>
      <c r="C2471">
        <v>3</v>
      </c>
      <c r="D2471" t="s">
        <v>70</v>
      </c>
      <c r="E2471">
        <v>18</v>
      </c>
      <c r="F2471">
        <v>13</v>
      </c>
      <c r="G2471" t="s">
        <v>88</v>
      </c>
      <c r="H2471" t="s">
        <v>63</v>
      </c>
      <c r="I2471">
        <v>0</v>
      </c>
      <c r="J2471" t="s">
        <v>63</v>
      </c>
      <c r="K2471" s="1">
        <v>15000</v>
      </c>
      <c r="L2471">
        <v>5.3</v>
      </c>
      <c r="M2471">
        <v>0.32833499999999999</v>
      </c>
      <c r="N2471">
        <v>0.466665</v>
      </c>
      <c r="P2471" t="s">
        <v>62</v>
      </c>
      <c r="Q2471" t="s">
        <v>64</v>
      </c>
      <c r="R2471">
        <v>1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3</v>
      </c>
      <c r="Y2471" t="s">
        <v>65</v>
      </c>
      <c r="Z2471" t="s">
        <v>66</v>
      </c>
      <c r="AA2471" s="1">
        <v>7300</v>
      </c>
      <c r="AB2471">
        <v>26</v>
      </c>
      <c r="AC2471" t="s">
        <v>63</v>
      </c>
      <c r="AD2471" t="s">
        <v>63</v>
      </c>
      <c r="AE2471" t="s">
        <v>85</v>
      </c>
      <c r="AF2471">
        <v>0</v>
      </c>
      <c r="AG2471">
        <v>15</v>
      </c>
      <c r="AH2471" s="1">
        <v>2711.5</v>
      </c>
      <c r="AI2471" t="s">
        <v>63</v>
      </c>
      <c r="AJ2471">
        <v>6</v>
      </c>
      <c r="AK2471" s="1">
        <v>16.2</v>
      </c>
      <c r="AL2471" s="1">
        <v>39.15</v>
      </c>
      <c r="AM2471" t="s">
        <v>63</v>
      </c>
      <c r="AN2471" t="s">
        <v>68</v>
      </c>
      <c r="AO2471" t="s">
        <v>68</v>
      </c>
      <c r="AP2471" t="s">
        <v>62</v>
      </c>
      <c r="AQ2471" t="s">
        <v>63</v>
      </c>
      <c r="AR2471" t="s">
        <v>68</v>
      </c>
      <c r="AS2471" t="s">
        <v>68</v>
      </c>
      <c r="AT2471" t="s">
        <v>62</v>
      </c>
      <c r="AU2471" t="s">
        <v>63</v>
      </c>
      <c r="AV2471" t="s">
        <v>63</v>
      </c>
      <c r="AW2471" t="s">
        <v>62</v>
      </c>
      <c r="AX2471" t="s">
        <v>62</v>
      </c>
      <c r="AY2471" t="s">
        <v>63</v>
      </c>
      <c r="AZ2471" t="s">
        <v>62</v>
      </c>
      <c r="BA2471" t="s">
        <v>62</v>
      </c>
      <c r="BB2471" t="s">
        <v>62</v>
      </c>
      <c r="BC2471">
        <v>20</v>
      </c>
      <c r="BD2471" t="s">
        <v>62</v>
      </c>
      <c r="BE2471" t="s">
        <v>63</v>
      </c>
      <c r="BF2471" t="s">
        <v>63</v>
      </c>
      <c r="BG2471" t="s">
        <v>62</v>
      </c>
      <c r="BH2471" t="s">
        <v>62</v>
      </c>
    </row>
    <row r="2472" spans="1:60" x14ac:dyDescent="0.55000000000000004">
      <c r="A2472" t="s">
        <v>2552</v>
      </c>
      <c r="B2472">
        <v>1</v>
      </c>
      <c r="C2472">
        <v>1</v>
      </c>
      <c r="D2472" t="s">
        <v>70</v>
      </c>
      <c r="E2472">
        <v>23</v>
      </c>
      <c r="F2472">
        <v>18</v>
      </c>
      <c r="G2472" t="s">
        <v>61</v>
      </c>
      <c r="H2472" t="s">
        <v>62</v>
      </c>
      <c r="I2472">
        <v>0</v>
      </c>
      <c r="J2472" t="s">
        <v>63</v>
      </c>
      <c r="K2472" s="1">
        <v>28000</v>
      </c>
      <c r="L2472">
        <v>5.4</v>
      </c>
      <c r="M2472">
        <v>0.15876000000000001</v>
      </c>
      <c r="N2472">
        <v>1.35324</v>
      </c>
      <c r="P2472" t="s">
        <v>63</v>
      </c>
      <c r="Q2472" t="s">
        <v>64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65</v>
      </c>
      <c r="Z2472" t="s">
        <v>72</v>
      </c>
      <c r="AA2472" s="1">
        <v>13600</v>
      </c>
      <c r="AB2472">
        <v>8</v>
      </c>
      <c r="AC2472" t="s">
        <v>63</v>
      </c>
      <c r="AD2472" t="s">
        <v>63</v>
      </c>
      <c r="AE2472" t="s">
        <v>73</v>
      </c>
      <c r="AF2472">
        <v>5</v>
      </c>
      <c r="AG2472">
        <v>8</v>
      </c>
      <c r="AH2472" s="1">
        <v>1892.7</v>
      </c>
      <c r="AI2472" t="s">
        <v>62</v>
      </c>
      <c r="AJ2472">
        <v>23</v>
      </c>
      <c r="AK2472" s="1">
        <v>18.45</v>
      </c>
      <c r="AL2472" s="1">
        <v>146.80000000000001</v>
      </c>
      <c r="AM2472" t="s">
        <v>62</v>
      </c>
      <c r="AN2472" s="1">
        <v>38.6</v>
      </c>
      <c r="AO2472" s="1">
        <v>878.1</v>
      </c>
      <c r="AP2472" t="s">
        <v>62</v>
      </c>
      <c r="AQ2472" t="s">
        <v>63</v>
      </c>
      <c r="AR2472" t="s">
        <v>68</v>
      </c>
      <c r="AS2472" t="s">
        <v>68</v>
      </c>
      <c r="AT2472" t="s">
        <v>63</v>
      </c>
      <c r="AU2472" t="s">
        <v>62</v>
      </c>
      <c r="AV2472" t="s">
        <v>63</v>
      </c>
      <c r="AW2472">
        <v>3</v>
      </c>
      <c r="AX2472" t="s">
        <v>62</v>
      </c>
      <c r="AY2472" t="s">
        <v>62</v>
      </c>
      <c r="AZ2472" t="s">
        <v>62</v>
      </c>
      <c r="BA2472" t="s">
        <v>62</v>
      </c>
      <c r="BB2472" t="s">
        <v>62</v>
      </c>
      <c r="BC2472">
        <v>22</v>
      </c>
      <c r="BD2472" t="s">
        <v>62</v>
      </c>
      <c r="BE2472" t="s">
        <v>63</v>
      </c>
      <c r="BF2472" t="s">
        <v>62</v>
      </c>
      <c r="BG2472" t="s">
        <v>62</v>
      </c>
      <c r="BH2472" t="s">
        <v>63</v>
      </c>
    </row>
    <row r="2473" spans="1:60" x14ac:dyDescent="0.55000000000000004">
      <c r="A2473" t="s">
        <v>2553</v>
      </c>
      <c r="B2473">
        <v>3</v>
      </c>
      <c r="C2473">
        <v>3</v>
      </c>
      <c r="D2473" t="s">
        <v>60</v>
      </c>
      <c r="E2473">
        <v>19</v>
      </c>
      <c r="F2473">
        <v>11</v>
      </c>
      <c r="G2473" t="s">
        <v>71</v>
      </c>
      <c r="H2473" t="s">
        <v>63</v>
      </c>
      <c r="I2473">
        <v>0</v>
      </c>
      <c r="J2473" t="s">
        <v>63</v>
      </c>
      <c r="K2473" s="1">
        <v>23000</v>
      </c>
      <c r="L2473">
        <v>11.8</v>
      </c>
      <c r="M2473">
        <v>0.43152600000000002</v>
      </c>
      <c r="N2473">
        <v>2.2824740000000001</v>
      </c>
      <c r="P2473" t="s">
        <v>63</v>
      </c>
      <c r="Q2473" t="s">
        <v>75</v>
      </c>
      <c r="R2473">
        <v>3</v>
      </c>
      <c r="S2473">
        <v>3</v>
      </c>
      <c r="T2473">
        <v>0</v>
      </c>
      <c r="U2473">
        <v>0</v>
      </c>
      <c r="V2473">
        <v>0</v>
      </c>
      <c r="W2473">
        <v>1</v>
      </c>
      <c r="X2473">
        <v>4</v>
      </c>
      <c r="Y2473" t="s">
        <v>65</v>
      </c>
      <c r="Z2473" t="s">
        <v>72</v>
      </c>
      <c r="AA2473" s="1">
        <v>10500</v>
      </c>
      <c r="AB2473">
        <v>30</v>
      </c>
      <c r="AC2473" t="s">
        <v>63</v>
      </c>
      <c r="AD2473" t="s">
        <v>63</v>
      </c>
      <c r="AE2473" t="s">
        <v>73</v>
      </c>
      <c r="AF2473">
        <v>1</v>
      </c>
      <c r="AG2473">
        <v>12</v>
      </c>
      <c r="AH2473" s="1">
        <v>4183.3999999999996</v>
      </c>
      <c r="AI2473" t="s">
        <v>62</v>
      </c>
      <c r="AJ2473">
        <v>17</v>
      </c>
      <c r="AK2473" s="1">
        <v>27.15</v>
      </c>
      <c r="AL2473" s="1">
        <v>142.9</v>
      </c>
      <c r="AM2473" t="s">
        <v>63</v>
      </c>
      <c r="AN2473" t="s">
        <v>68</v>
      </c>
      <c r="AO2473" t="s">
        <v>68</v>
      </c>
      <c r="AP2473" t="s">
        <v>62</v>
      </c>
      <c r="AQ2473" t="s">
        <v>63</v>
      </c>
      <c r="AR2473" t="s">
        <v>68</v>
      </c>
      <c r="AS2473" t="s">
        <v>68</v>
      </c>
      <c r="AT2473" t="s">
        <v>63</v>
      </c>
      <c r="AU2473" t="s">
        <v>63</v>
      </c>
      <c r="AV2473" t="s">
        <v>63</v>
      </c>
      <c r="AW2473" t="s">
        <v>63</v>
      </c>
      <c r="AX2473" t="s">
        <v>63</v>
      </c>
      <c r="AY2473" t="s">
        <v>63</v>
      </c>
      <c r="AZ2473" t="s">
        <v>63</v>
      </c>
      <c r="BA2473" t="s">
        <v>63</v>
      </c>
      <c r="BB2473" t="s">
        <v>63</v>
      </c>
      <c r="BC2473">
        <v>12</v>
      </c>
      <c r="BD2473" t="s">
        <v>63</v>
      </c>
      <c r="BE2473" t="s">
        <v>63</v>
      </c>
      <c r="BF2473" t="s">
        <v>63</v>
      </c>
      <c r="BG2473" t="s">
        <v>63</v>
      </c>
      <c r="BH2473" t="s">
        <v>63</v>
      </c>
    </row>
    <row r="2474" spans="1:60" x14ac:dyDescent="0.55000000000000004">
      <c r="A2474" t="s">
        <v>2554</v>
      </c>
      <c r="B2474">
        <v>3</v>
      </c>
      <c r="C2474">
        <v>1</v>
      </c>
      <c r="D2474" t="s">
        <v>70</v>
      </c>
      <c r="E2474">
        <v>63</v>
      </c>
      <c r="F2474">
        <v>11</v>
      </c>
      <c r="G2474" t="s">
        <v>88</v>
      </c>
      <c r="H2474" t="s">
        <v>63</v>
      </c>
      <c r="I2474">
        <v>20</v>
      </c>
      <c r="J2474" t="s">
        <v>62</v>
      </c>
      <c r="K2474" s="1">
        <v>22000</v>
      </c>
      <c r="L2474">
        <v>6.3</v>
      </c>
      <c r="M2474">
        <v>0.52945200000000003</v>
      </c>
      <c r="N2474">
        <v>0.85654799999999998</v>
      </c>
      <c r="P2474" t="s">
        <v>63</v>
      </c>
      <c r="Q2474" t="s">
        <v>75</v>
      </c>
      <c r="R2474">
        <v>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78</v>
      </c>
      <c r="Z2474" t="s">
        <v>66</v>
      </c>
      <c r="AA2474" s="1">
        <v>12500</v>
      </c>
      <c r="AB2474">
        <v>18</v>
      </c>
      <c r="AC2474" t="s">
        <v>63</v>
      </c>
      <c r="AD2474" t="s">
        <v>62</v>
      </c>
      <c r="AE2474" t="s">
        <v>73</v>
      </c>
      <c r="AF2474">
        <v>8</v>
      </c>
      <c r="AG2474">
        <v>6</v>
      </c>
      <c r="AH2474" s="1">
        <v>1392.6</v>
      </c>
      <c r="AI2474" t="s">
        <v>62</v>
      </c>
      <c r="AJ2474">
        <v>15</v>
      </c>
      <c r="AK2474" s="1">
        <v>37.200000000000003</v>
      </c>
      <c r="AL2474" s="1">
        <v>194.15</v>
      </c>
      <c r="AM2474" t="s">
        <v>63</v>
      </c>
      <c r="AN2474" t="s">
        <v>68</v>
      </c>
      <c r="AO2474" t="s">
        <v>68</v>
      </c>
      <c r="AP2474" t="s">
        <v>62</v>
      </c>
      <c r="AQ2474" t="s">
        <v>63</v>
      </c>
      <c r="AR2474" t="s">
        <v>68</v>
      </c>
      <c r="AS2474" t="s">
        <v>68</v>
      </c>
      <c r="AT2474" t="s">
        <v>62</v>
      </c>
      <c r="AU2474" t="s">
        <v>63</v>
      </c>
      <c r="AV2474" t="s">
        <v>63</v>
      </c>
      <c r="AW2474" t="s">
        <v>62</v>
      </c>
      <c r="AX2474" t="s">
        <v>63</v>
      </c>
      <c r="AY2474" t="s">
        <v>62</v>
      </c>
      <c r="AZ2474" t="s">
        <v>62</v>
      </c>
      <c r="BA2474" t="s">
        <v>62</v>
      </c>
      <c r="BB2474" t="s">
        <v>63</v>
      </c>
      <c r="BC2474">
        <v>24</v>
      </c>
      <c r="BD2474" t="s">
        <v>62</v>
      </c>
      <c r="BE2474" t="s">
        <v>63</v>
      </c>
      <c r="BF2474" t="s">
        <v>63</v>
      </c>
      <c r="BG2474" t="s">
        <v>63</v>
      </c>
      <c r="BH2474" t="s">
        <v>63</v>
      </c>
    </row>
    <row r="2475" spans="1:60" x14ac:dyDescent="0.55000000000000004">
      <c r="A2475" t="s">
        <v>2555</v>
      </c>
      <c r="B2475">
        <v>1</v>
      </c>
      <c r="C2475">
        <v>1</v>
      </c>
      <c r="D2475" t="s">
        <v>70</v>
      </c>
      <c r="E2475">
        <v>65</v>
      </c>
      <c r="F2475">
        <v>13</v>
      </c>
      <c r="G2475" t="s">
        <v>71</v>
      </c>
      <c r="H2475" t="s">
        <v>63</v>
      </c>
      <c r="I2475">
        <v>12</v>
      </c>
      <c r="J2475" t="s">
        <v>63</v>
      </c>
      <c r="K2475" s="1">
        <v>37000</v>
      </c>
      <c r="L2475">
        <v>15.9</v>
      </c>
      <c r="M2475">
        <v>2.0296349999999999</v>
      </c>
      <c r="N2475">
        <v>3.8533650000000002</v>
      </c>
      <c r="P2475" t="s">
        <v>63</v>
      </c>
      <c r="Q2475" t="s">
        <v>64</v>
      </c>
      <c r="R2475">
        <v>1</v>
      </c>
      <c r="S2475">
        <v>1</v>
      </c>
      <c r="T2475">
        <v>0</v>
      </c>
      <c r="U2475">
        <v>1</v>
      </c>
      <c r="V2475">
        <v>0</v>
      </c>
      <c r="W2475">
        <v>1</v>
      </c>
      <c r="X2475">
        <v>3</v>
      </c>
      <c r="Y2475" t="s">
        <v>65</v>
      </c>
      <c r="Z2475" t="s">
        <v>66</v>
      </c>
      <c r="AA2475" s="1">
        <v>22900</v>
      </c>
      <c r="AB2475">
        <v>17</v>
      </c>
      <c r="AC2475" t="s">
        <v>62</v>
      </c>
      <c r="AD2475" t="s">
        <v>62</v>
      </c>
      <c r="AE2475" t="s">
        <v>83</v>
      </c>
      <c r="AF2475">
        <v>19</v>
      </c>
      <c r="AG2475">
        <v>7</v>
      </c>
      <c r="AH2475" s="1">
        <v>1321.5</v>
      </c>
      <c r="AI2475" t="s">
        <v>63</v>
      </c>
      <c r="AJ2475">
        <v>44</v>
      </c>
      <c r="AK2475" s="1">
        <v>22.5</v>
      </c>
      <c r="AL2475" s="1">
        <v>322</v>
      </c>
      <c r="AM2475" t="s">
        <v>63</v>
      </c>
      <c r="AN2475" t="s">
        <v>68</v>
      </c>
      <c r="AO2475" t="s">
        <v>68</v>
      </c>
      <c r="AP2475" t="s">
        <v>62</v>
      </c>
      <c r="AQ2475" t="s">
        <v>63</v>
      </c>
      <c r="AR2475" t="s">
        <v>68</v>
      </c>
      <c r="AS2475" t="s">
        <v>68</v>
      </c>
      <c r="AT2475" t="s">
        <v>62</v>
      </c>
      <c r="AU2475" t="s">
        <v>62</v>
      </c>
      <c r="AV2475" t="s">
        <v>63</v>
      </c>
      <c r="AW2475" t="s">
        <v>62</v>
      </c>
      <c r="AX2475" t="s">
        <v>62</v>
      </c>
      <c r="AY2475" t="s">
        <v>62</v>
      </c>
      <c r="AZ2475" t="s">
        <v>62</v>
      </c>
      <c r="BA2475" t="s">
        <v>62</v>
      </c>
      <c r="BB2475" t="s">
        <v>62</v>
      </c>
      <c r="BC2475">
        <v>33</v>
      </c>
      <c r="BD2475" t="s">
        <v>62</v>
      </c>
      <c r="BE2475" t="s">
        <v>62</v>
      </c>
      <c r="BF2475" t="s">
        <v>62</v>
      </c>
      <c r="BG2475" t="s">
        <v>62</v>
      </c>
      <c r="BH2475" t="s">
        <v>62</v>
      </c>
    </row>
    <row r="2476" spans="1:60" x14ac:dyDescent="0.55000000000000004">
      <c r="A2476" t="s">
        <v>2556</v>
      </c>
      <c r="B2476">
        <v>4</v>
      </c>
      <c r="C2476">
        <v>1</v>
      </c>
      <c r="D2476" t="s">
        <v>70</v>
      </c>
      <c r="E2476">
        <v>34</v>
      </c>
      <c r="F2476">
        <v>18</v>
      </c>
      <c r="G2476" t="s">
        <v>117</v>
      </c>
      <c r="H2476" t="s">
        <v>62</v>
      </c>
      <c r="I2476">
        <v>6</v>
      </c>
      <c r="J2476" t="s">
        <v>63</v>
      </c>
      <c r="K2476" s="1">
        <v>97000</v>
      </c>
      <c r="L2476">
        <v>5.8</v>
      </c>
      <c r="M2476">
        <v>2.301034</v>
      </c>
      <c r="N2476">
        <v>3.3249659999999999</v>
      </c>
      <c r="P2476" t="s">
        <v>63</v>
      </c>
      <c r="Q2476" t="s">
        <v>75</v>
      </c>
      <c r="R2476">
        <v>2</v>
      </c>
      <c r="S2476">
        <v>13</v>
      </c>
      <c r="T2476">
        <v>2</v>
      </c>
      <c r="U2476">
        <v>0</v>
      </c>
      <c r="V2476">
        <v>0</v>
      </c>
      <c r="W2476">
        <v>1</v>
      </c>
      <c r="X2476">
        <v>1</v>
      </c>
      <c r="Y2476" t="s">
        <v>65</v>
      </c>
      <c r="Z2476" t="s">
        <v>72</v>
      </c>
      <c r="AA2476" s="1">
        <v>41100</v>
      </c>
      <c r="AB2476">
        <v>25</v>
      </c>
      <c r="AC2476" t="s">
        <v>63</v>
      </c>
      <c r="AD2476" t="s">
        <v>62</v>
      </c>
      <c r="AE2476" t="s">
        <v>85</v>
      </c>
      <c r="AF2476">
        <v>1</v>
      </c>
      <c r="AG2476">
        <v>21</v>
      </c>
      <c r="AH2476" s="1">
        <v>8905.7999999999993</v>
      </c>
      <c r="AI2476" t="s">
        <v>63</v>
      </c>
      <c r="AJ2476">
        <v>2</v>
      </c>
      <c r="AK2476" s="1">
        <v>19.649999999999999</v>
      </c>
      <c r="AL2476" s="1">
        <v>11.5</v>
      </c>
      <c r="AM2476" t="s">
        <v>62</v>
      </c>
      <c r="AN2476" s="1">
        <v>45.65</v>
      </c>
      <c r="AO2476" s="1">
        <v>56.5</v>
      </c>
      <c r="AP2476" t="s">
        <v>62</v>
      </c>
      <c r="AQ2476" t="s">
        <v>62</v>
      </c>
      <c r="AR2476" s="1">
        <v>39.200000000000003</v>
      </c>
      <c r="AS2476" s="1">
        <v>57.4</v>
      </c>
      <c r="AT2476" t="s">
        <v>62</v>
      </c>
      <c r="AU2476" t="s">
        <v>62</v>
      </c>
      <c r="AV2476" t="s">
        <v>62</v>
      </c>
      <c r="AW2476">
        <v>4</v>
      </c>
      <c r="AX2476" t="s">
        <v>62</v>
      </c>
      <c r="AY2476" t="s">
        <v>62</v>
      </c>
      <c r="AZ2476" t="s">
        <v>62</v>
      </c>
      <c r="BA2476" t="s">
        <v>62</v>
      </c>
      <c r="BB2476" t="s">
        <v>62</v>
      </c>
      <c r="BC2476">
        <v>24</v>
      </c>
      <c r="BD2476" t="s">
        <v>62</v>
      </c>
      <c r="BE2476" t="s">
        <v>62</v>
      </c>
      <c r="BF2476" t="s">
        <v>62</v>
      </c>
      <c r="BG2476" t="s">
        <v>63</v>
      </c>
      <c r="BH2476" t="s">
        <v>62</v>
      </c>
    </row>
    <row r="2477" spans="1:60" x14ac:dyDescent="0.55000000000000004">
      <c r="A2477" t="s">
        <v>2557</v>
      </c>
      <c r="B2477">
        <v>5</v>
      </c>
      <c r="C2477">
        <v>4</v>
      </c>
      <c r="D2477" t="s">
        <v>60</v>
      </c>
      <c r="E2477">
        <v>46</v>
      </c>
      <c r="F2477">
        <v>17</v>
      </c>
      <c r="G2477" t="s">
        <v>88</v>
      </c>
      <c r="H2477" t="s">
        <v>63</v>
      </c>
      <c r="I2477">
        <v>17</v>
      </c>
      <c r="J2477" t="s">
        <v>63</v>
      </c>
      <c r="K2477" s="1">
        <v>161000</v>
      </c>
      <c r="L2477">
        <v>13.7</v>
      </c>
      <c r="M2477">
        <v>11.381411999999999</v>
      </c>
      <c r="N2477">
        <v>10.675587999999999</v>
      </c>
      <c r="P2477" t="s">
        <v>63</v>
      </c>
      <c r="Q2477" t="s">
        <v>64</v>
      </c>
      <c r="R2477">
        <v>2</v>
      </c>
      <c r="S2477">
        <v>2</v>
      </c>
      <c r="T2477">
        <v>0</v>
      </c>
      <c r="U2477">
        <v>0</v>
      </c>
      <c r="V2477">
        <v>0</v>
      </c>
      <c r="W2477">
        <v>1</v>
      </c>
      <c r="X2477">
        <v>6</v>
      </c>
      <c r="Y2477" t="s">
        <v>65</v>
      </c>
      <c r="Z2477" t="s">
        <v>66</v>
      </c>
      <c r="AA2477" s="1">
        <v>83300</v>
      </c>
      <c r="AB2477">
        <v>29</v>
      </c>
      <c r="AC2477" t="s">
        <v>63</v>
      </c>
      <c r="AD2477" t="s">
        <v>63</v>
      </c>
      <c r="AE2477" t="s">
        <v>73</v>
      </c>
      <c r="AF2477">
        <v>5</v>
      </c>
      <c r="AG2477">
        <v>10</v>
      </c>
      <c r="AH2477" s="1">
        <v>3501.2</v>
      </c>
      <c r="AI2477" t="s">
        <v>63</v>
      </c>
      <c r="AJ2477">
        <v>11</v>
      </c>
      <c r="AK2477" s="1">
        <v>9.6</v>
      </c>
      <c r="AL2477" s="1">
        <v>38.950000000000003</v>
      </c>
      <c r="AM2477" t="s">
        <v>62</v>
      </c>
      <c r="AN2477" s="1">
        <v>43.25</v>
      </c>
      <c r="AO2477" s="1">
        <v>373.6</v>
      </c>
      <c r="AP2477" t="s">
        <v>62</v>
      </c>
      <c r="AQ2477" t="s">
        <v>62</v>
      </c>
      <c r="AR2477" s="1">
        <v>25.25</v>
      </c>
      <c r="AS2477" s="1">
        <v>236</v>
      </c>
      <c r="AT2477" t="s">
        <v>63</v>
      </c>
      <c r="AU2477" t="s">
        <v>62</v>
      </c>
      <c r="AV2477" t="s">
        <v>62</v>
      </c>
      <c r="AW2477">
        <v>4</v>
      </c>
      <c r="AX2477" t="s">
        <v>62</v>
      </c>
      <c r="AY2477" t="s">
        <v>62</v>
      </c>
      <c r="AZ2477" t="s">
        <v>62</v>
      </c>
      <c r="BA2477" t="s">
        <v>62</v>
      </c>
      <c r="BB2477" t="s">
        <v>62</v>
      </c>
      <c r="BC2477">
        <v>15</v>
      </c>
      <c r="BD2477" t="s">
        <v>62</v>
      </c>
      <c r="BE2477" t="s">
        <v>62</v>
      </c>
      <c r="BF2477" t="s">
        <v>62</v>
      </c>
      <c r="BG2477" t="s">
        <v>62</v>
      </c>
      <c r="BH2477" t="s">
        <v>63</v>
      </c>
    </row>
    <row r="2478" spans="1:60" x14ac:dyDescent="0.55000000000000004">
      <c r="A2478" t="s">
        <v>2558</v>
      </c>
      <c r="B2478">
        <v>4</v>
      </c>
      <c r="C2478">
        <v>5</v>
      </c>
      <c r="D2478" t="s">
        <v>60</v>
      </c>
      <c r="E2478">
        <v>39</v>
      </c>
      <c r="F2478">
        <v>17</v>
      </c>
      <c r="G2478" t="s">
        <v>71</v>
      </c>
      <c r="H2478" t="s">
        <v>62</v>
      </c>
      <c r="I2478">
        <v>1</v>
      </c>
      <c r="J2478" t="s">
        <v>63</v>
      </c>
      <c r="K2478" s="1">
        <v>22000</v>
      </c>
      <c r="L2478">
        <v>9.9</v>
      </c>
      <c r="M2478">
        <v>0.82328400000000002</v>
      </c>
      <c r="N2478">
        <v>1.354716</v>
      </c>
      <c r="P2478" t="s">
        <v>63</v>
      </c>
      <c r="Q2478" t="s">
        <v>75</v>
      </c>
      <c r="R2478">
        <v>5</v>
      </c>
      <c r="S2478">
        <v>4</v>
      </c>
      <c r="T2478">
        <v>3</v>
      </c>
      <c r="U2478">
        <v>1</v>
      </c>
      <c r="V2478">
        <v>0</v>
      </c>
      <c r="W2478">
        <v>1</v>
      </c>
      <c r="X2478">
        <v>2</v>
      </c>
      <c r="Y2478" t="s">
        <v>65</v>
      </c>
      <c r="Z2478" t="s">
        <v>72</v>
      </c>
      <c r="AA2478" s="1">
        <v>11900</v>
      </c>
      <c r="AB2478">
        <v>21</v>
      </c>
      <c r="AC2478" t="s">
        <v>63</v>
      </c>
      <c r="AD2478" t="s">
        <v>63</v>
      </c>
      <c r="AE2478" t="s">
        <v>73</v>
      </c>
      <c r="AF2478">
        <v>3</v>
      </c>
      <c r="AG2478">
        <v>7</v>
      </c>
      <c r="AH2478" s="1">
        <v>2267.8000000000002</v>
      </c>
      <c r="AI2478" t="s">
        <v>63</v>
      </c>
      <c r="AJ2478">
        <v>8</v>
      </c>
      <c r="AK2478" s="1">
        <v>13.05</v>
      </c>
      <c r="AL2478" s="1">
        <v>38.450000000000003</v>
      </c>
      <c r="AM2478" t="s">
        <v>63</v>
      </c>
      <c r="AN2478" t="s">
        <v>68</v>
      </c>
      <c r="AO2478" t="s">
        <v>68</v>
      </c>
      <c r="AP2478" t="s">
        <v>63</v>
      </c>
      <c r="AQ2478" t="s">
        <v>63</v>
      </c>
      <c r="AR2478" t="s">
        <v>68</v>
      </c>
      <c r="AS2478" t="s">
        <v>68</v>
      </c>
      <c r="AT2478" t="s">
        <v>63</v>
      </c>
      <c r="AU2478" t="s">
        <v>63</v>
      </c>
      <c r="AV2478" t="s">
        <v>63</v>
      </c>
      <c r="AW2478" t="s">
        <v>63</v>
      </c>
      <c r="AX2478" t="s">
        <v>62</v>
      </c>
      <c r="AY2478" t="s">
        <v>63</v>
      </c>
      <c r="AZ2478" t="s">
        <v>62</v>
      </c>
      <c r="BA2478" t="s">
        <v>63</v>
      </c>
      <c r="BB2478" t="s">
        <v>63</v>
      </c>
      <c r="BC2478">
        <v>21</v>
      </c>
      <c r="BD2478" t="s">
        <v>63</v>
      </c>
      <c r="BE2478" t="s">
        <v>63</v>
      </c>
      <c r="BF2478" t="s">
        <v>62</v>
      </c>
      <c r="BG2478" t="s">
        <v>63</v>
      </c>
      <c r="BH2478" t="s">
        <v>63</v>
      </c>
    </row>
    <row r="2479" spans="1:60" x14ac:dyDescent="0.55000000000000004">
      <c r="A2479" t="s">
        <v>2559</v>
      </c>
      <c r="B2479">
        <v>3</v>
      </c>
      <c r="C2479">
        <v>1</v>
      </c>
      <c r="D2479" t="s">
        <v>60</v>
      </c>
      <c r="E2479">
        <v>64</v>
      </c>
      <c r="F2479">
        <v>19</v>
      </c>
      <c r="G2479" t="s">
        <v>81</v>
      </c>
      <c r="H2479" t="s">
        <v>63</v>
      </c>
      <c r="I2479">
        <v>18</v>
      </c>
      <c r="J2479" t="s">
        <v>63</v>
      </c>
      <c r="K2479" s="1">
        <v>279000</v>
      </c>
      <c r="L2479">
        <v>18</v>
      </c>
      <c r="M2479">
        <v>15.367319999999999</v>
      </c>
      <c r="N2479">
        <v>34.852679999999999</v>
      </c>
      <c r="P2479" t="s">
        <v>62</v>
      </c>
      <c r="Q2479" t="s">
        <v>75</v>
      </c>
      <c r="R2479">
        <v>7</v>
      </c>
      <c r="S2479">
        <v>13</v>
      </c>
      <c r="T2479">
        <v>3</v>
      </c>
      <c r="U2479">
        <v>0</v>
      </c>
      <c r="V2479">
        <v>0</v>
      </c>
      <c r="W2479">
        <v>1</v>
      </c>
      <c r="X2479">
        <v>2</v>
      </c>
      <c r="Y2479" t="s">
        <v>65</v>
      </c>
      <c r="Z2479" t="s">
        <v>66</v>
      </c>
      <c r="AA2479" s="1">
        <v>81700</v>
      </c>
      <c r="AB2479">
        <v>15</v>
      </c>
      <c r="AC2479" t="s">
        <v>63</v>
      </c>
      <c r="AD2479" t="s">
        <v>63</v>
      </c>
      <c r="AE2479" t="s">
        <v>73</v>
      </c>
      <c r="AF2479">
        <v>30</v>
      </c>
      <c r="AG2479">
        <v>12</v>
      </c>
      <c r="AH2479" s="1">
        <v>9046.6</v>
      </c>
      <c r="AI2479" t="s">
        <v>63</v>
      </c>
      <c r="AJ2479">
        <v>54</v>
      </c>
      <c r="AK2479" s="1">
        <v>52.05</v>
      </c>
      <c r="AL2479" s="1">
        <v>976.85</v>
      </c>
      <c r="AM2479" t="s">
        <v>62</v>
      </c>
      <c r="AN2479" s="1">
        <v>46.15</v>
      </c>
      <c r="AO2479" s="1">
        <v>2464.8000000000002</v>
      </c>
      <c r="AP2479" t="s">
        <v>62</v>
      </c>
      <c r="AQ2479" t="s">
        <v>62</v>
      </c>
      <c r="AR2479" s="1">
        <v>38.25</v>
      </c>
      <c r="AS2479" s="1">
        <v>2007.1</v>
      </c>
      <c r="AT2479" t="s">
        <v>62</v>
      </c>
      <c r="AU2479" t="s">
        <v>63</v>
      </c>
      <c r="AV2479" t="s">
        <v>62</v>
      </c>
      <c r="AW2479">
        <v>2</v>
      </c>
      <c r="AX2479" t="s">
        <v>62</v>
      </c>
      <c r="AY2479" t="s">
        <v>62</v>
      </c>
      <c r="AZ2479" t="s">
        <v>63</v>
      </c>
      <c r="BA2479" t="s">
        <v>62</v>
      </c>
      <c r="BB2479" t="s">
        <v>62</v>
      </c>
      <c r="BC2479">
        <v>16</v>
      </c>
      <c r="BD2479" t="s">
        <v>62</v>
      </c>
      <c r="BE2479" t="s">
        <v>62</v>
      </c>
      <c r="BF2479" t="s">
        <v>62</v>
      </c>
      <c r="BG2479" t="s">
        <v>62</v>
      </c>
      <c r="BH2479" t="s">
        <v>62</v>
      </c>
    </row>
    <row r="2480" spans="1:60" x14ac:dyDescent="0.55000000000000004">
      <c r="A2480" t="s">
        <v>2560</v>
      </c>
      <c r="B2480">
        <v>1</v>
      </c>
      <c r="C2480">
        <v>3</v>
      </c>
      <c r="D2480" t="s">
        <v>70</v>
      </c>
      <c r="E2480">
        <v>45</v>
      </c>
      <c r="F2480">
        <v>12</v>
      </c>
      <c r="G2480" t="s">
        <v>61</v>
      </c>
      <c r="H2480" t="s">
        <v>62</v>
      </c>
      <c r="I2480">
        <v>10</v>
      </c>
      <c r="J2480" t="s">
        <v>63</v>
      </c>
      <c r="K2480" s="1">
        <v>39000</v>
      </c>
      <c r="L2480">
        <v>15</v>
      </c>
      <c r="M2480">
        <v>3.0888</v>
      </c>
      <c r="N2480">
        <v>2.7612000000000001</v>
      </c>
      <c r="P2480" t="s">
        <v>63</v>
      </c>
      <c r="Q2480" t="s">
        <v>64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3</v>
      </c>
      <c r="Y2480" t="s">
        <v>65</v>
      </c>
      <c r="Z2480" t="s">
        <v>66</v>
      </c>
      <c r="AA2480" s="1">
        <v>18100</v>
      </c>
      <c r="AB2480">
        <v>36</v>
      </c>
      <c r="AC2480" t="s">
        <v>62</v>
      </c>
      <c r="AD2480" t="s">
        <v>63</v>
      </c>
      <c r="AE2480" t="s">
        <v>73</v>
      </c>
      <c r="AF2480">
        <v>13</v>
      </c>
      <c r="AG2480">
        <v>12</v>
      </c>
      <c r="AH2480" s="1">
        <v>3964.6</v>
      </c>
      <c r="AI2480" t="s">
        <v>62</v>
      </c>
      <c r="AJ2480">
        <v>16</v>
      </c>
      <c r="AK2480" s="1">
        <v>15.45</v>
      </c>
      <c r="AL2480" s="1">
        <v>73.900000000000006</v>
      </c>
      <c r="AM2480" t="s">
        <v>63</v>
      </c>
      <c r="AN2480" t="s">
        <v>68</v>
      </c>
      <c r="AO2480" t="s">
        <v>68</v>
      </c>
      <c r="AP2480" t="s">
        <v>62</v>
      </c>
      <c r="AQ2480" t="s">
        <v>63</v>
      </c>
      <c r="AR2480" t="s">
        <v>68</v>
      </c>
      <c r="AS2480" t="s">
        <v>68</v>
      </c>
      <c r="AT2480" t="s">
        <v>63</v>
      </c>
      <c r="AU2480" t="s">
        <v>63</v>
      </c>
      <c r="AV2480" t="s">
        <v>63</v>
      </c>
      <c r="AW2480" t="s">
        <v>63</v>
      </c>
      <c r="AX2480" t="s">
        <v>63</v>
      </c>
      <c r="AY2480" t="s">
        <v>63</v>
      </c>
      <c r="AZ2480" t="s">
        <v>63</v>
      </c>
      <c r="BA2480" t="s">
        <v>63</v>
      </c>
      <c r="BB2480" t="s">
        <v>63</v>
      </c>
      <c r="BC2480">
        <v>17</v>
      </c>
      <c r="BD2480" t="s">
        <v>62</v>
      </c>
      <c r="BE2480" t="s">
        <v>63</v>
      </c>
      <c r="BF2480" t="s">
        <v>63</v>
      </c>
      <c r="BG2480" t="s">
        <v>63</v>
      </c>
      <c r="BH2480" t="s">
        <v>63</v>
      </c>
    </row>
    <row r="2481" spans="1:60" x14ac:dyDescent="0.55000000000000004">
      <c r="A2481" t="s">
        <v>2561</v>
      </c>
      <c r="B2481">
        <v>4</v>
      </c>
      <c r="C2481">
        <v>2</v>
      </c>
      <c r="D2481" t="s">
        <v>70</v>
      </c>
      <c r="E2481">
        <v>39</v>
      </c>
      <c r="F2481">
        <v>12</v>
      </c>
      <c r="G2481" t="s">
        <v>61</v>
      </c>
      <c r="H2481" t="s">
        <v>63</v>
      </c>
      <c r="I2481">
        <v>5</v>
      </c>
      <c r="J2481" t="s">
        <v>63</v>
      </c>
      <c r="K2481" s="1">
        <v>42000</v>
      </c>
      <c r="L2481">
        <v>18</v>
      </c>
      <c r="M2481">
        <v>1.7236800000000001</v>
      </c>
      <c r="N2481">
        <v>5.8363199999999997</v>
      </c>
      <c r="P2481" t="s">
        <v>62</v>
      </c>
      <c r="Q2481" t="s">
        <v>75</v>
      </c>
      <c r="R2481">
        <v>7</v>
      </c>
      <c r="S2481">
        <v>1</v>
      </c>
      <c r="T2481">
        <v>0</v>
      </c>
      <c r="U2481">
        <v>1</v>
      </c>
      <c r="V2481">
        <v>0</v>
      </c>
      <c r="W2481">
        <v>1</v>
      </c>
      <c r="X2481">
        <v>4</v>
      </c>
      <c r="Y2481" t="s">
        <v>65</v>
      </c>
      <c r="Z2481" t="s">
        <v>66</v>
      </c>
      <c r="AA2481" s="1">
        <v>21500</v>
      </c>
      <c r="AB2481">
        <v>28</v>
      </c>
      <c r="AC2481" t="s">
        <v>62</v>
      </c>
      <c r="AD2481" t="s">
        <v>62</v>
      </c>
      <c r="AE2481" t="s">
        <v>85</v>
      </c>
      <c r="AF2481">
        <v>12</v>
      </c>
      <c r="AG2481">
        <v>14</v>
      </c>
      <c r="AH2481" s="1">
        <v>8153.6</v>
      </c>
      <c r="AI2481" t="s">
        <v>62</v>
      </c>
      <c r="AJ2481">
        <v>45</v>
      </c>
      <c r="AK2481" s="1">
        <v>33.6</v>
      </c>
      <c r="AL2481" s="1">
        <v>522.4</v>
      </c>
      <c r="AM2481" t="s">
        <v>63</v>
      </c>
      <c r="AN2481" t="s">
        <v>68</v>
      </c>
      <c r="AO2481" t="s">
        <v>68</v>
      </c>
      <c r="AP2481" t="s">
        <v>63</v>
      </c>
      <c r="AQ2481" t="s">
        <v>63</v>
      </c>
      <c r="AR2481" t="s">
        <v>68</v>
      </c>
      <c r="AS2481" t="s">
        <v>68</v>
      </c>
      <c r="AT2481" t="s">
        <v>63</v>
      </c>
      <c r="AU2481" t="s">
        <v>63</v>
      </c>
      <c r="AV2481" t="s">
        <v>63</v>
      </c>
      <c r="AW2481" t="s">
        <v>62</v>
      </c>
      <c r="AX2481" t="s">
        <v>63</v>
      </c>
      <c r="AY2481" t="s">
        <v>63</v>
      </c>
      <c r="AZ2481" t="s">
        <v>63</v>
      </c>
      <c r="BA2481" t="s">
        <v>62</v>
      </c>
      <c r="BB2481" t="s">
        <v>63</v>
      </c>
      <c r="BC2481">
        <v>22</v>
      </c>
      <c r="BD2481" t="s">
        <v>62</v>
      </c>
      <c r="BE2481" t="s">
        <v>63</v>
      </c>
      <c r="BF2481" t="s">
        <v>62</v>
      </c>
      <c r="BG2481" t="s">
        <v>63</v>
      </c>
      <c r="BH2481" t="s">
        <v>62</v>
      </c>
    </row>
    <row r="2482" spans="1:60" x14ac:dyDescent="0.55000000000000004">
      <c r="A2482" t="s">
        <v>2562</v>
      </c>
      <c r="B2482">
        <v>2</v>
      </c>
      <c r="C2482">
        <v>2</v>
      </c>
      <c r="D2482" t="s">
        <v>70</v>
      </c>
      <c r="E2482">
        <v>60</v>
      </c>
      <c r="F2482">
        <v>10</v>
      </c>
      <c r="G2482" t="s">
        <v>117</v>
      </c>
      <c r="H2482" t="s">
        <v>63</v>
      </c>
      <c r="I2482">
        <v>26</v>
      </c>
      <c r="J2482" t="s">
        <v>62</v>
      </c>
      <c r="K2482" s="1">
        <v>41000</v>
      </c>
      <c r="L2482">
        <v>3.8</v>
      </c>
      <c r="M2482">
        <v>1.011142</v>
      </c>
      <c r="N2482">
        <v>0.54685799999999996</v>
      </c>
      <c r="P2482" t="s">
        <v>63</v>
      </c>
      <c r="Q2482" t="s">
        <v>64</v>
      </c>
      <c r="R2482">
        <v>1</v>
      </c>
      <c r="S2482">
        <v>4</v>
      </c>
      <c r="T2482">
        <v>0</v>
      </c>
      <c r="U2482">
        <v>0</v>
      </c>
      <c r="V2482">
        <v>0</v>
      </c>
      <c r="W2482">
        <v>1</v>
      </c>
      <c r="X2482">
        <v>1</v>
      </c>
      <c r="Y2482" t="s">
        <v>78</v>
      </c>
      <c r="Z2482" t="s">
        <v>72</v>
      </c>
      <c r="AA2482" s="1">
        <v>17900</v>
      </c>
      <c r="AB2482">
        <v>22</v>
      </c>
      <c r="AC2482" t="s">
        <v>63</v>
      </c>
      <c r="AD2482" t="s">
        <v>62</v>
      </c>
      <c r="AE2482" t="s">
        <v>83</v>
      </c>
      <c r="AF2482">
        <v>39</v>
      </c>
      <c r="AG2482">
        <v>15</v>
      </c>
      <c r="AH2482" s="1">
        <v>6454.2</v>
      </c>
      <c r="AI2482" t="s">
        <v>63</v>
      </c>
      <c r="AJ2482">
        <v>72</v>
      </c>
      <c r="AK2482" s="1">
        <v>139.5</v>
      </c>
      <c r="AL2482" s="1">
        <v>3475.8</v>
      </c>
      <c r="AM2482" t="s">
        <v>63</v>
      </c>
      <c r="AN2482" t="s">
        <v>68</v>
      </c>
      <c r="AO2482" t="s">
        <v>68</v>
      </c>
      <c r="AP2482" t="s">
        <v>62</v>
      </c>
      <c r="AQ2482" t="s">
        <v>63</v>
      </c>
      <c r="AR2482" t="s">
        <v>68</v>
      </c>
      <c r="AS2482" t="s">
        <v>68</v>
      </c>
      <c r="AT2482" t="s">
        <v>63</v>
      </c>
      <c r="AU2482" t="s">
        <v>63</v>
      </c>
      <c r="AV2482" t="s">
        <v>63</v>
      </c>
      <c r="AW2482" t="s">
        <v>63</v>
      </c>
      <c r="AX2482" t="s">
        <v>63</v>
      </c>
      <c r="AY2482" t="s">
        <v>63</v>
      </c>
      <c r="AZ2482" t="s">
        <v>63</v>
      </c>
      <c r="BA2482" t="s">
        <v>63</v>
      </c>
      <c r="BB2482" t="s">
        <v>63</v>
      </c>
      <c r="BC2482">
        <v>16</v>
      </c>
      <c r="BD2482" t="s">
        <v>63</v>
      </c>
      <c r="BE2482" t="s">
        <v>63</v>
      </c>
      <c r="BF2482" t="s">
        <v>63</v>
      </c>
      <c r="BG2482" t="s">
        <v>63</v>
      </c>
      <c r="BH2482" t="s">
        <v>62</v>
      </c>
    </row>
    <row r="2483" spans="1:60" x14ac:dyDescent="0.55000000000000004">
      <c r="A2483" t="s">
        <v>2563</v>
      </c>
      <c r="B2483">
        <v>1</v>
      </c>
      <c r="C2483">
        <v>2</v>
      </c>
      <c r="D2483" t="s">
        <v>60</v>
      </c>
      <c r="E2483">
        <v>35</v>
      </c>
      <c r="F2483">
        <v>20</v>
      </c>
      <c r="G2483" t="s">
        <v>61</v>
      </c>
      <c r="H2483" t="s">
        <v>63</v>
      </c>
      <c r="I2483">
        <v>2</v>
      </c>
      <c r="J2483" t="s">
        <v>63</v>
      </c>
      <c r="K2483" s="1">
        <v>46000</v>
      </c>
      <c r="L2483">
        <v>14.9</v>
      </c>
      <c r="M2483">
        <v>3.0157600000000002</v>
      </c>
      <c r="N2483">
        <v>3.8382399999999999</v>
      </c>
      <c r="P2483" t="s">
        <v>62</v>
      </c>
      <c r="Q2483" t="s">
        <v>75</v>
      </c>
      <c r="R2483">
        <v>3</v>
      </c>
      <c r="S2483">
        <v>3</v>
      </c>
      <c r="T2483">
        <v>0</v>
      </c>
      <c r="U2483">
        <v>3</v>
      </c>
      <c r="V2483">
        <v>0</v>
      </c>
      <c r="W2483">
        <v>0</v>
      </c>
      <c r="X2483">
        <v>2</v>
      </c>
      <c r="Y2483" t="s">
        <v>65</v>
      </c>
      <c r="Z2483" t="s">
        <v>72</v>
      </c>
      <c r="AA2483" s="1">
        <v>26300</v>
      </c>
      <c r="AB2483">
        <v>21</v>
      </c>
      <c r="AC2483" t="s">
        <v>63</v>
      </c>
      <c r="AD2483" t="s">
        <v>63</v>
      </c>
      <c r="AE2483" t="s">
        <v>85</v>
      </c>
      <c r="AF2483">
        <v>4</v>
      </c>
      <c r="AG2483">
        <v>5</v>
      </c>
      <c r="AH2483" s="1">
        <v>1410</v>
      </c>
      <c r="AI2483" t="s">
        <v>63</v>
      </c>
      <c r="AJ2483">
        <v>14</v>
      </c>
      <c r="AK2483" s="1">
        <v>13.8</v>
      </c>
      <c r="AL2483" s="1">
        <v>56.9</v>
      </c>
      <c r="AM2483" t="s">
        <v>62</v>
      </c>
      <c r="AN2483" s="1">
        <v>35.65</v>
      </c>
      <c r="AO2483" s="1">
        <v>427.15</v>
      </c>
      <c r="AP2483" t="s">
        <v>62</v>
      </c>
      <c r="AQ2483" t="s">
        <v>62</v>
      </c>
      <c r="AR2483" s="1">
        <v>31.1</v>
      </c>
      <c r="AS2483" s="1">
        <v>403.5</v>
      </c>
      <c r="AT2483" t="s">
        <v>63</v>
      </c>
      <c r="AU2483" t="s">
        <v>62</v>
      </c>
      <c r="AV2483" t="s">
        <v>62</v>
      </c>
      <c r="AW2483">
        <v>2</v>
      </c>
      <c r="AX2483" t="s">
        <v>62</v>
      </c>
      <c r="AY2483" t="s">
        <v>62</v>
      </c>
      <c r="AZ2483" t="s">
        <v>62</v>
      </c>
      <c r="BA2483" t="s">
        <v>62</v>
      </c>
      <c r="BB2483" t="s">
        <v>63</v>
      </c>
      <c r="BC2483">
        <v>21</v>
      </c>
      <c r="BD2483" t="s">
        <v>62</v>
      </c>
      <c r="BE2483" t="s">
        <v>62</v>
      </c>
      <c r="BF2483" t="s">
        <v>62</v>
      </c>
      <c r="BG2483" t="s">
        <v>62</v>
      </c>
      <c r="BH2483" t="s">
        <v>63</v>
      </c>
    </row>
    <row r="2484" spans="1:60" x14ac:dyDescent="0.55000000000000004">
      <c r="A2484" t="s">
        <v>2564</v>
      </c>
      <c r="B2484">
        <v>1</v>
      </c>
      <c r="C2484">
        <v>4</v>
      </c>
      <c r="D2484" t="s">
        <v>60</v>
      </c>
      <c r="E2484">
        <v>75</v>
      </c>
      <c r="F2484">
        <v>15</v>
      </c>
      <c r="G2484" t="s">
        <v>81</v>
      </c>
      <c r="H2484" t="s">
        <v>63</v>
      </c>
      <c r="I2484">
        <v>39</v>
      </c>
      <c r="J2484" t="s">
        <v>62</v>
      </c>
      <c r="K2484" s="1">
        <v>95000</v>
      </c>
      <c r="L2484">
        <v>18.899999999999999</v>
      </c>
      <c r="M2484">
        <v>1.5800399999999999</v>
      </c>
      <c r="N2484">
        <v>16.374960000000002</v>
      </c>
      <c r="P2484" t="s">
        <v>63</v>
      </c>
      <c r="Q2484" t="s">
        <v>64</v>
      </c>
      <c r="R2484">
        <v>1</v>
      </c>
      <c r="S2484">
        <v>3</v>
      </c>
      <c r="T2484">
        <v>1</v>
      </c>
      <c r="U2484">
        <v>0</v>
      </c>
      <c r="V2484">
        <v>2</v>
      </c>
      <c r="W2484">
        <v>1</v>
      </c>
      <c r="X2484">
        <v>5</v>
      </c>
      <c r="Y2484" t="s">
        <v>65</v>
      </c>
      <c r="Z2484" t="s">
        <v>66</v>
      </c>
      <c r="AA2484" s="1">
        <v>41600</v>
      </c>
      <c r="AB2484">
        <v>30</v>
      </c>
      <c r="AC2484" t="s">
        <v>63</v>
      </c>
      <c r="AD2484" t="s">
        <v>63</v>
      </c>
      <c r="AE2484" t="s">
        <v>79</v>
      </c>
      <c r="AF2484">
        <v>34</v>
      </c>
      <c r="AG2484">
        <v>13</v>
      </c>
      <c r="AH2484" s="1">
        <v>5793.4</v>
      </c>
      <c r="AI2484" t="s">
        <v>63</v>
      </c>
      <c r="AJ2484">
        <v>65</v>
      </c>
      <c r="AK2484" s="1">
        <v>66.900000000000006</v>
      </c>
      <c r="AL2484" s="1">
        <v>1491.9</v>
      </c>
      <c r="AM2484" t="s">
        <v>62</v>
      </c>
      <c r="AN2484" s="1">
        <v>59.1</v>
      </c>
      <c r="AO2484" s="1">
        <v>3840.55</v>
      </c>
      <c r="AP2484" t="s">
        <v>62</v>
      </c>
      <c r="AQ2484" t="s">
        <v>62</v>
      </c>
      <c r="AR2484" s="1">
        <v>46.05</v>
      </c>
      <c r="AS2484" s="1">
        <v>2907.85</v>
      </c>
      <c r="AT2484" t="s">
        <v>62</v>
      </c>
      <c r="AU2484" t="s">
        <v>62</v>
      </c>
      <c r="AV2484" t="s">
        <v>62</v>
      </c>
      <c r="AW2484" t="s">
        <v>62</v>
      </c>
      <c r="AX2484" t="s">
        <v>62</v>
      </c>
      <c r="AY2484" t="s">
        <v>62</v>
      </c>
      <c r="AZ2484" t="s">
        <v>62</v>
      </c>
      <c r="BA2484" t="s">
        <v>62</v>
      </c>
      <c r="BB2484" t="s">
        <v>63</v>
      </c>
      <c r="BC2484">
        <v>26</v>
      </c>
      <c r="BD2484" t="s">
        <v>62</v>
      </c>
      <c r="BE2484" t="s">
        <v>63</v>
      </c>
      <c r="BF2484" t="s">
        <v>63</v>
      </c>
      <c r="BG2484" t="s">
        <v>62</v>
      </c>
      <c r="BH2484" t="s">
        <v>62</v>
      </c>
    </row>
    <row r="2485" spans="1:60" x14ac:dyDescent="0.55000000000000004">
      <c r="A2485" t="s">
        <v>2565</v>
      </c>
      <c r="B2485">
        <v>3</v>
      </c>
      <c r="C2485">
        <v>4</v>
      </c>
      <c r="D2485" t="s">
        <v>70</v>
      </c>
      <c r="E2485">
        <v>20</v>
      </c>
      <c r="F2485">
        <v>15</v>
      </c>
      <c r="G2485" t="s">
        <v>71</v>
      </c>
      <c r="H2485" t="s">
        <v>63</v>
      </c>
      <c r="I2485">
        <v>0</v>
      </c>
      <c r="J2485" t="s">
        <v>63</v>
      </c>
      <c r="K2485" s="1">
        <v>30000</v>
      </c>
      <c r="L2485">
        <v>9.6999999999999993</v>
      </c>
      <c r="M2485">
        <v>1.0446899999999999</v>
      </c>
      <c r="N2485">
        <v>1.86531</v>
      </c>
      <c r="P2485" t="s">
        <v>63</v>
      </c>
      <c r="Q2485" t="s">
        <v>64</v>
      </c>
      <c r="R2485">
        <v>6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2</v>
      </c>
      <c r="Y2485" t="s">
        <v>65</v>
      </c>
      <c r="Z2485" t="s">
        <v>72</v>
      </c>
      <c r="AA2485" s="1">
        <v>16400</v>
      </c>
      <c r="AB2485">
        <v>34</v>
      </c>
      <c r="AC2485" t="s">
        <v>63</v>
      </c>
      <c r="AD2485" t="s">
        <v>63</v>
      </c>
      <c r="AE2485" t="s">
        <v>85</v>
      </c>
      <c r="AF2485">
        <v>2</v>
      </c>
      <c r="AG2485">
        <v>11</v>
      </c>
      <c r="AH2485" s="1">
        <v>3724.7</v>
      </c>
      <c r="AI2485" t="s">
        <v>63</v>
      </c>
      <c r="AJ2485">
        <v>27</v>
      </c>
      <c r="AK2485" s="1">
        <v>27.75</v>
      </c>
      <c r="AL2485" s="1">
        <v>260.39999999999998</v>
      </c>
      <c r="AM2485" t="s">
        <v>62</v>
      </c>
      <c r="AN2485" s="1">
        <v>47.7</v>
      </c>
      <c r="AO2485" s="1">
        <v>1269.1500000000001</v>
      </c>
      <c r="AP2485" t="s">
        <v>63</v>
      </c>
      <c r="AQ2485" t="s">
        <v>62</v>
      </c>
      <c r="AR2485" s="1">
        <v>45.85</v>
      </c>
      <c r="AS2485" s="1">
        <v>1167.8</v>
      </c>
      <c r="AT2485" t="s">
        <v>62</v>
      </c>
      <c r="AU2485" t="s">
        <v>63</v>
      </c>
      <c r="AV2485" t="s">
        <v>62</v>
      </c>
      <c r="AW2485">
        <v>3</v>
      </c>
      <c r="AX2485" t="s">
        <v>62</v>
      </c>
      <c r="AY2485" t="s">
        <v>63</v>
      </c>
      <c r="AZ2485" t="s">
        <v>63</v>
      </c>
      <c r="BA2485" t="s">
        <v>62</v>
      </c>
      <c r="BB2485" t="s">
        <v>63</v>
      </c>
      <c r="BC2485">
        <v>10</v>
      </c>
      <c r="BD2485" t="s">
        <v>62</v>
      </c>
      <c r="BE2485" t="s">
        <v>62</v>
      </c>
      <c r="BF2485" t="s">
        <v>62</v>
      </c>
      <c r="BG2485" t="s">
        <v>62</v>
      </c>
      <c r="BH2485" t="s">
        <v>63</v>
      </c>
    </row>
    <row r="2486" spans="1:60" x14ac:dyDescent="0.55000000000000004">
      <c r="A2486" t="s">
        <v>2566</v>
      </c>
      <c r="B2486">
        <v>3</v>
      </c>
      <c r="C2486">
        <v>2</v>
      </c>
      <c r="D2486" t="s">
        <v>60</v>
      </c>
      <c r="E2486">
        <v>38</v>
      </c>
      <c r="F2486">
        <v>11</v>
      </c>
      <c r="G2486" t="s">
        <v>81</v>
      </c>
      <c r="H2486" t="s">
        <v>63</v>
      </c>
      <c r="I2486">
        <v>11</v>
      </c>
      <c r="J2486" t="s">
        <v>63</v>
      </c>
      <c r="K2486" s="1">
        <v>56000</v>
      </c>
      <c r="L2486">
        <v>6.9</v>
      </c>
      <c r="M2486">
        <v>0.77666400000000002</v>
      </c>
      <c r="N2486">
        <v>3.0873360000000001</v>
      </c>
      <c r="P2486" t="s">
        <v>63</v>
      </c>
      <c r="Q2486" t="s">
        <v>64</v>
      </c>
      <c r="R2486">
        <v>1</v>
      </c>
      <c r="S2486">
        <v>5</v>
      </c>
      <c r="T2486">
        <v>0</v>
      </c>
      <c r="U2486">
        <v>0</v>
      </c>
      <c r="V2486">
        <v>0</v>
      </c>
      <c r="W2486">
        <v>1</v>
      </c>
      <c r="X2486">
        <v>5</v>
      </c>
      <c r="Y2486" t="s">
        <v>65</v>
      </c>
      <c r="Z2486" t="s">
        <v>66</v>
      </c>
      <c r="AA2486" s="1">
        <v>19200</v>
      </c>
      <c r="AB2486">
        <v>29</v>
      </c>
      <c r="AC2486" t="s">
        <v>63</v>
      </c>
      <c r="AD2486" t="s">
        <v>63</v>
      </c>
      <c r="AE2486" t="s">
        <v>79</v>
      </c>
      <c r="AF2486">
        <v>20</v>
      </c>
      <c r="AG2486">
        <v>17</v>
      </c>
      <c r="AH2486" s="1">
        <v>4645.1000000000004</v>
      </c>
      <c r="AI2486" t="s">
        <v>62</v>
      </c>
      <c r="AJ2486">
        <v>64</v>
      </c>
      <c r="AK2486" s="1">
        <v>65.849999999999994</v>
      </c>
      <c r="AL2486" s="1">
        <v>1385.9</v>
      </c>
      <c r="AM2486" t="s">
        <v>62</v>
      </c>
      <c r="AN2486" s="1">
        <v>26.55</v>
      </c>
      <c r="AO2486" s="1">
        <v>1623.8</v>
      </c>
      <c r="AP2486" t="s">
        <v>62</v>
      </c>
      <c r="AQ2486" t="s">
        <v>63</v>
      </c>
      <c r="AR2486" t="s">
        <v>68</v>
      </c>
      <c r="AS2486" t="s">
        <v>68</v>
      </c>
      <c r="AT2486" t="s">
        <v>62</v>
      </c>
      <c r="AU2486" t="s">
        <v>63</v>
      </c>
      <c r="AV2486" t="s">
        <v>63</v>
      </c>
      <c r="AW2486" t="s">
        <v>63</v>
      </c>
      <c r="AX2486" t="s">
        <v>63</v>
      </c>
      <c r="AY2486" t="s">
        <v>63</v>
      </c>
      <c r="AZ2486" t="s">
        <v>63</v>
      </c>
      <c r="BA2486" t="s">
        <v>63</v>
      </c>
      <c r="BB2486" t="s">
        <v>63</v>
      </c>
      <c r="BC2486">
        <v>22</v>
      </c>
      <c r="BD2486" t="s">
        <v>62</v>
      </c>
      <c r="BE2486" t="s">
        <v>63</v>
      </c>
      <c r="BF2486" t="s">
        <v>63</v>
      </c>
      <c r="BG2486" t="s">
        <v>63</v>
      </c>
      <c r="BH2486" t="s">
        <v>62</v>
      </c>
    </row>
    <row r="2487" spans="1:60" x14ac:dyDescent="0.55000000000000004">
      <c r="A2487" t="s">
        <v>2567</v>
      </c>
      <c r="B2487">
        <v>2</v>
      </c>
      <c r="C2487">
        <v>1</v>
      </c>
      <c r="D2487" t="s">
        <v>60</v>
      </c>
      <c r="E2487">
        <v>62</v>
      </c>
      <c r="F2487">
        <v>11</v>
      </c>
      <c r="G2487" t="s">
        <v>61</v>
      </c>
      <c r="H2487" t="s">
        <v>63</v>
      </c>
      <c r="I2487">
        <v>9</v>
      </c>
      <c r="J2487" t="s">
        <v>63</v>
      </c>
      <c r="K2487" s="1">
        <v>38000</v>
      </c>
      <c r="L2487">
        <v>30.4</v>
      </c>
      <c r="M2487">
        <v>4.1818239999999998</v>
      </c>
      <c r="N2487">
        <v>7.3701759999999998</v>
      </c>
      <c r="P2487" t="s">
        <v>63</v>
      </c>
      <c r="Q2487" t="s">
        <v>75</v>
      </c>
      <c r="R2487">
        <v>2</v>
      </c>
      <c r="S2487">
        <v>4</v>
      </c>
      <c r="T2487">
        <v>0</v>
      </c>
      <c r="U2487">
        <v>0</v>
      </c>
      <c r="V2487">
        <v>0</v>
      </c>
      <c r="W2487">
        <v>1</v>
      </c>
      <c r="X2487">
        <v>3</v>
      </c>
      <c r="Y2487" t="s">
        <v>65</v>
      </c>
      <c r="Z2487" t="s">
        <v>66</v>
      </c>
      <c r="AA2487" s="1">
        <v>16500</v>
      </c>
      <c r="AB2487">
        <v>24</v>
      </c>
      <c r="AC2487" t="s">
        <v>63</v>
      </c>
      <c r="AD2487" t="s">
        <v>62</v>
      </c>
      <c r="AE2487" t="s">
        <v>67</v>
      </c>
      <c r="AF2487">
        <v>12</v>
      </c>
      <c r="AG2487">
        <v>13</v>
      </c>
      <c r="AH2487" s="1">
        <v>2157.6</v>
      </c>
      <c r="AI2487" t="s">
        <v>62</v>
      </c>
      <c r="AJ2487">
        <v>25</v>
      </c>
      <c r="AK2487" s="1">
        <v>17.850000000000001</v>
      </c>
      <c r="AL2487" s="1">
        <v>130.69999999999999</v>
      </c>
      <c r="AM2487" t="s">
        <v>63</v>
      </c>
      <c r="AN2487" t="s">
        <v>68</v>
      </c>
      <c r="AO2487" t="s">
        <v>68</v>
      </c>
      <c r="AP2487" t="s">
        <v>62</v>
      </c>
      <c r="AQ2487" t="s">
        <v>63</v>
      </c>
      <c r="AR2487" t="s">
        <v>68</v>
      </c>
      <c r="AS2487" t="s">
        <v>68</v>
      </c>
      <c r="AT2487" t="s">
        <v>63</v>
      </c>
      <c r="AU2487" t="s">
        <v>63</v>
      </c>
      <c r="AV2487" t="s">
        <v>63</v>
      </c>
      <c r="AW2487" t="s">
        <v>62</v>
      </c>
      <c r="AX2487" t="s">
        <v>63</v>
      </c>
      <c r="AY2487" t="s">
        <v>63</v>
      </c>
      <c r="AZ2487" t="s">
        <v>63</v>
      </c>
      <c r="BA2487" t="s">
        <v>63</v>
      </c>
      <c r="BB2487" t="s">
        <v>62</v>
      </c>
      <c r="BC2487">
        <v>13</v>
      </c>
      <c r="BD2487" t="s">
        <v>62</v>
      </c>
      <c r="BE2487" t="s">
        <v>63</v>
      </c>
      <c r="BF2487" t="s">
        <v>63</v>
      </c>
      <c r="BG2487" t="s">
        <v>63</v>
      </c>
      <c r="BH2487" t="s">
        <v>63</v>
      </c>
    </row>
    <row r="2488" spans="1:60" x14ac:dyDescent="0.55000000000000004">
      <c r="A2488" t="s">
        <v>2568</v>
      </c>
      <c r="B2488">
        <v>3</v>
      </c>
      <c r="C2488">
        <v>1</v>
      </c>
      <c r="D2488" t="s">
        <v>60</v>
      </c>
      <c r="E2488">
        <v>62</v>
      </c>
      <c r="F2488">
        <v>17</v>
      </c>
      <c r="G2488" t="s">
        <v>81</v>
      </c>
      <c r="H2488" t="s">
        <v>63</v>
      </c>
      <c r="I2488">
        <v>13</v>
      </c>
      <c r="J2488" t="s">
        <v>63</v>
      </c>
      <c r="K2488" s="1">
        <v>49000</v>
      </c>
      <c r="L2488">
        <v>10.4</v>
      </c>
      <c r="M2488">
        <v>3.658928</v>
      </c>
      <c r="N2488">
        <v>1.4370719999999999</v>
      </c>
      <c r="P2488" t="s">
        <v>63</v>
      </c>
      <c r="Q2488" t="s">
        <v>64</v>
      </c>
      <c r="R2488">
        <v>1</v>
      </c>
      <c r="S2488">
        <v>3</v>
      </c>
      <c r="T2488">
        <v>0</v>
      </c>
      <c r="U2488">
        <v>0</v>
      </c>
      <c r="V2488">
        <v>0</v>
      </c>
      <c r="W2488">
        <v>0</v>
      </c>
      <c r="X2488">
        <v>4</v>
      </c>
      <c r="Y2488" t="s">
        <v>65</v>
      </c>
      <c r="Z2488" t="s">
        <v>66</v>
      </c>
      <c r="AA2488" s="1">
        <v>19800</v>
      </c>
      <c r="AB2488">
        <v>21</v>
      </c>
      <c r="AC2488" t="s">
        <v>62</v>
      </c>
      <c r="AD2488" t="s">
        <v>62</v>
      </c>
      <c r="AE2488" t="s">
        <v>67</v>
      </c>
      <c r="AF2488">
        <v>27</v>
      </c>
      <c r="AG2488">
        <v>10</v>
      </c>
      <c r="AH2488" s="1">
        <v>1321.8</v>
      </c>
      <c r="AI2488" t="s">
        <v>63</v>
      </c>
      <c r="AJ2488">
        <v>58</v>
      </c>
      <c r="AK2488" s="1">
        <v>33.450000000000003</v>
      </c>
      <c r="AL2488" s="1">
        <v>625.85</v>
      </c>
      <c r="AM2488" t="s">
        <v>63</v>
      </c>
      <c r="AN2488" t="s">
        <v>68</v>
      </c>
      <c r="AO2488" t="s">
        <v>68</v>
      </c>
      <c r="AP2488" t="s">
        <v>62</v>
      </c>
      <c r="AQ2488" t="s">
        <v>63</v>
      </c>
      <c r="AR2488" t="s">
        <v>68</v>
      </c>
      <c r="AS2488" t="s">
        <v>68</v>
      </c>
      <c r="AT2488" t="s">
        <v>63</v>
      </c>
      <c r="AU2488" t="s">
        <v>63</v>
      </c>
      <c r="AV2488" t="s">
        <v>63</v>
      </c>
      <c r="AW2488" t="s">
        <v>63</v>
      </c>
      <c r="AX2488" t="s">
        <v>62</v>
      </c>
      <c r="AY2488" t="s">
        <v>63</v>
      </c>
      <c r="AZ2488" t="s">
        <v>63</v>
      </c>
      <c r="BA2488" t="s">
        <v>62</v>
      </c>
      <c r="BB2488" t="s">
        <v>63</v>
      </c>
      <c r="BC2488">
        <v>21</v>
      </c>
      <c r="BD2488" t="s">
        <v>63</v>
      </c>
      <c r="BE2488" t="s">
        <v>63</v>
      </c>
      <c r="BF2488" t="s">
        <v>63</v>
      </c>
      <c r="BG2488" t="s">
        <v>63</v>
      </c>
      <c r="BH2488" t="s">
        <v>62</v>
      </c>
    </row>
    <row r="2489" spans="1:60" x14ac:dyDescent="0.55000000000000004">
      <c r="A2489" t="s">
        <v>2569</v>
      </c>
      <c r="B2489">
        <v>1</v>
      </c>
      <c r="C2489">
        <v>1</v>
      </c>
      <c r="D2489" t="s">
        <v>60</v>
      </c>
      <c r="E2489">
        <v>19</v>
      </c>
      <c r="F2489">
        <v>14</v>
      </c>
      <c r="G2489" t="s">
        <v>94</v>
      </c>
      <c r="H2489" t="s">
        <v>63</v>
      </c>
      <c r="I2489">
        <v>0</v>
      </c>
      <c r="J2489" t="s">
        <v>63</v>
      </c>
      <c r="K2489" s="1">
        <v>16000</v>
      </c>
      <c r="L2489">
        <v>8.3000000000000007</v>
      </c>
      <c r="M2489">
        <v>0.24169599999999999</v>
      </c>
      <c r="N2489">
        <v>1.0863039999999999</v>
      </c>
      <c r="P2489" t="s">
        <v>62</v>
      </c>
      <c r="Q2489" t="s">
        <v>64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 t="s">
        <v>65</v>
      </c>
      <c r="Z2489" t="s">
        <v>72</v>
      </c>
      <c r="AA2489" s="1">
        <v>6600</v>
      </c>
      <c r="AB2489">
        <v>24</v>
      </c>
      <c r="AC2489" t="s">
        <v>63</v>
      </c>
      <c r="AD2489" t="s">
        <v>62</v>
      </c>
      <c r="AE2489" t="s">
        <v>67</v>
      </c>
      <c r="AF2489">
        <v>1</v>
      </c>
      <c r="AG2489">
        <v>10</v>
      </c>
      <c r="AH2489" s="1">
        <v>2251.1</v>
      </c>
      <c r="AI2489" t="s">
        <v>62</v>
      </c>
      <c r="AJ2489">
        <v>20</v>
      </c>
      <c r="AK2489" s="1">
        <v>30.75</v>
      </c>
      <c r="AL2489" s="1">
        <v>204.1</v>
      </c>
      <c r="AM2489" t="s">
        <v>63</v>
      </c>
      <c r="AN2489" t="s">
        <v>68</v>
      </c>
      <c r="AO2489" t="s">
        <v>68</v>
      </c>
      <c r="AP2489" t="s">
        <v>63</v>
      </c>
      <c r="AQ2489" t="s">
        <v>63</v>
      </c>
      <c r="AR2489" t="s">
        <v>68</v>
      </c>
      <c r="AS2489" t="s">
        <v>68</v>
      </c>
      <c r="AT2489" t="s">
        <v>63</v>
      </c>
      <c r="AU2489" t="s">
        <v>63</v>
      </c>
      <c r="AV2489" t="s">
        <v>63</v>
      </c>
      <c r="AW2489" t="s">
        <v>63</v>
      </c>
      <c r="AX2489" t="s">
        <v>63</v>
      </c>
      <c r="AY2489" t="s">
        <v>62</v>
      </c>
      <c r="AZ2489" t="s">
        <v>63</v>
      </c>
      <c r="BA2489" t="s">
        <v>62</v>
      </c>
      <c r="BB2489" t="s">
        <v>63</v>
      </c>
      <c r="BC2489">
        <v>16</v>
      </c>
      <c r="BD2489" t="s">
        <v>62</v>
      </c>
      <c r="BE2489" t="s">
        <v>63</v>
      </c>
      <c r="BF2489" t="s">
        <v>63</v>
      </c>
      <c r="BG2489" t="s">
        <v>63</v>
      </c>
      <c r="BH2489" t="s">
        <v>63</v>
      </c>
    </row>
    <row r="2490" spans="1:60" x14ac:dyDescent="0.55000000000000004">
      <c r="A2490" t="s">
        <v>2570</v>
      </c>
      <c r="B2490">
        <v>1</v>
      </c>
      <c r="C2490">
        <v>1</v>
      </c>
      <c r="D2490" t="s">
        <v>60</v>
      </c>
      <c r="E2490">
        <v>79</v>
      </c>
      <c r="F2490">
        <v>18</v>
      </c>
      <c r="G2490" t="s">
        <v>71</v>
      </c>
      <c r="H2490" t="s">
        <v>63</v>
      </c>
      <c r="I2490">
        <v>6</v>
      </c>
      <c r="J2490" t="s">
        <v>62</v>
      </c>
      <c r="K2490" s="1">
        <v>14000</v>
      </c>
      <c r="L2490">
        <v>20.399999999999999</v>
      </c>
      <c r="M2490">
        <v>1.676472</v>
      </c>
      <c r="N2490">
        <v>1.1795279999999999</v>
      </c>
      <c r="P2490" t="s">
        <v>63</v>
      </c>
      <c r="Q2490" t="s">
        <v>75</v>
      </c>
      <c r="R2490">
        <v>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65</v>
      </c>
      <c r="Z2490" t="s">
        <v>72</v>
      </c>
      <c r="AA2490" s="1">
        <v>8800</v>
      </c>
      <c r="AB2490">
        <v>25</v>
      </c>
      <c r="AC2490" t="s">
        <v>63</v>
      </c>
      <c r="AD2490" t="s">
        <v>62</v>
      </c>
      <c r="AE2490" t="s">
        <v>79</v>
      </c>
      <c r="AF2490">
        <v>31</v>
      </c>
      <c r="AG2490">
        <v>14</v>
      </c>
      <c r="AH2490" s="1">
        <v>3417.2</v>
      </c>
      <c r="AI2490" t="s">
        <v>63</v>
      </c>
      <c r="AJ2490">
        <v>60</v>
      </c>
      <c r="AK2490" s="1">
        <v>81.3</v>
      </c>
      <c r="AL2490" s="1">
        <v>1607.8</v>
      </c>
      <c r="AM2490" t="s">
        <v>63</v>
      </c>
      <c r="AN2490" t="s">
        <v>68</v>
      </c>
      <c r="AO2490" t="s">
        <v>68</v>
      </c>
      <c r="AP2490" t="s">
        <v>62</v>
      </c>
      <c r="AQ2490" t="s">
        <v>63</v>
      </c>
      <c r="AR2490" t="s">
        <v>68</v>
      </c>
      <c r="AS2490" t="s">
        <v>68</v>
      </c>
      <c r="AT2490" t="s">
        <v>62</v>
      </c>
      <c r="AU2490" t="s">
        <v>63</v>
      </c>
      <c r="AV2490" t="s">
        <v>63</v>
      </c>
      <c r="AW2490">
        <v>2</v>
      </c>
      <c r="AX2490" t="s">
        <v>63</v>
      </c>
      <c r="AY2490" t="s">
        <v>63</v>
      </c>
      <c r="AZ2490" t="s">
        <v>63</v>
      </c>
      <c r="BA2490" t="s">
        <v>63</v>
      </c>
      <c r="BB2490" t="s">
        <v>63</v>
      </c>
      <c r="BC2490">
        <v>22</v>
      </c>
      <c r="BD2490" t="s">
        <v>62</v>
      </c>
      <c r="BE2490" t="s">
        <v>63</v>
      </c>
      <c r="BF2490" t="s">
        <v>62</v>
      </c>
      <c r="BG2490" t="s">
        <v>63</v>
      </c>
      <c r="BH2490" t="s">
        <v>62</v>
      </c>
    </row>
    <row r="2491" spans="1:60" x14ac:dyDescent="0.55000000000000004">
      <c r="A2491" t="s">
        <v>2571</v>
      </c>
      <c r="B2491">
        <v>1</v>
      </c>
      <c r="C2491">
        <v>1</v>
      </c>
      <c r="D2491" t="s">
        <v>70</v>
      </c>
      <c r="E2491">
        <v>74</v>
      </c>
      <c r="F2491">
        <v>12</v>
      </c>
      <c r="G2491" t="s">
        <v>117</v>
      </c>
      <c r="H2491" t="s">
        <v>63</v>
      </c>
      <c r="I2491">
        <v>45</v>
      </c>
      <c r="J2491" t="s">
        <v>63</v>
      </c>
      <c r="K2491" s="1">
        <v>323000</v>
      </c>
      <c r="L2491">
        <v>13.9</v>
      </c>
      <c r="M2491">
        <v>29.811608</v>
      </c>
      <c r="N2491">
        <v>15.085392000000001</v>
      </c>
      <c r="P2491" t="s">
        <v>62</v>
      </c>
      <c r="Q2491" t="s">
        <v>75</v>
      </c>
      <c r="R2491">
        <v>2</v>
      </c>
      <c r="S2491">
        <v>3</v>
      </c>
      <c r="T2491">
        <v>3</v>
      </c>
      <c r="U2491">
        <v>0</v>
      </c>
      <c r="V2491">
        <v>0</v>
      </c>
      <c r="W2491">
        <v>1</v>
      </c>
      <c r="X2491">
        <v>2</v>
      </c>
      <c r="Y2491" t="s">
        <v>65</v>
      </c>
      <c r="Z2491" t="s">
        <v>66</v>
      </c>
      <c r="AA2491" s="1">
        <v>87700</v>
      </c>
      <c r="AB2491">
        <v>22</v>
      </c>
      <c r="AC2491" t="s">
        <v>63</v>
      </c>
      <c r="AD2491" t="s">
        <v>62</v>
      </c>
      <c r="AE2491" t="s">
        <v>79</v>
      </c>
      <c r="AF2491">
        <v>40</v>
      </c>
      <c r="AG2491">
        <v>9</v>
      </c>
      <c r="AH2491" s="1">
        <v>4219.5</v>
      </c>
      <c r="AI2491" t="s">
        <v>63</v>
      </c>
      <c r="AJ2491">
        <v>72</v>
      </c>
      <c r="AK2491" s="1">
        <v>226.8</v>
      </c>
      <c r="AL2491" s="1">
        <v>5375.2</v>
      </c>
      <c r="AM2491" t="s">
        <v>63</v>
      </c>
      <c r="AN2491" t="s">
        <v>68</v>
      </c>
      <c r="AO2491" t="s">
        <v>68</v>
      </c>
      <c r="AP2491" t="s">
        <v>62</v>
      </c>
      <c r="AQ2491" t="s">
        <v>63</v>
      </c>
      <c r="AR2491" t="s">
        <v>68</v>
      </c>
      <c r="AS2491" t="s">
        <v>68</v>
      </c>
      <c r="AT2491" t="s">
        <v>62</v>
      </c>
      <c r="AU2491" t="s">
        <v>63</v>
      </c>
      <c r="AV2491" t="s">
        <v>63</v>
      </c>
      <c r="AW2491" t="s">
        <v>63</v>
      </c>
      <c r="AX2491" t="s">
        <v>62</v>
      </c>
      <c r="AY2491" t="s">
        <v>62</v>
      </c>
      <c r="AZ2491" t="s">
        <v>63</v>
      </c>
      <c r="BA2491" t="s">
        <v>62</v>
      </c>
      <c r="BB2491" t="s">
        <v>63</v>
      </c>
      <c r="BC2491">
        <v>17</v>
      </c>
      <c r="BD2491" t="s">
        <v>63</v>
      </c>
      <c r="BE2491" t="s">
        <v>63</v>
      </c>
      <c r="BF2491" t="s">
        <v>63</v>
      </c>
      <c r="BG2491" t="s">
        <v>63</v>
      </c>
      <c r="BH2491" t="s">
        <v>62</v>
      </c>
    </row>
    <row r="2492" spans="1:60" x14ac:dyDescent="0.55000000000000004">
      <c r="A2492" t="s">
        <v>2572</v>
      </c>
      <c r="B2492">
        <v>4</v>
      </c>
      <c r="C2492">
        <v>2</v>
      </c>
      <c r="D2492" t="s">
        <v>70</v>
      </c>
      <c r="E2492">
        <v>43</v>
      </c>
      <c r="F2492">
        <v>18</v>
      </c>
      <c r="G2492" t="s">
        <v>61</v>
      </c>
      <c r="H2492" t="s">
        <v>62</v>
      </c>
      <c r="I2492">
        <v>6</v>
      </c>
      <c r="J2492" t="s">
        <v>63</v>
      </c>
      <c r="K2492" s="1">
        <v>42000</v>
      </c>
      <c r="L2492">
        <v>6.8</v>
      </c>
      <c r="M2492">
        <v>0.88536000000000004</v>
      </c>
      <c r="N2492">
        <v>1.9706399999999999</v>
      </c>
      <c r="P2492" t="s">
        <v>63</v>
      </c>
      <c r="Q2492" t="s">
        <v>64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 t="s">
        <v>78</v>
      </c>
      <c r="Z2492" t="s">
        <v>66</v>
      </c>
      <c r="AA2492" s="1">
        <v>20000</v>
      </c>
      <c r="AB2492">
        <v>22</v>
      </c>
      <c r="AC2492" t="s">
        <v>62</v>
      </c>
      <c r="AD2492" t="s">
        <v>63</v>
      </c>
      <c r="AE2492" t="s">
        <v>83</v>
      </c>
      <c r="AF2492">
        <v>3</v>
      </c>
      <c r="AG2492">
        <v>8</v>
      </c>
      <c r="AH2492" s="1">
        <v>1060.9000000000001</v>
      </c>
      <c r="AI2492" t="s">
        <v>63</v>
      </c>
      <c r="AJ2492">
        <v>7</v>
      </c>
      <c r="AK2492" s="1">
        <v>13.35</v>
      </c>
      <c r="AL2492" s="1">
        <v>30.55</v>
      </c>
      <c r="AM2492" t="s">
        <v>63</v>
      </c>
      <c r="AN2492" t="s">
        <v>68</v>
      </c>
      <c r="AO2492" t="s">
        <v>68</v>
      </c>
      <c r="AP2492" t="s">
        <v>62</v>
      </c>
      <c r="AQ2492" t="s">
        <v>62</v>
      </c>
      <c r="AR2492" s="1">
        <v>20.55</v>
      </c>
      <c r="AS2492" s="1">
        <v>118.3</v>
      </c>
      <c r="AT2492" t="s">
        <v>63</v>
      </c>
      <c r="AU2492" t="s">
        <v>63</v>
      </c>
      <c r="AV2492" t="s">
        <v>63</v>
      </c>
      <c r="AW2492">
        <v>2</v>
      </c>
      <c r="AX2492" t="s">
        <v>62</v>
      </c>
      <c r="AY2492" t="s">
        <v>62</v>
      </c>
      <c r="AZ2492" t="s">
        <v>63</v>
      </c>
      <c r="BA2492" t="s">
        <v>62</v>
      </c>
      <c r="BB2492" t="s">
        <v>63</v>
      </c>
      <c r="BC2492">
        <v>13</v>
      </c>
      <c r="BD2492" t="s">
        <v>62</v>
      </c>
      <c r="BE2492" t="s">
        <v>62</v>
      </c>
      <c r="BF2492" t="s">
        <v>63</v>
      </c>
      <c r="BG2492" t="s">
        <v>63</v>
      </c>
      <c r="BH2492" t="s">
        <v>63</v>
      </c>
    </row>
    <row r="2493" spans="1:60" x14ac:dyDescent="0.55000000000000004">
      <c r="A2493" t="s">
        <v>2573</v>
      </c>
      <c r="B2493">
        <v>1</v>
      </c>
      <c r="C2493">
        <v>2</v>
      </c>
      <c r="D2493" t="s">
        <v>70</v>
      </c>
      <c r="E2493">
        <v>18</v>
      </c>
      <c r="F2493">
        <v>8</v>
      </c>
      <c r="G2493" t="s">
        <v>71</v>
      </c>
      <c r="H2493" t="s">
        <v>63</v>
      </c>
      <c r="I2493">
        <v>0</v>
      </c>
      <c r="J2493" t="s">
        <v>63</v>
      </c>
      <c r="K2493" s="1">
        <v>13000</v>
      </c>
      <c r="L2493">
        <v>17.399999999999999</v>
      </c>
      <c r="M2493">
        <v>0.67633799999999999</v>
      </c>
      <c r="N2493">
        <v>1.5856619999999999</v>
      </c>
      <c r="P2493" t="s">
        <v>63</v>
      </c>
      <c r="Q2493" t="s">
        <v>75</v>
      </c>
      <c r="R2493">
        <v>5</v>
      </c>
      <c r="S2493">
        <v>1</v>
      </c>
      <c r="T2493">
        <v>0</v>
      </c>
      <c r="U2493">
        <v>1</v>
      </c>
      <c r="V2493">
        <v>0</v>
      </c>
      <c r="W2493">
        <v>1</v>
      </c>
      <c r="X2493">
        <v>1</v>
      </c>
      <c r="Y2493" t="s">
        <v>65</v>
      </c>
      <c r="Z2493" t="s">
        <v>66</v>
      </c>
      <c r="AA2493" s="1">
        <v>7600</v>
      </c>
      <c r="AB2493">
        <v>24</v>
      </c>
      <c r="AC2493" t="s">
        <v>62</v>
      </c>
      <c r="AD2493" t="s">
        <v>62</v>
      </c>
      <c r="AE2493" t="s">
        <v>73</v>
      </c>
      <c r="AF2493">
        <v>1</v>
      </c>
      <c r="AG2493">
        <v>11</v>
      </c>
      <c r="AH2493" s="1">
        <v>2489.4</v>
      </c>
      <c r="AI2493" t="s">
        <v>62</v>
      </c>
      <c r="AJ2493">
        <v>9</v>
      </c>
      <c r="AK2493" s="1">
        <v>6.3</v>
      </c>
      <c r="AL2493" s="1">
        <v>24.55</v>
      </c>
      <c r="AM2493" t="s">
        <v>63</v>
      </c>
      <c r="AN2493" t="s">
        <v>68</v>
      </c>
      <c r="AO2493" t="s">
        <v>68</v>
      </c>
      <c r="AP2493" t="s">
        <v>63</v>
      </c>
      <c r="AQ2493" t="s">
        <v>63</v>
      </c>
      <c r="AR2493" t="s">
        <v>68</v>
      </c>
      <c r="AS2493" t="s">
        <v>68</v>
      </c>
      <c r="AT2493" t="s">
        <v>63</v>
      </c>
      <c r="AU2493" t="s">
        <v>63</v>
      </c>
      <c r="AV2493" t="s">
        <v>63</v>
      </c>
      <c r="AW2493">
        <v>3</v>
      </c>
      <c r="AX2493" t="s">
        <v>63</v>
      </c>
      <c r="AY2493" t="s">
        <v>63</v>
      </c>
      <c r="AZ2493" t="s">
        <v>63</v>
      </c>
      <c r="BA2493" t="s">
        <v>63</v>
      </c>
      <c r="BB2493" t="s">
        <v>63</v>
      </c>
      <c r="BC2493">
        <v>14</v>
      </c>
      <c r="BD2493" t="s">
        <v>62</v>
      </c>
      <c r="BE2493" t="s">
        <v>63</v>
      </c>
      <c r="BF2493" t="s">
        <v>63</v>
      </c>
      <c r="BG2493" t="s">
        <v>63</v>
      </c>
      <c r="BH2493" t="s">
        <v>63</v>
      </c>
    </row>
    <row r="2494" spans="1:60" x14ac:dyDescent="0.55000000000000004">
      <c r="A2494" t="s">
        <v>2574</v>
      </c>
      <c r="B2494">
        <v>5</v>
      </c>
      <c r="C2494">
        <v>4</v>
      </c>
      <c r="D2494" t="s">
        <v>60</v>
      </c>
      <c r="E2494">
        <v>34</v>
      </c>
      <c r="F2494">
        <v>20</v>
      </c>
      <c r="G2494" t="s">
        <v>81</v>
      </c>
      <c r="H2494" t="s">
        <v>63</v>
      </c>
      <c r="I2494">
        <v>2</v>
      </c>
      <c r="J2494" t="s">
        <v>63</v>
      </c>
      <c r="K2494" s="1">
        <v>72000</v>
      </c>
      <c r="L2494">
        <v>5.8</v>
      </c>
      <c r="M2494">
        <v>1.4240159999999999</v>
      </c>
      <c r="N2494">
        <v>2.7519840000000002</v>
      </c>
      <c r="P2494" t="s">
        <v>63</v>
      </c>
      <c r="Q2494" t="s">
        <v>64</v>
      </c>
      <c r="R2494">
        <v>1</v>
      </c>
      <c r="S2494">
        <v>2</v>
      </c>
      <c r="T2494">
        <v>0</v>
      </c>
      <c r="U2494">
        <v>2</v>
      </c>
      <c r="V2494">
        <v>0</v>
      </c>
      <c r="W2494">
        <v>0</v>
      </c>
      <c r="X2494">
        <v>4</v>
      </c>
      <c r="Y2494" t="s">
        <v>65</v>
      </c>
      <c r="Z2494" t="s">
        <v>66</v>
      </c>
      <c r="AA2494" s="1">
        <v>35500</v>
      </c>
      <c r="AB2494">
        <v>23</v>
      </c>
      <c r="AC2494" t="s">
        <v>63</v>
      </c>
      <c r="AD2494" t="s">
        <v>62</v>
      </c>
      <c r="AE2494" t="s">
        <v>79</v>
      </c>
      <c r="AF2494">
        <v>15</v>
      </c>
      <c r="AG2494">
        <v>5</v>
      </c>
      <c r="AH2494" s="1">
        <v>1682.6</v>
      </c>
      <c r="AI2494" t="s">
        <v>63</v>
      </c>
      <c r="AJ2494">
        <v>37</v>
      </c>
      <c r="AK2494" s="1">
        <v>29.55</v>
      </c>
      <c r="AL2494" s="1">
        <v>380.75</v>
      </c>
      <c r="AM2494" t="s">
        <v>62</v>
      </c>
      <c r="AN2494" s="1">
        <v>42.4</v>
      </c>
      <c r="AO2494" s="1">
        <v>1504.35</v>
      </c>
      <c r="AP2494" t="s">
        <v>62</v>
      </c>
      <c r="AQ2494" t="s">
        <v>62</v>
      </c>
      <c r="AR2494" s="1">
        <v>41.8</v>
      </c>
      <c r="AS2494" s="1">
        <v>1452.8</v>
      </c>
      <c r="AT2494" t="s">
        <v>62</v>
      </c>
      <c r="AU2494" t="s">
        <v>62</v>
      </c>
      <c r="AV2494" t="s">
        <v>62</v>
      </c>
      <c r="AW2494" t="s">
        <v>63</v>
      </c>
      <c r="AX2494" t="s">
        <v>62</v>
      </c>
      <c r="AY2494" t="s">
        <v>62</v>
      </c>
      <c r="AZ2494" t="s">
        <v>62</v>
      </c>
      <c r="BA2494" t="s">
        <v>62</v>
      </c>
      <c r="BB2494" t="s">
        <v>62</v>
      </c>
      <c r="BC2494">
        <v>11</v>
      </c>
      <c r="BD2494" t="s">
        <v>63</v>
      </c>
      <c r="BE2494" t="s">
        <v>62</v>
      </c>
      <c r="BF2494" t="s">
        <v>62</v>
      </c>
      <c r="BG2494" t="s">
        <v>63</v>
      </c>
      <c r="BH2494" t="s">
        <v>63</v>
      </c>
    </row>
    <row r="2495" spans="1:60" x14ac:dyDescent="0.55000000000000004">
      <c r="A2495" t="s">
        <v>2575</v>
      </c>
      <c r="B2495">
        <v>3</v>
      </c>
      <c r="C2495">
        <v>4</v>
      </c>
      <c r="D2495" t="s">
        <v>70</v>
      </c>
      <c r="E2495">
        <v>22</v>
      </c>
      <c r="F2495">
        <v>16</v>
      </c>
      <c r="G2495" t="s">
        <v>61</v>
      </c>
      <c r="H2495" t="s">
        <v>62</v>
      </c>
      <c r="I2495">
        <v>0</v>
      </c>
      <c r="J2495" t="s">
        <v>63</v>
      </c>
      <c r="K2495" s="1">
        <v>26000</v>
      </c>
      <c r="L2495">
        <v>5.2</v>
      </c>
      <c r="M2495">
        <v>0.42452800000000002</v>
      </c>
      <c r="N2495">
        <v>0.92747199999999996</v>
      </c>
      <c r="P2495" t="s">
        <v>63</v>
      </c>
      <c r="Q2495" t="s">
        <v>75</v>
      </c>
      <c r="R2495">
        <v>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4</v>
      </c>
      <c r="Y2495" t="s">
        <v>65</v>
      </c>
      <c r="Z2495" t="s">
        <v>72</v>
      </c>
      <c r="AA2495" s="1">
        <v>13200</v>
      </c>
      <c r="AB2495">
        <v>34</v>
      </c>
      <c r="AC2495" t="s">
        <v>63</v>
      </c>
      <c r="AD2495" t="s">
        <v>62</v>
      </c>
      <c r="AE2495" t="s">
        <v>79</v>
      </c>
      <c r="AF2495">
        <v>4</v>
      </c>
      <c r="AG2495">
        <v>13</v>
      </c>
      <c r="AH2495" s="1">
        <v>2427</v>
      </c>
      <c r="AI2495" t="s">
        <v>63</v>
      </c>
      <c r="AJ2495">
        <v>33</v>
      </c>
      <c r="AK2495" s="1">
        <v>40.799999999999997</v>
      </c>
      <c r="AL2495" s="1">
        <v>445.55</v>
      </c>
      <c r="AM2495" t="s">
        <v>62</v>
      </c>
      <c r="AN2495" s="1">
        <v>36.549999999999997</v>
      </c>
      <c r="AO2495" s="1">
        <v>1153.7</v>
      </c>
      <c r="AP2495" t="s">
        <v>62</v>
      </c>
      <c r="AQ2495" t="s">
        <v>62</v>
      </c>
      <c r="AR2495" s="1">
        <v>20.8</v>
      </c>
      <c r="AS2495" s="1">
        <v>616.45000000000005</v>
      </c>
      <c r="AT2495" t="s">
        <v>62</v>
      </c>
      <c r="AU2495" t="s">
        <v>62</v>
      </c>
      <c r="AV2495" t="s">
        <v>63</v>
      </c>
      <c r="AW2495">
        <v>4</v>
      </c>
      <c r="AX2495" t="s">
        <v>63</v>
      </c>
      <c r="AY2495" t="s">
        <v>63</v>
      </c>
      <c r="AZ2495" t="s">
        <v>63</v>
      </c>
      <c r="BA2495" t="s">
        <v>63</v>
      </c>
      <c r="BB2495" t="s">
        <v>62</v>
      </c>
      <c r="BC2495">
        <v>18</v>
      </c>
      <c r="BD2495" t="s">
        <v>62</v>
      </c>
      <c r="BE2495" t="s">
        <v>62</v>
      </c>
      <c r="BF2495" t="s">
        <v>62</v>
      </c>
      <c r="BG2495" t="s">
        <v>63</v>
      </c>
      <c r="BH2495" t="s">
        <v>63</v>
      </c>
    </row>
    <row r="2496" spans="1:60" x14ac:dyDescent="0.55000000000000004">
      <c r="A2496" t="s">
        <v>2576</v>
      </c>
      <c r="B2496">
        <v>3</v>
      </c>
      <c r="C2496">
        <v>3</v>
      </c>
      <c r="D2496" t="s">
        <v>60</v>
      </c>
      <c r="E2496">
        <v>75</v>
      </c>
      <c r="F2496">
        <v>18</v>
      </c>
      <c r="G2496" t="s">
        <v>61</v>
      </c>
      <c r="H2496" t="s">
        <v>63</v>
      </c>
      <c r="I2496">
        <v>23</v>
      </c>
      <c r="J2496" t="s">
        <v>63</v>
      </c>
      <c r="K2496" s="1">
        <v>138000</v>
      </c>
      <c r="L2496">
        <v>1.5</v>
      </c>
      <c r="M2496">
        <v>0.68930999999999998</v>
      </c>
      <c r="N2496">
        <v>1.38069</v>
      </c>
      <c r="P2496" t="s">
        <v>63</v>
      </c>
      <c r="Q2496" t="s">
        <v>64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2</v>
      </c>
      <c r="Y2496" t="s">
        <v>65</v>
      </c>
      <c r="Z2496" t="s">
        <v>72</v>
      </c>
      <c r="AA2496" s="1">
        <v>72000</v>
      </c>
      <c r="AB2496">
        <v>26</v>
      </c>
      <c r="AC2496" t="s">
        <v>62</v>
      </c>
      <c r="AD2496" t="s">
        <v>62</v>
      </c>
      <c r="AE2496" t="s">
        <v>79</v>
      </c>
      <c r="AF2496">
        <v>18</v>
      </c>
      <c r="AG2496">
        <v>8</v>
      </c>
      <c r="AH2496" s="1">
        <v>4150.3999999999996</v>
      </c>
      <c r="AI2496" t="s">
        <v>62</v>
      </c>
      <c r="AJ2496">
        <v>41</v>
      </c>
      <c r="AK2496" s="1">
        <v>57.9</v>
      </c>
      <c r="AL2496" s="1">
        <v>765.05</v>
      </c>
      <c r="AM2496" t="s">
        <v>63</v>
      </c>
      <c r="AN2496" t="s">
        <v>68</v>
      </c>
      <c r="AO2496" t="s">
        <v>68</v>
      </c>
      <c r="AP2496" t="s">
        <v>62</v>
      </c>
      <c r="AQ2496" t="s">
        <v>62</v>
      </c>
      <c r="AR2496" s="1">
        <v>31.95</v>
      </c>
      <c r="AS2496" s="1">
        <v>1376.8</v>
      </c>
      <c r="AT2496" t="s">
        <v>62</v>
      </c>
      <c r="AU2496" t="s">
        <v>63</v>
      </c>
      <c r="AV2496" t="s">
        <v>63</v>
      </c>
      <c r="AW2496">
        <v>3</v>
      </c>
      <c r="AX2496" t="s">
        <v>62</v>
      </c>
      <c r="AY2496" t="s">
        <v>62</v>
      </c>
      <c r="AZ2496" t="s">
        <v>62</v>
      </c>
      <c r="BA2496" t="s">
        <v>62</v>
      </c>
      <c r="BB2496" t="s">
        <v>63</v>
      </c>
      <c r="BC2496">
        <v>21</v>
      </c>
      <c r="BD2496" t="s">
        <v>62</v>
      </c>
      <c r="BE2496" t="s">
        <v>63</v>
      </c>
      <c r="BF2496" t="s">
        <v>63</v>
      </c>
      <c r="BG2496" t="s">
        <v>63</v>
      </c>
      <c r="BH2496" t="s">
        <v>63</v>
      </c>
    </row>
    <row r="2497" spans="1:60" x14ac:dyDescent="0.55000000000000004">
      <c r="A2497" t="s">
        <v>2577</v>
      </c>
      <c r="B2497">
        <v>5</v>
      </c>
      <c r="C2497">
        <v>3</v>
      </c>
      <c r="D2497" t="s">
        <v>70</v>
      </c>
      <c r="E2497">
        <v>48</v>
      </c>
      <c r="F2497">
        <v>15</v>
      </c>
      <c r="G2497" t="s">
        <v>71</v>
      </c>
      <c r="H2497" t="s">
        <v>63</v>
      </c>
      <c r="I2497">
        <v>6</v>
      </c>
      <c r="J2497" t="s">
        <v>63</v>
      </c>
      <c r="K2497" s="1">
        <v>68000</v>
      </c>
      <c r="L2497">
        <v>0.8</v>
      </c>
      <c r="M2497">
        <v>0.124032</v>
      </c>
      <c r="N2497">
        <v>0.41996800000000001</v>
      </c>
      <c r="P2497" t="s">
        <v>63</v>
      </c>
      <c r="Q2497" t="s">
        <v>75</v>
      </c>
      <c r="R2497">
        <v>2</v>
      </c>
      <c r="S2497">
        <v>7</v>
      </c>
      <c r="T2497">
        <v>0</v>
      </c>
      <c r="U2497">
        <v>0</v>
      </c>
      <c r="V2497">
        <v>0</v>
      </c>
      <c r="W2497">
        <v>1</v>
      </c>
      <c r="X2497">
        <v>3</v>
      </c>
      <c r="Y2497" t="s">
        <v>65</v>
      </c>
      <c r="Z2497" t="s">
        <v>66</v>
      </c>
      <c r="AA2497" s="1">
        <v>30300</v>
      </c>
      <c r="AB2497">
        <v>28</v>
      </c>
      <c r="AC2497" t="s">
        <v>62</v>
      </c>
      <c r="AD2497" t="s">
        <v>63</v>
      </c>
      <c r="AE2497" t="s">
        <v>73</v>
      </c>
      <c r="AF2497">
        <v>6</v>
      </c>
      <c r="AG2497">
        <v>12</v>
      </c>
      <c r="AH2497" s="1">
        <v>2984.9</v>
      </c>
      <c r="AI2497" t="s">
        <v>62</v>
      </c>
      <c r="AJ2497">
        <v>10</v>
      </c>
      <c r="AK2497" s="1">
        <v>16.350000000000001</v>
      </c>
      <c r="AL2497" s="1">
        <v>63.9</v>
      </c>
      <c r="AM2497" t="s">
        <v>62</v>
      </c>
      <c r="AN2497" s="1">
        <v>44.35</v>
      </c>
      <c r="AO2497" s="1">
        <v>368.85</v>
      </c>
      <c r="AP2497" t="s">
        <v>62</v>
      </c>
      <c r="AQ2497" t="s">
        <v>62</v>
      </c>
      <c r="AR2497" s="1">
        <v>34.049999999999997</v>
      </c>
      <c r="AS2497" s="1">
        <v>302.39999999999998</v>
      </c>
      <c r="AT2497" t="s">
        <v>63</v>
      </c>
      <c r="AU2497" t="s">
        <v>62</v>
      </c>
      <c r="AV2497" t="s">
        <v>62</v>
      </c>
      <c r="AW2497">
        <v>2</v>
      </c>
      <c r="AX2497" t="s">
        <v>62</v>
      </c>
      <c r="AY2497" t="s">
        <v>62</v>
      </c>
      <c r="AZ2497" t="s">
        <v>62</v>
      </c>
      <c r="BA2497" t="s">
        <v>62</v>
      </c>
      <c r="BB2497" t="s">
        <v>63</v>
      </c>
      <c r="BC2497">
        <v>18</v>
      </c>
      <c r="BD2497" t="s">
        <v>62</v>
      </c>
      <c r="BE2497" t="s">
        <v>62</v>
      </c>
      <c r="BF2497" t="s">
        <v>63</v>
      </c>
      <c r="BG2497" t="s">
        <v>62</v>
      </c>
      <c r="BH2497" t="s">
        <v>62</v>
      </c>
    </row>
    <row r="2498" spans="1:60" x14ac:dyDescent="0.55000000000000004">
      <c r="A2498" t="s">
        <v>2578</v>
      </c>
      <c r="B2498">
        <v>2</v>
      </c>
      <c r="C2498">
        <v>1</v>
      </c>
      <c r="D2498" t="s">
        <v>70</v>
      </c>
      <c r="E2498">
        <v>35</v>
      </c>
      <c r="F2498">
        <v>11</v>
      </c>
      <c r="G2498" t="s">
        <v>117</v>
      </c>
      <c r="H2498" t="s">
        <v>63</v>
      </c>
      <c r="I2498">
        <v>8</v>
      </c>
      <c r="J2498" t="s">
        <v>63</v>
      </c>
      <c r="K2498" s="1">
        <v>33000</v>
      </c>
      <c r="L2498">
        <v>4</v>
      </c>
      <c r="M2498">
        <v>0.36299999999999999</v>
      </c>
      <c r="N2498">
        <v>0.95699999999999996</v>
      </c>
      <c r="P2498" t="s">
        <v>63</v>
      </c>
      <c r="Q2498" t="s">
        <v>75</v>
      </c>
      <c r="R2498">
        <v>3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6</v>
      </c>
      <c r="Y2498" t="s">
        <v>65</v>
      </c>
      <c r="Z2498" t="s">
        <v>72</v>
      </c>
      <c r="AA2498" s="1">
        <v>14200</v>
      </c>
      <c r="AB2498">
        <v>19</v>
      </c>
      <c r="AC2498" t="s">
        <v>63</v>
      </c>
      <c r="AD2498" t="s">
        <v>63</v>
      </c>
      <c r="AE2498" t="s">
        <v>73</v>
      </c>
      <c r="AF2498">
        <v>4</v>
      </c>
      <c r="AG2498">
        <v>11</v>
      </c>
      <c r="AH2498" s="1">
        <v>3852.7</v>
      </c>
      <c r="AI2498" t="s">
        <v>63</v>
      </c>
      <c r="AJ2498">
        <v>6</v>
      </c>
      <c r="AK2498" s="1">
        <v>11.1</v>
      </c>
      <c r="AL2498" s="1">
        <v>13.4</v>
      </c>
      <c r="AM2498" t="s">
        <v>63</v>
      </c>
      <c r="AN2498" t="s">
        <v>68</v>
      </c>
      <c r="AO2498" t="s">
        <v>68</v>
      </c>
      <c r="AP2498" t="s">
        <v>62</v>
      </c>
      <c r="AQ2498" t="s">
        <v>62</v>
      </c>
      <c r="AR2498" s="1">
        <v>19.2</v>
      </c>
      <c r="AS2498" s="1">
        <v>84.5</v>
      </c>
      <c r="AT2498" t="s">
        <v>63</v>
      </c>
      <c r="AU2498" t="s">
        <v>63</v>
      </c>
      <c r="AV2498" t="s">
        <v>63</v>
      </c>
      <c r="AW2498">
        <v>3</v>
      </c>
      <c r="AX2498" t="s">
        <v>62</v>
      </c>
      <c r="AY2498" t="s">
        <v>62</v>
      </c>
      <c r="AZ2498" t="s">
        <v>62</v>
      </c>
      <c r="BA2498" t="s">
        <v>62</v>
      </c>
      <c r="BB2498" t="s">
        <v>63</v>
      </c>
      <c r="BC2498">
        <v>19</v>
      </c>
      <c r="BD2498" t="s">
        <v>62</v>
      </c>
      <c r="BE2498" t="s">
        <v>63</v>
      </c>
      <c r="BF2498" t="s">
        <v>62</v>
      </c>
      <c r="BG2498" t="s">
        <v>63</v>
      </c>
      <c r="BH2498" t="s">
        <v>63</v>
      </c>
    </row>
    <row r="2499" spans="1:60" x14ac:dyDescent="0.55000000000000004">
      <c r="A2499" t="s">
        <v>2579</v>
      </c>
      <c r="B2499">
        <v>2</v>
      </c>
      <c r="C2499">
        <v>1</v>
      </c>
      <c r="D2499" t="s">
        <v>70</v>
      </c>
      <c r="E2499">
        <v>64</v>
      </c>
      <c r="F2499">
        <v>17</v>
      </c>
      <c r="G2499" t="s">
        <v>71</v>
      </c>
      <c r="H2499" t="s">
        <v>63</v>
      </c>
      <c r="I2499">
        <v>4</v>
      </c>
      <c r="J2499" t="s">
        <v>63</v>
      </c>
      <c r="K2499" s="1">
        <v>53000</v>
      </c>
      <c r="L2499">
        <v>10.5</v>
      </c>
      <c r="M2499">
        <v>3.1553550000000001</v>
      </c>
      <c r="N2499">
        <v>2.4096449999999998</v>
      </c>
      <c r="P2499" t="s">
        <v>63</v>
      </c>
      <c r="Q2499" t="s">
        <v>75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65</v>
      </c>
      <c r="Z2499" t="s">
        <v>66</v>
      </c>
      <c r="AA2499" s="1">
        <v>22400</v>
      </c>
      <c r="AB2499">
        <v>23</v>
      </c>
      <c r="AC2499" t="s">
        <v>63</v>
      </c>
      <c r="AD2499" t="s">
        <v>63</v>
      </c>
      <c r="AE2499" t="s">
        <v>79</v>
      </c>
      <c r="AF2499">
        <v>22</v>
      </c>
      <c r="AG2499">
        <v>5</v>
      </c>
      <c r="AH2499" s="1">
        <v>1145.2</v>
      </c>
      <c r="AI2499" t="s">
        <v>63</v>
      </c>
      <c r="AJ2499">
        <v>50</v>
      </c>
      <c r="AK2499" s="1">
        <v>33.450000000000003</v>
      </c>
      <c r="AL2499" s="1">
        <v>556.45000000000005</v>
      </c>
      <c r="AM2499" t="s">
        <v>63</v>
      </c>
      <c r="AN2499" t="s">
        <v>68</v>
      </c>
      <c r="AO2499" t="s">
        <v>68</v>
      </c>
      <c r="AP2499" t="s">
        <v>62</v>
      </c>
      <c r="AQ2499" t="s">
        <v>63</v>
      </c>
      <c r="AR2499" t="s">
        <v>68</v>
      </c>
      <c r="AS2499" t="s">
        <v>68</v>
      </c>
      <c r="AT2499" t="s">
        <v>62</v>
      </c>
      <c r="AU2499" t="s">
        <v>62</v>
      </c>
      <c r="AV2499" t="s">
        <v>63</v>
      </c>
      <c r="AW2499" t="s">
        <v>63</v>
      </c>
      <c r="AX2499" t="s">
        <v>62</v>
      </c>
      <c r="AY2499" t="s">
        <v>63</v>
      </c>
      <c r="AZ2499" t="s">
        <v>62</v>
      </c>
      <c r="BA2499" t="s">
        <v>62</v>
      </c>
      <c r="BB2499" t="s">
        <v>63</v>
      </c>
      <c r="BC2499">
        <v>20</v>
      </c>
      <c r="BD2499" t="s">
        <v>63</v>
      </c>
      <c r="BE2499" t="s">
        <v>62</v>
      </c>
      <c r="BF2499" t="s">
        <v>63</v>
      </c>
      <c r="BG2499" t="s">
        <v>63</v>
      </c>
      <c r="BH2499" t="s">
        <v>62</v>
      </c>
    </row>
    <row r="2500" spans="1:60" x14ac:dyDescent="0.55000000000000004">
      <c r="A2500" t="s">
        <v>2580</v>
      </c>
      <c r="B2500">
        <v>2</v>
      </c>
      <c r="C2500">
        <v>3</v>
      </c>
      <c r="D2500" t="s">
        <v>60</v>
      </c>
      <c r="E2500">
        <v>28</v>
      </c>
      <c r="F2500">
        <v>19</v>
      </c>
      <c r="G2500" t="s">
        <v>61</v>
      </c>
      <c r="H2500" t="s">
        <v>63</v>
      </c>
      <c r="I2500">
        <v>2</v>
      </c>
      <c r="J2500" t="s">
        <v>63</v>
      </c>
      <c r="K2500" s="1">
        <v>37000</v>
      </c>
      <c r="L2500">
        <v>12</v>
      </c>
      <c r="M2500">
        <v>0.24864</v>
      </c>
      <c r="N2500">
        <v>4.1913600000000004</v>
      </c>
      <c r="P2500" t="s">
        <v>63</v>
      </c>
      <c r="Q2500" t="s">
        <v>75</v>
      </c>
      <c r="R2500">
        <v>4</v>
      </c>
      <c r="S2500">
        <v>5</v>
      </c>
      <c r="T2500">
        <v>0</v>
      </c>
      <c r="U2500">
        <v>0</v>
      </c>
      <c r="V2500">
        <v>0</v>
      </c>
      <c r="W2500">
        <v>1</v>
      </c>
      <c r="X2500">
        <v>1</v>
      </c>
      <c r="Y2500" t="s">
        <v>65</v>
      </c>
      <c r="Z2500" t="s">
        <v>72</v>
      </c>
      <c r="AA2500" s="1">
        <v>19700</v>
      </c>
      <c r="AB2500">
        <v>11</v>
      </c>
      <c r="AC2500" t="s">
        <v>62</v>
      </c>
      <c r="AD2500" t="s">
        <v>63</v>
      </c>
      <c r="AE2500" t="s">
        <v>67</v>
      </c>
      <c r="AF2500">
        <v>4</v>
      </c>
      <c r="AG2500">
        <v>13</v>
      </c>
      <c r="AH2500" s="1">
        <v>3332.3</v>
      </c>
      <c r="AI2500" t="s">
        <v>63</v>
      </c>
      <c r="AJ2500">
        <v>14</v>
      </c>
      <c r="AK2500" s="1">
        <v>10.050000000000001</v>
      </c>
      <c r="AL2500" s="1">
        <v>42.95</v>
      </c>
      <c r="AM2500" t="s">
        <v>62</v>
      </c>
      <c r="AN2500" s="1">
        <v>39.85</v>
      </c>
      <c r="AO2500" s="1">
        <v>509.65</v>
      </c>
      <c r="AP2500" t="s">
        <v>62</v>
      </c>
      <c r="AQ2500" t="s">
        <v>62</v>
      </c>
      <c r="AR2500" s="1">
        <v>34.200000000000003</v>
      </c>
      <c r="AS2500" s="1">
        <v>452.9</v>
      </c>
      <c r="AT2500" t="s">
        <v>62</v>
      </c>
      <c r="AU2500" t="s">
        <v>62</v>
      </c>
      <c r="AV2500" t="s">
        <v>62</v>
      </c>
      <c r="AW2500">
        <v>3</v>
      </c>
      <c r="AX2500" t="s">
        <v>62</v>
      </c>
      <c r="AY2500" t="s">
        <v>63</v>
      </c>
      <c r="AZ2500" t="s">
        <v>62</v>
      </c>
      <c r="BA2500" t="s">
        <v>62</v>
      </c>
      <c r="BB2500" t="s">
        <v>62</v>
      </c>
      <c r="BC2500">
        <v>25</v>
      </c>
      <c r="BD2500" t="s">
        <v>62</v>
      </c>
      <c r="BE2500" t="s">
        <v>62</v>
      </c>
      <c r="BF2500" t="s">
        <v>62</v>
      </c>
      <c r="BG2500" t="s">
        <v>62</v>
      </c>
      <c r="BH2500" t="s">
        <v>63</v>
      </c>
    </row>
    <row r="2501" spans="1:60" x14ac:dyDescent="0.55000000000000004">
      <c r="A2501" t="s">
        <v>2581</v>
      </c>
      <c r="B2501">
        <v>1</v>
      </c>
      <c r="C2501">
        <v>1</v>
      </c>
      <c r="D2501" t="s">
        <v>60</v>
      </c>
      <c r="E2501">
        <v>54</v>
      </c>
      <c r="F2501">
        <v>15</v>
      </c>
      <c r="G2501" t="s">
        <v>61</v>
      </c>
      <c r="H2501" t="s">
        <v>63</v>
      </c>
      <c r="I2501">
        <v>16</v>
      </c>
      <c r="J2501" t="s">
        <v>63</v>
      </c>
      <c r="K2501" s="1">
        <v>36000</v>
      </c>
      <c r="L2501">
        <v>12.5</v>
      </c>
      <c r="M2501">
        <v>0.46350000000000002</v>
      </c>
      <c r="N2501">
        <v>4.0365000000000002</v>
      </c>
      <c r="P2501" t="s">
        <v>63</v>
      </c>
      <c r="Q2501" t="s">
        <v>75</v>
      </c>
      <c r="R2501">
        <v>7</v>
      </c>
      <c r="S2501">
        <v>4</v>
      </c>
      <c r="T2501">
        <v>1</v>
      </c>
      <c r="U2501">
        <v>0</v>
      </c>
      <c r="V2501">
        <v>0</v>
      </c>
      <c r="W2501">
        <v>1</v>
      </c>
      <c r="X2501">
        <v>3</v>
      </c>
      <c r="Y2501" t="s">
        <v>65</v>
      </c>
      <c r="Z2501" t="s">
        <v>72</v>
      </c>
      <c r="AA2501" s="1">
        <v>14300</v>
      </c>
      <c r="AB2501">
        <v>22</v>
      </c>
      <c r="AC2501" t="s">
        <v>62</v>
      </c>
      <c r="AD2501" t="s">
        <v>62</v>
      </c>
      <c r="AE2501" t="s">
        <v>67</v>
      </c>
      <c r="AF2501">
        <v>27</v>
      </c>
      <c r="AG2501">
        <v>11</v>
      </c>
      <c r="AH2501" s="1">
        <v>2063.4</v>
      </c>
      <c r="AI2501" t="s">
        <v>63</v>
      </c>
      <c r="AJ2501">
        <v>61</v>
      </c>
      <c r="AK2501" s="1">
        <v>66.900000000000006</v>
      </c>
      <c r="AL2501" s="1">
        <v>1334.2</v>
      </c>
      <c r="AM2501" t="s">
        <v>63</v>
      </c>
      <c r="AN2501" t="s">
        <v>68</v>
      </c>
      <c r="AO2501" t="s">
        <v>68</v>
      </c>
      <c r="AP2501" t="s">
        <v>62</v>
      </c>
      <c r="AQ2501" t="s">
        <v>63</v>
      </c>
      <c r="AR2501" t="s">
        <v>68</v>
      </c>
      <c r="AS2501" t="s">
        <v>68</v>
      </c>
      <c r="AT2501" t="s">
        <v>62</v>
      </c>
      <c r="AU2501" t="s">
        <v>63</v>
      </c>
      <c r="AV2501" t="s">
        <v>63</v>
      </c>
      <c r="AW2501" t="s">
        <v>63</v>
      </c>
      <c r="AX2501" t="s">
        <v>62</v>
      </c>
      <c r="AY2501" t="s">
        <v>63</v>
      </c>
      <c r="AZ2501" t="s">
        <v>63</v>
      </c>
      <c r="BA2501" t="s">
        <v>62</v>
      </c>
      <c r="BB2501" t="s">
        <v>63</v>
      </c>
      <c r="BC2501">
        <v>13</v>
      </c>
      <c r="BD2501" t="s">
        <v>63</v>
      </c>
      <c r="BE2501" t="s">
        <v>63</v>
      </c>
      <c r="BF2501" t="s">
        <v>62</v>
      </c>
      <c r="BG2501" t="s">
        <v>63</v>
      </c>
      <c r="BH2501" t="s">
        <v>63</v>
      </c>
    </row>
    <row r="2502" spans="1:60" x14ac:dyDescent="0.55000000000000004">
      <c r="A2502" t="s">
        <v>2582</v>
      </c>
      <c r="B2502">
        <v>2</v>
      </c>
      <c r="C2502">
        <v>2</v>
      </c>
      <c r="D2502" t="s">
        <v>60</v>
      </c>
      <c r="E2502">
        <v>44</v>
      </c>
      <c r="F2502">
        <v>18</v>
      </c>
      <c r="G2502" t="s">
        <v>71</v>
      </c>
      <c r="H2502" t="s">
        <v>63</v>
      </c>
      <c r="I2502">
        <v>1</v>
      </c>
      <c r="J2502" t="s">
        <v>63</v>
      </c>
      <c r="K2502" s="1">
        <v>47000</v>
      </c>
      <c r="L2502">
        <v>20.8</v>
      </c>
      <c r="M2502">
        <v>3.802864</v>
      </c>
      <c r="N2502">
        <v>5.9731360000000002</v>
      </c>
      <c r="P2502" t="s">
        <v>62</v>
      </c>
      <c r="Q2502" t="s">
        <v>64</v>
      </c>
      <c r="R2502"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65</v>
      </c>
      <c r="Z2502" t="s">
        <v>66</v>
      </c>
      <c r="AA2502" s="1">
        <v>18900</v>
      </c>
      <c r="AB2502">
        <v>16</v>
      </c>
      <c r="AC2502" t="s">
        <v>63</v>
      </c>
      <c r="AD2502" t="s">
        <v>63</v>
      </c>
      <c r="AE2502" t="s">
        <v>73</v>
      </c>
      <c r="AF2502">
        <v>11</v>
      </c>
      <c r="AG2502">
        <v>10</v>
      </c>
      <c r="AH2502" s="1">
        <v>1991.8</v>
      </c>
      <c r="AI2502" t="s">
        <v>62</v>
      </c>
      <c r="AJ2502">
        <v>25</v>
      </c>
      <c r="AK2502" s="1">
        <v>27.45</v>
      </c>
      <c r="AL2502" s="1">
        <v>235.35</v>
      </c>
      <c r="AM2502" t="s">
        <v>62</v>
      </c>
      <c r="AN2502" s="1">
        <v>29.25</v>
      </c>
      <c r="AO2502" s="1">
        <v>678.65</v>
      </c>
      <c r="AP2502" t="s">
        <v>62</v>
      </c>
      <c r="AQ2502" t="s">
        <v>63</v>
      </c>
      <c r="AR2502" t="s">
        <v>68</v>
      </c>
      <c r="AS2502" t="s">
        <v>68</v>
      </c>
      <c r="AT2502" t="s">
        <v>62</v>
      </c>
      <c r="AU2502" t="s">
        <v>63</v>
      </c>
      <c r="AV2502" t="s">
        <v>63</v>
      </c>
      <c r="AW2502">
        <v>4</v>
      </c>
      <c r="AX2502" t="s">
        <v>63</v>
      </c>
      <c r="AY2502" t="s">
        <v>63</v>
      </c>
      <c r="AZ2502" t="s">
        <v>63</v>
      </c>
      <c r="BA2502" t="s">
        <v>63</v>
      </c>
      <c r="BB2502" t="s">
        <v>62</v>
      </c>
      <c r="BC2502">
        <v>21</v>
      </c>
      <c r="BD2502" t="s">
        <v>62</v>
      </c>
      <c r="BE2502" t="s">
        <v>62</v>
      </c>
      <c r="BF2502" t="s">
        <v>62</v>
      </c>
      <c r="BG2502" t="s">
        <v>63</v>
      </c>
      <c r="BH2502" t="s">
        <v>62</v>
      </c>
    </row>
    <row r="2503" spans="1:60" x14ac:dyDescent="0.55000000000000004">
      <c r="A2503" t="s">
        <v>2583</v>
      </c>
      <c r="B2503">
        <v>3</v>
      </c>
      <c r="C2503">
        <v>1</v>
      </c>
      <c r="D2503" t="s">
        <v>70</v>
      </c>
      <c r="E2503">
        <v>50</v>
      </c>
      <c r="F2503">
        <v>20</v>
      </c>
      <c r="G2503" t="s">
        <v>71</v>
      </c>
      <c r="H2503" t="s">
        <v>63</v>
      </c>
      <c r="I2503">
        <v>4</v>
      </c>
      <c r="J2503" t="s">
        <v>63</v>
      </c>
      <c r="K2503" s="1">
        <v>100000</v>
      </c>
      <c r="L2503">
        <v>3.6</v>
      </c>
      <c r="M2503">
        <v>0.75600000000000001</v>
      </c>
      <c r="N2503">
        <v>2.8439999999999999</v>
      </c>
      <c r="P2503" t="s">
        <v>63</v>
      </c>
      <c r="Q2503" t="s">
        <v>75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</v>
      </c>
      <c r="Z2503">
        <v>-1</v>
      </c>
      <c r="AA2503" s="1">
        <v>-1000</v>
      </c>
      <c r="AB2503">
        <v>19</v>
      </c>
      <c r="AC2503" t="s">
        <v>63</v>
      </c>
      <c r="AD2503" t="s">
        <v>63</v>
      </c>
      <c r="AE2503" t="s">
        <v>79</v>
      </c>
      <c r="AF2503">
        <v>22</v>
      </c>
      <c r="AG2503">
        <v>13</v>
      </c>
      <c r="AH2503" s="1">
        <v>3144.6</v>
      </c>
      <c r="AI2503" t="s">
        <v>63</v>
      </c>
      <c r="AJ2503">
        <v>50</v>
      </c>
      <c r="AK2503" s="1">
        <v>30.6</v>
      </c>
      <c r="AL2503" s="1">
        <v>567.85</v>
      </c>
      <c r="AM2503" t="s">
        <v>62</v>
      </c>
      <c r="AN2503" s="1">
        <v>89.35</v>
      </c>
      <c r="AO2503" s="1">
        <v>4270.25</v>
      </c>
      <c r="AP2503" t="s">
        <v>62</v>
      </c>
      <c r="AQ2503" t="s">
        <v>62</v>
      </c>
      <c r="AR2503" s="1">
        <v>97.65</v>
      </c>
      <c r="AS2503" s="1">
        <v>5022.95</v>
      </c>
      <c r="AT2503" t="s">
        <v>62</v>
      </c>
      <c r="AU2503" t="s">
        <v>62</v>
      </c>
      <c r="AV2503" t="s">
        <v>62</v>
      </c>
      <c r="AW2503" t="s">
        <v>63</v>
      </c>
      <c r="AX2503" t="s">
        <v>62</v>
      </c>
      <c r="AY2503" t="s">
        <v>62</v>
      </c>
      <c r="AZ2503" t="s">
        <v>62</v>
      </c>
      <c r="BA2503" t="s">
        <v>62</v>
      </c>
      <c r="BB2503" t="s">
        <v>62</v>
      </c>
      <c r="BC2503">
        <v>19</v>
      </c>
      <c r="BD2503" t="s">
        <v>62</v>
      </c>
      <c r="BE2503" t="s">
        <v>62</v>
      </c>
      <c r="BF2503" t="s">
        <v>62</v>
      </c>
      <c r="BG2503" t="s">
        <v>62</v>
      </c>
      <c r="BH2503" t="s">
        <v>62</v>
      </c>
    </row>
    <row r="2504" spans="1:60" x14ac:dyDescent="0.55000000000000004">
      <c r="A2504" t="s">
        <v>2584</v>
      </c>
      <c r="B2504">
        <v>4</v>
      </c>
      <c r="C2504">
        <v>2</v>
      </c>
      <c r="D2504" t="s">
        <v>60</v>
      </c>
      <c r="E2504">
        <v>22</v>
      </c>
      <c r="F2504">
        <v>17</v>
      </c>
      <c r="G2504" t="s">
        <v>117</v>
      </c>
      <c r="H2504" t="s">
        <v>63</v>
      </c>
      <c r="I2504">
        <v>0</v>
      </c>
      <c r="J2504" t="s">
        <v>63</v>
      </c>
      <c r="K2504" s="1">
        <v>18000</v>
      </c>
      <c r="L2504">
        <v>12</v>
      </c>
      <c r="M2504">
        <v>0.18360000000000001</v>
      </c>
      <c r="N2504">
        <v>1.9763999999999999</v>
      </c>
      <c r="P2504" t="s">
        <v>63</v>
      </c>
      <c r="Q2504" t="s">
        <v>64</v>
      </c>
      <c r="R2504">
        <v>1</v>
      </c>
      <c r="S2504">
        <v>4</v>
      </c>
      <c r="T2504">
        <v>0</v>
      </c>
      <c r="U2504">
        <v>2</v>
      </c>
      <c r="V2504">
        <v>2</v>
      </c>
      <c r="W2504">
        <v>1</v>
      </c>
      <c r="X2504">
        <v>0</v>
      </c>
      <c r="Y2504">
        <v>-1</v>
      </c>
      <c r="Z2504">
        <v>-1</v>
      </c>
      <c r="AA2504" s="1">
        <v>-1000</v>
      </c>
      <c r="AB2504">
        <v>38</v>
      </c>
      <c r="AC2504" t="s">
        <v>63</v>
      </c>
      <c r="AD2504" t="s">
        <v>63</v>
      </c>
      <c r="AE2504" t="s">
        <v>73</v>
      </c>
      <c r="AF2504">
        <v>4</v>
      </c>
      <c r="AG2504">
        <v>12</v>
      </c>
      <c r="AH2504" s="1">
        <v>3680</v>
      </c>
      <c r="AI2504" t="s">
        <v>63</v>
      </c>
      <c r="AJ2504">
        <v>30</v>
      </c>
      <c r="AK2504" s="1">
        <v>36.9</v>
      </c>
      <c r="AL2504" s="1">
        <v>356.95</v>
      </c>
      <c r="AM2504" t="s">
        <v>63</v>
      </c>
      <c r="AN2504" t="s">
        <v>68</v>
      </c>
      <c r="AO2504" t="s">
        <v>68</v>
      </c>
      <c r="AP2504" t="s">
        <v>63</v>
      </c>
      <c r="AQ2504" t="s">
        <v>63</v>
      </c>
      <c r="AR2504" t="s">
        <v>68</v>
      </c>
      <c r="AS2504" t="s">
        <v>68</v>
      </c>
      <c r="AT2504" t="s">
        <v>63</v>
      </c>
      <c r="AU2504" t="s">
        <v>63</v>
      </c>
      <c r="AV2504" t="s">
        <v>63</v>
      </c>
      <c r="AW2504" t="s">
        <v>62</v>
      </c>
      <c r="AX2504" t="s">
        <v>63</v>
      </c>
      <c r="AY2504" t="s">
        <v>63</v>
      </c>
      <c r="AZ2504" t="s">
        <v>63</v>
      </c>
      <c r="BA2504" t="s">
        <v>63</v>
      </c>
      <c r="BB2504" t="s">
        <v>62</v>
      </c>
      <c r="BC2504">
        <v>12</v>
      </c>
      <c r="BD2504" t="s">
        <v>62</v>
      </c>
      <c r="BE2504" t="s">
        <v>62</v>
      </c>
      <c r="BF2504" t="s">
        <v>62</v>
      </c>
      <c r="BG2504" t="s">
        <v>63</v>
      </c>
      <c r="BH2504" t="s">
        <v>63</v>
      </c>
    </row>
    <row r="2505" spans="1:60" x14ac:dyDescent="0.55000000000000004">
      <c r="A2505" t="s">
        <v>2585</v>
      </c>
      <c r="B2505">
        <v>3</v>
      </c>
      <c r="C2505">
        <v>3</v>
      </c>
      <c r="D2505" t="s">
        <v>60</v>
      </c>
      <c r="E2505">
        <v>56</v>
      </c>
      <c r="F2505">
        <v>14</v>
      </c>
      <c r="G2505" t="s">
        <v>71</v>
      </c>
      <c r="H2505" t="s">
        <v>63</v>
      </c>
      <c r="I2505">
        <v>7</v>
      </c>
      <c r="J2505" t="s">
        <v>63</v>
      </c>
      <c r="K2505" s="1">
        <v>99000</v>
      </c>
      <c r="L2505">
        <v>11.5</v>
      </c>
      <c r="M2505">
        <v>4.7589300000000003</v>
      </c>
      <c r="N2505">
        <v>6.6260700000000003</v>
      </c>
      <c r="P2505" t="s">
        <v>63</v>
      </c>
      <c r="Q2505" t="s">
        <v>75</v>
      </c>
      <c r="R2505">
        <v>2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 t="s">
        <v>65</v>
      </c>
      <c r="Z2505" t="s">
        <v>72</v>
      </c>
      <c r="AA2505" s="1">
        <v>52700</v>
      </c>
      <c r="AB2505">
        <v>17</v>
      </c>
      <c r="AC2505" t="s">
        <v>63</v>
      </c>
      <c r="AD2505" t="s">
        <v>62</v>
      </c>
      <c r="AE2505" t="s">
        <v>79</v>
      </c>
      <c r="AF2505">
        <v>1</v>
      </c>
      <c r="AG2505">
        <v>7</v>
      </c>
      <c r="AH2505" s="1">
        <v>1135</v>
      </c>
      <c r="AI2505" t="s">
        <v>63</v>
      </c>
      <c r="AJ2505">
        <v>1</v>
      </c>
      <c r="AK2505" s="1">
        <v>12</v>
      </c>
      <c r="AL2505" s="1">
        <v>4</v>
      </c>
      <c r="AM2505" t="s">
        <v>63</v>
      </c>
      <c r="AN2505" t="s">
        <v>68</v>
      </c>
      <c r="AO2505" t="s">
        <v>68</v>
      </c>
      <c r="AP2505" t="s">
        <v>62</v>
      </c>
      <c r="AQ2505" t="s">
        <v>63</v>
      </c>
      <c r="AR2505" t="s">
        <v>68</v>
      </c>
      <c r="AS2505" t="s">
        <v>68</v>
      </c>
      <c r="AT2505" t="s">
        <v>63</v>
      </c>
      <c r="AU2505" t="s">
        <v>63</v>
      </c>
      <c r="AV2505" t="s">
        <v>63</v>
      </c>
      <c r="AW2505" t="s">
        <v>63</v>
      </c>
      <c r="AX2505" t="s">
        <v>63</v>
      </c>
      <c r="AY2505" t="s">
        <v>63</v>
      </c>
      <c r="AZ2505" t="s">
        <v>62</v>
      </c>
      <c r="BA2505" t="s">
        <v>63</v>
      </c>
      <c r="BB2505" t="s">
        <v>63</v>
      </c>
      <c r="BC2505">
        <v>14</v>
      </c>
      <c r="BD2505" t="s">
        <v>63</v>
      </c>
      <c r="BE2505" t="s">
        <v>63</v>
      </c>
      <c r="BF2505" t="s">
        <v>63</v>
      </c>
      <c r="BG2505" t="s">
        <v>63</v>
      </c>
      <c r="BH2505" t="s">
        <v>63</v>
      </c>
    </row>
    <row r="2506" spans="1:60" x14ac:dyDescent="0.55000000000000004">
      <c r="A2506" t="s">
        <v>2586</v>
      </c>
      <c r="B2506">
        <v>2</v>
      </c>
      <c r="C2506">
        <v>3</v>
      </c>
      <c r="D2506" t="s">
        <v>70</v>
      </c>
      <c r="E2506">
        <v>32</v>
      </c>
      <c r="F2506">
        <v>12</v>
      </c>
      <c r="G2506" t="s">
        <v>61</v>
      </c>
      <c r="H2506" t="s">
        <v>63</v>
      </c>
      <c r="I2506">
        <v>5</v>
      </c>
      <c r="J2506" t="s">
        <v>63</v>
      </c>
      <c r="K2506" s="1">
        <v>34000</v>
      </c>
      <c r="L2506">
        <v>1.5</v>
      </c>
      <c r="M2506">
        <v>0.34425</v>
      </c>
      <c r="N2506">
        <v>0.16575000000000001</v>
      </c>
      <c r="P2506" t="s">
        <v>63</v>
      </c>
      <c r="Q2506" t="s">
        <v>75</v>
      </c>
      <c r="R2506">
        <v>4</v>
      </c>
      <c r="S2506">
        <v>5</v>
      </c>
      <c r="T2506">
        <v>0</v>
      </c>
      <c r="U2506">
        <v>0</v>
      </c>
      <c r="V2506">
        <v>0</v>
      </c>
      <c r="W2506">
        <v>1</v>
      </c>
      <c r="X2506">
        <v>2</v>
      </c>
      <c r="Y2506" t="s">
        <v>65</v>
      </c>
      <c r="Z2506" t="s">
        <v>72</v>
      </c>
      <c r="AA2506" s="1">
        <v>20700</v>
      </c>
      <c r="AB2506">
        <v>26</v>
      </c>
      <c r="AC2506" t="s">
        <v>62</v>
      </c>
      <c r="AD2506" t="s">
        <v>63</v>
      </c>
      <c r="AE2506" t="s">
        <v>85</v>
      </c>
      <c r="AF2506">
        <v>14</v>
      </c>
      <c r="AG2506">
        <v>11</v>
      </c>
      <c r="AH2506" s="1">
        <v>6436.3</v>
      </c>
      <c r="AI2506" t="s">
        <v>63</v>
      </c>
      <c r="AJ2506">
        <v>51</v>
      </c>
      <c r="AK2506" s="1">
        <v>43.8</v>
      </c>
      <c r="AL2506" s="1">
        <v>690.15</v>
      </c>
      <c r="AM2506" t="s">
        <v>63</v>
      </c>
      <c r="AN2506" t="s">
        <v>68</v>
      </c>
      <c r="AO2506" t="s">
        <v>68</v>
      </c>
      <c r="AP2506" t="s">
        <v>62</v>
      </c>
      <c r="AQ2506" t="s">
        <v>63</v>
      </c>
      <c r="AR2506" t="s">
        <v>68</v>
      </c>
      <c r="AS2506" t="s">
        <v>68</v>
      </c>
      <c r="AT2506" t="s">
        <v>63</v>
      </c>
      <c r="AU2506" t="s">
        <v>63</v>
      </c>
      <c r="AV2506" t="s">
        <v>63</v>
      </c>
      <c r="AW2506">
        <v>2</v>
      </c>
      <c r="AX2506" t="s">
        <v>63</v>
      </c>
      <c r="AY2506" t="s">
        <v>63</v>
      </c>
      <c r="AZ2506" t="s">
        <v>63</v>
      </c>
      <c r="BA2506" t="s">
        <v>63</v>
      </c>
      <c r="BB2506" t="s">
        <v>62</v>
      </c>
      <c r="BC2506">
        <v>23</v>
      </c>
      <c r="BD2506" t="s">
        <v>62</v>
      </c>
      <c r="BE2506" t="s">
        <v>62</v>
      </c>
      <c r="BF2506" t="s">
        <v>62</v>
      </c>
      <c r="BG2506" t="s">
        <v>63</v>
      </c>
      <c r="BH2506" t="s">
        <v>62</v>
      </c>
    </row>
    <row r="2507" spans="1:60" x14ac:dyDescent="0.55000000000000004">
      <c r="A2507" t="s">
        <v>2587</v>
      </c>
      <c r="B2507">
        <v>3</v>
      </c>
      <c r="C2507">
        <v>2</v>
      </c>
      <c r="D2507" t="s">
        <v>70</v>
      </c>
      <c r="E2507">
        <v>46</v>
      </c>
      <c r="F2507">
        <v>16</v>
      </c>
      <c r="G2507" t="s">
        <v>71</v>
      </c>
      <c r="H2507" t="s">
        <v>63</v>
      </c>
      <c r="I2507">
        <v>5</v>
      </c>
      <c r="J2507" t="s">
        <v>63</v>
      </c>
      <c r="K2507" s="1">
        <v>37000</v>
      </c>
      <c r="L2507">
        <v>17.399999999999999</v>
      </c>
      <c r="M2507">
        <v>0.41847000000000001</v>
      </c>
      <c r="N2507">
        <v>6.0195299999999996</v>
      </c>
      <c r="P2507" t="s">
        <v>63</v>
      </c>
      <c r="Q2507" t="s">
        <v>75</v>
      </c>
      <c r="R2507">
        <v>2</v>
      </c>
      <c r="S2507">
        <v>6</v>
      </c>
      <c r="T2507">
        <v>2</v>
      </c>
      <c r="U2507">
        <v>0</v>
      </c>
      <c r="V2507">
        <v>0</v>
      </c>
      <c r="W2507">
        <v>1</v>
      </c>
      <c r="X2507">
        <v>2</v>
      </c>
      <c r="Y2507" t="s">
        <v>65</v>
      </c>
      <c r="Z2507" t="s">
        <v>72</v>
      </c>
      <c r="AA2507" s="1">
        <v>16300</v>
      </c>
      <c r="AB2507">
        <v>18</v>
      </c>
      <c r="AC2507" t="s">
        <v>62</v>
      </c>
      <c r="AD2507" t="s">
        <v>62</v>
      </c>
      <c r="AE2507" t="s">
        <v>79</v>
      </c>
      <c r="AF2507">
        <v>18</v>
      </c>
      <c r="AG2507">
        <v>7</v>
      </c>
      <c r="AH2507" s="1">
        <v>1474.5</v>
      </c>
      <c r="AI2507" t="s">
        <v>62</v>
      </c>
      <c r="AJ2507">
        <v>31</v>
      </c>
      <c r="AK2507" s="1">
        <v>17.55</v>
      </c>
      <c r="AL2507" s="1">
        <v>183.45</v>
      </c>
      <c r="AM2507" t="s">
        <v>63</v>
      </c>
      <c r="AN2507" t="s">
        <v>68</v>
      </c>
      <c r="AO2507" t="s">
        <v>68</v>
      </c>
      <c r="AP2507" t="s">
        <v>62</v>
      </c>
      <c r="AQ2507" t="s">
        <v>63</v>
      </c>
      <c r="AR2507" t="s">
        <v>68</v>
      </c>
      <c r="AS2507" t="s">
        <v>68</v>
      </c>
      <c r="AT2507" t="s">
        <v>62</v>
      </c>
      <c r="AU2507" t="s">
        <v>63</v>
      </c>
      <c r="AV2507" t="s">
        <v>63</v>
      </c>
      <c r="AW2507" t="s">
        <v>63</v>
      </c>
      <c r="AX2507" t="s">
        <v>63</v>
      </c>
      <c r="AY2507" t="s">
        <v>63</v>
      </c>
      <c r="AZ2507" t="s">
        <v>63</v>
      </c>
      <c r="BA2507" t="s">
        <v>63</v>
      </c>
      <c r="BB2507" t="s">
        <v>62</v>
      </c>
      <c r="BC2507">
        <v>21</v>
      </c>
      <c r="BD2507" t="s">
        <v>62</v>
      </c>
      <c r="BE2507" t="s">
        <v>62</v>
      </c>
      <c r="BF2507" t="s">
        <v>63</v>
      </c>
      <c r="BG2507" t="s">
        <v>63</v>
      </c>
      <c r="BH2507" t="s">
        <v>62</v>
      </c>
    </row>
    <row r="2508" spans="1:60" x14ac:dyDescent="0.55000000000000004">
      <c r="A2508" t="s">
        <v>2588</v>
      </c>
      <c r="B2508">
        <v>2</v>
      </c>
      <c r="C2508">
        <v>4</v>
      </c>
      <c r="D2508" t="s">
        <v>60</v>
      </c>
      <c r="E2508">
        <v>59</v>
      </c>
      <c r="F2508">
        <v>18</v>
      </c>
      <c r="G2508" t="s">
        <v>117</v>
      </c>
      <c r="H2508" t="s">
        <v>63</v>
      </c>
      <c r="I2508">
        <v>20</v>
      </c>
      <c r="J2508" t="s">
        <v>63</v>
      </c>
      <c r="K2508" s="1">
        <v>257000</v>
      </c>
      <c r="L2508">
        <v>2.4</v>
      </c>
      <c r="M2508">
        <v>2.8311120000000001</v>
      </c>
      <c r="N2508">
        <v>3.3368880000000001</v>
      </c>
      <c r="P2508" t="s">
        <v>63</v>
      </c>
      <c r="Q2508" t="s">
        <v>64</v>
      </c>
      <c r="R2508">
        <v>1</v>
      </c>
      <c r="S2508">
        <v>2</v>
      </c>
      <c r="T2508">
        <v>0</v>
      </c>
      <c r="U2508">
        <v>2</v>
      </c>
      <c r="V2508">
        <v>0</v>
      </c>
      <c r="W2508">
        <v>0</v>
      </c>
      <c r="X2508">
        <v>0</v>
      </c>
      <c r="Y2508">
        <v>-1</v>
      </c>
      <c r="Z2508">
        <v>-1</v>
      </c>
      <c r="AA2508" s="1">
        <v>-1000</v>
      </c>
      <c r="AB2508">
        <v>28</v>
      </c>
      <c r="AC2508" t="s">
        <v>63</v>
      </c>
      <c r="AD2508" t="s">
        <v>62</v>
      </c>
      <c r="AE2508" t="s">
        <v>79</v>
      </c>
      <c r="AF2508">
        <v>40</v>
      </c>
      <c r="AG2508">
        <v>16</v>
      </c>
      <c r="AH2508" s="1">
        <v>3338.7</v>
      </c>
      <c r="AI2508" t="s">
        <v>63</v>
      </c>
      <c r="AJ2508">
        <v>72</v>
      </c>
      <c r="AK2508" s="1">
        <v>208.2</v>
      </c>
      <c r="AL2508" s="1">
        <v>5018.1000000000004</v>
      </c>
      <c r="AM2508" t="s">
        <v>63</v>
      </c>
      <c r="AN2508" t="s">
        <v>68</v>
      </c>
      <c r="AO2508" t="s">
        <v>68</v>
      </c>
      <c r="AP2508" t="s">
        <v>62</v>
      </c>
      <c r="AQ2508" t="s">
        <v>62</v>
      </c>
      <c r="AR2508" s="1">
        <v>36.549999999999997</v>
      </c>
      <c r="AS2508" s="1">
        <v>2650.8</v>
      </c>
      <c r="AT2508" t="s">
        <v>62</v>
      </c>
      <c r="AU2508" t="s">
        <v>63</v>
      </c>
      <c r="AV2508" t="s">
        <v>62</v>
      </c>
      <c r="AW2508">
        <v>4</v>
      </c>
      <c r="AX2508" t="s">
        <v>62</v>
      </c>
      <c r="AY2508" t="s">
        <v>62</v>
      </c>
      <c r="AZ2508" t="s">
        <v>62</v>
      </c>
      <c r="BA2508" t="s">
        <v>62</v>
      </c>
      <c r="BB2508" t="s">
        <v>63</v>
      </c>
      <c r="BC2508">
        <v>18</v>
      </c>
      <c r="BD2508" t="s">
        <v>62</v>
      </c>
      <c r="BE2508" t="s">
        <v>63</v>
      </c>
      <c r="BF2508" t="s">
        <v>62</v>
      </c>
      <c r="BG2508" t="s">
        <v>62</v>
      </c>
      <c r="BH2508" t="s">
        <v>62</v>
      </c>
    </row>
    <row r="2509" spans="1:60" x14ac:dyDescent="0.55000000000000004">
      <c r="A2509" t="s">
        <v>2589</v>
      </c>
      <c r="B2509">
        <v>3</v>
      </c>
      <c r="C2509">
        <v>4</v>
      </c>
      <c r="D2509" t="s">
        <v>70</v>
      </c>
      <c r="E2509">
        <v>60</v>
      </c>
      <c r="F2509">
        <v>15</v>
      </c>
      <c r="G2509" t="s">
        <v>71</v>
      </c>
      <c r="H2509" t="s">
        <v>63</v>
      </c>
      <c r="I2509">
        <v>3</v>
      </c>
      <c r="J2509" t="s">
        <v>63</v>
      </c>
      <c r="K2509" s="1">
        <v>30000</v>
      </c>
      <c r="L2509">
        <v>15.2</v>
      </c>
      <c r="M2509">
        <v>0.34655999999999998</v>
      </c>
      <c r="N2509">
        <v>4.2134400000000003</v>
      </c>
      <c r="P2509" t="s">
        <v>63</v>
      </c>
      <c r="Q2509" t="s">
        <v>64</v>
      </c>
      <c r="R2509">
        <v>2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3</v>
      </c>
      <c r="Y2509" t="s">
        <v>65</v>
      </c>
      <c r="Z2509" t="s">
        <v>66</v>
      </c>
      <c r="AA2509" s="1">
        <v>19800</v>
      </c>
      <c r="AB2509">
        <v>20</v>
      </c>
      <c r="AC2509" t="s">
        <v>63</v>
      </c>
      <c r="AD2509" t="s">
        <v>62</v>
      </c>
      <c r="AE2509" t="s">
        <v>79</v>
      </c>
      <c r="AF2509">
        <v>2</v>
      </c>
      <c r="AG2509">
        <v>13</v>
      </c>
      <c r="AH2509" s="1">
        <v>1880.9</v>
      </c>
      <c r="AI2509" t="s">
        <v>62</v>
      </c>
      <c r="AJ2509">
        <v>5</v>
      </c>
      <c r="AK2509" s="1">
        <v>10.8</v>
      </c>
      <c r="AL2509" s="1">
        <v>22.5</v>
      </c>
      <c r="AM2509" t="s">
        <v>62</v>
      </c>
      <c r="AN2509" s="1">
        <v>28.35</v>
      </c>
      <c r="AO2509" s="1">
        <v>100.65</v>
      </c>
      <c r="AP2509" t="s">
        <v>62</v>
      </c>
      <c r="AQ2509" t="s">
        <v>63</v>
      </c>
      <c r="AR2509" t="s">
        <v>68</v>
      </c>
      <c r="AS2509" t="s">
        <v>68</v>
      </c>
      <c r="AT2509" t="s">
        <v>63</v>
      </c>
      <c r="AU2509" t="s">
        <v>63</v>
      </c>
      <c r="AV2509" t="s">
        <v>63</v>
      </c>
      <c r="AW2509">
        <v>2</v>
      </c>
      <c r="AX2509" t="s">
        <v>63</v>
      </c>
      <c r="AY2509" t="s">
        <v>62</v>
      </c>
      <c r="AZ2509" t="s">
        <v>62</v>
      </c>
      <c r="BA2509" t="s">
        <v>63</v>
      </c>
      <c r="BB2509" t="s">
        <v>62</v>
      </c>
      <c r="BC2509">
        <v>20</v>
      </c>
      <c r="BD2509" t="s">
        <v>62</v>
      </c>
      <c r="BE2509" t="s">
        <v>62</v>
      </c>
      <c r="BF2509" t="s">
        <v>63</v>
      </c>
      <c r="BG2509" t="s">
        <v>63</v>
      </c>
      <c r="BH2509" t="s">
        <v>63</v>
      </c>
    </row>
    <row r="2510" spans="1:60" x14ac:dyDescent="0.55000000000000004">
      <c r="A2510" t="s">
        <v>2590</v>
      </c>
      <c r="B2510">
        <v>4</v>
      </c>
      <c r="C2510">
        <v>4</v>
      </c>
      <c r="D2510" t="s">
        <v>60</v>
      </c>
      <c r="E2510">
        <v>76</v>
      </c>
      <c r="F2510">
        <v>18</v>
      </c>
      <c r="G2510" t="s">
        <v>71</v>
      </c>
      <c r="H2510" t="s">
        <v>62</v>
      </c>
      <c r="I2510">
        <v>1</v>
      </c>
      <c r="J2510" t="s">
        <v>62</v>
      </c>
      <c r="K2510" s="1">
        <v>15000</v>
      </c>
      <c r="L2510">
        <v>17.8</v>
      </c>
      <c r="M2510">
        <v>0.23763000000000001</v>
      </c>
      <c r="N2510">
        <v>2.4323700000000001</v>
      </c>
      <c r="P2510" t="s">
        <v>63</v>
      </c>
      <c r="Q2510" t="s">
        <v>75</v>
      </c>
      <c r="R2510">
        <v>2</v>
      </c>
      <c r="S2510">
        <v>2</v>
      </c>
      <c r="T2510">
        <v>0</v>
      </c>
      <c r="U2510">
        <v>2</v>
      </c>
      <c r="V2510">
        <v>0</v>
      </c>
      <c r="W2510">
        <v>1</v>
      </c>
      <c r="X2510">
        <v>3</v>
      </c>
      <c r="Y2510" t="s">
        <v>65</v>
      </c>
      <c r="Z2510" t="s">
        <v>72</v>
      </c>
      <c r="AA2510" s="1">
        <v>5800</v>
      </c>
      <c r="AB2510">
        <v>23</v>
      </c>
      <c r="AC2510" t="s">
        <v>63</v>
      </c>
      <c r="AD2510" t="s">
        <v>62</v>
      </c>
      <c r="AE2510" t="s">
        <v>79</v>
      </c>
      <c r="AF2510">
        <v>22</v>
      </c>
      <c r="AG2510">
        <v>5</v>
      </c>
      <c r="AH2510" s="1">
        <v>982.5</v>
      </c>
      <c r="AI2510" t="s">
        <v>62</v>
      </c>
      <c r="AJ2510">
        <v>46</v>
      </c>
      <c r="AK2510" s="1">
        <v>23.25</v>
      </c>
      <c r="AL2510" s="1">
        <v>361.7</v>
      </c>
      <c r="AM2510" t="s">
        <v>63</v>
      </c>
      <c r="AN2510" t="s">
        <v>68</v>
      </c>
      <c r="AO2510" t="s">
        <v>68</v>
      </c>
      <c r="AP2510" t="s">
        <v>63</v>
      </c>
      <c r="AQ2510" t="s">
        <v>62</v>
      </c>
      <c r="AR2510" s="1">
        <v>32.200000000000003</v>
      </c>
      <c r="AS2510" s="1">
        <v>1450.95</v>
      </c>
      <c r="AT2510" t="s">
        <v>62</v>
      </c>
      <c r="AU2510" t="s">
        <v>63</v>
      </c>
      <c r="AV2510" t="s">
        <v>62</v>
      </c>
      <c r="AW2510" t="s">
        <v>62</v>
      </c>
      <c r="AX2510" t="s">
        <v>62</v>
      </c>
      <c r="AY2510" t="s">
        <v>62</v>
      </c>
      <c r="AZ2510" t="s">
        <v>62</v>
      </c>
      <c r="BA2510" t="s">
        <v>62</v>
      </c>
      <c r="BB2510" t="s">
        <v>62</v>
      </c>
      <c r="BC2510">
        <v>23</v>
      </c>
      <c r="BD2510" t="s">
        <v>62</v>
      </c>
      <c r="BE2510" t="s">
        <v>63</v>
      </c>
      <c r="BF2510" t="s">
        <v>62</v>
      </c>
      <c r="BG2510" t="s">
        <v>62</v>
      </c>
      <c r="BH2510" t="s">
        <v>62</v>
      </c>
    </row>
    <row r="2511" spans="1:60" x14ac:dyDescent="0.55000000000000004">
      <c r="A2511" t="s">
        <v>2591</v>
      </c>
      <c r="B2511">
        <v>2</v>
      </c>
      <c r="C2511">
        <v>3</v>
      </c>
      <c r="D2511" t="s">
        <v>60</v>
      </c>
      <c r="E2511">
        <v>30</v>
      </c>
      <c r="F2511">
        <v>17</v>
      </c>
      <c r="G2511" t="s">
        <v>61</v>
      </c>
      <c r="H2511" t="s">
        <v>63</v>
      </c>
      <c r="I2511">
        <v>2</v>
      </c>
      <c r="J2511" t="s">
        <v>63</v>
      </c>
      <c r="K2511" s="1">
        <v>27000</v>
      </c>
      <c r="L2511">
        <v>11.9</v>
      </c>
      <c r="M2511">
        <v>0.53978400000000004</v>
      </c>
      <c r="N2511">
        <v>2.673216</v>
      </c>
      <c r="P2511" t="s">
        <v>63</v>
      </c>
      <c r="Q2511" t="s">
        <v>75</v>
      </c>
      <c r="R2511">
        <v>2</v>
      </c>
      <c r="S2511">
        <v>10</v>
      </c>
      <c r="T2511">
        <v>2</v>
      </c>
      <c r="U2511">
        <v>1</v>
      </c>
      <c r="V2511">
        <v>0</v>
      </c>
      <c r="W2511">
        <v>1</v>
      </c>
      <c r="X2511">
        <v>2</v>
      </c>
      <c r="Y2511" t="s">
        <v>65</v>
      </c>
      <c r="Z2511" t="s">
        <v>72</v>
      </c>
      <c r="AA2511" s="1">
        <v>17100</v>
      </c>
      <c r="AB2511">
        <v>32</v>
      </c>
      <c r="AC2511" t="s">
        <v>63</v>
      </c>
      <c r="AD2511" t="s">
        <v>62</v>
      </c>
      <c r="AE2511" t="s">
        <v>85</v>
      </c>
      <c r="AF2511">
        <v>13</v>
      </c>
      <c r="AG2511">
        <v>11</v>
      </c>
      <c r="AH2511" s="1">
        <v>5751.5</v>
      </c>
      <c r="AI2511" t="s">
        <v>62</v>
      </c>
      <c r="AJ2511">
        <v>35</v>
      </c>
      <c r="AK2511" s="1">
        <v>43.5</v>
      </c>
      <c r="AL2511" s="1">
        <v>463</v>
      </c>
      <c r="AM2511" t="s">
        <v>63</v>
      </c>
      <c r="AN2511" t="s">
        <v>68</v>
      </c>
      <c r="AO2511" t="s">
        <v>68</v>
      </c>
      <c r="AP2511" t="s">
        <v>63</v>
      </c>
      <c r="AQ2511" t="s">
        <v>63</v>
      </c>
      <c r="AR2511" t="s">
        <v>68</v>
      </c>
      <c r="AS2511" t="s">
        <v>68</v>
      </c>
      <c r="AT2511" t="s">
        <v>62</v>
      </c>
      <c r="AU2511" t="s">
        <v>62</v>
      </c>
      <c r="AV2511" t="s">
        <v>63</v>
      </c>
      <c r="AW2511">
        <v>3</v>
      </c>
      <c r="AX2511" t="s">
        <v>63</v>
      </c>
      <c r="AY2511" t="s">
        <v>63</v>
      </c>
      <c r="AZ2511" t="s">
        <v>63</v>
      </c>
      <c r="BA2511" t="s">
        <v>63</v>
      </c>
      <c r="BB2511" t="s">
        <v>62</v>
      </c>
      <c r="BC2511">
        <v>18</v>
      </c>
      <c r="BD2511" t="s">
        <v>62</v>
      </c>
      <c r="BE2511" t="s">
        <v>62</v>
      </c>
      <c r="BF2511" t="s">
        <v>62</v>
      </c>
      <c r="BG2511" t="s">
        <v>63</v>
      </c>
      <c r="BH2511" t="s">
        <v>63</v>
      </c>
    </row>
    <row r="2512" spans="1:60" x14ac:dyDescent="0.55000000000000004">
      <c r="A2512" t="s">
        <v>2592</v>
      </c>
      <c r="B2512">
        <v>3</v>
      </c>
      <c r="C2512">
        <v>4</v>
      </c>
      <c r="D2512" t="s">
        <v>60</v>
      </c>
      <c r="E2512">
        <v>72</v>
      </c>
      <c r="F2512">
        <v>7</v>
      </c>
      <c r="G2512" t="s">
        <v>71</v>
      </c>
      <c r="H2512" t="s">
        <v>63</v>
      </c>
      <c r="I2512">
        <v>17</v>
      </c>
      <c r="J2512" t="s">
        <v>62</v>
      </c>
      <c r="K2512" s="1">
        <v>15000</v>
      </c>
      <c r="L2512">
        <v>8.1</v>
      </c>
      <c r="M2512">
        <v>0.57955500000000004</v>
      </c>
      <c r="N2512">
        <v>0.63544500000000004</v>
      </c>
      <c r="P2512" t="s">
        <v>63</v>
      </c>
      <c r="Q2512" t="s">
        <v>75</v>
      </c>
      <c r="R2512">
        <v>2</v>
      </c>
      <c r="S2512">
        <v>13</v>
      </c>
      <c r="T2512">
        <v>0</v>
      </c>
      <c r="U2512">
        <v>1</v>
      </c>
      <c r="V2512">
        <v>2</v>
      </c>
      <c r="W2512">
        <v>0</v>
      </c>
      <c r="X2512">
        <v>2</v>
      </c>
      <c r="Y2512" t="s">
        <v>78</v>
      </c>
      <c r="Z2512" t="s">
        <v>66</v>
      </c>
      <c r="AA2512" s="1">
        <v>7000</v>
      </c>
      <c r="AB2512">
        <v>23</v>
      </c>
      <c r="AC2512" t="s">
        <v>63</v>
      </c>
      <c r="AD2512" t="s">
        <v>63</v>
      </c>
      <c r="AE2512" t="s">
        <v>73</v>
      </c>
      <c r="AF2512">
        <v>21</v>
      </c>
      <c r="AG2512">
        <v>12</v>
      </c>
      <c r="AH2512" s="1">
        <v>1495.6</v>
      </c>
      <c r="AI2512" t="s">
        <v>63</v>
      </c>
      <c r="AJ2512">
        <v>45</v>
      </c>
      <c r="AK2512" s="1">
        <v>20.55</v>
      </c>
      <c r="AL2512" s="1">
        <v>302.45</v>
      </c>
      <c r="AM2512" t="s">
        <v>63</v>
      </c>
      <c r="AN2512" t="s">
        <v>68</v>
      </c>
      <c r="AO2512" t="s">
        <v>68</v>
      </c>
      <c r="AP2512" t="s">
        <v>62</v>
      </c>
      <c r="AQ2512" t="s">
        <v>63</v>
      </c>
      <c r="AR2512" t="s">
        <v>68</v>
      </c>
      <c r="AS2512" t="s">
        <v>68</v>
      </c>
      <c r="AT2512" t="s">
        <v>63</v>
      </c>
      <c r="AU2512" t="s">
        <v>63</v>
      </c>
      <c r="AV2512" t="s">
        <v>63</v>
      </c>
      <c r="AW2512" t="s">
        <v>63</v>
      </c>
      <c r="AX2512" t="s">
        <v>63</v>
      </c>
      <c r="AY2512" t="s">
        <v>63</v>
      </c>
      <c r="AZ2512" t="s">
        <v>63</v>
      </c>
      <c r="BA2512" t="s">
        <v>63</v>
      </c>
      <c r="BB2512" t="s">
        <v>63</v>
      </c>
      <c r="BC2512">
        <v>24</v>
      </c>
      <c r="BD2512" t="s">
        <v>63</v>
      </c>
      <c r="BE2512" t="s">
        <v>63</v>
      </c>
      <c r="BF2512" t="s">
        <v>63</v>
      </c>
      <c r="BG2512" t="s">
        <v>63</v>
      </c>
      <c r="BH2512" t="s">
        <v>63</v>
      </c>
    </row>
    <row r="2513" spans="1:60" x14ac:dyDescent="0.55000000000000004">
      <c r="A2513" t="s">
        <v>2593</v>
      </c>
      <c r="B2513">
        <v>2</v>
      </c>
      <c r="C2513">
        <v>4</v>
      </c>
      <c r="D2513" t="s">
        <v>60</v>
      </c>
      <c r="E2513">
        <v>48</v>
      </c>
      <c r="F2513">
        <v>18</v>
      </c>
      <c r="G2513" t="s">
        <v>61</v>
      </c>
      <c r="H2513" t="s">
        <v>63</v>
      </c>
      <c r="I2513">
        <v>6</v>
      </c>
      <c r="J2513" t="s">
        <v>63</v>
      </c>
      <c r="K2513" s="1">
        <v>31000</v>
      </c>
      <c r="L2513">
        <v>24.8</v>
      </c>
      <c r="M2513">
        <v>1.2070160000000001</v>
      </c>
      <c r="N2513">
        <v>6.4809840000000003</v>
      </c>
      <c r="P2513" t="s">
        <v>62</v>
      </c>
      <c r="Q2513" t="s">
        <v>75</v>
      </c>
      <c r="R2513">
        <v>4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4</v>
      </c>
      <c r="Y2513" t="s">
        <v>78</v>
      </c>
      <c r="Z2513" t="s">
        <v>66</v>
      </c>
      <c r="AA2513" s="1">
        <v>14700</v>
      </c>
      <c r="AB2513">
        <v>23</v>
      </c>
      <c r="AC2513" t="s">
        <v>62</v>
      </c>
      <c r="AD2513" t="s">
        <v>63</v>
      </c>
      <c r="AE2513" t="s">
        <v>85</v>
      </c>
      <c r="AF2513">
        <v>24</v>
      </c>
      <c r="AG2513">
        <v>8</v>
      </c>
      <c r="AH2513" s="1">
        <v>3079.1</v>
      </c>
      <c r="AI2513" t="s">
        <v>63</v>
      </c>
      <c r="AJ2513">
        <v>39</v>
      </c>
      <c r="AK2513" s="1">
        <v>52.65</v>
      </c>
      <c r="AL2513" s="1">
        <v>620.79999999999995</v>
      </c>
      <c r="AM2513" t="s">
        <v>62</v>
      </c>
      <c r="AN2513" s="1">
        <v>29.1</v>
      </c>
      <c r="AO2513" s="1">
        <v>1139.8499999999999</v>
      </c>
      <c r="AP2513" t="s">
        <v>62</v>
      </c>
      <c r="AQ2513" t="s">
        <v>63</v>
      </c>
      <c r="AR2513" t="s">
        <v>68</v>
      </c>
      <c r="AS2513" t="s">
        <v>68</v>
      </c>
      <c r="AT2513" t="s">
        <v>62</v>
      </c>
      <c r="AU2513" t="s">
        <v>63</v>
      </c>
      <c r="AV2513" t="s">
        <v>63</v>
      </c>
      <c r="AW2513">
        <v>2</v>
      </c>
      <c r="AX2513" t="s">
        <v>63</v>
      </c>
      <c r="AY2513" t="s">
        <v>63</v>
      </c>
      <c r="AZ2513" t="s">
        <v>63</v>
      </c>
      <c r="BA2513" t="s">
        <v>63</v>
      </c>
      <c r="BB2513" t="s">
        <v>63</v>
      </c>
      <c r="BC2513">
        <v>16</v>
      </c>
      <c r="BD2513" t="s">
        <v>62</v>
      </c>
      <c r="BE2513" t="s">
        <v>63</v>
      </c>
      <c r="BF2513" t="s">
        <v>62</v>
      </c>
      <c r="BG2513" t="s">
        <v>63</v>
      </c>
      <c r="BH2513" t="s">
        <v>63</v>
      </c>
    </row>
    <row r="2514" spans="1:60" x14ac:dyDescent="0.55000000000000004">
      <c r="A2514" t="s">
        <v>2594</v>
      </c>
      <c r="B2514">
        <v>4</v>
      </c>
      <c r="C2514">
        <v>4</v>
      </c>
      <c r="D2514" t="s">
        <v>70</v>
      </c>
      <c r="E2514">
        <v>27</v>
      </c>
      <c r="F2514">
        <v>17</v>
      </c>
      <c r="G2514" t="s">
        <v>61</v>
      </c>
      <c r="H2514" t="s">
        <v>63</v>
      </c>
      <c r="I2514">
        <v>2</v>
      </c>
      <c r="J2514" t="s">
        <v>63</v>
      </c>
      <c r="K2514" s="1">
        <v>72000</v>
      </c>
      <c r="L2514">
        <v>3.1</v>
      </c>
      <c r="M2514">
        <v>1.468656</v>
      </c>
      <c r="N2514">
        <v>0.76334400000000002</v>
      </c>
      <c r="P2514" t="s">
        <v>63</v>
      </c>
      <c r="Q2514" t="s">
        <v>75</v>
      </c>
      <c r="R2514">
        <v>7</v>
      </c>
      <c r="S2514">
        <v>1</v>
      </c>
      <c r="T2514">
        <v>0</v>
      </c>
      <c r="U2514">
        <v>1</v>
      </c>
      <c r="V2514">
        <v>0</v>
      </c>
      <c r="W2514">
        <v>1</v>
      </c>
      <c r="X2514">
        <v>4</v>
      </c>
      <c r="Y2514" t="s">
        <v>65</v>
      </c>
      <c r="Z2514" t="s">
        <v>66</v>
      </c>
      <c r="AA2514" s="1">
        <v>28700</v>
      </c>
      <c r="AB2514">
        <v>25</v>
      </c>
      <c r="AC2514" t="s">
        <v>62</v>
      </c>
      <c r="AD2514" t="s">
        <v>63</v>
      </c>
      <c r="AE2514" t="s">
        <v>79</v>
      </c>
      <c r="AF2514">
        <v>9</v>
      </c>
      <c r="AG2514">
        <v>6</v>
      </c>
      <c r="AH2514" s="1">
        <v>2285.1</v>
      </c>
      <c r="AI2514" t="s">
        <v>62</v>
      </c>
      <c r="AJ2514">
        <v>50</v>
      </c>
      <c r="AK2514" s="1">
        <v>18.45</v>
      </c>
      <c r="AL2514" s="1">
        <v>336.2</v>
      </c>
      <c r="AM2514" t="s">
        <v>62</v>
      </c>
      <c r="AN2514" s="1">
        <v>41.4</v>
      </c>
      <c r="AO2514" s="1">
        <v>2160.35</v>
      </c>
      <c r="AP2514" t="s">
        <v>62</v>
      </c>
      <c r="AQ2514" t="s">
        <v>62</v>
      </c>
      <c r="AR2514" s="1">
        <v>27.6</v>
      </c>
      <c r="AS2514" s="1">
        <v>1404.05</v>
      </c>
      <c r="AT2514" t="s">
        <v>63</v>
      </c>
      <c r="AU2514" t="s">
        <v>62</v>
      </c>
      <c r="AV2514" t="s">
        <v>62</v>
      </c>
      <c r="AW2514">
        <v>3</v>
      </c>
      <c r="AX2514" t="s">
        <v>62</v>
      </c>
      <c r="AY2514" t="s">
        <v>63</v>
      </c>
      <c r="AZ2514" t="s">
        <v>62</v>
      </c>
      <c r="BA2514" t="s">
        <v>62</v>
      </c>
      <c r="BB2514" t="s">
        <v>62</v>
      </c>
      <c r="BC2514">
        <v>23</v>
      </c>
      <c r="BD2514" t="s">
        <v>62</v>
      </c>
      <c r="BE2514" t="s">
        <v>62</v>
      </c>
      <c r="BF2514" t="s">
        <v>62</v>
      </c>
      <c r="BG2514" t="s">
        <v>62</v>
      </c>
      <c r="BH2514" t="s">
        <v>62</v>
      </c>
    </row>
    <row r="2515" spans="1:60" x14ac:dyDescent="0.55000000000000004">
      <c r="A2515" t="s">
        <v>2595</v>
      </c>
      <c r="B2515">
        <v>5</v>
      </c>
      <c r="C2515">
        <v>2</v>
      </c>
      <c r="D2515" t="s">
        <v>60</v>
      </c>
      <c r="E2515">
        <v>26</v>
      </c>
      <c r="F2515">
        <v>17</v>
      </c>
      <c r="G2515" t="s">
        <v>71</v>
      </c>
      <c r="H2515" t="s">
        <v>63</v>
      </c>
      <c r="I2515">
        <v>0</v>
      </c>
      <c r="J2515" t="s">
        <v>63</v>
      </c>
      <c r="K2515" s="1">
        <v>70000</v>
      </c>
      <c r="L2515">
        <v>7.9</v>
      </c>
      <c r="M2515">
        <v>1.02858</v>
      </c>
      <c r="N2515">
        <v>4.5014200000000004</v>
      </c>
      <c r="P2515" t="s">
        <v>62</v>
      </c>
      <c r="Q2515" t="s">
        <v>64</v>
      </c>
      <c r="R2515">
        <v>1</v>
      </c>
      <c r="S2515">
        <v>2</v>
      </c>
      <c r="T2515">
        <v>2</v>
      </c>
      <c r="U2515">
        <v>0</v>
      </c>
      <c r="V2515">
        <v>0</v>
      </c>
      <c r="W2515">
        <v>1</v>
      </c>
      <c r="X2515">
        <v>3</v>
      </c>
      <c r="Y2515" t="s">
        <v>65</v>
      </c>
      <c r="Z2515" t="s">
        <v>72</v>
      </c>
      <c r="AA2515" s="1">
        <v>35200</v>
      </c>
      <c r="AB2515">
        <v>22</v>
      </c>
      <c r="AC2515" t="s">
        <v>63</v>
      </c>
      <c r="AD2515" t="s">
        <v>63</v>
      </c>
      <c r="AE2515" t="s">
        <v>85</v>
      </c>
      <c r="AF2515">
        <v>3</v>
      </c>
      <c r="AG2515">
        <v>9</v>
      </c>
      <c r="AH2515" s="1">
        <v>4257.3999999999996</v>
      </c>
      <c r="AI2515" t="s">
        <v>63</v>
      </c>
      <c r="AJ2515">
        <v>5</v>
      </c>
      <c r="AK2515" s="1">
        <v>7.35</v>
      </c>
      <c r="AL2515" s="1">
        <v>9.3000000000000007</v>
      </c>
      <c r="AM2515" t="s">
        <v>63</v>
      </c>
      <c r="AN2515" t="s">
        <v>68</v>
      </c>
      <c r="AO2515" t="s">
        <v>68</v>
      </c>
      <c r="AP2515" t="s">
        <v>62</v>
      </c>
      <c r="AQ2515" t="s">
        <v>63</v>
      </c>
      <c r="AR2515" t="s">
        <v>68</v>
      </c>
      <c r="AS2515" t="s">
        <v>68</v>
      </c>
      <c r="AT2515" t="s">
        <v>63</v>
      </c>
      <c r="AU2515" t="s">
        <v>63</v>
      </c>
      <c r="AV2515" t="s">
        <v>63</v>
      </c>
      <c r="AW2515" t="s">
        <v>63</v>
      </c>
      <c r="AX2515" t="s">
        <v>62</v>
      </c>
      <c r="AY2515" t="s">
        <v>62</v>
      </c>
      <c r="AZ2515" t="s">
        <v>62</v>
      </c>
      <c r="BA2515" t="s">
        <v>62</v>
      </c>
      <c r="BB2515" t="s">
        <v>63</v>
      </c>
      <c r="BC2515">
        <v>24</v>
      </c>
      <c r="BD2515" t="s">
        <v>63</v>
      </c>
      <c r="BE2515" t="s">
        <v>62</v>
      </c>
      <c r="BF2515" t="s">
        <v>63</v>
      </c>
      <c r="BG2515" t="s">
        <v>63</v>
      </c>
      <c r="BH2515" t="s">
        <v>63</v>
      </c>
    </row>
    <row r="2516" spans="1:60" x14ac:dyDescent="0.55000000000000004">
      <c r="A2516" t="s">
        <v>2596</v>
      </c>
      <c r="B2516">
        <v>3</v>
      </c>
      <c r="C2516">
        <v>2</v>
      </c>
      <c r="D2516" t="s">
        <v>60</v>
      </c>
      <c r="E2516">
        <v>61</v>
      </c>
      <c r="F2516">
        <v>13</v>
      </c>
      <c r="G2516" t="s">
        <v>61</v>
      </c>
      <c r="H2516" t="s">
        <v>63</v>
      </c>
      <c r="I2516">
        <v>11</v>
      </c>
      <c r="J2516" t="s">
        <v>63</v>
      </c>
      <c r="K2516" s="1">
        <v>90000</v>
      </c>
      <c r="L2516">
        <v>15.4</v>
      </c>
      <c r="M2516">
        <v>7.84476</v>
      </c>
      <c r="N2516">
        <v>6.0152400000000004</v>
      </c>
      <c r="P2516" t="s">
        <v>63</v>
      </c>
      <c r="Q2516" t="s">
        <v>64</v>
      </c>
      <c r="R2516">
        <v>4</v>
      </c>
      <c r="S2516">
        <v>5</v>
      </c>
      <c r="T2516">
        <v>0</v>
      </c>
      <c r="U2516">
        <v>1</v>
      </c>
      <c r="V2516">
        <v>0</v>
      </c>
      <c r="W2516">
        <v>1</v>
      </c>
      <c r="X2516">
        <v>1</v>
      </c>
      <c r="Y2516" t="s">
        <v>65</v>
      </c>
      <c r="Z2516" t="s">
        <v>66</v>
      </c>
      <c r="AA2516" s="1">
        <v>68100</v>
      </c>
      <c r="AB2516">
        <v>37</v>
      </c>
      <c r="AC2516" t="s">
        <v>63</v>
      </c>
      <c r="AD2516" t="s">
        <v>63</v>
      </c>
      <c r="AE2516" t="s">
        <v>67</v>
      </c>
      <c r="AF2516">
        <v>27</v>
      </c>
      <c r="AG2516">
        <v>13</v>
      </c>
      <c r="AH2516" s="1">
        <v>1768</v>
      </c>
      <c r="AI2516" t="s">
        <v>63</v>
      </c>
      <c r="AJ2516">
        <v>60</v>
      </c>
      <c r="AK2516" s="1">
        <v>37.200000000000003</v>
      </c>
      <c r="AL2516" s="1">
        <v>770.9</v>
      </c>
      <c r="AM2516" t="s">
        <v>63</v>
      </c>
      <c r="AN2516" t="s">
        <v>68</v>
      </c>
      <c r="AO2516" t="s">
        <v>68</v>
      </c>
      <c r="AP2516" t="s">
        <v>62</v>
      </c>
      <c r="AQ2516" t="s">
        <v>63</v>
      </c>
      <c r="AR2516" t="s">
        <v>68</v>
      </c>
      <c r="AS2516" t="s">
        <v>68</v>
      </c>
      <c r="AT2516" t="s">
        <v>62</v>
      </c>
      <c r="AU2516" t="s">
        <v>63</v>
      </c>
      <c r="AV2516" t="s">
        <v>63</v>
      </c>
      <c r="AW2516" t="s">
        <v>63</v>
      </c>
      <c r="AX2516" t="s">
        <v>63</v>
      </c>
      <c r="AY2516" t="s">
        <v>63</v>
      </c>
      <c r="AZ2516" t="s">
        <v>63</v>
      </c>
      <c r="BA2516" t="s">
        <v>62</v>
      </c>
      <c r="BB2516" t="s">
        <v>63</v>
      </c>
      <c r="BC2516">
        <v>29</v>
      </c>
      <c r="BD2516" t="s">
        <v>63</v>
      </c>
      <c r="BE2516" t="s">
        <v>63</v>
      </c>
      <c r="BF2516" t="s">
        <v>63</v>
      </c>
      <c r="BG2516" t="s">
        <v>63</v>
      </c>
      <c r="BH2516" t="s">
        <v>62</v>
      </c>
    </row>
    <row r="2517" spans="1:60" x14ac:dyDescent="0.55000000000000004">
      <c r="A2517" t="s">
        <v>2597</v>
      </c>
      <c r="B2517">
        <v>1</v>
      </c>
      <c r="C2517">
        <v>1</v>
      </c>
      <c r="D2517" t="s">
        <v>70</v>
      </c>
      <c r="E2517">
        <v>28</v>
      </c>
      <c r="F2517">
        <v>18</v>
      </c>
      <c r="G2517" t="s">
        <v>88</v>
      </c>
      <c r="H2517" t="s">
        <v>63</v>
      </c>
      <c r="I2517">
        <v>2</v>
      </c>
      <c r="J2517" t="s">
        <v>63</v>
      </c>
      <c r="K2517" s="1">
        <v>29000</v>
      </c>
      <c r="L2517">
        <v>9.6999999999999993</v>
      </c>
      <c r="M2517">
        <v>0.56259999999999999</v>
      </c>
      <c r="N2517">
        <v>2.2504</v>
      </c>
      <c r="P2517" t="s">
        <v>62</v>
      </c>
      <c r="Q2517" t="s">
        <v>75</v>
      </c>
      <c r="R2517">
        <v>2</v>
      </c>
      <c r="S2517">
        <v>9</v>
      </c>
      <c r="T2517">
        <v>2</v>
      </c>
      <c r="U2517">
        <v>0</v>
      </c>
      <c r="V2517">
        <v>0</v>
      </c>
      <c r="W2517">
        <v>1</v>
      </c>
      <c r="X2517">
        <v>4</v>
      </c>
      <c r="Y2517" t="s">
        <v>65</v>
      </c>
      <c r="Z2517" t="s">
        <v>72</v>
      </c>
      <c r="AA2517" s="1">
        <v>13600</v>
      </c>
      <c r="AB2517">
        <v>22</v>
      </c>
      <c r="AC2517" t="s">
        <v>62</v>
      </c>
      <c r="AD2517" t="s">
        <v>63</v>
      </c>
      <c r="AE2517" t="s">
        <v>73</v>
      </c>
      <c r="AF2517">
        <v>11</v>
      </c>
      <c r="AG2517">
        <v>6</v>
      </c>
      <c r="AH2517" s="1">
        <v>1040.7</v>
      </c>
      <c r="AI2517" t="s">
        <v>62</v>
      </c>
      <c r="AJ2517">
        <v>21</v>
      </c>
      <c r="AK2517" s="1">
        <v>15.3</v>
      </c>
      <c r="AL2517" s="1">
        <v>112.8</v>
      </c>
      <c r="AM2517" t="s">
        <v>63</v>
      </c>
      <c r="AN2517" t="s">
        <v>68</v>
      </c>
      <c r="AO2517" t="s">
        <v>68</v>
      </c>
      <c r="AP2517" t="s">
        <v>63</v>
      </c>
      <c r="AQ2517" t="s">
        <v>63</v>
      </c>
      <c r="AR2517" t="s">
        <v>68</v>
      </c>
      <c r="AS2517" t="s">
        <v>68</v>
      </c>
      <c r="AT2517" t="s">
        <v>63</v>
      </c>
      <c r="AU2517" t="s">
        <v>63</v>
      </c>
      <c r="AV2517" t="s">
        <v>63</v>
      </c>
      <c r="AW2517" t="s">
        <v>63</v>
      </c>
      <c r="AX2517" t="s">
        <v>63</v>
      </c>
      <c r="AY2517" t="s">
        <v>63</v>
      </c>
      <c r="AZ2517" t="s">
        <v>63</v>
      </c>
      <c r="BA2517" t="s">
        <v>63</v>
      </c>
      <c r="BB2517" t="s">
        <v>63</v>
      </c>
      <c r="BC2517">
        <v>24</v>
      </c>
      <c r="BD2517" t="s">
        <v>63</v>
      </c>
      <c r="BE2517" t="s">
        <v>63</v>
      </c>
      <c r="BF2517" t="s">
        <v>63</v>
      </c>
      <c r="BG2517" t="s">
        <v>63</v>
      </c>
      <c r="BH2517" t="s">
        <v>62</v>
      </c>
    </row>
    <row r="2518" spans="1:60" x14ac:dyDescent="0.55000000000000004">
      <c r="A2518" t="s">
        <v>2598</v>
      </c>
      <c r="B2518">
        <v>3</v>
      </c>
      <c r="C2518">
        <v>2</v>
      </c>
      <c r="D2518" t="s">
        <v>70</v>
      </c>
      <c r="E2518">
        <v>23</v>
      </c>
      <c r="F2518">
        <v>18</v>
      </c>
      <c r="G2518" t="s">
        <v>71</v>
      </c>
      <c r="H2518" t="s">
        <v>62</v>
      </c>
      <c r="I2518">
        <v>0</v>
      </c>
      <c r="J2518" t="s">
        <v>63</v>
      </c>
      <c r="K2518" s="1">
        <v>30000</v>
      </c>
      <c r="L2518">
        <v>9.3000000000000007</v>
      </c>
      <c r="M2518">
        <v>1.91673</v>
      </c>
      <c r="N2518">
        <v>0.87326999999999999</v>
      </c>
      <c r="P2518" t="s">
        <v>62</v>
      </c>
      <c r="Q2518" t="s">
        <v>64</v>
      </c>
      <c r="R2518">
        <v>1</v>
      </c>
      <c r="S2518">
        <v>7</v>
      </c>
      <c r="T2518">
        <v>0</v>
      </c>
      <c r="U2518">
        <v>1</v>
      </c>
      <c r="V2518">
        <v>0</v>
      </c>
      <c r="W2518">
        <v>1</v>
      </c>
      <c r="X2518">
        <v>3</v>
      </c>
      <c r="Y2518" t="s">
        <v>65</v>
      </c>
      <c r="Z2518" t="s">
        <v>72</v>
      </c>
      <c r="AA2518" s="1">
        <v>19800</v>
      </c>
      <c r="AB2518">
        <v>21</v>
      </c>
      <c r="AC2518" t="s">
        <v>62</v>
      </c>
      <c r="AD2518" t="s">
        <v>62</v>
      </c>
      <c r="AE2518" t="s">
        <v>73</v>
      </c>
      <c r="AF2518">
        <v>3</v>
      </c>
      <c r="AG2518">
        <v>6</v>
      </c>
      <c r="AH2518" s="1">
        <v>3047.4</v>
      </c>
      <c r="AI2518" t="s">
        <v>62</v>
      </c>
      <c r="AJ2518">
        <v>3</v>
      </c>
      <c r="AK2518" s="1">
        <v>16.649999999999999</v>
      </c>
      <c r="AL2518" s="1">
        <v>14.7</v>
      </c>
      <c r="AM2518" t="s">
        <v>62</v>
      </c>
      <c r="AN2518" s="1">
        <v>39.1</v>
      </c>
      <c r="AO2518" s="1">
        <v>50.2</v>
      </c>
      <c r="AP2518" t="s">
        <v>62</v>
      </c>
      <c r="AQ2518" t="s">
        <v>62</v>
      </c>
      <c r="AR2518" s="1">
        <v>53.75</v>
      </c>
      <c r="AS2518" s="1">
        <v>102.4</v>
      </c>
      <c r="AT2518" t="s">
        <v>62</v>
      </c>
      <c r="AU2518" t="s">
        <v>62</v>
      </c>
      <c r="AV2518" t="s">
        <v>62</v>
      </c>
      <c r="AW2518">
        <v>3</v>
      </c>
      <c r="AX2518" t="s">
        <v>62</v>
      </c>
      <c r="AY2518" t="s">
        <v>62</v>
      </c>
      <c r="AZ2518" t="s">
        <v>62</v>
      </c>
      <c r="BA2518" t="s">
        <v>62</v>
      </c>
      <c r="BB2518" t="s">
        <v>62</v>
      </c>
      <c r="BC2518">
        <v>27</v>
      </c>
      <c r="BD2518" t="s">
        <v>62</v>
      </c>
      <c r="BE2518" t="s">
        <v>62</v>
      </c>
      <c r="BF2518" t="s">
        <v>62</v>
      </c>
      <c r="BG2518" t="s">
        <v>62</v>
      </c>
      <c r="BH2518" t="s">
        <v>63</v>
      </c>
    </row>
    <row r="2519" spans="1:60" x14ac:dyDescent="0.55000000000000004">
      <c r="A2519" t="s">
        <v>2599</v>
      </c>
      <c r="B2519">
        <v>5</v>
      </c>
      <c r="C2519">
        <v>5</v>
      </c>
      <c r="D2519" t="s">
        <v>60</v>
      </c>
      <c r="E2519">
        <v>42</v>
      </c>
      <c r="F2519">
        <v>16</v>
      </c>
      <c r="G2519" t="s">
        <v>61</v>
      </c>
      <c r="H2519" t="s">
        <v>63</v>
      </c>
      <c r="I2519">
        <v>7</v>
      </c>
      <c r="J2519" t="s">
        <v>63</v>
      </c>
      <c r="K2519" s="1">
        <v>23000</v>
      </c>
      <c r="L2519">
        <v>4.9000000000000004</v>
      </c>
      <c r="M2519">
        <v>0.109319</v>
      </c>
      <c r="N2519">
        <v>1.0176810000000001</v>
      </c>
      <c r="P2519" t="s">
        <v>63</v>
      </c>
      <c r="Q2519" t="s">
        <v>75</v>
      </c>
      <c r="R2519">
        <v>2</v>
      </c>
      <c r="S2519">
        <v>1</v>
      </c>
      <c r="T2519">
        <v>1</v>
      </c>
      <c r="U2519">
        <v>0</v>
      </c>
      <c r="V2519">
        <v>0</v>
      </c>
      <c r="W2519">
        <v>1</v>
      </c>
      <c r="X2519">
        <v>1</v>
      </c>
      <c r="Y2519" t="s">
        <v>78</v>
      </c>
      <c r="Z2519" t="s">
        <v>66</v>
      </c>
      <c r="AA2519" s="1">
        <v>10000</v>
      </c>
      <c r="AB2519">
        <v>43</v>
      </c>
      <c r="AC2519" t="s">
        <v>62</v>
      </c>
      <c r="AD2519" t="s">
        <v>62</v>
      </c>
      <c r="AE2519" t="s">
        <v>73</v>
      </c>
      <c r="AF2519">
        <v>20</v>
      </c>
      <c r="AG2519">
        <v>7</v>
      </c>
      <c r="AH2519" s="1">
        <v>1511.9</v>
      </c>
      <c r="AI2519" t="s">
        <v>62</v>
      </c>
      <c r="AJ2519">
        <v>41</v>
      </c>
      <c r="AK2519" s="1">
        <v>26.4</v>
      </c>
      <c r="AL2519" s="1">
        <v>375.45</v>
      </c>
      <c r="AM2519" t="s">
        <v>62</v>
      </c>
      <c r="AN2519" s="1">
        <v>32.9</v>
      </c>
      <c r="AO2519" s="1">
        <v>1342</v>
      </c>
      <c r="AP2519" t="s">
        <v>62</v>
      </c>
      <c r="AQ2519" t="s">
        <v>62</v>
      </c>
      <c r="AR2519" s="1">
        <v>33.950000000000003</v>
      </c>
      <c r="AS2519" s="1">
        <v>1303.8</v>
      </c>
      <c r="AT2519" t="s">
        <v>62</v>
      </c>
      <c r="AU2519" t="s">
        <v>62</v>
      </c>
      <c r="AV2519" t="s">
        <v>62</v>
      </c>
      <c r="AW2519">
        <v>4</v>
      </c>
      <c r="AX2519" t="s">
        <v>62</v>
      </c>
      <c r="AY2519" t="s">
        <v>62</v>
      </c>
      <c r="AZ2519" t="s">
        <v>62</v>
      </c>
      <c r="BA2519" t="s">
        <v>62</v>
      </c>
      <c r="BB2519" t="s">
        <v>62</v>
      </c>
      <c r="BC2519">
        <v>23</v>
      </c>
      <c r="BD2519" t="s">
        <v>62</v>
      </c>
      <c r="BE2519" t="s">
        <v>62</v>
      </c>
      <c r="BF2519" t="s">
        <v>62</v>
      </c>
      <c r="BG2519" t="s">
        <v>62</v>
      </c>
      <c r="BH2519" t="s">
        <v>63</v>
      </c>
    </row>
    <row r="2520" spans="1:60" x14ac:dyDescent="0.55000000000000004">
      <c r="A2520" t="s">
        <v>2600</v>
      </c>
      <c r="B2520">
        <v>4</v>
      </c>
      <c r="C2520">
        <v>5</v>
      </c>
      <c r="D2520" t="s">
        <v>60</v>
      </c>
      <c r="E2520">
        <v>42</v>
      </c>
      <c r="F2520">
        <v>16</v>
      </c>
      <c r="G2520" t="s">
        <v>71</v>
      </c>
      <c r="H2520" t="s">
        <v>63</v>
      </c>
      <c r="I2520">
        <v>2</v>
      </c>
      <c r="J2520" t="s">
        <v>63</v>
      </c>
      <c r="K2520" s="1">
        <v>40000</v>
      </c>
      <c r="L2520">
        <v>7.9</v>
      </c>
      <c r="M2520">
        <v>0.45504</v>
      </c>
      <c r="N2520">
        <v>2.7049599999999998</v>
      </c>
      <c r="P2520" t="s">
        <v>63</v>
      </c>
      <c r="Q2520" t="s">
        <v>64</v>
      </c>
      <c r="R2520">
        <v>1</v>
      </c>
      <c r="S2520">
        <v>4</v>
      </c>
      <c r="T2520">
        <v>1</v>
      </c>
      <c r="U2520">
        <v>0</v>
      </c>
      <c r="V2520">
        <v>0</v>
      </c>
      <c r="W2520">
        <v>1</v>
      </c>
      <c r="X2520">
        <v>2</v>
      </c>
      <c r="Y2520" t="s">
        <v>65</v>
      </c>
      <c r="Z2520" t="s">
        <v>72</v>
      </c>
      <c r="AA2520" s="1">
        <v>16500</v>
      </c>
      <c r="AB2520">
        <v>26</v>
      </c>
      <c r="AC2520" t="s">
        <v>62</v>
      </c>
      <c r="AD2520" t="s">
        <v>63</v>
      </c>
      <c r="AE2520" t="s">
        <v>79</v>
      </c>
      <c r="AF2520">
        <v>16</v>
      </c>
      <c r="AG2520">
        <v>10</v>
      </c>
      <c r="AH2520" s="1">
        <v>2418</v>
      </c>
      <c r="AI2520" t="s">
        <v>63</v>
      </c>
      <c r="AJ2520">
        <v>35</v>
      </c>
      <c r="AK2520" s="1">
        <v>35.25</v>
      </c>
      <c r="AL2520" s="1">
        <v>467.1</v>
      </c>
      <c r="AM2520" t="s">
        <v>62</v>
      </c>
      <c r="AN2520" s="1">
        <v>36.049999999999997</v>
      </c>
      <c r="AO2520" s="1">
        <v>1248.5999999999999</v>
      </c>
      <c r="AP2520" t="s">
        <v>62</v>
      </c>
      <c r="AQ2520" t="s">
        <v>62</v>
      </c>
      <c r="AR2520" s="1">
        <v>29.05</v>
      </c>
      <c r="AS2520" s="1">
        <v>885.5</v>
      </c>
      <c r="AT2520" t="s">
        <v>62</v>
      </c>
      <c r="AU2520" t="s">
        <v>62</v>
      </c>
      <c r="AV2520" t="s">
        <v>63</v>
      </c>
      <c r="AW2520">
        <v>3</v>
      </c>
      <c r="AX2520" t="s">
        <v>62</v>
      </c>
      <c r="AY2520" t="s">
        <v>62</v>
      </c>
      <c r="AZ2520" t="s">
        <v>62</v>
      </c>
      <c r="BA2520" t="s">
        <v>62</v>
      </c>
      <c r="BB2520" t="s">
        <v>62</v>
      </c>
      <c r="BC2520">
        <v>15</v>
      </c>
      <c r="BD2520" t="s">
        <v>62</v>
      </c>
      <c r="BE2520" t="s">
        <v>62</v>
      </c>
      <c r="BF2520" t="s">
        <v>63</v>
      </c>
      <c r="BG2520" t="s">
        <v>63</v>
      </c>
      <c r="BH2520" t="s">
        <v>63</v>
      </c>
    </row>
    <row r="2521" spans="1:60" x14ac:dyDescent="0.55000000000000004">
      <c r="A2521" t="s">
        <v>2601</v>
      </c>
      <c r="B2521">
        <v>2</v>
      </c>
      <c r="C2521">
        <v>2</v>
      </c>
      <c r="D2521" t="s">
        <v>60</v>
      </c>
      <c r="E2521">
        <v>29</v>
      </c>
      <c r="F2521">
        <v>12</v>
      </c>
      <c r="G2521" t="s">
        <v>61</v>
      </c>
      <c r="H2521" t="s">
        <v>63</v>
      </c>
      <c r="I2521">
        <v>2</v>
      </c>
      <c r="J2521" t="s">
        <v>63</v>
      </c>
      <c r="K2521" s="1">
        <v>24000</v>
      </c>
      <c r="L2521">
        <v>7.8</v>
      </c>
      <c r="M2521">
        <v>0.90417599999999998</v>
      </c>
      <c r="N2521">
        <v>0.96782400000000002</v>
      </c>
      <c r="P2521" t="s">
        <v>62</v>
      </c>
      <c r="Q2521" t="s">
        <v>75</v>
      </c>
      <c r="R2521">
        <v>6</v>
      </c>
      <c r="S2521">
        <v>6</v>
      </c>
      <c r="T2521">
        <v>0</v>
      </c>
      <c r="U2521">
        <v>0</v>
      </c>
      <c r="V2521">
        <v>0</v>
      </c>
      <c r="W2521">
        <v>1</v>
      </c>
      <c r="X2521">
        <v>1</v>
      </c>
      <c r="Y2521" t="s">
        <v>65</v>
      </c>
      <c r="Z2521" t="s">
        <v>66</v>
      </c>
      <c r="AA2521" s="1">
        <v>13600</v>
      </c>
      <c r="AB2521">
        <v>29</v>
      </c>
      <c r="AC2521" t="s">
        <v>63</v>
      </c>
      <c r="AD2521" t="s">
        <v>63</v>
      </c>
      <c r="AE2521" t="s">
        <v>85</v>
      </c>
      <c r="AF2521">
        <v>11</v>
      </c>
      <c r="AG2521">
        <v>14</v>
      </c>
      <c r="AH2521" s="1">
        <v>3746.9</v>
      </c>
      <c r="AI2521" t="s">
        <v>63</v>
      </c>
      <c r="AJ2521">
        <v>48</v>
      </c>
      <c r="AK2521" s="1">
        <v>53.55</v>
      </c>
      <c r="AL2521" s="1">
        <v>818.8</v>
      </c>
      <c r="AM2521" t="s">
        <v>63</v>
      </c>
      <c r="AN2521" t="s">
        <v>68</v>
      </c>
      <c r="AO2521" t="s">
        <v>68</v>
      </c>
      <c r="AP2521" t="s">
        <v>62</v>
      </c>
      <c r="AQ2521" t="s">
        <v>63</v>
      </c>
      <c r="AR2521" t="s">
        <v>68</v>
      </c>
      <c r="AS2521" t="s">
        <v>68</v>
      </c>
      <c r="AT2521" t="s">
        <v>63</v>
      </c>
      <c r="AU2521" t="s">
        <v>63</v>
      </c>
      <c r="AV2521" t="s">
        <v>63</v>
      </c>
      <c r="AW2521" t="s">
        <v>63</v>
      </c>
      <c r="AX2521" t="s">
        <v>62</v>
      </c>
      <c r="AY2521" t="s">
        <v>62</v>
      </c>
      <c r="AZ2521" t="s">
        <v>62</v>
      </c>
      <c r="BA2521" t="s">
        <v>63</v>
      </c>
      <c r="BB2521" t="s">
        <v>63</v>
      </c>
      <c r="BC2521">
        <v>18</v>
      </c>
      <c r="BD2521" t="s">
        <v>63</v>
      </c>
      <c r="BE2521" t="s">
        <v>63</v>
      </c>
      <c r="BF2521" t="s">
        <v>63</v>
      </c>
      <c r="BG2521" t="s">
        <v>63</v>
      </c>
      <c r="BH2521" t="s">
        <v>63</v>
      </c>
    </row>
    <row r="2522" spans="1:60" x14ac:dyDescent="0.55000000000000004">
      <c r="A2522" t="s">
        <v>2602</v>
      </c>
      <c r="B2522">
        <v>2</v>
      </c>
      <c r="C2522">
        <v>4</v>
      </c>
      <c r="D2522" t="s">
        <v>60</v>
      </c>
      <c r="E2522">
        <v>56</v>
      </c>
      <c r="F2522">
        <v>15</v>
      </c>
      <c r="G2522" t="s">
        <v>71</v>
      </c>
      <c r="H2522" t="s">
        <v>63</v>
      </c>
      <c r="I2522">
        <v>5</v>
      </c>
      <c r="J2522" t="s">
        <v>63</v>
      </c>
      <c r="K2522" s="1">
        <v>57000</v>
      </c>
      <c r="L2522">
        <v>9</v>
      </c>
      <c r="M2522">
        <v>1.7544599999999999</v>
      </c>
      <c r="N2522">
        <v>3.37554</v>
      </c>
      <c r="P2522" t="s">
        <v>63</v>
      </c>
      <c r="Q2522" t="s">
        <v>75</v>
      </c>
      <c r="R2522">
        <v>4</v>
      </c>
      <c r="S2522">
        <v>8</v>
      </c>
      <c r="T2522">
        <v>0</v>
      </c>
      <c r="U2522">
        <v>0</v>
      </c>
      <c r="V2522">
        <v>0</v>
      </c>
      <c r="W2522">
        <v>1</v>
      </c>
      <c r="X2522">
        <v>1</v>
      </c>
      <c r="Y2522" t="s">
        <v>65</v>
      </c>
      <c r="Z2522" t="s">
        <v>66</v>
      </c>
      <c r="AA2522" s="1">
        <v>22200</v>
      </c>
      <c r="AB2522">
        <v>27</v>
      </c>
      <c r="AC2522" t="s">
        <v>63</v>
      </c>
      <c r="AD2522" t="s">
        <v>63</v>
      </c>
      <c r="AE2522" t="s">
        <v>67</v>
      </c>
      <c r="AF2522">
        <v>15</v>
      </c>
      <c r="AG2522">
        <v>14</v>
      </c>
      <c r="AH2522" s="1">
        <v>3163.1</v>
      </c>
      <c r="AI2522" t="s">
        <v>63</v>
      </c>
      <c r="AJ2522">
        <v>45</v>
      </c>
      <c r="AK2522" s="1">
        <v>25.05</v>
      </c>
      <c r="AL2522" s="1">
        <v>387.5</v>
      </c>
      <c r="AM2522" t="s">
        <v>63</v>
      </c>
      <c r="AN2522" t="s">
        <v>68</v>
      </c>
      <c r="AO2522" t="s">
        <v>68</v>
      </c>
      <c r="AP2522" t="s">
        <v>62</v>
      </c>
      <c r="AQ2522" t="s">
        <v>63</v>
      </c>
      <c r="AR2522" t="s">
        <v>68</v>
      </c>
      <c r="AS2522" t="s">
        <v>68</v>
      </c>
      <c r="AT2522" t="s">
        <v>62</v>
      </c>
      <c r="AU2522" t="s">
        <v>63</v>
      </c>
      <c r="AV2522" t="s">
        <v>63</v>
      </c>
      <c r="AW2522">
        <v>2</v>
      </c>
      <c r="AX2522" t="s">
        <v>63</v>
      </c>
      <c r="AY2522" t="s">
        <v>63</v>
      </c>
      <c r="AZ2522" t="s">
        <v>63</v>
      </c>
      <c r="BA2522" t="s">
        <v>63</v>
      </c>
      <c r="BB2522" t="s">
        <v>63</v>
      </c>
      <c r="BC2522">
        <v>23</v>
      </c>
      <c r="BD2522" t="s">
        <v>62</v>
      </c>
      <c r="BE2522" t="s">
        <v>63</v>
      </c>
      <c r="BF2522" t="s">
        <v>63</v>
      </c>
      <c r="BG2522" t="s">
        <v>63</v>
      </c>
      <c r="BH2522" t="s">
        <v>62</v>
      </c>
    </row>
    <row r="2523" spans="1:60" x14ac:dyDescent="0.55000000000000004">
      <c r="A2523" t="s">
        <v>2603</v>
      </c>
      <c r="B2523">
        <v>1</v>
      </c>
      <c r="C2523">
        <v>2</v>
      </c>
      <c r="D2523" t="s">
        <v>70</v>
      </c>
      <c r="E2523">
        <v>18</v>
      </c>
      <c r="F2523">
        <v>13</v>
      </c>
      <c r="G2523" t="s">
        <v>71</v>
      </c>
      <c r="H2523" t="s">
        <v>63</v>
      </c>
      <c r="I2523">
        <v>0</v>
      </c>
      <c r="J2523" t="s">
        <v>63</v>
      </c>
      <c r="K2523" s="1">
        <v>15000</v>
      </c>
      <c r="L2523">
        <v>5.0999999999999996</v>
      </c>
      <c r="M2523">
        <v>0.22567499999999999</v>
      </c>
      <c r="N2523">
        <v>0.53932500000000005</v>
      </c>
      <c r="P2523" t="s">
        <v>62</v>
      </c>
      <c r="Q2523" t="s">
        <v>75</v>
      </c>
      <c r="R2523">
        <v>5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2</v>
      </c>
      <c r="Y2523" t="s">
        <v>65</v>
      </c>
      <c r="Z2523" t="s">
        <v>72</v>
      </c>
      <c r="AA2523" s="1">
        <v>3500</v>
      </c>
      <c r="AB2523">
        <v>29</v>
      </c>
      <c r="AC2523" t="s">
        <v>62</v>
      </c>
      <c r="AD2523" t="s">
        <v>62</v>
      </c>
      <c r="AE2523" t="s">
        <v>85</v>
      </c>
      <c r="AF2523">
        <v>0</v>
      </c>
      <c r="AG2523">
        <v>13</v>
      </c>
      <c r="AH2523" s="1">
        <v>4532.3999999999996</v>
      </c>
      <c r="AI2523" t="s">
        <v>62</v>
      </c>
      <c r="AJ2523">
        <v>7</v>
      </c>
      <c r="AK2523" s="1">
        <v>19.649999999999999</v>
      </c>
      <c r="AL2523" s="1">
        <v>68.599999999999994</v>
      </c>
      <c r="AM2523" t="s">
        <v>62</v>
      </c>
      <c r="AN2523" s="1">
        <v>54.8</v>
      </c>
      <c r="AO2523" s="1">
        <v>301.35000000000002</v>
      </c>
      <c r="AP2523" t="s">
        <v>62</v>
      </c>
      <c r="AQ2523" t="s">
        <v>62</v>
      </c>
      <c r="AR2523" s="1">
        <v>50.45</v>
      </c>
      <c r="AS2523" s="1">
        <v>307.8</v>
      </c>
      <c r="AT2523" t="s">
        <v>62</v>
      </c>
      <c r="AU2523" t="s">
        <v>62</v>
      </c>
      <c r="AV2523" t="s">
        <v>62</v>
      </c>
      <c r="AW2523">
        <v>4</v>
      </c>
      <c r="AX2523" t="s">
        <v>62</v>
      </c>
      <c r="AY2523" t="s">
        <v>62</v>
      </c>
      <c r="AZ2523" t="s">
        <v>62</v>
      </c>
      <c r="BA2523" t="s">
        <v>62</v>
      </c>
      <c r="BB2523" t="s">
        <v>62</v>
      </c>
      <c r="BC2523">
        <v>16</v>
      </c>
      <c r="BD2523" t="s">
        <v>62</v>
      </c>
      <c r="BE2523" t="s">
        <v>62</v>
      </c>
      <c r="BF2523" t="s">
        <v>62</v>
      </c>
      <c r="BG2523" t="s">
        <v>62</v>
      </c>
      <c r="BH2523" t="s">
        <v>63</v>
      </c>
    </row>
    <row r="2524" spans="1:60" x14ac:dyDescent="0.55000000000000004">
      <c r="A2524" t="s">
        <v>2604</v>
      </c>
      <c r="B2524">
        <v>2</v>
      </c>
      <c r="C2524">
        <v>2</v>
      </c>
      <c r="D2524" t="s">
        <v>70</v>
      </c>
      <c r="E2524">
        <v>40</v>
      </c>
      <c r="F2524">
        <v>15</v>
      </c>
      <c r="G2524" t="s">
        <v>61</v>
      </c>
      <c r="H2524" t="s">
        <v>63</v>
      </c>
      <c r="I2524">
        <v>8</v>
      </c>
      <c r="J2524" t="s">
        <v>63</v>
      </c>
      <c r="K2524" s="1">
        <v>44000</v>
      </c>
      <c r="L2524">
        <v>15</v>
      </c>
      <c r="M2524">
        <v>1.6235999999999999</v>
      </c>
      <c r="N2524">
        <v>4.9763999999999999</v>
      </c>
      <c r="P2524" t="s">
        <v>63</v>
      </c>
      <c r="Q2524" t="s">
        <v>75</v>
      </c>
      <c r="R2524">
        <v>4</v>
      </c>
      <c r="S2524">
        <v>10</v>
      </c>
      <c r="T2524">
        <v>0</v>
      </c>
      <c r="U2524">
        <v>0</v>
      </c>
      <c r="V2524">
        <v>0</v>
      </c>
      <c r="W2524">
        <v>1</v>
      </c>
      <c r="X2524">
        <v>2</v>
      </c>
      <c r="Y2524" t="s">
        <v>65</v>
      </c>
      <c r="Z2524" t="s">
        <v>66</v>
      </c>
      <c r="AA2524" s="1">
        <v>22500</v>
      </c>
      <c r="AB2524">
        <v>16</v>
      </c>
      <c r="AC2524" t="s">
        <v>63</v>
      </c>
      <c r="AD2524" t="s">
        <v>63</v>
      </c>
      <c r="AE2524" t="s">
        <v>85</v>
      </c>
      <c r="AF2524">
        <v>23</v>
      </c>
      <c r="AG2524">
        <v>16</v>
      </c>
      <c r="AH2524" s="1">
        <v>7123.3</v>
      </c>
      <c r="AI2524" t="s">
        <v>62</v>
      </c>
      <c r="AJ2524">
        <v>50</v>
      </c>
      <c r="AK2524" s="1">
        <v>42.9</v>
      </c>
      <c r="AL2524" s="1">
        <v>732.3</v>
      </c>
      <c r="AM2524" t="s">
        <v>62</v>
      </c>
      <c r="AN2524" s="1">
        <v>54.2</v>
      </c>
      <c r="AO2524" s="1">
        <v>2611.15</v>
      </c>
      <c r="AP2524" t="s">
        <v>62</v>
      </c>
      <c r="AQ2524" t="s">
        <v>62</v>
      </c>
      <c r="AR2524" s="1">
        <v>51.05</v>
      </c>
      <c r="AS2524" s="1">
        <v>2478.65</v>
      </c>
      <c r="AT2524" t="s">
        <v>62</v>
      </c>
      <c r="AU2524" t="s">
        <v>62</v>
      </c>
      <c r="AV2524" t="s">
        <v>62</v>
      </c>
      <c r="AW2524">
        <v>3</v>
      </c>
      <c r="AX2524" t="s">
        <v>62</v>
      </c>
      <c r="AY2524" t="s">
        <v>62</v>
      </c>
      <c r="AZ2524" t="s">
        <v>62</v>
      </c>
      <c r="BA2524" t="s">
        <v>62</v>
      </c>
      <c r="BB2524" t="s">
        <v>62</v>
      </c>
      <c r="BC2524">
        <v>23</v>
      </c>
      <c r="BD2524" t="s">
        <v>62</v>
      </c>
      <c r="BE2524" t="s">
        <v>62</v>
      </c>
      <c r="BF2524" t="s">
        <v>62</v>
      </c>
      <c r="BG2524" t="s">
        <v>62</v>
      </c>
      <c r="BH2524" t="s">
        <v>63</v>
      </c>
    </row>
    <row r="2525" spans="1:60" x14ac:dyDescent="0.55000000000000004">
      <c r="A2525" t="s">
        <v>2605</v>
      </c>
      <c r="B2525">
        <v>1</v>
      </c>
      <c r="C2525">
        <v>2</v>
      </c>
      <c r="D2525" t="s">
        <v>60</v>
      </c>
      <c r="E2525">
        <v>30</v>
      </c>
      <c r="F2525">
        <v>15</v>
      </c>
      <c r="G2525" t="s">
        <v>71</v>
      </c>
      <c r="H2525" t="s">
        <v>63</v>
      </c>
      <c r="I2525">
        <v>1</v>
      </c>
      <c r="J2525" t="s">
        <v>63</v>
      </c>
      <c r="K2525" s="1">
        <v>18000</v>
      </c>
      <c r="L2525">
        <v>10.8</v>
      </c>
      <c r="M2525">
        <v>1.057536</v>
      </c>
      <c r="N2525">
        <v>0.88646400000000003</v>
      </c>
      <c r="P2525" t="s">
        <v>62</v>
      </c>
      <c r="Q2525" t="s">
        <v>64</v>
      </c>
      <c r="R2525">
        <v>2</v>
      </c>
      <c r="S2525">
        <v>7</v>
      </c>
      <c r="T2525">
        <v>0</v>
      </c>
      <c r="U2525">
        <v>0</v>
      </c>
      <c r="V2525">
        <v>0</v>
      </c>
      <c r="W2525">
        <v>1</v>
      </c>
      <c r="X2525">
        <v>2</v>
      </c>
      <c r="Y2525" t="s">
        <v>65</v>
      </c>
      <c r="Z2525" t="s">
        <v>72</v>
      </c>
      <c r="AA2525" s="1">
        <v>9800</v>
      </c>
      <c r="AB2525">
        <v>36</v>
      </c>
      <c r="AC2525" t="s">
        <v>62</v>
      </c>
      <c r="AD2525" t="s">
        <v>63</v>
      </c>
      <c r="AE2525" t="s">
        <v>73</v>
      </c>
      <c r="AF2525">
        <v>4</v>
      </c>
      <c r="AG2525">
        <v>12</v>
      </c>
      <c r="AH2525" s="1">
        <v>2310.9</v>
      </c>
      <c r="AI2525" t="s">
        <v>63</v>
      </c>
      <c r="AJ2525">
        <v>19</v>
      </c>
      <c r="AK2525" s="1">
        <v>17.850000000000001</v>
      </c>
      <c r="AL2525" s="1">
        <v>121.05</v>
      </c>
      <c r="AM2525" t="s">
        <v>63</v>
      </c>
      <c r="AN2525" t="s">
        <v>68</v>
      </c>
      <c r="AO2525" t="s">
        <v>68</v>
      </c>
      <c r="AP2525" t="s">
        <v>63</v>
      </c>
      <c r="AQ2525" t="s">
        <v>63</v>
      </c>
      <c r="AR2525" t="s">
        <v>68</v>
      </c>
      <c r="AS2525" t="s">
        <v>68</v>
      </c>
      <c r="AT2525" t="s">
        <v>63</v>
      </c>
      <c r="AU2525" t="s">
        <v>63</v>
      </c>
      <c r="AV2525" t="s">
        <v>63</v>
      </c>
      <c r="AW2525" t="s">
        <v>63</v>
      </c>
      <c r="AX2525" t="s">
        <v>63</v>
      </c>
      <c r="AY2525" t="s">
        <v>63</v>
      </c>
      <c r="AZ2525" t="s">
        <v>63</v>
      </c>
      <c r="BA2525" t="s">
        <v>63</v>
      </c>
      <c r="BB2525" t="s">
        <v>63</v>
      </c>
      <c r="BC2525">
        <v>20</v>
      </c>
      <c r="BD2525" t="s">
        <v>63</v>
      </c>
      <c r="BE2525" t="s">
        <v>63</v>
      </c>
      <c r="BF2525" t="s">
        <v>63</v>
      </c>
      <c r="BG2525" t="s">
        <v>63</v>
      </c>
      <c r="BH2525" t="s">
        <v>63</v>
      </c>
    </row>
    <row r="2526" spans="1:60" x14ac:dyDescent="0.55000000000000004">
      <c r="A2526" t="s">
        <v>2606</v>
      </c>
      <c r="B2526">
        <v>1</v>
      </c>
      <c r="C2526">
        <v>1</v>
      </c>
      <c r="D2526" t="s">
        <v>70</v>
      </c>
      <c r="E2526">
        <v>29</v>
      </c>
      <c r="F2526">
        <v>21</v>
      </c>
      <c r="G2526" t="s">
        <v>71</v>
      </c>
      <c r="H2526" t="s">
        <v>63</v>
      </c>
      <c r="I2526">
        <v>0</v>
      </c>
      <c r="J2526" t="s">
        <v>63</v>
      </c>
      <c r="K2526" s="1">
        <v>32000</v>
      </c>
      <c r="L2526">
        <v>14.9</v>
      </c>
      <c r="M2526">
        <v>0.66275200000000001</v>
      </c>
      <c r="N2526">
        <v>4.1052479999999996</v>
      </c>
      <c r="P2526" t="s">
        <v>63</v>
      </c>
      <c r="Q2526" t="s">
        <v>75</v>
      </c>
      <c r="R2526">
        <v>4</v>
      </c>
      <c r="S2526">
        <v>16</v>
      </c>
      <c r="T2526">
        <v>3</v>
      </c>
      <c r="U2526">
        <v>3</v>
      </c>
      <c r="V2526">
        <v>0</v>
      </c>
      <c r="W2526">
        <v>0</v>
      </c>
      <c r="X2526">
        <v>4</v>
      </c>
      <c r="Y2526" t="s">
        <v>65</v>
      </c>
      <c r="Z2526" t="s">
        <v>72</v>
      </c>
      <c r="AA2526" s="1">
        <v>16600</v>
      </c>
      <c r="AB2526">
        <v>22</v>
      </c>
      <c r="AC2526" t="s">
        <v>63</v>
      </c>
      <c r="AD2526" t="s">
        <v>62</v>
      </c>
      <c r="AE2526" t="s">
        <v>85</v>
      </c>
      <c r="AF2526">
        <v>11</v>
      </c>
      <c r="AG2526">
        <v>9</v>
      </c>
      <c r="AH2526" s="1">
        <v>2806.5</v>
      </c>
      <c r="AI2526" t="s">
        <v>62</v>
      </c>
      <c r="AJ2526">
        <v>15</v>
      </c>
      <c r="AK2526" s="1">
        <v>20.85</v>
      </c>
      <c r="AL2526" s="1">
        <v>103.7</v>
      </c>
      <c r="AM2526" t="s">
        <v>62</v>
      </c>
      <c r="AN2526" s="1">
        <v>33.299999999999997</v>
      </c>
      <c r="AO2526" s="1">
        <v>477.85</v>
      </c>
      <c r="AP2526" t="s">
        <v>62</v>
      </c>
      <c r="AQ2526" t="s">
        <v>63</v>
      </c>
      <c r="AR2526" t="s">
        <v>68</v>
      </c>
      <c r="AS2526" t="s">
        <v>68</v>
      </c>
      <c r="AT2526" t="s">
        <v>62</v>
      </c>
      <c r="AU2526" t="s">
        <v>63</v>
      </c>
      <c r="AV2526" t="s">
        <v>62</v>
      </c>
      <c r="AW2526">
        <v>4</v>
      </c>
      <c r="AX2526" t="s">
        <v>63</v>
      </c>
      <c r="AY2526" t="s">
        <v>63</v>
      </c>
      <c r="AZ2526" t="s">
        <v>63</v>
      </c>
      <c r="BA2526" t="s">
        <v>63</v>
      </c>
      <c r="BB2526" t="s">
        <v>63</v>
      </c>
      <c r="BC2526">
        <v>25</v>
      </c>
      <c r="BD2526" t="s">
        <v>62</v>
      </c>
      <c r="BE2526" t="s">
        <v>62</v>
      </c>
      <c r="BF2526" t="s">
        <v>62</v>
      </c>
      <c r="BG2526" t="s">
        <v>63</v>
      </c>
      <c r="BH2526" t="s">
        <v>63</v>
      </c>
    </row>
    <row r="2527" spans="1:60" x14ac:dyDescent="0.55000000000000004">
      <c r="A2527" t="s">
        <v>2607</v>
      </c>
      <c r="B2527">
        <v>2</v>
      </c>
      <c r="C2527">
        <v>1</v>
      </c>
      <c r="D2527" t="s">
        <v>70</v>
      </c>
      <c r="E2527">
        <v>41</v>
      </c>
      <c r="F2527">
        <v>22</v>
      </c>
      <c r="G2527" t="s">
        <v>71</v>
      </c>
      <c r="H2527" t="s">
        <v>63</v>
      </c>
      <c r="I2527">
        <v>2</v>
      </c>
      <c r="J2527" t="s">
        <v>63</v>
      </c>
      <c r="K2527" s="1">
        <v>61000</v>
      </c>
      <c r="L2527">
        <v>3.8</v>
      </c>
      <c r="M2527">
        <v>0.34538200000000002</v>
      </c>
      <c r="N2527">
        <v>1.972618</v>
      </c>
      <c r="P2527" t="s">
        <v>63</v>
      </c>
      <c r="Q2527" t="s">
        <v>64</v>
      </c>
      <c r="R2527">
        <v>1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3</v>
      </c>
      <c r="Y2527" t="s">
        <v>65</v>
      </c>
      <c r="Z2527" t="s">
        <v>72</v>
      </c>
      <c r="AA2527" s="1">
        <v>36800</v>
      </c>
      <c r="AB2527">
        <v>22</v>
      </c>
      <c r="AC2527" t="s">
        <v>63</v>
      </c>
      <c r="AD2527" t="s">
        <v>63</v>
      </c>
      <c r="AE2527" t="s">
        <v>79</v>
      </c>
      <c r="AF2527">
        <v>14</v>
      </c>
      <c r="AG2527">
        <v>10</v>
      </c>
      <c r="AH2527" s="1">
        <v>2292.8000000000002</v>
      </c>
      <c r="AI2527" t="s">
        <v>63</v>
      </c>
      <c r="AJ2527">
        <v>33</v>
      </c>
      <c r="AK2527" s="1">
        <v>54.3</v>
      </c>
      <c r="AL2527" s="1">
        <v>584.45000000000005</v>
      </c>
      <c r="AM2527" t="s">
        <v>62</v>
      </c>
      <c r="AN2527" s="1">
        <v>28.4</v>
      </c>
      <c r="AO2527" s="1">
        <v>859.1</v>
      </c>
      <c r="AP2527" t="s">
        <v>62</v>
      </c>
      <c r="AQ2527" t="s">
        <v>63</v>
      </c>
      <c r="AR2527" t="s">
        <v>68</v>
      </c>
      <c r="AS2527" t="s">
        <v>68</v>
      </c>
      <c r="AT2527" t="s">
        <v>62</v>
      </c>
      <c r="AU2527" t="s">
        <v>63</v>
      </c>
      <c r="AV2527" t="s">
        <v>63</v>
      </c>
      <c r="AW2527">
        <v>4</v>
      </c>
      <c r="AX2527" t="s">
        <v>63</v>
      </c>
      <c r="AY2527" t="s">
        <v>63</v>
      </c>
      <c r="AZ2527" t="s">
        <v>63</v>
      </c>
      <c r="BA2527" t="s">
        <v>63</v>
      </c>
      <c r="BB2527" t="s">
        <v>62</v>
      </c>
      <c r="BC2527">
        <v>21</v>
      </c>
      <c r="BD2527" t="s">
        <v>62</v>
      </c>
      <c r="BE2527" t="s">
        <v>62</v>
      </c>
      <c r="BF2527" t="s">
        <v>62</v>
      </c>
      <c r="BG2527" t="s">
        <v>63</v>
      </c>
      <c r="BH2527" t="s">
        <v>62</v>
      </c>
    </row>
    <row r="2528" spans="1:60" x14ac:dyDescent="0.55000000000000004">
      <c r="A2528" t="s">
        <v>2608</v>
      </c>
      <c r="B2528">
        <v>4</v>
      </c>
      <c r="C2528">
        <v>2</v>
      </c>
      <c r="D2528" t="s">
        <v>60</v>
      </c>
      <c r="E2528">
        <v>24</v>
      </c>
      <c r="F2528">
        <v>16</v>
      </c>
      <c r="G2528" t="s">
        <v>94</v>
      </c>
      <c r="H2528" t="s">
        <v>63</v>
      </c>
      <c r="I2528">
        <v>2</v>
      </c>
      <c r="J2528" t="s">
        <v>63</v>
      </c>
      <c r="K2528" s="1">
        <v>29000</v>
      </c>
      <c r="L2528">
        <v>6.2</v>
      </c>
      <c r="M2528">
        <v>0.47647</v>
      </c>
      <c r="N2528">
        <v>1.3215300000000001</v>
      </c>
      <c r="P2528" t="s">
        <v>63</v>
      </c>
      <c r="Q2528" t="s">
        <v>75</v>
      </c>
      <c r="R2528">
        <v>4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 t="s">
        <v>65</v>
      </c>
      <c r="Z2528" t="s">
        <v>72</v>
      </c>
      <c r="AA2528" s="1">
        <v>13300</v>
      </c>
      <c r="AB2528">
        <v>22</v>
      </c>
      <c r="AC2528" t="s">
        <v>63</v>
      </c>
      <c r="AD2528" t="s">
        <v>63</v>
      </c>
      <c r="AE2528" t="s">
        <v>67</v>
      </c>
      <c r="AF2528">
        <v>4</v>
      </c>
      <c r="AG2528">
        <v>7</v>
      </c>
      <c r="AH2528" s="1">
        <v>1355.4</v>
      </c>
      <c r="AI2528" t="s">
        <v>62</v>
      </c>
      <c r="AJ2528">
        <v>5</v>
      </c>
      <c r="AK2528" s="1">
        <v>11.4</v>
      </c>
      <c r="AL2528" s="1">
        <v>18.149999999999999</v>
      </c>
      <c r="AM2528" t="s">
        <v>62</v>
      </c>
      <c r="AN2528" s="1">
        <v>46.65</v>
      </c>
      <c r="AO2528" s="1">
        <v>164.4</v>
      </c>
      <c r="AP2528" t="s">
        <v>62</v>
      </c>
      <c r="AQ2528" t="s">
        <v>62</v>
      </c>
      <c r="AR2528" s="1">
        <v>37.6</v>
      </c>
      <c r="AS2528" s="1">
        <v>127.55</v>
      </c>
      <c r="AT2528" t="s">
        <v>63</v>
      </c>
      <c r="AU2528" t="s">
        <v>62</v>
      </c>
      <c r="AV2528" t="s">
        <v>62</v>
      </c>
      <c r="AW2528">
        <v>4</v>
      </c>
      <c r="AX2528" t="s">
        <v>62</v>
      </c>
      <c r="AY2528" t="s">
        <v>62</v>
      </c>
      <c r="AZ2528" t="s">
        <v>62</v>
      </c>
      <c r="BA2528" t="s">
        <v>62</v>
      </c>
      <c r="BB2528" t="s">
        <v>62</v>
      </c>
      <c r="BC2528">
        <v>17</v>
      </c>
      <c r="BD2528" t="s">
        <v>62</v>
      </c>
      <c r="BE2528" t="s">
        <v>62</v>
      </c>
      <c r="BF2528" t="s">
        <v>62</v>
      </c>
      <c r="BG2528" t="s">
        <v>63</v>
      </c>
      <c r="BH2528" t="s">
        <v>63</v>
      </c>
    </row>
    <row r="2529" spans="1:60" x14ac:dyDescent="0.55000000000000004">
      <c r="A2529" t="s">
        <v>2609</v>
      </c>
      <c r="B2529">
        <v>5</v>
      </c>
      <c r="C2529">
        <v>5</v>
      </c>
      <c r="D2529" t="s">
        <v>60</v>
      </c>
      <c r="E2529">
        <v>60</v>
      </c>
      <c r="F2529">
        <v>18</v>
      </c>
      <c r="G2529" t="s">
        <v>71</v>
      </c>
      <c r="H2529" t="s">
        <v>63</v>
      </c>
      <c r="I2529">
        <v>6</v>
      </c>
      <c r="J2529" t="s">
        <v>63</v>
      </c>
      <c r="K2529" s="1">
        <v>86000</v>
      </c>
      <c r="L2529">
        <v>15.7</v>
      </c>
      <c r="M2529">
        <v>7.6421320000000001</v>
      </c>
      <c r="N2529">
        <v>5.8598679999999996</v>
      </c>
      <c r="P2529" t="s">
        <v>62</v>
      </c>
      <c r="Q2529" t="s">
        <v>64</v>
      </c>
      <c r="R2529">
        <v>1</v>
      </c>
      <c r="S2529">
        <v>3</v>
      </c>
      <c r="T2529">
        <v>0</v>
      </c>
      <c r="U2529">
        <v>3</v>
      </c>
      <c r="V2529">
        <v>0</v>
      </c>
      <c r="W2529">
        <v>1</v>
      </c>
      <c r="X2529">
        <v>1</v>
      </c>
      <c r="Y2529" t="s">
        <v>65</v>
      </c>
      <c r="Z2529" t="s">
        <v>66</v>
      </c>
      <c r="AA2529" s="1">
        <v>53800</v>
      </c>
      <c r="AB2529">
        <v>28</v>
      </c>
      <c r="AC2529" t="s">
        <v>63</v>
      </c>
      <c r="AD2529" t="s">
        <v>63</v>
      </c>
      <c r="AE2529" t="s">
        <v>79</v>
      </c>
      <c r="AF2529">
        <v>13</v>
      </c>
      <c r="AG2529">
        <v>8</v>
      </c>
      <c r="AH2529" s="1">
        <v>1725.5</v>
      </c>
      <c r="AI2529" t="s">
        <v>63</v>
      </c>
      <c r="AJ2529">
        <v>30</v>
      </c>
      <c r="AK2529" s="1">
        <v>29.1</v>
      </c>
      <c r="AL2529" s="1">
        <v>244.15</v>
      </c>
      <c r="AM2529" t="s">
        <v>62</v>
      </c>
      <c r="AN2529" s="1">
        <v>32.85</v>
      </c>
      <c r="AO2529" s="1">
        <v>915.65</v>
      </c>
      <c r="AP2529" t="s">
        <v>63</v>
      </c>
      <c r="AQ2529" t="s">
        <v>62</v>
      </c>
      <c r="AR2529" s="1">
        <v>25.2</v>
      </c>
      <c r="AS2529" s="1">
        <v>720.45</v>
      </c>
      <c r="AT2529" t="s">
        <v>62</v>
      </c>
      <c r="AU2529" t="s">
        <v>62</v>
      </c>
      <c r="AV2529" t="s">
        <v>62</v>
      </c>
      <c r="AW2529">
        <v>4</v>
      </c>
      <c r="AX2529" t="s">
        <v>63</v>
      </c>
      <c r="AY2529" t="s">
        <v>62</v>
      </c>
      <c r="AZ2529" t="s">
        <v>63</v>
      </c>
      <c r="BA2529" t="s">
        <v>63</v>
      </c>
      <c r="BB2529" t="s">
        <v>62</v>
      </c>
      <c r="BC2529">
        <v>19</v>
      </c>
      <c r="BD2529" t="s">
        <v>62</v>
      </c>
      <c r="BE2529" t="s">
        <v>62</v>
      </c>
      <c r="BF2529" t="s">
        <v>62</v>
      </c>
      <c r="BG2529" t="s">
        <v>63</v>
      </c>
      <c r="BH2529" t="s">
        <v>62</v>
      </c>
    </row>
    <row r="2530" spans="1:60" x14ac:dyDescent="0.55000000000000004">
      <c r="A2530" t="s">
        <v>2610</v>
      </c>
      <c r="B2530">
        <v>4</v>
      </c>
      <c r="C2530">
        <v>1</v>
      </c>
      <c r="D2530" t="s">
        <v>60</v>
      </c>
      <c r="E2530">
        <v>32</v>
      </c>
      <c r="F2530">
        <v>13</v>
      </c>
      <c r="G2530" t="s">
        <v>61</v>
      </c>
      <c r="H2530" t="s">
        <v>62</v>
      </c>
      <c r="I2530">
        <v>3</v>
      </c>
      <c r="J2530" t="s">
        <v>63</v>
      </c>
      <c r="K2530" s="1">
        <v>50000</v>
      </c>
      <c r="L2530">
        <v>6.1</v>
      </c>
      <c r="M2530">
        <v>1.21085</v>
      </c>
      <c r="N2530">
        <v>1.8391500000000001</v>
      </c>
      <c r="P2530" t="s">
        <v>63</v>
      </c>
      <c r="Q2530" t="s">
        <v>64</v>
      </c>
      <c r="R2530">
        <v>1</v>
      </c>
      <c r="S2530">
        <v>3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65</v>
      </c>
      <c r="Z2530" t="s">
        <v>72</v>
      </c>
      <c r="AA2530" s="1">
        <v>24200</v>
      </c>
      <c r="AB2530">
        <v>22</v>
      </c>
      <c r="AC2530" t="s">
        <v>63</v>
      </c>
      <c r="AD2530" t="s">
        <v>63</v>
      </c>
      <c r="AE2530" t="s">
        <v>67</v>
      </c>
      <c r="AF2530">
        <v>11</v>
      </c>
      <c r="AG2530">
        <v>11</v>
      </c>
      <c r="AH2530" s="1">
        <v>5290.7</v>
      </c>
      <c r="AI2530" t="s">
        <v>63</v>
      </c>
      <c r="AJ2530">
        <v>25</v>
      </c>
      <c r="AK2530" s="1">
        <v>50.7</v>
      </c>
      <c r="AL2530" s="1">
        <v>458.85</v>
      </c>
      <c r="AM2530" t="s">
        <v>63</v>
      </c>
      <c r="AN2530" t="s">
        <v>68</v>
      </c>
      <c r="AO2530" t="s">
        <v>68</v>
      </c>
      <c r="AP2530" t="s">
        <v>63</v>
      </c>
      <c r="AQ2530" t="s">
        <v>63</v>
      </c>
      <c r="AR2530" t="s">
        <v>68</v>
      </c>
      <c r="AS2530" t="s">
        <v>68</v>
      </c>
      <c r="AT2530" t="s">
        <v>62</v>
      </c>
      <c r="AU2530" t="s">
        <v>63</v>
      </c>
      <c r="AV2530" t="s">
        <v>63</v>
      </c>
      <c r="AW2530" t="s">
        <v>63</v>
      </c>
      <c r="AX2530" t="s">
        <v>63</v>
      </c>
      <c r="AY2530" t="s">
        <v>63</v>
      </c>
      <c r="AZ2530" t="s">
        <v>63</v>
      </c>
      <c r="BA2530" t="s">
        <v>63</v>
      </c>
      <c r="BB2530" t="s">
        <v>63</v>
      </c>
      <c r="BC2530">
        <v>25</v>
      </c>
      <c r="BD2530" t="s">
        <v>63</v>
      </c>
      <c r="BE2530" t="s">
        <v>63</v>
      </c>
      <c r="BF2530" t="s">
        <v>62</v>
      </c>
      <c r="BG2530" t="s">
        <v>63</v>
      </c>
      <c r="BH2530" t="s">
        <v>63</v>
      </c>
    </row>
    <row r="2531" spans="1:60" x14ac:dyDescent="0.55000000000000004">
      <c r="A2531" t="s">
        <v>2611</v>
      </c>
      <c r="B2531">
        <v>1</v>
      </c>
      <c r="C2531">
        <v>1</v>
      </c>
      <c r="D2531" t="s">
        <v>60</v>
      </c>
      <c r="E2531">
        <v>45</v>
      </c>
      <c r="F2531">
        <v>9</v>
      </c>
      <c r="G2531" t="s">
        <v>71</v>
      </c>
      <c r="H2531" t="s">
        <v>63</v>
      </c>
      <c r="I2531">
        <v>7</v>
      </c>
      <c r="J2531" t="s">
        <v>63</v>
      </c>
      <c r="K2531" s="1">
        <v>57000</v>
      </c>
      <c r="L2531">
        <v>12.7</v>
      </c>
      <c r="M2531">
        <v>2.6784300000000001</v>
      </c>
      <c r="N2531">
        <v>4.5605700000000002</v>
      </c>
      <c r="P2531" t="s">
        <v>63</v>
      </c>
      <c r="Q2531" t="s">
        <v>75</v>
      </c>
      <c r="R2531">
        <v>3</v>
      </c>
      <c r="S2531">
        <v>9</v>
      </c>
      <c r="T2531">
        <v>0</v>
      </c>
      <c r="U2531">
        <v>0</v>
      </c>
      <c r="V2531">
        <v>0</v>
      </c>
      <c r="W2531">
        <v>1</v>
      </c>
      <c r="X2531">
        <v>3</v>
      </c>
      <c r="Y2531" t="s">
        <v>65</v>
      </c>
      <c r="Z2531" t="s">
        <v>66</v>
      </c>
      <c r="AA2531" s="1">
        <v>26900</v>
      </c>
      <c r="AB2531">
        <v>20</v>
      </c>
      <c r="AC2531" t="s">
        <v>62</v>
      </c>
      <c r="AD2531" t="s">
        <v>62</v>
      </c>
      <c r="AE2531" t="s">
        <v>73</v>
      </c>
      <c r="AF2531">
        <v>18</v>
      </c>
      <c r="AG2531">
        <v>6</v>
      </c>
      <c r="AH2531" s="1">
        <v>1935</v>
      </c>
      <c r="AI2531" t="s">
        <v>63</v>
      </c>
      <c r="AJ2531">
        <v>42</v>
      </c>
      <c r="AK2531" s="1">
        <v>22.5</v>
      </c>
      <c r="AL2531" s="1">
        <v>295.45</v>
      </c>
      <c r="AM2531" t="s">
        <v>63</v>
      </c>
      <c r="AN2531" t="s">
        <v>68</v>
      </c>
      <c r="AO2531" t="s">
        <v>68</v>
      </c>
      <c r="AP2531" t="s">
        <v>62</v>
      </c>
      <c r="AQ2531" t="s">
        <v>62</v>
      </c>
      <c r="AR2531" s="1">
        <v>49.15</v>
      </c>
      <c r="AS2531" s="1">
        <v>2072.0500000000002</v>
      </c>
      <c r="AT2531" t="s">
        <v>62</v>
      </c>
      <c r="AU2531" t="s">
        <v>62</v>
      </c>
      <c r="AV2531" t="s">
        <v>62</v>
      </c>
      <c r="AW2531" t="s">
        <v>62</v>
      </c>
      <c r="AX2531" t="s">
        <v>62</v>
      </c>
      <c r="AY2531" t="s">
        <v>62</v>
      </c>
      <c r="AZ2531" t="s">
        <v>62</v>
      </c>
      <c r="BA2531" t="s">
        <v>62</v>
      </c>
      <c r="BB2531" t="s">
        <v>62</v>
      </c>
      <c r="BC2531">
        <v>18</v>
      </c>
      <c r="BD2531" t="s">
        <v>62</v>
      </c>
      <c r="BE2531" t="s">
        <v>63</v>
      </c>
      <c r="BF2531" t="s">
        <v>62</v>
      </c>
      <c r="BG2531" t="s">
        <v>62</v>
      </c>
      <c r="BH2531" t="s">
        <v>63</v>
      </c>
    </row>
    <row r="2532" spans="1:60" x14ac:dyDescent="0.55000000000000004">
      <c r="A2532" t="s">
        <v>2612</v>
      </c>
      <c r="B2532">
        <v>4</v>
      </c>
      <c r="C2532">
        <v>3</v>
      </c>
      <c r="D2532" t="s">
        <v>70</v>
      </c>
      <c r="E2532">
        <v>56</v>
      </c>
      <c r="F2532">
        <v>9</v>
      </c>
      <c r="G2532" t="s">
        <v>81</v>
      </c>
      <c r="H2532" t="s">
        <v>63</v>
      </c>
      <c r="I2532">
        <v>31</v>
      </c>
      <c r="J2532" t="s">
        <v>63</v>
      </c>
      <c r="K2532" s="1">
        <v>150000</v>
      </c>
      <c r="L2532">
        <v>16.100000000000001</v>
      </c>
      <c r="M2532">
        <v>0.67620000000000002</v>
      </c>
      <c r="N2532">
        <v>23.473800000000001</v>
      </c>
      <c r="P2532" t="s">
        <v>63</v>
      </c>
      <c r="Q2532" t="s">
        <v>75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 t="s">
        <v>65</v>
      </c>
      <c r="Z2532" t="s">
        <v>66</v>
      </c>
      <c r="AA2532" s="1">
        <v>64600</v>
      </c>
      <c r="AB2532">
        <v>17</v>
      </c>
      <c r="AC2532" t="s">
        <v>63</v>
      </c>
      <c r="AD2532" t="s">
        <v>63</v>
      </c>
      <c r="AE2532" t="s">
        <v>67</v>
      </c>
      <c r="AF2532">
        <v>38</v>
      </c>
      <c r="AG2532">
        <v>10</v>
      </c>
      <c r="AH2532" s="1">
        <v>5078.8</v>
      </c>
      <c r="AI2532" t="s">
        <v>62</v>
      </c>
      <c r="AJ2532">
        <v>71</v>
      </c>
      <c r="AK2532" s="1">
        <v>148.5</v>
      </c>
      <c r="AL2532" s="1">
        <v>3583.5</v>
      </c>
      <c r="AM2532" t="s">
        <v>63</v>
      </c>
      <c r="AN2532" t="s">
        <v>68</v>
      </c>
      <c r="AO2532" t="s">
        <v>68</v>
      </c>
      <c r="AP2532" t="s">
        <v>62</v>
      </c>
      <c r="AQ2532" t="s">
        <v>63</v>
      </c>
      <c r="AR2532" t="s">
        <v>68</v>
      </c>
      <c r="AS2532" t="s">
        <v>68</v>
      </c>
      <c r="AT2532" t="s">
        <v>63</v>
      </c>
      <c r="AU2532" t="s">
        <v>63</v>
      </c>
      <c r="AV2532" t="s">
        <v>63</v>
      </c>
      <c r="AW2532" t="s">
        <v>63</v>
      </c>
      <c r="AX2532" t="s">
        <v>62</v>
      </c>
      <c r="AY2532" t="s">
        <v>62</v>
      </c>
      <c r="AZ2532" t="s">
        <v>62</v>
      </c>
      <c r="BA2532" t="s">
        <v>62</v>
      </c>
      <c r="BB2532" t="s">
        <v>63</v>
      </c>
      <c r="BC2532">
        <v>25</v>
      </c>
      <c r="BD2532" t="s">
        <v>63</v>
      </c>
      <c r="BE2532" t="s">
        <v>62</v>
      </c>
      <c r="BF2532" t="s">
        <v>63</v>
      </c>
      <c r="BG2532" t="s">
        <v>63</v>
      </c>
      <c r="BH2532" t="s">
        <v>62</v>
      </c>
    </row>
    <row r="2533" spans="1:60" x14ac:dyDescent="0.55000000000000004">
      <c r="A2533" t="s">
        <v>2613</v>
      </c>
      <c r="B2533">
        <v>2</v>
      </c>
      <c r="C2533">
        <v>1</v>
      </c>
      <c r="D2533" t="s">
        <v>60</v>
      </c>
      <c r="E2533">
        <v>22</v>
      </c>
      <c r="F2533">
        <v>17</v>
      </c>
      <c r="G2533" t="s">
        <v>71</v>
      </c>
      <c r="H2533" t="s">
        <v>62</v>
      </c>
      <c r="I2533">
        <v>0</v>
      </c>
      <c r="J2533" t="s">
        <v>63</v>
      </c>
      <c r="K2533" s="1">
        <v>22000</v>
      </c>
      <c r="L2533">
        <v>4.5</v>
      </c>
      <c r="M2533">
        <v>0.60092999999999996</v>
      </c>
      <c r="N2533">
        <v>0.38907000000000003</v>
      </c>
      <c r="P2533" t="s">
        <v>63</v>
      </c>
      <c r="Q2533" t="s">
        <v>64</v>
      </c>
      <c r="R2533">
        <v>1</v>
      </c>
      <c r="S2533">
        <v>4</v>
      </c>
      <c r="T2533">
        <v>0</v>
      </c>
      <c r="U2533">
        <v>0</v>
      </c>
      <c r="V2533">
        <v>4</v>
      </c>
      <c r="W2533">
        <v>0</v>
      </c>
      <c r="X2533">
        <v>0</v>
      </c>
      <c r="Y2533">
        <v>-1</v>
      </c>
      <c r="Z2533">
        <v>-1</v>
      </c>
      <c r="AA2533" s="1">
        <v>-1000</v>
      </c>
      <c r="AB2533">
        <v>18</v>
      </c>
      <c r="AC2533" t="s">
        <v>62</v>
      </c>
      <c r="AD2533" t="s">
        <v>62</v>
      </c>
      <c r="AE2533" t="s">
        <v>79</v>
      </c>
      <c r="AF2533">
        <v>4</v>
      </c>
      <c r="AG2533">
        <v>7</v>
      </c>
      <c r="AH2533" s="1">
        <v>1851.3</v>
      </c>
      <c r="AI2533" t="s">
        <v>62</v>
      </c>
      <c r="AJ2533">
        <v>15</v>
      </c>
      <c r="AK2533" s="1">
        <v>14.55</v>
      </c>
      <c r="AL2533" s="1">
        <v>74.849999999999994</v>
      </c>
      <c r="AM2533" t="s">
        <v>62</v>
      </c>
      <c r="AN2533" s="1">
        <v>39.700000000000003</v>
      </c>
      <c r="AO2533" s="1">
        <v>542.04999999999995</v>
      </c>
      <c r="AP2533" t="s">
        <v>62</v>
      </c>
      <c r="AQ2533" t="s">
        <v>62</v>
      </c>
      <c r="AR2533" s="1">
        <v>38.9</v>
      </c>
      <c r="AS2533" s="1">
        <v>531.35</v>
      </c>
      <c r="AT2533" t="s">
        <v>62</v>
      </c>
      <c r="AU2533" t="s">
        <v>62</v>
      </c>
      <c r="AV2533" t="s">
        <v>62</v>
      </c>
      <c r="AW2533">
        <v>4</v>
      </c>
      <c r="AX2533" t="s">
        <v>62</v>
      </c>
      <c r="AY2533" t="s">
        <v>62</v>
      </c>
      <c r="AZ2533" t="s">
        <v>62</v>
      </c>
      <c r="BA2533" t="s">
        <v>62</v>
      </c>
      <c r="BB2533" t="s">
        <v>62</v>
      </c>
      <c r="BC2533">
        <v>16</v>
      </c>
      <c r="BD2533" t="s">
        <v>62</v>
      </c>
      <c r="BE2533" t="s">
        <v>62</v>
      </c>
      <c r="BF2533" t="s">
        <v>62</v>
      </c>
      <c r="BG2533" t="s">
        <v>62</v>
      </c>
      <c r="BH2533" t="s">
        <v>63</v>
      </c>
    </row>
    <row r="2534" spans="1:60" x14ac:dyDescent="0.55000000000000004">
      <c r="A2534" t="s">
        <v>2614</v>
      </c>
      <c r="B2534">
        <v>5</v>
      </c>
      <c r="C2534">
        <v>4</v>
      </c>
      <c r="D2534" t="s">
        <v>60</v>
      </c>
      <c r="E2534">
        <v>38</v>
      </c>
      <c r="F2534">
        <v>18</v>
      </c>
      <c r="G2534" t="s">
        <v>61</v>
      </c>
      <c r="H2534" t="s">
        <v>63</v>
      </c>
      <c r="I2534">
        <v>3</v>
      </c>
      <c r="J2534" t="s">
        <v>63</v>
      </c>
      <c r="K2534" s="1">
        <v>117000</v>
      </c>
      <c r="L2534">
        <v>9.9</v>
      </c>
      <c r="M2534">
        <v>4.9806900000000001</v>
      </c>
      <c r="N2534">
        <v>6.6023100000000001</v>
      </c>
      <c r="P2534" t="s">
        <v>62</v>
      </c>
      <c r="Q2534" t="s">
        <v>64</v>
      </c>
      <c r="R2534">
        <v>2</v>
      </c>
      <c r="S2534">
        <v>2</v>
      </c>
      <c r="T2534">
        <v>0</v>
      </c>
      <c r="U2534">
        <v>2</v>
      </c>
      <c r="V2534">
        <v>0</v>
      </c>
      <c r="W2534">
        <v>0</v>
      </c>
      <c r="X2534">
        <v>1</v>
      </c>
      <c r="Y2534" t="s">
        <v>65</v>
      </c>
      <c r="Z2534" t="s">
        <v>72</v>
      </c>
      <c r="AA2534" s="1">
        <v>64600</v>
      </c>
      <c r="AB2534">
        <v>29</v>
      </c>
      <c r="AC2534" t="s">
        <v>62</v>
      </c>
      <c r="AD2534" t="s">
        <v>62</v>
      </c>
      <c r="AE2534" t="s">
        <v>73</v>
      </c>
      <c r="AF2534">
        <v>12</v>
      </c>
      <c r="AG2534">
        <v>11</v>
      </c>
      <c r="AH2534" s="1">
        <v>5426.1</v>
      </c>
      <c r="AI2534" t="s">
        <v>63</v>
      </c>
      <c r="AJ2534">
        <v>30</v>
      </c>
      <c r="AK2534" s="1">
        <v>12.15</v>
      </c>
      <c r="AL2534" s="1">
        <v>117.7</v>
      </c>
      <c r="AM2534" t="s">
        <v>62</v>
      </c>
      <c r="AN2534" s="1">
        <v>31.3</v>
      </c>
      <c r="AO2534" s="1">
        <v>890.9</v>
      </c>
      <c r="AP2534" t="s">
        <v>63</v>
      </c>
      <c r="AQ2534" t="s">
        <v>63</v>
      </c>
      <c r="AR2534" t="s">
        <v>68</v>
      </c>
      <c r="AS2534" t="s">
        <v>68</v>
      </c>
      <c r="AT2534" t="s">
        <v>63</v>
      </c>
      <c r="AU2534" t="s">
        <v>63</v>
      </c>
      <c r="AV2534" t="s">
        <v>63</v>
      </c>
      <c r="AW2534">
        <v>2</v>
      </c>
      <c r="AX2534" t="s">
        <v>63</v>
      </c>
      <c r="AY2534" t="s">
        <v>63</v>
      </c>
      <c r="AZ2534" t="s">
        <v>63</v>
      </c>
      <c r="BA2534" t="s">
        <v>63</v>
      </c>
      <c r="BB2534" t="s">
        <v>63</v>
      </c>
      <c r="BC2534">
        <v>21</v>
      </c>
      <c r="BD2534" t="s">
        <v>62</v>
      </c>
      <c r="BE2534" t="s">
        <v>62</v>
      </c>
      <c r="BF2534" t="s">
        <v>62</v>
      </c>
      <c r="BG2534" t="s">
        <v>63</v>
      </c>
      <c r="BH2534" t="s">
        <v>62</v>
      </c>
    </row>
    <row r="2535" spans="1:60" x14ac:dyDescent="0.55000000000000004">
      <c r="A2535" t="s">
        <v>2615</v>
      </c>
      <c r="B2535">
        <v>2</v>
      </c>
      <c r="C2535">
        <v>5</v>
      </c>
      <c r="D2535" t="s">
        <v>70</v>
      </c>
      <c r="E2535">
        <v>75</v>
      </c>
      <c r="F2535">
        <v>17</v>
      </c>
      <c r="G2535" t="s">
        <v>117</v>
      </c>
      <c r="H2535" t="s">
        <v>63</v>
      </c>
      <c r="I2535">
        <v>19</v>
      </c>
      <c r="J2535" t="s">
        <v>62</v>
      </c>
      <c r="K2535" s="1">
        <v>18000</v>
      </c>
      <c r="L2535">
        <v>4.4000000000000004</v>
      </c>
      <c r="M2535">
        <v>0.203544</v>
      </c>
      <c r="N2535">
        <v>0.58845599999999998</v>
      </c>
      <c r="P2535" t="s">
        <v>63</v>
      </c>
      <c r="Q2535" t="s">
        <v>75</v>
      </c>
      <c r="R2535">
        <v>2</v>
      </c>
      <c r="S2535">
        <v>1</v>
      </c>
      <c r="T2535">
        <v>1</v>
      </c>
      <c r="U2535">
        <v>0</v>
      </c>
      <c r="V2535">
        <v>0</v>
      </c>
      <c r="W2535">
        <v>1</v>
      </c>
      <c r="X2535">
        <v>2</v>
      </c>
      <c r="Y2535" t="s">
        <v>78</v>
      </c>
      <c r="Z2535" t="s">
        <v>72</v>
      </c>
      <c r="AA2535" s="1">
        <v>11300</v>
      </c>
      <c r="AB2535">
        <v>24</v>
      </c>
      <c r="AC2535" t="s">
        <v>62</v>
      </c>
      <c r="AD2535" t="s">
        <v>62</v>
      </c>
      <c r="AE2535" t="s">
        <v>73</v>
      </c>
      <c r="AF2535">
        <v>28</v>
      </c>
      <c r="AG2535">
        <v>6</v>
      </c>
      <c r="AH2535" s="1">
        <v>926.1</v>
      </c>
      <c r="AI2535" t="s">
        <v>63</v>
      </c>
      <c r="AJ2535">
        <v>56</v>
      </c>
      <c r="AK2535" s="1">
        <v>50.85</v>
      </c>
      <c r="AL2535" s="1">
        <v>905.1</v>
      </c>
      <c r="AM2535" t="s">
        <v>63</v>
      </c>
      <c r="AN2535" t="s">
        <v>68</v>
      </c>
      <c r="AO2535" t="s">
        <v>68</v>
      </c>
      <c r="AP2535" t="s">
        <v>62</v>
      </c>
      <c r="AQ2535" t="s">
        <v>63</v>
      </c>
      <c r="AR2535" t="s">
        <v>68</v>
      </c>
      <c r="AS2535" t="s">
        <v>68</v>
      </c>
      <c r="AT2535" t="s">
        <v>62</v>
      </c>
      <c r="AU2535" t="s">
        <v>63</v>
      </c>
      <c r="AV2535" t="s">
        <v>63</v>
      </c>
      <c r="AW2535" t="s">
        <v>63</v>
      </c>
      <c r="AX2535" t="s">
        <v>63</v>
      </c>
      <c r="AY2535" t="s">
        <v>63</v>
      </c>
      <c r="AZ2535" t="s">
        <v>63</v>
      </c>
      <c r="BA2535" t="s">
        <v>62</v>
      </c>
      <c r="BB2535" t="s">
        <v>63</v>
      </c>
      <c r="BC2535">
        <v>20</v>
      </c>
      <c r="BD2535" t="s">
        <v>62</v>
      </c>
      <c r="BE2535" t="s">
        <v>63</v>
      </c>
      <c r="BF2535" t="s">
        <v>63</v>
      </c>
      <c r="BG2535" t="s">
        <v>63</v>
      </c>
      <c r="BH2535" t="s">
        <v>62</v>
      </c>
    </row>
    <row r="2536" spans="1:60" x14ac:dyDescent="0.55000000000000004">
      <c r="A2536" t="s">
        <v>2616</v>
      </c>
      <c r="B2536">
        <v>1</v>
      </c>
      <c r="C2536">
        <v>1</v>
      </c>
      <c r="D2536" t="s">
        <v>60</v>
      </c>
      <c r="E2536">
        <v>65</v>
      </c>
      <c r="F2536">
        <v>19</v>
      </c>
      <c r="G2536" t="s">
        <v>88</v>
      </c>
      <c r="H2536" t="s">
        <v>62</v>
      </c>
      <c r="I2536">
        <v>25</v>
      </c>
      <c r="J2536" t="s">
        <v>62</v>
      </c>
      <c r="K2536" s="1">
        <v>44000</v>
      </c>
      <c r="L2536">
        <v>4.3</v>
      </c>
      <c r="M2536">
        <v>0.54867999999999995</v>
      </c>
      <c r="N2536">
        <v>1.3433200000000001</v>
      </c>
      <c r="P2536" t="s">
        <v>63</v>
      </c>
      <c r="Q2536" t="s">
        <v>64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3</v>
      </c>
      <c r="Y2536" t="s">
        <v>65</v>
      </c>
      <c r="Z2536" t="s">
        <v>66</v>
      </c>
      <c r="AA2536" s="1">
        <v>19600</v>
      </c>
      <c r="AB2536">
        <v>27</v>
      </c>
      <c r="AC2536" t="s">
        <v>62</v>
      </c>
      <c r="AD2536" t="s">
        <v>62</v>
      </c>
      <c r="AE2536" t="s">
        <v>85</v>
      </c>
      <c r="AF2536">
        <v>10</v>
      </c>
      <c r="AG2536">
        <v>10</v>
      </c>
      <c r="AH2536" s="1">
        <v>5020.8</v>
      </c>
      <c r="AI2536" t="s">
        <v>63</v>
      </c>
      <c r="AJ2536">
        <v>43</v>
      </c>
      <c r="AK2536" s="1">
        <v>16.2</v>
      </c>
      <c r="AL2536" s="1">
        <v>215.6</v>
      </c>
      <c r="AM2536" t="s">
        <v>62</v>
      </c>
      <c r="AN2536" s="1">
        <v>31.7</v>
      </c>
      <c r="AO2536" s="1">
        <v>1356</v>
      </c>
      <c r="AP2536" t="s">
        <v>63</v>
      </c>
      <c r="AQ2536" t="s">
        <v>63</v>
      </c>
      <c r="AR2536" t="s">
        <v>68</v>
      </c>
      <c r="AS2536" t="s">
        <v>68</v>
      </c>
      <c r="AT2536" t="s">
        <v>62</v>
      </c>
      <c r="AU2536" t="s">
        <v>63</v>
      </c>
      <c r="AV2536" t="s">
        <v>63</v>
      </c>
      <c r="AW2536">
        <v>2</v>
      </c>
      <c r="AX2536" t="s">
        <v>63</v>
      </c>
      <c r="AY2536" t="s">
        <v>63</v>
      </c>
      <c r="AZ2536" t="s">
        <v>63</v>
      </c>
      <c r="BA2536" t="s">
        <v>63</v>
      </c>
      <c r="BB2536" t="s">
        <v>62</v>
      </c>
      <c r="BC2536">
        <v>18</v>
      </c>
      <c r="BD2536" t="s">
        <v>62</v>
      </c>
      <c r="BE2536" t="s">
        <v>62</v>
      </c>
      <c r="BF2536" t="s">
        <v>62</v>
      </c>
      <c r="BG2536" t="s">
        <v>63</v>
      </c>
      <c r="BH2536" t="s">
        <v>63</v>
      </c>
    </row>
    <row r="2537" spans="1:60" x14ac:dyDescent="0.55000000000000004">
      <c r="A2537" t="s">
        <v>2617</v>
      </c>
      <c r="B2537">
        <v>5</v>
      </c>
      <c r="C2537">
        <v>4</v>
      </c>
      <c r="D2537" t="s">
        <v>70</v>
      </c>
      <c r="E2537">
        <v>49</v>
      </c>
      <c r="F2537">
        <v>13</v>
      </c>
      <c r="G2537" t="s">
        <v>61</v>
      </c>
      <c r="H2537" t="s">
        <v>62</v>
      </c>
      <c r="I2537">
        <v>13</v>
      </c>
      <c r="J2537" t="s">
        <v>63</v>
      </c>
      <c r="K2537" s="1">
        <v>51000</v>
      </c>
      <c r="L2537">
        <v>13.9</v>
      </c>
      <c r="M2537">
        <v>1.5028680000000001</v>
      </c>
      <c r="N2537">
        <v>5.5861320000000001</v>
      </c>
      <c r="P2537" t="s">
        <v>63</v>
      </c>
      <c r="Q2537" t="s">
        <v>64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3</v>
      </c>
      <c r="Y2537" t="s">
        <v>65</v>
      </c>
      <c r="Z2537" t="s">
        <v>66</v>
      </c>
      <c r="AA2537" s="1">
        <v>28600</v>
      </c>
      <c r="AB2537">
        <v>23</v>
      </c>
      <c r="AC2537" t="s">
        <v>62</v>
      </c>
      <c r="AD2537" t="s">
        <v>63</v>
      </c>
      <c r="AE2537" t="s">
        <v>73</v>
      </c>
      <c r="AF2537">
        <v>20</v>
      </c>
      <c r="AG2537">
        <v>11</v>
      </c>
      <c r="AH2537" s="1">
        <v>1441.5</v>
      </c>
      <c r="AI2537" t="s">
        <v>63</v>
      </c>
      <c r="AJ2537">
        <v>39</v>
      </c>
      <c r="AK2537" s="1">
        <v>18.75</v>
      </c>
      <c r="AL2537" s="1">
        <v>250.6</v>
      </c>
      <c r="AM2537" t="s">
        <v>63</v>
      </c>
      <c r="AN2537" t="s">
        <v>68</v>
      </c>
      <c r="AO2537" t="s">
        <v>68</v>
      </c>
      <c r="AP2537" t="s">
        <v>62</v>
      </c>
      <c r="AQ2537" t="s">
        <v>63</v>
      </c>
      <c r="AR2537" t="s">
        <v>68</v>
      </c>
      <c r="AS2537" t="s">
        <v>68</v>
      </c>
      <c r="AT2537" t="s">
        <v>62</v>
      </c>
      <c r="AU2537" t="s">
        <v>63</v>
      </c>
      <c r="AV2537" t="s">
        <v>63</v>
      </c>
      <c r="AW2537" t="s">
        <v>63</v>
      </c>
      <c r="AX2537" t="s">
        <v>62</v>
      </c>
      <c r="AY2537" t="s">
        <v>62</v>
      </c>
      <c r="AZ2537" t="s">
        <v>62</v>
      </c>
      <c r="BA2537" t="s">
        <v>62</v>
      </c>
      <c r="BB2537" t="s">
        <v>63</v>
      </c>
      <c r="BC2537">
        <v>26</v>
      </c>
      <c r="BD2537" t="s">
        <v>63</v>
      </c>
      <c r="BE2537" t="s">
        <v>63</v>
      </c>
      <c r="BF2537" t="s">
        <v>62</v>
      </c>
      <c r="BG2537" t="s">
        <v>63</v>
      </c>
      <c r="BH2537" t="s">
        <v>63</v>
      </c>
    </row>
    <row r="2538" spans="1:60" x14ac:dyDescent="0.55000000000000004">
      <c r="A2538" t="s">
        <v>2618</v>
      </c>
      <c r="B2538">
        <v>4</v>
      </c>
      <c r="C2538">
        <v>4</v>
      </c>
      <c r="D2538" t="s">
        <v>60</v>
      </c>
      <c r="E2538">
        <v>24</v>
      </c>
      <c r="F2538">
        <v>17</v>
      </c>
      <c r="G2538" t="s">
        <v>61</v>
      </c>
      <c r="H2538" t="s">
        <v>63</v>
      </c>
      <c r="I2538">
        <v>0</v>
      </c>
      <c r="J2538" t="s">
        <v>63</v>
      </c>
      <c r="K2538" s="1">
        <v>12000</v>
      </c>
      <c r="L2538">
        <v>3.7</v>
      </c>
      <c r="M2538">
        <v>5.9496E-2</v>
      </c>
      <c r="N2538">
        <v>0.38450400000000001</v>
      </c>
      <c r="P2538" t="s">
        <v>63</v>
      </c>
      <c r="Q2538" t="s">
        <v>64</v>
      </c>
      <c r="R2538">
        <v>3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2</v>
      </c>
      <c r="Y2538" t="s">
        <v>65</v>
      </c>
      <c r="Z2538" t="s">
        <v>72</v>
      </c>
      <c r="AA2538" s="1">
        <v>6100</v>
      </c>
      <c r="AB2538">
        <v>29</v>
      </c>
      <c r="AC2538" t="s">
        <v>62</v>
      </c>
      <c r="AD2538" t="s">
        <v>62</v>
      </c>
      <c r="AE2538" t="s">
        <v>85</v>
      </c>
      <c r="AF2538">
        <v>1</v>
      </c>
      <c r="AG2538">
        <v>12</v>
      </c>
      <c r="AH2538" s="1">
        <v>6628.1</v>
      </c>
      <c r="AI2538" t="s">
        <v>62</v>
      </c>
      <c r="AJ2538">
        <v>1</v>
      </c>
      <c r="AK2538" s="1">
        <v>6</v>
      </c>
      <c r="AL2538" s="1">
        <v>2</v>
      </c>
      <c r="AM2538" t="s">
        <v>62</v>
      </c>
      <c r="AN2538" s="1">
        <v>23.5</v>
      </c>
      <c r="AO2538" s="1">
        <v>23.5</v>
      </c>
      <c r="AP2538" t="s">
        <v>63</v>
      </c>
      <c r="AQ2538" t="s">
        <v>63</v>
      </c>
      <c r="AR2538" t="s">
        <v>68</v>
      </c>
      <c r="AS2538" t="s">
        <v>68</v>
      </c>
      <c r="AT2538" t="s">
        <v>63</v>
      </c>
      <c r="AU2538" t="s">
        <v>63</v>
      </c>
      <c r="AV2538" t="s">
        <v>62</v>
      </c>
      <c r="AW2538">
        <v>2</v>
      </c>
      <c r="AX2538" t="s">
        <v>62</v>
      </c>
      <c r="AY2538" t="s">
        <v>63</v>
      </c>
      <c r="AZ2538" t="s">
        <v>63</v>
      </c>
      <c r="BA2538" t="s">
        <v>63</v>
      </c>
      <c r="BB2538" t="s">
        <v>62</v>
      </c>
      <c r="BC2538">
        <v>0</v>
      </c>
      <c r="BD2538" t="s">
        <v>62</v>
      </c>
      <c r="BE2538" t="s">
        <v>62</v>
      </c>
      <c r="BF2538" t="s">
        <v>62</v>
      </c>
      <c r="BG2538" t="s">
        <v>63</v>
      </c>
      <c r="BH2538" t="s">
        <v>63</v>
      </c>
    </row>
    <row r="2539" spans="1:60" x14ac:dyDescent="0.55000000000000004">
      <c r="A2539" t="s">
        <v>2619</v>
      </c>
      <c r="B2539">
        <v>5</v>
      </c>
      <c r="C2539">
        <v>3</v>
      </c>
      <c r="D2539" t="s">
        <v>60</v>
      </c>
      <c r="E2539">
        <v>37</v>
      </c>
      <c r="F2539">
        <v>13</v>
      </c>
      <c r="G2539" t="s">
        <v>61</v>
      </c>
      <c r="H2539" t="s">
        <v>63</v>
      </c>
      <c r="I2539">
        <v>6</v>
      </c>
      <c r="J2539" t="s">
        <v>63</v>
      </c>
      <c r="K2539" s="1">
        <v>27000</v>
      </c>
      <c r="L2539">
        <v>12.1</v>
      </c>
      <c r="M2539">
        <v>0.76121099999999997</v>
      </c>
      <c r="N2539">
        <v>2.505789</v>
      </c>
      <c r="P2539" t="s">
        <v>63</v>
      </c>
      <c r="Q2539" t="s">
        <v>75</v>
      </c>
      <c r="R2539">
        <v>2</v>
      </c>
      <c r="S2539">
        <v>1</v>
      </c>
      <c r="T2539">
        <v>0</v>
      </c>
      <c r="U2539">
        <v>1</v>
      </c>
      <c r="V2539">
        <v>0</v>
      </c>
      <c r="W2539">
        <v>1</v>
      </c>
      <c r="X2539">
        <v>2</v>
      </c>
      <c r="Y2539" t="s">
        <v>65</v>
      </c>
      <c r="Z2539" t="s">
        <v>66</v>
      </c>
      <c r="AA2539" s="1">
        <v>13100</v>
      </c>
      <c r="AB2539">
        <v>26</v>
      </c>
      <c r="AC2539" t="s">
        <v>63</v>
      </c>
      <c r="AD2539" t="s">
        <v>63</v>
      </c>
      <c r="AE2539" t="s">
        <v>67</v>
      </c>
      <c r="AF2539">
        <v>19</v>
      </c>
      <c r="AG2539">
        <v>7</v>
      </c>
      <c r="AH2539" s="1">
        <v>1264</v>
      </c>
      <c r="AI2539" t="s">
        <v>62</v>
      </c>
      <c r="AJ2539">
        <v>71</v>
      </c>
      <c r="AK2539" s="1">
        <v>76.95</v>
      </c>
      <c r="AL2539" s="1">
        <v>1831.85</v>
      </c>
      <c r="AM2539" t="s">
        <v>63</v>
      </c>
      <c r="AN2539" t="s">
        <v>68</v>
      </c>
      <c r="AO2539" t="s">
        <v>68</v>
      </c>
      <c r="AP2539" t="s">
        <v>62</v>
      </c>
      <c r="AQ2539" t="s">
        <v>63</v>
      </c>
      <c r="AR2539" t="s">
        <v>68</v>
      </c>
      <c r="AS2539" t="s">
        <v>68</v>
      </c>
      <c r="AT2539" t="s">
        <v>62</v>
      </c>
      <c r="AU2539" t="s">
        <v>63</v>
      </c>
      <c r="AV2539" t="s">
        <v>63</v>
      </c>
      <c r="AW2539" t="s">
        <v>63</v>
      </c>
      <c r="AX2539" t="s">
        <v>62</v>
      </c>
      <c r="AY2539" t="s">
        <v>62</v>
      </c>
      <c r="AZ2539" t="s">
        <v>62</v>
      </c>
      <c r="BA2539" t="s">
        <v>62</v>
      </c>
      <c r="BB2539" t="s">
        <v>63</v>
      </c>
      <c r="BC2539">
        <v>20</v>
      </c>
      <c r="BD2539" t="s">
        <v>63</v>
      </c>
      <c r="BE2539" t="s">
        <v>63</v>
      </c>
      <c r="BF2539" t="s">
        <v>63</v>
      </c>
      <c r="BG2539" t="s">
        <v>63</v>
      </c>
      <c r="BH2539" t="s">
        <v>62</v>
      </c>
    </row>
    <row r="2540" spans="1:60" x14ac:dyDescent="0.55000000000000004">
      <c r="A2540" t="s">
        <v>2620</v>
      </c>
      <c r="B2540">
        <v>2</v>
      </c>
      <c r="C2540">
        <v>1</v>
      </c>
      <c r="D2540" t="s">
        <v>70</v>
      </c>
      <c r="E2540">
        <v>75</v>
      </c>
      <c r="F2540">
        <v>21</v>
      </c>
      <c r="G2540" t="s">
        <v>117</v>
      </c>
      <c r="H2540" t="s">
        <v>62</v>
      </c>
      <c r="I2540">
        <v>36</v>
      </c>
      <c r="J2540" t="s">
        <v>62</v>
      </c>
      <c r="K2540" s="1">
        <v>22000</v>
      </c>
      <c r="L2540">
        <v>16.3</v>
      </c>
      <c r="M2540">
        <v>0.491282</v>
      </c>
      <c r="N2540">
        <v>3.0947179999999999</v>
      </c>
      <c r="P2540" t="s">
        <v>63</v>
      </c>
      <c r="Q2540" t="s">
        <v>75</v>
      </c>
      <c r="R2540">
        <v>2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2</v>
      </c>
      <c r="Y2540" t="s">
        <v>65</v>
      </c>
      <c r="Z2540" t="s">
        <v>72</v>
      </c>
      <c r="AA2540" s="1">
        <v>11400</v>
      </c>
      <c r="AB2540">
        <v>18</v>
      </c>
      <c r="AC2540" t="s">
        <v>63</v>
      </c>
      <c r="AD2540" t="s">
        <v>63</v>
      </c>
      <c r="AE2540" t="s">
        <v>79</v>
      </c>
      <c r="AF2540">
        <v>40</v>
      </c>
      <c r="AG2540">
        <v>11</v>
      </c>
      <c r="AH2540" s="1">
        <v>2480.3000000000002</v>
      </c>
      <c r="AI2540" t="s">
        <v>62</v>
      </c>
      <c r="AJ2540">
        <v>72</v>
      </c>
      <c r="AK2540" s="1">
        <v>155.4</v>
      </c>
      <c r="AL2540" s="1">
        <v>3755.35</v>
      </c>
      <c r="AM2540" t="s">
        <v>62</v>
      </c>
      <c r="AN2540" s="1">
        <v>48.75</v>
      </c>
      <c r="AO2540" s="1">
        <v>3472.5</v>
      </c>
      <c r="AP2540" t="s">
        <v>62</v>
      </c>
      <c r="AQ2540" t="s">
        <v>62</v>
      </c>
      <c r="AR2540" s="1">
        <v>66.5</v>
      </c>
      <c r="AS2540" s="1">
        <v>4623.05</v>
      </c>
      <c r="AT2540" t="s">
        <v>62</v>
      </c>
      <c r="AU2540" t="s">
        <v>62</v>
      </c>
      <c r="AV2540" t="s">
        <v>63</v>
      </c>
      <c r="AW2540" t="s">
        <v>63</v>
      </c>
      <c r="AX2540" t="s">
        <v>62</v>
      </c>
      <c r="AY2540" t="s">
        <v>62</v>
      </c>
      <c r="AZ2540" t="s">
        <v>63</v>
      </c>
      <c r="BA2540" t="s">
        <v>62</v>
      </c>
      <c r="BB2540" t="s">
        <v>63</v>
      </c>
      <c r="BC2540">
        <v>21</v>
      </c>
      <c r="BD2540" t="s">
        <v>62</v>
      </c>
      <c r="BE2540" t="s">
        <v>62</v>
      </c>
      <c r="BF2540" t="s">
        <v>63</v>
      </c>
      <c r="BG2540" t="s">
        <v>63</v>
      </c>
      <c r="BH2540" t="s">
        <v>62</v>
      </c>
    </row>
    <row r="2541" spans="1:60" x14ac:dyDescent="0.55000000000000004">
      <c r="A2541" t="s">
        <v>2621</v>
      </c>
      <c r="B2541">
        <v>1</v>
      </c>
      <c r="C2541">
        <v>1</v>
      </c>
      <c r="D2541" t="s">
        <v>70</v>
      </c>
      <c r="E2541">
        <v>39</v>
      </c>
      <c r="F2541">
        <v>14</v>
      </c>
      <c r="G2541" t="s">
        <v>61</v>
      </c>
      <c r="H2541" t="s">
        <v>63</v>
      </c>
      <c r="I2541">
        <v>3</v>
      </c>
      <c r="J2541" t="s">
        <v>63</v>
      </c>
      <c r="K2541" s="1">
        <v>19000</v>
      </c>
      <c r="L2541">
        <v>12.1</v>
      </c>
      <c r="M2541">
        <v>0.47359400000000001</v>
      </c>
      <c r="N2541">
        <v>1.8254060000000001</v>
      </c>
      <c r="P2541" t="s">
        <v>62</v>
      </c>
      <c r="Q2541" t="s">
        <v>64</v>
      </c>
      <c r="R2541">
        <v>1</v>
      </c>
      <c r="S2541">
        <v>15</v>
      </c>
      <c r="T2541">
        <v>2</v>
      </c>
      <c r="U2541">
        <v>4</v>
      </c>
      <c r="V2541">
        <v>1</v>
      </c>
      <c r="W2541">
        <v>1</v>
      </c>
      <c r="X2541">
        <v>3</v>
      </c>
      <c r="Y2541" t="s">
        <v>78</v>
      </c>
      <c r="Z2541" t="s">
        <v>72</v>
      </c>
      <c r="AA2541" s="1">
        <v>11000</v>
      </c>
      <c r="AB2541">
        <v>23</v>
      </c>
      <c r="AC2541" t="s">
        <v>62</v>
      </c>
      <c r="AD2541" t="s">
        <v>62</v>
      </c>
      <c r="AE2541" t="s">
        <v>79</v>
      </c>
      <c r="AF2541">
        <v>2</v>
      </c>
      <c r="AG2541">
        <v>8</v>
      </c>
      <c r="AH2541" s="1">
        <v>2494.5</v>
      </c>
      <c r="AI2541" t="s">
        <v>62</v>
      </c>
      <c r="AJ2541">
        <v>8</v>
      </c>
      <c r="AK2541" s="1">
        <v>11.85</v>
      </c>
      <c r="AL2541" s="1">
        <v>30.85</v>
      </c>
      <c r="AM2541" t="s">
        <v>62</v>
      </c>
      <c r="AN2541" s="1">
        <v>25.75</v>
      </c>
      <c r="AO2541" s="1">
        <v>184</v>
      </c>
      <c r="AP2541" t="s">
        <v>63</v>
      </c>
      <c r="AQ2541" t="s">
        <v>63</v>
      </c>
      <c r="AR2541" t="s">
        <v>68</v>
      </c>
      <c r="AS2541" t="s">
        <v>68</v>
      </c>
      <c r="AT2541" t="s">
        <v>63</v>
      </c>
      <c r="AU2541" t="s">
        <v>63</v>
      </c>
      <c r="AV2541" t="s">
        <v>63</v>
      </c>
      <c r="AW2541">
        <v>4</v>
      </c>
      <c r="AX2541" t="s">
        <v>63</v>
      </c>
      <c r="AY2541" t="s">
        <v>63</v>
      </c>
      <c r="AZ2541" t="s">
        <v>63</v>
      </c>
      <c r="BA2541" t="s">
        <v>63</v>
      </c>
      <c r="BB2541" t="s">
        <v>63</v>
      </c>
      <c r="BC2541">
        <v>30</v>
      </c>
      <c r="BD2541" t="s">
        <v>62</v>
      </c>
      <c r="BE2541" t="s">
        <v>62</v>
      </c>
      <c r="BF2541" t="s">
        <v>62</v>
      </c>
      <c r="BG2541" t="s">
        <v>63</v>
      </c>
      <c r="BH2541" t="s">
        <v>63</v>
      </c>
    </row>
    <row r="2542" spans="1:60" x14ac:dyDescent="0.55000000000000004">
      <c r="A2542" t="s">
        <v>2622</v>
      </c>
      <c r="B2542">
        <v>2</v>
      </c>
      <c r="C2542">
        <v>1</v>
      </c>
      <c r="D2542" t="s">
        <v>70</v>
      </c>
      <c r="E2542">
        <v>32</v>
      </c>
      <c r="F2542">
        <v>13</v>
      </c>
      <c r="G2542" t="s">
        <v>81</v>
      </c>
      <c r="H2542" t="s">
        <v>63</v>
      </c>
      <c r="I2542">
        <v>3</v>
      </c>
      <c r="J2542" t="s">
        <v>63</v>
      </c>
      <c r="K2542" s="1">
        <v>29000</v>
      </c>
      <c r="L2542">
        <v>11.8</v>
      </c>
      <c r="M2542">
        <v>1.8581460000000001</v>
      </c>
      <c r="N2542">
        <v>1.5638540000000001</v>
      </c>
      <c r="P2542" t="s">
        <v>63</v>
      </c>
      <c r="Q2542" t="s">
        <v>75</v>
      </c>
      <c r="R2542">
        <v>4</v>
      </c>
      <c r="S2542">
        <v>0</v>
      </c>
      <c r="T2542">
        <v>0</v>
      </c>
      <c r="U2542">
        <v>0</v>
      </c>
      <c r="V2542">
        <v>0</v>
      </c>
      <c r="W2542">
        <v>1</v>
      </c>
      <c r="X2542">
        <v>2</v>
      </c>
      <c r="Y2542" t="s">
        <v>65</v>
      </c>
      <c r="Z2542" t="s">
        <v>72</v>
      </c>
      <c r="AA2542" s="1">
        <v>11400</v>
      </c>
      <c r="AB2542">
        <v>17</v>
      </c>
      <c r="AC2542" t="s">
        <v>62</v>
      </c>
      <c r="AD2542" t="s">
        <v>62</v>
      </c>
      <c r="AE2542" t="s">
        <v>85</v>
      </c>
      <c r="AF2542">
        <v>14</v>
      </c>
      <c r="AG2542">
        <v>10</v>
      </c>
      <c r="AH2542" s="1">
        <v>6279.8</v>
      </c>
      <c r="AI2542" t="s">
        <v>63</v>
      </c>
      <c r="AJ2542">
        <v>44</v>
      </c>
      <c r="AK2542" s="1">
        <v>31.8</v>
      </c>
      <c r="AL2542" s="1">
        <v>448.85</v>
      </c>
      <c r="AM2542" t="s">
        <v>63</v>
      </c>
      <c r="AN2542" t="s">
        <v>68</v>
      </c>
      <c r="AO2542" t="s">
        <v>68</v>
      </c>
      <c r="AP2542" t="s">
        <v>62</v>
      </c>
      <c r="AQ2542" t="s">
        <v>63</v>
      </c>
      <c r="AR2542" t="s">
        <v>68</v>
      </c>
      <c r="AS2542" t="s">
        <v>68</v>
      </c>
      <c r="AT2542" t="s">
        <v>62</v>
      </c>
      <c r="AU2542" t="s">
        <v>63</v>
      </c>
      <c r="AV2542" t="s">
        <v>63</v>
      </c>
      <c r="AW2542" t="s">
        <v>63</v>
      </c>
      <c r="AX2542" t="s">
        <v>63</v>
      </c>
      <c r="AY2542" t="s">
        <v>62</v>
      </c>
      <c r="AZ2542" t="s">
        <v>63</v>
      </c>
      <c r="BA2542" t="s">
        <v>63</v>
      </c>
      <c r="BB2542" t="s">
        <v>63</v>
      </c>
      <c r="BC2542">
        <v>24</v>
      </c>
      <c r="BD2542" t="s">
        <v>62</v>
      </c>
      <c r="BE2542" t="s">
        <v>63</v>
      </c>
      <c r="BF2542" t="s">
        <v>63</v>
      </c>
      <c r="BG2542" t="s">
        <v>63</v>
      </c>
      <c r="BH2542" t="s">
        <v>63</v>
      </c>
    </row>
    <row r="2543" spans="1:60" x14ac:dyDescent="0.55000000000000004">
      <c r="A2543" t="s">
        <v>2623</v>
      </c>
      <c r="B2543">
        <v>3</v>
      </c>
      <c r="C2543">
        <v>5</v>
      </c>
      <c r="D2543" t="s">
        <v>60</v>
      </c>
      <c r="E2543">
        <v>24</v>
      </c>
      <c r="F2543">
        <v>11</v>
      </c>
      <c r="G2543" t="s">
        <v>61</v>
      </c>
      <c r="H2543" t="s">
        <v>63</v>
      </c>
      <c r="I2543">
        <v>2</v>
      </c>
      <c r="J2543" t="s">
        <v>63</v>
      </c>
      <c r="K2543" s="1">
        <v>17000</v>
      </c>
      <c r="L2543">
        <v>11</v>
      </c>
      <c r="M2543">
        <v>1.01728</v>
      </c>
      <c r="N2543">
        <v>0.85272000000000003</v>
      </c>
      <c r="P2543" t="s">
        <v>63</v>
      </c>
      <c r="Q2543" t="s">
        <v>75</v>
      </c>
      <c r="R2543">
        <v>4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-1</v>
      </c>
      <c r="Z2543">
        <v>-1</v>
      </c>
      <c r="AA2543" s="1">
        <v>-1000</v>
      </c>
      <c r="AB2543">
        <v>32</v>
      </c>
      <c r="AC2543" t="s">
        <v>63</v>
      </c>
      <c r="AD2543" t="s">
        <v>62</v>
      </c>
      <c r="AE2543" t="s">
        <v>67</v>
      </c>
      <c r="AF2543">
        <v>6</v>
      </c>
      <c r="AG2543">
        <v>5</v>
      </c>
      <c r="AH2543" s="1">
        <v>1011.4</v>
      </c>
      <c r="AI2543" t="s">
        <v>63</v>
      </c>
      <c r="AJ2543">
        <v>13</v>
      </c>
      <c r="AK2543" s="1">
        <v>14.85</v>
      </c>
      <c r="AL2543" s="1">
        <v>63.25</v>
      </c>
      <c r="AM2543" t="s">
        <v>63</v>
      </c>
      <c r="AN2543" t="s">
        <v>68</v>
      </c>
      <c r="AO2543" t="s">
        <v>68</v>
      </c>
      <c r="AP2543" t="s">
        <v>63</v>
      </c>
      <c r="AQ2543" t="s">
        <v>63</v>
      </c>
      <c r="AR2543" t="s">
        <v>68</v>
      </c>
      <c r="AS2543" t="s">
        <v>68</v>
      </c>
      <c r="AT2543" t="s">
        <v>63</v>
      </c>
      <c r="AU2543" t="s">
        <v>63</v>
      </c>
      <c r="AV2543" t="s">
        <v>63</v>
      </c>
      <c r="AW2543" t="s">
        <v>63</v>
      </c>
      <c r="AX2543" t="s">
        <v>62</v>
      </c>
      <c r="AY2543" t="s">
        <v>63</v>
      </c>
      <c r="AZ2543" t="s">
        <v>63</v>
      </c>
      <c r="BA2543" t="s">
        <v>63</v>
      </c>
      <c r="BB2543" t="s">
        <v>63</v>
      </c>
      <c r="BC2543">
        <v>0</v>
      </c>
      <c r="BD2543" t="s">
        <v>63</v>
      </c>
      <c r="BE2543" t="s">
        <v>62</v>
      </c>
      <c r="BF2543" t="s">
        <v>63</v>
      </c>
      <c r="BG2543" t="s">
        <v>63</v>
      </c>
      <c r="BH2543" t="s">
        <v>62</v>
      </c>
    </row>
    <row r="2544" spans="1:60" x14ac:dyDescent="0.55000000000000004">
      <c r="A2544" t="s">
        <v>2624</v>
      </c>
      <c r="B2544">
        <v>1</v>
      </c>
      <c r="C2544">
        <v>2</v>
      </c>
      <c r="D2544" t="s">
        <v>60</v>
      </c>
      <c r="E2544">
        <v>32</v>
      </c>
      <c r="F2544">
        <v>14</v>
      </c>
      <c r="G2544" t="s">
        <v>71</v>
      </c>
      <c r="H2544" t="s">
        <v>63</v>
      </c>
      <c r="I2544">
        <v>1</v>
      </c>
      <c r="J2544" t="s">
        <v>63</v>
      </c>
      <c r="K2544" s="1">
        <v>23000</v>
      </c>
      <c r="L2544">
        <v>12.5</v>
      </c>
      <c r="M2544">
        <v>0.41975000000000001</v>
      </c>
      <c r="N2544">
        <v>2.4552499999999999</v>
      </c>
      <c r="P2544" t="s">
        <v>62</v>
      </c>
      <c r="Q2544" t="s">
        <v>64</v>
      </c>
      <c r="R2544">
        <v>1</v>
      </c>
      <c r="S2544">
        <v>10</v>
      </c>
      <c r="T2544">
        <v>0</v>
      </c>
      <c r="U2544">
        <v>1</v>
      </c>
      <c r="V2544">
        <v>0</v>
      </c>
      <c r="W2544">
        <v>0</v>
      </c>
      <c r="X2544">
        <v>3</v>
      </c>
      <c r="Y2544" t="s">
        <v>65</v>
      </c>
      <c r="Z2544" t="s">
        <v>72</v>
      </c>
      <c r="AA2544" s="1">
        <v>11800</v>
      </c>
      <c r="AB2544">
        <v>21</v>
      </c>
      <c r="AC2544" t="s">
        <v>62</v>
      </c>
      <c r="AD2544" t="s">
        <v>63</v>
      </c>
      <c r="AE2544" t="s">
        <v>73</v>
      </c>
      <c r="AF2544">
        <v>1</v>
      </c>
      <c r="AG2544">
        <v>7</v>
      </c>
      <c r="AH2544" s="1">
        <v>4567</v>
      </c>
      <c r="AI2544" t="s">
        <v>63</v>
      </c>
      <c r="AJ2544">
        <v>1</v>
      </c>
      <c r="AK2544" s="1">
        <v>6.15</v>
      </c>
      <c r="AL2544" s="1">
        <v>2.0499999999999998</v>
      </c>
      <c r="AM2544" t="s">
        <v>62</v>
      </c>
      <c r="AN2544" s="1">
        <v>24.3</v>
      </c>
      <c r="AO2544" s="1">
        <v>24.3</v>
      </c>
      <c r="AP2544" t="s">
        <v>62</v>
      </c>
      <c r="AQ2544" t="s">
        <v>63</v>
      </c>
      <c r="AR2544" t="s">
        <v>68</v>
      </c>
      <c r="AS2544" t="s">
        <v>68</v>
      </c>
      <c r="AT2544" t="s">
        <v>63</v>
      </c>
      <c r="AU2544" t="s">
        <v>63</v>
      </c>
      <c r="AV2544" t="s">
        <v>63</v>
      </c>
      <c r="AW2544">
        <v>2</v>
      </c>
      <c r="AX2544" t="s">
        <v>63</v>
      </c>
      <c r="AY2544" t="s">
        <v>63</v>
      </c>
      <c r="AZ2544" t="s">
        <v>62</v>
      </c>
      <c r="BA2544" t="s">
        <v>62</v>
      </c>
      <c r="BB2544" t="s">
        <v>62</v>
      </c>
      <c r="BC2544">
        <v>14</v>
      </c>
      <c r="BD2544" t="s">
        <v>62</v>
      </c>
      <c r="BE2544" t="s">
        <v>63</v>
      </c>
      <c r="BF2544" t="s">
        <v>62</v>
      </c>
      <c r="BG2544" t="s">
        <v>63</v>
      </c>
      <c r="BH2544" t="s">
        <v>63</v>
      </c>
    </row>
    <row r="2545" spans="1:60" x14ac:dyDescent="0.55000000000000004">
      <c r="A2545" t="s">
        <v>2625</v>
      </c>
      <c r="B2545">
        <v>1</v>
      </c>
      <c r="C2545">
        <v>4</v>
      </c>
      <c r="D2545" t="s">
        <v>60</v>
      </c>
      <c r="E2545">
        <v>58</v>
      </c>
      <c r="F2545">
        <v>8</v>
      </c>
      <c r="G2545" t="s">
        <v>71</v>
      </c>
      <c r="H2545" t="s">
        <v>63</v>
      </c>
      <c r="I2545">
        <v>6</v>
      </c>
      <c r="J2545" t="s">
        <v>63</v>
      </c>
      <c r="K2545" s="1">
        <v>38000</v>
      </c>
      <c r="L2545">
        <v>9.1</v>
      </c>
      <c r="M2545">
        <v>0.31467800000000001</v>
      </c>
      <c r="N2545">
        <v>3.1433219999999999</v>
      </c>
      <c r="P2545" t="s">
        <v>63</v>
      </c>
      <c r="Q2545" t="s">
        <v>64</v>
      </c>
      <c r="R2545">
        <v>2</v>
      </c>
      <c r="S2545">
        <v>6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65</v>
      </c>
      <c r="Z2545" t="s">
        <v>72</v>
      </c>
      <c r="AA2545" s="1">
        <v>23800</v>
      </c>
      <c r="AB2545">
        <v>17</v>
      </c>
      <c r="AC2545" t="s">
        <v>63</v>
      </c>
      <c r="AD2545" t="s">
        <v>63</v>
      </c>
      <c r="AE2545" t="s">
        <v>67</v>
      </c>
      <c r="AF2545">
        <v>17</v>
      </c>
      <c r="AG2545">
        <v>11</v>
      </c>
      <c r="AH2545" s="1">
        <v>4643.8999999999996</v>
      </c>
      <c r="AI2545" t="s">
        <v>62</v>
      </c>
      <c r="AJ2545">
        <v>34</v>
      </c>
      <c r="AK2545" s="1">
        <v>16.649999999999999</v>
      </c>
      <c r="AL2545" s="1">
        <v>200.45</v>
      </c>
      <c r="AM2545" t="s">
        <v>63</v>
      </c>
      <c r="AN2545" t="s">
        <v>68</v>
      </c>
      <c r="AO2545" t="s">
        <v>68</v>
      </c>
      <c r="AP2545" t="s">
        <v>63</v>
      </c>
      <c r="AQ2545" t="s">
        <v>63</v>
      </c>
      <c r="AR2545" t="s">
        <v>68</v>
      </c>
      <c r="AS2545" t="s">
        <v>68</v>
      </c>
      <c r="AT2545" t="s">
        <v>62</v>
      </c>
      <c r="AU2545" t="s">
        <v>63</v>
      </c>
      <c r="AV2545" t="s">
        <v>63</v>
      </c>
      <c r="AW2545" t="s">
        <v>63</v>
      </c>
      <c r="AX2545" t="s">
        <v>63</v>
      </c>
      <c r="AY2545" t="s">
        <v>63</v>
      </c>
      <c r="AZ2545" t="s">
        <v>63</v>
      </c>
      <c r="BA2545" t="s">
        <v>63</v>
      </c>
      <c r="BB2545" t="s">
        <v>63</v>
      </c>
      <c r="BC2545">
        <v>17</v>
      </c>
      <c r="BD2545" t="s">
        <v>63</v>
      </c>
      <c r="BE2545" t="s">
        <v>63</v>
      </c>
      <c r="BF2545" t="s">
        <v>63</v>
      </c>
      <c r="BG2545" t="s">
        <v>63</v>
      </c>
      <c r="BH2545" t="s">
        <v>62</v>
      </c>
    </row>
    <row r="2546" spans="1:60" x14ac:dyDescent="0.55000000000000004">
      <c r="A2546" t="s">
        <v>2626</v>
      </c>
      <c r="B2546">
        <v>1</v>
      </c>
      <c r="C2546">
        <v>1</v>
      </c>
      <c r="D2546" t="s">
        <v>60</v>
      </c>
      <c r="E2546">
        <v>27</v>
      </c>
      <c r="F2546">
        <v>19</v>
      </c>
      <c r="G2546" t="s">
        <v>61</v>
      </c>
      <c r="H2546" t="s">
        <v>63</v>
      </c>
      <c r="I2546">
        <v>0</v>
      </c>
      <c r="J2546" t="s">
        <v>63</v>
      </c>
      <c r="K2546" s="1">
        <v>144000</v>
      </c>
      <c r="L2546">
        <v>4.9000000000000004</v>
      </c>
      <c r="M2546">
        <v>2.4272640000000001</v>
      </c>
      <c r="N2546">
        <v>4.628736</v>
      </c>
      <c r="P2546" t="s">
        <v>63</v>
      </c>
      <c r="Q2546" t="s">
        <v>75</v>
      </c>
      <c r="R2546">
        <v>4</v>
      </c>
      <c r="S2546">
        <v>2</v>
      </c>
      <c r="T2546">
        <v>2</v>
      </c>
      <c r="U2546">
        <v>0</v>
      </c>
      <c r="V2546">
        <v>0</v>
      </c>
      <c r="W2546">
        <v>1</v>
      </c>
      <c r="X2546">
        <v>1</v>
      </c>
      <c r="Y2546" t="s">
        <v>65</v>
      </c>
      <c r="Z2546" t="s">
        <v>72</v>
      </c>
      <c r="AA2546" s="1">
        <v>74000</v>
      </c>
      <c r="AB2546">
        <v>27</v>
      </c>
      <c r="AC2546" t="s">
        <v>63</v>
      </c>
      <c r="AD2546" t="s">
        <v>63</v>
      </c>
      <c r="AE2546" t="s">
        <v>79</v>
      </c>
      <c r="AF2546">
        <v>9</v>
      </c>
      <c r="AG2546">
        <v>10</v>
      </c>
      <c r="AH2546" s="1">
        <v>3440.7</v>
      </c>
      <c r="AI2546" t="s">
        <v>63</v>
      </c>
      <c r="AJ2546">
        <v>26</v>
      </c>
      <c r="AK2546" s="1">
        <v>26.1</v>
      </c>
      <c r="AL2546" s="1">
        <v>228.85</v>
      </c>
      <c r="AM2546" t="s">
        <v>62</v>
      </c>
      <c r="AN2546" s="1">
        <v>32.299999999999997</v>
      </c>
      <c r="AO2546" s="1">
        <v>727.1</v>
      </c>
      <c r="AP2546" t="s">
        <v>62</v>
      </c>
      <c r="AQ2546" t="s">
        <v>63</v>
      </c>
      <c r="AR2546" t="s">
        <v>68</v>
      </c>
      <c r="AS2546" t="s">
        <v>68</v>
      </c>
      <c r="AT2546" t="s">
        <v>62</v>
      </c>
      <c r="AU2546" t="s">
        <v>62</v>
      </c>
      <c r="AV2546" t="s">
        <v>62</v>
      </c>
      <c r="AW2546">
        <v>2</v>
      </c>
      <c r="AX2546" t="s">
        <v>63</v>
      </c>
      <c r="AY2546" t="s">
        <v>63</v>
      </c>
      <c r="AZ2546" t="s">
        <v>63</v>
      </c>
      <c r="BA2546" t="s">
        <v>63</v>
      </c>
      <c r="BB2546" t="s">
        <v>62</v>
      </c>
      <c r="BC2546">
        <v>28</v>
      </c>
      <c r="BD2546" t="s">
        <v>62</v>
      </c>
      <c r="BE2546" t="s">
        <v>62</v>
      </c>
      <c r="BF2546" t="s">
        <v>62</v>
      </c>
      <c r="BG2546" t="s">
        <v>63</v>
      </c>
      <c r="BH2546" t="s">
        <v>62</v>
      </c>
    </row>
    <row r="2547" spans="1:60" x14ac:dyDescent="0.55000000000000004">
      <c r="A2547" t="s">
        <v>2627</v>
      </c>
      <c r="B2547">
        <v>3</v>
      </c>
      <c r="C2547">
        <v>3</v>
      </c>
      <c r="D2547" t="s">
        <v>70</v>
      </c>
      <c r="E2547">
        <v>63</v>
      </c>
      <c r="F2547">
        <v>18</v>
      </c>
      <c r="G2547" t="s">
        <v>81</v>
      </c>
      <c r="H2547" t="s">
        <v>63</v>
      </c>
      <c r="I2547">
        <v>17</v>
      </c>
      <c r="J2547" t="s">
        <v>63</v>
      </c>
      <c r="K2547" s="1">
        <v>52000</v>
      </c>
      <c r="L2547">
        <v>9.6</v>
      </c>
      <c r="M2547">
        <v>1.9468799999999999</v>
      </c>
      <c r="N2547">
        <v>3.0451199999999998</v>
      </c>
      <c r="P2547" t="s">
        <v>63</v>
      </c>
      <c r="Q2547" t="s">
        <v>64</v>
      </c>
      <c r="R2547">
        <v>1</v>
      </c>
      <c r="S2547">
        <v>10</v>
      </c>
      <c r="T2547">
        <v>1</v>
      </c>
      <c r="U2547">
        <v>0</v>
      </c>
      <c r="V2547">
        <v>0</v>
      </c>
      <c r="W2547">
        <v>1</v>
      </c>
      <c r="X2547">
        <v>4</v>
      </c>
      <c r="Y2547" t="s">
        <v>65</v>
      </c>
      <c r="Z2547" t="s">
        <v>66</v>
      </c>
      <c r="AA2547" s="1">
        <v>31000</v>
      </c>
      <c r="AB2547">
        <v>30</v>
      </c>
      <c r="AC2547" t="s">
        <v>62</v>
      </c>
      <c r="AD2547" t="s">
        <v>63</v>
      </c>
      <c r="AE2547" t="s">
        <v>73</v>
      </c>
      <c r="AF2547">
        <v>24</v>
      </c>
      <c r="AG2547">
        <v>18</v>
      </c>
      <c r="AH2547" s="1">
        <v>8410.9</v>
      </c>
      <c r="AI2547" t="s">
        <v>62</v>
      </c>
      <c r="AJ2547">
        <v>56</v>
      </c>
      <c r="AK2547" s="1">
        <v>27.75</v>
      </c>
      <c r="AL2547" s="1">
        <v>547.70000000000005</v>
      </c>
      <c r="AM2547" t="s">
        <v>63</v>
      </c>
      <c r="AN2547" t="s">
        <v>68</v>
      </c>
      <c r="AO2547" t="s">
        <v>68</v>
      </c>
      <c r="AP2547" t="s">
        <v>62</v>
      </c>
      <c r="AQ2547" t="s">
        <v>62</v>
      </c>
      <c r="AR2547" s="1">
        <v>54.65</v>
      </c>
      <c r="AS2547" s="1">
        <v>3013.8</v>
      </c>
      <c r="AT2547" t="s">
        <v>62</v>
      </c>
      <c r="AU2547" t="s">
        <v>62</v>
      </c>
      <c r="AV2547" t="s">
        <v>62</v>
      </c>
      <c r="AW2547">
        <v>4</v>
      </c>
      <c r="AX2547" t="s">
        <v>62</v>
      </c>
      <c r="AY2547" t="s">
        <v>63</v>
      </c>
      <c r="AZ2547" t="s">
        <v>62</v>
      </c>
      <c r="BA2547" t="s">
        <v>62</v>
      </c>
      <c r="BB2547" t="s">
        <v>62</v>
      </c>
      <c r="BC2547">
        <v>22</v>
      </c>
      <c r="BD2547" t="s">
        <v>62</v>
      </c>
      <c r="BE2547" t="s">
        <v>62</v>
      </c>
      <c r="BF2547" t="s">
        <v>62</v>
      </c>
      <c r="BG2547" t="s">
        <v>62</v>
      </c>
      <c r="BH2547" t="s">
        <v>62</v>
      </c>
    </row>
    <row r="2548" spans="1:60" x14ac:dyDescent="0.55000000000000004">
      <c r="A2548" t="s">
        <v>2628</v>
      </c>
      <c r="B2548">
        <v>4</v>
      </c>
      <c r="C2548">
        <v>3</v>
      </c>
      <c r="D2548" t="s">
        <v>70</v>
      </c>
      <c r="E2548">
        <v>28</v>
      </c>
      <c r="F2548">
        <v>21</v>
      </c>
      <c r="G2548" t="s">
        <v>71</v>
      </c>
      <c r="H2548" t="s">
        <v>63</v>
      </c>
      <c r="I2548">
        <v>0</v>
      </c>
      <c r="J2548" t="s">
        <v>63</v>
      </c>
      <c r="K2548" s="1">
        <v>29000</v>
      </c>
      <c r="L2548">
        <v>9.1</v>
      </c>
      <c r="M2548">
        <v>0.81545100000000004</v>
      </c>
      <c r="N2548">
        <v>1.8235490000000001</v>
      </c>
      <c r="P2548" t="s">
        <v>62</v>
      </c>
      <c r="Q2548" t="s">
        <v>75</v>
      </c>
      <c r="R2548">
        <v>5</v>
      </c>
      <c r="S2548">
        <v>2</v>
      </c>
      <c r="T2548">
        <v>0</v>
      </c>
      <c r="U2548">
        <v>2</v>
      </c>
      <c r="V2548">
        <v>0</v>
      </c>
      <c r="W2548">
        <v>1</v>
      </c>
      <c r="X2548">
        <v>5</v>
      </c>
      <c r="Y2548" t="s">
        <v>65</v>
      </c>
      <c r="Z2548" t="s">
        <v>72</v>
      </c>
      <c r="AA2548" s="1">
        <v>12200</v>
      </c>
      <c r="AB2548">
        <v>34</v>
      </c>
      <c r="AC2548" t="s">
        <v>63</v>
      </c>
      <c r="AD2548" t="s">
        <v>63</v>
      </c>
      <c r="AE2548" t="s">
        <v>79</v>
      </c>
      <c r="AF2548">
        <v>3</v>
      </c>
      <c r="AG2548">
        <v>20</v>
      </c>
      <c r="AH2548" s="1">
        <v>5248.8</v>
      </c>
      <c r="AI2548" t="s">
        <v>62</v>
      </c>
      <c r="AJ2548">
        <v>5</v>
      </c>
      <c r="AK2548" s="1">
        <v>20.7</v>
      </c>
      <c r="AL2548" s="1">
        <v>34.25</v>
      </c>
      <c r="AM2548" t="s">
        <v>62</v>
      </c>
      <c r="AN2548" s="1">
        <v>31.9</v>
      </c>
      <c r="AO2548" s="1">
        <v>150.05000000000001</v>
      </c>
      <c r="AP2548" t="s">
        <v>63</v>
      </c>
      <c r="AQ2548" t="s">
        <v>62</v>
      </c>
      <c r="AR2548" s="1">
        <v>24.55</v>
      </c>
      <c r="AS2548" s="1">
        <v>93.1</v>
      </c>
      <c r="AT2548" t="s">
        <v>63</v>
      </c>
      <c r="AU2548" t="s">
        <v>62</v>
      </c>
      <c r="AV2548" t="s">
        <v>62</v>
      </c>
      <c r="AW2548">
        <v>4</v>
      </c>
      <c r="AX2548" t="s">
        <v>62</v>
      </c>
      <c r="AY2548" t="s">
        <v>62</v>
      </c>
      <c r="AZ2548" t="s">
        <v>63</v>
      </c>
      <c r="BA2548" t="s">
        <v>62</v>
      </c>
      <c r="BB2548" t="s">
        <v>63</v>
      </c>
      <c r="BC2548">
        <v>19</v>
      </c>
      <c r="BD2548" t="s">
        <v>62</v>
      </c>
      <c r="BE2548" t="s">
        <v>62</v>
      </c>
      <c r="BF2548" t="s">
        <v>62</v>
      </c>
      <c r="BG2548" t="s">
        <v>62</v>
      </c>
      <c r="BH2548" t="s">
        <v>63</v>
      </c>
    </row>
    <row r="2549" spans="1:60" x14ac:dyDescent="0.55000000000000004">
      <c r="A2549" t="s">
        <v>2629</v>
      </c>
      <c r="B2549">
        <v>4</v>
      </c>
      <c r="C2549">
        <v>5</v>
      </c>
      <c r="D2549" t="s">
        <v>70</v>
      </c>
      <c r="E2549">
        <v>58</v>
      </c>
      <c r="F2549">
        <v>16</v>
      </c>
      <c r="G2549" t="s">
        <v>61</v>
      </c>
      <c r="H2549" t="s">
        <v>63</v>
      </c>
      <c r="I2549">
        <v>11</v>
      </c>
      <c r="J2549" t="s">
        <v>63</v>
      </c>
      <c r="K2549" s="1">
        <v>133000</v>
      </c>
      <c r="L2549">
        <v>20.7</v>
      </c>
      <c r="M2549">
        <v>7.0754669999999997</v>
      </c>
      <c r="N2549">
        <v>20.455532999999999</v>
      </c>
      <c r="P2549" t="s">
        <v>62</v>
      </c>
      <c r="Q2549" t="s">
        <v>64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 t="s">
        <v>65</v>
      </c>
      <c r="Z2549" t="s">
        <v>66</v>
      </c>
      <c r="AA2549" s="1">
        <v>57500</v>
      </c>
      <c r="AB2549">
        <v>31</v>
      </c>
      <c r="AC2549" t="s">
        <v>62</v>
      </c>
      <c r="AD2549" t="s">
        <v>63</v>
      </c>
      <c r="AE2549" t="s">
        <v>79</v>
      </c>
      <c r="AF2549">
        <v>28</v>
      </c>
      <c r="AG2549">
        <v>9</v>
      </c>
      <c r="AH2549" s="1">
        <v>2598.1</v>
      </c>
      <c r="AI2549" t="s">
        <v>63</v>
      </c>
      <c r="AJ2549">
        <v>67</v>
      </c>
      <c r="AK2549" s="1">
        <v>53.1</v>
      </c>
      <c r="AL2549" s="1">
        <v>1158.25</v>
      </c>
      <c r="AM2549" t="s">
        <v>63</v>
      </c>
      <c r="AN2549" t="s">
        <v>68</v>
      </c>
      <c r="AO2549" t="s">
        <v>68</v>
      </c>
      <c r="AP2549" t="s">
        <v>62</v>
      </c>
      <c r="AQ2549" t="s">
        <v>63</v>
      </c>
      <c r="AR2549" t="s">
        <v>68</v>
      </c>
      <c r="AS2549" t="s">
        <v>68</v>
      </c>
      <c r="AT2549" t="s">
        <v>62</v>
      </c>
      <c r="AU2549" t="s">
        <v>63</v>
      </c>
      <c r="AV2549" t="s">
        <v>63</v>
      </c>
      <c r="AW2549" t="s">
        <v>63</v>
      </c>
      <c r="AX2549" t="s">
        <v>63</v>
      </c>
      <c r="AY2549" t="s">
        <v>63</v>
      </c>
      <c r="AZ2549" t="s">
        <v>63</v>
      </c>
      <c r="BA2549" t="s">
        <v>63</v>
      </c>
      <c r="BB2549" t="s">
        <v>63</v>
      </c>
      <c r="BC2549">
        <v>16</v>
      </c>
      <c r="BD2549" t="s">
        <v>63</v>
      </c>
      <c r="BE2549" t="s">
        <v>63</v>
      </c>
      <c r="BF2549" t="s">
        <v>63</v>
      </c>
      <c r="BG2549" t="s">
        <v>63</v>
      </c>
      <c r="BH2549" t="s">
        <v>62</v>
      </c>
    </row>
    <row r="2550" spans="1:60" x14ac:dyDescent="0.55000000000000004">
      <c r="A2550" t="s">
        <v>2630</v>
      </c>
      <c r="B2550">
        <v>2</v>
      </c>
      <c r="C2550">
        <v>1</v>
      </c>
      <c r="D2550" t="s">
        <v>60</v>
      </c>
      <c r="E2550">
        <v>56</v>
      </c>
      <c r="F2550">
        <v>15</v>
      </c>
      <c r="G2550" t="s">
        <v>88</v>
      </c>
      <c r="H2550" t="s">
        <v>63</v>
      </c>
      <c r="I2550">
        <v>12</v>
      </c>
      <c r="J2550" t="s">
        <v>63</v>
      </c>
      <c r="K2550" s="1">
        <v>140000</v>
      </c>
      <c r="L2550">
        <v>8.1999999999999993</v>
      </c>
      <c r="M2550">
        <v>1.13652</v>
      </c>
      <c r="N2550">
        <v>10.34348</v>
      </c>
      <c r="P2550" t="s">
        <v>63</v>
      </c>
      <c r="Q2550" t="s">
        <v>64</v>
      </c>
      <c r="R2550">
        <v>1</v>
      </c>
      <c r="S2550">
        <v>10</v>
      </c>
      <c r="T2550">
        <v>1</v>
      </c>
      <c r="U2550">
        <v>0</v>
      </c>
      <c r="V2550">
        <v>4</v>
      </c>
      <c r="W2550">
        <v>1</v>
      </c>
      <c r="X2550">
        <v>2</v>
      </c>
      <c r="Y2550" t="s">
        <v>65</v>
      </c>
      <c r="Z2550" t="s">
        <v>66</v>
      </c>
      <c r="AA2550" s="1">
        <v>72800</v>
      </c>
      <c r="AB2550">
        <v>25</v>
      </c>
      <c r="AC2550" t="s">
        <v>62</v>
      </c>
      <c r="AD2550" t="s">
        <v>63</v>
      </c>
      <c r="AE2550" t="s">
        <v>79</v>
      </c>
      <c r="AF2550">
        <v>11</v>
      </c>
      <c r="AG2550">
        <v>8</v>
      </c>
      <c r="AH2550" s="1">
        <v>1944.7</v>
      </c>
      <c r="AI2550" t="s">
        <v>62</v>
      </c>
      <c r="AJ2550">
        <v>21</v>
      </c>
      <c r="AK2550" s="1">
        <v>19.2</v>
      </c>
      <c r="AL2550" s="1">
        <v>148.6</v>
      </c>
      <c r="AM2550" t="s">
        <v>62</v>
      </c>
      <c r="AN2550" s="1">
        <v>35.25</v>
      </c>
      <c r="AO2550" s="1">
        <v>689.85</v>
      </c>
      <c r="AP2550" t="s">
        <v>62</v>
      </c>
      <c r="AQ2550" t="s">
        <v>62</v>
      </c>
      <c r="AR2550" s="1">
        <v>24.15</v>
      </c>
      <c r="AS2550" s="1">
        <v>559.54999999999995</v>
      </c>
      <c r="AT2550" t="s">
        <v>62</v>
      </c>
      <c r="AU2550" t="s">
        <v>62</v>
      </c>
      <c r="AV2550" t="s">
        <v>63</v>
      </c>
      <c r="AW2550">
        <v>4</v>
      </c>
      <c r="AX2550" t="s">
        <v>63</v>
      </c>
      <c r="AY2550" t="s">
        <v>62</v>
      </c>
      <c r="AZ2550" t="s">
        <v>62</v>
      </c>
      <c r="BA2550" t="s">
        <v>63</v>
      </c>
      <c r="BB2550" t="s">
        <v>62</v>
      </c>
      <c r="BC2550">
        <v>17</v>
      </c>
      <c r="BD2550" t="s">
        <v>62</v>
      </c>
      <c r="BE2550" t="s">
        <v>62</v>
      </c>
      <c r="BF2550" t="s">
        <v>62</v>
      </c>
      <c r="BG2550" t="s">
        <v>62</v>
      </c>
      <c r="BH2550" t="s">
        <v>63</v>
      </c>
    </row>
    <row r="2551" spans="1:60" x14ac:dyDescent="0.55000000000000004">
      <c r="A2551" t="s">
        <v>2631</v>
      </c>
      <c r="B2551">
        <v>1</v>
      </c>
      <c r="C2551">
        <v>1</v>
      </c>
      <c r="D2551" t="s">
        <v>70</v>
      </c>
      <c r="E2551">
        <v>59</v>
      </c>
      <c r="F2551">
        <v>9</v>
      </c>
      <c r="G2551" t="s">
        <v>61</v>
      </c>
      <c r="H2551" t="s">
        <v>62</v>
      </c>
      <c r="I2551">
        <v>17</v>
      </c>
      <c r="J2551" t="s">
        <v>63</v>
      </c>
      <c r="K2551" s="1">
        <v>74000</v>
      </c>
      <c r="L2551">
        <v>9</v>
      </c>
      <c r="M2551">
        <v>0.67266000000000004</v>
      </c>
      <c r="N2551">
        <v>5.9873399999999997</v>
      </c>
      <c r="P2551" t="s">
        <v>63</v>
      </c>
      <c r="Q2551" t="s">
        <v>75</v>
      </c>
      <c r="R2551">
        <v>2</v>
      </c>
      <c r="S2551">
        <v>7</v>
      </c>
      <c r="T2551">
        <v>0</v>
      </c>
      <c r="U2551">
        <v>2</v>
      </c>
      <c r="V2551">
        <v>0</v>
      </c>
      <c r="W2551">
        <v>1</v>
      </c>
      <c r="X2551">
        <v>1</v>
      </c>
      <c r="Y2551" t="s">
        <v>65</v>
      </c>
      <c r="Z2551" t="s">
        <v>72</v>
      </c>
      <c r="AA2551" s="1">
        <v>30000</v>
      </c>
      <c r="AB2551">
        <v>23</v>
      </c>
      <c r="AC2551" t="s">
        <v>63</v>
      </c>
      <c r="AD2551" t="s">
        <v>63</v>
      </c>
      <c r="AE2551" t="s">
        <v>67</v>
      </c>
      <c r="AF2551">
        <v>28</v>
      </c>
      <c r="AG2551">
        <v>16</v>
      </c>
      <c r="AH2551" s="1">
        <v>3849.6</v>
      </c>
      <c r="AI2551" t="s">
        <v>62</v>
      </c>
      <c r="AJ2551">
        <v>54</v>
      </c>
      <c r="AK2551" s="1">
        <v>48.6</v>
      </c>
      <c r="AL2551" s="1">
        <v>824</v>
      </c>
      <c r="AM2551" t="s">
        <v>63</v>
      </c>
      <c r="AN2551" t="s">
        <v>68</v>
      </c>
      <c r="AO2551" t="s">
        <v>68</v>
      </c>
      <c r="AP2551" t="s">
        <v>62</v>
      </c>
      <c r="AQ2551" t="s">
        <v>63</v>
      </c>
      <c r="AR2551" t="s">
        <v>68</v>
      </c>
      <c r="AS2551" t="s">
        <v>68</v>
      </c>
      <c r="AT2551" t="s">
        <v>62</v>
      </c>
      <c r="AU2551" t="s">
        <v>63</v>
      </c>
      <c r="AV2551" t="s">
        <v>63</v>
      </c>
      <c r="AW2551" t="s">
        <v>63</v>
      </c>
      <c r="AX2551" t="s">
        <v>63</v>
      </c>
      <c r="AY2551" t="s">
        <v>63</v>
      </c>
      <c r="AZ2551" t="s">
        <v>63</v>
      </c>
      <c r="BA2551" t="s">
        <v>63</v>
      </c>
      <c r="BB2551" t="s">
        <v>63</v>
      </c>
      <c r="BC2551">
        <v>23</v>
      </c>
      <c r="BD2551" t="s">
        <v>63</v>
      </c>
      <c r="BE2551" t="s">
        <v>63</v>
      </c>
      <c r="BF2551" t="s">
        <v>63</v>
      </c>
      <c r="BG2551" t="s">
        <v>63</v>
      </c>
      <c r="BH2551" t="s">
        <v>62</v>
      </c>
    </row>
    <row r="2552" spans="1:60" x14ac:dyDescent="0.55000000000000004">
      <c r="A2552" t="s">
        <v>2632</v>
      </c>
      <c r="B2552">
        <v>2</v>
      </c>
      <c r="C2552">
        <v>1</v>
      </c>
      <c r="D2552" t="s">
        <v>70</v>
      </c>
      <c r="E2552">
        <v>75</v>
      </c>
      <c r="F2552">
        <v>14</v>
      </c>
      <c r="G2552" t="s">
        <v>117</v>
      </c>
      <c r="H2552" t="s">
        <v>63</v>
      </c>
      <c r="I2552">
        <v>40</v>
      </c>
      <c r="J2552" t="s">
        <v>62</v>
      </c>
      <c r="K2552" s="1">
        <v>134000</v>
      </c>
      <c r="L2552">
        <v>4.8</v>
      </c>
      <c r="M2552">
        <v>3.4539840000000002</v>
      </c>
      <c r="N2552">
        <v>2.9780160000000002</v>
      </c>
      <c r="P2552" t="s">
        <v>63</v>
      </c>
      <c r="Q2552" t="s">
        <v>75</v>
      </c>
      <c r="R2552">
        <v>2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1</v>
      </c>
      <c r="Y2552" t="s">
        <v>78</v>
      </c>
      <c r="Z2552" t="s">
        <v>66</v>
      </c>
      <c r="AA2552" s="1">
        <v>61300</v>
      </c>
      <c r="AB2552">
        <v>17</v>
      </c>
      <c r="AC2552" t="s">
        <v>62</v>
      </c>
      <c r="AD2552" t="s">
        <v>63</v>
      </c>
      <c r="AE2552" t="s">
        <v>79</v>
      </c>
      <c r="AF2552">
        <v>32</v>
      </c>
      <c r="AG2552">
        <v>14</v>
      </c>
      <c r="AH2552" s="1">
        <v>3966.4</v>
      </c>
      <c r="AI2552" t="s">
        <v>63</v>
      </c>
      <c r="AJ2552">
        <v>70</v>
      </c>
      <c r="AK2552" s="1">
        <v>60.45</v>
      </c>
      <c r="AL2552" s="1">
        <v>1373.9</v>
      </c>
      <c r="AM2552" t="s">
        <v>63</v>
      </c>
      <c r="AN2552" t="s">
        <v>68</v>
      </c>
      <c r="AO2552" t="s">
        <v>68</v>
      </c>
      <c r="AP2552" t="s">
        <v>62</v>
      </c>
      <c r="AQ2552" t="s">
        <v>63</v>
      </c>
      <c r="AR2552" t="s">
        <v>68</v>
      </c>
      <c r="AS2552" t="s">
        <v>68</v>
      </c>
      <c r="AT2552" t="s">
        <v>62</v>
      </c>
      <c r="AU2552" t="s">
        <v>62</v>
      </c>
      <c r="AV2552" t="s">
        <v>63</v>
      </c>
      <c r="AW2552" t="s">
        <v>62</v>
      </c>
      <c r="AX2552" t="s">
        <v>62</v>
      </c>
      <c r="AY2552" t="s">
        <v>63</v>
      </c>
      <c r="AZ2552" t="s">
        <v>62</v>
      </c>
      <c r="BA2552" t="s">
        <v>62</v>
      </c>
      <c r="BB2552" t="s">
        <v>63</v>
      </c>
      <c r="BC2552">
        <v>17</v>
      </c>
      <c r="BD2552" t="s">
        <v>62</v>
      </c>
      <c r="BE2552" t="s">
        <v>63</v>
      </c>
      <c r="BF2552" t="s">
        <v>63</v>
      </c>
      <c r="BG2552" t="s">
        <v>62</v>
      </c>
      <c r="BH2552" t="s">
        <v>62</v>
      </c>
    </row>
    <row r="2553" spans="1:60" x14ac:dyDescent="0.55000000000000004">
      <c r="A2553" t="s">
        <v>2633</v>
      </c>
      <c r="B2553">
        <v>1</v>
      </c>
      <c r="C2553">
        <v>1</v>
      </c>
      <c r="D2553" t="s">
        <v>70</v>
      </c>
      <c r="E2553">
        <v>67</v>
      </c>
      <c r="F2553">
        <v>14</v>
      </c>
      <c r="G2553" t="s">
        <v>81</v>
      </c>
      <c r="H2553" t="s">
        <v>63</v>
      </c>
      <c r="I2553">
        <v>30</v>
      </c>
      <c r="J2553" t="s">
        <v>62</v>
      </c>
      <c r="K2553" s="1">
        <v>11000</v>
      </c>
      <c r="L2553">
        <v>7.7</v>
      </c>
      <c r="M2553">
        <v>0.51921099999999998</v>
      </c>
      <c r="N2553">
        <v>0.327789</v>
      </c>
      <c r="P2553" t="s">
        <v>63</v>
      </c>
      <c r="Q2553" t="s">
        <v>64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 t="s">
        <v>65</v>
      </c>
      <c r="Z2553" t="s">
        <v>66</v>
      </c>
      <c r="AA2553" s="1">
        <v>6500</v>
      </c>
      <c r="AB2553">
        <v>18</v>
      </c>
      <c r="AC2553" t="s">
        <v>63</v>
      </c>
      <c r="AD2553" t="s">
        <v>63</v>
      </c>
      <c r="AE2553" t="s">
        <v>67</v>
      </c>
      <c r="AF2553">
        <v>30</v>
      </c>
      <c r="AG2553">
        <v>9</v>
      </c>
      <c r="AH2553" s="1">
        <v>1291.4000000000001</v>
      </c>
      <c r="AI2553" t="s">
        <v>63</v>
      </c>
      <c r="AJ2553">
        <v>61</v>
      </c>
      <c r="AK2553" s="1">
        <v>49.35</v>
      </c>
      <c r="AL2553" s="1">
        <v>1032.75</v>
      </c>
      <c r="AM2553" t="s">
        <v>63</v>
      </c>
      <c r="AN2553" t="s">
        <v>68</v>
      </c>
      <c r="AO2553" t="s">
        <v>68</v>
      </c>
      <c r="AP2553" t="s">
        <v>62</v>
      </c>
      <c r="AQ2553" t="s">
        <v>63</v>
      </c>
      <c r="AR2553" t="s">
        <v>68</v>
      </c>
      <c r="AS2553" t="s">
        <v>68</v>
      </c>
      <c r="AT2553" t="s">
        <v>62</v>
      </c>
      <c r="AU2553" t="s">
        <v>63</v>
      </c>
      <c r="AV2553" t="s">
        <v>63</v>
      </c>
      <c r="AW2553" t="s">
        <v>63</v>
      </c>
      <c r="AX2553" t="s">
        <v>63</v>
      </c>
      <c r="AY2553" t="s">
        <v>63</v>
      </c>
      <c r="AZ2553" t="s">
        <v>63</v>
      </c>
      <c r="BA2553" t="s">
        <v>63</v>
      </c>
      <c r="BB2553" t="s">
        <v>63</v>
      </c>
      <c r="BC2553">
        <v>21</v>
      </c>
      <c r="BD2553" t="s">
        <v>63</v>
      </c>
      <c r="BE2553" t="s">
        <v>63</v>
      </c>
      <c r="BF2553" t="s">
        <v>63</v>
      </c>
      <c r="BG2553" t="s">
        <v>63</v>
      </c>
      <c r="BH2553" t="s">
        <v>62</v>
      </c>
    </row>
    <row r="2554" spans="1:60" x14ac:dyDescent="0.55000000000000004">
      <c r="A2554" t="s">
        <v>2634</v>
      </c>
      <c r="B2554">
        <v>2</v>
      </c>
      <c r="C2554">
        <v>3</v>
      </c>
      <c r="D2554" t="s">
        <v>60</v>
      </c>
      <c r="E2554">
        <v>30</v>
      </c>
      <c r="F2554">
        <v>16</v>
      </c>
      <c r="G2554" t="s">
        <v>71</v>
      </c>
      <c r="H2554" t="s">
        <v>63</v>
      </c>
      <c r="I2554">
        <v>1</v>
      </c>
      <c r="J2554" t="s">
        <v>63</v>
      </c>
      <c r="K2554" s="1">
        <v>32000</v>
      </c>
      <c r="L2554">
        <v>13.6</v>
      </c>
      <c r="M2554">
        <v>1.3926400000000001</v>
      </c>
      <c r="N2554">
        <v>2.9593600000000002</v>
      </c>
      <c r="P2554" t="s">
        <v>62</v>
      </c>
      <c r="Q2554" t="s">
        <v>75</v>
      </c>
      <c r="R2554">
        <v>2</v>
      </c>
      <c r="S2554">
        <v>9</v>
      </c>
      <c r="T2554">
        <v>1</v>
      </c>
      <c r="U2554">
        <v>1</v>
      </c>
      <c r="V2554">
        <v>0</v>
      </c>
      <c r="W2554">
        <v>0</v>
      </c>
      <c r="X2554">
        <v>3</v>
      </c>
      <c r="Y2554" t="s">
        <v>78</v>
      </c>
      <c r="Z2554" t="s">
        <v>66</v>
      </c>
      <c r="AA2554" s="1">
        <v>13900</v>
      </c>
      <c r="AB2554">
        <v>28</v>
      </c>
      <c r="AC2554" t="s">
        <v>63</v>
      </c>
      <c r="AD2554" t="s">
        <v>62</v>
      </c>
      <c r="AE2554" t="s">
        <v>85</v>
      </c>
      <c r="AF2554">
        <v>12</v>
      </c>
      <c r="AG2554">
        <v>9</v>
      </c>
      <c r="AH2554" s="1">
        <v>2786.6</v>
      </c>
      <c r="AI2554" t="s">
        <v>63</v>
      </c>
      <c r="AJ2554">
        <v>26</v>
      </c>
      <c r="AK2554" s="1">
        <v>22.95</v>
      </c>
      <c r="AL2554" s="1">
        <v>206.7</v>
      </c>
      <c r="AM2554" t="s">
        <v>63</v>
      </c>
      <c r="AN2554" t="s">
        <v>68</v>
      </c>
      <c r="AO2554" t="s">
        <v>68</v>
      </c>
      <c r="AP2554" t="s">
        <v>63</v>
      </c>
      <c r="AQ2554" t="s">
        <v>63</v>
      </c>
      <c r="AR2554" t="s">
        <v>68</v>
      </c>
      <c r="AS2554" t="s">
        <v>68</v>
      </c>
      <c r="AT2554" t="s">
        <v>62</v>
      </c>
      <c r="AU2554" t="s">
        <v>63</v>
      </c>
      <c r="AV2554" t="s">
        <v>63</v>
      </c>
      <c r="AW2554" t="s">
        <v>62</v>
      </c>
      <c r="AX2554" t="s">
        <v>63</v>
      </c>
      <c r="AY2554" t="s">
        <v>63</v>
      </c>
      <c r="AZ2554" t="s">
        <v>63</v>
      </c>
      <c r="BA2554" t="s">
        <v>63</v>
      </c>
      <c r="BB2554" t="s">
        <v>63</v>
      </c>
      <c r="BC2554">
        <v>18</v>
      </c>
      <c r="BD2554" t="s">
        <v>62</v>
      </c>
      <c r="BE2554" t="s">
        <v>63</v>
      </c>
      <c r="BF2554" t="s">
        <v>63</v>
      </c>
      <c r="BG2554" t="s">
        <v>63</v>
      </c>
      <c r="BH2554" t="s">
        <v>63</v>
      </c>
    </row>
    <row r="2555" spans="1:60" x14ac:dyDescent="0.55000000000000004">
      <c r="A2555" t="s">
        <v>2635</v>
      </c>
      <c r="B2555">
        <v>3</v>
      </c>
      <c r="C2555">
        <v>1</v>
      </c>
      <c r="D2555" t="s">
        <v>60</v>
      </c>
      <c r="E2555">
        <v>40</v>
      </c>
      <c r="F2555">
        <v>13</v>
      </c>
      <c r="G2555" t="s">
        <v>71</v>
      </c>
      <c r="H2555" t="s">
        <v>63</v>
      </c>
      <c r="I2555">
        <v>3</v>
      </c>
      <c r="J2555" t="s">
        <v>63</v>
      </c>
      <c r="K2555" s="1">
        <v>25000</v>
      </c>
      <c r="L2555">
        <v>16.7</v>
      </c>
      <c r="M2555">
        <v>1.8077749999999999</v>
      </c>
      <c r="N2555">
        <v>2.3672249999999999</v>
      </c>
      <c r="P2555" t="s">
        <v>63</v>
      </c>
      <c r="Q2555" t="s">
        <v>75</v>
      </c>
      <c r="R2555">
        <v>5</v>
      </c>
      <c r="S2555">
        <v>6</v>
      </c>
      <c r="T2555">
        <v>0</v>
      </c>
      <c r="U2555">
        <v>1</v>
      </c>
      <c r="V2555">
        <v>2</v>
      </c>
      <c r="W2555">
        <v>1</v>
      </c>
      <c r="X2555">
        <v>1</v>
      </c>
      <c r="Y2555" t="s">
        <v>78</v>
      </c>
      <c r="Z2555" t="s">
        <v>66</v>
      </c>
      <c r="AA2555" s="1">
        <v>17300</v>
      </c>
      <c r="AB2555">
        <v>18</v>
      </c>
      <c r="AC2555" t="s">
        <v>63</v>
      </c>
      <c r="AD2555" t="s">
        <v>63</v>
      </c>
      <c r="AE2555" t="s">
        <v>73</v>
      </c>
      <c r="AF2555">
        <v>23</v>
      </c>
      <c r="AG2555">
        <v>10</v>
      </c>
      <c r="AH2555" s="1">
        <v>1304.5999999999999</v>
      </c>
      <c r="AI2555" t="s">
        <v>63</v>
      </c>
      <c r="AJ2555">
        <v>43</v>
      </c>
      <c r="AK2555" s="1">
        <v>37.950000000000003</v>
      </c>
      <c r="AL2555" s="1">
        <v>563.1</v>
      </c>
      <c r="AM2555" t="s">
        <v>63</v>
      </c>
      <c r="AN2555" t="s">
        <v>68</v>
      </c>
      <c r="AO2555" t="s">
        <v>68</v>
      </c>
      <c r="AP2555" t="s">
        <v>62</v>
      </c>
      <c r="AQ2555" t="s">
        <v>63</v>
      </c>
      <c r="AR2555" t="s">
        <v>68</v>
      </c>
      <c r="AS2555" t="s">
        <v>68</v>
      </c>
      <c r="AT2555" t="s">
        <v>62</v>
      </c>
      <c r="AU2555" t="s">
        <v>63</v>
      </c>
      <c r="AV2555" t="s">
        <v>63</v>
      </c>
      <c r="AW2555">
        <v>3</v>
      </c>
      <c r="AX2555" t="s">
        <v>63</v>
      </c>
      <c r="AY2555" t="s">
        <v>63</v>
      </c>
      <c r="AZ2555" t="s">
        <v>63</v>
      </c>
      <c r="BA2555" t="s">
        <v>63</v>
      </c>
      <c r="BB2555" t="s">
        <v>63</v>
      </c>
      <c r="BC2555">
        <v>29</v>
      </c>
      <c r="BD2555" t="s">
        <v>62</v>
      </c>
      <c r="BE2555" t="s">
        <v>62</v>
      </c>
      <c r="BF2555" t="s">
        <v>62</v>
      </c>
      <c r="BG2555" t="s">
        <v>63</v>
      </c>
      <c r="BH2555" t="s">
        <v>62</v>
      </c>
    </row>
    <row r="2556" spans="1:60" x14ac:dyDescent="0.55000000000000004">
      <c r="A2556" t="s">
        <v>2636</v>
      </c>
      <c r="B2556">
        <v>5</v>
      </c>
      <c r="C2556">
        <v>4</v>
      </c>
      <c r="D2556" t="s">
        <v>70</v>
      </c>
      <c r="E2556">
        <v>55</v>
      </c>
      <c r="F2556">
        <v>16</v>
      </c>
      <c r="G2556" t="s">
        <v>71</v>
      </c>
      <c r="H2556" t="s">
        <v>63</v>
      </c>
      <c r="I2556">
        <v>8</v>
      </c>
      <c r="J2556" t="s">
        <v>63</v>
      </c>
      <c r="K2556" s="1">
        <v>29000</v>
      </c>
      <c r="L2556">
        <v>1.7</v>
      </c>
      <c r="M2556">
        <v>0.15776000000000001</v>
      </c>
      <c r="N2556">
        <v>0.33523999999999998</v>
      </c>
      <c r="P2556" t="s">
        <v>63</v>
      </c>
      <c r="Q2556" t="s">
        <v>75</v>
      </c>
      <c r="R2556">
        <v>2</v>
      </c>
      <c r="S2556">
        <v>1</v>
      </c>
      <c r="T2556">
        <v>0</v>
      </c>
      <c r="U2556">
        <v>1</v>
      </c>
      <c r="V2556">
        <v>0</v>
      </c>
      <c r="W2556">
        <v>1</v>
      </c>
      <c r="X2556">
        <v>3</v>
      </c>
      <c r="Y2556" t="s">
        <v>78</v>
      </c>
      <c r="Z2556" t="s">
        <v>66</v>
      </c>
      <c r="AA2556" s="1">
        <v>11800</v>
      </c>
      <c r="AB2556">
        <v>29</v>
      </c>
      <c r="AC2556" t="s">
        <v>63</v>
      </c>
      <c r="AD2556" t="s">
        <v>62</v>
      </c>
      <c r="AE2556" t="s">
        <v>73</v>
      </c>
      <c r="AF2556">
        <v>21</v>
      </c>
      <c r="AG2556">
        <v>5</v>
      </c>
      <c r="AH2556" s="1">
        <v>989.9</v>
      </c>
      <c r="AI2556" t="s">
        <v>63</v>
      </c>
      <c r="AJ2556">
        <v>38</v>
      </c>
      <c r="AK2556" s="1">
        <v>25.8</v>
      </c>
      <c r="AL2556" s="1">
        <v>328.4</v>
      </c>
      <c r="AM2556" t="s">
        <v>63</v>
      </c>
      <c r="AN2556" t="s">
        <v>68</v>
      </c>
      <c r="AO2556" t="s">
        <v>68</v>
      </c>
      <c r="AP2556" t="s">
        <v>63</v>
      </c>
      <c r="AQ2556" t="s">
        <v>63</v>
      </c>
      <c r="AR2556" t="s">
        <v>68</v>
      </c>
      <c r="AS2556" t="s">
        <v>68</v>
      </c>
      <c r="AT2556" t="s">
        <v>62</v>
      </c>
      <c r="AU2556" t="s">
        <v>63</v>
      </c>
      <c r="AV2556" t="s">
        <v>63</v>
      </c>
      <c r="AW2556" t="s">
        <v>62</v>
      </c>
      <c r="AX2556" t="s">
        <v>63</v>
      </c>
      <c r="AY2556" t="s">
        <v>62</v>
      </c>
      <c r="AZ2556" t="s">
        <v>63</v>
      </c>
      <c r="BA2556" t="s">
        <v>62</v>
      </c>
      <c r="BB2556" t="s">
        <v>62</v>
      </c>
      <c r="BC2556">
        <v>18</v>
      </c>
      <c r="BD2556" t="s">
        <v>62</v>
      </c>
      <c r="BE2556" t="s">
        <v>63</v>
      </c>
      <c r="BF2556" t="s">
        <v>63</v>
      </c>
      <c r="BG2556" t="s">
        <v>63</v>
      </c>
      <c r="BH2556" t="s">
        <v>63</v>
      </c>
    </row>
    <row r="2557" spans="1:60" x14ac:dyDescent="0.55000000000000004">
      <c r="A2557" t="s">
        <v>2637</v>
      </c>
      <c r="B2557">
        <v>4</v>
      </c>
      <c r="C2557">
        <v>3</v>
      </c>
      <c r="D2557" t="s">
        <v>70</v>
      </c>
      <c r="E2557">
        <v>74</v>
      </c>
      <c r="F2557">
        <v>17</v>
      </c>
      <c r="G2557" t="s">
        <v>88</v>
      </c>
      <c r="H2557" t="s">
        <v>63</v>
      </c>
      <c r="I2557">
        <v>34</v>
      </c>
      <c r="J2557" t="s">
        <v>62</v>
      </c>
      <c r="K2557" s="1">
        <v>26000</v>
      </c>
      <c r="L2557">
        <v>11.2</v>
      </c>
      <c r="M2557">
        <v>0.67558399999999996</v>
      </c>
      <c r="N2557">
        <v>2.2364160000000002</v>
      </c>
      <c r="P2557" t="s">
        <v>63</v>
      </c>
      <c r="Q2557" t="s">
        <v>64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3</v>
      </c>
      <c r="Y2557" t="s">
        <v>78</v>
      </c>
      <c r="Z2557" t="s">
        <v>72</v>
      </c>
      <c r="AA2557" s="1">
        <v>7100</v>
      </c>
      <c r="AB2557">
        <v>12</v>
      </c>
      <c r="AC2557" t="s">
        <v>62</v>
      </c>
      <c r="AD2557" t="s">
        <v>63</v>
      </c>
      <c r="AE2557" t="s">
        <v>79</v>
      </c>
      <c r="AF2557">
        <v>39</v>
      </c>
      <c r="AG2557">
        <v>10</v>
      </c>
      <c r="AH2557" s="1">
        <v>2559.8000000000002</v>
      </c>
      <c r="AI2557" t="s">
        <v>63</v>
      </c>
      <c r="AJ2557">
        <v>71</v>
      </c>
      <c r="AK2557" s="1">
        <v>85.95</v>
      </c>
      <c r="AL2557" s="1">
        <v>1991.95</v>
      </c>
      <c r="AM2557" t="s">
        <v>63</v>
      </c>
      <c r="AN2557" t="s">
        <v>68</v>
      </c>
      <c r="AO2557" t="s">
        <v>68</v>
      </c>
      <c r="AP2557" t="s">
        <v>62</v>
      </c>
      <c r="AQ2557" t="s">
        <v>62</v>
      </c>
      <c r="AR2557" s="1">
        <v>39.299999999999997</v>
      </c>
      <c r="AS2557" s="1">
        <v>2793.6</v>
      </c>
      <c r="AT2557" t="s">
        <v>62</v>
      </c>
      <c r="AU2557" t="s">
        <v>62</v>
      </c>
      <c r="AV2557" t="s">
        <v>62</v>
      </c>
      <c r="AW2557" t="s">
        <v>63</v>
      </c>
      <c r="AX2557" t="s">
        <v>62</v>
      </c>
      <c r="AY2557" t="s">
        <v>62</v>
      </c>
      <c r="AZ2557" t="s">
        <v>62</v>
      </c>
      <c r="BA2557" t="s">
        <v>62</v>
      </c>
      <c r="BB2557" t="s">
        <v>63</v>
      </c>
      <c r="BC2557">
        <v>18</v>
      </c>
      <c r="BD2557" t="s">
        <v>62</v>
      </c>
      <c r="BE2557" t="s">
        <v>63</v>
      </c>
      <c r="BF2557" t="s">
        <v>63</v>
      </c>
      <c r="BG2557" t="s">
        <v>62</v>
      </c>
      <c r="BH2557" t="s">
        <v>62</v>
      </c>
    </row>
    <row r="2558" spans="1:60" x14ac:dyDescent="0.55000000000000004">
      <c r="A2558" t="s">
        <v>2638</v>
      </c>
      <c r="B2558">
        <v>3</v>
      </c>
      <c r="C2558">
        <v>1</v>
      </c>
      <c r="D2558" t="s">
        <v>60</v>
      </c>
      <c r="E2558">
        <v>36</v>
      </c>
      <c r="F2558">
        <v>19</v>
      </c>
      <c r="G2558" t="s">
        <v>71</v>
      </c>
      <c r="H2558" t="s">
        <v>63</v>
      </c>
      <c r="I2558">
        <v>1</v>
      </c>
      <c r="J2558" t="s">
        <v>63</v>
      </c>
      <c r="K2558" s="1">
        <v>142000</v>
      </c>
      <c r="L2558">
        <v>2.7</v>
      </c>
      <c r="M2558">
        <v>1.288224</v>
      </c>
      <c r="N2558">
        <v>2.545776</v>
      </c>
      <c r="P2558" t="s">
        <v>62</v>
      </c>
      <c r="Q2558" t="s">
        <v>75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2</v>
      </c>
      <c r="Y2558" t="s">
        <v>65</v>
      </c>
      <c r="Z2558" t="s">
        <v>72</v>
      </c>
      <c r="AA2558" s="1">
        <v>69400</v>
      </c>
      <c r="AB2558">
        <v>26</v>
      </c>
      <c r="AC2558" t="s">
        <v>63</v>
      </c>
      <c r="AD2558" t="s">
        <v>62</v>
      </c>
      <c r="AE2558" t="s">
        <v>79</v>
      </c>
      <c r="AF2558">
        <v>18</v>
      </c>
      <c r="AG2558">
        <v>12</v>
      </c>
      <c r="AH2558" s="1">
        <v>4160.3</v>
      </c>
      <c r="AI2558" t="s">
        <v>63</v>
      </c>
      <c r="AJ2558">
        <v>58</v>
      </c>
      <c r="AK2558" s="1">
        <v>153.15</v>
      </c>
      <c r="AL2558" s="1">
        <v>3031.45</v>
      </c>
      <c r="AM2558" t="s">
        <v>62</v>
      </c>
      <c r="AN2558" s="1">
        <v>59.65</v>
      </c>
      <c r="AO2558" s="1">
        <v>3374</v>
      </c>
      <c r="AP2558" t="s">
        <v>62</v>
      </c>
      <c r="AQ2558" t="s">
        <v>62</v>
      </c>
      <c r="AR2558" s="1">
        <v>52.85</v>
      </c>
      <c r="AS2558" s="1">
        <v>2982.05</v>
      </c>
      <c r="AT2558" t="s">
        <v>62</v>
      </c>
      <c r="AU2558" t="s">
        <v>62</v>
      </c>
      <c r="AV2558" t="s">
        <v>62</v>
      </c>
      <c r="AW2558">
        <v>3</v>
      </c>
      <c r="AX2558" t="s">
        <v>62</v>
      </c>
      <c r="AY2558" t="s">
        <v>62</v>
      </c>
      <c r="AZ2558" t="s">
        <v>62</v>
      </c>
      <c r="BA2558" t="s">
        <v>62</v>
      </c>
      <c r="BB2558" t="s">
        <v>62</v>
      </c>
      <c r="BC2558">
        <v>20</v>
      </c>
      <c r="BD2558" t="s">
        <v>62</v>
      </c>
      <c r="BE2558" t="s">
        <v>62</v>
      </c>
      <c r="BF2558" t="s">
        <v>62</v>
      </c>
      <c r="BG2558" t="s">
        <v>63</v>
      </c>
      <c r="BH2558" t="s">
        <v>62</v>
      </c>
    </row>
    <row r="2559" spans="1:60" x14ac:dyDescent="0.55000000000000004">
      <c r="A2559" t="s">
        <v>2639</v>
      </c>
      <c r="B2559">
        <v>3</v>
      </c>
      <c r="C2559">
        <v>2</v>
      </c>
      <c r="D2559" t="s">
        <v>70</v>
      </c>
      <c r="E2559">
        <v>52</v>
      </c>
      <c r="F2559">
        <v>10</v>
      </c>
      <c r="G2559" t="s">
        <v>61</v>
      </c>
      <c r="H2559" t="s">
        <v>63</v>
      </c>
      <c r="I2559">
        <v>11</v>
      </c>
      <c r="J2559" t="s">
        <v>63</v>
      </c>
      <c r="K2559" s="1">
        <v>35000</v>
      </c>
      <c r="L2559">
        <v>7.5</v>
      </c>
      <c r="M2559">
        <v>0.58274999999999999</v>
      </c>
      <c r="N2559">
        <v>2.0422500000000001</v>
      </c>
      <c r="P2559" t="s">
        <v>63</v>
      </c>
      <c r="Q2559" t="s">
        <v>75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2</v>
      </c>
      <c r="Y2559" t="s">
        <v>78</v>
      </c>
      <c r="Z2559" t="s">
        <v>72</v>
      </c>
      <c r="AA2559" s="1">
        <v>17700</v>
      </c>
      <c r="AB2559">
        <v>17</v>
      </c>
      <c r="AC2559" t="s">
        <v>62</v>
      </c>
      <c r="AD2559" t="s">
        <v>63</v>
      </c>
      <c r="AE2559" t="s">
        <v>67</v>
      </c>
      <c r="AF2559">
        <v>28</v>
      </c>
      <c r="AG2559">
        <v>12</v>
      </c>
      <c r="AH2559" s="1">
        <v>2191.4</v>
      </c>
      <c r="AI2559" t="s">
        <v>63</v>
      </c>
      <c r="AJ2559">
        <v>60</v>
      </c>
      <c r="AK2559" s="1">
        <v>55.8</v>
      </c>
      <c r="AL2559" s="1">
        <v>1129.2</v>
      </c>
      <c r="AM2559" t="s">
        <v>63</v>
      </c>
      <c r="AN2559" t="s">
        <v>68</v>
      </c>
      <c r="AO2559" t="s">
        <v>68</v>
      </c>
      <c r="AP2559" t="s">
        <v>62</v>
      </c>
      <c r="AQ2559" t="s">
        <v>63</v>
      </c>
      <c r="AR2559" t="s">
        <v>68</v>
      </c>
      <c r="AS2559" t="s">
        <v>68</v>
      </c>
      <c r="AT2559" t="s">
        <v>63</v>
      </c>
      <c r="AU2559" t="s">
        <v>63</v>
      </c>
      <c r="AV2559" t="s">
        <v>63</v>
      </c>
      <c r="AW2559" t="s">
        <v>63</v>
      </c>
      <c r="AX2559" t="s">
        <v>63</v>
      </c>
      <c r="AY2559" t="s">
        <v>63</v>
      </c>
      <c r="AZ2559" t="s">
        <v>63</v>
      </c>
      <c r="BA2559" t="s">
        <v>63</v>
      </c>
      <c r="BB2559" t="s">
        <v>63</v>
      </c>
      <c r="BC2559">
        <v>20</v>
      </c>
      <c r="BD2559" t="s">
        <v>63</v>
      </c>
      <c r="BE2559" t="s">
        <v>63</v>
      </c>
      <c r="BF2559" t="s">
        <v>63</v>
      </c>
      <c r="BG2559" t="s">
        <v>63</v>
      </c>
      <c r="BH2559" t="s">
        <v>62</v>
      </c>
    </row>
    <row r="2560" spans="1:60" x14ac:dyDescent="0.55000000000000004">
      <c r="A2560" t="s">
        <v>2640</v>
      </c>
      <c r="B2560">
        <v>1</v>
      </c>
      <c r="C2560">
        <v>4</v>
      </c>
      <c r="D2560" t="s">
        <v>60</v>
      </c>
      <c r="E2560">
        <v>23</v>
      </c>
      <c r="F2560">
        <v>12</v>
      </c>
      <c r="G2560" t="s">
        <v>71</v>
      </c>
      <c r="H2560" t="s">
        <v>63</v>
      </c>
      <c r="I2560">
        <v>0</v>
      </c>
      <c r="J2560" t="s">
        <v>63</v>
      </c>
      <c r="K2560" s="1">
        <v>22000</v>
      </c>
      <c r="L2560">
        <v>2.1</v>
      </c>
      <c r="M2560">
        <v>0.17694599999999999</v>
      </c>
      <c r="N2560">
        <v>0.28505399999999997</v>
      </c>
      <c r="P2560" t="s">
        <v>63</v>
      </c>
      <c r="Q2560" t="s">
        <v>75</v>
      </c>
      <c r="R2560">
        <v>6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2</v>
      </c>
      <c r="Y2560" t="s">
        <v>65</v>
      </c>
      <c r="Z2560" t="s">
        <v>66</v>
      </c>
      <c r="AA2560" s="1">
        <v>9000</v>
      </c>
      <c r="AB2560">
        <v>25</v>
      </c>
      <c r="AC2560" t="s">
        <v>62</v>
      </c>
      <c r="AD2560" t="s">
        <v>63</v>
      </c>
      <c r="AE2560" t="s">
        <v>85</v>
      </c>
      <c r="AF2560">
        <v>1</v>
      </c>
      <c r="AG2560">
        <v>10</v>
      </c>
      <c r="AH2560" s="1">
        <v>2428.4</v>
      </c>
      <c r="AI2560" t="s">
        <v>63</v>
      </c>
      <c r="AJ2560">
        <v>6</v>
      </c>
      <c r="AK2560" s="1">
        <v>13.2</v>
      </c>
      <c r="AL2560" s="1">
        <v>29.8</v>
      </c>
      <c r="AM2560" t="s">
        <v>63</v>
      </c>
      <c r="AN2560" t="s">
        <v>68</v>
      </c>
      <c r="AO2560" t="s">
        <v>68</v>
      </c>
      <c r="AP2560" t="s">
        <v>62</v>
      </c>
      <c r="AQ2560" t="s">
        <v>63</v>
      </c>
      <c r="AR2560" t="s">
        <v>68</v>
      </c>
      <c r="AS2560" t="s">
        <v>68</v>
      </c>
      <c r="AT2560" t="s">
        <v>63</v>
      </c>
      <c r="AU2560" t="s">
        <v>63</v>
      </c>
      <c r="AV2560" t="s">
        <v>63</v>
      </c>
      <c r="AW2560" t="s">
        <v>63</v>
      </c>
      <c r="AX2560" t="s">
        <v>62</v>
      </c>
      <c r="AY2560" t="s">
        <v>62</v>
      </c>
      <c r="AZ2560" t="s">
        <v>62</v>
      </c>
      <c r="BA2560" t="s">
        <v>62</v>
      </c>
      <c r="BB2560" t="s">
        <v>63</v>
      </c>
      <c r="BC2560">
        <v>16</v>
      </c>
      <c r="BD2560" t="s">
        <v>63</v>
      </c>
      <c r="BE2560" t="s">
        <v>63</v>
      </c>
      <c r="BF2560" t="s">
        <v>63</v>
      </c>
      <c r="BG2560" t="s">
        <v>62</v>
      </c>
      <c r="BH2560" t="s">
        <v>63</v>
      </c>
    </row>
    <row r="2561" spans="1:60" x14ac:dyDescent="0.55000000000000004">
      <c r="A2561" t="s">
        <v>2641</v>
      </c>
      <c r="B2561">
        <v>3</v>
      </c>
      <c r="C2561">
        <v>2</v>
      </c>
      <c r="D2561" t="s">
        <v>70</v>
      </c>
      <c r="E2561">
        <v>18</v>
      </c>
      <c r="F2561">
        <v>13</v>
      </c>
      <c r="G2561" t="s">
        <v>61</v>
      </c>
      <c r="H2561" t="s">
        <v>63</v>
      </c>
      <c r="I2561">
        <v>0</v>
      </c>
      <c r="J2561" t="s">
        <v>63</v>
      </c>
      <c r="K2561" s="1">
        <v>14000</v>
      </c>
      <c r="L2561">
        <v>9</v>
      </c>
      <c r="M2561">
        <v>0.20286000000000001</v>
      </c>
      <c r="N2561">
        <v>1.05714</v>
      </c>
      <c r="P2561" t="s">
        <v>63</v>
      </c>
      <c r="Q2561" t="s">
        <v>64</v>
      </c>
      <c r="R2561">
        <v>3</v>
      </c>
      <c r="S2561">
        <v>2</v>
      </c>
      <c r="T2561">
        <v>2</v>
      </c>
      <c r="U2561">
        <v>0</v>
      </c>
      <c r="V2561">
        <v>0</v>
      </c>
      <c r="W2561">
        <v>1</v>
      </c>
      <c r="X2561">
        <v>5</v>
      </c>
      <c r="Y2561" t="s">
        <v>65</v>
      </c>
      <c r="Z2561" t="s">
        <v>72</v>
      </c>
      <c r="AA2561" s="1">
        <v>7600</v>
      </c>
      <c r="AB2561">
        <v>30</v>
      </c>
      <c r="AC2561" t="s">
        <v>63</v>
      </c>
      <c r="AD2561" t="s">
        <v>63</v>
      </c>
      <c r="AE2561" t="s">
        <v>73</v>
      </c>
      <c r="AF2561">
        <v>0</v>
      </c>
      <c r="AG2561">
        <v>8</v>
      </c>
      <c r="AH2561" s="1">
        <v>2686.4</v>
      </c>
      <c r="AI2561" t="s">
        <v>63</v>
      </c>
      <c r="AJ2561">
        <v>8</v>
      </c>
      <c r="AK2561" s="1">
        <v>14.25</v>
      </c>
      <c r="AL2561" s="1">
        <v>27.95</v>
      </c>
      <c r="AM2561" t="s">
        <v>62</v>
      </c>
      <c r="AN2561" s="1">
        <v>31.15</v>
      </c>
      <c r="AO2561" s="1">
        <v>196.1</v>
      </c>
      <c r="AP2561" t="s">
        <v>63</v>
      </c>
      <c r="AQ2561" t="s">
        <v>63</v>
      </c>
      <c r="AR2561" t="s">
        <v>68</v>
      </c>
      <c r="AS2561" t="s">
        <v>68</v>
      </c>
      <c r="AT2561" t="s">
        <v>63</v>
      </c>
      <c r="AU2561" t="s">
        <v>62</v>
      </c>
      <c r="AV2561" t="s">
        <v>63</v>
      </c>
      <c r="AW2561" t="s">
        <v>62</v>
      </c>
      <c r="AX2561" t="s">
        <v>63</v>
      </c>
      <c r="AY2561" t="s">
        <v>63</v>
      </c>
      <c r="AZ2561" t="s">
        <v>63</v>
      </c>
      <c r="BA2561" t="s">
        <v>63</v>
      </c>
      <c r="BB2561" t="s">
        <v>62</v>
      </c>
      <c r="BC2561">
        <v>23</v>
      </c>
      <c r="BD2561" t="s">
        <v>62</v>
      </c>
      <c r="BE2561" t="s">
        <v>62</v>
      </c>
      <c r="BF2561" t="s">
        <v>62</v>
      </c>
      <c r="BG2561" t="s">
        <v>63</v>
      </c>
      <c r="BH2561" t="s">
        <v>63</v>
      </c>
    </row>
    <row r="2562" spans="1:60" x14ac:dyDescent="0.55000000000000004">
      <c r="A2562" t="s">
        <v>2642</v>
      </c>
      <c r="B2562">
        <v>5</v>
      </c>
      <c r="C2562">
        <v>5</v>
      </c>
      <c r="D2562" t="s">
        <v>60</v>
      </c>
      <c r="E2562">
        <v>25</v>
      </c>
      <c r="F2562">
        <v>14</v>
      </c>
      <c r="G2562" t="s">
        <v>61</v>
      </c>
      <c r="H2562" t="s">
        <v>63</v>
      </c>
      <c r="I2562">
        <v>3</v>
      </c>
      <c r="J2562" t="s">
        <v>63</v>
      </c>
      <c r="K2562" s="1">
        <v>27000</v>
      </c>
      <c r="L2562">
        <v>17.3</v>
      </c>
      <c r="M2562">
        <v>1.0556460000000001</v>
      </c>
      <c r="N2562">
        <v>3.615354</v>
      </c>
      <c r="P2562" t="s">
        <v>63</v>
      </c>
      <c r="Q2562" t="s">
        <v>64</v>
      </c>
      <c r="R2562">
        <v>1</v>
      </c>
      <c r="S2562">
        <v>5</v>
      </c>
      <c r="T2562">
        <v>0</v>
      </c>
      <c r="U2562">
        <v>0</v>
      </c>
      <c r="V2562">
        <v>0</v>
      </c>
      <c r="W2562">
        <v>1</v>
      </c>
      <c r="X2562">
        <v>1</v>
      </c>
      <c r="Y2562" t="s">
        <v>65</v>
      </c>
      <c r="Z2562" t="s">
        <v>66</v>
      </c>
      <c r="AA2562" s="1">
        <v>3200</v>
      </c>
      <c r="AB2562">
        <v>28</v>
      </c>
      <c r="AC2562" t="s">
        <v>63</v>
      </c>
      <c r="AD2562" t="s">
        <v>63</v>
      </c>
      <c r="AE2562" t="s">
        <v>79</v>
      </c>
      <c r="AF2562">
        <v>1</v>
      </c>
      <c r="AG2562">
        <v>12</v>
      </c>
      <c r="AH2562" s="1">
        <v>1807.5</v>
      </c>
      <c r="AI2562" t="s">
        <v>63</v>
      </c>
      <c r="AJ2562">
        <v>2</v>
      </c>
      <c r="AK2562" s="1">
        <v>6.3</v>
      </c>
      <c r="AL2562" s="1">
        <v>3.45</v>
      </c>
      <c r="AM2562" t="s">
        <v>63</v>
      </c>
      <c r="AN2562" t="s">
        <v>68</v>
      </c>
      <c r="AO2562" t="s">
        <v>68</v>
      </c>
      <c r="AP2562" t="s">
        <v>62</v>
      </c>
      <c r="AQ2562" t="s">
        <v>62</v>
      </c>
      <c r="AR2562" s="1">
        <v>27.95</v>
      </c>
      <c r="AS2562" s="1">
        <v>23.45</v>
      </c>
      <c r="AT2562" t="s">
        <v>63</v>
      </c>
      <c r="AU2562" t="s">
        <v>62</v>
      </c>
      <c r="AV2562" t="s">
        <v>62</v>
      </c>
      <c r="AW2562" t="s">
        <v>63</v>
      </c>
      <c r="AX2562" t="s">
        <v>62</v>
      </c>
      <c r="AY2562" t="s">
        <v>62</v>
      </c>
      <c r="AZ2562" t="s">
        <v>62</v>
      </c>
      <c r="BA2562" t="s">
        <v>62</v>
      </c>
      <c r="BB2562" t="s">
        <v>63</v>
      </c>
      <c r="BC2562">
        <v>26</v>
      </c>
      <c r="BD2562" t="s">
        <v>63</v>
      </c>
      <c r="BE2562" t="s">
        <v>63</v>
      </c>
      <c r="BF2562" t="s">
        <v>62</v>
      </c>
      <c r="BG2562" t="s">
        <v>63</v>
      </c>
      <c r="BH2562" t="s">
        <v>63</v>
      </c>
    </row>
    <row r="2563" spans="1:60" x14ac:dyDescent="0.55000000000000004">
      <c r="A2563" t="s">
        <v>2643</v>
      </c>
      <c r="B2563">
        <v>5</v>
      </c>
      <c r="C2563">
        <v>1</v>
      </c>
      <c r="D2563" t="s">
        <v>70</v>
      </c>
      <c r="E2563">
        <v>34</v>
      </c>
      <c r="F2563">
        <v>17</v>
      </c>
      <c r="G2563" t="s">
        <v>117</v>
      </c>
      <c r="H2563" t="s">
        <v>62</v>
      </c>
      <c r="I2563">
        <v>6</v>
      </c>
      <c r="J2563" t="s">
        <v>63</v>
      </c>
      <c r="K2563" s="1">
        <v>123000</v>
      </c>
      <c r="L2563">
        <v>5.2</v>
      </c>
      <c r="M2563">
        <v>1.682148</v>
      </c>
      <c r="N2563">
        <v>4.7138520000000002</v>
      </c>
      <c r="P2563" t="s">
        <v>63</v>
      </c>
      <c r="Q2563" t="s">
        <v>64</v>
      </c>
      <c r="R2563">
        <v>1</v>
      </c>
      <c r="S2563">
        <v>8</v>
      </c>
      <c r="T2563">
        <v>1</v>
      </c>
      <c r="U2563">
        <v>1</v>
      </c>
      <c r="V2563">
        <v>0</v>
      </c>
      <c r="W2563">
        <v>0</v>
      </c>
      <c r="X2563">
        <v>2</v>
      </c>
      <c r="Y2563" t="s">
        <v>65</v>
      </c>
      <c r="Z2563" t="s">
        <v>66</v>
      </c>
      <c r="AA2563" s="1">
        <v>81200</v>
      </c>
      <c r="AB2563">
        <v>25</v>
      </c>
      <c r="AC2563" t="s">
        <v>63</v>
      </c>
      <c r="AD2563" t="s">
        <v>63</v>
      </c>
      <c r="AE2563" t="s">
        <v>79</v>
      </c>
      <c r="AF2563">
        <v>14</v>
      </c>
      <c r="AG2563">
        <v>8</v>
      </c>
      <c r="AH2563" s="1">
        <v>4636.8</v>
      </c>
      <c r="AI2563" t="s">
        <v>63</v>
      </c>
      <c r="AJ2563">
        <v>17</v>
      </c>
      <c r="AK2563" s="1">
        <v>15.9</v>
      </c>
      <c r="AL2563" s="1">
        <v>76.7</v>
      </c>
      <c r="AM2563" t="s">
        <v>62</v>
      </c>
      <c r="AN2563" s="1">
        <v>38.9</v>
      </c>
      <c r="AO2563" s="1">
        <v>636.5</v>
      </c>
      <c r="AP2563" t="s">
        <v>62</v>
      </c>
      <c r="AQ2563" t="s">
        <v>62</v>
      </c>
      <c r="AR2563" s="1">
        <v>28</v>
      </c>
      <c r="AS2563" s="1">
        <v>414.85</v>
      </c>
      <c r="AT2563" t="s">
        <v>63</v>
      </c>
      <c r="AU2563" t="s">
        <v>62</v>
      </c>
      <c r="AV2563" t="s">
        <v>62</v>
      </c>
      <c r="AW2563">
        <v>3</v>
      </c>
      <c r="AX2563" t="s">
        <v>62</v>
      </c>
      <c r="AY2563" t="s">
        <v>62</v>
      </c>
      <c r="AZ2563" t="s">
        <v>62</v>
      </c>
      <c r="BA2563" t="s">
        <v>62</v>
      </c>
      <c r="BB2563" t="s">
        <v>63</v>
      </c>
      <c r="BC2563">
        <v>21</v>
      </c>
      <c r="BD2563" t="s">
        <v>62</v>
      </c>
      <c r="BE2563" t="s">
        <v>63</v>
      </c>
      <c r="BF2563" t="s">
        <v>62</v>
      </c>
      <c r="BG2563" t="s">
        <v>63</v>
      </c>
      <c r="BH2563" t="s">
        <v>62</v>
      </c>
    </row>
    <row r="2564" spans="1:60" x14ac:dyDescent="0.55000000000000004">
      <c r="A2564" t="s">
        <v>2644</v>
      </c>
      <c r="B2564">
        <v>1</v>
      </c>
      <c r="C2564">
        <v>1</v>
      </c>
      <c r="D2564" t="s">
        <v>60</v>
      </c>
      <c r="E2564">
        <v>20</v>
      </c>
      <c r="F2564">
        <v>15</v>
      </c>
      <c r="G2564" t="s">
        <v>71</v>
      </c>
      <c r="H2564" t="s">
        <v>63</v>
      </c>
      <c r="I2564">
        <v>0</v>
      </c>
      <c r="J2564" t="s">
        <v>63</v>
      </c>
      <c r="K2564" s="1">
        <v>14000</v>
      </c>
      <c r="L2564">
        <v>12.9</v>
      </c>
      <c r="M2564">
        <v>0.52373999999999998</v>
      </c>
      <c r="N2564">
        <v>1.28226</v>
      </c>
      <c r="P2564" t="s">
        <v>62</v>
      </c>
      <c r="Q2564" t="s">
        <v>75</v>
      </c>
      <c r="R2564">
        <v>6</v>
      </c>
      <c r="S2564">
        <v>3</v>
      </c>
      <c r="T2564">
        <v>0</v>
      </c>
      <c r="U2564">
        <v>1</v>
      </c>
      <c r="V2564">
        <v>0</v>
      </c>
      <c r="W2564">
        <v>0</v>
      </c>
      <c r="X2564">
        <v>2</v>
      </c>
      <c r="Y2564" t="s">
        <v>65</v>
      </c>
      <c r="Z2564" t="s">
        <v>66</v>
      </c>
      <c r="AA2564" s="1">
        <v>4800</v>
      </c>
      <c r="AB2564">
        <v>24</v>
      </c>
      <c r="AC2564" t="s">
        <v>63</v>
      </c>
      <c r="AD2564" t="s">
        <v>63</v>
      </c>
      <c r="AE2564" t="s">
        <v>79</v>
      </c>
      <c r="AF2564">
        <v>2</v>
      </c>
      <c r="AG2564">
        <v>6</v>
      </c>
      <c r="AH2564" s="1">
        <v>1924.8</v>
      </c>
      <c r="AI2564" t="s">
        <v>62</v>
      </c>
      <c r="AJ2564">
        <v>27</v>
      </c>
      <c r="AK2564" s="1">
        <v>10.199999999999999</v>
      </c>
      <c r="AL2564" s="1">
        <v>89.45</v>
      </c>
      <c r="AM2564" t="s">
        <v>62</v>
      </c>
      <c r="AN2564" s="1">
        <v>35.950000000000003</v>
      </c>
      <c r="AO2564" s="1">
        <v>966.95</v>
      </c>
      <c r="AP2564" t="s">
        <v>62</v>
      </c>
      <c r="AQ2564" t="s">
        <v>62</v>
      </c>
      <c r="AR2564" s="1">
        <v>31.45</v>
      </c>
      <c r="AS2564" s="1">
        <v>748</v>
      </c>
      <c r="AT2564" t="s">
        <v>63</v>
      </c>
      <c r="AU2564" t="s">
        <v>62</v>
      </c>
      <c r="AV2564" t="s">
        <v>63</v>
      </c>
      <c r="AW2564">
        <v>3</v>
      </c>
      <c r="AX2564" t="s">
        <v>62</v>
      </c>
      <c r="AY2564" t="s">
        <v>62</v>
      </c>
      <c r="AZ2564" t="s">
        <v>62</v>
      </c>
      <c r="BA2564" t="s">
        <v>62</v>
      </c>
      <c r="BB2564" t="s">
        <v>62</v>
      </c>
      <c r="BC2564">
        <v>16</v>
      </c>
      <c r="BD2564" t="s">
        <v>62</v>
      </c>
      <c r="BE2564" t="s">
        <v>62</v>
      </c>
      <c r="BF2564" t="s">
        <v>62</v>
      </c>
      <c r="BG2564" t="s">
        <v>63</v>
      </c>
      <c r="BH2564" t="s">
        <v>62</v>
      </c>
    </row>
    <row r="2565" spans="1:60" x14ac:dyDescent="0.55000000000000004">
      <c r="A2565" t="s">
        <v>2645</v>
      </c>
      <c r="B2565">
        <v>5</v>
      </c>
      <c r="C2565">
        <v>4</v>
      </c>
      <c r="D2565" t="s">
        <v>70</v>
      </c>
      <c r="E2565">
        <v>25</v>
      </c>
      <c r="F2565">
        <v>19</v>
      </c>
      <c r="G2565" t="s">
        <v>61</v>
      </c>
      <c r="H2565" t="s">
        <v>63</v>
      </c>
      <c r="I2565">
        <v>0</v>
      </c>
      <c r="J2565" t="s">
        <v>63</v>
      </c>
      <c r="K2565" s="1">
        <v>15000</v>
      </c>
      <c r="L2565">
        <v>1.5</v>
      </c>
      <c r="M2565">
        <v>6.5024999999999999E-2</v>
      </c>
      <c r="N2565">
        <v>0.15997500000000001</v>
      </c>
      <c r="P2565" t="s">
        <v>62</v>
      </c>
      <c r="Q2565" t="s">
        <v>75</v>
      </c>
      <c r="R2565">
        <v>4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4</v>
      </c>
      <c r="Y2565" t="s">
        <v>78</v>
      </c>
      <c r="Z2565" t="s">
        <v>66</v>
      </c>
      <c r="AA2565" s="1">
        <v>6200</v>
      </c>
      <c r="AB2565">
        <v>31</v>
      </c>
      <c r="AC2565" t="s">
        <v>63</v>
      </c>
      <c r="AD2565" t="s">
        <v>63</v>
      </c>
      <c r="AE2565" t="s">
        <v>73</v>
      </c>
      <c r="AF2565">
        <v>5</v>
      </c>
      <c r="AG2565">
        <v>3</v>
      </c>
      <c r="AH2565" s="1">
        <v>555.1</v>
      </c>
      <c r="AI2565" t="s">
        <v>63</v>
      </c>
      <c r="AJ2565">
        <v>8</v>
      </c>
      <c r="AK2565" s="1">
        <v>12.3</v>
      </c>
      <c r="AL2565" s="1">
        <v>35.15</v>
      </c>
      <c r="AM2565" t="s">
        <v>62</v>
      </c>
      <c r="AN2565" s="1">
        <v>24.1</v>
      </c>
      <c r="AO2565" s="1">
        <v>189.95</v>
      </c>
      <c r="AP2565" t="s">
        <v>63</v>
      </c>
      <c r="AQ2565" t="s">
        <v>63</v>
      </c>
      <c r="AR2565" t="s">
        <v>68</v>
      </c>
      <c r="AS2565" t="s">
        <v>68</v>
      </c>
      <c r="AT2565" t="s">
        <v>63</v>
      </c>
      <c r="AU2565" t="s">
        <v>63</v>
      </c>
      <c r="AV2565" t="s">
        <v>63</v>
      </c>
      <c r="AW2565" t="s">
        <v>62</v>
      </c>
      <c r="AX2565" t="s">
        <v>63</v>
      </c>
      <c r="AY2565" t="s">
        <v>63</v>
      </c>
      <c r="AZ2565" t="s">
        <v>63</v>
      </c>
      <c r="BA2565" t="s">
        <v>63</v>
      </c>
      <c r="BB2565" t="s">
        <v>63</v>
      </c>
      <c r="BC2565">
        <v>20</v>
      </c>
      <c r="BD2565" t="s">
        <v>62</v>
      </c>
      <c r="BE2565" t="s">
        <v>62</v>
      </c>
      <c r="BF2565" t="s">
        <v>62</v>
      </c>
      <c r="BG2565" t="s">
        <v>63</v>
      </c>
      <c r="BH2565" t="s">
        <v>63</v>
      </c>
    </row>
    <row r="2566" spans="1:60" x14ac:dyDescent="0.55000000000000004">
      <c r="A2566" t="s">
        <v>2646</v>
      </c>
      <c r="B2566">
        <v>2</v>
      </c>
      <c r="C2566">
        <v>2</v>
      </c>
      <c r="D2566" t="s">
        <v>70</v>
      </c>
      <c r="E2566">
        <v>41</v>
      </c>
      <c r="F2566">
        <v>16</v>
      </c>
      <c r="G2566" t="s">
        <v>88</v>
      </c>
      <c r="H2566" t="s">
        <v>62</v>
      </c>
      <c r="I2566">
        <v>11</v>
      </c>
      <c r="J2566" t="s">
        <v>63</v>
      </c>
      <c r="K2566" s="1">
        <v>40000</v>
      </c>
      <c r="L2566">
        <v>7</v>
      </c>
      <c r="M2566">
        <v>1.7192000000000001</v>
      </c>
      <c r="N2566">
        <v>1.0808</v>
      </c>
      <c r="P2566" t="s">
        <v>63</v>
      </c>
      <c r="Q2566" t="s">
        <v>64</v>
      </c>
      <c r="R2566">
        <v>1</v>
      </c>
      <c r="S2566">
        <v>2</v>
      </c>
      <c r="T2566">
        <v>0</v>
      </c>
      <c r="U2566">
        <v>2</v>
      </c>
      <c r="V2566">
        <v>0</v>
      </c>
      <c r="W2566">
        <v>1</v>
      </c>
      <c r="X2566">
        <v>3</v>
      </c>
      <c r="Y2566" t="s">
        <v>65</v>
      </c>
      <c r="Z2566" t="s">
        <v>66</v>
      </c>
      <c r="AA2566" s="1">
        <v>27400</v>
      </c>
      <c r="AB2566">
        <v>28</v>
      </c>
      <c r="AC2566" t="s">
        <v>63</v>
      </c>
      <c r="AD2566" t="s">
        <v>63</v>
      </c>
      <c r="AE2566" t="s">
        <v>79</v>
      </c>
      <c r="AF2566">
        <v>20</v>
      </c>
      <c r="AG2566">
        <v>5</v>
      </c>
      <c r="AH2566" s="1">
        <v>2269.9</v>
      </c>
      <c r="AI2566" t="s">
        <v>62</v>
      </c>
      <c r="AJ2566">
        <v>55</v>
      </c>
      <c r="AK2566" s="1">
        <v>22.05</v>
      </c>
      <c r="AL2566" s="1">
        <v>406.65</v>
      </c>
      <c r="AM2566" t="s">
        <v>62</v>
      </c>
      <c r="AN2566" s="1">
        <v>46.25</v>
      </c>
      <c r="AO2566" s="1">
        <v>2554.6999999999998</v>
      </c>
      <c r="AP2566" t="s">
        <v>62</v>
      </c>
      <c r="AQ2566" t="s">
        <v>62</v>
      </c>
      <c r="AR2566" s="1">
        <v>40.950000000000003</v>
      </c>
      <c r="AS2566" s="1">
        <v>2247.35</v>
      </c>
      <c r="AT2566" t="s">
        <v>62</v>
      </c>
      <c r="AU2566" t="s">
        <v>62</v>
      </c>
      <c r="AV2566" t="s">
        <v>63</v>
      </c>
      <c r="AW2566">
        <v>4</v>
      </c>
      <c r="AX2566" t="s">
        <v>62</v>
      </c>
      <c r="AY2566" t="s">
        <v>62</v>
      </c>
      <c r="AZ2566" t="s">
        <v>62</v>
      </c>
      <c r="BA2566" t="s">
        <v>62</v>
      </c>
      <c r="BB2566" t="s">
        <v>63</v>
      </c>
      <c r="BC2566">
        <v>19</v>
      </c>
      <c r="BD2566" t="s">
        <v>62</v>
      </c>
      <c r="BE2566" t="s">
        <v>62</v>
      </c>
      <c r="BF2566" t="s">
        <v>62</v>
      </c>
      <c r="BG2566" t="s">
        <v>63</v>
      </c>
      <c r="BH2566" t="s">
        <v>63</v>
      </c>
    </row>
    <row r="2567" spans="1:60" x14ac:dyDescent="0.55000000000000004">
      <c r="A2567" t="s">
        <v>2647</v>
      </c>
      <c r="B2567">
        <v>1</v>
      </c>
      <c r="C2567">
        <v>1</v>
      </c>
      <c r="D2567" t="s">
        <v>70</v>
      </c>
      <c r="E2567">
        <v>23</v>
      </c>
      <c r="F2567">
        <v>13</v>
      </c>
      <c r="G2567" t="s">
        <v>61</v>
      </c>
      <c r="H2567" t="s">
        <v>63</v>
      </c>
      <c r="I2567">
        <v>1</v>
      </c>
      <c r="J2567" t="s">
        <v>63</v>
      </c>
      <c r="K2567" s="1">
        <v>26000</v>
      </c>
      <c r="L2567">
        <v>3.1</v>
      </c>
      <c r="M2567">
        <v>0.21923200000000001</v>
      </c>
      <c r="N2567">
        <v>0.58676799999999996</v>
      </c>
      <c r="P2567" t="s">
        <v>63</v>
      </c>
      <c r="Q2567" t="s">
        <v>75</v>
      </c>
      <c r="R2567">
        <v>4</v>
      </c>
      <c r="S2567">
        <v>2</v>
      </c>
      <c r="T2567">
        <v>0</v>
      </c>
      <c r="U2567">
        <v>0</v>
      </c>
      <c r="V2567">
        <v>0</v>
      </c>
      <c r="W2567">
        <v>1</v>
      </c>
      <c r="X2567">
        <v>1</v>
      </c>
      <c r="Y2567" t="s">
        <v>65</v>
      </c>
      <c r="Z2567" t="s">
        <v>66</v>
      </c>
      <c r="AA2567" s="1">
        <v>9800</v>
      </c>
      <c r="AB2567">
        <v>19</v>
      </c>
      <c r="AC2567" t="s">
        <v>63</v>
      </c>
      <c r="AD2567" t="s">
        <v>63</v>
      </c>
      <c r="AE2567" t="s">
        <v>73</v>
      </c>
      <c r="AF2567">
        <v>5</v>
      </c>
      <c r="AG2567">
        <v>8</v>
      </c>
      <c r="AH2567" s="1">
        <v>2278.9</v>
      </c>
      <c r="AI2567" t="s">
        <v>62</v>
      </c>
      <c r="AJ2567">
        <v>28</v>
      </c>
      <c r="AK2567" s="1">
        <v>25.5</v>
      </c>
      <c r="AL2567" s="1">
        <v>227.75</v>
      </c>
      <c r="AM2567" t="s">
        <v>62</v>
      </c>
      <c r="AN2567" s="1">
        <v>32.9</v>
      </c>
      <c r="AO2567" s="1">
        <v>948.1</v>
      </c>
      <c r="AP2567" t="s">
        <v>62</v>
      </c>
      <c r="AQ2567" t="s">
        <v>63</v>
      </c>
      <c r="AR2567" t="s">
        <v>68</v>
      </c>
      <c r="AS2567" t="s">
        <v>68</v>
      </c>
      <c r="AT2567" t="s">
        <v>63</v>
      </c>
      <c r="AU2567" t="s">
        <v>63</v>
      </c>
      <c r="AV2567" t="s">
        <v>62</v>
      </c>
      <c r="AW2567">
        <v>3</v>
      </c>
      <c r="AX2567" t="s">
        <v>62</v>
      </c>
      <c r="AY2567" t="s">
        <v>62</v>
      </c>
      <c r="AZ2567" t="s">
        <v>62</v>
      </c>
      <c r="BA2567" t="s">
        <v>62</v>
      </c>
      <c r="BB2567" t="s">
        <v>63</v>
      </c>
      <c r="BC2567">
        <v>22</v>
      </c>
      <c r="BD2567" t="s">
        <v>62</v>
      </c>
      <c r="BE2567" t="s">
        <v>62</v>
      </c>
      <c r="BF2567" t="s">
        <v>62</v>
      </c>
      <c r="BG2567" t="s">
        <v>63</v>
      </c>
      <c r="BH2567" t="s">
        <v>63</v>
      </c>
    </row>
    <row r="2568" spans="1:60" x14ac:dyDescent="0.55000000000000004">
      <c r="A2568" t="s">
        <v>2648</v>
      </c>
      <c r="B2568">
        <v>4</v>
      </c>
      <c r="C2568">
        <v>1</v>
      </c>
      <c r="D2568" t="s">
        <v>70</v>
      </c>
      <c r="E2568">
        <v>48</v>
      </c>
      <c r="F2568">
        <v>10</v>
      </c>
      <c r="G2568" t="s">
        <v>88</v>
      </c>
      <c r="H2568" t="s">
        <v>63</v>
      </c>
      <c r="I2568">
        <v>21</v>
      </c>
      <c r="J2568" t="s">
        <v>63</v>
      </c>
      <c r="K2568" s="1">
        <v>140000</v>
      </c>
      <c r="L2568">
        <v>24.7</v>
      </c>
      <c r="M2568">
        <v>21.40502</v>
      </c>
      <c r="N2568">
        <v>13.17498</v>
      </c>
      <c r="P2568" t="s">
        <v>62</v>
      </c>
      <c r="Q2568" t="s">
        <v>64</v>
      </c>
      <c r="R2568">
        <v>1</v>
      </c>
      <c r="S2568">
        <v>2</v>
      </c>
      <c r="T2568">
        <v>0</v>
      </c>
      <c r="U2568">
        <v>0</v>
      </c>
      <c r="V2568">
        <v>0</v>
      </c>
      <c r="W2568">
        <v>0</v>
      </c>
      <c r="X2568">
        <v>3</v>
      </c>
      <c r="Y2568" t="s">
        <v>65</v>
      </c>
      <c r="Z2568" t="s">
        <v>66</v>
      </c>
      <c r="AA2568" s="1">
        <v>61300</v>
      </c>
      <c r="AB2568">
        <v>20</v>
      </c>
      <c r="AC2568" t="s">
        <v>62</v>
      </c>
      <c r="AD2568" t="s">
        <v>62</v>
      </c>
      <c r="AE2568" t="s">
        <v>67</v>
      </c>
      <c r="AF2568">
        <v>21</v>
      </c>
      <c r="AG2568">
        <v>5</v>
      </c>
      <c r="AH2568" s="1">
        <v>2509.9</v>
      </c>
      <c r="AI2568" t="s">
        <v>63</v>
      </c>
      <c r="AJ2568">
        <v>43</v>
      </c>
      <c r="AK2568" s="1">
        <v>31.65</v>
      </c>
      <c r="AL2568" s="1">
        <v>439.25</v>
      </c>
      <c r="AM2568" t="s">
        <v>63</v>
      </c>
      <c r="AN2568" t="s">
        <v>68</v>
      </c>
      <c r="AO2568" t="s">
        <v>68</v>
      </c>
      <c r="AP2568" t="s">
        <v>62</v>
      </c>
      <c r="AQ2568" t="s">
        <v>62</v>
      </c>
      <c r="AR2568" s="1">
        <v>31.15</v>
      </c>
      <c r="AS2568" s="1">
        <v>1375.7</v>
      </c>
      <c r="AT2568" t="s">
        <v>62</v>
      </c>
      <c r="AU2568" t="s">
        <v>63</v>
      </c>
      <c r="AV2568" t="s">
        <v>62</v>
      </c>
      <c r="AW2568" t="s">
        <v>63</v>
      </c>
      <c r="AX2568" t="s">
        <v>62</v>
      </c>
      <c r="AY2568" t="s">
        <v>62</v>
      </c>
      <c r="AZ2568" t="s">
        <v>62</v>
      </c>
      <c r="BA2568" t="s">
        <v>62</v>
      </c>
      <c r="BB2568" t="s">
        <v>63</v>
      </c>
      <c r="BC2568">
        <v>23</v>
      </c>
      <c r="BD2568" t="s">
        <v>63</v>
      </c>
      <c r="BE2568" t="s">
        <v>62</v>
      </c>
      <c r="BF2568" t="s">
        <v>63</v>
      </c>
      <c r="BG2568" t="s">
        <v>62</v>
      </c>
      <c r="BH2568" t="s">
        <v>62</v>
      </c>
    </row>
    <row r="2569" spans="1:60" x14ac:dyDescent="0.55000000000000004">
      <c r="A2569" t="s">
        <v>2649</v>
      </c>
      <c r="B2569">
        <v>2</v>
      </c>
      <c r="C2569">
        <v>2</v>
      </c>
      <c r="D2569" t="s">
        <v>70</v>
      </c>
      <c r="E2569">
        <v>35</v>
      </c>
      <c r="F2569">
        <v>13</v>
      </c>
      <c r="G2569" t="s">
        <v>71</v>
      </c>
      <c r="H2569" t="s">
        <v>63</v>
      </c>
      <c r="I2569">
        <v>6</v>
      </c>
      <c r="J2569" t="s">
        <v>63</v>
      </c>
      <c r="K2569" s="1">
        <v>23000</v>
      </c>
      <c r="L2569">
        <v>11.6</v>
      </c>
      <c r="M2569">
        <v>0.68300799999999995</v>
      </c>
      <c r="N2569">
        <v>1.9849920000000001</v>
      </c>
      <c r="P2569" t="s">
        <v>63</v>
      </c>
      <c r="Q2569" t="s">
        <v>75</v>
      </c>
      <c r="R2569">
        <v>3</v>
      </c>
      <c r="S2569">
        <v>2</v>
      </c>
      <c r="T2569">
        <v>0</v>
      </c>
      <c r="U2569">
        <v>0</v>
      </c>
      <c r="V2569">
        <v>0</v>
      </c>
      <c r="W2569">
        <v>1</v>
      </c>
      <c r="X2569">
        <v>2</v>
      </c>
      <c r="Y2569" t="s">
        <v>65</v>
      </c>
      <c r="Z2569" t="s">
        <v>66</v>
      </c>
      <c r="AA2569" s="1">
        <v>11900</v>
      </c>
      <c r="AB2569">
        <v>26</v>
      </c>
      <c r="AC2569" t="s">
        <v>63</v>
      </c>
      <c r="AD2569" t="s">
        <v>62</v>
      </c>
      <c r="AE2569" t="s">
        <v>79</v>
      </c>
      <c r="AF2569">
        <v>10</v>
      </c>
      <c r="AG2569">
        <v>10</v>
      </c>
      <c r="AH2569" s="1">
        <v>1343.6</v>
      </c>
      <c r="AI2569" t="s">
        <v>62</v>
      </c>
      <c r="AJ2569">
        <v>37</v>
      </c>
      <c r="AK2569" s="1">
        <v>31.65</v>
      </c>
      <c r="AL2569" s="1">
        <v>381.9</v>
      </c>
      <c r="AM2569" t="s">
        <v>63</v>
      </c>
      <c r="AN2569" t="s">
        <v>68</v>
      </c>
      <c r="AO2569" t="s">
        <v>68</v>
      </c>
      <c r="AP2569" t="s">
        <v>63</v>
      </c>
      <c r="AQ2569" t="s">
        <v>63</v>
      </c>
      <c r="AR2569" t="s">
        <v>68</v>
      </c>
      <c r="AS2569" t="s">
        <v>68</v>
      </c>
      <c r="AT2569" t="s">
        <v>63</v>
      </c>
      <c r="AU2569" t="s">
        <v>63</v>
      </c>
      <c r="AV2569" t="s">
        <v>63</v>
      </c>
      <c r="AW2569" t="s">
        <v>63</v>
      </c>
      <c r="AX2569" t="s">
        <v>63</v>
      </c>
      <c r="AY2569" t="s">
        <v>63</v>
      </c>
      <c r="AZ2569" t="s">
        <v>63</v>
      </c>
      <c r="BA2569" t="s">
        <v>63</v>
      </c>
      <c r="BB2569" t="s">
        <v>63</v>
      </c>
      <c r="BC2569">
        <v>20</v>
      </c>
      <c r="BD2569" t="s">
        <v>63</v>
      </c>
      <c r="BE2569" t="s">
        <v>63</v>
      </c>
      <c r="BF2569" t="s">
        <v>63</v>
      </c>
      <c r="BG2569" t="s">
        <v>63</v>
      </c>
      <c r="BH2569" t="s">
        <v>62</v>
      </c>
    </row>
    <row r="2570" spans="1:60" x14ac:dyDescent="0.55000000000000004">
      <c r="A2570" t="s">
        <v>2650</v>
      </c>
      <c r="B2570">
        <v>1</v>
      </c>
      <c r="C2570">
        <v>3</v>
      </c>
      <c r="D2570" t="s">
        <v>70</v>
      </c>
      <c r="E2570">
        <v>72</v>
      </c>
      <c r="F2570">
        <v>10</v>
      </c>
      <c r="G2570" t="s">
        <v>71</v>
      </c>
      <c r="H2570" t="s">
        <v>63</v>
      </c>
      <c r="I2570">
        <v>9</v>
      </c>
      <c r="J2570" t="s">
        <v>62</v>
      </c>
      <c r="K2570" s="1">
        <v>15000</v>
      </c>
      <c r="L2570">
        <v>8.1999999999999993</v>
      </c>
      <c r="M2570">
        <v>0.27183000000000002</v>
      </c>
      <c r="N2570">
        <v>0.95816999999999997</v>
      </c>
      <c r="P2570" t="s">
        <v>63</v>
      </c>
      <c r="Q2570" t="s">
        <v>75</v>
      </c>
      <c r="R2570">
        <v>2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1</v>
      </c>
      <c r="Y2570" t="s">
        <v>78</v>
      </c>
      <c r="Z2570" t="s">
        <v>72</v>
      </c>
      <c r="AA2570" s="1">
        <v>8300</v>
      </c>
      <c r="AB2570">
        <v>23</v>
      </c>
      <c r="AC2570" t="s">
        <v>63</v>
      </c>
      <c r="AD2570" t="s">
        <v>63</v>
      </c>
      <c r="AE2570" t="s">
        <v>73</v>
      </c>
      <c r="AF2570">
        <v>38</v>
      </c>
      <c r="AG2570">
        <v>12</v>
      </c>
      <c r="AH2570" s="1">
        <v>3135</v>
      </c>
      <c r="AI2570" t="s">
        <v>63</v>
      </c>
      <c r="AJ2570">
        <v>71</v>
      </c>
      <c r="AK2570" s="1">
        <v>97.2</v>
      </c>
      <c r="AL2570" s="1">
        <v>2338.8000000000002</v>
      </c>
      <c r="AM2570" t="s">
        <v>63</v>
      </c>
      <c r="AN2570" t="s">
        <v>68</v>
      </c>
      <c r="AO2570" t="s">
        <v>68</v>
      </c>
      <c r="AP2570" t="s">
        <v>62</v>
      </c>
      <c r="AQ2570" t="s">
        <v>63</v>
      </c>
      <c r="AR2570" t="s">
        <v>68</v>
      </c>
      <c r="AS2570" t="s">
        <v>68</v>
      </c>
      <c r="AT2570" t="s">
        <v>62</v>
      </c>
      <c r="AU2570" t="s">
        <v>63</v>
      </c>
      <c r="AV2570" t="s">
        <v>63</v>
      </c>
      <c r="AW2570" t="s">
        <v>63</v>
      </c>
      <c r="AX2570" t="s">
        <v>63</v>
      </c>
      <c r="AY2570" t="s">
        <v>63</v>
      </c>
      <c r="AZ2570" t="s">
        <v>62</v>
      </c>
      <c r="BA2570" t="s">
        <v>62</v>
      </c>
      <c r="BB2570" t="s">
        <v>63</v>
      </c>
      <c r="BC2570">
        <v>19</v>
      </c>
      <c r="BD2570" t="s">
        <v>63</v>
      </c>
      <c r="BE2570" t="s">
        <v>63</v>
      </c>
      <c r="BF2570" t="s">
        <v>63</v>
      </c>
      <c r="BG2570" t="s">
        <v>63</v>
      </c>
      <c r="BH2570" t="s">
        <v>62</v>
      </c>
    </row>
    <row r="2571" spans="1:60" x14ac:dyDescent="0.55000000000000004">
      <c r="A2571" t="s">
        <v>2651</v>
      </c>
      <c r="B2571">
        <v>5</v>
      </c>
      <c r="C2571">
        <v>5</v>
      </c>
      <c r="D2571" t="s">
        <v>70</v>
      </c>
      <c r="E2571">
        <v>34</v>
      </c>
      <c r="F2571">
        <v>19</v>
      </c>
      <c r="G2571" t="s">
        <v>71</v>
      </c>
      <c r="H2571" t="s">
        <v>63</v>
      </c>
      <c r="I2571">
        <v>1</v>
      </c>
      <c r="J2571" t="s">
        <v>63</v>
      </c>
      <c r="K2571" s="1">
        <v>36000</v>
      </c>
      <c r="L2571">
        <v>3.6</v>
      </c>
      <c r="M2571">
        <v>0.39657599999999998</v>
      </c>
      <c r="N2571">
        <v>0.899424</v>
      </c>
      <c r="P2571" t="s">
        <v>63</v>
      </c>
      <c r="Q2571" t="s">
        <v>75</v>
      </c>
      <c r="R2571">
        <v>5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4</v>
      </c>
      <c r="Y2571" t="s">
        <v>65</v>
      </c>
      <c r="Z2571" t="s">
        <v>66</v>
      </c>
      <c r="AA2571" s="1">
        <v>28900</v>
      </c>
      <c r="AB2571">
        <v>25</v>
      </c>
      <c r="AC2571" t="s">
        <v>63</v>
      </c>
      <c r="AD2571" t="s">
        <v>63</v>
      </c>
      <c r="AE2571" t="s">
        <v>79</v>
      </c>
      <c r="AF2571">
        <v>15</v>
      </c>
      <c r="AG2571">
        <v>4</v>
      </c>
      <c r="AH2571" s="1">
        <v>664.5</v>
      </c>
      <c r="AI2571" t="s">
        <v>63</v>
      </c>
      <c r="AJ2571">
        <v>30</v>
      </c>
      <c r="AK2571" s="1">
        <v>22.2</v>
      </c>
      <c r="AL2571" s="1">
        <v>183.9</v>
      </c>
      <c r="AM2571" t="s">
        <v>63</v>
      </c>
      <c r="AN2571" t="s">
        <v>68</v>
      </c>
      <c r="AO2571" t="s">
        <v>68</v>
      </c>
      <c r="AP2571" t="s">
        <v>62</v>
      </c>
      <c r="AQ2571" t="s">
        <v>62</v>
      </c>
      <c r="AR2571" s="1">
        <v>35.4</v>
      </c>
      <c r="AS2571" s="1">
        <v>1005.05</v>
      </c>
      <c r="AT2571" t="s">
        <v>63</v>
      </c>
      <c r="AU2571" t="s">
        <v>62</v>
      </c>
      <c r="AV2571" t="s">
        <v>62</v>
      </c>
      <c r="AW2571" t="s">
        <v>63</v>
      </c>
      <c r="AX2571" t="s">
        <v>62</v>
      </c>
      <c r="AY2571" t="s">
        <v>62</v>
      </c>
      <c r="AZ2571" t="s">
        <v>62</v>
      </c>
      <c r="BA2571" t="s">
        <v>62</v>
      </c>
      <c r="BB2571" t="s">
        <v>63</v>
      </c>
      <c r="BC2571">
        <v>20</v>
      </c>
      <c r="BD2571" t="s">
        <v>62</v>
      </c>
      <c r="BE2571" t="s">
        <v>62</v>
      </c>
      <c r="BF2571" t="s">
        <v>62</v>
      </c>
      <c r="BG2571" t="s">
        <v>63</v>
      </c>
      <c r="BH2571" t="s">
        <v>63</v>
      </c>
    </row>
    <row r="2572" spans="1:60" x14ac:dyDescent="0.55000000000000004">
      <c r="A2572" t="s">
        <v>2652</v>
      </c>
      <c r="B2572">
        <v>5</v>
      </c>
      <c r="C2572">
        <v>4</v>
      </c>
      <c r="D2572" t="s">
        <v>60</v>
      </c>
      <c r="E2572">
        <v>26</v>
      </c>
      <c r="F2572">
        <v>19</v>
      </c>
      <c r="G2572" t="s">
        <v>71</v>
      </c>
      <c r="H2572" t="s">
        <v>63</v>
      </c>
      <c r="I2572">
        <v>0</v>
      </c>
      <c r="J2572" t="s">
        <v>63</v>
      </c>
      <c r="K2572" s="1">
        <v>25000</v>
      </c>
      <c r="L2572">
        <v>17.399999999999999</v>
      </c>
      <c r="M2572">
        <v>1.4529000000000001</v>
      </c>
      <c r="N2572">
        <v>2.8971</v>
      </c>
      <c r="P2572" t="s">
        <v>62</v>
      </c>
      <c r="Q2572" t="s">
        <v>75</v>
      </c>
      <c r="R2572">
        <v>4</v>
      </c>
      <c r="S2572">
        <v>3</v>
      </c>
      <c r="T2572">
        <v>0</v>
      </c>
      <c r="U2572">
        <v>2</v>
      </c>
      <c r="V2572">
        <v>1</v>
      </c>
      <c r="W2572">
        <v>1</v>
      </c>
      <c r="X2572">
        <v>3</v>
      </c>
      <c r="Y2572" t="s">
        <v>65</v>
      </c>
      <c r="Z2572" t="s">
        <v>72</v>
      </c>
      <c r="AA2572" s="1">
        <v>12800</v>
      </c>
      <c r="AB2572">
        <v>28</v>
      </c>
      <c r="AC2572" t="s">
        <v>63</v>
      </c>
      <c r="AD2572" t="s">
        <v>63</v>
      </c>
      <c r="AE2572" t="s">
        <v>73</v>
      </c>
      <c r="AF2572">
        <v>7</v>
      </c>
      <c r="AG2572">
        <v>6</v>
      </c>
      <c r="AH2572" s="1">
        <v>1637.3</v>
      </c>
      <c r="AI2572" t="s">
        <v>63</v>
      </c>
      <c r="AJ2572">
        <v>8</v>
      </c>
      <c r="AK2572" s="1">
        <v>10.95</v>
      </c>
      <c r="AL2572" s="1">
        <v>33.6</v>
      </c>
      <c r="AM2572" t="s">
        <v>63</v>
      </c>
      <c r="AN2572" t="s">
        <v>68</v>
      </c>
      <c r="AO2572" t="s">
        <v>68</v>
      </c>
      <c r="AP2572" t="s">
        <v>62</v>
      </c>
      <c r="AQ2572" t="s">
        <v>63</v>
      </c>
      <c r="AR2572" t="s">
        <v>68</v>
      </c>
      <c r="AS2572" t="s">
        <v>68</v>
      </c>
      <c r="AT2572" t="s">
        <v>63</v>
      </c>
      <c r="AU2572" t="s">
        <v>63</v>
      </c>
      <c r="AV2572" t="s">
        <v>63</v>
      </c>
      <c r="AW2572" t="s">
        <v>63</v>
      </c>
      <c r="AX2572" t="s">
        <v>63</v>
      </c>
      <c r="AY2572" t="s">
        <v>63</v>
      </c>
      <c r="AZ2572" t="s">
        <v>62</v>
      </c>
      <c r="BA2572" t="s">
        <v>63</v>
      </c>
      <c r="BB2572" t="s">
        <v>63</v>
      </c>
      <c r="BC2572">
        <v>20</v>
      </c>
      <c r="BD2572" t="s">
        <v>62</v>
      </c>
      <c r="BE2572" t="s">
        <v>62</v>
      </c>
      <c r="BF2572" t="s">
        <v>63</v>
      </c>
      <c r="BG2572" t="s">
        <v>63</v>
      </c>
      <c r="BH2572" t="s">
        <v>63</v>
      </c>
    </row>
    <row r="2573" spans="1:60" x14ac:dyDescent="0.55000000000000004">
      <c r="A2573" t="s">
        <v>2653</v>
      </c>
      <c r="B2573">
        <v>5</v>
      </c>
      <c r="C2573">
        <v>4</v>
      </c>
      <c r="D2573" t="s">
        <v>70</v>
      </c>
      <c r="E2573">
        <v>69</v>
      </c>
      <c r="F2573">
        <v>13</v>
      </c>
      <c r="G2573" t="s">
        <v>88</v>
      </c>
      <c r="H2573" t="s">
        <v>63</v>
      </c>
      <c r="I2573">
        <v>31</v>
      </c>
      <c r="J2573" t="s">
        <v>62</v>
      </c>
      <c r="K2573" s="1">
        <v>28000</v>
      </c>
      <c r="L2573">
        <v>10.199999999999999</v>
      </c>
      <c r="M2573">
        <v>2.2476720000000001</v>
      </c>
      <c r="N2573">
        <v>0.60832799999999998</v>
      </c>
      <c r="P2573" t="s">
        <v>63</v>
      </c>
      <c r="Q2573" t="s">
        <v>64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1</v>
      </c>
      <c r="X2573">
        <v>1</v>
      </c>
      <c r="Y2573" t="s">
        <v>65</v>
      </c>
      <c r="Z2573" t="s">
        <v>72</v>
      </c>
      <c r="AA2573" s="1">
        <v>19600</v>
      </c>
      <c r="AB2573">
        <v>27</v>
      </c>
      <c r="AC2573" t="s">
        <v>63</v>
      </c>
      <c r="AD2573" t="s">
        <v>62</v>
      </c>
      <c r="AE2573" t="s">
        <v>73</v>
      </c>
      <c r="AF2573">
        <v>38</v>
      </c>
      <c r="AG2573">
        <v>8</v>
      </c>
      <c r="AH2573" s="1">
        <v>1201.4000000000001</v>
      </c>
      <c r="AI2573" t="s">
        <v>63</v>
      </c>
      <c r="AJ2573">
        <v>71</v>
      </c>
      <c r="AK2573" s="1">
        <v>56.25</v>
      </c>
      <c r="AL2573" s="1">
        <v>1255.45</v>
      </c>
      <c r="AM2573" t="s">
        <v>62</v>
      </c>
      <c r="AN2573" s="1">
        <v>32.65</v>
      </c>
      <c r="AO2573" s="1">
        <v>2380.4</v>
      </c>
      <c r="AP2573" t="s">
        <v>62</v>
      </c>
      <c r="AQ2573" t="s">
        <v>63</v>
      </c>
      <c r="AR2573" t="s">
        <v>68</v>
      </c>
      <c r="AS2573" t="s">
        <v>68</v>
      </c>
      <c r="AT2573" t="s">
        <v>62</v>
      </c>
      <c r="AU2573" t="s">
        <v>63</v>
      </c>
      <c r="AV2573" t="s">
        <v>63</v>
      </c>
      <c r="AW2573">
        <v>2</v>
      </c>
      <c r="AX2573" t="s">
        <v>63</v>
      </c>
      <c r="AY2573" t="s">
        <v>63</v>
      </c>
      <c r="AZ2573" t="s">
        <v>63</v>
      </c>
      <c r="BA2573" t="s">
        <v>63</v>
      </c>
      <c r="BB2573" t="s">
        <v>63</v>
      </c>
      <c r="BC2573">
        <v>20</v>
      </c>
      <c r="BD2573" t="s">
        <v>62</v>
      </c>
      <c r="BE2573" t="s">
        <v>63</v>
      </c>
      <c r="BF2573" t="s">
        <v>63</v>
      </c>
      <c r="BG2573" t="s">
        <v>63</v>
      </c>
      <c r="BH2573" t="s">
        <v>63</v>
      </c>
    </row>
    <row r="2574" spans="1:60" x14ac:dyDescent="0.55000000000000004">
      <c r="A2574" t="s">
        <v>2654</v>
      </c>
      <c r="B2574">
        <v>5</v>
      </c>
      <c r="C2574">
        <v>2</v>
      </c>
      <c r="D2574" t="s">
        <v>60</v>
      </c>
      <c r="E2574">
        <v>58</v>
      </c>
      <c r="F2574">
        <v>20</v>
      </c>
      <c r="G2574" t="s">
        <v>71</v>
      </c>
      <c r="H2574" t="s">
        <v>63</v>
      </c>
      <c r="I2574">
        <v>6</v>
      </c>
      <c r="J2574" t="s">
        <v>63</v>
      </c>
      <c r="K2574" s="1">
        <v>149000</v>
      </c>
      <c r="L2574">
        <v>1.1000000000000001</v>
      </c>
      <c r="M2574">
        <v>0.15734400000000001</v>
      </c>
      <c r="N2574">
        <v>1.4816560000000001</v>
      </c>
      <c r="P2574" t="s">
        <v>63</v>
      </c>
      <c r="Q2574" t="s">
        <v>64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5</v>
      </c>
      <c r="Y2574" t="s">
        <v>65</v>
      </c>
      <c r="Z2574" t="s">
        <v>72</v>
      </c>
      <c r="AA2574" s="1">
        <v>84800</v>
      </c>
      <c r="AB2574">
        <v>27</v>
      </c>
      <c r="AC2574" t="s">
        <v>63</v>
      </c>
      <c r="AD2574" t="s">
        <v>63</v>
      </c>
      <c r="AE2574" t="s">
        <v>79</v>
      </c>
      <c r="AF2574">
        <v>10</v>
      </c>
      <c r="AG2574">
        <v>15</v>
      </c>
      <c r="AH2574" s="1">
        <v>10506.2</v>
      </c>
      <c r="AI2574" t="s">
        <v>63</v>
      </c>
      <c r="AJ2574">
        <v>24</v>
      </c>
      <c r="AK2574" s="1">
        <v>12</v>
      </c>
      <c r="AL2574" s="1">
        <v>110.85</v>
      </c>
      <c r="AM2574" t="s">
        <v>63</v>
      </c>
      <c r="AN2574" t="s">
        <v>68</v>
      </c>
      <c r="AO2574" t="s">
        <v>68</v>
      </c>
      <c r="AP2574" t="s">
        <v>63</v>
      </c>
      <c r="AQ2574" t="s">
        <v>63</v>
      </c>
      <c r="AR2574" t="s">
        <v>68</v>
      </c>
      <c r="AS2574" t="s">
        <v>68</v>
      </c>
      <c r="AT2574" t="s">
        <v>62</v>
      </c>
      <c r="AU2574" t="s">
        <v>63</v>
      </c>
      <c r="AV2574" t="s">
        <v>63</v>
      </c>
      <c r="AW2574">
        <v>3</v>
      </c>
      <c r="AX2574" t="s">
        <v>63</v>
      </c>
      <c r="AY2574" t="s">
        <v>63</v>
      </c>
      <c r="AZ2574" t="s">
        <v>62</v>
      </c>
      <c r="BA2574" t="s">
        <v>62</v>
      </c>
      <c r="BB2574" t="s">
        <v>63</v>
      </c>
      <c r="BC2574">
        <v>17</v>
      </c>
      <c r="BD2574" t="s">
        <v>62</v>
      </c>
      <c r="BE2574" t="s">
        <v>62</v>
      </c>
      <c r="BF2574" t="s">
        <v>62</v>
      </c>
      <c r="BG2574" t="s">
        <v>63</v>
      </c>
      <c r="BH2574" t="s">
        <v>63</v>
      </c>
    </row>
    <row r="2575" spans="1:60" x14ac:dyDescent="0.55000000000000004">
      <c r="A2575" t="s">
        <v>2655</v>
      </c>
      <c r="B2575">
        <v>3</v>
      </c>
      <c r="C2575">
        <v>1</v>
      </c>
      <c r="D2575" t="s">
        <v>70</v>
      </c>
      <c r="E2575">
        <v>78</v>
      </c>
      <c r="F2575">
        <v>17</v>
      </c>
      <c r="G2575" t="s">
        <v>88</v>
      </c>
      <c r="H2575" t="s">
        <v>63</v>
      </c>
      <c r="I2575">
        <v>38</v>
      </c>
      <c r="J2575" t="s">
        <v>62</v>
      </c>
      <c r="K2575" s="1">
        <v>56000</v>
      </c>
      <c r="L2575">
        <v>29.3</v>
      </c>
      <c r="M2575">
        <v>4.2988960000000001</v>
      </c>
      <c r="N2575">
        <v>12.109104</v>
      </c>
      <c r="P2575" t="s">
        <v>63</v>
      </c>
      <c r="Q2575" t="s">
        <v>75</v>
      </c>
      <c r="R2575">
        <v>2</v>
      </c>
      <c r="S2575">
        <v>1</v>
      </c>
      <c r="T2575">
        <v>0</v>
      </c>
      <c r="U2575">
        <v>0</v>
      </c>
      <c r="V2575">
        <v>1</v>
      </c>
      <c r="W2575">
        <v>1</v>
      </c>
      <c r="X2575">
        <v>3</v>
      </c>
      <c r="Y2575" t="s">
        <v>65</v>
      </c>
      <c r="Z2575" t="s">
        <v>72</v>
      </c>
      <c r="AA2575" s="1">
        <v>23100</v>
      </c>
      <c r="AB2575">
        <v>18</v>
      </c>
      <c r="AC2575" t="s">
        <v>63</v>
      </c>
      <c r="AD2575" t="s">
        <v>63</v>
      </c>
      <c r="AE2575" t="s">
        <v>79</v>
      </c>
      <c r="AF2575">
        <v>35</v>
      </c>
      <c r="AG2575">
        <v>8</v>
      </c>
      <c r="AH2575" s="1">
        <v>1199.8</v>
      </c>
      <c r="AI2575" t="s">
        <v>63</v>
      </c>
      <c r="AJ2575">
        <v>69</v>
      </c>
      <c r="AK2575" s="1">
        <v>55.2</v>
      </c>
      <c r="AL2575" s="1">
        <v>1247.8</v>
      </c>
      <c r="AM2575" t="s">
        <v>63</v>
      </c>
      <c r="AN2575" t="s">
        <v>68</v>
      </c>
      <c r="AO2575" t="s">
        <v>68</v>
      </c>
      <c r="AP2575" t="s">
        <v>62</v>
      </c>
      <c r="AQ2575" t="s">
        <v>63</v>
      </c>
      <c r="AR2575" t="s">
        <v>68</v>
      </c>
      <c r="AS2575" t="s">
        <v>68</v>
      </c>
      <c r="AT2575" t="s">
        <v>62</v>
      </c>
      <c r="AU2575" t="s">
        <v>62</v>
      </c>
      <c r="AV2575" t="s">
        <v>63</v>
      </c>
      <c r="AW2575" t="s">
        <v>63</v>
      </c>
      <c r="AX2575" t="s">
        <v>62</v>
      </c>
      <c r="AY2575" t="s">
        <v>62</v>
      </c>
      <c r="AZ2575" t="s">
        <v>63</v>
      </c>
      <c r="BA2575" t="s">
        <v>62</v>
      </c>
      <c r="BB2575" t="s">
        <v>63</v>
      </c>
      <c r="BC2575">
        <v>25</v>
      </c>
      <c r="BD2575" t="s">
        <v>63</v>
      </c>
      <c r="BE2575" t="s">
        <v>62</v>
      </c>
      <c r="BF2575" t="s">
        <v>63</v>
      </c>
      <c r="BG2575" t="s">
        <v>63</v>
      </c>
      <c r="BH2575" t="s">
        <v>62</v>
      </c>
    </row>
    <row r="2576" spans="1:60" x14ac:dyDescent="0.55000000000000004">
      <c r="A2576" t="s">
        <v>2656</v>
      </c>
      <c r="B2576">
        <v>3</v>
      </c>
      <c r="C2576">
        <v>1</v>
      </c>
      <c r="D2576" t="s">
        <v>70</v>
      </c>
      <c r="E2576">
        <v>56</v>
      </c>
      <c r="F2576">
        <v>13</v>
      </c>
      <c r="G2576" t="s">
        <v>61</v>
      </c>
      <c r="H2576" t="s">
        <v>63</v>
      </c>
      <c r="I2576">
        <v>11</v>
      </c>
      <c r="J2576" t="s">
        <v>63</v>
      </c>
      <c r="K2576" s="1">
        <v>77000</v>
      </c>
      <c r="L2576">
        <v>16.100000000000001</v>
      </c>
      <c r="M2576">
        <v>3.781085</v>
      </c>
      <c r="N2576">
        <v>8.6159149999999993</v>
      </c>
      <c r="P2576" t="s">
        <v>63</v>
      </c>
      <c r="Q2576" t="s">
        <v>64</v>
      </c>
      <c r="R2576">
        <v>2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2</v>
      </c>
      <c r="Y2576" t="s">
        <v>65</v>
      </c>
      <c r="Z2576" t="s">
        <v>72</v>
      </c>
      <c r="AA2576" s="1">
        <v>45400</v>
      </c>
      <c r="AB2576">
        <v>24</v>
      </c>
      <c r="AC2576" t="s">
        <v>62</v>
      </c>
      <c r="AD2576" t="s">
        <v>62</v>
      </c>
      <c r="AE2576" t="s">
        <v>85</v>
      </c>
      <c r="AF2576">
        <v>21</v>
      </c>
      <c r="AG2576">
        <v>12</v>
      </c>
      <c r="AH2576" s="1">
        <v>9201.9</v>
      </c>
      <c r="AI2576" t="s">
        <v>63</v>
      </c>
      <c r="AJ2576">
        <v>47</v>
      </c>
      <c r="AK2576" s="1">
        <v>38.4</v>
      </c>
      <c r="AL2576" s="1">
        <v>590.15</v>
      </c>
      <c r="AM2576" t="s">
        <v>63</v>
      </c>
      <c r="AN2576" t="s">
        <v>68</v>
      </c>
      <c r="AO2576" t="s">
        <v>68</v>
      </c>
      <c r="AP2576" t="s">
        <v>62</v>
      </c>
      <c r="AQ2576" t="s">
        <v>63</v>
      </c>
      <c r="AR2576" t="s">
        <v>68</v>
      </c>
      <c r="AS2576" t="s">
        <v>68</v>
      </c>
      <c r="AT2576" t="s">
        <v>62</v>
      </c>
      <c r="AU2576" t="s">
        <v>63</v>
      </c>
      <c r="AV2576" t="s">
        <v>63</v>
      </c>
      <c r="AW2576" t="s">
        <v>63</v>
      </c>
      <c r="AX2576" t="s">
        <v>62</v>
      </c>
      <c r="AY2576" t="s">
        <v>62</v>
      </c>
      <c r="AZ2576" t="s">
        <v>62</v>
      </c>
      <c r="BA2576" t="s">
        <v>62</v>
      </c>
      <c r="BB2576" t="s">
        <v>63</v>
      </c>
      <c r="BC2576">
        <v>25</v>
      </c>
      <c r="BD2576" t="s">
        <v>62</v>
      </c>
      <c r="BE2576" t="s">
        <v>63</v>
      </c>
      <c r="BF2576" t="s">
        <v>63</v>
      </c>
      <c r="BG2576" t="s">
        <v>63</v>
      </c>
      <c r="BH2576" t="s">
        <v>63</v>
      </c>
    </row>
    <row r="2577" spans="1:60" x14ac:dyDescent="0.55000000000000004">
      <c r="A2577" t="s">
        <v>2657</v>
      </c>
      <c r="B2577">
        <v>4</v>
      </c>
      <c r="C2577">
        <v>1</v>
      </c>
      <c r="D2577" t="s">
        <v>70</v>
      </c>
      <c r="E2577">
        <v>77</v>
      </c>
      <c r="F2577">
        <v>12</v>
      </c>
      <c r="G2577" t="s">
        <v>81</v>
      </c>
      <c r="H2577" t="s">
        <v>63</v>
      </c>
      <c r="I2577">
        <v>37</v>
      </c>
      <c r="J2577" t="s">
        <v>62</v>
      </c>
      <c r="K2577" s="1">
        <v>26000</v>
      </c>
      <c r="L2577">
        <v>15</v>
      </c>
      <c r="M2577">
        <v>1.4235</v>
      </c>
      <c r="N2577">
        <v>2.4765000000000001</v>
      </c>
      <c r="P2577" t="s">
        <v>63</v>
      </c>
      <c r="Q2577" t="s">
        <v>75</v>
      </c>
      <c r="R2577">
        <v>2</v>
      </c>
      <c r="S2577">
        <v>5</v>
      </c>
      <c r="T2577">
        <v>0</v>
      </c>
      <c r="U2577">
        <v>0</v>
      </c>
      <c r="V2577">
        <v>2</v>
      </c>
      <c r="W2577">
        <v>0</v>
      </c>
      <c r="X2577">
        <v>2</v>
      </c>
      <c r="Y2577" t="s">
        <v>65</v>
      </c>
      <c r="Z2577" t="s">
        <v>72</v>
      </c>
      <c r="AA2577" s="1">
        <v>9700</v>
      </c>
      <c r="AB2577">
        <v>24</v>
      </c>
      <c r="AC2577" t="s">
        <v>63</v>
      </c>
      <c r="AD2577" t="s">
        <v>63</v>
      </c>
      <c r="AE2577" t="s">
        <v>79</v>
      </c>
      <c r="AF2577">
        <v>39</v>
      </c>
      <c r="AG2577">
        <v>11</v>
      </c>
      <c r="AH2577" s="1">
        <v>3168.6</v>
      </c>
      <c r="AI2577" t="s">
        <v>63</v>
      </c>
      <c r="AJ2577">
        <v>72</v>
      </c>
      <c r="AK2577" s="1">
        <v>124.2</v>
      </c>
      <c r="AL2577" s="1">
        <v>2935.25</v>
      </c>
      <c r="AM2577" t="s">
        <v>63</v>
      </c>
      <c r="AN2577" t="s">
        <v>68</v>
      </c>
      <c r="AO2577" t="s">
        <v>68</v>
      </c>
      <c r="AP2577" t="s">
        <v>62</v>
      </c>
      <c r="AQ2577" t="s">
        <v>63</v>
      </c>
      <c r="AR2577" t="s">
        <v>68</v>
      </c>
      <c r="AS2577" t="s">
        <v>68</v>
      </c>
      <c r="AT2577" t="s">
        <v>62</v>
      </c>
      <c r="AU2577" t="s">
        <v>63</v>
      </c>
      <c r="AV2577" t="s">
        <v>63</v>
      </c>
      <c r="AW2577" t="s">
        <v>63</v>
      </c>
      <c r="AX2577" t="s">
        <v>63</v>
      </c>
      <c r="AY2577" t="s">
        <v>63</v>
      </c>
      <c r="AZ2577" t="s">
        <v>63</v>
      </c>
      <c r="BA2577" t="s">
        <v>63</v>
      </c>
      <c r="BB2577" t="s">
        <v>63</v>
      </c>
      <c r="BC2577">
        <v>15</v>
      </c>
      <c r="BD2577" t="s">
        <v>63</v>
      </c>
      <c r="BE2577" t="s">
        <v>63</v>
      </c>
      <c r="BF2577" t="s">
        <v>63</v>
      </c>
      <c r="BG2577" t="s">
        <v>63</v>
      </c>
      <c r="BH2577" t="s">
        <v>62</v>
      </c>
    </row>
    <row r="2578" spans="1:60" x14ac:dyDescent="0.55000000000000004">
      <c r="A2578" t="s">
        <v>2658</v>
      </c>
      <c r="B2578">
        <v>2</v>
      </c>
      <c r="C2578">
        <v>3</v>
      </c>
      <c r="D2578" t="s">
        <v>70</v>
      </c>
      <c r="E2578">
        <v>29</v>
      </c>
      <c r="F2578">
        <v>21</v>
      </c>
      <c r="G2578" t="s">
        <v>61</v>
      </c>
      <c r="H2578" t="s">
        <v>63</v>
      </c>
      <c r="I2578">
        <v>0</v>
      </c>
      <c r="J2578" t="s">
        <v>63</v>
      </c>
      <c r="K2578" s="1">
        <v>86000</v>
      </c>
      <c r="L2578">
        <v>16.399999999999999</v>
      </c>
      <c r="M2578">
        <v>4.09016</v>
      </c>
      <c r="N2578">
        <v>10.01384</v>
      </c>
      <c r="P2578" t="s">
        <v>63</v>
      </c>
      <c r="Q2578" t="s">
        <v>75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2</v>
      </c>
      <c r="Y2578" t="s">
        <v>65</v>
      </c>
      <c r="Z2578" t="s">
        <v>66</v>
      </c>
      <c r="AA2578" s="1">
        <v>57800</v>
      </c>
      <c r="AB2578">
        <v>35</v>
      </c>
      <c r="AC2578" t="s">
        <v>63</v>
      </c>
      <c r="AD2578" t="s">
        <v>62</v>
      </c>
      <c r="AE2578" t="s">
        <v>79</v>
      </c>
      <c r="AF2578">
        <v>11</v>
      </c>
      <c r="AG2578">
        <v>10</v>
      </c>
      <c r="AH2578" s="1">
        <v>2881.8</v>
      </c>
      <c r="AI2578" t="s">
        <v>63</v>
      </c>
      <c r="AJ2578">
        <v>47</v>
      </c>
      <c r="AK2578" s="1">
        <v>33.15</v>
      </c>
      <c r="AL2578" s="1">
        <v>525</v>
      </c>
      <c r="AM2578" t="s">
        <v>63</v>
      </c>
      <c r="AN2578" t="s">
        <v>68</v>
      </c>
      <c r="AO2578" t="s">
        <v>68</v>
      </c>
      <c r="AP2578" t="s">
        <v>62</v>
      </c>
      <c r="AQ2578" t="s">
        <v>62</v>
      </c>
      <c r="AR2578" s="1">
        <v>31.9</v>
      </c>
      <c r="AS2578" s="1">
        <v>1489.7</v>
      </c>
      <c r="AT2578" t="s">
        <v>62</v>
      </c>
      <c r="AU2578" t="s">
        <v>63</v>
      </c>
      <c r="AV2578" t="s">
        <v>62</v>
      </c>
      <c r="AW2578" t="s">
        <v>62</v>
      </c>
      <c r="AX2578" t="s">
        <v>62</v>
      </c>
      <c r="AY2578" t="s">
        <v>62</v>
      </c>
      <c r="AZ2578" t="s">
        <v>62</v>
      </c>
      <c r="BA2578" t="s">
        <v>62</v>
      </c>
      <c r="BB2578" t="s">
        <v>63</v>
      </c>
      <c r="BC2578">
        <v>22</v>
      </c>
      <c r="BD2578" t="s">
        <v>62</v>
      </c>
      <c r="BE2578" t="s">
        <v>62</v>
      </c>
      <c r="BF2578" t="s">
        <v>62</v>
      </c>
      <c r="BG2578" t="s">
        <v>63</v>
      </c>
      <c r="BH2578" t="s">
        <v>62</v>
      </c>
    </row>
    <row r="2579" spans="1:60" x14ac:dyDescent="0.55000000000000004">
      <c r="A2579" t="s">
        <v>2659</v>
      </c>
      <c r="B2579">
        <v>4</v>
      </c>
      <c r="C2579">
        <v>3</v>
      </c>
      <c r="D2579" t="s">
        <v>70</v>
      </c>
      <c r="E2579">
        <v>31</v>
      </c>
      <c r="F2579">
        <v>11</v>
      </c>
      <c r="G2579" t="s">
        <v>81</v>
      </c>
      <c r="H2579" t="s">
        <v>63</v>
      </c>
      <c r="I2579">
        <v>9</v>
      </c>
      <c r="J2579" t="s">
        <v>63</v>
      </c>
      <c r="K2579" s="1">
        <v>38000</v>
      </c>
      <c r="L2579">
        <v>3.1</v>
      </c>
      <c r="M2579">
        <v>0.214396</v>
      </c>
      <c r="N2579">
        <v>0.96360400000000002</v>
      </c>
      <c r="P2579" t="s">
        <v>63</v>
      </c>
      <c r="Q2579" t="s">
        <v>75</v>
      </c>
      <c r="R2579">
        <v>2</v>
      </c>
      <c r="S2579">
        <v>4</v>
      </c>
      <c r="T2579">
        <v>3</v>
      </c>
      <c r="U2579">
        <v>1</v>
      </c>
      <c r="V2579">
        <v>0</v>
      </c>
      <c r="W2579">
        <v>1</v>
      </c>
      <c r="X2579">
        <v>1</v>
      </c>
      <c r="Y2579" t="s">
        <v>65</v>
      </c>
      <c r="Z2579" t="s">
        <v>72</v>
      </c>
      <c r="AA2579" s="1">
        <v>27000</v>
      </c>
      <c r="AB2579">
        <v>28</v>
      </c>
      <c r="AC2579" t="s">
        <v>63</v>
      </c>
      <c r="AD2579" t="s">
        <v>62</v>
      </c>
      <c r="AE2579" t="s">
        <v>73</v>
      </c>
      <c r="AF2579">
        <v>14</v>
      </c>
      <c r="AG2579">
        <v>13</v>
      </c>
      <c r="AH2579" s="1">
        <v>9315.1</v>
      </c>
      <c r="AI2579" t="s">
        <v>63</v>
      </c>
      <c r="AJ2579">
        <v>18</v>
      </c>
      <c r="AK2579" s="1">
        <v>27.6</v>
      </c>
      <c r="AL2579" s="1">
        <v>160.44999999999999</v>
      </c>
      <c r="AM2579" t="s">
        <v>63</v>
      </c>
      <c r="AN2579" t="s">
        <v>68</v>
      </c>
      <c r="AO2579" t="s">
        <v>68</v>
      </c>
      <c r="AP2579" t="s">
        <v>62</v>
      </c>
      <c r="AQ2579" t="s">
        <v>63</v>
      </c>
      <c r="AR2579" t="s">
        <v>68</v>
      </c>
      <c r="AS2579" t="s">
        <v>68</v>
      </c>
      <c r="AT2579" t="s">
        <v>63</v>
      </c>
      <c r="AU2579" t="s">
        <v>63</v>
      </c>
      <c r="AV2579" t="s">
        <v>63</v>
      </c>
      <c r="AW2579" t="s">
        <v>63</v>
      </c>
      <c r="AX2579" t="s">
        <v>62</v>
      </c>
      <c r="AY2579" t="s">
        <v>62</v>
      </c>
      <c r="AZ2579" t="s">
        <v>62</v>
      </c>
      <c r="BA2579" t="s">
        <v>62</v>
      </c>
      <c r="BB2579" t="s">
        <v>63</v>
      </c>
      <c r="BC2579">
        <v>16</v>
      </c>
      <c r="BD2579" t="s">
        <v>63</v>
      </c>
      <c r="BE2579" t="s">
        <v>63</v>
      </c>
      <c r="BF2579" t="s">
        <v>63</v>
      </c>
      <c r="BG2579" t="s">
        <v>63</v>
      </c>
      <c r="BH2579" t="s">
        <v>63</v>
      </c>
    </row>
    <row r="2580" spans="1:60" x14ac:dyDescent="0.55000000000000004">
      <c r="A2580" t="s">
        <v>2660</v>
      </c>
      <c r="B2580">
        <v>5</v>
      </c>
      <c r="C2580">
        <v>4</v>
      </c>
      <c r="D2580" t="s">
        <v>60</v>
      </c>
      <c r="E2580">
        <v>44</v>
      </c>
      <c r="F2580">
        <v>11</v>
      </c>
      <c r="G2580" t="s">
        <v>71</v>
      </c>
      <c r="H2580" t="s">
        <v>63</v>
      </c>
      <c r="I2580">
        <v>1</v>
      </c>
      <c r="J2580" t="s">
        <v>63</v>
      </c>
      <c r="K2580" s="1">
        <v>46000</v>
      </c>
      <c r="L2580">
        <v>3.8</v>
      </c>
      <c r="M2580">
        <v>5.9431999999999999E-2</v>
      </c>
      <c r="N2580">
        <v>1.6885680000000001</v>
      </c>
      <c r="P2580" t="s">
        <v>62</v>
      </c>
      <c r="Q2580" t="s">
        <v>75</v>
      </c>
      <c r="R2580">
        <v>5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3</v>
      </c>
      <c r="Y2580" t="s">
        <v>65</v>
      </c>
      <c r="Z2580" t="s">
        <v>66</v>
      </c>
      <c r="AA2580" s="1">
        <v>16100</v>
      </c>
      <c r="AB2580">
        <v>27</v>
      </c>
      <c r="AC2580" t="s">
        <v>62</v>
      </c>
      <c r="AD2580" t="s">
        <v>63</v>
      </c>
      <c r="AE2580" t="s">
        <v>67</v>
      </c>
      <c r="AF2580">
        <v>2</v>
      </c>
      <c r="AG2580">
        <v>5</v>
      </c>
      <c r="AH2580" s="1">
        <v>1387</v>
      </c>
      <c r="AI2580" t="s">
        <v>62</v>
      </c>
      <c r="AJ2580">
        <v>8</v>
      </c>
      <c r="AK2580" s="1">
        <v>12</v>
      </c>
      <c r="AL2580" s="1">
        <v>34.799999999999997</v>
      </c>
      <c r="AM2580" t="s">
        <v>62</v>
      </c>
      <c r="AN2580" s="1">
        <v>26.5</v>
      </c>
      <c r="AO2580" s="1">
        <v>225.05</v>
      </c>
      <c r="AP2580" t="s">
        <v>63</v>
      </c>
      <c r="AQ2580" t="s">
        <v>63</v>
      </c>
      <c r="AR2580" t="s">
        <v>68</v>
      </c>
      <c r="AS2580" t="s">
        <v>68</v>
      </c>
      <c r="AT2580" t="s">
        <v>63</v>
      </c>
      <c r="AU2580" t="s">
        <v>63</v>
      </c>
      <c r="AV2580" t="s">
        <v>63</v>
      </c>
      <c r="AW2580" t="s">
        <v>63</v>
      </c>
      <c r="AX2580" t="s">
        <v>62</v>
      </c>
      <c r="AY2580" t="s">
        <v>62</v>
      </c>
      <c r="AZ2580" t="s">
        <v>62</v>
      </c>
      <c r="BA2580" t="s">
        <v>62</v>
      </c>
      <c r="BB2580" t="s">
        <v>63</v>
      </c>
      <c r="BC2580">
        <v>20</v>
      </c>
      <c r="BD2580" t="s">
        <v>62</v>
      </c>
      <c r="BE2580" t="s">
        <v>63</v>
      </c>
      <c r="BF2580" t="s">
        <v>63</v>
      </c>
      <c r="BG2580" t="s">
        <v>63</v>
      </c>
      <c r="BH2580" t="s">
        <v>63</v>
      </c>
    </row>
    <row r="2581" spans="1:60" x14ac:dyDescent="0.55000000000000004">
      <c r="A2581" t="s">
        <v>2661</v>
      </c>
      <c r="B2581">
        <v>4</v>
      </c>
      <c r="C2581">
        <v>4</v>
      </c>
      <c r="D2581" t="s">
        <v>60</v>
      </c>
      <c r="E2581">
        <v>58</v>
      </c>
      <c r="F2581">
        <v>15</v>
      </c>
      <c r="G2581" t="s">
        <v>81</v>
      </c>
      <c r="H2581" t="s">
        <v>63</v>
      </c>
      <c r="I2581">
        <v>19</v>
      </c>
      <c r="J2581" t="s">
        <v>63</v>
      </c>
      <c r="K2581" s="1">
        <v>138000</v>
      </c>
      <c r="L2581">
        <v>8.4</v>
      </c>
      <c r="M2581">
        <v>0.59119200000000005</v>
      </c>
      <c r="N2581">
        <v>11.000807999999999</v>
      </c>
      <c r="P2581" t="s">
        <v>63</v>
      </c>
      <c r="Q2581" t="s">
        <v>75</v>
      </c>
      <c r="R2581">
        <v>2</v>
      </c>
      <c r="S2581">
        <v>1</v>
      </c>
      <c r="T2581">
        <v>0</v>
      </c>
      <c r="U2581">
        <v>1</v>
      </c>
      <c r="V2581">
        <v>0</v>
      </c>
      <c r="W2581">
        <v>1</v>
      </c>
      <c r="X2581">
        <v>4</v>
      </c>
      <c r="Y2581" t="s">
        <v>65</v>
      </c>
      <c r="Z2581" t="s">
        <v>72</v>
      </c>
      <c r="AA2581" s="1">
        <v>39000</v>
      </c>
      <c r="AB2581">
        <v>26</v>
      </c>
      <c r="AC2581" t="s">
        <v>62</v>
      </c>
      <c r="AD2581" t="s">
        <v>62</v>
      </c>
      <c r="AE2581" t="s">
        <v>79</v>
      </c>
      <c r="AF2581">
        <v>17</v>
      </c>
      <c r="AG2581">
        <v>14</v>
      </c>
      <c r="AH2581" s="1">
        <v>4352.3999999999996</v>
      </c>
      <c r="AI2581" t="s">
        <v>63</v>
      </c>
      <c r="AJ2581">
        <v>47</v>
      </c>
      <c r="AK2581" s="1">
        <v>46.5</v>
      </c>
      <c r="AL2581" s="1">
        <v>775.75</v>
      </c>
      <c r="AM2581" t="s">
        <v>62</v>
      </c>
      <c r="AN2581" s="1">
        <v>43.75</v>
      </c>
      <c r="AO2581" s="1">
        <v>2065.9</v>
      </c>
      <c r="AP2581" t="s">
        <v>62</v>
      </c>
      <c r="AQ2581" t="s">
        <v>62</v>
      </c>
      <c r="AR2581" s="1">
        <v>50.5</v>
      </c>
      <c r="AS2581" s="1">
        <v>2414.85</v>
      </c>
      <c r="AT2581" t="s">
        <v>62</v>
      </c>
      <c r="AU2581" t="s">
        <v>62</v>
      </c>
      <c r="AV2581" t="s">
        <v>63</v>
      </c>
      <c r="AW2581">
        <v>2</v>
      </c>
      <c r="AX2581" t="s">
        <v>62</v>
      </c>
      <c r="AY2581" t="s">
        <v>63</v>
      </c>
      <c r="AZ2581" t="s">
        <v>62</v>
      </c>
      <c r="BA2581" t="s">
        <v>62</v>
      </c>
      <c r="BB2581" t="s">
        <v>62</v>
      </c>
      <c r="BC2581">
        <v>21</v>
      </c>
      <c r="BD2581" t="s">
        <v>62</v>
      </c>
      <c r="BE2581" t="s">
        <v>62</v>
      </c>
      <c r="BF2581" t="s">
        <v>63</v>
      </c>
      <c r="BG2581" t="s">
        <v>63</v>
      </c>
      <c r="BH2581" t="s">
        <v>62</v>
      </c>
    </row>
    <row r="2582" spans="1:60" x14ac:dyDescent="0.55000000000000004">
      <c r="A2582" t="s">
        <v>2662</v>
      </c>
      <c r="B2582">
        <v>1</v>
      </c>
      <c r="C2582">
        <v>2</v>
      </c>
      <c r="D2582" t="s">
        <v>60</v>
      </c>
      <c r="E2582">
        <v>25</v>
      </c>
      <c r="F2582">
        <v>17</v>
      </c>
      <c r="G2582" t="s">
        <v>71</v>
      </c>
      <c r="H2582" t="s">
        <v>63</v>
      </c>
      <c r="I2582">
        <v>0</v>
      </c>
      <c r="J2582" t="s">
        <v>63</v>
      </c>
      <c r="K2582" s="1">
        <v>25000</v>
      </c>
      <c r="L2582">
        <v>4.9000000000000004</v>
      </c>
      <c r="M2582">
        <v>0.55125000000000002</v>
      </c>
      <c r="N2582">
        <v>0.67374999999999996</v>
      </c>
      <c r="P2582" t="s">
        <v>62</v>
      </c>
      <c r="Q2582" t="s">
        <v>75</v>
      </c>
      <c r="R2582">
        <v>6</v>
      </c>
      <c r="S2582">
        <v>1</v>
      </c>
      <c r="T2582">
        <v>1</v>
      </c>
      <c r="U2582">
        <v>0</v>
      </c>
      <c r="V2582">
        <v>0</v>
      </c>
      <c r="W2582">
        <v>1</v>
      </c>
      <c r="X2582">
        <v>3</v>
      </c>
      <c r="Y2582" t="s">
        <v>65</v>
      </c>
      <c r="Z2582" t="s">
        <v>66</v>
      </c>
      <c r="AA2582" s="1">
        <v>11500</v>
      </c>
      <c r="AB2582">
        <v>27</v>
      </c>
      <c r="AC2582" t="s">
        <v>63</v>
      </c>
      <c r="AD2582" t="s">
        <v>63</v>
      </c>
      <c r="AE2582" t="s">
        <v>85</v>
      </c>
      <c r="AF2582">
        <v>7</v>
      </c>
      <c r="AG2582">
        <v>11</v>
      </c>
      <c r="AH2582" s="1">
        <v>5098.3999999999996</v>
      </c>
      <c r="AI2582" t="s">
        <v>62</v>
      </c>
      <c r="AJ2582">
        <v>23</v>
      </c>
      <c r="AK2582" s="1">
        <v>32.85</v>
      </c>
      <c r="AL2582" s="1">
        <v>227.3</v>
      </c>
      <c r="AM2582" t="s">
        <v>63</v>
      </c>
      <c r="AN2582" t="s">
        <v>68</v>
      </c>
      <c r="AO2582" t="s">
        <v>68</v>
      </c>
      <c r="AP2582" t="s">
        <v>63</v>
      </c>
      <c r="AQ2582" t="s">
        <v>63</v>
      </c>
      <c r="AR2582" t="s">
        <v>68</v>
      </c>
      <c r="AS2582" t="s">
        <v>68</v>
      </c>
      <c r="AT2582" t="s">
        <v>62</v>
      </c>
      <c r="AU2582" t="s">
        <v>63</v>
      </c>
      <c r="AV2582" t="s">
        <v>63</v>
      </c>
      <c r="AW2582">
        <v>3</v>
      </c>
      <c r="AX2582" t="s">
        <v>63</v>
      </c>
      <c r="AY2582" t="s">
        <v>63</v>
      </c>
      <c r="AZ2582" t="s">
        <v>63</v>
      </c>
      <c r="BA2582" t="s">
        <v>63</v>
      </c>
      <c r="BB2582" t="s">
        <v>63</v>
      </c>
      <c r="BC2582">
        <v>35</v>
      </c>
      <c r="BD2582" t="s">
        <v>62</v>
      </c>
      <c r="BE2582" t="s">
        <v>62</v>
      </c>
      <c r="BF2582" t="s">
        <v>62</v>
      </c>
      <c r="BG2582" t="s">
        <v>62</v>
      </c>
      <c r="BH2582" t="s">
        <v>62</v>
      </c>
    </row>
    <row r="2583" spans="1:60" x14ac:dyDescent="0.55000000000000004">
      <c r="A2583" t="s">
        <v>2663</v>
      </c>
      <c r="B2583">
        <v>1</v>
      </c>
      <c r="C2583">
        <v>2</v>
      </c>
      <c r="D2583" t="s">
        <v>60</v>
      </c>
      <c r="E2583">
        <v>30</v>
      </c>
      <c r="F2583">
        <v>19</v>
      </c>
      <c r="G2583" t="s">
        <v>71</v>
      </c>
      <c r="H2583" t="s">
        <v>62</v>
      </c>
      <c r="I2583">
        <v>0</v>
      </c>
      <c r="J2583" t="s">
        <v>63</v>
      </c>
      <c r="K2583" s="1">
        <v>48000</v>
      </c>
      <c r="L2583">
        <v>18.5</v>
      </c>
      <c r="M2583">
        <v>2.8682400000000001</v>
      </c>
      <c r="N2583">
        <v>6.0117599999999998</v>
      </c>
      <c r="P2583" t="s">
        <v>62</v>
      </c>
      <c r="Q2583" t="s">
        <v>64</v>
      </c>
      <c r="R2583">
        <v>1</v>
      </c>
      <c r="S2583">
        <v>2</v>
      </c>
      <c r="T2583">
        <v>0</v>
      </c>
      <c r="U2583">
        <v>2</v>
      </c>
      <c r="V2583">
        <v>0</v>
      </c>
      <c r="W2583">
        <v>0</v>
      </c>
      <c r="X2583">
        <v>2</v>
      </c>
      <c r="Y2583" t="s">
        <v>65</v>
      </c>
      <c r="Z2583" t="s">
        <v>72</v>
      </c>
      <c r="AA2583" s="1">
        <v>19600</v>
      </c>
      <c r="AB2583">
        <v>19</v>
      </c>
      <c r="AC2583" t="s">
        <v>62</v>
      </c>
      <c r="AD2583" t="s">
        <v>62</v>
      </c>
      <c r="AE2583" t="s">
        <v>79</v>
      </c>
      <c r="AF2583">
        <v>2</v>
      </c>
      <c r="AG2583">
        <v>5</v>
      </c>
      <c r="AH2583" s="1">
        <v>1632.5</v>
      </c>
      <c r="AI2583" t="s">
        <v>62</v>
      </c>
      <c r="AJ2583">
        <v>3</v>
      </c>
      <c r="AK2583" s="1">
        <v>17.55</v>
      </c>
      <c r="AL2583" s="1">
        <v>16.600000000000001</v>
      </c>
      <c r="AM2583" t="s">
        <v>62</v>
      </c>
      <c r="AN2583" s="1">
        <v>54.9</v>
      </c>
      <c r="AO2583" s="1">
        <v>90.65</v>
      </c>
      <c r="AP2583" t="s">
        <v>62</v>
      </c>
      <c r="AQ2583" t="s">
        <v>62</v>
      </c>
      <c r="AR2583" s="1">
        <v>32.450000000000003</v>
      </c>
      <c r="AS2583" s="1">
        <v>52.9</v>
      </c>
      <c r="AT2583" t="s">
        <v>63</v>
      </c>
      <c r="AU2583" t="s">
        <v>62</v>
      </c>
      <c r="AV2583" t="s">
        <v>62</v>
      </c>
      <c r="AW2583">
        <v>3</v>
      </c>
      <c r="AX2583" t="s">
        <v>62</v>
      </c>
      <c r="AY2583" t="s">
        <v>62</v>
      </c>
      <c r="AZ2583" t="s">
        <v>62</v>
      </c>
      <c r="BA2583" t="s">
        <v>62</v>
      </c>
      <c r="BB2583" t="s">
        <v>62</v>
      </c>
      <c r="BC2583">
        <v>20</v>
      </c>
      <c r="BD2583" t="s">
        <v>62</v>
      </c>
      <c r="BE2583" t="s">
        <v>62</v>
      </c>
      <c r="BF2583" t="s">
        <v>62</v>
      </c>
      <c r="BG2583" t="s">
        <v>62</v>
      </c>
      <c r="BH2583" t="s">
        <v>63</v>
      </c>
    </row>
    <row r="2584" spans="1:60" x14ac:dyDescent="0.55000000000000004">
      <c r="A2584" t="s">
        <v>2664</v>
      </c>
      <c r="B2584">
        <v>2</v>
      </c>
      <c r="C2584">
        <v>1</v>
      </c>
      <c r="D2584" t="s">
        <v>70</v>
      </c>
      <c r="E2584">
        <v>44</v>
      </c>
      <c r="F2584">
        <v>11</v>
      </c>
      <c r="G2584" t="s">
        <v>71</v>
      </c>
      <c r="H2584" t="s">
        <v>63</v>
      </c>
      <c r="I2584">
        <v>4</v>
      </c>
      <c r="J2584" t="s">
        <v>63</v>
      </c>
      <c r="K2584" s="1">
        <v>36000</v>
      </c>
      <c r="L2584">
        <v>13</v>
      </c>
      <c r="M2584">
        <v>0.80496000000000001</v>
      </c>
      <c r="N2584">
        <v>3.8750399999999998</v>
      </c>
      <c r="P2584" t="s">
        <v>63</v>
      </c>
      <c r="Q2584" t="s">
        <v>75</v>
      </c>
      <c r="R2584">
        <v>2</v>
      </c>
      <c r="S2584">
        <v>3</v>
      </c>
      <c r="T2584">
        <v>2</v>
      </c>
      <c r="U2584">
        <v>0</v>
      </c>
      <c r="V2584">
        <v>1</v>
      </c>
      <c r="W2584">
        <v>1</v>
      </c>
      <c r="X2584">
        <v>3</v>
      </c>
      <c r="Y2584" t="s">
        <v>65</v>
      </c>
      <c r="Z2584" t="s">
        <v>66</v>
      </c>
      <c r="AA2584" s="1">
        <v>9700</v>
      </c>
      <c r="AB2584">
        <v>15</v>
      </c>
      <c r="AC2584" t="s">
        <v>62</v>
      </c>
      <c r="AD2584" t="s">
        <v>63</v>
      </c>
      <c r="AE2584" t="s">
        <v>73</v>
      </c>
      <c r="AF2584">
        <v>24</v>
      </c>
      <c r="AG2584">
        <v>9</v>
      </c>
      <c r="AH2584" s="1">
        <v>2019.8</v>
      </c>
      <c r="AI2584" t="s">
        <v>62</v>
      </c>
      <c r="AJ2584">
        <v>54</v>
      </c>
      <c r="AK2584" s="1">
        <v>26.7</v>
      </c>
      <c r="AL2584" s="1">
        <v>508.3</v>
      </c>
      <c r="AM2584" t="s">
        <v>63</v>
      </c>
      <c r="AN2584" t="s">
        <v>68</v>
      </c>
      <c r="AO2584" t="s">
        <v>68</v>
      </c>
      <c r="AP2584" t="s">
        <v>62</v>
      </c>
      <c r="AQ2584" t="s">
        <v>63</v>
      </c>
      <c r="AR2584" t="s">
        <v>68</v>
      </c>
      <c r="AS2584" t="s">
        <v>68</v>
      </c>
      <c r="AT2584" t="s">
        <v>62</v>
      </c>
      <c r="AU2584" t="s">
        <v>63</v>
      </c>
      <c r="AV2584" t="s">
        <v>63</v>
      </c>
      <c r="AW2584" t="s">
        <v>63</v>
      </c>
      <c r="AX2584" t="s">
        <v>63</v>
      </c>
      <c r="AY2584" t="s">
        <v>62</v>
      </c>
      <c r="AZ2584" t="s">
        <v>63</v>
      </c>
      <c r="BA2584" t="s">
        <v>63</v>
      </c>
      <c r="BB2584" t="s">
        <v>62</v>
      </c>
      <c r="BC2584">
        <v>22</v>
      </c>
      <c r="BD2584" t="s">
        <v>63</v>
      </c>
      <c r="BE2584" t="s">
        <v>62</v>
      </c>
      <c r="BF2584" t="s">
        <v>62</v>
      </c>
      <c r="BG2584" t="s">
        <v>63</v>
      </c>
      <c r="BH2584" t="s">
        <v>62</v>
      </c>
    </row>
    <row r="2585" spans="1:60" x14ac:dyDescent="0.55000000000000004">
      <c r="A2585" t="s">
        <v>2665</v>
      </c>
      <c r="B2585">
        <v>4</v>
      </c>
      <c r="C2585">
        <v>1</v>
      </c>
      <c r="D2585" t="s">
        <v>60</v>
      </c>
      <c r="E2585">
        <v>77</v>
      </c>
      <c r="F2585">
        <v>13</v>
      </c>
      <c r="G2585" t="s">
        <v>94</v>
      </c>
      <c r="H2585" t="s">
        <v>63</v>
      </c>
      <c r="I2585">
        <v>42</v>
      </c>
      <c r="J2585" t="s">
        <v>62</v>
      </c>
      <c r="K2585" s="1">
        <v>24000</v>
      </c>
      <c r="L2585">
        <v>5.2</v>
      </c>
      <c r="M2585">
        <v>2.9951999999999999E-2</v>
      </c>
      <c r="N2585">
        <v>1.218048</v>
      </c>
      <c r="P2585" t="s">
        <v>63</v>
      </c>
      <c r="Q2585" t="s">
        <v>75</v>
      </c>
      <c r="R2585">
        <v>2</v>
      </c>
      <c r="S2585">
        <v>3</v>
      </c>
      <c r="T2585">
        <v>0</v>
      </c>
      <c r="U2585">
        <v>3</v>
      </c>
      <c r="V2585">
        <v>0</v>
      </c>
      <c r="W2585">
        <v>0</v>
      </c>
      <c r="X2585">
        <v>3</v>
      </c>
      <c r="Y2585" t="s">
        <v>65</v>
      </c>
      <c r="Z2585" t="s">
        <v>72</v>
      </c>
      <c r="AA2585" s="1">
        <v>13100</v>
      </c>
      <c r="AB2585">
        <v>15</v>
      </c>
      <c r="AC2585" t="s">
        <v>63</v>
      </c>
      <c r="AD2585" t="s">
        <v>63</v>
      </c>
      <c r="AE2585" t="s">
        <v>67</v>
      </c>
      <c r="AF2585">
        <v>40</v>
      </c>
      <c r="AG2585">
        <v>7</v>
      </c>
      <c r="AH2585" s="1">
        <v>2066.4</v>
      </c>
      <c r="AI2585" t="s">
        <v>63</v>
      </c>
      <c r="AJ2585">
        <v>72</v>
      </c>
      <c r="AK2585" s="1">
        <v>121.5</v>
      </c>
      <c r="AL2585" s="1">
        <v>2845.7</v>
      </c>
      <c r="AM2585" t="s">
        <v>62</v>
      </c>
      <c r="AN2585" s="1">
        <v>32.299999999999997</v>
      </c>
      <c r="AO2585" s="1">
        <v>2255.6999999999998</v>
      </c>
      <c r="AP2585" t="s">
        <v>62</v>
      </c>
      <c r="AQ2585" t="s">
        <v>63</v>
      </c>
      <c r="AR2585" t="s">
        <v>68</v>
      </c>
      <c r="AS2585" t="s">
        <v>68</v>
      </c>
      <c r="AT2585" t="s">
        <v>62</v>
      </c>
      <c r="AU2585" t="s">
        <v>63</v>
      </c>
      <c r="AV2585" t="s">
        <v>63</v>
      </c>
      <c r="AW2585" t="s">
        <v>62</v>
      </c>
      <c r="AX2585" t="s">
        <v>63</v>
      </c>
      <c r="AY2585" t="s">
        <v>63</v>
      </c>
      <c r="AZ2585" t="s">
        <v>63</v>
      </c>
      <c r="BA2585" t="s">
        <v>63</v>
      </c>
      <c r="BB2585" t="s">
        <v>62</v>
      </c>
      <c r="BC2585">
        <v>16</v>
      </c>
      <c r="BD2585" t="s">
        <v>62</v>
      </c>
      <c r="BE2585" t="s">
        <v>62</v>
      </c>
      <c r="BF2585" t="s">
        <v>63</v>
      </c>
      <c r="BG2585" t="s">
        <v>63</v>
      </c>
      <c r="BH2585" t="s">
        <v>62</v>
      </c>
    </row>
    <row r="2586" spans="1:60" x14ac:dyDescent="0.55000000000000004">
      <c r="A2586" t="s">
        <v>2666</v>
      </c>
      <c r="B2586">
        <v>1</v>
      </c>
      <c r="C2586">
        <v>1</v>
      </c>
      <c r="D2586" t="s">
        <v>70</v>
      </c>
      <c r="E2586">
        <v>45</v>
      </c>
      <c r="F2586">
        <v>19</v>
      </c>
      <c r="G2586" t="s">
        <v>81</v>
      </c>
      <c r="H2586" t="s">
        <v>63</v>
      </c>
      <c r="I2586">
        <v>12</v>
      </c>
      <c r="J2586" t="s">
        <v>63</v>
      </c>
      <c r="K2586" s="1">
        <v>36000</v>
      </c>
      <c r="L2586">
        <v>6.7</v>
      </c>
      <c r="M2586">
        <v>0.90449999999999997</v>
      </c>
      <c r="N2586">
        <v>1.5075000000000001</v>
      </c>
      <c r="P2586" t="s">
        <v>63</v>
      </c>
      <c r="Q2586" t="s">
        <v>64</v>
      </c>
      <c r="R2586">
        <v>1</v>
      </c>
      <c r="S2586">
        <v>5</v>
      </c>
      <c r="T2586">
        <v>0</v>
      </c>
      <c r="U2586">
        <v>0</v>
      </c>
      <c r="V2586">
        <v>0</v>
      </c>
      <c r="W2586">
        <v>1</v>
      </c>
      <c r="X2586">
        <v>3</v>
      </c>
      <c r="Y2586" t="s">
        <v>65</v>
      </c>
      <c r="Z2586" t="s">
        <v>66</v>
      </c>
      <c r="AA2586" s="1">
        <v>16600</v>
      </c>
      <c r="AB2586">
        <v>15</v>
      </c>
      <c r="AC2586" t="s">
        <v>63</v>
      </c>
      <c r="AD2586" t="s">
        <v>62</v>
      </c>
      <c r="AE2586" t="s">
        <v>79</v>
      </c>
      <c r="AF2586">
        <v>17</v>
      </c>
      <c r="AG2586">
        <v>12</v>
      </c>
      <c r="AH2586" s="1">
        <v>3818</v>
      </c>
      <c r="AI2586" t="s">
        <v>62</v>
      </c>
      <c r="AJ2586">
        <v>37</v>
      </c>
      <c r="AK2586" s="1">
        <v>15.75</v>
      </c>
      <c r="AL2586" s="1">
        <v>197.45</v>
      </c>
      <c r="AM2586" t="s">
        <v>62</v>
      </c>
      <c r="AN2586" s="1">
        <v>53.5</v>
      </c>
      <c r="AO2586" s="1">
        <v>1918.8</v>
      </c>
      <c r="AP2586" t="s">
        <v>63</v>
      </c>
      <c r="AQ2586" t="s">
        <v>62</v>
      </c>
      <c r="AR2586" s="1">
        <v>43.2</v>
      </c>
      <c r="AS2586" s="1">
        <v>1592.55</v>
      </c>
      <c r="AT2586" t="s">
        <v>62</v>
      </c>
      <c r="AU2586" t="s">
        <v>62</v>
      </c>
      <c r="AV2586" t="s">
        <v>62</v>
      </c>
      <c r="AW2586">
        <v>4</v>
      </c>
      <c r="AX2586" t="s">
        <v>62</v>
      </c>
      <c r="AY2586" t="s">
        <v>62</v>
      </c>
      <c r="AZ2586" t="s">
        <v>62</v>
      </c>
      <c r="BA2586" t="s">
        <v>62</v>
      </c>
      <c r="BB2586" t="s">
        <v>62</v>
      </c>
      <c r="BC2586">
        <v>17</v>
      </c>
      <c r="BD2586" t="s">
        <v>62</v>
      </c>
      <c r="BE2586" t="s">
        <v>62</v>
      </c>
      <c r="BF2586" t="s">
        <v>62</v>
      </c>
      <c r="BG2586" t="s">
        <v>63</v>
      </c>
      <c r="BH2586" t="s">
        <v>62</v>
      </c>
    </row>
    <row r="2587" spans="1:60" x14ac:dyDescent="0.55000000000000004">
      <c r="A2587" t="s">
        <v>2667</v>
      </c>
      <c r="B2587">
        <v>2</v>
      </c>
      <c r="C2587">
        <v>4</v>
      </c>
      <c r="D2587" t="s">
        <v>60</v>
      </c>
      <c r="E2587">
        <v>38</v>
      </c>
      <c r="F2587">
        <v>17</v>
      </c>
      <c r="G2587" t="s">
        <v>61</v>
      </c>
      <c r="H2587" t="s">
        <v>63</v>
      </c>
      <c r="I2587">
        <v>8</v>
      </c>
      <c r="J2587" t="s">
        <v>63</v>
      </c>
      <c r="K2587" s="1">
        <v>56000</v>
      </c>
      <c r="L2587">
        <v>15.1</v>
      </c>
      <c r="M2587">
        <v>2.9680559999999998</v>
      </c>
      <c r="N2587">
        <v>5.4879439999999997</v>
      </c>
      <c r="P2587" t="s">
        <v>63</v>
      </c>
      <c r="Q2587" t="s">
        <v>75</v>
      </c>
      <c r="R2587">
        <v>2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3</v>
      </c>
      <c r="Y2587" t="s">
        <v>65</v>
      </c>
      <c r="Z2587" t="s">
        <v>66</v>
      </c>
      <c r="AA2587" s="1">
        <v>29100</v>
      </c>
      <c r="AB2587">
        <v>23</v>
      </c>
      <c r="AC2587" t="s">
        <v>62</v>
      </c>
      <c r="AD2587" t="s">
        <v>63</v>
      </c>
      <c r="AE2587" t="s">
        <v>67</v>
      </c>
      <c r="AF2587">
        <v>20</v>
      </c>
      <c r="AG2587">
        <v>9</v>
      </c>
      <c r="AH2587" s="1">
        <v>2520.9</v>
      </c>
      <c r="AI2587" t="s">
        <v>63</v>
      </c>
      <c r="AJ2587">
        <v>44</v>
      </c>
      <c r="AK2587" s="1">
        <v>33.6</v>
      </c>
      <c r="AL2587" s="1">
        <v>519.20000000000005</v>
      </c>
      <c r="AM2587" t="s">
        <v>63</v>
      </c>
      <c r="AN2587" t="s">
        <v>68</v>
      </c>
      <c r="AO2587" t="s">
        <v>68</v>
      </c>
      <c r="AP2587" t="s">
        <v>62</v>
      </c>
      <c r="AQ2587" t="s">
        <v>63</v>
      </c>
      <c r="AR2587" t="s">
        <v>68</v>
      </c>
      <c r="AS2587" t="s">
        <v>68</v>
      </c>
      <c r="AT2587" t="s">
        <v>62</v>
      </c>
      <c r="AU2587" t="s">
        <v>63</v>
      </c>
      <c r="AV2587" t="s">
        <v>63</v>
      </c>
      <c r="AW2587">
        <v>2</v>
      </c>
      <c r="AX2587" t="s">
        <v>63</v>
      </c>
      <c r="AY2587" t="s">
        <v>63</v>
      </c>
      <c r="AZ2587" t="s">
        <v>63</v>
      </c>
      <c r="BA2587" t="s">
        <v>63</v>
      </c>
      <c r="BB2587" t="s">
        <v>63</v>
      </c>
      <c r="BC2587">
        <v>21</v>
      </c>
      <c r="BD2587" t="s">
        <v>62</v>
      </c>
      <c r="BE2587" t="s">
        <v>62</v>
      </c>
      <c r="BF2587" t="s">
        <v>62</v>
      </c>
      <c r="BG2587" t="s">
        <v>63</v>
      </c>
      <c r="BH2587" t="s">
        <v>62</v>
      </c>
    </row>
    <row r="2588" spans="1:60" x14ac:dyDescent="0.55000000000000004">
      <c r="A2588" t="s">
        <v>2668</v>
      </c>
      <c r="B2588">
        <v>5</v>
      </c>
      <c r="C2588">
        <v>2</v>
      </c>
      <c r="D2588" t="s">
        <v>60</v>
      </c>
      <c r="E2588">
        <v>34</v>
      </c>
      <c r="F2588">
        <v>17</v>
      </c>
      <c r="G2588" t="s">
        <v>71</v>
      </c>
      <c r="H2588" t="s">
        <v>62</v>
      </c>
      <c r="I2588">
        <v>1</v>
      </c>
      <c r="J2588" t="s">
        <v>63</v>
      </c>
      <c r="K2588" s="1">
        <v>31000</v>
      </c>
      <c r="L2588">
        <v>17.8</v>
      </c>
      <c r="M2588">
        <v>2.3561860000000001</v>
      </c>
      <c r="N2588">
        <v>3.1618140000000001</v>
      </c>
      <c r="P2588" t="s">
        <v>63</v>
      </c>
      <c r="Q2588" t="s">
        <v>64</v>
      </c>
      <c r="R2588">
        <v>2</v>
      </c>
      <c r="S2588">
        <v>1</v>
      </c>
      <c r="T2588">
        <v>0</v>
      </c>
      <c r="U2588">
        <v>0</v>
      </c>
      <c r="V2588">
        <v>1</v>
      </c>
      <c r="W2588">
        <v>1</v>
      </c>
      <c r="X2588">
        <v>2</v>
      </c>
      <c r="Y2588" t="s">
        <v>78</v>
      </c>
      <c r="Z2588" t="s">
        <v>66</v>
      </c>
      <c r="AA2588" s="1">
        <v>11000</v>
      </c>
      <c r="AB2588">
        <v>22</v>
      </c>
      <c r="AC2588" t="s">
        <v>63</v>
      </c>
      <c r="AD2588" t="s">
        <v>62</v>
      </c>
      <c r="AE2588" t="s">
        <v>73</v>
      </c>
      <c r="AF2588">
        <v>9</v>
      </c>
      <c r="AG2588">
        <v>15</v>
      </c>
      <c r="AH2588" s="1">
        <v>3317.7</v>
      </c>
      <c r="AI2588" t="s">
        <v>62</v>
      </c>
      <c r="AJ2588">
        <v>11</v>
      </c>
      <c r="AK2588" s="1">
        <v>20.55</v>
      </c>
      <c r="AL2588" s="1">
        <v>67.849999999999994</v>
      </c>
      <c r="AM2588" t="s">
        <v>62</v>
      </c>
      <c r="AN2588" s="1">
        <v>25.2</v>
      </c>
      <c r="AO2588" s="1">
        <v>262.25</v>
      </c>
      <c r="AP2588" t="s">
        <v>63</v>
      </c>
      <c r="AQ2588" t="s">
        <v>63</v>
      </c>
      <c r="AR2588" t="s">
        <v>68</v>
      </c>
      <c r="AS2588" t="s">
        <v>68</v>
      </c>
      <c r="AT2588" t="s">
        <v>62</v>
      </c>
      <c r="AU2588" t="s">
        <v>63</v>
      </c>
      <c r="AV2588" t="s">
        <v>63</v>
      </c>
      <c r="AW2588">
        <v>2</v>
      </c>
      <c r="AX2588" t="s">
        <v>63</v>
      </c>
      <c r="AY2588" t="s">
        <v>63</v>
      </c>
      <c r="AZ2588" t="s">
        <v>63</v>
      </c>
      <c r="BA2588" t="s">
        <v>63</v>
      </c>
      <c r="BB2588" t="s">
        <v>63</v>
      </c>
      <c r="BC2588">
        <v>17</v>
      </c>
      <c r="BD2588" t="s">
        <v>62</v>
      </c>
      <c r="BE2588" t="s">
        <v>62</v>
      </c>
      <c r="BF2588" t="s">
        <v>62</v>
      </c>
      <c r="BG2588" t="s">
        <v>63</v>
      </c>
      <c r="BH2588" t="s">
        <v>63</v>
      </c>
    </row>
    <row r="2589" spans="1:60" x14ac:dyDescent="0.55000000000000004">
      <c r="A2589" t="s">
        <v>2669</v>
      </c>
      <c r="B2589">
        <v>1</v>
      </c>
      <c r="C2589">
        <v>1</v>
      </c>
      <c r="D2589" t="s">
        <v>70</v>
      </c>
      <c r="E2589">
        <v>34</v>
      </c>
      <c r="F2589">
        <v>13</v>
      </c>
      <c r="G2589" t="s">
        <v>88</v>
      </c>
      <c r="H2589" t="s">
        <v>63</v>
      </c>
      <c r="I2589">
        <v>8</v>
      </c>
      <c r="J2589" t="s">
        <v>63</v>
      </c>
      <c r="K2589" s="1">
        <v>29000</v>
      </c>
      <c r="L2589">
        <v>10.4</v>
      </c>
      <c r="M2589">
        <v>1.8608720000000001</v>
      </c>
      <c r="N2589">
        <v>1.1551279999999999</v>
      </c>
      <c r="P2589" t="s">
        <v>62</v>
      </c>
      <c r="Q2589" t="s">
        <v>75</v>
      </c>
      <c r="R2589">
        <v>4</v>
      </c>
      <c r="S2589">
        <v>12</v>
      </c>
      <c r="T2589">
        <v>0</v>
      </c>
      <c r="U2589">
        <v>0</v>
      </c>
      <c r="V2589">
        <v>0</v>
      </c>
      <c r="W2589">
        <v>0</v>
      </c>
      <c r="X2589">
        <v>2</v>
      </c>
      <c r="Y2589" t="s">
        <v>65</v>
      </c>
      <c r="Z2589" t="s">
        <v>72</v>
      </c>
      <c r="AA2589" s="1">
        <v>17100</v>
      </c>
      <c r="AB2589">
        <v>24</v>
      </c>
      <c r="AC2589" t="s">
        <v>62</v>
      </c>
      <c r="AD2589" t="s">
        <v>63</v>
      </c>
      <c r="AE2589" t="s">
        <v>67</v>
      </c>
      <c r="AF2589">
        <v>15</v>
      </c>
      <c r="AG2589">
        <v>13</v>
      </c>
      <c r="AH2589" s="1">
        <v>5270.4</v>
      </c>
      <c r="AI2589" t="s">
        <v>62</v>
      </c>
      <c r="AJ2589">
        <v>35</v>
      </c>
      <c r="AK2589" s="1">
        <v>22.35</v>
      </c>
      <c r="AL2589" s="1">
        <v>212</v>
      </c>
      <c r="AM2589" t="s">
        <v>63</v>
      </c>
      <c r="AN2589" t="s">
        <v>68</v>
      </c>
      <c r="AO2589" t="s">
        <v>68</v>
      </c>
      <c r="AP2589" t="s">
        <v>63</v>
      </c>
      <c r="AQ2589" t="s">
        <v>63</v>
      </c>
      <c r="AR2589" t="s">
        <v>68</v>
      </c>
      <c r="AS2589" t="s">
        <v>68</v>
      </c>
      <c r="AT2589" t="s">
        <v>63</v>
      </c>
      <c r="AU2589" t="s">
        <v>63</v>
      </c>
      <c r="AV2589" t="s">
        <v>63</v>
      </c>
      <c r="AW2589" t="s">
        <v>63</v>
      </c>
      <c r="AX2589" t="s">
        <v>62</v>
      </c>
      <c r="AY2589" t="s">
        <v>62</v>
      </c>
      <c r="AZ2589" t="s">
        <v>62</v>
      </c>
      <c r="BA2589" t="s">
        <v>62</v>
      </c>
      <c r="BB2589" t="s">
        <v>63</v>
      </c>
      <c r="BC2589">
        <v>20</v>
      </c>
      <c r="BD2589" t="s">
        <v>63</v>
      </c>
      <c r="BE2589" t="s">
        <v>62</v>
      </c>
      <c r="BF2589" t="s">
        <v>63</v>
      </c>
      <c r="BG2589" t="s">
        <v>63</v>
      </c>
      <c r="BH2589" t="s">
        <v>62</v>
      </c>
    </row>
    <row r="2590" spans="1:60" x14ac:dyDescent="0.55000000000000004">
      <c r="A2590" t="s">
        <v>2670</v>
      </c>
      <c r="B2590">
        <v>5</v>
      </c>
      <c r="C2590">
        <v>1</v>
      </c>
      <c r="D2590" t="s">
        <v>70</v>
      </c>
      <c r="E2590">
        <v>68</v>
      </c>
      <c r="F2590">
        <v>16</v>
      </c>
      <c r="G2590" t="s">
        <v>88</v>
      </c>
      <c r="H2590" t="s">
        <v>63</v>
      </c>
      <c r="I2590">
        <v>22</v>
      </c>
      <c r="J2590" t="s">
        <v>62</v>
      </c>
      <c r="K2590" s="1">
        <v>34000</v>
      </c>
      <c r="L2590">
        <v>6.6</v>
      </c>
      <c r="M2590">
        <v>5.8344E-2</v>
      </c>
      <c r="N2590">
        <v>2.1856559999999998</v>
      </c>
      <c r="P2590" t="s">
        <v>63</v>
      </c>
      <c r="Q2590" t="s">
        <v>64</v>
      </c>
      <c r="R2590">
        <v>1</v>
      </c>
      <c r="S2590">
        <v>3</v>
      </c>
      <c r="T2590">
        <v>0</v>
      </c>
      <c r="U2590">
        <v>0</v>
      </c>
      <c r="V2590">
        <v>0</v>
      </c>
      <c r="W2590">
        <v>0</v>
      </c>
      <c r="X2590">
        <v>2</v>
      </c>
      <c r="Y2590" t="s">
        <v>65</v>
      </c>
      <c r="Z2590" t="s">
        <v>72</v>
      </c>
      <c r="AA2590" s="1">
        <v>16700</v>
      </c>
      <c r="AB2590">
        <v>17</v>
      </c>
      <c r="AC2590" t="s">
        <v>63</v>
      </c>
      <c r="AD2590" t="s">
        <v>62</v>
      </c>
      <c r="AE2590" t="s">
        <v>73</v>
      </c>
      <c r="AF2590">
        <v>23</v>
      </c>
      <c r="AG2590">
        <v>4</v>
      </c>
      <c r="AH2590" s="1">
        <v>592.4</v>
      </c>
      <c r="AI2590" t="s">
        <v>63</v>
      </c>
      <c r="AJ2590">
        <v>53</v>
      </c>
      <c r="AK2590" s="1">
        <v>29.7</v>
      </c>
      <c r="AL2590" s="1">
        <v>551.5</v>
      </c>
      <c r="AM2590" t="s">
        <v>62</v>
      </c>
      <c r="AN2590" s="1">
        <v>46.2</v>
      </c>
      <c r="AO2590" s="1">
        <v>2370.1</v>
      </c>
      <c r="AP2590" t="s">
        <v>62</v>
      </c>
      <c r="AQ2590" t="s">
        <v>62</v>
      </c>
      <c r="AR2590" s="1">
        <v>48.65</v>
      </c>
      <c r="AS2590" s="1">
        <v>2642.55</v>
      </c>
      <c r="AT2590" t="s">
        <v>62</v>
      </c>
      <c r="AU2590" t="s">
        <v>62</v>
      </c>
      <c r="AV2590" t="s">
        <v>62</v>
      </c>
      <c r="AW2590">
        <v>2</v>
      </c>
      <c r="AX2590" t="s">
        <v>62</v>
      </c>
      <c r="AY2590" t="s">
        <v>62</v>
      </c>
      <c r="AZ2590" t="s">
        <v>62</v>
      </c>
      <c r="BA2590" t="s">
        <v>62</v>
      </c>
      <c r="BB2590" t="s">
        <v>62</v>
      </c>
      <c r="BC2590">
        <v>15</v>
      </c>
      <c r="BD2590" t="s">
        <v>62</v>
      </c>
      <c r="BE2590" t="s">
        <v>62</v>
      </c>
      <c r="BF2590" t="s">
        <v>62</v>
      </c>
      <c r="BG2590" t="s">
        <v>62</v>
      </c>
      <c r="BH2590" t="s">
        <v>62</v>
      </c>
    </row>
    <row r="2591" spans="1:60" x14ac:dyDescent="0.55000000000000004">
      <c r="A2591" t="s">
        <v>2671</v>
      </c>
      <c r="B2591">
        <v>2</v>
      </c>
      <c r="C2591">
        <v>1</v>
      </c>
      <c r="D2591" t="s">
        <v>60</v>
      </c>
      <c r="E2591">
        <v>39</v>
      </c>
      <c r="F2591">
        <v>12</v>
      </c>
      <c r="G2591" t="s">
        <v>88</v>
      </c>
      <c r="H2591" t="s">
        <v>63</v>
      </c>
      <c r="I2591">
        <v>10</v>
      </c>
      <c r="J2591" t="s">
        <v>63</v>
      </c>
      <c r="K2591" s="1">
        <v>43000</v>
      </c>
      <c r="L2591">
        <v>8.8000000000000007</v>
      </c>
      <c r="M2591">
        <v>0.95356799999999997</v>
      </c>
      <c r="N2591">
        <v>2.8304320000000001</v>
      </c>
      <c r="P2591" t="s">
        <v>63</v>
      </c>
      <c r="Q2591" t="s">
        <v>75</v>
      </c>
      <c r="R2591">
        <v>2</v>
      </c>
      <c r="S2591">
        <v>5</v>
      </c>
      <c r="T2591">
        <v>0</v>
      </c>
      <c r="U2591">
        <v>0</v>
      </c>
      <c r="V2591">
        <v>0</v>
      </c>
      <c r="W2591">
        <v>0</v>
      </c>
      <c r="X2591">
        <v>2</v>
      </c>
      <c r="Y2591" t="s">
        <v>78</v>
      </c>
      <c r="Z2591" t="s">
        <v>72</v>
      </c>
      <c r="AA2591" s="1">
        <v>15700</v>
      </c>
      <c r="AB2591">
        <v>26</v>
      </c>
      <c r="AC2591" t="s">
        <v>62</v>
      </c>
      <c r="AD2591" t="s">
        <v>63</v>
      </c>
      <c r="AE2591" t="s">
        <v>67</v>
      </c>
      <c r="AF2591">
        <v>17</v>
      </c>
      <c r="AG2591">
        <v>9</v>
      </c>
      <c r="AH2591" s="1">
        <v>3839.8</v>
      </c>
      <c r="AI2591" t="s">
        <v>62</v>
      </c>
      <c r="AJ2591">
        <v>50</v>
      </c>
      <c r="AK2591" s="1">
        <v>18</v>
      </c>
      <c r="AL2591" s="1">
        <v>302</v>
      </c>
      <c r="AM2591" t="s">
        <v>63</v>
      </c>
      <c r="AN2591" t="s">
        <v>68</v>
      </c>
      <c r="AO2591" t="s">
        <v>68</v>
      </c>
      <c r="AP2591" t="s">
        <v>63</v>
      </c>
      <c r="AQ2591" t="s">
        <v>63</v>
      </c>
      <c r="AR2591" t="s">
        <v>68</v>
      </c>
      <c r="AS2591" t="s">
        <v>68</v>
      </c>
      <c r="AT2591" t="s">
        <v>63</v>
      </c>
      <c r="AU2591" t="s">
        <v>63</v>
      </c>
      <c r="AV2591" t="s">
        <v>63</v>
      </c>
      <c r="AW2591" t="s">
        <v>63</v>
      </c>
      <c r="AX2591" t="s">
        <v>63</v>
      </c>
      <c r="AY2591" t="s">
        <v>63</v>
      </c>
      <c r="AZ2591" t="s">
        <v>63</v>
      </c>
      <c r="BA2591" t="s">
        <v>63</v>
      </c>
      <c r="BB2591" t="s">
        <v>63</v>
      </c>
      <c r="BC2591">
        <v>22</v>
      </c>
      <c r="BD2591" t="s">
        <v>63</v>
      </c>
      <c r="BE2591" t="s">
        <v>62</v>
      </c>
      <c r="BF2591" t="s">
        <v>62</v>
      </c>
      <c r="BG2591" t="s">
        <v>63</v>
      </c>
      <c r="BH2591" t="s">
        <v>62</v>
      </c>
    </row>
    <row r="2592" spans="1:60" x14ac:dyDescent="0.55000000000000004">
      <c r="A2592" t="s">
        <v>2672</v>
      </c>
      <c r="B2592">
        <v>3</v>
      </c>
      <c r="C2592">
        <v>4</v>
      </c>
      <c r="D2592" t="s">
        <v>60</v>
      </c>
      <c r="E2592">
        <v>22</v>
      </c>
      <c r="F2592">
        <v>11</v>
      </c>
      <c r="G2592" t="s">
        <v>71</v>
      </c>
      <c r="H2592" t="s">
        <v>63</v>
      </c>
      <c r="I2592">
        <v>0</v>
      </c>
      <c r="J2592" t="s">
        <v>63</v>
      </c>
      <c r="K2592" s="1">
        <v>31000</v>
      </c>
      <c r="L2592">
        <v>9.5</v>
      </c>
      <c r="M2592">
        <v>1.334085</v>
      </c>
      <c r="N2592">
        <v>1.6109150000000001</v>
      </c>
      <c r="P2592" t="s">
        <v>63</v>
      </c>
      <c r="Q2592" t="s">
        <v>75</v>
      </c>
      <c r="R2592">
        <v>3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 t="s">
        <v>65</v>
      </c>
      <c r="Z2592" t="s">
        <v>66</v>
      </c>
      <c r="AA2592" s="1">
        <v>15800</v>
      </c>
      <c r="AB2592">
        <v>28</v>
      </c>
      <c r="AC2592" t="s">
        <v>62</v>
      </c>
      <c r="AD2592" t="s">
        <v>63</v>
      </c>
      <c r="AE2592" t="s">
        <v>73</v>
      </c>
      <c r="AF2592">
        <v>1</v>
      </c>
      <c r="AG2592">
        <v>4</v>
      </c>
      <c r="AH2592" s="1">
        <v>918.6</v>
      </c>
      <c r="AI2592" t="s">
        <v>63</v>
      </c>
      <c r="AJ2592">
        <v>1</v>
      </c>
      <c r="AK2592" s="1">
        <v>4.05</v>
      </c>
      <c r="AL2592" s="1">
        <v>1.35</v>
      </c>
      <c r="AM2592" t="s">
        <v>63</v>
      </c>
      <c r="AN2592" t="s">
        <v>68</v>
      </c>
      <c r="AO2592" t="s">
        <v>68</v>
      </c>
      <c r="AP2592" t="s">
        <v>63</v>
      </c>
      <c r="AQ2592" t="s">
        <v>63</v>
      </c>
      <c r="AR2592" t="s">
        <v>68</v>
      </c>
      <c r="AS2592" t="s">
        <v>68</v>
      </c>
      <c r="AT2592" t="s">
        <v>63</v>
      </c>
      <c r="AU2592" t="s">
        <v>63</v>
      </c>
      <c r="AV2592" t="s">
        <v>63</v>
      </c>
      <c r="AW2592" t="s">
        <v>63</v>
      </c>
      <c r="AX2592" t="s">
        <v>63</v>
      </c>
      <c r="AY2592" t="s">
        <v>63</v>
      </c>
      <c r="AZ2592" t="s">
        <v>63</v>
      </c>
      <c r="BA2592" t="s">
        <v>63</v>
      </c>
      <c r="BB2592" t="s">
        <v>63</v>
      </c>
      <c r="BC2592">
        <v>19</v>
      </c>
      <c r="BD2592" t="s">
        <v>63</v>
      </c>
      <c r="BE2592" t="s">
        <v>62</v>
      </c>
      <c r="BF2592" t="s">
        <v>63</v>
      </c>
      <c r="BG2592" t="s">
        <v>63</v>
      </c>
      <c r="BH2592" t="s">
        <v>63</v>
      </c>
    </row>
    <row r="2593" spans="1:60" x14ac:dyDescent="0.55000000000000004">
      <c r="A2593" t="s">
        <v>2673</v>
      </c>
      <c r="B2593">
        <v>3</v>
      </c>
      <c r="C2593">
        <v>1</v>
      </c>
      <c r="D2593" t="s">
        <v>70</v>
      </c>
      <c r="E2593">
        <v>74</v>
      </c>
      <c r="F2593">
        <v>14</v>
      </c>
      <c r="G2593" t="s">
        <v>71</v>
      </c>
      <c r="H2593" t="s">
        <v>63</v>
      </c>
      <c r="I2593">
        <v>1</v>
      </c>
      <c r="J2593" t="s">
        <v>62</v>
      </c>
      <c r="K2593" s="1">
        <v>9000</v>
      </c>
      <c r="L2593">
        <v>6</v>
      </c>
      <c r="M2593">
        <v>0.34721999999999997</v>
      </c>
      <c r="N2593">
        <v>0.19278000000000001</v>
      </c>
      <c r="P2593" t="s">
        <v>63</v>
      </c>
      <c r="Q2593" t="s">
        <v>64</v>
      </c>
      <c r="R2593">
        <v>1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1</v>
      </c>
      <c r="Y2593" t="s">
        <v>65</v>
      </c>
      <c r="Z2593" t="s">
        <v>66</v>
      </c>
      <c r="AA2593" s="1">
        <v>4600</v>
      </c>
      <c r="AB2593">
        <v>22</v>
      </c>
      <c r="AC2593" t="s">
        <v>62</v>
      </c>
      <c r="AD2593" t="s">
        <v>63</v>
      </c>
      <c r="AE2593" t="s">
        <v>85</v>
      </c>
      <c r="AF2593">
        <v>16</v>
      </c>
      <c r="AG2593">
        <v>8</v>
      </c>
      <c r="AH2593" s="1">
        <v>2000.3</v>
      </c>
      <c r="AI2593" t="s">
        <v>63</v>
      </c>
      <c r="AJ2593">
        <v>27</v>
      </c>
      <c r="AK2593" s="1">
        <v>20.85</v>
      </c>
      <c r="AL2593" s="1">
        <v>177.15</v>
      </c>
      <c r="AM2593" t="s">
        <v>63</v>
      </c>
      <c r="AN2593" t="s">
        <v>68</v>
      </c>
      <c r="AO2593" t="s">
        <v>68</v>
      </c>
      <c r="AP2593" t="s">
        <v>62</v>
      </c>
      <c r="AQ2593" t="s">
        <v>63</v>
      </c>
      <c r="AR2593" t="s">
        <v>68</v>
      </c>
      <c r="AS2593" t="s">
        <v>68</v>
      </c>
      <c r="AT2593" t="s">
        <v>63</v>
      </c>
      <c r="AU2593" t="s">
        <v>63</v>
      </c>
      <c r="AV2593" t="s">
        <v>63</v>
      </c>
      <c r="AW2593" t="s">
        <v>63</v>
      </c>
      <c r="AX2593" t="s">
        <v>63</v>
      </c>
      <c r="AY2593" t="s">
        <v>63</v>
      </c>
      <c r="AZ2593" t="s">
        <v>63</v>
      </c>
      <c r="BA2593" t="s">
        <v>63</v>
      </c>
      <c r="BB2593" t="s">
        <v>63</v>
      </c>
      <c r="BC2593">
        <v>0</v>
      </c>
      <c r="BD2593" t="s">
        <v>63</v>
      </c>
      <c r="BE2593" t="s">
        <v>63</v>
      </c>
      <c r="BF2593" t="s">
        <v>63</v>
      </c>
      <c r="BG2593" t="s">
        <v>63</v>
      </c>
      <c r="BH2593" t="s">
        <v>62</v>
      </c>
    </row>
    <row r="2594" spans="1:60" x14ac:dyDescent="0.55000000000000004">
      <c r="A2594" t="s">
        <v>2674</v>
      </c>
      <c r="B2594">
        <v>5</v>
      </c>
      <c r="C2594">
        <v>5</v>
      </c>
      <c r="D2594" t="s">
        <v>70</v>
      </c>
      <c r="E2594">
        <v>64</v>
      </c>
      <c r="F2594">
        <v>14</v>
      </c>
      <c r="G2594" t="s">
        <v>61</v>
      </c>
      <c r="H2594" t="s">
        <v>62</v>
      </c>
      <c r="I2594">
        <v>18</v>
      </c>
      <c r="J2594" t="s">
        <v>63</v>
      </c>
      <c r="K2594" s="1">
        <v>81000</v>
      </c>
      <c r="L2594">
        <v>14.2</v>
      </c>
      <c r="M2594">
        <v>6.4526219999999999</v>
      </c>
      <c r="N2594">
        <v>5.0493779999999999</v>
      </c>
      <c r="P2594" t="s">
        <v>63</v>
      </c>
      <c r="Q2594" t="s">
        <v>75</v>
      </c>
      <c r="R2594">
        <v>3</v>
      </c>
      <c r="S2594">
        <v>6</v>
      </c>
      <c r="T2594">
        <v>0</v>
      </c>
      <c r="U2594">
        <v>0</v>
      </c>
      <c r="V2594">
        <v>0</v>
      </c>
      <c r="W2594">
        <v>1</v>
      </c>
      <c r="X2594">
        <v>3</v>
      </c>
      <c r="Y2594" t="s">
        <v>65</v>
      </c>
      <c r="Z2594" t="s">
        <v>72</v>
      </c>
      <c r="AA2594" s="1">
        <v>33600</v>
      </c>
      <c r="AB2594">
        <v>26</v>
      </c>
      <c r="AC2594" t="s">
        <v>62</v>
      </c>
      <c r="AD2594" t="s">
        <v>63</v>
      </c>
      <c r="AE2594" t="s">
        <v>79</v>
      </c>
      <c r="AF2594">
        <v>29</v>
      </c>
      <c r="AG2594">
        <v>14</v>
      </c>
      <c r="AH2594" s="1">
        <v>7048.4</v>
      </c>
      <c r="AI2594" t="s">
        <v>63</v>
      </c>
      <c r="AJ2594">
        <v>60</v>
      </c>
      <c r="AK2594" s="1">
        <v>57.3</v>
      </c>
      <c r="AL2594" s="1">
        <v>1117.8</v>
      </c>
      <c r="AM2594" t="s">
        <v>63</v>
      </c>
      <c r="AN2594" t="s">
        <v>68</v>
      </c>
      <c r="AO2594" t="s">
        <v>68</v>
      </c>
      <c r="AP2594" t="s">
        <v>62</v>
      </c>
      <c r="AQ2594" t="s">
        <v>62</v>
      </c>
      <c r="AR2594" s="1">
        <v>42.25</v>
      </c>
      <c r="AS2594" s="1">
        <v>2378.1999999999998</v>
      </c>
      <c r="AT2594" t="s">
        <v>62</v>
      </c>
      <c r="AU2594" t="s">
        <v>63</v>
      </c>
      <c r="AV2594" t="s">
        <v>62</v>
      </c>
      <c r="AW2594" t="s">
        <v>63</v>
      </c>
      <c r="AX2594" t="s">
        <v>62</v>
      </c>
      <c r="AY2594" t="s">
        <v>62</v>
      </c>
      <c r="AZ2594" t="s">
        <v>62</v>
      </c>
      <c r="BA2594" t="s">
        <v>62</v>
      </c>
      <c r="BB2594" t="s">
        <v>63</v>
      </c>
      <c r="BC2594">
        <v>24</v>
      </c>
      <c r="BD2594" t="s">
        <v>62</v>
      </c>
      <c r="BE2594" t="s">
        <v>62</v>
      </c>
      <c r="BF2594" t="s">
        <v>62</v>
      </c>
      <c r="BG2594" t="s">
        <v>63</v>
      </c>
      <c r="BH2594" t="s">
        <v>62</v>
      </c>
    </row>
    <row r="2595" spans="1:60" x14ac:dyDescent="0.55000000000000004">
      <c r="A2595" t="s">
        <v>2675</v>
      </c>
      <c r="B2595">
        <v>2</v>
      </c>
      <c r="C2595">
        <v>3</v>
      </c>
      <c r="D2595" t="s">
        <v>70</v>
      </c>
      <c r="E2595">
        <v>50</v>
      </c>
      <c r="F2595">
        <v>19</v>
      </c>
      <c r="G2595" t="s">
        <v>117</v>
      </c>
      <c r="H2595" t="s">
        <v>63</v>
      </c>
      <c r="I2595">
        <v>14</v>
      </c>
      <c r="J2595" t="s">
        <v>63</v>
      </c>
      <c r="K2595" s="1">
        <v>120000</v>
      </c>
      <c r="L2595">
        <v>12.6</v>
      </c>
      <c r="M2595">
        <v>2.4645600000000001</v>
      </c>
      <c r="N2595">
        <v>12.65544</v>
      </c>
      <c r="P2595" t="s">
        <v>63</v>
      </c>
      <c r="Q2595" t="s">
        <v>64</v>
      </c>
      <c r="R2595">
        <v>2</v>
      </c>
      <c r="S2595">
        <v>5</v>
      </c>
      <c r="T2595">
        <v>0</v>
      </c>
      <c r="U2595">
        <v>0</v>
      </c>
      <c r="V2595">
        <v>0</v>
      </c>
      <c r="W2595">
        <v>1</v>
      </c>
      <c r="X2595">
        <v>4</v>
      </c>
      <c r="Y2595" t="s">
        <v>65</v>
      </c>
      <c r="Z2595" t="s">
        <v>66</v>
      </c>
      <c r="AA2595" s="1">
        <v>25700</v>
      </c>
      <c r="AB2595">
        <v>18</v>
      </c>
      <c r="AC2595" t="s">
        <v>62</v>
      </c>
      <c r="AD2595" t="s">
        <v>62</v>
      </c>
      <c r="AE2595" t="s">
        <v>79</v>
      </c>
      <c r="AF2595">
        <v>26</v>
      </c>
      <c r="AG2595">
        <v>7</v>
      </c>
      <c r="AH2595" s="1">
        <v>2040.4</v>
      </c>
      <c r="AI2595" t="s">
        <v>63</v>
      </c>
      <c r="AJ2595">
        <v>61</v>
      </c>
      <c r="AK2595" s="1">
        <v>33.450000000000003</v>
      </c>
      <c r="AL2595" s="1">
        <v>679.9</v>
      </c>
      <c r="AM2595" t="s">
        <v>62</v>
      </c>
      <c r="AN2595" s="1">
        <v>56.6</v>
      </c>
      <c r="AO2595" s="1">
        <v>3389.65</v>
      </c>
      <c r="AP2595" t="s">
        <v>62</v>
      </c>
      <c r="AQ2595" t="s">
        <v>62</v>
      </c>
      <c r="AR2595" s="1">
        <v>66.849999999999994</v>
      </c>
      <c r="AS2595" s="1">
        <v>4070</v>
      </c>
      <c r="AT2595" t="s">
        <v>62</v>
      </c>
      <c r="AU2595" t="s">
        <v>62</v>
      </c>
      <c r="AV2595" t="s">
        <v>62</v>
      </c>
      <c r="AW2595">
        <v>4</v>
      </c>
      <c r="AX2595" t="s">
        <v>62</v>
      </c>
      <c r="AY2595" t="s">
        <v>62</v>
      </c>
      <c r="AZ2595" t="s">
        <v>62</v>
      </c>
      <c r="BA2595" t="s">
        <v>62</v>
      </c>
      <c r="BB2595" t="s">
        <v>62</v>
      </c>
      <c r="BC2595">
        <v>14</v>
      </c>
      <c r="BD2595" t="s">
        <v>62</v>
      </c>
      <c r="BE2595" t="s">
        <v>62</v>
      </c>
      <c r="BF2595" t="s">
        <v>62</v>
      </c>
      <c r="BG2595" t="s">
        <v>62</v>
      </c>
      <c r="BH2595" t="s">
        <v>62</v>
      </c>
    </row>
    <row r="2596" spans="1:60" x14ac:dyDescent="0.55000000000000004">
      <c r="A2596" t="s">
        <v>2676</v>
      </c>
      <c r="B2596">
        <v>1</v>
      </c>
      <c r="C2596">
        <v>2</v>
      </c>
      <c r="D2596" t="s">
        <v>60</v>
      </c>
      <c r="E2596">
        <v>49</v>
      </c>
      <c r="F2596">
        <v>12</v>
      </c>
      <c r="G2596" t="s">
        <v>71</v>
      </c>
      <c r="H2596" t="s">
        <v>63</v>
      </c>
      <c r="I2596">
        <v>5</v>
      </c>
      <c r="J2596" t="s">
        <v>63</v>
      </c>
      <c r="K2596" s="1">
        <v>48000</v>
      </c>
      <c r="L2596">
        <v>10.8</v>
      </c>
      <c r="M2596">
        <v>1.50336</v>
      </c>
      <c r="N2596">
        <v>3.6806399999999999</v>
      </c>
      <c r="P2596" t="s">
        <v>63</v>
      </c>
      <c r="Q2596" t="s">
        <v>75</v>
      </c>
      <c r="R2596">
        <v>3</v>
      </c>
      <c r="S2596">
        <v>9</v>
      </c>
      <c r="T2596">
        <v>0</v>
      </c>
      <c r="U2596">
        <v>0</v>
      </c>
      <c r="V2596">
        <v>0</v>
      </c>
      <c r="W2596">
        <v>1</v>
      </c>
      <c r="X2596">
        <v>3</v>
      </c>
      <c r="Y2596" t="s">
        <v>65</v>
      </c>
      <c r="Z2596" t="s">
        <v>72</v>
      </c>
      <c r="AA2596" s="1">
        <v>16500</v>
      </c>
      <c r="AB2596">
        <v>13</v>
      </c>
      <c r="AC2596" t="s">
        <v>63</v>
      </c>
      <c r="AD2596" t="s">
        <v>63</v>
      </c>
      <c r="AE2596" t="s">
        <v>73</v>
      </c>
      <c r="AF2596">
        <v>15</v>
      </c>
      <c r="AG2596">
        <v>12</v>
      </c>
      <c r="AH2596" s="1">
        <v>4276.3999999999996</v>
      </c>
      <c r="AI2596" t="s">
        <v>62</v>
      </c>
      <c r="AJ2596">
        <v>42</v>
      </c>
      <c r="AK2596" s="1">
        <v>36.15</v>
      </c>
      <c r="AL2596" s="1">
        <v>521.70000000000005</v>
      </c>
      <c r="AM2596" t="s">
        <v>63</v>
      </c>
      <c r="AN2596" t="s">
        <v>68</v>
      </c>
      <c r="AO2596" t="s">
        <v>68</v>
      </c>
      <c r="AP2596" t="s">
        <v>63</v>
      </c>
      <c r="AQ2596" t="s">
        <v>63</v>
      </c>
      <c r="AR2596" t="s">
        <v>68</v>
      </c>
      <c r="AS2596" t="s">
        <v>68</v>
      </c>
      <c r="AT2596" t="s">
        <v>63</v>
      </c>
      <c r="AU2596" t="s">
        <v>63</v>
      </c>
      <c r="AV2596" t="s">
        <v>63</v>
      </c>
      <c r="AW2596" t="s">
        <v>63</v>
      </c>
      <c r="AX2596" t="s">
        <v>63</v>
      </c>
      <c r="AY2596" t="s">
        <v>63</v>
      </c>
      <c r="AZ2596" t="s">
        <v>63</v>
      </c>
      <c r="BA2596" t="s">
        <v>63</v>
      </c>
      <c r="BB2596" t="s">
        <v>63</v>
      </c>
      <c r="BC2596">
        <v>24</v>
      </c>
      <c r="BD2596" t="s">
        <v>63</v>
      </c>
      <c r="BE2596" t="s">
        <v>62</v>
      </c>
      <c r="BF2596" t="s">
        <v>63</v>
      </c>
      <c r="BG2596" t="s">
        <v>63</v>
      </c>
      <c r="BH2596" t="s">
        <v>63</v>
      </c>
    </row>
    <row r="2597" spans="1:60" x14ac:dyDescent="0.55000000000000004">
      <c r="A2597" t="s">
        <v>2677</v>
      </c>
      <c r="B2597">
        <v>2</v>
      </c>
      <c r="C2597">
        <v>5</v>
      </c>
      <c r="D2597" t="s">
        <v>70</v>
      </c>
      <c r="E2597">
        <v>53</v>
      </c>
      <c r="F2597">
        <v>15</v>
      </c>
      <c r="G2597" t="s">
        <v>61</v>
      </c>
      <c r="H2597" t="s">
        <v>63</v>
      </c>
      <c r="I2597">
        <v>11</v>
      </c>
      <c r="J2597" t="s">
        <v>63</v>
      </c>
      <c r="K2597" s="1">
        <v>26000</v>
      </c>
      <c r="L2597">
        <v>22.7</v>
      </c>
      <c r="M2597">
        <v>1.91815</v>
      </c>
      <c r="N2597">
        <v>3.9838499999999999</v>
      </c>
      <c r="P2597" t="s">
        <v>63</v>
      </c>
      <c r="Q2597" t="s">
        <v>64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</v>
      </c>
      <c r="Y2597" t="s">
        <v>65</v>
      </c>
      <c r="Z2597" t="s">
        <v>66</v>
      </c>
      <c r="AA2597" s="1">
        <v>9100</v>
      </c>
      <c r="AB2597">
        <v>36</v>
      </c>
      <c r="AC2597" t="s">
        <v>62</v>
      </c>
      <c r="AD2597" t="s">
        <v>62</v>
      </c>
      <c r="AE2597" t="s">
        <v>67</v>
      </c>
      <c r="AF2597">
        <v>11</v>
      </c>
      <c r="AG2597">
        <v>5</v>
      </c>
      <c r="AH2597" s="1">
        <v>1072.5999999999999</v>
      </c>
      <c r="AI2597" t="s">
        <v>63</v>
      </c>
      <c r="AJ2597">
        <v>31</v>
      </c>
      <c r="AK2597" s="1">
        <v>30.3</v>
      </c>
      <c r="AL2597" s="1">
        <v>289.8</v>
      </c>
      <c r="AM2597" t="s">
        <v>62</v>
      </c>
      <c r="AN2597" s="1">
        <v>35.799999999999997</v>
      </c>
      <c r="AO2597" s="1">
        <v>1099.1500000000001</v>
      </c>
      <c r="AP2597" t="s">
        <v>63</v>
      </c>
      <c r="AQ2597" t="s">
        <v>62</v>
      </c>
      <c r="AR2597" s="1">
        <v>23.25</v>
      </c>
      <c r="AS2597" s="1">
        <v>676.65</v>
      </c>
      <c r="AT2597" t="s">
        <v>62</v>
      </c>
      <c r="AU2597" t="s">
        <v>62</v>
      </c>
      <c r="AV2597" t="s">
        <v>62</v>
      </c>
      <c r="AW2597">
        <v>2</v>
      </c>
      <c r="AX2597" t="s">
        <v>63</v>
      </c>
      <c r="AY2597" t="s">
        <v>63</v>
      </c>
      <c r="AZ2597" t="s">
        <v>63</v>
      </c>
      <c r="BA2597" t="s">
        <v>63</v>
      </c>
      <c r="BB2597" t="s">
        <v>62</v>
      </c>
      <c r="BC2597">
        <v>13</v>
      </c>
      <c r="BD2597" t="s">
        <v>62</v>
      </c>
      <c r="BE2597" t="s">
        <v>62</v>
      </c>
      <c r="BF2597" t="s">
        <v>62</v>
      </c>
      <c r="BG2597" t="s">
        <v>63</v>
      </c>
      <c r="BH2597" t="s">
        <v>62</v>
      </c>
    </row>
    <row r="2598" spans="1:60" x14ac:dyDescent="0.55000000000000004">
      <c r="A2598" t="s">
        <v>2678</v>
      </c>
      <c r="B2598">
        <v>3</v>
      </c>
      <c r="C2598">
        <v>3</v>
      </c>
      <c r="D2598" t="s">
        <v>60</v>
      </c>
      <c r="E2598">
        <v>37</v>
      </c>
      <c r="F2598">
        <v>12</v>
      </c>
      <c r="G2598" t="s">
        <v>88</v>
      </c>
      <c r="H2598" t="s">
        <v>63</v>
      </c>
      <c r="I2598">
        <v>11</v>
      </c>
      <c r="J2598" t="s">
        <v>63</v>
      </c>
      <c r="K2598" s="1">
        <v>70000</v>
      </c>
      <c r="L2598">
        <v>14.7</v>
      </c>
      <c r="M2598">
        <v>5.3405100000000001</v>
      </c>
      <c r="N2598">
        <v>4.9494899999999999</v>
      </c>
      <c r="P2598" t="s">
        <v>62</v>
      </c>
      <c r="Q2598" t="s">
        <v>75</v>
      </c>
      <c r="R2598">
        <v>2</v>
      </c>
      <c r="S2598">
        <v>11</v>
      </c>
      <c r="T2598">
        <v>1</v>
      </c>
      <c r="U2598">
        <v>0</v>
      </c>
      <c r="V2598">
        <v>0</v>
      </c>
      <c r="W2598">
        <v>1</v>
      </c>
      <c r="X2598">
        <v>4</v>
      </c>
      <c r="Y2598" t="s">
        <v>65</v>
      </c>
      <c r="Z2598" t="s">
        <v>72</v>
      </c>
      <c r="AA2598" s="1">
        <v>42900</v>
      </c>
      <c r="AB2598">
        <v>30</v>
      </c>
      <c r="AC2598" t="s">
        <v>62</v>
      </c>
      <c r="AD2598" t="s">
        <v>63</v>
      </c>
      <c r="AE2598" t="s">
        <v>73</v>
      </c>
      <c r="AF2598">
        <v>19</v>
      </c>
      <c r="AG2598">
        <v>8</v>
      </c>
      <c r="AH2598" s="1">
        <v>2633.9</v>
      </c>
      <c r="AI2598" t="s">
        <v>63</v>
      </c>
      <c r="AJ2598">
        <v>72</v>
      </c>
      <c r="AK2598" s="1">
        <v>144.9</v>
      </c>
      <c r="AL2598" s="1">
        <v>3371.55</v>
      </c>
      <c r="AM2598" t="s">
        <v>62</v>
      </c>
      <c r="AN2598" s="1">
        <v>44.9</v>
      </c>
      <c r="AO2598" s="1">
        <v>3244.4</v>
      </c>
      <c r="AP2598" t="s">
        <v>62</v>
      </c>
      <c r="AQ2598" t="s">
        <v>62</v>
      </c>
      <c r="AR2598" s="1">
        <v>53.5</v>
      </c>
      <c r="AS2598" s="1">
        <v>3774.65</v>
      </c>
      <c r="AT2598" t="s">
        <v>62</v>
      </c>
      <c r="AU2598" t="s">
        <v>63</v>
      </c>
      <c r="AV2598" t="s">
        <v>63</v>
      </c>
      <c r="AW2598" t="s">
        <v>62</v>
      </c>
      <c r="AX2598" t="s">
        <v>62</v>
      </c>
      <c r="AY2598" t="s">
        <v>62</v>
      </c>
      <c r="AZ2598" t="s">
        <v>62</v>
      </c>
      <c r="BA2598" t="s">
        <v>62</v>
      </c>
      <c r="BB2598" t="s">
        <v>63</v>
      </c>
      <c r="BC2598">
        <v>20</v>
      </c>
      <c r="BD2598" t="s">
        <v>62</v>
      </c>
      <c r="BE2598" t="s">
        <v>62</v>
      </c>
      <c r="BF2598" t="s">
        <v>62</v>
      </c>
      <c r="BG2598" t="s">
        <v>63</v>
      </c>
      <c r="BH2598" t="s">
        <v>62</v>
      </c>
    </row>
    <row r="2599" spans="1:60" x14ac:dyDescent="0.55000000000000004">
      <c r="A2599" t="s">
        <v>2679</v>
      </c>
      <c r="B2599">
        <v>1</v>
      </c>
      <c r="C2599">
        <v>1</v>
      </c>
      <c r="D2599" t="s">
        <v>60</v>
      </c>
      <c r="E2599">
        <v>22</v>
      </c>
      <c r="F2599">
        <v>15</v>
      </c>
      <c r="G2599" t="s">
        <v>88</v>
      </c>
      <c r="H2599" t="s">
        <v>63</v>
      </c>
      <c r="I2599">
        <v>1</v>
      </c>
      <c r="J2599" t="s">
        <v>63</v>
      </c>
      <c r="K2599" s="1">
        <v>15000</v>
      </c>
      <c r="L2599">
        <v>7.2</v>
      </c>
      <c r="M2599">
        <v>0.26784000000000002</v>
      </c>
      <c r="N2599">
        <v>0.81215999999999999</v>
      </c>
      <c r="P2599" t="s">
        <v>63</v>
      </c>
      <c r="Q2599" t="s">
        <v>64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</v>
      </c>
      <c r="Y2599" t="s">
        <v>78</v>
      </c>
      <c r="Z2599" t="s">
        <v>66</v>
      </c>
      <c r="AA2599" s="1">
        <v>5300</v>
      </c>
      <c r="AB2599">
        <v>23</v>
      </c>
      <c r="AC2599" t="s">
        <v>63</v>
      </c>
      <c r="AD2599" t="s">
        <v>63</v>
      </c>
      <c r="AE2599" t="s">
        <v>79</v>
      </c>
      <c r="AF2599">
        <v>3</v>
      </c>
      <c r="AG2599">
        <v>8</v>
      </c>
      <c r="AH2599" s="1">
        <v>1559.6</v>
      </c>
      <c r="AI2599" t="s">
        <v>62</v>
      </c>
      <c r="AJ2599">
        <v>7</v>
      </c>
      <c r="AK2599" s="1">
        <v>10.5</v>
      </c>
      <c r="AL2599" s="1">
        <v>15.5</v>
      </c>
      <c r="AM2599" t="s">
        <v>63</v>
      </c>
      <c r="AN2599" t="s">
        <v>68</v>
      </c>
      <c r="AO2599" t="s">
        <v>68</v>
      </c>
      <c r="AP2599" t="s">
        <v>62</v>
      </c>
      <c r="AQ2599" t="s">
        <v>63</v>
      </c>
      <c r="AR2599" t="s">
        <v>68</v>
      </c>
      <c r="AS2599" t="s">
        <v>68</v>
      </c>
      <c r="AT2599" t="s">
        <v>63</v>
      </c>
      <c r="AU2599" t="s">
        <v>63</v>
      </c>
      <c r="AV2599" t="s">
        <v>63</v>
      </c>
      <c r="AW2599" t="s">
        <v>63</v>
      </c>
      <c r="AX2599" t="s">
        <v>62</v>
      </c>
      <c r="AY2599" t="s">
        <v>62</v>
      </c>
      <c r="AZ2599" t="s">
        <v>62</v>
      </c>
      <c r="BA2599" t="s">
        <v>62</v>
      </c>
      <c r="BB2599" t="s">
        <v>63</v>
      </c>
      <c r="BC2599">
        <v>24</v>
      </c>
      <c r="BD2599" t="s">
        <v>63</v>
      </c>
      <c r="BE2599" t="s">
        <v>62</v>
      </c>
      <c r="BF2599" t="s">
        <v>63</v>
      </c>
      <c r="BG2599" t="s">
        <v>63</v>
      </c>
      <c r="BH2599" t="s">
        <v>63</v>
      </c>
    </row>
    <row r="2600" spans="1:60" x14ac:dyDescent="0.55000000000000004">
      <c r="A2600" t="s">
        <v>2680</v>
      </c>
      <c r="B2600">
        <v>3</v>
      </c>
      <c r="C2600">
        <v>1</v>
      </c>
      <c r="D2600" t="s">
        <v>70</v>
      </c>
      <c r="E2600">
        <v>61</v>
      </c>
      <c r="F2600">
        <v>9</v>
      </c>
      <c r="G2600" t="s">
        <v>71</v>
      </c>
      <c r="H2600" t="s">
        <v>63</v>
      </c>
      <c r="I2600">
        <v>9</v>
      </c>
      <c r="J2600" t="s">
        <v>63</v>
      </c>
      <c r="K2600" s="1">
        <v>53000</v>
      </c>
      <c r="L2600">
        <v>26</v>
      </c>
      <c r="M2600">
        <v>4.9745799999999996</v>
      </c>
      <c r="N2600">
        <v>8.8054199999999998</v>
      </c>
      <c r="P2600" t="s">
        <v>63</v>
      </c>
      <c r="Q2600" t="s">
        <v>75</v>
      </c>
      <c r="R2600">
        <v>3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2</v>
      </c>
      <c r="Y2600" t="s">
        <v>65</v>
      </c>
      <c r="Z2600" t="s">
        <v>72</v>
      </c>
      <c r="AA2600" s="1">
        <v>29700</v>
      </c>
      <c r="AB2600">
        <v>21</v>
      </c>
      <c r="AC2600" t="s">
        <v>62</v>
      </c>
      <c r="AD2600" t="s">
        <v>62</v>
      </c>
      <c r="AE2600" t="s">
        <v>73</v>
      </c>
      <c r="AF2600">
        <v>28</v>
      </c>
      <c r="AG2600">
        <v>16</v>
      </c>
      <c r="AH2600" s="1">
        <v>25032.5</v>
      </c>
      <c r="AI2600" t="s">
        <v>63</v>
      </c>
      <c r="AJ2600">
        <v>64</v>
      </c>
      <c r="AK2600" s="1">
        <v>63.9</v>
      </c>
      <c r="AL2600" s="1">
        <v>1375.55</v>
      </c>
      <c r="AM2600" t="s">
        <v>63</v>
      </c>
      <c r="AN2600" t="s">
        <v>68</v>
      </c>
      <c r="AO2600" t="s">
        <v>68</v>
      </c>
      <c r="AP2600" t="s">
        <v>62</v>
      </c>
      <c r="AQ2600" t="s">
        <v>63</v>
      </c>
      <c r="AR2600" t="s">
        <v>68</v>
      </c>
      <c r="AS2600" t="s">
        <v>68</v>
      </c>
      <c r="AT2600" t="s">
        <v>63</v>
      </c>
      <c r="AU2600" t="s">
        <v>63</v>
      </c>
      <c r="AV2600" t="s">
        <v>63</v>
      </c>
      <c r="AW2600" t="s">
        <v>63</v>
      </c>
      <c r="AX2600" t="s">
        <v>62</v>
      </c>
      <c r="AY2600" t="s">
        <v>62</v>
      </c>
      <c r="AZ2600" t="s">
        <v>62</v>
      </c>
      <c r="BA2600" t="s">
        <v>62</v>
      </c>
      <c r="BB2600" t="s">
        <v>63</v>
      </c>
      <c r="BC2600">
        <v>21</v>
      </c>
      <c r="BD2600" t="s">
        <v>63</v>
      </c>
      <c r="BE2600" t="s">
        <v>63</v>
      </c>
      <c r="BF2600" t="s">
        <v>63</v>
      </c>
      <c r="BG2600" t="s">
        <v>63</v>
      </c>
      <c r="BH2600" t="s">
        <v>62</v>
      </c>
    </row>
    <row r="2601" spans="1:60" x14ac:dyDescent="0.55000000000000004">
      <c r="A2601" t="s">
        <v>2681</v>
      </c>
      <c r="B2601">
        <v>5</v>
      </c>
      <c r="C2601">
        <v>2</v>
      </c>
      <c r="D2601" t="s">
        <v>60</v>
      </c>
      <c r="E2601">
        <v>64</v>
      </c>
      <c r="F2601">
        <v>12</v>
      </c>
      <c r="G2601" t="s">
        <v>88</v>
      </c>
      <c r="H2601" t="s">
        <v>62</v>
      </c>
      <c r="I2601">
        <v>26</v>
      </c>
      <c r="J2601" t="s">
        <v>63</v>
      </c>
      <c r="K2601" s="1">
        <v>113000</v>
      </c>
      <c r="L2601">
        <v>14.9</v>
      </c>
      <c r="M2601">
        <v>7.4251170000000002</v>
      </c>
      <c r="N2601">
        <v>9.4118829999999996</v>
      </c>
      <c r="P2601" t="s">
        <v>63</v>
      </c>
      <c r="Q2601" t="s">
        <v>64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3</v>
      </c>
      <c r="Y2601" t="s">
        <v>65</v>
      </c>
      <c r="Z2601" t="s">
        <v>66</v>
      </c>
      <c r="AA2601" s="1">
        <v>56600</v>
      </c>
      <c r="AB2601">
        <v>29</v>
      </c>
      <c r="AC2601" t="s">
        <v>63</v>
      </c>
      <c r="AD2601" t="s">
        <v>62</v>
      </c>
      <c r="AE2601" t="s">
        <v>73</v>
      </c>
      <c r="AF2601">
        <v>19</v>
      </c>
      <c r="AG2601">
        <v>15</v>
      </c>
      <c r="AH2601" s="1">
        <v>4694.2</v>
      </c>
      <c r="AI2601" t="s">
        <v>63</v>
      </c>
      <c r="AJ2601">
        <v>44</v>
      </c>
      <c r="AK2601" s="1">
        <v>25.65</v>
      </c>
      <c r="AL2601" s="1">
        <v>403.8</v>
      </c>
      <c r="AM2601" t="s">
        <v>63</v>
      </c>
      <c r="AN2601" t="s">
        <v>68</v>
      </c>
      <c r="AO2601" t="s">
        <v>68</v>
      </c>
      <c r="AP2601" t="s">
        <v>62</v>
      </c>
      <c r="AQ2601" t="s">
        <v>63</v>
      </c>
      <c r="AR2601" t="s">
        <v>68</v>
      </c>
      <c r="AS2601" t="s">
        <v>68</v>
      </c>
      <c r="AT2601" t="s">
        <v>63</v>
      </c>
      <c r="AU2601" t="s">
        <v>63</v>
      </c>
      <c r="AV2601" t="s">
        <v>63</v>
      </c>
      <c r="AW2601" t="s">
        <v>63</v>
      </c>
      <c r="AX2601" t="s">
        <v>62</v>
      </c>
      <c r="AY2601" t="s">
        <v>63</v>
      </c>
      <c r="AZ2601" t="s">
        <v>62</v>
      </c>
      <c r="BA2601" t="s">
        <v>63</v>
      </c>
      <c r="BB2601" t="s">
        <v>63</v>
      </c>
      <c r="BC2601">
        <v>17</v>
      </c>
      <c r="BD2601" t="s">
        <v>62</v>
      </c>
      <c r="BE2601" t="s">
        <v>63</v>
      </c>
      <c r="BF2601" t="s">
        <v>63</v>
      </c>
      <c r="BG2601" t="s">
        <v>63</v>
      </c>
      <c r="BH2601" t="s">
        <v>63</v>
      </c>
    </row>
    <row r="2602" spans="1:60" x14ac:dyDescent="0.55000000000000004">
      <c r="A2602" t="s">
        <v>2682</v>
      </c>
      <c r="B2602">
        <v>3</v>
      </c>
      <c r="C2602">
        <v>2</v>
      </c>
      <c r="D2602" t="s">
        <v>70</v>
      </c>
      <c r="E2602">
        <v>23</v>
      </c>
      <c r="F2602">
        <v>15</v>
      </c>
      <c r="G2602" t="s">
        <v>81</v>
      </c>
      <c r="H2602" t="s">
        <v>63</v>
      </c>
      <c r="I2602">
        <v>2</v>
      </c>
      <c r="J2602" t="s">
        <v>63</v>
      </c>
      <c r="K2602" s="1">
        <v>31000</v>
      </c>
      <c r="L2602">
        <v>10.1</v>
      </c>
      <c r="M2602">
        <v>2.4171320000000001</v>
      </c>
      <c r="N2602">
        <v>0.71386799999999995</v>
      </c>
      <c r="P2602" t="s">
        <v>62</v>
      </c>
      <c r="Q2602" t="s">
        <v>64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4</v>
      </c>
      <c r="Y2602" t="s">
        <v>65</v>
      </c>
      <c r="Z2602" t="s">
        <v>72</v>
      </c>
      <c r="AA2602" s="1">
        <v>19400</v>
      </c>
      <c r="AB2602">
        <v>28</v>
      </c>
      <c r="AC2602" t="s">
        <v>63</v>
      </c>
      <c r="AD2602" t="s">
        <v>62</v>
      </c>
      <c r="AE2602" t="s">
        <v>85</v>
      </c>
      <c r="AF2602">
        <v>5</v>
      </c>
      <c r="AG2602">
        <v>10</v>
      </c>
      <c r="AH2602" s="1">
        <v>3252.5</v>
      </c>
      <c r="AI2602" t="s">
        <v>63</v>
      </c>
      <c r="AJ2602">
        <v>19</v>
      </c>
      <c r="AK2602" s="1">
        <v>21.75</v>
      </c>
      <c r="AL2602" s="1">
        <v>109</v>
      </c>
      <c r="AM2602" t="s">
        <v>63</v>
      </c>
      <c r="AN2602" t="s">
        <v>68</v>
      </c>
      <c r="AO2602" t="s">
        <v>68</v>
      </c>
      <c r="AP2602" t="s">
        <v>63</v>
      </c>
      <c r="AQ2602" t="s">
        <v>63</v>
      </c>
      <c r="AR2602" t="s">
        <v>68</v>
      </c>
      <c r="AS2602" t="s">
        <v>68</v>
      </c>
      <c r="AT2602" t="s">
        <v>63</v>
      </c>
      <c r="AU2602" t="s">
        <v>63</v>
      </c>
      <c r="AV2602" t="s">
        <v>63</v>
      </c>
      <c r="AW2602">
        <v>3</v>
      </c>
      <c r="AX2602" t="s">
        <v>63</v>
      </c>
      <c r="AY2602" t="s">
        <v>62</v>
      </c>
      <c r="AZ2602" t="s">
        <v>62</v>
      </c>
      <c r="BA2602" t="s">
        <v>63</v>
      </c>
      <c r="BB2602" t="s">
        <v>63</v>
      </c>
      <c r="BC2602">
        <v>22</v>
      </c>
      <c r="BD2602" t="s">
        <v>62</v>
      </c>
      <c r="BE2602" t="s">
        <v>63</v>
      </c>
      <c r="BF2602" t="s">
        <v>62</v>
      </c>
      <c r="BG2602" t="s">
        <v>63</v>
      </c>
      <c r="BH2602" t="s">
        <v>63</v>
      </c>
    </row>
    <row r="2603" spans="1:60" x14ac:dyDescent="0.55000000000000004">
      <c r="A2603" t="s">
        <v>2683</v>
      </c>
      <c r="B2603">
        <v>2</v>
      </c>
      <c r="C2603">
        <v>5</v>
      </c>
      <c r="D2603" t="s">
        <v>70</v>
      </c>
      <c r="E2603">
        <v>28</v>
      </c>
      <c r="F2603">
        <v>14</v>
      </c>
      <c r="G2603" t="s">
        <v>94</v>
      </c>
      <c r="H2603" t="s">
        <v>63</v>
      </c>
      <c r="I2603">
        <v>5</v>
      </c>
      <c r="J2603" t="s">
        <v>63</v>
      </c>
      <c r="K2603" s="1">
        <v>33000</v>
      </c>
      <c r="L2603">
        <v>16.3</v>
      </c>
      <c r="M2603">
        <v>0.33349800000000002</v>
      </c>
      <c r="N2603">
        <v>5.0455019999999999</v>
      </c>
      <c r="P2603" t="s">
        <v>62</v>
      </c>
      <c r="Q2603" t="s">
        <v>64</v>
      </c>
      <c r="R2603">
        <v>2</v>
      </c>
      <c r="S2603">
        <v>2</v>
      </c>
      <c r="T2603">
        <v>1</v>
      </c>
      <c r="U2603">
        <v>1</v>
      </c>
      <c r="V2603">
        <v>0</v>
      </c>
      <c r="W2603">
        <v>0</v>
      </c>
      <c r="X2603">
        <v>1</v>
      </c>
      <c r="Y2603" t="s">
        <v>65</v>
      </c>
      <c r="Z2603" t="s">
        <v>72</v>
      </c>
      <c r="AA2603" s="1">
        <v>17800</v>
      </c>
      <c r="AB2603">
        <v>24</v>
      </c>
      <c r="AC2603" t="s">
        <v>63</v>
      </c>
      <c r="AD2603" t="s">
        <v>63</v>
      </c>
      <c r="AE2603" t="s">
        <v>73</v>
      </c>
      <c r="AF2603">
        <v>6</v>
      </c>
      <c r="AG2603">
        <v>10</v>
      </c>
      <c r="AH2603" s="1">
        <v>2299.5</v>
      </c>
      <c r="AI2603" t="s">
        <v>62</v>
      </c>
      <c r="AJ2603">
        <v>6</v>
      </c>
      <c r="AK2603" s="1">
        <v>15</v>
      </c>
      <c r="AL2603" s="1">
        <v>49.2</v>
      </c>
      <c r="AM2603" t="s">
        <v>63</v>
      </c>
      <c r="AN2603" t="s">
        <v>68</v>
      </c>
      <c r="AO2603" t="s">
        <v>68</v>
      </c>
      <c r="AP2603" t="s">
        <v>63</v>
      </c>
      <c r="AQ2603" t="s">
        <v>63</v>
      </c>
      <c r="AR2603" t="s">
        <v>68</v>
      </c>
      <c r="AS2603" t="s">
        <v>68</v>
      </c>
      <c r="AT2603" t="s">
        <v>63</v>
      </c>
      <c r="AU2603" t="s">
        <v>63</v>
      </c>
      <c r="AV2603" t="s">
        <v>63</v>
      </c>
      <c r="AW2603" t="s">
        <v>63</v>
      </c>
      <c r="AX2603" t="s">
        <v>63</v>
      </c>
      <c r="AY2603" t="s">
        <v>63</v>
      </c>
      <c r="AZ2603" t="s">
        <v>63</v>
      </c>
      <c r="BA2603" t="s">
        <v>63</v>
      </c>
      <c r="BB2603" t="s">
        <v>63</v>
      </c>
      <c r="BC2603">
        <v>22</v>
      </c>
      <c r="BD2603" t="s">
        <v>63</v>
      </c>
      <c r="BE2603" t="s">
        <v>63</v>
      </c>
      <c r="BF2603" t="s">
        <v>63</v>
      </c>
      <c r="BG2603" t="s">
        <v>63</v>
      </c>
      <c r="BH2603" t="s">
        <v>63</v>
      </c>
    </row>
    <row r="2604" spans="1:60" x14ac:dyDescent="0.55000000000000004">
      <c r="A2604" t="s">
        <v>2684</v>
      </c>
      <c r="B2604">
        <v>2</v>
      </c>
      <c r="C2604">
        <v>2</v>
      </c>
      <c r="D2604" t="s">
        <v>60</v>
      </c>
      <c r="E2604">
        <v>61</v>
      </c>
      <c r="F2604">
        <v>9</v>
      </c>
      <c r="G2604" t="s">
        <v>117</v>
      </c>
      <c r="H2604" t="s">
        <v>62</v>
      </c>
      <c r="I2604">
        <v>26</v>
      </c>
      <c r="J2604" t="s">
        <v>63</v>
      </c>
      <c r="K2604" s="1">
        <v>98000</v>
      </c>
      <c r="L2604">
        <v>7.9</v>
      </c>
      <c r="M2604">
        <v>1.138074</v>
      </c>
      <c r="N2604">
        <v>6.6039260000000004</v>
      </c>
      <c r="P2604" t="s">
        <v>63</v>
      </c>
      <c r="Q2604" t="s">
        <v>75</v>
      </c>
      <c r="R2604">
        <v>2</v>
      </c>
      <c r="S2604">
        <v>4</v>
      </c>
      <c r="T2604">
        <v>0</v>
      </c>
      <c r="U2604">
        <v>2</v>
      </c>
      <c r="V2604">
        <v>0</v>
      </c>
      <c r="W2604">
        <v>1</v>
      </c>
      <c r="X2604">
        <v>3</v>
      </c>
      <c r="Y2604" t="s">
        <v>65</v>
      </c>
      <c r="Z2604" t="s">
        <v>66</v>
      </c>
      <c r="AA2604" s="1">
        <v>45800</v>
      </c>
      <c r="AB2604">
        <v>20</v>
      </c>
      <c r="AC2604" t="s">
        <v>63</v>
      </c>
      <c r="AD2604" t="s">
        <v>63</v>
      </c>
      <c r="AE2604" t="s">
        <v>73</v>
      </c>
      <c r="AF2604">
        <v>33</v>
      </c>
      <c r="AG2604">
        <v>16</v>
      </c>
      <c r="AH2604" s="1">
        <v>4129.8999999999996</v>
      </c>
      <c r="AI2604" t="s">
        <v>62</v>
      </c>
      <c r="AJ2604">
        <v>65</v>
      </c>
      <c r="AK2604" s="1">
        <v>52.35</v>
      </c>
      <c r="AL2604" s="1">
        <v>1110.3499999999999</v>
      </c>
      <c r="AM2604" t="s">
        <v>63</v>
      </c>
      <c r="AN2604" t="s">
        <v>68</v>
      </c>
      <c r="AO2604" t="s">
        <v>68</v>
      </c>
      <c r="AP2604" t="s">
        <v>62</v>
      </c>
      <c r="AQ2604" t="s">
        <v>62</v>
      </c>
      <c r="AR2604" s="1">
        <v>28.65</v>
      </c>
      <c r="AS2604" s="1">
        <v>1852.85</v>
      </c>
      <c r="AT2604" t="s">
        <v>62</v>
      </c>
      <c r="AU2604" t="s">
        <v>62</v>
      </c>
      <c r="AV2604" t="s">
        <v>63</v>
      </c>
      <c r="AW2604" t="s">
        <v>62</v>
      </c>
      <c r="AX2604" t="s">
        <v>62</v>
      </c>
      <c r="AY2604" t="s">
        <v>62</v>
      </c>
      <c r="AZ2604" t="s">
        <v>62</v>
      </c>
      <c r="BA2604" t="s">
        <v>62</v>
      </c>
      <c r="BB2604" t="s">
        <v>63</v>
      </c>
      <c r="BC2604">
        <v>16</v>
      </c>
      <c r="BD2604" t="s">
        <v>62</v>
      </c>
      <c r="BE2604" t="s">
        <v>63</v>
      </c>
      <c r="BF2604" t="s">
        <v>63</v>
      </c>
      <c r="BG2604" t="s">
        <v>63</v>
      </c>
      <c r="BH2604" t="s">
        <v>62</v>
      </c>
    </row>
    <row r="2605" spans="1:60" x14ac:dyDescent="0.55000000000000004">
      <c r="A2605" t="s">
        <v>2685</v>
      </c>
      <c r="B2605">
        <v>1</v>
      </c>
      <c r="C2605">
        <v>4</v>
      </c>
      <c r="D2605" t="s">
        <v>70</v>
      </c>
      <c r="E2605">
        <v>21</v>
      </c>
      <c r="F2605">
        <v>15</v>
      </c>
      <c r="G2605" t="s">
        <v>117</v>
      </c>
      <c r="H2605" t="s">
        <v>62</v>
      </c>
      <c r="I2605">
        <v>0</v>
      </c>
      <c r="J2605" t="s">
        <v>63</v>
      </c>
      <c r="K2605" s="1">
        <v>20000</v>
      </c>
      <c r="L2605">
        <v>12.9</v>
      </c>
      <c r="M2605">
        <v>0.38700000000000001</v>
      </c>
      <c r="N2605">
        <v>2.1930000000000001</v>
      </c>
      <c r="P2605" t="s">
        <v>62</v>
      </c>
      <c r="Q2605" t="s">
        <v>64</v>
      </c>
      <c r="R2605">
        <v>2</v>
      </c>
      <c r="S2605">
        <v>4</v>
      </c>
      <c r="T2605">
        <v>0</v>
      </c>
      <c r="U2605">
        <v>1</v>
      </c>
      <c r="V2605">
        <v>0</v>
      </c>
      <c r="W2605">
        <v>1</v>
      </c>
      <c r="X2605">
        <v>2</v>
      </c>
      <c r="Y2605" t="s">
        <v>65</v>
      </c>
      <c r="Z2605" t="s">
        <v>66</v>
      </c>
      <c r="AA2605" s="1">
        <v>10800</v>
      </c>
      <c r="AB2605">
        <v>24</v>
      </c>
      <c r="AC2605" t="s">
        <v>62</v>
      </c>
      <c r="AD2605" t="s">
        <v>62</v>
      </c>
      <c r="AE2605" t="s">
        <v>67</v>
      </c>
      <c r="AF2605">
        <v>3</v>
      </c>
      <c r="AG2605">
        <v>9</v>
      </c>
      <c r="AH2605" s="1">
        <v>1558.3</v>
      </c>
      <c r="AI2605" t="s">
        <v>62</v>
      </c>
      <c r="AJ2605">
        <v>11</v>
      </c>
      <c r="AK2605" s="1">
        <v>34.200000000000003</v>
      </c>
      <c r="AL2605" s="1">
        <v>120.05</v>
      </c>
      <c r="AM2605" t="s">
        <v>63</v>
      </c>
      <c r="AN2605" t="s">
        <v>68</v>
      </c>
      <c r="AO2605" t="s">
        <v>68</v>
      </c>
      <c r="AP2605" t="s">
        <v>63</v>
      </c>
      <c r="AQ2605" t="s">
        <v>62</v>
      </c>
      <c r="AR2605" s="1">
        <v>18.05</v>
      </c>
      <c r="AS2605" s="1">
        <v>180.9</v>
      </c>
      <c r="AT2605" t="s">
        <v>63</v>
      </c>
      <c r="AU2605" t="s">
        <v>63</v>
      </c>
      <c r="AV2605" t="s">
        <v>63</v>
      </c>
      <c r="AW2605" t="s">
        <v>62</v>
      </c>
      <c r="AX2605" t="s">
        <v>63</v>
      </c>
      <c r="AY2605" t="s">
        <v>62</v>
      </c>
      <c r="AZ2605" t="s">
        <v>62</v>
      </c>
      <c r="BA2605" t="s">
        <v>63</v>
      </c>
      <c r="BB2605" t="s">
        <v>63</v>
      </c>
      <c r="BC2605">
        <v>26</v>
      </c>
      <c r="BD2605" t="s">
        <v>62</v>
      </c>
      <c r="BE2605" t="s">
        <v>62</v>
      </c>
      <c r="BF2605" t="s">
        <v>62</v>
      </c>
      <c r="BG2605" t="s">
        <v>63</v>
      </c>
      <c r="BH2605" t="s">
        <v>63</v>
      </c>
    </row>
    <row r="2606" spans="1:60" x14ac:dyDescent="0.55000000000000004">
      <c r="A2606" t="s">
        <v>2686</v>
      </c>
      <c r="B2606">
        <v>5</v>
      </c>
      <c r="C2606">
        <v>5</v>
      </c>
      <c r="D2606" t="s">
        <v>70</v>
      </c>
      <c r="E2606">
        <v>36</v>
      </c>
      <c r="F2606">
        <v>18</v>
      </c>
      <c r="G2606" t="s">
        <v>117</v>
      </c>
      <c r="H2606" t="s">
        <v>63</v>
      </c>
      <c r="I2606">
        <v>9</v>
      </c>
      <c r="J2606" t="s">
        <v>63</v>
      </c>
      <c r="K2606" s="1">
        <v>122000</v>
      </c>
      <c r="L2606">
        <v>34.9</v>
      </c>
      <c r="M2606">
        <v>25.504221999999999</v>
      </c>
      <c r="N2606">
        <v>17.073778000000001</v>
      </c>
      <c r="P2606" t="s">
        <v>62</v>
      </c>
      <c r="Q2606" t="s">
        <v>64</v>
      </c>
      <c r="R2606">
        <v>1</v>
      </c>
      <c r="S2606">
        <v>12</v>
      </c>
      <c r="T2606">
        <v>1</v>
      </c>
      <c r="U2606">
        <v>1</v>
      </c>
      <c r="V2606">
        <v>0</v>
      </c>
      <c r="W2606">
        <v>0</v>
      </c>
      <c r="X2606">
        <v>3</v>
      </c>
      <c r="Y2606" t="s">
        <v>65</v>
      </c>
      <c r="Z2606" t="s">
        <v>66</v>
      </c>
      <c r="AA2606" s="1">
        <v>46200</v>
      </c>
      <c r="AB2606">
        <v>25</v>
      </c>
      <c r="AC2606" t="s">
        <v>62</v>
      </c>
      <c r="AD2606" t="s">
        <v>62</v>
      </c>
      <c r="AE2606" t="s">
        <v>73</v>
      </c>
      <c r="AF2606">
        <v>17</v>
      </c>
      <c r="AG2606">
        <v>13</v>
      </c>
      <c r="AH2606" s="1">
        <v>2347.6</v>
      </c>
      <c r="AI2606" t="s">
        <v>62</v>
      </c>
      <c r="AJ2606">
        <v>39</v>
      </c>
      <c r="AK2606" s="1">
        <v>53.85</v>
      </c>
      <c r="AL2606" s="1">
        <v>673.4</v>
      </c>
      <c r="AM2606" t="s">
        <v>63</v>
      </c>
      <c r="AN2606" t="s">
        <v>68</v>
      </c>
      <c r="AO2606" t="s">
        <v>68</v>
      </c>
      <c r="AP2606" t="s">
        <v>62</v>
      </c>
      <c r="AQ2606" t="s">
        <v>62</v>
      </c>
      <c r="AR2606" s="1">
        <v>27.95</v>
      </c>
      <c r="AS2606" s="1">
        <v>1036.3499999999999</v>
      </c>
      <c r="AT2606" t="s">
        <v>62</v>
      </c>
      <c r="AU2606" t="s">
        <v>62</v>
      </c>
      <c r="AV2606" t="s">
        <v>63</v>
      </c>
      <c r="AW2606">
        <v>2</v>
      </c>
      <c r="AX2606" t="s">
        <v>62</v>
      </c>
      <c r="AY2606" t="s">
        <v>62</v>
      </c>
      <c r="AZ2606" t="s">
        <v>62</v>
      </c>
      <c r="BA2606" t="s">
        <v>62</v>
      </c>
      <c r="BB2606" t="s">
        <v>62</v>
      </c>
      <c r="BC2606">
        <v>22</v>
      </c>
      <c r="BD2606" t="s">
        <v>62</v>
      </c>
      <c r="BE2606" t="s">
        <v>62</v>
      </c>
      <c r="BF2606" t="s">
        <v>62</v>
      </c>
      <c r="BG2606" t="s">
        <v>62</v>
      </c>
      <c r="BH2606" t="s">
        <v>62</v>
      </c>
    </row>
    <row r="2607" spans="1:60" x14ac:dyDescent="0.55000000000000004">
      <c r="A2607" t="s">
        <v>2687</v>
      </c>
      <c r="B2607">
        <v>1</v>
      </c>
      <c r="C2607">
        <v>1</v>
      </c>
      <c r="D2607" t="s">
        <v>70</v>
      </c>
      <c r="E2607">
        <v>23</v>
      </c>
      <c r="F2607">
        <v>18</v>
      </c>
      <c r="G2607" t="s">
        <v>61</v>
      </c>
      <c r="H2607" t="s">
        <v>63</v>
      </c>
      <c r="I2607">
        <v>0</v>
      </c>
      <c r="J2607" t="s">
        <v>63</v>
      </c>
      <c r="K2607" s="1">
        <v>22000</v>
      </c>
      <c r="L2607">
        <v>1.9</v>
      </c>
      <c r="M2607">
        <v>0.210254</v>
      </c>
      <c r="N2607">
        <v>0.20774599999999999</v>
      </c>
      <c r="P2607" t="s">
        <v>63</v>
      </c>
      <c r="Q2607" t="s">
        <v>75</v>
      </c>
      <c r="R2607">
        <v>4</v>
      </c>
      <c r="S2607">
        <v>2</v>
      </c>
      <c r="T2607">
        <v>2</v>
      </c>
      <c r="U2607">
        <v>0</v>
      </c>
      <c r="V2607">
        <v>0</v>
      </c>
      <c r="W2607">
        <v>1</v>
      </c>
      <c r="X2607">
        <v>1</v>
      </c>
      <c r="Y2607" t="s">
        <v>65</v>
      </c>
      <c r="Z2607" t="s">
        <v>66</v>
      </c>
      <c r="AA2607" s="1">
        <v>11500</v>
      </c>
      <c r="AB2607">
        <v>16</v>
      </c>
      <c r="AC2607" t="s">
        <v>63</v>
      </c>
      <c r="AD2607" t="s">
        <v>63</v>
      </c>
      <c r="AE2607" t="s">
        <v>67</v>
      </c>
      <c r="AF2607">
        <v>1</v>
      </c>
      <c r="AG2607">
        <v>10</v>
      </c>
      <c r="AH2607" s="1">
        <v>2410.8000000000002</v>
      </c>
      <c r="AI2607" t="s">
        <v>62</v>
      </c>
      <c r="AJ2607">
        <v>5</v>
      </c>
      <c r="AK2607" s="1">
        <v>12.45</v>
      </c>
      <c r="AL2607" s="1">
        <v>26.65</v>
      </c>
      <c r="AM2607" t="s">
        <v>63</v>
      </c>
      <c r="AN2607" t="s">
        <v>68</v>
      </c>
      <c r="AO2607" t="s">
        <v>68</v>
      </c>
      <c r="AP2607" t="s">
        <v>63</v>
      </c>
      <c r="AQ2607" t="s">
        <v>63</v>
      </c>
      <c r="AR2607" t="s">
        <v>68</v>
      </c>
      <c r="AS2607" t="s">
        <v>68</v>
      </c>
      <c r="AT2607" t="s">
        <v>63</v>
      </c>
      <c r="AU2607" t="s">
        <v>63</v>
      </c>
      <c r="AV2607" t="s">
        <v>63</v>
      </c>
      <c r="AW2607">
        <v>2</v>
      </c>
      <c r="AX2607" t="s">
        <v>63</v>
      </c>
      <c r="AY2607" t="s">
        <v>63</v>
      </c>
      <c r="AZ2607" t="s">
        <v>63</v>
      </c>
      <c r="BA2607" t="s">
        <v>63</v>
      </c>
      <c r="BB2607" t="s">
        <v>63</v>
      </c>
      <c r="BC2607">
        <v>26</v>
      </c>
      <c r="BD2607" t="s">
        <v>62</v>
      </c>
      <c r="BE2607" t="s">
        <v>62</v>
      </c>
      <c r="BF2607" t="s">
        <v>62</v>
      </c>
      <c r="BG2607" t="s">
        <v>63</v>
      </c>
      <c r="BH2607" t="s">
        <v>63</v>
      </c>
    </row>
    <row r="2608" spans="1:60" x14ac:dyDescent="0.55000000000000004">
      <c r="A2608" t="s">
        <v>2688</v>
      </c>
      <c r="B2608">
        <v>4</v>
      </c>
      <c r="C2608">
        <v>1</v>
      </c>
      <c r="D2608" t="s">
        <v>60</v>
      </c>
      <c r="E2608">
        <v>66</v>
      </c>
      <c r="F2608">
        <v>17</v>
      </c>
      <c r="G2608" t="s">
        <v>81</v>
      </c>
      <c r="H2608" t="s">
        <v>63</v>
      </c>
      <c r="I2608">
        <v>29</v>
      </c>
      <c r="J2608" t="s">
        <v>63</v>
      </c>
      <c r="K2608" s="1">
        <v>133000</v>
      </c>
      <c r="L2608">
        <v>4.0999999999999996</v>
      </c>
      <c r="M2608">
        <v>1.2869079999999999</v>
      </c>
      <c r="N2608">
        <v>4.1660919999999999</v>
      </c>
      <c r="P2608" t="s">
        <v>63</v>
      </c>
      <c r="Q2608" t="s">
        <v>75</v>
      </c>
      <c r="R2608">
        <v>2</v>
      </c>
      <c r="S2608">
        <v>2</v>
      </c>
      <c r="T2608">
        <v>2</v>
      </c>
      <c r="U2608">
        <v>0</v>
      </c>
      <c r="V2608">
        <v>0</v>
      </c>
      <c r="W2608">
        <v>1</v>
      </c>
      <c r="X2608">
        <v>1</v>
      </c>
      <c r="Y2608" t="s">
        <v>65</v>
      </c>
      <c r="Z2608" t="s">
        <v>66</v>
      </c>
      <c r="AA2608" s="1">
        <v>53000</v>
      </c>
      <c r="AB2608">
        <v>26</v>
      </c>
      <c r="AC2608" t="s">
        <v>63</v>
      </c>
      <c r="AD2608" t="s">
        <v>63</v>
      </c>
      <c r="AE2608" t="s">
        <v>79</v>
      </c>
      <c r="AF2608">
        <v>39</v>
      </c>
      <c r="AG2608">
        <v>9</v>
      </c>
      <c r="AH2608" s="1">
        <v>5562.7</v>
      </c>
      <c r="AI2608" t="s">
        <v>63</v>
      </c>
      <c r="AJ2608">
        <v>71</v>
      </c>
      <c r="AK2608" s="1">
        <v>143.85</v>
      </c>
      <c r="AL2608" s="1">
        <v>3624.1</v>
      </c>
      <c r="AM2608" t="s">
        <v>63</v>
      </c>
      <c r="AN2608" t="s">
        <v>68</v>
      </c>
      <c r="AO2608" t="s">
        <v>68</v>
      </c>
      <c r="AP2608" t="s">
        <v>62</v>
      </c>
      <c r="AQ2608" t="s">
        <v>62</v>
      </c>
      <c r="AR2608" s="1">
        <v>38.85</v>
      </c>
      <c r="AS2608" s="1">
        <v>2782.05</v>
      </c>
      <c r="AT2608" t="s">
        <v>62</v>
      </c>
      <c r="AU2608" t="s">
        <v>62</v>
      </c>
      <c r="AV2608" t="s">
        <v>62</v>
      </c>
      <c r="AW2608" t="s">
        <v>62</v>
      </c>
      <c r="AX2608" t="s">
        <v>62</v>
      </c>
      <c r="AY2608" t="s">
        <v>62</v>
      </c>
      <c r="AZ2608" t="s">
        <v>62</v>
      </c>
      <c r="BA2608" t="s">
        <v>62</v>
      </c>
      <c r="BB2608" t="s">
        <v>62</v>
      </c>
      <c r="BC2608">
        <v>25</v>
      </c>
      <c r="BD2608" t="s">
        <v>62</v>
      </c>
      <c r="BE2608" t="s">
        <v>63</v>
      </c>
      <c r="BF2608" t="s">
        <v>63</v>
      </c>
      <c r="BG2608" t="s">
        <v>63</v>
      </c>
      <c r="BH2608" t="s">
        <v>62</v>
      </c>
    </row>
    <row r="2609" spans="1:60" x14ac:dyDescent="0.55000000000000004">
      <c r="A2609" t="s">
        <v>2689</v>
      </c>
      <c r="B2609">
        <v>2</v>
      </c>
      <c r="C2609">
        <v>1</v>
      </c>
      <c r="D2609" t="s">
        <v>60</v>
      </c>
      <c r="E2609">
        <v>18</v>
      </c>
      <c r="F2609">
        <v>13</v>
      </c>
      <c r="G2609" t="s">
        <v>81</v>
      </c>
      <c r="H2609" t="s">
        <v>63</v>
      </c>
      <c r="I2609">
        <v>0</v>
      </c>
      <c r="J2609" t="s">
        <v>63</v>
      </c>
      <c r="K2609" s="1">
        <v>25000</v>
      </c>
      <c r="L2609">
        <v>6.9</v>
      </c>
      <c r="M2609">
        <v>0.37777500000000003</v>
      </c>
      <c r="N2609">
        <v>1.3472249999999999</v>
      </c>
      <c r="P2609" t="s">
        <v>62</v>
      </c>
      <c r="Q2609" t="s">
        <v>75</v>
      </c>
      <c r="R2609">
        <v>4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2</v>
      </c>
      <c r="Y2609" t="s">
        <v>65</v>
      </c>
      <c r="Z2609" t="s">
        <v>66</v>
      </c>
      <c r="AA2609" s="1">
        <v>10800</v>
      </c>
      <c r="AB2609">
        <v>15</v>
      </c>
      <c r="AC2609" t="s">
        <v>63</v>
      </c>
      <c r="AD2609" t="s">
        <v>62</v>
      </c>
      <c r="AE2609" t="s">
        <v>73</v>
      </c>
      <c r="AF2609">
        <v>1</v>
      </c>
      <c r="AG2609">
        <v>8</v>
      </c>
      <c r="AH2609" s="1">
        <v>1763.4</v>
      </c>
      <c r="AI2609" t="s">
        <v>62</v>
      </c>
      <c r="AJ2609">
        <v>2</v>
      </c>
      <c r="AK2609" s="1">
        <v>13.2</v>
      </c>
      <c r="AL2609" s="1">
        <v>6.05</v>
      </c>
      <c r="AM2609" t="s">
        <v>62</v>
      </c>
      <c r="AN2609" s="1">
        <v>17.7</v>
      </c>
      <c r="AO2609" s="1">
        <v>20.7</v>
      </c>
      <c r="AP2609" t="s">
        <v>63</v>
      </c>
      <c r="AQ2609" t="s">
        <v>63</v>
      </c>
      <c r="AR2609" t="s">
        <v>68</v>
      </c>
      <c r="AS2609" t="s">
        <v>68</v>
      </c>
      <c r="AT2609" t="s">
        <v>63</v>
      </c>
      <c r="AU2609" t="s">
        <v>63</v>
      </c>
      <c r="AV2609" t="s">
        <v>63</v>
      </c>
      <c r="AW2609" t="s">
        <v>63</v>
      </c>
      <c r="AX2609" t="s">
        <v>63</v>
      </c>
      <c r="AY2609" t="s">
        <v>63</v>
      </c>
      <c r="AZ2609" t="s">
        <v>63</v>
      </c>
      <c r="BA2609" t="s">
        <v>63</v>
      </c>
      <c r="BB2609" t="s">
        <v>63</v>
      </c>
      <c r="BC2609">
        <v>17</v>
      </c>
      <c r="BD2609" t="s">
        <v>63</v>
      </c>
      <c r="BE2609" t="s">
        <v>62</v>
      </c>
      <c r="BF2609" t="s">
        <v>62</v>
      </c>
      <c r="BG2609" t="s">
        <v>63</v>
      </c>
      <c r="BH2609" t="s">
        <v>63</v>
      </c>
    </row>
    <row r="2610" spans="1:60" x14ac:dyDescent="0.55000000000000004">
      <c r="A2610" t="s">
        <v>2690</v>
      </c>
      <c r="B2610">
        <v>4</v>
      </c>
      <c r="C2610">
        <v>4</v>
      </c>
      <c r="D2610" t="s">
        <v>70</v>
      </c>
      <c r="E2610">
        <v>48</v>
      </c>
      <c r="F2610">
        <v>17</v>
      </c>
      <c r="G2610" t="s">
        <v>88</v>
      </c>
      <c r="H2610" t="s">
        <v>63</v>
      </c>
      <c r="I2610">
        <v>15</v>
      </c>
      <c r="J2610" t="s">
        <v>63</v>
      </c>
      <c r="K2610" s="1">
        <v>80000</v>
      </c>
      <c r="L2610">
        <v>3.4</v>
      </c>
      <c r="M2610">
        <v>1.5150399999999999</v>
      </c>
      <c r="N2610">
        <v>1.20496</v>
      </c>
      <c r="P2610" t="s">
        <v>63</v>
      </c>
      <c r="Q2610" t="s">
        <v>75</v>
      </c>
      <c r="R2610">
        <v>2</v>
      </c>
      <c r="S2610">
        <v>3</v>
      </c>
      <c r="T2610">
        <v>1</v>
      </c>
      <c r="U2610">
        <v>0</v>
      </c>
      <c r="V2610">
        <v>0</v>
      </c>
      <c r="W2610">
        <v>1</v>
      </c>
      <c r="X2610">
        <v>2</v>
      </c>
      <c r="Y2610" t="s">
        <v>65</v>
      </c>
      <c r="Z2610" t="s">
        <v>66</v>
      </c>
      <c r="AA2610" s="1">
        <v>48000</v>
      </c>
      <c r="AB2610">
        <v>22</v>
      </c>
      <c r="AC2610" t="s">
        <v>63</v>
      </c>
      <c r="AD2610" t="s">
        <v>62</v>
      </c>
      <c r="AE2610" t="s">
        <v>73</v>
      </c>
      <c r="AF2610">
        <v>7</v>
      </c>
      <c r="AG2610">
        <v>4</v>
      </c>
      <c r="AH2610" s="1">
        <v>966.7</v>
      </c>
      <c r="AI2610" t="s">
        <v>63</v>
      </c>
      <c r="AJ2610">
        <v>10</v>
      </c>
      <c r="AK2610" s="1">
        <v>10.8</v>
      </c>
      <c r="AL2610" s="1">
        <v>25.85</v>
      </c>
      <c r="AM2610" t="s">
        <v>63</v>
      </c>
      <c r="AN2610" t="s">
        <v>68</v>
      </c>
      <c r="AO2610" t="s">
        <v>68</v>
      </c>
      <c r="AP2610" t="s">
        <v>62</v>
      </c>
      <c r="AQ2610" t="s">
        <v>62</v>
      </c>
      <c r="AR2610" s="1">
        <v>19.7</v>
      </c>
      <c r="AS2610" s="1">
        <v>152.44999999999999</v>
      </c>
      <c r="AT2610" t="s">
        <v>63</v>
      </c>
      <c r="AU2610" t="s">
        <v>63</v>
      </c>
      <c r="AV2610" t="s">
        <v>62</v>
      </c>
      <c r="AW2610" t="s">
        <v>63</v>
      </c>
      <c r="AX2610" t="s">
        <v>62</v>
      </c>
      <c r="AY2610" t="s">
        <v>62</v>
      </c>
      <c r="AZ2610" t="s">
        <v>62</v>
      </c>
      <c r="BA2610" t="s">
        <v>62</v>
      </c>
      <c r="BB2610" t="s">
        <v>63</v>
      </c>
      <c r="BC2610">
        <v>15</v>
      </c>
      <c r="BD2610" t="s">
        <v>62</v>
      </c>
      <c r="BE2610" t="s">
        <v>63</v>
      </c>
      <c r="BF2610" t="s">
        <v>62</v>
      </c>
      <c r="BG2610" t="s">
        <v>63</v>
      </c>
      <c r="BH2610" t="s">
        <v>63</v>
      </c>
    </row>
    <row r="2611" spans="1:60" x14ac:dyDescent="0.55000000000000004">
      <c r="A2611" t="s">
        <v>2691</v>
      </c>
      <c r="B2611">
        <v>2</v>
      </c>
      <c r="C2611">
        <v>1</v>
      </c>
      <c r="D2611" t="s">
        <v>70</v>
      </c>
      <c r="E2611">
        <v>27</v>
      </c>
      <c r="F2611">
        <v>15</v>
      </c>
      <c r="G2611" t="s">
        <v>71</v>
      </c>
      <c r="H2611" t="s">
        <v>63</v>
      </c>
      <c r="I2611">
        <v>1</v>
      </c>
      <c r="J2611" t="s">
        <v>63</v>
      </c>
      <c r="K2611" s="1">
        <v>29000</v>
      </c>
      <c r="L2611">
        <v>6</v>
      </c>
      <c r="M2611">
        <v>0.81257999999999997</v>
      </c>
      <c r="N2611">
        <v>0.92742000000000002</v>
      </c>
      <c r="P2611" t="s">
        <v>63</v>
      </c>
      <c r="Q2611" t="s">
        <v>75</v>
      </c>
      <c r="R2611">
        <v>6</v>
      </c>
      <c r="S2611">
        <v>2</v>
      </c>
      <c r="T2611">
        <v>1</v>
      </c>
      <c r="U2611">
        <v>0</v>
      </c>
      <c r="V2611">
        <v>0</v>
      </c>
      <c r="W2611">
        <v>1</v>
      </c>
      <c r="X2611">
        <v>4</v>
      </c>
      <c r="Y2611" t="s">
        <v>65</v>
      </c>
      <c r="Z2611" t="s">
        <v>66</v>
      </c>
      <c r="AA2611" s="1">
        <v>20100</v>
      </c>
      <c r="AB2611">
        <v>22</v>
      </c>
      <c r="AC2611" t="s">
        <v>63</v>
      </c>
      <c r="AD2611" t="s">
        <v>63</v>
      </c>
      <c r="AE2611" t="s">
        <v>67</v>
      </c>
      <c r="AF2611">
        <v>7</v>
      </c>
      <c r="AG2611">
        <v>10</v>
      </c>
      <c r="AH2611" s="1">
        <v>1167.8</v>
      </c>
      <c r="AI2611" t="s">
        <v>62</v>
      </c>
      <c r="AJ2611">
        <v>21</v>
      </c>
      <c r="AK2611" s="1">
        <v>16.95</v>
      </c>
      <c r="AL2611" s="1">
        <v>124.2</v>
      </c>
      <c r="AM2611" t="s">
        <v>62</v>
      </c>
      <c r="AN2611" s="1">
        <v>31.5</v>
      </c>
      <c r="AO2611" s="1">
        <v>642.75</v>
      </c>
      <c r="AP2611" t="s">
        <v>62</v>
      </c>
      <c r="AQ2611" t="s">
        <v>63</v>
      </c>
      <c r="AR2611" t="s">
        <v>68</v>
      </c>
      <c r="AS2611" t="s">
        <v>68</v>
      </c>
      <c r="AT2611" t="s">
        <v>63</v>
      </c>
      <c r="AU2611" t="s">
        <v>63</v>
      </c>
      <c r="AV2611" t="s">
        <v>63</v>
      </c>
      <c r="AW2611">
        <v>2</v>
      </c>
      <c r="AX2611" t="s">
        <v>63</v>
      </c>
      <c r="AY2611" t="s">
        <v>63</v>
      </c>
      <c r="AZ2611" t="s">
        <v>63</v>
      </c>
      <c r="BA2611" t="s">
        <v>63</v>
      </c>
      <c r="BB2611" t="s">
        <v>62</v>
      </c>
      <c r="BC2611">
        <v>22</v>
      </c>
      <c r="BD2611" t="s">
        <v>62</v>
      </c>
      <c r="BE2611" t="s">
        <v>62</v>
      </c>
      <c r="BF2611" t="s">
        <v>62</v>
      </c>
      <c r="BG2611" t="s">
        <v>63</v>
      </c>
      <c r="BH2611" t="s">
        <v>63</v>
      </c>
    </row>
    <row r="2612" spans="1:60" x14ac:dyDescent="0.55000000000000004">
      <c r="A2612" t="s">
        <v>2692</v>
      </c>
      <c r="B2612">
        <v>3</v>
      </c>
      <c r="C2612">
        <v>3</v>
      </c>
      <c r="D2612" t="s">
        <v>70</v>
      </c>
      <c r="E2612">
        <v>25</v>
      </c>
      <c r="F2612">
        <v>17</v>
      </c>
      <c r="G2612" t="s">
        <v>117</v>
      </c>
      <c r="H2612" t="s">
        <v>62</v>
      </c>
      <c r="I2612">
        <v>1</v>
      </c>
      <c r="J2612" t="s">
        <v>63</v>
      </c>
      <c r="K2612" s="1">
        <v>23000</v>
      </c>
      <c r="L2612">
        <v>2.8</v>
      </c>
      <c r="M2612">
        <v>5.9248000000000002E-2</v>
      </c>
      <c r="N2612">
        <v>0.58475200000000005</v>
      </c>
      <c r="P2612" t="s">
        <v>63</v>
      </c>
      <c r="Q2612" t="s">
        <v>75</v>
      </c>
      <c r="R2612">
        <v>4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2</v>
      </c>
      <c r="Y2612" t="s">
        <v>65</v>
      </c>
      <c r="Z2612" t="s">
        <v>66</v>
      </c>
      <c r="AA2612" s="1">
        <v>10200</v>
      </c>
      <c r="AB2612">
        <v>18</v>
      </c>
      <c r="AC2612" t="s">
        <v>63</v>
      </c>
      <c r="AD2612" t="s">
        <v>63</v>
      </c>
      <c r="AE2612" t="s">
        <v>85</v>
      </c>
      <c r="AF2612">
        <v>1</v>
      </c>
      <c r="AG2612">
        <v>12</v>
      </c>
      <c r="AH2612" s="1">
        <v>3115.8</v>
      </c>
      <c r="AI2612" t="s">
        <v>63</v>
      </c>
      <c r="AJ2612">
        <v>1</v>
      </c>
      <c r="AK2612" s="1">
        <v>6.75</v>
      </c>
      <c r="AL2612" s="1">
        <v>2.25</v>
      </c>
      <c r="AM2612" t="s">
        <v>62</v>
      </c>
      <c r="AN2612" s="1">
        <v>32.25</v>
      </c>
      <c r="AO2612" s="1">
        <v>32.25</v>
      </c>
      <c r="AP2612" t="s">
        <v>63</v>
      </c>
      <c r="AQ2612" t="s">
        <v>62</v>
      </c>
      <c r="AR2612" s="1">
        <v>24.55</v>
      </c>
      <c r="AS2612" s="1">
        <v>24.55</v>
      </c>
      <c r="AT2612" t="s">
        <v>63</v>
      </c>
      <c r="AU2612" t="s">
        <v>63</v>
      </c>
      <c r="AV2612" t="s">
        <v>62</v>
      </c>
      <c r="AW2612">
        <v>2</v>
      </c>
      <c r="AX2612" t="s">
        <v>62</v>
      </c>
      <c r="AY2612" t="s">
        <v>63</v>
      </c>
      <c r="AZ2612" t="s">
        <v>63</v>
      </c>
      <c r="BA2612" t="s">
        <v>62</v>
      </c>
      <c r="BB2612" t="s">
        <v>62</v>
      </c>
      <c r="BC2612">
        <v>0</v>
      </c>
      <c r="BD2612" t="s">
        <v>62</v>
      </c>
      <c r="BE2612" t="s">
        <v>62</v>
      </c>
      <c r="BF2612" t="s">
        <v>63</v>
      </c>
      <c r="BG2612" t="s">
        <v>62</v>
      </c>
      <c r="BH2612" t="s">
        <v>63</v>
      </c>
    </row>
    <row r="2613" spans="1:60" x14ac:dyDescent="0.55000000000000004">
      <c r="A2613" t="s">
        <v>2693</v>
      </c>
      <c r="B2613">
        <v>4</v>
      </c>
      <c r="C2613">
        <v>5</v>
      </c>
      <c r="D2613" t="s">
        <v>70</v>
      </c>
      <c r="E2613">
        <v>21</v>
      </c>
      <c r="F2613">
        <v>13</v>
      </c>
      <c r="G2613" t="s">
        <v>61</v>
      </c>
      <c r="H2613" t="s">
        <v>63</v>
      </c>
      <c r="I2613">
        <v>1</v>
      </c>
      <c r="J2613" t="s">
        <v>63</v>
      </c>
      <c r="K2613" s="1">
        <v>22000</v>
      </c>
      <c r="L2613">
        <v>3.5</v>
      </c>
      <c r="M2613">
        <v>0.32879000000000003</v>
      </c>
      <c r="N2613">
        <v>0.44120999999999999</v>
      </c>
      <c r="P2613" t="s">
        <v>63</v>
      </c>
      <c r="Q2613" t="s">
        <v>64</v>
      </c>
      <c r="R2613">
        <v>1</v>
      </c>
      <c r="S2613">
        <v>12</v>
      </c>
      <c r="T2613">
        <v>1</v>
      </c>
      <c r="U2613">
        <v>0</v>
      </c>
      <c r="V2613">
        <v>0</v>
      </c>
      <c r="W2613">
        <v>1</v>
      </c>
      <c r="X2613">
        <v>4</v>
      </c>
      <c r="Y2613" t="s">
        <v>78</v>
      </c>
      <c r="Z2613" t="s">
        <v>66</v>
      </c>
      <c r="AA2613" s="1">
        <v>9700</v>
      </c>
      <c r="AB2613">
        <v>30</v>
      </c>
      <c r="AC2613" t="s">
        <v>62</v>
      </c>
      <c r="AD2613" t="s">
        <v>63</v>
      </c>
      <c r="AE2613" t="s">
        <v>73</v>
      </c>
      <c r="AF2613">
        <v>2</v>
      </c>
      <c r="AG2613">
        <v>12</v>
      </c>
      <c r="AH2613" s="1">
        <v>1955.9</v>
      </c>
      <c r="AI2613" t="s">
        <v>62</v>
      </c>
      <c r="AJ2613">
        <v>2</v>
      </c>
      <c r="AK2613" s="1">
        <v>5.25</v>
      </c>
      <c r="AL2613" s="1">
        <v>5.6</v>
      </c>
      <c r="AM2613" t="s">
        <v>62</v>
      </c>
      <c r="AN2613" s="1">
        <v>23.55</v>
      </c>
      <c r="AO2613" s="1">
        <v>14.65</v>
      </c>
      <c r="AP2613" t="s">
        <v>63</v>
      </c>
      <c r="AQ2613" t="s">
        <v>62</v>
      </c>
      <c r="AR2613" s="1">
        <v>16.7</v>
      </c>
      <c r="AS2613" s="1">
        <v>19.3</v>
      </c>
      <c r="AT2613" t="s">
        <v>63</v>
      </c>
      <c r="AU2613" t="s">
        <v>63</v>
      </c>
      <c r="AV2613" t="s">
        <v>63</v>
      </c>
      <c r="AW2613">
        <v>2</v>
      </c>
      <c r="AX2613" t="s">
        <v>63</v>
      </c>
      <c r="AY2613" t="s">
        <v>63</v>
      </c>
      <c r="AZ2613" t="s">
        <v>63</v>
      </c>
      <c r="BA2613" t="s">
        <v>63</v>
      </c>
      <c r="BB2613" t="s">
        <v>62</v>
      </c>
      <c r="BC2613">
        <v>12</v>
      </c>
      <c r="BD2613" t="s">
        <v>62</v>
      </c>
      <c r="BE2613" t="s">
        <v>62</v>
      </c>
      <c r="BF2613" t="s">
        <v>62</v>
      </c>
      <c r="BG2613" t="s">
        <v>63</v>
      </c>
      <c r="BH2613" t="s">
        <v>63</v>
      </c>
    </row>
    <row r="2614" spans="1:60" x14ac:dyDescent="0.55000000000000004">
      <c r="A2614" t="s">
        <v>2694</v>
      </c>
      <c r="B2614">
        <v>3</v>
      </c>
      <c r="C2614">
        <v>2</v>
      </c>
      <c r="D2614" t="s">
        <v>70</v>
      </c>
      <c r="E2614">
        <v>69</v>
      </c>
      <c r="F2614">
        <v>15</v>
      </c>
      <c r="G2614" t="s">
        <v>61</v>
      </c>
      <c r="H2614" t="s">
        <v>63</v>
      </c>
      <c r="I2614">
        <v>15</v>
      </c>
      <c r="J2614" t="s">
        <v>62</v>
      </c>
      <c r="K2614" s="1">
        <v>14000</v>
      </c>
      <c r="L2614">
        <v>18.2</v>
      </c>
      <c r="M2614">
        <v>0.31085600000000002</v>
      </c>
      <c r="N2614">
        <v>2.2371439999999998</v>
      </c>
      <c r="P2614" t="s">
        <v>63</v>
      </c>
      <c r="Q2614" t="s">
        <v>64</v>
      </c>
      <c r="R2614">
        <v>1</v>
      </c>
      <c r="S2614">
        <v>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-1</v>
      </c>
      <c r="Z2614">
        <v>-1</v>
      </c>
      <c r="AA2614" s="1">
        <v>-1000</v>
      </c>
      <c r="AB2614">
        <v>24</v>
      </c>
      <c r="AC2614" t="s">
        <v>62</v>
      </c>
      <c r="AD2614" t="s">
        <v>63</v>
      </c>
      <c r="AE2614" t="s">
        <v>67</v>
      </c>
      <c r="AF2614">
        <v>13</v>
      </c>
      <c r="AG2614">
        <v>7</v>
      </c>
      <c r="AH2614" s="1">
        <v>1700.7</v>
      </c>
      <c r="AI2614" t="s">
        <v>63</v>
      </c>
      <c r="AJ2614">
        <v>42</v>
      </c>
      <c r="AK2614" s="1">
        <v>33.6</v>
      </c>
      <c r="AL2614" s="1">
        <v>477.15</v>
      </c>
      <c r="AM2614" t="s">
        <v>63</v>
      </c>
      <c r="AN2614" t="s">
        <v>68</v>
      </c>
      <c r="AO2614" t="s">
        <v>68</v>
      </c>
      <c r="AP2614" t="s">
        <v>63</v>
      </c>
      <c r="AQ2614" t="s">
        <v>63</v>
      </c>
      <c r="AR2614" t="s">
        <v>68</v>
      </c>
      <c r="AS2614" t="s">
        <v>68</v>
      </c>
      <c r="AT2614" t="s">
        <v>63</v>
      </c>
      <c r="AU2614" t="s">
        <v>63</v>
      </c>
      <c r="AV2614" t="s">
        <v>63</v>
      </c>
      <c r="AW2614" t="s">
        <v>63</v>
      </c>
      <c r="AX2614" t="s">
        <v>63</v>
      </c>
      <c r="AY2614" t="s">
        <v>63</v>
      </c>
      <c r="AZ2614" t="s">
        <v>62</v>
      </c>
      <c r="BA2614" t="s">
        <v>63</v>
      </c>
      <c r="BB2614" t="s">
        <v>63</v>
      </c>
      <c r="BC2614">
        <v>20</v>
      </c>
      <c r="BD2614" t="s">
        <v>63</v>
      </c>
      <c r="BE2614" t="s">
        <v>63</v>
      </c>
      <c r="BF2614" t="s">
        <v>63</v>
      </c>
      <c r="BG2614" t="s">
        <v>63</v>
      </c>
      <c r="BH2614" t="s">
        <v>62</v>
      </c>
    </row>
    <row r="2615" spans="1:60" x14ac:dyDescent="0.55000000000000004">
      <c r="A2615" t="s">
        <v>2695</v>
      </c>
      <c r="B2615">
        <v>4</v>
      </c>
      <c r="C2615">
        <v>5</v>
      </c>
      <c r="D2615" t="s">
        <v>70</v>
      </c>
      <c r="E2615">
        <v>55</v>
      </c>
      <c r="F2615">
        <v>16</v>
      </c>
      <c r="G2615" t="s">
        <v>71</v>
      </c>
      <c r="H2615" t="s">
        <v>63</v>
      </c>
      <c r="I2615">
        <v>3</v>
      </c>
      <c r="J2615" t="s">
        <v>63</v>
      </c>
      <c r="K2615" s="1">
        <v>41000</v>
      </c>
      <c r="L2615">
        <v>6.7</v>
      </c>
      <c r="M2615">
        <v>0.34062799999999999</v>
      </c>
      <c r="N2615">
        <v>2.4063720000000002</v>
      </c>
      <c r="P2615" t="s">
        <v>63</v>
      </c>
      <c r="Q2615" t="s">
        <v>75</v>
      </c>
      <c r="R2615">
        <v>2</v>
      </c>
      <c r="S2615">
        <v>8</v>
      </c>
      <c r="T2615">
        <v>0</v>
      </c>
      <c r="U2615">
        <v>0</v>
      </c>
      <c r="V2615">
        <v>2</v>
      </c>
      <c r="W2615">
        <v>1</v>
      </c>
      <c r="X2615">
        <v>2</v>
      </c>
      <c r="Y2615" t="s">
        <v>78</v>
      </c>
      <c r="Z2615" t="s">
        <v>72</v>
      </c>
      <c r="AA2615" s="1">
        <v>21800</v>
      </c>
      <c r="AB2615">
        <v>25</v>
      </c>
      <c r="AC2615" t="s">
        <v>63</v>
      </c>
      <c r="AD2615" t="s">
        <v>62</v>
      </c>
      <c r="AE2615" t="s">
        <v>85</v>
      </c>
      <c r="AF2615">
        <v>24</v>
      </c>
      <c r="AG2615">
        <v>6</v>
      </c>
      <c r="AH2615" s="1">
        <v>3308.7</v>
      </c>
      <c r="AI2615" t="s">
        <v>63</v>
      </c>
      <c r="AJ2615">
        <v>47</v>
      </c>
      <c r="AK2615" s="1">
        <v>33.15</v>
      </c>
      <c r="AL2615" s="1">
        <v>481.75</v>
      </c>
      <c r="AM2615" t="s">
        <v>62</v>
      </c>
      <c r="AN2615" s="1">
        <v>34.15</v>
      </c>
      <c r="AO2615" s="1">
        <v>1526.3</v>
      </c>
      <c r="AP2615" t="s">
        <v>63</v>
      </c>
      <c r="AQ2615" t="s">
        <v>63</v>
      </c>
      <c r="AR2615" t="s">
        <v>68</v>
      </c>
      <c r="AS2615" t="s">
        <v>68</v>
      </c>
      <c r="AT2615" t="s">
        <v>62</v>
      </c>
      <c r="AU2615" t="s">
        <v>63</v>
      </c>
      <c r="AV2615" t="s">
        <v>63</v>
      </c>
      <c r="AW2615" t="s">
        <v>63</v>
      </c>
      <c r="AX2615" t="s">
        <v>63</v>
      </c>
      <c r="AY2615" t="s">
        <v>63</v>
      </c>
      <c r="AZ2615" t="s">
        <v>63</v>
      </c>
      <c r="BA2615" t="s">
        <v>63</v>
      </c>
      <c r="BB2615" t="s">
        <v>63</v>
      </c>
      <c r="BC2615">
        <v>13</v>
      </c>
      <c r="BD2615" t="s">
        <v>63</v>
      </c>
      <c r="BE2615" t="s">
        <v>62</v>
      </c>
      <c r="BF2615" t="s">
        <v>62</v>
      </c>
      <c r="BG2615" t="s">
        <v>62</v>
      </c>
      <c r="BH2615" t="s">
        <v>62</v>
      </c>
    </row>
    <row r="2616" spans="1:60" x14ac:dyDescent="0.55000000000000004">
      <c r="A2616" t="s">
        <v>2696</v>
      </c>
      <c r="B2616">
        <v>5</v>
      </c>
      <c r="C2616">
        <v>4</v>
      </c>
      <c r="D2616" t="s">
        <v>70</v>
      </c>
      <c r="E2616">
        <v>41</v>
      </c>
      <c r="F2616">
        <v>13</v>
      </c>
      <c r="G2616" t="s">
        <v>117</v>
      </c>
      <c r="H2616" t="s">
        <v>63</v>
      </c>
      <c r="I2616">
        <v>17</v>
      </c>
      <c r="J2616" t="s">
        <v>63</v>
      </c>
      <c r="K2616" s="1">
        <v>48000</v>
      </c>
      <c r="L2616">
        <v>13.9</v>
      </c>
      <c r="M2616">
        <v>4.0899359999999998</v>
      </c>
      <c r="N2616">
        <v>2.5820639999999999</v>
      </c>
      <c r="P2616" t="s">
        <v>62</v>
      </c>
      <c r="Q2616" t="s">
        <v>75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2</v>
      </c>
      <c r="Y2616" t="s">
        <v>65</v>
      </c>
      <c r="Z2616" t="s">
        <v>66</v>
      </c>
      <c r="AA2616" s="1">
        <v>28000</v>
      </c>
      <c r="AB2616">
        <v>31</v>
      </c>
      <c r="AC2616" t="s">
        <v>62</v>
      </c>
      <c r="AD2616" t="s">
        <v>63</v>
      </c>
      <c r="AE2616" t="s">
        <v>73</v>
      </c>
      <c r="AF2616">
        <v>19</v>
      </c>
      <c r="AG2616">
        <v>14</v>
      </c>
      <c r="AH2616" s="1">
        <v>7665.5</v>
      </c>
      <c r="AI2616" t="s">
        <v>62</v>
      </c>
      <c r="AJ2616">
        <v>36</v>
      </c>
      <c r="AK2616" s="1">
        <v>31.05</v>
      </c>
      <c r="AL2616" s="1">
        <v>365</v>
      </c>
      <c r="AM2616" t="s">
        <v>63</v>
      </c>
      <c r="AN2616" t="s">
        <v>68</v>
      </c>
      <c r="AO2616" t="s">
        <v>68</v>
      </c>
      <c r="AP2616" t="s">
        <v>62</v>
      </c>
      <c r="AQ2616" t="s">
        <v>62</v>
      </c>
      <c r="AR2616" s="1">
        <v>31.25</v>
      </c>
      <c r="AS2616" s="1">
        <v>1116.9000000000001</v>
      </c>
      <c r="AT2616" t="s">
        <v>62</v>
      </c>
      <c r="AU2616" t="s">
        <v>63</v>
      </c>
      <c r="AV2616" t="s">
        <v>62</v>
      </c>
      <c r="AW2616" t="s">
        <v>63</v>
      </c>
      <c r="AX2616" t="s">
        <v>62</v>
      </c>
      <c r="AY2616" t="s">
        <v>62</v>
      </c>
      <c r="AZ2616" t="s">
        <v>62</v>
      </c>
      <c r="BA2616" t="s">
        <v>62</v>
      </c>
      <c r="BB2616" t="s">
        <v>63</v>
      </c>
      <c r="BC2616">
        <v>11</v>
      </c>
      <c r="BD2616" t="s">
        <v>63</v>
      </c>
      <c r="BE2616" t="s">
        <v>62</v>
      </c>
      <c r="BF2616" t="s">
        <v>62</v>
      </c>
      <c r="BG2616" t="s">
        <v>63</v>
      </c>
      <c r="BH2616" t="s">
        <v>63</v>
      </c>
    </row>
    <row r="2617" spans="1:60" x14ac:dyDescent="0.55000000000000004">
      <c r="A2617" t="s">
        <v>2697</v>
      </c>
      <c r="B2617">
        <v>4</v>
      </c>
      <c r="C2617">
        <v>3</v>
      </c>
      <c r="D2617" t="s">
        <v>60</v>
      </c>
      <c r="E2617">
        <v>37</v>
      </c>
      <c r="F2617">
        <v>15</v>
      </c>
      <c r="G2617" t="s">
        <v>71</v>
      </c>
      <c r="H2617" t="s">
        <v>63</v>
      </c>
      <c r="I2617">
        <v>1</v>
      </c>
      <c r="J2617" t="s">
        <v>63</v>
      </c>
      <c r="K2617" s="1">
        <v>45000</v>
      </c>
      <c r="L2617">
        <v>5.3</v>
      </c>
      <c r="M2617">
        <v>1.3141350000000001</v>
      </c>
      <c r="N2617">
        <v>1.070865</v>
      </c>
      <c r="P2617" t="s">
        <v>63</v>
      </c>
      <c r="Q2617" t="s">
        <v>75</v>
      </c>
      <c r="R2617">
        <v>4</v>
      </c>
      <c r="S2617">
        <v>7</v>
      </c>
      <c r="T2617">
        <v>0</v>
      </c>
      <c r="U2617">
        <v>0</v>
      </c>
      <c r="V2617">
        <v>0</v>
      </c>
      <c r="W2617">
        <v>1</v>
      </c>
      <c r="X2617">
        <v>2</v>
      </c>
      <c r="Y2617" t="s">
        <v>65</v>
      </c>
      <c r="Z2617" t="s">
        <v>66</v>
      </c>
      <c r="AA2617" s="1">
        <v>23000</v>
      </c>
      <c r="AB2617">
        <v>22</v>
      </c>
      <c r="AC2617" t="s">
        <v>62</v>
      </c>
      <c r="AD2617" t="s">
        <v>62</v>
      </c>
      <c r="AE2617" t="s">
        <v>67</v>
      </c>
      <c r="AF2617">
        <v>12</v>
      </c>
      <c r="AG2617">
        <v>13</v>
      </c>
      <c r="AH2617" s="1">
        <v>3582.4</v>
      </c>
      <c r="AI2617" t="s">
        <v>63</v>
      </c>
      <c r="AJ2617">
        <v>37</v>
      </c>
      <c r="AK2617" s="1">
        <v>14.85</v>
      </c>
      <c r="AL2617" s="1">
        <v>191.4</v>
      </c>
      <c r="AM2617" t="s">
        <v>62</v>
      </c>
      <c r="AN2617" s="1">
        <v>44.05</v>
      </c>
      <c r="AO2617" s="1">
        <v>1599.95</v>
      </c>
      <c r="AP2617" t="s">
        <v>62</v>
      </c>
      <c r="AQ2617" t="s">
        <v>62</v>
      </c>
      <c r="AR2617" s="1">
        <v>40.25</v>
      </c>
      <c r="AS2617" s="1">
        <v>1482.1</v>
      </c>
      <c r="AT2617" t="s">
        <v>62</v>
      </c>
      <c r="AU2617" t="s">
        <v>62</v>
      </c>
      <c r="AV2617" t="s">
        <v>62</v>
      </c>
      <c r="AW2617">
        <v>4</v>
      </c>
      <c r="AX2617" t="s">
        <v>63</v>
      </c>
      <c r="AY2617" t="s">
        <v>62</v>
      </c>
      <c r="AZ2617" t="s">
        <v>62</v>
      </c>
      <c r="BA2617" t="s">
        <v>62</v>
      </c>
      <c r="BB2617" t="s">
        <v>62</v>
      </c>
      <c r="BC2617">
        <v>28</v>
      </c>
      <c r="BD2617" t="s">
        <v>62</v>
      </c>
      <c r="BE2617" t="s">
        <v>62</v>
      </c>
      <c r="BF2617" t="s">
        <v>62</v>
      </c>
      <c r="BG2617" t="s">
        <v>63</v>
      </c>
      <c r="BH2617" t="s">
        <v>63</v>
      </c>
    </row>
    <row r="2618" spans="1:60" x14ac:dyDescent="0.55000000000000004">
      <c r="A2618" t="s">
        <v>2698</v>
      </c>
      <c r="B2618">
        <v>3</v>
      </c>
      <c r="C2618">
        <v>1</v>
      </c>
      <c r="D2618" t="s">
        <v>70</v>
      </c>
      <c r="E2618">
        <v>53</v>
      </c>
      <c r="F2618">
        <v>8</v>
      </c>
      <c r="G2618" t="s">
        <v>81</v>
      </c>
      <c r="H2618" t="s">
        <v>63</v>
      </c>
      <c r="I2618">
        <v>14</v>
      </c>
      <c r="J2618" t="s">
        <v>63</v>
      </c>
      <c r="K2618" s="1">
        <v>40000</v>
      </c>
      <c r="L2618">
        <v>1.2</v>
      </c>
      <c r="M2618">
        <v>0.21168000000000001</v>
      </c>
      <c r="N2618">
        <v>0.26832</v>
      </c>
      <c r="P2618" t="s">
        <v>63</v>
      </c>
      <c r="Q2618" t="s">
        <v>75</v>
      </c>
      <c r="R2618">
        <v>4</v>
      </c>
      <c r="S2618">
        <v>8</v>
      </c>
      <c r="T2618">
        <v>0</v>
      </c>
      <c r="U2618">
        <v>0</v>
      </c>
      <c r="V2618">
        <v>0</v>
      </c>
      <c r="W2618">
        <v>1</v>
      </c>
      <c r="X2618">
        <v>2</v>
      </c>
      <c r="Y2618" t="s">
        <v>65</v>
      </c>
      <c r="Z2618" t="s">
        <v>72</v>
      </c>
      <c r="AA2618" s="1">
        <v>15500</v>
      </c>
      <c r="AB2618">
        <v>16</v>
      </c>
      <c r="AC2618" t="s">
        <v>62</v>
      </c>
      <c r="AD2618" t="s">
        <v>63</v>
      </c>
      <c r="AE2618" t="s">
        <v>85</v>
      </c>
      <c r="AF2618">
        <v>27</v>
      </c>
      <c r="AG2618">
        <v>7</v>
      </c>
      <c r="AH2618" s="1">
        <v>6021.4</v>
      </c>
      <c r="AI2618" t="s">
        <v>62</v>
      </c>
      <c r="AJ2618">
        <v>59</v>
      </c>
      <c r="AK2618" s="1">
        <v>43.8</v>
      </c>
      <c r="AL2618" s="1">
        <v>914.35</v>
      </c>
      <c r="AM2618" t="s">
        <v>63</v>
      </c>
      <c r="AN2618" t="s">
        <v>68</v>
      </c>
      <c r="AO2618" t="s">
        <v>68</v>
      </c>
      <c r="AP2618" t="s">
        <v>62</v>
      </c>
      <c r="AQ2618" t="s">
        <v>63</v>
      </c>
      <c r="AR2618" t="s">
        <v>68</v>
      </c>
      <c r="AS2618" t="s">
        <v>68</v>
      </c>
      <c r="AT2618" t="s">
        <v>63</v>
      </c>
      <c r="AU2618" t="s">
        <v>63</v>
      </c>
      <c r="AV2618" t="s">
        <v>63</v>
      </c>
      <c r="AW2618" t="s">
        <v>63</v>
      </c>
      <c r="AX2618" t="s">
        <v>63</v>
      </c>
      <c r="AY2618" t="s">
        <v>62</v>
      </c>
      <c r="AZ2618" t="s">
        <v>62</v>
      </c>
      <c r="BA2618" t="s">
        <v>62</v>
      </c>
      <c r="BB2618" t="s">
        <v>63</v>
      </c>
      <c r="BC2618">
        <v>22</v>
      </c>
      <c r="BD2618" t="s">
        <v>63</v>
      </c>
      <c r="BE2618" t="s">
        <v>63</v>
      </c>
      <c r="BF2618" t="s">
        <v>63</v>
      </c>
      <c r="BG2618" t="s">
        <v>63</v>
      </c>
      <c r="BH2618" t="s">
        <v>62</v>
      </c>
    </row>
    <row r="2619" spans="1:60" x14ac:dyDescent="0.55000000000000004">
      <c r="A2619" t="s">
        <v>2699</v>
      </c>
      <c r="B2619">
        <v>5</v>
      </c>
      <c r="C2619">
        <v>5</v>
      </c>
      <c r="D2619" t="s">
        <v>60</v>
      </c>
      <c r="E2619">
        <v>32</v>
      </c>
      <c r="F2619">
        <v>22</v>
      </c>
      <c r="G2619" t="s">
        <v>71</v>
      </c>
      <c r="H2619" t="s">
        <v>63</v>
      </c>
      <c r="I2619">
        <v>1</v>
      </c>
      <c r="J2619" t="s">
        <v>63</v>
      </c>
      <c r="K2619" s="1">
        <v>83000</v>
      </c>
      <c r="L2619">
        <v>16.2</v>
      </c>
      <c r="M2619">
        <v>1.909332</v>
      </c>
      <c r="N2619">
        <v>11.536668000000001</v>
      </c>
      <c r="P2619" t="s">
        <v>62</v>
      </c>
      <c r="Q2619" t="s">
        <v>75</v>
      </c>
      <c r="R2619">
        <v>4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4</v>
      </c>
      <c r="Y2619" t="s">
        <v>65</v>
      </c>
      <c r="Z2619" t="s">
        <v>66</v>
      </c>
      <c r="AA2619" s="1">
        <v>41400</v>
      </c>
      <c r="AB2619">
        <v>40</v>
      </c>
      <c r="AC2619" t="s">
        <v>62</v>
      </c>
      <c r="AD2619" t="s">
        <v>62</v>
      </c>
      <c r="AE2619" t="s">
        <v>79</v>
      </c>
      <c r="AF2619">
        <v>14</v>
      </c>
      <c r="AG2619">
        <v>15</v>
      </c>
      <c r="AH2619" s="1">
        <v>4407.6000000000004</v>
      </c>
      <c r="AI2619" t="s">
        <v>63</v>
      </c>
      <c r="AJ2619">
        <v>49</v>
      </c>
      <c r="AK2619" s="1">
        <v>53.4</v>
      </c>
      <c r="AL2619" s="1">
        <v>901.45</v>
      </c>
      <c r="AM2619" t="s">
        <v>62</v>
      </c>
      <c r="AN2619" s="1">
        <v>32.9</v>
      </c>
      <c r="AO2619" s="1">
        <v>1584.1</v>
      </c>
      <c r="AP2619" t="s">
        <v>63</v>
      </c>
      <c r="AQ2619" t="s">
        <v>63</v>
      </c>
      <c r="AR2619" t="s">
        <v>68</v>
      </c>
      <c r="AS2619" t="s">
        <v>68</v>
      </c>
      <c r="AT2619" t="s">
        <v>62</v>
      </c>
      <c r="AU2619" t="s">
        <v>62</v>
      </c>
      <c r="AV2619" t="s">
        <v>63</v>
      </c>
      <c r="AW2619">
        <v>4</v>
      </c>
      <c r="AX2619" t="s">
        <v>63</v>
      </c>
      <c r="AY2619" t="s">
        <v>63</v>
      </c>
      <c r="AZ2619" t="s">
        <v>63</v>
      </c>
      <c r="BA2619" t="s">
        <v>62</v>
      </c>
      <c r="BB2619" t="s">
        <v>62</v>
      </c>
      <c r="BC2619">
        <v>26</v>
      </c>
      <c r="BD2619" t="s">
        <v>62</v>
      </c>
      <c r="BE2619" t="s">
        <v>62</v>
      </c>
      <c r="BF2619" t="s">
        <v>62</v>
      </c>
      <c r="BG2619" t="s">
        <v>62</v>
      </c>
      <c r="BH2619" t="s">
        <v>63</v>
      </c>
    </row>
    <row r="2620" spans="1:60" x14ac:dyDescent="0.55000000000000004">
      <c r="A2620" t="s">
        <v>2700</v>
      </c>
      <c r="B2620">
        <v>3</v>
      </c>
      <c r="C2620">
        <v>2</v>
      </c>
      <c r="D2620" t="s">
        <v>70</v>
      </c>
      <c r="E2620">
        <v>37</v>
      </c>
      <c r="F2620">
        <v>16</v>
      </c>
      <c r="G2620" t="s">
        <v>88</v>
      </c>
      <c r="H2620" t="s">
        <v>63</v>
      </c>
      <c r="I2620">
        <v>7</v>
      </c>
      <c r="J2620" t="s">
        <v>63</v>
      </c>
      <c r="K2620" s="1">
        <v>52000</v>
      </c>
      <c r="L2620">
        <v>2.5</v>
      </c>
      <c r="M2620">
        <v>0.2366</v>
      </c>
      <c r="N2620">
        <v>1.0633999999999999</v>
      </c>
      <c r="P2620" t="s">
        <v>63</v>
      </c>
      <c r="Q2620" t="s">
        <v>75</v>
      </c>
      <c r="R2620">
        <v>3</v>
      </c>
      <c r="S2620">
        <v>4</v>
      </c>
      <c r="T2620">
        <v>2</v>
      </c>
      <c r="U2620">
        <v>1</v>
      </c>
      <c r="V2620">
        <v>1</v>
      </c>
      <c r="W2620">
        <v>0</v>
      </c>
      <c r="X2620">
        <v>2</v>
      </c>
      <c r="Y2620" t="s">
        <v>65</v>
      </c>
      <c r="Z2620" t="s">
        <v>72</v>
      </c>
      <c r="AA2620" s="1">
        <v>35400</v>
      </c>
      <c r="AB2620">
        <v>27</v>
      </c>
      <c r="AC2620" t="s">
        <v>63</v>
      </c>
      <c r="AD2620" t="s">
        <v>62</v>
      </c>
      <c r="AE2620" t="s">
        <v>85</v>
      </c>
      <c r="AF2620">
        <v>19</v>
      </c>
      <c r="AG2620">
        <v>13</v>
      </c>
      <c r="AH2620" s="1">
        <v>3786.6</v>
      </c>
      <c r="AI2620" t="s">
        <v>63</v>
      </c>
      <c r="AJ2620">
        <v>52</v>
      </c>
      <c r="AK2620" s="1">
        <v>41.4</v>
      </c>
      <c r="AL2620" s="1">
        <v>737.95</v>
      </c>
      <c r="AM2620" t="s">
        <v>63</v>
      </c>
      <c r="AN2620" t="s">
        <v>68</v>
      </c>
      <c r="AO2620" t="s">
        <v>68</v>
      </c>
      <c r="AP2620" t="s">
        <v>62</v>
      </c>
      <c r="AQ2620" t="s">
        <v>62</v>
      </c>
      <c r="AR2620" s="1">
        <v>47.95</v>
      </c>
      <c r="AS2620" s="1">
        <v>2613.4499999999998</v>
      </c>
      <c r="AT2620" t="s">
        <v>62</v>
      </c>
      <c r="AU2620" t="s">
        <v>62</v>
      </c>
      <c r="AV2620" t="s">
        <v>63</v>
      </c>
      <c r="AW2620" t="s">
        <v>63</v>
      </c>
      <c r="AX2620" t="s">
        <v>62</v>
      </c>
      <c r="AY2620" t="s">
        <v>62</v>
      </c>
      <c r="AZ2620" t="s">
        <v>62</v>
      </c>
      <c r="BA2620" t="s">
        <v>62</v>
      </c>
      <c r="BB2620" t="s">
        <v>63</v>
      </c>
      <c r="BC2620">
        <v>20</v>
      </c>
      <c r="BD2620" t="s">
        <v>63</v>
      </c>
      <c r="BE2620" t="s">
        <v>62</v>
      </c>
      <c r="BF2620" t="s">
        <v>62</v>
      </c>
      <c r="BG2620" t="s">
        <v>62</v>
      </c>
      <c r="BH2620" t="s">
        <v>63</v>
      </c>
    </row>
    <row r="2621" spans="1:60" x14ac:dyDescent="0.55000000000000004">
      <c r="A2621" t="s">
        <v>2701</v>
      </c>
      <c r="B2621">
        <v>5</v>
      </c>
      <c r="C2621">
        <v>5</v>
      </c>
      <c r="D2621" t="s">
        <v>70</v>
      </c>
      <c r="E2621">
        <v>75</v>
      </c>
      <c r="F2621">
        <v>11</v>
      </c>
      <c r="G2621" t="s">
        <v>61</v>
      </c>
      <c r="H2621" t="s">
        <v>63</v>
      </c>
      <c r="I2621">
        <v>27</v>
      </c>
      <c r="J2621" t="s">
        <v>62</v>
      </c>
      <c r="K2621" s="1">
        <v>17000</v>
      </c>
      <c r="L2621">
        <v>8.1999999999999993</v>
      </c>
      <c r="M2621">
        <v>1.020408</v>
      </c>
      <c r="N2621">
        <v>0.37359199999999998</v>
      </c>
      <c r="P2621" t="s">
        <v>63</v>
      </c>
      <c r="Q2621" t="s">
        <v>75</v>
      </c>
      <c r="R2621">
        <v>2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5</v>
      </c>
      <c r="Y2621" t="s">
        <v>78</v>
      </c>
      <c r="Z2621" t="s">
        <v>66</v>
      </c>
      <c r="AA2621" s="1">
        <v>10600</v>
      </c>
      <c r="AB2621">
        <v>42</v>
      </c>
      <c r="AC2621" t="s">
        <v>63</v>
      </c>
      <c r="AD2621" t="s">
        <v>62</v>
      </c>
      <c r="AE2621" t="s">
        <v>85</v>
      </c>
      <c r="AF2621">
        <v>33</v>
      </c>
      <c r="AG2621">
        <v>12</v>
      </c>
      <c r="AH2621" s="1">
        <v>3460.3</v>
      </c>
      <c r="AI2621" t="s">
        <v>62</v>
      </c>
      <c r="AJ2621">
        <v>67</v>
      </c>
      <c r="AK2621" s="1">
        <v>35.700000000000003</v>
      </c>
      <c r="AL2621" s="1">
        <v>795.8</v>
      </c>
      <c r="AM2621" t="s">
        <v>63</v>
      </c>
      <c r="AN2621" t="s">
        <v>68</v>
      </c>
      <c r="AO2621" t="s">
        <v>68</v>
      </c>
      <c r="AP2621" t="s">
        <v>62</v>
      </c>
      <c r="AQ2621" t="s">
        <v>63</v>
      </c>
      <c r="AR2621" t="s">
        <v>68</v>
      </c>
      <c r="AS2621" t="s">
        <v>68</v>
      </c>
      <c r="AT2621" t="s">
        <v>62</v>
      </c>
      <c r="AU2621" t="s">
        <v>63</v>
      </c>
      <c r="AV2621" t="s">
        <v>63</v>
      </c>
      <c r="AW2621" t="s">
        <v>63</v>
      </c>
      <c r="AX2621" t="s">
        <v>63</v>
      </c>
      <c r="AY2621" t="s">
        <v>63</v>
      </c>
      <c r="AZ2621" t="s">
        <v>62</v>
      </c>
      <c r="BA2621" t="s">
        <v>63</v>
      </c>
      <c r="BB2621" t="s">
        <v>63</v>
      </c>
      <c r="BC2621">
        <v>15</v>
      </c>
      <c r="BD2621" t="s">
        <v>63</v>
      </c>
      <c r="BE2621" t="s">
        <v>63</v>
      </c>
      <c r="BF2621" t="s">
        <v>62</v>
      </c>
      <c r="BG2621" t="s">
        <v>63</v>
      </c>
      <c r="BH2621" t="s">
        <v>62</v>
      </c>
    </row>
    <row r="2622" spans="1:60" x14ac:dyDescent="0.55000000000000004">
      <c r="A2622" t="s">
        <v>2702</v>
      </c>
      <c r="B2622">
        <v>1</v>
      </c>
      <c r="C2622">
        <v>1</v>
      </c>
      <c r="D2622" t="s">
        <v>70</v>
      </c>
      <c r="E2622">
        <v>36</v>
      </c>
      <c r="F2622">
        <v>18</v>
      </c>
      <c r="G2622" t="s">
        <v>61</v>
      </c>
      <c r="H2622" t="s">
        <v>63</v>
      </c>
      <c r="I2622">
        <v>5</v>
      </c>
      <c r="J2622" t="s">
        <v>63</v>
      </c>
      <c r="K2622" s="1">
        <v>63000</v>
      </c>
      <c r="L2622">
        <v>22</v>
      </c>
      <c r="M2622">
        <v>2.6749800000000001</v>
      </c>
      <c r="N2622">
        <v>11.18502</v>
      </c>
      <c r="P2622" t="s">
        <v>62</v>
      </c>
      <c r="Q2622" t="s">
        <v>64</v>
      </c>
      <c r="R2622">
        <v>2</v>
      </c>
      <c r="S2622">
        <v>6</v>
      </c>
      <c r="T2622">
        <v>0</v>
      </c>
      <c r="U2622">
        <v>0</v>
      </c>
      <c r="V2622">
        <v>0</v>
      </c>
      <c r="W2622">
        <v>0</v>
      </c>
      <c r="X2622">
        <v>3</v>
      </c>
      <c r="Y2622" t="s">
        <v>65</v>
      </c>
      <c r="Z2622" t="s">
        <v>66</v>
      </c>
      <c r="AA2622" s="1">
        <v>29300</v>
      </c>
      <c r="AB2622">
        <v>30</v>
      </c>
      <c r="AC2622" t="s">
        <v>62</v>
      </c>
      <c r="AD2622" t="s">
        <v>63</v>
      </c>
      <c r="AE2622" t="s">
        <v>79</v>
      </c>
      <c r="AF2622">
        <v>12</v>
      </c>
      <c r="AG2622">
        <v>9</v>
      </c>
      <c r="AH2622" s="1">
        <v>4463.8</v>
      </c>
      <c r="AI2622" t="s">
        <v>62</v>
      </c>
      <c r="AJ2622">
        <v>43</v>
      </c>
      <c r="AK2622" s="1">
        <v>30.9</v>
      </c>
      <c r="AL2622" s="1">
        <v>468.25</v>
      </c>
      <c r="AM2622" t="s">
        <v>62</v>
      </c>
      <c r="AN2622" s="1">
        <v>40.75</v>
      </c>
      <c r="AO2622" s="1">
        <v>1679.4</v>
      </c>
      <c r="AP2622" t="s">
        <v>63</v>
      </c>
      <c r="AQ2622" t="s">
        <v>62</v>
      </c>
      <c r="AR2622" s="1">
        <v>30.85</v>
      </c>
      <c r="AS2622" s="1">
        <v>1275.0999999999999</v>
      </c>
      <c r="AT2622" t="s">
        <v>62</v>
      </c>
      <c r="AU2622" t="s">
        <v>62</v>
      </c>
      <c r="AV2622" t="s">
        <v>63</v>
      </c>
      <c r="AW2622">
        <v>2</v>
      </c>
      <c r="AX2622" t="s">
        <v>63</v>
      </c>
      <c r="AY2622" t="s">
        <v>63</v>
      </c>
      <c r="AZ2622" t="s">
        <v>62</v>
      </c>
      <c r="BA2622" t="s">
        <v>62</v>
      </c>
      <c r="BB2622" t="s">
        <v>62</v>
      </c>
      <c r="BC2622">
        <v>15</v>
      </c>
      <c r="BD2622" t="s">
        <v>62</v>
      </c>
      <c r="BE2622" t="s">
        <v>62</v>
      </c>
      <c r="BF2622" t="s">
        <v>62</v>
      </c>
      <c r="BG2622" t="s">
        <v>63</v>
      </c>
      <c r="BH2622" t="s">
        <v>63</v>
      </c>
    </row>
    <row r="2623" spans="1:60" x14ac:dyDescent="0.55000000000000004">
      <c r="A2623" t="s">
        <v>2703</v>
      </c>
      <c r="B2623">
        <v>4</v>
      </c>
      <c r="C2623">
        <v>4</v>
      </c>
      <c r="D2623" t="s">
        <v>60</v>
      </c>
      <c r="E2623">
        <v>49</v>
      </c>
      <c r="F2623">
        <v>17</v>
      </c>
      <c r="G2623" t="s">
        <v>71</v>
      </c>
      <c r="H2623" t="s">
        <v>63</v>
      </c>
      <c r="I2623">
        <v>6</v>
      </c>
      <c r="J2623" t="s">
        <v>63</v>
      </c>
      <c r="K2623" s="1">
        <v>31000</v>
      </c>
      <c r="L2623">
        <v>8.4</v>
      </c>
      <c r="M2623">
        <v>0.65100000000000002</v>
      </c>
      <c r="N2623">
        <v>1.9530000000000001</v>
      </c>
      <c r="P2623" t="s">
        <v>63</v>
      </c>
      <c r="Q2623" t="s">
        <v>75</v>
      </c>
      <c r="R2623">
        <v>4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 t="s">
        <v>65</v>
      </c>
      <c r="Z2623" t="s">
        <v>66</v>
      </c>
      <c r="AA2623" s="1">
        <v>16800</v>
      </c>
      <c r="AB2623">
        <v>25</v>
      </c>
      <c r="AC2623" t="s">
        <v>62</v>
      </c>
      <c r="AD2623" t="s">
        <v>63</v>
      </c>
      <c r="AE2623" t="s">
        <v>85</v>
      </c>
      <c r="AF2623">
        <v>24</v>
      </c>
      <c r="AG2623">
        <v>10</v>
      </c>
      <c r="AH2623" s="1">
        <v>3821.7</v>
      </c>
      <c r="AI2623" t="s">
        <v>62</v>
      </c>
      <c r="AJ2623">
        <v>51</v>
      </c>
      <c r="AK2623" s="1">
        <v>20.25</v>
      </c>
      <c r="AL2623" s="1">
        <v>348.15</v>
      </c>
      <c r="AM2623" t="s">
        <v>63</v>
      </c>
      <c r="AN2623" t="s">
        <v>68</v>
      </c>
      <c r="AO2623" t="s">
        <v>68</v>
      </c>
      <c r="AP2623" t="s">
        <v>62</v>
      </c>
      <c r="AQ2623" t="s">
        <v>62</v>
      </c>
      <c r="AR2623" s="1">
        <v>49.65</v>
      </c>
      <c r="AS2623" s="1">
        <v>2429</v>
      </c>
      <c r="AT2623" t="s">
        <v>63</v>
      </c>
      <c r="AU2623" t="s">
        <v>62</v>
      </c>
      <c r="AV2623" t="s">
        <v>62</v>
      </c>
      <c r="AW2623" t="s">
        <v>63</v>
      </c>
      <c r="AX2623" t="s">
        <v>62</v>
      </c>
      <c r="AY2623" t="s">
        <v>62</v>
      </c>
      <c r="AZ2623" t="s">
        <v>62</v>
      </c>
      <c r="BA2623" t="s">
        <v>62</v>
      </c>
      <c r="BB2623" t="s">
        <v>63</v>
      </c>
      <c r="BC2623">
        <v>18</v>
      </c>
      <c r="BD2623" t="s">
        <v>62</v>
      </c>
      <c r="BE2623" t="s">
        <v>62</v>
      </c>
      <c r="BF2623" t="s">
        <v>62</v>
      </c>
      <c r="BG2623" t="s">
        <v>63</v>
      </c>
      <c r="BH2623" t="s">
        <v>62</v>
      </c>
    </row>
    <row r="2624" spans="1:60" x14ac:dyDescent="0.55000000000000004">
      <c r="A2624" t="s">
        <v>2704</v>
      </c>
      <c r="B2624">
        <v>1</v>
      </c>
      <c r="C2624">
        <v>3</v>
      </c>
      <c r="D2624" t="s">
        <v>70</v>
      </c>
      <c r="E2624">
        <v>27</v>
      </c>
      <c r="F2624">
        <v>9</v>
      </c>
      <c r="G2624" t="s">
        <v>61</v>
      </c>
      <c r="H2624" t="s">
        <v>63</v>
      </c>
      <c r="I2624">
        <v>3</v>
      </c>
      <c r="J2624" t="s">
        <v>63</v>
      </c>
      <c r="K2624" s="1">
        <v>32000</v>
      </c>
      <c r="L2624">
        <v>0.5</v>
      </c>
      <c r="M2624">
        <v>5.6160000000000002E-2</v>
      </c>
      <c r="N2624">
        <v>0.10384</v>
      </c>
      <c r="P2624" t="s">
        <v>63</v>
      </c>
      <c r="Q2624" t="s">
        <v>75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3</v>
      </c>
      <c r="Y2624" t="s">
        <v>65</v>
      </c>
      <c r="Z2624" t="s">
        <v>72</v>
      </c>
      <c r="AA2624" s="1">
        <v>18700</v>
      </c>
      <c r="AB2624">
        <v>34</v>
      </c>
      <c r="AC2624" t="s">
        <v>63</v>
      </c>
      <c r="AD2624" t="s">
        <v>62</v>
      </c>
      <c r="AE2624" t="s">
        <v>85</v>
      </c>
      <c r="AF2624">
        <v>9</v>
      </c>
      <c r="AG2624">
        <v>7</v>
      </c>
      <c r="AH2624" s="1">
        <v>2702.7</v>
      </c>
      <c r="AI2624" t="s">
        <v>62</v>
      </c>
      <c r="AJ2624">
        <v>41</v>
      </c>
      <c r="AK2624" s="1">
        <v>31.2</v>
      </c>
      <c r="AL2624" s="1">
        <v>445.6</v>
      </c>
      <c r="AM2624" t="s">
        <v>63</v>
      </c>
      <c r="AN2624" t="s">
        <v>68</v>
      </c>
      <c r="AO2624" t="s">
        <v>68</v>
      </c>
      <c r="AP2624" t="s">
        <v>63</v>
      </c>
      <c r="AQ2624" t="s">
        <v>63</v>
      </c>
      <c r="AR2624" t="s">
        <v>68</v>
      </c>
      <c r="AS2624" t="s">
        <v>68</v>
      </c>
      <c r="AT2624" t="s">
        <v>63</v>
      </c>
      <c r="AU2624" t="s">
        <v>63</v>
      </c>
      <c r="AV2624" t="s">
        <v>63</v>
      </c>
      <c r="AW2624" t="s">
        <v>63</v>
      </c>
      <c r="AX2624" t="s">
        <v>63</v>
      </c>
      <c r="AY2624" t="s">
        <v>63</v>
      </c>
      <c r="AZ2624" t="s">
        <v>63</v>
      </c>
      <c r="BA2624" t="s">
        <v>63</v>
      </c>
      <c r="BB2624" t="s">
        <v>63</v>
      </c>
      <c r="BC2624">
        <v>24</v>
      </c>
      <c r="BD2624" t="s">
        <v>63</v>
      </c>
      <c r="BE2624" t="s">
        <v>63</v>
      </c>
      <c r="BF2624" t="s">
        <v>62</v>
      </c>
      <c r="BG2624" t="s">
        <v>63</v>
      </c>
      <c r="BH2624" t="s">
        <v>62</v>
      </c>
    </row>
    <row r="2625" spans="1:60" x14ac:dyDescent="0.55000000000000004">
      <c r="A2625" t="s">
        <v>2705</v>
      </c>
      <c r="B2625">
        <v>1</v>
      </c>
      <c r="C2625">
        <v>1</v>
      </c>
      <c r="D2625" t="s">
        <v>60</v>
      </c>
      <c r="E2625">
        <v>22</v>
      </c>
      <c r="F2625">
        <v>12</v>
      </c>
      <c r="G2625" t="s">
        <v>61</v>
      </c>
      <c r="H2625" t="s">
        <v>63</v>
      </c>
      <c r="I2625">
        <v>1</v>
      </c>
      <c r="J2625" t="s">
        <v>63</v>
      </c>
      <c r="K2625" s="1">
        <v>32000</v>
      </c>
      <c r="L2625">
        <v>7.7</v>
      </c>
      <c r="M2625">
        <v>0.20943999999999999</v>
      </c>
      <c r="N2625">
        <v>2.2545600000000001</v>
      </c>
      <c r="P2625" t="s">
        <v>62</v>
      </c>
      <c r="Q2625" t="s">
        <v>75</v>
      </c>
      <c r="R2625">
        <v>3</v>
      </c>
      <c r="S2625">
        <v>2</v>
      </c>
      <c r="T2625">
        <v>1</v>
      </c>
      <c r="U2625">
        <v>0</v>
      </c>
      <c r="V2625">
        <v>0</v>
      </c>
      <c r="W2625">
        <v>0</v>
      </c>
      <c r="X2625">
        <v>1</v>
      </c>
      <c r="Y2625" t="s">
        <v>65</v>
      </c>
      <c r="Z2625" t="s">
        <v>72</v>
      </c>
      <c r="AA2625" s="1">
        <v>19300</v>
      </c>
      <c r="AB2625">
        <v>14</v>
      </c>
      <c r="AC2625" t="s">
        <v>62</v>
      </c>
      <c r="AD2625" t="s">
        <v>63</v>
      </c>
      <c r="AE2625" t="s">
        <v>67</v>
      </c>
      <c r="AF2625">
        <v>4</v>
      </c>
      <c r="AG2625">
        <v>5</v>
      </c>
      <c r="AH2625" s="1">
        <v>1206.5999999999999</v>
      </c>
      <c r="AI2625" t="s">
        <v>62</v>
      </c>
      <c r="AJ2625">
        <v>52</v>
      </c>
      <c r="AK2625" s="1">
        <v>36.75</v>
      </c>
      <c r="AL2625" s="1">
        <v>610.65</v>
      </c>
      <c r="AM2625" t="s">
        <v>63</v>
      </c>
      <c r="AN2625" t="s">
        <v>68</v>
      </c>
      <c r="AO2625" t="s">
        <v>68</v>
      </c>
      <c r="AP2625" t="s">
        <v>62</v>
      </c>
      <c r="AQ2625" t="s">
        <v>63</v>
      </c>
      <c r="AR2625" t="s">
        <v>68</v>
      </c>
      <c r="AS2625" t="s">
        <v>68</v>
      </c>
      <c r="AT2625" t="s">
        <v>62</v>
      </c>
      <c r="AU2625" t="s">
        <v>63</v>
      </c>
      <c r="AV2625" t="s">
        <v>63</v>
      </c>
      <c r="AW2625" t="s">
        <v>63</v>
      </c>
      <c r="AX2625" t="s">
        <v>62</v>
      </c>
      <c r="AY2625" t="s">
        <v>62</v>
      </c>
      <c r="AZ2625" t="s">
        <v>63</v>
      </c>
      <c r="BA2625" t="s">
        <v>63</v>
      </c>
      <c r="BB2625" t="s">
        <v>63</v>
      </c>
      <c r="BC2625">
        <v>25</v>
      </c>
      <c r="BD2625" t="s">
        <v>63</v>
      </c>
      <c r="BE2625" t="s">
        <v>62</v>
      </c>
      <c r="BF2625" t="s">
        <v>63</v>
      </c>
      <c r="BG2625" t="s">
        <v>63</v>
      </c>
      <c r="BH2625" t="s">
        <v>62</v>
      </c>
    </row>
    <row r="2626" spans="1:60" x14ac:dyDescent="0.55000000000000004">
      <c r="A2626" t="s">
        <v>2706</v>
      </c>
      <c r="B2626">
        <v>5</v>
      </c>
      <c r="C2626">
        <v>4</v>
      </c>
      <c r="D2626" t="s">
        <v>70</v>
      </c>
      <c r="E2626">
        <v>71</v>
      </c>
      <c r="F2626">
        <v>14</v>
      </c>
      <c r="G2626" t="s">
        <v>81</v>
      </c>
      <c r="H2626" t="s">
        <v>63</v>
      </c>
      <c r="I2626">
        <v>22</v>
      </c>
      <c r="J2626" t="s">
        <v>62</v>
      </c>
      <c r="K2626" s="1">
        <v>49000</v>
      </c>
      <c r="L2626">
        <v>4.0999999999999996</v>
      </c>
      <c r="M2626">
        <v>1.219463</v>
      </c>
      <c r="N2626">
        <v>0.78953700000000004</v>
      </c>
      <c r="P2626" t="s">
        <v>63</v>
      </c>
      <c r="Q2626" t="s">
        <v>75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2</v>
      </c>
      <c r="Y2626" t="s">
        <v>65</v>
      </c>
      <c r="Z2626" t="s">
        <v>72</v>
      </c>
      <c r="AA2626" s="1">
        <v>25400</v>
      </c>
      <c r="AB2626">
        <v>27</v>
      </c>
      <c r="AC2626" t="s">
        <v>63</v>
      </c>
      <c r="AD2626" t="s">
        <v>62</v>
      </c>
      <c r="AE2626" t="s">
        <v>79</v>
      </c>
      <c r="AF2626">
        <v>14</v>
      </c>
      <c r="AG2626">
        <v>8</v>
      </c>
      <c r="AH2626" s="1">
        <v>2070.6</v>
      </c>
      <c r="AI2626" t="s">
        <v>63</v>
      </c>
      <c r="AJ2626">
        <v>43</v>
      </c>
      <c r="AK2626" s="1">
        <v>27.75</v>
      </c>
      <c r="AL2626" s="1">
        <v>434.8</v>
      </c>
      <c r="AM2626" t="s">
        <v>62</v>
      </c>
      <c r="AN2626" s="1">
        <v>59.5</v>
      </c>
      <c r="AO2626" s="1">
        <v>2434.6999999999998</v>
      </c>
      <c r="AP2626" t="s">
        <v>62</v>
      </c>
      <c r="AQ2626" t="s">
        <v>62</v>
      </c>
      <c r="AR2626" s="1">
        <v>64</v>
      </c>
      <c r="AS2626" s="1">
        <v>2653.05</v>
      </c>
      <c r="AT2626" t="s">
        <v>62</v>
      </c>
      <c r="AU2626" t="s">
        <v>62</v>
      </c>
      <c r="AV2626" t="s">
        <v>62</v>
      </c>
      <c r="AW2626">
        <v>3</v>
      </c>
      <c r="AX2626" t="s">
        <v>62</v>
      </c>
      <c r="AY2626" t="s">
        <v>62</v>
      </c>
      <c r="AZ2626" t="s">
        <v>62</v>
      </c>
      <c r="BA2626" t="s">
        <v>62</v>
      </c>
      <c r="BB2626" t="s">
        <v>62</v>
      </c>
      <c r="BC2626">
        <v>19</v>
      </c>
      <c r="BD2626" t="s">
        <v>62</v>
      </c>
      <c r="BE2626" t="s">
        <v>62</v>
      </c>
      <c r="BF2626" t="s">
        <v>62</v>
      </c>
      <c r="BG2626" t="s">
        <v>62</v>
      </c>
      <c r="BH2626" t="s">
        <v>62</v>
      </c>
    </row>
    <row r="2627" spans="1:60" x14ac:dyDescent="0.55000000000000004">
      <c r="A2627" t="s">
        <v>2707</v>
      </c>
      <c r="B2627">
        <v>5</v>
      </c>
      <c r="C2627">
        <v>5</v>
      </c>
      <c r="D2627" t="s">
        <v>60</v>
      </c>
      <c r="E2627">
        <v>25</v>
      </c>
      <c r="F2627">
        <v>17</v>
      </c>
      <c r="G2627" t="s">
        <v>117</v>
      </c>
      <c r="H2627" t="s">
        <v>63</v>
      </c>
      <c r="I2627">
        <v>1</v>
      </c>
      <c r="J2627" t="s">
        <v>63</v>
      </c>
      <c r="K2627" s="1">
        <v>37000</v>
      </c>
      <c r="L2627">
        <v>7.7</v>
      </c>
      <c r="M2627">
        <v>1.703702</v>
      </c>
      <c r="N2627">
        <v>1.1452979999999999</v>
      </c>
      <c r="P2627" t="s">
        <v>63</v>
      </c>
      <c r="Q2627" t="s">
        <v>75</v>
      </c>
      <c r="R2627">
        <v>3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4</v>
      </c>
      <c r="Y2627" t="s">
        <v>65</v>
      </c>
      <c r="Z2627" t="s">
        <v>72</v>
      </c>
      <c r="AA2627" s="1">
        <v>23100</v>
      </c>
      <c r="AB2627">
        <v>33</v>
      </c>
      <c r="AC2627" t="s">
        <v>62</v>
      </c>
      <c r="AD2627" t="s">
        <v>63</v>
      </c>
      <c r="AE2627" t="s">
        <v>79</v>
      </c>
      <c r="AF2627">
        <v>2</v>
      </c>
      <c r="AG2627">
        <v>10</v>
      </c>
      <c r="AH2627" s="1">
        <v>2572</v>
      </c>
      <c r="AI2627" t="s">
        <v>63</v>
      </c>
      <c r="AJ2627">
        <v>5</v>
      </c>
      <c r="AK2627" s="1">
        <v>9.15</v>
      </c>
      <c r="AL2627" s="1">
        <v>13.95</v>
      </c>
      <c r="AM2627" t="s">
        <v>62</v>
      </c>
      <c r="AN2627" s="1">
        <v>33.700000000000003</v>
      </c>
      <c r="AO2627" s="1">
        <v>150.85</v>
      </c>
      <c r="AP2627" t="s">
        <v>62</v>
      </c>
      <c r="AQ2627" t="s">
        <v>62</v>
      </c>
      <c r="AR2627" s="1">
        <v>33.65</v>
      </c>
      <c r="AS2627" s="1">
        <v>148.19999999999999</v>
      </c>
      <c r="AT2627" t="s">
        <v>62</v>
      </c>
      <c r="AU2627" t="s">
        <v>62</v>
      </c>
      <c r="AV2627" t="s">
        <v>62</v>
      </c>
      <c r="AW2627">
        <v>4</v>
      </c>
      <c r="AX2627" t="s">
        <v>63</v>
      </c>
      <c r="AY2627" t="s">
        <v>62</v>
      </c>
      <c r="AZ2627" t="s">
        <v>62</v>
      </c>
      <c r="BA2627" t="s">
        <v>62</v>
      </c>
      <c r="BB2627" t="s">
        <v>62</v>
      </c>
      <c r="BC2627">
        <v>21</v>
      </c>
      <c r="BD2627" t="s">
        <v>62</v>
      </c>
      <c r="BE2627" t="s">
        <v>62</v>
      </c>
      <c r="BF2627" t="s">
        <v>62</v>
      </c>
      <c r="BG2627" t="s">
        <v>62</v>
      </c>
      <c r="BH2627" t="s">
        <v>63</v>
      </c>
    </row>
    <row r="2628" spans="1:60" x14ac:dyDescent="0.55000000000000004">
      <c r="A2628" t="s">
        <v>2708</v>
      </c>
      <c r="B2628">
        <v>4</v>
      </c>
      <c r="C2628">
        <v>5</v>
      </c>
      <c r="D2628" t="s">
        <v>70</v>
      </c>
      <c r="E2628">
        <v>52</v>
      </c>
      <c r="F2628">
        <v>16</v>
      </c>
      <c r="G2628" t="s">
        <v>117</v>
      </c>
      <c r="H2628" t="s">
        <v>63</v>
      </c>
      <c r="I2628">
        <v>11</v>
      </c>
      <c r="J2628" t="s">
        <v>63</v>
      </c>
      <c r="K2628" s="1">
        <v>69000</v>
      </c>
      <c r="L2628">
        <v>12.9</v>
      </c>
      <c r="M2628">
        <v>5.1180750000000002</v>
      </c>
      <c r="N2628">
        <v>3.7829250000000001</v>
      </c>
      <c r="P2628" t="s">
        <v>63</v>
      </c>
      <c r="Q2628" t="s">
        <v>75</v>
      </c>
      <c r="R2628">
        <v>2</v>
      </c>
      <c r="S2628">
        <v>2</v>
      </c>
      <c r="T2628">
        <v>0</v>
      </c>
      <c r="U2628">
        <v>2</v>
      </c>
      <c r="V2628">
        <v>0</v>
      </c>
      <c r="W2628">
        <v>1</v>
      </c>
      <c r="X2628">
        <v>3</v>
      </c>
      <c r="Y2628" t="s">
        <v>65</v>
      </c>
      <c r="Z2628" t="s">
        <v>66</v>
      </c>
      <c r="AA2628" s="1">
        <v>44600</v>
      </c>
      <c r="AB2628">
        <v>27</v>
      </c>
      <c r="AC2628" t="s">
        <v>62</v>
      </c>
      <c r="AD2628" t="s">
        <v>63</v>
      </c>
      <c r="AE2628" t="s">
        <v>79</v>
      </c>
      <c r="AF2628">
        <v>23</v>
      </c>
      <c r="AG2628">
        <v>11</v>
      </c>
      <c r="AH2628" s="1">
        <v>3804.3</v>
      </c>
      <c r="AI2628" t="s">
        <v>62</v>
      </c>
      <c r="AJ2628">
        <v>49</v>
      </c>
      <c r="AK2628" s="1">
        <v>70.05</v>
      </c>
      <c r="AL2628" s="1">
        <v>1065.4000000000001</v>
      </c>
      <c r="AM2628" t="s">
        <v>63</v>
      </c>
      <c r="AN2628" t="s">
        <v>68</v>
      </c>
      <c r="AO2628" t="s">
        <v>68</v>
      </c>
      <c r="AP2628" t="s">
        <v>62</v>
      </c>
      <c r="AQ2628" t="s">
        <v>62</v>
      </c>
      <c r="AR2628" s="1">
        <v>70.849999999999994</v>
      </c>
      <c r="AS2628" s="1">
        <v>3476.45</v>
      </c>
      <c r="AT2628" t="s">
        <v>63</v>
      </c>
      <c r="AU2628" t="s">
        <v>62</v>
      </c>
      <c r="AV2628" t="s">
        <v>62</v>
      </c>
      <c r="AW2628" t="s">
        <v>63</v>
      </c>
      <c r="AX2628" t="s">
        <v>62</v>
      </c>
      <c r="AY2628" t="s">
        <v>62</v>
      </c>
      <c r="AZ2628" t="s">
        <v>62</v>
      </c>
      <c r="BA2628" t="s">
        <v>62</v>
      </c>
      <c r="BB2628" t="s">
        <v>63</v>
      </c>
      <c r="BC2628">
        <v>25</v>
      </c>
      <c r="BD2628" t="s">
        <v>63</v>
      </c>
      <c r="BE2628" t="s">
        <v>63</v>
      </c>
      <c r="BF2628" t="s">
        <v>63</v>
      </c>
      <c r="BG2628" t="s">
        <v>62</v>
      </c>
      <c r="BH2628" t="s">
        <v>62</v>
      </c>
    </row>
    <row r="2629" spans="1:60" x14ac:dyDescent="0.55000000000000004">
      <c r="A2629" t="s">
        <v>2709</v>
      </c>
      <c r="B2629">
        <v>3</v>
      </c>
      <c r="C2629">
        <v>4</v>
      </c>
      <c r="D2629" t="s">
        <v>70</v>
      </c>
      <c r="E2629">
        <v>53</v>
      </c>
      <c r="F2629">
        <v>15</v>
      </c>
      <c r="G2629" t="s">
        <v>71</v>
      </c>
      <c r="H2629" t="s">
        <v>63</v>
      </c>
      <c r="I2629">
        <v>4</v>
      </c>
      <c r="J2629" t="s">
        <v>63</v>
      </c>
      <c r="K2629" s="1">
        <v>47000</v>
      </c>
      <c r="L2629">
        <v>12.2</v>
      </c>
      <c r="M2629">
        <v>3.0734240000000002</v>
      </c>
      <c r="N2629">
        <v>2.6605759999999998</v>
      </c>
      <c r="P2629" t="s">
        <v>62</v>
      </c>
      <c r="Q2629" t="s">
        <v>64</v>
      </c>
      <c r="R2629">
        <v>2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2</v>
      </c>
      <c r="Y2629" t="s">
        <v>65</v>
      </c>
      <c r="Z2629" t="s">
        <v>72</v>
      </c>
      <c r="AA2629" s="1">
        <v>31100</v>
      </c>
      <c r="AB2629">
        <v>34</v>
      </c>
      <c r="AC2629" t="s">
        <v>62</v>
      </c>
      <c r="AD2629" t="s">
        <v>63</v>
      </c>
      <c r="AE2629" t="s">
        <v>67</v>
      </c>
      <c r="AF2629">
        <v>8</v>
      </c>
      <c r="AG2629">
        <v>5</v>
      </c>
      <c r="AH2629" s="1">
        <v>1827</v>
      </c>
      <c r="AI2629" t="s">
        <v>62</v>
      </c>
      <c r="AJ2629">
        <v>11</v>
      </c>
      <c r="AK2629" s="1">
        <v>16.95</v>
      </c>
      <c r="AL2629" s="1">
        <v>63.5</v>
      </c>
      <c r="AM2629" t="s">
        <v>63</v>
      </c>
      <c r="AN2629" t="s">
        <v>68</v>
      </c>
      <c r="AO2629" t="s">
        <v>68</v>
      </c>
      <c r="AP2629" t="s">
        <v>63</v>
      </c>
      <c r="AQ2629" t="s">
        <v>63</v>
      </c>
      <c r="AR2629" t="s">
        <v>68</v>
      </c>
      <c r="AS2629" t="s">
        <v>68</v>
      </c>
      <c r="AT2629" t="s">
        <v>63</v>
      </c>
      <c r="AU2629" t="s">
        <v>63</v>
      </c>
      <c r="AV2629" t="s">
        <v>63</v>
      </c>
      <c r="AW2629" t="s">
        <v>63</v>
      </c>
      <c r="AX2629" t="s">
        <v>63</v>
      </c>
      <c r="AY2629" t="s">
        <v>63</v>
      </c>
      <c r="AZ2629" t="s">
        <v>63</v>
      </c>
      <c r="BA2629" t="s">
        <v>63</v>
      </c>
      <c r="BB2629" t="s">
        <v>63</v>
      </c>
      <c r="BC2629">
        <v>22</v>
      </c>
      <c r="BD2629" t="s">
        <v>62</v>
      </c>
      <c r="BE2629" t="s">
        <v>63</v>
      </c>
      <c r="BF2629" t="s">
        <v>63</v>
      </c>
      <c r="BG2629" t="s">
        <v>63</v>
      </c>
      <c r="BH2629" t="s">
        <v>63</v>
      </c>
    </row>
    <row r="2630" spans="1:60" x14ac:dyDescent="0.55000000000000004">
      <c r="A2630" t="s">
        <v>2710</v>
      </c>
      <c r="B2630">
        <v>5</v>
      </c>
      <c r="C2630">
        <v>2</v>
      </c>
      <c r="D2630" t="s">
        <v>70</v>
      </c>
      <c r="E2630">
        <v>47</v>
      </c>
      <c r="F2630">
        <v>17</v>
      </c>
      <c r="G2630" t="s">
        <v>61</v>
      </c>
      <c r="H2630" t="s">
        <v>63</v>
      </c>
      <c r="I2630">
        <v>8</v>
      </c>
      <c r="J2630" t="s">
        <v>63</v>
      </c>
      <c r="K2630" s="1">
        <v>29000</v>
      </c>
      <c r="L2630">
        <v>8.8000000000000007</v>
      </c>
      <c r="M2630">
        <v>0.46701599999999999</v>
      </c>
      <c r="N2630">
        <v>2.0849839999999999</v>
      </c>
      <c r="P2630" t="s">
        <v>63</v>
      </c>
      <c r="Q2630" t="s">
        <v>64</v>
      </c>
      <c r="R2630">
        <v>2</v>
      </c>
      <c r="S2630">
        <v>1</v>
      </c>
      <c r="T2630">
        <v>1</v>
      </c>
      <c r="U2630">
        <v>0</v>
      </c>
      <c r="V2630">
        <v>0</v>
      </c>
      <c r="W2630">
        <v>1</v>
      </c>
      <c r="X2630">
        <v>3</v>
      </c>
      <c r="Y2630" t="s">
        <v>65</v>
      </c>
      <c r="Z2630" t="s">
        <v>66</v>
      </c>
      <c r="AA2630" s="1">
        <v>12900</v>
      </c>
      <c r="AB2630">
        <v>27</v>
      </c>
      <c r="AC2630" t="s">
        <v>62</v>
      </c>
      <c r="AD2630" t="s">
        <v>63</v>
      </c>
      <c r="AE2630" t="s">
        <v>67</v>
      </c>
      <c r="AF2630">
        <v>29</v>
      </c>
      <c r="AG2630">
        <v>12</v>
      </c>
      <c r="AH2630" s="1">
        <v>3293.6</v>
      </c>
      <c r="AI2630" t="s">
        <v>62</v>
      </c>
      <c r="AJ2630">
        <v>69</v>
      </c>
      <c r="AK2630" s="1">
        <v>58.2</v>
      </c>
      <c r="AL2630" s="1">
        <v>1355.35</v>
      </c>
      <c r="AM2630" t="s">
        <v>63</v>
      </c>
      <c r="AN2630" t="s">
        <v>68</v>
      </c>
      <c r="AO2630" t="s">
        <v>68</v>
      </c>
      <c r="AP2630" t="s">
        <v>62</v>
      </c>
      <c r="AQ2630" t="s">
        <v>62</v>
      </c>
      <c r="AR2630" s="1">
        <v>54.2</v>
      </c>
      <c r="AS2630" s="1">
        <v>3820.1</v>
      </c>
      <c r="AT2630" t="s">
        <v>62</v>
      </c>
      <c r="AU2630" t="s">
        <v>62</v>
      </c>
      <c r="AV2630" t="s">
        <v>62</v>
      </c>
      <c r="AW2630">
        <v>2</v>
      </c>
      <c r="AX2630" t="s">
        <v>62</v>
      </c>
      <c r="AY2630" t="s">
        <v>62</v>
      </c>
      <c r="AZ2630" t="s">
        <v>62</v>
      </c>
      <c r="BA2630" t="s">
        <v>62</v>
      </c>
      <c r="BB2630" t="s">
        <v>63</v>
      </c>
      <c r="BC2630">
        <v>21</v>
      </c>
      <c r="BD2630" t="s">
        <v>62</v>
      </c>
      <c r="BE2630" t="s">
        <v>62</v>
      </c>
      <c r="BF2630" t="s">
        <v>62</v>
      </c>
      <c r="BG2630" t="s">
        <v>62</v>
      </c>
      <c r="BH2630" t="s">
        <v>62</v>
      </c>
    </row>
    <row r="2631" spans="1:60" x14ac:dyDescent="0.55000000000000004">
      <c r="A2631" t="s">
        <v>2711</v>
      </c>
      <c r="B2631">
        <v>5</v>
      </c>
      <c r="C2631">
        <v>4</v>
      </c>
      <c r="D2631" t="s">
        <v>70</v>
      </c>
      <c r="E2631">
        <v>18</v>
      </c>
      <c r="F2631">
        <v>9</v>
      </c>
      <c r="G2631" t="s">
        <v>61</v>
      </c>
      <c r="H2631" t="s">
        <v>63</v>
      </c>
      <c r="I2631">
        <v>0</v>
      </c>
      <c r="J2631" t="s">
        <v>63</v>
      </c>
      <c r="K2631" s="1">
        <v>15000</v>
      </c>
      <c r="L2631">
        <v>8.1</v>
      </c>
      <c r="M2631">
        <v>0.25150499999999998</v>
      </c>
      <c r="N2631">
        <v>0.96349499999999999</v>
      </c>
      <c r="P2631" t="s">
        <v>62</v>
      </c>
      <c r="Q2631" t="s">
        <v>75</v>
      </c>
      <c r="R2631">
        <v>3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65</v>
      </c>
      <c r="Z2631" t="s">
        <v>72</v>
      </c>
      <c r="AA2631" s="1">
        <v>6800</v>
      </c>
      <c r="AB2631">
        <v>28</v>
      </c>
      <c r="AC2631" t="s">
        <v>63</v>
      </c>
      <c r="AD2631" t="s">
        <v>63</v>
      </c>
      <c r="AE2631" t="s">
        <v>85</v>
      </c>
      <c r="AF2631">
        <v>0</v>
      </c>
      <c r="AG2631">
        <v>10</v>
      </c>
      <c r="AH2631" s="1">
        <v>4394.8</v>
      </c>
      <c r="AI2631" t="s">
        <v>63</v>
      </c>
      <c r="AJ2631">
        <v>6</v>
      </c>
      <c r="AK2631" s="1">
        <v>19.95</v>
      </c>
      <c r="AL2631" s="1">
        <v>33.85</v>
      </c>
      <c r="AM2631" t="s">
        <v>63</v>
      </c>
      <c r="AN2631" t="s">
        <v>68</v>
      </c>
      <c r="AO2631" t="s">
        <v>68</v>
      </c>
      <c r="AP2631" t="s">
        <v>62</v>
      </c>
      <c r="AQ2631" t="s">
        <v>63</v>
      </c>
      <c r="AR2631" t="s">
        <v>68</v>
      </c>
      <c r="AS2631" t="s">
        <v>68</v>
      </c>
      <c r="AT2631" t="s">
        <v>63</v>
      </c>
      <c r="AU2631" t="s">
        <v>63</v>
      </c>
      <c r="AV2631" t="s">
        <v>63</v>
      </c>
      <c r="AW2631" t="s">
        <v>63</v>
      </c>
      <c r="AX2631" t="s">
        <v>62</v>
      </c>
      <c r="AY2631" t="s">
        <v>63</v>
      </c>
      <c r="AZ2631" t="s">
        <v>62</v>
      </c>
      <c r="BA2631" t="s">
        <v>62</v>
      </c>
      <c r="BB2631" t="s">
        <v>63</v>
      </c>
      <c r="BC2631">
        <v>23</v>
      </c>
      <c r="BD2631" t="s">
        <v>62</v>
      </c>
      <c r="BE2631" t="s">
        <v>63</v>
      </c>
      <c r="BF2631" t="s">
        <v>63</v>
      </c>
      <c r="BG2631" t="s">
        <v>63</v>
      </c>
      <c r="BH2631" t="s">
        <v>63</v>
      </c>
    </row>
    <row r="2632" spans="1:60" x14ac:dyDescent="0.55000000000000004">
      <c r="A2632" t="s">
        <v>2712</v>
      </c>
      <c r="B2632">
        <v>1</v>
      </c>
      <c r="C2632">
        <v>1</v>
      </c>
      <c r="D2632" t="s">
        <v>60</v>
      </c>
      <c r="E2632">
        <v>27</v>
      </c>
      <c r="F2632">
        <v>11</v>
      </c>
      <c r="G2632" t="s">
        <v>71</v>
      </c>
      <c r="H2632" t="s">
        <v>63</v>
      </c>
      <c r="I2632">
        <v>1</v>
      </c>
      <c r="J2632" t="s">
        <v>63</v>
      </c>
      <c r="K2632" s="1">
        <v>17000</v>
      </c>
      <c r="L2632">
        <v>4</v>
      </c>
      <c r="M2632">
        <v>0.17884</v>
      </c>
      <c r="N2632">
        <v>0.50116000000000005</v>
      </c>
      <c r="P2632" t="s">
        <v>63</v>
      </c>
      <c r="Q2632" t="s">
        <v>64</v>
      </c>
      <c r="R2632">
        <v>1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1</v>
      </c>
      <c r="Y2632" t="s">
        <v>78</v>
      </c>
      <c r="Z2632" t="s">
        <v>66</v>
      </c>
      <c r="AA2632" s="1">
        <v>9700</v>
      </c>
      <c r="AB2632">
        <v>21</v>
      </c>
      <c r="AC2632" t="s">
        <v>63</v>
      </c>
      <c r="AD2632" t="s">
        <v>62</v>
      </c>
      <c r="AE2632" t="s">
        <v>73</v>
      </c>
      <c r="AF2632">
        <v>3</v>
      </c>
      <c r="AG2632">
        <v>10</v>
      </c>
      <c r="AH2632" s="1">
        <v>1407.3</v>
      </c>
      <c r="AI2632" t="s">
        <v>62</v>
      </c>
      <c r="AJ2632">
        <v>5</v>
      </c>
      <c r="AK2632" s="1">
        <v>17.7</v>
      </c>
      <c r="AL2632" s="1">
        <v>46.55</v>
      </c>
      <c r="AM2632" t="s">
        <v>63</v>
      </c>
      <c r="AN2632" t="s">
        <v>68</v>
      </c>
      <c r="AO2632" t="s">
        <v>68</v>
      </c>
      <c r="AP2632" t="s">
        <v>63</v>
      </c>
      <c r="AQ2632" t="s">
        <v>63</v>
      </c>
      <c r="AR2632" t="s">
        <v>68</v>
      </c>
      <c r="AS2632" t="s">
        <v>68</v>
      </c>
      <c r="AT2632" t="s">
        <v>63</v>
      </c>
      <c r="AU2632" t="s">
        <v>63</v>
      </c>
      <c r="AV2632" t="s">
        <v>63</v>
      </c>
      <c r="AW2632" t="s">
        <v>63</v>
      </c>
      <c r="AX2632" t="s">
        <v>63</v>
      </c>
      <c r="AY2632" t="s">
        <v>63</v>
      </c>
      <c r="AZ2632" t="s">
        <v>63</v>
      </c>
      <c r="BA2632" t="s">
        <v>63</v>
      </c>
      <c r="BB2632" t="s">
        <v>63</v>
      </c>
      <c r="BC2632">
        <v>22</v>
      </c>
      <c r="BD2632" t="s">
        <v>63</v>
      </c>
      <c r="BE2632" t="s">
        <v>63</v>
      </c>
      <c r="BF2632" t="s">
        <v>63</v>
      </c>
      <c r="BG2632" t="s">
        <v>63</v>
      </c>
      <c r="BH2632" t="s">
        <v>63</v>
      </c>
    </row>
    <row r="2633" spans="1:60" x14ac:dyDescent="0.55000000000000004">
      <c r="A2633" t="s">
        <v>2713</v>
      </c>
      <c r="B2633">
        <v>1</v>
      </c>
      <c r="C2633">
        <v>4</v>
      </c>
      <c r="D2633" t="s">
        <v>60</v>
      </c>
      <c r="E2633">
        <v>27</v>
      </c>
      <c r="F2633">
        <v>16</v>
      </c>
      <c r="G2633" t="s">
        <v>71</v>
      </c>
      <c r="H2633" t="s">
        <v>63</v>
      </c>
      <c r="I2633">
        <v>0</v>
      </c>
      <c r="J2633" t="s">
        <v>63</v>
      </c>
      <c r="K2633" s="1">
        <v>30000</v>
      </c>
      <c r="L2633">
        <v>4.0999999999999996</v>
      </c>
      <c r="M2633">
        <v>0.14760000000000001</v>
      </c>
      <c r="N2633">
        <v>1.0824</v>
      </c>
      <c r="P2633" t="s">
        <v>62</v>
      </c>
      <c r="Q2633" t="s">
        <v>75</v>
      </c>
      <c r="R2633">
        <v>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</v>
      </c>
      <c r="Y2633" t="s">
        <v>65</v>
      </c>
      <c r="Z2633" t="s">
        <v>72</v>
      </c>
      <c r="AA2633" s="1">
        <v>19800</v>
      </c>
      <c r="AB2633">
        <v>30</v>
      </c>
      <c r="AC2633" t="s">
        <v>63</v>
      </c>
      <c r="AD2633" t="s">
        <v>62</v>
      </c>
      <c r="AE2633" t="s">
        <v>73</v>
      </c>
      <c r="AF2633">
        <v>6</v>
      </c>
      <c r="AG2633">
        <v>14</v>
      </c>
      <c r="AH2633" s="1">
        <v>3140.4</v>
      </c>
      <c r="AI2633" t="s">
        <v>63</v>
      </c>
      <c r="AJ2633">
        <v>12</v>
      </c>
      <c r="AK2633" s="1">
        <v>14.55</v>
      </c>
      <c r="AL2633" s="1">
        <v>82.95</v>
      </c>
      <c r="AM2633" t="s">
        <v>63</v>
      </c>
      <c r="AN2633" t="s">
        <v>68</v>
      </c>
      <c r="AO2633" t="s">
        <v>68</v>
      </c>
      <c r="AP2633" t="s">
        <v>62</v>
      </c>
      <c r="AQ2633" t="s">
        <v>63</v>
      </c>
      <c r="AR2633" t="s">
        <v>68</v>
      </c>
      <c r="AS2633" t="s">
        <v>68</v>
      </c>
      <c r="AT2633" t="s">
        <v>63</v>
      </c>
      <c r="AU2633" t="s">
        <v>63</v>
      </c>
      <c r="AV2633" t="s">
        <v>63</v>
      </c>
      <c r="AW2633" t="s">
        <v>63</v>
      </c>
      <c r="AX2633" t="s">
        <v>62</v>
      </c>
      <c r="AY2633" t="s">
        <v>63</v>
      </c>
      <c r="AZ2633" t="s">
        <v>63</v>
      </c>
      <c r="BA2633" t="s">
        <v>62</v>
      </c>
      <c r="BB2633" t="s">
        <v>63</v>
      </c>
      <c r="BC2633">
        <v>17</v>
      </c>
      <c r="BD2633" t="s">
        <v>63</v>
      </c>
      <c r="BE2633" t="s">
        <v>62</v>
      </c>
      <c r="BF2633" t="s">
        <v>63</v>
      </c>
      <c r="BG2633" t="s">
        <v>63</v>
      </c>
      <c r="BH2633" t="s">
        <v>63</v>
      </c>
    </row>
    <row r="2634" spans="1:60" x14ac:dyDescent="0.55000000000000004">
      <c r="A2634" t="s">
        <v>2714</v>
      </c>
      <c r="B2634">
        <v>5</v>
      </c>
      <c r="C2634">
        <v>5</v>
      </c>
      <c r="D2634" t="s">
        <v>60</v>
      </c>
      <c r="E2634">
        <v>41</v>
      </c>
      <c r="F2634">
        <v>20</v>
      </c>
      <c r="G2634" t="s">
        <v>88</v>
      </c>
      <c r="H2634" t="s">
        <v>63</v>
      </c>
      <c r="I2634">
        <v>7</v>
      </c>
      <c r="J2634" t="s">
        <v>63</v>
      </c>
      <c r="K2634" s="1">
        <v>59000</v>
      </c>
      <c r="L2634">
        <v>14.4</v>
      </c>
      <c r="M2634">
        <v>0.11894399999999999</v>
      </c>
      <c r="N2634">
        <v>8.3770559999999996</v>
      </c>
      <c r="P2634" t="s">
        <v>63</v>
      </c>
      <c r="Q2634" t="s">
        <v>75</v>
      </c>
      <c r="R2634">
        <v>4</v>
      </c>
      <c r="S2634">
        <v>10</v>
      </c>
      <c r="T2634">
        <v>0</v>
      </c>
      <c r="U2634">
        <v>0</v>
      </c>
      <c r="V2634">
        <v>0</v>
      </c>
      <c r="W2634">
        <v>1</v>
      </c>
      <c r="X2634">
        <v>1</v>
      </c>
      <c r="Y2634" t="s">
        <v>65</v>
      </c>
      <c r="Z2634" t="s">
        <v>66</v>
      </c>
      <c r="AA2634" s="1">
        <v>30900</v>
      </c>
      <c r="AB2634">
        <v>35</v>
      </c>
      <c r="AC2634" t="s">
        <v>63</v>
      </c>
      <c r="AD2634" t="s">
        <v>62</v>
      </c>
      <c r="AE2634" t="s">
        <v>67</v>
      </c>
      <c r="AF2634">
        <v>10</v>
      </c>
      <c r="AG2634">
        <v>12</v>
      </c>
      <c r="AH2634" s="1">
        <v>2317.1999999999998</v>
      </c>
      <c r="AI2634" t="s">
        <v>63</v>
      </c>
      <c r="AJ2634">
        <v>33</v>
      </c>
      <c r="AK2634" s="1">
        <v>42.45</v>
      </c>
      <c r="AL2634" s="1">
        <v>492.45</v>
      </c>
      <c r="AM2634" t="s">
        <v>62</v>
      </c>
      <c r="AN2634" s="1">
        <v>38.85</v>
      </c>
      <c r="AO2634" s="1">
        <v>1237.6500000000001</v>
      </c>
      <c r="AP2634" t="s">
        <v>63</v>
      </c>
      <c r="AQ2634" t="s">
        <v>62</v>
      </c>
      <c r="AR2634" s="1">
        <v>26.9</v>
      </c>
      <c r="AS2634" s="1">
        <v>854.7</v>
      </c>
      <c r="AT2634" t="s">
        <v>62</v>
      </c>
      <c r="AU2634" t="s">
        <v>62</v>
      </c>
      <c r="AV2634" t="s">
        <v>62</v>
      </c>
      <c r="AW2634">
        <v>4</v>
      </c>
      <c r="AX2634" t="s">
        <v>62</v>
      </c>
      <c r="AY2634" t="s">
        <v>63</v>
      </c>
      <c r="AZ2634" t="s">
        <v>63</v>
      </c>
      <c r="BA2634" t="s">
        <v>63</v>
      </c>
      <c r="BB2634" t="s">
        <v>62</v>
      </c>
      <c r="BC2634">
        <v>15</v>
      </c>
      <c r="BD2634" t="s">
        <v>62</v>
      </c>
      <c r="BE2634" t="s">
        <v>62</v>
      </c>
      <c r="BF2634" t="s">
        <v>62</v>
      </c>
      <c r="BG2634" t="s">
        <v>62</v>
      </c>
      <c r="BH2634" t="s">
        <v>62</v>
      </c>
    </row>
    <row r="2635" spans="1:60" x14ac:dyDescent="0.55000000000000004">
      <c r="A2635" t="s">
        <v>2715</v>
      </c>
      <c r="B2635">
        <v>3</v>
      </c>
      <c r="C2635">
        <v>5</v>
      </c>
      <c r="D2635" t="s">
        <v>70</v>
      </c>
      <c r="E2635">
        <v>28</v>
      </c>
      <c r="F2635">
        <v>12</v>
      </c>
      <c r="G2635" t="s">
        <v>94</v>
      </c>
      <c r="H2635" t="s">
        <v>63</v>
      </c>
      <c r="I2635">
        <v>9</v>
      </c>
      <c r="J2635" t="s">
        <v>63</v>
      </c>
      <c r="K2635" s="1">
        <v>45000</v>
      </c>
      <c r="L2635">
        <v>29.4</v>
      </c>
      <c r="M2635">
        <v>1.1113200000000001</v>
      </c>
      <c r="N2635">
        <v>12.118679999999999</v>
      </c>
      <c r="P2635" t="s">
        <v>62</v>
      </c>
      <c r="Q2635" t="s">
        <v>75</v>
      </c>
      <c r="R2635">
        <v>4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2</v>
      </c>
      <c r="Y2635" t="s">
        <v>65</v>
      </c>
      <c r="Z2635" t="s">
        <v>66</v>
      </c>
      <c r="AA2635" s="1">
        <v>21100</v>
      </c>
      <c r="AB2635">
        <v>36</v>
      </c>
      <c r="AC2635" t="s">
        <v>63</v>
      </c>
      <c r="AD2635" t="s">
        <v>62</v>
      </c>
      <c r="AE2635" t="s">
        <v>79</v>
      </c>
      <c r="AF2635">
        <v>10</v>
      </c>
      <c r="AG2635">
        <v>10</v>
      </c>
      <c r="AH2635" s="1">
        <v>2110</v>
      </c>
      <c r="AI2635" t="s">
        <v>62</v>
      </c>
      <c r="AJ2635">
        <v>26</v>
      </c>
      <c r="AK2635" s="1">
        <v>19.649999999999999</v>
      </c>
      <c r="AL2635" s="1">
        <v>200.85</v>
      </c>
      <c r="AM2635" t="s">
        <v>62</v>
      </c>
      <c r="AN2635" s="1">
        <v>57</v>
      </c>
      <c r="AO2635" s="1">
        <v>1319.75</v>
      </c>
      <c r="AP2635" t="s">
        <v>62</v>
      </c>
      <c r="AQ2635" t="s">
        <v>62</v>
      </c>
      <c r="AR2635" s="1">
        <v>63.8</v>
      </c>
      <c r="AS2635" s="1">
        <v>1607.4</v>
      </c>
      <c r="AT2635" t="s">
        <v>62</v>
      </c>
      <c r="AU2635" t="s">
        <v>62</v>
      </c>
      <c r="AV2635" t="s">
        <v>62</v>
      </c>
      <c r="AW2635">
        <v>4</v>
      </c>
      <c r="AX2635" t="s">
        <v>62</v>
      </c>
      <c r="AY2635" t="s">
        <v>62</v>
      </c>
      <c r="AZ2635" t="s">
        <v>62</v>
      </c>
      <c r="BA2635" t="s">
        <v>62</v>
      </c>
      <c r="BB2635" t="s">
        <v>62</v>
      </c>
      <c r="BC2635">
        <v>19</v>
      </c>
      <c r="BD2635" t="s">
        <v>62</v>
      </c>
      <c r="BE2635" t="s">
        <v>62</v>
      </c>
      <c r="BF2635" t="s">
        <v>62</v>
      </c>
      <c r="BG2635" t="s">
        <v>62</v>
      </c>
      <c r="BH2635" t="s">
        <v>62</v>
      </c>
    </row>
    <row r="2636" spans="1:60" x14ac:dyDescent="0.55000000000000004">
      <c r="A2636" t="s">
        <v>2716</v>
      </c>
      <c r="B2636">
        <v>5</v>
      </c>
      <c r="C2636">
        <v>5</v>
      </c>
      <c r="D2636" t="s">
        <v>70</v>
      </c>
      <c r="E2636">
        <v>77</v>
      </c>
      <c r="F2636">
        <v>14</v>
      </c>
      <c r="G2636" t="s">
        <v>117</v>
      </c>
      <c r="H2636" t="s">
        <v>63</v>
      </c>
      <c r="I2636">
        <v>31</v>
      </c>
      <c r="J2636" t="s">
        <v>62</v>
      </c>
      <c r="K2636" s="1">
        <v>19000</v>
      </c>
      <c r="L2636">
        <v>25.9</v>
      </c>
      <c r="M2636">
        <v>1.7912440000000001</v>
      </c>
      <c r="N2636">
        <v>3.129756</v>
      </c>
      <c r="P2636" t="s">
        <v>63</v>
      </c>
      <c r="Q2636" t="s">
        <v>64</v>
      </c>
      <c r="R2636">
        <v>1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2</v>
      </c>
      <c r="Y2636" t="s">
        <v>78</v>
      </c>
      <c r="Z2636" t="s">
        <v>66</v>
      </c>
      <c r="AA2636" s="1">
        <v>10700</v>
      </c>
      <c r="AB2636">
        <v>28</v>
      </c>
      <c r="AC2636" t="s">
        <v>63</v>
      </c>
      <c r="AD2636" t="s">
        <v>63</v>
      </c>
      <c r="AE2636" t="s">
        <v>73</v>
      </c>
      <c r="AF2636">
        <v>28</v>
      </c>
      <c r="AG2636">
        <v>10</v>
      </c>
      <c r="AH2636" s="1">
        <v>2333.9</v>
      </c>
      <c r="AI2636" t="s">
        <v>63</v>
      </c>
      <c r="AJ2636">
        <v>50</v>
      </c>
      <c r="AK2636" s="1">
        <v>36.9</v>
      </c>
      <c r="AL2636" s="1">
        <v>644.65</v>
      </c>
      <c r="AM2636" t="s">
        <v>63</v>
      </c>
      <c r="AN2636" t="s">
        <v>68</v>
      </c>
      <c r="AO2636" t="s">
        <v>68</v>
      </c>
      <c r="AP2636" t="s">
        <v>62</v>
      </c>
      <c r="AQ2636" t="s">
        <v>63</v>
      </c>
      <c r="AR2636" t="s">
        <v>68</v>
      </c>
      <c r="AS2636" t="s">
        <v>68</v>
      </c>
      <c r="AT2636" t="s">
        <v>62</v>
      </c>
      <c r="AU2636" t="s">
        <v>63</v>
      </c>
      <c r="AV2636" t="s">
        <v>63</v>
      </c>
      <c r="AW2636" t="s">
        <v>63</v>
      </c>
      <c r="AX2636" t="s">
        <v>63</v>
      </c>
      <c r="AY2636" t="s">
        <v>63</v>
      </c>
      <c r="AZ2636" t="s">
        <v>63</v>
      </c>
      <c r="BA2636" t="s">
        <v>63</v>
      </c>
      <c r="BB2636" t="s">
        <v>63</v>
      </c>
      <c r="BC2636">
        <v>23</v>
      </c>
      <c r="BD2636" t="s">
        <v>63</v>
      </c>
      <c r="BE2636" t="s">
        <v>63</v>
      </c>
      <c r="BF2636" t="s">
        <v>63</v>
      </c>
      <c r="BG2636" t="s">
        <v>63</v>
      </c>
      <c r="BH2636" t="s">
        <v>62</v>
      </c>
    </row>
    <row r="2637" spans="1:60" x14ac:dyDescent="0.55000000000000004">
      <c r="A2637" t="s">
        <v>2717</v>
      </c>
      <c r="B2637">
        <v>4</v>
      </c>
      <c r="C2637">
        <v>2</v>
      </c>
      <c r="D2637" t="s">
        <v>60</v>
      </c>
      <c r="E2637">
        <v>41</v>
      </c>
      <c r="F2637">
        <v>13</v>
      </c>
      <c r="G2637" t="s">
        <v>94</v>
      </c>
      <c r="H2637" t="s">
        <v>63</v>
      </c>
      <c r="I2637">
        <v>10</v>
      </c>
      <c r="J2637" t="s">
        <v>63</v>
      </c>
      <c r="K2637" s="1">
        <v>81000</v>
      </c>
      <c r="L2637">
        <v>12.4</v>
      </c>
      <c r="M2637">
        <v>2.2096800000000001</v>
      </c>
      <c r="N2637">
        <v>7.83432</v>
      </c>
      <c r="P2637" t="s">
        <v>63</v>
      </c>
      <c r="Q2637" t="s">
        <v>75</v>
      </c>
      <c r="R2637">
        <v>3</v>
      </c>
      <c r="S2637">
        <v>9</v>
      </c>
      <c r="T2637">
        <v>0</v>
      </c>
      <c r="U2637">
        <v>0</v>
      </c>
      <c r="V2637">
        <v>0</v>
      </c>
      <c r="W2637">
        <v>1</v>
      </c>
      <c r="X2637">
        <v>2</v>
      </c>
      <c r="Y2637" t="s">
        <v>65</v>
      </c>
      <c r="Z2637" t="s">
        <v>72</v>
      </c>
      <c r="AA2637" s="1">
        <v>44400</v>
      </c>
      <c r="AB2637">
        <v>22</v>
      </c>
      <c r="AC2637" t="s">
        <v>63</v>
      </c>
      <c r="AD2637" t="s">
        <v>63</v>
      </c>
      <c r="AE2637" t="s">
        <v>79</v>
      </c>
      <c r="AF2637">
        <v>23</v>
      </c>
      <c r="AG2637">
        <v>10</v>
      </c>
      <c r="AH2637" s="1">
        <v>5881.4</v>
      </c>
      <c r="AI2637" t="s">
        <v>62</v>
      </c>
      <c r="AJ2637">
        <v>55</v>
      </c>
      <c r="AK2637" s="1">
        <v>77.400000000000006</v>
      </c>
      <c r="AL2637" s="1">
        <v>1408.45</v>
      </c>
      <c r="AM2637" t="s">
        <v>63</v>
      </c>
      <c r="AN2637" t="s">
        <v>68</v>
      </c>
      <c r="AO2637" t="s">
        <v>68</v>
      </c>
      <c r="AP2637" t="s">
        <v>62</v>
      </c>
      <c r="AQ2637" t="s">
        <v>63</v>
      </c>
      <c r="AR2637" t="s">
        <v>68</v>
      </c>
      <c r="AS2637" t="s">
        <v>68</v>
      </c>
      <c r="AT2637" t="s">
        <v>63</v>
      </c>
      <c r="AU2637" t="s">
        <v>63</v>
      </c>
      <c r="AV2637" t="s">
        <v>63</v>
      </c>
      <c r="AW2637" t="s">
        <v>63</v>
      </c>
      <c r="AX2637" t="s">
        <v>62</v>
      </c>
      <c r="AY2637" t="s">
        <v>62</v>
      </c>
      <c r="AZ2637" t="s">
        <v>62</v>
      </c>
      <c r="BA2637" t="s">
        <v>62</v>
      </c>
      <c r="BB2637" t="s">
        <v>63</v>
      </c>
      <c r="BC2637">
        <v>19</v>
      </c>
      <c r="BD2637" t="s">
        <v>63</v>
      </c>
      <c r="BE2637" t="s">
        <v>63</v>
      </c>
      <c r="BF2637" t="s">
        <v>63</v>
      </c>
      <c r="BG2637" t="s">
        <v>63</v>
      </c>
      <c r="BH2637" t="s">
        <v>62</v>
      </c>
    </row>
    <row r="2638" spans="1:60" x14ac:dyDescent="0.55000000000000004">
      <c r="A2638" t="s">
        <v>2718</v>
      </c>
      <c r="B2638">
        <v>1</v>
      </c>
      <c r="C2638">
        <v>1</v>
      </c>
      <c r="D2638" t="s">
        <v>60</v>
      </c>
      <c r="E2638">
        <v>41</v>
      </c>
      <c r="F2638">
        <v>20</v>
      </c>
      <c r="G2638" t="s">
        <v>117</v>
      </c>
      <c r="H2638" t="s">
        <v>63</v>
      </c>
      <c r="I2638">
        <v>12</v>
      </c>
      <c r="J2638" t="s">
        <v>63</v>
      </c>
      <c r="K2638" s="1">
        <v>81000</v>
      </c>
      <c r="L2638">
        <v>7.3</v>
      </c>
      <c r="M2638">
        <v>3.908493</v>
      </c>
      <c r="N2638">
        <v>2.0045069999999998</v>
      </c>
      <c r="P2638" t="s">
        <v>63</v>
      </c>
      <c r="Q2638" t="s">
        <v>64</v>
      </c>
      <c r="R2638">
        <v>1</v>
      </c>
      <c r="S2638">
        <v>7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65</v>
      </c>
      <c r="Z2638" t="s">
        <v>72</v>
      </c>
      <c r="AA2638" s="1">
        <v>42100</v>
      </c>
      <c r="AB2638">
        <v>21</v>
      </c>
      <c r="AC2638" t="s">
        <v>63</v>
      </c>
      <c r="AD2638" t="s">
        <v>63</v>
      </c>
      <c r="AE2638" t="s">
        <v>73</v>
      </c>
      <c r="AF2638">
        <v>8</v>
      </c>
      <c r="AG2638">
        <v>12</v>
      </c>
      <c r="AH2638" s="1">
        <v>2304.6</v>
      </c>
      <c r="AI2638" t="s">
        <v>63</v>
      </c>
      <c r="AJ2638">
        <v>28</v>
      </c>
      <c r="AK2638" s="1">
        <v>22.35</v>
      </c>
      <c r="AL2638" s="1">
        <v>207.35</v>
      </c>
      <c r="AM2638" t="s">
        <v>62</v>
      </c>
      <c r="AN2638" s="1">
        <v>38.299999999999997</v>
      </c>
      <c r="AO2638" s="1">
        <v>1003.4</v>
      </c>
      <c r="AP2638" t="s">
        <v>63</v>
      </c>
      <c r="AQ2638" t="s">
        <v>63</v>
      </c>
      <c r="AR2638" t="s">
        <v>68</v>
      </c>
      <c r="AS2638" t="s">
        <v>68</v>
      </c>
      <c r="AT2638" t="s">
        <v>62</v>
      </c>
      <c r="AU2638" t="s">
        <v>63</v>
      </c>
      <c r="AV2638" t="s">
        <v>62</v>
      </c>
      <c r="AW2638">
        <v>2</v>
      </c>
      <c r="AX2638" t="s">
        <v>63</v>
      </c>
      <c r="AY2638" t="s">
        <v>63</v>
      </c>
      <c r="AZ2638" t="s">
        <v>63</v>
      </c>
      <c r="BA2638" t="s">
        <v>63</v>
      </c>
      <c r="BB2638" t="s">
        <v>62</v>
      </c>
      <c r="BC2638">
        <v>26</v>
      </c>
      <c r="BD2638" t="s">
        <v>62</v>
      </c>
      <c r="BE2638" t="s">
        <v>62</v>
      </c>
      <c r="BF2638" t="s">
        <v>62</v>
      </c>
      <c r="BG2638" t="s">
        <v>62</v>
      </c>
      <c r="BH2638" t="s">
        <v>63</v>
      </c>
    </row>
    <row r="2639" spans="1:60" x14ac:dyDescent="0.55000000000000004">
      <c r="A2639" t="s">
        <v>2719</v>
      </c>
      <c r="B2639">
        <v>4</v>
      </c>
      <c r="C2639">
        <v>4</v>
      </c>
      <c r="D2639" t="s">
        <v>70</v>
      </c>
      <c r="E2639">
        <v>46</v>
      </c>
      <c r="F2639">
        <v>13</v>
      </c>
      <c r="G2639" t="s">
        <v>71</v>
      </c>
      <c r="H2639" t="s">
        <v>63</v>
      </c>
      <c r="I2639">
        <v>2</v>
      </c>
      <c r="J2639" t="s">
        <v>63</v>
      </c>
      <c r="K2639" s="1">
        <v>28000</v>
      </c>
      <c r="L2639">
        <v>11.7</v>
      </c>
      <c r="M2639">
        <v>0.76003200000000004</v>
      </c>
      <c r="N2639">
        <v>2.515968</v>
      </c>
      <c r="P2639" t="s">
        <v>63</v>
      </c>
      <c r="Q2639" t="s">
        <v>75</v>
      </c>
      <c r="R2639">
        <v>2</v>
      </c>
      <c r="S2639">
        <v>3</v>
      </c>
      <c r="T2639">
        <v>0</v>
      </c>
      <c r="U2639">
        <v>0</v>
      </c>
      <c r="V2639">
        <v>3</v>
      </c>
      <c r="W2639">
        <v>0</v>
      </c>
      <c r="X2639">
        <v>4</v>
      </c>
      <c r="Y2639" t="s">
        <v>65</v>
      </c>
      <c r="Z2639" t="s">
        <v>72</v>
      </c>
      <c r="AA2639" s="1">
        <v>9900</v>
      </c>
      <c r="AB2639">
        <v>27</v>
      </c>
      <c r="AC2639" t="s">
        <v>62</v>
      </c>
      <c r="AD2639" t="s">
        <v>63</v>
      </c>
      <c r="AE2639" t="s">
        <v>67</v>
      </c>
      <c r="AF2639">
        <v>24</v>
      </c>
      <c r="AG2639">
        <v>7</v>
      </c>
      <c r="AH2639" s="1">
        <v>1381.1</v>
      </c>
      <c r="AI2639" t="s">
        <v>62</v>
      </c>
      <c r="AJ2639">
        <v>44</v>
      </c>
      <c r="AK2639" s="1">
        <v>45</v>
      </c>
      <c r="AL2639" s="1">
        <v>653.65</v>
      </c>
      <c r="AM2639" t="s">
        <v>63</v>
      </c>
      <c r="AN2639" t="s">
        <v>68</v>
      </c>
      <c r="AO2639" t="s">
        <v>68</v>
      </c>
      <c r="AP2639" t="s">
        <v>62</v>
      </c>
      <c r="AQ2639" t="s">
        <v>63</v>
      </c>
      <c r="AR2639" t="s">
        <v>68</v>
      </c>
      <c r="AS2639" t="s">
        <v>68</v>
      </c>
      <c r="AT2639" t="s">
        <v>62</v>
      </c>
      <c r="AU2639" t="s">
        <v>63</v>
      </c>
      <c r="AV2639" t="s">
        <v>63</v>
      </c>
      <c r="AW2639" t="s">
        <v>63</v>
      </c>
      <c r="AX2639" t="s">
        <v>63</v>
      </c>
      <c r="AY2639" t="s">
        <v>63</v>
      </c>
      <c r="AZ2639" t="s">
        <v>63</v>
      </c>
      <c r="BA2639" t="s">
        <v>63</v>
      </c>
      <c r="BB2639" t="s">
        <v>63</v>
      </c>
      <c r="BC2639">
        <v>16</v>
      </c>
      <c r="BD2639" t="s">
        <v>63</v>
      </c>
      <c r="BE2639" t="s">
        <v>63</v>
      </c>
      <c r="BF2639" t="s">
        <v>63</v>
      </c>
      <c r="BG2639" t="s">
        <v>63</v>
      </c>
      <c r="BH2639" t="s">
        <v>63</v>
      </c>
    </row>
    <row r="2640" spans="1:60" x14ac:dyDescent="0.55000000000000004">
      <c r="A2640" t="s">
        <v>2720</v>
      </c>
      <c r="B2640">
        <v>1</v>
      </c>
      <c r="C2640">
        <v>2</v>
      </c>
      <c r="D2640" t="s">
        <v>70</v>
      </c>
      <c r="E2640">
        <v>32</v>
      </c>
      <c r="F2640">
        <v>20</v>
      </c>
      <c r="G2640" t="s">
        <v>71</v>
      </c>
      <c r="H2640" t="s">
        <v>63</v>
      </c>
      <c r="I2640">
        <v>1</v>
      </c>
      <c r="J2640" t="s">
        <v>63</v>
      </c>
      <c r="K2640" s="1">
        <v>59000</v>
      </c>
      <c r="L2640">
        <v>7</v>
      </c>
      <c r="M2640">
        <v>1.6478699999999999</v>
      </c>
      <c r="N2640">
        <v>2.4821300000000002</v>
      </c>
      <c r="P2640" t="s">
        <v>62</v>
      </c>
      <c r="Q2640" t="s">
        <v>64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 t="s">
        <v>65</v>
      </c>
      <c r="Z2640" t="s">
        <v>72</v>
      </c>
      <c r="AA2640" s="1">
        <v>19300</v>
      </c>
      <c r="AB2640">
        <v>27</v>
      </c>
      <c r="AC2640" t="s">
        <v>63</v>
      </c>
      <c r="AD2640" t="s">
        <v>63</v>
      </c>
      <c r="AE2640" t="s">
        <v>79</v>
      </c>
      <c r="AF2640">
        <v>9</v>
      </c>
      <c r="AG2640">
        <v>8</v>
      </c>
      <c r="AH2640" s="1">
        <v>1674.2</v>
      </c>
      <c r="AI2640" t="s">
        <v>63</v>
      </c>
      <c r="AJ2640">
        <v>18</v>
      </c>
      <c r="AK2640" s="1">
        <v>13.2</v>
      </c>
      <c r="AL2640" s="1">
        <v>81.599999999999994</v>
      </c>
      <c r="AM2640" t="s">
        <v>63</v>
      </c>
      <c r="AN2640" t="s">
        <v>68</v>
      </c>
      <c r="AO2640" t="s">
        <v>68</v>
      </c>
      <c r="AP2640" t="s">
        <v>63</v>
      </c>
      <c r="AQ2640" t="s">
        <v>63</v>
      </c>
      <c r="AR2640" t="s">
        <v>68</v>
      </c>
      <c r="AS2640" t="s">
        <v>68</v>
      </c>
      <c r="AT2640" t="s">
        <v>62</v>
      </c>
      <c r="AU2640" t="s">
        <v>63</v>
      </c>
      <c r="AV2640" t="s">
        <v>63</v>
      </c>
      <c r="AW2640" t="s">
        <v>63</v>
      </c>
      <c r="AX2640" t="s">
        <v>63</v>
      </c>
      <c r="AY2640" t="s">
        <v>63</v>
      </c>
      <c r="AZ2640" t="s">
        <v>63</v>
      </c>
      <c r="BA2640" t="s">
        <v>63</v>
      </c>
      <c r="BB2640" t="s">
        <v>63</v>
      </c>
      <c r="BC2640">
        <v>23</v>
      </c>
      <c r="BD2640" t="s">
        <v>62</v>
      </c>
      <c r="BE2640" t="s">
        <v>62</v>
      </c>
      <c r="BF2640" t="s">
        <v>62</v>
      </c>
      <c r="BG2640" t="s">
        <v>63</v>
      </c>
      <c r="BH2640" t="s">
        <v>63</v>
      </c>
    </row>
    <row r="2641" spans="1:60" x14ac:dyDescent="0.55000000000000004">
      <c r="A2641" t="s">
        <v>2721</v>
      </c>
      <c r="B2641">
        <v>4</v>
      </c>
      <c r="C2641">
        <v>1</v>
      </c>
      <c r="D2641" t="s">
        <v>70</v>
      </c>
      <c r="E2641">
        <v>26</v>
      </c>
      <c r="F2641">
        <v>12</v>
      </c>
      <c r="G2641" t="s">
        <v>88</v>
      </c>
      <c r="H2641" t="s">
        <v>63</v>
      </c>
      <c r="I2641">
        <v>6</v>
      </c>
      <c r="J2641" t="s">
        <v>63</v>
      </c>
      <c r="K2641" s="1">
        <v>26000</v>
      </c>
      <c r="L2641">
        <v>9.6</v>
      </c>
      <c r="M2641">
        <v>1.587456</v>
      </c>
      <c r="N2641">
        <v>0.90854400000000002</v>
      </c>
      <c r="P2641" t="s">
        <v>63</v>
      </c>
      <c r="Q2641" t="s">
        <v>75</v>
      </c>
      <c r="R2641">
        <v>4</v>
      </c>
      <c r="S2641">
        <v>3</v>
      </c>
      <c r="T2641">
        <v>0</v>
      </c>
      <c r="U2641">
        <v>0</v>
      </c>
      <c r="V2641">
        <v>3</v>
      </c>
      <c r="W2641">
        <v>0</v>
      </c>
      <c r="X2641">
        <v>2</v>
      </c>
      <c r="Y2641" t="s">
        <v>78</v>
      </c>
      <c r="Z2641" t="s">
        <v>66</v>
      </c>
      <c r="AA2641" s="1">
        <v>15900</v>
      </c>
      <c r="AB2641">
        <v>26</v>
      </c>
      <c r="AC2641" t="s">
        <v>63</v>
      </c>
      <c r="AD2641" t="s">
        <v>62</v>
      </c>
      <c r="AE2641" t="s">
        <v>73</v>
      </c>
      <c r="AF2641">
        <v>8</v>
      </c>
      <c r="AG2641">
        <v>12</v>
      </c>
      <c r="AH2641" s="1">
        <v>4641.6000000000004</v>
      </c>
      <c r="AI2641" t="s">
        <v>62</v>
      </c>
      <c r="AJ2641">
        <v>52</v>
      </c>
      <c r="AK2641" s="1">
        <v>51.6</v>
      </c>
      <c r="AL2641" s="1">
        <v>908.35</v>
      </c>
      <c r="AM2641" t="s">
        <v>62</v>
      </c>
      <c r="AN2641" s="1">
        <v>28.55</v>
      </c>
      <c r="AO2641" s="1">
        <v>1584.2</v>
      </c>
      <c r="AP2641" t="s">
        <v>62</v>
      </c>
      <c r="AQ2641" t="s">
        <v>63</v>
      </c>
      <c r="AR2641" t="s">
        <v>68</v>
      </c>
      <c r="AS2641" t="s">
        <v>68</v>
      </c>
      <c r="AT2641" t="s">
        <v>63</v>
      </c>
      <c r="AU2641" t="s">
        <v>63</v>
      </c>
      <c r="AV2641" t="s">
        <v>63</v>
      </c>
      <c r="AW2641">
        <v>2</v>
      </c>
      <c r="AX2641" t="s">
        <v>63</v>
      </c>
      <c r="AY2641" t="s">
        <v>63</v>
      </c>
      <c r="AZ2641" t="s">
        <v>63</v>
      </c>
      <c r="BA2641" t="s">
        <v>63</v>
      </c>
      <c r="BB2641" t="s">
        <v>62</v>
      </c>
      <c r="BC2641">
        <v>16</v>
      </c>
      <c r="BD2641" t="s">
        <v>62</v>
      </c>
      <c r="BE2641" t="s">
        <v>62</v>
      </c>
      <c r="BF2641" t="s">
        <v>62</v>
      </c>
      <c r="BG2641" t="s">
        <v>63</v>
      </c>
      <c r="BH2641" t="s">
        <v>62</v>
      </c>
    </row>
    <row r="2642" spans="1:60" x14ac:dyDescent="0.55000000000000004">
      <c r="A2642" t="s">
        <v>2722</v>
      </c>
      <c r="B2642">
        <v>5</v>
      </c>
      <c r="C2642">
        <v>1</v>
      </c>
      <c r="D2642" t="s">
        <v>70</v>
      </c>
      <c r="E2642">
        <v>34</v>
      </c>
      <c r="F2642">
        <v>16</v>
      </c>
      <c r="G2642" t="s">
        <v>88</v>
      </c>
      <c r="H2642" t="s">
        <v>62</v>
      </c>
      <c r="I2642">
        <v>7</v>
      </c>
      <c r="J2642" t="s">
        <v>63</v>
      </c>
      <c r="K2642" s="1">
        <v>47000</v>
      </c>
      <c r="L2642">
        <v>17.399999999999999</v>
      </c>
      <c r="M2642">
        <v>4.3588740000000001</v>
      </c>
      <c r="N2642">
        <v>3.8191259999999998</v>
      </c>
      <c r="P2642" t="s">
        <v>63</v>
      </c>
      <c r="Q2642" t="s">
        <v>75</v>
      </c>
      <c r="R2642">
        <v>5</v>
      </c>
      <c r="S2642">
        <v>1</v>
      </c>
      <c r="T2642">
        <v>1</v>
      </c>
      <c r="U2642">
        <v>0</v>
      </c>
      <c r="V2642">
        <v>0</v>
      </c>
      <c r="W2642">
        <v>1</v>
      </c>
      <c r="X2642">
        <v>1</v>
      </c>
      <c r="Y2642" t="s">
        <v>65</v>
      </c>
      <c r="Z2642" t="s">
        <v>72</v>
      </c>
      <c r="AA2642" s="1">
        <v>21000</v>
      </c>
      <c r="AB2642">
        <v>24</v>
      </c>
      <c r="AC2642" t="s">
        <v>62</v>
      </c>
      <c r="AD2642" t="s">
        <v>62</v>
      </c>
      <c r="AE2642" t="s">
        <v>73</v>
      </c>
      <c r="AF2642">
        <v>6</v>
      </c>
      <c r="AG2642">
        <v>17</v>
      </c>
      <c r="AH2642" s="1">
        <v>3251</v>
      </c>
      <c r="AI2642" t="s">
        <v>62</v>
      </c>
      <c r="AJ2642">
        <v>9</v>
      </c>
      <c r="AK2642" s="1">
        <v>10.050000000000001</v>
      </c>
      <c r="AL2642" s="1">
        <v>20.100000000000001</v>
      </c>
      <c r="AM2642" t="s">
        <v>63</v>
      </c>
      <c r="AN2642" t="s">
        <v>68</v>
      </c>
      <c r="AO2642" t="s">
        <v>68</v>
      </c>
      <c r="AP2642" t="s">
        <v>62</v>
      </c>
      <c r="AQ2642" t="s">
        <v>62</v>
      </c>
      <c r="AR2642" s="1">
        <v>19.05</v>
      </c>
      <c r="AS2642" s="1">
        <v>140.55000000000001</v>
      </c>
      <c r="AT2642" t="s">
        <v>62</v>
      </c>
      <c r="AU2642" t="s">
        <v>63</v>
      </c>
      <c r="AV2642" t="s">
        <v>63</v>
      </c>
      <c r="AW2642" t="s">
        <v>62</v>
      </c>
      <c r="AX2642" t="s">
        <v>62</v>
      </c>
      <c r="AY2642" t="s">
        <v>62</v>
      </c>
      <c r="AZ2642" t="s">
        <v>62</v>
      </c>
      <c r="BA2642" t="s">
        <v>63</v>
      </c>
      <c r="BB2642" t="s">
        <v>63</v>
      </c>
      <c r="BC2642">
        <v>26</v>
      </c>
      <c r="BD2642" t="s">
        <v>62</v>
      </c>
      <c r="BE2642" t="s">
        <v>62</v>
      </c>
      <c r="BF2642" t="s">
        <v>62</v>
      </c>
      <c r="BG2642" t="s">
        <v>63</v>
      </c>
      <c r="BH2642" t="s">
        <v>63</v>
      </c>
    </row>
    <row r="2643" spans="1:60" x14ac:dyDescent="0.55000000000000004">
      <c r="A2643" t="s">
        <v>2723</v>
      </c>
      <c r="B2643">
        <v>5</v>
      </c>
      <c r="C2643">
        <v>2</v>
      </c>
      <c r="D2643" t="s">
        <v>70</v>
      </c>
      <c r="E2643">
        <v>32</v>
      </c>
      <c r="F2643">
        <v>12</v>
      </c>
      <c r="G2643" t="s">
        <v>61</v>
      </c>
      <c r="H2643" t="s">
        <v>63</v>
      </c>
      <c r="I2643">
        <v>4</v>
      </c>
      <c r="J2643" t="s">
        <v>63</v>
      </c>
      <c r="K2643" s="1">
        <v>24000</v>
      </c>
      <c r="L2643">
        <v>14.4</v>
      </c>
      <c r="M2643">
        <v>2.547072</v>
      </c>
      <c r="N2643">
        <v>0.90892799999999996</v>
      </c>
      <c r="P2643" t="s">
        <v>62</v>
      </c>
      <c r="Q2643" t="s">
        <v>75</v>
      </c>
      <c r="R2643">
        <v>3</v>
      </c>
      <c r="S2643">
        <v>3</v>
      </c>
      <c r="T2643">
        <v>0</v>
      </c>
      <c r="U2643">
        <v>0</v>
      </c>
      <c r="V2643">
        <v>0</v>
      </c>
      <c r="W2643">
        <v>1</v>
      </c>
      <c r="X2643">
        <v>1</v>
      </c>
      <c r="Y2643" t="s">
        <v>65</v>
      </c>
      <c r="Z2643" t="s">
        <v>66</v>
      </c>
      <c r="AA2643" s="1">
        <v>11900</v>
      </c>
      <c r="AB2643">
        <v>22</v>
      </c>
      <c r="AC2643" t="s">
        <v>63</v>
      </c>
      <c r="AD2643" t="s">
        <v>62</v>
      </c>
      <c r="AE2643" t="s">
        <v>85</v>
      </c>
      <c r="AF2643">
        <v>3</v>
      </c>
      <c r="AG2643">
        <v>14</v>
      </c>
      <c r="AH2643" s="1">
        <v>2694.5</v>
      </c>
      <c r="AI2643" t="s">
        <v>62</v>
      </c>
      <c r="AJ2643">
        <v>7</v>
      </c>
      <c r="AK2643" s="1">
        <v>12.75</v>
      </c>
      <c r="AL2643" s="1">
        <v>29.65</v>
      </c>
      <c r="AM2643" t="s">
        <v>63</v>
      </c>
      <c r="AN2643" t="s">
        <v>68</v>
      </c>
      <c r="AO2643" t="s">
        <v>68</v>
      </c>
      <c r="AP2643" t="s">
        <v>63</v>
      </c>
      <c r="AQ2643" t="s">
        <v>63</v>
      </c>
      <c r="AR2643" t="s">
        <v>68</v>
      </c>
      <c r="AS2643" t="s">
        <v>68</v>
      </c>
      <c r="AT2643" t="s">
        <v>63</v>
      </c>
      <c r="AU2643" t="s">
        <v>63</v>
      </c>
      <c r="AV2643" t="s">
        <v>63</v>
      </c>
      <c r="AW2643" t="s">
        <v>63</v>
      </c>
      <c r="AX2643" t="s">
        <v>62</v>
      </c>
      <c r="AY2643" t="s">
        <v>63</v>
      </c>
      <c r="AZ2643" t="s">
        <v>63</v>
      </c>
      <c r="BA2643" t="s">
        <v>62</v>
      </c>
      <c r="BB2643" t="s">
        <v>63</v>
      </c>
      <c r="BC2643">
        <v>20</v>
      </c>
      <c r="BD2643" t="s">
        <v>63</v>
      </c>
      <c r="BE2643" t="s">
        <v>62</v>
      </c>
      <c r="BF2643" t="s">
        <v>62</v>
      </c>
      <c r="BG2643" t="s">
        <v>63</v>
      </c>
      <c r="BH2643" t="s">
        <v>63</v>
      </c>
    </row>
    <row r="2644" spans="1:60" x14ac:dyDescent="0.55000000000000004">
      <c r="A2644" t="s">
        <v>2724</v>
      </c>
      <c r="B2644">
        <v>4</v>
      </c>
      <c r="C2644">
        <v>3</v>
      </c>
      <c r="D2644" t="s">
        <v>60</v>
      </c>
      <c r="E2644">
        <v>29</v>
      </c>
      <c r="F2644">
        <v>18</v>
      </c>
      <c r="G2644" t="s">
        <v>71</v>
      </c>
      <c r="H2644" t="s">
        <v>63</v>
      </c>
      <c r="I2644">
        <v>1</v>
      </c>
      <c r="J2644" t="s">
        <v>63</v>
      </c>
      <c r="K2644" s="1">
        <v>24000</v>
      </c>
      <c r="L2644">
        <v>7</v>
      </c>
      <c r="M2644">
        <v>0.81479999999999997</v>
      </c>
      <c r="N2644">
        <v>0.86519999999999997</v>
      </c>
      <c r="P2644" t="s">
        <v>62</v>
      </c>
      <c r="Q2644" t="s">
        <v>75</v>
      </c>
      <c r="R2644">
        <v>4</v>
      </c>
      <c r="S2644">
        <v>3</v>
      </c>
      <c r="T2644">
        <v>0</v>
      </c>
      <c r="U2644">
        <v>0</v>
      </c>
      <c r="V2644">
        <v>0</v>
      </c>
      <c r="W2644">
        <v>1</v>
      </c>
      <c r="X2644">
        <v>1</v>
      </c>
      <c r="Y2644" t="s">
        <v>65</v>
      </c>
      <c r="Z2644" t="s">
        <v>66</v>
      </c>
      <c r="AA2644" s="1">
        <v>11300</v>
      </c>
      <c r="AB2644">
        <v>30</v>
      </c>
      <c r="AC2644" t="s">
        <v>63</v>
      </c>
      <c r="AD2644" t="s">
        <v>62</v>
      </c>
      <c r="AE2644" t="s">
        <v>73</v>
      </c>
      <c r="AF2644">
        <v>1</v>
      </c>
      <c r="AG2644">
        <v>9</v>
      </c>
      <c r="AH2644" s="1">
        <v>1481.7</v>
      </c>
      <c r="AI2644" t="s">
        <v>63</v>
      </c>
      <c r="AJ2644">
        <v>1</v>
      </c>
      <c r="AK2644" s="1">
        <v>8.6999999999999993</v>
      </c>
      <c r="AL2644" s="1">
        <v>2.9</v>
      </c>
      <c r="AM2644" t="s">
        <v>62</v>
      </c>
      <c r="AN2644" s="1">
        <v>45</v>
      </c>
      <c r="AO2644" s="1">
        <v>45</v>
      </c>
      <c r="AP2644" t="s">
        <v>62</v>
      </c>
      <c r="AQ2644" t="s">
        <v>62</v>
      </c>
      <c r="AR2644" s="1">
        <v>34.700000000000003</v>
      </c>
      <c r="AS2644" s="1">
        <v>34.700000000000003</v>
      </c>
      <c r="AT2644" t="s">
        <v>63</v>
      </c>
      <c r="AU2644" t="s">
        <v>62</v>
      </c>
      <c r="AV2644" t="s">
        <v>62</v>
      </c>
      <c r="AW2644">
        <v>4</v>
      </c>
      <c r="AX2644" t="s">
        <v>62</v>
      </c>
      <c r="AY2644" t="s">
        <v>62</v>
      </c>
      <c r="AZ2644" t="s">
        <v>62</v>
      </c>
      <c r="BA2644" t="s">
        <v>62</v>
      </c>
      <c r="BB2644" t="s">
        <v>62</v>
      </c>
      <c r="BC2644">
        <v>19</v>
      </c>
      <c r="BD2644" t="s">
        <v>62</v>
      </c>
      <c r="BE2644" t="s">
        <v>62</v>
      </c>
      <c r="BF2644" t="s">
        <v>62</v>
      </c>
      <c r="BG2644" t="s">
        <v>62</v>
      </c>
      <c r="BH2644" t="s">
        <v>63</v>
      </c>
    </row>
    <row r="2645" spans="1:60" x14ac:dyDescent="0.55000000000000004">
      <c r="A2645" t="s">
        <v>2725</v>
      </c>
      <c r="B2645">
        <v>1</v>
      </c>
      <c r="C2645">
        <v>2</v>
      </c>
      <c r="D2645" t="s">
        <v>60</v>
      </c>
      <c r="E2645">
        <v>31</v>
      </c>
      <c r="F2645">
        <v>18</v>
      </c>
      <c r="G2645" t="s">
        <v>117</v>
      </c>
      <c r="H2645" t="s">
        <v>63</v>
      </c>
      <c r="I2645">
        <v>5</v>
      </c>
      <c r="J2645" t="s">
        <v>63</v>
      </c>
      <c r="K2645" s="1">
        <v>29000</v>
      </c>
      <c r="L2645">
        <v>16.2</v>
      </c>
      <c r="M2645">
        <v>2.1516839999999999</v>
      </c>
      <c r="N2645">
        <v>2.546316</v>
      </c>
      <c r="P2645" t="s">
        <v>63</v>
      </c>
      <c r="Q2645" t="s">
        <v>64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1</v>
      </c>
      <c r="X2645">
        <v>2</v>
      </c>
      <c r="Y2645" t="s">
        <v>78</v>
      </c>
      <c r="Z2645" t="s">
        <v>72</v>
      </c>
      <c r="AA2645" s="1">
        <v>14400</v>
      </c>
      <c r="AB2645">
        <v>24</v>
      </c>
      <c r="AC2645" t="s">
        <v>62</v>
      </c>
      <c r="AD2645" t="s">
        <v>62</v>
      </c>
      <c r="AE2645" t="s">
        <v>67</v>
      </c>
      <c r="AF2645">
        <v>14</v>
      </c>
      <c r="AG2645">
        <v>5</v>
      </c>
      <c r="AH2645" s="1">
        <v>928.1</v>
      </c>
      <c r="AI2645" t="s">
        <v>62</v>
      </c>
      <c r="AJ2645">
        <v>19</v>
      </c>
      <c r="AK2645" s="1">
        <v>11.1</v>
      </c>
      <c r="AL2645" s="1">
        <v>71.099999999999994</v>
      </c>
      <c r="AM2645" t="s">
        <v>63</v>
      </c>
      <c r="AN2645" t="s">
        <v>68</v>
      </c>
      <c r="AO2645" t="s">
        <v>68</v>
      </c>
      <c r="AP2645" t="s">
        <v>62</v>
      </c>
      <c r="AQ2645" t="s">
        <v>63</v>
      </c>
      <c r="AR2645" t="s">
        <v>68</v>
      </c>
      <c r="AS2645" t="s">
        <v>68</v>
      </c>
      <c r="AT2645" t="s">
        <v>63</v>
      </c>
      <c r="AU2645" t="s">
        <v>63</v>
      </c>
      <c r="AV2645" t="s">
        <v>63</v>
      </c>
      <c r="AW2645" t="s">
        <v>62</v>
      </c>
      <c r="AX2645" t="s">
        <v>63</v>
      </c>
      <c r="AY2645" t="s">
        <v>63</v>
      </c>
      <c r="AZ2645" t="s">
        <v>63</v>
      </c>
      <c r="BA2645" t="s">
        <v>63</v>
      </c>
      <c r="BB2645" t="s">
        <v>62</v>
      </c>
      <c r="BC2645">
        <v>22</v>
      </c>
      <c r="BD2645" t="s">
        <v>62</v>
      </c>
      <c r="BE2645" t="s">
        <v>63</v>
      </c>
      <c r="BF2645" t="s">
        <v>62</v>
      </c>
      <c r="BG2645" t="s">
        <v>63</v>
      </c>
      <c r="BH2645" t="s">
        <v>63</v>
      </c>
    </row>
    <row r="2646" spans="1:60" x14ac:dyDescent="0.55000000000000004">
      <c r="A2646" t="s">
        <v>2726</v>
      </c>
      <c r="B2646">
        <v>3</v>
      </c>
      <c r="C2646">
        <v>3</v>
      </c>
      <c r="D2646" t="s">
        <v>60</v>
      </c>
      <c r="E2646">
        <v>36</v>
      </c>
      <c r="F2646">
        <v>21</v>
      </c>
      <c r="G2646" t="s">
        <v>117</v>
      </c>
      <c r="H2646" t="s">
        <v>63</v>
      </c>
      <c r="I2646">
        <v>6</v>
      </c>
      <c r="J2646" t="s">
        <v>63</v>
      </c>
      <c r="K2646" s="1">
        <v>78000</v>
      </c>
      <c r="L2646">
        <v>7.7</v>
      </c>
      <c r="M2646">
        <v>0.91891800000000001</v>
      </c>
      <c r="N2646">
        <v>5.0870819999999997</v>
      </c>
      <c r="P2646" t="s">
        <v>63</v>
      </c>
      <c r="Q2646" t="s">
        <v>75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2</v>
      </c>
      <c r="Y2646" t="s">
        <v>65</v>
      </c>
      <c r="Z2646" t="s">
        <v>72</v>
      </c>
      <c r="AA2646" s="1">
        <v>43600</v>
      </c>
      <c r="AB2646">
        <v>19</v>
      </c>
      <c r="AC2646" t="s">
        <v>62</v>
      </c>
      <c r="AD2646" t="s">
        <v>62</v>
      </c>
      <c r="AE2646" t="s">
        <v>79</v>
      </c>
      <c r="AF2646">
        <v>8</v>
      </c>
      <c r="AG2646">
        <v>9</v>
      </c>
      <c r="AH2646" s="1">
        <v>2219.6999999999998</v>
      </c>
      <c r="AI2646" t="s">
        <v>63</v>
      </c>
      <c r="AJ2646">
        <v>14</v>
      </c>
      <c r="AK2646" s="1">
        <v>16.350000000000001</v>
      </c>
      <c r="AL2646" s="1">
        <v>56</v>
      </c>
      <c r="AM2646" t="s">
        <v>62</v>
      </c>
      <c r="AN2646" s="1">
        <v>26.8</v>
      </c>
      <c r="AO2646" s="1">
        <v>329.35</v>
      </c>
      <c r="AP2646" t="s">
        <v>63</v>
      </c>
      <c r="AQ2646" t="s">
        <v>63</v>
      </c>
      <c r="AR2646" t="s">
        <v>68</v>
      </c>
      <c r="AS2646" t="s">
        <v>68</v>
      </c>
      <c r="AT2646" t="s">
        <v>62</v>
      </c>
      <c r="AU2646" t="s">
        <v>62</v>
      </c>
      <c r="AV2646" t="s">
        <v>63</v>
      </c>
      <c r="AW2646" t="s">
        <v>62</v>
      </c>
      <c r="AX2646" t="s">
        <v>63</v>
      </c>
      <c r="AY2646" t="s">
        <v>63</v>
      </c>
      <c r="AZ2646" t="s">
        <v>63</v>
      </c>
      <c r="BA2646" t="s">
        <v>63</v>
      </c>
      <c r="BB2646" t="s">
        <v>62</v>
      </c>
      <c r="BC2646">
        <v>23</v>
      </c>
      <c r="BD2646" t="s">
        <v>62</v>
      </c>
      <c r="BE2646" t="s">
        <v>62</v>
      </c>
      <c r="BF2646" t="s">
        <v>62</v>
      </c>
      <c r="BG2646" t="s">
        <v>63</v>
      </c>
      <c r="BH2646" t="s">
        <v>63</v>
      </c>
    </row>
    <row r="2647" spans="1:60" x14ac:dyDescent="0.55000000000000004">
      <c r="A2647" t="s">
        <v>2727</v>
      </c>
      <c r="B2647">
        <v>2</v>
      </c>
      <c r="C2647">
        <v>3</v>
      </c>
      <c r="D2647" t="s">
        <v>70</v>
      </c>
      <c r="E2647">
        <v>62</v>
      </c>
      <c r="F2647">
        <v>15</v>
      </c>
      <c r="G2647" t="s">
        <v>71</v>
      </c>
      <c r="H2647" t="s">
        <v>63</v>
      </c>
      <c r="I2647">
        <v>10</v>
      </c>
      <c r="J2647" t="s">
        <v>63</v>
      </c>
      <c r="K2647" s="1">
        <v>90000</v>
      </c>
      <c r="L2647">
        <v>7.7</v>
      </c>
      <c r="M2647">
        <v>1.2681899999999999</v>
      </c>
      <c r="N2647">
        <v>5.66181</v>
      </c>
      <c r="P2647" t="s">
        <v>63</v>
      </c>
      <c r="Q2647" t="s">
        <v>64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 t="s">
        <v>65</v>
      </c>
      <c r="Z2647" t="s">
        <v>66</v>
      </c>
      <c r="AA2647" s="1">
        <v>26900</v>
      </c>
      <c r="AB2647">
        <v>24</v>
      </c>
      <c r="AC2647" t="s">
        <v>62</v>
      </c>
      <c r="AD2647" t="s">
        <v>62</v>
      </c>
      <c r="AE2647" t="s">
        <v>79</v>
      </c>
      <c r="AF2647">
        <v>19</v>
      </c>
      <c r="AG2647">
        <v>11</v>
      </c>
      <c r="AH2647" s="1">
        <v>3485.3</v>
      </c>
      <c r="AI2647" t="s">
        <v>63</v>
      </c>
      <c r="AJ2647">
        <v>35</v>
      </c>
      <c r="AK2647" s="1">
        <v>8.25</v>
      </c>
      <c r="AL2647" s="1">
        <v>84.8</v>
      </c>
      <c r="AM2647" t="s">
        <v>63</v>
      </c>
      <c r="AN2647" t="s">
        <v>68</v>
      </c>
      <c r="AO2647" t="s">
        <v>68</v>
      </c>
      <c r="AP2647" t="s">
        <v>62</v>
      </c>
      <c r="AQ2647" t="s">
        <v>63</v>
      </c>
      <c r="AR2647" t="s">
        <v>68</v>
      </c>
      <c r="AS2647" t="s">
        <v>68</v>
      </c>
      <c r="AT2647" t="s">
        <v>63</v>
      </c>
      <c r="AU2647" t="s">
        <v>63</v>
      </c>
      <c r="AV2647" t="s">
        <v>63</v>
      </c>
      <c r="AW2647">
        <v>3</v>
      </c>
      <c r="AX2647" t="s">
        <v>63</v>
      </c>
      <c r="AY2647" t="s">
        <v>62</v>
      </c>
      <c r="AZ2647" t="s">
        <v>62</v>
      </c>
      <c r="BA2647" t="s">
        <v>63</v>
      </c>
      <c r="BB2647" t="s">
        <v>63</v>
      </c>
      <c r="BC2647">
        <v>24</v>
      </c>
      <c r="BD2647" t="s">
        <v>62</v>
      </c>
      <c r="BE2647" t="s">
        <v>63</v>
      </c>
      <c r="BF2647" t="s">
        <v>63</v>
      </c>
      <c r="BG2647" t="s">
        <v>63</v>
      </c>
      <c r="BH2647" t="s">
        <v>62</v>
      </c>
    </row>
    <row r="2648" spans="1:60" x14ac:dyDescent="0.55000000000000004">
      <c r="A2648" t="s">
        <v>2728</v>
      </c>
      <c r="B2648">
        <v>5</v>
      </c>
      <c r="C2648">
        <v>5</v>
      </c>
      <c r="D2648" t="s">
        <v>60</v>
      </c>
      <c r="E2648">
        <v>59</v>
      </c>
      <c r="F2648">
        <v>9</v>
      </c>
      <c r="G2648" t="s">
        <v>61</v>
      </c>
      <c r="H2648" t="s">
        <v>63</v>
      </c>
      <c r="I2648">
        <v>9</v>
      </c>
      <c r="J2648" t="s">
        <v>63</v>
      </c>
      <c r="K2648" s="1">
        <v>47000</v>
      </c>
      <c r="L2648">
        <v>1.4</v>
      </c>
      <c r="M2648">
        <v>0.348082</v>
      </c>
      <c r="N2648">
        <v>0.30991800000000003</v>
      </c>
      <c r="P2648" t="s">
        <v>63</v>
      </c>
      <c r="Q2648" t="s">
        <v>75</v>
      </c>
      <c r="R2648">
        <v>2</v>
      </c>
      <c r="S2648">
        <v>5</v>
      </c>
      <c r="T2648">
        <v>0</v>
      </c>
      <c r="U2648">
        <v>0</v>
      </c>
      <c r="V2648">
        <v>0</v>
      </c>
      <c r="W2648">
        <v>1</v>
      </c>
      <c r="X2648">
        <v>2</v>
      </c>
      <c r="Y2648" t="s">
        <v>65</v>
      </c>
      <c r="Z2648" t="s">
        <v>66</v>
      </c>
      <c r="AA2648" s="1">
        <v>28300</v>
      </c>
      <c r="AB2648">
        <v>38</v>
      </c>
      <c r="AC2648" t="s">
        <v>63</v>
      </c>
      <c r="AD2648" t="s">
        <v>62</v>
      </c>
      <c r="AE2648" t="s">
        <v>73</v>
      </c>
      <c r="AF2648">
        <v>19</v>
      </c>
      <c r="AG2648">
        <v>11</v>
      </c>
      <c r="AH2648" s="1">
        <v>3513.3</v>
      </c>
      <c r="AI2648" t="s">
        <v>63</v>
      </c>
      <c r="AJ2648">
        <v>45</v>
      </c>
      <c r="AK2648" s="1">
        <v>18.75</v>
      </c>
      <c r="AL2648" s="1">
        <v>284.10000000000002</v>
      </c>
      <c r="AM2648" t="s">
        <v>63</v>
      </c>
      <c r="AN2648" t="s">
        <v>68</v>
      </c>
      <c r="AO2648" t="s">
        <v>68</v>
      </c>
      <c r="AP2648" t="s">
        <v>62</v>
      </c>
      <c r="AQ2648" t="s">
        <v>63</v>
      </c>
      <c r="AR2648" t="s">
        <v>68</v>
      </c>
      <c r="AS2648" t="s">
        <v>68</v>
      </c>
      <c r="AT2648" t="s">
        <v>62</v>
      </c>
      <c r="AU2648" t="s">
        <v>63</v>
      </c>
      <c r="AV2648" t="s">
        <v>63</v>
      </c>
      <c r="AW2648" t="s">
        <v>63</v>
      </c>
      <c r="AX2648" t="s">
        <v>63</v>
      </c>
      <c r="AY2648" t="s">
        <v>63</v>
      </c>
      <c r="AZ2648" t="s">
        <v>62</v>
      </c>
      <c r="BA2648" t="s">
        <v>63</v>
      </c>
      <c r="BB2648" t="s">
        <v>63</v>
      </c>
      <c r="BC2648">
        <v>16</v>
      </c>
      <c r="BD2648" t="s">
        <v>63</v>
      </c>
      <c r="BE2648" t="s">
        <v>63</v>
      </c>
      <c r="BF2648" t="s">
        <v>63</v>
      </c>
      <c r="BG2648" t="s">
        <v>63</v>
      </c>
      <c r="BH2648" t="s">
        <v>63</v>
      </c>
    </row>
    <row r="2649" spans="1:60" x14ac:dyDescent="0.55000000000000004">
      <c r="A2649" t="s">
        <v>2729</v>
      </c>
      <c r="B2649">
        <v>3</v>
      </c>
      <c r="C2649">
        <v>5</v>
      </c>
      <c r="D2649" t="s">
        <v>70</v>
      </c>
      <c r="E2649">
        <v>72</v>
      </c>
      <c r="F2649">
        <v>10</v>
      </c>
      <c r="G2649" t="s">
        <v>71</v>
      </c>
      <c r="H2649" t="s">
        <v>63</v>
      </c>
      <c r="I2649">
        <v>14</v>
      </c>
      <c r="J2649" t="s">
        <v>63</v>
      </c>
      <c r="K2649" s="1">
        <v>31000</v>
      </c>
      <c r="L2649">
        <v>13.3</v>
      </c>
      <c r="M2649">
        <v>1.100841</v>
      </c>
      <c r="N2649">
        <v>3.0221589999999998</v>
      </c>
      <c r="P2649" t="s">
        <v>62</v>
      </c>
      <c r="Q2649" t="s">
        <v>64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3</v>
      </c>
      <c r="Y2649" t="s">
        <v>65</v>
      </c>
      <c r="Z2649" t="s">
        <v>66</v>
      </c>
      <c r="AA2649" s="1">
        <v>20700</v>
      </c>
      <c r="AB2649">
        <v>35</v>
      </c>
      <c r="AC2649" t="s">
        <v>62</v>
      </c>
      <c r="AD2649" t="s">
        <v>62</v>
      </c>
      <c r="AE2649" t="s">
        <v>79</v>
      </c>
      <c r="AF2649">
        <v>20</v>
      </c>
      <c r="AG2649">
        <v>12</v>
      </c>
      <c r="AH2649" s="1">
        <v>2055.8000000000002</v>
      </c>
      <c r="AI2649" t="s">
        <v>63</v>
      </c>
      <c r="AJ2649">
        <v>50</v>
      </c>
      <c r="AK2649" s="1">
        <v>45.9</v>
      </c>
      <c r="AL2649" s="1">
        <v>767</v>
      </c>
      <c r="AM2649" t="s">
        <v>63</v>
      </c>
      <c r="AN2649" t="s">
        <v>68</v>
      </c>
      <c r="AO2649" t="s">
        <v>68</v>
      </c>
      <c r="AP2649" t="s">
        <v>62</v>
      </c>
      <c r="AQ2649" t="s">
        <v>63</v>
      </c>
      <c r="AR2649" t="s">
        <v>68</v>
      </c>
      <c r="AS2649" t="s">
        <v>68</v>
      </c>
      <c r="AT2649" t="s">
        <v>63</v>
      </c>
      <c r="AU2649" t="s">
        <v>63</v>
      </c>
      <c r="AV2649" t="s">
        <v>63</v>
      </c>
      <c r="AW2649" t="s">
        <v>63</v>
      </c>
      <c r="AX2649" t="s">
        <v>62</v>
      </c>
      <c r="AY2649" t="s">
        <v>62</v>
      </c>
      <c r="AZ2649" t="s">
        <v>62</v>
      </c>
      <c r="BA2649" t="s">
        <v>62</v>
      </c>
      <c r="BB2649" t="s">
        <v>63</v>
      </c>
      <c r="BC2649">
        <v>16</v>
      </c>
      <c r="BD2649" t="s">
        <v>63</v>
      </c>
      <c r="BE2649" t="s">
        <v>62</v>
      </c>
      <c r="BF2649" t="s">
        <v>63</v>
      </c>
      <c r="BG2649" t="s">
        <v>63</v>
      </c>
      <c r="BH2649" t="s">
        <v>63</v>
      </c>
    </row>
    <row r="2650" spans="1:60" x14ac:dyDescent="0.55000000000000004">
      <c r="A2650" t="s">
        <v>2730</v>
      </c>
      <c r="B2650">
        <v>5</v>
      </c>
      <c r="C2650">
        <v>5</v>
      </c>
      <c r="D2650" t="s">
        <v>70</v>
      </c>
      <c r="E2650">
        <v>22</v>
      </c>
      <c r="F2650">
        <v>17</v>
      </c>
      <c r="G2650" t="s">
        <v>71</v>
      </c>
      <c r="H2650" t="s">
        <v>63</v>
      </c>
      <c r="I2650">
        <v>0</v>
      </c>
      <c r="J2650" t="s">
        <v>63</v>
      </c>
      <c r="K2650" s="1">
        <v>19000</v>
      </c>
      <c r="L2650">
        <v>7</v>
      </c>
      <c r="M2650">
        <v>0.37373000000000001</v>
      </c>
      <c r="N2650">
        <v>0.95626999999999995</v>
      </c>
      <c r="P2650" t="s">
        <v>63</v>
      </c>
      <c r="Q2650" t="s">
        <v>64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2</v>
      </c>
      <c r="Y2650" t="s">
        <v>65</v>
      </c>
      <c r="Z2650" t="s">
        <v>72</v>
      </c>
      <c r="AA2650" s="1">
        <v>10300</v>
      </c>
      <c r="AB2650">
        <v>27</v>
      </c>
      <c r="AC2650" t="s">
        <v>62</v>
      </c>
      <c r="AD2650" t="s">
        <v>63</v>
      </c>
      <c r="AE2650" t="s">
        <v>73</v>
      </c>
      <c r="AF2650">
        <v>2</v>
      </c>
      <c r="AG2650">
        <v>6</v>
      </c>
      <c r="AH2650" s="1">
        <v>1333.5</v>
      </c>
      <c r="AI2650" t="s">
        <v>63</v>
      </c>
      <c r="AJ2650">
        <v>2</v>
      </c>
      <c r="AK2650" s="1">
        <v>8.6999999999999993</v>
      </c>
      <c r="AL2650" s="1">
        <v>3.9</v>
      </c>
      <c r="AM2650" t="s">
        <v>62</v>
      </c>
      <c r="AN2650" s="1">
        <v>30.9</v>
      </c>
      <c r="AO2650" s="1">
        <v>39.4</v>
      </c>
      <c r="AP2650" t="s">
        <v>63</v>
      </c>
      <c r="AQ2650" t="s">
        <v>62</v>
      </c>
      <c r="AR2650" s="1">
        <v>26.2</v>
      </c>
      <c r="AS2650" s="1">
        <v>34.799999999999997</v>
      </c>
      <c r="AT2650" t="s">
        <v>62</v>
      </c>
      <c r="AU2650" t="s">
        <v>62</v>
      </c>
      <c r="AV2650" t="s">
        <v>62</v>
      </c>
      <c r="AW2650">
        <v>4</v>
      </c>
      <c r="AX2650" t="s">
        <v>63</v>
      </c>
      <c r="AY2650" t="s">
        <v>62</v>
      </c>
      <c r="AZ2650" t="s">
        <v>63</v>
      </c>
      <c r="BA2650" t="s">
        <v>63</v>
      </c>
      <c r="BB2650" t="s">
        <v>62</v>
      </c>
      <c r="BC2650">
        <v>31</v>
      </c>
      <c r="BD2650" t="s">
        <v>62</v>
      </c>
      <c r="BE2650" t="s">
        <v>62</v>
      </c>
      <c r="BF2650" t="s">
        <v>62</v>
      </c>
      <c r="BG2650" t="s">
        <v>63</v>
      </c>
      <c r="BH2650" t="s">
        <v>62</v>
      </c>
    </row>
    <row r="2651" spans="1:60" x14ac:dyDescent="0.55000000000000004">
      <c r="A2651" t="s">
        <v>2731</v>
      </c>
      <c r="B2651">
        <v>2</v>
      </c>
      <c r="C2651">
        <v>1</v>
      </c>
      <c r="D2651" t="s">
        <v>70</v>
      </c>
      <c r="E2651">
        <v>30</v>
      </c>
      <c r="F2651">
        <v>19</v>
      </c>
      <c r="G2651" t="s">
        <v>61</v>
      </c>
      <c r="H2651" t="s">
        <v>63</v>
      </c>
      <c r="I2651">
        <v>1</v>
      </c>
      <c r="J2651" t="s">
        <v>63</v>
      </c>
      <c r="K2651" s="1">
        <v>23000</v>
      </c>
      <c r="L2651">
        <v>2.5</v>
      </c>
      <c r="M2651">
        <v>0.28060000000000002</v>
      </c>
      <c r="N2651">
        <v>0.2944</v>
      </c>
      <c r="P2651" t="s">
        <v>63</v>
      </c>
      <c r="Q2651" t="s">
        <v>64</v>
      </c>
      <c r="R2651">
        <v>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 t="s">
        <v>65</v>
      </c>
      <c r="Z2651" t="s">
        <v>72</v>
      </c>
      <c r="AA2651" s="1">
        <v>12500</v>
      </c>
      <c r="AB2651">
        <v>14</v>
      </c>
      <c r="AC2651" t="s">
        <v>62</v>
      </c>
      <c r="AD2651" t="s">
        <v>62</v>
      </c>
      <c r="AE2651" t="s">
        <v>73</v>
      </c>
      <c r="AF2651">
        <v>5</v>
      </c>
      <c r="AG2651">
        <v>11</v>
      </c>
      <c r="AH2651" s="1">
        <v>2395.9</v>
      </c>
      <c r="AI2651" t="s">
        <v>62</v>
      </c>
      <c r="AJ2651">
        <v>11</v>
      </c>
      <c r="AK2651" s="1">
        <v>16.05</v>
      </c>
      <c r="AL2651" s="1">
        <v>49.4</v>
      </c>
      <c r="AM2651" t="s">
        <v>63</v>
      </c>
      <c r="AN2651" t="s">
        <v>68</v>
      </c>
      <c r="AO2651" t="s">
        <v>68</v>
      </c>
      <c r="AP2651" t="s">
        <v>63</v>
      </c>
      <c r="AQ2651" t="s">
        <v>63</v>
      </c>
      <c r="AR2651" t="s">
        <v>68</v>
      </c>
      <c r="AS2651" t="s">
        <v>68</v>
      </c>
      <c r="AT2651" t="s">
        <v>63</v>
      </c>
      <c r="AU2651" t="s">
        <v>63</v>
      </c>
      <c r="AV2651" t="s">
        <v>63</v>
      </c>
      <c r="AW2651" t="s">
        <v>62</v>
      </c>
      <c r="AX2651" t="s">
        <v>62</v>
      </c>
      <c r="AY2651" t="s">
        <v>62</v>
      </c>
      <c r="AZ2651" t="s">
        <v>62</v>
      </c>
      <c r="BA2651" t="s">
        <v>62</v>
      </c>
      <c r="BB2651" t="s">
        <v>63</v>
      </c>
      <c r="BC2651">
        <v>26</v>
      </c>
      <c r="BD2651" t="s">
        <v>62</v>
      </c>
      <c r="BE2651" t="s">
        <v>62</v>
      </c>
      <c r="BF2651" t="s">
        <v>63</v>
      </c>
      <c r="BG2651" t="s">
        <v>63</v>
      </c>
      <c r="BH2651" t="s">
        <v>63</v>
      </c>
    </row>
    <row r="2652" spans="1:60" x14ac:dyDescent="0.55000000000000004">
      <c r="A2652" t="s">
        <v>2732</v>
      </c>
      <c r="B2652">
        <v>1</v>
      </c>
      <c r="C2652">
        <v>3</v>
      </c>
      <c r="D2652" t="s">
        <v>70</v>
      </c>
      <c r="E2652">
        <v>56</v>
      </c>
      <c r="F2652">
        <v>8</v>
      </c>
      <c r="G2652" t="s">
        <v>71</v>
      </c>
      <c r="H2652" t="s">
        <v>63</v>
      </c>
      <c r="I2652">
        <v>3</v>
      </c>
      <c r="J2652" t="s">
        <v>63</v>
      </c>
      <c r="K2652" s="1">
        <v>28000</v>
      </c>
      <c r="L2652">
        <v>3.4</v>
      </c>
      <c r="M2652">
        <v>5.7119999999999997E-2</v>
      </c>
      <c r="N2652">
        <v>0.89488000000000001</v>
      </c>
      <c r="P2652" t="s">
        <v>63</v>
      </c>
      <c r="Q2652" t="s">
        <v>75</v>
      </c>
      <c r="R2652">
        <v>2</v>
      </c>
      <c r="S2652">
        <v>3</v>
      </c>
      <c r="T2652">
        <v>0</v>
      </c>
      <c r="U2652">
        <v>3</v>
      </c>
      <c r="V2652">
        <v>0</v>
      </c>
      <c r="W2652">
        <v>0</v>
      </c>
      <c r="X2652">
        <v>0</v>
      </c>
      <c r="Y2652">
        <v>-1</v>
      </c>
      <c r="Z2652">
        <v>-1</v>
      </c>
      <c r="AA2652" s="1">
        <v>-1000</v>
      </c>
      <c r="AB2652">
        <v>29</v>
      </c>
      <c r="AC2652" t="s">
        <v>62</v>
      </c>
      <c r="AD2652" t="s">
        <v>63</v>
      </c>
      <c r="AE2652" t="s">
        <v>83</v>
      </c>
      <c r="AF2652">
        <v>12</v>
      </c>
      <c r="AG2652">
        <v>9</v>
      </c>
      <c r="AH2652" s="1">
        <v>7237.3</v>
      </c>
      <c r="AI2652" t="s">
        <v>63</v>
      </c>
      <c r="AJ2652">
        <v>29</v>
      </c>
      <c r="AK2652" s="1">
        <v>29.55</v>
      </c>
      <c r="AL2652" s="1">
        <v>273</v>
      </c>
      <c r="AM2652" t="s">
        <v>63</v>
      </c>
      <c r="AN2652" t="s">
        <v>68</v>
      </c>
      <c r="AO2652" t="s">
        <v>68</v>
      </c>
      <c r="AP2652" t="s">
        <v>63</v>
      </c>
      <c r="AQ2652" t="s">
        <v>63</v>
      </c>
      <c r="AR2652" t="s">
        <v>68</v>
      </c>
      <c r="AS2652" t="s">
        <v>68</v>
      </c>
      <c r="AT2652" t="s">
        <v>63</v>
      </c>
      <c r="AU2652" t="s">
        <v>63</v>
      </c>
      <c r="AV2652" t="s">
        <v>63</v>
      </c>
      <c r="AW2652" t="s">
        <v>63</v>
      </c>
      <c r="AX2652" t="s">
        <v>63</v>
      </c>
      <c r="AY2652" t="s">
        <v>63</v>
      </c>
      <c r="AZ2652" t="s">
        <v>62</v>
      </c>
      <c r="BA2652" t="s">
        <v>62</v>
      </c>
      <c r="BB2652" t="s">
        <v>63</v>
      </c>
      <c r="BC2652">
        <v>22</v>
      </c>
      <c r="BD2652" t="s">
        <v>63</v>
      </c>
      <c r="BE2652" t="s">
        <v>63</v>
      </c>
      <c r="BF2652" t="s">
        <v>63</v>
      </c>
      <c r="BG2652" t="s">
        <v>63</v>
      </c>
      <c r="BH2652" t="s">
        <v>63</v>
      </c>
    </row>
    <row r="2653" spans="1:60" x14ac:dyDescent="0.55000000000000004">
      <c r="A2653" t="s">
        <v>2733</v>
      </c>
      <c r="B2653">
        <v>5</v>
      </c>
      <c r="C2653">
        <v>3</v>
      </c>
      <c r="D2653" t="s">
        <v>70</v>
      </c>
      <c r="E2653">
        <v>56</v>
      </c>
      <c r="F2653">
        <v>12</v>
      </c>
      <c r="G2653" t="s">
        <v>71</v>
      </c>
      <c r="H2653" t="s">
        <v>63</v>
      </c>
      <c r="I2653">
        <v>14</v>
      </c>
      <c r="J2653" t="s">
        <v>63</v>
      </c>
      <c r="K2653" s="1">
        <v>35000</v>
      </c>
      <c r="L2653">
        <v>10.199999999999999</v>
      </c>
      <c r="M2653">
        <v>1.6957500000000001</v>
      </c>
      <c r="N2653">
        <v>1.87425</v>
      </c>
      <c r="P2653" t="s">
        <v>63</v>
      </c>
      <c r="Q2653" t="s">
        <v>75</v>
      </c>
      <c r="R2653">
        <v>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65</v>
      </c>
      <c r="Z2653" t="s">
        <v>66</v>
      </c>
      <c r="AA2653" s="1">
        <v>15600</v>
      </c>
      <c r="AB2653">
        <v>24</v>
      </c>
      <c r="AC2653" t="s">
        <v>63</v>
      </c>
      <c r="AD2653" t="s">
        <v>63</v>
      </c>
      <c r="AE2653" t="s">
        <v>73</v>
      </c>
      <c r="AF2653">
        <v>36</v>
      </c>
      <c r="AG2653">
        <v>16</v>
      </c>
      <c r="AH2653" s="1">
        <v>4521.3</v>
      </c>
      <c r="AI2653" t="s">
        <v>62</v>
      </c>
      <c r="AJ2653">
        <v>70</v>
      </c>
      <c r="AK2653" s="1">
        <v>75.599999999999994</v>
      </c>
      <c r="AL2653" s="1">
        <v>1835.15</v>
      </c>
      <c r="AM2653" t="s">
        <v>63</v>
      </c>
      <c r="AN2653" t="s">
        <v>68</v>
      </c>
      <c r="AO2653" t="s">
        <v>68</v>
      </c>
      <c r="AP2653" t="s">
        <v>62</v>
      </c>
      <c r="AQ2653" t="s">
        <v>63</v>
      </c>
      <c r="AR2653" t="s">
        <v>68</v>
      </c>
      <c r="AS2653" t="s">
        <v>68</v>
      </c>
      <c r="AT2653" t="s">
        <v>62</v>
      </c>
      <c r="AU2653" t="s">
        <v>62</v>
      </c>
      <c r="AV2653" t="s">
        <v>62</v>
      </c>
      <c r="AW2653" t="s">
        <v>63</v>
      </c>
      <c r="AX2653" t="s">
        <v>62</v>
      </c>
      <c r="AY2653" t="s">
        <v>62</v>
      </c>
      <c r="AZ2653" t="s">
        <v>62</v>
      </c>
      <c r="BA2653" t="s">
        <v>62</v>
      </c>
      <c r="BB2653" t="s">
        <v>63</v>
      </c>
      <c r="BC2653">
        <v>17</v>
      </c>
      <c r="BD2653" t="s">
        <v>63</v>
      </c>
      <c r="BE2653" t="s">
        <v>63</v>
      </c>
      <c r="BF2653" t="s">
        <v>63</v>
      </c>
      <c r="BG2653" t="s">
        <v>62</v>
      </c>
      <c r="BH2653" t="s">
        <v>62</v>
      </c>
    </row>
    <row r="2654" spans="1:60" x14ac:dyDescent="0.55000000000000004">
      <c r="A2654" t="s">
        <v>2734</v>
      </c>
      <c r="B2654">
        <v>3</v>
      </c>
      <c r="C2654">
        <v>2</v>
      </c>
      <c r="D2654" t="s">
        <v>60</v>
      </c>
      <c r="E2654">
        <v>66</v>
      </c>
      <c r="F2654">
        <v>18</v>
      </c>
      <c r="G2654" t="s">
        <v>61</v>
      </c>
      <c r="H2654" t="s">
        <v>63</v>
      </c>
      <c r="I2654">
        <v>9</v>
      </c>
      <c r="J2654" t="s">
        <v>63</v>
      </c>
      <c r="K2654" s="1">
        <v>57000</v>
      </c>
      <c r="L2654">
        <v>11.4</v>
      </c>
      <c r="M2654">
        <v>0.48735000000000001</v>
      </c>
      <c r="N2654">
        <v>6.01065</v>
      </c>
      <c r="P2654" t="s">
        <v>63</v>
      </c>
      <c r="Q2654" t="s">
        <v>75</v>
      </c>
      <c r="R2654">
        <v>2</v>
      </c>
      <c r="S2654">
        <v>2</v>
      </c>
      <c r="T2654">
        <v>2</v>
      </c>
      <c r="U2654">
        <v>0</v>
      </c>
      <c r="V2654">
        <v>0</v>
      </c>
      <c r="W2654">
        <v>1</v>
      </c>
      <c r="X2654">
        <v>1</v>
      </c>
      <c r="Y2654" t="s">
        <v>65</v>
      </c>
      <c r="Z2654" t="s">
        <v>72</v>
      </c>
      <c r="AA2654" s="1">
        <v>27900</v>
      </c>
      <c r="AB2654">
        <v>17</v>
      </c>
      <c r="AC2654" t="s">
        <v>63</v>
      </c>
      <c r="AD2654" t="s">
        <v>63</v>
      </c>
      <c r="AE2654" t="s">
        <v>79</v>
      </c>
      <c r="AF2654">
        <v>23</v>
      </c>
      <c r="AG2654">
        <v>8</v>
      </c>
      <c r="AH2654" s="1">
        <v>2685</v>
      </c>
      <c r="AI2654" t="s">
        <v>63</v>
      </c>
      <c r="AJ2654">
        <v>49</v>
      </c>
      <c r="AK2654" s="1">
        <v>29.7</v>
      </c>
      <c r="AL2654" s="1">
        <v>471.2</v>
      </c>
      <c r="AM2654" t="s">
        <v>63</v>
      </c>
      <c r="AN2654" t="s">
        <v>68</v>
      </c>
      <c r="AO2654" t="s">
        <v>68</v>
      </c>
      <c r="AP2654" t="s">
        <v>62</v>
      </c>
      <c r="AQ2654" t="s">
        <v>62</v>
      </c>
      <c r="AR2654" s="1">
        <v>41.6</v>
      </c>
      <c r="AS2654" s="1">
        <v>2037.45</v>
      </c>
      <c r="AT2654" t="s">
        <v>62</v>
      </c>
      <c r="AU2654" t="s">
        <v>62</v>
      </c>
      <c r="AV2654" t="s">
        <v>63</v>
      </c>
      <c r="AW2654">
        <v>2</v>
      </c>
      <c r="AX2654" t="s">
        <v>62</v>
      </c>
      <c r="AY2654" t="s">
        <v>62</v>
      </c>
      <c r="AZ2654" t="s">
        <v>62</v>
      </c>
      <c r="BA2654" t="s">
        <v>62</v>
      </c>
      <c r="BB2654" t="s">
        <v>63</v>
      </c>
      <c r="BC2654">
        <v>22</v>
      </c>
      <c r="BD2654" t="s">
        <v>62</v>
      </c>
      <c r="BE2654" t="s">
        <v>62</v>
      </c>
      <c r="BF2654" t="s">
        <v>62</v>
      </c>
      <c r="BG2654" t="s">
        <v>63</v>
      </c>
      <c r="BH2654" t="s">
        <v>63</v>
      </c>
    </row>
    <row r="2655" spans="1:60" x14ac:dyDescent="0.55000000000000004">
      <c r="A2655" t="s">
        <v>2735</v>
      </c>
      <c r="B2655">
        <v>1</v>
      </c>
      <c r="C2655">
        <v>2</v>
      </c>
      <c r="D2655" t="s">
        <v>60</v>
      </c>
      <c r="E2655">
        <v>66</v>
      </c>
      <c r="F2655">
        <v>16</v>
      </c>
      <c r="G2655" t="s">
        <v>71</v>
      </c>
      <c r="H2655" t="s">
        <v>63</v>
      </c>
      <c r="I2655">
        <v>4</v>
      </c>
      <c r="J2655" t="s">
        <v>62</v>
      </c>
      <c r="K2655" s="1">
        <v>10000</v>
      </c>
      <c r="L2655">
        <v>4.5</v>
      </c>
      <c r="M2655">
        <v>0.16155</v>
      </c>
      <c r="N2655">
        <v>0.28844999999999998</v>
      </c>
      <c r="P2655" t="s">
        <v>63</v>
      </c>
      <c r="Q2655" t="s">
        <v>75</v>
      </c>
      <c r="R2655">
        <v>2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 t="s">
        <v>78</v>
      </c>
      <c r="Z2655" t="s">
        <v>72</v>
      </c>
      <c r="AA2655" s="1">
        <v>6300</v>
      </c>
      <c r="AB2655">
        <v>29</v>
      </c>
      <c r="AC2655" t="s">
        <v>63</v>
      </c>
      <c r="AD2655" t="s">
        <v>62</v>
      </c>
      <c r="AE2655" t="s">
        <v>79</v>
      </c>
      <c r="AF2655">
        <v>21</v>
      </c>
      <c r="AG2655">
        <v>7</v>
      </c>
      <c r="AH2655" s="1">
        <v>1195.3</v>
      </c>
      <c r="AI2655" t="s">
        <v>62</v>
      </c>
      <c r="AJ2655">
        <v>46</v>
      </c>
      <c r="AK2655" s="1">
        <v>19.5</v>
      </c>
      <c r="AL2655" s="1">
        <v>293.3</v>
      </c>
      <c r="AM2655" t="s">
        <v>63</v>
      </c>
      <c r="AN2655" t="s">
        <v>68</v>
      </c>
      <c r="AO2655" t="s">
        <v>68</v>
      </c>
      <c r="AP2655" t="s">
        <v>63</v>
      </c>
      <c r="AQ2655" t="s">
        <v>63</v>
      </c>
      <c r="AR2655" t="s">
        <v>68</v>
      </c>
      <c r="AS2655" t="s">
        <v>68</v>
      </c>
      <c r="AT2655" t="s">
        <v>62</v>
      </c>
      <c r="AU2655" t="s">
        <v>63</v>
      </c>
      <c r="AV2655" t="s">
        <v>63</v>
      </c>
      <c r="AW2655">
        <v>3</v>
      </c>
      <c r="AX2655" t="s">
        <v>63</v>
      </c>
      <c r="AY2655" t="s">
        <v>63</v>
      </c>
      <c r="AZ2655" t="s">
        <v>63</v>
      </c>
      <c r="BA2655" t="s">
        <v>63</v>
      </c>
      <c r="BB2655" t="s">
        <v>62</v>
      </c>
      <c r="BC2655">
        <v>27</v>
      </c>
      <c r="BD2655" t="s">
        <v>62</v>
      </c>
      <c r="BE2655" t="s">
        <v>63</v>
      </c>
      <c r="BF2655" t="s">
        <v>63</v>
      </c>
      <c r="BG2655" t="s">
        <v>63</v>
      </c>
      <c r="BH2655" t="s">
        <v>62</v>
      </c>
    </row>
    <row r="2656" spans="1:60" x14ac:dyDescent="0.55000000000000004">
      <c r="A2656" t="s">
        <v>2736</v>
      </c>
      <c r="B2656">
        <v>5</v>
      </c>
      <c r="C2656">
        <v>5</v>
      </c>
      <c r="D2656" t="s">
        <v>70</v>
      </c>
      <c r="E2656">
        <v>28</v>
      </c>
      <c r="F2656">
        <v>14</v>
      </c>
      <c r="G2656" t="s">
        <v>71</v>
      </c>
      <c r="H2656" t="s">
        <v>63</v>
      </c>
      <c r="I2656">
        <v>2</v>
      </c>
      <c r="J2656" t="s">
        <v>63</v>
      </c>
      <c r="K2656" s="1">
        <v>22000</v>
      </c>
      <c r="L2656">
        <v>6.5</v>
      </c>
      <c r="M2656">
        <v>0.31746000000000002</v>
      </c>
      <c r="N2656">
        <v>1.1125400000000001</v>
      </c>
      <c r="P2656" t="s">
        <v>63</v>
      </c>
      <c r="Q2656" t="s">
        <v>64</v>
      </c>
      <c r="R2656">
        <v>3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2</v>
      </c>
      <c r="Y2656" t="s">
        <v>65</v>
      </c>
      <c r="Z2656" t="s">
        <v>72</v>
      </c>
      <c r="AA2656" s="1">
        <v>16300</v>
      </c>
      <c r="AB2656">
        <v>34</v>
      </c>
      <c r="AC2656" t="s">
        <v>62</v>
      </c>
      <c r="AD2656" t="s">
        <v>62</v>
      </c>
      <c r="AE2656" t="s">
        <v>67</v>
      </c>
      <c r="AF2656">
        <v>11</v>
      </c>
      <c r="AG2656">
        <v>14</v>
      </c>
      <c r="AH2656" s="1">
        <v>1844.2</v>
      </c>
      <c r="AI2656" t="s">
        <v>62</v>
      </c>
      <c r="AJ2656">
        <v>32</v>
      </c>
      <c r="AK2656" s="1">
        <v>16.5</v>
      </c>
      <c r="AL2656" s="1">
        <v>178.5</v>
      </c>
      <c r="AM2656" t="s">
        <v>63</v>
      </c>
      <c r="AN2656" t="s">
        <v>68</v>
      </c>
      <c r="AO2656" t="s">
        <v>68</v>
      </c>
      <c r="AP2656" t="s">
        <v>62</v>
      </c>
      <c r="AQ2656" t="s">
        <v>63</v>
      </c>
      <c r="AR2656" t="s">
        <v>68</v>
      </c>
      <c r="AS2656" t="s">
        <v>68</v>
      </c>
      <c r="AT2656" t="s">
        <v>62</v>
      </c>
      <c r="AU2656" t="s">
        <v>63</v>
      </c>
      <c r="AV2656" t="s">
        <v>63</v>
      </c>
      <c r="AW2656" t="s">
        <v>63</v>
      </c>
      <c r="AX2656" t="s">
        <v>63</v>
      </c>
      <c r="AY2656" t="s">
        <v>63</v>
      </c>
      <c r="AZ2656" t="s">
        <v>63</v>
      </c>
      <c r="BA2656" t="s">
        <v>63</v>
      </c>
      <c r="BB2656" t="s">
        <v>62</v>
      </c>
      <c r="BC2656">
        <v>22</v>
      </c>
      <c r="BD2656" t="s">
        <v>62</v>
      </c>
      <c r="BE2656" t="s">
        <v>62</v>
      </c>
      <c r="BF2656" t="s">
        <v>62</v>
      </c>
      <c r="BG2656" t="s">
        <v>63</v>
      </c>
      <c r="BH2656" t="s">
        <v>62</v>
      </c>
    </row>
    <row r="2657" spans="1:60" x14ac:dyDescent="0.55000000000000004">
      <c r="A2657" t="s">
        <v>2737</v>
      </c>
      <c r="B2657">
        <v>5</v>
      </c>
      <c r="C2657">
        <v>3</v>
      </c>
      <c r="D2657" t="s">
        <v>70</v>
      </c>
      <c r="E2657">
        <v>55</v>
      </c>
      <c r="F2657">
        <v>14</v>
      </c>
      <c r="G2657" t="s">
        <v>81</v>
      </c>
      <c r="H2657" t="s">
        <v>63</v>
      </c>
      <c r="I2657">
        <v>11</v>
      </c>
      <c r="J2657" t="s">
        <v>63</v>
      </c>
      <c r="K2657" s="1">
        <v>46000</v>
      </c>
      <c r="L2657">
        <v>5.5</v>
      </c>
      <c r="M2657">
        <v>0.90068000000000004</v>
      </c>
      <c r="N2657">
        <v>1.6293200000000001</v>
      </c>
      <c r="P2657" t="s">
        <v>63</v>
      </c>
      <c r="Q2657" t="s">
        <v>75</v>
      </c>
      <c r="R2657">
        <v>2</v>
      </c>
      <c r="S2657">
        <v>6</v>
      </c>
      <c r="T2657">
        <v>2</v>
      </c>
      <c r="U2657">
        <v>3</v>
      </c>
      <c r="V2657">
        <v>0</v>
      </c>
      <c r="W2657">
        <v>1</v>
      </c>
      <c r="X2657">
        <v>2</v>
      </c>
      <c r="Y2657" t="s">
        <v>65</v>
      </c>
      <c r="Z2657" t="s">
        <v>72</v>
      </c>
      <c r="AA2657" s="1">
        <v>23400</v>
      </c>
      <c r="AB2657">
        <v>22</v>
      </c>
      <c r="AC2657" t="s">
        <v>63</v>
      </c>
      <c r="AD2657" t="s">
        <v>62</v>
      </c>
      <c r="AE2657" t="s">
        <v>79</v>
      </c>
      <c r="AF2657">
        <v>25</v>
      </c>
      <c r="AG2657">
        <v>12</v>
      </c>
      <c r="AH2657" s="1">
        <v>3263.2</v>
      </c>
      <c r="AI2657" t="s">
        <v>63</v>
      </c>
      <c r="AJ2657">
        <v>44</v>
      </c>
      <c r="AK2657" s="1">
        <v>44.7</v>
      </c>
      <c r="AL2657" s="1">
        <v>619.95000000000005</v>
      </c>
      <c r="AM2657" t="s">
        <v>63</v>
      </c>
      <c r="AN2657" t="s">
        <v>68</v>
      </c>
      <c r="AO2657" t="s">
        <v>68</v>
      </c>
      <c r="AP2657" t="s">
        <v>62</v>
      </c>
      <c r="AQ2657" t="s">
        <v>63</v>
      </c>
      <c r="AR2657" t="s">
        <v>68</v>
      </c>
      <c r="AS2657" t="s">
        <v>68</v>
      </c>
      <c r="AT2657" t="s">
        <v>63</v>
      </c>
      <c r="AU2657" t="s">
        <v>63</v>
      </c>
      <c r="AV2657" t="s">
        <v>63</v>
      </c>
      <c r="AW2657" t="s">
        <v>63</v>
      </c>
      <c r="AX2657" t="s">
        <v>63</v>
      </c>
      <c r="AY2657" t="s">
        <v>62</v>
      </c>
      <c r="AZ2657" t="s">
        <v>63</v>
      </c>
      <c r="BA2657" t="s">
        <v>63</v>
      </c>
      <c r="BB2657" t="s">
        <v>63</v>
      </c>
      <c r="BC2657">
        <v>19</v>
      </c>
      <c r="BD2657" t="s">
        <v>62</v>
      </c>
      <c r="BE2657" t="s">
        <v>62</v>
      </c>
      <c r="BF2657" t="s">
        <v>62</v>
      </c>
      <c r="BG2657" t="s">
        <v>62</v>
      </c>
      <c r="BH2657" t="s">
        <v>62</v>
      </c>
    </row>
    <row r="2658" spans="1:60" x14ac:dyDescent="0.55000000000000004">
      <c r="A2658" t="s">
        <v>2738</v>
      </c>
      <c r="B2658">
        <v>4</v>
      </c>
      <c r="C2658">
        <v>2</v>
      </c>
      <c r="D2658" t="s">
        <v>60</v>
      </c>
      <c r="E2658">
        <v>26</v>
      </c>
      <c r="F2658">
        <v>21</v>
      </c>
      <c r="G2658" t="s">
        <v>94</v>
      </c>
      <c r="H2658" t="s">
        <v>63</v>
      </c>
      <c r="I2658">
        <v>0</v>
      </c>
      <c r="J2658" t="s">
        <v>63</v>
      </c>
      <c r="K2658" s="1">
        <v>22000</v>
      </c>
      <c r="L2658">
        <v>11.5</v>
      </c>
      <c r="M2658">
        <v>0.47564000000000001</v>
      </c>
      <c r="N2658">
        <v>2.05436</v>
      </c>
      <c r="P2658" t="s">
        <v>62</v>
      </c>
      <c r="Q2658" t="s">
        <v>64</v>
      </c>
      <c r="R2658">
        <v>3</v>
      </c>
      <c r="S2658">
        <v>2</v>
      </c>
      <c r="T2658">
        <v>0</v>
      </c>
      <c r="U2658">
        <v>2</v>
      </c>
      <c r="V2658">
        <v>0</v>
      </c>
      <c r="W2658">
        <v>0</v>
      </c>
      <c r="X2658">
        <v>5</v>
      </c>
      <c r="Y2658" t="s">
        <v>65</v>
      </c>
      <c r="Z2658" t="s">
        <v>66</v>
      </c>
      <c r="AA2658" s="1">
        <v>8200</v>
      </c>
      <c r="AB2658">
        <v>16</v>
      </c>
      <c r="AC2658" t="s">
        <v>63</v>
      </c>
      <c r="AD2658" t="s">
        <v>63</v>
      </c>
      <c r="AE2658" t="s">
        <v>79</v>
      </c>
      <c r="AF2658">
        <v>8</v>
      </c>
      <c r="AG2658">
        <v>10</v>
      </c>
      <c r="AH2658" s="1">
        <v>2370.1999999999998</v>
      </c>
      <c r="AI2658" t="s">
        <v>62</v>
      </c>
      <c r="AJ2658">
        <v>14</v>
      </c>
      <c r="AK2658" s="1">
        <v>27.45</v>
      </c>
      <c r="AL2658" s="1">
        <v>130.75</v>
      </c>
      <c r="AM2658" t="s">
        <v>63</v>
      </c>
      <c r="AN2658" t="s">
        <v>68</v>
      </c>
      <c r="AO2658" t="s">
        <v>68</v>
      </c>
      <c r="AP2658" t="s">
        <v>62</v>
      </c>
      <c r="AQ2658" t="s">
        <v>63</v>
      </c>
      <c r="AR2658" t="s">
        <v>68</v>
      </c>
      <c r="AS2658" t="s">
        <v>68</v>
      </c>
      <c r="AT2658" t="s">
        <v>63</v>
      </c>
      <c r="AU2658" t="s">
        <v>62</v>
      </c>
      <c r="AV2658" t="s">
        <v>63</v>
      </c>
      <c r="AW2658" t="s">
        <v>63</v>
      </c>
      <c r="AX2658" t="s">
        <v>62</v>
      </c>
      <c r="AY2658" t="s">
        <v>62</v>
      </c>
      <c r="AZ2658" t="s">
        <v>62</v>
      </c>
      <c r="BA2658" t="s">
        <v>62</v>
      </c>
      <c r="BB2658" t="s">
        <v>63</v>
      </c>
      <c r="BC2658">
        <v>22</v>
      </c>
      <c r="BD2658" t="s">
        <v>63</v>
      </c>
      <c r="BE2658" t="s">
        <v>63</v>
      </c>
      <c r="BF2658" t="s">
        <v>62</v>
      </c>
      <c r="BG2658" t="s">
        <v>62</v>
      </c>
      <c r="BH2658" t="s">
        <v>63</v>
      </c>
    </row>
    <row r="2659" spans="1:60" x14ac:dyDescent="0.55000000000000004">
      <c r="A2659" t="s">
        <v>2739</v>
      </c>
      <c r="B2659">
        <v>3</v>
      </c>
      <c r="C2659">
        <v>3</v>
      </c>
      <c r="D2659" t="s">
        <v>60</v>
      </c>
      <c r="E2659">
        <v>54</v>
      </c>
      <c r="F2659">
        <v>20</v>
      </c>
      <c r="G2659" t="s">
        <v>61</v>
      </c>
      <c r="H2659" t="s">
        <v>63</v>
      </c>
      <c r="I2659">
        <v>5</v>
      </c>
      <c r="J2659" t="s">
        <v>63</v>
      </c>
      <c r="K2659" s="1">
        <v>111000</v>
      </c>
      <c r="L2659">
        <v>5.2</v>
      </c>
      <c r="M2659">
        <v>1.581528</v>
      </c>
      <c r="N2659">
        <v>4.1904719999999998</v>
      </c>
      <c r="P2659" t="s">
        <v>63</v>
      </c>
      <c r="Q2659" t="s">
        <v>75</v>
      </c>
      <c r="R2659">
        <v>4</v>
      </c>
      <c r="S2659">
        <v>3</v>
      </c>
      <c r="T2659">
        <v>1</v>
      </c>
      <c r="U2659">
        <v>2</v>
      </c>
      <c r="V2659">
        <v>0</v>
      </c>
      <c r="W2659">
        <v>0</v>
      </c>
      <c r="X2659">
        <v>2</v>
      </c>
      <c r="Y2659" t="s">
        <v>65</v>
      </c>
      <c r="Z2659" t="s">
        <v>66</v>
      </c>
      <c r="AA2659" s="1">
        <v>56400</v>
      </c>
      <c r="AB2659">
        <v>27</v>
      </c>
      <c r="AC2659" t="s">
        <v>63</v>
      </c>
      <c r="AD2659" t="s">
        <v>63</v>
      </c>
      <c r="AE2659" t="s">
        <v>85</v>
      </c>
      <c r="AF2659">
        <v>27</v>
      </c>
      <c r="AG2659">
        <v>20</v>
      </c>
      <c r="AH2659" s="1">
        <v>9657.7999999999993</v>
      </c>
      <c r="AI2659" t="s">
        <v>63</v>
      </c>
      <c r="AJ2659">
        <v>59</v>
      </c>
      <c r="AK2659" s="1">
        <v>35.25</v>
      </c>
      <c r="AL2659" s="1">
        <v>636.4</v>
      </c>
      <c r="AM2659" t="s">
        <v>63</v>
      </c>
      <c r="AN2659" t="s">
        <v>68</v>
      </c>
      <c r="AO2659" t="s">
        <v>68</v>
      </c>
      <c r="AP2659" t="s">
        <v>63</v>
      </c>
      <c r="AQ2659" t="s">
        <v>63</v>
      </c>
      <c r="AR2659" t="s">
        <v>68</v>
      </c>
      <c r="AS2659" t="s">
        <v>68</v>
      </c>
      <c r="AT2659" t="s">
        <v>62</v>
      </c>
      <c r="AU2659" t="s">
        <v>63</v>
      </c>
      <c r="AV2659" t="s">
        <v>63</v>
      </c>
      <c r="AW2659" t="s">
        <v>63</v>
      </c>
      <c r="AX2659" t="s">
        <v>63</v>
      </c>
      <c r="AY2659" t="s">
        <v>63</v>
      </c>
      <c r="AZ2659" t="s">
        <v>63</v>
      </c>
      <c r="BA2659" t="s">
        <v>63</v>
      </c>
      <c r="BB2659" t="s">
        <v>63</v>
      </c>
      <c r="BC2659">
        <v>16</v>
      </c>
      <c r="BD2659" t="s">
        <v>63</v>
      </c>
      <c r="BE2659" t="s">
        <v>63</v>
      </c>
      <c r="BF2659" t="s">
        <v>63</v>
      </c>
      <c r="BG2659" t="s">
        <v>63</v>
      </c>
      <c r="BH2659" t="s">
        <v>62</v>
      </c>
    </row>
    <row r="2660" spans="1:60" x14ac:dyDescent="0.55000000000000004">
      <c r="A2660" t="s">
        <v>2740</v>
      </c>
      <c r="B2660">
        <v>3</v>
      </c>
      <c r="C2660">
        <v>4</v>
      </c>
      <c r="D2660" t="s">
        <v>60</v>
      </c>
      <c r="E2660">
        <v>54</v>
      </c>
      <c r="F2660">
        <v>9</v>
      </c>
      <c r="G2660" t="s">
        <v>117</v>
      </c>
      <c r="H2660" t="s">
        <v>62</v>
      </c>
      <c r="I2660">
        <v>22</v>
      </c>
      <c r="J2660" t="s">
        <v>63</v>
      </c>
      <c r="K2660" s="1">
        <v>91000</v>
      </c>
      <c r="L2660">
        <v>13.3</v>
      </c>
      <c r="M2660">
        <v>1.0287550000000001</v>
      </c>
      <c r="N2660">
        <v>11.074244999999999</v>
      </c>
      <c r="P2660" t="s">
        <v>63</v>
      </c>
      <c r="Q2660" t="s">
        <v>64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1</v>
      </c>
      <c r="X2660">
        <v>2</v>
      </c>
      <c r="Y2660" t="s">
        <v>65</v>
      </c>
      <c r="Z2660" t="s">
        <v>72</v>
      </c>
      <c r="AA2660" s="1">
        <v>54400</v>
      </c>
      <c r="AB2660">
        <v>36</v>
      </c>
      <c r="AC2660" t="s">
        <v>63</v>
      </c>
      <c r="AD2660" t="s">
        <v>62</v>
      </c>
      <c r="AE2660" t="s">
        <v>67</v>
      </c>
      <c r="AF2660">
        <v>25</v>
      </c>
      <c r="AG2660">
        <v>9</v>
      </c>
      <c r="AH2660" s="1">
        <v>4135</v>
      </c>
      <c r="AI2660" t="s">
        <v>63</v>
      </c>
      <c r="AJ2660">
        <v>41</v>
      </c>
      <c r="AK2660" s="1">
        <v>37.200000000000003</v>
      </c>
      <c r="AL2660" s="1">
        <v>440.85</v>
      </c>
      <c r="AM2660" t="s">
        <v>63</v>
      </c>
      <c r="AN2660" t="s">
        <v>68</v>
      </c>
      <c r="AO2660" t="s">
        <v>68</v>
      </c>
      <c r="AP2660" t="s">
        <v>63</v>
      </c>
      <c r="AQ2660" t="s">
        <v>63</v>
      </c>
      <c r="AR2660" t="s">
        <v>68</v>
      </c>
      <c r="AS2660" t="s">
        <v>68</v>
      </c>
      <c r="AT2660" t="s">
        <v>63</v>
      </c>
      <c r="AU2660" t="s">
        <v>63</v>
      </c>
      <c r="AV2660" t="s">
        <v>63</v>
      </c>
      <c r="AW2660" t="s">
        <v>63</v>
      </c>
      <c r="AX2660" t="s">
        <v>63</v>
      </c>
      <c r="AY2660" t="s">
        <v>62</v>
      </c>
      <c r="AZ2660" t="s">
        <v>62</v>
      </c>
      <c r="BA2660" t="s">
        <v>62</v>
      </c>
      <c r="BB2660" t="s">
        <v>63</v>
      </c>
      <c r="BC2660">
        <v>27</v>
      </c>
      <c r="BD2660" t="s">
        <v>63</v>
      </c>
      <c r="BE2660" t="s">
        <v>63</v>
      </c>
      <c r="BF2660" t="s">
        <v>63</v>
      </c>
      <c r="BG2660" t="s">
        <v>63</v>
      </c>
      <c r="BH2660" t="s">
        <v>63</v>
      </c>
    </row>
    <row r="2661" spans="1:60" x14ac:dyDescent="0.55000000000000004">
      <c r="A2661" t="s">
        <v>2741</v>
      </c>
      <c r="B2661">
        <v>3</v>
      </c>
      <c r="C2661">
        <v>1</v>
      </c>
      <c r="D2661" t="s">
        <v>60</v>
      </c>
      <c r="E2661">
        <v>60</v>
      </c>
      <c r="F2661">
        <v>8</v>
      </c>
      <c r="G2661" t="s">
        <v>71</v>
      </c>
      <c r="H2661" t="s">
        <v>63</v>
      </c>
      <c r="I2661">
        <v>12</v>
      </c>
      <c r="J2661" t="s">
        <v>63</v>
      </c>
      <c r="K2661" s="1">
        <v>46000</v>
      </c>
      <c r="L2661">
        <v>7.3</v>
      </c>
      <c r="M2661">
        <v>1.1753</v>
      </c>
      <c r="N2661">
        <v>2.1827000000000001</v>
      </c>
      <c r="P2661" t="s">
        <v>62</v>
      </c>
      <c r="Q2661" t="s">
        <v>75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3</v>
      </c>
      <c r="Y2661" t="s">
        <v>78</v>
      </c>
      <c r="Z2661" t="s">
        <v>72</v>
      </c>
      <c r="AA2661" s="1">
        <v>21400</v>
      </c>
      <c r="AB2661">
        <v>27</v>
      </c>
      <c r="AC2661" t="s">
        <v>62</v>
      </c>
      <c r="AD2661" t="s">
        <v>63</v>
      </c>
      <c r="AE2661" t="s">
        <v>73</v>
      </c>
      <c r="AF2661">
        <v>30</v>
      </c>
      <c r="AG2661">
        <v>9</v>
      </c>
      <c r="AH2661" s="1">
        <v>1940.7</v>
      </c>
      <c r="AI2661" t="s">
        <v>63</v>
      </c>
      <c r="AJ2661">
        <v>62</v>
      </c>
      <c r="AK2661" s="1">
        <v>51.75</v>
      </c>
      <c r="AL2661" s="1">
        <v>992.55</v>
      </c>
      <c r="AM2661" t="s">
        <v>63</v>
      </c>
      <c r="AN2661" t="s">
        <v>68</v>
      </c>
      <c r="AO2661" t="s">
        <v>68</v>
      </c>
      <c r="AP2661" t="s">
        <v>62</v>
      </c>
      <c r="AQ2661" t="s">
        <v>63</v>
      </c>
      <c r="AR2661" t="s">
        <v>68</v>
      </c>
      <c r="AS2661" t="s">
        <v>68</v>
      </c>
      <c r="AT2661" t="s">
        <v>63</v>
      </c>
      <c r="AU2661" t="s">
        <v>63</v>
      </c>
      <c r="AV2661" t="s">
        <v>63</v>
      </c>
      <c r="AW2661" t="s">
        <v>63</v>
      </c>
      <c r="AX2661" t="s">
        <v>62</v>
      </c>
      <c r="AY2661" t="s">
        <v>62</v>
      </c>
      <c r="AZ2661" t="s">
        <v>63</v>
      </c>
      <c r="BA2661" t="s">
        <v>63</v>
      </c>
      <c r="BB2661" t="s">
        <v>63</v>
      </c>
      <c r="BC2661">
        <v>20</v>
      </c>
      <c r="BD2661" t="s">
        <v>62</v>
      </c>
      <c r="BE2661" t="s">
        <v>62</v>
      </c>
      <c r="BF2661" t="s">
        <v>63</v>
      </c>
      <c r="BG2661" t="s">
        <v>63</v>
      </c>
      <c r="BH2661" t="s">
        <v>62</v>
      </c>
    </row>
    <row r="2662" spans="1:60" x14ac:dyDescent="0.55000000000000004">
      <c r="A2662" t="s">
        <v>2742</v>
      </c>
      <c r="B2662">
        <v>1</v>
      </c>
      <c r="C2662">
        <v>3</v>
      </c>
      <c r="D2662" t="s">
        <v>70</v>
      </c>
      <c r="E2662">
        <v>37</v>
      </c>
      <c r="F2662">
        <v>11</v>
      </c>
      <c r="G2662" t="s">
        <v>71</v>
      </c>
      <c r="H2662" t="s">
        <v>63</v>
      </c>
      <c r="I2662">
        <v>6</v>
      </c>
      <c r="J2662" t="s">
        <v>63</v>
      </c>
      <c r="K2662" s="1">
        <v>26000</v>
      </c>
      <c r="L2662">
        <v>9.6999999999999993</v>
      </c>
      <c r="M2662">
        <v>1.465282</v>
      </c>
      <c r="N2662">
        <v>1.056718</v>
      </c>
      <c r="P2662" t="s">
        <v>63</v>
      </c>
      <c r="Q2662" t="s">
        <v>64</v>
      </c>
      <c r="R2662">
        <v>1</v>
      </c>
      <c r="S2662">
        <v>3</v>
      </c>
      <c r="T2662">
        <v>0</v>
      </c>
      <c r="U2662">
        <v>1</v>
      </c>
      <c r="V2662">
        <v>0</v>
      </c>
      <c r="W2662">
        <v>0</v>
      </c>
      <c r="X2662">
        <v>2</v>
      </c>
      <c r="Y2662" t="s">
        <v>65</v>
      </c>
      <c r="Z2662" t="s">
        <v>72</v>
      </c>
      <c r="AA2662" s="1">
        <v>9600</v>
      </c>
      <c r="AB2662">
        <v>24</v>
      </c>
      <c r="AC2662" t="s">
        <v>62</v>
      </c>
      <c r="AD2662" t="s">
        <v>62</v>
      </c>
      <c r="AE2662" t="s">
        <v>73</v>
      </c>
      <c r="AF2662">
        <v>19</v>
      </c>
      <c r="AG2662">
        <v>7</v>
      </c>
      <c r="AH2662" s="1">
        <v>1794.1</v>
      </c>
      <c r="AI2662" t="s">
        <v>63</v>
      </c>
      <c r="AJ2662">
        <v>60</v>
      </c>
      <c r="AK2662" s="1">
        <v>35.85</v>
      </c>
      <c r="AL2662" s="1">
        <v>740.35</v>
      </c>
      <c r="AM2662" t="s">
        <v>63</v>
      </c>
      <c r="AN2662" t="s">
        <v>68</v>
      </c>
      <c r="AO2662" t="s">
        <v>68</v>
      </c>
      <c r="AP2662" t="s">
        <v>62</v>
      </c>
      <c r="AQ2662" t="s">
        <v>63</v>
      </c>
      <c r="AR2662" t="s">
        <v>68</v>
      </c>
      <c r="AS2662" t="s">
        <v>68</v>
      </c>
      <c r="AT2662" t="s">
        <v>62</v>
      </c>
      <c r="AU2662" t="s">
        <v>63</v>
      </c>
      <c r="AV2662" t="s">
        <v>63</v>
      </c>
      <c r="AW2662" t="s">
        <v>63</v>
      </c>
      <c r="AX2662" t="s">
        <v>63</v>
      </c>
      <c r="AY2662" t="s">
        <v>63</v>
      </c>
      <c r="AZ2662" t="s">
        <v>63</v>
      </c>
      <c r="BA2662" t="s">
        <v>62</v>
      </c>
      <c r="BB2662" t="s">
        <v>63</v>
      </c>
      <c r="BC2662">
        <v>20</v>
      </c>
      <c r="BD2662" t="s">
        <v>63</v>
      </c>
      <c r="BE2662" t="s">
        <v>63</v>
      </c>
      <c r="BF2662" t="s">
        <v>63</v>
      </c>
      <c r="BG2662" t="s">
        <v>63</v>
      </c>
      <c r="BH2662" t="s">
        <v>62</v>
      </c>
    </row>
    <row r="2663" spans="1:60" x14ac:dyDescent="0.55000000000000004">
      <c r="A2663" t="s">
        <v>2743</v>
      </c>
      <c r="B2663">
        <v>3</v>
      </c>
      <c r="C2663">
        <v>3</v>
      </c>
      <c r="D2663" t="s">
        <v>60</v>
      </c>
      <c r="E2663">
        <v>20</v>
      </c>
      <c r="F2663">
        <v>15</v>
      </c>
      <c r="G2663" t="s">
        <v>61</v>
      </c>
      <c r="H2663" t="s">
        <v>63</v>
      </c>
      <c r="I2663">
        <v>0</v>
      </c>
      <c r="J2663" t="s">
        <v>63</v>
      </c>
      <c r="K2663" s="1">
        <v>40000</v>
      </c>
      <c r="L2663">
        <v>3.4</v>
      </c>
      <c r="M2663">
        <v>0.11423999999999999</v>
      </c>
      <c r="N2663">
        <v>1.24576</v>
      </c>
      <c r="P2663" t="s">
        <v>62</v>
      </c>
      <c r="Q2663" t="s">
        <v>64</v>
      </c>
      <c r="R2663">
        <v>1</v>
      </c>
      <c r="S2663">
        <v>1</v>
      </c>
      <c r="T2663">
        <v>0</v>
      </c>
      <c r="U2663">
        <v>1</v>
      </c>
      <c r="V2663">
        <v>0</v>
      </c>
      <c r="W2663">
        <v>0</v>
      </c>
      <c r="X2663">
        <v>1</v>
      </c>
      <c r="Y2663" t="s">
        <v>65</v>
      </c>
      <c r="Z2663" t="s">
        <v>66</v>
      </c>
      <c r="AA2663" s="1">
        <v>20400</v>
      </c>
      <c r="AB2663">
        <v>25</v>
      </c>
      <c r="AC2663" t="s">
        <v>63</v>
      </c>
      <c r="AD2663" t="s">
        <v>62</v>
      </c>
      <c r="AE2663" t="s">
        <v>67</v>
      </c>
      <c r="AF2663">
        <v>3</v>
      </c>
      <c r="AG2663">
        <v>12</v>
      </c>
      <c r="AH2663" s="1">
        <v>6775.1</v>
      </c>
      <c r="AI2663" t="s">
        <v>62</v>
      </c>
      <c r="AJ2663">
        <v>7</v>
      </c>
      <c r="AK2663" s="1">
        <v>19.350000000000001</v>
      </c>
      <c r="AL2663" s="1">
        <v>34.799999999999997</v>
      </c>
      <c r="AM2663" t="s">
        <v>62</v>
      </c>
      <c r="AN2663" s="1">
        <v>44.3</v>
      </c>
      <c r="AO2663" s="1">
        <v>270.05</v>
      </c>
      <c r="AP2663" t="s">
        <v>62</v>
      </c>
      <c r="AQ2663" t="s">
        <v>62</v>
      </c>
      <c r="AR2663" s="1">
        <v>34.4</v>
      </c>
      <c r="AS2663" s="1">
        <v>192.95</v>
      </c>
      <c r="AT2663" t="s">
        <v>63</v>
      </c>
      <c r="AU2663" t="s">
        <v>62</v>
      </c>
      <c r="AV2663" t="s">
        <v>62</v>
      </c>
      <c r="AW2663" t="s">
        <v>62</v>
      </c>
      <c r="AX2663" t="s">
        <v>62</v>
      </c>
      <c r="AY2663" t="s">
        <v>62</v>
      </c>
      <c r="AZ2663" t="s">
        <v>62</v>
      </c>
      <c r="BA2663" t="s">
        <v>62</v>
      </c>
      <c r="BB2663" t="s">
        <v>62</v>
      </c>
      <c r="BC2663">
        <v>29</v>
      </c>
      <c r="BD2663" t="s">
        <v>62</v>
      </c>
      <c r="BE2663" t="s">
        <v>62</v>
      </c>
      <c r="BF2663" t="s">
        <v>62</v>
      </c>
      <c r="BG2663" t="s">
        <v>62</v>
      </c>
      <c r="BH2663" t="s">
        <v>63</v>
      </c>
    </row>
    <row r="2664" spans="1:60" x14ac:dyDescent="0.55000000000000004">
      <c r="A2664" t="s">
        <v>2744</v>
      </c>
      <c r="B2664">
        <v>1</v>
      </c>
      <c r="C2664">
        <v>1</v>
      </c>
      <c r="D2664" t="s">
        <v>60</v>
      </c>
      <c r="E2664">
        <v>47</v>
      </c>
      <c r="F2664">
        <v>11</v>
      </c>
      <c r="G2664" t="s">
        <v>94</v>
      </c>
      <c r="H2664" t="s">
        <v>63</v>
      </c>
      <c r="I2664">
        <v>17</v>
      </c>
      <c r="J2664" t="s">
        <v>63</v>
      </c>
      <c r="K2664" s="1">
        <v>84000</v>
      </c>
      <c r="L2664">
        <v>10.4</v>
      </c>
      <c r="M2664">
        <v>5.8094400000000004</v>
      </c>
      <c r="N2664">
        <v>2.9265599999999998</v>
      </c>
      <c r="P2664" t="s">
        <v>63</v>
      </c>
      <c r="Q2664" t="s">
        <v>75</v>
      </c>
      <c r="R2664">
        <v>3</v>
      </c>
      <c r="S2664">
        <v>5</v>
      </c>
      <c r="T2664">
        <v>1</v>
      </c>
      <c r="U2664">
        <v>0</v>
      </c>
      <c r="V2664">
        <v>0</v>
      </c>
      <c r="W2664">
        <v>1</v>
      </c>
      <c r="X2664">
        <v>4</v>
      </c>
      <c r="Y2664" t="s">
        <v>65</v>
      </c>
      <c r="Z2664" t="s">
        <v>72</v>
      </c>
      <c r="AA2664" s="1">
        <v>41100</v>
      </c>
      <c r="AB2664">
        <v>19</v>
      </c>
      <c r="AC2664" t="s">
        <v>63</v>
      </c>
      <c r="AD2664" t="s">
        <v>62</v>
      </c>
      <c r="AE2664" t="s">
        <v>85</v>
      </c>
      <c r="AF2664">
        <v>29</v>
      </c>
      <c r="AG2664">
        <v>8</v>
      </c>
      <c r="AH2664" s="1">
        <v>7491.5</v>
      </c>
      <c r="AI2664" t="s">
        <v>63</v>
      </c>
      <c r="AJ2664">
        <v>72</v>
      </c>
      <c r="AK2664" s="1">
        <v>114</v>
      </c>
      <c r="AL2664" s="1">
        <v>2741.7</v>
      </c>
      <c r="AM2664" t="s">
        <v>63</v>
      </c>
      <c r="AN2664" t="s">
        <v>68</v>
      </c>
      <c r="AO2664" t="s">
        <v>68</v>
      </c>
      <c r="AP2664" t="s">
        <v>62</v>
      </c>
      <c r="AQ2664" t="s">
        <v>62</v>
      </c>
      <c r="AR2664" s="1">
        <v>43.2</v>
      </c>
      <c r="AS2664" s="1">
        <v>3194.25</v>
      </c>
      <c r="AT2664" t="s">
        <v>62</v>
      </c>
      <c r="AU2664" t="s">
        <v>63</v>
      </c>
      <c r="AV2664" t="s">
        <v>63</v>
      </c>
      <c r="AW2664">
        <v>2</v>
      </c>
      <c r="AX2664" t="s">
        <v>62</v>
      </c>
      <c r="AY2664" t="s">
        <v>62</v>
      </c>
      <c r="AZ2664" t="s">
        <v>62</v>
      </c>
      <c r="BA2664" t="s">
        <v>63</v>
      </c>
      <c r="BB2664" t="s">
        <v>63</v>
      </c>
      <c r="BC2664">
        <v>25</v>
      </c>
      <c r="BD2664" t="s">
        <v>62</v>
      </c>
      <c r="BE2664" t="s">
        <v>62</v>
      </c>
      <c r="BF2664" t="s">
        <v>62</v>
      </c>
      <c r="BG2664" t="s">
        <v>62</v>
      </c>
      <c r="BH2664" t="s">
        <v>62</v>
      </c>
    </row>
    <row r="2665" spans="1:60" x14ac:dyDescent="0.55000000000000004">
      <c r="A2665" t="s">
        <v>2745</v>
      </c>
      <c r="B2665">
        <v>3</v>
      </c>
      <c r="C2665">
        <v>3</v>
      </c>
      <c r="D2665" t="s">
        <v>70</v>
      </c>
      <c r="E2665">
        <v>78</v>
      </c>
      <c r="F2665">
        <v>18</v>
      </c>
      <c r="G2665" t="s">
        <v>61</v>
      </c>
      <c r="H2665" t="s">
        <v>63</v>
      </c>
      <c r="I2665">
        <v>4</v>
      </c>
      <c r="J2665" t="s">
        <v>62</v>
      </c>
      <c r="K2665" s="1">
        <v>9000</v>
      </c>
      <c r="L2665">
        <v>15.1</v>
      </c>
      <c r="M2665">
        <v>0.127746</v>
      </c>
      <c r="N2665">
        <v>1.2312540000000001</v>
      </c>
      <c r="P2665" t="s">
        <v>63</v>
      </c>
      <c r="Q2665" t="s">
        <v>75</v>
      </c>
      <c r="R2665">
        <v>2</v>
      </c>
      <c r="S2665">
        <v>7</v>
      </c>
      <c r="T2665">
        <v>0</v>
      </c>
      <c r="U2665">
        <v>0</v>
      </c>
      <c r="V2665">
        <v>0</v>
      </c>
      <c r="W2665">
        <v>1</v>
      </c>
      <c r="X2665">
        <v>1</v>
      </c>
      <c r="Y2665" t="s">
        <v>78</v>
      </c>
      <c r="Z2665" t="s">
        <v>66</v>
      </c>
      <c r="AA2665" s="1">
        <v>3100</v>
      </c>
      <c r="AB2665">
        <v>28</v>
      </c>
      <c r="AC2665" t="s">
        <v>62</v>
      </c>
      <c r="AD2665" t="s">
        <v>62</v>
      </c>
      <c r="AE2665" t="s">
        <v>73</v>
      </c>
      <c r="AF2665">
        <v>39</v>
      </c>
      <c r="AG2665">
        <v>9</v>
      </c>
      <c r="AH2665" s="1">
        <v>1306.9000000000001</v>
      </c>
      <c r="AI2665" t="s">
        <v>62</v>
      </c>
      <c r="AJ2665">
        <v>71</v>
      </c>
      <c r="AK2665" s="1">
        <v>139.5</v>
      </c>
      <c r="AL2665" s="1">
        <v>3320.05</v>
      </c>
      <c r="AM2665" t="s">
        <v>63</v>
      </c>
      <c r="AN2665" t="s">
        <v>68</v>
      </c>
      <c r="AO2665" t="s">
        <v>68</v>
      </c>
      <c r="AP2665" t="s">
        <v>62</v>
      </c>
      <c r="AQ2665" t="s">
        <v>62</v>
      </c>
      <c r="AR2665" s="1">
        <v>47.85</v>
      </c>
      <c r="AS2665" s="1">
        <v>3404.75</v>
      </c>
      <c r="AT2665" t="s">
        <v>62</v>
      </c>
      <c r="AU2665" t="s">
        <v>62</v>
      </c>
      <c r="AV2665" t="s">
        <v>62</v>
      </c>
      <c r="AW2665" t="s">
        <v>62</v>
      </c>
      <c r="AX2665" t="s">
        <v>62</v>
      </c>
      <c r="AY2665" t="s">
        <v>62</v>
      </c>
      <c r="AZ2665" t="s">
        <v>62</v>
      </c>
      <c r="BA2665" t="s">
        <v>62</v>
      </c>
      <c r="BB2665" t="s">
        <v>62</v>
      </c>
      <c r="BC2665">
        <v>0</v>
      </c>
      <c r="BD2665" t="s">
        <v>62</v>
      </c>
      <c r="BE2665" t="s">
        <v>62</v>
      </c>
      <c r="BF2665" t="s">
        <v>62</v>
      </c>
      <c r="BG2665" t="s">
        <v>62</v>
      </c>
      <c r="BH2665" t="s">
        <v>62</v>
      </c>
    </row>
    <row r="2666" spans="1:60" x14ac:dyDescent="0.55000000000000004">
      <c r="A2666" t="s">
        <v>2746</v>
      </c>
      <c r="B2666">
        <v>2</v>
      </c>
      <c r="C2666">
        <v>2</v>
      </c>
      <c r="D2666" t="s">
        <v>70</v>
      </c>
      <c r="E2666">
        <v>46</v>
      </c>
      <c r="F2666">
        <v>18</v>
      </c>
      <c r="G2666" t="s">
        <v>117</v>
      </c>
      <c r="H2666" t="s">
        <v>63</v>
      </c>
      <c r="I2666">
        <v>11</v>
      </c>
      <c r="J2666" t="s">
        <v>63</v>
      </c>
      <c r="K2666" s="1">
        <v>37000</v>
      </c>
      <c r="L2666">
        <v>13</v>
      </c>
      <c r="M2666">
        <v>1.11111</v>
      </c>
      <c r="N2666">
        <v>3.69889</v>
      </c>
      <c r="P2666" t="s">
        <v>63</v>
      </c>
      <c r="Q2666" t="s">
        <v>64</v>
      </c>
      <c r="R2666">
        <v>1</v>
      </c>
      <c r="S2666">
        <v>5</v>
      </c>
      <c r="T2666">
        <v>0</v>
      </c>
      <c r="U2666">
        <v>1</v>
      </c>
      <c r="V2666">
        <v>2</v>
      </c>
      <c r="W2666">
        <v>1</v>
      </c>
      <c r="X2666">
        <v>0</v>
      </c>
      <c r="Y2666">
        <v>-1</v>
      </c>
      <c r="Z2666">
        <v>-1</v>
      </c>
      <c r="AA2666" s="1">
        <v>-1000</v>
      </c>
      <c r="AB2666">
        <v>35</v>
      </c>
      <c r="AC2666" t="s">
        <v>62</v>
      </c>
      <c r="AD2666" t="s">
        <v>62</v>
      </c>
      <c r="AE2666" t="s">
        <v>85</v>
      </c>
      <c r="AF2666">
        <v>28</v>
      </c>
      <c r="AG2666">
        <v>15</v>
      </c>
      <c r="AH2666" s="1">
        <v>3971.6</v>
      </c>
      <c r="AI2666" t="s">
        <v>63</v>
      </c>
      <c r="AJ2666">
        <v>70</v>
      </c>
      <c r="AK2666" s="1">
        <v>50.55</v>
      </c>
      <c r="AL2666" s="1">
        <v>1143.8</v>
      </c>
      <c r="AM2666" t="s">
        <v>62</v>
      </c>
      <c r="AN2666" s="1">
        <v>35.9</v>
      </c>
      <c r="AO2666" s="1">
        <v>2581.1999999999998</v>
      </c>
      <c r="AP2666" t="s">
        <v>62</v>
      </c>
      <c r="AQ2666" t="s">
        <v>63</v>
      </c>
      <c r="AR2666" t="s">
        <v>68</v>
      </c>
      <c r="AS2666" t="s">
        <v>68</v>
      </c>
      <c r="AT2666" t="s">
        <v>62</v>
      </c>
      <c r="AU2666" t="s">
        <v>62</v>
      </c>
      <c r="AV2666" t="s">
        <v>63</v>
      </c>
      <c r="AW2666">
        <v>3</v>
      </c>
      <c r="AX2666" t="s">
        <v>63</v>
      </c>
      <c r="AY2666" t="s">
        <v>63</v>
      </c>
      <c r="AZ2666" t="s">
        <v>63</v>
      </c>
      <c r="BA2666" t="s">
        <v>63</v>
      </c>
      <c r="BB2666" t="s">
        <v>62</v>
      </c>
      <c r="BC2666">
        <v>25</v>
      </c>
      <c r="BD2666" t="s">
        <v>62</v>
      </c>
      <c r="BE2666" t="s">
        <v>62</v>
      </c>
      <c r="BF2666" t="s">
        <v>62</v>
      </c>
      <c r="BG2666" t="s">
        <v>63</v>
      </c>
      <c r="BH2666" t="s">
        <v>62</v>
      </c>
    </row>
    <row r="2667" spans="1:60" x14ac:dyDescent="0.55000000000000004">
      <c r="A2667" t="s">
        <v>2747</v>
      </c>
      <c r="B2667">
        <v>2</v>
      </c>
      <c r="C2667">
        <v>2</v>
      </c>
      <c r="D2667" t="s">
        <v>60</v>
      </c>
      <c r="E2667">
        <v>26</v>
      </c>
      <c r="F2667">
        <v>17</v>
      </c>
      <c r="G2667" t="s">
        <v>71</v>
      </c>
      <c r="H2667" t="s">
        <v>62</v>
      </c>
      <c r="I2667">
        <v>0</v>
      </c>
      <c r="J2667" t="s">
        <v>63</v>
      </c>
      <c r="K2667" s="1">
        <v>18000</v>
      </c>
      <c r="L2667">
        <v>2.8</v>
      </c>
      <c r="M2667">
        <v>0.33767999999999998</v>
      </c>
      <c r="N2667">
        <v>0.16632</v>
      </c>
      <c r="P2667" t="s">
        <v>63</v>
      </c>
      <c r="Q2667" t="s">
        <v>75</v>
      </c>
      <c r="R2667">
        <v>5</v>
      </c>
      <c r="S2667">
        <v>8</v>
      </c>
      <c r="T2667">
        <v>0</v>
      </c>
      <c r="U2667">
        <v>1</v>
      </c>
      <c r="V2667">
        <v>0</v>
      </c>
      <c r="W2667">
        <v>1</v>
      </c>
      <c r="X2667">
        <v>1</v>
      </c>
      <c r="Y2667" t="s">
        <v>65</v>
      </c>
      <c r="Z2667" t="s">
        <v>72</v>
      </c>
      <c r="AA2667" s="1">
        <v>8800</v>
      </c>
      <c r="AB2667">
        <v>32</v>
      </c>
      <c r="AC2667" t="s">
        <v>63</v>
      </c>
      <c r="AD2667" t="s">
        <v>62</v>
      </c>
      <c r="AE2667" t="s">
        <v>79</v>
      </c>
      <c r="AF2667">
        <v>6</v>
      </c>
      <c r="AG2667">
        <v>8</v>
      </c>
      <c r="AH2667" s="1">
        <v>1470.9</v>
      </c>
      <c r="AI2667" t="s">
        <v>62</v>
      </c>
      <c r="AJ2667">
        <v>20</v>
      </c>
      <c r="AK2667" s="1">
        <v>34.200000000000003</v>
      </c>
      <c r="AL2667" s="1">
        <v>196</v>
      </c>
      <c r="AM2667" t="s">
        <v>62</v>
      </c>
      <c r="AN2667" s="1">
        <v>31.8</v>
      </c>
      <c r="AO2667" s="1">
        <v>617.15</v>
      </c>
      <c r="AP2667" t="s">
        <v>63</v>
      </c>
      <c r="AQ2667" t="s">
        <v>62</v>
      </c>
      <c r="AR2667" s="1">
        <v>25.55</v>
      </c>
      <c r="AS2667" s="1">
        <v>481.1</v>
      </c>
      <c r="AT2667" t="s">
        <v>63</v>
      </c>
      <c r="AU2667" t="s">
        <v>62</v>
      </c>
      <c r="AV2667" t="s">
        <v>63</v>
      </c>
      <c r="AW2667">
        <v>4</v>
      </c>
      <c r="AX2667" t="s">
        <v>62</v>
      </c>
      <c r="AY2667" t="s">
        <v>62</v>
      </c>
      <c r="AZ2667" t="s">
        <v>62</v>
      </c>
      <c r="BA2667" t="s">
        <v>62</v>
      </c>
      <c r="BB2667" t="s">
        <v>63</v>
      </c>
      <c r="BC2667">
        <v>25</v>
      </c>
      <c r="BD2667" t="s">
        <v>62</v>
      </c>
      <c r="BE2667" t="s">
        <v>62</v>
      </c>
      <c r="BF2667" t="s">
        <v>62</v>
      </c>
      <c r="BG2667" t="s">
        <v>63</v>
      </c>
      <c r="BH2667" t="s">
        <v>63</v>
      </c>
    </row>
    <row r="2668" spans="1:60" x14ac:dyDescent="0.55000000000000004">
      <c r="A2668" t="s">
        <v>2748</v>
      </c>
      <c r="B2668">
        <v>1</v>
      </c>
      <c r="C2668">
        <v>1</v>
      </c>
      <c r="D2668" t="s">
        <v>70</v>
      </c>
      <c r="E2668">
        <v>43</v>
      </c>
      <c r="F2668">
        <v>14</v>
      </c>
      <c r="G2668" t="s">
        <v>61</v>
      </c>
      <c r="H2668" t="s">
        <v>62</v>
      </c>
      <c r="I2668">
        <v>5</v>
      </c>
      <c r="J2668" t="s">
        <v>63</v>
      </c>
      <c r="K2668" s="1">
        <v>29000</v>
      </c>
      <c r="L2668">
        <v>11.1</v>
      </c>
      <c r="M2668">
        <v>2.1438540000000001</v>
      </c>
      <c r="N2668">
        <v>1.0751459999999999</v>
      </c>
      <c r="P2668" t="s">
        <v>63</v>
      </c>
      <c r="Q2668" t="s">
        <v>64</v>
      </c>
      <c r="R2668">
        <v>1</v>
      </c>
      <c r="S2668">
        <v>5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-1</v>
      </c>
      <c r="Z2668">
        <v>-1</v>
      </c>
      <c r="AA2668" s="1">
        <v>-1000</v>
      </c>
      <c r="AB2668">
        <v>29</v>
      </c>
      <c r="AC2668" t="s">
        <v>63</v>
      </c>
      <c r="AD2668" t="s">
        <v>63</v>
      </c>
      <c r="AE2668" t="s">
        <v>85</v>
      </c>
      <c r="AF2668">
        <v>25</v>
      </c>
      <c r="AG2668">
        <v>11</v>
      </c>
      <c r="AH2668" s="1">
        <v>4571.7</v>
      </c>
      <c r="AI2668" t="s">
        <v>62</v>
      </c>
      <c r="AJ2668">
        <v>69</v>
      </c>
      <c r="AK2668" s="1">
        <v>54.15</v>
      </c>
      <c r="AL2668" s="1">
        <v>1272.8</v>
      </c>
      <c r="AM2668" t="s">
        <v>62</v>
      </c>
      <c r="AN2668" s="1">
        <v>28.5</v>
      </c>
      <c r="AO2668" s="1">
        <v>1995.85</v>
      </c>
      <c r="AP2668" t="s">
        <v>62</v>
      </c>
      <c r="AQ2668" t="s">
        <v>63</v>
      </c>
      <c r="AR2668" t="s">
        <v>68</v>
      </c>
      <c r="AS2668" t="s">
        <v>68</v>
      </c>
      <c r="AT2668" t="s">
        <v>62</v>
      </c>
      <c r="AU2668" t="s">
        <v>63</v>
      </c>
      <c r="AV2668" t="s">
        <v>63</v>
      </c>
      <c r="AW2668" t="s">
        <v>62</v>
      </c>
      <c r="AX2668" t="s">
        <v>62</v>
      </c>
      <c r="AY2668" t="s">
        <v>63</v>
      </c>
      <c r="AZ2668" t="s">
        <v>63</v>
      </c>
      <c r="BA2668" t="s">
        <v>62</v>
      </c>
      <c r="BB2668" t="s">
        <v>63</v>
      </c>
      <c r="BC2668">
        <v>19</v>
      </c>
      <c r="BD2668" t="s">
        <v>62</v>
      </c>
      <c r="BE2668" t="s">
        <v>62</v>
      </c>
      <c r="BF2668" t="s">
        <v>63</v>
      </c>
      <c r="BG2668" t="s">
        <v>63</v>
      </c>
      <c r="BH2668" t="s">
        <v>62</v>
      </c>
    </row>
    <row r="2669" spans="1:60" x14ac:dyDescent="0.55000000000000004">
      <c r="A2669" t="s">
        <v>2749</v>
      </c>
      <c r="B2669">
        <v>1</v>
      </c>
      <c r="C2669">
        <v>3</v>
      </c>
      <c r="D2669" t="s">
        <v>60</v>
      </c>
      <c r="E2669">
        <v>28</v>
      </c>
      <c r="F2669">
        <v>17</v>
      </c>
      <c r="G2669" t="s">
        <v>88</v>
      </c>
      <c r="H2669" t="s">
        <v>63</v>
      </c>
      <c r="I2669">
        <v>3</v>
      </c>
      <c r="J2669" t="s">
        <v>63</v>
      </c>
      <c r="K2669" s="1">
        <v>20000</v>
      </c>
      <c r="L2669">
        <v>12.6</v>
      </c>
      <c r="M2669">
        <v>0.88451999999999997</v>
      </c>
      <c r="N2669">
        <v>1.63548</v>
      </c>
      <c r="P2669" t="s">
        <v>62</v>
      </c>
      <c r="Q2669" t="s">
        <v>64</v>
      </c>
      <c r="R2669">
        <v>1</v>
      </c>
      <c r="S2669">
        <v>3</v>
      </c>
      <c r="T2669">
        <v>1</v>
      </c>
      <c r="U2669">
        <v>1</v>
      </c>
      <c r="V2669">
        <v>0</v>
      </c>
      <c r="W2669">
        <v>0</v>
      </c>
      <c r="X2669">
        <v>2</v>
      </c>
      <c r="Y2669" t="s">
        <v>65</v>
      </c>
      <c r="Z2669" t="s">
        <v>66</v>
      </c>
      <c r="AA2669" s="1">
        <v>8900</v>
      </c>
      <c r="AB2669">
        <v>20</v>
      </c>
      <c r="AC2669" t="s">
        <v>62</v>
      </c>
      <c r="AD2669" t="s">
        <v>62</v>
      </c>
      <c r="AE2669" t="s">
        <v>73</v>
      </c>
      <c r="AF2669">
        <v>5</v>
      </c>
      <c r="AG2669">
        <v>2</v>
      </c>
      <c r="AH2669" s="1">
        <v>194.5</v>
      </c>
      <c r="AI2669" t="s">
        <v>63</v>
      </c>
      <c r="AJ2669">
        <v>19</v>
      </c>
      <c r="AK2669" s="1">
        <v>13.2</v>
      </c>
      <c r="AL2669" s="1">
        <v>83.75</v>
      </c>
      <c r="AM2669" t="s">
        <v>62</v>
      </c>
      <c r="AN2669" s="1">
        <v>25.55</v>
      </c>
      <c r="AO2669" s="1">
        <v>415.2</v>
      </c>
      <c r="AP2669" t="s">
        <v>63</v>
      </c>
      <c r="AQ2669" t="s">
        <v>63</v>
      </c>
      <c r="AR2669" t="s">
        <v>68</v>
      </c>
      <c r="AS2669" t="s">
        <v>68</v>
      </c>
      <c r="AT2669" t="s">
        <v>63</v>
      </c>
      <c r="AU2669" t="s">
        <v>63</v>
      </c>
      <c r="AV2669" t="s">
        <v>63</v>
      </c>
      <c r="AW2669" t="s">
        <v>62</v>
      </c>
      <c r="AX2669" t="s">
        <v>63</v>
      </c>
      <c r="AY2669" t="s">
        <v>63</v>
      </c>
      <c r="AZ2669" t="s">
        <v>62</v>
      </c>
      <c r="BA2669" t="s">
        <v>63</v>
      </c>
      <c r="BB2669" t="s">
        <v>62</v>
      </c>
      <c r="BC2669">
        <v>15</v>
      </c>
      <c r="BD2669" t="s">
        <v>62</v>
      </c>
      <c r="BE2669" t="s">
        <v>63</v>
      </c>
      <c r="BF2669" t="s">
        <v>62</v>
      </c>
      <c r="BG2669" t="s">
        <v>63</v>
      </c>
      <c r="BH2669" t="s">
        <v>63</v>
      </c>
    </row>
    <row r="2670" spans="1:60" x14ac:dyDescent="0.55000000000000004">
      <c r="A2670" t="s">
        <v>2750</v>
      </c>
      <c r="B2670">
        <v>4</v>
      </c>
      <c r="C2670">
        <v>1</v>
      </c>
      <c r="D2670" t="s">
        <v>60</v>
      </c>
      <c r="E2670">
        <v>34</v>
      </c>
      <c r="F2670">
        <v>11</v>
      </c>
      <c r="G2670" t="s">
        <v>61</v>
      </c>
      <c r="H2670" t="s">
        <v>63</v>
      </c>
      <c r="I2670">
        <v>8</v>
      </c>
      <c r="J2670" t="s">
        <v>63</v>
      </c>
      <c r="K2670" s="1">
        <v>64000</v>
      </c>
      <c r="L2670">
        <v>6.1</v>
      </c>
      <c r="M2670">
        <v>2.6117759999999999</v>
      </c>
      <c r="N2670">
        <v>1.292224</v>
      </c>
      <c r="P2670" t="s">
        <v>63</v>
      </c>
      <c r="Q2670" t="s">
        <v>75</v>
      </c>
      <c r="R2670">
        <v>5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2</v>
      </c>
      <c r="Y2670" t="s">
        <v>78</v>
      </c>
      <c r="Z2670" t="s">
        <v>72</v>
      </c>
      <c r="AA2670" s="1">
        <v>33000</v>
      </c>
      <c r="AB2670">
        <v>21</v>
      </c>
      <c r="AC2670" t="s">
        <v>63</v>
      </c>
      <c r="AD2670" t="s">
        <v>62</v>
      </c>
      <c r="AE2670" t="s">
        <v>73</v>
      </c>
      <c r="AF2670">
        <v>12</v>
      </c>
      <c r="AG2670">
        <v>6</v>
      </c>
      <c r="AH2670" s="1">
        <v>2345.1</v>
      </c>
      <c r="AI2670" t="s">
        <v>62</v>
      </c>
      <c r="AJ2670">
        <v>28</v>
      </c>
      <c r="AK2670" s="1">
        <v>26.4</v>
      </c>
      <c r="AL2670" s="1">
        <v>278.95</v>
      </c>
      <c r="AM2670" t="s">
        <v>63</v>
      </c>
      <c r="AN2670" t="s">
        <v>68</v>
      </c>
      <c r="AO2670" t="s">
        <v>68</v>
      </c>
      <c r="AP2670" t="s">
        <v>62</v>
      </c>
      <c r="AQ2670" t="s">
        <v>63</v>
      </c>
      <c r="AR2670" t="s">
        <v>68</v>
      </c>
      <c r="AS2670" t="s">
        <v>68</v>
      </c>
      <c r="AT2670" t="s">
        <v>63</v>
      </c>
      <c r="AU2670" t="s">
        <v>63</v>
      </c>
      <c r="AV2670" t="s">
        <v>63</v>
      </c>
      <c r="AW2670" t="s">
        <v>63</v>
      </c>
      <c r="AX2670" t="s">
        <v>62</v>
      </c>
      <c r="AY2670" t="s">
        <v>62</v>
      </c>
      <c r="AZ2670" t="s">
        <v>62</v>
      </c>
      <c r="BA2670" t="s">
        <v>62</v>
      </c>
      <c r="BB2670" t="s">
        <v>63</v>
      </c>
      <c r="BC2670">
        <v>25</v>
      </c>
      <c r="BD2670" t="s">
        <v>63</v>
      </c>
      <c r="BE2670" t="s">
        <v>63</v>
      </c>
      <c r="BF2670" t="s">
        <v>63</v>
      </c>
      <c r="BG2670" t="s">
        <v>63</v>
      </c>
      <c r="BH2670" t="s">
        <v>62</v>
      </c>
    </row>
    <row r="2671" spans="1:60" x14ac:dyDescent="0.55000000000000004">
      <c r="A2671" t="s">
        <v>2751</v>
      </c>
      <c r="B2671">
        <v>3</v>
      </c>
      <c r="C2671">
        <v>2</v>
      </c>
      <c r="D2671" t="s">
        <v>70</v>
      </c>
      <c r="E2671">
        <v>77</v>
      </c>
      <c r="F2671">
        <v>9</v>
      </c>
      <c r="G2671" t="s">
        <v>88</v>
      </c>
      <c r="H2671" t="s">
        <v>63</v>
      </c>
      <c r="I2671">
        <v>44</v>
      </c>
      <c r="J2671" t="s">
        <v>62</v>
      </c>
      <c r="K2671" s="1">
        <v>22000</v>
      </c>
      <c r="L2671">
        <v>14.8</v>
      </c>
      <c r="M2671">
        <v>2.1945440000000001</v>
      </c>
      <c r="N2671">
        <v>1.061456</v>
      </c>
      <c r="P2671" t="s">
        <v>63</v>
      </c>
      <c r="Q2671" t="s">
        <v>75</v>
      </c>
      <c r="R2671">
        <v>2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-1</v>
      </c>
      <c r="Z2671">
        <v>-1</v>
      </c>
      <c r="AA2671" s="1">
        <v>-1000</v>
      </c>
      <c r="AB2671">
        <v>21</v>
      </c>
      <c r="AC2671" t="s">
        <v>63</v>
      </c>
      <c r="AD2671" t="s">
        <v>63</v>
      </c>
      <c r="AE2671" t="s">
        <v>67</v>
      </c>
      <c r="AF2671">
        <v>40</v>
      </c>
      <c r="AG2671">
        <v>13</v>
      </c>
      <c r="AH2671" s="1">
        <v>2584.8000000000002</v>
      </c>
      <c r="AI2671" t="s">
        <v>63</v>
      </c>
      <c r="AJ2671">
        <v>72</v>
      </c>
      <c r="AK2671" s="1">
        <v>103.65</v>
      </c>
      <c r="AL2671" s="1">
        <v>2354.3000000000002</v>
      </c>
      <c r="AM2671" t="s">
        <v>63</v>
      </c>
      <c r="AN2671" t="s">
        <v>68</v>
      </c>
      <c r="AO2671" t="s">
        <v>68</v>
      </c>
      <c r="AP2671" t="s">
        <v>62</v>
      </c>
      <c r="AQ2671" t="s">
        <v>63</v>
      </c>
      <c r="AR2671" t="s">
        <v>68</v>
      </c>
      <c r="AS2671" t="s">
        <v>68</v>
      </c>
      <c r="AT2671" t="s">
        <v>62</v>
      </c>
      <c r="AU2671" t="s">
        <v>63</v>
      </c>
      <c r="AV2671" t="s">
        <v>63</v>
      </c>
      <c r="AW2671">
        <v>2</v>
      </c>
      <c r="AX2671" t="s">
        <v>63</v>
      </c>
      <c r="AY2671" t="s">
        <v>63</v>
      </c>
      <c r="AZ2671" t="s">
        <v>63</v>
      </c>
      <c r="BA2671" t="s">
        <v>63</v>
      </c>
      <c r="BB2671" t="s">
        <v>62</v>
      </c>
      <c r="BC2671">
        <v>17</v>
      </c>
      <c r="BD2671" t="s">
        <v>62</v>
      </c>
      <c r="BE2671" t="s">
        <v>62</v>
      </c>
      <c r="BF2671" t="s">
        <v>62</v>
      </c>
      <c r="BG2671" t="s">
        <v>63</v>
      </c>
      <c r="BH2671" t="s">
        <v>62</v>
      </c>
    </row>
    <row r="2672" spans="1:60" x14ac:dyDescent="0.55000000000000004">
      <c r="A2672" t="s">
        <v>2752</v>
      </c>
      <c r="B2672">
        <v>2</v>
      </c>
      <c r="C2672">
        <v>5</v>
      </c>
      <c r="D2672" t="s">
        <v>70</v>
      </c>
      <c r="E2672">
        <v>31</v>
      </c>
      <c r="F2672">
        <v>18</v>
      </c>
      <c r="G2672" t="s">
        <v>71</v>
      </c>
      <c r="H2672" t="s">
        <v>63</v>
      </c>
      <c r="I2672">
        <v>1</v>
      </c>
      <c r="J2672" t="s">
        <v>63</v>
      </c>
      <c r="K2672" s="1">
        <v>42000</v>
      </c>
      <c r="L2672">
        <v>13.4</v>
      </c>
      <c r="M2672">
        <v>0.88359600000000005</v>
      </c>
      <c r="N2672">
        <v>4.7444040000000003</v>
      </c>
      <c r="P2672" t="s">
        <v>63</v>
      </c>
      <c r="Q2672" t="s">
        <v>75</v>
      </c>
      <c r="R2672">
        <v>5</v>
      </c>
      <c r="S2672">
        <v>6</v>
      </c>
      <c r="T2672">
        <v>1</v>
      </c>
      <c r="U2672">
        <v>0</v>
      </c>
      <c r="V2672">
        <v>0</v>
      </c>
      <c r="W2672">
        <v>0</v>
      </c>
      <c r="X2672">
        <v>1</v>
      </c>
      <c r="Y2672" t="s">
        <v>65</v>
      </c>
      <c r="Z2672" t="s">
        <v>66</v>
      </c>
      <c r="AA2672" s="1">
        <v>22200</v>
      </c>
      <c r="AB2672">
        <v>27</v>
      </c>
      <c r="AC2672" t="s">
        <v>63</v>
      </c>
      <c r="AD2672" t="s">
        <v>63</v>
      </c>
      <c r="AE2672" t="s">
        <v>85</v>
      </c>
      <c r="AF2672">
        <v>13</v>
      </c>
      <c r="AG2672">
        <v>13</v>
      </c>
      <c r="AH2672" s="1">
        <v>3112.9</v>
      </c>
      <c r="AI2672" t="s">
        <v>63</v>
      </c>
      <c r="AJ2672">
        <v>47</v>
      </c>
      <c r="AK2672" s="1">
        <v>46.95</v>
      </c>
      <c r="AL2672" s="1">
        <v>691.35</v>
      </c>
      <c r="AM2672" t="s">
        <v>63</v>
      </c>
      <c r="AN2672" t="s">
        <v>68</v>
      </c>
      <c r="AO2672" t="s">
        <v>68</v>
      </c>
      <c r="AP2672" t="s">
        <v>63</v>
      </c>
      <c r="AQ2672" t="s">
        <v>63</v>
      </c>
      <c r="AR2672" t="s">
        <v>68</v>
      </c>
      <c r="AS2672" t="s">
        <v>68</v>
      </c>
      <c r="AT2672" t="s">
        <v>62</v>
      </c>
      <c r="AU2672" t="s">
        <v>63</v>
      </c>
      <c r="AV2672" t="s">
        <v>63</v>
      </c>
      <c r="AW2672">
        <v>3</v>
      </c>
      <c r="AX2672" t="s">
        <v>63</v>
      </c>
      <c r="AY2672" t="s">
        <v>63</v>
      </c>
      <c r="AZ2672" t="s">
        <v>63</v>
      </c>
      <c r="BA2672" t="s">
        <v>63</v>
      </c>
      <c r="BB2672" t="s">
        <v>62</v>
      </c>
      <c r="BC2672">
        <v>20</v>
      </c>
      <c r="BD2672" t="s">
        <v>62</v>
      </c>
      <c r="BE2672" t="s">
        <v>63</v>
      </c>
      <c r="BF2672" t="s">
        <v>62</v>
      </c>
      <c r="BG2672" t="s">
        <v>63</v>
      </c>
      <c r="BH2672" t="s">
        <v>62</v>
      </c>
    </row>
    <row r="2673" spans="1:60" x14ac:dyDescent="0.55000000000000004">
      <c r="A2673" t="s">
        <v>2753</v>
      </c>
      <c r="B2673">
        <v>2</v>
      </c>
      <c r="C2673">
        <v>4</v>
      </c>
      <c r="D2673" t="s">
        <v>70</v>
      </c>
      <c r="E2673">
        <v>23</v>
      </c>
      <c r="F2673">
        <v>16</v>
      </c>
      <c r="G2673" t="s">
        <v>61</v>
      </c>
      <c r="H2673" t="s">
        <v>63</v>
      </c>
      <c r="I2673">
        <v>0</v>
      </c>
      <c r="J2673" t="s">
        <v>63</v>
      </c>
      <c r="K2673" s="1">
        <v>22000</v>
      </c>
      <c r="L2673">
        <v>5.0999999999999996</v>
      </c>
      <c r="M2673">
        <v>0.61261200000000005</v>
      </c>
      <c r="N2673">
        <v>0.50938799999999995</v>
      </c>
      <c r="P2673" t="s">
        <v>62</v>
      </c>
      <c r="Q2673" t="s">
        <v>64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1</v>
      </c>
      <c r="Y2673" t="s">
        <v>65</v>
      </c>
      <c r="Z2673" t="s">
        <v>66</v>
      </c>
      <c r="AA2673" s="1">
        <v>13300</v>
      </c>
      <c r="AB2673">
        <v>27</v>
      </c>
      <c r="AC2673" t="s">
        <v>62</v>
      </c>
      <c r="AD2673" t="s">
        <v>62</v>
      </c>
      <c r="AE2673" t="s">
        <v>73</v>
      </c>
      <c r="AF2673">
        <v>4</v>
      </c>
      <c r="AG2673">
        <v>16</v>
      </c>
      <c r="AH2673" s="1">
        <v>3051.8</v>
      </c>
      <c r="AI2673" t="s">
        <v>63</v>
      </c>
      <c r="AJ2673">
        <v>13</v>
      </c>
      <c r="AK2673" s="1">
        <v>14.25</v>
      </c>
      <c r="AL2673" s="1">
        <v>62.2</v>
      </c>
      <c r="AM2673" t="s">
        <v>62</v>
      </c>
      <c r="AN2673" s="1">
        <v>23.05</v>
      </c>
      <c r="AO2673" s="1">
        <v>289.64999999999998</v>
      </c>
      <c r="AP2673" t="s">
        <v>63</v>
      </c>
      <c r="AQ2673" t="s">
        <v>63</v>
      </c>
      <c r="AR2673" t="s">
        <v>68</v>
      </c>
      <c r="AS2673" t="s">
        <v>68</v>
      </c>
      <c r="AT2673" t="s">
        <v>62</v>
      </c>
      <c r="AU2673" t="s">
        <v>63</v>
      </c>
      <c r="AV2673" t="s">
        <v>63</v>
      </c>
      <c r="AW2673" t="s">
        <v>63</v>
      </c>
      <c r="AX2673" t="s">
        <v>63</v>
      </c>
      <c r="AY2673" t="s">
        <v>63</v>
      </c>
      <c r="AZ2673" t="s">
        <v>63</v>
      </c>
      <c r="BA2673" t="s">
        <v>63</v>
      </c>
      <c r="BB2673" t="s">
        <v>62</v>
      </c>
      <c r="BC2673">
        <v>14</v>
      </c>
      <c r="BD2673" t="s">
        <v>62</v>
      </c>
      <c r="BE2673" t="s">
        <v>62</v>
      </c>
      <c r="BF2673" t="s">
        <v>63</v>
      </c>
      <c r="BG2673" t="s">
        <v>63</v>
      </c>
      <c r="BH2673" t="s">
        <v>63</v>
      </c>
    </row>
    <row r="2674" spans="1:60" x14ac:dyDescent="0.55000000000000004">
      <c r="A2674" t="s">
        <v>2754</v>
      </c>
      <c r="B2674">
        <v>5</v>
      </c>
      <c r="C2674">
        <v>5</v>
      </c>
      <c r="D2674" t="s">
        <v>60</v>
      </c>
      <c r="E2674">
        <v>25</v>
      </c>
      <c r="F2674">
        <v>11</v>
      </c>
      <c r="G2674" t="s">
        <v>71</v>
      </c>
      <c r="H2674" t="s">
        <v>63</v>
      </c>
      <c r="I2674">
        <v>0</v>
      </c>
      <c r="J2674" t="s">
        <v>63</v>
      </c>
      <c r="K2674" s="1">
        <v>15000</v>
      </c>
      <c r="L2674">
        <v>11.9</v>
      </c>
      <c r="M2674">
        <v>0.52478999999999998</v>
      </c>
      <c r="N2674">
        <v>1.2602100000000001</v>
      </c>
      <c r="P2674" t="s">
        <v>63</v>
      </c>
      <c r="Q2674" t="s">
        <v>75</v>
      </c>
      <c r="R2674">
        <v>3</v>
      </c>
      <c r="S2674">
        <v>4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65</v>
      </c>
      <c r="Z2674" t="s">
        <v>66</v>
      </c>
      <c r="AA2674" s="1">
        <v>7000</v>
      </c>
      <c r="AB2674">
        <v>31</v>
      </c>
      <c r="AC2674" t="s">
        <v>63</v>
      </c>
      <c r="AD2674" t="s">
        <v>63</v>
      </c>
      <c r="AE2674" t="s">
        <v>85</v>
      </c>
      <c r="AF2674">
        <v>7</v>
      </c>
      <c r="AG2674">
        <v>10</v>
      </c>
      <c r="AH2674" s="1">
        <v>5573</v>
      </c>
      <c r="AI2674" t="s">
        <v>62</v>
      </c>
      <c r="AJ2674">
        <v>50</v>
      </c>
      <c r="AK2674" s="1">
        <v>23.7</v>
      </c>
      <c r="AL2674" s="1">
        <v>348.8</v>
      </c>
      <c r="AM2674" t="s">
        <v>63</v>
      </c>
      <c r="AN2674" t="s">
        <v>68</v>
      </c>
      <c r="AO2674" t="s">
        <v>68</v>
      </c>
      <c r="AP2674" t="s">
        <v>62</v>
      </c>
      <c r="AQ2674" t="s">
        <v>63</v>
      </c>
      <c r="AR2674" t="s">
        <v>68</v>
      </c>
      <c r="AS2674" t="s">
        <v>68</v>
      </c>
      <c r="AT2674" t="s">
        <v>63</v>
      </c>
      <c r="AU2674" t="s">
        <v>63</v>
      </c>
      <c r="AV2674" t="s">
        <v>63</v>
      </c>
      <c r="AW2674" t="s">
        <v>63</v>
      </c>
      <c r="AX2674" t="s">
        <v>62</v>
      </c>
      <c r="AY2674" t="s">
        <v>63</v>
      </c>
      <c r="AZ2674" t="s">
        <v>62</v>
      </c>
      <c r="BA2674" t="s">
        <v>62</v>
      </c>
      <c r="BB2674" t="s">
        <v>63</v>
      </c>
      <c r="BC2674">
        <v>20</v>
      </c>
      <c r="BD2674" t="s">
        <v>63</v>
      </c>
      <c r="BE2674" t="s">
        <v>63</v>
      </c>
      <c r="BF2674" t="s">
        <v>63</v>
      </c>
      <c r="BG2674" t="s">
        <v>63</v>
      </c>
      <c r="BH2674" t="s">
        <v>63</v>
      </c>
    </row>
    <row r="2675" spans="1:60" x14ac:dyDescent="0.55000000000000004">
      <c r="A2675" t="s">
        <v>2755</v>
      </c>
      <c r="B2675">
        <v>4</v>
      </c>
      <c r="C2675">
        <v>3</v>
      </c>
      <c r="D2675" t="s">
        <v>70</v>
      </c>
      <c r="E2675">
        <v>76</v>
      </c>
      <c r="F2675">
        <v>13</v>
      </c>
      <c r="G2675" t="s">
        <v>71</v>
      </c>
      <c r="H2675" t="s">
        <v>62</v>
      </c>
      <c r="I2675">
        <v>5</v>
      </c>
      <c r="J2675" t="s">
        <v>62</v>
      </c>
      <c r="K2675" s="1">
        <v>9000</v>
      </c>
      <c r="L2675">
        <v>3.3</v>
      </c>
      <c r="M2675">
        <v>0.117018</v>
      </c>
      <c r="N2675">
        <v>0.179982</v>
      </c>
      <c r="P2675" t="s">
        <v>63</v>
      </c>
      <c r="Q2675" t="s">
        <v>75</v>
      </c>
      <c r="R2675">
        <v>2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1</v>
      </c>
      <c r="Y2675" t="s">
        <v>78</v>
      </c>
      <c r="Z2675" t="s">
        <v>72</v>
      </c>
      <c r="AA2675" s="1">
        <v>3800</v>
      </c>
      <c r="AB2675">
        <v>18</v>
      </c>
      <c r="AC2675" t="s">
        <v>62</v>
      </c>
      <c r="AD2675" t="s">
        <v>62</v>
      </c>
      <c r="AE2675" t="s">
        <v>73</v>
      </c>
      <c r="AF2675">
        <v>18</v>
      </c>
      <c r="AG2675">
        <v>9</v>
      </c>
      <c r="AH2675" s="1">
        <v>2511.5</v>
      </c>
      <c r="AI2675" t="s">
        <v>62</v>
      </c>
      <c r="AJ2675">
        <v>36</v>
      </c>
      <c r="AK2675" s="1">
        <v>20.100000000000001</v>
      </c>
      <c r="AL2675" s="1">
        <v>228.25</v>
      </c>
      <c r="AM2675" t="s">
        <v>63</v>
      </c>
      <c r="AN2675" t="s">
        <v>68</v>
      </c>
      <c r="AO2675" t="s">
        <v>68</v>
      </c>
      <c r="AP2675" t="s">
        <v>63</v>
      </c>
      <c r="AQ2675" t="s">
        <v>63</v>
      </c>
      <c r="AR2675" t="s">
        <v>68</v>
      </c>
      <c r="AS2675" t="s">
        <v>68</v>
      </c>
      <c r="AT2675" t="s">
        <v>62</v>
      </c>
      <c r="AU2675" t="s">
        <v>62</v>
      </c>
      <c r="AV2675" t="s">
        <v>63</v>
      </c>
      <c r="AW2675" t="s">
        <v>62</v>
      </c>
      <c r="AX2675" t="s">
        <v>62</v>
      </c>
      <c r="AY2675" t="s">
        <v>62</v>
      </c>
      <c r="AZ2675" t="s">
        <v>63</v>
      </c>
      <c r="BA2675" t="s">
        <v>62</v>
      </c>
      <c r="BB2675" t="s">
        <v>62</v>
      </c>
      <c r="BC2675">
        <v>0</v>
      </c>
      <c r="BD2675" t="s">
        <v>62</v>
      </c>
      <c r="BE2675" t="s">
        <v>63</v>
      </c>
      <c r="BF2675" t="s">
        <v>63</v>
      </c>
      <c r="BG2675" t="s">
        <v>63</v>
      </c>
      <c r="BH2675" t="s">
        <v>63</v>
      </c>
    </row>
    <row r="2676" spans="1:60" x14ac:dyDescent="0.55000000000000004">
      <c r="A2676" t="s">
        <v>2756</v>
      </c>
      <c r="B2676">
        <v>5</v>
      </c>
      <c r="C2676">
        <v>4</v>
      </c>
      <c r="D2676" t="s">
        <v>70</v>
      </c>
      <c r="E2676">
        <v>50</v>
      </c>
      <c r="F2676">
        <v>9</v>
      </c>
      <c r="G2676" t="s">
        <v>61</v>
      </c>
      <c r="H2676" t="s">
        <v>63</v>
      </c>
      <c r="I2676">
        <v>10</v>
      </c>
      <c r="J2676" t="s">
        <v>63</v>
      </c>
      <c r="K2676" s="1">
        <v>84000</v>
      </c>
      <c r="L2676">
        <v>23.2</v>
      </c>
      <c r="M2676">
        <v>8.4188159999999996</v>
      </c>
      <c r="N2676">
        <v>11.069184</v>
      </c>
      <c r="P2676" t="s">
        <v>62</v>
      </c>
      <c r="Q2676" t="s">
        <v>64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 t="s">
        <v>65</v>
      </c>
      <c r="Z2676" t="s">
        <v>72</v>
      </c>
      <c r="AA2676" s="1">
        <v>46200</v>
      </c>
      <c r="AB2676">
        <v>31</v>
      </c>
      <c r="AC2676" t="s">
        <v>63</v>
      </c>
      <c r="AD2676" t="s">
        <v>62</v>
      </c>
      <c r="AE2676" t="s">
        <v>73</v>
      </c>
      <c r="AF2676">
        <v>32</v>
      </c>
      <c r="AG2676">
        <v>10</v>
      </c>
      <c r="AH2676" s="1">
        <v>6662.3</v>
      </c>
      <c r="AI2676" t="s">
        <v>63</v>
      </c>
      <c r="AJ2676">
        <v>68</v>
      </c>
      <c r="AK2676" s="1">
        <v>44.55</v>
      </c>
      <c r="AL2676" s="1">
        <v>993.75</v>
      </c>
      <c r="AM2676" t="s">
        <v>63</v>
      </c>
      <c r="AN2676" t="s">
        <v>68</v>
      </c>
      <c r="AO2676" t="s">
        <v>68</v>
      </c>
      <c r="AP2676" t="s">
        <v>62</v>
      </c>
      <c r="AQ2676" t="s">
        <v>63</v>
      </c>
      <c r="AR2676" t="s">
        <v>68</v>
      </c>
      <c r="AS2676" t="s">
        <v>68</v>
      </c>
      <c r="AT2676" t="s">
        <v>63</v>
      </c>
      <c r="AU2676" t="s">
        <v>63</v>
      </c>
      <c r="AV2676" t="s">
        <v>63</v>
      </c>
      <c r="AW2676" t="s">
        <v>63</v>
      </c>
      <c r="AX2676" t="s">
        <v>62</v>
      </c>
      <c r="AY2676" t="s">
        <v>62</v>
      </c>
      <c r="AZ2676" t="s">
        <v>62</v>
      </c>
      <c r="BA2676" t="s">
        <v>62</v>
      </c>
      <c r="BB2676" t="s">
        <v>63</v>
      </c>
      <c r="BC2676">
        <v>22</v>
      </c>
      <c r="BD2676" t="s">
        <v>63</v>
      </c>
      <c r="BE2676" t="s">
        <v>63</v>
      </c>
      <c r="BF2676" t="s">
        <v>63</v>
      </c>
      <c r="BG2676" t="s">
        <v>63</v>
      </c>
      <c r="BH2676" t="s">
        <v>62</v>
      </c>
    </row>
    <row r="2677" spans="1:60" x14ac:dyDescent="0.55000000000000004">
      <c r="A2677" t="s">
        <v>2757</v>
      </c>
      <c r="B2677">
        <v>5</v>
      </c>
      <c r="C2677">
        <v>5</v>
      </c>
      <c r="D2677" t="s">
        <v>70</v>
      </c>
      <c r="E2677">
        <v>51</v>
      </c>
      <c r="F2677">
        <v>15</v>
      </c>
      <c r="G2677" t="s">
        <v>61</v>
      </c>
      <c r="H2677" t="s">
        <v>63</v>
      </c>
      <c r="I2677">
        <v>9</v>
      </c>
      <c r="J2677" t="s">
        <v>63</v>
      </c>
      <c r="K2677" s="1">
        <v>103000</v>
      </c>
      <c r="L2677">
        <v>5</v>
      </c>
      <c r="M2677">
        <v>0.62314999999999998</v>
      </c>
      <c r="N2677">
        <v>4.5268499999999996</v>
      </c>
      <c r="P2677" t="s">
        <v>63</v>
      </c>
      <c r="Q2677" t="s">
        <v>75</v>
      </c>
      <c r="R2677">
        <v>4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5</v>
      </c>
      <c r="Y2677" t="s">
        <v>65</v>
      </c>
      <c r="Z2677" t="s">
        <v>66</v>
      </c>
      <c r="AA2677" s="1">
        <v>50000</v>
      </c>
      <c r="AB2677">
        <v>27</v>
      </c>
      <c r="AC2677" t="s">
        <v>63</v>
      </c>
      <c r="AD2677" t="s">
        <v>63</v>
      </c>
      <c r="AE2677" t="s">
        <v>85</v>
      </c>
      <c r="AF2677">
        <v>24</v>
      </c>
      <c r="AG2677">
        <v>12</v>
      </c>
      <c r="AH2677" s="1">
        <v>4129.8999999999996</v>
      </c>
      <c r="AI2677" t="s">
        <v>63</v>
      </c>
      <c r="AJ2677">
        <v>45</v>
      </c>
      <c r="AK2677" s="1">
        <v>31.8</v>
      </c>
      <c r="AL2677" s="1">
        <v>464.7</v>
      </c>
      <c r="AM2677" t="s">
        <v>63</v>
      </c>
      <c r="AN2677" t="s">
        <v>68</v>
      </c>
      <c r="AO2677" t="s">
        <v>68</v>
      </c>
      <c r="AP2677" t="s">
        <v>62</v>
      </c>
      <c r="AQ2677" t="s">
        <v>63</v>
      </c>
      <c r="AR2677" t="s">
        <v>68</v>
      </c>
      <c r="AS2677" t="s">
        <v>68</v>
      </c>
      <c r="AT2677" t="s">
        <v>63</v>
      </c>
      <c r="AU2677" t="s">
        <v>63</v>
      </c>
      <c r="AV2677" t="s">
        <v>63</v>
      </c>
      <c r="AW2677" t="s">
        <v>63</v>
      </c>
      <c r="AX2677" t="s">
        <v>62</v>
      </c>
      <c r="AY2677" t="s">
        <v>63</v>
      </c>
      <c r="AZ2677" t="s">
        <v>63</v>
      </c>
      <c r="BA2677" t="s">
        <v>63</v>
      </c>
      <c r="BB2677" t="s">
        <v>63</v>
      </c>
      <c r="BC2677">
        <v>15</v>
      </c>
      <c r="BD2677" t="s">
        <v>63</v>
      </c>
      <c r="BE2677" t="s">
        <v>63</v>
      </c>
      <c r="BF2677" t="s">
        <v>62</v>
      </c>
      <c r="BG2677" t="s">
        <v>63</v>
      </c>
      <c r="BH2677" t="s">
        <v>63</v>
      </c>
    </row>
    <row r="2678" spans="1:60" x14ac:dyDescent="0.55000000000000004">
      <c r="A2678" t="s">
        <v>2758</v>
      </c>
      <c r="B2678">
        <v>3</v>
      </c>
      <c r="C2678">
        <v>3</v>
      </c>
      <c r="D2678" t="s">
        <v>60</v>
      </c>
      <c r="E2678">
        <v>35</v>
      </c>
      <c r="F2678">
        <v>13</v>
      </c>
      <c r="G2678" t="s">
        <v>88</v>
      </c>
      <c r="H2678" t="s">
        <v>63</v>
      </c>
      <c r="I2678">
        <v>9</v>
      </c>
      <c r="J2678" t="s">
        <v>63</v>
      </c>
      <c r="K2678" s="1">
        <v>41000</v>
      </c>
      <c r="L2678">
        <v>6.1</v>
      </c>
      <c r="M2678">
        <v>1.092937</v>
      </c>
      <c r="N2678">
        <v>1.4080630000000001</v>
      </c>
      <c r="P2678" t="s">
        <v>63</v>
      </c>
      <c r="Q2678" t="s">
        <v>64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4</v>
      </c>
      <c r="Y2678" t="s">
        <v>78</v>
      </c>
      <c r="Z2678" t="s">
        <v>72</v>
      </c>
      <c r="AA2678" s="1">
        <v>21000</v>
      </c>
      <c r="AB2678">
        <v>25</v>
      </c>
      <c r="AC2678" t="s">
        <v>63</v>
      </c>
      <c r="AD2678" t="s">
        <v>63</v>
      </c>
      <c r="AE2678" t="s">
        <v>79</v>
      </c>
      <c r="AF2678">
        <v>12</v>
      </c>
      <c r="AG2678">
        <v>10</v>
      </c>
      <c r="AH2678" s="1">
        <v>2879.4</v>
      </c>
      <c r="AI2678" t="s">
        <v>62</v>
      </c>
      <c r="AJ2678">
        <v>21</v>
      </c>
      <c r="AK2678" s="1">
        <v>10.5</v>
      </c>
      <c r="AL2678" s="1">
        <v>96.8</v>
      </c>
      <c r="AM2678" t="s">
        <v>62</v>
      </c>
      <c r="AN2678" s="1">
        <v>37.4</v>
      </c>
      <c r="AO2678" s="1">
        <v>751.5</v>
      </c>
      <c r="AP2678" t="s">
        <v>63</v>
      </c>
      <c r="AQ2678" t="s">
        <v>62</v>
      </c>
      <c r="AR2678" s="1">
        <v>20.95</v>
      </c>
      <c r="AS2678" s="1">
        <v>443.25</v>
      </c>
      <c r="AT2678" t="s">
        <v>63</v>
      </c>
      <c r="AU2678" t="s">
        <v>63</v>
      </c>
      <c r="AV2678" t="s">
        <v>63</v>
      </c>
      <c r="AW2678">
        <v>2</v>
      </c>
      <c r="AX2678" t="s">
        <v>63</v>
      </c>
      <c r="AY2678" t="s">
        <v>63</v>
      </c>
      <c r="AZ2678" t="s">
        <v>63</v>
      </c>
      <c r="BA2678" t="s">
        <v>63</v>
      </c>
      <c r="BB2678" t="s">
        <v>62</v>
      </c>
      <c r="BC2678">
        <v>26</v>
      </c>
      <c r="BD2678" t="s">
        <v>62</v>
      </c>
      <c r="BE2678" t="s">
        <v>62</v>
      </c>
      <c r="BF2678" t="s">
        <v>62</v>
      </c>
      <c r="BG2678" t="s">
        <v>63</v>
      </c>
      <c r="BH2678" t="s">
        <v>63</v>
      </c>
    </row>
    <row r="2679" spans="1:60" x14ac:dyDescent="0.55000000000000004">
      <c r="A2679" t="s">
        <v>2759</v>
      </c>
      <c r="B2679">
        <v>5</v>
      </c>
      <c r="C2679">
        <v>4</v>
      </c>
      <c r="D2679" t="s">
        <v>70</v>
      </c>
      <c r="E2679">
        <v>53</v>
      </c>
      <c r="F2679">
        <v>15</v>
      </c>
      <c r="G2679" t="s">
        <v>61</v>
      </c>
      <c r="H2679" t="s">
        <v>62</v>
      </c>
      <c r="I2679">
        <v>12</v>
      </c>
      <c r="J2679" t="s">
        <v>63</v>
      </c>
      <c r="K2679" s="1">
        <v>54000</v>
      </c>
      <c r="L2679">
        <v>1.3</v>
      </c>
      <c r="M2679">
        <v>7.7219999999999997E-2</v>
      </c>
      <c r="N2679">
        <v>0.62478</v>
      </c>
      <c r="P2679" t="s">
        <v>63</v>
      </c>
      <c r="Q2679" t="s">
        <v>64</v>
      </c>
      <c r="R2679">
        <v>1</v>
      </c>
      <c r="S2679">
        <v>2</v>
      </c>
      <c r="T2679">
        <v>1</v>
      </c>
      <c r="U2679">
        <v>1</v>
      </c>
      <c r="V2679">
        <v>0</v>
      </c>
      <c r="W2679">
        <v>0</v>
      </c>
      <c r="X2679">
        <v>1</v>
      </c>
      <c r="Y2679" t="s">
        <v>65</v>
      </c>
      <c r="Z2679" t="s">
        <v>72</v>
      </c>
      <c r="AA2679" s="1">
        <v>21500</v>
      </c>
      <c r="AB2679">
        <v>27</v>
      </c>
      <c r="AC2679" t="s">
        <v>62</v>
      </c>
      <c r="AD2679" t="s">
        <v>62</v>
      </c>
      <c r="AE2679" t="s">
        <v>79</v>
      </c>
      <c r="AF2679">
        <v>10</v>
      </c>
      <c r="AG2679">
        <v>11</v>
      </c>
      <c r="AH2679" s="1">
        <v>2419.6</v>
      </c>
      <c r="AI2679" t="s">
        <v>63</v>
      </c>
      <c r="AJ2679">
        <v>19</v>
      </c>
      <c r="AK2679" s="1">
        <v>26.55</v>
      </c>
      <c r="AL2679" s="1">
        <v>149.1</v>
      </c>
      <c r="AM2679" t="s">
        <v>63</v>
      </c>
      <c r="AN2679" t="s">
        <v>68</v>
      </c>
      <c r="AO2679" t="s">
        <v>68</v>
      </c>
      <c r="AP2679" t="s">
        <v>63</v>
      </c>
      <c r="AQ2679" t="s">
        <v>63</v>
      </c>
      <c r="AR2679" t="s">
        <v>68</v>
      </c>
      <c r="AS2679" t="s">
        <v>68</v>
      </c>
      <c r="AT2679" t="s">
        <v>63</v>
      </c>
      <c r="AU2679" t="s">
        <v>63</v>
      </c>
      <c r="AV2679" t="s">
        <v>63</v>
      </c>
      <c r="AW2679">
        <v>2</v>
      </c>
      <c r="AX2679" t="s">
        <v>63</v>
      </c>
      <c r="AY2679" t="s">
        <v>63</v>
      </c>
      <c r="AZ2679" t="s">
        <v>63</v>
      </c>
      <c r="BA2679" t="s">
        <v>63</v>
      </c>
      <c r="BB2679" t="s">
        <v>63</v>
      </c>
      <c r="BC2679">
        <v>23</v>
      </c>
      <c r="BD2679" t="s">
        <v>62</v>
      </c>
      <c r="BE2679" t="s">
        <v>63</v>
      </c>
      <c r="BF2679" t="s">
        <v>63</v>
      </c>
      <c r="BG2679" t="s">
        <v>63</v>
      </c>
      <c r="BH2679" t="s">
        <v>63</v>
      </c>
    </row>
    <row r="2680" spans="1:60" x14ac:dyDescent="0.55000000000000004">
      <c r="A2680" t="s">
        <v>2760</v>
      </c>
      <c r="B2680">
        <v>3</v>
      </c>
      <c r="C2680">
        <v>4</v>
      </c>
      <c r="D2680" t="s">
        <v>70</v>
      </c>
      <c r="E2680">
        <v>54</v>
      </c>
      <c r="F2680">
        <v>13</v>
      </c>
      <c r="G2680" t="s">
        <v>88</v>
      </c>
      <c r="H2680" t="s">
        <v>63</v>
      </c>
      <c r="I2680">
        <v>14</v>
      </c>
      <c r="J2680" t="s">
        <v>63</v>
      </c>
      <c r="K2680" s="1">
        <v>48000</v>
      </c>
      <c r="L2680">
        <v>4.0999999999999996</v>
      </c>
      <c r="M2680">
        <v>0.91708800000000001</v>
      </c>
      <c r="N2680">
        <v>1.0509120000000001</v>
      </c>
      <c r="P2680" t="s">
        <v>63</v>
      </c>
      <c r="Q2680" t="s">
        <v>75</v>
      </c>
      <c r="R2680">
        <v>2</v>
      </c>
      <c r="S2680">
        <v>2</v>
      </c>
      <c r="T2680">
        <v>0</v>
      </c>
      <c r="U2680">
        <v>0</v>
      </c>
      <c r="V2680">
        <v>0</v>
      </c>
      <c r="W2680">
        <v>1</v>
      </c>
      <c r="X2680">
        <v>3</v>
      </c>
      <c r="Y2680" t="s">
        <v>65</v>
      </c>
      <c r="Z2680" t="s">
        <v>66</v>
      </c>
      <c r="AA2680" s="1">
        <v>22200</v>
      </c>
      <c r="AB2680">
        <v>27</v>
      </c>
      <c r="AC2680" t="s">
        <v>63</v>
      </c>
      <c r="AD2680" t="s">
        <v>62</v>
      </c>
      <c r="AE2680" t="s">
        <v>73</v>
      </c>
      <c r="AF2680">
        <v>4</v>
      </c>
      <c r="AG2680">
        <v>8</v>
      </c>
      <c r="AH2680" s="1">
        <v>1274.4000000000001</v>
      </c>
      <c r="AI2680" t="s">
        <v>63</v>
      </c>
      <c r="AJ2680">
        <v>6</v>
      </c>
      <c r="AK2680" s="1">
        <v>14.85</v>
      </c>
      <c r="AL2680" s="1">
        <v>21.7</v>
      </c>
      <c r="AM2680" t="s">
        <v>63</v>
      </c>
      <c r="AN2680" t="s">
        <v>68</v>
      </c>
      <c r="AO2680" t="s">
        <v>68</v>
      </c>
      <c r="AP2680" t="s">
        <v>62</v>
      </c>
      <c r="AQ2680" t="s">
        <v>62</v>
      </c>
      <c r="AR2680" s="1">
        <v>32.15</v>
      </c>
      <c r="AS2680" s="1">
        <v>163.35</v>
      </c>
      <c r="AT2680" t="s">
        <v>62</v>
      </c>
      <c r="AU2680" t="s">
        <v>62</v>
      </c>
      <c r="AV2680" t="s">
        <v>63</v>
      </c>
      <c r="AW2680" t="s">
        <v>63</v>
      </c>
      <c r="AX2680" t="s">
        <v>62</v>
      </c>
      <c r="AY2680" t="s">
        <v>62</v>
      </c>
      <c r="AZ2680" t="s">
        <v>62</v>
      </c>
      <c r="BA2680" t="s">
        <v>62</v>
      </c>
      <c r="BB2680" t="s">
        <v>63</v>
      </c>
      <c r="BC2680">
        <v>20</v>
      </c>
      <c r="BD2680" t="s">
        <v>62</v>
      </c>
      <c r="BE2680" t="s">
        <v>63</v>
      </c>
      <c r="BF2680" t="s">
        <v>63</v>
      </c>
      <c r="BG2680" t="s">
        <v>63</v>
      </c>
      <c r="BH2680" t="s">
        <v>63</v>
      </c>
    </row>
    <row r="2681" spans="1:60" x14ac:dyDescent="0.55000000000000004">
      <c r="A2681" t="s">
        <v>2761</v>
      </c>
      <c r="B2681">
        <v>4</v>
      </c>
      <c r="C2681">
        <v>1</v>
      </c>
      <c r="D2681" t="s">
        <v>70</v>
      </c>
      <c r="E2681">
        <v>37</v>
      </c>
      <c r="F2681">
        <v>16</v>
      </c>
      <c r="G2681" t="s">
        <v>61</v>
      </c>
      <c r="H2681" t="s">
        <v>63</v>
      </c>
      <c r="I2681">
        <v>6</v>
      </c>
      <c r="J2681" t="s">
        <v>63</v>
      </c>
      <c r="K2681" s="1">
        <v>76000</v>
      </c>
      <c r="L2681">
        <v>10.4</v>
      </c>
      <c r="M2681">
        <v>0.33987200000000001</v>
      </c>
      <c r="N2681">
        <v>7.5641280000000002</v>
      </c>
      <c r="P2681" t="s">
        <v>63</v>
      </c>
      <c r="Q2681" t="s">
        <v>64</v>
      </c>
      <c r="R2681">
        <v>1</v>
      </c>
      <c r="S2681">
        <v>8</v>
      </c>
      <c r="T2681">
        <v>2</v>
      </c>
      <c r="U2681">
        <v>2</v>
      </c>
      <c r="V2681">
        <v>4</v>
      </c>
      <c r="W2681">
        <v>1</v>
      </c>
      <c r="X2681">
        <v>2</v>
      </c>
      <c r="Y2681" t="s">
        <v>65</v>
      </c>
      <c r="Z2681" t="s">
        <v>72</v>
      </c>
      <c r="AA2681" s="1">
        <v>35400</v>
      </c>
      <c r="AB2681">
        <v>27</v>
      </c>
      <c r="AC2681" t="s">
        <v>63</v>
      </c>
      <c r="AD2681" t="s">
        <v>63</v>
      </c>
      <c r="AE2681" t="s">
        <v>85</v>
      </c>
      <c r="AF2681">
        <v>18</v>
      </c>
      <c r="AG2681">
        <v>8</v>
      </c>
      <c r="AH2681" s="1">
        <v>7054.7</v>
      </c>
      <c r="AI2681" t="s">
        <v>62</v>
      </c>
      <c r="AJ2681">
        <v>39</v>
      </c>
      <c r="AK2681" s="1">
        <v>42.15</v>
      </c>
      <c r="AL2681" s="1">
        <v>533.04999999999995</v>
      </c>
      <c r="AM2681" t="s">
        <v>63</v>
      </c>
      <c r="AN2681" t="s">
        <v>68</v>
      </c>
      <c r="AO2681" t="s">
        <v>68</v>
      </c>
      <c r="AP2681" t="s">
        <v>62</v>
      </c>
      <c r="AQ2681" t="s">
        <v>63</v>
      </c>
      <c r="AR2681" t="s">
        <v>68</v>
      </c>
      <c r="AS2681" t="s">
        <v>68</v>
      </c>
      <c r="AT2681" t="s">
        <v>63</v>
      </c>
      <c r="AU2681" t="s">
        <v>63</v>
      </c>
      <c r="AV2681" t="s">
        <v>63</v>
      </c>
      <c r="AW2681" t="s">
        <v>63</v>
      </c>
      <c r="AX2681" t="s">
        <v>63</v>
      </c>
      <c r="AY2681" t="s">
        <v>63</v>
      </c>
      <c r="AZ2681" t="s">
        <v>63</v>
      </c>
      <c r="BA2681" t="s">
        <v>63</v>
      </c>
      <c r="BB2681" t="s">
        <v>63</v>
      </c>
      <c r="BC2681">
        <v>23</v>
      </c>
      <c r="BD2681" t="s">
        <v>62</v>
      </c>
      <c r="BE2681" t="s">
        <v>63</v>
      </c>
      <c r="BF2681" t="s">
        <v>63</v>
      </c>
      <c r="BG2681" t="s">
        <v>63</v>
      </c>
      <c r="BH2681" t="s">
        <v>63</v>
      </c>
    </row>
    <row r="2682" spans="1:60" x14ac:dyDescent="0.55000000000000004">
      <c r="A2682" t="s">
        <v>2762</v>
      </c>
      <c r="B2682">
        <v>3</v>
      </c>
      <c r="C2682">
        <v>2</v>
      </c>
      <c r="D2682" t="s">
        <v>60</v>
      </c>
      <c r="E2682">
        <v>50</v>
      </c>
      <c r="F2682">
        <v>7</v>
      </c>
      <c r="G2682" t="s">
        <v>71</v>
      </c>
      <c r="H2682" t="s">
        <v>63</v>
      </c>
      <c r="I2682">
        <v>2</v>
      </c>
      <c r="J2682" t="s">
        <v>63</v>
      </c>
      <c r="K2682" s="1">
        <v>26000</v>
      </c>
      <c r="L2682">
        <v>6.1</v>
      </c>
      <c r="M2682">
        <v>0.279136</v>
      </c>
      <c r="N2682">
        <v>1.306864</v>
      </c>
      <c r="P2682" t="s">
        <v>62</v>
      </c>
      <c r="Q2682" t="s">
        <v>75</v>
      </c>
      <c r="R2682">
        <v>5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3</v>
      </c>
      <c r="Y2682" t="s">
        <v>65</v>
      </c>
      <c r="Z2682" t="s">
        <v>66</v>
      </c>
      <c r="AA2682" s="1">
        <v>11400</v>
      </c>
      <c r="AB2682">
        <v>30</v>
      </c>
      <c r="AC2682" t="s">
        <v>62</v>
      </c>
      <c r="AD2682" t="s">
        <v>62</v>
      </c>
      <c r="AE2682" t="s">
        <v>67</v>
      </c>
      <c r="AF2682">
        <v>32</v>
      </c>
      <c r="AG2682">
        <v>12</v>
      </c>
      <c r="AH2682" s="1">
        <v>1792.7</v>
      </c>
      <c r="AI2682" t="s">
        <v>63</v>
      </c>
      <c r="AJ2682">
        <v>63</v>
      </c>
      <c r="AK2682" s="1">
        <v>116.1</v>
      </c>
      <c r="AL2682" s="1">
        <v>2499.5500000000002</v>
      </c>
      <c r="AM2682" t="s">
        <v>63</v>
      </c>
      <c r="AN2682" t="s">
        <v>68</v>
      </c>
      <c r="AO2682" t="s">
        <v>68</v>
      </c>
      <c r="AP2682" t="s">
        <v>62</v>
      </c>
      <c r="AQ2682" t="s">
        <v>63</v>
      </c>
      <c r="AR2682" t="s">
        <v>68</v>
      </c>
      <c r="AS2682" t="s">
        <v>68</v>
      </c>
      <c r="AT2682" t="s">
        <v>62</v>
      </c>
      <c r="AU2682" t="s">
        <v>63</v>
      </c>
      <c r="AV2682" t="s">
        <v>63</v>
      </c>
      <c r="AW2682" t="s">
        <v>63</v>
      </c>
      <c r="AX2682" t="s">
        <v>63</v>
      </c>
      <c r="AY2682" t="s">
        <v>63</v>
      </c>
      <c r="AZ2682" t="s">
        <v>63</v>
      </c>
      <c r="BA2682" t="s">
        <v>63</v>
      </c>
      <c r="BB2682" t="s">
        <v>63</v>
      </c>
      <c r="BC2682">
        <v>22</v>
      </c>
      <c r="BD2682" t="s">
        <v>63</v>
      </c>
      <c r="BE2682" t="s">
        <v>63</v>
      </c>
      <c r="BF2682" t="s">
        <v>62</v>
      </c>
      <c r="BG2682" t="s">
        <v>63</v>
      </c>
      <c r="BH2682" t="s">
        <v>62</v>
      </c>
    </row>
    <row r="2683" spans="1:60" x14ac:dyDescent="0.55000000000000004">
      <c r="A2683" t="s">
        <v>2763</v>
      </c>
      <c r="B2683">
        <v>2</v>
      </c>
      <c r="C2683">
        <v>1</v>
      </c>
      <c r="D2683" t="s">
        <v>60</v>
      </c>
      <c r="E2683">
        <v>73</v>
      </c>
      <c r="F2683">
        <v>15</v>
      </c>
      <c r="G2683" t="s">
        <v>71</v>
      </c>
      <c r="H2683" t="s">
        <v>63</v>
      </c>
      <c r="I2683">
        <v>7</v>
      </c>
      <c r="J2683" t="s">
        <v>62</v>
      </c>
      <c r="K2683" s="1">
        <v>14000</v>
      </c>
      <c r="L2683">
        <v>10.199999999999999</v>
      </c>
      <c r="M2683">
        <v>0.37699199999999999</v>
      </c>
      <c r="N2683">
        <v>1.0510079999999999</v>
      </c>
      <c r="P2683" t="s">
        <v>63</v>
      </c>
      <c r="Q2683" t="s">
        <v>64</v>
      </c>
      <c r="R2683">
        <v>1</v>
      </c>
      <c r="S2683">
        <v>13</v>
      </c>
      <c r="T2683">
        <v>2</v>
      </c>
      <c r="U2683">
        <v>0</v>
      </c>
      <c r="V2683">
        <v>0</v>
      </c>
      <c r="W2683">
        <v>1</v>
      </c>
      <c r="X2683">
        <v>2</v>
      </c>
      <c r="Y2683" t="s">
        <v>78</v>
      </c>
      <c r="Z2683" t="s">
        <v>66</v>
      </c>
      <c r="AA2683" s="1">
        <v>4700</v>
      </c>
      <c r="AB2683">
        <v>28</v>
      </c>
      <c r="AC2683" t="s">
        <v>63</v>
      </c>
      <c r="AD2683" t="s">
        <v>63</v>
      </c>
      <c r="AE2683" t="s">
        <v>85</v>
      </c>
      <c r="AF2683">
        <v>26</v>
      </c>
      <c r="AG2683">
        <v>10</v>
      </c>
      <c r="AH2683" s="1">
        <v>5126</v>
      </c>
      <c r="AI2683" t="s">
        <v>62</v>
      </c>
      <c r="AJ2683">
        <v>52</v>
      </c>
      <c r="AK2683" s="1">
        <v>35.1</v>
      </c>
      <c r="AL2683" s="1">
        <v>563.4</v>
      </c>
      <c r="AM2683" t="s">
        <v>63</v>
      </c>
      <c r="AN2683" t="s">
        <v>68</v>
      </c>
      <c r="AO2683" t="s">
        <v>68</v>
      </c>
      <c r="AP2683" t="s">
        <v>62</v>
      </c>
      <c r="AQ2683" t="s">
        <v>63</v>
      </c>
      <c r="AR2683" t="s">
        <v>68</v>
      </c>
      <c r="AS2683" t="s">
        <v>68</v>
      </c>
      <c r="AT2683" t="s">
        <v>63</v>
      </c>
      <c r="AU2683" t="s">
        <v>63</v>
      </c>
      <c r="AV2683" t="s">
        <v>63</v>
      </c>
      <c r="AW2683" t="s">
        <v>63</v>
      </c>
      <c r="AX2683" t="s">
        <v>63</v>
      </c>
      <c r="AY2683" t="s">
        <v>63</v>
      </c>
      <c r="AZ2683" t="s">
        <v>63</v>
      </c>
      <c r="BA2683" t="s">
        <v>63</v>
      </c>
      <c r="BB2683" t="s">
        <v>63</v>
      </c>
      <c r="BC2683">
        <v>19</v>
      </c>
      <c r="BD2683" t="s">
        <v>63</v>
      </c>
      <c r="BE2683" t="s">
        <v>63</v>
      </c>
      <c r="BF2683" t="s">
        <v>63</v>
      </c>
      <c r="BG2683" t="s">
        <v>63</v>
      </c>
      <c r="BH2683" t="s">
        <v>62</v>
      </c>
    </row>
    <row r="2684" spans="1:60" x14ac:dyDescent="0.55000000000000004">
      <c r="A2684" t="s">
        <v>2764</v>
      </c>
      <c r="B2684">
        <v>3</v>
      </c>
      <c r="C2684">
        <v>2</v>
      </c>
      <c r="D2684" t="s">
        <v>70</v>
      </c>
      <c r="E2684">
        <v>79</v>
      </c>
      <c r="F2684">
        <v>8</v>
      </c>
      <c r="G2684" t="s">
        <v>71</v>
      </c>
      <c r="H2684" t="s">
        <v>62</v>
      </c>
      <c r="I2684">
        <v>11</v>
      </c>
      <c r="J2684" t="s">
        <v>62</v>
      </c>
      <c r="K2684" s="1">
        <v>9000</v>
      </c>
      <c r="L2684">
        <v>17.5</v>
      </c>
      <c r="M2684">
        <v>0.6048</v>
      </c>
      <c r="N2684">
        <v>0.97019999999999995</v>
      </c>
      <c r="P2684" t="s">
        <v>63</v>
      </c>
      <c r="Q2684" t="s">
        <v>64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-1</v>
      </c>
      <c r="Z2684">
        <v>-1</v>
      </c>
      <c r="AA2684" s="1">
        <v>-1000</v>
      </c>
      <c r="AB2684">
        <v>31</v>
      </c>
      <c r="AC2684" t="s">
        <v>63</v>
      </c>
      <c r="AD2684" t="s">
        <v>63</v>
      </c>
      <c r="AE2684" t="s">
        <v>67</v>
      </c>
      <c r="AF2684">
        <v>33</v>
      </c>
      <c r="AG2684">
        <v>6</v>
      </c>
      <c r="AH2684" s="1">
        <v>1309</v>
      </c>
      <c r="AI2684" t="s">
        <v>63</v>
      </c>
      <c r="AJ2684">
        <v>68</v>
      </c>
      <c r="AK2684" s="1">
        <v>93.75</v>
      </c>
      <c r="AL2684" s="1">
        <v>2141.6</v>
      </c>
      <c r="AM2684" t="s">
        <v>63</v>
      </c>
      <c r="AN2684" t="s">
        <v>68</v>
      </c>
      <c r="AO2684" t="s">
        <v>68</v>
      </c>
      <c r="AP2684" t="s">
        <v>62</v>
      </c>
      <c r="AQ2684" t="s">
        <v>63</v>
      </c>
      <c r="AR2684" t="s">
        <v>68</v>
      </c>
      <c r="AS2684" t="s">
        <v>68</v>
      </c>
      <c r="AT2684" t="s">
        <v>63</v>
      </c>
      <c r="AU2684" t="s">
        <v>63</v>
      </c>
      <c r="AV2684" t="s">
        <v>63</v>
      </c>
      <c r="AW2684" t="s">
        <v>63</v>
      </c>
      <c r="AX2684" t="s">
        <v>63</v>
      </c>
      <c r="AY2684" t="s">
        <v>63</v>
      </c>
      <c r="AZ2684" t="s">
        <v>63</v>
      </c>
      <c r="BA2684" t="s">
        <v>63</v>
      </c>
      <c r="BB2684" t="s">
        <v>63</v>
      </c>
      <c r="BC2684">
        <v>0</v>
      </c>
      <c r="BD2684" t="s">
        <v>63</v>
      </c>
      <c r="BE2684" t="s">
        <v>63</v>
      </c>
      <c r="BF2684" t="s">
        <v>63</v>
      </c>
      <c r="BG2684" t="s">
        <v>63</v>
      </c>
      <c r="BH2684" t="s">
        <v>62</v>
      </c>
    </row>
    <row r="2685" spans="1:60" x14ac:dyDescent="0.55000000000000004">
      <c r="A2685" t="s">
        <v>2765</v>
      </c>
      <c r="B2685">
        <v>1</v>
      </c>
      <c r="C2685">
        <v>2</v>
      </c>
      <c r="D2685" t="s">
        <v>70</v>
      </c>
      <c r="E2685">
        <v>37</v>
      </c>
      <c r="F2685">
        <v>10</v>
      </c>
      <c r="G2685" t="s">
        <v>61</v>
      </c>
      <c r="H2685" t="s">
        <v>63</v>
      </c>
      <c r="I2685">
        <v>3</v>
      </c>
      <c r="J2685" t="s">
        <v>63</v>
      </c>
      <c r="K2685" s="1">
        <v>30000</v>
      </c>
      <c r="L2685">
        <v>15.4</v>
      </c>
      <c r="M2685">
        <v>2.8828800000000001</v>
      </c>
      <c r="N2685">
        <v>1.73712</v>
      </c>
      <c r="P2685" t="s">
        <v>63</v>
      </c>
      <c r="Q2685" t="s">
        <v>64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1</v>
      </c>
      <c r="Y2685" t="s">
        <v>65</v>
      </c>
      <c r="Z2685" t="s">
        <v>66</v>
      </c>
      <c r="AA2685" s="1">
        <v>12800</v>
      </c>
      <c r="AB2685">
        <v>26</v>
      </c>
      <c r="AC2685" t="s">
        <v>62</v>
      </c>
      <c r="AD2685" t="s">
        <v>63</v>
      </c>
      <c r="AE2685" t="s">
        <v>79</v>
      </c>
      <c r="AF2685">
        <v>14</v>
      </c>
      <c r="AG2685">
        <v>8</v>
      </c>
      <c r="AH2685" s="1">
        <v>2147.9</v>
      </c>
      <c r="AI2685" t="s">
        <v>62</v>
      </c>
      <c r="AJ2685">
        <v>48</v>
      </c>
      <c r="AK2685" s="1">
        <v>14.25</v>
      </c>
      <c r="AL2685" s="1">
        <v>229.95</v>
      </c>
      <c r="AM2685" t="s">
        <v>63</v>
      </c>
      <c r="AN2685" t="s">
        <v>68</v>
      </c>
      <c r="AO2685" t="s">
        <v>68</v>
      </c>
      <c r="AP2685" t="s">
        <v>62</v>
      </c>
      <c r="AQ2685" t="s">
        <v>63</v>
      </c>
      <c r="AR2685" t="s">
        <v>68</v>
      </c>
      <c r="AS2685" t="s">
        <v>68</v>
      </c>
      <c r="AT2685" t="s">
        <v>63</v>
      </c>
      <c r="AU2685" t="s">
        <v>63</v>
      </c>
      <c r="AV2685" t="s">
        <v>63</v>
      </c>
      <c r="AW2685" t="s">
        <v>62</v>
      </c>
      <c r="AX2685" t="s">
        <v>63</v>
      </c>
      <c r="AY2685" t="s">
        <v>62</v>
      </c>
      <c r="AZ2685" t="s">
        <v>63</v>
      </c>
      <c r="BA2685" t="s">
        <v>63</v>
      </c>
      <c r="BB2685" t="s">
        <v>62</v>
      </c>
      <c r="BC2685">
        <v>21</v>
      </c>
      <c r="BD2685" t="s">
        <v>62</v>
      </c>
      <c r="BE2685" t="s">
        <v>63</v>
      </c>
      <c r="BF2685" t="s">
        <v>63</v>
      </c>
      <c r="BG2685" t="s">
        <v>63</v>
      </c>
      <c r="BH2685" t="s">
        <v>62</v>
      </c>
    </row>
    <row r="2686" spans="1:60" x14ac:dyDescent="0.55000000000000004">
      <c r="A2686" t="s">
        <v>2766</v>
      </c>
      <c r="B2686">
        <v>4</v>
      </c>
      <c r="C2686">
        <v>4</v>
      </c>
      <c r="D2686" t="s">
        <v>60</v>
      </c>
      <c r="E2686">
        <v>47</v>
      </c>
      <c r="F2686">
        <v>19</v>
      </c>
      <c r="G2686" t="s">
        <v>61</v>
      </c>
      <c r="H2686" t="s">
        <v>63</v>
      </c>
      <c r="I2686">
        <v>5</v>
      </c>
      <c r="J2686" t="s">
        <v>63</v>
      </c>
      <c r="K2686" s="1">
        <v>52000</v>
      </c>
      <c r="L2686">
        <v>10.3</v>
      </c>
      <c r="M2686">
        <v>4.7507720000000004</v>
      </c>
      <c r="N2686">
        <v>0.60522799999999999</v>
      </c>
      <c r="P2686" t="s">
        <v>63</v>
      </c>
      <c r="Q2686" t="s">
        <v>64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-1</v>
      </c>
      <c r="Z2686">
        <v>-1</v>
      </c>
      <c r="AA2686" s="1">
        <v>-1000</v>
      </c>
      <c r="AB2686">
        <v>27</v>
      </c>
      <c r="AC2686" t="s">
        <v>62</v>
      </c>
      <c r="AD2686" t="s">
        <v>63</v>
      </c>
      <c r="AE2686" t="s">
        <v>79</v>
      </c>
      <c r="AF2686">
        <v>2</v>
      </c>
      <c r="AG2686">
        <v>10</v>
      </c>
      <c r="AH2686" s="1">
        <v>1829.9</v>
      </c>
      <c r="AI2686" t="s">
        <v>62</v>
      </c>
      <c r="AJ2686">
        <v>3</v>
      </c>
      <c r="AK2686" s="1">
        <v>10.8</v>
      </c>
      <c r="AL2686" s="1">
        <v>14.1</v>
      </c>
      <c r="AM2686" t="s">
        <v>62</v>
      </c>
      <c r="AN2686" s="1">
        <v>18.95</v>
      </c>
      <c r="AO2686" s="1">
        <v>30.6</v>
      </c>
      <c r="AP2686" t="s">
        <v>63</v>
      </c>
      <c r="AQ2686" t="s">
        <v>63</v>
      </c>
      <c r="AR2686" t="s">
        <v>68</v>
      </c>
      <c r="AS2686" t="s">
        <v>68</v>
      </c>
      <c r="AT2686" t="s">
        <v>63</v>
      </c>
      <c r="AU2686" t="s">
        <v>63</v>
      </c>
      <c r="AV2686" t="s">
        <v>63</v>
      </c>
      <c r="AW2686">
        <v>3</v>
      </c>
      <c r="AX2686" t="s">
        <v>63</v>
      </c>
      <c r="AY2686" t="s">
        <v>63</v>
      </c>
      <c r="AZ2686" t="s">
        <v>63</v>
      </c>
      <c r="BA2686" t="s">
        <v>63</v>
      </c>
      <c r="BB2686" t="s">
        <v>62</v>
      </c>
      <c r="BC2686">
        <v>15</v>
      </c>
      <c r="BD2686" t="s">
        <v>62</v>
      </c>
      <c r="BE2686" t="s">
        <v>63</v>
      </c>
      <c r="BF2686" t="s">
        <v>63</v>
      </c>
      <c r="BG2686" t="s">
        <v>63</v>
      </c>
      <c r="BH2686" t="s">
        <v>63</v>
      </c>
    </row>
    <row r="2687" spans="1:60" x14ac:dyDescent="0.55000000000000004">
      <c r="A2687" t="s">
        <v>2767</v>
      </c>
      <c r="B2687">
        <v>5</v>
      </c>
      <c r="C2687">
        <v>3</v>
      </c>
      <c r="D2687" t="s">
        <v>70</v>
      </c>
      <c r="E2687">
        <v>66</v>
      </c>
      <c r="F2687">
        <v>19</v>
      </c>
      <c r="G2687" t="s">
        <v>71</v>
      </c>
      <c r="H2687" t="s">
        <v>63</v>
      </c>
      <c r="I2687">
        <v>16</v>
      </c>
      <c r="J2687" t="s">
        <v>63</v>
      </c>
      <c r="K2687" s="1">
        <v>160000</v>
      </c>
      <c r="L2687">
        <v>7.9</v>
      </c>
      <c r="M2687">
        <v>2.4521600000000001</v>
      </c>
      <c r="N2687">
        <v>10.18784</v>
      </c>
      <c r="P2687" t="s">
        <v>63</v>
      </c>
      <c r="Q2687" t="s">
        <v>64</v>
      </c>
      <c r="R2687">
        <v>1</v>
      </c>
      <c r="S2687">
        <v>9</v>
      </c>
      <c r="T2687">
        <v>0</v>
      </c>
      <c r="U2687">
        <v>1</v>
      </c>
      <c r="V2687">
        <v>0</v>
      </c>
      <c r="W2687">
        <v>1</v>
      </c>
      <c r="X2687">
        <v>2</v>
      </c>
      <c r="Y2687" t="s">
        <v>65</v>
      </c>
      <c r="Z2687" t="s">
        <v>66</v>
      </c>
      <c r="AA2687" s="1">
        <v>99200</v>
      </c>
      <c r="AB2687">
        <v>34</v>
      </c>
      <c r="AC2687" t="s">
        <v>63</v>
      </c>
      <c r="AD2687" t="s">
        <v>63</v>
      </c>
      <c r="AE2687" t="s">
        <v>79</v>
      </c>
      <c r="AF2687">
        <v>31</v>
      </c>
      <c r="AG2687">
        <v>14</v>
      </c>
      <c r="AH2687" s="1">
        <v>6451.5</v>
      </c>
      <c r="AI2687" t="s">
        <v>63</v>
      </c>
      <c r="AJ2687">
        <v>64</v>
      </c>
      <c r="AK2687" s="1">
        <v>96.3</v>
      </c>
      <c r="AL2687" s="1">
        <v>2031.35</v>
      </c>
      <c r="AM2687" t="s">
        <v>63</v>
      </c>
      <c r="AN2687" t="s">
        <v>68</v>
      </c>
      <c r="AO2687" t="s">
        <v>68</v>
      </c>
      <c r="AP2687" t="s">
        <v>62</v>
      </c>
      <c r="AQ2687" t="s">
        <v>62</v>
      </c>
      <c r="AR2687" s="1">
        <v>37.65</v>
      </c>
      <c r="AS2687" s="1">
        <v>2282.15</v>
      </c>
      <c r="AT2687" t="s">
        <v>62</v>
      </c>
      <c r="AU2687" t="s">
        <v>63</v>
      </c>
      <c r="AV2687" t="s">
        <v>63</v>
      </c>
      <c r="AW2687">
        <v>2</v>
      </c>
      <c r="AX2687" t="s">
        <v>62</v>
      </c>
      <c r="AY2687" t="s">
        <v>62</v>
      </c>
      <c r="AZ2687" t="s">
        <v>62</v>
      </c>
      <c r="BA2687" t="s">
        <v>62</v>
      </c>
      <c r="BB2687" t="s">
        <v>62</v>
      </c>
      <c r="BC2687">
        <v>28</v>
      </c>
      <c r="BD2687" t="s">
        <v>62</v>
      </c>
      <c r="BE2687" t="s">
        <v>62</v>
      </c>
      <c r="BF2687" t="s">
        <v>63</v>
      </c>
      <c r="BG2687" t="s">
        <v>63</v>
      </c>
      <c r="BH2687" t="s">
        <v>62</v>
      </c>
    </row>
    <row r="2688" spans="1:60" x14ac:dyDescent="0.55000000000000004">
      <c r="A2688" t="s">
        <v>2768</v>
      </c>
      <c r="B2688">
        <v>2</v>
      </c>
      <c r="C2688">
        <v>5</v>
      </c>
      <c r="D2688" t="s">
        <v>70</v>
      </c>
      <c r="E2688">
        <v>46</v>
      </c>
      <c r="F2688">
        <v>15</v>
      </c>
      <c r="G2688" t="s">
        <v>71</v>
      </c>
      <c r="H2688" t="s">
        <v>62</v>
      </c>
      <c r="I2688">
        <v>2</v>
      </c>
      <c r="J2688" t="s">
        <v>63</v>
      </c>
      <c r="K2688" s="1">
        <v>37000</v>
      </c>
      <c r="L2688">
        <v>10.8</v>
      </c>
      <c r="M2688">
        <v>0.80719200000000002</v>
      </c>
      <c r="N2688">
        <v>3.1888079999999999</v>
      </c>
      <c r="P2688" t="s">
        <v>63</v>
      </c>
      <c r="Q2688" t="s">
        <v>64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1</v>
      </c>
      <c r="Y2688" t="s">
        <v>65</v>
      </c>
      <c r="Z2688" t="s">
        <v>66</v>
      </c>
      <c r="AA2688" s="1">
        <v>19700</v>
      </c>
      <c r="AB2688">
        <v>38</v>
      </c>
      <c r="AC2688" t="s">
        <v>63</v>
      </c>
      <c r="AD2688" t="s">
        <v>63</v>
      </c>
      <c r="AE2688" t="s">
        <v>67</v>
      </c>
      <c r="AF2688">
        <v>18</v>
      </c>
      <c r="AG2688">
        <v>8</v>
      </c>
      <c r="AH2688" s="1">
        <v>1280.2</v>
      </c>
      <c r="AI2688" t="s">
        <v>62</v>
      </c>
      <c r="AJ2688">
        <v>44</v>
      </c>
      <c r="AK2688" s="1">
        <v>28.05</v>
      </c>
      <c r="AL2688" s="1">
        <v>452.95</v>
      </c>
      <c r="AM2688" t="s">
        <v>62</v>
      </c>
      <c r="AN2688" s="1">
        <v>62.4</v>
      </c>
      <c r="AO2688" s="1">
        <v>2647.9</v>
      </c>
      <c r="AP2688" t="s">
        <v>62</v>
      </c>
      <c r="AQ2688" t="s">
        <v>62</v>
      </c>
      <c r="AR2688" s="1">
        <v>69</v>
      </c>
      <c r="AS2688" s="1">
        <v>3069.75</v>
      </c>
      <c r="AT2688" t="s">
        <v>62</v>
      </c>
      <c r="AU2688" t="s">
        <v>62</v>
      </c>
      <c r="AV2688" t="s">
        <v>62</v>
      </c>
      <c r="AW2688" t="s">
        <v>62</v>
      </c>
      <c r="AX2688" t="s">
        <v>62</v>
      </c>
      <c r="AY2688" t="s">
        <v>62</v>
      </c>
      <c r="AZ2688" t="s">
        <v>62</v>
      </c>
      <c r="BA2688" t="s">
        <v>62</v>
      </c>
      <c r="BB2688" t="s">
        <v>62</v>
      </c>
      <c r="BC2688">
        <v>21</v>
      </c>
      <c r="BD2688" t="s">
        <v>62</v>
      </c>
      <c r="BE2688" t="s">
        <v>63</v>
      </c>
      <c r="BF2688" t="s">
        <v>62</v>
      </c>
      <c r="BG2688" t="s">
        <v>62</v>
      </c>
      <c r="BH2688" t="s">
        <v>63</v>
      </c>
    </row>
    <row r="2689" spans="1:60" x14ac:dyDescent="0.55000000000000004">
      <c r="A2689" t="s">
        <v>2769</v>
      </c>
      <c r="B2689">
        <v>1</v>
      </c>
      <c r="C2689">
        <v>3</v>
      </c>
      <c r="D2689" t="s">
        <v>70</v>
      </c>
      <c r="E2689">
        <v>31</v>
      </c>
      <c r="F2689">
        <v>13</v>
      </c>
      <c r="G2689" t="s">
        <v>61</v>
      </c>
      <c r="H2689" t="s">
        <v>63</v>
      </c>
      <c r="I2689">
        <v>3</v>
      </c>
      <c r="J2689" t="s">
        <v>63</v>
      </c>
      <c r="K2689" s="1">
        <v>36000</v>
      </c>
      <c r="L2689">
        <v>11.9</v>
      </c>
      <c r="M2689">
        <v>2.176272</v>
      </c>
      <c r="N2689">
        <v>2.1077279999999998</v>
      </c>
      <c r="P2689" t="s">
        <v>63</v>
      </c>
      <c r="Q2689" t="s">
        <v>64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78</v>
      </c>
      <c r="Z2689" t="s">
        <v>66</v>
      </c>
      <c r="AA2689" s="1">
        <v>18900</v>
      </c>
      <c r="AB2689">
        <v>23</v>
      </c>
      <c r="AC2689" t="s">
        <v>62</v>
      </c>
      <c r="AD2689" t="s">
        <v>63</v>
      </c>
      <c r="AE2689" t="s">
        <v>67</v>
      </c>
      <c r="AF2689">
        <v>6</v>
      </c>
      <c r="AG2689">
        <v>9</v>
      </c>
      <c r="AH2689" s="1">
        <v>1141</v>
      </c>
      <c r="AI2689" t="s">
        <v>62</v>
      </c>
      <c r="AJ2689">
        <v>10</v>
      </c>
      <c r="AK2689" s="1">
        <v>16.649999999999999</v>
      </c>
      <c r="AL2689" s="1">
        <v>69.900000000000006</v>
      </c>
      <c r="AM2689" t="s">
        <v>63</v>
      </c>
      <c r="AN2689" t="s">
        <v>68</v>
      </c>
      <c r="AO2689" t="s">
        <v>68</v>
      </c>
      <c r="AP2689" t="s">
        <v>63</v>
      </c>
      <c r="AQ2689" t="s">
        <v>63</v>
      </c>
      <c r="AR2689" t="s">
        <v>68</v>
      </c>
      <c r="AS2689" t="s">
        <v>68</v>
      </c>
      <c r="AT2689" t="s">
        <v>63</v>
      </c>
      <c r="AU2689" t="s">
        <v>63</v>
      </c>
      <c r="AV2689" t="s">
        <v>63</v>
      </c>
      <c r="AW2689" t="s">
        <v>63</v>
      </c>
      <c r="AX2689" t="s">
        <v>63</v>
      </c>
      <c r="AY2689" t="s">
        <v>63</v>
      </c>
      <c r="AZ2689" t="s">
        <v>63</v>
      </c>
      <c r="BA2689" t="s">
        <v>63</v>
      </c>
      <c r="BB2689" t="s">
        <v>63</v>
      </c>
      <c r="BC2689">
        <v>19</v>
      </c>
      <c r="BD2689" t="s">
        <v>63</v>
      </c>
      <c r="BE2689" t="s">
        <v>62</v>
      </c>
      <c r="BF2689" t="s">
        <v>63</v>
      </c>
      <c r="BG2689" t="s">
        <v>63</v>
      </c>
      <c r="BH2689" t="s">
        <v>63</v>
      </c>
    </row>
    <row r="2690" spans="1:60" x14ac:dyDescent="0.55000000000000004">
      <c r="A2690" t="s">
        <v>2770</v>
      </c>
      <c r="B2690">
        <v>2</v>
      </c>
      <c r="C2690">
        <v>1</v>
      </c>
      <c r="D2690" t="s">
        <v>60</v>
      </c>
      <c r="E2690">
        <v>19</v>
      </c>
      <c r="F2690">
        <v>14</v>
      </c>
      <c r="G2690" t="s">
        <v>117</v>
      </c>
      <c r="H2690" t="s">
        <v>62</v>
      </c>
      <c r="I2690">
        <v>0</v>
      </c>
      <c r="J2690" t="s">
        <v>63</v>
      </c>
      <c r="K2690" s="1">
        <v>20000</v>
      </c>
      <c r="L2690">
        <v>8.9</v>
      </c>
      <c r="M2690">
        <v>0.63012000000000001</v>
      </c>
      <c r="N2690">
        <v>1.14988</v>
      </c>
      <c r="P2690" t="s">
        <v>63</v>
      </c>
      <c r="Q2690" t="s">
        <v>64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65</v>
      </c>
      <c r="Z2690" t="s">
        <v>72</v>
      </c>
      <c r="AA2690" s="1">
        <v>8100</v>
      </c>
      <c r="AB2690">
        <v>22</v>
      </c>
      <c r="AC2690" t="s">
        <v>63</v>
      </c>
      <c r="AD2690" t="s">
        <v>62</v>
      </c>
      <c r="AE2690" t="s">
        <v>73</v>
      </c>
      <c r="AF2690">
        <v>1</v>
      </c>
      <c r="AG2690">
        <v>15</v>
      </c>
      <c r="AH2690" s="1">
        <v>4026.5</v>
      </c>
      <c r="AI2690" t="s">
        <v>62</v>
      </c>
      <c r="AJ2690">
        <v>17</v>
      </c>
      <c r="AK2690" s="1">
        <v>10.35</v>
      </c>
      <c r="AL2690" s="1">
        <v>61.4</v>
      </c>
      <c r="AM2690" t="s">
        <v>63</v>
      </c>
      <c r="AN2690" t="s">
        <v>68</v>
      </c>
      <c r="AO2690" t="s">
        <v>68</v>
      </c>
      <c r="AP2690" t="s">
        <v>63</v>
      </c>
      <c r="AQ2690" t="s">
        <v>63</v>
      </c>
      <c r="AR2690" t="s">
        <v>68</v>
      </c>
      <c r="AS2690" t="s">
        <v>68</v>
      </c>
      <c r="AT2690" t="s">
        <v>63</v>
      </c>
      <c r="AU2690" t="s">
        <v>63</v>
      </c>
      <c r="AV2690" t="s">
        <v>63</v>
      </c>
      <c r="AW2690" t="s">
        <v>63</v>
      </c>
      <c r="AX2690" t="s">
        <v>63</v>
      </c>
      <c r="AY2690" t="s">
        <v>63</v>
      </c>
      <c r="AZ2690" t="s">
        <v>63</v>
      </c>
      <c r="BA2690" t="s">
        <v>63</v>
      </c>
      <c r="BB2690" t="s">
        <v>63</v>
      </c>
      <c r="BC2690">
        <v>24</v>
      </c>
      <c r="BD2690" t="s">
        <v>63</v>
      </c>
      <c r="BE2690" t="s">
        <v>63</v>
      </c>
      <c r="BF2690" t="s">
        <v>62</v>
      </c>
      <c r="BG2690" t="s">
        <v>63</v>
      </c>
      <c r="BH2690" t="s">
        <v>63</v>
      </c>
    </row>
    <row r="2691" spans="1:60" x14ac:dyDescent="0.55000000000000004">
      <c r="A2691" t="s">
        <v>2771</v>
      </c>
      <c r="B2691">
        <v>4</v>
      </c>
      <c r="C2691">
        <v>5</v>
      </c>
      <c r="D2691" t="s">
        <v>70</v>
      </c>
      <c r="E2691">
        <v>18</v>
      </c>
      <c r="F2691">
        <v>13</v>
      </c>
      <c r="G2691" t="s">
        <v>88</v>
      </c>
      <c r="H2691" t="s">
        <v>63</v>
      </c>
      <c r="I2691">
        <v>0</v>
      </c>
      <c r="J2691" t="s">
        <v>63</v>
      </c>
      <c r="K2691" s="1">
        <v>17000</v>
      </c>
      <c r="L2691">
        <v>11.2</v>
      </c>
      <c r="M2691">
        <v>1.2147520000000001</v>
      </c>
      <c r="N2691">
        <v>0.68924799999999997</v>
      </c>
      <c r="P2691" t="s">
        <v>62</v>
      </c>
      <c r="Q2691" t="s">
        <v>64</v>
      </c>
      <c r="R2691">
        <v>3</v>
      </c>
      <c r="S2691">
        <v>3</v>
      </c>
      <c r="T2691">
        <v>3</v>
      </c>
      <c r="U2691">
        <v>0</v>
      </c>
      <c r="V2691">
        <v>0</v>
      </c>
      <c r="W2691">
        <v>1</v>
      </c>
      <c r="X2691">
        <v>3</v>
      </c>
      <c r="Y2691" t="s">
        <v>65</v>
      </c>
      <c r="Z2691" t="s">
        <v>66</v>
      </c>
      <c r="AA2691" s="1">
        <v>9000</v>
      </c>
      <c r="AB2691">
        <v>39</v>
      </c>
      <c r="AC2691" t="s">
        <v>63</v>
      </c>
      <c r="AD2691" t="s">
        <v>62</v>
      </c>
      <c r="AE2691" t="s">
        <v>79</v>
      </c>
      <c r="AF2691">
        <v>0</v>
      </c>
      <c r="AG2691">
        <v>9</v>
      </c>
      <c r="AH2691" s="1">
        <v>1990.9</v>
      </c>
      <c r="AI2691" t="s">
        <v>63</v>
      </c>
      <c r="AJ2691">
        <v>11</v>
      </c>
      <c r="AK2691" s="1">
        <v>52.2</v>
      </c>
      <c r="AL2691" s="1">
        <v>155.25</v>
      </c>
      <c r="AM2691" t="s">
        <v>62</v>
      </c>
      <c r="AN2691" s="1">
        <v>30.4</v>
      </c>
      <c r="AO2691" s="1">
        <v>307.45</v>
      </c>
      <c r="AP2691" t="s">
        <v>63</v>
      </c>
      <c r="AQ2691" t="s">
        <v>62</v>
      </c>
      <c r="AR2691" s="1">
        <v>23.2</v>
      </c>
      <c r="AS2691" s="1">
        <v>218.6</v>
      </c>
      <c r="AT2691" t="s">
        <v>62</v>
      </c>
      <c r="AU2691" t="s">
        <v>63</v>
      </c>
      <c r="AV2691" t="s">
        <v>63</v>
      </c>
      <c r="AW2691">
        <v>3</v>
      </c>
      <c r="AX2691" t="s">
        <v>63</v>
      </c>
      <c r="AY2691" t="s">
        <v>63</v>
      </c>
      <c r="AZ2691" t="s">
        <v>63</v>
      </c>
      <c r="BA2691" t="s">
        <v>63</v>
      </c>
      <c r="BB2691" t="s">
        <v>62</v>
      </c>
      <c r="BC2691">
        <v>14</v>
      </c>
      <c r="BD2691" t="s">
        <v>62</v>
      </c>
      <c r="BE2691" t="s">
        <v>62</v>
      </c>
      <c r="BF2691" t="s">
        <v>62</v>
      </c>
      <c r="BG2691" t="s">
        <v>63</v>
      </c>
      <c r="BH2691" t="s">
        <v>62</v>
      </c>
    </row>
    <row r="2692" spans="1:60" x14ac:dyDescent="0.55000000000000004">
      <c r="A2692" t="s">
        <v>2772</v>
      </c>
      <c r="B2692">
        <v>1</v>
      </c>
      <c r="C2692">
        <v>1</v>
      </c>
      <c r="D2692" t="s">
        <v>60</v>
      </c>
      <c r="E2692">
        <v>25</v>
      </c>
      <c r="F2692">
        <v>19</v>
      </c>
      <c r="G2692" t="s">
        <v>71</v>
      </c>
      <c r="H2692" t="s">
        <v>63</v>
      </c>
      <c r="I2692">
        <v>0</v>
      </c>
      <c r="J2692" t="s">
        <v>63</v>
      </c>
      <c r="K2692" s="1">
        <v>18000</v>
      </c>
      <c r="L2692">
        <v>8.9</v>
      </c>
      <c r="M2692">
        <v>0.34443000000000001</v>
      </c>
      <c r="N2692">
        <v>1.2575700000000001</v>
      </c>
      <c r="P2692" t="s">
        <v>62</v>
      </c>
      <c r="Q2692" t="s">
        <v>64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3</v>
      </c>
      <c r="Y2692" t="s">
        <v>78</v>
      </c>
      <c r="Z2692" t="s">
        <v>72</v>
      </c>
      <c r="AA2692" s="1">
        <v>8100</v>
      </c>
      <c r="AB2692">
        <v>17</v>
      </c>
      <c r="AC2692" t="s">
        <v>63</v>
      </c>
      <c r="AD2692" t="s">
        <v>62</v>
      </c>
      <c r="AE2692" t="s">
        <v>79</v>
      </c>
      <c r="AF2692">
        <v>3</v>
      </c>
      <c r="AG2692">
        <v>10</v>
      </c>
      <c r="AH2692" s="1">
        <v>2247.5</v>
      </c>
      <c r="AI2692" t="s">
        <v>62</v>
      </c>
      <c r="AJ2692">
        <v>6</v>
      </c>
      <c r="AK2692" s="1">
        <v>10.65</v>
      </c>
      <c r="AL2692" s="1">
        <v>16.399999999999999</v>
      </c>
      <c r="AM2692" t="s">
        <v>62</v>
      </c>
      <c r="AN2692" s="1">
        <v>31.55</v>
      </c>
      <c r="AO2692" s="1">
        <v>117.7</v>
      </c>
      <c r="AP2692" t="s">
        <v>62</v>
      </c>
      <c r="AQ2692" t="s">
        <v>62</v>
      </c>
      <c r="AR2692" s="1">
        <v>20.45</v>
      </c>
      <c r="AS2692" s="1">
        <v>99.65</v>
      </c>
      <c r="AT2692" t="s">
        <v>63</v>
      </c>
      <c r="AU2692" t="s">
        <v>62</v>
      </c>
      <c r="AV2692" t="s">
        <v>62</v>
      </c>
      <c r="AW2692" t="s">
        <v>62</v>
      </c>
      <c r="AX2692" t="s">
        <v>62</v>
      </c>
      <c r="AY2692" t="s">
        <v>63</v>
      </c>
      <c r="AZ2692" t="s">
        <v>62</v>
      </c>
      <c r="BA2692" t="s">
        <v>62</v>
      </c>
      <c r="BB2692" t="s">
        <v>63</v>
      </c>
      <c r="BC2692">
        <v>20</v>
      </c>
      <c r="BD2692" t="s">
        <v>62</v>
      </c>
      <c r="BE2692" t="s">
        <v>62</v>
      </c>
      <c r="BF2692" t="s">
        <v>62</v>
      </c>
      <c r="BG2692" t="s">
        <v>62</v>
      </c>
      <c r="BH2692" t="s">
        <v>63</v>
      </c>
    </row>
    <row r="2693" spans="1:60" x14ac:dyDescent="0.55000000000000004">
      <c r="A2693" t="s">
        <v>2773</v>
      </c>
      <c r="B2693">
        <v>4</v>
      </c>
      <c r="C2693">
        <v>1</v>
      </c>
      <c r="D2693" t="s">
        <v>60</v>
      </c>
      <c r="E2693">
        <v>69</v>
      </c>
      <c r="F2693">
        <v>12</v>
      </c>
      <c r="G2693" t="s">
        <v>61</v>
      </c>
      <c r="H2693" t="s">
        <v>63</v>
      </c>
      <c r="I2693">
        <v>23</v>
      </c>
      <c r="J2693" t="s">
        <v>63</v>
      </c>
      <c r="K2693" s="1">
        <v>111000</v>
      </c>
      <c r="L2693">
        <v>5</v>
      </c>
      <c r="M2693">
        <v>1.0600499999999999</v>
      </c>
      <c r="N2693">
        <v>4.4899500000000003</v>
      </c>
      <c r="P2693" t="s">
        <v>63</v>
      </c>
      <c r="Q2693" t="s">
        <v>64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4</v>
      </c>
      <c r="Y2693" t="s">
        <v>65</v>
      </c>
      <c r="Z2693" t="s">
        <v>66</v>
      </c>
      <c r="AA2693" s="1">
        <v>64500</v>
      </c>
      <c r="AB2693">
        <v>18</v>
      </c>
      <c r="AC2693" t="s">
        <v>63</v>
      </c>
      <c r="AD2693" t="s">
        <v>62</v>
      </c>
      <c r="AE2693" t="s">
        <v>73</v>
      </c>
      <c r="AF2693">
        <v>10</v>
      </c>
      <c r="AG2693">
        <v>9</v>
      </c>
      <c r="AH2693" s="1">
        <v>3187.9</v>
      </c>
      <c r="AI2693" t="s">
        <v>63</v>
      </c>
      <c r="AJ2693">
        <v>47</v>
      </c>
      <c r="AK2693" s="1">
        <v>23.7</v>
      </c>
      <c r="AL2693" s="1">
        <v>382.3</v>
      </c>
      <c r="AM2693" t="s">
        <v>63</v>
      </c>
      <c r="AN2693" t="s">
        <v>68</v>
      </c>
      <c r="AO2693" t="s">
        <v>68</v>
      </c>
      <c r="AP2693" t="s">
        <v>62</v>
      </c>
      <c r="AQ2693" t="s">
        <v>63</v>
      </c>
      <c r="AR2693" t="s">
        <v>68</v>
      </c>
      <c r="AS2693" t="s">
        <v>68</v>
      </c>
      <c r="AT2693" t="s">
        <v>63</v>
      </c>
      <c r="AU2693" t="s">
        <v>63</v>
      </c>
      <c r="AV2693" t="s">
        <v>63</v>
      </c>
      <c r="AW2693" t="s">
        <v>63</v>
      </c>
      <c r="AX2693" t="s">
        <v>62</v>
      </c>
      <c r="AY2693" t="s">
        <v>62</v>
      </c>
      <c r="AZ2693" t="s">
        <v>62</v>
      </c>
      <c r="BA2693" t="s">
        <v>62</v>
      </c>
      <c r="BB2693" t="s">
        <v>63</v>
      </c>
      <c r="BC2693">
        <v>15</v>
      </c>
      <c r="BD2693" t="s">
        <v>63</v>
      </c>
      <c r="BE2693" t="s">
        <v>63</v>
      </c>
      <c r="BF2693" t="s">
        <v>63</v>
      </c>
      <c r="BG2693" t="s">
        <v>63</v>
      </c>
      <c r="BH2693" t="s">
        <v>63</v>
      </c>
    </row>
    <row r="2694" spans="1:60" x14ac:dyDescent="0.55000000000000004">
      <c r="A2694" t="s">
        <v>2774</v>
      </c>
      <c r="B2694">
        <v>5</v>
      </c>
      <c r="C2694">
        <v>1</v>
      </c>
      <c r="D2694" t="s">
        <v>70</v>
      </c>
      <c r="E2694">
        <v>72</v>
      </c>
      <c r="F2694">
        <v>7</v>
      </c>
      <c r="G2694" t="s">
        <v>71</v>
      </c>
      <c r="H2694" t="s">
        <v>63</v>
      </c>
      <c r="I2694">
        <v>7</v>
      </c>
      <c r="J2694" t="s">
        <v>62</v>
      </c>
      <c r="K2694" s="1">
        <v>9000</v>
      </c>
      <c r="L2694">
        <v>9.4</v>
      </c>
      <c r="M2694">
        <v>0.38662200000000002</v>
      </c>
      <c r="N2694">
        <v>0.45937800000000001</v>
      </c>
      <c r="P2694" t="s">
        <v>63</v>
      </c>
      <c r="Q2694" t="s">
        <v>64</v>
      </c>
      <c r="R2694">
        <v>1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-1</v>
      </c>
      <c r="Z2694">
        <v>-1</v>
      </c>
      <c r="AA2694" s="1">
        <v>-1000</v>
      </c>
      <c r="AB2694">
        <v>17</v>
      </c>
      <c r="AC2694" t="s">
        <v>63</v>
      </c>
      <c r="AD2694" t="s">
        <v>63</v>
      </c>
      <c r="AE2694" t="s">
        <v>67</v>
      </c>
      <c r="AF2694">
        <v>9</v>
      </c>
      <c r="AG2694">
        <v>14</v>
      </c>
      <c r="AH2694" s="1">
        <v>1916.9</v>
      </c>
      <c r="AI2694" t="s">
        <v>63</v>
      </c>
      <c r="AJ2694">
        <v>37</v>
      </c>
      <c r="AK2694" s="1">
        <v>14.1</v>
      </c>
      <c r="AL2694" s="1">
        <v>163.69999999999999</v>
      </c>
      <c r="AM2694" t="s">
        <v>63</v>
      </c>
      <c r="AN2694" t="s">
        <v>68</v>
      </c>
      <c r="AO2694" t="s">
        <v>68</v>
      </c>
      <c r="AP2694" t="s">
        <v>63</v>
      </c>
      <c r="AQ2694" t="s">
        <v>63</v>
      </c>
      <c r="AR2694" t="s">
        <v>68</v>
      </c>
      <c r="AS2694" t="s">
        <v>68</v>
      </c>
      <c r="AT2694" t="s">
        <v>63</v>
      </c>
      <c r="AU2694" t="s">
        <v>63</v>
      </c>
      <c r="AV2694" t="s">
        <v>63</v>
      </c>
      <c r="AW2694" t="s">
        <v>63</v>
      </c>
      <c r="AX2694" t="s">
        <v>63</v>
      </c>
      <c r="AY2694" t="s">
        <v>62</v>
      </c>
      <c r="AZ2694" t="s">
        <v>63</v>
      </c>
      <c r="BA2694" t="s">
        <v>63</v>
      </c>
      <c r="BB2694" t="s">
        <v>63</v>
      </c>
      <c r="BC2694">
        <v>23</v>
      </c>
      <c r="BD2694" t="s">
        <v>63</v>
      </c>
      <c r="BE2694" t="s">
        <v>63</v>
      </c>
      <c r="BF2694" t="s">
        <v>63</v>
      </c>
      <c r="BG2694" t="s">
        <v>63</v>
      </c>
      <c r="BH2694" t="s">
        <v>63</v>
      </c>
    </row>
    <row r="2695" spans="1:60" x14ac:dyDescent="0.55000000000000004">
      <c r="A2695" t="s">
        <v>2775</v>
      </c>
      <c r="B2695">
        <v>2</v>
      </c>
      <c r="C2695">
        <v>2</v>
      </c>
      <c r="D2695" t="s">
        <v>60</v>
      </c>
      <c r="E2695">
        <v>50</v>
      </c>
      <c r="F2695">
        <v>10</v>
      </c>
      <c r="G2695" t="s">
        <v>61</v>
      </c>
      <c r="H2695" t="s">
        <v>63</v>
      </c>
      <c r="I2695">
        <v>8</v>
      </c>
      <c r="J2695" t="s">
        <v>63</v>
      </c>
      <c r="K2695" s="1">
        <v>29000</v>
      </c>
      <c r="L2695">
        <v>14.8</v>
      </c>
      <c r="M2695">
        <v>1.5365359999999999</v>
      </c>
      <c r="N2695">
        <v>2.7554639999999999</v>
      </c>
      <c r="P2695" t="s">
        <v>63</v>
      </c>
      <c r="Q2695" t="s">
        <v>64</v>
      </c>
      <c r="R2695">
        <v>2</v>
      </c>
      <c r="S2695">
        <v>7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65</v>
      </c>
      <c r="Z2695" t="s">
        <v>72</v>
      </c>
      <c r="AA2695" s="1">
        <v>15500</v>
      </c>
      <c r="AB2695">
        <v>20</v>
      </c>
      <c r="AC2695" t="s">
        <v>62</v>
      </c>
      <c r="AD2695" t="s">
        <v>62</v>
      </c>
      <c r="AE2695" t="s">
        <v>67</v>
      </c>
      <c r="AF2695">
        <v>9</v>
      </c>
      <c r="AG2695">
        <v>18</v>
      </c>
      <c r="AH2695" s="1">
        <v>3333.1</v>
      </c>
      <c r="AI2695" t="s">
        <v>62</v>
      </c>
      <c r="AJ2695">
        <v>30</v>
      </c>
      <c r="AK2695" s="1">
        <v>15.45</v>
      </c>
      <c r="AL2695" s="1">
        <v>168.55</v>
      </c>
      <c r="AM2695" t="s">
        <v>63</v>
      </c>
      <c r="AN2695" t="s">
        <v>68</v>
      </c>
      <c r="AO2695" t="s">
        <v>68</v>
      </c>
      <c r="AP2695" t="s">
        <v>62</v>
      </c>
      <c r="AQ2695" t="s">
        <v>63</v>
      </c>
      <c r="AR2695" t="s">
        <v>68</v>
      </c>
      <c r="AS2695" t="s">
        <v>68</v>
      </c>
      <c r="AT2695" t="s">
        <v>63</v>
      </c>
      <c r="AU2695" t="s">
        <v>63</v>
      </c>
      <c r="AV2695" t="s">
        <v>63</v>
      </c>
      <c r="AW2695" t="s">
        <v>63</v>
      </c>
      <c r="AX2695" t="s">
        <v>62</v>
      </c>
      <c r="AY2695" t="s">
        <v>62</v>
      </c>
      <c r="AZ2695" t="s">
        <v>62</v>
      </c>
      <c r="BA2695" t="s">
        <v>62</v>
      </c>
      <c r="BB2695" t="s">
        <v>63</v>
      </c>
      <c r="BC2695">
        <v>18</v>
      </c>
      <c r="BD2695" t="s">
        <v>63</v>
      </c>
      <c r="BE2695" t="s">
        <v>63</v>
      </c>
      <c r="BF2695" t="s">
        <v>62</v>
      </c>
      <c r="BG2695" t="s">
        <v>63</v>
      </c>
      <c r="BH2695" t="s">
        <v>62</v>
      </c>
    </row>
    <row r="2696" spans="1:60" x14ac:dyDescent="0.55000000000000004">
      <c r="A2696" t="s">
        <v>2776</v>
      </c>
      <c r="B2696">
        <v>3</v>
      </c>
      <c r="C2696">
        <v>4</v>
      </c>
      <c r="D2696" t="s">
        <v>60</v>
      </c>
      <c r="E2696">
        <v>36</v>
      </c>
      <c r="F2696">
        <v>13</v>
      </c>
      <c r="G2696" t="s">
        <v>81</v>
      </c>
      <c r="H2696" t="s">
        <v>63</v>
      </c>
      <c r="I2696">
        <v>14</v>
      </c>
      <c r="J2696" t="s">
        <v>63</v>
      </c>
      <c r="K2696" s="1">
        <v>60000</v>
      </c>
      <c r="L2696">
        <v>10.9</v>
      </c>
      <c r="M2696">
        <v>1.06602</v>
      </c>
      <c r="N2696">
        <v>5.4739800000000001</v>
      </c>
      <c r="P2696" t="s">
        <v>63</v>
      </c>
      <c r="Q2696" t="s">
        <v>75</v>
      </c>
      <c r="R2696">
        <v>3</v>
      </c>
      <c r="S2696">
        <v>8</v>
      </c>
      <c r="T2696">
        <v>3</v>
      </c>
      <c r="U2696">
        <v>0</v>
      </c>
      <c r="V2696">
        <v>0</v>
      </c>
      <c r="W2696">
        <v>1</v>
      </c>
      <c r="X2696">
        <v>2</v>
      </c>
      <c r="Y2696" t="s">
        <v>65</v>
      </c>
      <c r="Z2696" t="s">
        <v>66</v>
      </c>
      <c r="AA2696" s="1">
        <v>27700</v>
      </c>
      <c r="AB2696">
        <v>25</v>
      </c>
      <c r="AC2696" t="s">
        <v>63</v>
      </c>
      <c r="AD2696" t="s">
        <v>62</v>
      </c>
      <c r="AE2696" t="s">
        <v>85</v>
      </c>
      <c r="AF2696">
        <v>5</v>
      </c>
      <c r="AG2696">
        <v>5</v>
      </c>
      <c r="AH2696" s="1">
        <v>2798.5</v>
      </c>
      <c r="AI2696" t="s">
        <v>62</v>
      </c>
      <c r="AJ2696">
        <v>10</v>
      </c>
      <c r="AK2696" s="1">
        <v>12.75</v>
      </c>
      <c r="AL2696" s="1">
        <v>46.05</v>
      </c>
      <c r="AM2696" t="s">
        <v>62</v>
      </c>
      <c r="AN2696" s="1">
        <v>29.5</v>
      </c>
      <c r="AO2696" s="1">
        <v>291.85000000000002</v>
      </c>
      <c r="AP2696" t="s">
        <v>62</v>
      </c>
      <c r="AQ2696" t="s">
        <v>63</v>
      </c>
      <c r="AR2696" t="s">
        <v>68</v>
      </c>
      <c r="AS2696" t="s">
        <v>68</v>
      </c>
      <c r="AT2696" t="s">
        <v>63</v>
      </c>
      <c r="AU2696" t="s">
        <v>62</v>
      </c>
      <c r="AV2696" t="s">
        <v>63</v>
      </c>
      <c r="AW2696" t="s">
        <v>62</v>
      </c>
      <c r="AX2696" t="s">
        <v>62</v>
      </c>
      <c r="AY2696" t="s">
        <v>62</v>
      </c>
      <c r="AZ2696" t="s">
        <v>62</v>
      </c>
      <c r="BA2696" t="s">
        <v>62</v>
      </c>
      <c r="BB2696" t="s">
        <v>62</v>
      </c>
      <c r="BC2696">
        <v>19</v>
      </c>
      <c r="BD2696" t="s">
        <v>62</v>
      </c>
      <c r="BE2696" t="s">
        <v>62</v>
      </c>
      <c r="BF2696" t="s">
        <v>62</v>
      </c>
      <c r="BG2696" t="s">
        <v>63</v>
      </c>
      <c r="BH2696" t="s">
        <v>63</v>
      </c>
    </row>
    <row r="2697" spans="1:60" x14ac:dyDescent="0.55000000000000004">
      <c r="A2697" t="s">
        <v>2777</v>
      </c>
      <c r="B2697">
        <v>3</v>
      </c>
      <c r="C2697">
        <v>5</v>
      </c>
      <c r="D2697" t="s">
        <v>70</v>
      </c>
      <c r="E2697">
        <v>61</v>
      </c>
      <c r="F2697">
        <v>14</v>
      </c>
      <c r="G2697" t="s">
        <v>71</v>
      </c>
      <c r="H2697" t="s">
        <v>63</v>
      </c>
      <c r="I2697">
        <v>10</v>
      </c>
      <c r="J2697" t="s">
        <v>62</v>
      </c>
      <c r="K2697" s="1">
        <v>26000</v>
      </c>
      <c r="L2697">
        <v>5</v>
      </c>
      <c r="M2697">
        <v>0.31330000000000002</v>
      </c>
      <c r="N2697">
        <v>0.98670000000000002</v>
      </c>
      <c r="P2697" t="s">
        <v>63</v>
      </c>
      <c r="Q2697" t="s">
        <v>64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3</v>
      </c>
      <c r="Y2697" t="s">
        <v>65</v>
      </c>
      <c r="Z2697" t="s">
        <v>66</v>
      </c>
      <c r="AA2697" s="1">
        <v>13700</v>
      </c>
      <c r="AB2697">
        <v>19</v>
      </c>
      <c r="AC2697" t="s">
        <v>63</v>
      </c>
      <c r="AD2697" t="s">
        <v>62</v>
      </c>
      <c r="AE2697" t="s">
        <v>67</v>
      </c>
      <c r="AF2697">
        <v>22</v>
      </c>
      <c r="AG2697">
        <v>11</v>
      </c>
      <c r="AH2697" s="1">
        <v>1793.4</v>
      </c>
      <c r="AI2697" t="s">
        <v>62</v>
      </c>
      <c r="AJ2697">
        <v>46</v>
      </c>
      <c r="AK2697" s="1">
        <v>39.299999999999997</v>
      </c>
      <c r="AL2697" s="1">
        <v>605.35</v>
      </c>
      <c r="AM2697" t="s">
        <v>63</v>
      </c>
      <c r="AN2697" t="s">
        <v>68</v>
      </c>
      <c r="AO2697" t="s">
        <v>68</v>
      </c>
      <c r="AP2697" t="s">
        <v>62</v>
      </c>
      <c r="AQ2697" t="s">
        <v>63</v>
      </c>
      <c r="AR2697" t="s">
        <v>68</v>
      </c>
      <c r="AS2697" t="s">
        <v>68</v>
      </c>
      <c r="AT2697" t="s">
        <v>62</v>
      </c>
      <c r="AU2697" t="s">
        <v>63</v>
      </c>
      <c r="AV2697" t="s">
        <v>63</v>
      </c>
      <c r="AW2697" t="s">
        <v>63</v>
      </c>
      <c r="AX2697" t="s">
        <v>62</v>
      </c>
      <c r="AY2697" t="s">
        <v>62</v>
      </c>
      <c r="AZ2697" t="s">
        <v>62</v>
      </c>
      <c r="BA2697" t="s">
        <v>62</v>
      </c>
      <c r="BB2697" t="s">
        <v>63</v>
      </c>
      <c r="BC2697">
        <v>30</v>
      </c>
      <c r="BD2697" t="s">
        <v>63</v>
      </c>
      <c r="BE2697" t="s">
        <v>63</v>
      </c>
      <c r="BF2697" t="s">
        <v>63</v>
      </c>
      <c r="BG2697" t="s">
        <v>63</v>
      </c>
      <c r="BH2697" t="s">
        <v>62</v>
      </c>
    </row>
    <row r="2698" spans="1:60" x14ac:dyDescent="0.55000000000000004">
      <c r="A2698" t="s">
        <v>2778</v>
      </c>
      <c r="B2698">
        <v>2</v>
      </c>
      <c r="C2698">
        <v>1</v>
      </c>
      <c r="D2698" t="s">
        <v>60</v>
      </c>
      <c r="E2698">
        <v>52</v>
      </c>
      <c r="F2698">
        <v>8</v>
      </c>
      <c r="G2698" t="s">
        <v>117</v>
      </c>
      <c r="H2698" t="s">
        <v>62</v>
      </c>
      <c r="I2698">
        <v>24</v>
      </c>
      <c r="J2698" t="s">
        <v>63</v>
      </c>
      <c r="K2698" s="1">
        <v>84000</v>
      </c>
      <c r="L2698">
        <v>13.1</v>
      </c>
      <c r="M2698">
        <v>3.6203159999999999</v>
      </c>
      <c r="N2698">
        <v>7.3836839999999997</v>
      </c>
      <c r="P2698" t="s">
        <v>63</v>
      </c>
      <c r="Q2698" t="s">
        <v>64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2</v>
      </c>
      <c r="Y2698" t="s">
        <v>65</v>
      </c>
      <c r="Z2698" t="s">
        <v>72</v>
      </c>
      <c r="AA2698" s="1">
        <v>52600</v>
      </c>
      <c r="AB2698">
        <v>15</v>
      </c>
      <c r="AC2698" t="s">
        <v>63</v>
      </c>
      <c r="AD2698" t="s">
        <v>62</v>
      </c>
      <c r="AE2698" t="s">
        <v>67</v>
      </c>
      <c r="AF2698">
        <v>34</v>
      </c>
      <c r="AG2698">
        <v>18</v>
      </c>
      <c r="AH2698" s="1">
        <v>7605.9</v>
      </c>
      <c r="AI2698" t="s">
        <v>62</v>
      </c>
      <c r="AJ2698">
        <v>71</v>
      </c>
      <c r="AK2698" s="1">
        <v>79.349999999999994</v>
      </c>
      <c r="AL2698" s="1">
        <v>1984.55</v>
      </c>
      <c r="AM2698" t="s">
        <v>63</v>
      </c>
      <c r="AN2698" t="s">
        <v>68</v>
      </c>
      <c r="AO2698" t="s">
        <v>68</v>
      </c>
      <c r="AP2698" t="s">
        <v>62</v>
      </c>
      <c r="AQ2698" t="s">
        <v>63</v>
      </c>
      <c r="AR2698" t="s">
        <v>68</v>
      </c>
      <c r="AS2698" t="s">
        <v>68</v>
      </c>
      <c r="AT2698" t="s">
        <v>63</v>
      </c>
      <c r="AU2698" t="s">
        <v>63</v>
      </c>
      <c r="AV2698" t="s">
        <v>63</v>
      </c>
      <c r="AW2698" t="s">
        <v>63</v>
      </c>
      <c r="AX2698" t="s">
        <v>62</v>
      </c>
      <c r="AY2698" t="s">
        <v>63</v>
      </c>
      <c r="AZ2698" t="s">
        <v>63</v>
      </c>
      <c r="BA2698" t="s">
        <v>62</v>
      </c>
      <c r="BB2698" t="s">
        <v>63</v>
      </c>
      <c r="BC2698">
        <v>22</v>
      </c>
      <c r="BD2698" t="s">
        <v>63</v>
      </c>
      <c r="BE2698" t="s">
        <v>63</v>
      </c>
      <c r="BF2698" t="s">
        <v>63</v>
      </c>
      <c r="BG2698" t="s">
        <v>63</v>
      </c>
      <c r="BH2698" t="s">
        <v>62</v>
      </c>
    </row>
    <row r="2699" spans="1:60" x14ac:dyDescent="0.55000000000000004">
      <c r="A2699" t="s">
        <v>2779</v>
      </c>
      <c r="B2699">
        <v>1</v>
      </c>
      <c r="C2699">
        <v>2</v>
      </c>
      <c r="D2699" t="s">
        <v>70</v>
      </c>
      <c r="E2699">
        <v>37</v>
      </c>
      <c r="F2699">
        <v>15</v>
      </c>
      <c r="G2699" t="s">
        <v>88</v>
      </c>
      <c r="H2699" t="s">
        <v>63</v>
      </c>
      <c r="I2699">
        <v>9</v>
      </c>
      <c r="J2699" t="s">
        <v>63</v>
      </c>
      <c r="K2699" s="1">
        <v>58000</v>
      </c>
      <c r="L2699">
        <v>14.5</v>
      </c>
      <c r="M2699">
        <v>3.2378499999999999</v>
      </c>
      <c r="N2699">
        <v>5.1721500000000002</v>
      </c>
      <c r="P2699" t="s">
        <v>63</v>
      </c>
      <c r="Q2699" t="s">
        <v>64</v>
      </c>
      <c r="R2699">
        <v>1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2</v>
      </c>
      <c r="Y2699" t="s">
        <v>65</v>
      </c>
      <c r="Z2699" t="s">
        <v>66</v>
      </c>
      <c r="AA2699" s="1">
        <v>29300</v>
      </c>
      <c r="AB2699">
        <v>19</v>
      </c>
      <c r="AC2699" t="s">
        <v>63</v>
      </c>
      <c r="AD2699" t="s">
        <v>62</v>
      </c>
      <c r="AE2699" t="s">
        <v>85</v>
      </c>
      <c r="AF2699">
        <v>13</v>
      </c>
      <c r="AG2699">
        <v>9</v>
      </c>
      <c r="AH2699" s="1">
        <v>5932</v>
      </c>
      <c r="AI2699" t="s">
        <v>62</v>
      </c>
      <c r="AJ2699">
        <v>29</v>
      </c>
      <c r="AK2699" s="1">
        <v>42</v>
      </c>
      <c r="AL2699" s="1">
        <v>435.2</v>
      </c>
      <c r="AM2699" t="s">
        <v>62</v>
      </c>
      <c r="AN2699" s="1">
        <v>28.4</v>
      </c>
      <c r="AO2699" s="1">
        <v>777.5</v>
      </c>
      <c r="AP2699" t="s">
        <v>63</v>
      </c>
      <c r="AQ2699" t="s">
        <v>63</v>
      </c>
      <c r="AR2699" t="s">
        <v>68</v>
      </c>
      <c r="AS2699" t="s">
        <v>68</v>
      </c>
      <c r="AT2699" t="s">
        <v>62</v>
      </c>
      <c r="AU2699" t="s">
        <v>62</v>
      </c>
      <c r="AV2699" t="s">
        <v>63</v>
      </c>
      <c r="AW2699" t="s">
        <v>63</v>
      </c>
      <c r="AX2699" t="s">
        <v>62</v>
      </c>
      <c r="AY2699" t="s">
        <v>62</v>
      </c>
      <c r="AZ2699" t="s">
        <v>63</v>
      </c>
      <c r="BA2699" t="s">
        <v>62</v>
      </c>
      <c r="BB2699" t="s">
        <v>62</v>
      </c>
      <c r="BC2699">
        <v>16</v>
      </c>
      <c r="BD2699" t="s">
        <v>62</v>
      </c>
      <c r="BE2699" t="s">
        <v>62</v>
      </c>
      <c r="BF2699" t="s">
        <v>62</v>
      </c>
      <c r="BG2699" t="s">
        <v>63</v>
      </c>
      <c r="BH2699" t="s">
        <v>63</v>
      </c>
    </row>
    <row r="2700" spans="1:60" x14ac:dyDescent="0.55000000000000004">
      <c r="A2700" t="s">
        <v>2780</v>
      </c>
      <c r="B2700">
        <v>1</v>
      </c>
      <c r="C2700">
        <v>1</v>
      </c>
      <c r="D2700" t="s">
        <v>60</v>
      </c>
      <c r="E2700">
        <v>25</v>
      </c>
      <c r="F2700">
        <v>16</v>
      </c>
      <c r="G2700" t="s">
        <v>71</v>
      </c>
      <c r="H2700" t="s">
        <v>63</v>
      </c>
      <c r="I2700">
        <v>0</v>
      </c>
      <c r="J2700" t="s">
        <v>63</v>
      </c>
      <c r="K2700" s="1">
        <v>38000</v>
      </c>
      <c r="L2700">
        <v>17.3</v>
      </c>
      <c r="M2700">
        <v>0.90721200000000002</v>
      </c>
      <c r="N2700">
        <v>5.6667880000000004</v>
      </c>
      <c r="P2700" t="s">
        <v>63</v>
      </c>
      <c r="Q2700" t="s">
        <v>64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1</v>
      </c>
      <c r="Y2700" t="s">
        <v>65</v>
      </c>
      <c r="Z2700" t="s">
        <v>66</v>
      </c>
      <c r="AA2700" s="1">
        <v>13000</v>
      </c>
      <c r="AB2700">
        <v>14</v>
      </c>
      <c r="AC2700" t="s">
        <v>62</v>
      </c>
      <c r="AD2700" t="s">
        <v>63</v>
      </c>
      <c r="AE2700" t="s">
        <v>79</v>
      </c>
      <c r="AF2700">
        <v>3</v>
      </c>
      <c r="AG2700">
        <v>4</v>
      </c>
      <c r="AH2700" s="1">
        <v>605.29999999999995</v>
      </c>
      <c r="AI2700" t="s">
        <v>62</v>
      </c>
      <c r="AJ2700">
        <v>11</v>
      </c>
      <c r="AK2700" s="1">
        <v>9.3000000000000007</v>
      </c>
      <c r="AL2700" s="1">
        <v>49.1</v>
      </c>
      <c r="AM2700" t="s">
        <v>62</v>
      </c>
      <c r="AN2700" s="1">
        <v>40.299999999999997</v>
      </c>
      <c r="AO2700" s="1">
        <v>442.45</v>
      </c>
      <c r="AP2700" t="s">
        <v>62</v>
      </c>
      <c r="AQ2700" t="s">
        <v>62</v>
      </c>
      <c r="AR2700" s="1">
        <v>30.05</v>
      </c>
      <c r="AS2700" s="1">
        <v>273.89999999999998</v>
      </c>
      <c r="AT2700" t="s">
        <v>63</v>
      </c>
      <c r="AU2700" t="s">
        <v>62</v>
      </c>
      <c r="AV2700" t="s">
        <v>62</v>
      </c>
      <c r="AW2700" t="s">
        <v>62</v>
      </c>
      <c r="AX2700" t="s">
        <v>62</v>
      </c>
      <c r="AY2700" t="s">
        <v>62</v>
      </c>
      <c r="AZ2700" t="s">
        <v>62</v>
      </c>
      <c r="BA2700" t="s">
        <v>62</v>
      </c>
      <c r="BB2700" t="s">
        <v>62</v>
      </c>
      <c r="BC2700">
        <v>15</v>
      </c>
      <c r="BD2700" t="s">
        <v>62</v>
      </c>
      <c r="BE2700" t="s">
        <v>63</v>
      </c>
      <c r="BF2700" t="s">
        <v>62</v>
      </c>
      <c r="BG2700" t="s">
        <v>62</v>
      </c>
      <c r="BH2700" t="s">
        <v>63</v>
      </c>
    </row>
    <row r="2701" spans="1:60" x14ac:dyDescent="0.55000000000000004">
      <c r="A2701" t="s">
        <v>2781</v>
      </c>
      <c r="B2701">
        <v>3</v>
      </c>
      <c r="C2701">
        <v>1</v>
      </c>
      <c r="D2701" t="s">
        <v>70</v>
      </c>
      <c r="E2701">
        <v>19</v>
      </c>
      <c r="F2701">
        <v>14</v>
      </c>
      <c r="G2701" t="s">
        <v>61</v>
      </c>
      <c r="H2701" t="s">
        <v>63</v>
      </c>
      <c r="I2701">
        <v>0</v>
      </c>
      <c r="J2701" t="s">
        <v>63</v>
      </c>
      <c r="K2701" s="1">
        <v>11000</v>
      </c>
      <c r="L2701">
        <v>5.8</v>
      </c>
      <c r="M2701">
        <v>5.6143999999999999E-2</v>
      </c>
      <c r="N2701">
        <v>0.58185600000000004</v>
      </c>
      <c r="P2701" t="s">
        <v>62</v>
      </c>
      <c r="Q2701" t="s">
        <v>75</v>
      </c>
      <c r="R2701">
        <v>3</v>
      </c>
      <c r="S2701">
        <v>4</v>
      </c>
      <c r="T2701">
        <v>0</v>
      </c>
      <c r="U2701">
        <v>3</v>
      </c>
      <c r="V2701">
        <v>0</v>
      </c>
      <c r="W2701">
        <v>1</v>
      </c>
      <c r="X2701">
        <v>0</v>
      </c>
      <c r="Y2701">
        <v>-1</v>
      </c>
      <c r="Z2701">
        <v>-1</v>
      </c>
      <c r="AA2701" s="1">
        <v>-1000</v>
      </c>
      <c r="AB2701">
        <v>36</v>
      </c>
      <c r="AC2701" t="s">
        <v>62</v>
      </c>
      <c r="AD2701" t="s">
        <v>62</v>
      </c>
      <c r="AE2701" t="s">
        <v>79</v>
      </c>
      <c r="AF2701">
        <v>1</v>
      </c>
      <c r="AG2701">
        <v>15</v>
      </c>
      <c r="AH2701" s="1">
        <v>2089</v>
      </c>
      <c r="AI2701" t="s">
        <v>62</v>
      </c>
      <c r="AJ2701">
        <v>22</v>
      </c>
      <c r="AK2701" s="1">
        <v>19.95</v>
      </c>
      <c r="AL2701" s="1">
        <v>149.05000000000001</v>
      </c>
      <c r="AM2701" t="s">
        <v>63</v>
      </c>
      <c r="AN2701" t="s">
        <v>68</v>
      </c>
      <c r="AO2701" t="s">
        <v>68</v>
      </c>
      <c r="AP2701" t="s">
        <v>62</v>
      </c>
      <c r="AQ2701" t="s">
        <v>63</v>
      </c>
      <c r="AR2701" t="s">
        <v>68</v>
      </c>
      <c r="AS2701" t="s">
        <v>68</v>
      </c>
      <c r="AT2701" t="s">
        <v>63</v>
      </c>
      <c r="AU2701" t="s">
        <v>63</v>
      </c>
      <c r="AV2701" t="s">
        <v>63</v>
      </c>
      <c r="AW2701" t="s">
        <v>63</v>
      </c>
      <c r="AX2701" t="s">
        <v>63</v>
      </c>
      <c r="AY2701" t="s">
        <v>63</v>
      </c>
      <c r="AZ2701" t="s">
        <v>63</v>
      </c>
      <c r="BA2701" t="s">
        <v>63</v>
      </c>
      <c r="BB2701" t="s">
        <v>63</v>
      </c>
      <c r="BC2701">
        <v>20</v>
      </c>
      <c r="BD2701" t="s">
        <v>62</v>
      </c>
      <c r="BE2701" t="s">
        <v>62</v>
      </c>
      <c r="BF2701" t="s">
        <v>63</v>
      </c>
      <c r="BG2701" t="s">
        <v>63</v>
      </c>
      <c r="BH2701" t="s">
        <v>62</v>
      </c>
    </row>
    <row r="2702" spans="1:60" x14ac:dyDescent="0.55000000000000004">
      <c r="A2702" t="s">
        <v>2782</v>
      </c>
      <c r="B2702">
        <v>5</v>
      </c>
      <c r="C2702">
        <v>1</v>
      </c>
      <c r="D2702" t="s">
        <v>70</v>
      </c>
      <c r="E2702">
        <v>27</v>
      </c>
      <c r="F2702">
        <v>12</v>
      </c>
      <c r="G2702" t="s">
        <v>61</v>
      </c>
      <c r="H2702" t="s">
        <v>63</v>
      </c>
      <c r="I2702">
        <v>2</v>
      </c>
      <c r="J2702" t="s">
        <v>63</v>
      </c>
      <c r="K2702" s="1">
        <v>24000</v>
      </c>
      <c r="L2702">
        <v>2.2999999999999998</v>
      </c>
      <c r="M2702">
        <v>8.9424000000000003E-2</v>
      </c>
      <c r="N2702">
        <v>0.46257599999999999</v>
      </c>
      <c r="P2702" t="s">
        <v>63</v>
      </c>
      <c r="Q2702" t="s">
        <v>75</v>
      </c>
      <c r="R2702">
        <v>3</v>
      </c>
      <c r="S2702">
        <v>7</v>
      </c>
      <c r="T2702">
        <v>3</v>
      </c>
      <c r="U2702">
        <v>0</v>
      </c>
      <c r="V2702">
        <v>0</v>
      </c>
      <c r="W2702">
        <v>1</v>
      </c>
      <c r="X2702">
        <v>2</v>
      </c>
      <c r="Y2702" t="s">
        <v>65</v>
      </c>
      <c r="Z2702" t="s">
        <v>72</v>
      </c>
      <c r="AA2702" s="1">
        <v>10800</v>
      </c>
      <c r="AB2702">
        <v>24</v>
      </c>
      <c r="AC2702" t="s">
        <v>62</v>
      </c>
      <c r="AD2702" t="s">
        <v>63</v>
      </c>
      <c r="AE2702" t="s">
        <v>79</v>
      </c>
      <c r="AF2702">
        <v>9</v>
      </c>
      <c r="AG2702">
        <v>8</v>
      </c>
      <c r="AH2702" s="1">
        <v>2009.4</v>
      </c>
      <c r="AI2702" t="s">
        <v>62</v>
      </c>
      <c r="AJ2702">
        <v>46</v>
      </c>
      <c r="AK2702" s="1">
        <v>48.6</v>
      </c>
      <c r="AL2702" s="1">
        <v>737.4</v>
      </c>
      <c r="AM2702" t="s">
        <v>63</v>
      </c>
      <c r="AN2702" t="s">
        <v>68</v>
      </c>
      <c r="AO2702" t="s">
        <v>68</v>
      </c>
      <c r="AP2702" t="s">
        <v>62</v>
      </c>
      <c r="AQ2702" t="s">
        <v>63</v>
      </c>
      <c r="AR2702" t="s">
        <v>68</v>
      </c>
      <c r="AS2702" t="s">
        <v>68</v>
      </c>
      <c r="AT2702" t="s">
        <v>63</v>
      </c>
      <c r="AU2702" t="s">
        <v>63</v>
      </c>
      <c r="AV2702" t="s">
        <v>63</v>
      </c>
      <c r="AW2702" t="s">
        <v>63</v>
      </c>
      <c r="AX2702" t="s">
        <v>63</v>
      </c>
      <c r="AY2702" t="s">
        <v>63</v>
      </c>
      <c r="AZ2702" t="s">
        <v>63</v>
      </c>
      <c r="BA2702" t="s">
        <v>62</v>
      </c>
      <c r="BB2702" t="s">
        <v>63</v>
      </c>
      <c r="BC2702">
        <v>24</v>
      </c>
      <c r="BD2702" t="s">
        <v>63</v>
      </c>
      <c r="BE2702" t="s">
        <v>62</v>
      </c>
      <c r="BF2702" t="s">
        <v>63</v>
      </c>
      <c r="BG2702" t="s">
        <v>63</v>
      </c>
      <c r="BH2702" t="s">
        <v>62</v>
      </c>
    </row>
    <row r="2703" spans="1:60" x14ac:dyDescent="0.55000000000000004">
      <c r="A2703" t="s">
        <v>2783</v>
      </c>
      <c r="B2703">
        <v>4</v>
      </c>
      <c r="C2703">
        <v>2</v>
      </c>
      <c r="D2703" t="s">
        <v>60</v>
      </c>
      <c r="E2703">
        <v>58</v>
      </c>
      <c r="F2703">
        <v>15</v>
      </c>
      <c r="G2703" t="s">
        <v>71</v>
      </c>
      <c r="H2703" t="s">
        <v>63</v>
      </c>
      <c r="I2703">
        <v>6</v>
      </c>
      <c r="J2703" t="s">
        <v>62</v>
      </c>
      <c r="K2703" s="1">
        <v>11000</v>
      </c>
      <c r="L2703">
        <v>3.3</v>
      </c>
      <c r="M2703">
        <v>9.4017000000000003E-2</v>
      </c>
      <c r="N2703">
        <v>0.26898300000000003</v>
      </c>
      <c r="P2703" t="s">
        <v>63</v>
      </c>
      <c r="Q2703" t="s">
        <v>64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3</v>
      </c>
      <c r="Y2703" t="s">
        <v>78</v>
      </c>
      <c r="Z2703" t="s">
        <v>66</v>
      </c>
      <c r="AA2703" s="1">
        <v>4500</v>
      </c>
      <c r="AB2703">
        <v>33</v>
      </c>
      <c r="AC2703" t="s">
        <v>62</v>
      </c>
      <c r="AD2703" t="s">
        <v>63</v>
      </c>
      <c r="AE2703" t="s">
        <v>73</v>
      </c>
      <c r="AF2703">
        <v>17</v>
      </c>
      <c r="AG2703">
        <v>13</v>
      </c>
      <c r="AH2703" s="1">
        <v>1095.5999999999999</v>
      </c>
      <c r="AI2703" t="s">
        <v>63</v>
      </c>
      <c r="AJ2703">
        <v>48</v>
      </c>
      <c r="AK2703" s="1">
        <v>21.6</v>
      </c>
      <c r="AL2703" s="1">
        <v>323.25</v>
      </c>
      <c r="AM2703" t="s">
        <v>62</v>
      </c>
      <c r="AN2703" s="1">
        <v>43.45</v>
      </c>
      <c r="AO2703" s="1">
        <v>2111.4</v>
      </c>
      <c r="AP2703" t="s">
        <v>62</v>
      </c>
      <c r="AQ2703" t="s">
        <v>63</v>
      </c>
      <c r="AR2703" t="s">
        <v>68</v>
      </c>
      <c r="AS2703" t="s">
        <v>68</v>
      </c>
      <c r="AT2703" t="s">
        <v>62</v>
      </c>
      <c r="AU2703" t="s">
        <v>63</v>
      </c>
      <c r="AV2703" t="s">
        <v>62</v>
      </c>
      <c r="AW2703">
        <v>2</v>
      </c>
      <c r="AX2703" t="s">
        <v>62</v>
      </c>
      <c r="AY2703" t="s">
        <v>62</v>
      </c>
      <c r="AZ2703" t="s">
        <v>62</v>
      </c>
      <c r="BA2703" t="s">
        <v>62</v>
      </c>
      <c r="BB2703" t="s">
        <v>62</v>
      </c>
      <c r="BC2703">
        <v>15</v>
      </c>
      <c r="BD2703" t="s">
        <v>62</v>
      </c>
      <c r="BE2703" t="s">
        <v>62</v>
      </c>
      <c r="BF2703" t="s">
        <v>62</v>
      </c>
      <c r="BG2703" t="s">
        <v>63</v>
      </c>
      <c r="BH2703" t="s">
        <v>63</v>
      </c>
    </row>
    <row r="2704" spans="1:60" x14ac:dyDescent="0.55000000000000004">
      <c r="A2704" t="s">
        <v>2784</v>
      </c>
      <c r="B2704">
        <v>2</v>
      </c>
      <c r="C2704">
        <v>1</v>
      </c>
      <c r="D2704" t="s">
        <v>60</v>
      </c>
      <c r="E2704">
        <v>63</v>
      </c>
      <c r="F2704">
        <v>15</v>
      </c>
      <c r="G2704" t="s">
        <v>61</v>
      </c>
      <c r="H2704" t="s">
        <v>62</v>
      </c>
      <c r="I2704">
        <v>17</v>
      </c>
      <c r="J2704" t="s">
        <v>63</v>
      </c>
      <c r="K2704" s="1">
        <v>101000</v>
      </c>
      <c r="L2704">
        <v>0.6</v>
      </c>
      <c r="M2704">
        <v>9.2717999999999995E-2</v>
      </c>
      <c r="N2704">
        <v>0.51328200000000002</v>
      </c>
      <c r="P2704" t="s">
        <v>63</v>
      </c>
      <c r="Q2704" t="s">
        <v>75</v>
      </c>
      <c r="R2704">
        <v>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5</v>
      </c>
      <c r="Y2704" t="s">
        <v>65</v>
      </c>
      <c r="Z2704" t="s">
        <v>66</v>
      </c>
      <c r="AA2704" s="1">
        <v>50700</v>
      </c>
      <c r="AB2704">
        <v>17</v>
      </c>
      <c r="AC2704" t="s">
        <v>63</v>
      </c>
      <c r="AD2704" t="s">
        <v>62</v>
      </c>
      <c r="AE2704" t="s">
        <v>67</v>
      </c>
      <c r="AF2704">
        <v>38</v>
      </c>
      <c r="AG2704">
        <v>12</v>
      </c>
      <c r="AH2704" s="1">
        <v>6233.2</v>
      </c>
      <c r="AI2704" t="s">
        <v>62</v>
      </c>
      <c r="AJ2704">
        <v>70</v>
      </c>
      <c r="AK2704" s="1">
        <v>41.1</v>
      </c>
      <c r="AL2704" s="1">
        <v>1023.05</v>
      </c>
      <c r="AM2704" t="s">
        <v>63</v>
      </c>
      <c r="AN2704" t="s">
        <v>68</v>
      </c>
      <c r="AO2704" t="s">
        <v>68</v>
      </c>
      <c r="AP2704" t="s">
        <v>62</v>
      </c>
      <c r="AQ2704" t="s">
        <v>63</v>
      </c>
      <c r="AR2704" t="s">
        <v>68</v>
      </c>
      <c r="AS2704" t="s">
        <v>68</v>
      </c>
      <c r="AT2704" t="s">
        <v>62</v>
      </c>
      <c r="AU2704" t="s">
        <v>63</v>
      </c>
      <c r="AV2704" t="s">
        <v>63</v>
      </c>
      <c r="AW2704" t="s">
        <v>63</v>
      </c>
      <c r="AX2704" t="s">
        <v>63</v>
      </c>
      <c r="AY2704" t="s">
        <v>63</v>
      </c>
      <c r="AZ2704" t="s">
        <v>63</v>
      </c>
      <c r="BA2704" t="s">
        <v>63</v>
      </c>
      <c r="BB2704" t="s">
        <v>63</v>
      </c>
      <c r="BC2704">
        <v>17</v>
      </c>
      <c r="BD2704" t="s">
        <v>63</v>
      </c>
      <c r="BE2704" t="s">
        <v>63</v>
      </c>
      <c r="BF2704" t="s">
        <v>62</v>
      </c>
      <c r="BG2704" t="s">
        <v>63</v>
      </c>
      <c r="BH2704" t="s">
        <v>62</v>
      </c>
    </row>
    <row r="2705" spans="1:60" x14ac:dyDescent="0.55000000000000004">
      <c r="A2705" t="s">
        <v>2785</v>
      </c>
      <c r="B2705">
        <v>1</v>
      </c>
      <c r="C2705">
        <v>1</v>
      </c>
      <c r="D2705" t="s">
        <v>70</v>
      </c>
      <c r="E2705">
        <v>50</v>
      </c>
      <c r="F2705">
        <v>12</v>
      </c>
      <c r="G2705" t="s">
        <v>117</v>
      </c>
      <c r="H2705" t="s">
        <v>63</v>
      </c>
      <c r="I2705">
        <v>16</v>
      </c>
      <c r="J2705" t="s">
        <v>63</v>
      </c>
      <c r="K2705" s="1">
        <v>47000</v>
      </c>
      <c r="L2705">
        <v>10.9</v>
      </c>
      <c r="M2705">
        <v>1.4600550000000001</v>
      </c>
      <c r="N2705">
        <v>3.6629450000000001</v>
      </c>
      <c r="P2705" t="s">
        <v>63</v>
      </c>
      <c r="Q2705" t="s">
        <v>75</v>
      </c>
      <c r="R2705">
        <v>3</v>
      </c>
      <c r="S2705">
        <v>2</v>
      </c>
      <c r="T2705">
        <v>0</v>
      </c>
      <c r="U2705">
        <v>2</v>
      </c>
      <c r="V2705">
        <v>0</v>
      </c>
      <c r="W2705">
        <v>0</v>
      </c>
      <c r="X2705">
        <v>1</v>
      </c>
      <c r="Y2705" t="s">
        <v>65</v>
      </c>
      <c r="Z2705" t="s">
        <v>66</v>
      </c>
      <c r="AA2705" s="1">
        <v>19000</v>
      </c>
      <c r="AB2705">
        <v>26</v>
      </c>
      <c r="AC2705" t="s">
        <v>63</v>
      </c>
      <c r="AD2705" t="s">
        <v>63</v>
      </c>
      <c r="AE2705" t="s">
        <v>67</v>
      </c>
      <c r="AF2705">
        <v>27</v>
      </c>
      <c r="AG2705">
        <v>7</v>
      </c>
      <c r="AH2705" s="1">
        <v>2038.6</v>
      </c>
      <c r="AI2705" t="s">
        <v>63</v>
      </c>
      <c r="AJ2705">
        <v>57</v>
      </c>
      <c r="AK2705" s="1">
        <v>65.400000000000006</v>
      </c>
      <c r="AL2705" s="1">
        <v>1234.8</v>
      </c>
      <c r="AM2705" t="s">
        <v>63</v>
      </c>
      <c r="AN2705" t="s">
        <v>68</v>
      </c>
      <c r="AO2705" t="s">
        <v>68</v>
      </c>
      <c r="AP2705" t="s">
        <v>62</v>
      </c>
      <c r="AQ2705" t="s">
        <v>63</v>
      </c>
      <c r="AR2705" t="s">
        <v>68</v>
      </c>
      <c r="AS2705" t="s">
        <v>68</v>
      </c>
      <c r="AT2705" t="s">
        <v>63</v>
      </c>
      <c r="AU2705" t="s">
        <v>63</v>
      </c>
      <c r="AV2705" t="s">
        <v>63</v>
      </c>
      <c r="AW2705" t="s">
        <v>63</v>
      </c>
      <c r="AX2705" t="s">
        <v>62</v>
      </c>
      <c r="AY2705" t="s">
        <v>62</v>
      </c>
      <c r="AZ2705" t="s">
        <v>62</v>
      </c>
      <c r="BA2705" t="s">
        <v>62</v>
      </c>
      <c r="BB2705" t="s">
        <v>63</v>
      </c>
      <c r="BC2705">
        <v>19</v>
      </c>
      <c r="BD2705" t="s">
        <v>63</v>
      </c>
      <c r="BE2705" t="s">
        <v>63</v>
      </c>
      <c r="BF2705" t="s">
        <v>63</v>
      </c>
      <c r="BG2705" t="s">
        <v>63</v>
      </c>
      <c r="BH2705" t="s">
        <v>62</v>
      </c>
    </row>
    <row r="2706" spans="1:60" x14ac:dyDescent="0.55000000000000004">
      <c r="A2706" t="s">
        <v>2786</v>
      </c>
      <c r="B2706">
        <v>4</v>
      </c>
      <c r="C2706">
        <v>4</v>
      </c>
      <c r="D2706" t="s">
        <v>60</v>
      </c>
      <c r="E2706">
        <v>24</v>
      </c>
      <c r="F2706">
        <v>16</v>
      </c>
      <c r="G2706" t="s">
        <v>61</v>
      </c>
      <c r="H2706" t="s">
        <v>62</v>
      </c>
      <c r="I2706">
        <v>1</v>
      </c>
      <c r="J2706" t="s">
        <v>63</v>
      </c>
      <c r="K2706" s="1">
        <v>14000</v>
      </c>
      <c r="L2706">
        <v>6.7</v>
      </c>
      <c r="M2706">
        <v>0.63877799999999996</v>
      </c>
      <c r="N2706">
        <v>0.29922199999999999</v>
      </c>
      <c r="P2706" t="s">
        <v>62</v>
      </c>
      <c r="Q2706" t="s">
        <v>64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3</v>
      </c>
      <c r="Y2706" t="s">
        <v>78</v>
      </c>
      <c r="Z2706" t="s">
        <v>66</v>
      </c>
      <c r="AA2706" s="1">
        <v>7100</v>
      </c>
      <c r="AB2706">
        <v>33</v>
      </c>
      <c r="AC2706" t="s">
        <v>63</v>
      </c>
      <c r="AD2706" t="s">
        <v>62</v>
      </c>
      <c r="AE2706" t="s">
        <v>67</v>
      </c>
      <c r="AF2706">
        <v>7</v>
      </c>
      <c r="AG2706">
        <v>16</v>
      </c>
      <c r="AH2706" s="1">
        <v>1434</v>
      </c>
      <c r="AI2706" t="s">
        <v>62</v>
      </c>
      <c r="AJ2706">
        <v>19</v>
      </c>
      <c r="AK2706" s="1">
        <v>21.15</v>
      </c>
      <c r="AL2706" s="1">
        <v>129.1</v>
      </c>
      <c r="AM2706" t="s">
        <v>62</v>
      </c>
      <c r="AN2706" s="1">
        <v>42.4</v>
      </c>
      <c r="AO2706" s="1">
        <v>727.25</v>
      </c>
      <c r="AP2706" t="s">
        <v>62</v>
      </c>
      <c r="AQ2706" t="s">
        <v>62</v>
      </c>
      <c r="AR2706" s="1">
        <v>28</v>
      </c>
      <c r="AS2706" s="1">
        <v>565.9</v>
      </c>
      <c r="AT2706" t="s">
        <v>63</v>
      </c>
      <c r="AU2706" t="s">
        <v>62</v>
      </c>
      <c r="AV2706" t="s">
        <v>63</v>
      </c>
      <c r="AW2706">
        <v>3</v>
      </c>
      <c r="AX2706" t="s">
        <v>62</v>
      </c>
      <c r="AY2706" t="s">
        <v>62</v>
      </c>
      <c r="AZ2706" t="s">
        <v>62</v>
      </c>
      <c r="BA2706" t="s">
        <v>62</v>
      </c>
      <c r="BB2706" t="s">
        <v>62</v>
      </c>
      <c r="BC2706">
        <v>19</v>
      </c>
      <c r="BD2706" t="s">
        <v>62</v>
      </c>
      <c r="BE2706" t="s">
        <v>62</v>
      </c>
      <c r="BF2706" t="s">
        <v>62</v>
      </c>
      <c r="BG2706" t="s">
        <v>63</v>
      </c>
      <c r="BH2706" t="s">
        <v>63</v>
      </c>
    </row>
    <row r="2707" spans="1:60" x14ac:dyDescent="0.55000000000000004">
      <c r="A2707" t="s">
        <v>2787</v>
      </c>
      <c r="B2707">
        <v>1</v>
      </c>
      <c r="C2707">
        <v>1</v>
      </c>
      <c r="D2707" t="s">
        <v>70</v>
      </c>
      <c r="E2707">
        <v>67</v>
      </c>
      <c r="F2707">
        <v>15</v>
      </c>
      <c r="G2707" t="s">
        <v>81</v>
      </c>
      <c r="H2707" t="s">
        <v>63</v>
      </c>
      <c r="I2707">
        <v>15</v>
      </c>
      <c r="J2707" t="s">
        <v>63</v>
      </c>
      <c r="K2707" s="1">
        <v>181000</v>
      </c>
      <c r="L2707">
        <v>24.1</v>
      </c>
      <c r="M2707">
        <v>23.686202999999999</v>
      </c>
      <c r="N2707">
        <v>19.934797</v>
      </c>
      <c r="P2707" t="s">
        <v>62</v>
      </c>
      <c r="Q2707" t="s">
        <v>64</v>
      </c>
      <c r="R2707">
        <v>1</v>
      </c>
      <c r="S2707">
        <v>5</v>
      </c>
      <c r="T2707">
        <v>0</v>
      </c>
      <c r="U2707">
        <v>0</v>
      </c>
      <c r="V2707">
        <v>0</v>
      </c>
      <c r="W2707">
        <v>1</v>
      </c>
      <c r="X2707">
        <v>4</v>
      </c>
      <c r="Y2707" t="s">
        <v>65</v>
      </c>
      <c r="Z2707" t="s">
        <v>66</v>
      </c>
      <c r="AA2707" s="1">
        <v>65700</v>
      </c>
      <c r="AB2707">
        <v>28</v>
      </c>
      <c r="AC2707" t="s">
        <v>63</v>
      </c>
      <c r="AD2707" t="s">
        <v>62</v>
      </c>
      <c r="AE2707" t="s">
        <v>79</v>
      </c>
      <c r="AF2707">
        <v>10</v>
      </c>
      <c r="AG2707">
        <v>4</v>
      </c>
      <c r="AH2707" s="1">
        <v>1590.1</v>
      </c>
      <c r="AI2707" t="s">
        <v>62</v>
      </c>
      <c r="AJ2707">
        <v>25</v>
      </c>
      <c r="AK2707" s="1">
        <v>35.85</v>
      </c>
      <c r="AL2707" s="1">
        <v>314.7</v>
      </c>
      <c r="AM2707" t="s">
        <v>63</v>
      </c>
      <c r="AN2707" t="s">
        <v>68</v>
      </c>
      <c r="AO2707" t="s">
        <v>68</v>
      </c>
      <c r="AP2707" t="s">
        <v>62</v>
      </c>
      <c r="AQ2707" t="s">
        <v>62</v>
      </c>
      <c r="AR2707" s="1">
        <v>27.85</v>
      </c>
      <c r="AS2707" s="1">
        <v>649.5</v>
      </c>
      <c r="AT2707" t="s">
        <v>62</v>
      </c>
      <c r="AU2707" t="s">
        <v>62</v>
      </c>
      <c r="AV2707" t="s">
        <v>63</v>
      </c>
      <c r="AW2707" t="s">
        <v>63</v>
      </c>
      <c r="AX2707" t="s">
        <v>62</v>
      </c>
      <c r="AY2707" t="s">
        <v>62</v>
      </c>
      <c r="AZ2707" t="s">
        <v>62</v>
      </c>
      <c r="BA2707" t="s">
        <v>62</v>
      </c>
      <c r="BB2707" t="s">
        <v>62</v>
      </c>
      <c r="BC2707">
        <v>23</v>
      </c>
      <c r="BD2707" t="s">
        <v>63</v>
      </c>
      <c r="BE2707" t="s">
        <v>62</v>
      </c>
      <c r="BF2707" t="s">
        <v>63</v>
      </c>
      <c r="BG2707" t="s">
        <v>62</v>
      </c>
      <c r="BH2707" t="s">
        <v>63</v>
      </c>
    </row>
    <row r="2708" spans="1:60" x14ac:dyDescent="0.55000000000000004">
      <c r="A2708" t="s">
        <v>2788</v>
      </c>
      <c r="B2708">
        <v>4</v>
      </c>
      <c r="C2708">
        <v>2</v>
      </c>
      <c r="D2708" t="s">
        <v>60</v>
      </c>
      <c r="E2708">
        <v>23</v>
      </c>
      <c r="F2708">
        <v>13</v>
      </c>
      <c r="G2708" t="s">
        <v>61</v>
      </c>
      <c r="H2708" t="s">
        <v>63</v>
      </c>
      <c r="I2708">
        <v>1</v>
      </c>
      <c r="J2708" t="s">
        <v>63</v>
      </c>
      <c r="K2708" s="1">
        <v>53000</v>
      </c>
      <c r="L2708">
        <v>4</v>
      </c>
      <c r="M2708">
        <v>1.1490400000000001</v>
      </c>
      <c r="N2708">
        <v>0.97096000000000005</v>
      </c>
      <c r="P2708" t="s">
        <v>63</v>
      </c>
      <c r="Q2708" t="s">
        <v>75</v>
      </c>
      <c r="R2708">
        <v>4</v>
      </c>
      <c r="S2708">
        <v>5</v>
      </c>
      <c r="T2708">
        <v>0</v>
      </c>
      <c r="U2708">
        <v>0</v>
      </c>
      <c r="V2708">
        <v>0</v>
      </c>
      <c r="W2708">
        <v>1</v>
      </c>
      <c r="X2708">
        <v>5</v>
      </c>
      <c r="Y2708" t="s">
        <v>65</v>
      </c>
      <c r="Z2708" t="s">
        <v>66</v>
      </c>
      <c r="AA2708" s="1">
        <v>18900</v>
      </c>
      <c r="AB2708">
        <v>13</v>
      </c>
      <c r="AC2708" t="s">
        <v>62</v>
      </c>
      <c r="AD2708" t="s">
        <v>63</v>
      </c>
      <c r="AE2708" t="s">
        <v>73</v>
      </c>
      <c r="AF2708">
        <v>5</v>
      </c>
      <c r="AG2708">
        <v>9</v>
      </c>
      <c r="AH2708" s="1">
        <v>3095.8</v>
      </c>
      <c r="AI2708" t="s">
        <v>62</v>
      </c>
      <c r="AJ2708">
        <v>14</v>
      </c>
      <c r="AK2708" s="1">
        <v>15.45</v>
      </c>
      <c r="AL2708" s="1">
        <v>77.599999999999994</v>
      </c>
      <c r="AM2708" t="s">
        <v>63</v>
      </c>
      <c r="AN2708" t="s">
        <v>68</v>
      </c>
      <c r="AO2708" t="s">
        <v>68</v>
      </c>
      <c r="AP2708" t="s">
        <v>62</v>
      </c>
      <c r="AQ2708" t="s">
        <v>63</v>
      </c>
      <c r="AR2708" t="s">
        <v>68</v>
      </c>
      <c r="AS2708" t="s">
        <v>68</v>
      </c>
      <c r="AT2708" t="s">
        <v>63</v>
      </c>
      <c r="AU2708" t="s">
        <v>63</v>
      </c>
      <c r="AV2708" t="s">
        <v>63</v>
      </c>
      <c r="AW2708" t="s">
        <v>63</v>
      </c>
      <c r="AX2708" t="s">
        <v>63</v>
      </c>
      <c r="AY2708" t="s">
        <v>63</v>
      </c>
      <c r="AZ2708" t="s">
        <v>62</v>
      </c>
      <c r="BA2708" t="s">
        <v>62</v>
      </c>
      <c r="BB2708" t="s">
        <v>62</v>
      </c>
      <c r="BC2708">
        <v>26</v>
      </c>
      <c r="BD2708" t="s">
        <v>63</v>
      </c>
      <c r="BE2708" t="s">
        <v>63</v>
      </c>
      <c r="BF2708" t="s">
        <v>62</v>
      </c>
      <c r="BG2708" t="s">
        <v>63</v>
      </c>
      <c r="BH2708" t="s">
        <v>63</v>
      </c>
    </row>
    <row r="2709" spans="1:60" x14ac:dyDescent="0.55000000000000004">
      <c r="A2709" t="s">
        <v>2789</v>
      </c>
      <c r="B2709">
        <v>3</v>
      </c>
      <c r="C2709">
        <v>1</v>
      </c>
      <c r="D2709" t="s">
        <v>70</v>
      </c>
      <c r="E2709">
        <v>44</v>
      </c>
      <c r="F2709">
        <v>11</v>
      </c>
      <c r="G2709" t="s">
        <v>71</v>
      </c>
      <c r="H2709" t="s">
        <v>63</v>
      </c>
      <c r="I2709">
        <v>3</v>
      </c>
      <c r="J2709" t="s">
        <v>63</v>
      </c>
      <c r="K2709" s="1">
        <v>24000</v>
      </c>
      <c r="L2709">
        <v>2.2000000000000002</v>
      </c>
      <c r="M2709">
        <v>0.189024</v>
      </c>
      <c r="N2709">
        <v>0.338976</v>
      </c>
      <c r="P2709" t="s">
        <v>62</v>
      </c>
      <c r="Q2709" t="s">
        <v>75</v>
      </c>
      <c r="R2709">
        <v>3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4</v>
      </c>
      <c r="Y2709" t="s">
        <v>65</v>
      </c>
      <c r="Z2709" t="s">
        <v>72</v>
      </c>
      <c r="AA2709" s="1">
        <v>7000</v>
      </c>
      <c r="AB2709">
        <v>26</v>
      </c>
      <c r="AC2709" t="s">
        <v>63</v>
      </c>
      <c r="AD2709" t="s">
        <v>63</v>
      </c>
      <c r="AE2709" t="s">
        <v>85</v>
      </c>
      <c r="AF2709">
        <v>22</v>
      </c>
      <c r="AG2709">
        <v>5</v>
      </c>
      <c r="AH2709" s="1">
        <v>805</v>
      </c>
      <c r="AI2709" t="s">
        <v>63</v>
      </c>
      <c r="AJ2709">
        <v>45</v>
      </c>
      <c r="AK2709" s="1">
        <v>47.25</v>
      </c>
      <c r="AL2709" s="1">
        <v>668.75</v>
      </c>
      <c r="AM2709" t="s">
        <v>63</v>
      </c>
      <c r="AN2709" t="s">
        <v>68</v>
      </c>
      <c r="AO2709" t="s">
        <v>68</v>
      </c>
      <c r="AP2709" t="s">
        <v>63</v>
      </c>
      <c r="AQ2709" t="s">
        <v>63</v>
      </c>
      <c r="AR2709" t="s">
        <v>68</v>
      </c>
      <c r="AS2709" t="s">
        <v>68</v>
      </c>
      <c r="AT2709" t="s">
        <v>62</v>
      </c>
      <c r="AU2709" t="s">
        <v>63</v>
      </c>
      <c r="AV2709" t="s">
        <v>63</v>
      </c>
      <c r="AW2709">
        <v>3</v>
      </c>
      <c r="AX2709" t="s">
        <v>63</v>
      </c>
      <c r="AY2709" t="s">
        <v>63</v>
      </c>
      <c r="AZ2709" t="s">
        <v>63</v>
      </c>
      <c r="BA2709" t="s">
        <v>63</v>
      </c>
      <c r="BB2709" t="s">
        <v>63</v>
      </c>
      <c r="BC2709">
        <v>19</v>
      </c>
      <c r="BD2709" t="s">
        <v>62</v>
      </c>
      <c r="BE2709" t="s">
        <v>63</v>
      </c>
      <c r="BF2709" t="s">
        <v>63</v>
      </c>
      <c r="BG2709" t="s">
        <v>63</v>
      </c>
      <c r="BH2709" t="s">
        <v>63</v>
      </c>
    </row>
    <row r="2710" spans="1:60" x14ac:dyDescent="0.55000000000000004">
      <c r="A2710" t="s">
        <v>2790</v>
      </c>
      <c r="B2710">
        <v>4</v>
      </c>
      <c r="C2710">
        <v>2</v>
      </c>
      <c r="D2710" t="s">
        <v>70</v>
      </c>
      <c r="E2710">
        <v>50</v>
      </c>
      <c r="F2710">
        <v>12</v>
      </c>
      <c r="G2710" t="s">
        <v>61</v>
      </c>
      <c r="H2710" t="s">
        <v>62</v>
      </c>
      <c r="I2710">
        <v>7</v>
      </c>
      <c r="J2710" t="s">
        <v>63</v>
      </c>
      <c r="K2710" s="1">
        <v>26000</v>
      </c>
      <c r="L2710">
        <v>23.8</v>
      </c>
      <c r="M2710">
        <v>0.89107199999999998</v>
      </c>
      <c r="N2710">
        <v>5.2969280000000003</v>
      </c>
      <c r="P2710" t="s">
        <v>63</v>
      </c>
      <c r="Q2710" t="s">
        <v>75</v>
      </c>
      <c r="R2710">
        <v>3</v>
      </c>
      <c r="S2710">
        <v>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-1</v>
      </c>
      <c r="Z2710">
        <v>-1</v>
      </c>
      <c r="AA2710" s="1">
        <v>-1000</v>
      </c>
      <c r="AB2710">
        <v>24</v>
      </c>
      <c r="AC2710" t="s">
        <v>62</v>
      </c>
      <c r="AD2710" t="s">
        <v>63</v>
      </c>
      <c r="AE2710" t="s">
        <v>85</v>
      </c>
      <c r="AF2710">
        <v>20</v>
      </c>
      <c r="AG2710">
        <v>10</v>
      </c>
      <c r="AH2710" s="1">
        <v>2382.6</v>
      </c>
      <c r="AI2710" t="s">
        <v>63</v>
      </c>
      <c r="AJ2710">
        <v>44</v>
      </c>
      <c r="AK2710" s="1">
        <v>38.549999999999997</v>
      </c>
      <c r="AL2710" s="1">
        <v>567.65</v>
      </c>
      <c r="AM2710" t="s">
        <v>62</v>
      </c>
      <c r="AN2710" s="1">
        <v>38.4</v>
      </c>
      <c r="AO2710" s="1">
        <v>1553</v>
      </c>
      <c r="AP2710" t="s">
        <v>62</v>
      </c>
      <c r="AQ2710" t="s">
        <v>62</v>
      </c>
      <c r="AR2710" s="1">
        <v>34.15</v>
      </c>
      <c r="AS2710" s="1">
        <v>1372.85</v>
      </c>
      <c r="AT2710" t="s">
        <v>63</v>
      </c>
      <c r="AU2710" t="s">
        <v>63</v>
      </c>
      <c r="AV2710" t="s">
        <v>63</v>
      </c>
      <c r="AW2710">
        <v>4</v>
      </c>
      <c r="AX2710" t="s">
        <v>62</v>
      </c>
      <c r="AY2710" t="s">
        <v>62</v>
      </c>
      <c r="AZ2710" t="s">
        <v>62</v>
      </c>
      <c r="BA2710" t="s">
        <v>62</v>
      </c>
      <c r="BB2710" t="s">
        <v>62</v>
      </c>
      <c r="BC2710">
        <v>30</v>
      </c>
      <c r="BD2710" t="s">
        <v>62</v>
      </c>
      <c r="BE2710" t="s">
        <v>63</v>
      </c>
      <c r="BF2710" t="s">
        <v>62</v>
      </c>
      <c r="BG2710" t="s">
        <v>63</v>
      </c>
      <c r="BH2710" t="s">
        <v>62</v>
      </c>
    </row>
    <row r="2711" spans="1:60" x14ac:dyDescent="0.55000000000000004">
      <c r="A2711" t="s">
        <v>2791</v>
      </c>
      <c r="B2711">
        <v>3</v>
      </c>
      <c r="C2711">
        <v>4</v>
      </c>
      <c r="D2711" t="s">
        <v>60</v>
      </c>
      <c r="E2711">
        <v>34</v>
      </c>
      <c r="F2711">
        <v>15</v>
      </c>
      <c r="G2711" t="s">
        <v>117</v>
      </c>
      <c r="H2711" t="s">
        <v>63</v>
      </c>
      <c r="I2711">
        <v>7</v>
      </c>
      <c r="J2711" t="s">
        <v>63</v>
      </c>
      <c r="K2711" s="1">
        <v>24000</v>
      </c>
      <c r="L2711">
        <v>4.5</v>
      </c>
      <c r="M2711">
        <v>0.71928000000000003</v>
      </c>
      <c r="N2711">
        <v>0.36071999999999999</v>
      </c>
      <c r="P2711" t="s">
        <v>63</v>
      </c>
      <c r="Q2711" t="s">
        <v>64</v>
      </c>
      <c r="R2711">
        <v>2</v>
      </c>
      <c r="S2711">
        <v>1</v>
      </c>
      <c r="T2711">
        <v>0</v>
      </c>
      <c r="U2711">
        <v>1</v>
      </c>
      <c r="V2711">
        <v>0</v>
      </c>
      <c r="W2711">
        <v>1</v>
      </c>
      <c r="X2711">
        <v>3</v>
      </c>
      <c r="Y2711" t="s">
        <v>65</v>
      </c>
      <c r="Z2711" t="s">
        <v>72</v>
      </c>
      <c r="AA2711" s="1">
        <v>9000</v>
      </c>
      <c r="AB2711">
        <v>30</v>
      </c>
      <c r="AC2711" t="s">
        <v>62</v>
      </c>
      <c r="AD2711" t="s">
        <v>63</v>
      </c>
      <c r="AE2711" t="s">
        <v>67</v>
      </c>
      <c r="AF2711">
        <v>16</v>
      </c>
      <c r="AG2711">
        <v>14</v>
      </c>
      <c r="AH2711" s="1">
        <v>2672.9</v>
      </c>
      <c r="AI2711" t="s">
        <v>63</v>
      </c>
      <c r="AJ2711">
        <v>53</v>
      </c>
      <c r="AK2711" s="1">
        <v>76.650000000000006</v>
      </c>
      <c r="AL2711" s="1">
        <v>1365.05</v>
      </c>
      <c r="AM2711" t="s">
        <v>63</v>
      </c>
      <c r="AN2711" t="s">
        <v>68</v>
      </c>
      <c r="AO2711" t="s">
        <v>68</v>
      </c>
      <c r="AP2711" t="s">
        <v>62</v>
      </c>
      <c r="AQ2711" t="s">
        <v>62</v>
      </c>
      <c r="AR2711" s="1">
        <v>28.7</v>
      </c>
      <c r="AS2711" s="1">
        <v>1527.3</v>
      </c>
      <c r="AT2711" t="s">
        <v>62</v>
      </c>
      <c r="AU2711" t="s">
        <v>63</v>
      </c>
      <c r="AV2711" t="s">
        <v>63</v>
      </c>
      <c r="AW2711">
        <v>2</v>
      </c>
      <c r="AX2711" t="s">
        <v>63</v>
      </c>
      <c r="AY2711" t="s">
        <v>63</v>
      </c>
      <c r="AZ2711" t="s">
        <v>62</v>
      </c>
      <c r="BA2711" t="s">
        <v>63</v>
      </c>
      <c r="BB2711" t="s">
        <v>62</v>
      </c>
      <c r="BC2711">
        <v>20</v>
      </c>
      <c r="BD2711" t="s">
        <v>62</v>
      </c>
      <c r="BE2711" t="s">
        <v>62</v>
      </c>
      <c r="BF2711" t="s">
        <v>62</v>
      </c>
      <c r="BG2711" t="s">
        <v>62</v>
      </c>
      <c r="BH2711" t="s">
        <v>62</v>
      </c>
    </row>
    <row r="2712" spans="1:60" x14ac:dyDescent="0.55000000000000004">
      <c r="A2712" t="s">
        <v>2792</v>
      </c>
      <c r="B2712">
        <v>2</v>
      </c>
      <c r="C2712">
        <v>2</v>
      </c>
      <c r="D2712" t="s">
        <v>70</v>
      </c>
      <c r="E2712">
        <v>46</v>
      </c>
      <c r="F2712">
        <v>10</v>
      </c>
      <c r="G2712" t="s">
        <v>88</v>
      </c>
      <c r="H2712" t="s">
        <v>62</v>
      </c>
      <c r="I2712">
        <v>21</v>
      </c>
      <c r="J2712" t="s">
        <v>63</v>
      </c>
      <c r="K2712" s="1">
        <v>68000</v>
      </c>
      <c r="L2712">
        <v>16.7</v>
      </c>
      <c r="M2712">
        <v>4.9285040000000002</v>
      </c>
      <c r="N2712">
        <v>6.4274959999999997</v>
      </c>
      <c r="P2712" t="s">
        <v>63</v>
      </c>
      <c r="Q2712" t="s">
        <v>64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5</v>
      </c>
      <c r="Y2712" t="s">
        <v>65</v>
      </c>
      <c r="Z2712" t="s">
        <v>66</v>
      </c>
      <c r="AA2712" s="1">
        <v>32700</v>
      </c>
      <c r="AB2712">
        <v>28</v>
      </c>
      <c r="AC2712" t="s">
        <v>63</v>
      </c>
      <c r="AD2712" t="s">
        <v>62</v>
      </c>
      <c r="AE2712" t="s">
        <v>79</v>
      </c>
      <c r="AF2712">
        <v>27</v>
      </c>
      <c r="AG2712">
        <v>21</v>
      </c>
      <c r="AH2712" s="1">
        <v>3715.4</v>
      </c>
      <c r="AI2712" t="s">
        <v>63</v>
      </c>
      <c r="AJ2712">
        <v>58</v>
      </c>
      <c r="AK2712" s="1">
        <v>35.85</v>
      </c>
      <c r="AL2712" s="1">
        <v>608.79999999999995</v>
      </c>
      <c r="AM2712" t="s">
        <v>63</v>
      </c>
      <c r="AN2712" t="s">
        <v>68</v>
      </c>
      <c r="AO2712" t="s">
        <v>68</v>
      </c>
      <c r="AP2712" t="s">
        <v>63</v>
      </c>
      <c r="AQ2712" t="s">
        <v>63</v>
      </c>
      <c r="AR2712" t="s">
        <v>68</v>
      </c>
      <c r="AS2712" t="s">
        <v>68</v>
      </c>
      <c r="AT2712" t="s">
        <v>63</v>
      </c>
      <c r="AU2712" t="s">
        <v>63</v>
      </c>
      <c r="AV2712" t="s">
        <v>63</v>
      </c>
      <c r="AW2712" t="s">
        <v>63</v>
      </c>
      <c r="AX2712" t="s">
        <v>62</v>
      </c>
      <c r="AY2712" t="s">
        <v>62</v>
      </c>
      <c r="AZ2712" t="s">
        <v>62</v>
      </c>
      <c r="BA2712" t="s">
        <v>62</v>
      </c>
      <c r="BB2712" t="s">
        <v>63</v>
      </c>
      <c r="BC2712">
        <v>22</v>
      </c>
      <c r="BD2712" t="s">
        <v>62</v>
      </c>
      <c r="BE2712" t="s">
        <v>63</v>
      </c>
      <c r="BF2712" t="s">
        <v>62</v>
      </c>
      <c r="BG2712" t="s">
        <v>63</v>
      </c>
      <c r="BH2712" t="s">
        <v>63</v>
      </c>
    </row>
    <row r="2713" spans="1:60" x14ac:dyDescent="0.55000000000000004">
      <c r="A2713" t="s">
        <v>2793</v>
      </c>
      <c r="B2713">
        <v>4</v>
      </c>
      <c r="C2713">
        <v>4</v>
      </c>
      <c r="D2713" t="s">
        <v>70</v>
      </c>
      <c r="E2713">
        <v>67</v>
      </c>
      <c r="F2713">
        <v>18</v>
      </c>
      <c r="G2713" t="s">
        <v>71</v>
      </c>
      <c r="H2713" t="s">
        <v>63</v>
      </c>
      <c r="I2713">
        <v>5</v>
      </c>
      <c r="J2713" t="s">
        <v>63</v>
      </c>
      <c r="K2713" s="1">
        <v>52000</v>
      </c>
      <c r="L2713">
        <v>11.4</v>
      </c>
      <c r="M2713">
        <v>0.98997599999999997</v>
      </c>
      <c r="N2713">
        <v>4.9380240000000004</v>
      </c>
      <c r="P2713" t="s">
        <v>62</v>
      </c>
      <c r="Q2713" t="s">
        <v>75</v>
      </c>
      <c r="R2713">
        <v>2</v>
      </c>
      <c r="S2713">
        <v>4</v>
      </c>
      <c r="T2713">
        <v>2</v>
      </c>
      <c r="U2713">
        <v>2</v>
      </c>
      <c r="V2713">
        <v>0</v>
      </c>
      <c r="W2713">
        <v>0</v>
      </c>
      <c r="X2713">
        <v>2</v>
      </c>
      <c r="Y2713" t="s">
        <v>65</v>
      </c>
      <c r="Z2713" t="s">
        <v>66</v>
      </c>
      <c r="AA2713" s="1">
        <v>23100</v>
      </c>
      <c r="AB2713">
        <v>30</v>
      </c>
      <c r="AC2713" t="s">
        <v>63</v>
      </c>
      <c r="AD2713" t="s">
        <v>62</v>
      </c>
      <c r="AE2713" t="s">
        <v>79</v>
      </c>
      <c r="AF2713">
        <v>12</v>
      </c>
      <c r="AG2713">
        <v>11</v>
      </c>
      <c r="AH2713" s="1">
        <v>3421.2</v>
      </c>
      <c r="AI2713" t="s">
        <v>62</v>
      </c>
      <c r="AJ2713">
        <v>18</v>
      </c>
      <c r="AK2713" s="1">
        <v>24</v>
      </c>
      <c r="AL2713" s="1">
        <v>166</v>
      </c>
      <c r="AM2713" t="s">
        <v>62</v>
      </c>
      <c r="AN2713" s="1">
        <v>45.6</v>
      </c>
      <c r="AO2713" s="1">
        <v>758.7</v>
      </c>
      <c r="AP2713" t="s">
        <v>63</v>
      </c>
      <c r="AQ2713" t="s">
        <v>62</v>
      </c>
      <c r="AR2713" s="1">
        <v>40.6</v>
      </c>
      <c r="AS2713" s="1">
        <v>620.45000000000005</v>
      </c>
      <c r="AT2713" t="s">
        <v>62</v>
      </c>
      <c r="AU2713" t="s">
        <v>62</v>
      </c>
      <c r="AV2713" t="s">
        <v>62</v>
      </c>
      <c r="AW2713">
        <v>4</v>
      </c>
      <c r="AX2713" t="s">
        <v>63</v>
      </c>
      <c r="AY2713" t="s">
        <v>62</v>
      </c>
      <c r="AZ2713" t="s">
        <v>62</v>
      </c>
      <c r="BA2713" t="s">
        <v>62</v>
      </c>
      <c r="BB2713" t="s">
        <v>62</v>
      </c>
      <c r="BC2713">
        <v>20</v>
      </c>
      <c r="BD2713" t="s">
        <v>62</v>
      </c>
      <c r="BE2713" t="s">
        <v>62</v>
      </c>
      <c r="BF2713" t="s">
        <v>62</v>
      </c>
      <c r="BG2713" t="s">
        <v>62</v>
      </c>
      <c r="BH2713" t="s">
        <v>62</v>
      </c>
    </row>
    <row r="2714" spans="1:60" x14ac:dyDescent="0.55000000000000004">
      <c r="A2714" t="s">
        <v>2794</v>
      </c>
      <c r="B2714">
        <v>2</v>
      </c>
      <c r="C2714">
        <v>3</v>
      </c>
      <c r="D2714" t="s">
        <v>60</v>
      </c>
      <c r="E2714">
        <v>32</v>
      </c>
      <c r="F2714">
        <v>18</v>
      </c>
      <c r="G2714" t="s">
        <v>61</v>
      </c>
      <c r="H2714" t="s">
        <v>63</v>
      </c>
      <c r="I2714">
        <v>0</v>
      </c>
      <c r="J2714" t="s">
        <v>63</v>
      </c>
      <c r="K2714" s="1">
        <v>38000</v>
      </c>
      <c r="L2714">
        <v>14.6</v>
      </c>
      <c r="M2714">
        <v>2.4411200000000002</v>
      </c>
      <c r="N2714">
        <v>3.1068799999999999</v>
      </c>
      <c r="P2714" t="s">
        <v>63</v>
      </c>
      <c r="Q2714" t="s">
        <v>64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</v>
      </c>
      <c r="Z2714">
        <v>-1</v>
      </c>
      <c r="AA2714" s="1">
        <v>-1000</v>
      </c>
      <c r="AB2714">
        <v>42</v>
      </c>
      <c r="AC2714" t="s">
        <v>62</v>
      </c>
      <c r="AD2714" t="s">
        <v>62</v>
      </c>
      <c r="AE2714" t="s">
        <v>85</v>
      </c>
      <c r="AF2714">
        <v>8</v>
      </c>
      <c r="AG2714">
        <v>19</v>
      </c>
      <c r="AH2714" s="1">
        <v>5776.6</v>
      </c>
      <c r="AI2714" t="s">
        <v>62</v>
      </c>
      <c r="AJ2714">
        <v>24</v>
      </c>
      <c r="AK2714" s="1">
        <v>18.3</v>
      </c>
      <c r="AL2714" s="1">
        <v>128.44999999999999</v>
      </c>
      <c r="AM2714" t="s">
        <v>62</v>
      </c>
      <c r="AN2714" s="1">
        <v>28.3</v>
      </c>
      <c r="AO2714" s="1">
        <v>622</v>
      </c>
      <c r="AP2714" t="s">
        <v>63</v>
      </c>
      <c r="AQ2714" t="s">
        <v>63</v>
      </c>
      <c r="AR2714" t="s">
        <v>68</v>
      </c>
      <c r="AS2714" t="s">
        <v>68</v>
      </c>
      <c r="AT2714" t="s">
        <v>63</v>
      </c>
      <c r="AU2714" t="s">
        <v>63</v>
      </c>
      <c r="AV2714" t="s">
        <v>63</v>
      </c>
      <c r="AW2714">
        <v>4</v>
      </c>
      <c r="AX2714" t="s">
        <v>63</v>
      </c>
      <c r="AY2714" t="s">
        <v>63</v>
      </c>
      <c r="AZ2714" t="s">
        <v>63</v>
      </c>
      <c r="BA2714" t="s">
        <v>63</v>
      </c>
      <c r="BB2714" t="s">
        <v>62</v>
      </c>
      <c r="BC2714">
        <v>24</v>
      </c>
      <c r="BD2714" t="s">
        <v>62</v>
      </c>
      <c r="BE2714" t="s">
        <v>62</v>
      </c>
      <c r="BF2714" t="s">
        <v>62</v>
      </c>
      <c r="BG2714" t="s">
        <v>63</v>
      </c>
      <c r="BH2714" t="s">
        <v>63</v>
      </c>
    </row>
    <row r="2715" spans="1:60" x14ac:dyDescent="0.55000000000000004">
      <c r="A2715" t="s">
        <v>2795</v>
      </c>
      <c r="B2715">
        <v>2</v>
      </c>
      <c r="C2715">
        <v>1</v>
      </c>
      <c r="D2715" t="s">
        <v>70</v>
      </c>
      <c r="E2715">
        <v>30</v>
      </c>
      <c r="F2715">
        <v>22</v>
      </c>
      <c r="G2715" t="s">
        <v>117</v>
      </c>
      <c r="H2715" t="s">
        <v>63</v>
      </c>
      <c r="I2715">
        <v>2</v>
      </c>
      <c r="J2715" t="s">
        <v>63</v>
      </c>
      <c r="K2715" s="1">
        <v>41000</v>
      </c>
      <c r="L2715">
        <v>2.5</v>
      </c>
      <c r="M2715">
        <v>0.26240000000000002</v>
      </c>
      <c r="N2715">
        <v>0.76259999999999994</v>
      </c>
      <c r="P2715" t="s">
        <v>63</v>
      </c>
      <c r="Q2715" t="s">
        <v>75</v>
      </c>
      <c r="R2715">
        <v>4</v>
      </c>
      <c r="S2715">
        <v>6</v>
      </c>
      <c r="T2715">
        <v>1</v>
      </c>
      <c r="U2715">
        <v>1</v>
      </c>
      <c r="V2715">
        <v>0</v>
      </c>
      <c r="W2715">
        <v>1</v>
      </c>
      <c r="X2715">
        <v>2</v>
      </c>
      <c r="Y2715" t="s">
        <v>65</v>
      </c>
      <c r="Z2715" t="s">
        <v>66</v>
      </c>
      <c r="AA2715" s="1">
        <v>18900</v>
      </c>
      <c r="AB2715">
        <v>21</v>
      </c>
      <c r="AC2715" t="s">
        <v>63</v>
      </c>
      <c r="AD2715" t="s">
        <v>62</v>
      </c>
      <c r="AE2715" t="s">
        <v>79</v>
      </c>
      <c r="AF2715">
        <v>12</v>
      </c>
      <c r="AG2715">
        <v>7</v>
      </c>
      <c r="AH2715" s="1">
        <v>862.5</v>
      </c>
      <c r="AI2715" t="s">
        <v>62</v>
      </c>
      <c r="AJ2715">
        <v>36</v>
      </c>
      <c r="AK2715" s="1">
        <v>25.2</v>
      </c>
      <c r="AL2715" s="1">
        <v>292.39999999999998</v>
      </c>
      <c r="AM2715" t="s">
        <v>62</v>
      </c>
      <c r="AN2715" s="1">
        <v>32.35</v>
      </c>
      <c r="AO2715" s="1">
        <v>1133.8499999999999</v>
      </c>
      <c r="AP2715" t="s">
        <v>62</v>
      </c>
      <c r="AQ2715" t="s">
        <v>62</v>
      </c>
      <c r="AR2715" s="1">
        <v>27.8</v>
      </c>
      <c r="AS2715" s="1">
        <v>1004.2</v>
      </c>
      <c r="AT2715" t="s">
        <v>62</v>
      </c>
      <c r="AU2715" t="s">
        <v>62</v>
      </c>
      <c r="AV2715" t="s">
        <v>63</v>
      </c>
      <c r="AW2715">
        <v>2</v>
      </c>
      <c r="AX2715" t="s">
        <v>63</v>
      </c>
      <c r="AY2715" t="s">
        <v>62</v>
      </c>
      <c r="AZ2715" t="s">
        <v>62</v>
      </c>
      <c r="BA2715" t="s">
        <v>62</v>
      </c>
      <c r="BB2715" t="s">
        <v>62</v>
      </c>
      <c r="BC2715">
        <v>13</v>
      </c>
      <c r="BD2715" t="s">
        <v>62</v>
      </c>
      <c r="BE2715" t="s">
        <v>63</v>
      </c>
      <c r="BF2715" t="s">
        <v>63</v>
      </c>
      <c r="BG2715" t="s">
        <v>63</v>
      </c>
      <c r="BH2715" t="s">
        <v>63</v>
      </c>
    </row>
    <row r="2716" spans="1:60" x14ac:dyDescent="0.55000000000000004">
      <c r="A2716" t="s">
        <v>2796</v>
      </c>
      <c r="B2716">
        <v>3</v>
      </c>
      <c r="C2716">
        <v>3</v>
      </c>
      <c r="D2716" t="s">
        <v>70</v>
      </c>
      <c r="E2716">
        <v>72</v>
      </c>
      <c r="F2716">
        <v>12</v>
      </c>
      <c r="G2716" t="s">
        <v>71</v>
      </c>
      <c r="H2716" t="s">
        <v>63</v>
      </c>
      <c r="I2716">
        <v>21</v>
      </c>
      <c r="J2716" t="s">
        <v>62</v>
      </c>
      <c r="K2716" s="1">
        <v>22000</v>
      </c>
      <c r="L2716">
        <v>9.8000000000000007</v>
      </c>
      <c r="M2716">
        <v>1.5070440000000001</v>
      </c>
      <c r="N2716">
        <v>0.64895599999999998</v>
      </c>
      <c r="P2716" t="s">
        <v>63</v>
      </c>
      <c r="Q2716" t="s">
        <v>75</v>
      </c>
      <c r="R2716">
        <v>2</v>
      </c>
      <c r="S2716">
        <v>3</v>
      </c>
      <c r="T2716">
        <v>0</v>
      </c>
      <c r="U2716">
        <v>0</v>
      </c>
      <c r="V2716">
        <v>0</v>
      </c>
      <c r="W2716">
        <v>1</v>
      </c>
      <c r="X2716">
        <v>3</v>
      </c>
      <c r="Y2716" t="s">
        <v>78</v>
      </c>
      <c r="Z2716" t="s">
        <v>72</v>
      </c>
      <c r="AA2716" s="1">
        <v>11100</v>
      </c>
      <c r="AB2716">
        <v>22</v>
      </c>
      <c r="AC2716" t="s">
        <v>63</v>
      </c>
      <c r="AD2716" t="s">
        <v>63</v>
      </c>
      <c r="AE2716" t="s">
        <v>83</v>
      </c>
      <c r="AF2716">
        <v>36</v>
      </c>
      <c r="AG2716">
        <v>10</v>
      </c>
      <c r="AH2716" s="1">
        <v>2028.3</v>
      </c>
      <c r="AI2716" t="s">
        <v>63</v>
      </c>
      <c r="AJ2716">
        <v>66</v>
      </c>
      <c r="AK2716" s="1">
        <v>47.4</v>
      </c>
      <c r="AL2716" s="1">
        <v>1123.75</v>
      </c>
      <c r="AM2716" t="s">
        <v>62</v>
      </c>
      <c r="AN2716" s="1">
        <v>36.35</v>
      </c>
      <c r="AO2716" s="1">
        <v>2363.8000000000002</v>
      </c>
      <c r="AP2716" t="s">
        <v>62</v>
      </c>
      <c r="AQ2716" t="s">
        <v>63</v>
      </c>
      <c r="AR2716" t="s">
        <v>68</v>
      </c>
      <c r="AS2716" t="s">
        <v>68</v>
      </c>
      <c r="AT2716" t="s">
        <v>62</v>
      </c>
      <c r="AU2716" t="s">
        <v>62</v>
      </c>
      <c r="AV2716" t="s">
        <v>63</v>
      </c>
      <c r="AW2716" t="s">
        <v>63</v>
      </c>
      <c r="AX2716" t="s">
        <v>63</v>
      </c>
      <c r="AY2716" t="s">
        <v>63</v>
      </c>
      <c r="AZ2716" t="s">
        <v>63</v>
      </c>
      <c r="BA2716" t="s">
        <v>63</v>
      </c>
      <c r="BB2716" t="s">
        <v>62</v>
      </c>
      <c r="BC2716">
        <v>16</v>
      </c>
      <c r="BD2716" t="s">
        <v>62</v>
      </c>
      <c r="BE2716" t="s">
        <v>62</v>
      </c>
      <c r="BF2716" t="s">
        <v>62</v>
      </c>
      <c r="BG2716" t="s">
        <v>63</v>
      </c>
      <c r="BH2716" t="s">
        <v>62</v>
      </c>
    </row>
    <row r="2717" spans="1:60" x14ac:dyDescent="0.55000000000000004">
      <c r="A2717" t="s">
        <v>2797</v>
      </c>
      <c r="B2717">
        <v>1</v>
      </c>
      <c r="C2717">
        <v>1</v>
      </c>
      <c r="D2717" t="s">
        <v>60</v>
      </c>
      <c r="E2717">
        <v>62</v>
      </c>
      <c r="F2717">
        <v>19</v>
      </c>
      <c r="G2717" t="s">
        <v>71</v>
      </c>
      <c r="H2717" t="s">
        <v>62</v>
      </c>
      <c r="I2717">
        <v>7</v>
      </c>
      <c r="J2717" t="s">
        <v>63</v>
      </c>
      <c r="K2717" s="1">
        <v>30000</v>
      </c>
      <c r="L2717">
        <v>2.1</v>
      </c>
      <c r="M2717">
        <v>0.19719</v>
      </c>
      <c r="N2717">
        <v>0.43280999999999997</v>
      </c>
      <c r="P2717" t="s">
        <v>63</v>
      </c>
      <c r="Q2717" t="s">
        <v>75</v>
      </c>
      <c r="R2717">
        <v>2</v>
      </c>
      <c r="S2717">
        <v>7</v>
      </c>
      <c r="T2717">
        <v>0</v>
      </c>
      <c r="U2717">
        <v>0</v>
      </c>
      <c r="V2717">
        <v>0</v>
      </c>
      <c r="W2717">
        <v>1</v>
      </c>
      <c r="X2717">
        <v>3</v>
      </c>
      <c r="Y2717" t="s">
        <v>65</v>
      </c>
      <c r="Z2717" t="s">
        <v>66</v>
      </c>
      <c r="AA2717" s="1">
        <v>11400</v>
      </c>
      <c r="AB2717">
        <v>26</v>
      </c>
      <c r="AC2717" t="s">
        <v>63</v>
      </c>
      <c r="AD2717" t="s">
        <v>63</v>
      </c>
      <c r="AE2717" t="s">
        <v>79</v>
      </c>
      <c r="AF2717">
        <v>22</v>
      </c>
      <c r="AG2717">
        <v>7</v>
      </c>
      <c r="AH2717" s="1">
        <v>1934.4</v>
      </c>
      <c r="AI2717" t="s">
        <v>63</v>
      </c>
      <c r="AJ2717">
        <v>47</v>
      </c>
      <c r="AK2717" s="1">
        <v>44.4</v>
      </c>
      <c r="AL2717" s="1">
        <v>716.75</v>
      </c>
      <c r="AM2717" t="s">
        <v>63</v>
      </c>
      <c r="AN2717" t="s">
        <v>68</v>
      </c>
      <c r="AO2717" t="s">
        <v>68</v>
      </c>
      <c r="AP2717" t="s">
        <v>62</v>
      </c>
      <c r="AQ2717" t="s">
        <v>62</v>
      </c>
      <c r="AR2717" s="1">
        <v>57.25</v>
      </c>
      <c r="AS2717" s="1">
        <v>2710.05</v>
      </c>
      <c r="AT2717" t="s">
        <v>62</v>
      </c>
      <c r="AU2717" t="s">
        <v>62</v>
      </c>
      <c r="AV2717" t="s">
        <v>62</v>
      </c>
      <c r="AW2717">
        <v>3</v>
      </c>
      <c r="AX2717" t="s">
        <v>62</v>
      </c>
      <c r="AY2717" t="s">
        <v>62</v>
      </c>
      <c r="AZ2717" t="s">
        <v>62</v>
      </c>
      <c r="BA2717" t="s">
        <v>62</v>
      </c>
      <c r="BB2717" t="s">
        <v>62</v>
      </c>
      <c r="BC2717">
        <v>15</v>
      </c>
      <c r="BD2717" t="s">
        <v>62</v>
      </c>
      <c r="BE2717" t="s">
        <v>63</v>
      </c>
      <c r="BF2717" t="s">
        <v>63</v>
      </c>
      <c r="BG2717" t="s">
        <v>62</v>
      </c>
      <c r="BH2717" t="s">
        <v>63</v>
      </c>
    </row>
    <row r="2718" spans="1:60" x14ac:dyDescent="0.55000000000000004">
      <c r="A2718" t="s">
        <v>2798</v>
      </c>
      <c r="B2718">
        <v>5</v>
      </c>
      <c r="C2718">
        <v>4</v>
      </c>
      <c r="D2718" t="s">
        <v>60</v>
      </c>
      <c r="E2718">
        <v>55</v>
      </c>
      <c r="F2718">
        <v>17</v>
      </c>
      <c r="G2718" t="s">
        <v>71</v>
      </c>
      <c r="H2718" t="s">
        <v>63</v>
      </c>
      <c r="I2718">
        <v>7</v>
      </c>
      <c r="J2718" t="s">
        <v>63</v>
      </c>
      <c r="K2718" s="1">
        <v>87000</v>
      </c>
      <c r="L2718">
        <v>15.1</v>
      </c>
      <c r="M2718">
        <v>6.2794860000000003</v>
      </c>
      <c r="N2718">
        <v>6.8575140000000001</v>
      </c>
      <c r="P2718" t="s">
        <v>62</v>
      </c>
      <c r="Q2718" t="s">
        <v>64</v>
      </c>
      <c r="R2718">
        <v>1</v>
      </c>
      <c r="S2718">
        <v>2</v>
      </c>
      <c r="T2718">
        <v>2</v>
      </c>
      <c r="U2718">
        <v>0</v>
      </c>
      <c r="V2718">
        <v>0</v>
      </c>
      <c r="W2718">
        <v>1</v>
      </c>
      <c r="X2718">
        <v>3</v>
      </c>
      <c r="Y2718" t="s">
        <v>78</v>
      </c>
      <c r="Z2718" t="s">
        <v>72</v>
      </c>
      <c r="AA2718" s="1">
        <v>48600</v>
      </c>
      <c r="AB2718">
        <v>31</v>
      </c>
      <c r="AC2718" t="s">
        <v>63</v>
      </c>
      <c r="AD2718" t="s">
        <v>62</v>
      </c>
      <c r="AE2718" t="s">
        <v>85</v>
      </c>
      <c r="AF2718">
        <v>16</v>
      </c>
      <c r="AG2718">
        <v>10</v>
      </c>
      <c r="AH2718" s="1">
        <v>3938.3</v>
      </c>
      <c r="AI2718" t="s">
        <v>63</v>
      </c>
      <c r="AJ2718">
        <v>41</v>
      </c>
      <c r="AK2718" s="1">
        <v>35.700000000000003</v>
      </c>
      <c r="AL2718" s="1">
        <v>518.15</v>
      </c>
      <c r="AM2718" t="s">
        <v>63</v>
      </c>
      <c r="AN2718" t="s">
        <v>68</v>
      </c>
      <c r="AO2718" t="s">
        <v>68</v>
      </c>
      <c r="AP2718" t="s">
        <v>63</v>
      </c>
      <c r="AQ2718" t="s">
        <v>63</v>
      </c>
      <c r="AR2718" t="s">
        <v>68</v>
      </c>
      <c r="AS2718" t="s">
        <v>68</v>
      </c>
      <c r="AT2718" t="s">
        <v>63</v>
      </c>
      <c r="AU2718" t="s">
        <v>63</v>
      </c>
      <c r="AV2718" t="s">
        <v>63</v>
      </c>
      <c r="AW2718" t="s">
        <v>63</v>
      </c>
      <c r="AX2718" t="s">
        <v>63</v>
      </c>
      <c r="AY2718" t="s">
        <v>63</v>
      </c>
      <c r="AZ2718" t="s">
        <v>63</v>
      </c>
      <c r="BA2718" t="s">
        <v>63</v>
      </c>
      <c r="BB2718" t="s">
        <v>63</v>
      </c>
      <c r="BC2718">
        <v>19</v>
      </c>
      <c r="BD2718" t="s">
        <v>63</v>
      </c>
      <c r="BE2718" t="s">
        <v>63</v>
      </c>
      <c r="BF2718" t="s">
        <v>63</v>
      </c>
      <c r="BG2718" t="s">
        <v>63</v>
      </c>
      <c r="BH2718" t="s">
        <v>63</v>
      </c>
    </row>
    <row r="2719" spans="1:60" x14ac:dyDescent="0.55000000000000004">
      <c r="A2719" t="s">
        <v>2799</v>
      </c>
      <c r="B2719">
        <v>2</v>
      </c>
      <c r="C2719">
        <v>3</v>
      </c>
      <c r="D2719" t="s">
        <v>70</v>
      </c>
      <c r="E2719">
        <v>18</v>
      </c>
      <c r="F2719">
        <v>13</v>
      </c>
      <c r="G2719" t="s">
        <v>81</v>
      </c>
      <c r="H2719" t="s">
        <v>63</v>
      </c>
      <c r="I2719">
        <v>0</v>
      </c>
      <c r="J2719" t="s">
        <v>63</v>
      </c>
      <c r="K2719" s="1">
        <v>16000</v>
      </c>
      <c r="L2719">
        <v>2.9</v>
      </c>
      <c r="M2719">
        <v>0.14105599999999999</v>
      </c>
      <c r="N2719">
        <v>0.32294400000000001</v>
      </c>
      <c r="P2719" t="s">
        <v>62</v>
      </c>
      <c r="Q2719" t="s">
        <v>64</v>
      </c>
      <c r="R2719">
        <v>2</v>
      </c>
      <c r="S2719">
        <v>4</v>
      </c>
      <c r="T2719">
        <v>0</v>
      </c>
      <c r="U2719">
        <v>0</v>
      </c>
      <c r="V2719">
        <v>0</v>
      </c>
      <c r="W2719">
        <v>1</v>
      </c>
      <c r="X2719">
        <v>1</v>
      </c>
      <c r="Y2719" t="s">
        <v>65</v>
      </c>
      <c r="Z2719" t="s">
        <v>72</v>
      </c>
      <c r="AA2719" s="1">
        <v>8900</v>
      </c>
      <c r="AB2719">
        <v>23</v>
      </c>
      <c r="AC2719" t="s">
        <v>63</v>
      </c>
      <c r="AD2719" t="s">
        <v>62</v>
      </c>
      <c r="AE2719" t="s">
        <v>79</v>
      </c>
      <c r="AF2719">
        <v>0</v>
      </c>
      <c r="AG2719">
        <v>11</v>
      </c>
      <c r="AH2719" s="1">
        <v>3770.9</v>
      </c>
      <c r="AI2719" t="s">
        <v>63</v>
      </c>
      <c r="AJ2719">
        <v>6</v>
      </c>
      <c r="AK2719" s="1">
        <v>35.700000000000003</v>
      </c>
      <c r="AL2719" s="1">
        <v>83.15</v>
      </c>
      <c r="AM2719" t="s">
        <v>63</v>
      </c>
      <c r="AN2719" t="s">
        <v>68</v>
      </c>
      <c r="AO2719" t="s">
        <v>68</v>
      </c>
      <c r="AP2719" t="s">
        <v>62</v>
      </c>
      <c r="AQ2719" t="s">
        <v>63</v>
      </c>
      <c r="AR2719" t="s">
        <v>68</v>
      </c>
      <c r="AS2719" t="s">
        <v>68</v>
      </c>
      <c r="AT2719" t="s">
        <v>62</v>
      </c>
      <c r="AU2719" t="s">
        <v>63</v>
      </c>
      <c r="AV2719" t="s">
        <v>63</v>
      </c>
      <c r="AW2719" t="s">
        <v>63</v>
      </c>
      <c r="AX2719" t="s">
        <v>63</v>
      </c>
      <c r="AY2719" t="s">
        <v>63</v>
      </c>
      <c r="AZ2719" t="s">
        <v>63</v>
      </c>
      <c r="BA2719" t="s">
        <v>63</v>
      </c>
      <c r="BB2719" t="s">
        <v>62</v>
      </c>
      <c r="BC2719">
        <v>13</v>
      </c>
      <c r="BD2719" t="s">
        <v>62</v>
      </c>
      <c r="BE2719" t="s">
        <v>62</v>
      </c>
      <c r="BF2719" t="s">
        <v>63</v>
      </c>
      <c r="BG2719" t="s">
        <v>63</v>
      </c>
      <c r="BH2719" t="s">
        <v>63</v>
      </c>
    </row>
    <row r="2720" spans="1:60" x14ac:dyDescent="0.55000000000000004">
      <c r="A2720" t="s">
        <v>2800</v>
      </c>
      <c r="B2720">
        <v>1</v>
      </c>
      <c r="C2720">
        <v>1</v>
      </c>
      <c r="D2720" t="s">
        <v>70</v>
      </c>
      <c r="E2720">
        <v>66</v>
      </c>
      <c r="F2720">
        <v>11</v>
      </c>
      <c r="G2720" t="s">
        <v>81</v>
      </c>
      <c r="H2720" t="s">
        <v>63</v>
      </c>
      <c r="I2720">
        <v>23</v>
      </c>
      <c r="J2720" t="s">
        <v>62</v>
      </c>
      <c r="K2720" s="1">
        <v>26000</v>
      </c>
      <c r="L2720">
        <v>6.9</v>
      </c>
      <c r="M2720">
        <v>0.330096</v>
      </c>
      <c r="N2720">
        <v>1.4639040000000001</v>
      </c>
      <c r="P2720" t="s">
        <v>63</v>
      </c>
      <c r="Q2720" t="s">
        <v>75</v>
      </c>
      <c r="R2720">
        <v>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2</v>
      </c>
      <c r="Y2720" t="s">
        <v>65</v>
      </c>
      <c r="Z2720" t="s">
        <v>66</v>
      </c>
      <c r="AA2720" s="1">
        <v>9900</v>
      </c>
      <c r="AB2720">
        <v>24</v>
      </c>
      <c r="AC2720" t="s">
        <v>62</v>
      </c>
      <c r="AD2720" t="s">
        <v>63</v>
      </c>
      <c r="AE2720" t="s">
        <v>85</v>
      </c>
      <c r="AF2720">
        <v>40</v>
      </c>
      <c r="AG2720">
        <v>11</v>
      </c>
      <c r="AH2720" s="1">
        <v>3764.2</v>
      </c>
      <c r="AI2720" t="s">
        <v>62</v>
      </c>
      <c r="AJ2720">
        <v>71</v>
      </c>
      <c r="AK2720" s="1">
        <v>130.80000000000001</v>
      </c>
      <c r="AL2720" s="1">
        <v>3132.45</v>
      </c>
      <c r="AM2720" t="s">
        <v>63</v>
      </c>
      <c r="AN2720" t="s">
        <v>68</v>
      </c>
      <c r="AO2720" t="s">
        <v>68</v>
      </c>
      <c r="AP2720" t="s">
        <v>62</v>
      </c>
      <c r="AQ2720" t="s">
        <v>63</v>
      </c>
      <c r="AR2720" t="s">
        <v>68</v>
      </c>
      <c r="AS2720" t="s">
        <v>68</v>
      </c>
      <c r="AT2720" t="s">
        <v>62</v>
      </c>
      <c r="AU2720" t="s">
        <v>63</v>
      </c>
      <c r="AV2720" t="s">
        <v>63</v>
      </c>
      <c r="AW2720" t="s">
        <v>63</v>
      </c>
      <c r="AX2720" t="s">
        <v>62</v>
      </c>
      <c r="AY2720" t="s">
        <v>62</v>
      </c>
      <c r="AZ2720" t="s">
        <v>62</v>
      </c>
      <c r="BA2720" t="s">
        <v>63</v>
      </c>
      <c r="BB2720" t="s">
        <v>63</v>
      </c>
      <c r="BC2720">
        <v>20</v>
      </c>
      <c r="BD2720" t="s">
        <v>62</v>
      </c>
      <c r="BE2720" t="s">
        <v>63</v>
      </c>
      <c r="BF2720" t="s">
        <v>63</v>
      </c>
      <c r="BG2720" t="s">
        <v>63</v>
      </c>
      <c r="BH2720" t="s">
        <v>62</v>
      </c>
    </row>
    <row r="2721" spans="1:60" x14ac:dyDescent="0.55000000000000004">
      <c r="A2721" t="s">
        <v>2801</v>
      </c>
      <c r="B2721">
        <v>5</v>
      </c>
      <c r="C2721">
        <v>4</v>
      </c>
      <c r="D2721" t="s">
        <v>60</v>
      </c>
      <c r="E2721">
        <v>39</v>
      </c>
      <c r="F2721">
        <v>18</v>
      </c>
      <c r="G2721" t="s">
        <v>61</v>
      </c>
      <c r="H2721" t="s">
        <v>63</v>
      </c>
      <c r="I2721">
        <v>2</v>
      </c>
      <c r="J2721" t="s">
        <v>63</v>
      </c>
      <c r="K2721" s="1">
        <v>112000</v>
      </c>
      <c r="L2721">
        <v>7.4</v>
      </c>
      <c r="M2721">
        <v>3.6384319999999999</v>
      </c>
      <c r="N2721">
        <v>4.6495680000000004</v>
      </c>
      <c r="P2721" t="s">
        <v>63</v>
      </c>
      <c r="Q2721" t="s">
        <v>75</v>
      </c>
      <c r="R2721">
        <v>3</v>
      </c>
      <c r="S2721">
        <v>2</v>
      </c>
      <c r="T2721">
        <v>2</v>
      </c>
      <c r="U2721">
        <v>0</v>
      </c>
      <c r="V2721">
        <v>0</v>
      </c>
      <c r="W2721">
        <v>1</v>
      </c>
      <c r="X2721">
        <v>2</v>
      </c>
      <c r="Y2721" t="s">
        <v>65</v>
      </c>
      <c r="Z2721" t="s">
        <v>72</v>
      </c>
      <c r="AA2721" s="1">
        <v>36900</v>
      </c>
      <c r="AB2721">
        <v>38</v>
      </c>
      <c r="AC2721" t="s">
        <v>63</v>
      </c>
      <c r="AD2721" t="s">
        <v>62</v>
      </c>
      <c r="AE2721" t="s">
        <v>79</v>
      </c>
      <c r="AF2721">
        <v>11</v>
      </c>
      <c r="AG2721">
        <v>15</v>
      </c>
      <c r="AH2721" s="1">
        <v>8318.7999999999993</v>
      </c>
      <c r="AI2721" t="s">
        <v>63</v>
      </c>
      <c r="AJ2721">
        <v>35</v>
      </c>
      <c r="AK2721" s="1">
        <v>14.55</v>
      </c>
      <c r="AL2721" s="1">
        <v>159.94999999999999</v>
      </c>
      <c r="AM2721" t="s">
        <v>62</v>
      </c>
      <c r="AN2721" s="1">
        <v>40.950000000000003</v>
      </c>
      <c r="AO2721" s="1">
        <v>1406.55</v>
      </c>
      <c r="AP2721" t="s">
        <v>62</v>
      </c>
      <c r="AQ2721" t="s">
        <v>62</v>
      </c>
      <c r="AR2721" s="1">
        <v>34.9</v>
      </c>
      <c r="AS2721" s="1">
        <v>1274.1500000000001</v>
      </c>
      <c r="AT2721" t="s">
        <v>62</v>
      </c>
      <c r="AU2721" t="s">
        <v>62</v>
      </c>
      <c r="AV2721" t="s">
        <v>63</v>
      </c>
      <c r="AW2721">
        <v>4</v>
      </c>
      <c r="AX2721" t="s">
        <v>63</v>
      </c>
      <c r="AY2721" t="s">
        <v>62</v>
      </c>
      <c r="AZ2721" t="s">
        <v>62</v>
      </c>
      <c r="BA2721" t="s">
        <v>62</v>
      </c>
      <c r="BB2721" t="s">
        <v>62</v>
      </c>
      <c r="BC2721">
        <v>12</v>
      </c>
      <c r="BD2721" t="s">
        <v>62</v>
      </c>
      <c r="BE2721" t="s">
        <v>62</v>
      </c>
      <c r="BF2721" t="s">
        <v>62</v>
      </c>
      <c r="BG2721" t="s">
        <v>62</v>
      </c>
      <c r="BH2721" t="s">
        <v>62</v>
      </c>
    </row>
    <row r="2722" spans="1:60" x14ac:dyDescent="0.55000000000000004">
      <c r="A2722" t="s">
        <v>2802</v>
      </c>
      <c r="B2722">
        <v>4</v>
      </c>
      <c r="C2722">
        <v>3</v>
      </c>
      <c r="D2722" t="s">
        <v>60</v>
      </c>
      <c r="E2722">
        <v>58</v>
      </c>
      <c r="F2722">
        <v>11</v>
      </c>
      <c r="G2722" t="s">
        <v>61</v>
      </c>
      <c r="H2722" t="s">
        <v>63</v>
      </c>
      <c r="I2722">
        <v>10</v>
      </c>
      <c r="J2722" t="s">
        <v>63</v>
      </c>
      <c r="K2722" s="1">
        <v>42000</v>
      </c>
      <c r="L2722">
        <v>10.9</v>
      </c>
      <c r="M2722">
        <v>1.020894</v>
      </c>
      <c r="N2722">
        <v>3.5571060000000001</v>
      </c>
      <c r="P2722" t="s">
        <v>63</v>
      </c>
      <c r="Q2722" t="s">
        <v>64</v>
      </c>
      <c r="R2722">
        <v>1</v>
      </c>
      <c r="S2722">
        <v>5</v>
      </c>
      <c r="T2722">
        <v>0</v>
      </c>
      <c r="U2722">
        <v>0</v>
      </c>
      <c r="V2722">
        <v>0</v>
      </c>
      <c r="W2722">
        <v>0</v>
      </c>
      <c r="X2722">
        <v>1</v>
      </c>
      <c r="Y2722" t="s">
        <v>65</v>
      </c>
      <c r="Z2722" t="s">
        <v>66</v>
      </c>
      <c r="AA2722" s="1">
        <v>18000</v>
      </c>
      <c r="AB2722">
        <v>30</v>
      </c>
      <c r="AC2722" t="s">
        <v>62</v>
      </c>
      <c r="AD2722" t="s">
        <v>63</v>
      </c>
      <c r="AE2722" t="s">
        <v>67</v>
      </c>
      <c r="AF2722">
        <v>7</v>
      </c>
      <c r="AG2722">
        <v>11</v>
      </c>
      <c r="AH2722" s="1">
        <v>1723</v>
      </c>
      <c r="AI2722" t="s">
        <v>63</v>
      </c>
      <c r="AJ2722">
        <v>19</v>
      </c>
      <c r="AK2722" s="1">
        <v>12.3</v>
      </c>
      <c r="AL2722" s="1">
        <v>89.35</v>
      </c>
      <c r="AM2722" t="s">
        <v>63</v>
      </c>
      <c r="AN2722" t="s">
        <v>68</v>
      </c>
      <c r="AO2722" t="s">
        <v>68</v>
      </c>
      <c r="AP2722" t="s">
        <v>62</v>
      </c>
      <c r="AQ2722" t="s">
        <v>63</v>
      </c>
      <c r="AR2722" t="s">
        <v>68</v>
      </c>
      <c r="AS2722" t="s">
        <v>68</v>
      </c>
      <c r="AT2722" t="s">
        <v>63</v>
      </c>
      <c r="AU2722" t="s">
        <v>62</v>
      </c>
      <c r="AV2722" t="s">
        <v>62</v>
      </c>
      <c r="AW2722" t="s">
        <v>63</v>
      </c>
      <c r="AX2722" t="s">
        <v>62</v>
      </c>
      <c r="AY2722" t="s">
        <v>62</v>
      </c>
      <c r="AZ2722" t="s">
        <v>62</v>
      </c>
      <c r="BA2722" t="s">
        <v>62</v>
      </c>
      <c r="BB2722" t="s">
        <v>63</v>
      </c>
      <c r="BC2722">
        <v>21</v>
      </c>
      <c r="BD2722" t="s">
        <v>62</v>
      </c>
      <c r="BE2722" t="s">
        <v>63</v>
      </c>
      <c r="BF2722" t="s">
        <v>63</v>
      </c>
      <c r="BG2722" t="s">
        <v>63</v>
      </c>
      <c r="BH2722" t="s">
        <v>62</v>
      </c>
    </row>
    <row r="2723" spans="1:60" x14ac:dyDescent="0.55000000000000004">
      <c r="A2723" t="s">
        <v>2803</v>
      </c>
      <c r="B2723">
        <v>2</v>
      </c>
      <c r="C2723">
        <v>3</v>
      </c>
      <c r="D2723" t="s">
        <v>60</v>
      </c>
      <c r="E2723">
        <v>56</v>
      </c>
      <c r="F2723">
        <v>14</v>
      </c>
      <c r="G2723" t="s">
        <v>81</v>
      </c>
      <c r="H2723" t="s">
        <v>63</v>
      </c>
      <c r="I2723">
        <v>18</v>
      </c>
      <c r="J2723" t="s">
        <v>63</v>
      </c>
      <c r="K2723" s="1">
        <v>67000</v>
      </c>
      <c r="L2723">
        <v>5.5</v>
      </c>
      <c r="M2723">
        <v>2.0525449999999998</v>
      </c>
      <c r="N2723">
        <v>1.632455</v>
      </c>
      <c r="P2723" t="s">
        <v>63</v>
      </c>
      <c r="Q2723" t="s">
        <v>64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1</v>
      </c>
      <c r="Y2723" t="s">
        <v>65</v>
      </c>
      <c r="Z2723" t="s">
        <v>72</v>
      </c>
      <c r="AA2723" s="1">
        <v>36400</v>
      </c>
      <c r="AB2723">
        <v>21</v>
      </c>
      <c r="AC2723" t="s">
        <v>63</v>
      </c>
      <c r="AD2723" t="s">
        <v>63</v>
      </c>
      <c r="AE2723" t="s">
        <v>67</v>
      </c>
      <c r="AF2723">
        <v>27</v>
      </c>
      <c r="AG2723">
        <v>8</v>
      </c>
      <c r="AH2723" s="1">
        <v>2142</v>
      </c>
      <c r="AI2723" t="s">
        <v>63</v>
      </c>
      <c r="AJ2723">
        <v>60</v>
      </c>
      <c r="AK2723" s="1">
        <v>44.85</v>
      </c>
      <c r="AL2723" s="1">
        <v>891.55</v>
      </c>
      <c r="AM2723" t="s">
        <v>63</v>
      </c>
      <c r="AN2723" t="s">
        <v>68</v>
      </c>
      <c r="AO2723" t="s">
        <v>68</v>
      </c>
      <c r="AP2723" t="s">
        <v>62</v>
      </c>
      <c r="AQ2723" t="s">
        <v>63</v>
      </c>
      <c r="AR2723" t="s">
        <v>68</v>
      </c>
      <c r="AS2723" t="s">
        <v>68</v>
      </c>
      <c r="AT2723" t="s">
        <v>63</v>
      </c>
      <c r="AU2723" t="s">
        <v>63</v>
      </c>
      <c r="AV2723" t="s">
        <v>63</v>
      </c>
      <c r="AW2723" t="s">
        <v>63</v>
      </c>
      <c r="AX2723" t="s">
        <v>63</v>
      </c>
      <c r="AY2723" t="s">
        <v>62</v>
      </c>
      <c r="AZ2723" t="s">
        <v>63</v>
      </c>
      <c r="BA2723" t="s">
        <v>63</v>
      </c>
      <c r="BB2723" t="s">
        <v>63</v>
      </c>
      <c r="BC2723">
        <v>20</v>
      </c>
      <c r="BD2723" t="s">
        <v>63</v>
      </c>
      <c r="BE2723" t="s">
        <v>62</v>
      </c>
      <c r="BF2723" t="s">
        <v>63</v>
      </c>
      <c r="BG2723" t="s">
        <v>63</v>
      </c>
      <c r="BH2723" t="s">
        <v>62</v>
      </c>
    </row>
    <row r="2724" spans="1:60" x14ac:dyDescent="0.55000000000000004">
      <c r="A2724" t="s">
        <v>2804</v>
      </c>
      <c r="B2724">
        <v>5</v>
      </c>
      <c r="C2724">
        <v>2</v>
      </c>
      <c r="D2724" t="s">
        <v>70</v>
      </c>
      <c r="E2724">
        <v>64</v>
      </c>
      <c r="F2724">
        <v>9</v>
      </c>
      <c r="G2724" t="s">
        <v>61</v>
      </c>
      <c r="H2724" t="s">
        <v>63</v>
      </c>
      <c r="I2724">
        <v>17</v>
      </c>
      <c r="J2724" t="s">
        <v>62</v>
      </c>
      <c r="K2724" s="1">
        <v>18000</v>
      </c>
      <c r="L2724">
        <v>8.6</v>
      </c>
      <c r="M2724">
        <v>0.60681600000000002</v>
      </c>
      <c r="N2724">
        <v>0.94118400000000002</v>
      </c>
      <c r="P2724" t="s">
        <v>63</v>
      </c>
      <c r="Q2724" t="s">
        <v>64</v>
      </c>
      <c r="R2724">
        <v>1</v>
      </c>
      <c r="S2724">
        <v>5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</v>
      </c>
      <c r="Z2724">
        <v>-1</v>
      </c>
      <c r="AA2724" s="1">
        <v>-1000</v>
      </c>
      <c r="AB2724">
        <v>25</v>
      </c>
      <c r="AC2724" t="s">
        <v>63</v>
      </c>
      <c r="AD2724" t="s">
        <v>63</v>
      </c>
      <c r="AE2724" t="s">
        <v>67</v>
      </c>
      <c r="AF2724">
        <v>35</v>
      </c>
      <c r="AG2724">
        <v>13</v>
      </c>
      <c r="AH2724" s="1">
        <v>3202.2</v>
      </c>
      <c r="AI2724" t="s">
        <v>63</v>
      </c>
      <c r="AJ2724">
        <v>63</v>
      </c>
      <c r="AK2724" s="1">
        <v>28.5</v>
      </c>
      <c r="AL2724" s="1">
        <v>562.4</v>
      </c>
      <c r="AM2724" t="s">
        <v>63</v>
      </c>
      <c r="AN2724" t="s">
        <v>68</v>
      </c>
      <c r="AO2724" t="s">
        <v>68</v>
      </c>
      <c r="AP2724" t="s">
        <v>62</v>
      </c>
      <c r="AQ2724" t="s">
        <v>63</v>
      </c>
      <c r="AR2724" t="s">
        <v>68</v>
      </c>
      <c r="AS2724" t="s">
        <v>68</v>
      </c>
      <c r="AT2724" t="s">
        <v>63</v>
      </c>
      <c r="AU2724" t="s">
        <v>63</v>
      </c>
      <c r="AV2724" t="s">
        <v>63</v>
      </c>
      <c r="AW2724" t="s">
        <v>63</v>
      </c>
      <c r="AX2724" t="s">
        <v>63</v>
      </c>
      <c r="AY2724" t="s">
        <v>63</v>
      </c>
      <c r="AZ2724" t="s">
        <v>62</v>
      </c>
      <c r="BA2724" t="s">
        <v>63</v>
      </c>
      <c r="BB2724" t="s">
        <v>63</v>
      </c>
      <c r="BC2724">
        <v>29</v>
      </c>
      <c r="BD2724" t="s">
        <v>63</v>
      </c>
      <c r="BE2724" t="s">
        <v>63</v>
      </c>
      <c r="BF2724" t="s">
        <v>63</v>
      </c>
      <c r="BG2724" t="s">
        <v>63</v>
      </c>
      <c r="BH2724" t="s">
        <v>62</v>
      </c>
    </row>
    <row r="2725" spans="1:60" x14ac:dyDescent="0.55000000000000004">
      <c r="A2725" t="s">
        <v>2805</v>
      </c>
      <c r="B2725">
        <v>3</v>
      </c>
      <c r="C2725">
        <v>5</v>
      </c>
      <c r="D2725" t="s">
        <v>60</v>
      </c>
      <c r="E2725">
        <v>72</v>
      </c>
      <c r="F2725">
        <v>17</v>
      </c>
      <c r="G2725" t="s">
        <v>94</v>
      </c>
      <c r="H2725" t="s">
        <v>63</v>
      </c>
      <c r="I2725">
        <v>33</v>
      </c>
      <c r="J2725" t="s">
        <v>63</v>
      </c>
      <c r="K2725" s="1">
        <v>130000</v>
      </c>
      <c r="L2725">
        <v>2.4</v>
      </c>
      <c r="M2725">
        <v>0.50231999999999999</v>
      </c>
      <c r="N2725">
        <v>2.61768</v>
      </c>
      <c r="P2725" t="s">
        <v>63</v>
      </c>
      <c r="Q2725" t="s">
        <v>64</v>
      </c>
      <c r="R2725">
        <v>1</v>
      </c>
      <c r="S2725">
        <v>9</v>
      </c>
      <c r="T2725">
        <v>0</v>
      </c>
      <c r="U2725">
        <v>1</v>
      </c>
      <c r="V2725">
        <v>0</v>
      </c>
      <c r="W2725">
        <v>0</v>
      </c>
      <c r="X2725">
        <v>3</v>
      </c>
      <c r="Y2725" t="s">
        <v>65</v>
      </c>
      <c r="Z2725" t="s">
        <v>66</v>
      </c>
      <c r="AA2725" s="1">
        <v>67700</v>
      </c>
      <c r="AB2725">
        <v>32</v>
      </c>
      <c r="AC2725" t="s">
        <v>63</v>
      </c>
      <c r="AD2725" t="s">
        <v>63</v>
      </c>
      <c r="AE2725" t="s">
        <v>85</v>
      </c>
      <c r="AF2725">
        <v>27</v>
      </c>
      <c r="AG2725">
        <v>15</v>
      </c>
      <c r="AH2725" s="1">
        <v>6966.6</v>
      </c>
      <c r="AI2725" t="s">
        <v>62</v>
      </c>
      <c r="AJ2725">
        <v>55</v>
      </c>
      <c r="AK2725" s="1">
        <v>25.35</v>
      </c>
      <c r="AL2725" s="1">
        <v>483.25</v>
      </c>
      <c r="AM2725" t="s">
        <v>63</v>
      </c>
      <c r="AN2725" t="s">
        <v>68</v>
      </c>
      <c r="AO2725" t="s">
        <v>68</v>
      </c>
      <c r="AP2725" t="s">
        <v>62</v>
      </c>
      <c r="AQ2725" t="s">
        <v>63</v>
      </c>
      <c r="AR2725" t="s">
        <v>68</v>
      </c>
      <c r="AS2725" t="s">
        <v>68</v>
      </c>
      <c r="AT2725" t="s">
        <v>63</v>
      </c>
      <c r="AU2725" t="s">
        <v>63</v>
      </c>
      <c r="AV2725" t="s">
        <v>63</v>
      </c>
      <c r="AW2725" t="s">
        <v>63</v>
      </c>
      <c r="AX2725" t="s">
        <v>62</v>
      </c>
      <c r="AY2725" t="s">
        <v>62</v>
      </c>
      <c r="AZ2725" t="s">
        <v>62</v>
      </c>
      <c r="BA2725" t="s">
        <v>62</v>
      </c>
      <c r="BB2725" t="s">
        <v>63</v>
      </c>
      <c r="BC2725">
        <v>23</v>
      </c>
      <c r="BD2725" t="s">
        <v>63</v>
      </c>
      <c r="BE2725" t="s">
        <v>63</v>
      </c>
      <c r="BF2725" t="s">
        <v>63</v>
      </c>
      <c r="BG2725" t="s">
        <v>63</v>
      </c>
      <c r="BH2725" t="s">
        <v>63</v>
      </c>
    </row>
    <row r="2726" spans="1:60" x14ac:dyDescent="0.55000000000000004">
      <c r="A2726" t="s">
        <v>2806</v>
      </c>
      <c r="B2726">
        <v>4</v>
      </c>
      <c r="C2726">
        <v>1</v>
      </c>
      <c r="D2726" t="s">
        <v>70</v>
      </c>
      <c r="E2726">
        <v>26</v>
      </c>
      <c r="F2726">
        <v>10</v>
      </c>
      <c r="G2726" t="s">
        <v>61</v>
      </c>
      <c r="H2726" t="s">
        <v>63</v>
      </c>
      <c r="I2726">
        <v>3</v>
      </c>
      <c r="J2726" t="s">
        <v>63</v>
      </c>
      <c r="K2726" s="1">
        <v>20000</v>
      </c>
      <c r="L2726">
        <v>18.3</v>
      </c>
      <c r="M2726">
        <v>1.7458199999999999</v>
      </c>
      <c r="N2726">
        <v>1.91418</v>
      </c>
      <c r="P2726" t="s">
        <v>62</v>
      </c>
      <c r="Q2726" t="s">
        <v>64</v>
      </c>
      <c r="R2726">
        <v>3</v>
      </c>
      <c r="S2726">
        <v>7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-1</v>
      </c>
      <c r="Z2726">
        <v>-1</v>
      </c>
      <c r="AA2726" s="1">
        <v>-1000</v>
      </c>
      <c r="AB2726">
        <v>22</v>
      </c>
      <c r="AC2726" t="s">
        <v>62</v>
      </c>
      <c r="AD2726" t="s">
        <v>62</v>
      </c>
      <c r="AE2726" t="s">
        <v>73</v>
      </c>
      <c r="AF2726">
        <v>3</v>
      </c>
      <c r="AG2726">
        <v>5</v>
      </c>
      <c r="AH2726" s="1">
        <v>891.1</v>
      </c>
      <c r="AI2726" t="s">
        <v>62</v>
      </c>
      <c r="AJ2726">
        <v>5</v>
      </c>
      <c r="AK2726" s="1">
        <v>9.4499999999999993</v>
      </c>
      <c r="AL2726" s="1">
        <v>18.850000000000001</v>
      </c>
      <c r="AM2726" t="s">
        <v>63</v>
      </c>
      <c r="AN2726" t="s">
        <v>68</v>
      </c>
      <c r="AO2726" t="s">
        <v>68</v>
      </c>
      <c r="AP2726" t="s">
        <v>63</v>
      </c>
      <c r="AQ2726" t="s">
        <v>63</v>
      </c>
      <c r="AR2726" t="s">
        <v>68</v>
      </c>
      <c r="AS2726" t="s">
        <v>68</v>
      </c>
      <c r="AT2726" t="s">
        <v>63</v>
      </c>
      <c r="AU2726" t="s">
        <v>63</v>
      </c>
      <c r="AV2726" t="s">
        <v>63</v>
      </c>
      <c r="AW2726" t="s">
        <v>63</v>
      </c>
      <c r="AX2726" t="s">
        <v>63</v>
      </c>
      <c r="AY2726" t="s">
        <v>63</v>
      </c>
      <c r="AZ2726" t="s">
        <v>63</v>
      </c>
      <c r="BA2726" t="s">
        <v>63</v>
      </c>
      <c r="BB2726" t="s">
        <v>63</v>
      </c>
      <c r="BC2726">
        <v>23</v>
      </c>
      <c r="BD2726" t="s">
        <v>62</v>
      </c>
      <c r="BE2726" t="s">
        <v>63</v>
      </c>
      <c r="BF2726" t="s">
        <v>63</v>
      </c>
      <c r="BG2726" t="s">
        <v>63</v>
      </c>
      <c r="BH2726" t="s">
        <v>63</v>
      </c>
    </row>
    <row r="2727" spans="1:60" x14ac:dyDescent="0.55000000000000004">
      <c r="A2727" t="s">
        <v>2807</v>
      </c>
      <c r="B2727">
        <v>3</v>
      </c>
      <c r="C2727">
        <v>2</v>
      </c>
      <c r="D2727" t="s">
        <v>70</v>
      </c>
      <c r="E2727">
        <v>43</v>
      </c>
      <c r="F2727">
        <v>13</v>
      </c>
      <c r="G2727" t="s">
        <v>71</v>
      </c>
      <c r="H2727" t="s">
        <v>63</v>
      </c>
      <c r="I2727">
        <v>4</v>
      </c>
      <c r="J2727" t="s">
        <v>63</v>
      </c>
      <c r="K2727" s="1">
        <v>20000</v>
      </c>
      <c r="L2727">
        <v>8.5</v>
      </c>
      <c r="M2727">
        <v>0.27029999999999998</v>
      </c>
      <c r="N2727">
        <v>1.4297</v>
      </c>
      <c r="P2727" t="s">
        <v>63</v>
      </c>
      <c r="Q2727" t="s">
        <v>75</v>
      </c>
      <c r="R2727">
        <v>5</v>
      </c>
      <c r="S2727">
        <v>11</v>
      </c>
      <c r="T2727">
        <v>0</v>
      </c>
      <c r="U2727">
        <v>0</v>
      </c>
      <c r="V2727">
        <v>2</v>
      </c>
      <c r="W2727">
        <v>1</v>
      </c>
      <c r="X2727">
        <v>2</v>
      </c>
      <c r="Y2727" t="s">
        <v>65</v>
      </c>
      <c r="Z2727" t="s">
        <v>66</v>
      </c>
      <c r="AA2727" s="1">
        <v>13700</v>
      </c>
      <c r="AB2727">
        <v>21</v>
      </c>
      <c r="AC2727" t="s">
        <v>63</v>
      </c>
      <c r="AD2727" t="s">
        <v>63</v>
      </c>
      <c r="AE2727" t="s">
        <v>67</v>
      </c>
      <c r="AF2727">
        <v>25</v>
      </c>
      <c r="AG2727">
        <v>7</v>
      </c>
      <c r="AH2727" s="1">
        <v>1424.7</v>
      </c>
      <c r="AI2727" t="s">
        <v>63</v>
      </c>
      <c r="AJ2727">
        <v>57</v>
      </c>
      <c r="AK2727" s="1">
        <v>37.799999999999997</v>
      </c>
      <c r="AL2727" s="1">
        <v>730.7</v>
      </c>
      <c r="AM2727" t="s">
        <v>63</v>
      </c>
      <c r="AN2727" t="s">
        <v>68</v>
      </c>
      <c r="AO2727" t="s">
        <v>68</v>
      </c>
      <c r="AP2727" t="s">
        <v>62</v>
      </c>
      <c r="AQ2727" t="s">
        <v>63</v>
      </c>
      <c r="AR2727" t="s">
        <v>68</v>
      </c>
      <c r="AS2727" t="s">
        <v>68</v>
      </c>
      <c r="AT2727" t="s">
        <v>63</v>
      </c>
      <c r="AU2727" t="s">
        <v>63</v>
      </c>
      <c r="AV2727" t="s">
        <v>63</v>
      </c>
      <c r="AW2727" t="s">
        <v>63</v>
      </c>
      <c r="AX2727" t="s">
        <v>63</v>
      </c>
      <c r="AY2727" t="s">
        <v>62</v>
      </c>
      <c r="AZ2727" t="s">
        <v>62</v>
      </c>
      <c r="BA2727" t="s">
        <v>62</v>
      </c>
      <c r="BB2727" t="s">
        <v>63</v>
      </c>
      <c r="BC2727">
        <v>19</v>
      </c>
      <c r="BD2727" t="s">
        <v>63</v>
      </c>
      <c r="BE2727" t="s">
        <v>63</v>
      </c>
      <c r="BF2727" t="s">
        <v>63</v>
      </c>
      <c r="BG2727" t="s">
        <v>63</v>
      </c>
      <c r="BH2727" t="s">
        <v>62</v>
      </c>
    </row>
    <row r="2728" spans="1:60" x14ac:dyDescent="0.55000000000000004">
      <c r="A2728" t="s">
        <v>2808</v>
      </c>
      <c r="B2728">
        <v>5</v>
      </c>
      <c r="C2728">
        <v>4</v>
      </c>
      <c r="D2728" t="s">
        <v>60</v>
      </c>
      <c r="E2728">
        <v>37</v>
      </c>
      <c r="F2728">
        <v>20</v>
      </c>
      <c r="G2728" t="s">
        <v>61</v>
      </c>
      <c r="H2728" t="s">
        <v>63</v>
      </c>
      <c r="I2728">
        <v>4</v>
      </c>
      <c r="J2728" t="s">
        <v>63</v>
      </c>
      <c r="K2728" s="1">
        <v>30000</v>
      </c>
      <c r="L2728">
        <v>8.9</v>
      </c>
      <c r="M2728">
        <v>1.1614500000000001</v>
      </c>
      <c r="N2728">
        <v>1.5085500000000001</v>
      </c>
      <c r="P2728" t="s">
        <v>63</v>
      </c>
      <c r="Q2728" t="s">
        <v>64</v>
      </c>
      <c r="R2728">
        <v>2</v>
      </c>
      <c r="S2728">
        <v>3</v>
      </c>
      <c r="T2728">
        <v>3</v>
      </c>
      <c r="U2728">
        <v>0</v>
      </c>
      <c r="V2728">
        <v>0</v>
      </c>
      <c r="W2728">
        <v>0</v>
      </c>
      <c r="X2728">
        <v>2</v>
      </c>
      <c r="Y2728" t="s">
        <v>65</v>
      </c>
      <c r="Z2728" t="s">
        <v>66</v>
      </c>
      <c r="AA2728" s="1">
        <v>14000</v>
      </c>
      <c r="AB2728">
        <v>27</v>
      </c>
      <c r="AC2728" t="s">
        <v>63</v>
      </c>
      <c r="AD2728" t="s">
        <v>63</v>
      </c>
      <c r="AE2728" t="s">
        <v>79</v>
      </c>
      <c r="AF2728">
        <v>3</v>
      </c>
      <c r="AG2728">
        <v>11</v>
      </c>
      <c r="AH2728" s="1">
        <v>2912.5</v>
      </c>
      <c r="AI2728" t="s">
        <v>62</v>
      </c>
      <c r="AJ2728">
        <v>7</v>
      </c>
      <c r="AK2728" s="1">
        <v>11.1</v>
      </c>
      <c r="AL2728" s="1">
        <v>19</v>
      </c>
      <c r="AM2728" t="s">
        <v>63</v>
      </c>
      <c r="AN2728" t="s">
        <v>68</v>
      </c>
      <c r="AO2728" t="s">
        <v>68</v>
      </c>
      <c r="AP2728" t="s">
        <v>63</v>
      </c>
      <c r="AQ2728" t="s">
        <v>63</v>
      </c>
      <c r="AR2728" t="s">
        <v>68</v>
      </c>
      <c r="AS2728" t="s">
        <v>68</v>
      </c>
      <c r="AT2728" t="s">
        <v>62</v>
      </c>
      <c r="AU2728" t="s">
        <v>62</v>
      </c>
      <c r="AV2728" t="s">
        <v>63</v>
      </c>
      <c r="AW2728">
        <v>3</v>
      </c>
      <c r="AX2728" t="s">
        <v>63</v>
      </c>
      <c r="AY2728" t="s">
        <v>63</v>
      </c>
      <c r="AZ2728" t="s">
        <v>63</v>
      </c>
      <c r="BA2728" t="s">
        <v>63</v>
      </c>
      <c r="BB2728" t="s">
        <v>62</v>
      </c>
      <c r="BC2728">
        <v>22</v>
      </c>
      <c r="BD2728" t="s">
        <v>62</v>
      </c>
      <c r="BE2728" t="s">
        <v>62</v>
      </c>
      <c r="BF2728" t="s">
        <v>62</v>
      </c>
      <c r="BG2728" t="s">
        <v>63</v>
      </c>
      <c r="BH2728" t="s">
        <v>63</v>
      </c>
    </row>
    <row r="2729" spans="1:60" x14ac:dyDescent="0.55000000000000004">
      <c r="A2729" t="s">
        <v>2809</v>
      </c>
      <c r="B2729">
        <v>5</v>
      </c>
      <c r="C2729">
        <v>5</v>
      </c>
      <c r="D2729" t="s">
        <v>60</v>
      </c>
      <c r="E2729">
        <v>20</v>
      </c>
      <c r="F2729">
        <v>11</v>
      </c>
      <c r="G2729" t="s">
        <v>94</v>
      </c>
      <c r="H2729" t="s">
        <v>63</v>
      </c>
      <c r="I2729">
        <v>2</v>
      </c>
      <c r="J2729" t="s">
        <v>63</v>
      </c>
      <c r="K2729" s="1">
        <v>13000</v>
      </c>
      <c r="L2729">
        <v>7.5</v>
      </c>
      <c r="M2729">
        <v>0.31687500000000002</v>
      </c>
      <c r="N2729">
        <v>0.65812499999999996</v>
      </c>
      <c r="P2729" t="s">
        <v>63</v>
      </c>
      <c r="Q2729" t="s">
        <v>75</v>
      </c>
      <c r="R2729">
        <v>2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2</v>
      </c>
      <c r="Y2729" t="s">
        <v>65</v>
      </c>
      <c r="Z2729" t="s">
        <v>72</v>
      </c>
      <c r="AA2729" s="1">
        <v>5800</v>
      </c>
      <c r="AB2729">
        <v>32</v>
      </c>
      <c r="AC2729" t="s">
        <v>63</v>
      </c>
      <c r="AD2729" t="s">
        <v>63</v>
      </c>
      <c r="AE2729" t="s">
        <v>73</v>
      </c>
      <c r="AF2729">
        <v>3</v>
      </c>
      <c r="AG2729">
        <v>13</v>
      </c>
      <c r="AH2729" s="1">
        <v>1602.3</v>
      </c>
      <c r="AI2729" t="s">
        <v>62</v>
      </c>
      <c r="AJ2729">
        <v>7</v>
      </c>
      <c r="AK2729" s="1">
        <v>15.15</v>
      </c>
      <c r="AL2729" s="1">
        <v>30.35</v>
      </c>
      <c r="AM2729" t="s">
        <v>63</v>
      </c>
      <c r="AN2729" t="s">
        <v>68</v>
      </c>
      <c r="AO2729" t="s">
        <v>68</v>
      </c>
      <c r="AP2729" t="s">
        <v>63</v>
      </c>
      <c r="AQ2729" t="s">
        <v>63</v>
      </c>
      <c r="AR2729" t="s">
        <v>68</v>
      </c>
      <c r="AS2729" t="s">
        <v>68</v>
      </c>
      <c r="AT2729" t="s">
        <v>63</v>
      </c>
      <c r="AU2729" t="s">
        <v>63</v>
      </c>
      <c r="AV2729" t="s">
        <v>63</v>
      </c>
      <c r="AW2729" t="s">
        <v>63</v>
      </c>
      <c r="AX2729" t="s">
        <v>62</v>
      </c>
      <c r="AY2729" t="s">
        <v>62</v>
      </c>
      <c r="AZ2729" t="s">
        <v>62</v>
      </c>
      <c r="BA2729" t="s">
        <v>62</v>
      </c>
      <c r="BB2729" t="s">
        <v>63</v>
      </c>
      <c r="BC2729">
        <v>25</v>
      </c>
      <c r="BD2729" t="s">
        <v>63</v>
      </c>
      <c r="BE2729" t="s">
        <v>63</v>
      </c>
      <c r="BF2729" t="s">
        <v>63</v>
      </c>
      <c r="BG2729" t="s">
        <v>63</v>
      </c>
      <c r="BH2729" t="s">
        <v>63</v>
      </c>
    </row>
    <row r="2730" spans="1:60" x14ac:dyDescent="0.55000000000000004">
      <c r="A2730" t="s">
        <v>2810</v>
      </c>
      <c r="B2730">
        <v>1</v>
      </c>
      <c r="C2730">
        <v>1</v>
      </c>
      <c r="D2730" t="s">
        <v>60</v>
      </c>
      <c r="E2730">
        <v>29</v>
      </c>
      <c r="F2730">
        <v>12</v>
      </c>
      <c r="G2730" t="s">
        <v>61</v>
      </c>
      <c r="H2730" t="s">
        <v>63</v>
      </c>
      <c r="I2730">
        <v>5</v>
      </c>
      <c r="J2730" t="s">
        <v>63</v>
      </c>
      <c r="K2730" s="1">
        <v>25000</v>
      </c>
      <c r="L2730">
        <v>2</v>
      </c>
      <c r="M2730">
        <v>0.27200000000000002</v>
      </c>
      <c r="N2730">
        <v>0.22800000000000001</v>
      </c>
      <c r="P2730" t="s">
        <v>63</v>
      </c>
      <c r="Q2730" t="s">
        <v>64</v>
      </c>
      <c r="R2730">
        <v>3</v>
      </c>
      <c r="S2730">
        <v>11</v>
      </c>
      <c r="T2730">
        <v>2</v>
      </c>
      <c r="U2730">
        <v>0</v>
      </c>
      <c r="V2730">
        <v>0</v>
      </c>
      <c r="W2730">
        <v>1</v>
      </c>
      <c r="X2730">
        <v>6</v>
      </c>
      <c r="Y2730" t="s">
        <v>65</v>
      </c>
      <c r="Z2730" t="s">
        <v>66</v>
      </c>
      <c r="AA2730" s="1">
        <v>11500</v>
      </c>
      <c r="AB2730">
        <v>28</v>
      </c>
      <c r="AC2730" t="s">
        <v>62</v>
      </c>
      <c r="AD2730" t="s">
        <v>62</v>
      </c>
      <c r="AE2730" t="s">
        <v>85</v>
      </c>
      <c r="AF2730">
        <v>3</v>
      </c>
      <c r="AG2730">
        <v>10</v>
      </c>
      <c r="AH2730" s="1">
        <v>1483</v>
      </c>
      <c r="AI2730" t="s">
        <v>62</v>
      </c>
      <c r="AJ2730">
        <v>8</v>
      </c>
      <c r="AK2730" s="1">
        <v>14.1</v>
      </c>
      <c r="AL2730" s="1">
        <v>38.85</v>
      </c>
      <c r="AM2730" t="s">
        <v>63</v>
      </c>
      <c r="AN2730" t="s">
        <v>68</v>
      </c>
      <c r="AO2730" t="s">
        <v>68</v>
      </c>
      <c r="AP2730" t="s">
        <v>62</v>
      </c>
      <c r="AQ2730" t="s">
        <v>63</v>
      </c>
      <c r="AR2730" t="s">
        <v>68</v>
      </c>
      <c r="AS2730" t="s">
        <v>68</v>
      </c>
      <c r="AT2730" t="s">
        <v>63</v>
      </c>
      <c r="AU2730" t="s">
        <v>63</v>
      </c>
      <c r="AV2730" t="s">
        <v>63</v>
      </c>
      <c r="AW2730" t="s">
        <v>63</v>
      </c>
      <c r="AX2730" t="s">
        <v>62</v>
      </c>
      <c r="AY2730" t="s">
        <v>62</v>
      </c>
      <c r="AZ2730" t="s">
        <v>62</v>
      </c>
      <c r="BA2730" t="s">
        <v>62</v>
      </c>
      <c r="BB2730" t="s">
        <v>63</v>
      </c>
      <c r="BC2730">
        <v>31</v>
      </c>
      <c r="BD2730" t="s">
        <v>63</v>
      </c>
      <c r="BE2730" t="s">
        <v>63</v>
      </c>
      <c r="BF2730" t="s">
        <v>62</v>
      </c>
      <c r="BG2730" t="s">
        <v>63</v>
      </c>
      <c r="BH2730" t="s">
        <v>63</v>
      </c>
    </row>
    <row r="2731" spans="1:60" x14ac:dyDescent="0.55000000000000004">
      <c r="A2731" t="s">
        <v>2811</v>
      </c>
      <c r="B2731">
        <v>2</v>
      </c>
      <c r="C2731">
        <v>1</v>
      </c>
      <c r="D2731" t="s">
        <v>70</v>
      </c>
      <c r="E2731">
        <v>40</v>
      </c>
      <c r="F2731">
        <v>10</v>
      </c>
      <c r="G2731" t="s">
        <v>81</v>
      </c>
      <c r="H2731" t="s">
        <v>63</v>
      </c>
      <c r="I2731">
        <v>10</v>
      </c>
      <c r="J2731" t="s">
        <v>63</v>
      </c>
      <c r="K2731" s="1">
        <v>28000</v>
      </c>
      <c r="L2731">
        <v>12.7</v>
      </c>
      <c r="M2731">
        <v>2.0411440000000001</v>
      </c>
      <c r="N2731">
        <v>1.514856</v>
      </c>
      <c r="P2731" t="s">
        <v>63</v>
      </c>
      <c r="Q2731" t="s">
        <v>75</v>
      </c>
      <c r="R2731">
        <v>5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3</v>
      </c>
      <c r="Y2731" t="s">
        <v>65</v>
      </c>
      <c r="Z2731" t="s">
        <v>66</v>
      </c>
      <c r="AA2731" s="1">
        <v>9900</v>
      </c>
      <c r="AB2731">
        <v>28</v>
      </c>
      <c r="AC2731" t="s">
        <v>63</v>
      </c>
      <c r="AD2731" t="s">
        <v>63</v>
      </c>
      <c r="AE2731" t="s">
        <v>85</v>
      </c>
      <c r="AF2731">
        <v>15</v>
      </c>
      <c r="AG2731">
        <v>12</v>
      </c>
      <c r="AH2731" s="1">
        <v>4106.3999999999996</v>
      </c>
      <c r="AI2731" t="s">
        <v>62</v>
      </c>
      <c r="AJ2731">
        <v>41</v>
      </c>
      <c r="AK2731" s="1">
        <v>42.3</v>
      </c>
      <c r="AL2731" s="1">
        <v>590.25</v>
      </c>
      <c r="AM2731" t="s">
        <v>63</v>
      </c>
      <c r="AN2731" t="s">
        <v>68</v>
      </c>
      <c r="AO2731" t="s">
        <v>68</v>
      </c>
      <c r="AP2731" t="s">
        <v>62</v>
      </c>
      <c r="AQ2731" t="s">
        <v>63</v>
      </c>
      <c r="AR2731" t="s">
        <v>68</v>
      </c>
      <c r="AS2731" t="s">
        <v>68</v>
      </c>
      <c r="AT2731" t="s">
        <v>63</v>
      </c>
      <c r="AU2731" t="s">
        <v>63</v>
      </c>
      <c r="AV2731" t="s">
        <v>63</v>
      </c>
      <c r="AW2731" t="s">
        <v>63</v>
      </c>
      <c r="AX2731" t="s">
        <v>63</v>
      </c>
      <c r="AY2731" t="s">
        <v>63</v>
      </c>
      <c r="AZ2731" t="s">
        <v>63</v>
      </c>
      <c r="BA2731" t="s">
        <v>63</v>
      </c>
      <c r="BB2731" t="s">
        <v>63</v>
      </c>
      <c r="BC2731">
        <v>26</v>
      </c>
      <c r="BD2731" t="s">
        <v>63</v>
      </c>
      <c r="BE2731" t="s">
        <v>63</v>
      </c>
      <c r="BF2731" t="s">
        <v>63</v>
      </c>
      <c r="BG2731" t="s">
        <v>63</v>
      </c>
      <c r="BH2731" t="s">
        <v>62</v>
      </c>
    </row>
    <row r="2732" spans="1:60" x14ac:dyDescent="0.55000000000000004">
      <c r="A2732" t="s">
        <v>2812</v>
      </c>
      <c r="B2732">
        <v>3</v>
      </c>
      <c r="C2732">
        <v>4</v>
      </c>
      <c r="D2732" t="s">
        <v>70</v>
      </c>
      <c r="E2732">
        <v>19</v>
      </c>
      <c r="F2732">
        <v>13</v>
      </c>
      <c r="G2732" t="s">
        <v>71</v>
      </c>
      <c r="H2732" t="s">
        <v>63</v>
      </c>
      <c r="I2732">
        <v>0</v>
      </c>
      <c r="J2732" t="s">
        <v>63</v>
      </c>
      <c r="K2732" s="1">
        <v>22000</v>
      </c>
      <c r="L2732">
        <v>2.8</v>
      </c>
      <c r="M2732">
        <v>0.46138400000000002</v>
      </c>
      <c r="N2732">
        <v>0.154616</v>
      </c>
      <c r="P2732" t="s">
        <v>63</v>
      </c>
      <c r="Q2732" t="s">
        <v>75</v>
      </c>
      <c r="R2732">
        <v>5</v>
      </c>
      <c r="S2732">
        <v>1</v>
      </c>
      <c r="T2732">
        <v>0</v>
      </c>
      <c r="U2732">
        <v>1</v>
      </c>
      <c r="V2732">
        <v>0</v>
      </c>
      <c r="W2732">
        <v>1</v>
      </c>
      <c r="X2732">
        <v>1</v>
      </c>
      <c r="Y2732" t="s">
        <v>65</v>
      </c>
      <c r="Z2732" t="s">
        <v>66</v>
      </c>
      <c r="AA2732" s="1">
        <v>11700</v>
      </c>
      <c r="AB2732">
        <v>32</v>
      </c>
      <c r="AC2732" t="s">
        <v>62</v>
      </c>
      <c r="AD2732" t="s">
        <v>63</v>
      </c>
      <c r="AE2732" t="s">
        <v>67</v>
      </c>
      <c r="AF2732">
        <v>2</v>
      </c>
      <c r="AG2732">
        <v>11</v>
      </c>
      <c r="AH2732" s="1">
        <v>3239.2</v>
      </c>
      <c r="AI2732" t="s">
        <v>62</v>
      </c>
      <c r="AJ2732">
        <v>5</v>
      </c>
      <c r="AK2732" s="1">
        <v>10.5</v>
      </c>
      <c r="AL2732" s="1">
        <v>24.45</v>
      </c>
      <c r="AM2732" t="s">
        <v>63</v>
      </c>
      <c r="AN2732" t="s">
        <v>68</v>
      </c>
      <c r="AO2732" t="s">
        <v>68</v>
      </c>
      <c r="AP2732" t="s">
        <v>62</v>
      </c>
      <c r="AQ2732" t="s">
        <v>63</v>
      </c>
      <c r="AR2732" t="s">
        <v>68</v>
      </c>
      <c r="AS2732" t="s">
        <v>68</v>
      </c>
      <c r="AT2732" t="s">
        <v>63</v>
      </c>
      <c r="AU2732" t="s">
        <v>62</v>
      </c>
      <c r="AV2732" t="s">
        <v>63</v>
      </c>
      <c r="AW2732" t="s">
        <v>63</v>
      </c>
      <c r="AX2732" t="s">
        <v>63</v>
      </c>
      <c r="AY2732" t="s">
        <v>62</v>
      </c>
      <c r="AZ2732" t="s">
        <v>62</v>
      </c>
      <c r="BA2732" t="s">
        <v>62</v>
      </c>
      <c r="BB2732" t="s">
        <v>63</v>
      </c>
      <c r="BC2732">
        <v>21</v>
      </c>
      <c r="BD2732" t="s">
        <v>63</v>
      </c>
      <c r="BE2732" t="s">
        <v>62</v>
      </c>
      <c r="BF2732" t="s">
        <v>63</v>
      </c>
      <c r="BG2732" t="s">
        <v>63</v>
      </c>
      <c r="BH2732" t="s">
        <v>63</v>
      </c>
    </row>
    <row r="2733" spans="1:60" x14ac:dyDescent="0.55000000000000004">
      <c r="A2733" t="s">
        <v>2813</v>
      </c>
      <c r="B2733">
        <v>5</v>
      </c>
      <c r="C2733" t="e">
        <v>#NULL!</v>
      </c>
      <c r="D2733" t="s">
        <v>60</v>
      </c>
      <c r="E2733">
        <v>68</v>
      </c>
      <c r="F2733">
        <v>15</v>
      </c>
      <c r="G2733" t="s">
        <v>88</v>
      </c>
      <c r="H2733" t="s">
        <v>63</v>
      </c>
      <c r="I2733">
        <v>20</v>
      </c>
      <c r="J2733" t="s">
        <v>62</v>
      </c>
      <c r="K2733" s="1">
        <v>23000</v>
      </c>
      <c r="L2733">
        <v>17.3</v>
      </c>
      <c r="M2733">
        <v>1.0822879999999999</v>
      </c>
      <c r="N2733">
        <v>2.896712</v>
      </c>
      <c r="P2733" t="s">
        <v>63</v>
      </c>
      <c r="Q2733" t="s">
        <v>75</v>
      </c>
      <c r="R2733">
        <v>2</v>
      </c>
      <c r="S2733">
        <v>5</v>
      </c>
      <c r="T2733">
        <v>1</v>
      </c>
      <c r="U2733">
        <v>0</v>
      </c>
      <c r="V2733">
        <v>4</v>
      </c>
      <c r="W2733">
        <v>1</v>
      </c>
      <c r="X2733">
        <v>1</v>
      </c>
      <c r="Y2733" t="s">
        <v>65</v>
      </c>
      <c r="Z2733" t="s">
        <v>72</v>
      </c>
      <c r="AA2733" s="1">
        <v>10200</v>
      </c>
      <c r="AB2733" t="e">
        <v>#NULL!</v>
      </c>
      <c r="AC2733" t="s">
        <v>63</v>
      </c>
      <c r="AD2733" t="s">
        <v>63</v>
      </c>
      <c r="AE2733" t="s">
        <v>83</v>
      </c>
      <c r="AF2733">
        <v>10</v>
      </c>
      <c r="AG2733">
        <v>8</v>
      </c>
      <c r="AH2733" s="1">
        <v>1787.5</v>
      </c>
      <c r="AI2733" t="s">
        <v>62</v>
      </c>
      <c r="AJ2733">
        <v>21</v>
      </c>
      <c r="AK2733" s="1">
        <v>15.45</v>
      </c>
      <c r="AL2733" s="1">
        <v>96.95</v>
      </c>
      <c r="AM2733" t="s">
        <v>63</v>
      </c>
      <c r="AN2733" t="s">
        <v>68</v>
      </c>
      <c r="AO2733" t="s">
        <v>68</v>
      </c>
      <c r="AP2733" t="s">
        <v>63</v>
      </c>
      <c r="AQ2733" t="s">
        <v>63</v>
      </c>
      <c r="AR2733" t="s">
        <v>68</v>
      </c>
      <c r="AS2733" t="s">
        <v>68</v>
      </c>
      <c r="AT2733" t="s">
        <v>63</v>
      </c>
      <c r="AU2733" t="s">
        <v>63</v>
      </c>
      <c r="AV2733" t="s">
        <v>63</v>
      </c>
      <c r="AW2733" t="s">
        <v>63</v>
      </c>
      <c r="AX2733" t="s">
        <v>62</v>
      </c>
      <c r="AY2733" t="s">
        <v>62</v>
      </c>
      <c r="AZ2733" t="s">
        <v>63</v>
      </c>
      <c r="BA2733" t="s">
        <v>62</v>
      </c>
      <c r="BB2733" t="s">
        <v>63</v>
      </c>
      <c r="BC2733">
        <v>9</v>
      </c>
      <c r="BD2733" t="s">
        <v>63</v>
      </c>
      <c r="BE2733" t="s">
        <v>63</v>
      </c>
      <c r="BF2733" t="s">
        <v>63</v>
      </c>
      <c r="BG2733" t="s">
        <v>63</v>
      </c>
      <c r="BH2733" t="s">
        <v>63</v>
      </c>
    </row>
    <row r="2734" spans="1:60" x14ac:dyDescent="0.55000000000000004">
      <c r="A2734" t="s">
        <v>2814</v>
      </c>
      <c r="B2734">
        <v>2</v>
      </c>
      <c r="C2734">
        <v>2</v>
      </c>
      <c r="D2734" t="s">
        <v>60</v>
      </c>
      <c r="E2734">
        <v>48</v>
      </c>
      <c r="F2734">
        <v>19</v>
      </c>
      <c r="G2734" t="s">
        <v>81</v>
      </c>
      <c r="H2734" t="s">
        <v>63</v>
      </c>
      <c r="I2734">
        <v>10</v>
      </c>
      <c r="J2734" t="s">
        <v>63</v>
      </c>
      <c r="K2734" s="1">
        <v>65000</v>
      </c>
      <c r="L2734">
        <v>8.4</v>
      </c>
      <c r="M2734">
        <v>1.71444</v>
      </c>
      <c r="N2734">
        <v>3.7455599999999998</v>
      </c>
      <c r="P2734" t="s">
        <v>63</v>
      </c>
      <c r="Q2734" t="s">
        <v>75</v>
      </c>
      <c r="R2734">
        <v>2</v>
      </c>
      <c r="S2734">
        <v>2</v>
      </c>
      <c r="T2734">
        <v>2</v>
      </c>
      <c r="U2734">
        <v>0</v>
      </c>
      <c r="V2734">
        <v>0</v>
      </c>
      <c r="W2734">
        <v>1</v>
      </c>
      <c r="X2734">
        <v>0</v>
      </c>
      <c r="Y2734">
        <v>-1</v>
      </c>
      <c r="Z2734">
        <v>-1</v>
      </c>
      <c r="AA2734" s="1">
        <v>-1000</v>
      </c>
      <c r="AB2734">
        <v>18</v>
      </c>
      <c r="AC2734" t="s">
        <v>62</v>
      </c>
      <c r="AD2734" t="s">
        <v>62</v>
      </c>
      <c r="AE2734" t="s">
        <v>85</v>
      </c>
      <c r="AF2734">
        <v>30</v>
      </c>
      <c r="AG2734">
        <v>5</v>
      </c>
      <c r="AH2734" s="1">
        <v>1380.8</v>
      </c>
      <c r="AI2734" t="s">
        <v>62</v>
      </c>
      <c r="AJ2734">
        <v>71</v>
      </c>
      <c r="AK2734" s="1">
        <v>152.25</v>
      </c>
      <c r="AL2734" s="1">
        <v>3512.55</v>
      </c>
      <c r="AM2734" t="s">
        <v>63</v>
      </c>
      <c r="AN2734" t="s">
        <v>68</v>
      </c>
      <c r="AO2734" t="s">
        <v>68</v>
      </c>
      <c r="AP2734" t="s">
        <v>62</v>
      </c>
      <c r="AQ2734" t="s">
        <v>63</v>
      </c>
      <c r="AR2734" t="s">
        <v>68</v>
      </c>
      <c r="AS2734" t="s">
        <v>68</v>
      </c>
      <c r="AT2734" t="s">
        <v>62</v>
      </c>
      <c r="AU2734" t="s">
        <v>63</v>
      </c>
      <c r="AV2734" t="s">
        <v>63</v>
      </c>
      <c r="AW2734">
        <v>2</v>
      </c>
      <c r="AX2734" t="s">
        <v>63</v>
      </c>
      <c r="AY2734" t="s">
        <v>63</v>
      </c>
      <c r="AZ2734" t="s">
        <v>63</v>
      </c>
      <c r="BA2734" t="s">
        <v>63</v>
      </c>
      <c r="BB2734" t="s">
        <v>62</v>
      </c>
      <c r="BC2734">
        <v>15</v>
      </c>
      <c r="BD2734" t="s">
        <v>62</v>
      </c>
      <c r="BE2734" t="s">
        <v>62</v>
      </c>
      <c r="BF2734" t="s">
        <v>63</v>
      </c>
      <c r="BG2734" t="s">
        <v>63</v>
      </c>
      <c r="BH2734" t="s">
        <v>62</v>
      </c>
    </row>
    <row r="2735" spans="1:60" x14ac:dyDescent="0.55000000000000004">
      <c r="A2735" t="s">
        <v>2815</v>
      </c>
      <c r="B2735">
        <v>4</v>
      </c>
      <c r="C2735">
        <v>5</v>
      </c>
      <c r="D2735" t="s">
        <v>60</v>
      </c>
      <c r="E2735">
        <v>57</v>
      </c>
      <c r="F2735">
        <v>8</v>
      </c>
      <c r="G2735" t="s">
        <v>61</v>
      </c>
      <c r="H2735" t="s">
        <v>63</v>
      </c>
      <c r="I2735">
        <v>26</v>
      </c>
      <c r="J2735" t="s">
        <v>63</v>
      </c>
      <c r="K2735" s="1">
        <v>171000</v>
      </c>
      <c r="L2735">
        <v>12.3</v>
      </c>
      <c r="M2735">
        <v>3.4494120000000001</v>
      </c>
      <c r="N2735">
        <v>17.583587999999999</v>
      </c>
      <c r="P2735" t="s">
        <v>63</v>
      </c>
      <c r="Q2735" t="s">
        <v>75</v>
      </c>
      <c r="R2735">
        <v>2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2</v>
      </c>
      <c r="Y2735" t="s">
        <v>65</v>
      </c>
      <c r="Z2735" t="s">
        <v>66</v>
      </c>
      <c r="AA2735" s="1">
        <v>78300</v>
      </c>
      <c r="AB2735">
        <v>34</v>
      </c>
      <c r="AC2735" t="s">
        <v>63</v>
      </c>
      <c r="AD2735" t="s">
        <v>62</v>
      </c>
      <c r="AE2735" t="s">
        <v>67</v>
      </c>
      <c r="AF2735">
        <v>19</v>
      </c>
      <c r="AG2735">
        <v>5</v>
      </c>
      <c r="AH2735" s="1">
        <v>2766.4</v>
      </c>
      <c r="AI2735" t="s">
        <v>63</v>
      </c>
      <c r="AJ2735">
        <v>58</v>
      </c>
      <c r="AK2735" s="1">
        <v>47.7</v>
      </c>
      <c r="AL2735" s="1">
        <v>848.7</v>
      </c>
      <c r="AM2735" t="s">
        <v>63</v>
      </c>
      <c r="AN2735" t="s">
        <v>68</v>
      </c>
      <c r="AO2735" t="s">
        <v>68</v>
      </c>
      <c r="AP2735" t="s">
        <v>62</v>
      </c>
      <c r="AQ2735" t="s">
        <v>63</v>
      </c>
      <c r="AR2735" t="s">
        <v>68</v>
      </c>
      <c r="AS2735" t="s">
        <v>68</v>
      </c>
      <c r="AT2735" t="s">
        <v>63</v>
      </c>
      <c r="AU2735" t="s">
        <v>63</v>
      </c>
      <c r="AV2735" t="s">
        <v>63</v>
      </c>
      <c r="AW2735" t="s">
        <v>63</v>
      </c>
      <c r="AX2735" t="s">
        <v>62</v>
      </c>
      <c r="AY2735" t="s">
        <v>62</v>
      </c>
      <c r="AZ2735" t="s">
        <v>62</v>
      </c>
      <c r="BA2735" t="s">
        <v>62</v>
      </c>
      <c r="BB2735" t="s">
        <v>63</v>
      </c>
      <c r="BC2735">
        <v>16</v>
      </c>
      <c r="BD2735" t="s">
        <v>63</v>
      </c>
      <c r="BE2735" t="s">
        <v>63</v>
      </c>
      <c r="BF2735" t="s">
        <v>63</v>
      </c>
      <c r="BG2735" t="s">
        <v>63</v>
      </c>
      <c r="BH2735" t="s">
        <v>62</v>
      </c>
    </row>
    <row r="2736" spans="1:60" x14ac:dyDescent="0.55000000000000004">
      <c r="A2736" t="s">
        <v>2816</v>
      </c>
      <c r="B2736">
        <v>2</v>
      </c>
      <c r="C2736">
        <v>2</v>
      </c>
      <c r="D2736" t="s">
        <v>70</v>
      </c>
      <c r="E2736">
        <v>39</v>
      </c>
      <c r="F2736">
        <v>19</v>
      </c>
      <c r="G2736" t="s">
        <v>61</v>
      </c>
      <c r="H2736" t="s">
        <v>62</v>
      </c>
      <c r="I2736">
        <v>3</v>
      </c>
      <c r="J2736" t="s">
        <v>63</v>
      </c>
      <c r="K2736" s="1">
        <v>52000</v>
      </c>
      <c r="L2736">
        <v>5.2</v>
      </c>
      <c r="M2736">
        <v>1.373632</v>
      </c>
      <c r="N2736">
        <v>1.330368</v>
      </c>
      <c r="P2736" t="s">
        <v>63</v>
      </c>
      <c r="Q2736" t="s">
        <v>64</v>
      </c>
      <c r="R2736">
        <v>1</v>
      </c>
      <c r="S2736">
        <v>12</v>
      </c>
      <c r="T2736">
        <v>2</v>
      </c>
      <c r="U2736">
        <v>1</v>
      </c>
      <c r="V2736">
        <v>0</v>
      </c>
      <c r="W2736">
        <v>1</v>
      </c>
      <c r="X2736">
        <v>1</v>
      </c>
      <c r="Y2736" t="s">
        <v>65</v>
      </c>
      <c r="Z2736" t="s">
        <v>66</v>
      </c>
      <c r="AA2736" s="1">
        <v>30300</v>
      </c>
      <c r="AB2736">
        <v>26</v>
      </c>
      <c r="AC2736" t="s">
        <v>63</v>
      </c>
      <c r="AD2736" t="s">
        <v>63</v>
      </c>
      <c r="AE2736" t="s">
        <v>73</v>
      </c>
      <c r="AF2736">
        <v>13</v>
      </c>
      <c r="AG2736">
        <v>15</v>
      </c>
      <c r="AH2736" s="1">
        <v>5430.9</v>
      </c>
      <c r="AI2736" t="s">
        <v>62</v>
      </c>
      <c r="AJ2736">
        <v>42</v>
      </c>
      <c r="AK2736" s="1">
        <v>7.35</v>
      </c>
      <c r="AL2736" s="1">
        <v>116.35</v>
      </c>
      <c r="AM2736" t="s">
        <v>62</v>
      </c>
      <c r="AN2736" s="1">
        <v>63.65</v>
      </c>
      <c r="AO2736" s="1">
        <v>2757.5</v>
      </c>
      <c r="AP2736" t="s">
        <v>62</v>
      </c>
      <c r="AQ2736" t="s">
        <v>62</v>
      </c>
      <c r="AR2736" s="1">
        <v>62.6</v>
      </c>
      <c r="AS2736" s="1">
        <v>2542.8000000000002</v>
      </c>
      <c r="AT2736" t="s">
        <v>62</v>
      </c>
      <c r="AU2736" t="s">
        <v>62</v>
      </c>
      <c r="AV2736" t="s">
        <v>62</v>
      </c>
      <c r="AW2736">
        <v>4</v>
      </c>
      <c r="AX2736" t="s">
        <v>62</v>
      </c>
      <c r="AY2736" t="s">
        <v>62</v>
      </c>
      <c r="AZ2736" t="s">
        <v>63</v>
      </c>
      <c r="BA2736" t="s">
        <v>62</v>
      </c>
      <c r="BB2736" t="s">
        <v>62</v>
      </c>
      <c r="BC2736">
        <v>19</v>
      </c>
      <c r="BD2736" t="s">
        <v>62</v>
      </c>
      <c r="BE2736" t="s">
        <v>62</v>
      </c>
      <c r="BF2736" t="s">
        <v>62</v>
      </c>
      <c r="BG2736" t="s">
        <v>62</v>
      </c>
      <c r="BH2736" t="s">
        <v>63</v>
      </c>
    </row>
    <row r="2737" spans="1:60" x14ac:dyDescent="0.55000000000000004">
      <c r="A2737" t="s">
        <v>2817</v>
      </c>
      <c r="B2737">
        <v>2</v>
      </c>
      <c r="C2737">
        <v>1</v>
      </c>
      <c r="D2737" t="s">
        <v>70</v>
      </c>
      <c r="E2737">
        <v>69</v>
      </c>
      <c r="F2737">
        <v>16</v>
      </c>
      <c r="G2737" t="s">
        <v>71</v>
      </c>
      <c r="H2737" t="s">
        <v>63</v>
      </c>
      <c r="I2737">
        <v>9</v>
      </c>
      <c r="J2737" t="s">
        <v>63</v>
      </c>
      <c r="K2737" s="1">
        <v>38000</v>
      </c>
      <c r="L2737">
        <v>5.2</v>
      </c>
      <c r="M2737">
        <v>0.45843200000000001</v>
      </c>
      <c r="N2737">
        <v>1.517568</v>
      </c>
      <c r="P2737" t="s">
        <v>63</v>
      </c>
      <c r="Q2737" t="s">
        <v>64</v>
      </c>
      <c r="R2737">
        <v>1</v>
      </c>
      <c r="S2737">
        <v>11</v>
      </c>
      <c r="T2737">
        <v>0</v>
      </c>
      <c r="U2737">
        <v>0</v>
      </c>
      <c r="V2737">
        <v>0</v>
      </c>
      <c r="W2737">
        <v>1</v>
      </c>
      <c r="X2737">
        <v>3</v>
      </c>
      <c r="Y2737" t="s">
        <v>65</v>
      </c>
      <c r="Z2737" t="s">
        <v>66</v>
      </c>
      <c r="AA2737" s="1">
        <v>17500</v>
      </c>
      <c r="AB2737">
        <v>17</v>
      </c>
      <c r="AC2737" t="s">
        <v>62</v>
      </c>
      <c r="AD2737" t="s">
        <v>62</v>
      </c>
      <c r="AE2737" t="s">
        <v>79</v>
      </c>
      <c r="AF2737">
        <v>32</v>
      </c>
      <c r="AG2737">
        <v>14</v>
      </c>
      <c r="AH2737" s="1">
        <v>2443.1</v>
      </c>
      <c r="AI2737" t="s">
        <v>63</v>
      </c>
      <c r="AJ2737">
        <v>59</v>
      </c>
      <c r="AK2737" s="1">
        <v>74.099999999999994</v>
      </c>
      <c r="AL2737" s="1">
        <v>1364.6</v>
      </c>
      <c r="AM2737" t="s">
        <v>63</v>
      </c>
      <c r="AN2737" t="s">
        <v>68</v>
      </c>
      <c r="AO2737" t="s">
        <v>68</v>
      </c>
      <c r="AP2737" t="s">
        <v>62</v>
      </c>
      <c r="AQ2737" t="s">
        <v>63</v>
      </c>
      <c r="AR2737" t="s">
        <v>68</v>
      </c>
      <c r="AS2737" t="s">
        <v>68</v>
      </c>
      <c r="AT2737" t="s">
        <v>62</v>
      </c>
      <c r="AU2737" t="s">
        <v>63</v>
      </c>
      <c r="AV2737" t="s">
        <v>63</v>
      </c>
      <c r="AW2737" t="s">
        <v>63</v>
      </c>
      <c r="AX2737" t="s">
        <v>63</v>
      </c>
      <c r="AY2737" t="s">
        <v>63</v>
      </c>
      <c r="AZ2737" t="s">
        <v>63</v>
      </c>
      <c r="BA2737" t="s">
        <v>63</v>
      </c>
      <c r="BB2737" t="s">
        <v>63</v>
      </c>
      <c r="BC2737">
        <v>20</v>
      </c>
      <c r="BD2737" t="s">
        <v>63</v>
      </c>
      <c r="BE2737" t="s">
        <v>63</v>
      </c>
      <c r="BF2737" t="s">
        <v>63</v>
      </c>
      <c r="BG2737" t="s">
        <v>63</v>
      </c>
      <c r="BH2737" t="s">
        <v>62</v>
      </c>
    </row>
    <row r="2738" spans="1:60" x14ac:dyDescent="0.55000000000000004">
      <c r="A2738" t="s">
        <v>2818</v>
      </c>
      <c r="B2738">
        <v>4</v>
      </c>
      <c r="C2738">
        <v>3</v>
      </c>
      <c r="D2738" t="s">
        <v>70</v>
      </c>
      <c r="E2738">
        <v>68</v>
      </c>
      <c r="F2738">
        <v>13</v>
      </c>
      <c r="G2738" t="s">
        <v>61</v>
      </c>
      <c r="H2738" t="s">
        <v>63</v>
      </c>
      <c r="I2738">
        <v>12</v>
      </c>
      <c r="J2738" t="s">
        <v>62</v>
      </c>
      <c r="K2738" s="1">
        <v>10000</v>
      </c>
      <c r="L2738">
        <v>16.399999999999999</v>
      </c>
      <c r="M2738">
        <v>0.73799999999999999</v>
      </c>
      <c r="N2738">
        <v>0.90200000000000002</v>
      </c>
      <c r="P2738" t="s">
        <v>62</v>
      </c>
      <c r="Q2738" t="s">
        <v>64</v>
      </c>
      <c r="R2738">
        <v>1</v>
      </c>
      <c r="S2738">
        <v>3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65</v>
      </c>
      <c r="Z2738" t="s">
        <v>72</v>
      </c>
      <c r="AA2738" s="1">
        <v>4800</v>
      </c>
      <c r="AB2738">
        <v>38</v>
      </c>
      <c r="AC2738" t="s">
        <v>63</v>
      </c>
      <c r="AD2738" t="s">
        <v>63</v>
      </c>
      <c r="AE2738" t="s">
        <v>73</v>
      </c>
      <c r="AF2738">
        <v>12</v>
      </c>
      <c r="AG2738">
        <v>10</v>
      </c>
      <c r="AH2738" s="1">
        <v>1213.4000000000001</v>
      </c>
      <c r="AI2738" t="s">
        <v>63</v>
      </c>
      <c r="AJ2738">
        <v>26</v>
      </c>
      <c r="AK2738" s="1">
        <v>15</v>
      </c>
      <c r="AL2738" s="1">
        <v>109.7</v>
      </c>
      <c r="AM2738" t="s">
        <v>63</v>
      </c>
      <c r="AN2738" t="s">
        <v>68</v>
      </c>
      <c r="AO2738" t="s">
        <v>68</v>
      </c>
      <c r="AP2738" t="s">
        <v>63</v>
      </c>
      <c r="AQ2738" t="s">
        <v>63</v>
      </c>
      <c r="AR2738" t="s">
        <v>68</v>
      </c>
      <c r="AS2738" t="s">
        <v>68</v>
      </c>
      <c r="AT2738" t="s">
        <v>63</v>
      </c>
      <c r="AU2738" t="s">
        <v>63</v>
      </c>
      <c r="AV2738" t="s">
        <v>63</v>
      </c>
      <c r="AW2738" t="s">
        <v>63</v>
      </c>
      <c r="AX2738" t="s">
        <v>63</v>
      </c>
      <c r="AY2738" t="s">
        <v>63</v>
      </c>
      <c r="AZ2738" t="s">
        <v>63</v>
      </c>
      <c r="BA2738" t="s">
        <v>63</v>
      </c>
      <c r="BB2738" t="s">
        <v>63</v>
      </c>
      <c r="BC2738">
        <v>22</v>
      </c>
      <c r="BD2738" t="s">
        <v>63</v>
      </c>
      <c r="BE2738" t="s">
        <v>63</v>
      </c>
      <c r="BF2738" t="s">
        <v>63</v>
      </c>
      <c r="BG2738" t="s">
        <v>63</v>
      </c>
      <c r="BH2738" t="s">
        <v>62</v>
      </c>
    </row>
    <row r="2739" spans="1:60" x14ac:dyDescent="0.55000000000000004">
      <c r="A2739" t="s">
        <v>2819</v>
      </c>
      <c r="B2739">
        <v>1</v>
      </c>
      <c r="C2739">
        <v>1</v>
      </c>
      <c r="D2739" t="s">
        <v>70</v>
      </c>
      <c r="E2739">
        <v>62</v>
      </c>
      <c r="F2739">
        <v>11</v>
      </c>
      <c r="G2739" t="s">
        <v>71</v>
      </c>
      <c r="H2739" t="s">
        <v>63</v>
      </c>
      <c r="I2739">
        <v>5</v>
      </c>
      <c r="J2739" t="s">
        <v>63</v>
      </c>
      <c r="K2739" s="1">
        <v>53000</v>
      </c>
      <c r="L2739">
        <v>10.8</v>
      </c>
      <c r="M2739">
        <v>1.7458199999999999</v>
      </c>
      <c r="N2739">
        <v>3.97818</v>
      </c>
      <c r="P2739" t="s">
        <v>62</v>
      </c>
      <c r="Q2739" t="s">
        <v>75</v>
      </c>
      <c r="R2739">
        <v>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65</v>
      </c>
      <c r="Z2739" t="s">
        <v>66</v>
      </c>
      <c r="AA2739" s="1">
        <v>25600</v>
      </c>
      <c r="AB2739">
        <v>18</v>
      </c>
      <c r="AC2739" t="s">
        <v>62</v>
      </c>
      <c r="AD2739" t="s">
        <v>63</v>
      </c>
      <c r="AE2739" t="s">
        <v>83</v>
      </c>
      <c r="AF2739">
        <v>8</v>
      </c>
      <c r="AG2739">
        <v>10</v>
      </c>
      <c r="AH2739" s="1">
        <v>4125</v>
      </c>
      <c r="AI2739" t="s">
        <v>63</v>
      </c>
      <c r="AJ2739">
        <v>21</v>
      </c>
      <c r="AK2739" s="1">
        <v>13.95</v>
      </c>
      <c r="AL2739" s="1">
        <v>59.85</v>
      </c>
      <c r="AM2739" t="s">
        <v>63</v>
      </c>
      <c r="AN2739" t="s">
        <v>68</v>
      </c>
      <c r="AO2739" t="s">
        <v>68</v>
      </c>
      <c r="AP2739" t="s">
        <v>63</v>
      </c>
      <c r="AQ2739" t="s">
        <v>63</v>
      </c>
      <c r="AR2739" t="s">
        <v>68</v>
      </c>
      <c r="AS2739" t="s">
        <v>68</v>
      </c>
      <c r="AT2739" t="s">
        <v>63</v>
      </c>
      <c r="AU2739" t="s">
        <v>63</v>
      </c>
      <c r="AV2739" t="s">
        <v>63</v>
      </c>
      <c r="AW2739" t="s">
        <v>63</v>
      </c>
      <c r="AX2739" t="s">
        <v>63</v>
      </c>
      <c r="AY2739" t="s">
        <v>63</v>
      </c>
      <c r="AZ2739" t="s">
        <v>63</v>
      </c>
      <c r="BA2739" t="s">
        <v>63</v>
      </c>
      <c r="BB2739" t="s">
        <v>63</v>
      </c>
      <c r="BC2739">
        <v>15</v>
      </c>
      <c r="BD2739" t="s">
        <v>63</v>
      </c>
      <c r="BE2739" t="s">
        <v>63</v>
      </c>
      <c r="BF2739" t="s">
        <v>63</v>
      </c>
      <c r="BG2739" t="s">
        <v>63</v>
      </c>
      <c r="BH2739" t="s">
        <v>63</v>
      </c>
    </row>
    <row r="2740" spans="1:60" x14ac:dyDescent="0.55000000000000004">
      <c r="A2740" t="s">
        <v>2820</v>
      </c>
      <c r="B2740">
        <v>3</v>
      </c>
      <c r="C2740">
        <v>3</v>
      </c>
      <c r="D2740" t="s">
        <v>60</v>
      </c>
      <c r="E2740">
        <v>48</v>
      </c>
      <c r="F2740">
        <v>13</v>
      </c>
      <c r="G2740" t="s">
        <v>71</v>
      </c>
      <c r="H2740" t="s">
        <v>63</v>
      </c>
      <c r="I2740">
        <v>9</v>
      </c>
      <c r="J2740" t="s">
        <v>63</v>
      </c>
      <c r="K2740" s="1">
        <v>34000</v>
      </c>
      <c r="L2740">
        <v>16.2</v>
      </c>
      <c r="M2740">
        <v>0.87026400000000004</v>
      </c>
      <c r="N2740">
        <v>4.6377360000000003</v>
      </c>
      <c r="P2740" t="s">
        <v>63</v>
      </c>
      <c r="Q2740" t="s">
        <v>75</v>
      </c>
      <c r="R2740">
        <v>2</v>
      </c>
      <c r="S2740">
        <v>11</v>
      </c>
      <c r="T2740">
        <v>3</v>
      </c>
      <c r="U2740">
        <v>0</v>
      </c>
      <c r="V2740">
        <v>0</v>
      </c>
      <c r="W2740">
        <v>1</v>
      </c>
      <c r="X2740">
        <v>2</v>
      </c>
      <c r="Y2740" t="s">
        <v>65</v>
      </c>
      <c r="Z2740" t="s">
        <v>66</v>
      </c>
      <c r="AA2740" s="1">
        <v>18100</v>
      </c>
      <c r="AB2740">
        <v>40</v>
      </c>
      <c r="AC2740" t="s">
        <v>62</v>
      </c>
      <c r="AD2740" t="s">
        <v>63</v>
      </c>
      <c r="AE2740" t="s">
        <v>79</v>
      </c>
      <c r="AF2740">
        <v>12</v>
      </c>
      <c r="AG2740">
        <v>9</v>
      </c>
      <c r="AH2740" s="1">
        <v>2998.9</v>
      </c>
      <c r="AI2740" t="s">
        <v>62</v>
      </c>
      <c r="AJ2740">
        <v>21</v>
      </c>
      <c r="AK2740" s="1">
        <v>21.3</v>
      </c>
      <c r="AL2740" s="1">
        <v>165.8</v>
      </c>
      <c r="AM2740" t="s">
        <v>63</v>
      </c>
      <c r="AN2740" t="s">
        <v>68</v>
      </c>
      <c r="AO2740" t="s">
        <v>68</v>
      </c>
      <c r="AP2740" t="s">
        <v>63</v>
      </c>
      <c r="AQ2740" t="s">
        <v>63</v>
      </c>
      <c r="AR2740" t="s">
        <v>68</v>
      </c>
      <c r="AS2740" t="s">
        <v>68</v>
      </c>
      <c r="AT2740" t="s">
        <v>63</v>
      </c>
      <c r="AU2740" t="s">
        <v>63</v>
      </c>
      <c r="AV2740" t="s">
        <v>63</v>
      </c>
      <c r="AW2740" t="s">
        <v>63</v>
      </c>
      <c r="AX2740" t="s">
        <v>63</v>
      </c>
      <c r="AY2740" t="s">
        <v>63</v>
      </c>
      <c r="AZ2740" t="s">
        <v>63</v>
      </c>
      <c r="BA2740" t="s">
        <v>63</v>
      </c>
      <c r="BB2740" t="s">
        <v>63</v>
      </c>
      <c r="BC2740">
        <v>14</v>
      </c>
      <c r="BD2740" t="s">
        <v>62</v>
      </c>
      <c r="BE2740" t="s">
        <v>63</v>
      </c>
      <c r="BF2740" t="s">
        <v>62</v>
      </c>
      <c r="BG2740" t="s">
        <v>63</v>
      </c>
      <c r="BH2740" t="s">
        <v>62</v>
      </c>
    </row>
    <row r="2741" spans="1:60" x14ac:dyDescent="0.55000000000000004">
      <c r="A2741" t="s">
        <v>2821</v>
      </c>
      <c r="B2741">
        <v>2</v>
      </c>
      <c r="C2741">
        <v>3</v>
      </c>
      <c r="D2741" t="s">
        <v>60</v>
      </c>
      <c r="E2741">
        <v>44</v>
      </c>
      <c r="F2741">
        <v>13</v>
      </c>
      <c r="G2741" t="s">
        <v>61</v>
      </c>
      <c r="H2741" t="s">
        <v>63</v>
      </c>
      <c r="I2741">
        <v>6</v>
      </c>
      <c r="J2741" t="s">
        <v>63</v>
      </c>
      <c r="K2741" s="1">
        <v>67000</v>
      </c>
      <c r="L2741">
        <v>9.1</v>
      </c>
      <c r="M2741">
        <v>0.80480399999999996</v>
      </c>
      <c r="N2741">
        <v>5.2921959999999997</v>
      </c>
      <c r="P2741" t="s">
        <v>62</v>
      </c>
      <c r="Q2741" t="s">
        <v>64</v>
      </c>
      <c r="R2741">
        <v>2</v>
      </c>
      <c r="S2741">
        <v>4</v>
      </c>
      <c r="T2741">
        <v>2</v>
      </c>
      <c r="U2741">
        <v>2</v>
      </c>
      <c r="V2741">
        <v>0</v>
      </c>
      <c r="W2741">
        <v>0</v>
      </c>
      <c r="X2741">
        <v>3</v>
      </c>
      <c r="Y2741" t="s">
        <v>65</v>
      </c>
      <c r="Z2741" t="s">
        <v>66</v>
      </c>
      <c r="AA2741" s="1">
        <v>33400</v>
      </c>
      <c r="AB2741">
        <v>21</v>
      </c>
      <c r="AC2741" t="s">
        <v>63</v>
      </c>
      <c r="AD2741" t="s">
        <v>62</v>
      </c>
      <c r="AE2741" t="s">
        <v>73</v>
      </c>
      <c r="AF2741">
        <v>1</v>
      </c>
      <c r="AG2741">
        <v>9</v>
      </c>
      <c r="AH2741" s="1">
        <v>3933.5</v>
      </c>
      <c r="AI2741" t="s">
        <v>63</v>
      </c>
      <c r="AJ2741">
        <v>6</v>
      </c>
      <c r="AK2741" s="1">
        <v>13.2</v>
      </c>
      <c r="AL2741" s="1">
        <v>18.8</v>
      </c>
      <c r="AM2741" t="s">
        <v>62</v>
      </c>
      <c r="AN2741" s="1">
        <v>27.75</v>
      </c>
      <c r="AO2741" s="1">
        <v>163.4</v>
      </c>
      <c r="AP2741" t="s">
        <v>63</v>
      </c>
      <c r="AQ2741" t="s">
        <v>63</v>
      </c>
      <c r="AR2741" t="s">
        <v>68</v>
      </c>
      <c r="AS2741" t="s">
        <v>68</v>
      </c>
      <c r="AT2741" t="s">
        <v>62</v>
      </c>
      <c r="AU2741" t="s">
        <v>63</v>
      </c>
      <c r="AV2741" t="s">
        <v>63</v>
      </c>
      <c r="AW2741">
        <v>4</v>
      </c>
      <c r="AX2741" t="s">
        <v>63</v>
      </c>
      <c r="AY2741" t="s">
        <v>63</v>
      </c>
      <c r="AZ2741" t="s">
        <v>63</v>
      </c>
      <c r="BA2741" t="s">
        <v>63</v>
      </c>
      <c r="BB2741" t="s">
        <v>62</v>
      </c>
      <c r="BC2741">
        <v>25</v>
      </c>
      <c r="BD2741" t="s">
        <v>62</v>
      </c>
      <c r="BE2741" t="s">
        <v>62</v>
      </c>
      <c r="BF2741" t="s">
        <v>62</v>
      </c>
      <c r="BG2741" t="s">
        <v>63</v>
      </c>
      <c r="BH2741" t="s">
        <v>63</v>
      </c>
    </row>
    <row r="2742" spans="1:60" x14ac:dyDescent="0.55000000000000004">
      <c r="A2742" t="s">
        <v>2822</v>
      </c>
      <c r="B2742">
        <v>2</v>
      </c>
      <c r="C2742">
        <v>1</v>
      </c>
      <c r="D2742" t="s">
        <v>60</v>
      </c>
      <c r="E2742">
        <v>75</v>
      </c>
      <c r="F2742">
        <v>14</v>
      </c>
      <c r="G2742" t="s">
        <v>94</v>
      </c>
      <c r="H2742" t="s">
        <v>63</v>
      </c>
      <c r="I2742">
        <v>19</v>
      </c>
      <c r="J2742" t="s">
        <v>62</v>
      </c>
      <c r="K2742" s="1">
        <v>55000</v>
      </c>
      <c r="L2742">
        <v>13.8</v>
      </c>
      <c r="M2742">
        <v>1.3737900000000001</v>
      </c>
      <c r="N2742">
        <v>6.2162100000000002</v>
      </c>
      <c r="P2742" t="s">
        <v>63</v>
      </c>
      <c r="Q2742" t="s">
        <v>75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2</v>
      </c>
      <c r="Y2742" t="s">
        <v>65</v>
      </c>
      <c r="Z2742" t="s">
        <v>66</v>
      </c>
      <c r="AA2742" s="1">
        <v>24500</v>
      </c>
      <c r="AB2742">
        <v>25</v>
      </c>
      <c r="AC2742" t="s">
        <v>63</v>
      </c>
      <c r="AD2742" t="s">
        <v>63</v>
      </c>
      <c r="AE2742" t="s">
        <v>67</v>
      </c>
      <c r="AF2742">
        <v>33</v>
      </c>
      <c r="AG2742">
        <v>10</v>
      </c>
      <c r="AH2742" s="1">
        <v>1249.0999999999999</v>
      </c>
      <c r="AI2742" t="s">
        <v>63</v>
      </c>
      <c r="AJ2742">
        <v>68</v>
      </c>
      <c r="AK2742" s="1">
        <v>39.15</v>
      </c>
      <c r="AL2742" s="1">
        <v>941.25</v>
      </c>
      <c r="AM2742" t="s">
        <v>63</v>
      </c>
      <c r="AN2742" t="s">
        <v>68</v>
      </c>
      <c r="AO2742" t="s">
        <v>68</v>
      </c>
      <c r="AP2742" t="s">
        <v>62</v>
      </c>
      <c r="AQ2742" t="s">
        <v>63</v>
      </c>
      <c r="AR2742" t="s">
        <v>68</v>
      </c>
      <c r="AS2742" t="s">
        <v>68</v>
      </c>
      <c r="AT2742" t="s">
        <v>62</v>
      </c>
      <c r="AU2742" t="s">
        <v>63</v>
      </c>
      <c r="AV2742" t="s">
        <v>63</v>
      </c>
      <c r="AW2742">
        <v>2</v>
      </c>
      <c r="AX2742" t="s">
        <v>63</v>
      </c>
      <c r="AY2742" t="s">
        <v>63</v>
      </c>
      <c r="AZ2742" t="s">
        <v>63</v>
      </c>
      <c r="BA2742" t="s">
        <v>63</v>
      </c>
      <c r="BB2742" t="s">
        <v>62</v>
      </c>
      <c r="BC2742">
        <v>24</v>
      </c>
      <c r="BD2742" t="s">
        <v>62</v>
      </c>
      <c r="BE2742" t="s">
        <v>63</v>
      </c>
      <c r="BF2742" t="s">
        <v>62</v>
      </c>
      <c r="BG2742" t="s">
        <v>63</v>
      </c>
      <c r="BH2742" t="s">
        <v>62</v>
      </c>
    </row>
    <row r="2743" spans="1:60" x14ac:dyDescent="0.55000000000000004">
      <c r="A2743" t="s">
        <v>2823</v>
      </c>
      <c r="B2743">
        <v>3</v>
      </c>
      <c r="C2743">
        <v>2</v>
      </c>
      <c r="D2743" t="s">
        <v>60</v>
      </c>
      <c r="E2743">
        <v>60</v>
      </c>
      <c r="F2743">
        <v>11</v>
      </c>
      <c r="G2743" t="s">
        <v>71</v>
      </c>
      <c r="H2743" t="s">
        <v>62</v>
      </c>
      <c r="I2743">
        <v>9</v>
      </c>
      <c r="J2743" t="s">
        <v>63</v>
      </c>
      <c r="K2743" s="1">
        <v>39000</v>
      </c>
      <c r="L2743">
        <v>2.7</v>
      </c>
      <c r="M2743">
        <v>0.51386399999999999</v>
      </c>
      <c r="N2743">
        <v>0.53913599999999995</v>
      </c>
      <c r="P2743" t="s">
        <v>63</v>
      </c>
      <c r="Q2743" t="s">
        <v>64</v>
      </c>
      <c r="R2743">
        <v>1</v>
      </c>
      <c r="S2743">
        <v>4</v>
      </c>
      <c r="T2743">
        <v>0</v>
      </c>
      <c r="U2743">
        <v>0</v>
      </c>
      <c r="V2743">
        <v>0</v>
      </c>
      <c r="W2743">
        <v>0</v>
      </c>
      <c r="X2743">
        <v>3</v>
      </c>
      <c r="Y2743" t="s">
        <v>65</v>
      </c>
      <c r="Z2743" t="s">
        <v>66</v>
      </c>
      <c r="AA2743" s="1">
        <v>16700</v>
      </c>
      <c r="AB2743">
        <v>19</v>
      </c>
      <c r="AC2743" t="s">
        <v>62</v>
      </c>
      <c r="AD2743" t="s">
        <v>63</v>
      </c>
      <c r="AE2743" t="s">
        <v>67</v>
      </c>
      <c r="AF2743">
        <v>15</v>
      </c>
      <c r="AG2743">
        <v>2</v>
      </c>
      <c r="AH2743" s="1">
        <v>431.1</v>
      </c>
      <c r="AI2743" t="s">
        <v>62</v>
      </c>
      <c r="AJ2743">
        <v>37</v>
      </c>
      <c r="AK2743" s="1">
        <v>23.7</v>
      </c>
      <c r="AL2743" s="1">
        <v>270.05</v>
      </c>
      <c r="AM2743" t="s">
        <v>63</v>
      </c>
      <c r="AN2743" t="s">
        <v>68</v>
      </c>
      <c r="AO2743" t="s">
        <v>68</v>
      </c>
      <c r="AP2743" t="s">
        <v>62</v>
      </c>
      <c r="AQ2743" t="s">
        <v>63</v>
      </c>
      <c r="AR2743" t="s">
        <v>68</v>
      </c>
      <c r="AS2743" t="s">
        <v>68</v>
      </c>
      <c r="AT2743" t="s">
        <v>63</v>
      </c>
      <c r="AU2743" t="s">
        <v>63</v>
      </c>
      <c r="AV2743" t="s">
        <v>63</v>
      </c>
      <c r="AW2743" t="s">
        <v>63</v>
      </c>
      <c r="AX2743" t="s">
        <v>63</v>
      </c>
      <c r="AY2743" t="s">
        <v>63</v>
      </c>
      <c r="AZ2743" t="s">
        <v>63</v>
      </c>
      <c r="BA2743" t="s">
        <v>63</v>
      </c>
      <c r="BB2743" t="s">
        <v>63</v>
      </c>
      <c r="BC2743">
        <v>26</v>
      </c>
      <c r="BD2743" t="s">
        <v>63</v>
      </c>
      <c r="BE2743" t="s">
        <v>63</v>
      </c>
      <c r="BF2743" t="s">
        <v>63</v>
      </c>
      <c r="BG2743" t="s">
        <v>63</v>
      </c>
      <c r="BH2743" t="s">
        <v>63</v>
      </c>
    </row>
    <row r="2744" spans="1:60" x14ac:dyDescent="0.55000000000000004">
      <c r="A2744" t="s">
        <v>2824</v>
      </c>
      <c r="B2744">
        <v>2</v>
      </c>
      <c r="C2744">
        <v>3</v>
      </c>
      <c r="D2744" t="s">
        <v>60</v>
      </c>
      <c r="E2744">
        <v>36</v>
      </c>
      <c r="F2744">
        <v>6</v>
      </c>
      <c r="G2744" t="s">
        <v>117</v>
      </c>
      <c r="H2744" t="s">
        <v>62</v>
      </c>
      <c r="I2744">
        <v>13</v>
      </c>
      <c r="J2744" t="s">
        <v>63</v>
      </c>
      <c r="K2744" s="1">
        <v>29000</v>
      </c>
      <c r="L2744">
        <v>43.1</v>
      </c>
      <c r="M2744">
        <v>6.5619750000000003</v>
      </c>
      <c r="N2744">
        <v>5.9370250000000002</v>
      </c>
      <c r="P2744" t="s">
        <v>62</v>
      </c>
      <c r="Q2744" t="s">
        <v>75</v>
      </c>
      <c r="R2744">
        <v>7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3</v>
      </c>
      <c r="Y2744" t="s">
        <v>65</v>
      </c>
      <c r="Z2744" t="s">
        <v>72</v>
      </c>
      <c r="AA2744" s="1">
        <v>14500</v>
      </c>
      <c r="AB2744">
        <v>19</v>
      </c>
      <c r="AC2744" t="s">
        <v>63</v>
      </c>
      <c r="AD2744" t="s">
        <v>62</v>
      </c>
      <c r="AE2744" t="s">
        <v>79</v>
      </c>
      <c r="AF2744">
        <v>17</v>
      </c>
      <c r="AG2744">
        <v>8</v>
      </c>
      <c r="AH2744" s="1">
        <v>1857.7</v>
      </c>
      <c r="AI2744" t="s">
        <v>63</v>
      </c>
      <c r="AJ2744">
        <v>40</v>
      </c>
      <c r="AK2744" s="1">
        <v>23.85</v>
      </c>
      <c r="AL2744" s="1">
        <v>279.14999999999998</v>
      </c>
      <c r="AM2744" t="s">
        <v>63</v>
      </c>
      <c r="AN2744" t="s">
        <v>68</v>
      </c>
      <c r="AO2744" t="s">
        <v>68</v>
      </c>
      <c r="AP2744" t="s">
        <v>62</v>
      </c>
      <c r="AQ2744" t="s">
        <v>63</v>
      </c>
      <c r="AR2744" t="s">
        <v>68</v>
      </c>
      <c r="AS2744" t="s">
        <v>68</v>
      </c>
      <c r="AT2744" t="s">
        <v>62</v>
      </c>
      <c r="AU2744" t="s">
        <v>63</v>
      </c>
      <c r="AV2744" t="s">
        <v>63</v>
      </c>
      <c r="AW2744" t="s">
        <v>63</v>
      </c>
      <c r="AX2744" t="s">
        <v>63</v>
      </c>
      <c r="AY2744" t="s">
        <v>63</v>
      </c>
      <c r="AZ2744" t="s">
        <v>63</v>
      </c>
      <c r="BA2744" t="s">
        <v>63</v>
      </c>
      <c r="BB2744" t="s">
        <v>63</v>
      </c>
      <c r="BC2744">
        <v>21</v>
      </c>
      <c r="BD2744" t="s">
        <v>62</v>
      </c>
      <c r="BE2744" t="s">
        <v>63</v>
      </c>
      <c r="BF2744" t="s">
        <v>62</v>
      </c>
      <c r="BG2744" t="s">
        <v>63</v>
      </c>
      <c r="BH2744" t="s">
        <v>62</v>
      </c>
    </row>
    <row r="2745" spans="1:60" x14ac:dyDescent="0.55000000000000004">
      <c r="A2745" t="s">
        <v>2825</v>
      </c>
      <c r="B2745">
        <v>2</v>
      </c>
      <c r="C2745">
        <v>1</v>
      </c>
      <c r="D2745" t="s">
        <v>70</v>
      </c>
      <c r="E2745">
        <v>18</v>
      </c>
      <c r="F2745">
        <v>13</v>
      </c>
      <c r="G2745" t="s">
        <v>61</v>
      </c>
      <c r="H2745" t="s">
        <v>63</v>
      </c>
      <c r="I2745">
        <v>0</v>
      </c>
      <c r="J2745" t="s">
        <v>63</v>
      </c>
      <c r="K2745" s="1">
        <v>20000</v>
      </c>
      <c r="L2745">
        <v>2.2999999999999998</v>
      </c>
      <c r="M2745">
        <v>0.13017999999999999</v>
      </c>
      <c r="N2745">
        <v>0.32982</v>
      </c>
      <c r="P2745" t="s">
        <v>62</v>
      </c>
      <c r="Q2745" t="s">
        <v>64</v>
      </c>
      <c r="R2745">
        <v>4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3</v>
      </c>
      <c r="Y2745" t="s">
        <v>65</v>
      </c>
      <c r="Z2745" t="s">
        <v>66</v>
      </c>
      <c r="AA2745" s="1">
        <v>11700</v>
      </c>
      <c r="AB2745">
        <v>17</v>
      </c>
      <c r="AC2745" t="s">
        <v>63</v>
      </c>
      <c r="AD2745" t="s">
        <v>63</v>
      </c>
      <c r="AE2745" t="s">
        <v>67</v>
      </c>
      <c r="AF2745">
        <v>0</v>
      </c>
      <c r="AG2745">
        <v>10</v>
      </c>
      <c r="AH2745" s="1">
        <v>2861.1</v>
      </c>
      <c r="AI2745" t="s">
        <v>63</v>
      </c>
      <c r="AJ2745">
        <v>7</v>
      </c>
      <c r="AK2745" s="1">
        <v>62.85</v>
      </c>
      <c r="AL2745" s="1">
        <v>131.75</v>
      </c>
      <c r="AM2745" t="s">
        <v>63</v>
      </c>
      <c r="AN2745" t="s">
        <v>68</v>
      </c>
      <c r="AO2745" t="s">
        <v>68</v>
      </c>
      <c r="AP2745" t="s">
        <v>62</v>
      </c>
      <c r="AQ2745" t="s">
        <v>63</v>
      </c>
      <c r="AR2745" t="s">
        <v>68</v>
      </c>
      <c r="AS2745" t="s">
        <v>68</v>
      </c>
      <c r="AT2745" t="s">
        <v>62</v>
      </c>
      <c r="AU2745" t="s">
        <v>63</v>
      </c>
      <c r="AV2745" t="s">
        <v>62</v>
      </c>
      <c r="AW2745">
        <v>2</v>
      </c>
      <c r="AX2745" t="s">
        <v>62</v>
      </c>
      <c r="AY2745" t="s">
        <v>62</v>
      </c>
      <c r="AZ2745" t="s">
        <v>62</v>
      </c>
      <c r="BA2745" t="s">
        <v>62</v>
      </c>
      <c r="BB2745" t="s">
        <v>63</v>
      </c>
      <c r="BC2745">
        <v>26</v>
      </c>
      <c r="BD2745" t="s">
        <v>62</v>
      </c>
      <c r="BE2745" t="s">
        <v>62</v>
      </c>
      <c r="BF2745" t="s">
        <v>63</v>
      </c>
      <c r="BG2745" t="s">
        <v>63</v>
      </c>
      <c r="BH2745" t="s">
        <v>63</v>
      </c>
    </row>
    <row r="2746" spans="1:60" x14ac:dyDescent="0.55000000000000004">
      <c r="A2746" t="s">
        <v>2826</v>
      </c>
      <c r="B2746">
        <v>2</v>
      </c>
      <c r="C2746">
        <v>2</v>
      </c>
      <c r="D2746" t="s">
        <v>60</v>
      </c>
      <c r="E2746">
        <v>79</v>
      </c>
      <c r="F2746">
        <v>21</v>
      </c>
      <c r="G2746" t="s">
        <v>88</v>
      </c>
      <c r="H2746" t="s">
        <v>63</v>
      </c>
      <c r="I2746">
        <v>12</v>
      </c>
      <c r="J2746" t="s">
        <v>62</v>
      </c>
      <c r="K2746" s="1">
        <v>26000</v>
      </c>
      <c r="L2746">
        <v>4.0999999999999996</v>
      </c>
      <c r="M2746">
        <v>0.43492799999999998</v>
      </c>
      <c r="N2746">
        <v>0.63107199999999997</v>
      </c>
      <c r="P2746" t="s">
        <v>63</v>
      </c>
      <c r="Q2746" t="s">
        <v>64</v>
      </c>
      <c r="R2746">
        <v>1</v>
      </c>
      <c r="S2746">
        <v>6</v>
      </c>
      <c r="T2746">
        <v>3</v>
      </c>
      <c r="U2746">
        <v>0</v>
      </c>
      <c r="V2746">
        <v>0</v>
      </c>
      <c r="W2746">
        <v>1</v>
      </c>
      <c r="X2746">
        <v>1</v>
      </c>
      <c r="Y2746" t="s">
        <v>65</v>
      </c>
      <c r="Z2746" t="s">
        <v>66</v>
      </c>
      <c r="AA2746" s="1">
        <v>16400</v>
      </c>
      <c r="AB2746">
        <v>18</v>
      </c>
      <c r="AC2746" t="s">
        <v>63</v>
      </c>
      <c r="AD2746" t="s">
        <v>63</v>
      </c>
      <c r="AE2746" t="s">
        <v>73</v>
      </c>
      <c r="AF2746">
        <v>27</v>
      </c>
      <c r="AG2746">
        <v>10</v>
      </c>
      <c r="AH2746" s="1">
        <v>2216.5</v>
      </c>
      <c r="AI2746" t="s">
        <v>63</v>
      </c>
      <c r="AJ2746">
        <v>58</v>
      </c>
      <c r="AK2746" s="1">
        <v>41.1</v>
      </c>
      <c r="AL2746" s="1">
        <v>781.9</v>
      </c>
      <c r="AM2746" t="s">
        <v>62</v>
      </c>
      <c r="AN2746" s="1">
        <v>75.8</v>
      </c>
      <c r="AO2746" s="1">
        <v>4395.3</v>
      </c>
      <c r="AP2746" t="s">
        <v>62</v>
      </c>
      <c r="AQ2746" t="s">
        <v>62</v>
      </c>
      <c r="AR2746" s="1">
        <v>85.95</v>
      </c>
      <c r="AS2746" s="1">
        <v>4898.6000000000004</v>
      </c>
      <c r="AT2746" t="s">
        <v>62</v>
      </c>
      <c r="AU2746" t="s">
        <v>62</v>
      </c>
      <c r="AV2746" t="s">
        <v>62</v>
      </c>
      <c r="AW2746">
        <v>4</v>
      </c>
      <c r="AX2746" t="s">
        <v>62</v>
      </c>
      <c r="AY2746" t="s">
        <v>62</v>
      </c>
      <c r="AZ2746" t="s">
        <v>62</v>
      </c>
      <c r="BA2746" t="s">
        <v>62</v>
      </c>
      <c r="BB2746" t="s">
        <v>62</v>
      </c>
      <c r="BC2746">
        <v>19</v>
      </c>
      <c r="BD2746" t="s">
        <v>62</v>
      </c>
      <c r="BE2746" t="s">
        <v>62</v>
      </c>
      <c r="BF2746" t="s">
        <v>62</v>
      </c>
      <c r="BG2746" t="s">
        <v>62</v>
      </c>
      <c r="BH2746" t="s">
        <v>62</v>
      </c>
    </row>
    <row r="2747" spans="1:60" x14ac:dyDescent="0.55000000000000004">
      <c r="A2747" t="s">
        <v>2827</v>
      </c>
      <c r="B2747">
        <v>4</v>
      </c>
      <c r="C2747">
        <v>2</v>
      </c>
      <c r="D2747" t="s">
        <v>60</v>
      </c>
      <c r="E2747">
        <v>46</v>
      </c>
      <c r="F2747">
        <v>13</v>
      </c>
      <c r="G2747" t="s">
        <v>94</v>
      </c>
      <c r="H2747" t="s">
        <v>63</v>
      </c>
      <c r="I2747">
        <v>9</v>
      </c>
      <c r="J2747" t="s">
        <v>63</v>
      </c>
      <c r="K2747" s="1">
        <v>45000</v>
      </c>
      <c r="L2747">
        <v>0.8</v>
      </c>
      <c r="M2747">
        <v>0.12923999999999999</v>
      </c>
      <c r="N2747">
        <v>0.23075999999999999</v>
      </c>
      <c r="P2747" t="s">
        <v>63</v>
      </c>
      <c r="Q2747" t="s">
        <v>64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1</v>
      </c>
      <c r="X2747">
        <v>5</v>
      </c>
      <c r="Y2747" t="s">
        <v>65</v>
      </c>
      <c r="Z2747" t="s">
        <v>72</v>
      </c>
      <c r="AA2747" s="1">
        <v>27500</v>
      </c>
      <c r="AB2747">
        <v>23</v>
      </c>
      <c r="AC2747" t="s">
        <v>63</v>
      </c>
      <c r="AD2747" t="s">
        <v>63</v>
      </c>
      <c r="AE2747" t="s">
        <v>73</v>
      </c>
      <c r="AF2747">
        <v>21</v>
      </c>
      <c r="AG2747">
        <v>13</v>
      </c>
      <c r="AH2747" s="1">
        <v>2516.3000000000002</v>
      </c>
      <c r="AI2747" t="s">
        <v>62</v>
      </c>
      <c r="AJ2747">
        <v>50</v>
      </c>
      <c r="AK2747" s="1">
        <v>37.5</v>
      </c>
      <c r="AL2747" s="1">
        <v>656.75</v>
      </c>
      <c r="AM2747" t="s">
        <v>63</v>
      </c>
      <c r="AN2747" t="s">
        <v>68</v>
      </c>
      <c r="AO2747" t="s">
        <v>68</v>
      </c>
      <c r="AP2747" t="s">
        <v>62</v>
      </c>
      <c r="AQ2747" t="s">
        <v>63</v>
      </c>
      <c r="AR2747" t="s">
        <v>68</v>
      </c>
      <c r="AS2747" t="s">
        <v>68</v>
      </c>
      <c r="AT2747" t="s">
        <v>63</v>
      </c>
      <c r="AU2747" t="s">
        <v>63</v>
      </c>
      <c r="AV2747" t="s">
        <v>63</v>
      </c>
      <c r="AW2747" t="s">
        <v>63</v>
      </c>
      <c r="AX2747" t="s">
        <v>63</v>
      </c>
      <c r="AY2747" t="s">
        <v>63</v>
      </c>
      <c r="AZ2747" t="s">
        <v>62</v>
      </c>
      <c r="BA2747" t="s">
        <v>63</v>
      </c>
      <c r="BB2747" t="s">
        <v>63</v>
      </c>
      <c r="BC2747">
        <v>16</v>
      </c>
      <c r="BD2747" t="s">
        <v>63</v>
      </c>
      <c r="BE2747" t="s">
        <v>63</v>
      </c>
      <c r="BF2747" t="s">
        <v>63</v>
      </c>
      <c r="BG2747" t="s">
        <v>63</v>
      </c>
      <c r="BH2747" t="s">
        <v>62</v>
      </c>
    </row>
    <row r="2748" spans="1:60" x14ac:dyDescent="0.55000000000000004">
      <c r="A2748" t="s">
        <v>2828</v>
      </c>
      <c r="B2748">
        <v>1</v>
      </c>
      <c r="C2748">
        <v>1</v>
      </c>
      <c r="D2748" t="s">
        <v>60</v>
      </c>
      <c r="E2748">
        <v>49</v>
      </c>
      <c r="F2748">
        <v>14</v>
      </c>
      <c r="G2748" t="s">
        <v>81</v>
      </c>
      <c r="H2748" t="s">
        <v>63</v>
      </c>
      <c r="I2748">
        <v>5</v>
      </c>
      <c r="J2748" t="s">
        <v>63</v>
      </c>
      <c r="K2748" s="1">
        <v>53000</v>
      </c>
      <c r="L2748">
        <v>16.5</v>
      </c>
      <c r="M2748">
        <v>2.3436599999999999</v>
      </c>
      <c r="N2748">
        <v>6.4013400000000003</v>
      </c>
      <c r="P2748" t="s">
        <v>62</v>
      </c>
      <c r="Q2748" t="s">
        <v>75</v>
      </c>
      <c r="R2748">
        <v>2</v>
      </c>
      <c r="S2748">
        <v>3</v>
      </c>
      <c r="T2748">
        <v>0</v>
      </c>
      <c r="U2748">
        <v>0</v>
      </c>
      <c r="V2748">
        <v>0</v>
      </c>
      <c r="W2748">
        <v>0</v>
      </c>
      <c r="X2748">
        <v>3</v>
      </c>
      <c r="Y2748" t="s">
        <v>65</v>
      </c>
      <c r="Z2748" t="s">
        <v>72</v>
      </c>
      <c r="AA2748" s="1">
        <v>21500</v>
      </c>
      <c r="AB2748">
        <v>20</v>
      </c>
      <c r="AC2748" t="s">
        <v>63</v>
      </c>
      <c r="AD2748" t="s">
        <v>62</v>
      </c>
      <c r="AE2748" t="s">
        <v>79</v>
      </c>
      <c r="AF2748">
        <v>9</v>
      </c>
      <c r="AG2748">
        <v>16</v>
      </c>
      <c r="AH2748" s="1">
        <v>3399.9</v>
      </c>
      <c r="AI2748" t="s">
        <v>63</v>
      </c>
      <c r="AJ2748">
        <v>14</v>
      </c>
      <c r="AK2748" s="1">
        <v>16.649999999999999</v>
      </c>
      <c r="AL2748" s="1">
        <v>72.3</v>
      </c>
      <c r="AM2748" t="s">
        <v>63</v>
      </c>
      <c r="AN2748" t="s">
        <v>68</v>
      </c>
      <c r="AO2748" t="s">
        <v>68</v>
      </c>
      <c r="AP2748" t="s">
        <v>62</v>
      </c>
      <c r="AQ2748" t="s">
        <v>63</v>
      </c>
      <c r="AR2748" t="s">
        <v>68</v>
      </c>
      <c r="AS2748" t="s">
        <v>68</v>
      </c>
      <c r="AT2748" t="s">
        <v>63</v>
      </c>
      <c r="AU2748" t="s">
        <v>63</v>
      </c>
      <c r="AV2748" t="s">
        <v>63</v>
      </c>
      <c r="AW2748" t="s">
        <v>63</v>
      </c>
      <c r="AX2748" t="s">
        <v>63</v>
      </c>
      <c r="AY2748" t="s">
        <v>62</v>
      </c>
      <c r="AZ2748" t="s">
        <v>63</v>
      </c>
      <c r="BA2748" t="s">
        <v>63</v>
      </c>
      <c r="BB2748" t="s">
        <v>63</v>
      </c>
      <c r="BC2748">
        <v>22</v>
      </c>
      <c r="BD2748" t="s">
        <v>63</v>
      </c>
      <c r="BE2748" t="s">
        <v>63</v>
      </c>
      <c r="BF2748" t="s">
        <v>63</v>
      </c>
      <c r="BG2748" t="s">
        <v>63</v>
      </c>
      <c r="BH2748" t="s">
        <v>63</v>
      </c>
    </row>
    <row r="2749" spans="1:60" x14ac:dyDescent="0.55000000000000004">
      <c r="A2749" t="s">
        <v>2829</v>
      </c>
      <c r="B2749">
        <v>4</v>
      </c>
      <c r="C2749">
        <v>1</v>
      </c>
      <c r="D2749" t="s">
        <v>70</v>
      </c>
      <c r="E2749">
        <v>30</v>
      </c>
      <c r="F2749">
        <v>18</v>
      </c>
      <c r="G2749" t="s">
        <v>71</v>
      </c>
      <c r="H2749" t="s">
        <v>63</v>
      </c>
      <c r="I2749">
        <v>1</v>
      </c>
      <c r="J2749" t="s">
        <v>63</v>
      </c>
      <c r="K2749" s="1">
        <v>26000</v>
      </c>
      <c r="L2749">
        <v>8.6</v>
      </c>
      <c r="M2749">
        <v>1.1537759999999999</v>
      </c>
      <c r="N2749">
        <v>1.0822240000000001</v>
      </c>
      <c r="P2749" t="s">
        <v>63</v>
      </c>
      <c r="Q2749" t="s">
        <v>64</v>
      </c>
      <c r="R2749">
        <v>1</v>
      </c>
      <c r="S2749">
        <v>1</v>
      </c>
      <c r="T2749">
        <v>0</v>
      </c>
      <c r="U2749">
        <v>1</v>
      </c>
      <c r="V2749">
        <v>0</v>
      </c>
      <c r="W2749">
        <v>1</v>
      </c>
      <c r="X2749">
        <v>4</v>
      </c>
      <c r="Y2749" t="s">
        <v>65</v>
      </c>
      <c r="Z2749" t="s">
        <v>66</v>
      </c>
      <c r="AA2749" s="1">
        <v>12300</v>
      </c>
      <c r="AB2749">
        <v>18</v>
      </c>
      <c r="AC2749" t="s">
        <v>63</v>
      </c>
      <c r="AD2749" t="s">
        <v>62</v>
      </c>
      <c r="AE2749" t="s">
        <v>67</v>
      </c>
      <c r="AF2749">
        <v>12</v>
      </c>
      <c r="AG2749">
        <v>7</v>
      </c>
      <c r="AH2749" s="1">
        <v>1962.2</v>
      </c>
      <c r="AI2749" t="s">
        <v>63</v>
      </c>
      <c r="AJ2749">
        <v>47</v>
      </c>
      <c r="AK2749" s="1">
        <v>34.5</v>
      </c>
      <c r="AL2749" s="1">
        <v>588.4</v>
      </c>
      <c r="AM2749" t="s">
        <v>63</v>
      </c>
      <c r="AN2749" t="s">
        <v>68</v>
      </c>
      <c r="AO2749" t="s">
        <v>68</v>
      </c>
      <c r="AP2749" t="s">
        <v>62</v>
      </c>
      <c r="AQ2749" t="s">
        <v>63</v>
      </c>
      <c r="AR2749" t="s">
        <v>68</v>
      </c>
      <c r="AS2749" t="s">
        <v>68</v>
      </c>
      <c r="AT2749" t="s">
        <v>63</v>
      </c>
      <c r="AU2749" t="s">
        <v>63</v>
      </c>
      <c r="AV2749" t="s">
        <v>63</v>
      </c>
      <c r="AW2749">
        <v>2</v>
      </c>
      <c r="AX2749" t="s">
        <v>63</v>
      </c>
      <c r="AY2749" t="s">
        <v>63</v>
      </c>
      <c r="AZ2749" t="s">
        <v>63</v>
      </c>
      <c r="BA2749" t="s">
        <v>63</v>
      </c>
      <c r="BB2749" t="s">
        <v>62</v>
      </c>
      <c r="BC2749">
        <v>31</v>
      </c>
      <c r="BD2749" t="s">
        <v>62</v>
      </c>
      <c r="BE2749" t="s">
        <v>62</v>
      </c>
      <c r="BF2749" t="s">
        <v>62</v>
      </c>
      <c r="BG2749" t="s">
        <v>63</v>
      </c>
      <c r="BH2749" t="s">
        <v>63</v>
      </c>
    </row>
    <row r="2750" spans="1:60" x14ac:dyDescent="0.55000000000000004">
      <c r="A2750" t="s">
        <v>2830</v>
      </c>
      <c r="B2750">
        <v>3</v>
      </c>
      <c r="C2750">
        <v>1</v>
      </c>
      <c r="D2750" t="s">
        <v>60</v>
      </c>
      <c r="E2750">
        <v>29</v>
      </c>
      <c r="F2750">
        <v>13</v>
      </c>
      <c r="G2750" t="s">
        <v>71</v>
      </c>
      <c r="H2750" t="s">
        <v>63</v>
      </c>
      <c r="I2750">
        <v>1</v>
      </c>
      <c r="J2750" t="s">
        <v>63</v>
      </c>
      <c r="K2750" s="1">
        <v>31000</v>
      </c>
      <c r="L2750">
        <v>10.1</v>
      </c>
      <c r="M2750">
        <v>1.499749</v>
      </c>
      <c r="N2750">
        <v>1.631251</v>
      </c>
      <c r="P2750" t="s">
        <v>62</v>
      </c>
      <c r="Q2750" t="s">
        <v>75</v>
      </c>
      <c r="R2750">
        <v>4</v>
      </c>
      <c r="S2750">
        <v>3</v>
      </c>
      <c r="T2750">
        <v>0</v>
      </c>
      <c r="U2750">
        <v>1</v>
      </c>
      <c r="V2750">
        <v>2</v>
      </c>
      <c r="W2750">
        <v>0</v>
      </c>
      <c r="X2750">
        <v>1</v>
      </c>
      <c r="Y2750" t="s">
        <v>78</v>
      </c>
      <c r="Z2750" t="s">
        <v>72</v>
      </c>
      <c r="AA2750" s="1">
        <v>15600</v>
      </c>
      <c r="AB2750">
        <v>25</v>
      </c>
      <c r="AC2750" t="s">
        <v>62</v>
      </c>
      <c r="AD2750" t="s">
        <v>63</v>
      </c>
      <c r="AE2750" t="s">
        <v>79</v>
      </c>
      <c r="AF2750">
        <v>11</v>
      </c>
      <c r="AG2750">
        <v>11</v>
      </c>
      <c r="AH2750" s="1">
        <v>2076.5</v>
      </c>
      <c r="AI2750" t="s">
        <v>63</v>
      </c>
      <c r="AJ2750">
        <v>31</v>
      </c>
      <c r="AK2750" s="1">
        <v>37.200000000000003</v>
      </c>
      <c r="AL2750" s="1">
        <v>362.15</v>
      </c>
      <c r="AM2750" t="s">
        <v>62</v>
      </c>
      <c r="AN2750" s="1">
        <v>42.5</v>
      </c>
      <c r="AO2750" s="1">
        <v>1214.5</v>
      </c>
      <c r="AP2750" t="s">
        <v>62</v>
      </c>
      <c r="AQ2750" t="s">
        <v>62</v>
      </c>
      <c r="AR2750" s="1">
        <v>40.5</v>
      </c>
      <c r="AS2750" s="1">
        <v>1218.1500000000001</v>
      </c>
      <c r="AT2750" t="s">
        <v>63</v>
      </c>
      <c r="AU2750" t="s">
        <v>62</v>
      </c>
      <c r="AV2750" t="s">
        <v>62</v>
      </c>
      <c r="AW2750" t="s">
        <v>62</v>
      </c>
      <c r="AX2750" t="s">
        <v>62</v>
      </c>
      <c r="AY2750" t="s">
        <v>62</v>
      </c>
      <c r="AZ2750" t="s">
        <v>62</v>
      </c>
      <c r="BA2750" t="s">
        <v>62</v>
      </c>
      <c r="BB2750" t="s">
        <v>62</v>
      </c>
      <c r="BC2750">
        <v>21</v>
      </c>
      <c r="BD2750" t="s">
        <v>62</v>
      </c>
      <c r="BE2750" t="s">
        <v>62</v>
      </c>
      <c r="BF2750" t="s">
        <v>62</v>
      </c>
      <c r="BG2750" t="s">
        <v>62</v>
      </c>
      <c r="BH2750" t="s">
        <v>63</v>
      </c>
    </row>
    <row r="2751" spans="1:60" x14ac:dyDescent="0.55000000000000004">
      <c r="A2751" t="s">
        <v>2831</v>
      </c>
      <c r="B2751">
        <v>5</v>
      </c>
      <c r="C2751">
        <v>5</v>
      </c>
      <c r="D2751" t="s">
        <v>60</v>
      </c>
      <c r="E2751">
        <v>31</v>
      </c>
      <c r="F2751">
        <v>15</v>
      </c>
      <c r="G2751" t="s">
        <v>71</v>
      </c>
      <c r="H2751" t="s">
        <v>63</v>
      </c>
      <c r="I2751">
        <v>3</v>
      </c>
      <c r="J2751" t="s">
        <v>63</v>
      </c>
      <c r="K2751" s="1">
        <v>215000</v>
      </c>
      <c r="L2751">
        <v>21.4</v>
      </c>
      <c r="M2751">
        <v>19.784300000000002</v>
      </c>
      <c r="N2751">
        <v>26.2257</v>
      </c>
      <c r="P2751" t="s">
        <v>62</v>
      </c>
      <c r="Q2751" t="s">
        <v>64</v>
      </c>
      <c r="R2751">
        <v>4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3</v>
      </c>
      <c r="Y2751" t="s">
        <v>65</v>
      </c>
      <c r="Z2751" t="s">
        <v>66</v>
      </c>
      <c r="AA2751" s="1">
        <v>82800</v>
      </c>
      <c r="AB2751">
        <v>34</v>
      </c>
      <c r="AC2751" t="s">
        <v>62</v>
      </c>
      <c r="AD2751" t="s">
        <v>62</v>
      </c>
      <c r="AE2751" t="s">
        <v>67</v>
      </c>
      <c r="AF2751">
        <v>2</v>
      </c>
      <c r="AG2751">
        <v>14</v>
      </c>
      <c r="AH2751" s="1">
        <v>11494</v>
      </c>
      <c r="AI2751" t="s">
        <v>63</v>
      </c>
      <c r="AJ2751">
        <v>4</v>
      </c>
      <c r="AK2751" s="1">
        <v>15</v>
      </c>
      <c r="AL2751" s="1">
        <v>20.350000000000001</v>
      </c>
      <c r="AM2751" t="s">
        <v>63</v>
      </c>
      <c r="AN2751" t="s">
        <v>68</v>
      </c>
      <c r="AO2751" t="s">
        <v>68</v>
      </c>
      <c r="AP2751" t="s">
        <v>62</v>
      </c>
      <c r="AQ2751" t="s">
        <v>63</v>
      </c>
      <c r="AR2751" t="s">
        <v>68</v>
      </c>
      <c r="AS2751" t="s">
        <v>68</v>
      </c>
      <c r="AT2751" t="s">
        <v>63</v>
      </c>
      <c r="AU2751" t="s">
        <v>63</v>
      </c>
      <c r="AV2751" t="s">
        <v>63</v>
      </c>
      <c r="AW2751" t="s">
        <v>63</v>
      </c>
      <c r="AX2751" t="s">
        <v>62</v>
      </c>
      <c r="AY2751" t="s">
        <v>62</v>
      </c>
      <c r="AZ2751" t="s">
        <v>62</v>
      </c>
      <c r="BA2751" t="s">
        <v>62</v>
      </c>
      <c r="BB2751" t="s">
        <v>63</v>
      </c>
      <c r="BC2751">
        <v>26</v>
      </c>
      <c r="BD2751" t="s">
        <v>63</v>
      </c>
      <c r="BE2751" t="s">
        <v>63</v>
      </c>
      <c r="BF2751" t="s">
        <v>63</v>
      </c>
      <c r="BG2751" t="s">
        <v>63</v>
      </c>
      <c r="BH2751" t="s">
        <v>63</v>
      </c>
    </row>
    <row r="2752" spans="1:60" x14ac:dyDescent="0.55000000000000004">
      <c r="A2752" t="s">
        <v>2832</v>
      </c>
      <c r="B2752">
        <v>4</v>
      </c>
      <c r="C2752">
        <v>1</v>
      </c>
      <c r="D2752" t="s">
        <v>60</v>
      </c>
      <c r="E2752">
        <v>77</v>
      </c>
      <c r="F2752">
        <v>15</v>
      </c>
      <c r="G2752" t="s">
        <v>71</v>
      </c>
      <c r="H2752" t="s">
        <v>63</v>
      </c>
      <c r="I2752">
        <v>6</v>
      </c>
      <c r="J2752" t="s">
        <v>63</v>
      </c>
      <c r="K2752" s="1">
        <v>27000</v>
      </c>
      <c r="L2752">
        <v>11.3</v>
      </c>
      <c r="M2752">
        <v>0.54307799999999995</v>
      </c>
      <c r="N2752">
        <v>2.5079220000000002</v>
      </c>
      <c r="P2752" t="s">
        <v>63</v>
      </c>
      <c r="Q2752" t="s">
        <v>64</v>
      </c>
      <c r="R2752">
        <v>1</v>
      </c>
      <c r="S2752">
        <v>5</v>
      </c>
      <c r="T2752">
        <v>0</v>
      </c>
      <c r="U2752">
        <v>0</v>
      </c>
      <c r="V2752">
        <v>0</v>
      </c>
      <c r="W2752">
        <v>0</v>
      </c>
      <c r="X2752">
        <v>1</v>
      </c>
      <c r="Y2752" t="s">
        <v>65</v>
      </c>
      <c r="Z2752" t="s">
        <v>72</v>
      </c>
      <c r="AA2752" s="1">
        <v>15000</v>
      </c>
      <c r="AB2752">
        <v>15</v>
      </c>
      <c r="AC2752" t="s">
        <v>62</v>
      </c>
      <c r="AD2752" t="s">
        <v>62</v>
      </c>
      <c r="AE2752" t="s">
        <v>67</v>
      </c>
      <c r="AF2752">
        <v>6</v>
      </c>
      <c r="AG2752">
        <v>10</v>
      </c>
      <c r="AH2752" s="1">
        <v>2874.2</v>
      </c>
      <c r="AI2752" t="s">
        <v>63</v>
      </c>
      <c r="AJ2752">
        <v>15</v>
      </c>
      <c r="AK2752" s="1">
        <v>31.95</v>
      </c>
      <c r="AL2752" s="1">
        <v>128.69999999999999</v>
      </c>
      <c r="AM2752" t="s">
        <v>63</v>
      </c>
      <c r="AN2752" t="s">
        <v>68</v>
      </c>
      <c r="AO2752" t="s">
        <v>68</v>
      </c>
      <c r="AP2752" t="s">
        <v>62</v>
      </c>
      <c r="AQ2752" t="s">
        <v>63</v>
      </c>
      <c r="AR2752" t="s">
        <v>68</v>
      </c>
      <c r="AS2752" t="s">
        <v>68</v>
      </c>
      <c r="AT2752" t="s">
        <v>63</v>
      </c>
      <c r="AU2752" t="s">
        <v>63</v>
      </c>
      <c r="AV2752" t="s">
        <v>63</v>
      </c>
      <c r="AW2752" t="s">
        <v>63</v>
      </c>
      <c r="AX2752" t="s">
        <v>62</v>
      </c>
      <c r="AY2752" t="s">
        <v>62</v>
      </c>
      <c r="AZ2752" t="s">
        <v>62</v>
      </c>
      <c r="BA2752" t="s">
        <v>63</v>
      </c>
      <c r="BB2752" t="s">
        <v>63</v>
      </c>
      <c r="BC2752">
        <v>26</v>
      </c>
      <c r="BD2752" t="s">
        <v>63</v>
      </c>
      <c r="BE2752" t="s">
        <v>63</v>
      </c>
      <c r="BF2752" t="s">
        <v>63</v>
      </c>
      <c r="BG2752" t="s">
        <v>63</v>
      </c>
      <c r="BH2752" t="s">
        <v>63</v>
      </c>
    </row>
    <row r="2753" spans="1:60" x14ac:dyDescent="0.55000000000000004">
      <c r="A2753" t="s">
        <v>2833</v>
      </c>
      <c r="B2753">
        <v>5</v>
      </c>
      <c r="C2753">
        <v>4</v>
      </c>
      <c r="D2753" t="s">
        <v>70</v>
      </c>
      <c r="E2753">
        <v>26</v>
      </c>
      <c r="F2753">
        <v>14</v>
      </c>
      <c r="G2753" t="s">
        <v>81</v>
      </c>
      <c r="H2753" t="s">
        <v>63</v>
      </c>
      <c r="I2753">
        <v>3</v>
      </c>
      <c r="J2753" t="s">
        <v>63</v>
      </c>
      <c r="K2753" s="1">
        <v>16000</v>
      </c>
      <c r="L2753">
        <v>2.6</v>
      </c>
      <c r="M2753">
        <v>0.17929600000000001</v>
      </c>
      <c r="N2753">
        <v>0.236704</v>
      </c>
      <c r="P2753" t="s">
        <v>63</v>
      </c>
      <c r="Q2753" t="s">
        <v>75</v>
      </c>
      <c r="R2753">
        <v>5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1</v>
      </c>
      <c r="Y2753" t="s">
        <v>65</v>
      </c>
      <c r="Z2753" t="s">
        <v>72</v>
      </c>
      <c r="AA2753" s="1">
        <v>4200</v>
      </c>
      <c r="AB2753">
        <v>25</v>
      </c>
      <c r="AC2753" t="s">
        <v>63</v>
      </c>
      <c r="AD2753" t="s">
        <v>63</v>
      </c>
      <c r="AE2753" t="s">
        <v>79</v>
      </c>
      <c r="AF2753">
        <v>8</v>
      </c>
      <c r="AG2753">
        <v>11</v>
      </c>
      <c r="AH2753" s="1">
        <v>1734.3</v>
      </c>
      <c r="AI2753" t="s">
        <v>62</v>
      </c>
      <c r="AJ2753">
        <v>41</v>
      </c>
      <c r="AK2753" s="1">
        <v>21.15</v>
      </c>
      <c r="AL2753" s="1">
        <v>270.3</v>
      </c>
      <c r="AM2753" t="s">
        <v>62</v>
      </c>
      <c r="AN2753" s="1">
        <v>30.5</v>
      </c>
      <c r="AO2753" s="1">
        <v>1214.45</v>
      </c>
      <c r="AP2753" t="s">
        <v>62</v>
      </c>
      <c r="AQ2753" t="s">
        <v>63</v>
      </c>
      <c r="AR2753" t="s">
        <v>68</v>
      </c>
      <c r="AS2753" t="s">
        <v>68</v>
      </c>
      <c r="AT2753" t="s">
        <v>62</v>
      </c>
      <c r="AU2753" t="s">
        <v>63</v>
      </c>
      <c r="AV2753" t="s">
        <v>62</v>
      </c>
      <c r="AW2753" t="s">
        <v>62</v>
      </c>
      <c r="AX2753" t="s">
        <v>63</v>
      </c>
      <c r="AY2753" t="s">
        <v>63</v>
      </c>
      <c r="AZ2753" t="s">
        <v>63</v>
      </c>
      <c r="BA2753" t="s">
        <v>63</v>
      </c>
      <c r="BB2753" t="s">
        <v>63</v>
      </c>
      <c r="BC2753">
        <v>18</v>
      </c>
      <c r="BD2753" t="s">
        <v>62</v>
      </c>
      <c r="BE2753" t="s">
        <v>63</v>
      </c>
      <c r="BF2753" t="s">
        <v>63</v>
      </c>
      <c r="BG2753" t="s">
        <v>63</v>
      </c>
      <c r="BH2753" t="s">
        <v>63</v>
      </c>
    </row>
    <row r="2754" spans="1:60" x14ac:dyDescent="0.55000000000000004">
      <c r="A2754" t="s">
        <v>2834</v>
      </c>
      <c r="B2754">
        <v>5</v>
      </c>
      <c r="C2754">
        <v>5</v>
      </c>
      <c r="D2754" t="s">
        <v>60</v>
      </c>
      <c r="E2754">
        <v>31</v>
      </c>
      <c r="F2754">
        <v>12</v>
      </c>
      <c r="G2754" t="s">
        <v>88</v>
      </c>
      <c r="H2754" t="s">
        <v>63</v>
      </c>
      <c r="I2754">
        <v>8</v>
      </c>
      <c r="J2754" t="s">
        <v>63</v>
      </c>
      <c r="K2754" s="1">
        <v>42000</v>
      </c>
      <c r="L2754">
        <v>21.4</v>
      </c>
      <c r="M2754">
        <v>1.3751640000000001</v>
      </c>
      <c r="N2754">
        <v>7.6128359999999997</v>
      </c>
      <c r="P2754" t="s">
        <v>62</v>
      </c>
      <c r="Q2754" t="s">
        <v>75</v>
      </c>
      <c r="R2754">
        <v>6</v>
      </c>
      <c r="S2754">
        <v>6</v>
      </c>
      <c r="T2754">
        <v>0</v>
      </c>
      <c r="U2754">
        <v>2</v>
      </c>
      <c r="V2754">
        <v>0</v>
      </c>
      <c r="W2754">
        <v>1</v>
      </c>
      <c r="X2754">
        <v>3</v>
      </c>
      <c r="Y2754" t="s">
        <v>65</v>
      </c>
      <c r="Z2754" t="s">
        <v>66</v>
      </c>
      <c r="AA2754" s="1">
        <v>20600</v>
      </c>
      <c r="AB2754">
        <v>21</v>
      </c>
      <c r="AC2754" t="s">
        <v>63</v>
      </c>
      <c r="AD2754" t="s">
        <v>62</v>
      </c>
      <c r="AE2754" t="s">
        <v>79</v>
      </c>
      <c r="AF2754">
        <v>13</v>
      </c>
      <c r="AG2754">
        <v>11</v>
      </c>
      <c r="AH2754" s="1">
        <v>1682</v>
      </c>
      <c r="AI2754" t="s">
        <v>63</v>
      </c>
      <c r="AJ2754">
        <v>40</v>
      </c>
      <c r="AK2754" s="1">
        <v>24</v>
      </c>
      <c r="AL2754" s="1">
        <v>392.15</v>
      </c>
      <c r="AM2754" t="s">
        <v>63</v>
      </c>
      <c r="AN2754" t="s">
        <v>68</v>
      </c>
      <c r="AO2754" t="s">
        <v>68</v>
      </c>
      <c r="AP2754" t="s">
        <v>62</v>
      </c>
      <c r="AQ2754" t="s">
        <v>63</v>
      </c>
      <c r="AR2754" t="s">
        <v>68</v>
      </c>
      <c r="AS2754" t="s">
        <v>68</v>
      </c>
      <c r="AT2754" t="s">
        <v>63</v>
      </c>
      <c r="AU2754" t="s">
        <v>63</v>
      </c>
      <c r="AV2754" t="s">
        <v>63</v>
      </c>
      <c r="AW2754" t="s">
        <v>63</v>
      </c>
      <c r="AX2754" t="s">
        <v>62</v>
      </c>
      <c r="AY2754" t="s">
        <v>63</v>
      </c>
      <c r="AZ2754" t="s">
        <v>63</v>
      </c>
      <c r="BA2754" t="s">
        <v>63</v>
      </c>
      <c r="BB2754" t="s">
        <v>63</v>
      </c>
      <c r="BC2754">
        <v>14</v>
      </c>
      <c r="BD2754" t="s">
        <v>63</v>
      </c>
      <c r="BE2754" t="s">
        <v>63</v>
      </c>
      <c r="BF2754" t="s">
        <v>63</v>
      </c>
      <c r="BG2754" t="s">
        <v>63</v>
      </c>
      <c r="BH2754" t="s">
        <v>62</v>
      </c>
    </row>
    <row r="2755" spans="1:60" x14ac:dyDescent="0.55000000000000004">
      <c r="A2755" t="s">
        <v>2835</v>
      </c>
      <c r="B2755">
        <v>5</v>
      </c>
      <c r="C2755">
        <v>5</v>
      </c>
      <c r="D2755" t="s">
        <v>70</v>
      </c>
      <c r="E2755">
        <v>64</v>
      </c>
      <c r="F2755">
        <v>15</v>
      </c>
      <c r="G2755" t="s">
        <v>117</v>
      </c>
      <c r="H2755" t="s">
        <v>62</v>
      </c>
      <c r="I2755">
        <v>28</v>
      </c>
      <c r="J2755" t="s">
        <v>63</v>
      </c>
      <c r="K2755" s="1">
        <v>180000</v>
      </c>
      <c r="L2755">
        <v>2.8</v>
      </c>
      <c r="M2755">
        <v>2.3637600000000001</v>
      </c>
      <c r="N2755">
        <v>2.67624</v>
      </c>
      <c r="P2755" t="s">
        <v>63</v>
      </c>
      <c r="Q2755" t="s">
        <v>75</v>
      </c>
      <c r="R2755">
        <v>2</v>
      </c>
      <c r="S2755">
        <v>1</v>
      </c>
      <c r="T2755">
        <v>1</v>
      </c>
      <c r="U2755">
        <v>0</v>
      </c>
      <c r="V2755">
        <v>0</v>
      </c>
      <c r="W2755">
        <v>1</v>
      </c>
      <c r="X2755">
        <v>4</v>
      </c>
      <c r="Y2755" t="s">
        <v>65</v>
      </c>
      <c r="Z2755" t="s">
        <v>66</v>
      </c>
      <c r="AA2755" s="1">
        <v>87600</v>
      </c>
      <c r="AB2755">
        <v>36</v>
      </c>
      <c r="AC2755" t="s">
        <v>63</v>
      </c>
      <c r="AD2755" t="s">
        <v>62</v>
      </c>
      <c r="AE2755" t="s">
        <v>85</v>
      </c>
      <c r="AF2755">
        <v>40</v>
      </c>
      <c r="AG2755">
        <v>10</v>
      </c>
      <c r="AH2755" s="1">
        <v>4336.3</v>
      </c>
      <c r="AI2755" t="s">
        <v>62</v>
      </c>
      <c r="AJ2755">
        <v>71</v>
      </c>
      <c r="AK2755" s="1">
        <v>83.55</v>
      </c>
      <c r="AL2755" s="1">
        <v>2047.6</v>
      </c>
      <c r="AM2755" t="s">
        <v>62</v>
      </c>
      <c r="AN2755" s="1">
        <v>43.2</v>
      </c>
      <c r="AO2755" s="1">
        <v>3009.2</v>
      </c>
      <c r="AP2755" t="s">
        <v>62</v>
      </c>
      <c r="AQ2755" t="s">
        <v>62</v>
      </c>
      <c r="AR2755" s="1">
        <v>42.15</v>
      </c>
      <c r="AS2755" s="1">
        <v>2954.15</v>
      </c>
      <c r="AT2755" t="s">
        <v>62</v>
      </c>
      <c r="AU2755" t="s">
        <v>62</v>
      </c>
      <c r="AV2755" t="s">
        <v>62</v>
      </c>
      <c r="AW2755">
        <v>4</v>
      </c>
      <c r="AX2755" t="s">
        <v>62</v>
      </c>
      <c r="AY2755" t="s">
        <v>62</v>
      </c>
      <c r="AZ2755" t="s">
        <v>63</v>
      </c>
      <c r="BA2755" t="s">
        <v>63</v>
      </c>
      <c r="BB2755" t="s">
        <v>62</v>
      </c>
      <c r="BC2755">
        <v>20</v>
      </c>
      <c r="BD2755" t="s">
        <v>62</v>
      </c>
      <c r="BE2755" t="s">
        <v>62</v>
      </c>
      <c r="BF2755" t="s">
        <v>62</v>
      </c>
      <c r="BG2755" t="s">
        <v>63</v>
      </c>
      <c r="BH2755" t="s">
        <v>62</v>
      </c>
    </row>
    <row r="2756" spans="1:60" x14ac:dyDescent="0.55000000000000004">
      <c r="A2756" t="s">
        <v>2836</v>
      </c>
      <c r="B2756">
        <v>4</v>
      </c>
      <c r="C2756">
        <v>1</v>
      </c>
      <c r="D2756" t="s">
        <v>60</v>
      </c>
      <c r="E2756">
        <v>32</v>
      </c>
      <c r="F2756">
        <v>20</v>
      </c>
      <c r="G2756" t="s">
        <v>88</v>
      </c>
      <c r="H2756" t="s">
        <v>63</v>
      </c>
      <c r="I2756">
        <v>3</v>
      </c>
      <c r="J2756" t="s">
        <v>63</v>
      </c>
      <c r="K2756" s="1">
        <v>227000</v>
      </c>
      <c r="L2756">
        <v>10.3</v>
      </c>
      <c r="M2756">
        <v>4.5592949999999997</v>
      </c>
      <c r="N2756">
        <v>18.821705000000001</v>
      </c>
      <c r="P2756" t="s">
        <v>63</v>
      </c>
      <c r="Q2756" t="s">
        <v>64</v>
      </c>
      <c r="R2756">
        <v>2</v>
      </c>
      <c r="S2756">
        <v>3</v>
      </c>
      <c r="T2756">
        <v>1</v>
      </c>
      <c r="U2756">
        <v>1</v>
      </c>
      <c r="V2756">
        <v>1</v>
      </c>
      <c r="W2756">
        <v>1</v>
      </c>
      <c r="X2756">
        <v>3</v>
      </c>
      <c r="Y2756" t="s">
        <v>65</v>
      </c>
      <c r="Z2756" t="s">
        <v>72</v>
      </c>
      <c r="AA2756" s="1">
        <v>86000</v>
      </c>
      <c r="AB2756">
        <v>18</v>
      </c>
      <c r="AC2756" t="s">
        <v>63</v>
      </c>
      <c r="AD2756" t="s">
        <v>62</v>
      </c>
      <c r="AE2756" t="s">
        <v>79</v>
      </c>
      <c r="AF2756">
        <v>14</v>
      </c>
      <c r="AG2756">
        <v>9</v>
      </c>
      <c r="AH2756" s="1">
        <v>2449.8000000000002</v>
      </c>
      <c r="AI2756" t="s">
        <v>62</v>
      </c>
      <c r="AJ2756">
        <v>56</v>
      </c>
      <c r="AK2756" s="1">
        <v>39.75</v>
      </c>
      <c r="AL2756" s="1">
        <v>762.7</v>
      </c>
      <c r="AM2756" t="s">
        <v>63</v>
      </c>
      <c r="AN2756" t="s">
        <v>68</v>
      </c>
      <c r="AO2756" t="s">
        <v>68</v>
      </c>
      <c r="AP2756" t="s">
        <v>62</v>
      </c>
      <c r="AQ2756" t="s">
        <v>62</v>
      </c>
      <c r="AR2756" s="1">
        <v>56.5</v>
      </c>
      <c r="AS2756" s="1">
        <v>3068.05</v>
      </c>
      <c r="AT2756" t="s">
        <v>62</v>
      </c>
      <c r="AU2756" t="s">
        <v>62</v>
      </c>
      <c r="AV2756" t="s">
        <v>62</v>
      </c>
      <c r="AW2756" t="s">
        <v>63</v>
      </c>
      <c r="AX2756" t="s">
        <v>62</v>
      </c>
      <c r="AY2756" t="s">
        <v>62</v>
      </c>
      <c r="AZ2756" t="s">
        <v>62</v>
      </c>
      <c r="BA2756" t="s">
        <v>62</v>
      </c>
      <c r="BB2756" t="s">
        <v>62</v>
      </c>
      <c r="BC2756">
        <v>21</v>
      </c>
      <c r="BD2756" t="s">
        <v>63</v>
      </c>
      <c r="BE2756" t="s">
        <v>63</v>
      </c>
      <c r="BF2756" t="s">
        <v>63</v>
      </c>
      <c r="BG2756" t="s">
        <v>62</v>
      </c>
      <c r="BH2756" t="s">
        <v>63</v>
      </c>
    </row>
    <row r="2757" spans="1:60" x14ac:dyDescent="0.55000000000000004">
      <c r="A2757" t="s">
        <v>2837</v>
      </c>
      <c r="B2757">
        <v>4</v>
      </c>
      <c r="C2757">
        <v>5</v>
      </c>
      <c r="D2757" t="s">
        <v>70</v>
      </c>
      <c r="E2757">
        <v>60</v>
      </c>
      <c r="F2757">
        <v>14</v>
      </c>
      <c r="G2757" t="s">
        <v>88</v>
      </c>
      <c r="H2757" t="s">
        <v>63</v>
      </c>
      <c r="I2757">
        <v>17</v>
      </c>
      <c r="J2757" t="s">
        <v>62</v>
      </c>
      <c r="K2757" s="1">
        <v>12000</v>
      </c>
      <c r="L2757">
        <v>10.5</v>
      </c>
      <c r="M2757">
        <v>0.66527999999999998</v>
      </c>
      <c r="N2757">
        <v>0.59472000000000003</v>
      </c>
      <c r="P2757" t="s">
        <v>63</v>
      </c>
      <c r="Q2757" t="s">
        <v>64</v>
      </c>
      <c r="R2757">
        <v>1</v>
      </c>
      <c r="S2757">
        <v>4</v>
      </c>
      <c r="T2757">
        <v>0</v>
      </c>
      <c r="U2757">
        <v>4</v>
      </c>
      <c r="V2757">
        <v>0</v>
      </c>
      <c r="W2757">
        <v>0</v>
      </c>
      <c r="X2757">
        <v>1</v>
      </c>
      <c r="Y2757" t="s">
        <v>65</v>
      </c>
      <c r="Z2757" t="s">
        <v>66</v>
      </c>
      <c r="AA2757" s="1">
        <v>5400</v>
      </c>
      <c r="AB2757">
        <v>24</v>
      </c>
      <c r="AC2757" t="s">
        <v>62</v>
      </c>
      <c r="AD2757" t="s">
        <v>62</v>
      </c>
      <c r="AE2757" t="s">
        <v>67</v>
      </c>
      <c r="AF2757">
        <v>22</v>
      </c>
      <c r="AG2757">
        <v>6</v>
      </c>
      <c r="AH2757" s="1">
        <v>2329.1999999999998</v>
      </c>
      <c r="AI2757" t="s">
        <v>62</v>
      </c>
      <c r="AJ2757">
        <v>47</v>
      </c>
      <c r="AK2757" s="1">
        <v>41.7</v>
      </c>
      <c r="AL2757" s="1">
        <v>656.7</v>
      </c>
      <c r="AM2757" t="s">
        <v>63</v>
      </c>
      <c r="AN2757" t="s">
        <v>68</v>
      </c>
      <c r="AO2757" t="s">
        <v>68</v>
      </c>
      <c r="AP2757" t="s">
        <v>63</v>
      </c>
      <c r="AQ2757" t="s">
        <v>63</v>
      </c>
      <c r="AR2757" t="s">
        <v>68</v>
      </c>
      <c r="AS2757" t="s">
        <v>68</v>
      </c>
      <c r="AT2757" t="s">
        <v>62</v>
      </c>
      <c r="AU2757" t="s">
        <v>63</v>
      </c>
      <c r="AV2757" t="s">
        <v>63</v>
      </c>
      <c r="AW2757" t="s">
        <v>63</v>
      </c>
      <c r="AX2757" t="s">
        <v>63</v>
      </c>
      <c r="AY2757" t="s">
        <v>63</v>
      </c>
      <c r="AZ2757" t="s">
        <v>63</v>
      </c>
      <c r="BA2757" t="s">
        <v>63</v>
      </c>
      <c r="BB2757" t="s">
        <v>62</v>
      </c>
      <c r="BC2757">
        <v>17</v>
      </c>
      <c r="BD2757" t="s">
        <v>63</v>
      </c>
      <c r="BE2757" t="s">
        <v>62</v>
      </c>
      <c r="BF2757" t="s">
        <v>63</v>
      </c>
      <c r="BG2757" t="s">
        <v>63</v>
      </c>
      <c r="BH2757" t="s">
        <v>62</v>
      </c>
    </row>
    <row r="2758" spans="1:60" x14ac:dyDescent="0.55000000000000004">
      <c r="A2758" t="s">
        <v>2838</v>
      </c>
      <c r="B2758">
        <v>4</v>
      </c>
      <c r="C2758">
        <v>5</v>
      </c>
      <c r="D2758" t="s">
        <v>70</v>
      </c>
      <c r="E2758">
        <v>35</v>
      </c>
      <c r="F2758">
        <v>11</v>
      </c>
      <c r="G2758" t="s">
        <v>71</v>
      </c>
      <c r="H2758" t="s">
        <v>63</v>
      </c>
      <c r="I2758">
        <v>6</v>
      </c>
      <c r="J2758" t="s">
        <v>63</v>
      </c>
      <c r="K2758" s="1">
        <v>37000</v>
      </c>
      <c r="L2758">
        <v>20.9</v>
      </c>
      <c r="M2758">
        <v>2.6137540000000001</v>
      </c>
      <c r="N2758">
        <v>5.1192460000000004</v>
      </c>
      <c r="P2758" t="s">
        <v>62</v>
      </c>
      <c r="Q2758" t="s">
        <v>64</v>
      </c>
      <c r="R2758">
        <v>2</v>
      </c>
      <c r="S2758">
        <v>5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78</v>
      </c>
      <c r="Z2758" t="s">
        <v>72</v>
      </c>
      <c r="AA2758" s="1">
        <v>13300</v>
      </c>
      <c r="AB2758">
        <v>30</v>
      </c>
      <c r="AC2758" t="s">
        <v>63</v>
      </c>
      <c r="AD2758" t="s">
        <v>63</v>
      </c>
      <c r="AE2758" t="s">
        <v>83</v>
      </c>
      <c r="AF2758">
        <v>17</v>
      </c>
      <c r="AG2758">
        <v>11</v>
      </c>
      <c r="AH2758" s="1">
        <v>2066.3000000000002</v>
      </c>
      <c r="AI2758" t="s">
        <v>62</v>
      </c>
      <c r="AJ2758">
        <v>45</v>
      </c>
      <c r="AK2758" s="1">
        <v>21.15</v>
      </c>
      <c r="AL2758" s="1">
        <v>330.7</v>
      </c>
      <c r="AM2758" t="s">
        <v>63</v>
      </c>
      <c r="AN2758" t="s">
        <v>68</v>
      </c>
      <c r="AO2758" t="s">
        <v>68</v>
      </c>
      <c r="AP2758" t="s">
        <v>62</v>
      </c>
      <c r="AQ2758" t="s">
        <v>63</v>
      </c>
      <c r="AR2758" t="s">
        <v>68</v>
      </c>
      <c r="AS2758" t="s">
        <v>68</v>
      </c>
      <c r="AT2758" t="s">
        <v>62</v>
      </c>
      <c r="AU2758" t="s">
        <v>63</v>
      </c>
      <c r="AV2758" t="s">
        <v>63</v>
      </c>
      <c r="AW2758" t="s">
        <v>63</v>
      </c>
      <c r="AX2758" t="s">
        <v>63</v>
      </c>
      <c r="AY2758" t="s">
        <v>63</v>
      </c>
      <c r="AZ2758" t="s">
        <v>63</v>
      </c>
      <c r="BA2758" t="s">
        <v>63</v>
      </c>
      <c r="BB2758" t="s">
        <v>63</v>
      </c>
      <c r="BC2758">
        <v>27</v>
      </c>
      <c r="BD2758" t="s">
        <v>63</v>
      </c>
      <c r="BE2758" t="s">
        <v>63</v>
      </c>
      <c r="BF2758" t="s">
        <v>63</v>
      </c>
      <c r="BG2758" t="s">
        <v>63</v>
      </c>
      <c r="BH2758" t="s">
        <v>63</v>
      </c>
    </row>
    <row r="2759" spans="1:60" x14ac:dyDescent="0.55000000000000004">
      <c r="A2759" t="s">
        <v>2839</v>
      </c>
      <c r="B2759">
        <v>4</v>
      </c>
      <c r="C2759">
        <v>3</v>
      </c>
      <c r="D2759" t="s">
        <v>60</v>
      </c>
      <c r="E2759">
        <v>18</v>
      </c>
      <c r="F2759">
        <v>12</v>
      </c>
      <c r="G2759" t="s">
        <v>117</v>
      </c>
      <c r="H2759" t="s">
        <v>62</v>
      </c>
      <c r="I2759">
        <v>0</v>
      </c>
      <c r="J2759" t="s">
        <v>63</v>
      </c>
      <c r="K2759" s="1">
        <v>14000</v>
      </c>
      <c r="L2759">
        <v>22.9</v>
      </c>
      <c r="M2759">
        <v>0.57708000000000004</v>
      </c>
      <c r="N2759">
        <v>2.6289199999999999</v>
      </c>
      <c r="P2759" t="s">
        <v>62</v>
      </c>
      <c r="Q2759" t="s">
        <v>75</v>
      </c>
      <c r="R2759">
        <v>5</v>
      </c>
      <c r="S2759">
        <v>5</v>
      </c>
      <c r="T2759">
        <v>2</v>
      </c>
      <c r="U2759">
        <v>0</v>
      </c>
      <c r="V2759">
        <v>0</v>
      </c>
      <c r="W2759">
        <v>1</v>
      </c>
      <c r="X2759">
        <v>1</v>
      </c>
      <c r="Y2759" t="s">
        <v>65</v>
      </c>
      <c r="Z2759" t="s">
        <v>72</v>
      </c>
      <c r="AA2759" s="1">
        <v>7800</v>
      </c>
      <c r="AB2759">
        <v>24</v>
      </c>
      <c r="AC2759" t="s">
        <v>63</v>
      </c>
      <c r="AD2759" t="s">
        <v>63</v>
      </c>
      <c r="AE2759" t="s">
        <v>73</v>
      </c>
      <c r="AF2759">
        <v>0</v>
      </c>
      <c r="AG2759">
        <v>13</v>
      </c>
      <c r="AH2759" s="1">
        <v>3511.7</v>
      </c>
      <c r="AI2759" t="s">
        <v>62</v>
      </c>
      <c r="AJ2759">
        <v>0</v>
      </c>
      <c r="AK2759" s="1">
        <v>18.75</v>
      </c>
      <c r="AL2759" t="s">
        <v>923</v>
      </c>
      <c r="AM2759" t="s">
        <v>63</v>
      </c>
      <c r="AN2759" t="s">
        <v>68</v>
      </c>
      <c r="AO2759" t="s">
        <v>68</v>
      </c>
      <c r="AP2759" t="s">
        <v>62</v>
      </c>
      <c r="AQ2759" t="s">
        <v>63</v>
      </c>
      <c r="AR2759" t="s">
        <v>68</v>
      </c>
      <c r="AS2759" t="s">
        <v>68</v>
      </c>
      <c r="AT2759" t="s">
        <v>63</v>
      </c>
      <c r="AU2759" t="s">
        <v>63</v>
      </c>
      <c r="AV2759" t="s">
        <v>63</v>
      </c>
      <c r="AW2759" t="s">
        <v>63</v>
      </c>
      <c r="AX2759" t="s">
        <v>63</v>
      </c>
      <c r="AY2759" t="s">
        <v>63</v>
      </c>
      <c r="AZ2759" t="s">
        <v>63</v>
      </c>
      <c r="BA2759" t="s">
        <v>63</v>
      </c>
      <c r="BB2759" t="s">
        <v>63</v>
      </c>
      <c r="BC2759">
        <v>25</v>
      </c>
      <c r="BD2759" t="s">
        <v>63</v>
      </c>
      <c r="BE2759" t="s">
        <v>63</v>
      </c>
      <c r="BF2759" t="s">
        <v>63</v>
      </c>
      <c r="BG2759" t="s">
        <v>63</v>
      </c>
      <c r="BH2759" t="s">
        <v>63</v>
      </c>
    </row>
    <row r="2760" spans="1:60" x14ac:dyDescent="0.55000000000000004">
      <c r="A2760" t="s">
        <v>2840</v>
      </c>
      <c r="B2760">
        <v>3</v>
      </c>
      <c r="C2760">
        <v>2</v>
      </c>
      <c r="D2760" t="s">
        <v>70</v>
      </c>
      <c r="E2760">
        <v>68</v>
      </c>
      <c r="F2760">
        <v>8</v>
      </c>
      <c r="G2760" t="s">
        <v>88</v>
      </c>
      <c r="H2760" t="s">
        <v>63</v>
      </c>
      <c r="I2760">
        <v>32</v>
      </c>
      <c r="J2760" t="s">
        <v>63</v>
      </c>
      <c r="K2760" s="1">
        <v>186000</v>
      </c>
      <c r="L2760">
        <v>7.3</v>
      </c>
      <c r="M2760">
        <v>4.8880800000000004</v>
      </c>
      <c r="N2760">
        <v>8.6899200000000008</v>
      </c>
      <c r="P2760" t="s">
        <v>63</v>
      </c>
      <c r="Q2760" t="s">
        <v>64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2</v>
      </c>
      <c r="Y2760" t="s">
        <v>65</v>
      </c>
      <c r="Z2760" t="s">
        <v>72</v>
      </c>
      <c r="AA2760" s="1">
        <v>83800</v>
      </c>
      <c r="AB2760">
        <v>25</v>
      </c>
      <c r="AC2760" t="s">
        <v>62</v>
      </c>
      <c r="AD2760" t="s">
        <v>63</v>
      </c>
      <c r="AE2760" t="s">
        <v>73</v>
      </c>
      <c r="AF2760">
        <v>39</v>
      </c>
      <c r="AG2760">
        <v>8</v>
      </c>
      <c r="AH2760" s="1">
        <v>4443.3999999999996</v>
      </c>
      <c r="AI2760" t="s">
        <v>63</v>
      </c>
      <c r="AJ2760">
        <v>71</v>
      </c>
      <c r="AK2760" s="1">
        <v>113.55</v>
      </c>
      <c r="AL2760" s="1">
        <v>2692.15</v>
      </c>
      <c r="AM2760" t="s">
        <v>63</v>
      </c>
      <c r="AN2760" t="s">
        <v>68</v>
      </c>
      <c r="AO2760" t="s">
        <v>68</v>
      </c>
      <c r="AP2760" t="s">
        <v>62</v>
      </c>
      <c r="AQ2760" t="s">
        <v>63</v>
      </c>
      <c r="AR2760" t="s">
        <v>68</v>
      </c>
      <c r="AS2760" t="s">
        <v>68</v>
      </c>
      <c r="AT2760" t="s">
        <v>62</v>
      </c>
      <c r="AU2760" t="s">
        <v>63</v>
      </c>
      <c r="AV2760" t="s">
        <v>63</v>
      </c>
      <c r="AW2760" t="s">
        <v>63</v>
      </c>
      <c r="AX2760" t="s">
        <v>62</v>
      </c>
      <c r="AY2760" t="s">
        <v>62</v>
      </c>
      <c r="AZ2760" t="s">
        <v>62</v>
      </c>
      <c r="BA2760" t="s">
        <v>62</v>
      </c>
      <c r="BB2760" t="s">
        <v>63</v>
      </c>
      <c r="BC2760">
        <v>19</v>
      </c>
      <c r="BD2760" t="s">
        <v>63</v>
      </c>
      <c r="BE2760" t="s">
        <v>63</v>
      </c>
      <c r="BF2760" t="s">
        <v>63</v>
      </c>
      <c r="BG2760" t="s">
        <v>63</v>
      </c>
      <c r="BH2760" t="s">
        <v>63</v>
      </c>
    </row>
    <row r="2761" spans="1:60" x14ac:dyDescent="0.55000000000000004">
      <c r="A2761" t="s">
        <v>2841</v>
      </c>
      <c r="B2761">
        <v>4</v>
      </c>
      <c r="C2761">
        <v>1</v>
      </c>
      <c r="D2761" t="s">
        <v>70</v>
      </c>
      <c r="E2761">
        <v>43</v>
      </c>
      <c r="F2761">
        <v>13</v>
      </c>
      <c r="G2761" t="s">
        <v>71</v>
      </c>
      <c r="H2761" t="s">
        <v>63</v>
      </c>
      <c r="I2761">
        <v>5</v>
      </c>
      <c r="J2761" t="s">
        <v>63</v>
      </c>
      <c r="K2761" s="1">
        <v>68000</v>
      </c>
      <c r="L2761">
        <v>20.9</v>
      </c>
      <c r="M2761">
        <v>5.5711040000000001</v>
      </c>
      <c r="N2761">
        <v>8.6408959999999997</v>
      </c>
      <c r="P2761" t="s">
        <v>62</v>
      </c>
      <c r="Q2761" t="s">
        <v>64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2</v>
      </c>
      <c r="Y2761" t="s">
        <v>65</v>
      </c>
      <c r="Z2761" t="s">
        <v>66</v>
      </c>
      <c r="AA2761" s="1">
        <v>33300</v>
      </c>
      <c r="AB2761">
        <v>23</v>
      </c>
      <c r="AC2761" t="s">
        <v>63</v>
      </c>
      <c r="AD2761" t="s">
        <v>62</v>
      </c>
      <c r="AE2761" t="s">
        <v>67</v>
      </c>
      <c r="AF2761">
        <v>25</v>
      </c>
      <c r="AG2761">
        <v>6</v>
      </c>
      <c r="AH2761" s="1">
        <v>1410.8</v>
      </c>
      <c r="AI2761" t="s">
        <v>63</v>
      </c>
      <c r="AJ2761">
        <v>49</v>
      </c>
      <c r="AK2761" s="1">
        <v>42.9</v>
      </c>
      <c r="AL2761" s="1">
        <v>747.1</v>
      </c>
      <c r="AM2761" t="s">
        <v>63</v>
      </c>
      <c r="AN2761" t="s">
        <v>68</v>
      </c>
      <c r="AO2761" t="s">
        <v>68</v>
      </c>
      <c r="AP2761" t="s">
        <v>62</v>
      </c>
      <c r="AQ2761" t="s">
        <v>63</v>
      </c>
      <c r="AR2761" t="s">
        <v>68</v>
      </c>
      <c r="AS2761" t="s">
        <v>68</v>
      </c>
      <c r="AT2761" t="s">
        <v>63</v>
      </c>
      <c r="AU2761" t="s">
        <v>63</v>
      </c>
      <c r="AV2761" t="s">
        <v>63</v>
      </c>
      <c r="AW2761" t="s">
        <v>63</v>
      </c>
      <c r="AX2761" t="s">
        <v>63</v>
      </c>
      <c r="AY2761" t="s">
        <v>63</v>
      </c>
      <c r="AZ2761" t="s">
        <v>63</v>
      </c>
      <c r="BA2761" t="s">
        <v>63</v>
      </c>
      <c r="BB2761" t="s">
        <v>63</v>
      </c>
      <c r="BC2761">
        <v>25</v>
      </c>
      <c r="BD2761" t="s">
        <v>63</v>
      </c>
      <c r="BE2761" t="s">
        <v>63</v>
      </c>
      <c r="BF2761" t="s">
        <v>63</v>
      </c>
      <c r="BG2761" t="s">
        <v>63</v>
      </c>
      <c r="BH2761" t="s">
        <v>62</v>
      </c>
    </row>
    <row r="2762" spans="1:60" x14ac:dyDescent="0.55000000000000004">
      <c r="A2762" t="s">
        <v>2842</v>
      </c>
      <c r="B2762">
        <v>3</v>
      </c>
      <c r="C2762">
        <v>5</v>
      </c>
      <c r="D2762" t="s">
        <v>70</v>
      </c>
      <c r="E2762">
        <v>19</v>
      </c>
      <c r="F2762">
        <v>9</v>
      </c>
      <c r="G2762" t="s">
        <v>81</v>
      </c>
      <c r="H2762" t="s">
        <v>63</v>
      </c>
      <c r="I2762">
        <v>2</v>
      </c>
      <c r="J2762" t="s">
        <v>63</v>
      </c>
      <c r="K2762" s="1">
        <v>16000</v>
      </c>
      <c r="L2762">
        <v>10.1</v>
      </c>
      <c r="M2762">
        <v>0.83385600000000004</v>
      </c>
      <c r="N2762">
        <v>0.78214399999999995</v>
      </c>
      <c r="P2762" t="s">
        <v>63</v>
      </c>
      <c r="Q2762" t="s">
        <v>64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-1</v>
      </c>
      <c r="Z2762">
        <v>-1</v>
      </c>
      <c r="AA2762" s="1">
        <v>-1000</v>
      </c>
      <c r="AB2762">
        <v>32</v>
      </c>
      <c r="AC2762" t="s">
        <v>63</v>
      </c>
      <c r="AD2762" t="s">
        <v>62</v>
      </c>
      <c r="AE2762" t="s">
        <v>83</v>
      </c>
      <c r="AF2762">
        <v>1</v>
      </c>
      <c r="AG2762">
        <v>7</v>
      </c>
      <c r="AH2762" s="1">
        <v>1097.3</v>
      </c>
      <c r="AI2762" t="s">
        <v>62</v>
      </c>
      <c r="AJ2762">
        <v>16</v>
      </c>
      <c r="AK2762" s="1">
        <v>17.100000000000001</v>
      </c>
      <c r="AL2762" s="1">
        <v>70.75</v>
      </c>
      <c r="AM2762" t="s">
        <v>63</v>
      </c>
      <c r="AN2762" t="s">
        <v>68</v>
      </c>
      <c r="AO2762" t="s">
        <v>68</v>
      </c>
      <c r="AP2762" t="s">
        <v>63</v>
      </c>
      <c r="AQ2762" t="s">
        <v>63</v>
      </c>
      <c r="AR2762" t="s">
        <v>68</v>
      </c>
      <c r="AS2762" t="s">
        <v>68</v>
      </c>
      <c r="AT2762" t="s">
        <v>63</v>
      </c>
      <c r="AU2762" t="s">
        <v>63</v>
      </c>
      <c r="AV2762" t="s">
        <v>63</v>
      </c>
      <c r="AW2762" t="s">
        <v>63</v>
      </c>
      <c r="AX2762" t="s">
        <v>63</v>
      </c>
      <c r="AY2762" t="s">
        <v>63</v>
      </c>
      <c r="AZ2762" t="s">
        <v>63</v>
      </c>
      <c r="BA2762" t="s">
        <v>63</v>
      </c>
      <c r="BB2762" t="s">
        <v>63</v>
      </c>
      <c r="BC2762">
        <v>20</v>
      </c>
      <c r="BD2762" t="s">
        <v>63</v>
      </c>
      <c r="BE2762" t="s">
        <v>63</v>
      </c>
      <c r="BF2762" t="s">
        <v>63</v>
      </c>
      <c r="BG2762" t="s">
        <v>63</v>
      </c>
      <c r="BH2762" t="s">
        <v>63</v>
      </c>
    </row>
    <row r="2763" spans="1:60" x14ac:dyDescent="0.55000000000000004">
      <c r="A2763" t="s">
        <v>2843</v>
      </c>
      <c r="B2763">
        <v>4</v>
      </c>
      <c r="C2763">
        <v>3</v>
      </c>
      <c r="D2763" t="s">
        <v>70</v>
      </c>
      <c r="E2763">
        <v>59</v>
      </c>
      <c r="F2763">
        <v>14</v>
      </c>
      <c r="G2763" t="s">
        <v>71</v>
      </c>
      <c r="H2763" t="s">
        <v>62</v>
      </c>
      <c r="I2763">
        <v>7</v>
      </c>
      <c r="J2763" t="s">
        <v>63</v>
      </c>
      <c r="K2763" s="1">
        <v>36000</v>
      </c>
      <c r="L2763">
        <v>18.399999999999999</v>
      </c>
      <c r="M2763">
        <v>2.88144</v>
      </c>
      <c r="N2763">
        <v>3.7425600000000001</v>
      </c>
      <c r="P2763" t="s">
        <v>63</v>
      </c>
      <c r="Q2763" t="s">
        <v>75</v>
      </c>
      <c r="R2763">
        <v>2</v>
      </c>
      <c r="S2763">
        <v>1</v>
      </c>
      <c r="T2763">
        <v>0</v>
      </c>
      <c r="U2763">
        <v>1</v>
      </c>
      <c r="V2763">
        <v>0</v>
      </c>
      <c r="W2763">
        <v>1</v>
      </c>
      <c r="X2763">
        <v>4</v>
      </c>
      <c r="Y2763" t="s">
        <v>65</v>
      </c>
      <c r="Z2763" t="s">
        <v>72</v>
      </c>
      <c r="AA2763" s="1">
        <v>7800</v>
      </c>
      <c r="AB2763">
        <v>27</v>
      </c>
      <c r="AC2763" t="s">
        <v>62</v>
      </c>
      <c r="AD2763" t="s">
        <v>62</v>
      </c>
      <c r="AE2763" t="s">
        <v>85</v>
      </c>
      <c r="AF2763">
        <v>8</v>
      </c>
      <c r="AG2763">
        <v>17</v>
      </c>
      <c r="AH2763" s="1">
        <v>7912.4</v>
      </c>
      <c r="AI2763" t="s">
        <v>63</v>
      </c>
      <c r="AJ2763">
        <v>21</v>
      </c>
      <c r="AK2763" s="1">
        <v>13.8</v>
      </c>
      <c r="AL2763" s="1">
        <v>108.5</v>
      </c>
      <c r="AM2763" t="s">
        <v>63</v>
      </c>
      <c r="AN2763" t="s">
        <v>68</v>
      </c>
      <c r="AO2763" t="s">
        <v>68</v>
      </c>
      <c r="AP2763" t="s">
        <v>63</v>
      </c>
      <c r="AQ2763" t="s">
        <v>63</v>
      </c>
      <c r="AR2763" t="s">
        <v>68</v>
      </c>
      <c r="AS2763" t="s">
        <v>68</v>
      </c>
      <c r="AT2763" t="s">
        <v>63</v>
      </c>
      <c r="AU2763" t="s">
        <v>63</v>
      </c>
      <c r="AV2763" t="s">
        <v>63</v>
      </c>
      <c r="AW2763" t="s">
        <v>63</v>
      </c>
      <c r="AX2763" t="s">
        <v>63</v>
      </c>
      <c r="AY2763" t="s">
        <v>63</v>
      </c>
      <c r="AZ2763" t="s">
        <v>63</v>
      </c>
      <c r="BA2763" t="s">
        <v>63</v>
      </c>
      <c r="BB2763" t="s">
        <v>63</v>
      </c>
      <c r="BC2763">
        <v>19</v>
      </c>
      <c r="BD2763" t="s">
        <v>62</v>
      </c>
      <c r="BE2763" t="s">
        <v>63</v>
      </c>
      <c r="BF2763" t="s">
        <v>63</v>
      </c>
      <c r="BG2763" t="s">
        <v>63</v>
      </c>
      <c r="BH2763" t="s">
        <v>63</v>
      </c>
    </row>
    <row r="2764" spans="1:60" x14ac:dyDescent="0.55000000000000004">
      <c r="A2764" t="s">
        <v>2844</v>
      </c>
      <c r="B2764">
        <v>2</v>
      </c>
      <c r="C2764">
        <v>2</v>
      </c>
      <c r="D2764" t="s">
        <v>60</v>
      </c>
      <c r="E2764">
        <v>53</v>
      </c>
      <c r="F2764">
        <v>13</v>
      </c>
      <c r="G2764" t="s">
        <v>61</v>
      </c>
      <c r="H2764" t="s">
        <v>63</v>
      </c>
      <c r="I2764">
        <v>16</v>
      </c>
      <c r="J2764" t="s">
        <v>63</v>
      </c>
      <c r="K2764" s="1">
        <v>86000</v>
      </c>
      <c r="L2764">
        <v>29.2</v>
      </c>
      <c r="M2764">
        <v>0.75336000000000003</v>
      </c>
      <c r="N2764">
        <v>24.358640000000001</v>
      </c>
      <c r="P2764" t="s">
        <v>63</v>
      </c>
      <c r="Q2764" t="s">
        <v>64</v>
      </c>
      <c r="R2764">
        <v>1</v>
      </c>
      <c r="S2764">
        <v>9</v>
      </c>
      <c r="T2764">
        <v>0</v>
      </c>
      <c r="U2764">
        <v>2</v>
      </c>
      <c r="V2764">
        <v>0</v>
      </c>
      <c r="W2764">
        <v>1</v>
      </c>
      <c r="X2764">
        <v>2</v>
      </c>
      <c r="Y2764" t="s">
        <v>65</v>
      </c>
      <c r="Z2764" t="s">
        <v>72</v>
      </c>
      <c r="AA2764" s="1">
        <v>46600</v>
      </c>
      <c r="AB2764">
        <v>21</v>
      </c>
      <c r="AC2764" t="s">
        <v>63</v>
      </c>
      <c r="AD2764" t="s">
        <v>62</v>
      </c>
      <c r="AE2764" t="s">
        <v>79</v>
      </c>
      <c r="AF2764">
        <v>34</v>
      </c>
      <c r="AG2764">
        <v>9</v>
      </c>
      <c r="AH2764" s="1">
        <v>1454.9</v>
      </c>
      <c r="AI2764" t="s">
        <v>63</v>
      </c>
      <c r="AJ2764">
        <v>68</v>
      </c>
      <c r="AK2764" s="1">
        <v>51.15</v>
      </c>
      <c r="AL2764" s="1">
        <v>1188.0999999999999</v>
      </c>
      <c r="AM2764" t="s">
        <v>63</v>
      </c>
      <c r="AN2764" t="s">
        <v>68</v>
      </c>
      <c r="AO2764" t="s">
        <v>68</v>
      </c>
      <c r="AP2764" t="s">
        <v>62</v>
      </c>
      <c r="AQ2764" t="s">
        <v>63</v>
      </c>
      <c r="AR2764" t="s">
        <v>68</v>
      </c>
      <c r="AS2764" t="s">
        <v>68</v>
      </c>
      <c r="AT2764" t="s">
        <v>62</v>
      </c>
      <c r="AU2764" t="s">
        <v>63</v>
      </c>
      <c r="AV2764" t="s">
        <v>63</v>
      </c>
      <c r="AW2764" t="s">
        <v>63</v>
      </c>
      <c r="AX2764" t="s">
        <v>63</v>
      </c>
      <c r="AY2764" t="s">
        <v>63</v>
      </c>
      <c r="AZ2764" t="s">
        <v>63</v>
      </c>
      <c r="BA2764" t="s">
        <v>63</v>
      </c>
      <c r="BB2764" t="s">
        <v>63</v>
      </c>
      <c r="BC2764">
        <v>19</v>
      </c>
      <c r="BD2764" t="s">
        <v>63</v>
      </c>
      <c r="BE2764" t="s">
        <v>63</v>
      </c>
      <c r="BF2764" t="s">
        <v>63</v>
      </c>
      <c r="BG2764" t="s">
        <v>63</v>
      </c>
      <c r="BH2764" t="s">
        <v>62</v>
      </c>
    </row>
    <row r="2765" spans="1:60" x14ac:dyDescent="0.55000000000000004">
      <c r="A2765" t="s">
        <v>2845</v>
      </c>
      <c r="B2765">
        <v>1</v>
      </c>
      <c r="C2765">
        <v>1</v>
      </c>
      <c r="D2765" t="s">
        <v>70</v>
      </c>
      <c r="E2765">
        <v>48</v>
      </c>
      <c r="F2765">
        <v>18</v>
      </c>
      <c r="G2765" t="s">
        <v>71</v>
      </c>
      <c r="H2765" t="s">
        <v>63</v>
      </c>
      <c r="I2765">
        <v>4</v>
      </c>
      <c r="J2765" t="s">
        <v>63</v>
      </c>
      <c r="K2765" s="1">
        <v>89000</v>
      </c>
      <c r="L2765">
        <v>13.9</v>
      </c>
      <c r="M2765">
        <v>3.043266</v>
      </c>
      <c r="N2765">
        <v>9.3277339999999995</v>
      </c>
      <c r="P2765" t="s">
        <v>62</v>
      </c>
      <c r="Q2765" t="s">
        <v>64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1</v>
      </c>
      <c r="X2765">
        <v>2</v>
      </c>
      <c r="Y2765" t="s">
        <v>65</v>
      </c>
      <c r="Z2765" t="s">
        <v>66</v>
      </c>
      <c r="AA2765" s="1">
        <v>39200</v>
      </c>
      <c r="AB2765">
        <v>19</v>
      </c>
      <c r="AC2765" t="s">
        <v>62</v>
      </c>
      <c r="AD2765" t="s">
        <v>63</v>
      </c>
      <c r="AE2765" t="s">
        <v>79</v>
      </c>
      <c r="AF2765">
        <v>24</v>
      </c>
      <c r="AG2765">
        <v>7</v>
      </c>
      <c r="AH2765" s="1">
        <v>3528.3</v>
      </c>
      <c r="AI2765" t="s">
        <v>63</v>
      </c>
      <c r="AJ2765">
        <v>52</v>
      </c>
      <c r="AK2765" s="1">
        <v>80.099999999999994</v>
      </c>
      <c r="AL2765" s="1">
        <v>1360.4</v>
      </c>
      <c r="AM2765" t="s">
        <v>63</v>
      </c>
      <c r="AN2765" t="s">
        <v>68</v>
      </c>
      <c r="AO2765" t="s">
        <v>68</v>
      </c>
      <c r="AP2765" t="s">
        <v>62</v>
      </c>
      <c r="AQ2765" t="s">
        <v>63</v>
      </c>
      <c r="AR2765" t="s">
        <v>68</v>
      </c>
      <c r="AS2765" t="s">
        <v>68</v>
      </c>
      <c r="AT2765" t="s">
        <v>63</v>
      </c>
      <c r="AU2765" t="s">
        <v>63</v>
      </c>
      <c r="AV2765" t="s">
        <v>63</v>
      </c>
      <c r="AW2765" t="s">
        <v>62</v>
      </c>
      <c r="AX2765" t="s">
        <v>62</v>
      </c>
      <c r="AY2765" t="s">
        <v>62</v>
      </c>
      <c r="AZ2765" t="s">
        <v>62</v>
      </c>
      <c r="BA2765" t="s">
        <v>62</v>
      </c>
      <c r="BB2765" t="s">
        <v>63</v>
      </c>
      <c r="BC2765">
        <v>23</v>
      </c>
      <c r="BD2765" t="s">
        <v>62</v>
      </c>
      <c r="BE2765" t="s">
        <v>63</v>
      </c>
      <c r="BF2765" t="s">
        <v>63</v>
      </c>
      <c r="BG2765" t="s">
        <v>63</v>
      </c>
      <c r="BH2765" t="s">
        <v>62</v>
      </c>
    </row>
    <row r="2766" spans="1:60" x14ac:dyDescent="0.55000000000000004">
      <c r="A2766" t="s">
        <v>2846</v>
      </c>
      <c r="B2766">
        <v>4</v>
      </c>
      <c r="C2766">
        <v>1</v>
      </c>
      <c r="D2766" t="s">
        <v>70</v>
      </c>
      <c r="E2766">
        <v>47</v>
      </c>
      <c r="F2766">
        <v>15</v>
      </c>
      <c r="G2766" t="s">
        <v>94</v>
      </c>
      <c r="H2766" t="s">
        <v>63</v>
      </c>
      <c r="I2766">
        <v>16</v>
      </c>
      <c r="J2766" t="s">
        <v>63</v>
      </c>
      <c r="K2766" s="1">
        <v>106000</v>
      </c>
      <c r="L2766">
        <v>5.6</v>
      </c>
      <c r="M2766">
        <v>8.9039999999999994E-2</v>
      </c>
      <c r="N2766">
        <v>5.8469600000000002</v>
      </c>
      <c r="P2766" t="s">
        <v>63</v>
      </c>
      <c r="Q2766" t="s">
        <v>64</v>
      </c>
      <c r="R2766">
        <v>1</v>
      </c>
      <c r="S2766">
        <v>4</v>
      </c>
      <c r="T2766">
        <v>0</v>
      </c>
      <c r="U2766">
        <v>4</v>
      </c>
      <c r="V2766">
        <v>0</v>
      </c>
      <c r="W2766">
        <v>0</v>
      </c>
      <c r="X2766">
        <v>3</v>
      </c>
      <c r="Y2766" t="s">
        <v>65</v>
      </c>
      <c r="Z2766" t="s">
        <v>72</v>
      </c>
      <c r="AA2766" s="1">
        <v>67700</v>
      </c>
      <c r="AB2766">
        <v>20</v>
      </c>
      <c r="AC2766" t="s">
        <v>63</v>
      </c>
      <c r="AD2766" t="s">
        <v>63</v>
      </c>
      <c r="AE2766" t="s">
        <v>83</v>
      </c>
      <c r="AF2766">
        <v>13</v>
      </c>
      <c r="AG2766">
        <v>15</v>
      </c>
      <c r="AH2766" s="1">
        <v>5925.2</v>
      </c>
      <c r="AI2766" t="s">
        <v>63</v>
      </c>
      <c r="AJ2766">
        <v>42</v>
      </c>
      <c r="AK2766" s="1">
        <v>28.05</v>
      </c>
      <c r="AL2766" s="1">
        <v>403.4</v>
      </c>
      <c r="AM2766" t="s">
        <v>62</v>
      </c>
      <c r="AN2766" s="1">
        <v>31.65</v>
      </c>
      <c r="AO2766" s="1">
        <v>1340.65</v>
      </c>
      <c r="AP2766" t="s">
        <v>62</v>
      </c>
      <c r="AQ2766" t="s">
        <v>63</v>
      </c>
      <c r="AR2766" t="s">
        <v>68</v>
      </c>
      <c r="AS2766" t="s">
        <v>68</v>
      </c>
      <c r="AT2766" t="s">
        <v>63</v>
      </c>
      <c r="AU2766" t="s">
        <v>62</v>
      </c>
      <c r="AV2766" t="s">
        <v>62</v>
      </c>
      <c r="AW2766">
        <v>4</v>
      </c>
      <c r="AX2766" t="s">
        <v>63</v>
      </c>
      <c r="AY2766" t="s">
        <v>62</v>
      </c>
      <c r="AZ2766" t="s">
        <v>62</v>
      </c>
      <c r="BA2766" t="s">
        <v>63</v>
      </c>
      <c r="BB2766" t="s">
        <v>62</v>
      </c>
      <c r="BC2766">
        <v>25</v>
      </c>
      <c r="BD2766" t="s">
        <v>62</v>
      </c>
      <c r="BE2766" t="s">
        <v>62</v>
      </c>
      <c r="BF2766" t="s">
        <v>62</v>
      </c>
      <c r="BG2766" t="s">
        <v>62</v>
      </c>
      <c r="BH2766" t="s">
        <v>63</v>
      </c>
    </row>
    <row r="2767" spans="1:60" x14ac:dyDescent="0.55000000000000004">
      <c r="A2767" t="s">
        <v>2847</v>
      </c>
      <c r="B2767">
        <v>3</v>
      </c>
      <c r="C2767">
        <v>2</v>
      </c>
      <c r="D2767" t="s">
        <v>60</v>
      </c>
      <c r="E2767">
        <v>58</v>
      </c>
      <c r="F2767">
        <v>13</v>
      </c>
      <c r="G2767" t="s">
        <v>88</v>
      </c>
      <c r="H2767" t="s">
        <v>63</v>
      </c>
      <c r="I2767">
        <v>26</v>
      </c>
      <c r="J2767" t="s">
        <v>63</v>
      </c>
      <c r="K2767" s="1">
        <v>73000</v>
      </c>
      <c r="L2767">
        <v>3.3</v>
      </c>
      <c r="M2767">
        <v>1.647756</v>
      </c>
      <c r="N2767">
        <v>0.76124400000000003</v>
      </c>
      <c r="P2767" t="s">
        <v>63</v>
      </c>
      <c r="Q2767" t="s">
        <v>64</v>
      </c>
      <c r="R2767">
        <v>1</v>
      </c>
      <c r="S2767">
        <v>7</v>
      </c>
      <c r="T2767">
        <v>0</v>
      </c>
      <c r="U2767">
        <v>0</v>
      </c>
      <c r="V2767">
        <v>0</v>
      </c>
      <c r="W2767">
        <v>1</v>
      </c>
      <c r="X2767">
        <v>1</v>
      </c>
      <c r="Y2767" t="s">
        <v>65</v>
      </c>
      <c r="Z2767" t="s">
        <v>72</v>
      </c>
      <c r="AA2767" s="1">
        <v>35400</v>
      </c>
      <c r="AB2767">
        <v>22</v>
      </c>
      <c r="AC2767" t="s">
        <v>62</v>
      </c>
      <c r="AD2767" t="s">
        <v>63</v>
      </c>
      <c r="AE2767" t="s">
        <v>73</v>
      </c>
      <c r="AF2767">
        <v>39</v>
      </c>
      <c r="AG2767">
        <v>14</v>
      </c>
      <c r="AH2767" s="1">
        <v>2273</v>
      </c>
      <c r="AI2767" t="s">
        <v>63</v>
      </c>
      <c r="AJ2767">
        <v>72</v>
      </c>
      <c r="AK2767" s="1">
        <v>85.05</v>
      </c>
      <c r="AL2767" s="1">
        <v>2068.1</v>
      </c>
      <c r="AM2767" t="s">
        <v>63</v>
      </c>
      <c r="AN2767" t="s">
        <v>68</v>
      </c>
      <c r="AO2767" t="s">
        <v>68</v>
      </c>
      <c r="AP2767" t="s">
        <v>62</v>
      </c>
      <c r="AQ2767" t="s">
        <v>63</v>
      </c>
      <c r="AR2767" t="s">
        <v>68</v>
      </c>
      <c r="AS2767" t="s">
        <v>68</v>
      </c>
      <c r="AT2767" t="s">
        <v>62</v>
      </c>
      <c r="AU2767" t="s">
        <v>63</v>
      </c>
      <c r="AV2767" t="s">
        <v>63</v>
      </c>
      <c r="AW2767">
        <v>3</v>
      </c>
      <c r="AX2767" t="s">
        <v>62</v>
      </c>
      <c r="AY2767" t="s">
        <v>62</v>
      </c>
      <c r="AZ2767" t="s">
        <v>62</v>
      </c>
      <c r="BA2767" t="s">
        <v>62</v>
      </c>
      <c r="BB2767" t="s">
        <v>63</v>
      </c>
      <c r="BC2767">
        <v>19</v>
      </c>
      <c r="BD2767" t="s">
        <v>62</v>
      </c>
      <c r="BE2767" t="s">
        <v>63</v>
      </c>
      <c r="BF2767" t="s">
        <v>63</v>
      </c>
      <c r="BG2767" t="s">
        <v>62</v>
      </c>
      <c r="BH2767" t="s">
        <v>62</v>
      </c>
    </row>
    <row r="2768" spans="1:60" x14ac:dyDescent="0.55000000000000004">
      <c r="A2768" t="s">
        <v>2848</v>
      </c>
      <c r="B2768">
        <v>5</v>
      </c>
      <c r="C2768">
        <v>4</v>
      </c>
      <c r="D2768" t="s">
        <v>70</v>
      </c>
      <c r="E2768">
        <v>25</v>
      </c>
      <c r="F2768">
        <v>13</v>
      </c>
      <c r="G2768" t="s">
        <v>61</v>
      </c>
      <c r="H2768" t="s">
        <v>63</v>
      </c>
      <c r="I2768">
        <v>1</v>
      </c>
      <c r="J2768" t="s">
        <v>63</v>
      </c>
      <c r="K2768" s="1">
        <v>33000</v>
      </c>
      <c r="L2768">
        <v>35.799999999999997</v>
      </c>
      <c r="M2768">
        <v>4.7374140000000002</v>
      </c>
      <c r="N2768">
        <v>7.0765859999999998</v>
      </c>
      <c r="P2768" t="s">
        <v>62</v>
      </c>
      <c r="Q2768" t="s">
        <v>64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65</v>
      </c>
      <c r="Z2768" t="s">
        <v>72</v>
      </c>
      <c r="AA2768" s="1">
        <v>10900</v>
      </c>
      <c r="AB2768">
        <v>34</v>
      </c>
      <c r="AC2768" t="s">
        <v>62</v>
      </c>
      <c r="AD2768" t="s">
        <v>62</v>
      </c>
      <c r="AE2768" t="s">
        <v>83</v>
      </c>
      <c r="AF2768">
        <v>1</v>
      </c>
      <c r="AG2768">
        <v>7</v>
      </c>
      <c r="AH2768" s="1">
        <v>2891.2</v>
      </c>
      <c r="AI2768" t="s">
        <v>63</v>
      </c>
      <c r="AJ2768">
        <v>2</v>
      </c>
      <c r="AK2768" s="1">
        <v>4.5</v>
      </c>
      <c r="AL2768" s="1">
        <v>1.65</v>
      </c>
      <c r="AM2768" t="s">
        <v>63</v>
      </c>
      <c r="AN2768" t="s">
        <v>68</v>
      </c>
      <c r="AO2768" t="s">
        <v>68</v>
      </c>
      <c r="AP2768" t="s">
        <v>63</v>
      </c>
      <c r="AQ2768" t="s">
        <v>63</v>
      </c>
      <c r="AR2768" t="s">
        <v>68</v>
      </c>
      <c r="AS2768" t="s">
        <v>68</v>
      </c>
      <c r="AT2768" t="s">
        <v>63</v>
      </c>
      <c r="AU2768" t="s">
        <v>63</v>
      </c>
      <c r="AV2768" t="s">
        <v>63</v>
      </c>
      <c r="AW2768">
        <v>4</v>
      </c>
      <c r="AX2768" t="s">
        <v>63</v>
      </c>
      <c r="AY2768" t="s">
        <v>63</v>
      </c>
      <c r="AZ2768" t="s">
        <v>63</v>
      </c>
      <c r="BA2768" t="s">
        <v>63</v>
      </c>
      <c r="BB2768" t="s">
        <v>62</v>
      </c>
      <c r="BC2768">
        <v>15</v>
      </c>
      <c r="BD2768" t="s">
        <v>62</v>
      </c>
      <c r="BE2768" t="s">
        <v>62</v>
      </c>
      <c r="BF2768" t="s">
        <v>62</v>
      </c>
      <c r="BG2768" t="s">
        <v>63</v>
      </c>
      <c r="BH2768" t="s">
        <v>63</v>
      </c>
    </row>
    <row r="2769" spans="1:60" x14ac:dyDescent="0.55000000000000004">
      <c r="A2769" t="s">
        <v>2849</v>
      </c>
      <c r="B2769">
        <v>5</v>
      </c>
      <c r="C2769">
        <v>3</v>
      </c>
      <c r="D2769" t="s">
        <v>70</v>
      </c>
      <c r="E2769">
        <v>56</v>
      </c>
      <c r="F2769">
        <v>11</v>
      </c>
      <c r="G2769" t="s">
        <v>71</v>
      </c>
      <c r="H2769" t="s">
        <v>63</v>
      </c>
      <c r="I2769">
        <v>2</v>
      </c>
      <c r="J2769" t="s">
        <v>63</v>
      </c>
      <c r="K2769" s="1">
        <v>55000</v>
      </c>
      <c r="L2769">
        <v>19.399999999999999</v>
      </c>
      <c r="M2769">
        <v>4.7374799999999997</v>
      </c>
      <c r="N2769">
        <v>5.9325200000000002</v>
      </c>
      <c r="P2769" t="s">
        <v>62</v>
      </c>
      <c r="Q2769" t="s">
        <v>64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 t="s">
        <v>65</v>
      </c>
      <c r="Z2769" t="s">
        <v>66</v>
      </c>
      <c r="AA2769" s="1">
        <v>20100</v>
      </c>
      <c r="AB2769">
        <v>27</v>
      </c>
      <c r="AC2769" t="s">
        <v>63</v>
      </c>
      <c r="AD2769" t="s">
        <v>62</v>
      </c>
      <c r="AE2769" t="s">
        <v>73</v>
      </c>
      <c r="AF2769">
        <v>22</v>
      </c>
      <c r="AG2769">
        <v>13</v>
      </c>
      <c r="AH2769" s="1">
        <v>13889.8</v>
      </c>
      <c r="AI2769" t="s">
        <v>62</v>
      </c>
      <c r="AJ2769">
        <v>48</v>
      </c>
      <c r="AK2769" s="1">
        <v>42.75</v>
      </c>
      <c r="AL2769" s="1">
        <v>679.95</v>
      </c>
      <c r="AM2769" t="s">
        <v>62</v>
      </c>
      <c r="AN2769" s="1">
        <v>32</v>
      </c>
      <c r="AO2769" s="1">
        <v>1579</v>
      </c>
      <c r="AP2769" t="s">
        <v>62</v>
      </c>
      <c r="AQ2769" t="s">
        <v>62</v>
      </c>
      <c r="AR2769" s="1">
        <v>31.3</v>
      </c>
      <c r="AS2769" s="1">
        <v>1449</v>
      </c>
      <c r="AT2769" t="s">
        <v>62</v>
      </c>
      <c r="AU2769" t="s">
        <v>63</v>
      </c>
      <c r="AV2769" t="s">
        <v>63</v>
      </c>
      <c r="AW2769">
        <v>4</v>
      </c>
      <c r="AX2769" t="s">
        <v>63</v>
      </c>
      <c r="AY2769" t="s">
        <v>63</v>
      </c>
      <c r="AZ2769" t="s">
        <v>62</v>
      </c>
      <c r="BA2769" t="s">
        <v>63</v>
      </c>
      <c r="BB2769" t="s">
        <v>62</v>
      </c>
      <c r="BC2769">
        <v>13</v>
      </c>
      <c r="BD2769" t="s">
        <v>62</v>
      </c>
      <c r="BE2769" t="s">
        <v>63</v>
      </c>
      <c r="BF2769" t="s">
        <v>62</v>
      </c>
      <c r="BG2769" t="s">
        <v>63</v>
      </c>
      <c r="BH2769" t="s">
        <v>62</v>
      </c>
    </row>
    <row r="2770" spans="1:60" x14ac:dyDescent="0.55000000000000004">
      <c r="A2770" t="s">
        <v>2850</v>
      </c>
      <c r="B2770">
        <v>2</v>
      </c>
      <c r="C2770">
        <v>1</v>
      </c>
      <c r="D2770" t="s">
        <v>70</v>
      </c>
      <c r="E2770">
        <v>68</v>
      </c>
      <c r="F2770">
        <v>11</v>
      </c>
      <c r="G2770" t="s">
        <v>71</v>
      </c>
      <c r="H2770" t="s">
        <v>62</v>
      </c>
      <c r="I2770">
        <v>2</v>
      </c>
      <c r="J2770" t="s">
        <v>63</v>
      </c>
      <c r="K2770" s="1">
        <v>20000</v>
      </c>
      <c r="L2770">
        <v>2.8</v>
      </c>
      <c r="M2770">
        <v>0.13608000000000001</v>
      </c>
      <c r="N2770">
        <v>0.42392000000000002</v>
      </c>
      <c r="P2770" t="s">
        <v>63</v>
      </c>
      <c r="Q2770" t="s">
        <v>64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1</v>
      </c>
      <c r="X2770">
        <v>2</v>
      </c>
      <c r="Y2770" t="s">
        <v>78</v>
      </c>
      <c r="Z2770" t="s">
        <v>66</v>
      </c>
      <c r="AA2770" s="1">
        <v>9100</v>
      </c>
      <c r="AB2770">
        <v>27</v>
      </c>
      <c r="AC2770" t="s">
        <v>63</v>
      </c>
      <c r="AD2770" t="s">
        <v>63</v>
      </c>
      <c r="AE2770" t="s">
        <v>73</v>
      </c>
      <c r="AF2770">
        <v>1</v>
      </c>
      <c r="AG2770">
        <v>10</v>
      </c>
      <c r="AH2770" s="1">
        <v>2847.6</v>
      </c>
      <c r="AI2770" t="s">
        <v>63</v>
      </c>
      <c r="AJ2770">
        <v>1</v>
      </c>
      <c r="AK2770" s="1">
        <v>5.55</v>
      </c>
      <c r="AL2770" s="1">
        <v>1.85</v>
      </c>
      <c r="AM2770" t="s">
        <v>63</v>
      </c>
      <c r="AN2770" t="s">
        <v>68</v>
      </c>
      <c r="AO2770" t="s">
        <v>68</v>
      </c>
      <c r="AP2770" t="s">
        <v>62</v>
      </c>
      <c r="AQ2770" t="s">
        <v>63</v>
      </c>
      <c r="AR2770" t="s">
        <v>68</v>
      </c>
      <c r="AS2770" t="s">
        <v>68</v>
      </c>
      <c r="AT2770" t="s">
        <v>63</v>
      </c>
      <c r="AU2770" t="s">
        <v>63</v>
      </c>
      <c r="AV2770" t="s">
        <v>63</v>
      </c>
      <c r="AW2770" t="s">
        <v>63</v>
      </c>
      <c r="AX2770" t="s">
        <v>62</v>
      </c>
      <c r="AY2770" t="s">
        <v>62</v>
      </c>
      <c r="AZ2770" t="s">
        <v>62</v>
      </c>
      <c r="BA2770" t="s">
        <v>62</v>
      </c>
      <c r="BB2770" t="s">
        <v>63</v>
      </c>
      <c r="BC2770">
        <v>0</v>
      </c>
      <c r="BD2770" t="s">
        <v>63</v>
      </c>
      <c r="BE2770" t="s">
        <v>63</v>
      </c>
      <c r="BF2770" t="s">
        <v>63</v>
      </c>
      <c r="BG2770" t="s">
        <v>63</v>
      </c>
      <c r="BH2770" t="s">
        <v>63</v>
      </c>
    </row>
    <row r="2771" spans="1:60" x14ac:dyDescent="0.55000000000000004">
      <c r="A2771" t="s">
        <v>2851</v>
      </c>
      <c r="B2771">
        <v>5</v>
      </c>
      <c r="C2771">
        <v>4</v>
      </c>
      <c r="D2771" t="s">
        <v>70</v>
      </c>
      <c r="E2771">
        <v>66</v>
      </c>
      <c r="F2771">
        <v>9</v>
      </c>
      <c r="G2771" t="s">
        <v>71</v>
      </c>
      <c r="H2771" t="s">
        <v>63</v>
      </c>
      <c r="I2771">
        <v>15</v>
      </c>
      <c r="J2771" t="s">
        <v>63</v>
      </c>
      <c r="K2771" s="1">
        <v>68000</v>
      </c>
      <c r="L2771">
        <v>12.7</v>
      </c>
      <c r="M2771">
        <v>2.1589999999999998</v>
      </c>
      <c r="N2771">
        <v>6.4770000000000003</v>
      </c>
      <c r="P2771" t="s">
        <v>63</v>
      </c>
      <c r="Q2771" t="s">
        <v>64</v>
      </c>
      <c r="R2771">
        <v>2</v>
      </c>
      <c r="S2771">
        <v>5</v>
      </c>
      <c r="T2771">
        <v>0</v>
      </c>
      <c r="U2771">
        <v>0</v>
      </c>
      <c r="V2771">
        <v>0</v>
      </c>
      <c r="W2771">
        <v>1</v>
      </c>
      <c r="X2771">
        <v>3</v>
      </c>
      <c r="Y2771" t="s">
        <v>65</v>
      </c>
      <c r="Z2771" t="s">
        <v>72</v>
      </c>
      <c r="AA2771" s="1">
        <v>25300</v>
      </c>
      <c r="AB2771">
        <v>22</v>
      </c>
      <c r="AC2771" t="s">
        <v>63</v>
      </c>
      <c r="AD2771" t="s">
        <v>63</v>
      </c>
      <c r="AE2771" t="s">
        <v>67</v>
      </c>
      <c r="AF2771">
        <v>18</v>
      </c>
      <c r="AG2771">
        <v>5</v>
      </c>
      <c r="AH2771" s="1">
        <v>802</v>
      </c>
      <c r="AI2771" t="s">
        <v>63</v>
      </c>
      <c r="AJ2771">
        <v>26</v>
      </c>
      <c r="AK2771" s="1">
        <v>22.95</v>
      </c>
      <c r="AL2771" s="1">
        <v>176.05</v>
      </c>
      <c r="AM2771" t="s">
        <v>63</v>
      </c>
      <c r="AN2771" t="s">
        <v>68</v>
      </c>
      <c r="AO2771" t="s">
        <v>68</v>
      </c>
      <c r="AP2771" t="s">
        <v>62</v>
      </c>
      <c r="AQ2771" t="s">
        <v>63</v>
      </c>
      <c r="AR2771" t="s">
        <v>68</v>
      </c>
      <c r="AS2771" t="s">
        <v>68</v>
      </c>
      <c r="AT2771" t="s">
        <v>63</v>
      </c>
      <c r="AU2771" t="s">
        <v>63</v>
      </c>
      <c r="AV2771" t="s">
        <v>63</v>
      </c>
      <c r="AW2771" t="s">
        <v>63</v>
      </c>
      <c r="AX2771" t="s">
        <v>63</v>
      </c>
      <c r="AY2771" t="s">
        <v>63</v>
      </c>
      <c r="AZ2771" t="s">
        <v>63</v>
      </c>
      <c r="BA2771" t="s">
        <v>63</v>
      </c>
      <c r="BB2771" t="s">
        <v>63</v>
      </c>
      <c r="BC2771">
        <v>23</v>
      </c>
      <c r="BD2771" t="s">
        <v>63</v>
      </c>
      <c r="BE2771" t="s">
        <v>63</v>
      </c>
      <c r="BF2771" t="s">
        <v>63</v>
      </c>
      <c r="BG2771" t="s">
        <v>63</v>
      </c>
      <c r="BH2771" t="s">
        <v>63</v>
      </c>
    </row>
    <row r="2772" spans="1:60" x14ac:dyDescent="0.55000000000000004">
      <c r="A2772" t="s">
        <v>2852</v>
      </c>
      <c r="B2772">
        <v>2</v>
      </c>
      <c r="C2772">
        <v>2</v>
      </c>
      <c r="D2772" t="s">
        <v>70</v>
      </c>
      <c r="E2772">
        <v>38</v>
      </c>
      <c r="F2772">
        <v>15</v>
      </c>
      <c r="G2772" t="s">
        <v>71</v>
      </c>
      <c r="H2772" t="s">
        <v>63</v>
      </c>
      <c r="I2772">
        <v>0</v>
      </c>
      <c r="J2772" t="s">
        <v>63</v>
      </c>
      <c r="K2772" s="1">
        <v>33000</v>
      </c>
      <c r="L2772">
        <v>6.2</v>
      </c>
      <c r="M2772">
        <v>0.81430800000000003</v>
      </c>
      <c r="N2772">
        <v>1.231692</v>
      </c>
      <c r="P2772" t="s">
        <v>63</v>
      </c>
      <c r="Q2772" t="s">
        <v>64</v>
      </c>
      <c r="R2772">
        <v>1</v>
      </c>
      <c r="S2772">
        <v>3</v>
      </c>
      <c r="T2772">
        <v>1</v>
      </c>
      <c r="U2772">
        <v>2</v>
      </c>
      <c r="V2772">
        <v>0</v>
      </c>
      <c r="W2772">
        <v>1</v>
      </c>
      <c r="X2772">
        <v>1</v>
      </c>
      <c r="Y2772" t="s">
        <v>65</v>
      </c>
      <c r="Z2772" t="s">
        <v>66</v>
      </c>
      <c r="AA2772" s="1">
        <v>19600</v>
      </c>
      <c r="AB2772">
        <v>28</v>
      </c>
      <c r="AC2772" t="s">
        <v>62</v>
      </c>
      <c r="AD2772" t="s">
        <v>62</v>
      </c>
      <c r="AE2772" t="s">
        <v>73</v>
      </c>
      <c r="AF2772">
        <v>3</v>
      </c>
      <c r="AG2772">
        <v>5</v>
      </c>
      <c r="AH2772" s="1">
        <v>1843</v>
      </c>
      <c r="AI2772" t="s">
        <v>62</v>
      </c>
      <c r="AJ2772">
        <v>14</v>
      </c>
      <c r="AK2772" s="1">
        <v>12.45</v>
      </c>
      <c r="AL2772" s="1">
        <v>56.4</v>
      </c>
      <c r="AM2772" t="s">
        <v>63</v>
      </c>
      <c r="AN2772" t="s">
        <v>68</v>
      </c>
      <c r="AO2772" t="s">
        <v>68</v>
      </c>
      <c r="AP2772" t="s">
        <v>62</v>
      </c>
      <c r="AQ2772" t="s">
        <v>63</v>
      </c>
      <c r="AR2772" t="s">
        <v>68</v>
      </c>
      <c r="AS2772" t="s">
        <v>68</v>
      </c>
      <c r="AT2772" t="s">
        <v>63</v>
      </c>
      <c r="AU2772" t="s">
        <v>63</v>
      </c>
      <c r="AV2772" t="s">
        <v>63</v>
      </c>
      <c r="AW2772" t="s">
        <v>63</v>
      </c>
      <c r="AX2772" t="s">
        <v>62</v>
      </c>
      <c r="AY2772" t="s">
        <v>62</v>
      </c>
      <c r="AZ2772" t="s">
        <v>63</v>
      </c>
      <c r="BA2772" t="s">
        <v>62</v>
      </c>
      <c r="BB2772" t="s">
        <v>63</v>
      </c>
      <c r="BC2772">
        <v>22</v>
      </c>
      <c r="BD2772" t="s">
        <v>63</v>
      </c>
      <c r="BE2772" t="s">
        <v>62</v>
      </c>
      <c r="BF2772" t="s">
        <v>63</v>
      </c>
      <c r="BG2772" t="s">
        <v>63</v>
      </c>
      <c r="BH2772" t="s">
        <v>62</v>
      </c>
    </row>
    <row r="2773" spans="1:60" x14ac:dyDescent="0.55000000000000004">
      <c r="A2773" t="s">
        <v>2853</v>
      </c>
      <c r="B2773">
        <v>1</v>
      </c>
      <c r="C2773">
        <v>4</v>
      </c>
      <c r="D2773" t="s">
        <v>70</v>
      </c>
      <c r="E2773">
        <v>22</v>
      </c>
      <c r="F2773">
        <v>14</v>
      </c>
      <c r="G2773" t="s">
        <v>71</v>
      </c>
      <c r="H2773" t="s">
        <v>63</v>
      </c>
      <c r="I2773">
        <v>0</v>
      </c>
      <c r="J2773" t="s">
        <v>63</v>
      </c>
      <c r="K2773" s="1">
        <v>20000</v>
      </c>
      <c r="L2773">
        <v>14.4</v>
      </c>
      <c r="M2773">
        <v>0.25344</v>
      </c>
      <c r="N2773">
        <v>2.62656</v>
      </c>
      <c r="P2773" t="s">
        <v>62</v>
      </c>
      <c r="Q2773" t="s">
        <v>75</v>
      </c>
      <c r="R2773">
        <v>4</v>
      </c>
      <c r="S2773">
        <v>5</v>
      </c>
      <c r="T2773">
        <v>0</v>
      </c>
      <c r="U2773">
        <v>0</v>
      </c>
      <c r="V2773">
        <v>0</v>
      </c>
      <c r="W2773">
        <v>1</v>
      </c>
      <c r="X2773">
        <v>3</v>
      </c>
      <c r="Y2773" t="s">
        <v>65</v>
      </c>
      <c r="Z2773" t="s">
        <v>66</v>
      </c>
      <c r="AA2773" s="1">
        <v>14700</v>
      </c>
      <c r="AB2773">
        <v>21</v>
      </c>
      <c r="AC2773" t="s">
        <v>63</v>
      </c>
      <c r="AD2773" t="s">
        <v>62</v>
      </c>
      <c r="AE2773" t="s">
        <v>67</v>
      </c>
      <c r="AF2773">
        <v>2</v>
      </c>
      <c r="AG2773">
        <v>11</v>
      </c>
      <c r="AH2773" s="1">
        <v>3637.8</v>
      </c>
      <c r="AI2773" t="s">
        <v>62</v>
      </c>
      <c r="AJ2773">
        <v>7</v>
      </c>
      <c r="AK2773" s="1">
        <v>12.75</v>
      </c>
      <c r="AL2773" s="1">
        <v>30.95</v>
      </c>
      <c r="AM2773" t="s">
        <v>62</v>
      </c>
      <c r="AN2773" s="1">
        <v>19.7</v>
      </c>
      <c r="AO2773" s="1">
        <v>127.3</v>
      </c>
      <c r="AP2773" t="s">
        <v>63</v>
      </c>
      <c r="AQ2773" t="s">
        <v>63</v>
      </c>
      <c r="AR2773" t="s">
        <v>68</v>
      </c>
      <c r="AS2773" t="s">
        <v>68</v>
      </c>
      <c r="AT2773" t="s">
        <v>63</v>
      </c>
      <c r="AU2773" t="s">
        <v>63</v>
      </c>
      <c r="AV2773" t="s">
        <v>63</v>
      </c>
      <c r="AW2773">
        <v>3</v>
      </c>
      <c r="AX2773" t="s">
        <v>63</v>
      </c>
      <c r="AY2773" t="s">
        <v>63</v>
      </c>
      <c r="AZ2773" t="s">
        <v>63</v>
      </c>
      <c r="BA2773" t="s">
        <v>63</v>
      </c>
      <c r="BB2773" t="s">
        <v>62</v>
      </c>
      <c r="BC2773">
        <v>17</v>
      </c>
      <c r="BD2773" t="s">
        <v>62</v>
      </c>
      <c r="BE2773" t="s">
        <v>62</v>
      </c>
      <c r="BF2773" t="s">
        <v>62</v>
      </c>
      <c r="BG2773" t="s">
        <v>63</v>
      </c>
      <c r="BH2773" t="s">
        <v>63</v>
      </c>
    </row>
    <row r="2774" spans="1:60" x14ac:dyDescent="0.55000000000000004">
      <c r="A2774" t="s">
        <v>2854</v>
      </c>
      <c r="B2774">
        <v>5</v>
      </c>
      <c r="C2774">
        <v>3</v>
      </c>
      <c r="D2774" t="s">
        <v>70</v>
      </c>
      <c r="E2774">
        <v>77</v>
      </c>
      <c r="F2774">
        <v>17</v>
      </c>
      <c r="G2774" t="s">
        <v>71</v>
      </c>
      <c r="H2774" t="s">
        <v>63</v>
      </c>
      <c r="I2774">
        <v>5</v>
      </c>
      <c r="J2774" t="s">
        <v>62</v>
      </c>
      <c r="K2774" s="1">
        <v>10000</v>
      </c>
      <c r="L2774">
        <v>8.1</v>
      </c>
      <c r="M2774">
        <v>0.16200000000000001</v>
      </c>
      <c r="N2774">
        <v>0.64800000000000002</v>
      </c>
      <c r="P2774" t="s">
        <v>63</v>
      </c>
      <c r="Q2774" t="s">
        <v>64</v>
      </c>
      <c r="R2774">
        <v>1</v>
      </c>
      <c r="S2774">
        <v>3</v>
      </c>
      <c r="T2774">
        <v>0</v>
      </c>
      <c r="U2774">
        <v>1</v>
      </c>
      <c r="V2774">
        <v>2</v>
      </c>
      <c r="W2774">
        <v>0</v>
      </c>
      <c r="X2774">
        <v>2</v>
      </c>
      <c r="Y2774" t="s">
        <v>78</v>
      </c>
      <c r="Z2774" t="s">
        <v>72</v>
      </c>
      <c r="AA2774" s="1">
        <v>5000</v>
      </c>
      <c r="AB2774">
        <v>30</v>
      </c>
      <c r="AC2774" t="s">
        <v>62</v>
      </c>
      <c r="AD2774" t="s">
        <v>62</v>
      </c>
      <c r="AE2774" t="s">
        <v>83</v>
      </c>
      <c r="AF2774">
        <v>36</v>
      </c>
      <c r="AG2774">
        <v>8</v>
      </c>
      <c r="AH2774" s="1">
        <v>1508.3</v>
      </c>
      <c r="AI2774" t="s">
        <v>63</v>
      </c>
      <c r="AJ2774">
        <v>65</v>
      </c>
      <c r="AK2774" s="1">
        <v>59.4</v>
      </c>
      <c r="AL2774" s="1">
        <v>1301.2</v>
      </c>
      <c r="AM2774" t="s">
        <v>63</v>
      </c>
      <c r="AN2774" t="s">
        <v>68</v>
      </c>
      <c r="AO2774" t="s">
        <v>68</v>
      </c>
      <c r="AP2774" t="s">
        <v>62</v>
      </c>
      <c r="AQ2774" t="s">
        <v>63</v>
      </c>
      <c r="AR2774" t="s">
        <v>68</v>
      </c>
      <c r="AS2774" t="s">
        <v>68</v>
      </c>
      <c r="AT2774" t="s">
        <v>62</v>
      </c>
      <c r="AU2774" t="s">
        <v>63</v>
      </c>
      <c r="AV2774" t="s">
        <v>63</v>
      </c>
      <c r="AW2774">
        <v>3</v>
      </c>
      <c r="AX2774" t="s">
        <v>63</v>
      </c>
      <c r="AY2774" t="s">
        <v>63</v>
      </c>
      <c r="AZ2774" t="s">
        <v>63</v>
      </c>
      <c r="BA2774" t="s">
        <v>63</v>
      </c>
      <c r="BB2774" t="s">
        <v>63</v>
      </c>
      <c r="BC2774">
        <v>19</v>
      </c>
      <c r="BD2774" t="s">
        <v>62</v>
      </c>
      <c r="BE2774" t="s">
        <v>63</v>
      </c>
      <c r="BF2774" t="s">
        <v>63</v>
      </c>
      <c r="BG2774" t="s">
        <v>63</v>
      </c>
      <c r="BH2774" t="s">
        <v>62</v>
      </c>
    </row>
    <row r="2775" spans="1:60" x14ac:dyDescent="0.55000000000000004">
      <c r="A2775" t="s">
        <v>2855</v>
      </c>
      <c r="B2775">
        <v>2</v>
      </c>
      <c r="C2775">
        <v>3</v>
      </c>
      <c r="D2775" t="s">
        <v>60</v>
      </c>
      <c r="E2775">
        <v>49</v>
      </c>
      <c r="F2775">
        <v>15</v>
      </c>
      <c r="G2775" t="s">
        <v>71</v>
      </c>
      <c r="H2775" t="s">
        <v>63</v>
      </c>
      <c r="I2775">
        <v>2</v>
      </c>
      <c r="J2775" t="s">
        <v>63</v>
      </c>
      <c r="K2775" s="1">
        <v>59000</v>
      </c>
      <c r="L2775">
        <v>11.4</v>
      </c>
      <c r="M2775">
        <v>4.7687340000000003</v>
      </c>
      <c r="N2775">
        <v>1.957266</v>
      </c>
      <c r="P2775" t="s">
        <v>62</v>
      </c>
      <c r="Q2775" t="s">
        <v>75</v>
      </c>
      <c r="R2775">
        <v>2</v>
      </c>
      <c r="S2775">
        <v>7</v>
      </c>
      <c r="T2775">
        <v>0</v>
      </c>
      <c r="U2775">
        <v>1</v>
      </c>
      <c r="V2775">
        <v>1</v>
      </c>
      <c r="W2775">
        <v>0</v>
      </c>
      <c r="X2775">
        <v>3</v>
      </c>
      <c r="Y2775" t="s">
        <v>65</v>
      </c>
      <c r="Z2775" t="s">
        <v>66</v>
      </c>
      <c r="AA2775" s="1">
        <v>30100</v>
      </c>
      <c r="AB2775">
        <v>29</v>
      </c>
      <c r="AC2775" t="s">
        <v>63</v>
      </c>
      <c r="AD2775" t="s">
        <v>62</v>
      </c>
      <c r="AE2775" t="s">
        <v>73</v>
      </c>
      <c r="AF2775">
        <v>4</v>
      </c>
      <c r="AG2775">
        <v>11</v>
      </c>
      <c r="AH2775" s="1">
        <v>1474.7</v>
      </c>
      <c r="AI2775" t="s">
        <v>62</v>
      </c>
      <c r="AJ2775">
        <v>16</v>
      </c>
      <c r="AK2775" s="1">
        <v>24.6</v>
      </c>
      <c r="AL2775" s="1">
        <v>126.45</v>
      </c>
      <c r="AM2775" t="s">
        <v>62</v>
      </c>
      <c r="AN2775" s="1">
        <v>36.5</v>
      </c>
      <c r="AO2775" s="1">
        <v>513.5</v>
      </c>
      <c r="AP2775" t="s">
        <v>62</v>
      </c>
      <c r="AQ2775" t="s">
        <v>62</v>
      </c>
      <c r="AR2775" s="1">
        <v>26.55</v>
      </c>
      <c r="AS2775" s="1">
        <v>393.35</v>
      </c>
      <c r="AT2775" t="s">
        <v>63</v>
      </c>
      <c r="AU2775" t="s">
        <v>62</v>
      </c>
      <c r="AV2775" t="s">
        <v>62</v>
      </c>
      <c r="AW2775">
        <v>3</v>
      </c>
      <c r="AX2775" t="s">
        <v>63</v>
      </c>
      <c r="AY2775" t="s">
        <v>62</v>
      </c>
      <c r="AZ2775" t="s">
        <v>62</v>
      </c>
      <c r="BA2775" t="s">
        <v>62</v>
      </c>
      <c r="BB2775" t="s">
        <v>62</v>
      </c>
      <c r="BC2775">
        <v>20</v>
      </c>
      <c r="BD2775" t="s">
        <v>62</v>
      </c>
      <c r="BE2775" t="s">
        <v>63</v>
      </c>
      <c r="BF2775" t="s">
        <v>62</v>
      </c>
      <c r="BG2775" t="s">
        <v>63</v>
      </c>
      <c r="BH2775" t="s">
        <v>63</v>
      </c>
    </row>
    <row r="2776" spans="1:60" x14ac:dyDescent="0.55000000000000004">
      <c r="A2776" t="s">
        <v>2856</v>
      </c>
      <c r="B2776">
        <v>5</v>
      </c>
      <c r="C2776">
        <v>2</v>
      </c>
      <c r="D2776" t="s">
        <v>60</v>
      </c>
      <c r="E2776">
        <v>69</v>
      </c>
      <c r="F2776">
        <v>19</v>
      </c>
      <c r="G2776" t="s">
        <v>71</v>
      </c>
      <c r="H2776" t="s">
        <v>63</v>
      </c>
      <c r="I2776">
        <v>10</v>
      </c>
      <c r="J2776" t="s">
        <v>63</v>
      </c>
      <c r="K2776" s="1">
        <v>81000</v>
      </c>
      <c r="L2776">
        <v>8.8000000000000007</v>
      </c>
      <c r="M2776">
        <v>2.801304</v>
      </c>
      <c r="N2776">
        <v>4.3266960000000001</v>
      </c>
      <c r="P2776" t="s">
        <v>63</v>
      </c>
      <c r="Q2776" t="s">
        <v>75</v>
      </c>
      <c r="R2776">
        <v>2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2</v>
      </c>
      <c r="Y2776" t="s">
        <v>65</v>
      </c>
      <c r="Z2776" t="s">
        <v>66</v>
      </c>
      <c r="AA2776" s="1">
        <v>48100</v>
      </c>
      <c r="AB2776">
        <v>22</v>
      </c>
      <c r="AC2776" t="s">
        <v>63</v>
      </c>
      <c r="AD2776" t="s">
        <v>62</v>
      </c>
      <c r="AE2776" t="s">
        <v>79</v>
      </c>
      <c r="AF2776">
        <v>34</v>
      </c>
      <c r="AG2776">
        <v>11</v>
      </c>
      <c r="AH2776" s="1">
        <v>3082.4</v>
      </c>
      <c r="AI2776" t="s">
        <v>63</v>
      </c>
      <c r="AJ2776">
        <v>68</v>
      </c>
      <c r="AK2776" s="1">
        <v>48.9</v>
      </c>
      <c r="AL2776" s="1">
        <v>1099.3</v>
      </c>
      <c r="AM2776" t="s">
        <v>63</v>
      </c>
      <c r="AN2776" t="s">
        <v>68</v>
      </c>
      <c r="AO2776" t="s">
        <v>68</v>
      </c>
      <c r="AP2776" t="s">
        <v>62</v>
      </c>
      <c r="AQ2776" t="s">
        <v>63</v>
      </c>
      <c r="AR2776" t="s">
        <v>68</v>
      </c>
      <c r="AS2776" t="s">
        <v>68</v>
      </c>
      <c r="AT2776" t="s">
        <v>62</v>
      </c>
      <c r="AU2776" t="s">
        <v>63</v>
      </c>
      <c r="AV2776" t="s">
        <v>63</v>
      </c>
      <c r="AW2776" t="s">
        <v>62</v>
      </c>
      <c r="AX2776" t="s">
        <v>63</v>
      </c>
      <c r="AY2776" t="s">
        <v>62</v>
      </c>
      <c r="AZ2776" t="s">
        <v>62</v>
      </c>
      <c r="BA2776" t="s">
        <v>62</v>
      </c>
      <c r="BB2776" t="s">
        <v>63</v>
      </c>
      <c r="BC2776">
        <v>22</v>
      </c>
      <c r="BD2776" t="s">
        <v>62</v>
      </c>
      <c r="BE2776" t="s">
        <v>62</v>
      </c>
      <c r="BF2776" t="s">
        <v>63</v>
      </c>
      <c r="BG2776" t="s">
        <v>63</v>
      </c>
      <c r="BH2776" t="s">
        <v>62</v>
      </c>
    </row>
    <row r="2777" spans="1:60" x14ac:dyDescent="0.55000000000000004">
      <c r="A2777" t="s">
        <v>2857</v>
      </c>
      <c r="B2777">
        <v>4</v>
      </c>
      <c r="C2777">
        <v>4</v>
      </c>
      <c r="D2777" t="s">
        <v>70</v>
      </c>
      <c r="E2777">
        <v>19</v>
      </c>
      <c r="F2777">
        <v>14</v>
      </c>
      <c r="G2777" t="s">
        <v>81</v>
      </c>
      <c r="H2777" t="s">
        <v>63</v>
      </c>
      <c r="I2777">
        <v>0</v>
      </c>
      <c r="J2777" t="s">
        <v>63</v>
      </c>
      <c r="K2777" s="1">
        <v>14000</v>
      </c>
      <c r="L2777">
        <v>17</v>
      </c>
      <c r="M2777">
        <v>0.28083999999999998</v>
      </c>
      <c r="N2777">
        <v>2.0991599999999999</v>
      </c>
      <c r="P2777" t="s">
        <v>62</v>
      </c>
      <c r="Q2777" t="s">
        <v>75</v>
      </c>
      <c r="R2777">
        <v>6</v>
      </c>
      <c r="S2777">
        <v>2</v>
      </c>
      <c r="T2777">
        <v>1</v>
      </c>
      <c r="U2777">
        <v>1</v>
      </c>
      <c r="V2777">
        <v>0</v>
      </c>
      <c r="W2777">
        <v>1</v>
      </c>
      <c r="X2777">
        <v>2</v>
      </c>
      <c r="Y2777" t="s">
        <v>78</v>
      </c>
      <c r="Z2777" t="s">
        <v>72</v>
      </c>
      <c r="AA2777" s="1">
        <v>5600</v>
      </c>
      <c r="AB2777">
        <v>28</v>
      </c>
      <c r="AC2777" t="s">
        <v>62</v>
      </c>
      <c r="AD2777" t="s">
        <v>63</v>
      </c>
      <c r="AE2777" t="s">
        <v>85</v>
      </c>
      <c r="AF2777">
        <v>1</v>
      </c>
      <c r="AG2777">
        <v>13</v>
      </c>
      <c r="AH2777" s="1">
        <v>4065.9</v>
      </c>
      <c r="AI2777" t="s">
        <v>62</v>
      </c>
      <c r="AJ2777">
        <v>13</v>
      </c>
      <c r="AK2777" s="1">
        <v>18.3</v>
      </c>
      <c r="AL2777" s="1">
        <v>83.2</v>
      </c>
      <c r="AM2777" t="s">
        <v>63</v>
      </c>
      <c r="AN2777" t="s">
        <v>68</v>
      </c>
      <c r="AO2777" t="s">
        <v>68</v>
      </c>
      <c r="AP2777" t="s">
        <v>63</v>
      </c>
      <c r="AQ2777" t="s">
        <v>62</v>
      </c>
      <c r="AR2777" s="1">
        <v>22.5</v>
      </c>
      <c r="AS2777" s="1">
        <v>241.95</v>
      </c>
      <c r="AT2777" t="s">
        <v>62</v>
      </c>
      <c r="AU2777" t="s">
        <v>62</v>
      </c>
      <c r="AV2777" t="s">
        <v>63</v>
      </c>
      <c r="AW2777" t="s">
        <v>62</v>
      </c>
      <c r="AX2777" t="s">
        <v>62</v>
      </c>
      <c r="AY2777" t="s">
        <v>62</v>
      </c>
      <c r="AZ2777" t="s">
        <v>62</v>
      </c>
      <c r="BA2777" t="s">
        <v>62</v>
      </c>
      <c r="BB2777" t="s">
        <v>63</v>
      </c>
      <c r="BC2777">
        <v>15</v>
      </c>
      <c r="BD2777" t="s">
        <v>62</v>
      </c>
      <c r="BE2777" t="s">
        <v>62</v>
      </c>
      <c r="BF2777" t="s">
        <v>62</v>
      </c>
      <c r="BG2777" t="s">
        <v>63</v>
      </c>
      <c r="BH2777" t="s">
        <v>63</v>
      </c>
    </row>
    <row r="2778" spans="1:60" x14ac:dyDescent="0.55000000000000004">
      <c r="A2778" t="s">
        <v>2858</v>
      </c>
      <c r="B2778">
        <v>3</v>
      </c>
      <c r="C2778">
        <v>4</v>
      </c>
      <c r="D2778" t="s">
        <v>70</v>
      </c>
      <c r="E2778">
        <v>69</v>
      </c>
      <c r="F2778">
        <v>7</v>
      </c>
      <c r="G2778" t="s">
        <v>71</v>
      </c>
      <c r="H2778" t="s">
        <v>63</v>
      </c>
      <c r="I2778">
        <v>14</v>
      </c>
      <c r="J2778" t="s">
        <v>63</v>
      </c>
      <c r="K2778" s="1">
        <v>23000</v>
      </c>
      <c r="L2778">
        <v>10.4</v>
      </c>
      <c r="M2778">
        <v>1.0811839999999999</v>
      </c>
      <c r="N2778">
        <v>1.310816</v>
      </c>
      <c r="P2778" t="s">
        <v>63</v>
      </c>
      <c r="Q2778" t="s">
        <v>75</v>
      </c>
      <c r="R2778">
        <v>2</v>
      </c>
      <c r="S2778">
        <v>2</v>
      </c>
      <c r="T2778">
        <v>0</v>
      </c>
      <c r="U2778">
        <v>1</v>
      </c>
      <c r="V2778">
        <v>1</v>
      </c>
      <c r="W2778">
        <v>1</v>
      </c>
      <c r="X2778">
        <v>1</v>
      </c>
      <c r="Y2778" t="s">
        <v>65</v>
      </c>
      <c r="Z2778" t="s">
        <v>72</v>
      </c>
      <c r="AA2778" s="1">
        <v>10400</v>
      </c>
      <c r="AB2778">
        <v>28</v>
      </c>
      <c r="AC2778" t="s">
        <v>62</v>
      </c>
      <c r="AD2778" t="s">
        <v>62</v>
      </c>
      <c r="AE2778" t="s">
        <v>83</v>
      </c>
      <c r="AF2778">
        <v>23</v>
      </c>
      <c r="AG2778">
        <v>10</v>
      </c>
      <c r="AH2778" s="1">
        <v>1102.3</v>
      </c>
      <c r="AI2778" t="s">
        <v>63</v>
      </c>
      <c r="AJ2778">
        <v>56</v>
      </c>
      <c r="AK2778" s="1">
        <v>54</v>
      </c>
      <c r="AL2778" s="1">
        <v>1019.55</v>
      </c>
      <c r="AM2778" t="s">
        <v>63</v>
      </c>
      <c r="AN2778" t="s">
        <v>68</v>
      </c>
      <c r="AO2778" t="s">
        <v>68</v>
      </c>
      <c r="AP2778" t="s">
        <v>62</v>
      </c>
      <c r="AQ2778" t="s">
        <v>63</v>
      </c>
      <c r="AR2778" t="s">
        <v>68</v>
      </c>
      <c r="AS2778" t="s">
        <v>68</v>
      </c>
      <c r="AT2778" t="s">
        <v>63</v>
      </c>
      <c r="AU2778" t="s">
        <v>63</v>
      </c>
      <c r="AV2778" t="s">
        <v>63</v>
      </c>
      <c r="AW2778" t="s">
        <v>63</v>
      </c>
      <c r="AX2778" t="s">
        <v>63</v>
      </c>
      <c r="AY2778" t="s">
        <v>63</v>
      </c>
      <c r="AZ2778" t="s">
        <v>63</v>
      </c>
      <c r="BA2778" t="s">
        <v>63</v>
      </c>
      <c r="BB2778" t="s">
        <v>63</v>
      </c>
      <c r="BC2778">
        <v>22</v>
      </c>
      <c r="BD2778" t="s">
        <v>63</v>
      </c>
      <c r="BE2778" t="s">
        <v>63</v>
      </c>
      <c r="BF2778" t="s">
        <v>63</v>
      </c>
      <c r="BG2778" t="s">
        <v>63</v>
      </c>
      <c r="BH2778" t="s">
        <v>62</v>
      </c>
    </row>
    <row r="2779" spans="1:60" x14ac:dyDescent="0.55000000000000004">
      <c r="A2779" t="s">
        <v>2859</v>
      </c>
      <c r="B2779">
        <v>4</v>
      </c>
      <c r="C2779">
        <v>5</v>
      </c>
      <c r="D2779" t="s">
        <v>70</v>
      </c>
      <c r="E2779">
        <v>40</v>
      </c>
      <c r="F2779">
        <v>13</v>
      </c>
      <c r="G2779" t="s">
        <v>71</v>
      </c>
      <c r="H2779" t="s">
        <v>63</v>
      </c>
      <c r="I2779">
        <v>2</v>
      </c>
      <c r="J2779" t="s">
        <v>63</v>
      </c>
      <c r="K2779" s="1">
        <v>97000</v>
      </c>
      <c r="L2779">
        <v>14.3</v>
      </c>
      <c r="M2779">
        <v>1.303874</v>
      </c>
      <c r="N2779">
        <v>12.567126</v>
      </c>
      <c r="P2779" t="s">
        <v>63</v>
      </c>
      <c r="Q2779" t="s">
        <v>75</v>
      </c>
      <c r="R2779">
        <v>4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3</v>
      </c>
      <c r="Y2779" t="s">
        <v>65</v>
      </c>
      <c r="Z2779" t="s">
        <v>66</v>
      </c>
      <c r="AA2779" s="1">
        <v>63800</v>
      </c>
      <c r="AB2779">
        <v>25</v>
      </c>
      <c r="AC2779" t="s">
        <v>63</v>
      </c>
      <c r="AD2779" t="s">
        <v>63</v>
      </c>
      <c r="AE2779" t="s">
        <v>67</v>
      </c>
      <c r="AF2779">
        <v>14</v>
      </c>
      <c r="AG2779">
        <v>14</v>
      </c>
      <c r="AH2779" s="1">
        <v>8359.7000000000007</v>
      </c>
      <c r="AI2779" t="s">
        <v>63</v>
      </c>
      <c r="AJ2779">
        <v>36</v>
      </c>
      <c r="AK2779" s="1">
        <v>12.3</v>
      </c>
      <c r="AL2779" s="1">
        <v>140.9</v>
      </c>
      <c r="AM2779" t="s">
        <v>63</v>
      </c>
      <c r="AN2779" t="s">
        <v>68</v>
      </c>
      <c r="AO2779" t="s">
        <v>68</v>
      </c>
      <c r="AP2779" t="s">
        <v>63</v>
      </c>
      <c r="AQ2779" t="s">
        <v>63</v>
      </c>
      <c r="AR2779" t="s">
        <v>68</v>
      </c>
      <c r="AS2779" t="s">
        <v>68</v>
      </c>
      <c r="AT2779" t="s">
        <v>63</v>
      </c>
      <c r="AU2779" t="s">
        <v>63</v>
      </c>
      <c r="AV2779" t="s">
        <v>63</v>
      </c>
      <c r="AW2779">
        <v>2</v>
      </c>
      <c r="AX2779" t="s">
        <v>63</v>
      </c>
      <c r="AY2779" t="s">
        <v>62</v>
      </c>
      <c r="AZ2779" t="s">
        <v>63</v>
      </c>
      <c r="BA2779" t="s">
        <v>63</v>
      </c>
      <c r="BB2779" t="s">
        <v>63</v>
      </c>
      <c r="BC2779">
        <v>13</v>
      </c>
      <c r="BD2779" t="s">
        <v>62</v>
      </c>
      <c r="BE2779" t="s">
        <v>63</v>
      </c>
      <c r="BF2779" t="s">
        <v>62</v>
      </c>
      <c r="BG2779" t="s">
        <v>63</v>
      </c>
      <c r="BH2779" t="s">
        <v>63</v>
      </c>
    </row>
    <row r="2780" spans="1:60" x14ac:dyDescent="0.55000000000000004">
      <c r="A2780" t="s">
        <v>2860</v>
      </c>
      <c r="B2780">
        <v>1</v>
      </c>
      <c r="C2780">
        <v>2</v>
      </c>
      <c r="D2780" t="s">
        <v>60</v>
      </c>
      <c r="E2780">
        <v>51</v>
      </c>
      <c r="F2780">
        <v>15</v>
      </c>
      <c r="G2780" t="s">
        <v>88</v>
      </c>
      <c r="H2780" t="s">
        <v>63</v>
      </c>
      <c r="I2780">
        <v>19</v>
      </c>
      <c r="J2780" t="s">
        <v>63</v>
      </c>
      <c r="K2780" s="1">
        <v>64000</v>
      </c>
      <c r="L2780">
        <v>4.5</v>
      </c>
      <c r="M2780">
        <v>2.3788800000000001</v>
      </c>
      <c r="N2780">
        <v>0.50112000000000001</v>
      </c>
      <c r="P2780" t="s">
        <v>63</v>
      </c>
      <c r="Q2780" t="s">
        <v>75</v>
      </c>
      <c r="R2780">
        <v>4</v>
      </c>
      <c r="S2780">
        <v>2</v>
      </c>
      <c r="T2780">
        <v>0</v>
      </c>
      <c r="U2780">
        <v>1</v>
      </c>
      <c r="V2780">
        <v>0</v>
      </c>
      <c r="W2780">
        <v>1</v>
      </c>
      <c r="X2780">
        <v>0</v>
      </c>
      <c r="Y2780">
        <v>-1</v>
      </c>
      <c r="Z2780">
        <v>-1</v>
      </c>
      <c r="AA2780" s="1">
        <v>-1000</v>
      </c>
      <c r="AB2780">
        <v>30</v>
      </c>
      <c r="AC2780" t="s">
        <v>63</v>
      </c>
      <c r="AD2780" t="s">
        <v>63</v>
      </c>
      <c r="AE2780" t="s">
        <v>79</v>
      </c>
      <c r="AF2780">
        <v>18</v>
      </c>
      <c r="AG2780">
        <v>8</v>
      </c>
      <c r="AH2780" s="1">
        <v>1518</v>
      </c>
      <c r="AI2780" t="s">
        <v>63</v>
      </c>
      <c r="AJ2780">
        <v>37</v>
      </c>
      <c r="AK2780" s="1">
        <v>16.95</v>
      </c>
      <c r="AL2780" s="1">
        <v>202.7</v>
      </c>
      <c r="AM2780" t="s">
        <v>63</v>
      </c>
      <c r="AN2780" t="s">
        <v>68</v>
      </c>
      <c r="AO2780" t="s">
        <v>68</v>
      </c>
      <c r="AP2780" t="s">
        <v>62</v>
      </c>
      <c r="AQ2780" t="s">
        <v>63</v>
      </c>
      <c r="AR2780" t="s">
        <v>68</v>
      </c>
      <c r="AS2780" t="s">
        <v>68</v>
      </c>
      <c r="AT2780" t="s">
        <v>63</v>
      </c>
      <c r="AU2780" t="s">
        <v>63</v>
      </c>
      <c r="AV2780" t="s">
        <v>63</v>
      </c>
      <c r="AW2780" t="s">
        <v>63</v>
      </c>
      <c r="AX2780" t="s">
        <v>62</v>
      </c>
      <c r="AY2780" t="s">
        <v>62</v>
      </c>
      <c r="AZ2780" t="s">
        <v>62</v>
      </c>
      <c r="BA2780" t="s">
        <v>62</v>
      </c>
      <c r="BB2780" t="s">
        <v>63</v>
      </c>
      <c r="BC2780">
        <v>16</v>
      </c>
      <c r="BD2780" t="s">
        <v>63</v>
      </c>
      <c r="BE2780" t="s">
        <v>63</v>
      </c>
      <c r="BF2780" t="s">
        <v>63</v>
      </c>
      <c r="BG2780" t="s">
        <v>63</v>
      </c>
      <c r="BH2780" t="s">
        <v>63</v>
      </c>
    </row>
    <row r="2781" spans="1:60" x14ac:dyDescent="0.55000000000000004">
      <c r="A2781" t="s">
        <v>2861</v>
      </c>
      <c r="B2781">
        <v>4</v>
      </c>
      <c r="C2781">
        <v>4</v>
      </c>
      <c r="D2781" t="s">
        <v>60</v>
      </c>
      <c r="E2781">
        <v>58</v>
      </c>
      <c r="F2781">
        <v>17</v>
      </c>
      <c r="G2781" t="s">
        <v>71</v>
      </c>
      <c r="H2781" t="s">
        <v>63</v>
      </c>
      <c r="I2781">
        <v>8</v>
      </c>
      <c r="J2781" t="s">
        <v>63</v>
      </c>
      <c r="K2781" s="1">
        <v>62000</v>
      </c>
      <c r="L2781">
        <v>13.1</v>
      </c>
      <c r="M2781">
        <v>4.6051739999999999</v>
      </c>
      <c r="N2781">
        <v>3.516826</v>
      </c>
      <c r="P2781" t="s">
        <v>63</v>
      </c>
      <c r="Q2781" t="s">
        <v>64</v>
      </c>
      <c r="R2781">
        <v>3</v>
      </c>
      <c r="S2781">
        <v>2</v>
      </c>
      <c r="T2781">
        <v>2</v>
      </c>
      <c r="U2781">
        <v>0</v>
      </c>
      <c r="V2781">
        <v>0</v>
      </c>
      <c r="W2781">
        <v>1</v>
      </c>
      <c r="X2781">
        <v>3</v>
      </c>
      <c r="Y2781" t="s">
        <v>65</v>
      </c>
      <c r="Z2781" t="s">
        <v>72</v>
      </c>
      <c r="AA2781" s="1">
        <v>29500</v>
      </c>
      <c r="AB2781">
        <v>31</v>
      </c>
      <c r="AC2781" t="s">
        <v>63</v>
      </c>
      <c r="AD2781" t="s">
        <v>62</v>
      </c>
      <c r="AE2781" t="s">
        <v>79</v>
      </c>
      <c r="AF2781">
        <v>11</v>
      </c>
      <c r="AG2781">
        <v>5</v>
      </c>
      <c r="AH2781" s="1">
        <v>1701.9</v>
      </c>
      <c r="AI2781" t="s">
        <v>63</v>
      </c>
      <c r="AJ2781">
        <v>24</v>
      </c>
      <c r="AK2781" s="1">
        <v>46.35</v>
      </c>
      <c r="AL2781" s="1">
        <v>372.2</v>
      </c>
      <c r="AM2781" t="s">
        <v>62</v>
      </c>
      <c r="AN2781" s="1">
        <v>33.15</v>
      </c>
      <c r="AO2781" s="1">
        <v>773.55</v>
      </c>
      <c r="AP2781" t="s">
        <v>62</v>
      </c>
      <c r="AQ2781" t="s">
        <v>63</v>
      </c>
      <c r="AR2781" t="s">
        <v>68</v>
      </c>
      <c r="AS2781" t="s">
        <v>68</v>
      </c>
      <c r="AT2781" t="s">
        <v>63</v>
      </c>
      <c r="AU2781" t="s">
        <v>63</v>
      </c>
      <c r="AV2781" t="s">
        <v>63</v>
      </c>
      <c r="AW2781">
        <v>2</v>
      </c>
      <c r="AX2781" t="s">
        <v>63</v>
      </c>
      <c r="AY2781" t="s">
        <v>63</v>
      </c>
      <c r="AZ2781" t="s">
        <v>63</v>
      </c>
      <c r="BA2781" t="s">
        <v>63</v>
      </c>
      <c r="BB2781" t="s">
        <v>62</v>
      </c>
      <c r="BC2781">
        <v>21</v>
      </c>
      <c r="BD2781" t="s">
        <v>62</v>
      </c>
      <c r="BE2781" t="s">
        <v>62</v>
      </c>
      <c r="BF2781" t="s">
        <v>62</v>
      </c>
      <c r="BG2781" t="s">
        <v>63</v>
      </c>
      <c r="BH2781" t="s">
        <v>63</v>
      </c>
    </row>
    <row r="2782" spans="1:60" x14ac:dyDescent="0.55000000000000004">
      <c r="A2782" t="s">
        <v>2862</v>
      </c>
      <c r="B2782">
        <v>4</v>
      </c>
      <c r="C2782">
        <v>5</v>
      </c>
      <c r="D2782" t="s">
        <v>60</v>
      </c>
      <c r="E2782">
        <v>49</v>
      </c>
      <c r="F2782">
        <v>18</v>
      </c>
      <c r="G2782" t="s">
        <v>88</v>
      </c>
      <c r="H2782" t="s">
        <v>63</v>
      </c>
      <c r="I2782">
        <v>10</v>
      </c>
      <c r="J2782" t="s">
        <v>63</v>
      </c>
      <c r="K2782" s="1">
        <v>87000</v>
      </c>
      <c r="L2782">
        <v>4.7</v>
      </c>
      <c r="M2782">
        <v>1.353459</v>
      </c>
      <c r="N2782">
        <v>2.735541</v>
      </c>
      <c r="P2782" t="s">
        <v>63</v>
      </c>
      <c r="Q2782" t="s">
        <v>75</v>
      </c>
      <c r="R2782">
        <v>2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2</v>
      </c>
      <c r="Y2782" t="s">
        <v>65</v>
      </c>
      <c r="Z2782" t="s">
        <v>66</v>
      </c>
      <c r="AA2782" s="1">
        <v>44900</v>
      </c>
      <c r="AB2782">
        <v>27</v>
      </c>
      <c r="AC2782" t="s">
        <v>62</v>
      </c>
      <c r="AD2782" t="s">
        <v>63</v>
      </c>
      <c r="AE2782" t="s">
        <v>85</v>
      </c>
      <c r="AF2782">
        <v>26</v>
      </c>
      <c r="AG2782">
        <v>11</v>
      </c>
      <c r="AH2782" s="1">
        <v>5530.3</v>
      </c>
      <c r="AI2782" t="s">
        <v>62</v>
      </c>
      <c r="AJ2782">
        <v>52</v>
      </c>
      <c r="AK2782" s="1">
        <v>47.1</v>
      </c>
      <c r="AL2782" s="1">
        <v>708.2</v>
      </c>
      <c r="AM2782" t="s">
        <v>62</v>
      </c>
      <c r="AN2782" s="1">
        <v>27.05</v>
      </c>
      <c r="AO2782" s="1">
        <v>1323.4</v>
      </c>
      <c r="AP2782" t="s">
        <v>62</v>
      </c>
      <c r="AQ2782" t="s">
        <v>63</v>
      </c>
      <c r="AR2782" t="s">
        <v>68</v>
      </c>
      <c r="AS2782" t="s">
        <v>68</v>
      </c>
      <c r="AT2782" t="s">
        <v>62</v>
      </c>
      <c r="AU2782" t="s">
        <v>63</v>
      </c>
      <c r="AV2782" t="s">
        <v>63</v>
      </c>
      <c r="AW2782" t="s">
        <v>63</v>
      </c>
      <c r="AX2782" t="s">
        <v>63</v>
      </c>
      <c r="AY2782" t="s">
        <v>63</v>
      </c>
      <c r="AZ2782" t="s">
        <v>63</v>
      </c>
      <c r="BA2782" t="s">
        <v>63</v>
      </c>
      <c r="BB2782" t="s">
        <v>62</v>
      </c>
      <c r="BC2782">
        <v>24</v>
      </c>
      <c r="BD2782" t="s">
        <v>62</v>
      </c>
      <c r="BE2782" t="s">
        <v>63</v>
      </c>
      <c r="BF2782" t="s">
        <v>62</v>
      </c>
      <c r="BG2782" t="s">
        <v>63</v>
      </c>
      <c r="BH2782" t="s">
        <v>62</v>
      </c>
    </row>
    <row r="2783" spans="1:60" x14ac:dyDescent="0.55000000000000004">
      <c r="A2783" t="s">
        <v>2863</v>
      </c>
      <c r="B2783">
        <v>2</v>
      </c>
      <c r="C2783">
        <v>1</v>
      </c>
      <c r="D2783" t="s">
        <v>70</v>
      </c>
      <c r="E2783">
        <v>36</v>
      </c>
      <c r="F2783">
        <v>7</v>
      </c>
      <c r="G2783" t="s">
        <v>61</v>
      </c>
      <c r="H2783" t="s">
        <v>63</v>
      </c>
      <c r="I2783">
        <v>10</v>
      </c>
      <c r="J2783" t="s">
        <v>63</v>
      </c>
      <c r="K2783" s="1">
        <v>34000</v>
      </c>
      <c r="L2783">
        <v>8.1</v>
      </c>
      <c r="M2783">
        <v>1.33569</v>
      </c>
      <c r="N2783">
        <v>1.41831</v>
      </c>
      <c r="P2783" t="s">
        <v>62</v>
      </c>
      <c r="Q2783" t="s">
        <v>64</v>
      </c>
      <c r="R2783">
        <v>1</v>
      </c>
      <c r="S2783">
        <v>7</v>
      </c>
      <c r="T2783">
        <v>1</v>
      </c>
      <c r="U2783">
        <v>0</v>
      </c>
      <c r="V2783">
        <v>2</v>
      </c>
      <c r="W2783">
        <v>0</v>
      </c>
      <c r="X2783">
        <v>0</v>
      </c>
      <c r="Y2783">
        <v>-1</v>
      </c>
      <c r="Z2783">
        <v>-1</v>
      </c>
      <c r="AA2783" s="1">
        <v>-1000</v>
      </c>
      <c r="AB2783">
        <v>24</v>
      </c>
      <c r="AC2783" t="s">
        <v>63</v>
      </c>
      <c r="AD2783" t="s">
        <v>62</v>
      </c>
      <c r="AE2783" t="s">
        <v>67</v>
      </c>
      <c r="AF2783">
        <v>16</v>
      </c>
      <c r="AG2783">
        <v>17</v>
      </c>
      <c r="AH2783" s="1">
        <v>7567.8</v>
      </c>
      <c r="AI2783" t="s">
        <v>63</v>
      </c>
      <c r="AJ2783">
        <v>15</v>
      </c>
      <c r="AK2783" s="1">
        <v>9.4499999999999993</v>
      </c>
      <c r="AL2783" s="1">
        <v>44.1</v>
      </c>
      <c r="AM2783" t="s">
        <v>63</v>
      </c>
      <c r="AN2783" t="s">
        <v>68</v>
      </c>
      <c r="AO2783" t="s">
        <v>68</v>
      </c>
      <c r="AP2783" t="s">
        <v>62</v>
      </c>
      <c r="AQ2783" t="s">
        <v>63</v>
      </c>
      <c r="AR2783" t="s">
        <v>68</v>
      </c>
      <c r="AS2783" t="s">
        <v>68</v>
      </c>
      <c r="AT2783" t="s">
        <v>63</v>
      </c>
      <c r="AU2783" t="s">
        <v>63</v>
      </c>
      <c r="AV2783" t="s">
        <v>63</v>
      </c>
      <c r="AW2783" t="s">
        <v>63</v>
      </c>
      <c r="AX2783" t="s">
        <v>62</v>
      </c>
      <c r="AY2783" t="s">
        <v>62</v>
      </c>
      <c r="AZ2783" t="s">
        <v>62</v>
      </c>
      <c r="BA2783" t="s">
        <v>63</v>
      </c>
      <c r="BB2783" t="s">
        <v>63</v>
      </c>
      <c r="BC2783">
        <v>23</v>
      </c>
      <c r="BD2783" t="s">
        <v>63</v>
      </c>
      <c r="BE2783" t="s">
        <v>63</v>
      </c>
      <c r="BF2783" t="s">
        <v>63</v>
      </c>
      <c r="BG2783" t="s">
        <v>63</v>
      </c>
      <c r="BH2783" t="s">
        <v>63</v>
      </c>
    </row>
    <row r="2784" spans="1:60" x14ac:dyDescent="0.55000000000000004">
      <c r="A2784" t="s">
        <v>2864</v>
      </c>
      <c r="B2784">
        <v>5</v>
      </c>
      <c r="C2784">
        <v>5</v>
      </c>
      <c r="D2784" t="s">
        <v>70</v>
      </c>
      <c r="E2784">
        <v>60</v>
      </c>
      <c r="F2784">
        <v>17</v>
      </c>
      <c r="G2784" t="s">
        <v>61</v>
      </c>
      <c r="H2784" t="s">
        <v>63</v>
      </c>
      <c r="I2784">
        <v>8</v>
      </c>
      <c r="J2784" t="s">
        <v>63</v>
      </c>
      <c r="K2784" s="1">
        <v>93000</v>
      </c>
      <c r="L2784">
        <v>8.1999999999999993</v>
      </c>
      <c r="M2784">
        <v>1.708224</v>
      </c>
      <c r="N2784">
        <v>5.9177759999999999</v>
      </c>
      <c r="P2784" t="s">
        <v>63</v>
      </c>
      <c r="Q2784" t="s">
        <v>75</v>
      </c>
      <c r="R2784">
        <v>2</v>
      </c>
      <c r="S2784">
        <v>1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-1</v>
      </c>
      <c r="Z2784">
        <v>-1</v>
      </c>
      <c r="AA2784" s="1">
        <v>-1000</v>
      </c>
      <c r="AB2784">
        <v>16</v>
      </c>
      <c r="AC2784" t="s">
        <v>63</v>
      </c>
      <c r="AD2784" t="s">
        <v>62</v>
      </c>
      <c r="AE2784" t="s">
        <v>85</v>
      </c>
      <c r="AF2784">
        <v>29</v>
      </c>
      <c r="AG2784">
        <v>11</v>
      </c>
      <c r="AH2784" s="1">
        <v>5289.7</v>
      </c>
      <c r="AI2784" t="s">
        <v>63</v>
      </c>
      <c r="AJ2784">
        <v>60</v>
      </c>
      <c r="AK2784" s="1">
        <v>51.6</v>
      </c>
      <c r="AL2784" s="1">
        <v>1045.05</v>
      </c>
      <c r="AM2784" t="s">
        <v>62</v>
      </c>
      <c r="AN2784" s="1">
        <v>47.55</v>
      </c>
      <c r="AO2784" s="1">
        <v>2873.9</v>
      </c>
      <c r="AP2784" t="s">
        <v>62</v>
      </c>
      <c r="AQ2784" t="s">
        <v>62</v>
      </c>
      <c r="AR2784" s="1">
        <v>48.85</v>
      </c>
      <c r="AS2784" s="1">
        <v>2949</v>
      </c>
      <c r="AT2784" t="s">
        <v>62</v>
      </c>
      <c r="AU2784" t="s">
        <v>62</v>
      </c>
      <c r="AV2784" t="s">
        <v>63</v>
      </c>
      <c r="AW2784">
        <v>3</v>
      </c>
      <c r="AX2784" t="s">
        <v>62</v>
      </c>
      <c r="AY2784" t="s">
        <v>62</v>
      </c>
      <c r="AZ2784" t="s">
        <v>62</v>
      </c>
      <c r="BA2784" t="s">
        <v>63</v>
      </c>
      <c r="BB2784" t="s">
        <v>62</v>
      </c>
      <c r="BC2784">
        <v>19</v>
      </c>
      <c r="BD2784" t="s">
        <v>62</v>
      </c>
      <c r="BE2784" t="s">
        <v>62</v>
      </c>
      <c r="BF2784" t="s">
        <v>62</v>
      </c>
      <c r="BG2784" t="s">
        <v>63</v>
      </c>
      <c r="BH2784" t="s">
        <v>63</v>
      </c>
    </row>
    <row r="2785" spans="1:60" x14ac:dyDescent="0.55000000000000004">
      <c r="A2785" t="s">
        <v>2865</v>
      </c>
      <c r="B2785">
        <v>2</v>
      </c>
      <c r="C2785">
        <v>1</v>
      </c>
      <c r="D2785" t="s">
        <v>70</v>
      </c>
      <c r="E2785">
        <v>41</v>
      </c>
      <c r="F2785">
        <v>17</v>
      </c>
      <c r="G2785" t="s">
        <v>94</v>
      </c>
      <c r="H2785" t="s">
        <v>63</v>
      </c>
      <c r="I2785">
        <v>16</v>
      </c>
      <c r="J2785" t="s">
        <v>63</v>
      </c>
      <c r="K2785" s="1">
        <v>50000</v>
      </c>
      <c r="L2785">
        <v>5.3</v>
      </c>
      <c r="M2785">
        <v>0.92749999999999999</v>
      </c>
      <c r="N2785">
        <v>1.7224999999999999</v>
      </c>
      <c r="P2785" t="s">
        <v>63</v>
      </c>
      <c r="Q2785" t="s">
        <v>64</v>
      </c>
      <c r="R2785">
        <v>1</v>
      </c>
      <c r="S2785">
        <v>1</v>
      </c>
      <c r="T2785">
        <v>1</v>
      </c>
      <c r="U2785">
        <v>0</v>
      </c>
      <c r="V2785">
        <v>0</v>
      </c>
      <c r="W2785">
        <v>1</v>
      </c>
      <c r="X2785">
        <v>1</v>
      </c>
      <c r="Y2785" t="s">
        <v>65</v>
      </c>
      <c r="Z2785" t="s">
        <v>72</v>
      </c>
      <c r="AA2785" s="1">
        <v>30200</v>
      </c>
      <c r="AB2785">
        <v>22</v>
      </c>
      <c r="AC2785" t="s">
        <v>63</v>
      </c>
      <c r="AD2785" t="s">
        <v>62</v>
      </c>
      <c r="AE2785" t="s">
        <v>85</v>
      </c>
      <c r="AF2785">
        <v>7</v>
      </c>
      <c r="AG2785">
        <v>10</v>
      </c>
      <c r="AH2785" s="1">
        <v>3212.7</v>
      </c>
      <c r="AI2785" t="s">
        <v>63</v>
      </c>
      <c r="AJ2785">
        <v>25</v>
      </c>
      <c r="AK2785" s="1">
        <v>18.45</v>
      </c>
      <c r="AL2785" s="1">
        <v>143.30000000000001</v>
      </c>
      <c r="AM2785" t="s">
        <v>62</v>
      </c>
      <c r="AN2785" s="1">
        <v>36</v>
      </c>
      <c r="AO2785" s="1">
        <v>829.05</v>
      </c>
      <c r="AP2785" t="s">
        <v>62</v>
      </c>
      <c r="AQ2785" t="s">
        <v>62</v>
      </c>
      <c r="AR2785" s="1">
        <v>44.55</v>
      </c>
      <c r="AS2785" s="1">
        <v>1103.4000000000001</v>
      </c>
      <c r="AT2785" t="s">
        <v>63</v>
      </c>
      <c r="AU2785" t="s">
        <v>63</v>
      </c>
      <c r="AV2785" t="s">
        <v>63</v>
      </c>
      <c r="AW2785">
        <v>2</v>
      </c>
      <c r="AX2785" t="s">
        <v>62</v>
      </c>
      <c r="AY2785" t="s">
        <v>62</v>
      </c>
      <c r="AZ2785" t="s">
        <v>62</v>
      </c>
      <c r="BA2785" t="s">
        <v>62</v>
      </c>
      <c r="BB2785" t="s">
        <v>62</v>
      </c>
      <c r="BC2785">
        <v>14</v>
      </c>
      <c r="BD2785" t="s">
        <v>62</v>
      </c>
      <c r="BE2785" t="s">
        <v>62</v>
      </c>
      <c r="BF2785" t="s">
        <v>63</v>
      </c>
      <c r="BG2785" t="s">
        <v>63</v>
      </c>
      <c r="BH2785" t="s">
        <v>63</v>
      </c>
    </row>
    <row r="2786" spans="1:60" x14ac:dyDescent="0.55000000000000004">
      <c r="A2786" t="s">
        <v>2866</v>
      </c>
      <c r="B2786">
        <v>5</v>
      </c>
      <c r="C2786">
        <v>3</v>
      </c>
      <c r="D2786" t="s">
        <v>70</v>
      </c>
      <c r="E2786">
        <v>52</v>
      </c>
      <c r="F2786">
        <v>12</v>
      </c>
      <c r="G2786" t="s">
        <v>81</v>
      </c>
      <c r="H2786" t="s">
        <v>63</v>
      </c>
      <c r="I2786">
        <v>16</v>
      </c>
      <c r="J2786" t="s">
        <v>63</v>
      </c>
      <c r="K2786" s="1">
        <v>62000</v>
      </c>
      <c r="L2786">
        <v>8.5</v>
      </c>
      <c r="M2786">
        <v>2.6929699999999999</v>
      </c>
      <c r="N2786">
        <v>2.5770300000000002</v>
      </c>
      <c r="P2786" t="s">
        <v>63</v>
      </c>
      <c r="Q2786" t="s">
        <v>75</v>
      </c>
      <c r="R2786">
        <v>2</v>
      </c>
      <c r="S2786">
        <v>10</v>
      </c>
      <c r="T2786">
        <v>0</v>
      </c>
      <c r="U2786">
        <v>0</v>
      </c>
      <c r="V2786">
        <v>0</v>
      </c>
      <c r="W2786">
        <v>1</v>
      </c>
      <c r="X2786">
        <v>3</v>
      </c>
      <c r="Y2786" t="s">
        <v>65</v>
      </c>
      <c r="Z2786" t="s">
        <v>72</v>
      </c>
      <c r="AA2786" s="1">
        <v>25100</v>
      </c>
      <c r="AB2786">
        <v>26</v>
      </c>
      <c r="AC2786" t="s">
        <v>63</v>
      </c>
      <c r="AD2786" t="s">
        <v>62</v>
      </c>
      <c r="AE2786" t="s">
        <v>67</v>
      </c>
      <c r="AF2786">
        <v>34</v>
      </c>
      <c r="AG2786">
        <v>7</v>
      </c>
      <c r="AH2786" s="1">
        <v>1671.8</v>
      </c>
      <c r="AI2786" t="s">
        <v>63</v>
      </c>
      <c r="AJ2786">
        <v>72</v>
      </c>
      <c r="AK2786" s="1">
        <v>96</v>
      </c>
      <c r="AL2786" s="1">
        <v>2284</v>
      </c>
      <c r="AM2786" t="s">
        <v>63</v>
      </c>
      <c r="AN2786" t="s">
        <v>68</v>
      </c>
      <c r="AO2786" t="s">
        <v>68</v>
      </c>
      <c r="AP2786" t="s">
        <v>62</v>
      </c>
      <c r="AQ2786" t="s">
        <v>63</v>
      </c>
      <c r="AR2786" t="s">
        <v>68</v>
      </c>
      <c r="AS2786" t="s">
        <v>68</v>
      </c>
      <c r="AT2786" t="s">
        <v>62</v>
      </c>
      <c r="AU2786" t="s">
        <v>62</v>
      </c>
      <c r="AV2786" t="s">
        <v>63</v>
      </c>
      <c r="AW2786" t="s">
        <v>62</v>
      </c>
      <c r="AX2786" t="s">
        <v>62</v>
      </c>
      <c r="AY2786" t="s">
        <v>63</v>
      </c>
      <c r="AZ2786" t="s">
        <v>62</v>
      </c>
      <c r="BA2786" t="s">
        <v>62</v>
      </c>
      <c r="BB2786" t="s">
        <v>63</v>
      </c>
      <c r="BC2786">
        <v>13</v>
      </c>
      <c r="BD2786" t="s">
        <v>62</v>
      </c>
      <c r="BE2786" t="s">
        <v>63</v>
      </c>
      <c r="BF2786" t="s">
        <v>63</v>
      </c>
      <c r="BG2786" t="s">
        <v>63</v>
      </c>
      <c r="BH2786" t="s">
        <v>62</v>
      </c>
    </row>
    <row r="2787" spans="1:60" x14ac:dyDescent="0.55000000000000004">
      <c r="A2787" t="s">
        <v>2867</v>
      </c>
      <c r="B2787">
        <v>3</v>
      </c>
      <c r="C2787">
        <v>1</v>
      </c>
      <c r="D2787" t="s">
        <v>70</v>
      </c>
      <c r="E2787">
        <v>25</v>
      </c>
      <c r="F2787">
        <v>15</v>
      </c>
      <c r="G2787" t="s">
        <v>88</v>
      </c>
      <c r="H2787" t="s">
        <v>63</v>
      </c>
      <c r="I2787">
        <v>3</v>
      </c>
      <c r="J2787" t="s">
        <v>63</v>
      </c>
      <c r="K2787" s="1">
        <v>34000</v>
      </c>
      <c r="L2787">
        <v>14.5</v>
      </c>
      <c r="M2787">
        <v>3.3425400000000001</v>
      </c>
      <c r="N2787">
        <v>1.5874600000000001</v>
      </c>
      <c r="P2787" t="s">
        <v>62</v>
      </c>
      <c r="Q2787" t="s">
        <v>64</v>
      </c>
      <c r="R2787">
        <v>4</v>
      </c>
      <c r="S2787">
        <v>2</v>
      </c>
      <c r="T2787">
        <v>0</v>
      </c>
      <c r="U2787">
        <v>2</v>
      </c>
      <c r="V2787">
        <v>0</v>
      </c>
      <c r="W2787">
        <v>1</v>
      </c>
      <c r="X2787">
        <v>2</v>
      </c>
      <c r="Y2787" t="s">
        <v>65</v>
      </c>
      <c r="Z2787" t="s">
        <v>66</v>
      </c>
      <c r="AA2787" s="1">
        <v>18500</v>
      </c>
      <c r="AB2787">
        <v>20</v>
      </c>
      <c r="AC2787" t="s">
        <v>62</v>
      </c>
      <c r="AD2787" t="s">
        <v>63</v>
      </c>
      <c r="AE2787" t="s">
        <v>85</v>
      </c>
      <c r="AF2787">
        <v>5</v>
      </c>
      <c r="AG2787">
        <v>15</v>
      </c>
      <c r="AH2787" s="1">
        <v>3851.6</v>
      </c>
      <c r="AI2787" t="s">
        <v>62</v>
      </c>
      <c r="AJ2787">
        <v>18</v>
      </c>
      <c r="AK2787" s="1">
        <v>9.6</v>
      </c>
      <c r="AL2787" s="1">
        <v>47</v>
      </c>
      <c r="AM2787" t="s">
        <v>63</v>
      </c>
      <c r="AN2787" t="s">
        <v>68</v>
      </c>
      <c r="AO2787" t="s">
        <v>68</v>
      </c>
      <c r="AP2787" t="s">
        <v>63</v>
      </c>
      <c r="AQ2787" t="s">
        <v>63</v>
      </c>
      <c r="AR2787" t="s">
        <v>68</v>
      </c>
      <c r="AS2787" t="s">
        <v>68</v>
      </c>
      <c r="AT2787" t="s">
        <v>63</v>
      </c>
      <c r="AU2787" t="s">
        <v>63</v>
      </c>
      <c r="AV2787" t="s">
        <v>63</v>
      </c>
      <c r="AW2787" t="s">
        <v>62</v>
      </c>
      <c r="AX2787" t="s">
        <v>63</v>
      </c>
      <c r="AY2787" t="s">
        <v>63</v>
      </c>
      <c r="AZ2787" t="s">
        <v>63</v>
      </c>
      <c r="BA2787" t="s">
        <v>63</v>
      </c>
      <c r="BB2787" t="s">
        <v>63</v>
      </c>
      <c r="BC2787">
        <v>18</v>
      </c>
      <c r="BD2787" t="s">
        <v>62</v>
      </c>
      <c r="BE2787" t="s">
        <v>62</v>
      </c>
      <c r="BF2787" t="s">
        <v>62</v>
      </c>
      <c r="BG2787" t="s">
        <v>63</v>
      </c>
      <c r="BH2787" t="s">
        <v>63</v>
      </c>
    </row>
    <row r="2788" spans="1:60" x14ac:dyDescent="0.55000000000000004">
      <c r="A2788" t="s">
        <v>2868</v>
      </c>
      <c r="B2788">
        <v>5</v>
      </c>
      <c r="C2788">
        <v>3</v>
      </c>
      <c r="D2788" t="s">
        <v>70</v>
      </c>
      <c r="E2788">
        <v>50</v>
      </c>
      <c r="F2788">
        <v>13</v>
      </c>
      <c r="G2788" t="s">
        <v>81</v>
      </c>
      <c r="H2788" t="s">
        <v>63</v>
      </c>
      <c r="I2788">
        <v>11</v>
      </c>
      <c r="J2788" t="s">
        <v>63</v>
      </c>
      <c r="K2788" s="1">
        <v>132000</v>
      </c>
      <c r="L2788">
        <v>16.2</v>
      </c>
      <c r="M2788">
        <v>8.6177519999999994</v>
      </c>
      <c r="N2788">
        <v>12.766247999999999</v>
      </c>
      <c r="P2788" t="s">
        <v>62</v>
      </c>
      <c r="Q2788" t="s">
        <v>75</v>
      </c>
      <c r="R2788">
        <v>4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2</v>
      </c>
      <c r="Y2788" t="s">
        <v>65</v>
      </c>
      <c r="Z2788" t="s">
        <v>72</v>
      </c>
      <c r="AA2788" s="1">
        <v>69000</v>
      </c>
      <c r="AB2788">
        <v>28</v>
      </c>
      <c r="AC2788" t="s">
        <v>63</v>
      </c>
      <c r="AD2788" t="s">
        <v>62</v>
      </c>
      <c r="AE2788" t="s">
        <v>79</v>
      </c>
      <c r="AF2788">
        <v>19</v>
      </c>
      <c r="AG2788">
        <v>6</v>
      </c>
      <c r="AH2788" s="1">
        <v>3629</v>
      </c>
      <c r="AI2788" t="s">
        <v>63</v>
      </c>
      <c r="AJ2788">
        <v>41</v>
      </c>
      <c r="AK2788" s="1">
        <v>32.1</v>
      </c>
      <c r="AL2788" s="1">
        <v>476.25</v>
      </c>
      <c r="AM2788" t="s">
        <v>62</v>
      </c>
      <c r="AN2788" s="1">
        <v>40.5</v>
      </c>
      <c r="AO2788" s="1">
        <v>1653.8</v>
      </c>
      <c r="AP2788" t="s">
        <v>62</v>
      </c>
      <c r="AQ2788" t="s">
        <v>62</v>
      </c>
      <c r="AR2788" s="1">
        <v>34.5</v>
      </c>
      <c r="AS2788" s="1">
        <v>1277.6500000000001</v>
      </c>
      <c r="AT2788" t="s">
        <v>62</v>
      </c>
      <c r="AU2788" t="s">
        <v>63</v>
      </c>
      <c r="AV2788" t="s">
        <v>62</v>
      </c>
      <c r="AW2788">
        <v>2</v>
      </c>
      <c r="AX2788" t="s">
        <v>62</v>
      </c>
      <c r="AY2788" t="s">
        <v>62</v>
      </c>
      <c r="AZ2788" t="s">
        <v>62</v>
      </c>
      <c r="BA2788" t="s">
        <v>63</v>
      </c>
      <c r="BB2788" t="s">
        <v>63</v>
      </c>
      <c r="BC2788">
        <v>22</v>
      </c>
      <c r="BD2788" t="s">
        <v>62</v>
      </c>
      <c r="BE2788" t="s">
        <v>62</v>
      </c>
      <c r="BF2788" t="s">
        <v>62</v>
      </c>
      <c r="BG2788" t="s">
        <v>63</v>
      </c>
      <c r="BH2788" t="s">
        <v>63</v>
      </c>
    </row>
    <row r="2789" spans="1:60" x14ac:dyDescent="0.55000000000000004">
      <c r="A2789" t="s">
        <v>2869</v>
      </c>
      <c r="B2789">
        <v>3</v>
      </c>
      <c r="C2789">
        <v>2</v>
      </c>
      <c r="D2789" t="s">
        <v>70</v>
      </c>
      <c r="E2789">
        <v>69</v>
      </c>
      <c r="F2789">
        <v>15</v>
      </c>
      <c r="G2789" t="s">
        <v>81</v>
      </c>
      <c r="H2789" t="s">
        <v>63</v>
      </c>
      <c r="I2789">
        <v>28</v>
      </c>
      <c r="J2789" t="s">
        <v>62</v>
      </c>
      <c r="K2789" s="1">
        <v>39000</v>
      </c>
      <c r="L2789">
        <v>7.3</v>
      </c>
      <c r="M2789">
        <v>0.970827</v>
      </c>
      <c r="N2789">
        <v>1.8761730000000001</v>
      </c>
      <c r="P2789" t="s">
        <v>63</v>
      </c>
      <c r="Q2789" t="s">
        <v>64</v>
      </c>
      <c r="R2789">
        <v>1</v>
      </c>
      <c r="S2789">
        <v>1</v>
      </c>
      <c r="T2789">
        <v>0</v>
      </c>
      <c r="U2789">
        <v>0</v>
      </c>
      <c r="V2789">
        <v>1</v>
      </c>
      <c r="W2789">
        <v>1</v>
      </c>
      <c r="X2789">
        <v>2</v>
      </c>
      <c r="Y2789" t="s">
        <v>65</v>
      </c>
      <c r="Z2789" t="s">
        <v>66</v>
      </c>
      <c r="AA2789" s="1">
        <v>15000</v>
      </c>
      <c r="AB2789">
        <v>18</v>
      </c>
      <c r="AC2789" t="s">
        <v>62</v>
      </c>
      <c r="AD2789" t="s">
        <v>62</v>
      </c>
      <c r="AE2789" t="s">
        <v>85</v>
      </c>
      <c r="AF2789">
        <v>9</v>
      </c>
      <c r="AG2789">
        <v>9</v>
      </c>
      <c r="AH2789" s="1">
        <v>3624</v>
      </c>
      <c r="AI2789" t="s">
        <v>63</v>
      </c>
      <c r="AJ2789">
        <v>27</v>
      </c>
      <c r="AK2789" s="1">
        <v>26.1</v>
      </c>
      <c r="AL2789" s="1">
        <v>207.75</v>
      </c>
      <c r="AM2789" t="s">
        <v>62</v>
      </c>
      <c r="AN2789" s="1">
        <v>31.5</v>
      </c>
      <c r="AO2789" s="1">
        <v>862.45</v>
      </c>
      <c r="AP2789" t="s">
        <v>62</v>
      </c>
      <c r="AQ2789" t="s">
        <v>63</v>
      </c>
      <c r="AR2789" t="s">
        <v>68</v>
      </c>
      <c r="AS2789" t="s">
        <v>68</v>
      </c>
      <c r="AT2789" t="s">
        <v>63</v>
      </c>
      <c r="AU2789" t="s">
        <v>63</v>
      </c>
      <c r="AV2789" t="s">
        <v>63</v>
      </c>
      <c r="AW2789" t="s">
        <v>63</v>
      </c>
      <c r="AX2789" t="s">
        <v>62</v>
      </c>
      <c r="AY2789" t="s">
        <v>62</v>
      </c>
      <c r="AZ2789" t="s">
        <v>63</v>
      </c>
      <c r="BA2789" t="s">
        <v>63</v>
      </c>
      <c r="BB2789" t="s">
        <v>63</v>
      </c>
      <c r="BC2789">
        <v>19</v>
      </c>
      <c r="BD2789" t="s">
        <v>62</v>
      </c>
      <c r="BE2789" t="s">
        <v>62</v>
      </c>
      <c r="BF2789" t="s">
        <v>62</v>
      </c>
      <c r="BG2789" t="s">
        <v>63</v>
      </c>
      <c r="BH2789" t="s">
        <v>62</v>
      </c>
    </row>
    <row r="2790" spans="1:60" x14ac:dyDescent="0.55000000000000004">
      <c r="A2790" t="s">
        <v>2870</v>
      </c>
      <c r="B2790">
        <v>2</v>
      </c>
      <c r="C2790">
        <v>1</v>
      </c>
      <c r="D2790" t="s">
        <v>70</v>
      </c>
      <c r="E2790">
        <v>69</v>
      </c>
      <c r="F2790">
        <v>19</v>
      </c>
      <c r="G2790" t="s">
        <v>71</v>
      </c>
      <c r="H2790" t="s">
        <v>63</v>
      </c>
      <c r="I2790">
        <v>2</v>
      </c>
      <c r="J2790" t="s">
        <v>62</v>
      </c>
      <c r="K2790" s="1">
        <v>9000</v>
      </c>
      <c r="L2790">
        <v>5</v>
      </c>
      <c r="M2790">
        <v>0.23535</v>
      </c>
      <c r="N2790">
        <v>0.21465000000000001</v>
      </c>
      <c r="P2790" t="s">
        <v>63</v>
      </c>
      <c r="Q2790" t="s">
        <v>75</v>
      </c>
      <c r="R2790">
        <v>2</v>
      </c>
      <c r="S2790">
        <v>11</v>
      </c>
      <c r="T2790">
        <v>0</v>
      </c>
      <c r="U2790">
        <v>1</v>
      </c>
      <c r="V2790">
        <v>0</v>
      </c>
      <c r="W2790">
        <v>0</v>
      </c>
      <c r="X2790">
        <v>1</v>
      </c>
      <c r="Y2790" t="s">
        <v>78</v>
      </c>
      <c r="Z2790" t="s">
        <v>72</v>
      </c>
      <c r="AA2790" s="1">
        <v>3300</v>
      </c>
      <c r="AB2790">
        <v>21</v>
      </c>
      <c r="AC2790" t="s">
        <v>62</v>
      </c>
      <c r="AD2790" t="s">
        <v>62</v>
      </c>
      <c r="AE2790" t="s">
        <v>79</v>
      </c>
      <c r="AF2790">
        <v>37</v>
      </c>
      <c r="AG2790">
        <v>8</v>
      </c>
      <c r="AH2790" s="1">
        <v>1152.5</v>
      </c>
      <c r="AI2790" t="s">
        <v>63</v>
      </c>
      <c r="AJ2790">
        <v>68</v>
      </c>
      <c r="AK2790" s="1">
        <v>63</v>
      </c>
      <c r="AL2790" s="1">
        <v>1415.2</v>
      </c>
      <c r="AM2790" t="s">
        <v>62</v>
      </c>
      <c r="AN2790" s="1">
        <v>38.75</v>
      </c>
      <c r="AO2790" s="1">
        <v>2539.75</v>
      </c>
      <c r="AP2790" t="s">
        <v>62</v>
      </c>
      <c r="AQ2790" t="s">
        <v>63</v>
      </c>
      <c r="AR2790" t="s">
        <v>68</v>
      </c>
      <c r="AS2790" t="s">
        <v>68</v>
      </c>
      <c r="AT2790" t="s">
        <v>62</v>
      </c>
      <c r="AU2790" t="s">
        <v>62</v>
      </c>
      <c r="AV2790" t="s">
        <v>62</v>
      </c>
      <c r="AW2790" t="s">
        <v>62</v>
      </c>
      <c r="AX2790" t="s">
        <v>62</v>
      </c>
      <c r="AY2790" t="s">
        <v>62</v>
      </c>
      <c r="AZ2790" t="s">
        <v>62</v>
      </c>
      <c r="BA2790" t="s">
        <v>62</v>
      </c>
      <c r="BB2790" t="s">
        <v>62</v>
      </c>
      <c r="BC2790">
        <v>0</v>
      </c>
      <c r="BD2790" t="s">
        <v>62</v>
      </c>
      <c r="BE2790" t="s">
        <v>63</v>
      </c>
      <c r="BF2790" t="s">
        <v>63</v>
      </c>
      <c r="BG2790" t="s">
        <v>63</v>
      </c>
      <c r="BH2790" t="s">
        <v>62</v>
      </c>
    </row>
    <row r="2791" spans="1:60" x14ac:dyDescent="0.55000000000000004">
      <c r="A2791" t="s">
        <v>2871</v>
      </c>
      <c r="B2791">
        <v>5</v>
      </c>
      <c r="C2791">
        <v>5</v>
      </c>
      <c r="D2791" t="s">
        <v>70</v>
      </c>
      <c r="E2791">
        <v>24</v>
      </c>
      <c r="F2791">
        <v>9</v>
      </c>
      <c r="G2791" t="s">
        <v>61</v>
      </c>
      <c r="H2791" t="s">
        <v>63</v>
      </c>
      <c r="I2791">
        <v>4</v>
      </c>
      <c r="J2791" t="s">
        <v>63</v>
      </c>
      <c r="K2791" s="1">
        <v>25000</v>
      </c>
      <c r="L2791">
        <v>6.5</v>
      </c>
      <c r="M2791">
        <v>0.27950000000000003</v>
      </c>
      <c r="N2791">
        <v>1.3454999999999999</v>
      </c>
      <c r="P2791" t="s">
        <v>62</v>
      </c>
      <c r="Q2791" t="s">
        <v>64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65</v>
      </c>
      <c r="Z2791" t="s">
        <v>66</v>
      </c>
      <c r="AA2791" s="1">
        <v>9400</v>
      </c>
      <c r="AB2791">
        <v>41</v>
      </c>
      <c r="AC2791" t="s">
        <v>63</v>
      </c>
      <c r="AD2791" t="s">
        <v>63</v>
      </c>
      <c r="AE2791" t="s">
        <v>85</v>
      </c>
      <c r="AF2791">
        <v>5</v>
      </c>
      <c r="AG2791">
        <v>7</v>
      </c>
      <c r="AH2791" s="1">
        <v>1960.6</v>
      </c>
      <c r="AI2791" t="s">
        <v>63</v>
      </c>
      <c r="AJ2791">
        <v>5</v>
      </c>
      <c r="AK2791" s="1">
        <v>27.45</v>
      </c>
      <c r="AL2791" s="1">
        <v>48.85</v>
      </c>
      <c r="AM2791" t="s">
        <v>63</v>
      </c>
      <c r="AN2791" t="s">
        <v>68</v>
      </c>
      <c r="AO2791" t="s">
        <v>68</v>
      </c>
      <c r="AP2791" t="s">
        <v>63</v>
      </c>
      <c r="AQ2791" t="s">
        <v>63</v>
      </c>
      <c r="AR2791" t="s">
        <v>68</v>
      </c>
      <c r="AS2791" t="s">
        <v>68</v>
      </c>
      <c r="AT2791" t="s">
        <v>63</v>
      </c>
      <c r="AU2791" t="s">
        <v>63</v>
      </c>
      <c r="AV2791" t="s">
        <v>63</v>
      </c>
      <c r="AW2791" t="s">
        <v>63</v>
      </c>
      <c r="AX2791" t="s">
        <v>63</v>
      </c>
      <c r="AY2791" t="s">
        <v>63</v>
      </c>
      <c r="AZ2791" t="s">
        <v>63</v>
      </c>
      <c r="BA2791" t="s">
        <v>63</v>
      </c>
      <c r="BB2791" t="s">
        <v>63</v>
      </c>
      <c r="BC2791">
        <v>20</v>
      </c>
      <c r="BD2791" t="s">
        <v>63</v>
      </c>
      <c r="BE2791" t="s">
        <v>63</v>
      </c>
      <c r="BF2791" t="s">
        <v>63</v>
      </c>
      <c r="BG2791" t="s">
        <v>63</v>
      </c>
      <c r="BH2791" t="s">
        <v>63</v>
      </c>
    </row>
    <row r="2792" spans="1:60" x14ac:dyDescent="0.55000000000000004">
      <c r="A2792" t="s">
        <v>2872</v>
      </c>
      <c r="B2792">
        <v>3</v>
      </c>
      <c r="C2792">
        <v>2</v>
      </c>
      <c r="D2792" t="s">
        <v>60</v>
      </c>
      <c r="E2792">
        <v>37</v>
      </c>
      <c r="F2792">
        <v>10</v>
      </c>
      <c r="G2792" t="s">
        <v>71</v>
      </c>
      <c r="H2792" t="s">
        <v>63</v>
      </c>
      <c r="I2792">
        <v>6</v>
      </c>
      <c r="J2792" t="s">
        <v>63</v>
      </c>
      <c r="K2792" s="1">
        <v>43000</v>
      </c>
      <c r="L2792">
        <v>1.2</v>
      </c>
      <c r="M2792">
        <v>0.181116</v>
      </c>
      <c r="N2792">
        <v>0.33488400000000001</v>
      </c>
      <c r="P2792" t="s">
        <v>63</v>
      </c>
      <c r="Q2792" t="s">
        <v>64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-1</v>
      </c>
      <c r="Z2792">
        <v>-1</v>
      </c>
      <c r="AA2792" s="1">
        <v>-1000</v>
      </c>
      <c r="AB2792">
        <v>13</v>
      </c>
      <c r="AC2792" t="s">
        <v>62</v>
      </c>
      <c r="AD2792" t="s">
        <v>62</v>
      </c>
      <c r="AE2792" t="s">
        <v>83</v>
      </c>
      <c r="AF2792">
        <v>6</v>
      </c>
      <c r="AG2792">
        <v>9</v>
      </c>
      <c r="AH2792" s="1">
        <v>1001.3</v>
      </c>
      <c r="AI2792" t="s">
        <v>63</v>
      </c>
      <c r="AJ2792">
        <v>12</v>
      </c>
      <c r="AK2792" s="1">
        <v>21.15</v>
      </c>
      <c r="AL2792" s="1">
        <v>89.25</v>
      </c>
      <c r="AM2792" t="s">
        <v>63</v>
      </c>
      <c r="AN2792" t="s">
        <v>68</v>
      </c>
      <c r="AO2792" t="s">
        <v>68</v>
      </c>
      <c r="AP2792" t="s">
        <v>63</v>
      </c>
      <c r="AQ2792" t="s">
        <v>63</v>
      </c>
      <c r="AR2792" t="s">
        <v>68</v>
      </c>
      <c r="AS2792" t="s">
        <v>68</v>
      </c>
      <c r="AT2792" t="s">
        <v>63</v>
      </c>
      <c r="AU2792" t="s">
        <v>63</v>
      </c>
      <c r="AV2792" t="s">
        <v>63</v>
      </c>
      <c r="AW2792" t="s">
        <v>63</v>
      </c>
      <c r="AX2792" t="s">
        <v>63</v>
      </c>
      <c r="AY2792" t="s">
        <v>62</v>
      </c>
      <c r="AZ2792" t="s">
        <v>63</v>
      </c>
      <c r="BA2792" t="s">
        <v>62</v>
      </c>
      <c r="BB2792" t="s">
        <v>63</v>
      </c>
      <c r="BC2792">
        <v>24</v>
      </c>
      <c r="BD2792" t="s">
        <v>63</v>
      </c>
      <c r="BE2792" t="s">
        <v>63</v>
      </c>
      <c r="BF2792" t="s">
        <v>63</v>
      </c>
      <c r="BG2792" t="s">
        <v>63</v>
      </c>
      <c r="BH2792" t="s">
        <v>62</v>
      </c>
    </row>
    <row r="2793" spans="1:60" x14ac:dyDescent="0.55000000000000004">
      <c r="A2793" t="s">
        <v>2873</v>
      </c>
      <c r="B2793">
        <v>3</v>
      </c>
      <c r="C2793">
        <v>1</v>
      </c>
      <c r="D2793" t="s">
        <v>70</v>
      </c>
      <c r="E2793">
        <v>42</v>
      </c>
      <c r="F2793">
        <v>13</v>
      </c>
      <c r="G2793" t="s">
        <v>81</v>
      </c>
      <c r="H2793" t="s">
        <v>63</v>
      </c>
      <c r="I2793">
        <v>10</v>
      </c>
      <c r="J2793" t="s">
        <v>63</v>
      </c>
      <c r="K2793" s="1">
        <v>66000</v>
      </c>
      <c r="L2793">
        <v>17.399999999999999</v>
      </c>
      <c r="M2793">
        <v>8.3833199999999994</v>
      </c>
      <c r="N2793">
        <v>3.1006800000000001</v>
      </c>
      <c r="P2793" t="s">
        <v>62</v>
      </c>
      <c r="Q2793" t="s">
        <v>75</v>
      </c>
      <c r="R2793">
        <v>2</v>
      </c>
      <c r="S2793">
        <v>6</v>
      </c>
      <c r="T2793">
        <v>0</v>
      </c>
      <c r="U2793">
        <v>1</v>
      </c>
      <c r="V2793">
        <v>0</v>
      </c>
      <c r="W2793">
        <v>1</v>
      </c>
      <c r="X2793">
        <v>3</v>
      </c>
      <c r="Y2793" t="s">
        <v>65</v>
      </c>
      <c r="Z2793" t="s">
        <v>72</v>
      </c>
      <c r="AA2793" s="1">
        <v>38700</v>
      </c>
      <c r="AB2793">
        <v>27</v>
      </c>
      <c r="AC2793" t="s">
        <v>63</v>
      </c>
      <c r="AD2793" t="s">
        <v>62</v>
      </c>
      <c r="AE2793" t="s">
        <v>85</v>
      </c>
      <c r="AF2793">
        <v>10</v>
      </c>
      <c r="AG2793">
        <v>9</v>
      </c>
      <c r="AH2793" s="1">
        <v>3333.6</v>
      </c>
      <c r="AI2793" t="s">
        <v>63</v>
      </c>
      <c r="AJ2793">
        <v>15</v>
      </c>
      <c r="AK2793" s="1">
        <v>21.6</v>
      </c>
      <c r="AL2793" s="1">
        <v>117.6</v>
      </c>
      <c r="AM2793" t="s">
        <v>63</v>
      </c>
      <c r="AN2793" t="s">
        <v>68</v>
      </c>
      <c r="AO2793" t="s">
        <v>68</v>
      </c>
      <c r="AP2793" t="s">
        <v>62</v>
      </c>
      <c r="AQ2793" t="s">
        <v>63</v>
      </c>
      <c r="AR2793" t="s">
        <v>68</v>
      </c>
      <c r="AS2793" t="s">
        <v>68</v>
      </c>
      <c r="AT2793" t="s">
        <v>63</v>
      </c>
      <c r="AU2793" t="s">
        <v>63</v>
      </c>
      <c r="AV2793" t="s">
        <v>63</v>
      </c>
      <c r="AW2793" t="s">
        <v>63</v>
      </c>
      <c r="AX2793" t="s">
        <v>63</v>
      </c>
      <c r="AY2793" t="s">
        <v>63</v>
      </c>
      <c r="AZ2793" t="s">
        <v>63</v>
      </c>
      <c r="BA2793" t="s">
        <v>63</v>
      </c>
      <c r="BB2793" t="s">
        <v>63</v>
      </c>
      <c r="BC2793">
        <v>20</v>
      </c>
      <c r="BD2793" t="s">
        <v>63</v>
      </c>
      <c r="BE2793" t="s">
        <v>63</v>
      </c>
      <c r="BF2793" t="s">
        <v>63</v>
      </c>
      <c r="BG2793" t="s">
        <v>63</v>
      </c>
      <c r="BH2793" t="s">
        <v>62</v>
      </c>
    </row>
    <row r="2794" spans="1:60" x14ac:dyDescent="0.55000000000000004">
      <c r="A2794" t="s">
        <v>2874</v>
      </c>
      <c r="B2794">
        <v>4</v>
      </c>
      <c r="C2794">
        <v>3</v>
      </c>
      <c r="D2794" t="s">
        <v>70</v>
      </c>
      <c r="E2794">
        <v>35</v>
      </c>
      <c r="F2794">
        <v>13</v>
      </c>
      <c r="G2794" t="s">
        <v>71</v>
      </c>
      <c r="H2794" t="s">
        <v>62</v>
      </c>
      <c r="I2794">
        <v>3</v>
      </c>
      <c r="J2794" t="s">
        <v>63</v>
      </c>
      <c r="K2794" s="1">
        <v>35000</v>
      </c>
      <c r="L2794">
        <v>12.7</v>
      </c>
      <c r="M2794">
        <v>1.3379449999999999</v>
      </c>
      <c r="N2794">
        <v>3.1070549999999999</v>
      </c>
      <c r="P2794" t="s">
        <v>62</v>
      </c>
      <c r="Q2794" t="s">
        <v>64</v>
      </c>
      <c r="R2794">
        <v>1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1</v>
      </c>
      <c r="Y2794" t="s">
        <v>65</v>
      </c>
      <c r="Z2794" t="s">
        <v>66</v>
      </c>
      <c r="AA2794" s="1">
        <v>15900</v>
      </c>
      <c r="AB2794">
        <v>21</v>
      </c>
      <c r="AC2794" t="s">
        <v>62</v>
      </c>
      <c r="AD2794" t="s">
        <v>62</v>
      </c>
      <c r="AE2794" t="s">
        <v>67</v>
      </c>
      <c r="AF2794">
        <v>11</v>
      </c>
      <c r="AG2794">
        <v>7</v>
      </c>
      <c r="AH2794" s="1">
        <v>3523.5</v>
      </c>
      <c r="AI2794" t="s">
        <v>62</v>
      </c>
      <c r="AJ2794">
        <v>24</v>
      </c>
      <c r="AK2794" s="1">
        <v>20.7</v>
      </c>
      <c r="AL2794" s="1">
        <v>155.19999999999999</v>
      </c>
      <c r="AM2794" t="s">
        <v>63</v>
      </c>
      <c r="AN2794" t="s">
        <v>68</v>
      </c>
      <c r="AO2794" t="s">
        <v>68</v>
      </c>
      <c r="AP2794" t="s">
        <v>62</v>
      </c>
      <c r="AQ2794" t="s">
        <v>63</v>
      </c>
      <c r="AR2794" t="s">
        <v>68</v>
      </c>
      <c r="AS2794" t="s">
        <v>68</v>
      </c>
      <c r="AT2794" t="s">
        <v>63</v>
      </c>
      <c r="AU2794" t="s">
        <v>62</v>
      </c>
      <c r="AV2794" t="s">
        <v>62</v>
      </c>
      <c r="AW2794" t="s">
        <v>63</v>
      </c>
      <c r="AX2794" t="s">
        <v>62</v>
      </c>
      <c r="AY2794" t="s">
        <v>62</v>
      </c>
      <c r="AZ2794" t="s">
        <v>62</v>
      </c>
      <c r="BA2794" t="s">
        <v>62</v>
      </c>
      <c r="BB2794" t="s">
        <v>63</v>
      </c>
      <c r="BC2794">
        <v>21</v>
      </c>
      <c r="BD2794" t="s">
        <v>63</v>
      </c>
      <c r="BE2794" t="s">
        <v>62</v>
      </c>
      <c r="BF2794" t="s">
        <v>63</v>
      </c>
      <c r="BG2794" t="s">
        <v>62</v>
      </c>
      <c r="BH2794" t="s">
        <v>63</v>
      </c>
    </row>
    <row r="2795" spans="1:60" x14ac:dyDescent="0.55000000000000004">
      <c r="A2795" t="s">
        <v>2875</v>
      </c>
      <c r="B2795">
        <v>4</v>
      </c>
      <c r="C2795">
        <v>2</v>
      </c>
      <c r="D2795" t="s">
        <v>60</v>
      </c>
      <c r="E2795">
        <v>36</v>
      </c>
      <c r="F2795">
        <v>21</v>
      </c>
      <c r="G2795" t="s">
        <v>88</v>
      </c>
      <c r="H2795" t="s">
        <v>63</v>
      </c>
      <c r="I2795">
        <v>5</v>
      </c>
      <c r="J2795" t="s">
        <v>63</v>
      </c>
      <c r="K2795" s="1">
        <v>43000</v>
      </c>
      <c r="L2795">
        <v>13.8</v>
      </c>
      <c r="M2795">
        <v>1.566576</v>
      </c>
      <c r="N2795">
        <v>4.3674239999999998</v>
      </c>
      <c r="P2795" t="s">
        <v>63</v>
      </c>
      <c r="Q2795" t="s">
        <v>75</v>
      </c>
      <c r="R2795">
        <v>5</v>
      </c>
      <c r="S2795">
        <v>1</v>
      </c>
      <c r="T2795">
        <v>0</v>
      </c>
      <c r="U2795">
        <v>0</v>
      </c>
      <c r="V2795">
        <v>1</v>
      </c>
      <c r="W2795">
        <v>1</v>
      </c>
      <c r="X2795">
        <v>3</v>
      </c>
      <c r="Y2795" t="s">
        <v>65</v>
      </c>
      <c r="Z2795" t="s">
        <v>66</v>
      </c>
      <c r="AA2795" s="1">
        <v>19200</v>
      </c>
      <c r="AB2795">
        <v>25</v>
      </c>
      <c r="AC2795" t="s">
        <v>63</v>
      </c>
      <c r="AD2795" t="s">
        <v>62</v>
      </c>
      <c r="AE2795" t="s">
        <v>67</v>
      </c>
      <c r="AF2795">
        <v>18</v>
      </c>
      <c r="AG2795">
        <v>12</v>
      </c>
      <c r="AH2795" s="1">
        <v>1883.3</v>
      </c>
      <c r="AI2795" t="s">
        <v>62</v>
      </c>
      <c r="AJ2795">
        <v>55</v>
      </c>
      <c r="AK2795" s="1">
        <v>61.05</v>
      </c>
      <c r="AL2795" s="1">
        <v>1078.6500000000001</v>
      </c>
      <c r="AM2795" t="s">
        <v>63</v>
      </c>
      <c r="AN2795" t="s">
        <v>68</v>
      </c>
      <c r="AO2795" t="s">
        <v>68</v>
      </c>
      <c r="AP2795" t="s">
        <v>62</v>
      </c>
      <c r="AQ2795" t="s">
        <v>63</v>
      </c>
      <c r="AR2795" t="s">
        <v>68</v>
      </c>
      <c r="AS2795" t="s">
        <v>68</v>
      </c>
      <c r="AT2795" t="s">
        <v>63</v>
      </c>
      <c r="AU2795" t="s">
        <v>63</v>
      </c>
      <c r="AV2795" t="s">
        <v>63</v>
      </c>
      <c r="AW2795" t="s">
        <v>63</v>
      </c>
      <c r="AX2795" t="s">
        <v>62</v>
      </c>
      <c r="AY2795" t="s">
        <v>62</v>
      </c>
      <c r="AZ2795" t="s">
        <v>62</v>
      </c>
      <c r="BA2795" t="s">
        <v>62</v>
      </c>
      <c r="BB2795" t="s">
        <v>63</v>
      </c>
      <c r="BC2795">
        <v>23</v>
      </c>
      <c r="BD2795" t="s">
        <v>63</v>
      </c>
      <c r="BE2795" t="s">
        <v>63</v>
      </c>
      <c r="BF2795" t="s">
        <v>63</v>
      </c>
      <c r="BG2795" t="s">
        <v>62</v>
      </c>
      <c r="BH2795" t="s">
        <v>62</v>
      </c>
    </row>
    <row r="2796" spans="1:60" x14ac:dyDescent="0.55000000000000004">
      <c r="A2796" t="s">
        <v>2876</v>
      </c>
      <c r="B2796">
        <v>5</v>
      </c>
      <c r="C2796">
        <v>4</v>
      </c>
      <c r="D2796" t="s">
        <v>70</v>
      </c>
      <c r="E2796">
        <v>65</v>
      </c>
      <c r="F2796">
        <v>14</v>
      </c>
      <c r="G2796" t="s">
        <v>88</v>
      </c>
      <c r="H2796" t="s">
        <v>62</v>
      </c>
      <c r="I2796">
        <v>23</v>
      </c>
      <c r="J2796" t="s">
        <v>63</v>
      </c>
      <c r="K2796" s="1">
        <v>66000</v>
      </c>
      <c r="L2796">
        <v>16.5</v>
      </c>
      <c r="M2796">
        <v>1.3612500000000001</v>
      </c>
      <c r="N2796">
        <v>9.5287500000000005</v>
      </c>
      <c r="P2796" t="s">
        <v>63</v>
      </c>
      <c r="Q2796" t="s">
        <v>64</v>
      </c>
      <c r="R2796">
        <v>1</v>
      </c>
      <c r="S2796">
        <v>1</v>
      </c>
      <c r="T2796">
        <v>0</v>
      </c>
      <c r="U2796">
        <v>1</v>
      </c>
      <c r="V2796">
        <v>0</v>
      </c>
      <c r="W2796">
        <v>0</v>
      </c>
      <c r="X2796">
        <v>4</v>
      </c>
      <c r="Y2796" t="s">
        <v>65</v>
      </c>
      <c r="Z2796" t="s">
        <v>72</v>
      </c>
      <c r="AA2796" s="1">
        <v>28700</v>
      </c>
      <c r="AB2796">
        <v>24</v>
      </c>
      <c r="AC2796" t="s">
        <v>63</v>
      </c>
      <c r="AD2796" t="s">
        <v>63</v>
      </c>
      <c r="AE2796" t="s">
        <v>85</v>
      </c>
      <c r="AF2796">
        <v>34</v>
      </c>
      <c r="AG2796">
        <v>6</v>
      </c>
      <c r="AH2796" s="1">
        <v>5014.6000000000004</v>
      </c>
      <c r="AI2796" t="s">
        <v>63</v>
      </c>
      <c r="AJ2796">
        <v>66</v>
      </c>
      <c r="AK2796" s="1">
        <v>88.65</v>
      </c>
      <c r="AL2796" s="1">
        <v>1978.4</v>
      </c>
      <c r="AM2796" t="s">
        <v>63</v>
      </c>
      <c r="AN2796" t="s">
        <v>68</v>
      </c>
      <c r="AO2796" t="s">
        <v>68</v>
      </c>
      <c r="AP2796" t="s">
        <v>62</v>
      </c>
      <c r="AQ2796" t="s">
        <v>63</v>
      </c>
      <c r="AR2796" t="s">
        <v>68</v>
      </c>
      <c r="AS2796" t="s">
        <v>68</v>
      </c>
      <c r="AT2796" t="s">
        <v>62</v>
      </c>
      <c r="AU2796" t="s">
        <v>63</v>
      </c>
      <c r="AV2796" t="s">
        <v>63</v>
      </c>
      <c r="AW2796" t="s">
        <v>63</v>
      </c>
      <c r="AX2796" t="s">
        <v>63</v>
      </c>
      <c r="AY2796" t="s">
        <v>63</v>
      </c>
      <c r="AZ2796" t="s">
        <v>63</v>
      </c>
      <c r="BA2796" t="s">
        <v>62</v>
      </c>
      <c r="BB2796" t="s">
        <v>63</v>
      </c>
      <c r="BC2796">
        <v>21</v>
      </c>
      <c r="BD2796" t="s">
        <v>63</v>
      </c>
      <c r="BE2796" t="s">
        <v>63</v>
      </c>
      <c r="BF2796" t="s">
        <v>63</v>
      </c>
      <c r="BG2796" t="s">
        <v>62</v>
      </c>
      <c r="BH2796" t="s">
        <v>63</v>
      </c>
    </row>
    <row r="2797" spans="1:60" x14ac:dyDescent="0.55000000000000004">
      <c r="A2797" t="s">
        <v>2877</v>
      </c>
      <c r="B2797">
        <v>5</v>
      </c>
      <c r="C2797">
        <v>5</v>
      </c>
      <c r="D2797" t="s">
        <v>70</v>
      </c>
      <c r="E2797">
        <v>70</v>
      </c>
      <c r="F2797">
        <v>14</v>
      </c>
      <c r="G2797" t="s">
        <v>88</v>
      </c>
      <c r="H2797" t="s">
        <v>63</v>
      </c>
      <c r="I2797">
        <v>25</v>
      </c>
      <c r="J2797" t="s">
        <v>62</v>
      </c>
      <c r="K2797" s="1">
        <v>23000</v>
      </c>
      <c r="L2797">
        <v>10.6</v>
      </c>
      <c r="M2797">
        <v>0.48028599999999999</v>
      </c>
      <c r="N2797">
        <v>1.957714</v>
      </c>
      <c r="P2797" t="s">
        <v>63</v>
      </c>
      <c r="Q2797" t="s">
        <v>75</v>
      </c>
      <c r="R2797">
        <v>3</v>
      </c>
      <c r="S2797">
        <v>1</v>
      </c>
      <c r="T2797">
        <v>1</v>
      </c>
      <c r="U2797">
        <v>0</v>
      </c>
      <c r="V2797">
        <v>0</v>
      </c>
      <c r="W2797">
        <v>1</v>
      </c>
      <c r="X2797">
        <v>3</v>
      </c>
      <c r="Y2797" t="s">
        <v>65</v>
      </c>
      <c r="Z2797" t="s">
        <v>66</v>
      </c>
      <c r="AA2797" s="1">
        <v>11600</v>
      </c>
      <c r="AB2797">
        <v>25</v>
      </c>
      <c r="AC2797" t="s">
        <v>63</v>
      </c>
      <c r="AD2797" t="s">
        <v>63</v>
      </c>
      <c r="AE2797" t="s">
        <v>85</v>
      </c>
      <c r="AF2797">
        <v>10</v>
      </c>
      <c r="AG2797">
        <v>14</v>
      </c>
      <c r="AH2797" s="1">
        <v>5119.3</v>
      </c>
      <c r="AI2797" t="s">
        <v>62</v>
      </c>
      <c r="AJ2797">
        <v>38</v>
      </c>
      <c r="AK2797" s="1">
        <v>41.4</v>
      </c>
      <c r="AL2797" s="1">
        <v>498.95</v>
      </c>
      <c r="AM2797" t="s">
        <v>63</v>
      </c>
      <c r="AN2797" t="s">
        <v>68</v>
      </c>
      <c r="AO2797" t="s">
        <v>68</v>
      </c>
      <c r="AP2797" t="s">
        <v>62</v>
      </c>
      <c r="AQ2797" t="s">
        <v>63</v>
      </c>
      <c r="AR2797" t="s">
        <v>68</v>
      </c>
      <c r="AS2797" t="s">
        <v>68</v>
      </c>
      <c r="AT2797" t="s">
        <v>62</v>
      </c>
      <c r="AU2797" t="s">
        <v>63</v>
      </c>
      <c r="AV2797" t="s">
        <v>63</v>
      </c>
      <c r="AW2797" t="s">
        <v>63</v>
      </c>
      <c r="AX2797" t="s">
        <v>63</v>
      </c>
      <c r="AY2797" t="s">
        <v>63</v>
      </c>
      <c r="AZ2797" t="s">
        <v>63</v>
      </c>
      <c r="BA2797" t="s">
        <v>63</v>
      </c>
      <c r="BB2797" t="s">
        <v>63</v>
      </c>
      <c r="BC2797">
        <v>18</v>
      </c>
      <c r="BD2797" t="s">
        <v>62</v>
      </c>
      <c r="BE2797" t="s">
        <v>63</v>
      </c>
      <c r="BF2797" t="s">
        <v>63</v>
      </c>
      <c r="BG2797" t="s">
        <v>63</v>
      </c>
      <c r="BH2797" t="s">
        <v>62</v>
      </c>
    </row>
    <row r="2798" spans="1:60" x14ac:dyDescent="0.55000000000000004">
      <c r="A2798" t="s">
        <v>2878</v>
      </c>
      <c r="B2798">
        <v>2</v>
      </c>
      <c r="C2798">
        <v>5</v>
      </c>
      <c r="D2798" t="s">
        <v>60</v>
      </c>
      <c r="E2798">
        <v>73</v>
      </c>
      <c r="F2798">
        <v>16</v>
      </c>
      <c r="G2798" t="s">
        <v>61</v>
      </c>
      <c r="H2798" t="s">
        <v>63</v>
      </c>
      <c r="I2798">
        <v>18</v>
      </c>
      <c r="J2798" t="s">
        <v>62</v>
      </c>
      <c r="K2798" s="1">
        <v>11000</v>
      </c>
      <c r="L2798">
        <v>4.2</v>
      </c>
      <c r="M2798">
        <v>5.4516000000000002E-2</v>
      </c>
      <c r="N2798">
        <v>0.40748400000000001</v>
      </c>
      <c r="P2798" t="s">
        <v>63</v>
      </c>
      <c r="Q2798" t="s">
        <v>64</v>
      </c>
      <c r="R2798">
        <v>1</v>
      </c>
      <c r="S2798">
        <v>8</v>
      </c>
      <c r="T2798">
        <v>3</v>
      </c>
      <c r="U2798">
        <v>1</v>
      </c>
      <c r="V2798">
        <v>0</v>
      </c>
      <c r="W2798">
        <v>0</v>
      </c>
      <c r="X2798">
        <v>3</v>
      </c>
      <c r="Y2798" t="s">
        <v>78</v>
      </c>
      <c r="Z2798" t="s">
        <v>66</v>
      </c>
      <c r="AA2798" s="1">
        <v>6500</v>
      </c>
      <c r="AB2798">
        <v>39</v>
      </c>
      <c r="AC2798" t="s">
        <v>63</v>
      </c>
      <c r="AD2798" t="s">
        <v>62</v>
      </c>
      <c r="AE2798" t="s">
        <v>73</v>
      </c>
      <c r="AF2798">
        <v>29</v>
      </c>
      <c r="AG2798">
        <v>11</v>
      </c>
      <c r="AH2798" s="1">
        <v>2202.5</v>
      </c>
      <c r="AI2798" t="s">
        <v>63</v>
      </c>
      <c r="AJ2798">
        <v>60</v>
      </c>
      <c r="AK2798" s="1">
        <v>33.299999999999997</v>
      </c>
      <c r="AL2798" s="1">
        <v>674.7</v>
      </c>
      <c r="AM2798" t="s">
        <v>63</v>
      </c>
      <c r="AN2798" t="s">
        <v>68</v>
      </c>
      <c r="AO2798" t="s">
        <v>68</v>
      </c>
      <c r="AP2798" t="s">
        <v>62</v>
      </c>
      <c r="AQ2798" t="s">
        <v>63</v>
      </c>
      <c r="AR2798" t="s">
        <v>68</v>
      </c>
      <c r="AS2798" t="s">
        <v>68</v>
      </c>
      <c r="AT2798" t="s">
        <v>62</v>
      </c>
      <c r="AU2798" t="s">
        <v>63</v>
      </c>
      <c r="AV2798" t="s">
        <v>63</v>
      </c>
      <c r="AW2798" t="s">
        <v>63</v>
      </c>
      <c r="AX2798" t="s">
        <v>63</v>
      </c>
      <c r="AY2798" t="s">
        <v>62</v>
      </c>
      <c r="AZ2798" t="s">
        <v>62</v>
      </c>
      <c r="BA2798" t="s">
        <v>63</v>
      </c>
      <c r="BB2798" t="s">
        <v>63</v>
      </c>
      <c r="BC2798">
        <v>25</v>
      </c>
      <c r="BD2798" t="s">
        <v>63</v>
      </c>
      <c r="BE2798" t="s">
        <v>63</v>
      </c>
      <c r="BF2798" t="s">
        <v>63</v>
      </c>
      <c r="BG2798" t="s">
        <v>63</v>
      </c>
      <c r="BH2798" t="s">
        <v>63</v>
      </c>
    </row>
    <row r="2799" spans="1:60" x14ac:dyDescent="0.55000000000000004">
      <c r="A2799" t="s">
        <v>2879</v>
      </c>
      <c r="B2799">
        <v>1</v>
      </c>
      <c r="C2799">
        <v>1</v>
      </c>
      <c r="D2799" t="s">
        <v>60</v>
      </c>
      <c r="E2799">
        <v>39</v>
      </c>
      <c r="F2799">
        <v>14</v>
      </c>
      <c r="G2799" t="s">
        <v>71</v>
      </c>
      <c r="H2799" t="s">
        <v>63</v>
      </c>
      <c r="I2799">
        <v>4</v>
      </c>
      <c r="J2799" t="s">
        <v>63</v>
      </c>
      <c r="K2799" s="1">
        <v>24000</v>
      </c>
      <c r="L2799">
        <v>1</v>
      </c>
      <c r="M2799">
        <v>8.1600000000000006E-2</v>
      </c>
      <c r="N2799">
        <v>0.15840000000000001</v>
      </c>
      <c r="P2799" t="s">
        <v>63</v>
      </c>
      <c r="Q2799" t="s">
        <v>75</v>
      </c>
      <c r="R2799">
        <v>4</v>
      </c>
      <c r="S2799">
        <v>1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-1</v>
      </c>
      <c r="Z2799">
        <v>-1</v>
      </c>
      <c r="AA2799" s="1">
        <v>-1000</v>
      </c>
      <c r="AB2799">
        <v>22</v>
      </c>
      <c r="AC2799" t="s">
        <v>63</v>
      </c>
      <c r="AD2799" t="s">
        <v>63</v>
      </c>
      <c r="AE2799" t="s">
        <v>73</v>
      </c>
      <c r="AF2799">
        <v>11</v>
      </c>
      <c r="AG2799">
        <v>8</v>
      </c>
      <c r="AH2799" s="1">
        <v>2177.6999999999998</v>
      </c>
      <c r="AI2799" t="s">
        <v>62</v>
      </c>
      <c r="AJ2799">
        <v>29</v>
      </c>
      <c r="AK2799" s="1">
        <v>22.5</v>
      </c>
      <c r="AL2799" s="1">
        <v>227.25</v>
      </c>
      <c r="AM2799" t="s">
        <v>62</v>
      </c>
      <c r="AN2799" s="1">
        <v>20.5</v>
      </c>
      <c r="AO2799" s="1">
        <v>544.04999999999995</v>
      </c>
      <c r="AP2799" t="s">
        <v>63</v>
      </c>
      <c r="AQ2799" t="s">
        <v>63</v>
      </c>
      <c r="AR2799" t="s">
        <v>68</v>
      </c>
      <c r="AS2799" t="s">
        <v>68</v>
      </c>
      <c r="AT2799" t="s">
        <v>63</v>
      </c>
      <c r="AU2799" t="s">
        <v>63</v>
      </c>
      <c r="AV2799" t="s">
        <v>63</v>
      </c>
      <c r="AW2799">
        <v>4</v>
      </c>
      <c r="AX2799" t="s">
        <v>63</v>
      </c>
      <c r="AY2799" t="s">
        <v>63</v>
      </c>
      <c r="AZ2799" t="s">
        <v>63</v>
      </c>
      <c r="BA2799" t="s">
        <v>63</v>
      </c>
      <c r="BB2799" t="s">
        <v>62</v>
      </c>
      <c r="BC2799">
        <v>22</v>
      </c>
      <c r="BD2799" t="s">
        <v>62</v>
      </c>
      <c r="BE2799" t="s">
        <v>63</v>
      </c>
      <c r="BF2799" t="s">
        <v>63</v>
      </c>
      <c r="BG2799" t="s">
        <v>63</v>
      </c>
      <c r="BH2799" t="s">
        <v>63</v>
      </c>
    </row>
    <row r="2800" spans="1:60" x14ac:dyDescent="0.55000000000000004">
      <c r="A2800" t="s">
        <v>2880</v>
      </c>
      <c r="B2800">
        <v>1</v>
      </c>
      <c r="C2800">
        <v>3</v>
      </c>
      <c r="D2800" t="s">
        <v>60</v>
      </c>
      <c r="E2800">
        <v>24</v>
      </c>
      <c r="F2800">
        <v>19</v>
      </c>
      <c r="G2800" t="s">
        <v>81</v>
      </c>
      <c r="H2800" t="s">
        <v>63</v>
      </c>
      <c r="I2800">
        <v>0</v>
      </c>
      <c r="J2800" t="s">
        <v>63</v>
      </c>
      <c r="K2800" s="1">
        <v>92000</v>
      </c>
      <c r="L2800">
        <v>14.1</v>
      </c>
      <c r="M2800">
        <v>0.76534800000000003</v>
      </c>
      <c r="N2800">
        <v>12.206652</v>
      </c>
      <c r="P2800" t="s">
        <v>63</v>
      </c>
      <c r="Q2800" t="s">
        <v>75</v>
      </c>
      <c r="R2800">
        <v>7</v>
      </c>
      <c r="S2800">
        <v>7</v>
      </c>
      <c r="T2800">
        <v>0</v>
      </c>
      <c r="U2800">
        <v>2</v>
      </c>
      <c r="V2800">
        <v>2</v>
      </c>
      <c r="W2800">
        <v>0</v>
      </c>
      <c r="X2800">
        <v>3</v>
      </c>
      <c r="Y2800" t="s">
        <v>65</v>
      </c>
      <c r="Z2800" t="s">
        <v>72</v>
      </c>
      <c r="AA2800" s="1">
        <v>44000</v>
      </c>
      <c r="AB2800">
        <v>23</v>
      </c>
      <c r="AC2800" t="s">
        <v>63</v>
      </c>
      <c r="AD2800" t="s">
        <v>62</v>
      </c>
      <c r="AE2800" t="s">
        <v>67</v>
      </c>
      <c r="AF2800">
        <v>6</v>
      </c>
      <c r="AG2800">
        <v>13</v>
      </c>
      <c r="AH2800" s="1">
        <v>3238.1</v>
      </c>
      <c r="AI2800" t="s">
        <v>62</v>
      </c>
      <c r="AJ2800">
        <v>26</v>
      </c>
      <c r="AK2800" s="1">
        <v>26.4</v>
      </c>
      <c r="AL2800" s="1">
        <v>201.45</v>
      </c>
      <c r="AM2800" t="s">
        <v>63</v>
      </c>
      <c r="AN2800" t="s">
        <v>68</v>
      </c>
      <c r="AO2800" t="s">
        <v>68</v>
      </c>
      <c r="AP2800" t="s">
        <v>62</v>
      </c>
      <c r="AQ2800" t="s">
        <v>63</v>
      </c>
      <c r="AR2800" t="s">
        <v>68</v>
      </c>
      <c r="AS2800" t="s">
        <v>68</v>
      </c>
      <c r="AT2800" t="s">
        <v>63</v>
      </c>
      <c r="AU2800" t="s">
        <v>63</v>
      </c>
      <c r="AV2800" t="s">
        <v>62</v>
      </c>
      <c r="AW2800" t="s">
        <v>63</v>
      </c>
      <c r="AX2800" t="s">
        <v>62</v>
      </c>
      <c r="AY2800" t="s">
        <v>62</v>
      </c>
      <c r="AZ2800" t="s">
        <v>62</v>
      </c>
      <c r="BA2800" t="s">
        <v>62</v>
      </c>
      <c r="BB2800" t="s">
        <v>63</v>
      </c>
      <c r="BC2800">
        <v>21</v>
      </c>
      <c r="BD2800" t="s">
        <v>63</v>
      </c>
      <c r="BE2800" t="s">
        <v>62</v>
      </c>
      <c r="BF2800" t="s">
        <v>63</v>
      </c>
      <c r="BG2800" t="s">
        <v>62</v>
      </c>
      <c r="BH2800" t="s">
        <v>63</v>
      </c>
    </row>
    <row r="2801" spans="1:60" x14ac:dyDescent="0.55000000000000004">
      <c r="A2801" t="s">
        <v>2881</v>
      </c>
      <c r="B2801">
        <v>2</v>
      </c>
      <c r="C2801">
        <v>3</v>
      </c>
      <c r="D2801" t="s">
        <v>70</v>
      </c>
      <c r="E2801">
        <v>25</v>
      </c>
      <c r="F2801">
        <v>12</v>
      </c>
      <c r="G2801" t="s">
        <v>71</v>
      </c>
      <c r="H2801" t="s">
        <v>63</v>
      </c>
      <c r="I2801">
        <v>0</v>
      </c>
      <c r="J2801" t="s">
        <v>63</v>
      </c>
      <c r="K2801" s="1">
        <v>19000</v>
      </c>
      <c r="L2801">
        <v>10</v>
      </c>
      <c r="M2801">
        <v>0.96899999999999997</v>
      </c>
      <c r="N2801">
        <v>0.93100000000000005</v>
      </c>
      <c r="P2801" t="s">
        <v>63</v>
      </c>
      <c r="Q2801" t="s">
        <v>64</v>
      </c>
      <c r="R2801">
        <v>1</v>
      </c>
      <c r="S2801">
        <v>6</v>
      </c>
      <c r="T2801">
        <v>0</v>
      </c>
      <c r="U2801">
        <v>0</v>
      </c>
      <c r="V2801">
        <v>0</v>
      </c>
      <c r="W2801">
        <v>0</v>
      </c>
      <c r="X2801">
        <v>2</v>
      </c>
      <c r="Y2801" t="s">
        <v>65</v>
      </c>
      <c r="Z2801" t="s">
        <v>72</v>
      </c>
      <c r="AA2801" s="1">
        <v>8700</v>
      </c>
      <c r="AB2801">
        <v>34</v>
      </c>
      <c r="AC2801" t="s">
        <v>62</v>
      </c>
      <c r="AD2801" t="s">
        <v>62</v>
      </c>
      <c r="AE2801" t="s">
        <v>73</v>
      </c>
      <c r="AF2801">
        <v>1</v>
      </c>
      <c r="AG2801">
        <v>0</v>
      </c>
      <c r="AH2801" t="s">
        <v>68</v>
      </c>
      <c r="AI2801" t="s">
        <v>62</v>
      </c>
      <c r="AJ2801">
        <v>1</v>
      </c>
      <c r="AK2801" s="1">
        <v>6</v>
      </c>
      <c r="AL2801" s="1">
        <v>2</v>
      </c>
      <c r="AM2801" t="s">
        <v>62</v>
      </c>
      <c r="AN2801" s="1">
        <v>24</v>
      </c>
      <c r="AO2801" s="1">
        <v>24</v>
      </c>
      <c r="AP2801" t="s">
        <v>63</v>
      </c>
      <c r="AQ2801" t="s">
        <v>63</v>
      </c>
      <c r="AR2801" t="s">
        <v>68</v>
      </c>
      <c r="AS2801" t="s">
        <v>68</v>
      </c>
      <c r="AT2801" t="s">
        <v>63</v>
      </c>
      <c r="AU2801" t="s">
        <v>63</v>
      </c>
      <c r="AV2801" t="s">
        <v>63</v>
      </c>
      <c r="AW2801" t="s">
        <v>63</v>
      </c>
      <c r="AX2801" t="s">
        <v>62</v>
      </c>
      <c r="AY2801" t="s">
        <v>62</v>
      </c>
      <c r="AZ2801" t="s">
        <v>63</v>
      </c>
      <c r="BA2801" t="s">
        <v>62</v>
      </c>
      <c r="BB2801" t="s">
        <v>63</v>
      </c>
      <c r="BC2801">
        <v>33</v>
      </c>
      <c r="BD2801" t="s">
        <v>63</v>
      </c>
      <c r="BE2801" t="s">
        <v>62</v>
      </c>
      <c r="BF2801" t="s">
        <v>63</v>
      </c>
      <c r="BG2801" t="s">
        <v>63</v>
      </c>
      <c r="BH2801" t="s">
        <v>63</v>
      </c>
    </row>
    <row r="2802" spans="1:60" x14ac:dyDescent="0.55000000000000004">
      <c r="A2802" t="s">
        <v>2882</v>
      </c>
      <c r="B2802">
        <v>4</v>
      </c>
      <c r="C2802">
        <v>3</v>
      </c>
      <c r="D2802" t="s">
        <v>70</v>
      </c>
      <c r="E2802">
        <v>59</v>
      </c>
      <c r="F2802">
        <v>16</v>
      </c>
      <c r="G2802" t="s">
        <v>81</v>
      </c>
      <c r="H2802" t="s">
        <v>63</v>
      </c>
      <c r="I2802">
        <v>27</v>
      </c>
      <c r="J2802" t="s">
        <v>63</v>
      </c>
      <c r="K2802" s="1">
        <v>143000</v>
      </c>
      <c r="L2802">
        <v>8</v>
      </c>
      <c r="M2802">
        <v>1.1211199999999999</v>
      </c>
      <c r="N2802">
        <v>10.31888</v>
      </c>
      <c r="P2802" t="s">
        <v>63</v>
      </c>
      <c r="Q2802" t="s">
        <v>64</v>
      </c>
      <c r="R2802">
        <v>1</v>
      </c>
      <c r="S2802">
        <v>1</v>
      </c>
      <c r="T2802">
        <v>0</v>
      </c>
      <c r="U2802">
        <v>0</v>
      </c>
      <c r="V2802">
        <v>1</v>
      </c>
      <c r="W2802">
        <v>0</v>
      </c>
      <c r="X2802">
        <v>4</v>
      </c>
      <c r="Y2802" t="s">
        <v>65</v>
      </c>
      <c r="Z2802" t="s">
        <v>72</v>
      </c>
      <c r="AA2802" s="1">
        <v>58500</v>
      </c>
      <c r="AB2802">
        <v>23</v>
      </c>
      <c r="AC2802" t="s">
        <v>63</v>
      </c>
      <c r="AD2802" t="s">
        <v>63</v>
      </c>
      <c r="AE2802" t="s">
        <v>73</v>
      </c>
      <c r="AF2802">
        <v>40</v>
      </c>
      <c r="AG2802">
        <v>19</v>
      </c>
      <c r="AH2802" s="1">
        <v>6595.9</v>
      </c>
      <c r="AI2802" t="s">
        <v>62</v>
      </c>
      <c r="AJ2802">
        <v>72</v>
      </c>
      <c r="AK2802" s="1">
        <v>66.599999999999994</v>
      </c>
      <c r="AL2802" s="1">
        <v>1605.1</v>
      </c>
      <c r="AM2802" t="s">
        <v>63</v>
      </c>
      <c r="AN2802" t="s">
        <v>68</v>
      </c>
      <c r="AO2802" t="s">
        <v>68</v>
      </c>
      <c r="AP2802" t="s">
        <v>62</v>
      </c>
      <c r="AQ2802" t="s">
        <v>63</v>
      </c>
      <c r="AR2802" t="s">
        <v>68</v>
      </c>
      <c r="AS2802" t="s">
        <v>68</v>
      </c>
      <c r="AT2802" t="s">
        <v>62</v>
      </c>
      <c r="AU2802" t="s">
        <v>63</v>
      </c>
      <c r="AV2802" t="s">
        <v>63</v>
      </c>
      <c r="AW2802" t="s">
        <v>63</v>
      </c>
      <c r="AX2802" t="s">
        <v>63</v>
      </c>
      <c r="AY2802" t="s">
        <v>63</v>
      </c>
      <c r="AZ2802" t="s">
        <v>63</v>
      </c>
      <c r="BA2802" t="s">
        <v>63</v>
      </c>
      <c r="BB2802" t="s">
        <v>63</v>
      </c>
      <c r="BC2802">
        <v>25</v>
      </c>
      <c r="BD2802" t="s">
        <v>63</v>
      </c>
      <c r="BE2802" t="s">
        <v>63</v>
      </c>
      <c r="BF2802" t="s">
        <v>62</v>
      </c>
      <c r="BG2802" t="s">
        <v>63</v>
      </c>
      <c r="BH2802" t="s">
        <v>62</v>
      </c>
    </row>
    <row r="2803" spans="1:60" x14ac:dyDescent="0.55000000000000004">
      <c r="A2803" t="s">
        <v>2883</v>
      </c>
      <c r="B2803">
        <v>4</v>
      </c>
      <c r="C2803">
        <v>1</v>
      </c>
      <c r="D2803" t="s">
        <v>70</v>
      </c>
      <c r="E2803">
        <v>23</v>
      </c>
      <c r="F2803">
        <v>18</v>
      </c>
      <c r="G2803" t="s">
        <v>61</v>
      </c>
      <c r="H2803" t="s">
        <v>63</v>
      </c>
      <c r="I2803">
        <v>0</v>
      </c>
      <c r="J2803" t="s">
        <v>63</v>
      </c>
      <c r="K2803" s="1">
        <v>79000</v>
      </c>
      <c r="L2803">
        <v>4.2</v>
      </c>
      <c r="M2803">
        <v>0.42802200000000001</v>
      </c>
      <c r="N2803">
        <v>2.8899780000000002</v>
      </c>
      <c r="P2803" t="s">
        <v>62</v>
      </c>
      <c r="Q2803" t="s">
        <v>64</v>
      </c>
      <c r="R2803">
        <v>1</v>
      </c>
      <c r="S2803">
        <v>2</v>
      </c>
      <c r="T2803">
        <v>1</v>
      </c>
      <c r="U2803">
        <v>1</v>
      </c>
      <c r="V2803">
        <v>0</v>
      </c>
      <c r="W2803">
        <v>1</v>
      </c>
      <c r="X2803">
        <v>3</v>
      </c>
      <c r="Y2803" t="s">
        <v>65</v>
      </c>
      <c r="Z2803" t="s">
        <v>72</v>
      </c>
      <c r="AA2803" s="1">
        <v>42800</v>
      </c>
      <c r="AB2803">
        <v>21</v>
      </c>
      <c r="AC2803" t="s">
        <v>63</v>
      </c>
      <c r="AD2803" t="s">
        <v>63</v>
      </c>
      <c r="AE2803" t="s">
        <v>73</v>
      </c>
      <c r="AF2803">
        <v>5</v>
      </c>
      <c r="AG2803">
        <v>12</v>
      </c>
      <c r="AH2803" s="1">
        <v>3682.5</v>
      </c>
      <c r="AI2803" t="s">
        <v>62</v>
      </c>
      <c r="AJ2803">
        <v>9</v>
      </c>
      <c r="AK2803" s="1">
        <v>10.5</v>
      </c>
      <c r="AL2803" s="1">
        <v>37.950000000000003</v>
      </c>
      <c r="AM2803" t="s">
        <v>63</v>
      </c>
      <c r="AN2803" t="s">
        <v>68</v>
      </c>
      <c r="AO2803" t="s">
        <v>68</v>
      </c>
      <c r="AP2803" t="s">
        <v>63</v>
      </c>
      <c r="AQ2803" t="s">
        <v>63</v>
      </c>
      <c r="AR2803" t="s">
        <v>68</v>
      </c>
      <c r="AS2803" t="s">
        <v>68</v>
      </c>
      <c r="AT2803" t="s">
        <v>63</v>
      </c>
      <c r="AU2803" t="s">
        <v>63</v>
      </c>
      <c r="AV2803" t="s">
        <v>63</v>
      </c>
      <c r="AW2803">
        <v>3</v>
      </c>
      <c r="AX2803" t="s">
        <v>62</v>
      </c>
      <c r="AY2803" t="s">
        <v>63</v>
      </c>
      <c r="AZ2803" t="s">
        <v>62</v>
      </c>
      <c r="BA2803" t="s">
        <v>63</v>
      </c>
      <c r="BB2803" t="s">
        <v>62</v>
      </c>
      <c r="BC2803">
        <v>23</v>
      </c>
      <c r="BD2803" t="s">
        <v>62</v>
      </c>
      <c r="BE2803" t="s">
        <v>62</v>
      </c>
      <c r="BF2803" t="s">
        <v>62</v>
      </c>
      <c r="BG2803" t="s">
        <v>63</v>
      </c>
      <c r="BH2803" t="s">
        <v>63</v>
      </c>
    </row>
    <row r="2804" spans="1:60" x14ac:dyDescent="0.55000000000000004">
      <c r="A2804" t="s">
        <v>2884</v>
      </c>
      <c r="B2804">
        <v>4</v>
      </c>
      <c r="C2804">
        <v>1</v>
      </c>
      <c r="D2804" t="s">
        <v>70</v>
      </c>
      <c r="E2804">
        <v>30</v>
      </c>
      <c r="F2804">
        <v>13</v>
      </c>
      <c r="G2804" t="s">
        <v>81</v>
      </c>
      <c r="H2804" t="s">
        <v>63</v>
      </c>
      <c r="I2804">
        <v>9</v>
      </c>
      <c r="J2804" t="s">
        <v>63</v>
      </c>
      <c r="K2804" s="1">
        <v>50000</v>
      </c>
      <c r="L2804">
        <v>22.1</v>
      </c>
      <c r="M2804">
        <v>0.75139999999999996</v>
      </c>
      <c r="N2804">
        <v>10.2986</v>
      </c>
      <c r="P2804" t="s">
        <v>62</v>
      </c>
      <c r="Q2804" t="s">
        <v>64</v>
      </c>
      <c r="R2804">
        <v>3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</v>
      </c>
      <c r="Y2804" t="s">
        <v>65</v>
      </c>
      <c r="Z2804" t="s">
        <v>72</v>
      </c>
      <c r="AA2804" s="1">
        <v>23900</v>
      </c>
      <c r="AB2804">
        <v>23</v>
      </c>
      <c r="AC2804" t="s">
        <v>63</v>
      </c>
      <c r="AD2804" t="s">
        <v>63</v>
      </c>
      <c r="AE2804" t="s">
        <v>73</v>
      </c>
      <c r="AF2804">
        <v>12</v>
      </c>
      <c r="AG2804">
        <v>14</v>
      </c>
      <c r="AH2804" s="1">
        <v>3829</v>
      </c>
      <c r="AI2804" t="s">
        <v>62</v>
      </c>
      <c r="AJ2804">
        <v>34</v>
      </c>
      <c r="AK2804" s="1">
        <v>29.85</v>
      </c>
      <c r="AL2804" s="1">
        <v>304.5</v>
      </c>
      <c r="AM2804" t="s">
        <v>63</v>
      </c>
      <c r="AN2804" t="s">
        <v>68</v>
      </c>
      <c r="AO2804" t="s">
        <v>68</v>
      </c>
      <c r="AP2804" t="s">
        <v>63</v>
      </c>
      <c r="AQ2804" t="s">
        <v>63</v>
      </c>
      <c r="AR2804" t="s">
        <v>68</v>
      </c>
      <c r="AS2804" t="s">
        <v>68</v>
      </c>
      <c r="AT2804" t="s">
        <v>63</v>
      </c>
      <c r="AU2804" t="s">
        <v>63</v>
      </c>
      <c r="AV2804" t="s">
        <v>63</v>
      </c>
      <c r="AW2804" t="s">
        <v>63</v>
      </c>
      <c r="AX2804" t="s">
        <v>63</v>
      </c>
      <c r="AY2804" t="s">
        <v>63</v>
      </c>
      <c r="AZ2804" t="s">
        <v>63</v>
      </c>
      <c r="BA2804" t="s">
        <v>63</v>
      </c>
      <c r="BB2804" t="s">
        <v>63</v>
      </c>
      <c r="BC2804">
        <v>22</v>
      </c>
      <c r="BD2804" t="s">
        <v>63</v>
      </c>
      <c r="BE2804" t="s">
        <v>62</v>
      </c>
      <c r="BF2804" t="s">
        <v>63</v>
      </c>
      <c r="BG2804" t="s">
        <v>63</v>
      </c>
      <c r="BH2804" t="s">
        <v>63</v>
      </c>
    </row>
    <row r="2805" spans="1:60" x14ac:dyDescent="0.55000000000000004">
      <c r="A2805" t="s">
        <v>2885</v>
      </c>
      <c r="B2805">
        <v>4</v>
      </c>
      <c r="C2805">
        <v>4</v>
      </c>
      <c r="D2805" t="s">
        <v>60</v>
      </c>
      <c r="E2805">
        <v>63</v>
      </c>
      <c r="F2805">
        <v>16</v>
      </c>
      <c r="G2805" t="s">
        <v>88</v>
      </c>
      <c r="H2805" t="s">
        <v>63</v>
      </c>
      <c r="I2805">
        <v>17</v>
      </c>
      <c r="J2805" t="s">
        <v>63</v>
      </c>
      <c r="K2805" s="1">
        <v>93000</v>
      </c>
      <c r="L2805">
        <v>4.2</v>
      </c>
      <c r="M2805">
        <v>0.37497599999999998</v>
      </c>
      <c r="N2805">
        <v>3.5310239999999999</v>
      </c>
      <c r="P2805" t="s">
        <v>63</v>
      </c>
      <c r="Q2805" t="s">
        <v>75</v>
      </c>
      <c r="R2805">
        <v>2</v>
      </c>
      <c r="S2805">
        <v>9</v>
      </c>
      <c r="T2805">
        <v>2</v>
      </c>
      <c r="U2805">
        <v>2</v>
      </c>
      <c r="V2805">
        <v>0</v>
      </c>
      <c r="W2805">
        <v>1</v>
      </c>
      <c r="X2805">
        <v>2</v>
      </c>
      <c r="Y2805" t="s">
        <v>65</v>
      </c>
      <c r="Z2805" t="s">
        <v>66</v>
      </c>
      <c r="AA2805" s="1">
        <v>52100</v>
      </c>
      <c r="AB2805">
        <v>30</v>
      </c>
      <c r="AC2805" t="s">
        <v>63</v>
      </c>
      <c r="AD2805" t="s">
        <v>62</v>
      </c>
      <c r="AE2805" t="s">
        <v>73</v>
      </c>
      <c r="AF2805">
        <v>37</v>
      </c>
      <c r="AG2805">
        <v>14</v>
      </c>
      <c r="AH2805" s="1">
        <v>7445.2</v>
      </c>
      <c r="AI2805" t="s">
        <v>63</v>
      </c>
      <c r="AJ2805">
        <v>71</v>
      </c>
      <c r="AK2805" s="1">
        <v>156.9</v>
      </c>
      <c r="AL2805" s="1">
        <v>3740.6</v>
      </c>
      <c r="AM2805" t="s">
        <v>63</v>
      </c>
      <c r="AN2805" t="s">
        <v>68</v>
      </c>
      <c r="AO2805" t="s">
        <v>68</v>
      </c>
      <c r="AP2805" t="s">
        <v>62</v>
      </c>
      <c r="AQ2805" t="s">
        <v>63</v>
      </c>
      <c r="AR2805" t="s">
        <v>68</v>
      </c>
      <c r="AS2805" t="s">
        <v>68</v>
      </c>
      <c r="AT2805" t="s">
        <v>63</v>
      </c>
      <c r="AU2805" t="s">
        <v>62</v>
      </c>
      <c r="AV2805" t="s">
        <v>63</v>
      </c>
      <c r="AW2805" t="s">
        <v>63</v>
      </c>
      <c r="AX2805" t="s">
        <v>62</v>
      </c>
      <c r="AY2805" t="s">
        <v>62</v>
      </c>
      <c r="AZ2805" t="s">
        <v>62</v>
      </c>
      <c r="BA2805" t="s">
        <v>62</v>
      </c>
      <c r="BB2805" t="s">
        <v>63</v>
      </c>
      <c r="BC2805">
        <v>21</v>
      </c>
      <c r="BD2805" t="s">
        <v>62</v>
      </c>
      <c r="BE2805" t="s">
        <v>63</v>
      </c>
      <c r="BF2805" t="s">
        <v>63</v>
      </c>
      <c r="BG2805" t="s">
        <v>62</v>
      </c>
      <c r="BH2805" t="s">
        <v>62</v>
      </c>
    </row>
    <row r="2806" spans="1:60" x14ac:dyDescent="0.55000000000000004">
      <c r="A2806" t="s">
        <v>2886</v>
      </c>
      <c r="B2806">
        <v>1</v>
      </c>
      <c r="C2806">
        <v>4</v>
      </c>
      <c r="D2806" t="s">
        <v>70</v>
      </c>
      <c r="E2806">
        <v>67</v>
      </c>
      <c r="F2806">
        <v>12</v>
      </c>
      <c r="G2806" t="s">
        <v>117</v>
      </c>
      <c r="H2806" t="s">
        <v>63</v>
      </c>
      <c r="I2806">
        <v>35</v>
      </c>
      <c r="J2806" t="s">
        <v>62</v>
      </c>
      <c r="K2806" s="1">
        <v>19000</v>
      </c>
      <c r="L2806">
        <v>18.600000000000001</v>
      </c>
      <c r="M2806">
        <v>0.31806000000000001</v>
      </c>
      <c r="N2806">
        <v>3.2159399999999998</v>
      </c>
      <c r="P2806" t="s">
        <v>63</v>
      </c>
      <c r="Q2806" t="s">
        <v>64</v>
      </c>
      <c r="R2806">
        <v>1</v>
      </c>
      <c r="S2806">
        <v>3</v>
      </c>
      <c r="T2806">
        <v>3</v>
      </c>
      <c r="U2806">
        <v>0</v>
      </c>
      <c r="V2806">
        <v>0</v>
      </c>
      <c r="W2806">
        <v>1</v>
      </c>
      <c r="X2806">
        <v>0</v>
      </c>
      <c r="Y2806">
        <v>-1</v>
      </c>
      <c r="Z2806">
        <v>-1</v>
      </c>
      <c r="AA2806" s="1">
        <v>-1000</v>
      </c>
      <c r="AB2806">
        <v>23</v>
      </c>
      <c r="AC2806" t="s">
        <v>63</v>
      </c>
      <c r="AD2806" t="s">
        <v>63</v>
      </c>
      <c r="AE2806" t="s">
        <v>67</v>
      </c>
      <c r="AF2806">
        <v>35</v>
      </c>
      <c r="AG2806">
        <v>7</v>
      </c>
      <c r="AH2806" s="1">
        <v>1011.3</v>
      </c>
      <c r="AI2806" t="s">
        <v>63</v>
      </c>
      <c r="AJ2806">
        <v>69</v>
      </c>
      <c r="AK2806" s="1">
        <v>48</v>
      </c>
      <c r="AL2806" s="1">
        <v>1092.4000000000001</v>
      </c>
      <c r="AM2806" t="s">
        <v>63</v>
      </c>
      <c r="AN2806" t="s">
        <v>68</v>
      </c>
      <c r="AO2806" t="s">
        <v>68</v>
      </c>
      <c r="AP2806" t="s">
        <v>62</v>
      </c>
      <c r="AQ2806" t="s">
        <v>63</v>
      </c>
      <c r="AR2806" t="s">
        <v>68</v>
      </c>
      <c r="AS2806" t="s">
        <v>68</v>
      </c>
      <c r="AT2806" t="s">
        <v>62</v>
      </c>
      <c r="AU2806" t="s">
        <v>63</v>
      </c>
      <c r="AV2806" t="s">
        <v>63</v>
      </c>
      <c r="AW2806" t="s">
        <v>63</v>
      </c>
      <c r="AX2806" t="s">
        <v>63</v>
      </c>
      <c r="AY2806" t="s">
        <v>63</v>
      </c>
      <c r="AZ2806" t="s">
        <v>63</v>
      </c>
      <c r="BA2806" t="s">
        <v>63</v>
      </c>
      <c r="BB2806" t="s">
        <v>63</v>
      </c>
      <c r="BC2806">
        <v>17</v>
      </c>
      <c r="BD2806" t="s">
        <v>63</v>
      </c>
      <c r="BE2806" t="s">
        <v>62</v>
      </c>
      <c r="BF2806" t="s">
        <v>62</v>
      </c>
      <c r="BG2806" t="s">
        <v>63</v>
      </c>
      <c r="BH2806" t="s">
        <v>62</v>
      </c>
    </row>
    <row r="2807" spans="1:60" x14ac:dyDescent="0.55000000000000004">
      <c r="A2807" t="s">
        <v>2887</v>
      </c>
      <c r="B2807">
        <v>2</v>
      </c>
      <c r="C2807">
        <v>1</v>
      </c>
      <c r="D2807" t="s">
        <v>70</v>
      </c>
      <c r="E2807">
        <v>38</v>
      </c>
      <c r="F2807">
        <v>14</v>
      </c>
      <c r="G2807" t="s">
        <v>117</v>
      </c>
      <c r="H2807" t="s">
        <v>63</v>
      </c>
      <c r="I2807">
        <v>7</v>
      </c>
      <c r="J2807" t="s">
        <v>63</v>
      </c>
      <c r="K2807" s="1">
        <v>43000</v>
      </c>
      <c r="L2807">
        <v>0.7</v>
      </c>
      <c r="M2807">
        <v>0.14688799999999999</v>
      </c>
      <c r="N2807">
        <v>0.154112</v>
      </c>
      <c r="P2807" t="s">
        <v>63</v>
      </c>
      <c r="Q2807" t="s">
        <v>64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2</v>
      </c>
      <c r="Y2807" t="s">
        <v>65</v>
      </c>
      <c r="Z2807" t="s">
        <v>72</v>
      </c>
      <c r="AA2807" s="1">
        <v>28700</v>
      </c>
      <c r="AB2807">
        <v>18</v>
      </c>
      <c r="AC2807" t="s">
        <v>62</v>
      </c>
      <c r="AD2807" t="s">
        <v>62</v>
      </c>
      <c r="AE2807" t="s">
        <v>67</v>
      </c>
      <c r="AF2807">
        <v>6</v>
      </c>
      <c r="AG2807">
        <v>14</v>
      </c>
      <c r="AH2807" s="1">
        <v>4510.7</v>
      </c>
      <c r="AI2807" t="s">
        <v>62</v>
      </c>
      <c r="AJ2807">
        <v>13</v>
      </c>
      <c r="AK2807" s="1">
        <v>11.4</v>
      </c>
      <c r="AL2807" s="1">
        <v>52.7</v>
      </c>
      <c r="AM2807" t="s">
        <v>63</v>
      </c>
      <c r="AN2807" t="s">
        <v>68</v>
      </c>
      <c r="AO2807" t="s">
        <v>68</v>
      </c>
      <c r="AP2807" t="s">
        <v>63</v>
      </c>
      <c r="AQ2807" t="s">
        <v>63</v>
      </c>
      <c r="AR2807" t="s">
        <v>68</v>
      </c>
      <c r="AS2807" t="s">
        <v>68</v>
      </c>
      <c r="AT2807" t="s">
        <v>63</v>
      </c>
      <c r="AU2807" t="s">
        <v>63</v>
      </c>
      <c r="AV2807" t="s">
        <v>63</v>
      </c>
      <c r="AW2807">
        <v>2</v>
      </c>
      <c r="AX2807" t="s">
        <v>62</v>
      </c>
      <c r="AY2807" t="s">
        <v>63</v>
      </c>
      <c r="AZ2807" t="s">
        <v>63</v>
      </c>
      <c r="BA2807" t="s">
        <v>63</v>
      </c>
      <c r="BB2807" t="s">
        <v>63</v>
      </c>
      <c r="BC2807">
        <v>20</v>
      </c>
      <c r="BD2807" t="s">
        <v>62</v>
      </c>
      <c r="BE2807" t="s">
        <v>62</v>
      </c>
      <c r="BF2807" t="s">
        <v>62</v>
      </c>
      <c r="BG2807" t="s">
        <v>63</v>
      </c>
      <c r="BH2807" t="s">
        <v>63</v>
      </c>
    </row>
    <row r="2808" spans="1:60" x14ac:dyDescent="0.55000000000000004">
      <c r="A2808" t="s">
        <v>2888</v>
      </c>
      <c r="B2808">
        <v>2</v>
      </c>
      <c r="C2808">
        <v>1</v>
      </c>
      <c r="D2808" t="s">
        <v>60</v>
      </c>
      <c r="E2808">
        <v>24</v>
      </c>
      <c r="F2808">
        <v>17</v>
      </c>
      <c r="G2808" t="s">
        <v>71</v>
      </c>
      <c r="H2808" t="s">
        <v>63</v>
      </c>
      <c r="I2808">
        <v>0</v>
      </c>
      <c r="J2808" t="s">
        <v>63</v>
      </c>
      <c r="K2808" s="1">
        <v>34000</v>
      </c>
      <c r="L2808">
        <v>20.2</v>
      </c>
      <c r="M2808">
        <v>3.488944</v>
      </c>
      <c r="N2808">
        <v>3.3790559999999998</v>
      </c>
      <c r="P2808" t="s">
        <v>62</v>
      </c>
      <c r="Q2808" t="s">
        <v>64</v>
      </c>
      <c r="R2808">
        <v>4</v>
      </c>
      <c r="S2808">
        <v>6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65</v>
      </c>
      <c r="Z2808" t="s">
        <v>66</v>
      </c>
      <c r="AA2808" s="1">
        <v>16700</v>
      </c>
      <c r="AB2808">
        <v>19</v>
      </c>
      <c r="AC2808" t="s">
        <v>63</v>
      </c>
      <c r="AD2808" t="s">
        <v>63</v>
      </c>
      <c r="AE2808" t="s">
        <v>73</v>
      </c>
      <c r="AF2808">
        <v>3</v>
      </c>
      <c r="AG2808">
        <v>9</v>
      </c>
      <c r="AH2808" s="1">
        <v>1805.7</v>
      </c>
      <c r="AI2808" t="s">
        <v>62</v>
      </c>
      <c r="AJ2808">
        <v>9</v>
      </c>
      <c r="AK2808" s="1">
        <v>12.9</v>
      </c>
      <c r="AL2808" s="1">
        <v>35.9</v>
      </c>
      <c r="AM2808" t="s">
        <v>62</v>
      </c>
      <c r="AN2808" s="1">
        <v>28.2</v>
      </c>
      <c r="AO2808" s="1">
        <v>220.8</v>
      </c>
      <c r="AP2808" t="s">
        <v>63</v>
      </c>
      <c r="AQ2808" t="s">
        <v>62</v>
      </c>
      <c r="AR2808" s="1">
        <v>17.75</v>
      </c>
      <c r="AS2808" s="1">
        <v>147.19999999999999</v>
      </c>
      <c r="AT2808" t="s">
        <v>63</v>
      </c>
      <c r="AU2808" t="s">
        <v>63</v>
      </c>
      <c r="AV2808" t="s">
        <v>63</v>
      </c>
      <c r="AW2808">
        <v>4</v>
      </c>
      <c r="AX2808" t="s">
        <v>63</v>
      </c>
      <c r="AY2808" t="s">
        <v>63</v>
      </c>
      <c r="AZ2808" t="s">
        <v>63</v>
      </c>
      <c r="BA2808" t="s">
        <v>63</v>
      </c>
      <c r="BB2808" t="s">
        <v>62</v>
      </c>
      <c r="BC2808">
        <v>21</v>
      </c>
      <c r="BD2808" t="s">
        <v>62</v>
      </c>
      <c r="BE2808" t="s">
        <v>62</v>
      </c>
      <c r="BF2808" t="s">
        <v>62</v>
      </c>
      <c r="BG2808" t="s">
        <v>63</v>
      </c>
      <c r="BH2808" t="s">
        <v>63</v>
      </c>
    </row>
    <row r="2809" spans="1:60" x14ac:dyDescent="0.55000000000000004">
      <c r="A2809" t="s">
        <v>2889</v>
      </c>
      <c r="B2809">
        <v>3</v>
      </c>
      <c r="C2809">
        <v>3</v>
      </c>
      <c r="D2809" t="s">
        <v>70</v>
      </c>
      <c r="E2809">
        <v>40</v>
      </c>
      <c r="F2809">
        <v>14</v>
      </c>
      <c r="G2809" t="s">
        <v>61</v>
      </c>
      <c r="H2809" t="s">
        <v>62</v>
      </c>
      <c r="I2809">
        <v>2</v>
      </c>
      <c r="J2809" t="s">
        <v>63</v>
      </c>
      <c r="K2809" s="1">
        <v>22000</v>
      </c>
      <c r="L2809">
        <v>5.8</v>
      </c>
      <c r="M2809">
        <v>0.447876</v>
      </c>
      <c r="N2809">
        <v>0.82812399999999997</v>
      </c>
      <c r="P2809" t="s">
        <v>63</v>
      </c>
      <c r="Q2809" t="s">
        <v>64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-1</v>
      </c>
      <c r="Z2809">
        <v>-1</v>
      </c>
      <c r="AA2809" s="1">
        <v>-1000</v>
      </c>
      <c r="AB2809">
        <v>19</v>
      </c>
      <c r="AC2809" t="s">
        <v>63</v>
      </c>
      <c r="AD2809" t="s">
        <v>63</v>
      </c>
      <c r="AE2809" t="s">
        <v>67</v>
      </c>
      <c r="AF2809">
        <v>6</v>
      </c>
      <c r="AG2809">
        <v>11</v>
      </c>
      <c r="AH2809" s="1">
        <v>4067.2</v>
      </c>
      <c r="AI2809" t="s">
        <v>63</v>
      </c>
      <c r="AJ2809">
        <v>21</v>
      </c>
      <c r="AK2809" s="1">
        <v>18.899999999999999</v>
      </c>
      <c r="AL2809" s="1">
        <v>133.94999999999999</v>
      </c>
      <c r="AM2809" t="s">
        <v>63</v>
      </c>
      <c r="AN2809" t="s">
        <v>68</v>
      </c>
      <c r="AO2809" t="s">
        <v>68</v>
      </c>
      <c r="AP2809" t="s">
        <v>63</v>
      </c>
      <c r="AQ2809" t="s">
        <v>63</v>
      </c>
      <c r="AR2809" t="s">
        <v>68</v>
      </c>
      <c r="AS2809" t="s">
        <v>68</v>
      </c>
      <c r="AT2809" t="s">
        <v>63</v>
      </c>
      <c r="AU2809" t="s">
        <v>63</v>
      </c>
      <c r="AV2809" t="s">
        <v>63</v>
      </c>
      <c r="AW2809">
        <v>2</v>
      </c>
      <c r="AX2809" t="s">
        <v>63</v>
      </c>
      <c r="AY2809" t="s">
        <v>63</v>
      </c>
      <c r="AZ2809" t="s">
        <v>63</v>
      </c>
      <c r="BA2809" t="s">
        <v>63</v>
      </c>
      <c r="BB2809" t="s">
        <v>63</v>
      </c>
      <c r="BC2809">
        <v>28</v>
      </c>
      <c r="BD2809" t="s">
        <v>62</v>
      </c>
      <c r="BE2809" t="s">
        <v>62</v>
      </c>
      <c r="BF2809" t="s">
        <v>63</v>
      </c>
      <c r="BG2809" t="s">
        <v>63</v>
      </c>
      <c r="BH2809" t="s">
        <v>63</v>
      </c>
    </row>
    <row r="2810" spans="1:60" x14ac:dyDescent="0.55000000000000004">
      <c r="A2810" t="s">
        <v>2890</v>
      </c>
      <c r="B2810">
        <v>4</v>
      </c>
      <c r="C2810">
        <v>4</v>
      </c>
      <c r="D2810" t="s">
        <v>60</v>
      </c>
      <c r="E2810">
        <v>18</v>
      </c>
      <c r="F2810">
        <v>13</v>
      </c>
      <c r="G2810" t="s">
        <v>71</v>
      </c>
      <c r="H2810" t="s">
        <v>62</v>
      </c>
      <c r="I2810">
        <v>0</v>
      </c>
      <c r="J2810" t="s">
        <v>63</v>
      </c>
      <c r="K2810" s="1">
        <v>20000</v>
      </c>
      <c r="L2810">
        <v>15.1</v>
      </c>
      <c r="M2810">
        <v>0.50736000000000003</v>
      </c>
      <c r="N2810">
        <v>2.5126400000000002</v>
      </c>
      <c r="P2810" t="s">
        <v>62</v>
      </c>
      <c r="Q2810" t="s">
        <v>64</v>
      </c>
      <c r="R2810">
        <v>1</v>
      </c>
      <c r="S2810">
        <v>2</v>
      </c>
      <c r="T2810">
        <v>1</v>
      </c>
      <c r="U2810">
        <v>1</v>
      </c>
      <c r="V2810">
        <v>0</v>
      </c>
      <c r="W2810">
        <v>1</v>
      </c>
      <c r="X2810">
        <v>1</v>
      </c>
      <c r="Y2810" t="s">
        <v>65</v>
      </c>
      <c r="Z2810" t="s">
        <v>72</v>
      </c>
      <c r="AA2810" s="1">
        <v>8800</v>
      </c>
      <c r="AB2810">
        <v>33</v>
      </c>
      <c r="AC2810" t="s">
        <v>63</v>
      </c>
      <c r="AD2810" t="s">
        <v>63</v>
      </c>
      <c r="AE2810" t="s">
        <v>73</v>
      </c>
      <c r="AF2810">
        <v>0</v>
      </c>
      <c r="AG2810">
        <v>14</v>
      </c>
      <c r="AH2810" s="1">
        <v>3070.5</v>
      </c>
      <c r="AI2810" t="s">
        <v>63</v>
      </c>
      <c r="AJ2810">
        <v>11</v>
      </c>
      <c r="AK2810" s="1">
        <v>15.45</v>
      </c>
      <c r="AL2810" s="1">
        <v>70.400000000000006</v>
      </c>
      <c r="AM2810" t="s">
        <v>63</v>
      </c>
      <c r="AN2810" t="s">
        <v>68</v>
      </c>
      <c r="AO2810" t="s">
        <v>68</v>
      </c>
      <c r="AP2810" t="s">
        <v>63</v>
      </c>
      <c r="AQ2810" t="s">
        <v>63</v>
      </c>
      <c r="AR2810" t="s">
        <v>68</v>
      </c>
      <c r="AS2810" t="s">
        <v>68</v>
      </c>
      <c r="AT2810" t="s">
        <v>62</v>
      </c>
      <c r="AU2810" t="s">
        <v>63</v>
      </c>
      <c r="AV2810" t="s">
        <v>63</v>
      </c>
      <c r="AW2810" t="s">
        <v>63</v>
      </c>
      <c r="AX2810" t="s">
        <v>63</v>
      </c>
      <c r="AY2810" t="s">
        <v>63</v>
      </c>
      <c r="AZ2810" t="s">
        <v>62</v>
      </c>
      <c r="BA2810" t="s">
        <v>63</v>
      </c>
      <c r="BB2810" t="s">
        <v>63</v>
      </c>
      <c r="BC2810">
        <v>28</v>
      </c>
      <c r="BD2810" t="s">
        <v>63</v>
      </c>
      <c r="BE2810" t="s">
        <v>62</v>
      </c>
      <c r="BF2810" t="s">
        <v>62</v>
      </c>
      <c r="BG2810" t="s">
        <v>63</v>
      </c>
      <c r="BH2810" t="s">
        <v>63</v>
      </c>
    </row>
    <row r="2811" spans="1:60" x14ac:dyDescent="0.55000000000000004">
      <c r="A2811" t="s">
        <v>2891</v>
      </c>
      <c r="B2811">
        <v>1</v>
      </c>
      <c r="C2811">
        <v>1</v>
      </c>
      <c r="D2811" t="s">
        <v>60</v>
      </c>
      <c r="E2811">
        <v>18</v>
      </c>
      <c r="F2811">
        <v>13</v>
      </c>
      <c r="G2811" t="s">
        <v>61</v>
      </c>
      <c r="H2811" t="s">
        <v>63</v>
      </c>
      <c r="I2811">
        <v>0</v>
      </c>
      <c r="J2811" t="s">
        <v>63</v>
      </c>
      <c r="K2811" s="1">
        <v>18000</v>
      </c>
      <c r="L2811">
        <v>8.5</v>
      </c>
      <c r="M2811">
        <v>0.91188000000000002</v>
      </c>
      <c r="N2811">
        <v>0.61812</v>
      </c>
      <c r="P2811" t="s">
        <v>62</v>
      </c>
      <c r="Q2811" t="s">
        <v>64</v>
      </c>
      <c r="R2811">
        <v>3</v>
      </c>
      <c r="S2811">
        <v>5</v>
      </c>
      <c r="T2811">
        <v>0</v>
      </c>
      <c r="U2811">
        <v>0</v>
      </c>
      <c r="V2811">
        <v>0</v>
      </c>
      <c r="W2811">
        <v>1</v>
      </c>
      <c r="X2811">
        <v>1</v>
      </c>
      <c r="Y2811" t="s">
        <v>65</v>
      </c>
      <c r="Z2811" t="s">
        <v>66</v>
      </c>
      <c r="AA2811" s="1">
        <v>9600</v>
      </c>
      <c r="AB2811">
        <v>19</v>
      </c>
      <c r="AC2811" t="s">
        <v>62</v>
      </c>
      <c r="AD2811" t="s">
        <v>62</v>
      </c>
      <c r="AE2811" t="s">
        <v>79</v>
      </c>
      <c r="AF2811">
        <v>0</v>
      </c>
      <c r="AG2811">
        <v>12</v>
      </c>
      <c r="AH2811" s="1">
        <v>2790.3</v>
      </c>
      <c r="AI2811" t="s">
        <v>62</v>
      </c>
      <c r="AJ2811">
        <v>9</v>
      </c>
      <c r="AK2811" s="1">
        <v>41.55</v>
      </c>
      <c r="AL2811" s="1">
        <v>140.4</v>
      </c>
      <c r="AM2811" t="s">
        <v>63</v>
      </c>
      <c r="AN2811" t="s">
        <v>68</v>
      </c>
      <c r="AO2811" t="s">
        <v>68</v>
      </c>
      <c r="AP2811" t="s">
        <v>62</v>
      </c>
      <c r="AQ2811" t="s">
        <v>63</v>
      </c>
      <c r="AR2811" t="s">
        <v>68</v>
      </c>
      <c r="AS2811" t="s">
        <v>68</v>
      </c>
      <c r="AT2811" t="s">
        <v>62</v>
      </c>
      <c r="AU2811" t="s">
        <v>62</v>
      </c>
      <c r="AV2811" t="s">
        <v>63</v>
      </c>
      <c r="AW2811" t="s">
        <v>63</v>
      </c>
      <c r="AX2811" t="s">
        <v>62</v>
      </c>
      <c r="AY2811" t="s">
        <v>63</v>
      </c>
      <c r="AZ2811" t="s">
        <v>62</v>
      </c>
      <c r="BA2811" t="s">
        <v>63</v>
      </c>
      <c r="BB2811" t="s">
        <v>63</v>
      </c>
      <c r="BC2811">
        <v>32</v>
      </c>
      <c r="BD2811" t="s">
        <v>62</v>
      </c>
      <c r="BE2811" t="s">
        <v>63</v>
      </c>
      <c r="BF2811" t="s">
        <v>62</v>
      </c>
      <c r="BG2811" t="s">
        <v>63</v>
      </c>
      <c r="BH2811" t="s">
        <v>63</v>
      </c>
    </row>
    <row r="2812" spans="1:60" x14ac:dyDescent="0.55000000000000004">
      <c r="A2812" t="s">
        <v>2892</v>
      </c>
      <c r="B2812">
        <v>1</v>
      </c>
      <c r="C2812">
        <v>1</v>
      </c>
      <c r="D2812" t="s">
        <v>70</v>
      </c>
      <c r="E2812">
        <v>53</v>
      </c>
      <c r="F2812">
        <v>14</v>
      </c>
      <c r="G2812" t="s">
        <v>61</v>
      </c>
      <c r="H2812" t="s">
        <v>63</v>
      </c>
      <c r="I2812">
        <v>16</v>
      </c>
      <c r="J2812" t="s">
        <v>63</v>
      </c>
      <c r="K2812" s="1">
        <v>181000</v>
      </c>
      <c r="L2812">
        <v>16.600000000000001</v>
      </c>
      <c r="M2812">
        <v>6.3697520000000001</v>
      </c>
      <c r="N2812">
        <v>23.676248000000001</v>
      </c>
      <c r="P2812" t="s">
        <v>63</v>
      </c>
      <c r="Q2812" t="s">
        <v>75</v>
      </c>
      <c r="R2812">
        <v>2</v>
      </c>
      <c r="S2812">
        <v>2</v>
      </c>
      <c r="T2812">
        <v>0</v>
      </c>
      <c r="U2812">
        <v>2</v>
      </c>
      <c r="V2812">
        <v>0</v>
      </c>
      <c r="W2812">
        <v>1</v>
      </c>
      <c r="X2812">
        <v>4</v>
      </c>
      <c r="Y2812" t="s">
        <v>65</v>
      </c>
      <c r="Z2812" t="s">
        <v>66</v>
      </c>
      <c r="AA2812" s="1">
        <v>89300</v>
      </c>
      <c r="AB2812">
        <v>24</v>
      </c>
      <c r="AC2812" t="s">
        <v>62</v>
      </c>
      <c r="AD2812" t="s">
        <v>62</v>
      </c>
      <c r="AE2812" t="s">
        <v>79</v>
      </c>
      <c r="AF2812">
        <v>34</v>
      </c>
      <c r="AG2812">
        <v>11</v>
      </c>
      <c r="AH2812" s="1">
        <v>5966.6</v>
      </c>
      <c r="AI2812" t="s">
        <v>62</v>
      </c>
      <c r="AJ2812">
        <v>68</v>
      </c>
      <c r="AK2812" s="1">
        <v>82.65</v>
      </c>
      <c r="AL2812" s="1">
        <v>1925.95</v>
      </c>
      <c r="AM2812" t="s">
        <v>63</v>
      </c>
      <c r="AN2812" t="s">
        <v>68</v>
      </c>
      <c r="AO2812" t="s">
        <v>68</v>
      </c>
      <c r="AP2812" t="s">
        <v>62</v>
      </c>
      <c r="AQ2812" t="s">
        <v>63</v>
      </c>
      <c r="AR2812" t="s">
        <v>68</v>
      </c>
      <c r="AS2812" t="s">
        <v>68</v>
      </c>
      <c r="AT2812" t="s">
        <v>62</v>
      </c>
      <c r="AU2812" t="s">
        <v>63</v>
      </c>
      <c r="AV2812" t="s">
        <v>63</v>
      </c>
      <c r="AW2812" t="s">
        <v>63</v>
      </c>
      <c r="AX2812" t="s">
        <v>63</v>
      </c>
      <c r="AY2812" t="s">
        <v>63</v>
      </c>
      <c r="AZ2812" t="s">
        <v>63</v>
      </c>
      <c r="BA2812" t="s">
        <v>63</v>
      </c>
      <c r="BB2812" t="s">
        <v>62</v>
      </c>
      <c r="BC2812">
        <v>23</v>
      </c>
      <c r="BD2812" t="s">
        <v>63</v>
      </c>
      <c r="BE2812" t="s">
        <v>62</v>
      </c>
      <c r="BF2812" t="s">
        <v>63</v>
      </c>
      <c r="BG2812" t="s">
        <v>63</v>
      </c>
      <c r="BH2812" t="s">
        <v>62</v>
      </c>
    </row>
    <row r="2813" spans="1:60" x14ac:dyDescent="0.55000000000000004">
      <c r="A2813" t="s">
        <v>2893</v>
      </c>
      <c r="B2813">
        <v>4</v>
      </c>
      <c r="C2813">
        <v>5</v>
      </c>
      <c r="D2813" t="s">
        <v>60</v>
      </c>
      <c r="E2813">
        <v>70</v>
      </c>
      <c r="F2813">
        <v>16</v>
      </c>
      <c r="G2813" t="s">
        <v>88</v>
      </c>
      <c r="H2813" t="s">
        <v>63</v>
      </c>
      <c r="I2813">
        <v>29</v>
      </c>
      <c r="J2813" t="s">
        <v>62</v>
      </c>
      <c r="K2813" s="1">
        <v>90000</v>
      </c>
      <c r="L2813">
        <v>16</v>
      </c>
      <c r="M2813">
        <v>1.9296</v>
      </c>
      <c r="N2813">
        <v>12.4704</v>
      </c>
      <c r="P2813" t="s">
        <v>63</v>
      </c>
      <c r="Q2813" t="s">
        <v>64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2</v>
      </c>
      <c r="Y2813" t="s">
        <v>78</v>
      </c>
      <c r="Z2813" t="s">
        <v>66</v>
      </c>
      <c r="AA2813" s="1">
        <v>40200</v>
      </c>
      <c r="AB2813">
        <v>24</v>
      </c>
      <c r="AC2813" t="s">
        <v>63</v>
      </c>
      <c r="AD2813" t="s">
        <v>63</v>
      </c>
      <c r="AE2813" t="s">
        <v>85</v>
      </c>
      <c r="AF2813">
        <v>27</v>
      </c>
      <c r="AG2813">
        <v>8</v>
      </c>
      <c r="AH2813" s="1">
        <v>4127.8</v>
      </c>
      <c r="AI2813" t="s">
        <v>63</v>
      </c>
      <c r="AJ2813">
        <v>57</v>
      </c>
      <c r="AK2813" s="1">
        <v>26.4</v>
      </c>
      <c r="AL2813" s="1">
        <v>552.70000000000005</v>
      </c>
      <c r="AM2813" t="s">
        <v>63</v>
      </c>
      <c r="AN2813" t="s">
        <v>68</v>
      </c>
      <c r="AO2813" t="s">
        <v>68</v>
      </c>
      <c r="AP2813" t="s">
        <v>62</v>
      </c>
      <c r="AQ2813" t="s">
        <v>63</v>
      </c>
      <c r="AR2813" t="s">
        <v>68</v>
      </c>
      <c r="AS2813" t="s">
        <v>68</v>
      </c>
      <c r="AT2813" t="s">
        <v>63</v>
      </c>
      <c r="AU2813" t="s">
        <v>63</v>
      </c>
      <c r="AV2813" t="s">
        <v>63</v>
      </c>
      <c r="AW2813">
        <v>3</v>
      </c>
      <c r="AX2813" t="s">
        <v>63</v>
      </c>
      <c r="AY2813" t="s">
        <v>63</v>
      </c>
      <c r="AZ2813" t="s">
        <v>62</v>
      </c>
      <c r="BA2813" t="s">
        <v>63</v>
      </c>
      <c r="BB2813" t="s">
        <v>63</v>
      </c>
      <c r="BC2813">
        <v>14</v>
      </c>
      <c r="BD2813" t="s">
        <v>62</v>
      </c>
      <c r="BE2813" t="s">
        <v>62</v>
      </c>
      <c r="BF2813" t="s">
        <v>62</v>
      </c>
      <c r="BG2813" t="s">
        <v>63</v>
      </c>
      <c r="BH2813" t="s">
        <v>62</v>
      </c>
    </row>
    <row r="2814" spans="1:60" x14ac:dyDescent="0.55000000000000004">
      <c r="A2814" t="s">
        <v>2894</v>
      </c>
      <c r="B2814">
        <v>1</v>
      </c>
      <c r="C2814">
        <v>4</v>
      </c>
      <c r="D2814" t="s">
        <v>60</v>
      </c>
      <c r="E2814">
        <v>51</v>
      </c>
      <c r="F2814">
        <v>20</v>
      </c>
      <c r="G2814" t="s">
        <v>71</v>
      </c>
      <c r="H2814" t="s">
        <v>63</v>
      </c>
      <c r="I2814">
        <v>2</v>
      </c>
      <c r="J2814" t="s">
        <v>63</v>
      </c>
      <c r="K2814" s="1">
        <v>33000</v>
      </c>
      <c r="L2814">
        <v>3.1</v>
      </c>
      <c r="M2814">
        <v>0.36214200000000002</v>
      </c>
      <c r="N2814">
        <v>0.66085799999999995</v>
      </c>
      <c r="P2814" t="s">
        <v>63</v>
      </c>
      <c r="Q2814" t="s">
        <v>75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 t="s">
        <v>65</v>
      </c>
      <c r="Z2814" t="s">
        <v>72</v>
      </c>
      <c r="AA2814" s="1">
        <v>16100</v>
      </c>
      <c r="AB2814">
        <v>26</v>
      </c>
      <c r="AC2814" t="s">
        <v>63</v>
      </c>
      <c r="AD2814" t="s">
        <v>63</v>
      </c>
      <c r="AE2814" t="s">
        <v>79</v>
      </c>
      <c r="AF2814">
        <v>9</v>
      </c>
      <c r="AG2814">
        <v>8</v>
      </c>
      <c r="AH2814" s="1">
        <v>1888.5</v>
      </c>
      <c r="AI2814" t="s">
        <v>62</v>
      </c>
      <c r="AJ2814">
        <v>32</v>
      </c>
      <c r="AK2814" s="1">
        <v>23.7</v>
      </c>
      <c r="AL2814" s="1">
        <v>246.45</v>
      </c>
      <c r="AM2814" t="s">
        <v>62</v>
      </c>
      <c r="AN2814" s="1">
        <v>43.95</v>
      </c>
      <c r="AO2814" s="1">
        <v>1352.8</v>
      </c>
      <c r="AP2814" t="s">
        <v>63</v>
      </c>
      <c r="AQ2814" t="s">
        <v>62</v>
      </c>
      <c r="AR2814" s="1">
        <v>35.700000000000003</v>
      </c>
      <c r="AS2814" s="1">
        <v>1139.7</v>
      </c>
      <c r="AT2814" t="s">
        <v>62</v>
      </c>
      <c r="AU2814" t="s">
        <v>62</v>
      </c>
      <c r="AV2814" t="s">
        <v>62</v>
      </c>
      <c r="AW2814">
        <v>4</v>
      </c>
      <c r="AX2814" t="s">
        <v>62</v>
      </c>
      <c r="AY2814" t="s">
        <v>62</v>
      </c>
      <c r="AZ2814" t="s">
        <v>63</v>
      </c>
      <c r="BA2814" t="s">
        <v>63</v>
      </c>
      <c r="BB2814" t="s">
        <v>62</v>
      </c>
      <c r="BC2814">
        <v>12</v>
      </c>
      <c r="BD2814" t="s">
        <v>62</v>
      </c>
      <c r="BE2814" t="s">
        <v>62</v>
      </c>
      <c r="BF2814" t="s">
        <v>62</v>
      </c>
      <c r="BG2814" t="s">
        <v>63</v>
      </c>
      <c r="BH2814" t="s">
        <v>63</v>
      </c>
    </row>
    <row r="2815" spans="1:60" x14ac:dyDescent="0.55000000000000004">
      <c r="A2815" t="s">
        <v>2895</v>
      </c>
      <c r="B2815">
        <v>4</v>
      </c>
      <c r="C2815">
        <v>2</v>
      </c>
      <c r="D2815" t="s">
        <v>60</v>
      </c>
      <c r="E2815">
        <v>38</v>
      </c>
      <c r="F2815">
        <v>16</v>
      </c>
      <c r="G2815" t="s">
        <v>88</v>
      </c>
      <c r="H2815" t="s">
        <v>63</v>
      </c>
      <c r="I2815">
        <v>11</v>
      </c>
      <c r="J2815" t="s">
        <v>63</v>
      </c>
      <c r="K2815" s="1">
        <v>167000</v>
      </c>
      <c r="L2815">
        <v>3.4</v>
      </c>
      <c r="M2815">
        <v>2.9412039999999999</v>
      </c>
      <c r="N2815">
        <v>2.736796</v>
      </c>
      <c r="P2815" t="s">
        <v>63</v>
      </c>
      <c r="Q2815" t="s">
        <v>75</v>
      </c>
      <c r="R2815">
        <v>3</v>
      </c>
      <c r="S2815">
        <v>8</v>
      </c>
      <c r="T2815">
        <v>1</v>
      </c>
      <c r="U2815">
        <v>0</v>
      </c>
      <c r="V2815">
        <v>0</v>
      </c>
      <c r="W2815">
        <v>1</v>
      </c>
      <c r="X2815">
        <v>3</v>
      </c>
      <c r="Y2815" t="s">
        <v>65</v>
      </c>
      <c r="Z2815" t="s">
        <v>72</v>
      </c>
      <c r="AA2815" s="1">
        <v>79200</v>
      </c>
      <c r="AB2815">
        <v>17</v>
      </c>
      <c r="AC2815" t="s">
        <v>63</v>
      </c>
      <c r="AD2815" t="s">
        <v>63</v>
      </c>
      <c r="AE2815" t="s">
        <v>67</v>
      </c>
      <c r="AF2815">
        <v>20</v>
      </c>
      <c r="AG2815">
        <v>13</v>
      </c>
      <c r="AH2815" s="1">
        <v>5139.7</v>
      </c>
      <c r="AI2815" t="s">
        <v>63</v>
      </c>
      <c r="AJ2815">
        <v>67</v>
      </c>
      <c r="AK2815" s="1">
        <v>105</v>
      </c>
      <c r="AL2815" s="1">
        <v>2382.35</v>
      </c>
      <c r="AM2815" t="s">
        <v>63</v>
      </c>
      <c r="AN2815" t="s">
        <v>68</v>
      </c>
      <c r="AO2815" t="s">
        <v>68</v>
      </c>
      <c r="AP2815" t="s">
        <v>62</v>
      </c>
      <c r="AQ2815" t="s">
        <v>63</v>
      </c>
      <c r="AR2815" t="s">
        <v>68</v>
      </c>
      <c r="AS2815" t="s">
        <v>68</v>
      </c>
      <c r="AT2815" t="s">
        <v>62</v>
      </c>
      <c r="AU2815" t="s">
        <v>63</v>
      </c>
      <c r="AV2815" t="s">
        <v>63</v>
      </c>
      <c r="AW2815">
        <v>2</v>
      </c>
      <c r="AX2815" t="s">
        <v>63</v>
      </c>
      <c r="AY2815" t="s">
        <v>63</v>
      </c>
      <c r="AZ2815" t="s">
        <v>63</v>
      </c>
      <c r="BA2815" t="s">
        <v>62</v>
      </c>
      <c r="BB2815" t="s">
        <v>63</v>
      </c>
      <c r="BC2815">
        <v>19</v>
      </c>
      <c r="BD2815" t="s">
        <v>62</v>
      </c>
      <c r="BE2815" t="s">
        <v>62</v>
      </c>
      <c r="BF2815" t="s">
        <v>63</v>
      </c>
      <c r="BG2815" t="s">
        <v>63</v>
      </c>
      <c r="BH2815" t="s">
        <v>62</v>
      </c>
    </row>
    <row r="2816" spans="1:60" x14ac:dyDescent="0.55000000000000004">
      <c r="A2816" t="s">
        <v>2896</v>
      </c>
      <c r="B2816">
        <v>5</v>
      </c>
      <c r="C2816">
        <v>3</v>
      </c>
      <c r="D2816" t="s">
        <v>60</v>
      </c>
      <c r="E2816">
        <v>33</v>
      </c>
      <c r="F2816">
        <v>15</v>
      </c>
      <c r="G2816" t="s">
        <v>71</v>
      </c>
      <c r="H2816" t="s">
        <v>63</v>
      </c>
      <c r="I2816">
        <v>2</v>
      </c>
      <c r="J2816" t="s">
        <v>63</v>
      </c>
      <c r="K2816" s="1">
        <v>33000</v>
      </c>
      <c r="L2816">
        <v>18</v>
      </c>
      <c r="M2816">
        <v>0.74250000000000005</v>
      </c>
      <c r="N2816">
        <v>5.1974999999999998</v>
      </c>
      <c r="P2816" t="s">
        <v>63</v>
      </c>
      <c r="Q2816" t="s">
        <v>64</v>
      </c>
      <c r="R2816">
        <v>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 t="s">
        <v>65</v>
      </c>
      <c r="Z2816" t="s">
        <v>72</v>
      </c>
      <c r="AA2816" s="1">
        <v>13000</v>
      </c>
      <c r="AB2816">
        <v>16</v>
      </c>
      <c r="AC2816" t="s">
        <v>63</v>
      </c>
      <c r="AD2816" t="s">
        <v>63</v>
      </c>
      <c r="AE2816" t="s">
        <v>67</v>
      </c>
      <c r="AF2816">
        <v>3</v>
      </c>
      <c r="AG2816">
        <v>10</v>
      </c>
      <c r="AH2816" s="1">
        <v>2312.8000000000002</v>
      </c>
      <c r="AI2816" t="s">
        <v>62</v>
      </c>
      <c r="AJ2816">
        <v>5</v>
      </c>
      <c r="AK2816" s="1">
        <v>14.85</v>
      </c>
      <c r="AL2816" s="1">
        <v>20.3</v>
      </c>
      <c r="AM2816" t="s">
        <v>63</v>
      </c>
      <c r="AN2816" t="s">
        <v>68</v>
      </c>
      <c r="AO2816" t="s">
        <v>68</v>
      </c>
      <c r="AP2816" t="s">
        <v>62</v>
      </c>
      <c r="AQ2816" t="s">
        <v>63</v>
      </c>
      <c r="AR2816" t="s">
        <v>68</v>
      </c>
      <c r="AS2816" t="s">
        <v>68</v>
      </c>
      <c r="AT2816" t="s">
        <v>63</v>
      </c>
      <c r="AU2816" t="s">
        <v>63</v>
      </c>
      <c r="AV2816" t="s">
        <v>63</v>
      </c>
      <c r="AW2816" t="s">
        <v>63</v>
      </c>
      <c r="AX2816" t="s">
        <v>62</v>
      </c>
      <c r="AY2816" t="s">
        <v>62</v>
      </c>
      <c r="AZ2816" t="s">
        <v>62</v>
      </c>
      <c r="BA2816" t="s">
        <v>62</v>
      </c>
      <c r="BB2816" t="s">
        <v>63</v>
      </c>
      <c r="BC2816">
        <v>21</v>
      </c>
      <c r="BD2816" t="s">
        <v>63</v>
      </c>
      <c r="BE2816" t="s">
        <v>62</v>
      </c>
      <c r="BF2816" t="s">
        <v>62</v>
      </c>
      <c r="BG2816" t="s">
        <v>63</v>
      </c>
      <c r="BH2816" t="s">
        <v>63</v>
      </c>
    </row>
    <row r="2817" spans="1:60" x14ac:dyDescent="0.55000000000000004">
      <c r="A2817" t="s">
        <v>2897</v>
      </c>
      <c r="B2817">
        <v>5</v>
      </c>
      <c r="C2817">
        <v>3</v>
      </c>
      <c r="D2817" t="s">
        <v>70</v>
      </c>
      <c r="E2817">
        <v>74</v>
      </c>
      <c r="F2817">
        <v>18</v>
      </c>
      <c r="G2817" t="s">
        <v>117</v>
      </c>
      <c r="H2817" t="s">
        <v>63</v>
      </c>
      <c r="I2817">
        <v>33</v>
      </c>
      <c r="J2817" t="s">
        <v>62</v>
      </c>
      <c r="K2817" s="1">
        <v>9000</v>
      </c>
      <c r="L2817">
        <v>2.1</v>
      </c>
      <c r="M2817">
        <v>3.1940999999999997E-2</v>
      </c>
      <c r="N2817">
        <v>0.157059</v>
      </c>
      <c r="P2817" t="s">
        <v>63</v>
      </c>
      <c r="Q2817" t="s">
        <v>64</v>
      </c>
      <c r="R2817">
        <v>1</v>
      </c>
      <c r="S2817">
        <v>6</v>
      </c>
      <c r="T2817">
        <v>0</v>
      </c>
      <c r="U2817">
        <v>0</v>
      </c>
      <c r="V2817">
        <v>0</v>
      </c>
      <c r="W2817">
        <v>1</v>
      </c>
      <c r="X2817">
        <v>2</v>
      </c>
      <c r="Y2817" t="s">
        <v>78</v>
      </c>
      <c r="Z2817" t="s">
        <v>72</v>
      </c>
      <c r="AA2817" s="1">
        <v>4800</v>
      </c>
      <c r="AB2817">
        <v>22</v>
      </c>
      <c r="AC2817" t="s">
        <v>63</v>
      </c>
      <c r="AD2817" t="s">
        <v>63</v>
      </c>
      <c r="AE2817" t="s">
        <v>73</v>
      </c>
      <c r="AF2817">
        <v>33</v>
      </c>
      <c r="AG2817">
        <v>15</v>
      </c>
      <c r="AH2817" s="1">
        <v>3288.2</v>
      </c>
      <c r="AI2817" t="s">
        <v>63</v>
      </c>
      <c r="AJ2817">
        <v>63</v>
      </c>
      <c r="AK2817" s="1">
        <v>48.9</v>
      </c>
      <c r="AL2817" s="1">
        <v>997.95</v>
      </c>
      <c r="AM2817" t="s">
        <v>62</v>
      </c>
      <c r="AN2817" s="1">
        <v>44.5</v>
      </c>
      <c r="AO2817" s="1">
        <v>2631.5</v>
      </c>
      <c r="AP2817" t="s">
        <v>62</v>
      </c>
      <c r="AQ2817" t="s">
        <v>62</v>
      </c>
      <c r="AR2817" s="1">
        <v>40.85</v>
      </c>
      <c r="AS2817" s="1">
        <v>2495.9</v>
      </c>
      <c r="AT2817" t="s">
        <v>62</v>
      </c>
      <c r="AU2817" t="s">
        <v>63</v>
      </c>
      <c r="AV2817" t="s">
        <v>62</v>
      </c>
      <c r="AW2817">
        <v>3</v>
      </c>
      <c r="AX2817" t="s">
        <v>63</v>
      </c>
      <c r="AY2817" t="s">
        <v>62</v>
      </c>
      <c r="AZ2817" t="s">
        <v>62</v>
      </c>
      <c r="BA2817" t="s">
        <v>63</v>
      </c>
      <c r="BB2817" t="s">
        <v>62</v>
      </c>
      <c r="BC2817">
        <v>17</v>
      </c>
      <c r="BD2817" t="s">
        <v>62</v>
      </c>
      <c r="BE2817" t="s">
        <v>62</v>
      </c>
      <c r="BF2817" t="s">
        <v>62</v>
      </c>
      <c r="BG2817" t="s">
        <v>62</v>
      </c>
      <c r="BH2817" t="s">
        <v>62</v>
      </c>
    </row>
    <row r="2818" spans="1:60" x14ac:dyDescent="0.55000000000000004">
      <c r="A2818" t="s">
        <v>2898</v>
      </c>
      <c r="B2818">
        <v>2</v>
      </c>
      <c r="C2818">
        <v>2</v>
      </c>
      <c r="D2818" t="s">
        <v>70</v>
      </c>
      <c r="E2818">
        <v>56</v>
      </c>
      <c r="F2818">
        <v>17</v>
      </c>
      <c r="G2818" t="s">
        <v>61</v>
      </c>
      <c r="H2818" t="s">
        <v>63</v>
      </c>
      <c r="I2818">
        <v>5</v>
      </c>
      <c r="J2818" t="s">
        <v>63</v>
      </c>
      <c r="K2818" s="1">
        <v>112000</v>
      </c>
      <c r="L2818">
        <v>3.3</v>
      </c>
      <c r="M2818">
        <v>1.079232</v>
      </c>
      <c r="N2818">
        <v>2.616768</v>
      </c>
      <c r="P2818" t="s">
        <v>63</v>
      </c>
      <c r="Q2818" t="s">
        <v>75</v>
      </c>
      <c r="R2818">
        <v>2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3</v>
      </c>
      <c r="Y2818" t="s">
        <v>65</v>
      </c>
      <c r="Z2818" t="s">
        <v>72</v>
      </c>
      <c r="AA2818" s="1">
        <v>46300</v>
      </c>
      <c r="AB2818">
        <v>21</v>
      </c>
      <c r="AC2818" t="s">
        <v>63</v>
      </c>
      <c r="AD2818" t="s">
        <v>62</v>
      </c>
      <c r="AE2818" t="s">
        <v>85</v>
      </c>
      <c r="AF2818">
        <v>7</v>
      </c>
      <c r="AG2818">
        <v>11</v>
      </c>
      <c r="AH2818" s="1">
        <v>5274.6</v>
      </c>
      <c r="AI2818" t="s">
        <v>63</v>
      </c>
      <c r="AJ2818">
        <v>20</v>
      </c>
      <c r="AK2818" s="1">
        <v>34.35</v>
      </c>
      <c r="AL2818" s="1">
        <v>212.05</v>
      </c>
      <c r="AM2818" t="s">
        <v>62</v>
      </c>
      <c r="AN2818" s="1">
        <v>39.9</v>
      </c>
      <c r="AO2818" s="1">
        <v>795.5</v>
      </c>
      <c r="AP2818" t="s">
        <v>62</v>
      </c>
      <c r="AQ2818" t="s">
        <v>63</v>
      </c>
      <c r="AR2818" t="s">
        <v>68</v>
      </c>
      <c r="AS2818" t="s">
        <v>68</v>
      </c>
      <c r="AT2818" t="s">
        <v>63</v>
      </c>
      <c r="AU2818" t="s">
        <v>63</v>
      </c>
      <c r="AV2818" t="s">
        <v>63</v>
      </c>
      <c r="AW2818" t="s">
        <v>63</v>
      </c>
      <c r="AX2818" t="s">
        <v>63</v>
      </c>
      <c r="AY2818" t="s">
        <v>62</v>
      </c>
      <c r="AZ2818" t="s">
        <v>63</v>
      </c>
      <c r="BA2818" t="s">
        <v>63</v>
      </c>
      <c r="BB2818" t="s">
        <v>63</v>
      </c>
      <c r="BC2818">
        <v>16</v>
      </c>
      <c r="BD2818" t="s">
        <v>63</v>
      </c>
      <c r="BE2818" t="s">
        <v>62</v>
      </c>
      <c r="BF2818" t="s">
        <v>62</v>
      </c>
      <c r="BG2818" t="s">
        <v>63</v>
      </c>
      <c r="BH2818" t="s">
        <v>63</v>
      </c>
    </row>
    <row r="2819" spans="1:60" x14ac:dyDescent="0.55000000000000004">
      <c r="A2819" t="s">
        <v>2899</v>
      </c>
      <c r="B2819">
        <v>5</v>
      </c>
      <c r="C2819">
        <v>4</v>
      </c>
      <c r="D2819" t="s">
        <v>70</v>
      </c>
      <c r="E2819">
        <v>66</v>
      </c>
      <c r="F2819">
        <v>14</v>
      </c>
      <c r="G2819" t="s">
        <v>81</v>
      </c>
      <c r="H2819" t="s">
        <v>63</v>
      </c>
      <c r="I2819">
        <v>26</v>
      </c>
      <c r="J2819" t="s">
        <v>62</v>
      </c>
      <c r="K2819" s="1">
        <v>44000</v>
      </c>
      <c r="L2819">
        <v>6</v>
      </c>
      <c r="M2819">
        <v>0.88439999999999996</v>
      </c>
      <c r="N2819">
        <v>1.7556</v>
      </c>
      <c r="P2819" t="s">
        <v>63</v>
      </c>
      <c r="Q2819" t="s">
        <v>75</v>
      </c>
      <c r="R2819">
        <v>2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2</v>
      </c>
      <c r="Y2819" t="s">
        <v>78</v>
      </c>
      <c r="Z2819" t="s">
        <v>66</v>
      </c>
      <c r="AA2819" s="1">
        <v>26200</v>
      </c>
      <c r="AB2819">
        <v>31</v>
      </c>
      <c r="AC2819" t="s">
        <v>62</v>
      </c>
      <c r="AD2819" t="s">
        <v>63</v>
      </c>
      <c r="AE2819" t="s">
        <v>73</v>
      </c>
      <c r="AF2819">
        <v>38</v>
      </c>
      <c r="AG2819">
        <v>13</v>
      </c>
      <c r="AH2819" s="1">
        <v>4143.8</v>
      </c>
      <c r="AI2819" t="s">
        <v>63</v>
      </c>
      <c r="AJ2819">
        <v>70</v>
      </c>
      <c r="AK2819" s="1">
        <v>43.2</v>
      </c>
      <c r="AL2819" s="1">
        <v>1010.75</v>
      </c>
      <c r="AM2819" t="s">
        <v>63</v>
      </c>
      <c r="AN2819" t="s">
        <v>68</v>
      </c>
      <c r="AO2819" t="s">
        <v>68</v>
      </c>
      <c r="AP2819" t="s">
        <v>62</v>
      </c>
      <c r="AQ2819" t="s">
        <v>63</v>
      </c>
      <c r="AR2819" t="s">
        <v>68</v>
      </c>
      <c r="AS2819" t="s">
        <v>68</v>
      </c>
      <c r="AT2819" t="s">
        <v>63</v>
      </c>
      <c r="AU2819" t="s">
        <v>63</v>
      </c>
      <c r="AV2819" t="s">
        <v>63</v>
      </c>
      <c r="AW2819" t="s">
        <v>63</v>
      </c>
      <c r="AX2819" t="s">
        <v>62</v>
      </c>
      <c r="AY2819" t="s">
        <v>62</v>
      </c>
      <c r="AZ2819" t="s">
        <v>63</v>
      </c>
      <c r="BA2819" t="s">
        <v>62</v>
      </c>
      <c r="BB2819" t="s">
        <v>63</v>
      </c>
      <c r="BC2819">
        <v>20</v>
      </c>
      <c r="BD2819" t="s">
        <v>62</v>
      </c>
      <c r="BE2819" t="s">
        <v>63</v>
      </c>
      <c r="BF2819" t="s">
        <v>63</v>
      </c>
      <c r="BG2819" t="s">
        <v>63</v>
      </c>
      <c r="BH2819" t="s">
        <v>62</v>
      </c>
    </row>
    <row r="2820" spans="1:60" x14ac:dyDescent="0.55000000000000004">
      <c r="A2820" t="s">
        <v>2900</v>
      </c>
      <c r="B2820">
        <v>3</v>
      </c>
      <c r="C2820">
        <v>5</v>
      </c>
      <c r="D2820" t="s">
        <v>60</v>
      </c>
      <c r="E2820">
        <v>21</v>
      </c>
      <c r="F2820">
        <v>9</v>
      </c>
      <c r="G2820" t="s">
        <v>61</v>
      </c>
      <c r="H2820" t="s">
        <v>63</v>
      </c>
      <c r="I2820">
        <v>1</v>
      </c>
      <c r="J2820" t="s">
        <v>63</v>
      </c>
      <c r="K2820" s="1">
        <v>18000</v>
      </c>
      <c r="L2820">
        <v>4.7</v>
      </c>
      <c r="M2820">
        <v>0.64295999999999998</v>
      </c>
      <c r="N2820">
        <v>0.20304</v>
      </c>
      <c r="P2820" t="s">
        <v>62</v>
      </c>
      <c r="Q2820" t="s">
        <v>75</v>
      </c>
      <c r="R2820">
        <v>5</v>
      </c>
      <c r="S2820">
        <v>4</v>
      </c>
      <c r="T2820">
        <v>0</v>
      </c>
      <c r="U2820">
        <v>0</v>
      </c>
      <c r="V2820">
        <v>0</v>
      </c>
      <c r="W2820">
        <v>1</v>
      </c>
      <c r="X2820">
        <v>1</v>
      </c>
      <c r="Y2820" t="s">
        <v>65</v>
      </c>
      <c r="Z2820" t="s">
        <v>66</v>
      </c>
      <c r="AA2820" s="1">
        <v>7900</v>
      </c>
      <c r="AB2820">
        <v>28</v>
      </c>
      <c r="AC2820" t="s">
        <v>63</v>
      </c>
      <c r="AD2820" t="s">
        <v>63</v>
      </c>
      <c r="AE2820" t="s">
        <v>85</v>
      </c>
      <c r="AF2820">
        <v>3</v>
      </c>
      <c r="AG2820">
        <v>10</v>
      </c>
      <c r="AH2820" s="1">
        <v>1859.6</v>
      </c>
      <c r="AI2820" t="s">
        <v>63</v>
      </c>
      <c r="AJ2820">
        <v>22</v>
      </c>
      <c r="AK2820" s="1">
        <v>26.85</v>
      </c>
      <c r="AL2820" s="1">
        <v>165.95</v>
      </c>
      <c r="AM2820" t="s">
        <v>63</v>
      </c>
      <c r="AN2820" t="s">
        <v>68</v>
      </c>
      <c r="AO2820" t="s">
        <v>68</v>
      </c>
      <c r="AP2820" t="s">
        <v>63</v>
      </c>
      <c r="AQ2820" t="s">
        <v>63</v>
      </c>
      <c r="AR2820" t="s">
        <v>68</v>
      </c>
      <c r="AS2820" t="s">
        <v>68</v>
      </c>
      <c r="AT2820" t="s">
        <v>63</v>
      </c>
      <c r="AU2820" t="s">
        <v>63</v>
      </c>
      <c r="AV2820" t="s">
        <v>63</v>
      </c>
      <c r="AW2820" t="s">
        <v>63</v>
      </c>
      <c r="AX2820" t="s">
        <v>63</v>
      </c>
      <c r="AY2820" t="s">
        <v>63</v>
      </c>
      <c r="AZ2820" t="s">
        <v>63</v>
      </c>
      <c r="BA2820" t="s">
        <v>63</v>
      </c>
      <c r="BB2820" t="s">
        <v>63</v>
      </c>
      <c r="BC2820">
        <v>23</v>
      </c>
      <c r="BD2820" t="s">
        <v>63</v>
      </c>
      <c r="BE2820" t="s">
        <v>63</v>
      </c>
      <c r="BF2820" t="s">
        <v>63</v>
      </c>
      <c r="BG2820" t="s">
        <v>63</v>
      </c>
      <c r="BH2820" t="s">
        <v>63</v>
      </c>
    </row>
    <row r="2821" spans="1:60" x14ac:dyDescent="0.55000000000000004">
      <c r="A2821" t="s">
        <v>2901</v>
      </c>
      <c r="B2821">
        <v>3</v>
      </c>
      <c r="C2821">
        <v>5</v>
      </c>
      <c r="D2821" t="s">
        <v>70</v>
      </c>
      <c r="E2821">
        <v>28</v>
      </c>
      <c r="F2821">
        <v>13</v>
      </c>
      <c r="G2821" t="s">
        <v>71</v>
      </c>
      <c r="H2821" t="s">
        <v>63</v>
      </c>
      <c r="I2821">
        <v>2</v>
      </c>
      <c r="J2821" t="s">
        <v>63</v>
      </c>
      <c r="K2821" s="1">
        <v>30000</v>
      </c>
      <c r="L2821">
        <v>2.5</v>
      </c>
      <c r="M2821">
        <v>0.39150000000000001</v>
      </c>
      <c r="N2821">
        <v>0.35849999999999999</v>
      </c>
      <c r="P2821" t="s">
        <v>63</v>
      </c>
      <c r="Q2821" t="s">
        <v>75</v>
      </c>
      <c r="R2821">
        <v>6</v>
      </c>
      <c r="S2821">
        <v>8</v>
      </c>
      <c r="T2821">
        <v>0</v>
      </c>
      <c r="U2821">
        <v>0</v>
      </c>
      <c r="V2821">
        <v>5</v>
      </c>
      <c r="W2821">
        <v>0</v>
      </c>
      <c r="X2821">
        <v>1</v>
      </c>
      <c r="Y2821" t="s">
        <v>78</v>
      </c>
      <c r="Z2821" t="s">
        <v>72</v>
      </c>
      <c r="AA2821" s="1">
        <v>13800</v>
      </c>
      <c r="AB2821">
        <v>29</v>
      </c>
      <c r="AC2821" t="s">
        <v>63</v>
      </c>
      <c r="AD2821" t="s">
        <v>62</v>
      </c>
      <c r="AE2821" t="s">
        <v>67</v>
      </c>
      <c r="AF2821">
        <v>3</v>
      </c>
      <c r="AG2821">
        <v>8</v>
      </c>
      <c r="AH2821" s="1">
        <v>1046</v>
      </c>
      <c r="AI2821" t="s">
        <v>62</v>
      </c>
      <c r="AJ2821">
        <v>9</v>
      </c>
      <c r="AK2821" s="1">
        <v>9.75</v>
      </c>
      <c r="AL2821" s="1">
        <v>28.75</v>
      </c>
      <c r="AM2821" t="s">
        <v>62</v>
      </c>
      <c r="AN2821" s="1">
        <v>25.05</v>
      </c>
      <c r="AO2821" s="1">
        <v>204.85</v>
      </c>
      <c r="AP2821" t="s">
        <v>63</v>
      </c>
      <c r="AQ2821" t="s">
        <v>63</v>
      </c>
      <c r="AR2821" t="s">
        <v>68</v>
      </c>
      <c r="AS2821" t="s">
        <v>68</v>
      </c>
      <c r="AT2821" t="s">
        <v>63</v>
      </c>
      <c r="AU2821" t="s">
        <v>63</v>
      </c>
      <c r="AV2821" t="s">
        <v>63</v>
      </c>
      <c r="AW2821" t="s">
        <v>62</v>
      </c>
      <c r="AX2821" t="s">
        <v>63</v>
      </c>
      <c r="AY2821" t="s">
        <v>63</v>
      </c>
      <c r="AZ2821" t="s">
        <v>63</v>
      </c>
      <c r="BA2821" t="s">
        <v>63</v>
      </c>
      <c r="BB2821" t="s">
        <v>62</v>
      </c>
      <c r="BC2821">
        <v>22</v>
      </c>
      <c r="BD2821" t="s">
        <v>62</v>
      </c>
      <c r="BE2821" t="s">
        <v>62</v>
      </c>
      <c r="BF2821" t="s">
        <v>62</v>
      </c>
      <c r="BG2821" t="s">
        <v>63</v>
      </c>
      <c r="BH2821" t="s">
        <v>63</v>
      </c>
    </row>
    <row r="2822" spans="1:60" x14ac:dyDescent="0.55000000000000004">
      <c r="A2822" t="s">
        <v>2902</v>
      </c>
      <c r="B2822">
        <v>3</v>
      </c>
      <c r="C2822">
        <v>1</v>
      </c>
      <c r="D2822" t="s">
        <v>70</v>
      </c>
      <c r="E2822">
        <v>41</v>
      </c>
      <c r="F2822">
        <v>11</v>
      </c>
      <c r="G2822" t="s">
        <v>61</v>
      </c>
      <c r="H2822" t="s">
        <v>63</v>
      </c>
      <c r="I2822">
        <v>9</v>
      </c>
      <c r="J2822" t="s">
        <v>63</v>
      </c>
      <c r="K2822" s="1">
        <v>35000</v>
      </c>
      <c r="L2822">
        <v>7.5</v>
      </c>
      <c r="M2822">
        <v>0.61687499999999995</v>
      </c>
      <c r="N2822">
        <v>2.0081250000000002</v>
      </c>
      <c r="P2822" t="s">
        <v>63</v>
      </c>
      <c r="Q2822" t="s">
        <v>75</v>
      </c>
      <c r="R2822">
        <v>3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3</v>
      </c>
      <c r="Y2822" t="s">
        <v>78</v>
      </c>
      <c r="Z2822" t="s">
        <v>66</v>
      </c>
      <c r="AA2822" s="1">
        <v>24000</v>
      </c>
      <c r="AB2822">
        <v>20</v>
      </c>
      <c r="AC2822" t="s">
        <v>63</v>
      </c>
      <c r="AD2822" t="s">
        <v>63</v>
      </c>
      <c r="AE2822" t="s">
        <v>67</v>
      </c>
      <c r="AF2822">
        <v>23</v>
      </c>
      <c r="AG2822">
        <v>9</v>
      </c>
      <c r="AH2822" s="1">
        <v>2846.9</v>
      </c>
      <c r="AI2822" t="s">
        <v>62</v>
      </c>
      <c r="AJ2822">
        <v>66</v>
      </c>
      <c r="AK2822" s="1">
        <v>56.7</v>
      </c>
      <c r="AL2822" s="1">
        <v>1260.7</v>
      </c>
      <c r="AM2822" t="s">
        <v>63</v>
      </c>
      <c r="AN2822" t="s">
        <v>68</v>
      </c>
      <c r="AO2822" t="s">
        <v>68</v>
      </c>
      <c r="AP2822" t="s">
        <v>62</v>
      </c>
      <c r="AQ2822" t="s">
        <v>62</v>
      </c>
      <c r="AR2822" s="1">
        <v>37.35</v>
      </c>
      <c r="AS2822" s="1">
        <v>2588</v>
      </c>
      <c r="AT2822" t="s">
        <v>63</v>
      </c>
      <c r="AU2822" t="s">
        <v>62</v>
      </c>
      <c r="AV2822" t="s">
        <v>62</v>
      </c>
      <c r="AW2822" t="s">
        <v>62</v>
      </c>
      <c r="AX2822" t="s">
        <v>62</v>
      </c>
      <c r="AY2822" t="s">
        <v>62</v>
      </c>
      <c r="AZ2822" t="s">
        <v>62</v>
      </c>
      <c r="BA2822" t="s">
        <v>62</v>
      </c>
      <c r="BB2822" t="s">
        <v>62</v>
      </c>
      <c r="BC2822">
        <v>22</v>
      </c>
      <c r="BD2822" t="s">
        <v>62</v>
      </c>
      <c r="BE2822" t="s">
        <v>63</v>
      </c>
      <c r="BF2822" t="s">
        <v>62</v>
      </c>
      <c r="BG2822" t="s">
        <v>62</v>
      </c>
      <c r="BH2822" t="s">
        <v>62</v>
      </c>
    </row>
    <row r="2823" spans="1:60" x14ac:dyDescent="0.55000000000000004">
      <c r="A2823" t="s">
        <v>2903</v>
      </c>
      <c r="B2823">
        <v>1</v>
      </c>
      <c r="C2823">
        <v>3</v>
      </c>
      <c r="D2823" t="s">
        <v>60</v>
      </c>
      <c r="E2823">
        <v>27</v>
      </c>
      <c r="F2823">
        <v>18</v>
      </c>
      <c r="G2823" t="s">
        <v>71</v>
      </c>
      <c r="H2823" t="s">
        <v>63</v>
      </c>
      <c r="I2823">
        <v>0</v>
      </c>
      <c r="J2823" t="s">
        <v>63</v>
      </c>
      <c r="K2823" s="1">
        <v>22000</v>
      </c>
      <c r="L2823">
        <v>3.4</v>
      </c>
      <c r="M2823">
        <v>0.34333200000000003</v>
      </c>
      <c r="N2823">
        <v>0.40466800000000003</v>
      </c>
      <c r="P2823" t="s">
        <v>63</v>
      </c>
      <c r="Q2823" t="s">
        <v>75</v>
      </c>
      <c r="R2823">
        <v>6</v>
      </c>
      <c r="S2823">
        <v>1</v>
      </c>
      <c r="T2823">
        <v>1</v>
      </c>
      <c r="U2823">
        <v>0</v>
      </c>
      <c r="V2823">
        <v>0</v>
      </c>
      <c r="W2823">
        <v>1</v>
      </c>
      <c r="X2823">
        <v>3</v>
      </c>
      <c r="Y2823" t="s">
        <v>65</v>
      </c>
      <c r="Z2823" t="s">
        <v>72</v>
      </c>
      <c r="AA2823" s="1">
        <v>9000</v>
      </c>
      <c r="AB2823">
        <v>32</v>
      </c>
      <c r="AC2823" t="s">
        <v>63</v>
      </c>
      <c r="AD2823" t="s">
        <v>63</v>
      </c>
      <c r="AE2823" t="s">
        <v>79</v>
      </c>
      <c r="AF2823">
        <v>5</v>
      </c>
      <c r="AG2823">
        <v>15</v>
      </c>
      <c r="AH2823" s="1">
        <v>2870.9</v>
      </c>
      <c r="AI2823" t="s">
        <v>63</v>
      </c>
      <c r="AJ2823">
        <v>11</v>
      </c>
      <c r="AK2823" s="1">
        <v>16.2</v>
      </c>
      <c r="AL2823" s="1">
        <v>58.75</v>
      </c>
      <c r="AM2823" t="s">
        <v>62</v>
      </c>
      <c r="AN2823" s="1">
        <v>21.6</v>
      </c>
      <c r="AO2823" s="1">
        <v>196.9</v>
      </c>
      <c r="AP2823" t="s">
        <v>63</v>
      </c>
      <c r="AQ2823" t="s">
        <v>63</v>
      </c>
      <c r="AR2823" t="s">
        <v>68</v>
      </c>
      <c r="AS2823" t="s">
        <v>68</v>
      </c>
      <c r="AT2823" t="s">
        <v>63</v>
      </c>
      <c r="AU2823" t="s">
        <v>63</v>
      </c>
      <c r="AV2823" t="s">
        <v>63</v>
      </c>
      <c r="AW2823">
        <v>4</v>
      </c>
      <c r="AX2823" t="s">
        <v>63</v>
      </c>
      <c r="AY2823" t="s">
        <v>63</v>
      </c>
      <c r="AZ2823" t="s">
        <v>63</v>
      </c>
      <c r="BA2823" t="s">
        <v>63</v>
      </c>
      <c r="BB2823" t="s">
        <v>62</v>
      </c>
      <c r="BC2823">
        <v>16</v>
      </c>
      <c r="BD2823" t="s">
        <v>62</v>
      </c>
      <c r="BE2823" t="s">
        <v>62</v>
      </c>
      <c r="BF2823" t="s">
        <v>62</v>
      </c>
      <c r="BG2823" t="s">
        <v>63</v>
      </c>
      <c r="BH2823" t="s">
        <v>63</v>
      </c>
    </row>
    <row r="2824" spans="1:60" x14ac:dyDescent="0.55000000000000004">
      <c r="A2824" t="s">
        <v>2904</v>
      </c>
      <c r="B2824">
        <v>4</v>
      </c>
      <c r="C2824">
        <v>5</v>
      </c>
      <c r="D2824" t="s">
        <v>70</v>
      </c>
      <c r="E2824">
        <v>38</v>
      </c>
      <c r="F2824">
        <v>13</v>
      </c>
      <c r="G2824" t="s">
        <v>71</v>
      </c>
      <c r="H2824" t="s">
        <v>63</v>
      </c>
      <c r="I2824">
        <v>3</v>
      </c>
      <c r="J2824" t="s">
        <v>63</v>
      </c>
      <c r="K2824" s="1">
        <v>32000</v>
      </c>
      <c r="L2824">
        <v>14.9</v>
      </c>
      <c r="M2824">
        <v>1.3827199999999999</v>
      </c>
      <c r="N2824">
        <v>3.3852799999999998</v>
      </c>
      <c r="P2824" t="s">
        <v>62</v>
      </c>
      <c r="Q2824" t="s">
        <v>64</v>
      </c>
      <c r="R2824">
        <v>1</v>
      </c>
      <c r="S2824">
        <v>5</v>
      </c>
      <c r="T2824">
        <v>3</v>
      </c>
      <c r="U2824">
        <v>2</v>
      </c>
      <c r="V2824">
        <v>0</v>
      </c>
      <c r="W2824">
        <v>1</v>
      </c>
      <c r="X2824">
        <v>1</v>
      </c>
      <c r="Y2824" t="s">
        <v>78</v>
      </c>
      <c r="Z2824" t="s">
        <v>66</v>
      </c>
      <c r="AA2824" s="1">
        <v>16400</v>
      </c>
      <c r="AB2824">
        <v>29</v>
      </c>
      <c r="AC2824" t="s">
        <v>62</v>
      </c>
      <c r="AD2824" t="s">
        <v>63</v>
      </c>
      <c r="AE2824" t="s">
        <v>67</v>
      </c>
      <c r="AF2824">
        <v>8</v>
      </c>
      <c r="AG2824">
        <v>15</v>
      </c>
      <c r="AH2824" s="1">
        <v>1995.4</v>
      </c>
      <c r="AI2824" t="s">
        <v>62</v>
      </c>
      <c r="AJ2824">
        <v>23</v>
      </c>
      <c r="AK2824" s="1">
        <v>29.55</v>
      </c>
      <c r="AL2824" s="1">
        <v>242.5</v>
      </c>
      <c r="AM2824" t="s">
        <v>63</v>
      </c>
      <c r="AN2824" t="s">
        <v>68</v>
      </c>
      <c r="AO2824" t="s">
        <v>68</v>
      </c>
      <c r="AP2824" t="s">
        <v>62</v>
      </c>
      <c r="AQ2824" t="s">
        <v>63</v>
      </c>
      <c r="AR2824" t="s">
        <v>68</v>
      </c>
      <c r="AS2824" t="s">
        <v>68</v>
      </c>
      <c r="AT2824" t="s">
        <v>63</v>
      </c>
      <c r="AU2824" t="s">
        <v>63</v>
      </c>
      <c r="AV2824" t="s">
        <v>63</v>
      </c>
      <c r="AW2824" t="s">
        <v>63</v>
      </c>
      <c r="AX2824" t="s">
        <v>62</v>
      </c>
      <c r="AY2824" t="s">
        <v>62</v>
      </c>
      <c r="AZ2824" t="s">
        <v>62</v>
      </c>
      <c r="BA2824" t="s">
        <v>62</v>
      </c>
      <c r="BB2824" t="s">
        <v>63</v>
      </c>
      <c r="BC2824">
        <v>23</v>
      </c>
      <c r="BD2824" t="s">
        <v>63</v>
      </c>
      <c r="BE2824" t="s">
        <v>63</v>
      </c>
      <c r="BF2824" t="s">
        <v>63</v>
      </c>
      <c r="BG2824" t="s">
        <v>63</v>
      </c>
      <c r="BH2824" t="s">
        <v>63</v>
      </c>
    </row>
    <row r="2825" spans="1:60" x14ac:dyDescent="0.55000000000000004">
      <c r="A2825" t="s">
        <v>2905</v>
      </c>
      <c r="B2825">
        <v>4</v>
      </c>
      <c r="C2825">
        <v>1</v>
      </c>
      <c r="D2825" t="s">
        <v>70</v>
      </c>
      <c r="E2825">
        <v>18</v>
      </c>
      <c r="F2825">
        <v>13</v>
      </c>
      <c r="G2825" t="s">
        <v>71</v>
      </c>
      <c r="H2825" t="s">
        <v>63</v>
      </c>
      <c r="I2825">
        <v>0</v>
      </c>
      <c r="J2825" t="s">
        <v>63</v>
      </c>
      <c r="K2825" s="1">
        <v>23000</v>
      </c>
      <c r="L2825">
        <v>8.6</v>
      </c>
      <c r="M2825">
        <v>0.99493399999999999</v>
      </c>
      <c r="N2825">
        <v>0.983066</v>
      </c>
      <c r="P2825" t="s">
        <v>62</v>
      </c>
      <c r="Q2825" t="s">
        <v>64</v>
      </c>
      <c r="R2825">
        <v>2</v>
      </c>
      <c r="S2825">
        <v>4</v>
      </c>
      <c r="T2825">
        <v>0</v>
      </c>
      <c r="U2825">
        <v>1</v>
      </c>
      <c r="V2825">
        <v>0</v>
      </c>
      <c r="W2825">
        <v>1</v>
      </c>
      <c r="X2825">
        <v>2</v>
      </c>
      <c r="Y2825" t="s">
        <v>65</v>
      </c>
      <c r="Z2825" t="s">
        <v>66</v>
      </c>
      <c r="AA2825" s="1">
        <v>13000</v>
      </c>
      <c r="AB2825">
        <v>26</v>
      </c>
      <c r="AC2825" t="s">
        <v>62</v>
      </c>
      <c r="AD2825" t="s">
        <v>63</v>
      </c>
      <c r="AE2825" t="s">
        <v>67</v>
      </c>
      <c r="AF2825">
        <v>0</v>
      </c>
      <c r="AG2825">
        <v>10</v>
      </c>
      <c r="AH2825" s="1">
        <v>2872.9</v>
      </c>
      <c r="AI2825" t="s">
        <v>63</v>
      </c>
      <c r="AJ2825">
        <v>7</v>
      </c>
      <c r="AK2825" s="1">
        <v>10.199999999999999</v>
      </c>
      <c r="AL2825" s="1">
        <v>29.85</v>
      </c>
      <c r="AM2825" t="s">
        <v>62</v>
      </c>
      <c r="AN2825" s="1">
        <v>36.15</v>
      </c>
      <c r="AO2825" s="1">
        <v>186.95</v>
      </c>
      <c r="AP2825" t="s">
        <v>62</v>
      </c>
      <c r="AQ2825" t="s">
        <v>62</v>
      </c>
      <c r="AR2825" s="1">
        <v>22.95</v>
      </c>
      <c r="AS2825" s="1">
        <v>142.19999999999999</v>
      </c>
      <c r="AT2825" t="s">
        <v>62</v>
      </c>
      <c r="AU2825" t="s">
        <v>62</v>
      </c>
      <c r="AV2825" t="s">
        <v>63</v>
      </c>
      <c r="AW2825">
        <v>2</v>
      </c>
      <c r="AX2825" t="s">
        <v>62</v>
      </c>
      <c r="AY2825" t="s">
        <v>62</v>
      </c>
      <c r="AZ2825" t="s">
        <v>63</v>
      </c>
      <c r="BA2825" t="s">
        <v>62</v>
      </c>
      <c r="BB2825" t="s">
        <v>62</v>
      </c>
      <c r="BC2825">
        <v>23</v>
      </c>
      <c r="BD2825" t="s">
        <v>62</v>
      </c>
      <c r="BE2825" t="s">
        <v>62</v>
      </c>
      <c r="BF2825" t="s">
        <v>62</v>
      </c>
      <c r="BG2825" t="s">
        <v>63</v>
      </c>
      <c r="BH2825" t="s">
        <v>62</v>
      </c>
    </row>
    <row r="2826" spans="1:60" x14ac:dyDescent="0.55000000000000004">
      <c r="A2826" t="s">
        <v>2906</v>
      </c>
      <c r="B2826">
        <v>5</v>
      </c>
      <c r="C2826">
        <v>2</v>
      </c>
      <c r="D2826" t="s">
        <v>70</v>
      </c>
      <c r="E2826">
        <v>67</v>
      </c>
      <c r="F2826">
        <v>18</v>
      </c>
      <c r="G2826" t="s">
        <v>71</v>
      </c>
      <c r="H2826" t="s">
        <v>63</v>
      </c>
      <c r="I2826">
        <v>11</v>
      </c>
      <c r="J2826" t="s">
        <v>63</v>
      </c>
      <c r="K2826" s="1">
        <v>68000</v>
      </c>
      <c r="L2826">
        <v>12.4</v>
      </c>
      <c r="M2826">
        <v>2.5211679999999999</v>
      </c>
      <c r="N2826">
        <v>5.9108320000000001</v>
      </c>
      <c r="P2826" t="s">
        <v>63</v>
      </c>
      <c r="Q2826" t="s">
        <v>64</v>
      </c>
      <c r="R2826">
        <v>1</v>
      </c>
      <c r="S2826">
        <v>3</v>
      </c>
      <c r="T2826">
        <v>3</v>
      </c>
      <c r="U2826">
        <v>0</v>
      </c>
      <c r="V2826">
        <v>0</v>
      </c>
      <c r="W2826">
        <v>1</v>
      </c>
      <c r="X2826">
        <v>1</v>
      </c>
      <c r="Y2826" t="s">
        <v>65</v>
      </c>
      <c r="Z2826" t="s">
        <v>66</v>
      </c>
      <c r="AA2826" s="1">
        <v>35400</v>
      </c>
      <c r="AB2826">
        <v>30</v>
      </c>
      <c r="AC2826" t="s">
        <v>63</v>
      </c>
      <c r="AD2826" t="s">
        <v>62</v>
      </c>
      <c r="AE2826" t="s">
        <v>85</v>
      </c>
      <c r="AF2826">
        <v>18</v>
      </c>
      <c r="AG2826">
        <v>15</v>
      </c>
      <c r="AH2826" s="1">
        <v>8384.6</v>
      </c>
      <c r="AI2826" t="s">
        <v>63</v>
      </c>
      <c r="AJ2826">
        <v>39</v>
      </c>
      <c r="AK2826" s="1">
        <v>21.45</v>
      </c>
      <c r="AL2826" s="1">
        <v>265.35000000000002</v>
      </c>
      <c r="AM2826" t="s">
        <v>63</v>
      </c>
      <c r="AN2826" t="s">
        <v>68</v>
      </c>
      <c r="AO2826" t="s">
        <v>68</v>
      </c>
      <c r="AP2826" t="s">
        <v>63</v>
      </c>
      <c r="AQ2826" t="s">
        <v>62</v>
      </c>
      <c r="AR2826" s="1">
        <v>27.85</v>
      </c>
      <c r="AS2826" s="1">
        <v>1087.95</v>
      </c>
      <c r="AT2826" t="s">
        <v>62</v>
      </c>
      <c r="AU2826" t="s">
        <v>62</v>
      </c>
      <c r="AV2826" t="s">
        <v>63</v>
      </c>
      <c r="AW2826">
        <v>2</v>
      </c>
      <c r="AX2826" t="s">
        <v>62</v>
      </c>
      <c r="AY2826" t="s">
        <v>62</v>
      </c>
      <c r="AZ2826" t="s">
        <v>62</v>
      </c>
      <c r="BA2826" t="s">
        <v>63</v>
      </c>
      <c r="BB2826" t="s">
        <v>63</v>
      </c>
      <c r="BC2826">
        <v>21</v>
      </c>
      <c r="BD2826" t="s">
        <v>62</v>
      </c>
      <c r="BE2826" t="s">
        <v>62</v>
      </c>
      <c r="BF2826" t="s">
        <v>63</v>
      </c>
      <c r="BG2826" t="s">
        <v>63</v>
      </c>
      <c r="BH2826" t="s">
        <v>62</v>
      </c>
    </row>
    <row r="2827" spans="1:60" x14ac:dyDescent="0.55000000000000004">
      <c r="A2827" t="s">
        <v>2907</v>
      </c>
      <c r="B2827">
        <v>4</v>
      </c>
      <c r="C2827">
        <v>1</v>
      </c>
      <c r="D2827" t="s">
        <v>70</v>
      </c>
      <c r="E2827">
        <v>71</v>
      </c>
      <c r="F2827">
        <v>9</v>
      </c>
      <c r="G2827" t="s">
        <v>117</v>
      </c>
      <c r="H2827" t="s">
        <v>63</v>
      </c>
      <c r="I2827">
        <v>39</v>
      </c>
      <c r="J2827" t="s">
        <v>63</v>
      </c>
      <c r="K2827" s="1">
        <v>175000</v>
      </c>
      <c r="L2827">
        <v>20</v>
      </c>
      <c r="M2827">
        <v>14.28</v>
      </c>
      <c r="N2827">
        <v>20.72</v>
      </c>
      <c r="P2827" t="s">
        <v>63</v>
      </c>
      <c r="Q2827" t="s">
        <v>64</v>
      </c>
      <c r="R2827">
        <v>1</v>
      </c>
      <c r="S2827">
        <v>3</v>
      </c>
      <c r="T2827">
        <v>0</v>
      </c>
      <c r="U2827">
        <v>3</v>
      </c>
      <c r="V2827">
        <v>0</v>
      </c>
      <c r="W2827">
        <v>0</v>
      </c>
      <c r="X2827">
        <v>0</v>
      </c>
      <c r="Y2827">
        <v>-1</v>
      </c>
      <c r="Z2827">
        <v>-1</v>
      </c>
      <c r="AA2827" s="1">
        <v>-1000</v>
      </c>
      <c r="AB2827">
        <v>23</v>
      </c>
      <c r="AC2827" t="s">
        <v>63</v>
      </c>
      <c r="AD2827" t="s">
        <v>62</v>
      </c>
      <c r="AE2827" t="s">
        <v>67</v>
      </c>
      <c r="AF2827">
        <v>38</v>
      </c>
      <c r="AG2827">
        <v>18</v>
      </c>
      <c r="AH2827" s="1">
        <v>6438.9</v>
      </c>
      <c r="AI2827" t="s">
        <v>62</v>
      </c>
      <c r="AJ2827">
        <v>72</v>
      </c>
      <c r="AK2827" s="1">
        <v>81</v>
      </c>
      <c r="AL2827" s="1">
        <v>1980.6</v>
      </c>
      <c r="AM2827" t="s">
        <v>63</v>
      </c>
      <c r="AN2827" t="s">
        <v>68</v>
      </c>
      <c r="AO2827" t="s">
        <v>68</v>
      </c>
      <c r="AP2827" t="s">
        <v>62</v>
      </c>
      <c r="AQ2827" t="s">
        <v>63</v>
      </c>
      <c r="AR2827" t="s">
        <v>68</v>
      </c>
      <c r="AS2827" t="s">
        <v>68</v>
      </c>
      <c r="AT2827" t="s">
        <v>63</v>
      </c>
      <c r="AU2827" t="s">
        <v>63</v>
      </c>
      <c r="AV2827" t="s">
        <v>63</v>
      </c>
      <c r="AW2827" t="s">
        <v>63</v>
      </c>
      <c r="AX2827" t="s">
        <v>62</v>
      </c>
      <c r="AY2827" t="s">
        <v>63</v>
      </c>
      <c r="AZ2827" t="s">
        <v>62</v>
      </c>
      <c r="BA2827" t="s">
        <v>63</v>
      </c>
      <c r="BB2827" t="s">
        <v>63</v>
      </c>
      <c r="BC2827">
        <v>20</v>
      </c>
      <c r="BD2827" t="s">
        <v>63</v>
      </c>
      <c r="BE2827" t="s">
        <v>63</v>
      </c>
      <c r="BF2827" t="s">
        <v>63</v>
      </c>
      <c r="BG2827" t="s">
        <v>63</v>
      </c>
      <c r="BH2827" t="s">
        <v>62</v>
      </c>
    </row>
    <row r="2828" spans="1:60" x14ac:dyDescent="0.55000000000000004">
      <c r="A2828" t="s">
        <v>2908</v>
      </c>
      <c r="B2828">
        <v>4</v>
      </c>
      <c r="C2828">
        <v>4</v>
      </c>
      <c r="D2828" t="s">
        <v>60</v>
      </c>
      <c r="E2828">
        <v>37</v>
      </c>
      <c r="F2828">
        <v>16</v>
      </c>
      <c r="G2828" t="s">
        <v>61</v>
      </c>
      <c r="H2828" t="s">
        <v>63</v>
      </c>
      <c r="I2828">
        <v>7</v>
      </c>
      <c r="J2828" t="s">
        <v>63</v>
      </c>
      <c r="K2828" s="1">
        <v>54000</v>
      </c>
      <c r="L2828">
        <v>7.1</v>
      </c>
      <c r="M2828">
        <v>1.03518</v>
      </c>
      <c r="N2828">
        <v>2.7988200000000001</v>
      </c>
      <c r="P2828" t="s">
        <v>63</v>
      </c>
      <c r="Q2828" t="s">
        <v>75</v>
      </c>
      <c r="R2828">
        <v>2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3</v>
      </c>
      <c r="Y2828" t="s">
        <v>65</v>
      </c>
      <c r="Z2828" t="s">
        <v>72</v>
      </c>
      <c r="AA2828" s="1">
        <v>28100</v>
      </c>
      <c r="AB2828">
        <v>29</v>
      </c>
      <c r="AC2828" t="s">
        <v>63</v>
      </c>
      <c r="AD2828" t="s">
        <v>63</v>
      </c>
      <c r="AE2828" t="s">
        <v>79</v>
      </c>
      <c r="AF2828">
        <v>10</v>
      </c>
      <c r="AG2828">
        <v>13</v>
      </c>
      <c r="AH2828" s="1">
        <v>7771.7</v>
      </c>
      <c r="AI2828" t="s">
        <v>63</v>
      </c>
      <c r="AJ2828">
        <v>26</v>
      </c>
      <c r="AK2828" s="1">
        <v>16.2</v>
      </c>
      <c r="AL2828" s="1">
        <v>117.75</v>
      </c>
      <c r="AM2828" t="s">
        <v>62</v>
      </c>
      <c r="AN2828" s="1">
        <v>62.05</v>
      </c>
      <c r="AO2828" s="1">
        <v>1530.5</v>
      </c>
      <c r="AP2828" t="s">
        <v>62</v>
      </c>
      <c r="AQ2828" t="s">
        <v>62</v>
      </c>
      <c r="AR2828" s="1">
        <v>68.25</v>
      </c>
      <c r="AS2828" s="1">
        <v>1672.4</v>
      </c>
      <c r="AT2828" t="s">
        <v>62</v>
      </c>
      <c r="AU2828" t="s">
        <v>62</v>
      </c>
      <c r="AV2828" t="s">
        <v>62</v>
      </c>
      <c r="AW2828">
        <v>2</v>
      </c>
      <c r="AX2828" t="s">
        <v>62</v>
      </c>
      <c r="AY2828" t="s">
        <v>62</v>
      </c>
      <c r="AZ2828" t="s">
        <v>62</v>
      </c>
      <c r="BA2828" t="s">
        <v>62</v>
      </c>
      <c r="BB2828" t="s">
        <v>62</v>
      </c>
      <c r="BC2828">
        <v>13</v>
      </c>
      <c r="BD2828" t="s">
        <v>62</v>
      </c>
      <c r="BE2828" t="s">
        <v>62</v>
      </c>
      <c r="BF2828" t="s">
        <v>62</v>
      </c>
      <c r="BG2828" t="s">
        <v>62</v>
      </c>
      <c r="BH2828" t="s">
        <v>62</v>
      </c>
    </row>
    <row r="2829" spans="1:60" x14ac:dyDescent="0.55000000000000004">
      <c r="A2829" t="s">
        <v>2909</v>
      </c>
      <c r="B2829">
        <v>2</v>
      </c>
      <c r="C2829">
        <v>2</v>
      </c>
      <c r="D2829" t="s">
        <v>70</v>
      </c>
      <c r="E2829">
        <v>45</v>
      </c>
      <c r="F2829">
        <v>16</v>
      </c>
      <c r="G2829" t="s">
        <v>88</v>
      </c>
      <c r="H2829" t="s">
        <v>63</v>
      </c>
      <c r="I2829">
        <v>15</v>
      </c>
      <c r="J2829" t="s">
        <v>63</v>
      </c>
      <c r="K2829" s="1">
        <v>55000</v>
      </c>
      <c r="L2829">
        <v>2.8</v>
      </c>
      <c r="M2829">
        <v>0.29260000000000003</v>
      </c>
      <c r="N2829">
        <v>1.2474000000000001</v>
      </c>
      <c r="P2829" t="s">
        <v>63</v>
      </c>
      <c r="Q2829" t="s">
        <v>75</v>
      </c>
      <c r="R2829">
        <v>2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4</v>
      </c>
      <c r="Y2829" t="s">
        <v>65</v>
      </c>
      <c r="Z2829" t="s">
        <v>66</v>
      </c>
      <c r="AA2829" s="1">
        <v>29400</v>
      </c>
      <c r="AB2829">
        <v>23</v>
      </c>
      <c r="AC2829" t="s">
        <v>62</v>
      </c>
      <c r="AD2829" t="s">
        <v>62</v>
      </c>
      <c r="AE2829" t="s">
        <v>79</v>
      </c>
      <c r="AF2829">
        <v>26</v>
      </c>
      <c r="AG2829">
        <v>11</v>
      </c>
      <c r="AH2829" s="1">
        <v>4691.6000000000004</v>
      </c>
      <c r="AI2829" t="s">
        <v>62</v>
      </c>
      <c r="AJ2829">
        <v>47</v>
      </c>
      <c r="AK2829" s="1">
        <v>54.3</v>
      </c>
      <c r="AL2829" s="1">
        <v>906.95</v>
      </c>
      <c r="AM2829" t="s">
        <v>62</v>
      </c>
      <c r="AN2829" s="1">
        <v>23.7</v>
      </c>
      <c r="AO2829" s="1">
        <v>1099.55</v>
      </c>
      <c r="AP2829" t="s">
        <v>62</v>
      </c>
      <c r="AQ2829" t="s">
        <v>63</v>
      </c>
      <c r="AR2829" t="s">
        <v>68</v>
      </c>
      <c r="AS2829" t="s">
        <v>68</v>
      </c>
      <c r="AT2829" t="s">
        <v>62</v>
      </c>
      <c r="AU2829" t="s">
        <v>63</v>
      </c>
      <c r="AV2829" t="s">
        <v>63</v>
      </c>
      <c r="AW2829" t="s">
        <v>63</v>
      </c>
      <c r="AX2829" t="s">
        <v>63</v>
      </c>
      <c r="AY2829" t="s">
        <v>63</v>
      </c>
      <c r="AZ2829" t="s">
        <v>63</v>
      </c>
      <c r="BA2829" t="s">
        <v>63</v>
      </c>
      <c r="BB2829" t="s">
        <v>63</v>
      </c>
      <c r="BC2829">
        <v>13</v>
      </c>
      <c r="BD2829" t="s">
        <v>62</v>
      </c>
      <c r="BE2829" t="s">
        <v>63</v>
      </c>
      <c r="BF2829" t="s">
        <v>62</v>
      </c>
      <c r="BG2829" t="s">
        <v>63</v>
      </c>
      <c r="BH2829" t="s">
        <v>62</v>
      </c>
    </row>
    <row r="2830" spans="1:60" x14ac:dyDescent="0.55000000000000004">
      <c r="A2830" t="s">
        <v>2910</v>
      </c>
      <c r="B2830">
        <v>4</v>
      </c>
      <c r="C2830">
        <v>3</v>
      </c>
      <c r="D2830" t="s">
        <v>70</v>
      </c>
      <c r="E2830">
        <v>65</v>
      </c>
      <c r="F2830">
        <v>11</v>
      </c>
      <c r="G2830" t="s">
        <v>71</v>
      </c>
      <c r="H2830" t="s">
        <v>63</v>
      </c>
      <c r="I2830">
        <v>6</v>
      </c>
      <c r="J2830" t="s">
        <v>63</v>
      </c>
      <c r="K2830" s="1">
        <v>30000</v>
      </c>
      <c r="L2830">
        <v>1.4</v>
      </c>
      <c r="M2830">
        <v>0.19026000000000001</v>
      </c>
      <c r="N2830">
        <v>0.22974</v>
      </c>
      <c r="P2830" t="s">
        <v>63</v>
      </c>
      <c r="Q2830" t="s">
        <v>64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 t="s">
        <v>65</v>
      </c>
      <c r="Z2830" t="s">
        <v>66</v>
      </c>
      <c r="AA2830" s="1">
        <v>17000</v>
      </c>
      <c r="AB2830">
        <v>30</v>
      </c>
      <c r="AC2830" t="s">
        <v>63</v>
      </c>
      <c r="AD2830" t="s">
        <v>62</v>
      </c>
      <c r="AE2830" t="s">
        <v>67</v>
      </c>
      <c r="AF2830">
        <v>7</v>
      </c>
      <c r="AG2830">
        <v>9</v>
      </c>
      <c r="AH2830" s="1">
        <v>2017</v>
      </c>
      <c r="AI2830" t="s">
        <v>63</v>
      </c>
      <c r="AJ2830">
        <v>17</v>
      </c>
      <c r="AK2830" s="1">
        <v>13.35</v>
      </c>
      <c r="AL2830" s="1">
        <v>83.45</v>
      </c>
      <c r="AM2830" t="s">
        <v>63</v>
      </c>
      <c r="AN2830" t="s">
        <v>68</v>
      </c>
      <c r="AO2830" t="s">
        <v>68</v>
      </c>
      <c r="AP2830" t="s">
        <v>63</v>
      </c>
      <c r="AQ2830" t="s">
        <v>63</v>
      </c>
      <c r="AR2830" t="s">
        <v>68</v>
      </c>
      <c r="AS2830" t="s">
        <v>68</v>
      </c>
      <c r="AT2830" t="s">
        <v>63</v>
      </c>
      <c r="AU2830" t="s">
        <v>63</v>
      </c>
      <c r="AV2830" t="s">
        <v>63</v>
      </c>
      <c r="AW2830" t="s">
        <v>63</v>
      </c>
      <c r="AX2830" t="s">
        <v>63</v>
      </c>
      <c r="AY2830" t="s">
        <v>63</v>
      </c>
      <c r="AZ2830" t="s">
        <v>63</v>
      </c>
      <c r="BA2830" t="s">
        <v>62</v>
      </c>
      <c r="BB2830" t="s">
        <v>63</v>
      </c>
      <c r="BC2830">
        <v>20</v>
      </c>
      <c r="BD2830" t="s">
        <v>63</v>
      </c>
      <c r="BE2830" t="s">
        <v>63</v>
      </c>
      <c r="BF2830" t="s">
        <v>63</v>
      </c>
      <c r="BG2830" t="s">
        <v>63</v>
      </c>
      <c r="BH2830" t="s">
        <v>63</v>
      </c>
    </row>
    <row r="2831" spans="1:60" x14ac:dyDescent="0.55000000000000004">
      <c r="A2831" t="s">
        <v>2911</v>
      </c>
      <c r="B2831">
        <v>1</v>
      </c>
      <c r="C2831">
        <v>1</v>
      </c>
      <c r="D2831" t="s">
        <v>70</v>
      </c>
      <c r="E2831">
        <v>22</v>
      </c>
      <c r="F2831">
        <v>14</v>
      </c>
      <c r="G2831" t="s">
        <v>117</v>
      </c>
      <c r="H2831" t="s">
        <v>63</v>
      </c>
      <c r="I2831">
        <v>1</v>
      </c>
      <c r="J2831" t="s">
        <v>63</v>
      </c>
      <c r="K2831" s="1">
        <v>31000</v>
      </c>
      <c r="L2831">
        <v>6.7</v>
      </c>
      <c r="M2831">
        <v>0.488095</v>
      </c>
      <c r="N2831">
        <v>1.588905</v>
      </c>
      <c r="P2831" t="s">
        <v>63</v>
      </c>
      <c r="Q2831" t="s">
        <v>64</v>
      </c>
      <c r="R2831">
        <v>4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1</v>
      </c>
      <c r="Y2831" t="s">
        <v>65</v>
      </c>
      <c r="Z2831" t="s">
        <v>72</v>
      </c>
      <c r="AA2831" s="1">
        <v>19100</v>
      </c>
      <c r="AB2831">
        <v>23</v>
      </c>
      <c r="AC2831" t="s">
        <v>62</v>
      </c>
      <c r="AD2831" t="s">
        <v>63</v>
      </c>
      <c r="AE2831" t="s">
        <v>85</v>
      </c>
      <c r="AF2831">
        <v>4</v>
      </c>
      <c r="AG2831">
        <v>13</v>
      </c>
      <c r="AH2831" s="1">
        <v>5944.1</v>
      </c>
      <c r="AI2831" t="s">
        <v>62</v>
      </c>
      <c r="AJ2831">
        <v>36</v>
      </c>
      <c r="AK2831" s="1">
        <v>27.45</v>
      </c>
      <c r="AL2831" s="1">
        <v>349.2</v>
      </c>
      <c r="AM2831" t="s">
        <v>63</v>
      </c>
      <c r="AN2831" t="s">
        <v>68</v>
      </c>
      <c r="AO2831" t="s">
        <v>68</v>
      </c>
      <c r="AP2831" t="s">
        <v>63</v>
      </c>
      <c r="AQ2831" t="s">
        <v>63</v>
      </c>
      <c r="AR2831" t="s">
        <v>68</v>
      </c>
      <c r="AS2831" t="s">
        <v>68</v>
      </c>
      <c r="AT2831" t="s">
        <v>63</v>
      </c>
      <c r="AU2831" t="s">
        <v>63</v>
      </c>
      <c r="AV2831" t="s">
        <v>63</v>
      </c>
      <c r="AW2831" t="s">
        <v>63</v>
      </c>
      <c r="AX2831" t="s">
        <v>63</v>
      </c>
      <c r="AY2831" t="s">
        <v>63</v>
      </c>
      <c r="AZ2831" t="s">
        <v>63</v>
      </c>
      <c r="BA2831" t="s">
        <v>63</v>
      </c>
      <c r="BB2831" t="s">
        <v>63</v>
      </c>
      <c r="BC2831">
        <v>23</v>
      </c>
      <c r="BD2831" t="s">
        <v>63</v>
      </c>
      <c r="BE2831" t="s">
        <v>63</v>
      </c>
      <c r="BF2831" t="s">
        <v>63</v>
      </c>
      <c r="BG2831" t="s">
        <v>63</v>
      </c>
      <c r="BH2831" t="s">
        <v>63</v>
      </c>
    </row>
    <row r="2832" spans="1:60" x14ac:dyDescent="0.55000000000000004">
      <c r="A2832" t="s">
        <v>2912</v>
      </c>
      <c r="B2832">
        <v>1</v>
      </c>
      <c r="C2832">
        <v>1</v>
      </c>
      <c r="D2832" t="s">
        <v>70</v>
      </c>
      <c r="E2832">
        <v>65</v>
      </c>
      <c r="F2832">
        <v>22</v>
      </c>
      <c r="G2832" t="s">
        <v>94</v>
      </c>
      <c r="H2832" t="s">
        <v>63</v>
      </c>
      <c r="I2832">
        <v>20</v>
      </c>
      <c r="J2832" t="s">
        <v>63</v>
      </c>
      <c r="K2832" s="1">
        <v>95000</v>
      </c>
      <c r="L2832">
        <v>2.2999999999999998</v>
      </c>
      <c r="M2832">
        <v>0.22068499999999999</v>
      </c>
      <c r="N2832">
        <v>1.964315</v>
      </c>
      <c r="P2832" t="s">
        <v>63</v>
      </c>
      <c r="Q2832" t="s">
        <v>64</v>
      </c>
      <c r="R2832">
        <v>1</v>
      </c>
      <c r="S2832">
        <v>3</v>
      </c>
      <c r="T2832">
        <v>2</v>
      </c>
      <c r="U2832">
        <v>1</v>
      </c>
      <c r="V2832">
        <v>0</v>
      </c>
      <c r="W2832">
        <v>1</v>
      </c>
      <c r="X2832">
        <v>1</v>
      </c>
      <c r="Y2832" t="s">
        <v>65</v>
      </c>
      <c r="Z2832" t="s">
        <v>72</v>
      </c>
      <c r="AA2832" s="1">
        <v>53200</v>
      </c>
      <c r="AB2832">
        <v>10</v>
      </c>
      <c r="AC2832" t="s">
        <v>63</v>
      </c>
      <c r="AD2832" t="s">
        <v>62</v>
      </c>
      <c r="AE2832" t="s">
        <v>85</v>
      </c>
      <c r="AF2832">
        <v>29</v>
      </c>
      <c r="AG2832">
        <v>11</v>
      </c>
      <c r="AH2832" s="1">
        <v>4600.5</v>
      </c>
      <c r="AI2832" t="s">
        <v>63</v>
      </c>
      <c r="AJ2832">
        <v>45</v>
      </c>
      <c r="AK2832" s="1">
        <v>49.35</v>
      </c>
      <c r="AL2832" s="1">
        <v>801.45</v>
      </c>
      <c r="AM2832" t="s">
        <v>63</v>
      </c>
      <c r="AN2832" t="s">
        <v>68</v>
      </c>
      <c r="AO2832" t="s">
        <v>68</v>
      </c>
      <c r="AP2832" t="s">
        <v>62</v>
      </c>
      <c r="AQ2832" t="s">
        <v>62</v>
      </c>
      <c r="AR2832" s="1">
        <v>55.2</v>
      </c>
      <c r="AS2832" s="1">
        <v>2465.25</v>
      </c>
      <c r="AT2832" t="s">
        <v>62</v>
      </c>
      <c r="AU2832" t="s">
        <v>62</v>
      </c>
      <c r="AV2832" t="s">
        <v>62</v>
      </c>
      <c r="AW2832">
        <v>2</v>
      </c>
      <c r="AX2832" t="s">
        <v>62</v>
      </c>
      <c r="AY2832" t="s">
        <v>62</v>
      </c>
      <c r="AZ2832" t="s">
        <v>62</v>
      </c>
      <c r="BA2832" t="s">
        <v>62</v>
      </c>
      <c r="BB2832" t="s">
        <v>63</v>
      </c>
      <c r="BC2832">
        <v>16</v>
      </c>
      <c r="BD2832" t="s">
        <v>62</v>
      </c>
      <c r="BE2832" t="s">
        <v>62</v>
      </c>
      <c r="BF2832" t="s">
        <v>62</v>
      </c>
      <c r="BG2832" t="s">
        <v>62</v>
      </c>
      <c r="BH2832" t="s">
        <v>62</v>
      </c>
    </row>
    <row r="2833" spans="1:60" x14ac:dyDescent="0.55000000000000004">
      <c r="A2833" t="s">
        <v>2913</v>
      </c>
      <c r="B2833">
        <v>2</v>
      </c>
      <c r="C2833">
        <v>5</v>
      </c>
      <c r="D2833" t="s">
        <v>60</v>
      </c>
      <c r="E2833">
        <v>58</v>
      </c>
      <c r="F2833">
        <v>15</v>
      </c>
      <c r="G2833" t="s">
        <v>81</v>
      </c>
      <c r="H2833" t="s">
        <v>63</v>
      </c>
      <c r="I2833">
        <v>11</v>
      </c>
      <c r="J2833" t="s">
        <v>63</v>
      </c>
      <c r="K2833" s="1">
        <v>43000</v>
      </c>
      <c r="L2833">
        <v>2</v>
      </c>
      <c r="M2833">
        <v>0.18232000000000001</v>
      </c>
      <c r="N2833">
        <v>0.67767999999999995</v>
      </c>
      <c r="P2833" t="s">
        <v>63</v>
      </c>
      <c r="Q2833" t="s">
        <v>64</v>
      </c>
      <c r="R2833">
        <v>1</v>
      </c>
      <c r="S2833">
        <v>3</v>
      </c>
      <c r="T2833">
        <v>3</v>
      </c>
      <c r="U2833">
        <v>0</v>
      </c>
      <c r="V2833">
        <v>0</v>
      </c>
      <c r="W2833">
        <v>1</v>
      </c>
      <c r="X2833">
        <v>2</v>
      </c>
      <c r="Y2833" t="s">
        <v>78</v>
      </c>
      <c r="Z2833" t="s">
        <v>66</v>
      </c>
      <c r="AA2833" s="1">
        <v>20900</v>
      </c>
      <c r="AB2833">
        <v>24</v>
      </c>
      <c r="AC2833" t="s">
        <v>63</v>
      </c>
      <c r="AD2833" t="s">
        <v>63</v>
      </c>
      <c r="AE2833" t="s">
        <v>73</v>
      </c>
      <c r="AF2833">
        <v>25</v>
      </c>
      <c r="AG2833">
        <v>11</v>
      </c>
      <c r="AH2833" s="1">
        <v>1410.5</v>
      </c>
      <c r="AI2833" t="s">
        <v>63</v>
      </c>
      <c r="AJ2833">
        <v>60</v>
      </c>
      <c r="AK2833" s="1">
        <v>30</v>
      </c>
      <c r="AL2833" s="1">
        <v>676.1</v>
      </c>
      <c r="AM2833" t="s">
        <v>62</v>
      </c>
      <c r="AN2833" s="1">
        <v>40.799999999999997</v>
      </c>
      <c r="AO2833" s="1">
        <v>2383.5</v>
      </c>
      <c r="AP2833" t="s">
        <v>63</v>
      </c>
      <c r="AQ2833" t="s">
        <v>63</v>
      </c>
      <c r="AR2833" t="s">
        <v>68</v>
      </c>
      <c r="AS2833" t="s">
        <v>68</v>
      </c>
      <c r="AT2833" t="s">
        <v>62</v>
      </c>
      <c r="AU2833" t="s">
        <v>63</v>
      </c>
      <c r="AV2833" t="s">
        <v>63</v>
      </c>
      <c r="AW2833">
        <v>2</v>
      </c>
      <c r="AX2833" t="s">
        <v>63</v>
      </c>
      <c r="AY2833" t="s">
        <v>63</v>
      </c>
      <c r="AZ2833" t="s">
        <v>63</v>
      </c>
      <c r="BA2833" t="s">
        <v>63</v>
      </c>
      <c r="BB2833" t="s">
        <v>62</v>
      </c>
      <c r="BC2833">
        <v>24</v>
      </c>
      <c r="BD2833" t="s">
        <v>62</v>
      </c>
      <c r="BE2833" t="s">
        <v>63</v>
      </c>
      <c r="BF2833" t="s">
        <v>62</v>
      </c>
      <c r="BG2833" t="s">
        <v>63</v>
      </c>
      <c r="BH2833" t="s">
        <v>62</v>
      </c>
    </row>
    <row r="2834" spans="1:60" x14ac:dyDescent="0.55000000000000004">
      <c r="A2834" t="s">
        <v>2914</v>
      </c>
      <c r="B2834">
        <v>5</v>
      </c>
      <c r="C2834">
        <v>3</v>
      </c>
      <c r="D2834" t="s">
        <v>70</v>
      </c>
      <c r="E2834">
        <v>62</v>
      </c>
      <c r="F2834">
        <v>15</v>
      </c>
      <c r="G2834" t="s">
        <v>94</v>
      </c>
      <c r="H2834" t="s">
        <v>63</v>
      </c>
      <c r="I2834">
        <v>23</v>
      </c>
      <c r="J2834" t="s">
        <v>63</v>
      </c>
      <c r="K2834" s="1">
        <v>66000</v>
      </c>
      <c r="L2834">
        <v>12.7</v>
      </c>
      <c r="M2834">
        <v>3.9982139999999999</v>
      </c>
      <c r="N2834">
        <v>4.3837859999999997</v>
      </c>
      <c r="P2834" t="s">
        <v>63</v>
      </c>
      <c r="Q2834" t="s">
        <v>64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3</v>
      </c>
      <c r="Y2834" t="s">
        <v>65</v>
      </c>
      <c r="Z2834" t="s">
        <v>66</v>
      </c>
      <c r="AA2834" s="1">
        <v>30800</v>
      </c>
      <c r="AB2834">
        <v>28</v>
      </c>
      <c r="AC2834" t="s">
        <v>63</v>
      </c>
      <c r="AD2834" t="s">
        <v>63</v>
      </c>
      <c r="AE2834" t="s">
        <v>85</v>
      </c>
      <c r="AF2834">
        <v>27</v>
      </c>
      <c r="AG2834">
        <v>9</v>
      </c>
      <c r="AH2834" s="1">
        <v>3634.2</v>
      </c>
      <c r="AI2834" t="s">
        <v>63</v>
      </c>
      <c r="AJ2834">
        <v>67</v>
      </c>
      <c r="AK2834" s="1">
        <v>51.15</v>
      </c>
      <c r="AL2834" s="1">
        <v>1141.5</v>
      </c>
      <c r="AM2834" t="s">
        <v>63</v>
      </c>
      <c r="AN2834" t="s">
        <v>68</v>
      </c>
      <c r="AO2834" t="s">
        <v>68</v>
      </c>
      <c r="AP2834" t="s">
        <v>62</v>
      </c>
      <c r="AQ2834" t="s">
        <v>63</v>
      </c>
      <c r="AR2834" t="s">
        <v>68</v>
      </c>
      <c r="AS2834" t="s">
        <v>68</v>
      </c>
      <c r="AT2834" t="s">
        <v>62</v>
      </c>
      <c r="AU2834" t="s">
        <v>63</v>
      </c>
      <c r="AV2834" t="s">
        <v>63</v>
      </c>
      <c r="AW2834" t="s">
        <v>63</v>
      </c>
      <c r="AX2834" t="s">
        <v>63</v>
      </c>
      <c r="AY2834" t="s">
        <v>63</v>
      </c>
      <c r="AZ2834" t="s">
        <v>63</v>
      </c>
      <c r="BA2834" t="s">
        <v>62</v>
      </c>
      <c r="BB2834" t="s">
        <v>63</v>
      </c>
      <c r="BC2834">
        <v>19</v>
      </c>
      <c r="BD2834" t="s">
        <v>62</v>
      </c>
      <c r="BE2834" t="s">
        <v>63</v>
      </c>
      <c r="BF2834" t="s">
        <v>62</v>
      </c>
      <c r="BG2834" t="s">
        <v>63</v>
      </c>
      <c r="BH2834" t="s">
        <v>62</v>
      </c>
    </row>
    <row r="2835" spans="1:60" x14ac:dyDescent="0.55000000000000004">
      <c r="A2835" t="s">
        <v>2915</v>
      </c>
      <c r="B2835">
        <v>4</v>
      </c>
      <c r="C2835">
        <v>3</v>
      </c>
      <c r="D2835" t="s">
        <v>60</v>
      </c>
      <c r="E2835">
        <v>25</v>
      </c>
      <c r="F2835">
        <v>11</v>
      </c>
      <c r="G2835" t="s">
        <v>71</v>
      </c>
      <c r="H2835" t="s">
        <v>63</v>
      </c>
      <c r="I2835">
        <v>1</v>
      </c>
      <c r="J2835" t="s">
        <v>63</v>
      </c>
      <c r="K2835" s="1">
        <v>32000</v>
      </c>
      <c r="L2835">
        <v>5.3</v>
      </c>
      <c r="M2835">
        <v>0.12720000000000001</v>
      </c>
      <c r="N2835">
        <v>1.5688</v>
      </c>
      <c r="P2835" t="s">
        <v>63</v>
      </c>
      <c r="Q2835" t="s">
        <v>75</v>
      </c>
      <c r="R2835">
        <v>5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1</v>
      </c>
      <c r="Y2835" t="s">
        <v>65</v>
      </c>
      <c r="Z2835" t="s">
        <v>72</v>
      </c>
      <c r="AA2835" s="1">
        <v>17500</v>
      </c>
      <c r="AB2835">
        <v>30</v>
      </c>
      <c r="AC2835" t="s">
        <v>63</v>
      </c>
      <c r="AD2835" t="s">
        <v>63</v>
      </c>
      <c r="AE2835" t="s">
        <v>79</v>
      </c>
      <c r="AF2835">
        <v>7</v>
      </c>
      <c r="AG2835">
        <v>15</v>
      </c>
      <c r="AH2835" s="1">
        <v>2067.6</v>
      </c>
      <c r="AI2835" t="s">
        <v>63</v>
      </c>
      <c r="AJ2835">
        <v>29</v>
      </c>
      <c r="AK2835" s="1">
        <v>16.5</v>
      </c>
      <c r="AL2835" s="1">
        <v>142.65</v>
      </c>
      <c r="AM2835" t="s">
        <v>63</v>
      </c>
      <c r="AN2835" t="s">
        <v>68</v>
      </c>
      <c r="AO2835" t="s">
        <v>68</v>
      </c>
      <c r="AP2835" t="s">
        <v>62</v>
      </c>
      <c r="AQ2835" t="s">
        <v>62</v>
      </c>
      <c r="AR2835" s="1">
        <v>32.1</v>
      </c>
      <c r="AS2835" s="1">
        <v>848.15</v>
      </c>
      <c r="AT2835" t="s">
        <v>63</v>
      </c>
      <c r="AU2835" t="s">
        <v>62</v>
      </c>
      <c r="AV2835" t="s">
        <v>62</v>
      </c>
      <c r="AW2835">
        <v>3</v>
      </c>
      <c r="AX2835" t="s">
        <v>62</v>
      </c>
      <c r="AY2835" t="s">
        <v>62</v>
      </c>
      <c r="AZ2835" t="s">
        <v>62</v>
      </c>
      <c r="BA2835" t="s">
        <v>62</v>
      </c>
      <c r="BB2835" t="s">
        <v>63</v>
      </c>
      <c r="BC2835">
        <v>21</v>
      </c>
      <c r="BD2835" t="s">
        <v>62</v>
      </c>
      <c r="BE2835" t="s">
        <v>63</v>
      </c>
      <c r="BF2835" t="s">
        <v>62</v>
      </c>
      <c r="BG2835" t="s">
        <v>63</v>
      </c>
      <c r="BH2835" t="s">
        <v>62</v>
      </c>
    </row>
    <row r="2836" spans="1:60" x14ac:dyDescent="0.55000000000000004">
      <c r="A2836" t="s">
        <v>2916</v>
      </c>
      <c r="B2836">
        <v>3</v>
      </c>
      <c r="C2836">
        <v>5</v>
      </c>
      <c r="D2836" t="s">
        <v>70</v>
      </c>
      <c r="E2836">
        <v>46</v>
      </c>
      <c r="F2836">
        <v>12</v>
      </c>
      <c r="G2836" t="s">
        <v>94</v>
      </c>
      <c r="H2836" t="s">
        <v>63</v>
      </c>
      <c r="I2836">
        <v>20</v>
      </c>
      <c r="J2836" t="s">
        <v>63</v>
      </c>
      <c r="K2836" s="1">
        <v>124000</v>
      </c>
      <c r="L2836">
        <v>16.600000000000001</v>
      </c>
      <c r="M2836">
        <v>3.7257039999999999</v>
      </c>
      <c r="N2836">
        <v>16.858295999999999</v>
      </c>
      <c r="P2836" t="s">
        <v>63</v>
      </c>
      <c r="Q2836" t="s">
        <v>64</v>
      </c>
      <c r="R2836">
        <v>1</v>
      </c>
      <c r="S2836">
        <v>2</v>
      </c>
      <c r="T2836">
        <v>1</v>
      </c>
      <c r="U2836">
        <v>1</v>
      </c>
      <c r="V2836">
        <v>0</v>
      </c>
      <c r="W2836">
        <v>0</v>
      </c>
      <c r="X2836">
        <v>1</v>
      </c>
      <c r="Y2836" t="s">
        <v>65</v>
      </c>
      <c r="Z2836" t="s">
        <v>72</v>
      </c>
      <c r="AA2836" s="1">
        <v>80600</v>
      </c>
      <c r="AB2836">
        <v>34</v>
      </c>
      <c r="AC2836" t="s">
        <v>63</v>
      </c>
      <c r="AD2836" t="s">
        <v>63</v>
      </c>
      <c r="AE2836" t="s">
        <v>85</v>
      </c>
      <c r="AF2836">
        <v>18</v>
      </c>
      <c r="AG2836">
        <v>15</v>
      </c>
      <c r="AH2836" s="1">
        <v>4487.3</v>
      </c>
      <c r="AI2836" t="s">
        <v>63</v>
      </c>
      <c r="AJ2836">
        <v>33</v>
      </c>
      <c r="AK2836" s="1">
        <v>63.3</v>
      </c>
      <c r="AL2836" s="1">
        <v>655.75</v>
      </c>
      <c r="AM2836" t="s">
        <v>63</v>
      </c>
      <c r="AN2836" t="s">
        <v>68</v>
      </c>
      <c r="AO2836" t="s">
        <v>68</v>
      </c>
      <c r="AP2836" t="s">
        <v>62</v>
      </c>
      <c r="AQ2836" t="s">
        <v>63</v>
      </c>
      <c r="AR2836" t="s">
        <v>68</v>
      </c>
      <c r="AS2836" t="s">
        <v>68</v>
      </c>
      <c r="AT2836" t="s">
        <v>62</v>
      </c>
      <c r="AU2836" t="s">
        <v>63</v>
      </c>
      <c r="AV2836" t="s">
        <v>63</v>
      </c>
      <c r="AW2836" t="s">
        <v>63</v>
      </c>
      <c r="AX2836" t="s">
        <v>62</v>
      </c>
      <c r="AY2836" t="s">
        <v>62</v>
      </c>
      <c r="AZ2836" t="s">
        <v>62</v>
      </c>
      <c r="BA2836" t="s">
        <v>62</v>
      </c>
      <c r="BB2836" t="s">
        <v>63</v>
      </c>
      <c r="BC2836">
        <v>17</v>
      </c>
      <c r="BD2836" t="s">
        <v>63</v>
      </c>
      <c r="BE2836" t="s">
        <v>62</v>
      </c>
      <c r="BF2836" t="s">
        <v>62</v>
      </c>
      <c r="BG2836" t="s">
        <v>63</v>
      </c>
      <c r="BH2836" t="s">
        <v>62</v>
      </c>
    </row>
    <row r="2837" spans="1:60" x14ac:dyDescent="0.55000000000000004">
      <c r="A2837" t="s">
        <v>2917</v>
      </c>
      <c r="B2837">
        <v>1</v>
      </c>
      <c r="C2837">
        <v>1</v>
      </c>
      <c r="D2837" t="s">
        <v>70</v>
      </c>
      <c r="E2837">
        <v>46</v>
      </c>
      <c r="F2837">
        <v>15</v>
      </c>
      <c r="G2837" t="s">
        <v>71</v>
      </c>
      <c r="H2837" t="s">
        <v>63</v>
      </c>
      <c r="I2837">
        <v>6</v>
      </c>
      <c r="J2837" t="s">
        <v>63</v>
      </c>
      <c r="K2837" s="1">
        <v>64000</v>
      </c>
      <c r="L2837">
        <v>6.8</v>
      </c>
      <c r="M2837">
        <v>1.836544</v>
      </c>
      <c r="N2837">
        <v>2.5154559999999999</v>
      </c>
      <c r="P2837" t="s">
        <v>63</v>
      </c>
      <c r="Q2837" t="s">
        <v>64</v>
      </c>
      <c r="R2837">
        <v>1</v>
      </c>
      <c r="S2837">
        <v>3</v>
      </c>
      <c r="T2837">
        <v>0</v>
      </c>
      <c r="U2837">
        <v>2</v>
      </c>
      <c r="V2837">
        <v>1</v>
      </c>
      <c r="W2837">
        <v>1</v>
      </c>
      <c r="X2837">
        <v>2</v>
      </c>
      <c r="Y2837" t="s">
        <v>65</v>
      </c>
      <c r="Z2837" t="s">
        <v>72</v>
      </c>
      <c r="AA2837" s="1">
        <v>35900</v>
      </c>
      <c r="AB2837">
        <v>17</v>
      </c>
      <c r="AC2837" t="s">
        <v>62</v>
      </c>
      <c r="AD2837" t="s">
        <v>62</v>
      </c>
      <c r="AE2837" t="s">
        <v>73</v>
      </c>
      <c r="AF2837">
        <v>7</v>
      </c>
      <c r="AG2837">
        <v>9</v>
      </c>
      <c r="AH2837" s="1">
        <v>3936.8</v>
      </c>
      <c r="AI2837" t="s">
        <v>63</v>
      </c>
      <c r="AJ2837">
        <v>15</v>
      </c>
      <c r="AK2837" s="1">
        <v>20.55</v>
      </c>
      <c r="AL2837" s="1">
        <v>85.3</v>
      </c>
      <c r="AM2837" t="s">
        <v>62</v>
      </c>
      <c r="AN2837" s="1">
        <v>25.2</v>
      </c>
      <c r="AO2837" s="1">
        <v>348.55</v>
      </c>
      <c r="AP2837" t="s">
        <v>63</v>
      </c>
      <c r="AQ2837" t="s">
        <v>63</v>
      </c>
      <c r="AR2837" t="s">
        <v>68</v>
      </c>
      <c r="AS2837" t="s">
        <v>68</v>
      </c>
      <c r="AT2837" t="s">
        <v>62</v>
      </c>
      <c r="AU2837" t="s">
        <v>63</v>
      </c>
      <c r="AV2837" t="s">
        <v>62</v>
      </c>
      <c r="AW2837" t="s">
        <v>62</v>
      </c>
      <c r="AX2837" t="s">
        <v>63</v>
      </c>
      <c r="AY2837" t="s">
        <v>63</v>
      </c>
      <c r="AZ2837" t="s">
        <v>63</v>
      </c>
      <c r="BA2837" t="s">
        <v>63</v>
      </c>
      <c r="BB2837" t="s">
        <v>63</v>
      </c>
      <c r="BC2837">
        <v>23</v>
      </c>
      <c r="BD2837" t="s">
        <v>62</v>
      </c>
      <c r="BE2837" t="s">
        <v>62</v>
      </c>
      <c r="BF2837" t="s">
        <v>62</v>
      </c>
      <c r="BG2837" t="s">
        <v>63</v>
      </c>
      <c r="BH2837" t="s">
        <v>63</v>
      </c>
    </row>
    <row r="2838" spans="1:60" x14ac:dyDescent="0.55000000000000004">
      <c r="A2838" t="s">
        <v>2918</v>
      </c>
      <c r="B2838">
        <v>5</v>
      </c>
      <c r="C2838">
        <v>5</v>
      </c>
      <c r="D2838" t="s">
        <v>60</v>
      </c>
      <c r="E2838">
        <v>33</v>
      </c>
      <c r="F2838">
        <v>14</v>
      </c>
      <c r="G2838" t="s">
        <v>71</v>
      </c>
      <c r="H2838" t="s">
        <v>63</v>
      </c>
      <c r="I2838">
        <v>2</v>
      </c>
      <c r="J2838" t="s">
        <v>63</v>
      </c>
      <c r="K2838" s="1">
        <v>28000</v>
      </c>
      <c r="L2838">
        <v>10.6</v>
      </c>
      <c r="M2838">
        <v>0.86072000000000004</v>
      </c>
      <c r="N2838">
        <v>2.1072799999999998</v>
      </c>
      <c r="P2838" t="s">
        <v>62</v>
      </c>
      <c r="Q2838" t="s">
        <v>64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2</v>
      </c>
      <c r="Y2838" t="s">
        <v>65</v>
      </c>
      <c r="Z2838" t="s">
        <v>72</v>
      </c>
      <c r="AA2838" s="1">
        <v>11500</v>
      </c>
      <c r="AB2838">
        <v>35</v>
      </c>
      <c r="AC2838" t="s">
        <v>62</v>
      </c>
      <c r="AD2838" t="s">
        <v>63</v>
      </c>
      <c r="AE2838" t="s">
        <v>73</v>
      </c>
      <c r="AF2838">
        <v>3</v>
      </c>
      <c r="AG2838">
        <v>9</v>
      </c>
      <c r="AH2838" s="1">
        <v>1572</v>
      </c>
      <c r="AI2838" t="s">
        <v>62</v>
      </c>
      <c r="AJ2838">
        <v>15</v>
      </c>
      <c r="AK2838" s="1">
        <v>11.4</v>
      </c>
      <c r="AL2838" s="1">
        <v>67.25</v>
      </c>
      <c r="AM2838" t="s">
        <v>63</v>
      </c>
      <c r="AN2838" t="s">
        <v>68</v>
      </c>
      <c r="AO2838" t="s">
        <v>68</v>
      </c>
      <c r="AP2838" t="s">
        <v>63</v>
      </c>
      <c r="AQ2838" t="s">
        <v>63</v>
      </c>
      <c r="AR2838" t="s">
        <v>68</v>
      </c>
      <c r="AS2838" t="s">
        <v>68</v>
      </c>
      <c r="AT2838" t="s">
        <v>63</v>
      </c>
      <c r="AU2838" t="s">
        <v>63</v>
      </c>
      <c r="AV2838" t="s">
        <v>63</v>
      </c>
      <c r="AW2838" t="s">
        <v>63</v>
      </c>
      <c r="AX2838" t="s">
        <v>63</v>
      </c>
      <c r="AY2838" t="s">
        <v>63</v>
      </c>
      <c r="AZ2838" t="s">
        <v>63</v>
      </c>
      <c r="BA2838" t="s">
        <v>63</v>
      </c>
      <c r="BB2838" t="s">
        <v>63</v>
      </c>
      <c r="BC2838">
        <v>25</v>
      </c>
      <c r="BD2838" t="s">
        <v>62</v>
      </c>
      <c r="BE2838" t="s">
        <v>63</v>
      </c>
      <c r="BF2838" t="s">
        <v>63</v>
      </c>
      <c r="BG2838" t="s">
        <v>63</v>
      </c>
      <c r="BH2838" t="s">
        <v>63</v>
      </c>
    </row>
    <row r="2839" spans="1:60" x14ac:dyDescent="0.55000000000000004">
      <c r="A2839" t="s">
        <v>2919</v>
      </c>
      <c r="B2839">
        <v>3</v>
      </c>
      <c r="C2839">
        <v>1</v>
      </c>
      <c r="D2839" t="s">
        <v>70</v>
      </c>
      <c r="E2839">
        <v>61</v>
      </c>
      <c r="F2839">
        <v>17</v>
      </c>
      <c r="G2839" t="s">
        <v>61</v>
      </c>
      <c r="H2839" t="s">
        <v>63</v>
      </c>
      <c r="I2839">
        <v>15</v>
      </c>
      <c r="J2839" t="s">
        <v>62</v>
      </c>
      <c r="K2839" s="1">
        <v>48000</v>
      </c>
      <c r="L2839">
        <v>13.1</v>
      </c>
      <c r="M2839">
        <v>0.59107200000000004</v>
      </c>
      <c r="N2839">
        <v>5.6969279999999998</v>
      </c>
      <c r="P2839" t="s">
        <v>63</v>
      </c>
      <c r="Q2839" t="s">
        <v>75</v>
      </c>
      <c r="R2839">
        <v>2</v>
      </c>
      <c r="S2839">
        <v>2</v>
      </c>
      <c r="T2839">
        <v>0</v>
      </c>
      <c r="U2839">
        <v>2</v>
      </c>
      <c r="V2839">
        <v>0</v>
      </c>
      <c r="W2839">
        <v>1</v>
      </c>
      <c r="X2839">
        <v>5</v>
      </c>
      <c r="Y2839" t="s">
        <v>65</v>
      </c>
      <c r="Z2839" t="s">
        <v>66</v>
      </c>
      <c r="AA2839" s="1">
        <v>19100</v>
      </c>
      <c r="AB2839">
        <v>22</v>
      </c>
      <c r="AC2839" t="s">
        <v>62</v>
      </c>
      <c r="AD2839" t="s">
        <v>62</v>
      </c>
      <c r="AE2839" t="s">
        <v>85</v>
      </c>
      <c r="AF2839">
        <v>32</v>
      </c>
      <c r="AG2839">
        <v>14</v>
      </c>
      <c r="AH2839" s="1">
        <v>5014</v>
      </c>
      <c r="AI2839" t="s">
        <v>63</v>
      </c>
      <c r="AJ2839">
        <v>61</v>
      </c>
      <c r="AK2839" s="1">
        <v>36.9</v>
      </c>
      <c r="AL2839" s="1">
        <v>782.1</v>
      </c>
      <c r="AM2839" t="s">
        <v>63</v>
      </c>
      <c r="AN2839" t="s">
        <v>68</v>
      </c>
      <c r="AO2839" t="s">
        <v>68</v>
      </c>
      <c r="AP2839" t="s">
        <v>62</v>
      </c>
      <c r="AQ2839" t="s">
        <v>63</v>
      </c>
      <c r="AR2839" t="s">
        <v>68</v>
      </c>
      <c r="AS2839" t="s">
        <v>68</v>
      </c>
      <c r="AT2839" t="s">
        <v>63</v>
      </c>
      <c r="AU2839" t="s">
        <v>63</v>
      </c>
      <c r="AV2839" t="s">
        <v>63</v>
      </c>
      <c r="AW2839" t="s">
        <v>63</v>
      </c>
      <c r="AX2839" t="s">
        <v>62</v>
      </c>
      <c r="AY2839" t="s">
        <v>62</v>
      </c>
      <c r="AZ2839" t="s">
        <v>62</v>
      </c>
      <c r="BA2839" t="s">
        <v>62</v>
      </c>
      <c r="BB2839" t="s">
        <v>63</v>
      </c>
      <c r="BC2839">
        <v>24</v>
      </c>
      <c r="BD2839" t="s">
        <v>62</v>
      </c>
      <c r="BE2839" t="s">
        <v>63</v>
      </c>
      <c r="BF2839" t="s">
        <v>62</v>
      </c>
      <c r="BG2839" t="s">
        <v>63</v>
      </c>
      <c r="BH2839" t="s">
        <v>62</v>
      </c>
    </row>
    <row r="2840" spans="1:60" x14ac:dyDescent="0.55000000000000004">
      <c r="A2840" t="s">
        <v>2920</v>
      </c>
      <c r="B2840">
        <v>4</v>
      </c>
      <c r="C2840">
        <v>1</v>
      </c>
      <c r="D2840" t="s">
        <v>60</v>
      </c>
      <c r="E2840">
        <v>71</v>
      </c>
      <c r="F2840">
        <v>16</v>
      </c>
      <c r="G2840" t="s">
        <v>61</v>
      </c>
      <c r="H2840" t="s">
        <v>63</v>
      </c>
      <c r="I2840">
        <v>19</v>
      </c>
      <c r="J2840" t="s">
        <v>63</v>
      </c>
      <c r="K2840" s="1">
        <v>102000</v>
      </c>
      <c r="L2840">
        <v>7.5</v>
      </c>
      <c r="M2840">
        <v>0.93330000000000002</v>
      </c>
      <c r="N2840">
        <v>6.7167000000000003</v>
      </c>
      <c r="P2840" t="s">
        <v>63</v>
      </c>
      <c r="Q2840" t="s">
        <v>75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3</v>
      </c>
      <c r="Y2840" t="s">
        <v>65</v>
      </c>
      <c r="Z2840" t="s">
        <v>72</v>
      </c>
      <c r="AA2840" s="1">
        <v>47300</v>
      </c>
      <c r="AB2840">
        <v>15</v>
      </c>
      <c r="AC2840" t="s">
        <v>63</v>
      </c>
      <c r="AD2840" t="s">
        <v>63</v>
      </c>
      <c r="AE2840" t="s">
        <v>85</v>
      </c>
      <c r="AF2840">
        <v>30</v>
      </c>
      <c r="AG2840">
        <v>8</v>
      </c>
      <c r="AH2840" s="1">
        <v>8655.4</v>
      </c>
      <c r="AI2840" t="s">
        <v>63</v>
      </c>
      <c r="AJ2840">
        <v>66</v>
      </c>
      <c r="AK2840" s="1">
        <v>50.4</v>
      </c>
      <c r="AL2840" s="1">
        <v>1163.4000000000001</v>
      </c>
      <c r="AM2840" t="s">
        <v>63</v>
      </c>
      <c r="AN2840" t="s">
        <v>68</v>
      </c>
      <c r="AO2840" t="s">
        <v>68</v>
      </c>
      <c r="AP2840" t="s">
        <v>62</v>
      </c>
      <c r="AQ2840" t="s">
        <v>63</v>
      </c>
      <c r="AR2840" t="s">
        <v>68</v>
      </c>
      <c r="AS2840" t="s">
        <v>68</v>
      </c>
      <c r="AT2840" t="s">
        <v>63</v>
      </c>
      <c r="AU2840" t="s">
        <v>63</v>
      </c>
      <c r="AV2840" t="s">
        <v>62</v>
      </c>
      <c r="AW2840" t="s">
        <v>63</v>
      </c>
      <c r="AX2840" t="s">
        <v>63</v>
      </c>
      <c r="AY2840" t="s">
        <v>63</v>
      </c>
      <c r="AZ2840" t="s">
        <v>63</v>
      </c>
      <c r="BA2840" t="s">
        <v>62</v>
      </c>
      <c r="BB2840" t="s">
        <v>63</v>
      </c>
      <c r="BC2840">
        <v>21</v>
      </c>
      <c r="BD2840" t="s">
        <v>62</v>
      </c>
      <c r="BE2840" t="s">
        <v>63</v>
      </c>
      <c r="BF2840" t="s">
        <v>62</v>
      </c>
      <c r="BG2840" t="s">
        <v>63</v>
      </c>
      <c r="BH2840" t="s">
        <v>62</v>
      </c>
    </row>
    <row r="2841" spans="1:60" x14ac:dyDescent="0.55000000000000004">
      <c r="A2841" t="s">
        <v>2921</v>
      </c>
      <c r="B2841">
        <v>1</v>
      </c>
      <c r="C2841">
        <v>1</v>
      </c>
      <c r="D2841" t="s">
        <v>70</v>
      </c>
      <c r="E2841">
        <v>19</v>
      </c>
      <c r="F2841">
        <v>14</v>
      </c>
      <c r="G2841" t="s">
        <v>71</v>
      </c>
      <c r="H2841" t="s">
        <v>63</v>
      </c>
      <c r="I2841">
        <v>0</v>
      </c>
      <c r="J2841" t="s">
        <v>63</v>
      </c>
      <c r="K2841" s="1">
        <v>36000</v>
      </c>
      <c r="L2841">
        <v>6.1</v>
      </c>
      <c r="M2841">
        <v>1.1265480000000001</v>
      </c>
      <c r="N2841">
        <v>1.0694520000000001</v>
      </c>
      <c r="P2841" t="s">
        <v>62</v>
      </c>
      <c r="Q2841" t="s">
        <v>64</v>
      </c>
      <c r="R2841">
        <v>1</v>
      </c>
      <c r="S2841">
        <v>11</v>
      </c>
      <c r="T2841">
        <v>3</v>
      </c>
      <c r="U2841">
        <v>0</v>
      </c>
      <c r="V2841">
        <v>0</v>
      </c>
      <c r="W2841">
        <v>1</v>
      </c>
      <c r="X2841">
        <v>3</v>
      </c>
      <c r="Y2841" t="s">
        <v>65</v>
      </c>
      <c r="Z2841" t="s">
        <v>66</v>
      </c>
      <c r="AA2841" s="1">
        <v>22200</v>
      </c>
      <c r="AB2841">
        <v>19</v>
      </c>
      <c r="AC2841" t="s">
        <v>63</v>
      </c>
      <c r="AD2841" t="s">
        <v>62</v>
      </c>
      <c r="AE2841" t="s">
        <v>79</v>
      </c>
      <c r="AF2841">
        <v>1</v>
      </c>
      <c r="AG2841">
        <v>12</v>
      </c>
      <c r="AH2841" s="1">
        <v>4971.3999999999996</v>
      </c>
      <c r="AI2841" t="s">
        <v>62</v>
      </c>
      <c r="AJ2841">
        <v>17</v>
      </c>
      <c r="AK2841" s="1">
        <v>113.4</v>
      </c>
      <c r="AL2841" s="1">
        <v>637.1</v>
      </c>
      <c r="AM2841" t="s">
        <v>63</v>
      </c>
      <c r="AN2841" t="s">
        <v>68</v>
      </c>
      <c r="AO2841" t="s">
        <v>68</v>
      </c>
      <c r="AP2841" t="s">
        <v>62</v>
      </c>
      <c r="AQ2841" t="s">
        <v>62</v>
      </c>
      <c r="AR2841" s="1">
        <v>32.1</v>
      </c>
      <c r="AS2841" s="1">
        <v>591.65</v>
      </c>
      <c r="AT2841" t="s">
        <v>62</v>
      </c>
      <c r="AU2841" t="s">
        <v>62</v>
      </c>
      <c r="AV2841" t="s">
        <v>62</v>
      </c>
      <c r="AW2841">
        <v>3</v>
      </c>
      <c r="AX2841" t="s">
        <v>62</v>
      </c>
      <c r="AY2841" t="s">
        <v>62</v>
      </c>
      <c r="AZ2841" t="s">
        <v>62</v>
      </c>
      <c r="BA2841" t="s">
        <v>62</v>
      </c>
      <c r="BB2841" t="s">
        <v>63</v>
      </c>
      <c r="BC2841">
        <v>27</v>
      </c>
      <c r="BD2841" t="s">
        <v>62</v>
      </c>
      <c r="BE2841" t="s">
        <v>62</v>
      </c>
      <c r="BF2841" t="s">
        <v>62</v>
      </c>
      <c r="BG2841" t="s">
        <v>62</v>
      </c>
      <c r="BH2841" t="s">
        <v>62</v>
      </c>
    </row>
    <row r="2842" spans="1:60" x14ac:dyDescent="0.55000000000000004">
      <c r="A2842" t="s">
        <v>2922</v>
      </c>
      <c r="B2842">
        <v>4</v>
      </c>
      <c r="C2842">
        <v>5</v>
      </c>
      <c r="D2842" t="s">
        <v>60</v>
      </c>
      <c r="E2842">
        <v>24</v>
      </c>
      <c r="F2842">
        <v>14</v>
      </c>
      <c r="G2842" t="s">
        <v>71</v>
      </c>
      <c r="H2842" t="s">
        <v>63</v>
      </c>
      <c r="I2842">
        <v>1</v>
      </c>
      <c r="J2842" t="s">
        <v>63</v>
      </c>
      <c r="K2842" s="1">
        <v>26000</v>
      </c>
      <c r="L2842">
        <v>14.6</v>
      </c>
      <c r="M2842">
        <v>1.188148</v>
      </c>
      <c r="N2842">
        <v>2.6078519999999998</v>
      </c>
      <c r="P2842" t="s">
        <v>62</v>
      </c>
      <c r="Q2842" t="s">
        <v>64</v>
      </c>
      <c r="R2842">
        <v>3</v>
      </c>
      <c r="S2842">
        <v>1</v>
      </c>
      <c r="T2842">
        <v>1</v>
      </c>
      <c r="U2842">
        <v>0</v>
      </c>
      <c r="V2842">
        <v>0</v>
      </c>
      <c r="W2842">
        <v>1</v>
      </c>
      <c r="X2842">
        <v>1</v>
      </c>
      <c r="Y2842" t="s">
        <v>65</v>
      </c>
      <c r="Z2842" t="s">
        <v>66</v>
      </c>
      <c r="AA2842" s="1">
        <v>10600</v>
      </c>
      <c r="AB2842">
        <v>27</v>
      </c>
      <c r="AC2842" t="s">
        <v>63</v>
      </c>
      <c r="AD2842" t="s">
        <v>63</v>
      </c>
      <c r="AE2842" t="s">
        <v>67</v>
      </c>
      <c r="AF2842">
        <v>6</v>
      </c>
      <c r="AG2842">
        <v>10</v>
      </c>
      <c r="AH2842" s="1">
        <v>2695.7</v>
      </c>
      <c r="AI2842" t="s">
        <v>62</v>
      </c>
      <c r="AJ2842">
        <v>36</v>
      </c>
      <c r="AK2842" s="1">
        <v>54.45</v>
      </c>
      <c r="AL2842" s="1">
        <v>656.4</v>
      </c>
      <c r="AM2842" t="s">
        <v>63</v>
      </c>
      <c r="AN2842" t="s">
        <v>68</v>
      </c>
      <c r="AO2842" t="s">
        <v>68</v>
      </c>
      <c r="AP2842" t="s">
        <v>62</v>
      </c>
      <c r="AQ2842" t="s">
        <v>63</v>
      </c>
      <c r="AR2842" t="s">
        <v>68</v>
      </c>
      <c r="AS2842" t="s">
        <v>68</v>
      </c>
      <c r="AT2842" t="s">
        <v>63</v>
      </c>
      <c r="AU2842" t="s">
        <v>63</v>
      </c>
      <c r="AV2842" t="s">
        <v>63</v>
      </c>
      <c r="AW2842" t="s">
        <v>63</v>
      </c>
      <c r="AX2842" t="s">
        <v>63</v>
      </c>
      <c r="AY2842" t="s">
        <v>63</v>
      </c>
      <c r="AZ2842" t="s">
        <v>63</v>
      </c>
      <c r="BA2842" t="s">
        <v>63</v>
      </c>
      <c r="BB2842" t="s">
        <v>63</v>
      </c>
      <c r="BC2842">
        <v>23</v>
      </c>
      <c r="BD2842" t="s">
        <v>63</v>
      </c>
      <c r="BE2842" t="s">
        <v>63</v>
      </c>
      <c r="BF2842" t="s">
        <v>63</v>
      </c>
      <c r="BG2842" t="s">
        <v>63</v>
      </c>
      <c r="BH2842" t="s">
        <v>62</v>
      </c>
    </row>
    <row r="2843" spans="1:60" x14ac:dyDescent="0.55000000000000004">
      <c r="A2843" t="s">
        <v>2923</v>
      </c>
      <c r="B2843">
        <v>1</v>
      </c>
      <c r="C2843">
        <v>5</v>
      </c>
      <c r="D2843" t="s">
        <v>60</v>
      </c>
      <c r="E2843">
        <v>23</v>
      </c>
      <c r="F2843">
        <v>15</v>
      </c>
      <c r="G2843" t="s">
        <v>88</v>
      </c>
      <c r="H2843" t="s">
        <v>63</v>
      </c>
      <c r="I2843">
        <v>1</v>
      </c>
      <c r="J2843" t="s">
        <v>63</v>
      </c>
      <c r="K2843" s="1">
        <v>22000</v>
      </c>
      <c r="L2843">
        <v>10.5</v>
      </c>
      <c r="M2843">
        <v>1.33287</v>
      </c>
      <c r="N2843">
        <v>0.97713000000000005</v>
      </c>
      <c r="P2843" t="s">
        <v>63</v>
      </c>
      <c r="Q2843" t="s">
        <v>75</v>
      </c>
      <c r="R2843">
        <v>5</v>
      </c>
      <c r="S2843">
        <v>3</v>
      </c>
      <c r="T2843">
        <v>1</v>
      </c>
      <c r="U2843">
        <v>0</v>
      </c>
      <c r="V2843">
        <v>2</v>
      </c>
      <c r="W2843">
        <v>0</v>
      </c>
      <c r="X2843">
        <v>3</v>
      </c>
      <c r="Y2843" t="s">
        <v>65</v>
      </c>
      <c r="Z2843" t="s">
        <v>66</v>
      </c>
      <c r="AA2843" s="1">
        <v>14300</v>
      </c>
      <c r="AB2843">
        <v>23</v>
      </c>
      <c r="AC2843" t="s">
        <v>63</v>
      </c>
      <c r="AD2843" t="s">
        <v>63</v>
      </c>
      <c r="AE2843" t="s">
        <v>73</v>
      </c>
      <c r="AF2843">
        <v>1</v>
      </c>
      <c r="AG2843">
        <v>7</v>
      </c>
      <c r="AH2843" s="1">
        <v>893.3</v>
      </c>
      <c r="AI2843" t="s">
        <v>63</v>
      </c>
      <c r="AJ2843">
        <v>1</v>
      </c>
      <c r="AK2843" s="1">
        <v>8.4</v>
      </c>
      <c r="AL2843" s="1">
        <v>2.8</v>
      </c>
      <c r="AM2843" t="s">
        <v>62</v>
      </c>
      <c r="AN2843" s="1">
        <v>34.200000000000003</v>
      </c>
      <c r="AO2843" s="1">
        <v>34.200000000000003</v>
      </c>
      <c r="AP2843" t="s">
        <v>62</v>
      </c>
      <c r="AQ2843" t="s">
        <v>62</v>
      </c>
      <c r="AR2843" s="1">
        <v>14.9</v>
      </c>
      <c r="AS2843" s="1">
        <v>14.9</v>
      </c>
      <c r="AT2843" t="s">
        <v>63</v>
      </c>
      <c r="AU2843" t="s">
        <v>63</v>
      </c>
      <c r="AV2843" t="s">
        <v>63</v>
      </c>
      <c r="AW2843" t="s">
        <v>63</v>
      </c>
      <c r="AX2843" t="s">
        <v>62</v>
      </c>
      <c r="AY2843" t="s">
        <v>62</v>
      </c>
      <c r="AZ2843" t="s">
        <v>62</v>
      </c>
      <c r="BA2843" t="s">
        <v>62</v>
      </c>
      <c r="BB2843" t="s">
        <v>63</v>
      </c>
      <c r="BC2843">
        <v>9</v>
      </c>
      <c r="BD2843" t="s">
        <v>63</v>
      </c>
      <c r="BE2843" t="s">
        <v>62</v>
      </c>
      <c r="BF2843" t="s">
        <v>63</v>
      </c>
      <c r="BG2843" t="s">
        <v>62</v>
      </c>
      <c r="BH2843" t="s">
        <v>63</v>
      </c>
    </row>
    <row r="2844" spans="1:60" x14ac:dyDescent="0.55000000000000004">
      <c r="A2844" t="s">
        <v>2924</v>
      </c>
      <c r="B2844">
        <v>1</v>
      </c>
      <c r="C2844">
        <v>1</v>
      </c>
      <c r="D2844" t="s">
        <v>70</v>
      </c>
      <c r="E2844">
        <v>54</v>
      </c>
      <c r="F2844">
        <v>14</v>
      </c>
      <c r="G2844" t="s">
        <v>71</v>
      </c>
      <c r="H2844" t="s">
        <v>63</v>
      </c>
      <c r="I2844">
        <v>6</v>
      </c>
      <c r="J2844" t="s">
        <v>63</v>
      </c>
      <c r="K2844" s="1">
        <v>35000</v>
      </c>
      <c r="L2844">
        <v>8.1</v>
      </c>
      <c r="M2844">
        <v>0.74560499999999996</v>
      </c>
      <c r="N2844">
        <v>2.0893950000000001</v>
      </c>
      <c r="P2844" t="s">
        <v>63</v>
      </c>
      <c r="Q2844" t="s">
        <v>64</v>
      </c>
      <c r="R2844">
        <v>1</v>
      </c>
      <c r="S2844">
        <v>2</v>
      </c>
      <c r="T2844">
        <v>1</v>
      </c>
      <c r="U2844">
        <v>1</v>
      </c>
      <c r="V2844">
        <v>0</v>
      </c>
      <c r="W2844">
        <v>0</v>
      </c>
      <c r="X2844">
        <v>0</v>
      </c>
      <c r="Y2844">
        <v>-1</v>
      </c>
      <c r="Z2844">
        <v>-1</v>
      </c>
      <c r="AA2844" s="1">
        <v>-1000</v>
      </c>
      <c r="AB2844">
        <v>22</v>
      </c>
      <c r="AC2844" t="s">
        <v>63</v>
      </c>
      <c r="AD2844" t="s">
        <v>62</v>
      </c>
      <c r="AE2844" t="s">
        <v>67</v>
      </c>
      <c r="AF2844">
        <v>26</v>
      </c>
      <c r="AG2844">
        <v>11</v>
      </c>
      <c r="AH2844" s="1">
        <v>3419.5</v>
      </c>
      <c r="AI2844" t="s">
        <v>63</v>
      </c>
      <c r="AJ2844">
        <v>59</v>
      </c>
      <c r="AK2844" s="1">
        <v>26.55</v>
      </c>
      <c r="AL2844" s="1">
        <v>469.55</v>
      </c>
      <c r="AM2844" t="s">
        <v>63</v>
      </c>
      <c r="AN2844" t="s">
        <v>68</v>
      </c>
      <c r="AO2844" t="s">
        <v>68</v>
      </c>
      <c r="AP2844" t="s">
        <v>62</v>
      </c>
      <c r="AQ2844" t="s">
        <v>62</v>
      </c>
      <c r="AR2844" s="1">
        <v>29.15</v>
      </c>
      <c r="AS2844" s="1">
        <v>1777</v>
      </c>
      <c r="AT2844" t="s">
        <v>63</v>
      </c>
      <c r="AU2844" t="s">
        <v>63</v>
      </c>
      <c r="AV2844" t="s">
        <v>63</v>
      </c>
      <c r="AW2844" t="s">
        <v>63</v>
      </c>
      <c r="AX2844" t="s">
        <v>62</v>
      </c>
      <c r="AY2844" t="s">
        <v>62</v>
      </c>
      <c r="AZ2844" t="s">
        <v>62</v>
      </c>
      <c r="BA2844" t="s">
        <v>62</v>
      </c>
      <c r="BB2844" t="s">
        <v>63</v>
      </c>
      <c r="BC2844">
        <v>15</v>
      </c>
      <c r="BD2844" t="s">
        <v>63</v>
      </c>
      <c r="BE2844" t="s">
        <v>63</v>
      </c>
      <c r="BF2844" t="s">
        <v>63</v>
      </c>
      <c r="BG2844" t="s">
        <v>63</v>
      </c>
      <c r="BH2844" t="s">
        <v>62</v>
      </c>
    </row>
    <row r="2845" spans="1:60" x14ac:dyDescent="0.55000000000000004">
      <c r="A2845" t="s">
        <v>2925</v>
      </c>
      <c r="B2845">
        <v>3</v>
      </c>
      <c r="C2845">
        <v>3</v>
      </c>
      <c r="D2845" t="s">
        <v>70</v>
      </c>
      <c r="E2845">
        <v>70</v>
      </c>
      <c r="F2845">
        <v>14</v>
      </c>
      <c r="G2845" t="s">
        <v>61</v>
      </c>
      <c r="H2845" t="s">
        <v>63</v>
      </c>
      <c r="I2845">
        <v>18</v>
      </c>
      <c r="J2845" t="s">
        <v>63</v>
      </c>
      <c r="K2845" s="1">
        <v>87000</v>
      </c>
      <c r="L2845">
        <v>11.7</v>
      </c>
      <c r="M2845">
        <v>2.0866950000000002</v>
      </c>
      <c r="N2845">
        <v>8.0923049999999996</v>
      </c>
      <c r="P2845" t="s">
        <v>63</v>
      </c>
      <c r="Q2845" t="s">
        <v>75</v>
      </c>
      <c r="R2845">
        <v>2</v>
      </c>
      <c r="S2845">
        <v>2</v>
      </c>
      <c r="T2845">
        <v>0</v>
      </c>
      <c r="U2845">
        <v>1</v>
      </c>
      <c r="V2845">
        <v>0</v>
      </c>
      <c r="W2845">
        <v>0</v>
      </c>
      <c r="X2845">
        <v>1</v>
      </c>
      <c r="Y2845" t="s">
        <v>65</v>
      </c>
      <c r="Z2845" t="s">
        <v>72</v>
      </c>
      <c r="AA2845" s="1">
        <v>21500</v>
      </c>
      <c r="AB2845">
        <v>36</v>
      </c>
      <c r="AC2845" t="s">
        <v>63</v>
      </c>
      <c r="AD2845" t="s">
        <v>62</v>
      </c>
      <c r="AE2845" t="s">
        <v>85</v>
      </c>
      <c r="AF2845">
        <v>26</v>
      </c>
      <c r="AG2845">
        <v>11</v>
      </c>
      <c r="AH2845" s="1">
        <v>3502.2</v>
      </c>
      <c r="AI2845" t="s">
        <v>63</v>
      </c>
      <c r="AJ2845">
        <v>49</v>
      </c>
      <c r="AK2845" s="1">
        <v>21</v>
      </c>
      <c r="AL2845" s="1">
        <v>325.7</v>
      </c>
      <c r="AM2845" t="s">
        <v>63</v>
      </c>
      <c r="AN2845" t="s">
        <v>68</v>
      </c>
      <c r="AO2845" t="s">
        <v>68</v>
      </c>
      <c r="AP2845" t="s">
        <v>62</v>
      </c>
      <c r="AQ2845" t="s">
        <v>63</v>
      </c>
      <c r="AR2845" t="s">
        <v>68</v>
      </c>
      <c r="AS2845" t="s">
        <v>68</v>
      </c>
      <c r="AT2845" t="s">
        <v>63</v>
      </c>
      <c r="AU2845" t="s">
        <v>63</v>
      </c>
      <c r="AV2845" t="s">
        <v>63</v>
      </c>
      <c r="AW2845" t="s">
        <v>63</v>
      </c>
      <c r="AX2845" t="s">
        <v>63</v>
      </c>
      <c r="AY2845" t="s">
        <v>63</v>
      </c>
      <c r="AZ2845" t="s">
        <v>63</v>
      </c>
      <c r="BA2845" t="s">
        <v>63</v>
      </c>
      <c r="BB2845" t="s">
        <v>63</v>
      </c>
      <c r="BC2845">
        <v>21</v>
      </c>
      <c r="BD2845" t="s">
        <v>63</v>
      </c>
      <c r="BE2845" t="s">
        <v>63</v>
      </c>
      <c r="BF2845" t="s">
        <v>62</v>
      </c>
      <c r="BG2845" t="s">
        <v>63</v>
      </c>
      <c r="BH2845" t="s">
        <v>62</v>
      </c>
    </row>
    <row r="2846" spans="1:60" x14ac:dyDescent="0.55000000000000004">
      <c r="A2846" t="s">
        <v>2926</v>
      </c>
      <c r="B2846">
        <v>1</v>
      </c>
      <c r="C2846">
        <v>1</v>
      </c>
      <c r="D2846" t="s">
        <v>60</v>
      </c>
      <c r="E2846">
        <v>19</v>
      </c>
      <c r="F2846">
        <v>12</v>
      </c>
      <c r="G2846" t="s">
        <v>61</v>
      </c>
      <c r="H2846" t="s">
        <v>63</v>
      </c>
      <c r="I2846">
        <v>0</v>
      </c>
      <c r="J2846" t="s">
        <v>63</v>
      </c>
      <c r="K2846" s="1">
        <v>19000</v>
      </c>
      <c r="L2846">
        <v>7.8</v>
      </c>
      <c r="M2846">
        <v>8.1509999999999999E-2</v>
      </c>
      <c r="N2846">
        <v>1.40049</v>
      </c>
      <c r="P2846" t="s">
        <v>62</v>
      </c>
      <c r="Q2846" t="s">
        <v>64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65</v>
      </c>
      <c r="Z2846" t="s">
        <v>66</v>
      </c>
      <c r="AA2846" s="1">
        <v>9400</v>
      </c>
      <c r="AB2846">
        <v>19</v>
      </c>
      <c r="AC2846" t="s">
        <v>63</v>
      </c>
      <c r="AD2846" t="s">
        <v>63</v>
      </c>
      <c r="AE2846" t="s">
        <v>67</v>
      </c>
      <c r="AF2846">
        <v>1</v>
      </c>
      <c r="AG2846">
        <v>7</v>
      </c>
      <c r="AH2846" s="1">
        <v>2049.8000000000002</v>
      </c>
      <c r="AI2846" t="s">
        <v>63</v>
      </c>
      <c r="AJ2846">
        <v>7</v>
      </c>
      <c r="AK2846" s="1">
        <v>13.35</v>
      </c>
      <c r="AL2846" s="1">
        <v>43.35</v>
      </c>
      <c r="AM2846" t="s">
        <v>63</v>
      </c>
      <c r="AN2846" t="s">
        <v>68</v>
      </c>
      <c r="AO2846" t="s">
        <v>68</v>
      </c>
      <c r="AP2846" t="s">
        <v>63</v>
      </c>
      <c r="AQ2846" t="s">
        <v>63</v>
      </c>
      <c r="AR2846" t="s">
        <v>68</v>
      </c>
      <c r="AS2846" t="s">
        <v>68</v>
      </c>
      <c r="AT2846" t="s">
        <v>63</v>
      </c>
      <c r="AU2846" t="s">
        <v>63</v>
      </c>
      <c r="AV2846" t="s">
        <v>63</v>
      </c>
      <c r="AW2846" t="s">
        <v>63</v>
      </c>
      <c r="AX2846" t="s">
        <v>63</v>
      </c>
      <c r="AY2846" t="s">
        <v>63</v>
      </c>
      <c r="AZ2846" t="s">
        <v>63</v>
      </c>
      <c r="BA2846" t="s">
        <v>63</v>
      </c>
      <c r="BB2846" t="s">
        <v>63</v>
      </c>
      <c r="BC2846">
        <v>26</v>
      </c>
      <c r="BD2846" t="s">
        <v>63</v>
      </c>
      <c r="BE2846" t="s">
        <v>63</v>
      </c>
      <c r="BF2846" t="s">
        <v>63</v>
      </c>
      <c r="BG2846" t="s">
        <v>63</v>
      </c>
      <c r="BH2846" t="s">
        <v>63</v>
      </c>
    </row>
    <row r="2847" spans="1:60" x14ac:dyDescent="0.55000000000000004">
      <c r="A2847" t="s">
        <v>2927</v>
      </c>
      <c r="B2847">
        <v>1</v>
      </c>
      <c r="C2847">
        <v>3</v>
      </c>
      <c r="D2847" t="s">
        <v>70</v>
      </c>
      <c r="E2847">
        <v>44</v>
      </c>
      <c r="F2847">
        <v>8</v>
      </c>
      <c r="G2847" t="s">
        <v>71</v>
      </c>
      <c r="H2847" t="s">
        <v>63</v>
      </c>
      <c r="I2847">
        <v>2</v>
      </c>
      <c r="J2847" t="s">
        <v>63</v>
      </c>
      <c r="K2847" s="1">
        <v>22000</v>
      </c>
      <c r="L2847">
        <v>9.6</v>
      </c>
      <c r="M2847">
        <v>1.0538879999999999</v>
      </c>
      <c r="N2847">
        <v>1.0581119999999999</v>
      </c>
      <c r="P2847" t="s">
        <v>63</v>
      </c>
      <c r="Q2847" t="s">
        <v>75</v>
      </c>
      <c r="R2847">
        <v>2</v>
      </c>
      <c r="S2847">
        <v>4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65</v>
      </c>
      <c r="Z2847" t="s">
        <v>66</v>
      </c>
      <c r="AA2847" s="1">
        <v>10400</v>
      </c>
      <c r="AB2847">
        <v>22</v>
      </c>
      <c r="AC2847" t="s">
        <v>62</v>
      </c>
      <c r="AD2847" t="s">
        <v>62</v>
      </c>
      <c r="AE2847" t="s">
        <v>67</v>
      </c>
      <c r="AF2847">
        <v>5</v>
      </c>
      <c r="AG2847">
        <v>11</v>
      </c>
      <c r="AH2847" s="1">
        <v>2078.8000000000002</v>
      </c>
      <c r="AI2847" t="s">
        <v>62</v>
      </c>
      <c r="AJ2847">
        <v>6</v>
      </c>
      <c r="AK2847" s="1">
        <v>16.5</v>
      </c>
      <c r="AL2847" s="1">
        <v>21.95</v>
      </c>
      <c r="AM2847" t="s">
        <v>63</v>
      </c>
      <c r="AN2847" t="s">
        <v>68</v>
      </c>
      <c r="AO2847" t="s">
        <v>68</v>
      </c>
      <c r="AP2847" t="s">
        <v>63</v>
      </c>
      <c r="AQ2847" t="s">
        <v>63</v>
      </c>
      <c r="AR2847" t="s">
        <v>68</v>
      </c>
      <c r="AS2847" t="s">
        <v>68</v>
      </c>
      <c r="AT2847" t="s">
        <v>63</v>
      </c>
      <c r="AU2847" t="s">
        <v>63</v>
      </c>
      <c r="AV2847" t="s">
        <v>63</v>
      </c>
      <c r="AW2847" t="s">
        <v>63</v>
      </c>
      <c r="AX2847" t="s">
        <v>63</v>
      </c>
      <c r="AY2847" t="s">
        <v>63</v>
      </c>
      <c r="AZ2847" t="s">
        <v>63</v>
      </c>
      <c r="BA2847" t="s">
        <v>63</v>
      </c>
      <c r="BB2847" t="s">
        <v>63</v>
      </c>
      <c r="BC2847">
        <v>27</v>
      </c>
      <c r="BD2847" t="s">
        <v>63</v>
      </c>
      <c r="BE2847" t="s">
        <v>63</v>
      </c>
      <c r="BF2847" t="s">
        <v>63</v>
      </c>
      <c r="BG2847" t="s">
        <v>63</v>
      </c>
      <c r="BH2847" t="s">
        <v>63</v>
      </c>
    </row>
    <row r="2848" spans="1:60" x14ac:dyDescent="0.55000000000000004">
      <c r="A2848" t="s">
        <v>2928</v>
      </c>
      <c r="B2848">
        <v>3</v>
      </c>
      <c r="C2848">
        <v>3</v>
      </c>
      <c r="D2848" t="s">
        <v>70</v>
      </c>
      <c r="E2848">
        <v>79</v>
      </c>
      <c r="F2848">
        <v>11</v>
      </c>
      <c r="G2848" t="s">
        <v>71</v>
      </c>
      <c r="H2848" t="s">
        <v>63</v>
      </c>
      <c r="I2848">
        <v>20</v>
      </c>
      <c r="J2848" t="s">
        <v>62</v>
      </c>
      <c r="K2848" s="1">
        <v>12000</v>
      </c>
      <c r="L2848">
        <v>5.4</v>
      </c>
      <c r="M2848">
        <v>0.26568000000000003</v>
      </c>
      <c r="N2848">
        <v>0.38231999999999999</v>
      </c>
      <c r="P2848" t="s">
        <v>63</v>
      </c>
      <c r="Q2848" t="s">
        <v>75</v>
      </c>
      <c r="R2848">
        <v>2</v>
      </c>
      <c r="S2848">
        <v>6</v>
      </c>
      <c r="T2848">
        <v>2</v>
      </c>
      <c r="U2848">
        <v>0</v>
      </c>
      <c r="V2848">
        <v>0</v>
      </c>
      <c r="W2848">
        <v>0</v>
      </c>
      <c r="X2848">
        <v>1</v>
      </c>
      <c r="Y2848" t="s">
        <v>78</v>
      </c>
      <c r="Z2848" t="s">
        <v>66</v>
      </c>
      <c r="AA2848" s="1">
        <v>7500</v>
      </c>
      <c r="AB2848">
        <v>21</v>
      </c>
      <c r="AC2848" t="s">
        <v>63</v>
      </c>
      <c r="AD2848" t="s">
        <v>63</v>
      </c>
      <c r="AE2848" t="s">
        <v>73</v>
      </c>
      <c r="AF2848">
        <v>39</v>
      </c>
      <c r="AG2848">
        <v>7</v>
      </c>
      <c r="AH2848" s="1">
        <v>1224.4000000000001</v>
      </c>
      <c r="AI2848" t="s">
        <v>62</v>
      </c>
      <c r="AJ2848">
        <v>72</v>
      </c>
      <c r="AK2848" s="1">
        <v>75</v>
      </c>
      <c r="AL2848" s="1">
        <v>1897.75</v>
      </c>
      <c r="AM2848" t="s">
        <v>62</v>
      </c>
      <c r="AN2848" s="1">
        <v>54.05</v>
      </c>
      <c r="AO2848" s="1">
        <v>3923.95</v>
      </c>
      <c r="AP2848" t="s">
        <v>62</v>
      </c>
      <c r="AQ2848" t="s">
        <v>62</v>
      </c>
      <c r="AR2848" s="1">
        <v>46.75</v>
      </c>
      <c r="AS2848" s="1">
        <v>3309.9</v>
      </c>
      <c r="AT2848" t="s">
        <v>62</v>
      </c>
      <c r="AU2848" t="s">
        <v>62</v>
      </c>
      <c r="AV2848" t="s">
        <v>62</v>
      </c>
      <c r="AW2848">
        <v>4</v>
      </c>
      <c r="AX2848" t="s">
        <v>62</v>
      </c>
      <c r="AY2848" t="s">
        <v>62</v>
      </c>
      <c r="AZ2848" t="s">
        <v>63</v>
      </c>
      <c r="BA2848" t="s">
        <v>62</v>
      </c>
      <c r="BB2848" t="s">
        <v>62</v>
      </c>
      <c r="BC2848">
        <v>20</v>
      </c>
      <c r="BD2848" t="s">
        <v>62</v>
      </c>
      <c r="BE2848" t="s">
        <v>63</v>
      </c>
      <c r="BF2848" t="s">
        <v>62</v>
      </c>
      <c r="BG2848" t="s">
        <v>62</v>
      </c>
      <c r="BH2848" t="s">
        <v>62</v>
      </c>
    </row>
    <row r="2849" spans="1:60" x14ac:dyDescent="0.55000000000000004">
      <c r="A2849" t="s">
        <v>2929</v>
      </c>
      <c r="B2849">
        <v>1</v>
      </c>
      <c r="C2849">
        <v>1</v>
      </c>
      <c r="D2849" t="s">
        <v>60</v>
      </c>
      <c r="E2849">
        <v>62</v>
      </c>
      <c r="F2849">
        <v>8</v>
      </c>
      <c r="G2849" t="s">
        <v>81</v>
      </c>
      <c r="H2849" t="s">
        <v>63</v>
      </c>
      <c r="I2849">
        <v>28</v>
      </c>
      <c r="J2849" t="s">
        <v>63</v>
      </c>
      <c r="K2849" s="1">
        <v>111000</v>
      </c>
      <c r="L2849">
        <v>2.4</v>
      </c>
      <c r="M2849">
        <v>0.37562400000000001</v>
      </c>
      <c r="N2849">
        <v>2.288376</v>
      </c>
      <c r="P2849" t="s">
        <v>63</v>
      </c>
      <c r="Q2849" t="s">
        <v>75</v>
      </c>
      <c r="R2849">
        <v>2</v>
      </c>
      <c r="S2849">
        <v>3</v>
      </c>
      <c r="T2849">
        <v>0</v>
      </c>
      <c r="U2849">
        <v>2</v>
      </c>
      <c r="V2849">
        <v>1</v>
      </c>
      <c r="W2849">
        <v>1</v>
      </c>
      <c r="X2849">
        <v>3</v>
      </c>
      <c r="Y2849" t="s">
        <v>65</v>
      </c>
      <c r="Z2849" t="s">
        <v>72</v>
      </c>
      <c r="AA2849" s="1">
        <v>59700</v>
      </c>
      <c r="AB2849">
        <v>23</v>
      </c>
      <c r="AC2849" t="s">
        <v>63</v>
      </c>
      <c r="AD2849" t="s">
        <v>63</v>
      </c>
      <c r="AE2849" t="s">
        <v>73</v>
      </c>
      <c r="AF2849">
        <v>26</v>
      </c>
      <c r="AG2849">
        <v>8</v>
      </c>
      <c r="AH2849" s="1">
        <v>1407.5</v>
      </c>
      <c r="AI2849" t="s">
        <v>63</v>
      </c>
      <c r="AJ2849">
        <v>57</v>
      </c>
      <c r="AK2849" s="1">
        <v>58.65</v>
      </c>
      <c r="AL2849" s="1">
        <v>1066.55</v>
      </c>
      <c r="AM2849" t="s">
        <v>63</v>
      </c>
      <c r="AN2849" t="s">
        <v>68</v>
      </c>
      <c r="AO2849" t="s">
        <v>68</v>
      </c>
      <c r="AP2849" t="s">
        <v>62</v>
      </c>
      <c r="AQ2849" t="s">
        <v>63</v>
      </c>
      <c r="AR2849" t="s">
        <v>68</v>
      </c>
      <c r="AS2849" t="s">
        <v>68</v>
      </c>
      <c r="AT2849" t="s">
        <v>63</v>
      </c>
      <c r="AU2849" t="s">
        <v>63</v>
      </c>
      <c r="AV2849" t="s">
        <v>63</v>
      </c>
      <c r="AW2849" t="s">
        <v>63</v>
      </c>
      <c r="AX2849" t="s">
        <v>62</v>
      </c>
      <c r="AY2849" t="s">
        <v>62</v>
      </c>
      <c r="AZ2849" t="s">
        <v>62</v>
      </c>
      <c r="BA2849" t="s">
        <v>62</v>
      </c>
      <c r="BB2849" t="s">
        <v>63</v>
      </c>
      <c r="BC2849">
        <v>22</v>
      </c>
      <c r="BD2849" t="s">
        <v>63</v>
      </c>
      <c r="BE2849" t="s">
        <v>63</v>
      </c>
      <c r="BF2849" t="s">
        <v>63</v>
      </c>
      <c r="BG2849" t="s">
        <v>63</v>
      </c>
      <c r="BH2849" t="s">
        <v>62</v>
      </c>
    </row>
    <row r="2850" spans="1:60" x14ac:dyDescent="0.55000000000000004">
      <c r="A2850" t="s">
        <v>2930</v>
      </c>
      <c r="B2850">
        <v>3</v>
      </c>
      <c r="C2850">
        <v>4</v>
      </c>
      <c r="D2850" t="s">
        <v>60</v>
      </c>
      <c r="E2850">
        <v>35</v>
      </c>
      <c r="F2850">
        <v>14</v>
      </c>
      <c r="G2850" t="s">
        <v>81</v>
      </c>
      <c r="H2850" t="s">
        <v>63</v>
      </c>
      <c r="I2850">
        <v>10</v>
      </c>
      <c r="J2850" t="s">
        <v>63</v>
      </c>
      <c r="K2850" s="1">
        <v>53000</v>
      </c>
      <c r="L2850">
        <v>11.4</v>
      </c>
      <c r="M2850">
        <v>0.59211599999999998</v>
      </c>
      <c r="N2850">
        <v>5.449884</v>
      </c>
      <c r="P2850" t="s">
        <v>63</v>
      </c>
      <c r="Q2850" t="s">
        <v>64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2</v>
      </c>
      <c r="Y2850" t="s">
        <v>65</v>
      </c>
      <c r="Z2850" t="s">
        <v>72</v>
      </c>
      <c r="AA2850" s="1">
        <v>25800</v>
      </c>
      <c r="AB2850">
        <v>38</v>
      </c>
      <c r="AC2850" t="s">
        <v>62</v>
      </c>
      <c r="AD2850" t="s">
        <v>63</v>
      </c>
      <c r="AE2850" t="s">
        <v>73</v>
      </c>
      <c r="AF2850">
        <v>17</v>
      </c>
      <c r="AG2850">
        <v>14</v>
      </c>
      <c r="AH2850" s="1">
        <v>4441</v>
      </c>
      <c r="AI2850" t="s">
        <v>63</v>
      </c>
      <c r="AJ2850">
        <v>45</v>
      </c>
      <c r="AK2850" s="1">
        <v>21.15</v>
      </c>
      <c r="AL2850" s="1">
        <v>337.4</v>
      </c>
      <c r="AM2850" t="s">
        <v>63</v>
      </c>
      <c r="AN2850" t="s">
        <v>68</v>
      </c>
      <c r="AO2850" t="s">
        <v>68</v>
      </c>
      <c r="AP2850" t="s">
        <v>62</v>
      </c>
      <c r="AQ2850" t="s">
        <v>63</v>
      </c>
      <c r="AR2850" t="s">
        <v>68</v>
      </c>
      <c r="AS2850" t="s">
        <v>68</v>
      </c>
      <c r="AT2850" t="s">
        <v>62</v>
      </c>
      <c r="AU2850" t="s">
        <v>62</v>
      </c>
      <c r="AV2850" t="s">
        <v>63</v>
      </c>
      <c r="AW2850" t="s">
        <v>63</v>
      </c>
      <c r="AX2850" t="s">
        <v>63</v>
      </c>
      <c r="AY2850" t="s">
        <v>63</v>
      </c>
      <c r="AZ2850" t="s">
        <v>63</v>
      </c>
      <c r="BA2850" t="s">
        <v>63</v>
      </c>
      <c r="BB2850" t="s">
        <v>63</v>
      </c>
      <c r="BC2850">
        <v>21</v>
      </c>
      <c r="BD2850" t="s">
        <v>63</v>
      </c>
      <c r="BE2850" t="s">
        <v>63</v>
      </c>
      <c r="BF2850" t="s">
        <v>63</v>
      </c>
      <c r="BG2850" t="s">
        <v>63</v>
      </c>
      <c r="BH2850" t="s">
        <v>63</v>
      </c>
    </row>
    <row r="2851" spans="1:60" x14ac:dyDescent="0.55000000000000004">
      <c r="A2851" t="s">
        <v>2931</v>
      </c>
      <c r="B2851">
        <v>1</v>
      </c>
      <c r="C2851">
        <v>2</v>
      </c>
      <c r="D2851" t="s">
        <v>70</v>
      </c>
      <c r="E2851">
        <v>41</v>
      </c>
      <c r="F2851">
        <v>13</v>
      </c>
      <c r="G2851" t="s">
        <v>94</v>
      </c>
      <c r="H2851" t="s">
        <v>63</v>
      </c>
      <c r="I2851">
        <v>15</v>
      </c>
      <c r="J2851" t="s">
        <v>63</v>
      </c>
      <c r="K2851" s="1">
        <v>44000</v>
      </c>
      <c r="L2851">
        <v>8.5</v>
      </c>
      <c r="M2851">
        <v>0.32163999999999998</v>
      </c>
      <c r="N2851">
        <v>3.4183599999999998</v>
      </c>
      <c r="P2851" t="s">
        <v>63</v>
      </c>
      <c r="Q2851" t="s">
        <v>64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2</v>
      </c>
      <c r="Y2851" t="s">
        <v>78</v>
      </c>
      <c r="Z2851" t="s">
        <v>72</v>
      </c>
      <c r="AA2851" s="1">
        <v>21400</v>
      </c>
      <c r="AB2851">
        <v>25</v>
      </c>
      <c r="AC2851" t="s">
        <v>63</v>
      </c>
      <c r="AD2851" t="s">
        <v>62</v>
      </c>
      <c r="AE2851" t="s">
        <v>79</v>
      </c>
      <c r="AF2851">
        <v>8</v>
      </c>
      <c r="AG2851">
        <v>9</v>
      </c>
      <c r="AH2851" s="1">
        <v>2792.1</v>
      </c>
      <c r="AI2851" t="s">
        <v>62</v>
      </c>
      <c r="AJ2851">
        <v>18</v>
      </c>
      <c r="AK2851" s="1">
        <v>21.6</v>
      </c>
      <c r="AL2851" s="1">
        <v>117.9</v>
      </c>
      <c r="AM2851" t="s">
        <v>63</v>
      </c>
      <c r="AN2851" t="s">
        <v>68</v>
      </c>
      <c r="AO2851" t="s">
        <v>68</v>
      </c>
      <c r="AP2851" t="s">
        <v>63</v>
      </c>
      <c r="AQ2851" t="s">
        <v>63</v>
      </c>
      <c r="AR2851" t="s">
        <v>68</v>
      </c>
      <c r="AS2851" t="s">
        <v>68</v>
      </c>
      <c r="AT2851" t="s">
        <v>63</v>
      </c>
      <c r="AU2851" t="s">
        <v>62</v>
      </c>
      <c r="AV2851" t="s">
        <v>63</v>
      </c>
      <c r="AW2851" t="s">
        <v>63</v>
      </c>
      <c r="AX2851" t="s">
        <v>63</v>
      </c>
      <c r="AY2851" t="s">
        <v>63</v>
      </c>
      <c r="AZ2851" t="s">
        <v>63</v>
      </c>
      <c r="BA2851" t="s">
        <v>63</v>
      </c>
      <c r="BB2851" t="s">
        <v>62</v>
      </c>
      <c r="BC2851">
        <v>18</v>
      </c>
      <c r="BD2851" t="s">
        <v>62</v>
      </c>
      <c r="BE2851" t="s">
        <v>62</v>
      </c>
      <c r="BF2851" t="s">
        <v>62</v>
      </c>
      <c r="BG2851" t="s">
        <v>63</v>
      </c>
      <c r="BH2851" t="s">
        <v>63</v>
      </c>
    </row>
    <row r="2852" spans="1:60" x14ac:dyDescent="0.55000000000000004">
      <c r="A2852" t="s">
        <v>2932</v>
      </c>
      <c r="B2852">
        <v>3</v>
      </c>
      <c r="C2852">
        <v>5</v>
      </c>
      <c r="D2852" t="s">
        <v>70</v>
      </c>
      <c r="E2852">
        <v>69</v>
      </c>
      <c r="F2852">
        <v>15</v>
      </c>
      <c r="G2852" t="s">
        <v>81</v>
      </c>
      <c r="H2852" t="s">
        <v>63</v>
      </c>
      <c r="I2852">
        <v>11</v>
      </c>
      <c r="J2852" t="s">
        <v>62</v>
      </c>
      <c r="K2852" s="1">
        <v>22000</v>
      </c>
      <c r="L2852">
        <v>14.2</v>
      </c>
      <c r="M2852">
        <v>1.35894</v>
      </c>
      <c r="N2852">
        <v>1.7650600000000001</v>
      </c>
      <c r="P2852" t="s">
        <v>63</v>
      </c>
      <c r="Q2852" t="s">
        <v>75</v>
      </c>
      <c r="R2852">
        <v>2</v>
      </c>
      <c r="S2852">
        <v>4</v>
      </c>
      <c r="T2852">
        <v>0</v>
      </c>
      <c r="U2852">
        <v>1</v>
      </c>
      <c r="V2852">
        <v>3</v>
      </c>
      <c r="W2852">
        <v>1</v>
      </c>
      <c r="X2852">
        <v>1</v>
      </c>
      <c r="Y2852" t="s">
        <v>65</v>
      </c>
      <c r="Z2852" t="s">
        <v>72</v>
      </c>
      <c r="AA2852" s="1">
        <v>10800</v>
      </c>
      <c r="AB2852">
        <v>31</v>
      </c>
      <c r="AC2852" t="s">
        <v>63</v>
      </c>
      <c r="AD2852" t="s">
        <v>62</v>
      </c>
      <c r="AE2852" t="s">
        <v>67</v>
      </c>
      <c r="AF2852">
        <v>38</v>
      </c>
      <c r="AG2852">
        <v>7</v>
      </c>
      <c r="AH2852" s="1">
        <v>910.6</v>
      </c>
      <c r="AI2852" t="s">
        <v>63</v>
      </c>
      <c r="AJ2852">
        <v>70</v>
      </c>
      <c r="AK2852" s="1">
        <v>55.2</v>
      </c>
      <c r="AL2852" s="1">
        <v>1267.05</v>
      </c>
      <c r="AM2852" t="s">
        <v>62</v>
      </c>
      <c r="AN2852" s="1">
        <v>31.75</v>
      </c>
      <c r="AO2852" s="1">
        <v>2098.5500000000002</v>
      </c>
      <c r="AP2852" t="s">
        <v>62</v>
      </c>
      <c r="AQ2852" t="s">
        <v>63</v>
      </c>
      <c r="AR2852" t="s">
        <v>68</v>
      </c>
      <c r="AS2852" t="s">
        <v>68</v>
      </c>
      <c r="AT2852" t="s">
        <v>62</v>
      </c>
      <c r="AU2852" t="s">
        <v>63</v>
      </c>
      <c r="AV2852" t="s">
        <v>63</v>
      </c>
      <c r="AW2852">
        <v>4</v>
      </c>
      <c r="AX2852" t="s">
        <v>63</v>
      </c>
      <c r="AY2852" t="s">
        <v>63</v>
      </c>
      <c r="AZ2852" t="s">
        <v>63</v>
      </c>
      <c r="BA2852" t="s">
        <v>63</v>
      </c>
      <c r="BB2852" t="s">
        <v>62</v>
      </c>
      <c r="BC2852">
        <v>19</v>
      </c>
      <c r="BD2852" t="s">
        <v>62</v>
      </c>
      <c r="BE2852" t="s">
        <v>62</v>
      </c>
      <c r="BF2852" t="s">
        <v>63</v>
      </c>
      <c r="BG2852" t="s">
        <v>63</v>
      </c>
      <c r="BH2852" t="s">
        <v>62</v>
      </c>
    </row>
    <row r="2853" spans="1:60" x14ac:dyDescent="0.55000000000000004">
      <c r="A2853" t="s">
        <v>2933</v>
      </c>
      <c r="B2853">
        <v>5</v>
      </c>
      <c r="C2853">
        <v>4</v>
      </c>
      <c r="D2853" t="s">
        <v>60</v>
      </c>
      <c r="E2853">
        <v>20</v>
      </c>
      <c r="F2853">
        <v>15</v>
      </c>
      <c r="G2853" t="s">
        <v>71</v>
      </c>
      <c r="H2853" t="s">
        <v>63</v>
      </c>
      <c r="I2853">
        <v>0</v>
      </c>
      <c r="J2853" t="s">
        <v>63</v>
      </c>
      <c r="K2853" s="1">
        <v>42000</v>
      </c>
      <c r="L2853">
        <v>5.3</v>
      </c>
      <c r="M2853">
        <v>0.665574</v>
      </c>
      <c r="N2853">
        <v>1.5604260000000001</v>
      </c>
      <c r="P2853" t="s">
        <v>62</v>
      </c>
      <c r="Q2853" t="s">
        <v>75</v>
      </c>
      <c r="R2853">
        <v>4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65</v>
      </c>
      <c r="Z2853" t="s">
        <v>66</v>
      </c>
      <c r="AA2853" s="1">
        <v>19400</v>
      </c>
      <c r="AB2853">
        <v>20</v>
      </c>
      <c r="AC2853" t="s">
        <v>62</v>
      </c>
      <c r="AD2853" t="s">
        <v>62</v>
      </c>
      <c r="AE2853" t="s">
        <v>67</v>
      </c>
      <c r="AF2853">
        <v>2</v>
      </c>
      <c r="AG2853">
        <v>16</v>
      </c>
      <c r="AH2853" s="1">
        <v>6173</v>
      </c>
      <c r="AI2853" t="s">
        <v>62</v>
      </c>
      <c r="AJ2853">
        <v>17</v>
      </c>
      <c r="AK2853" s="1">
        <v>26.7</v>
      </c>
      <c r="AL2853" s="1">
        <v>153.75</v>
      </c>
      <c r="AM2853" t="s">
        <v>63</v>
      </c>
      <c r="AN2853" t="s">
        <v>68</v>
      </c>
      <c r="AO2853" t="s">
        <v>68</v>
      </c>
      <c r="AP2853" t="s">
        <v>62</v>
      </c>
      <c r="AQ2853" t="s">
        <v>63</v>
      </c>
      <c r="AR2853" t="s">
        <v>68</v>
      </c>
      <c r="AS2853" t="s">
        <v>68</v>
      </c>
      <c r="AT2853" t="s">
        <v>63</v>
      </c>
      <c r="AU2853" t="s">
        <v>63</v>
      </c>
      <c r="AV2853" t="s">
        <v>63</v>
      </c>
      <c r="AW2853" t="s">
        <v>63</v>
      </c>
      <c r="AX2853" t="s">
        <v>62</v>
      </c>
      <c r="AY2853" t="s">
        <v>62</v>
      </c>
      <c r="AZ2853" t="s">
        <v>62</v>
      </c>
      <c r="BA2853" t="s">
        <v>62</v>
      </c>
      <c r="BB2853" t="s">
        <v>63</v>
      </c>
      <c r="BC2853">
        <v>23</v>
      </c>
      <c r="BD2853" t="s">
        <v>63</v>
      </c>
      <c r="BE2853" t="s">
        <v>63</v>
      </c>
      <c r="BF2853" t="s">
        <v>63</v>
      </c>
      <c r="BG2853" t="s">
        <v>63</v>
      </c>
      <c r="BH2853" t="s">
        <v>63</v>
      </c>
    </row>
    <row r="2854" spans="1:60" x14ac:dyDescent="0.55000000000000004">
      <c r="A2854" t="s">
        <v>2934</v>
      </c>
      <c r="B2854">
        <v>3</v>
      </c>
      <c r="C2854">
        <v>2</v>
      </c>
      <c r="D2854" t="s">
        <v>60</v>
      </c>
      <c r="E2854">
        <v>76</v>
      </c>
      <c r="F2854">
        <v>15</v>
      </c>
      <c r="G2854" t="s">
        <v>71</v>
      </c>
      <c r="H2854" t="s">
        <v>63</v>
      </c>
      <c r="I2854">
        <v>17</v>
      </c>
      <c r="J2854" t="s">
        <v>62</v>
      </c>
      <c r="K2854" s="1">
        <v>18000</v>
      </c>
      <c r="L2854">
        <v>12.3</v>
      </c>
      <c r="M2854">
        <v>0.46494000000000002</v>
      </c>
      <c r="N2854">
        <v>1.7490600000000001</v>
      </c>
      <c r="P2854" t="s">
        <v>63</v>
      </c>
      <c r="Q2854" t="s">
        <v>75</v>
      </c>
      <c r="R2854">
        <v>2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2</v>
      </c>
      <c r="Y2854" t="s">
        <v>78</v>
      </c>
      <c r="Z2854" t="s">
        <v>66</v>
      </c>
      <c r="AA2854" s="1">
        <v>9000</v>
      </c>
      <c r="AB2854">
        <v>28</v>
      </c>
      <c r="AC2854" t="s">
        <v>62</v>
      </c>
      <c r="AD2854" t="s">
        <v>63</v>
      </c>
      <c r="AE2854" t="s">
        <v>73</v>
      </c>
      <c r="AF2854">
        <v>39</v>
      </c>
      <c r="AG2854">
        <v>7</v>
      </c>
      <c r="AH2854" s="1">
        <v>1390</v>
      </c>
      <c r="AI2854" t="s">
        <v>62</v>
      </c>
      <c r="AJ2854">
        <v>69</v>
      </c>
      <c r="AK2854" s="1">
        <v>104.55</v>
      </c>
      <c r="AL2854" s="1">
        <v>2418.9499999999998</v>
      </c>
      <c r="AM2854" t="s">
        <v>62</v>
      </c>
      <c r="AN2854" s="1">
        <v>38.1</v>
      </c>
      <c r="AO2854" s="1">
        <v>2716.85</v>
      </c>
      <c r="AP2854" t="s">
        <v>62</v>
      </c>
      <c r="AQ2854" t="s">
        <v>63</v>
      </c>
      <c r="AR2854" t="s">
        <v>68</v>
      </c>
      <c r="AS2854" t="s">
        <v>68</v>
      </c>
      <c r="AT2854" t="s">
        <v>62</v>
      </c>
      <c r="AU2854" t="s">
        <v>63</v>
      </c>
      <c r="AV2854" t="s">
        <v>63</v>
      </c>
      <c r="AW2854" t="s">
        <v>62</v>
      </c>
      <c r="AX2854" t="s">
        <v>63</v>
      </c>
      <c r="AY2854" t="s">
        <v>63</v>
      </c>
      <c r="AZ2854" t="s">
        <v>63</v>
      </c>
      <c r="BA2854" t="s">
        <v>63</v>
      </c>
      <c r="BB2854" t="s">
        <v>63</v>
      </c>
      <c r="BC2854">
        <v>26</v>
      </c>
      <c r="BD2854" t="s">
        <v>62</v>
      </c>
      <c r="BE2854" t="s">
        <v>62</v>
      </c>
      <c r="BF2854" t="s">
        <v>62</v>
      </c>
      <c r="BG2854" t="s">
        <v>63</v>
      </c>
      <c r="BH2854" t="s">
        <v>62</v>
      </c>
    </row>
    <row r="2855" spans="1:60" x14ac:dyDescent="0.55000000000000004">
      <c r="A2855" t="s">
        <v>2935</v>
      </c>
      <c r="B2855">
        <v>4</v>
      </c>
      <c r="C2855">
        <v>2</v>
      </c>
      <c r="D2855" t="s">
        <v>70</v>
      </c>
      <c r="E2855">
        <v>65</v>
      </c>
      <c r="F2855">
        <v>16</v>
      </c>
      <c r="G2855" t="s">
        <v>61</v>
      </c>
      <c r="H2855" t="s">
        <v>62</v>
      </c>
      <c r="I2855">
        <v>19</v>
      </c>
      <c r="J2855" t="s">
        <v>63</v>
      </c>
      <c r="K2855" s="1">
        <v>122000</v>
      </c>
      <c r="L2855">
        <v>18.7</v>
      </c>
      <c r="M2855">
        <v>0.88974600000000004</v>
      </c>
      <c r="N2855">
        <v>21.924254000000001</v>
      </c>
      <c r="P2855" t="s">
        <v>63</v>
      </c>
      <c r="Q2855" t="s">
        <v>75</v>
      </c>
      <c r="R2855">
        <v>3</v>
      </c>
      <c r="S2855">
        <v>3</v>
      </c>
      <c r="T2855">
        <v>0</v>
      </c>
      <c r="U2855">
        <v>0</v>
      </c>
      <c r="V2855">
        <v>0</v>
      </c>
      <c r="W2855">
        <v>1</v>
      </c>
      <c r="X2855">
        <v>4</v>
      </c>
      <c r="Y2855" t="s">
        <v>65</v>
      </c>
      <c r="Z2855" t="s">
        <v>72</v>
      </c>
      <c r="AA2855" s="1">
        <v>56800</v>
      </c>
      <c r="AB2855">
        <v>21</v>
      </c>
      <c r="AC2855" t="s">
        <v>62</v>
      </c>
      <c r="AD2855" t="s">
        <v>62</v>
      </c>
      <c r="AE2855" t="s">
        <v>79</v>
      </c>
      <c r="AF2855">
        <v>31</v>
      </c>
      <c r="AG2855">
        <v>14</v>
      </c>
      <c r="AH2855" s="1">
        <v>3546.1</v>
      </c>
      <c r="AI2855" t="s">
        <v>62</v>
      </c>
      <c r="AJ2855">
        <v>66</v>
      </c>
      <c r="AK2855" s="1">
        <v>67.2</v>
      </c>
      <c r="AL2855" s="1">
        <v>1448.7</v>
      </c>
      <c r="AM2855" t="s">
        <v>62</v>
      </c>
      <c r="AN2855" s="1">
        <v>38.700000000000003</v>
      </c>
      <c r="AO2855" s="1">
        <v>2551.3000000000002</v>
      </c>
      <c r="AP2855" t="s">
        <v>62</v>
      </c>
      <c r="AQ2855" t="s">
        <v>62</v>
      </c>
      <c r="AR2855" s="1">
        <v>60.7</v>
      </c>
      <c r="AS2855" s="1">
        <v>3888.15</v>
      </c>
      <c r="AT2855" t="s">
        <v>62</v>
      </c>
      <c r="AU2855" t="s">
        <v>62</v>
      </c>
      <c r="AV2855" t="s">
        <v>62</v>
      </c>
      <c r="AW2855">
        <v>3</v>
      </c>
      <c r="AX2855" t="s">
        <v>63</v>
      </c>
      <c r="AY2855" t="s">
        <v>63</v>
      </c>
      <c r="AZ2855" t="s">
        <v>63</v>
      </c>
      <c r="BA2855" t="s">
        <v>62</v>
      </c>
      <c r="BB2855" t="s">
        <v>62</v>
      </c>
      <c r="BC2855">
        <v>19</v>
      </c>
      <c r="BD2855" t="s">
        <v>62</v>
      </c>
      <c r="BE2855" t="s">
        <v>62</v>
      </c>
      <c r="BF2855" t="s">
        <v>62</v>
      </c>
      <c r="BG2855" t="s">
        <v>62</v>
      </c>
      <c r="BH2855" t="s">
        <v>62</v>
      </c>
    </row>
    <row r="2856" spans="1:60" x14ac:dyDescent="0.55000000000000004">
      <c r="A2856" t="s">
        <v>2936</v>
      </c>
      <c r="B2856">
        <v>5</v>
      </c>
      <c r="C2856">
        <v>1</v>
      </c>
      <c r="D2856" t="s">
        <v>60</v>
      </c>
      <c r="E2856">
        <v>34</v>
      </c>
      <c r="F2856">
        <v>15</v>
      </c>
      <c r="G2856" t="s">
        <v>71</v>
      </c>
      <c r="H2856" t="s">
        <v>62</v>
      </c>
      <c r="I2856">
        <v>1</v>
      </c>
      <c r="J2856" t="s">
        <v>63</v>
      </c>
      <c r="K2856" s="1">
        <v>31000</v>
      </c>
      <c r="L2856">
        <v>11.9</v>
      </c>
      <c r="M2856">
        <v>0.77837900000000004</v>
      </c>
      <c r="N2856">
        <v>2.9106209999999999</v>
      </c>
      <c r="P2856" t="s">
        <v>62</v>
      </c>
      <c r="Q2856" t="s">
        <v>64</v>
      </c>
      <c r="R2856">
        <v>1</v>
      </c>
      <c r="S2856">
        <v>2</v>
      </c>
      <c r="T2856">
        <v>1</v>
      </c>
      <c r="U2856">
        <v>1</v>
      </c>
      <c r="V2856">
        <v>0</v>
      </c>
      <c r="W2856">
        <v>1</v>
      </c>
      <c r="X2856">
        <v>3</v>
      </c>
      <c r="Y2856" t="s">
        <v>65</v>
      </c>
      <c r="Z2856" t="s">
        <v>72</v>
      </c>
      <c r="AA2856" s="1">
        <v>11700</v>
      </c>
      <c r="AB2856">
        <v>22</v>
      </c>
      <c r="AC2856" t="s">
        <v>62</v>
      </c>
      <c r="AD2856" t="s">
        <v>63</v>
      </c>
      <c r="AE2856" t="s">
        <v>67</v>
      </c>
      <c r="AF2856">
        <v>17</v>
      </c>
      <c r="AG2856">
        <v>14</v>
      </c>
      <c r="AH2856" s="1">
        <v>3371.3</v>
      </c>
      <c r="AI2856" t="s">
        <v>62</v>
      </c>
      <c r="AJ2856">
        <v>39</v>
      </c>
      <c r="AK2856" s="1">
        <v>21.75</v>
      </c>
      <c r="AL2856" s="1">
        <v>305.2</v>
      </c>
      <c r="AM2856" t="s">
        <v>62</v>
      </c>
      <c r="AN2856" s="1">
        <v>29</v>
      </c>
      <c r="AO2856" s="1">
        <v>1052.5</v>
      </c>
      <c r="AP2856" t="s">
        <v>63</v>
      </c>
      <c r="AQ2856" t="s">
        <v>63</v>
      </c>
      <c r="AR2856" t="s">
        <v>68</v>
      </c>
      <c r="AS2856" t="s">
        <v>68</v>
      </c>
      <c r="AT2856" t="s">
        <v>63</v>
      </c>
      <c r="AU2856" t="s">
        <v>63</v>
      </c>
      <c r="AV2856" t="s">
        <v>63</v>
      </c>
      <c r="AW2856" t="s">
        <v>63</v>
      </c>
      <c r="AX2856" t="s">
        <v>62</v>
      </c>
      <c r="AY2856" t="s">
        <v>62</v>
      </c>
      <c r="AZ2856" t="s">
        <v>62</v>
      </c>
      <c r="BA2856" t="s">
        <v>62</v>
      </c>
      <c r="BB2856" t="s">
        <v>63</v>
      </c>
      <c r="BC2856">
        <v>21</v>
      </c>
      <c r="BD2856" t="s">
        <v>63</v>
      </c>
      <c r="BE2856" t="s">
        <v>62</v>
      </c>
      <c r="BF2856" t="s">
        <v>63</v>
      </c>
      <c r="BG2856" t="s">
        <v>63</v>
      </c>
      <c r="BH2856" t="s">
        <v>62</v>
      </c>
    </row>
    <row r="2857" spans="1:60" x14ac:dyDescent="0.55000000000000004">
      <c r="A2857" t="s">
        <v>2937</v>
      </c>
      <c r="B2857">
        <v>4</v>
      </c>
      <c r="C2857">
        <v>2</v>
      </c>
      <c r="D2857" t="s">
        <v>70</v>
      </c>
      <c r="E2857">
        <v>63</v>
      </c>
      <c r="F2857">
        <v>13</v>
      </c>
      <c r="G2857" t="s">
        <v>81</v>
      </c>
      <c r="H2857" t="s">
        <v>63</v>
      </c>
      <c r="I2857">
        <v>24</v>
      </c>
      <c r="J2857" t="s">
        <v>63</v>
      </c>
      <c r="K2857" s="1">
        <v>215000</v>
      </c>
      <c r="L2857">
        <v>16.600000000000001</v>
      </c>
      <c r="M2857">
        <v>8.1373200000000008</v>
      </c>
      <c r="N2857">
        <v>27.552679999999999</v>
      </c>
      <c r="P2857" t="s">
        <v>62</v>
      </c>
      <c r="Q2857" t="s">
        <v>75</v>
      </c>
      <c r="R2857">
        <v>2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2</v>
      </c>
      <c r="Y2857" t="s">
        <v>65</v>
      </c>
      <c r="Z2857" t="s">
        <v>72</v>
      </c>
      <c r="AA2857" s="1">
        <v>89700</v>
      </c>
      <c r="AB2857">
        <v>22</v>
      </c>
      <c r="AC2857" t="s">
        <v>63</v>
      </c>
      <c r="AD2857" t="s">
        <v>63</v>
      </c>
      <c r="AE2857" t="s">
        <v>85</v>
      </c>
      <c r="AF2857">
        <v>19</v>
      </c>
      <c r="AG2857">
        <v>10</v>
      </c>
      <c r="AH2857" s="1">
        <v>4135.3</v>
      </c>
      <c r="AI2857" t="s">
        <v>62</v>
      </c>
      <c r="AJ2857">
        <v>53</v>
      </c>
      <c r="AK2857" s="1">
        <v>26.55</v>
      </c>
      <c r="AL2857" s="1">
        <v>500.65</v>
      </c>
      <c r="AM2857" t="s">
        <v>63</v>
      </c>
      <c r="AN2857" t="s">
        <v>68</v>
      </c>
      <c r="AO2857" t="s">
        <v>68</v>
      </c>
      <c r="AP2857" t="s">
        <v>62</v>
      </c>
      <c r="AQ2857" t="s">
        <v>63</v>
      </c>
      <c r="AR2857" t="s">
        <v>68</v>
      </c>
      <c r="AS2857" t="s">
        <v>68</v>
      </c>
      <c r="AT2857" t="s">
        <v>63</v>
      </c>
      <c r="AU2857" t="s">
        <v>63</v>
      </c>
      <c r="AV2857" t="s">
        <v>63</v>
      </c>
      <c r="AW2857">
        <v>3</v>
      </c>
      <c r="AX2857" t="s">
        <v>63</v>
      </c>
      <c r="AY2857" t="s">
        <v>63</v>
      </c>
      <c r="AZ2857" t="s">
        <v>62</v>
      </c>
      <c r="BA2857" t="s">
        <v>63</v>
      </c>
      <c r="BB2857" t="s">
        <v>63</v>
      </c>
      <c r="BC2857">
        <v>18</v>
      </c>
      <c r="BD2857" t="s">
        <v>62</v>
      </c>
      <c r="BE2857" t="s">
        <v>63</v>
      </c>
      <c r="BF2857" t="s">
        <v>62</v>
      </c>
      <c r="BG2857" t="s">
        <v>63</v>
      </c>
      <c r="BH2857" t="s">
        <v>62</v>
      </c>
    </row>
    <row r="2858" spans="1:60" x14ac:dyDescent="0.55000000000000004">
      <c r="A2858" t="s">
        <v>2938</v>
      </c>
      <c r="B2858">
        <v>5</v>
      </c>
      <c r="C2858">
        <v>3</v>
      </c>
      <c r="D2858" t="s">
        <v>70</v>
      </c>
      <c r="E2858">
        <v>65</v>
      </c>
      <c r="F2858">
        <v>15</v>
      </c>
      <c r="G2858" t="s">
        <v>71</v>
      </c>
      <c r="H2858" t="s">
        <v>63</v>
      </c>
      <c r="I2858">
        <v>5</v>
      </c>
      <c r="J2858" t="s">
        <v>62</v>
      </c>
      <c r="K2858" s="1">
        <v>10000</v>
      </c>
      <c r="L2858">
        <v>16.399999999999999</v>
      </c>
      <c r="M2858">
        <v>0.37228</v>
      </c>
      <c r="N2858">
        <v>1.26772</v>
      </c>
      <c r="P2858" t="s">
        <v>63</v>
      </c>
      <c r="Q2858" t="s">
        <v>75</v>
      </c>
      <c r="R2858">
        <v>2</v>
      </c>
      <c r="S2858">
        <v>2</v>
      </c>
      <c r="T2858">
        <v>2</v>
      </c>
      <c r="U2858">
        <v>0</v>
      </c>
      <c r="V2858">
        <v>0</v>
      </c>
      <c r="W2858">
        <v>1</v>
      </c>
      <c r="X2858">
        <v>3</v>
      </c>
      <c r="Y2858" t="s">
        <v>78</v>
      </c>
      <c r="Z2858" t="s">
        <v>66</v>
      </c>
      <c r="AA2858" s="1">
        <v>5500</v>
      </c>
      <c r="AB2858">
        <v>28</v>
      </c>
      <c r="AC2858" t="s">
        <v>63</v>
      </c>
      <c r="AD2858" t="s">
        <v>62</v>
      </c>
      <c r="AE2858" t="s">
        <v>83</v>
      </c>
      <c r="AF2858">
        <v>34</v>
      </c>
      <c r="AG2858">
        <v>13</v>
      </c>
      <c r="AH2858" s="1">
        <v>2820.5</v>
      </c>
      <c r="AI2858" t="s">
        <v>63</v>
      </c>
      <c r="AJ2858">
        <v>63</v>
      </c>
      <c r="AK2858" s="1">
        <v>71.099999999999994</v>
      </c>
      <c r="AL2858" s="1">
        <v>1518.15</v>
      </c>
      <c r="AM2858" t="s">
        <v>62</v>
      </c>
      <c r="AN2858" s="1">
        <v>37.299999999999997</v>
      </c>
      <c r="AO2858" s="1">
        <v>2320.6999999999998</v>
      </c>
      <c r="AP2858" t="s">
        <v>62</v>
      </c>
      <c r="AQ2858" t="s">
        <v>62</v>
      </c>
      <c r="AR2858" s="1">
        <v>32</v>
      </c>
      <c r="AS2858" s="1">
        <v>1960.95</v>
      </c>
      <c r="AT2858" t="s">
        <v>62</v>
      </c>
      <c r="AU2858" t="s">
        <v>63</v>
      </c>
      <c r="AV2858" t="s">
        <v>63</v>
      </c>
      <c r="AW2858">
        <v>3</v>
      </c>
      <c r="AX2858" t="s">
        <v>62</v>
      </c>
      <c r="AY2858" t="s">
        <v>62</v>
      </c>
      <c r="AZ2858" t="s">
        <v>63</v>
      </c>
      <c r="BA2858" t="s">
        <v>62</v>
      </c>
      <c r="BB2858" t="s">
        <v>63</v>
      </c>
      <c r="BC2858">
        <v>14</v>
      </c>
      <c r="BD2858" t="s">
        <v>62</v>
      </c>
      <c r="BE2858" t="s">
        <v>63</v>
      </c>
      <c r="BF2858" t="s">
        <v>63</v>
      </c>
      <c r="BG2858" t="s">
        <v>62</v>
      </c>
      <c r="BH2858" t="s">
        <v>62</v>
      </c>
    </row>
    <row r="2859" spans="1:60" x14ac:dyDescent="0.55000000000000004">
      <c r="A2859" t="s">
        <v>2939</v>
      </c>
      <c r="B2859">
        <v>5</v>
      </c>
      <c r="C2859">
        <v>5</v>
      </c>
      <c r="D2859" t="s">
        <v>60</v>
      </c>
      <c r="E2859">
        <v>69</v>
      </c>
      <c r="F2859">
        <v>15</v>
      </c>
      <c r="G2859" t="s">
        <v>81</v>
      </c>
      <c r="H2859" t="s">
        <v>63</v>
      </c>
      <c r="I2859">
        <v>14</v>
      </c>
      <c r="J2859" t="s">
        <v>63</v>
      </c>
      <c r="K2859" s="1">
        <v>73000</v>
      </c>
      <c r="L2859">
        <v>6.1</v>
      </c>
      <c r="M2859">
        <v>1.8479950000000001</v>
      </c>
      <c r="N2859">
        <v>2.6050049999999998</v>
      </c>
      <c r="P2859" t="s">
        <v>63</v>
      </c>
      <c r="Q2859" t="s">
        <v>64</v>
      </c>
      <c r="R2859">
        <v>1</v>
      </c>
      <c r="S2859">
        <v>12</v>
      </c>
      <c r="T2859">
        <v>0</v>
      </c>
      <c r="U2859">
        <v>0</v>
      </c>
      <c r="V2859">
        <v>0</v>
      </c>
      <c r="W2859">
        <v>1</v>
      </c>
      <c r="X2859">
        <v>1</v>
      </c>
      <c r="Y2859" t="s">
        <v>65</v>
      </c>
      <c r="Z2859" t="s">
        <v>72</v>
      </c>
      <c r="AA2859" s="1">
        <v>30200</v>
      </c>
      <c r="AB2859">
        <v>29</v>
      </c>
      <c r="AC2859" t="s">
        <v>63</v>
      </c>
      <c r="AD2859" t="s">
        <v>63</v>
      </c>
      <c r="AE2859" t="s">
        <v>85</v>
      </c>
      <c r="AF2859">
        <v>19</v>
      </c>
      <c r="AG2859">
        <v>12</v>
      </c>
      <c r="AH2859" s="1">
        <v>6523.4</v>
      </c>
      <c r="AI2859" t="s">
        <v>62</v>
      </c>
      <c r="AJ2859">
        <v>57</v>
      </c>
      <c r="AK2859" s="1">
        <v>52.95</v>
      </c>
      <c r="AL2859" s="1">
        <v>1029.3499999999999</v>
      </c>
      <c r="AM2859" t="s">
        <v>62</v>
      </c>
      <c r="AN2859" s="1">
        <v>47.55</v>
      </c>
      <c r="AO2859" s="1">
        <v>2685.7</v>
      </c>
      <c r="AP2859" t="s">
        <v>62</v>
      </c>
      <c r="AQ2859" t="s">
        <v>62</v>
      </c>
      <c r="AR2859" s="1">
        <v>51.05</v>
      </c>
      <c r="AS2859" s="1">
        <v>2737.45</v>
      </c>
      <c r="AT2859" t="s">
        <v>62</v>
      </c>
      <c r="AU2859" t="s">
        <v>62</v>
      </c>
      <c r="AV2859" t="s">
        <v>62</v>
      </c>
      <c r="AW2859">
        <v>3</v>
      </c>
      <c r="AX2859" t="s">
        <v>62</v>
      </c>
      <c r="AY2859" t="s">
        <v>62</v>
      </c>
      <c r="AZ2859" t="s">
        <v>62</v>
      </c>
      <c r="BA2859" t="s">
        <v>62</v>
      </c>
      <c r="BB2859" t="s">
        <v>62</v>
      </c>
      <c r="BC2859">
        <v>19</v>
      </c>
      <c r="BD2859" t="s">
        <v>62</v>
      </c>
      <c r="BE2859" t="s">
        <v>62</v>
      </c>
      <c r="BF2859" t="s">
        <v>63</v>
      </c>
      <c r="BG2859" t="s">
        <v>62</v>
      </c>
      <c r="BH2859" t="s">
        <v>63</v>
      </c>
    </row>
    <row r="2860" spans="1:60" x14ac:dyDescent="0.55000000000000004">
      <c r="A2860" t="s">
        <v>2940</v>
      </c>
      <c r="B2860">
        <v>3</v>
      </c>
      <c r="C2860">
        <v>1</v>
      </c>
      <c r="D2860" t="s">
        <v>60</v>
      </c>
      <c r="E2860">
        <v>79</v>
      </c>
      <c r="F2860">
        <v>13</v>
      </c>
      <c r="G2860" t="s">
        <v>88</v>
      </c>
      <c r="H2860" t="s">
        <v>62</v>
      </c>
      <c r="I2860">
        <v>38</v>
      </c>
      <c r="J2860" t="s">
        <v>62</v>
      </c>
      <c r="K2860" s="1">
        <v>33000</v>
      </c>
      <c r="L2860">
        <v>8.1999999999999993</v>
      </c>
      <c r="M2860">
        <v>1.4179440000000001</v>
      </c>
      <c r="N2860">
        <v>1.2880560000000001</v>
      </c>
      <c r="P2860" t="s">
        <v>63</v>
      </c>
      <c r="Q2860" t="s">
        <v>64</v>
      </c>
      <c r="R2860">
        <v>1</v>
      </c>
      <c r="S2860">
        <v>11</v>
      </c>
      <c r="T2860">
        <v>1</v>
      </c>
      <c r="U2860">
        <v>0</v>
      </c>
      <c r="V2860">
        <v>0</v>
      </c>
      <c r="W2860">
        <v>1</v>
      </c>
      <c r="X2860">
        <v>4</v>
      </c>
      <c r="Y2860" t="s">
        <v>65</v>
      </c>
      <c r="Z2860" t="s">
        <v>66</v>
      </c>
      <c r="AA2860" s="1">
        <v>16500</v>
      </c>
      <c r="AB2860">
        <v>24</v>
      </c>
      <c r="AC2860" t="s">
        <v>63</v>
      </c>
      <c r="AD2860" t="s">
        <v>62</v>
      </c>
      <c r="AE2860" t="s">
        <v>79</v>
      </c>
      <c r="AF2860">
        <v>39</v>
      </c>
      <c r="AG2860">
        <v>6</v>
      </c>
      <c r="AH2860" s="1">
        <v>1726.2</v>
      </c>
      <c r="AI2860" t="s">
        <v>63</v>
      </c>
      <c r="AJ2860">
        <v>72</v>
      </c>
      <c r="AK2860" s="1">
        <v>135.15</v>
      </c>
      <c r="AL2860" s="1">
        <v>3346.9</v>
      </c>
      <c r="AM2860" t="s">
        <v>63</v>
      </c>
      <c r="AN2860" t="s">
        <v>68</v>
      </c>
      <c r="AO2860" t="s">
        <v>68</v>
      </c>
      <c r="AP2860" t="s">
        <v>62</v>
      </c>
      <c r="AQ2860" t="s">
        <v>63</v>
      </c>
      <c r="AR2860" t="s">
        <v>68</v>
      </c>
      <c r="AS2860" t="s">
        <v>68</v>
      </c>
      <c r="AT2860" t="s">
        <v>62</v>
      </c>
      <c r="AU2860" t="s">
        <v>63</v>
      </c>
      <c r="AV2860" t="s">
        <v>63</v>
      </c>
      <c r="AW2860" t="s">
        <v>63</v>
      </c>
      <c r="AX2860" t="s">
        <v>62</v>
      </c>
      <c r="AY2860" t="s">
        <v>63</v>
      </c>
      <c r="AZ2860" t="s">
        <v>62</v>
      </c>
      <c r="BA2860" t="s">
        <v>62</v>
      </c>
      <c r="BB2860" t="s">
        <v>63</v>
      </c>
      <c r="BC2860">
        <v>20</v>
      </c>
      <c r="BD2860" t="s">
        <v>63</v>
      </c>
      <c r="BE2860" t="s">
        <v>63</v>
      </c>
      <c r="BF2860" t="s">
        <v>63</v>
      </c>
      <c r="BG2860" t="s">
        <v>63</v>
      </c>
      <c r="BH2860" t="s">
        <v>63</v>
      </c>
    </row>
    <row r="2861" spans="1:60" x14ac:dyDescent="0.55000000000000004">
      <c r="A2861" t="s">
        <v>2941</v>
      </c>
      <c r="B2861">
        <v>1</v>
      </c>
      <c r="C2861">
        <v>3</v>
      </c>
      <c r="D2861" t="s">
        <v>60</v>
      </c>
      <c r="E2861">
        <v>34</v>
      </c>
      <c r="F2861">
        <v>19</v>
      </c>
      <c r="G2861" t="s">
        <v>71</v>
      </c>
      <c r="H2861" t="s">
        <v>63</v>
      </c>
      <c r="I2861">
        <v>2</v>
      </c>
      <c r="J2861" t="s">
        <v>63</v>
      </c>
      <c r="K2861" s="1">
        <v>29000</v>
      </c>
      <c r="L2861">
        <v>9.5</v>
      </c>
      <c r="M2861">
        <v>1.7935049999999999</v>
      </c>
      <c r="N2861">
        <v>0.96149499999999999</v>
      </c>
      <c r="P2861" t="s">
        <v>63</v>
      </c>
      <c r="Q2861" t="s">
        <v>75</v>
      </c>
      <c r="R2861">
        <v>3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6</v>
      </c>
      <c r="Y2861" t="s">
        <v>65</v>
      </c>
      <c r="Z2861" t="s">
        <v>72</v>
      </c>
      <c r="AA2861" s="1">
        <v>16900</v>
      </c>
      <c r="AB2861">
        <v>32</v>
      </c>
      <c r="AC2861" t="s">
        <v>63</v>
      </c>
      <c r="AD2861" t="s">
        <v>62</v>
      </c>
      <c r="AE2861" t="s">
        <v>85</v>
      </c>
      <c r="AF2861">
        <v>10</v>
      </c>
      <c r="AG2861">
        <v>7</v>
      </c>
      <c r="AH2861" s="1">
        <v>3326.8</v>
      </c>
      <c r="AI2861" t="s">
        <v>63</v>
      </c>
      <c r="AJ2861">
        <v>31</v>
      </c>
      <c r="AK2861" s="1">
        <v>14.25</v>
      </c>
      <c r="AL2861" s="1">
        <v>157.1</v>
      </c>
      <c r="AM2861" t="s">
        <v>63</v>
      </c>
      <c r="AN2861" t="s">
        <v>68</v>
      </c>
      <c r="AO2861" t="s">
        <v>68</v>
      </c>
      <c r="AP2861" t="s">
        <v>63</v>
      </c>
      <c r="AQ2861" t="s">
        <v>63</v>
      </c>
      <c r="AR2861" t="s">
        <v>68</v>
      </c>
      <c r="AS2861" t="s">
        <v>68</v>
      </c>
      <c r="AT2861" t="s">
        <v>62</v>
      </c>
      <c r="AU2861" t="s">
        <v>63</v>
      </c>
      <c r="AV2861" t="s">
        <v>62</v>
      </c>
      <c r="AW2861">
        <v>4</v>
      </c>
      <c r="AX2861" t="s">
        <v>63</v>
      </c>
      <c r="AY2861" t="s">
        <v>62</v>
      </c>
      <c r="AZ2861" t="s">
        <v>63</v>
      </c>
      <c r="BA2861" t="s">
        <v>63</v>
      </c>
      <c r="BB2861" t="s">
        <v>63</v>
      </c>
      <c r="BC2861">
        <v>24</v>
      </c>
      <c r="BD2861" t="s">
        <v>62</v>
      </c>
      <c r="BE2861" t="s">
        <v>62</v>
      </c>
      <c r="BF2861" t="s">
        <v>62</v>
      </c>
      <c r="BG2861" t="s">
        <v>63</v>
      </c>
      <c r="BH2861" t="s">
        <v>62</v>
      </c>
    </row>
    <row r="2862" spans="1:60" x14ac:dyDescent="0.55000000000000004">
      <c r="A2862" t="s">
        <v>2942</v>
      </c>
      <c r="B2862">
        <v>1</v>
      </c>
      <c r="C2862">
        <v>1</v>
      </c>
      <c r="D2862" t="s">
        <v>70</v>
      </c>
      <c r="E2862">
        <v>50</v>
      </c>
      <c r="F2862">
        <v>9</v>
      </c>
      <c r="G2862" t="s">
        <v>71</v>
      </c>
      <c r="H2862" t="s">
        <v>63</v>
      </c>
      <c r="I2862">
        <v>2</v>
      </c>
      <c r="J2862" t="s">
        <v>63</v>
      </c>
      <c r="K2862" s="1">
        <v>23000</v>
      </c>
      <c r="L2862">
        <v>13.6</v>
      </c>
      <c r="M2862">
        <v>1.2136640000000001</v>
      </c>
      <c r="N2862">
        <v>1.914336</v>
      </c>
      <c r="P2862" t="s">
        <v>62</v>
      </c>
      <c r="Q2862" t="s">
        <v>64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1</v>
      </c>
      <c r="Y2862" t="s">
        <v>65</v>
      </c>
      <c r="Z2862" t="s">
        <v>72</v>
      </c>
      <c r="AA2862" s="1">
        <v>15000</v>
      </c>
      <c r="AB2862">
        <v>23</v>
      </c>
      <c r="AC2862" t="s">
        <v>62</v>
      </c>
      <c r="AD2862" t="s">
        <v>62</v>
      </c>
      <c r="AE2862" t="s">
        <v>67</v>
      </c>
      <c r="AF2862">
        <v>9</v>
      </c>
      <c r="AG2862">
        <v>5</v>
      </c>
      <c r="AH2862" s="1">
        <v>824.7</v>
      </c>
      <c r="AI2862" t="s">
        <v>63</v>
      </c>
      <c r="AJ2862">
        <v>32</v>
      </c>
      <c r="AK2862" s="1">
        <v>36.299999999999997</v>
      </c>
      <c r="AL2862" s="1">
        <v>386.2</v>
      </c>
      <c r="AM2862" t="s">
        <v>63</v>
      </c>
      <c r="AN2862" t="s">
        <v>68</v>
      </c>
      <c r="AO2862" t="s">
        <v>68</v>
      </c>
      <c r="AP2862" t="s">
        <v>63</v>
      </c>
      <c r="AQ2862" t="s">
        <v>63</v>
      </c>
      <c r="AR2862" t="s">
        <v>68</v>
      </c>
      <c r="AS2862" t="s">
        <v>68</v>
      </c>
      <c r="AT2862" t="s">
        <v>63</v>
      </c>
      <c r="AU2862" t="s">
        <v>63</v>
      </c>
      <c r="AV2862" t="s">
        <v>63</v>
      </c>
      <c r="AW2862">
        <v>2</v>
      </c>
      <c r="AX2862" t="s">
        <v>62</v>
      </c>
      <c r="AY2862" t="s">
        <v>63</v>
      </c>
      <c r="AZ2862" t="s">
        <v>62</v>
      </c>
      <c r="BA2862" t="s">
        <v>63</v>
      </c>
      <c r="BB2862" t="s">
        <v>62</v>
      </c>
      <c r="BC2862">
        <v>20</v>
      </c>
      <c r="BD2862" t="s">
        <v>62</v>
      </c>
      <c r="BE2862" t="s">
        <v>62</v>
      </c>
      <c r="BF2862" t="s">
        <v>63</v>
      </c>
      <c r="BG2862" t="s">
        <v>63</v>
      </c>
      <c r="BH2862" t="s">
        <v>63</v>
      </c>
    </row>
    <row r="2863" spans="1:60" x14ac:dyDescent="0.55000000000000004">
      <c r="A2863" t="s">
        <v>2943</v>
      </c>
      <c r="B2863">
        <v>2</v>
      </c>
      <c r="C2863">
        <v>2</v>
      </c>
      <c r="D2863" t="s">
        <v>70</v>
      </c>
      <c r="E2863">
        <v>49</v>
      </c>
      <c r="F2863">
        <v>16</v>
      </c>
      <c r="G2863" t="s">
        <v>117</v>
      </c>
      <c r="H2863" t="s">
        <v>62</v>
      </c>
      <c r="I2863">
        <v>13</v>
      </c>
      <c r="J2863" t="s">
        <v>63</v>
      </c>
      <c r="K2863" s="1">
        <v>191000</v>
      </c>
      <c r="L2863">
        <v>12.9</v>
      </c>
      <c r="M2863">
        <v>10.249824</v>
      </c>
      <c r="N2863">
        <v>14.389176000000001</v>
      </c>
      <c r="P2863" t="s">
        <v>62</v>
      </c>
      <c r="Q2863" t="s">
        <v>75</v>
      </c>
      <c r="R2863">
        <v>2</v>
      </c>
      <c r="S2863">
        <v>7</v>
      </c>
      <c r="T2863">
        <v>2</v>
      </c>
      <c r="U2863">
        <v>0</v>
      </c>
      <c r="V2863">
        <v>0</v>
      </c>
      <c r="W2863">
        <v>1</v>
      </c>
      <c r="X2863">
        <v>2</v>
      </c>
      <c r="Y2863" t="s">
        <v>65</v>
      </c>
      <c r="Z2863" t="s">
        <v>72</v>
      </c>
      <c r="AA2863" s="1">
        <v>82500</v>
      </c>
      <c r="AB2863">
        <v>34</v>
      </c>
      <c r="AC2863" t="s">
        <v>62</v>
      </c>
      <c r="AD2863" t="s">
        <v>63</v>
      </c>
      <c r="AE2863" t="s">
        <v>67</v>
      </c>
      <c r="AF2863">
        <v>30</v>
      </c>
      <c r="AG2863">
        <v>9</v>
      </c>
      <c r="AH2863" s="1">
        <v>8174.9</v>
      </c>
      <c r="AI2863" t="s">
        <v>63</v>
      </c>
      <c r="AJ2863">
        <v>68</v>
      </c>
      <c r="AK2863" s="1">
        <v>46.5</v>
      </c>
      <c r="AL2863" s="1">
        <v>1041.3499999999999</v>
      </c>
      <c r="AM2863" t="s">
        <v>63</v>
      </c>
      <c r="AN2863" t="s">
        <v>68</v>
      </c>
      <c r="AO2863" t="s">
        <v>68</v>
      </c>
      <c r="AP2863" t="s">
        <v>62</v>
      </c>
      <c r="AQ2863" t="s">
        <v>63</v>
      </c>
      <c r="AR2863" t="s">
        <v>68</v>
      </c>
      <c r="AS2863" t="s">
        <v>68</v>
      </c>
      <c r="AT2863" t="s">
        <v>63</v>
      </c>
      <c r="AU2863" t="s">
        <v>62</v>
      </c>
      <c r="AV2863" t="s">
        <v>63</v>
      </c>
      <c r="AW2863" t="s">
        <v>63</v>
      </c>
      <c r="AX2863" t="s">
        <v>62</v>
      </c>
      <c r="AY2863" t="s">
        <v>62</v>
      </c>
      <c r="AZ2863" t="s">
        <v>62</v>
      </c>
      <c r="BA2863" t="s">
        <v>62</v>
      </c>
      <c r="BB2863" t="s">
        <v>63</v>
      </c>
      <c r="BC2863">
        <v>15</v>
      </c>
      <c r="BD2863" t="s">
        <v>63</v>
      </c>
      <c r="BE2863" t="s">
        <v>63</v>
      </c>
      <c r="BF2863" t="s">
        <v>63</v>
      </c>
      <c r="BG2863" t="s">
        <v>63</v>
      </c>
      <c r="BH2863" t="s">
        <v>62</v>
      </c>
    </row>
    <row r="2864" spans="1:60" x14ac:dyDescent="0.55000000000000004">
      <c r="A2864" t="s">
        <v>2944</v>
      </c>
      <c r="B2864">
        <v>2</v>
      </c>
      <c r="C2864">
        <v>2</v>
      </c>
      <c r="D2864" t="s">
        <v>70</v>
      </c>
      <c r="E2864">
        <v>58</v>
      </c>
      <c r="F2864">
        <v>18</v>
      </c>
      <c r="G2864" t="s">
        <v>88</v>
      </c>
      <c r="H2864" t="s">
        <v>63</v>
      </c>
      <c r="I2864">
        <v>27</v>
      </c>
      <c r="J2864" t="s">
        <v>63</v>
      </c>
      <c r="K2864" s="1">
        <v>156000</v>
      </c>
      <c r="L2864">
        <v>8.9</v>
      </c>
      <c r="M2864">
        <v>1.5411239999999999</v>
      </c>
      <c r="N2864">
        <v>12.342876</v>
      </c>
      <c r="P2864" t="s">
        <v>63</v>
      </c>
      <c r="Q2864" t="s">
        <v>64</v>
      </c>
      <c r="R2864">
        <v>1</v>
      </c>
      <c r="S2864">
        <v>5</v>
      </c>
      <c r="T2864">
        <v>0</v>
      </c>
      <c r="U2864">
        <v>2</v>
      </c>
      <c r="V2864">
        <v>0</v>
      </c>
      <c r="W2864">
        <v>1</v>
      </c>
      <c r="X2864">
        <v>0</v>
      </c>
      <c r="Y2864">
        <v>-1</v>
      </c>
      <c r="Z2864">
        <v>-1</v>
      </c>
      <c r="AA2864" s="1">
        <v>-1000</v>
      </c>
      <c r="AB2864">
        <v>25</v>
      </c>
      <c r="AC2864" t="s">
        <v>63</v>
      </c>
      <c r="AD2864" t="s">
        <v>62</v>
      </c>
      <c r="AE2864" t="s">
        <v>85</v>
      </c>
      <c r="AF2864">
        <v>33</v>
      </c>
      <c r="AG2864">
        <v>12</v>
      </c>
      <c r="AH2864" s="1">
        <v>5635.4</v>
      </c>
      <c r="AI2864" t="s">
        <v>62</v>
      </c>
      <c r="AJ2864">
        <v>70</v>
      </c>
      <c r="AK2864" s="1">
        <v>79.349999999999994</v>
      </c>
      <c r="AL2864" s="1">
        <v>1880.8</v>
      </c>
      <c r="AM2864" t="s">
        <v>63</v>
      </c>
      <c r="AN2864" t="s">
        <v>68</v>
      </c>
      <c r="AO2864" t="s">
        <v>68</v>
      </c>
      <c r="AP2864" t="s">
        <v>62</v>
      </c>
      <c r="AQ2864" t="s">
        <v>63</v>
      </c>
      <c r="AR2864" t="s">
        <v>68</v>
      </c>
      <c r="AS2864" t="s">
        <v>68</v>
      </c>
      <c r="AT2864" t="s">
        <v>62</v>
      </c>
      <c r="AU2864" t="s">
        <v>63</v>
      </c>
      <c r="AV2864" t="s">
        <v>63</v>
      </c>
      <c r="AW2864" t="s">
        <v>63</v>
      </c>
      <c r="AX2864" t="s">
        <v>62</v>
      </c>
      <c r="AY2864" t="s">
        <v>62</v>
      </c>
      <c r="AZ2864" t="s">
        <v>63</v>
      </c>
      <c r="BA2864" t="s">
        <v>62</v>
      </c>
      <c r="BB2864" t="s">
        <v>63</v>
      </c>
      <c r="BC2864">
        <v>16</v>
      </c>
      <c r="BD2864" t="s">
        <v>63</v>
      </c>
      <c r="BE2864" t="s">
        <v>63</v>
      </c>
      <c r="BF2864" t="s">
        <v>63</v>
      </c>
      <c r="BG2864" t="s">
        <v>63</v>
      </c>
      <c r="BH2864" t="s">
        <v>62</v>
      </c>
    </row>
    <row r="2865" spans="1:60" x14ac:dyDescent="0.55000000000000004">
      <c r="A2865" t="s">
        <v>2945</v>
      </c>
      <c r="B2865">
        <v>5</v>
      </c>
      <c r="C2865">
        <v>2</v>
      </c>
      <c r="D2865" t="s">
        <v>70</v>
      </c>
      <c r="E2865">
        <v>59</v>
      </c>
      <c r="F2865">
        <v>15</v>
      </c>
      <c r="G2865" t="s">
        <v>88</v>
      </c>
      <c r="H2865" t="s">
        <v>63</v>
      </c>
      <c r="I2865">
        <v>26</v>
      </c>
      <c r="J2865" t="s">
        <v>63</v>
      </c>
      <c r="K2865" s="1">
        <v>137000</v>
      </c>
      <c r="L2865">
        <v>16.8</v>
      </c>
      <c r="M2865">
        <v>15.858024</v>
      </c>
      <c r="N2865">
        <v>7.1579759999999997</v>
      </c>
      <c r="P2865" t="s">
        <v>62</v>
      </c>
      <c r="Q2865" t="s">
        <v>64</v>
      </c>
      <c r="R2865">
        <v>1</v>
      </c>
      <c r="S2865">
        <v>9</v>
      </c>
      <c r="T2865">
        <v>0</v>
      </c>
      <c r="U2865">
        <v>1</v>
      </c>
      <c r="V2865">
        <v>0</v>
      </c>
      <c r="W2865">
        <v>1</v>
      </c>
      <c r="X2865">
        <v>2</v>
      </c>
      <c r="Y2865" t="s">
        <v>65</v>
      </c>
      <c r="Z2865" t="s">
        <v>66</v>
      </c>
      <c r="AA2865" s="1">
        <v>59500</v>
      </c>
      <c r="AB2865">
        <v>27</v>
      </c>
      <c r="AC2865" t="s">
        <v>63</v>
      </c>
      <c r="AD2865" t="s">
        <v>62</v>
      </c>
      <c r="AE2865" t="s">
        <v>85</v>
      </c>
      <c r="AF2865">
        <v>29</v>
      </c>
      <c r="AG2865">
        <v>13</v>
      </c>
      <c r="AH2865" s="1">
        <v>7346.9</v>
      </c>
      <c r="AI2865" t="s">
        <v>62</v>
      </c>
      <c r="AJ2865">
        <v>65</v>
      </c>
      <c r="AK2865" s="1">
        <v>40.799999999999997</v>
      </c>
      <c r="AL2865" s="1">
        <v>851.2</v>
      </c>
      <c r="AM2865" t="s">
        <v>62</v>
      </c>
      <c r="AN2865" s="1">
        <v>38.6</v>
      </c>
      <c r="AO2865" s="1">
        <v>2470.5500000000002</v>
      </c>
      <c r="AP2865" t="s">
        <v>62</v>
      </c>
      <c r="AQ2865" t="s">
        <v>62</v>
      </c>
      <c r="AR2865" s="1">
        <v>36.6</v>
      </c>
      <c r="AS2865" s="1">
        <v>2306.6999999999998</v>
      </c>
      <c r="AT2865" t="s">
        <v>62</v>
      </c>
      <c r="AU2865" t="s">
        <v>63</v>
      </c>
      <c r="AV2865" t="s">
        <v>62</v>
      </c>
      <c r="AW2865">
        <v>2</v>
      </c>
      <c r="AX2865" t="s">
        <v>62</v>
      </c>
      <c r="AY2865" t="s">
        <v>62</v>
      </c>
      <c r="AZ2865" t="s">
        <v>62</v>
      </c>
      <c r="BA2865" t="s">
        <v>62</v>
      </c>
      <c r="BB2865" t="s">
        <v>63</v>
      </c>
      <c r="BC2865">
        <v>18</v>
      </c>
      <c r="BD2865" t="s">
        <v>62</v>
      </c>
      <c r="BE2865" t="s">
        <v>62</v>
      </c>
      <c r="BF2865" t="s">
        <v>62</v>
      </c>
      <c r="BG2865" t="s">
        <v>63</v>
      </c>
      <c r="BH2865" t="s">
        <v>62</v>
      </c>
    </row>
    <row r="2866" spans="1:60" x14ac:dyDescent="0.55000000000000004">
      <c r="A2866" t="s">
        <v>2946</v>
      </c>
      <c r="B2866">
        <v>3</v>
      </c>
      <c r="C2866">
        <v>3</v>
      </c>
      <c r="D2866" t="s">
        <v>70</v>
      </c>
      <c r="E2866">
        <v>43</v>
      </c>
      <c r="F2866">
        <v>12</v>
      </c>
      <c r="G2866" t="s">
        <v>88</v>
      </c>
      <c r="H2866" t="s">
        <v>63</v>
      </c>
      <c r="I2866">
        <v>16</v>
      </c>
      <c r="J2866" t="s">
        <v>63</v>
      </c>
      <c r="K2866" s="1">
        <v>77000</v>
      </c>
      <c r="L2866">
        <v>6.5</v>
      </c>
      <c r="M2866">
        <v>1.8868849999999999</v>
      </c>
      <c r="N2866">
        <v>3.118115</v>
      </c>
      <c r="P2866" t="s">
        <v>63</v>
      </c>
      <c r="Q2866" t="s">
        <v>64</v>
      </c>
      <c r="R2866">
        <v>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65</v>
      </c>
      <c r="Z2866" t="s">
        <v>66</v>
      </c>
      <c r="AA2866" s="1">
        <v>33100</v>
      </c>
      <c r="AB2866">
        <v>28</v>
      </c>
      <c r="AC2866" t="s">
        <v>63</v>
      </c>
      <c r="AD2866" t="s">
        <v>62</v>
      </c>
      <c r="AE2866" t="s">
        <v>73</v>
      </c>
      <c r="AF2866">
        <v>13</v>
      </c>
      <c r="AG2866">
        <v>14</v>
      </c>
      <c r="AH2866" s="1">
        <v>5507.2</v>
      </c>
      <c r="AI2866" t="s">
        <v>63</v>
      </c>
      <c r="AJ2866">
        <v>24</v>
      </c>
      <c r="AK2866" s="1">
        <v>25.95</v>
      </c>
      <c r="AL2866" s="1">
        <v>223.2</v>
      </c>
      <c r="AM2866" t="s">
        <v>62</v>
      </c>
      <c r="AN2866" s="1">
        <v>30.6</v>
      </c>
      <c r="AO2866" s="1">
        <v>736</v>
      </c>
      <c r="AP2866" t="s">
        <v>62</v>
      </c>
      <c r="AQ2866" t="s">
        <v>62</v>
      </c>
      <c r="AR2866" s="1">
        <v>22.95</v>
      </c>
      <c r="AS2866" s="1">
        <v>523.29999999999995</v>
      </c>
      <c r="AT2866" t="s">
        <v>62</v>
      </c>
      <c r="AU2866" t="s">
        <v>62</v>
      </c>
      <c r="AV2866" t="s">
        <v>62</v>
      </c>
      <c r="AW2866" t="s">
        <v>62</v>
      </c>
      <c r="AX2866" t="s">
        <v>62</v>
      </c>
      <c r="AY2866" t="s">
        <v>62</v>
      </c>
      <c r="AZ2866" t="s">
        <v>62</v>
      </c>
      <c r="BA2866" t="s">
        <v>62</v>
      </c>
      <c r="BB2866" t="s">
        <v>62</v>
      </c>
      <c r="BC2866">
        <v>13</v>
      </c>
      <c r="BD2866" t="s">
        <v>62</v>
      </c>
      <c r="BE2866" t="s">
        <v>62</v>
      </c>
      <c r="BF2866" t="s">
        <v>63</v>
      </c>
      <c r="BG2866" t="s">
        <v>63</v>
      </c>
      <c r="BH2866" t="s">
        <v>62</v>
      </c>
    </row>
    <row r="2867" spans="1:60" x14ac:dyDescent="0.55000000000000004">
      <c r="A2867" t="s">
        <v>2947</v>
      </c>
      <c r="B2867">
        <v>1</v>
      </c>
      <c r="C2867">
        <v>1</v>
      </c>
      <c r="D2867" t="s">
        <v>70</v>
      </c>
      <c r="E2867">
        <v>25</v>
      </c>
      <c r="F2867">
        <v>17</v>
      </c>
      <c r="G2867" t="s">
        <v>71</v>
      </c>
      <c r="H2867" t="s">
        <v>62</v>
      </c>
      <c r="I2867">
        <v>0</v>
      </c>
      <c r="J2867" t="s">
        <v>63</v>
      </c>
      <c r="K2867" s="1">
        <v>17000</v>
      </c>
      <c r="L2867">
        <v>8.4</v>
      </c>
      <c r="M2867">
        <v>0.261324</v>
      </c>
      <c r="N2867">
        <v>1.166676</v>
      </c>
      <c r="P2867" t="s">
        <v>62</v>
      </c>
      <c r="Q2867" t="s">
        <v>75</v>
      </c>
      <c r="R2867">
        <v>4</v>
      </c>
      <c r="S2867">
        <v>7</v>
      </c>
      <c r="T2867">
        <v>1</v>
      </c>
      <c r="U2867">
        <v>2</v>
      </c>
      <c r="V2867">
        <v>0</v>
      </c>
      <c r="W2867">
        <v>1</v>
      </c>
      <c r="X2867">
        <v>3</v>
      </c>
      <c r="Y2867" t="s">
        <v>65</v>
      </c>
      <c r="Z2867" t="s">
        <v>66</v>
      </c>
      <c r="AA2867" s="1">
        <v>6700</v>
      </c>
      <c r="AB2867">
        <v>24</v>
      </c>
      <c r="AC2867" t="s">
        <v>63</v>
      </c>
      <c r="AD2867" t="s">
        <v>63</v>
      </c>
      <c r="AE2867" t="s">
        <v>73</v>
      </c>
      <c r="AF2867">
        <v>7</v>
      </c>
      <c r="AG2867">
        <v>4</v>
      </c>
      <c r="AH2867" s="1">
        <v>775.1</v>
      </c>
      <c r="AI2867" t="s">
        <v>63</v>
      </c>
      <c r="AJ2867">
        <v>27</v>
      </c>
      <c r="AK2867" s="1">
        <v>43.8</v>
      </c>
      <c r="AL2867" s="1">
        <v>393.55</v>
      </c>
      <c r="AM2867" t="s">
        <v>63</v>
      </c>
      <c r="AN2867" t="s">
        <v>68</v>
      </c>
      <c r="AO2867" t="s">
        <v>68</v>
      </c>
      <c r="AP2867" t="s">
        <v>63</v>
      </c>
      <c r="AQ2867" t="s">
        <v>63</v>
      </c>
      <c r="AR2867" t="s">
        <v>68</v>
      </c>
      <c r="AS2867" t="s">
        <v>68</v>
      </c>
      <c r="AT2867" t="s">
        <v>62</v>
      </c>
      <c r="AU2867" t="s">
        <v>62</v>
      </c>
      <c r="AV2867" t="s">
        <v>63</v>
      </c>
      <c r="AW2867" t="s">
        <v>62</v>
      </c>
      <c r="AX2867" t="s">
        <v>63</v>
      </c>
      <c r="AY2867" t="s">
        <v>62</v>
      </c>
      <c r="AZ2867" t="s">
        <v>63</v>
      </c>
      <c r="BA2867" t="s">
        <v>62</v>
      </c>
      <c r="BB2867" t="s">
        <v>63</v>
      </c>
      <c r="BC2867">
        <v>21</v>
      </c>
      <c r="BD2867" t="s">
        <v>62</v>
      </c>
      <c r="BE2867" t="s">
        <v>63</v>
      </c>
      <c r="BF2867" t="s">
        <v>62</v>
      </c>
      <c r="BG2867" t="s">
        <v>63</v>
      </c>
      <c r="BH2867" t="s">
        <v>63</v>
      </c>
    </row>
    <row r="2868" spans="1:60" x14ac:dyDescent="0.55000000000000004">
      <c r="A2868" t="s">
        <v>2948</v>
      </c>
      <c r="B2868">
        <v>4</v>
      </c>
      <c r="C2868">
        <v>1</v>
      </c>
      <c r="D2868" t="s">
        <v>60</v>
      </c>
      <c r="E2868">
        <v>39</v>
      </c>
      <c r="F2868">
        <v>21</v>
      </c>
      <c r="G2868" t="s">
        <v>71</v>
      </c>
      <c r="H2868" t="s">
        <v>63</v>
      </c>
      <c r="I2868">
        <v>1</v>
      </c>
      <c r="J2868" t="s">
        <v>63</v>
      </c>
      <c r="K2868" s="1">
        <v>35000</v>
      </c>
      <c r="L2868">
        <v>2.6</v>
      </c>
      <c r="M2868">
        <v>0.14105000000000001</v>
      </c>
      <c r="N2868">
        <v>0.76895000000000002</v>
      </c>
      <c r="P2868" t="s">
        <v>62</v>
      </c>
      <c r="Q2868" t="s">
        <v>64</v>
      </c>
      <c r="R2868">
        <v>1</v>
      </c>
      <c r="S2868">
        <v>5</v>
      </c>
      <c r="T2868">
        <v>0</v>
      </c>
      <c r="U2868">
        <v>0</v>
      </c>
      <c r="V2868">
        <v>0</v>
      </c>
      <c r="W2868">
        <v>1</v>
      </c>
      <c r="X2868">
        <v>2</v>
      </c>
      <c r="Y2868" t="s">
        <v>65</v>
      </c>
      <c r="Z2868" t="s">
        <v>66</v>
      </c>
      <c r="AA2868" s="1">
        <v>9200</v>
      </c>
      <c r="AB2868">
        <v>22</v>
      </c>
      <c r="AC2868" t="s">
        <v>62</v>
      </c>
      <c r="AD2868" t="s">
        <v>63</v>
      </c>
      <c r="AE2868" t="s">
        <v>79</v>
      </c>
      <c r="AF2868">
        <v>2</v>
      </c>
      <c r="AG2868">
        <v>18</v>
      </c>
      <c r="AH2868" s="1">
        <v>4434.2</v>
      </c>
      <c r="AI2868" t="s">
        <v>63</v>
      </c>
      <c r="AJ2868">
        <v>3</v>
      </c>
      <c r="AK2868" s="1">
        <v>12.9</v>
      </c>
      <c r="AL2868" s="1">
        <v>13.65</v>
      </c>
      <c r="AM2868" t="s">
        <v>63</v>
      </c>
      <c r="AN2868" t="s">
        <v>68</v>
      </c>
      <c r="AO2868" t="s">
        <v>68</v>
      </c>
      <c r="AP2868" t="s">
        <v>62</v>
      </c>
      <c r="AQ2868" t="s">
        <v>62</v>
      </c>
      <c r="AR2868" s="1">
        <v>29.45</v>
      </c>
      <c r="AS2868" s="1">
        <v>40.75</v>
      </c>
      <c r="AT2868" t="s">
        <v>63</v>
      </c>
      <c r="AU2868" t="s">
        <v>62</v>
      </c>
      <c r="AV2868" t="s">
        <v>62</v>
      </c>
      <c r="AW2868" t="s">
        <v>62</v>
      </c>
      <c r="AX2868" t="s">
        <v>62</v>
      </c>
      <c r="AY2868" t="s">
        <v>62</v>
      </c>
      <c r="AZ2868" t="s">
        <v>62</v>
      </c>
      <c r="BA2868" t="s">
        <v>62</v>
      </c>
      <c r="BB2868" t="s">
        <v>63</v>
      </c>
      <c r="BC2868">
        <v>19</v>
      </c>
      <c r="BD2868" t="s">
        <v>62</v>
      </c>
      <c r="BE2868" t="s">
        <v>63</v>
      </c>
      <c r="BF2868" t="s">
        <v>62</v>
      </c>
      <c r="BG2868" t="s">
        <v>62</v>
      </c>
      <c r="BH2868" t="s">
        <v>63</v>
      </c>
    </row>
    <row r="2869" spans="1:60" x14ac:dyDescent="0.55000000000000004">
      <c r="A2869" t="s">
        <v>2949</v>
      </c>
      <c r="B2869">
        <v>3</v>
      </c>
      <c r="C2869">
        <v>3</v>
      </c>
      <c r="D2869" t="s">
        <v>60</v>
      </c>
      <c r="E2869">
        <v>32</v>
      </c>
      <c r="F2869">
        <v>16</v>
      </c>
      <c r="G2869" t="s">
        <v>61</v>
      </c>
      <c r="H2869" t="s">
        <v>62</v>
      </c>
      <c r="I2869">
        <v>2</v>
      </c>
      <c r="J2869" t="s">
        <v>63</v>
      </c>
      <c r="K2869" s="1">
        <v>24000</v>
      </c>
      <c r="L2869">
        <v>9</v>
      </c>
      <c r="M2869">
        <v>1.2052799999999999</v>
      </c>
      <c r="N2869">
        <v>0.95472000000000001</v>
      </c>
      <c r="P2869" t="s">
        <v>63</v>
      </c>
      <c r="Q2869" t="s">
        <v>75</v>
      </c>
      <c r="R2869">
        <v>5</v>
      </c>
      <c r="S2869">
        <v>8</v>
      </c>
      <c r="T2869">
        <v>0</v>
      </c>
      <c r="U2869">
        <v>4</v>
      </c>
      <c r="V2869">
        <v>0</v>
      </c>
      <c r="W2869">
        <v>1</v>
      </c>
      <c r="X2869">
        <v>0</v>
      </c>
      <c r="Y2869">
        <v>-1</v>
      </c>
      <c r="Z2869">
        <v>-1</v>
      </c>
      <c r="AA2869" s="1">
        <v>-1000</v>
      </c>
      <c r="AB2869">
        <v>24</v>
      </c>
      <c r="AC2869" t="s">
        <v>62</v>
      </c>
      <c r="AD2869" t="s">
        <v>63</v>
      </c>
      <c r="AE2869" t="s">
        <v>67</v>
      </c>
      <c r="AF2869">
        <v>3</v>
      </c>
      <c r="AG2869">
        <v>15</v>
      </c>
      <c r="AH2869" s="1">
        <v>1839</v>
      </c>
      <c r="AI2869" t="s">
        <v>63</v>
      </c>
      <c r="AJ2869">
        <v>13</v>
      </c>
      <c r="AK2869" s="1">
        <v>11.7</v>
      </c>
      <c r="AL2869" s="1">
        <v>47.3</v>
      </c>
      <c r="AM2869" t="s">
        <v>63</v>
      </c>
      <c r="AN2869" t="s">
        <v>68</v>
      </c>
      <c r="AO2869" t="s">
        <v>68</v>
      </c>
      <c r="AP2869" t="s">
        <v>62</v>
      </c>
      <c r="AQ2869" t="s">
        <v>62</v>
      </c>
      <c r="AR2869" s="1">
        <v>28.65</v>
      </c>
      <c r="AS2869" s="1">
        <v>355.85</v>
      </c>
      <c r="AT2869" t="s">
        <v>63</v>
      </c>
      <c r="AU2869" t="s">
        <v>62</v>
      </c>
      <c r="AV2869" t="s">
        <v>63</v>
      </c>
      <c r="AW2869" t="s">
        <v>63</v>
      </c>
      <c r="AX2869" t="s">
        <v>62</v>
      </c>
      <c r="AY2869" t="s">
        <v>62</v>
      </c>
      <c r="AZ2869" t="s">
        <v>63</v>
      </c>
      <c r="BA2869" t="s">
        <v>62</v>
      </c>
      <c r="BB2869" t="s">
        <v>62</v>
      </c>
      <c r="BC2869">
        <v>22</v>
      </c>
      <c r="BD2869" t="s">
        <v>62</v>
      </c>
      <c r="BE2869" t="s">
        <v>62</v>
      </c>
      <c r="BF2869" t="s">
        <v>62</v>
      </c>
      <c r="BG2869" t="s">
        <v>63</v>
      </c>
      <c r="BH2869" t="s">
        <v>63</v>
      </c>
    </row>
    <row r="2870" spans="1:60" x14ac:dyDescent="0.55000000000000004">
      <c r="A2870" t="s">
        <v>2950</v>
      </c>
      <c r="B2870">
        <v>1</v>
      </c>
      <c r="C2870">
        <v>4</v>
      </c>
      <c r="D2870" t="s">
        <v>70</v>
      </c>
      <c r="E2870">
        <v>70</v>
      </c>
      <c r="F2870">
        <v>19</v>
      </c>
      <c r="G2870" t="s">
        <v>61</v>
      </c>
      <c r="H2870" t="s">
        <v>63</v>
      </c>
      <c r="I2870">
        <v>8</v>
      </c>
      <c r="J2870" t="s">
        <v>63</v>
      </c>
      <c r="K2870" s="1">
        <v>60000</v>
      </c>
      <c r="L2870">
        <v>4.0999999999999996</v>
      </c>
      <c r="M2870">
        <v>1.0405800000000001</v>
      </c>
      <c r="N2870">
        <v>1.4194199999999999</v>
      </c>
      <c r="P2870" t="s">
        <v>63</v>
      </c>
      <c r="Q2870" t="s">
        <v>64</v>
      </c>
      <c r="R2870">
        <v>1</v>
      </c>
      <c r="S2870">
        <v>6</v>
      </c>
      <c r="T2870">
        <v>1</v>
      </c>
      <c r="U2870">
        <v>0</v>
      </c>
      <c r="V2870">
        <v>0</v>
      </c>
      <c r="W2870">
        <v>0</v>
      </c>
      <c r="X2870">
        <v>4</v>
      </c>
      <c r="Y2870" t="s">
        <v>65</v>
      </c>
      <c r="Z2870" t="s">
        <v>66</v>
      </c>
      <c r="AA2870" s="1">
        <v>24100</v>
      </c>
      <c r="AB2870">
        <v>28</v>
      </c>
      <c r="AC2870" t="s">
        <v>62</v>
      </c>
      <c r="AD2870" t="s">
        <v>63</v>
      </c>
      <c r="AE2870" t="s">
        <v>67</v>
      </c>
      <c r="AF2870">
        <v>30</v>
      </c>
      <c r="AG2870">
        <v>13</v>
      </c>
      <c r="AH2870" s="1">
        <v>4220.1000000000004</v>
      </c>
      <c r="AI2870" t="s">
        <v>63</v>
      </c>
      <c r="AJ2870">
        <v>55</v>
      </c>
      <c r="AK2870" s="1">
        <v>37.65</v>
      </c>
      <c r="AL2870" s="1">
        <v>671.8</v>
      </c>
      <c r="AM2870" t="s">
        <v>63</v>
      </c>
      <c r="AN2870" t="s">
        <v>68</v>
      </c>
      <c r="AO2870" t="s">
        <v>68</v>
      </c>
      <c r="AP2870" t="s">
        <v>62</v>
      </c>
      <c r="AQ2870" t="s">
        <v>63</v>
      </c>
      <c r="AR2870" t="s">
        <v>68</v>
      </c>
      <c r="AS2870" t="s">
        <v>68</v>
      </c>
      <c r="AT2870" t="s">
        <v>62</v>
      </c>
      <c r="AU2870" t="s">
        <v>63</v>
      </c>
      <c r="AV2870" t="s">
        <v>63</v>
      </c>
      <c r="AW2870" t="s">
        <v>63</v>
      </c>
      <c r="AX2870" t="s">
        <v>63</v>
      </c>
      <c r="AY2870" t="s">
        <v>63</v>
      </c>
      <c r="AZ2870" t="s">
        <v>63</v>
      </c>
      <c r="BA2870" t="s">
        <v>63</v>
      </c>
      <c r="BB2870" t="s">
        <v>62</v>
      </c>
      <c r="BC2870">
        <v>15</v>
      </c>
      <c r="BD2870" t="s">
        <v>62</v>
      </c>
      <c r="BE2870" t="s">
        <v>63</v>
      </c>
      <c r="BF2870" t="s">
        <v>62</v>
      </c>
      <c r="BG2870" t="s">
        <v>63</v>
      </c>
      <c r="BH2870" t="s">
        <v>62</v>
      </c>
    </row>
    <row r="2871" spans="1:60" x14ac:dyDescent="0.55000000000000004">
      <c r="A2871" t="s">
        <v>2951</v>
      </c>
      <c r="B2871">
        <v>4</v>
      </c>
      <c r="C2871">
        <v>2</v>
      </c>
      <c r="D2871" t="s">
        <v>60</v>
      </c>
      <c r="E2871">
        <v>36</v>
      </c>
      <c r="F2871">
        <v>18</v>
      </c>
      <c r="G2871" t="s">
        <v>117</v>
      </c>
      <c r="H2871" t="s">
        <v>62</v>
      </c>
      <c r="I2871">
        <v>8</v>
      </c>
      <c r="J2871" t="s">
        <v>63</v>
      </c>
      <c r="K2871" s="1">
        <v>56000</v>
      </c>
      <c r="L2871">
        <v>3.7</v>
      </c>
      <c r="M2871">
        <v>0.53250399999999998</v>
      </c>
      <c r="N2871">
        <v>1.539496</v>
      </c>
      <c r="P2871" t="s">
        <v>63</v>
      </c>
      <c r="Q2871" t="s">
        <v>64</v>
      </c>
      <c r="R2871">
        <v>3</v>
      </c>
      <c r="S2871">
        <v>3</v>
      </c>
      <c r="T2871">
        <v>3</v>
      </c>
      <c r="U2871">
        <v>0</v>
      </c>
      <c r="V2871">
        <v>0</v>
      </c>
      <c r="W2871">
        <v>1</v>
      </c>
      <c r="X2871">
        <v>3</v>
      </c>
      <c r="Y2871" t="s">
        <v>65</v>
      </c>
      <c r="Z2871" t="s">
        <v>66</v>
      </c>
      <c r="AA2871" s="1">
        <v>23100</v>
      </c>
      <c r="AB2871">
        <v>25</v>
      </c>
      <c r="AC2871" t="s">
        <v>63</v>
      </c>
      <c r="AD2871" t="s">
        <v>63</v>
      </c>
      <c r="AE2871" t="s">
        <v>79</v>
      </c>
      <c r="AF2871">
        <v>3</v>
      </c>
      <c r="AG2871">
        <v>7</v>
      </c>
      <c r="AH2871" s="1">
        <v>1526.6</v>
      </c>
      <c r="AI2871" t="s">
        <v>63</v>
      </c>
      <c r="AJ2871">
        <v>4</v>
      </c>
      <c r="AK2871" s="1">
        <v>11.7</v>
      </c>
      <c r="AL2871" s="1">
        <v>19.55</v>
      </c>
      <c r="AM2871" t="s">
        <v>63</v>
      </c>
      <c r="AN2871" t="s">
        <v>68</v>
      </c>
      <c r="AO2871" t="s">
        <v>68</v>
      </c>
      <c r="AP2871" t="s">
        <v>62</v>
      </c>
      <c r="AQ2871" t="s">
        <v>63</v>
      </c>
      <c r="AR2871" t="s">
        <v>68</v>
      </c>
      <c r="AS2871" t="s">
        <v>68</v>
      </c>
      <c r="AT2871" t="s">
        <v>63</v>
      </c>
      <c r="AU2871" t="s">
        <v>63</v>
      </c>
      <c r="AV2871" t="s">
        <v>63</v>
      </c>
      <c r="AW2871" t="s">
        <v>63</v>
      </c>
      <c r="AX2871" t="s">
        <v>63</v>
      </c>
      <c r="AY2871" t="s">
        <v>63</v>
      </c>
      <c r="AZ2871" t="s">
        <v>63</v>
      </c>
      <c r="BA2871" t="s">
        <v>63</v>
      </c>
      <c r="BB2871" t="s">
        <v>62</v>
      </c>
      <c r="BC2871">
        <v>12</v>
      </c>
      <c r="BD2871" t="s">
        <v>62</v>
      </c>
      <c r="BE2871" t="s">
        <v>62</v>
      </c>
      <c r="BF2871" t="s">
        <v>62</v>
      </c>
      <c r="BG2871" t="s">
        <v>63</v>
      </c>
      <c r="BH2871" t="s">
        <v>63</v>
      </c>
    </row>
    <row r="2872" spans="1:60" x14ac:dyDescent="0.55000000000000004">
      <c r="A2872" t="s">
        <v>2952</v>
      </c>
      <c r="B2872">
        <v>5</v>
      </c>
      <c r="C2872">
        <v>5</v>
      </c>
      <c r="D2872" t="s">
        <v>70</v>
      </c>
      <c r="E2872">
        <v>31</v>
      </c>
      <c r="F2872">
        <v>8</v>
      </c>
      <c r="G2872" t="s">
        <v>71</v>
      </c>
      <c r="H2872" t="s">
        <v>63</v>
      </c>
      <c r="I2872">
        <v>4</v>
      </c>
      <c r="J2872" t="s">
        <v>63</v>
      </c>
      <c r="K2872" s="1">
        <v>23000</v>
      </c>
      <c r="L2872">
        <v>21.3</v>
      </c>
      <c r="M2872">
        <v>2.1653579999999999</v>
      </c>
      <c r="N2872">
        <v>2.7336420000000001</v>
      </c>
      <c r="P2872" t="s">
        <v>63</v>
      </c>
      <c r="Q2872" t="s">
        <v>64</v>
      </c>
      <c r="R2872">
        <v>2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-1</v>
      </c>
      <c r="Z2872">
        <v>-1</v>
      </c>
      <c r="AA2872" s="1">
        <v>-1000</v>
      </c>
      <c r="AB2872">
        <v>25</v>
      </c>
      <c r="AC2872" t="s">
        <v>63</v>
      </c>
      <c r="AD2872" t="s">
        <v>62</v>
      </c>
      <c r="AE2872" t="s">
        <v>73</v>
      </c>
      <c r="AF2872">
        <v>13</v>
      </c>
      <c r="AG2872">
        <v>11</v>
      </c>
      <c r="AH2872" s="1">
        <v>3329.6</v>
      </c>
      <c r="AI2872" t="s">
        <v>62</v>
      </c>
      <c r="AJ2872">
        <v>32</v>
      </c>
      <c r="AK2872" s="1">
        <v>45.75</v>
      </c>
      <c r="AL2872" s="1">
        <v>490.65</v>
      </c>
      <c r="AM2872" t="s">
        <v>63</v>
      </c>
      <c r="AN2872" t="s">
        <v>68</v>
      </c>
      <c r="AO2872" t="s">
        <v>68</v>
      </c>
      <c r="AP2872" t="s">
        <v>63</v>
      </c>
      <c r="AQ2872" t="s">
        <v>63</v>
      </c>
      <c r="AR2872" t="s">
        <v>68</v>
      </c>
      <c r="AS2872" t="s">
        <v>68</v>
      </c>
      <c r="AT2872" t="s">
        <v>63</v>
      </c>
      <c r="AU2872" t="s">
        <v>63</v>
      </c>
      <c r="AV2872" t="s">
        <v>63</v>
      </c>
      <c r="AW2872" t="s">
        <v>63</v>
      </c>
      <c r="AX2872" t="s">
        <v>62</v>
      </c>
      <c r="AY2872" t="s">
        <v>63</v>
      </c>
      <c r="AZ2872" t="s">
        <v>63</v>
      </c>
      <c r="BA2872" t="s">
        <v>63</v>
      </c>
      <c r="BB2872" t="s">
        <v>63</v>
      </c>
      <c r="BC2872">
        <v>23</v>
      </c>
      <c r="BD2872" t="s">
        <v>63</v>
      </c>
      <c r="BE2872" t="s">
        <v>63</v>
      </c>
      <c r="BF2872" t="s">
        <v>63</v>
      </c>
      <c r="BG2872" t="s">
        <v>63</v>
      </c>
      <c r="BH2872" t="s">
        <v>62</v>
      </c>
    </row>
    <row r="2873" spans="1:60" x14ac:dyDescent="0.55000000000000004">
      <c r="A2873" t="s">
        <v>2953</v>
      </c>
      <c r="B2873">
        <v>5</v>
      </c>
      <c r="C2873">
        <v>3</v>
      </c>
      <c r="D2873" t="s">
        <v>60</v>
      </c>
      <c r="E2873">
        <v>23</v>
      </c>
      <c r="F2873">
        <v>18</v>
      </c>
      <c r="G2873" t="s">
        <v>61</v>
      </c>
      <c r="H2873" t="s">
        <v>63</v>
      </c>
      <c r="I2873">
        <v>0</v>
      </c>
      <c r="J2873" t="s">
        <v>63</v>
      </c>
      <c r="K2873" s="1">
        <v>16000</v>
      </c>
      <c r="L2873">
        <v>11.3</v>
      </c>
      <c r="M2873">
        <v>0.38329600000000003</v>
      </c>
      <c r="N2873">
        <v>1.424704</v>
      </c>
      <c r="P2873" t="s">
        <v>62</v>
      </c>
      <c r="Q2873" t="s">
        <v>64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78</v>
      </c>
      <c r="Z2873" t="s">
        <v>66</v>
      </c>
      <c r="AA2873" s="1">
        <v>6600</v>
      </c>
      <c r="AB2873">
        <v>23</v>
      </c>
      <c r="AC2873" t="s">
        <v>63</v>
      </c>
      <c r="AD2873" t="s">
        <v>62</v>
      </c>
      <c r="AE2873" t="s">
        <v>85</v>
      </c>
      <c r="AF2873">
        <v>1</v>
      </c>
      <c r="AG2873">
        <v>14</v>
      </c>
      <c r="AH2873" s="1">
        <v>5383.5</v>
      </c>
      <c r="AI2873" t="s">
        <v>63</v>
      </c>
      <c r="AJ2873">
        <v>4</v>
      </c>
      <c r="AK2873" s="1">
        <v>25.95</v>
      </c>
      <c r="AL2873" s="1">
        <v>26</v>
      </c>
      <c r="AM2873" t="s">
        <v>62</v>
      </c>
      <c r="AN2873" s="1">
        <v>32.549999999999997</v>
      </c>
      <c r="AO2873" s="1">
        <v>119.25</v>
      </c>
      <c r="AP2873" t="s">
        <v>62</v>
      </c>
      <c r="AQ2873" t="s">
        <v>63</v>
      </c>
      <c r="AR2873" t="s">
        <v>68</v>
      </c>
      <c r="AS2873" t="s">
        <v>68</v>
      </c>
      <c r="AT2873" t="s">
        <v>63</v>
      </c>
      <c r="AU2873" t="s">
        <v>62</v>
      </c>
      <c r="AV2873" t="s">
        <v>63</v>
      </c>
      <c r="AW2873">
        <v>4</v>
      </c>
      <c r="AX2873" t="s">
        <v>63</v>
      </c>
      <c r="AY2873" t="s">
        <v>63</v>
      </c>
      <c r="AZ2873" t="s">
        <v>63</v>
      </c>
      <c r="BA2873" t="s">
        <v>63</v>
      </c>
      <c r="BB2873" t="s">
        <v>62</v>
      </c>
      <c r="BC2873">
        <v>22</v>
      </c>
      <c r="BD2873" t="s">
        <v>62</v>
      </c>
      <c r="BE2873" t="s">
        <v>62</v>
      </c>
      <c r="BF2873" t="s">
        <v>62</v>
      </c>
      <c r="BG2873" t="s">
        <v>62</v>
      </c>
      <c r="BH2873" t="s">
        <v>63</v>
      </c>
    </row>
    <row r="2874" spans="1:60" x14ac:dyDescent="0.55000000000000004">
      <c r="A2874" t="s">
        <v>2954</v>
      </c>
      <c r="B2874">
        <v>2</v>
      </c>
      <c r="C2874">
        <v>3</v>
      </c>
      <c r="D2874" t="s">
        <v>70</v>
      </c>
      <c r="E2874">
        <v>44</v>
      </c>
      <c r="F2874">
        <v>10</v>
      </c>
      <c r="G2874" t="s">
        <v>71</v>
      </c>
      <c r="H2874" t="s">
        <v>63</v>
      </c>
      <c r="I2874">
        <v>7</v>
      </c>
      <c r="J2874" t="s">
        <v>63</v>
      </c>
      <c r="K2874" s="1">
        <v>34000</v>
      </c>
      <c r="L2874">
        <v>2</v>
      </c>
      <c r="M2874">
        <v>0.37603999999999999</v>
      </c>
      <c r="N2874">
        <v>0.30396000000000001</v>
      </c>
      <c r="P2874" t="s">
        <v>63</v>
      </c>
      <c r="Q2874" t="s">
        <v>64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 t="s">
        <v>65</v>
      </c>
      <c r="Z2874" t="s">
        <v>72</v>
      </c>
      <c r="AA2874" s="1">
        <v>17200</v>
      </c>
      <c r="AB2874">
        <v>15</v>
      </c>
      <c r="AC2874" t="s">
        <v>63</v>
      </c>
      <c r="AD2874" t="s">
        <v>62</v>
      </c>
      <c r="AE2874" t="s">
        <v>79</v>
      </c>
      <c r="AF2874">
        <v>6</v>
      </c>
      <c r="AG2874">
        <v>9</v>
      </c>
      <c r="AH2874" s="1">
        <v>2462.6</v>
      </c>
      <c r="AI2874" t="s">
        <v>62</v>
      </c>
      <c r="AJ2874">
        <v>20</v>
      </c>
      <c r="AK2874" s="1">
        <v>16.95</v>
      </c>
      <c r="AL2874" s="1">
        <v>101</v>
      </c>
      <c r="AM2874" t="s">
        <v>62</v>
      </c>
      <c r="AN2874" s="1">
        <v>23.35</v>
      </c>
      <c r="AO2874" s="1">
        <v>481.4</v>
      </c>
      <c r="AP2874" t="s">
        <v>62</v>
      </c>
      <c r="AQ2874" t="s">
        <v>63</v>
      </c>
      <c r="AR2874" t="s">
        <v>68</v>
      </c>
      <c r="AS2874" t="s">
        <v>68</v>
      </c>
      <c r="AT2874" t="s">
        <v>63</v>
      </c>
      <c r="AU2874" t="s">
        <v>63</v>
      </c>
      <c r="AV2874" t="s">
        <v>63</v>
      </c>
      <c r="AW2874" t="s">
        <v>63</v>
      </c>
      <c r="AX2874" t="s">
        <v>62</v>
      </c>
      <c r="AY2874" t="s">
        <v>62</v>
      </c>
      <c r="AZ2874" t="s">
        <v>63</v>
      </c>
      <c r="BA2874" t="s">
        <v>62</v>
      </c>
      <c r="BB2874" t="s">
        <v>63</v>
      </c>
      <c r="BC2874">
        <v>16</v>
      </c>
      <c r="BD2874" t="s">
        <v>63</v>
      </c>
      <c r="BE2874" t="s">
        <v>63</v>
      </c>
      <c r="BF2874" t="s">
        <v>63</v>
      </c>
      <c r="BG2874" t="s">
        <v>63</v>
      </c>
      <c r="BH2874" t="s">
        <v>63</v>
      </c>
    </row>
    <row r="2875" spans="1:60" x14ac:dyDescent="0.55000000000000004">
      <c r="A2875" t="s">
        <v>2955</v>
      </c>
      <c r="B2875">
        <v>3</v>
      </c>
      <c r="C2875">
        <v>1</v>
      </c>
      <c r="D2875" t="s">
        <v>60</v>
      </c>
      <c r="E2875">
        <v>31</v>
      </c>
      <c r="F2875">
        <v>14</v>
      </c>
      <c r="G2875" t="s">
        <v>61</v>
      </c>
      <c r="H2875" t="s">
        <v>63</v>
      </c>
      <c r="I2875">
        <v>5</v>
      </c>
      <c r="J2875" t="s">
        <v>63</v>
      </c>
      <c r="K2875" s="1">
        <v>26000</v>
      </c>
      <c r="L2875">
        <v>19.5</v>
      </c>
      <c r="M2875">
        <v>2.6009099999999998</v>
      </c>
      <c r="N2875">
        <v>2.46909</v>
      </c>
      <c r="P2875" t="s">
        <v>63</v>
      </c>
      <c r="Q2875" t="s">
        <v>64</v>
      </c>
      <c r="R2875">
        <v>1</v>
      </c>
      <c r="S2875">
        <v>3</v>
      </c>
      <c r="T2875">
        <v>2</v>
      </c>
      <c r="U2875">
        <v>0</v>
      </c>
      <c r="V2875">
        <v>1</v>
      </c>
      <c r="W2875">
        <v>0</v>
      </c>
      <c r="X2875">
        <v>2</v>
      </c>
      <c r="Y2875" t="s">
        <v>65</v>
      </c>
      <c r="Z2875" t="s">
        <v>66</v>
      </c>
      <c r="AA2875" s="1">
        <v>11600</v>
      </c>
      <c r="AB2875">
        <v>24</v>
      </c>
      <c r="AC2875" t="s">
        <v>62</v>
      </c>
      <c r="AD2875" t="s">
        <v>63</v>
      </c>
      <c r="AE2875" t="s">
        <v>67</v>
      </c>
      <c r="AF2875">
        <v>6</v>
      </c>
      <c r="AG2875">
        <v>11</v>
      </c>
      <c r="AH2875" s="1">
        <v>1907.9</v>
      </c>
      <c r="AI2875" t="s">
        <v>62</v>
      </c>
      <c r="AJ2875">
        <v>7</v>
      </c>
      <c r="AK2875" s="1">
        <v>19.05</v>
      </c>
      <c r="AL2875" s="1">
        <v>46.75</v>
      </c>
      <c r="AM2875" t="s">
        <v>63</v>
      </c>
      <c r="AN2875" t="s">
        <v>68</v>
      </c>
      <c r="AO2875" t="s">
        <v>68</v>
      </c>
      <c r="AP2875" t="s">
        <v>63</v>
      </c>
      <c r="AQ2875" t="s">
        <v>63</v>
      </c>
      <c r="AR2875" t="s">
        <v>68</v>
      </c>
      <c r="AS2875" t="s">
        <v>68</v>
      </c>
      <c r="AT2875" t="s">
        <v>63</v>
      </c>
      <c r="AU2875" t="s">
        <v>63</v>
      </c>
      <c r="AV2875" t="s">
        <v>63</v>
      </c>
      <c r="AW2875" t="s">
        <v>63</v>
      </c>
      <c r="AX2875" t="s">
        <v>63</v>
      </c>
      <c r="AY2875" t="s">
        <v>63</v>
      </c>
      <c r="AZ2875" t="s">
        <v>63</v>
      </c>
      <c r="BA2875" t="s">
        <v>63</v>
      </c>
      <c r="BB2875" t="s">
        <v>63</v>
      </c>
      <c r="BC2875">
        <v>21</v>
      </c>
      <c r="BD2875" t="s">
        <v>62</v>
      </c>
      <c r="BE2875" t="s">
        <v>63</v>
      </c>
      <c r="BF2875" t="s">
        <v>63</v>
      </c>
      <c r="BG2875" t="s">
        <v>63</v>
      </c>
      <c r="BH2875" t="s">
        <v>63</v>
      </c>
    </row>
    <row r="2876" spans="1:60" x14ac:dyDescent="0.55000000000000004">
      <c r="A2876" t="s">
        <v>2956</v>
      </c>
      <c r="B2876">
        <v>5</v>
      </c>
      <c r="C2876">
        <v>5</v>
      </c>
      <c r="D2876" t="s">
        <v>60</v>
      </c>
      <c r="E2876">
        <v>45</v>
      </c>
      <c r="F2876">
        <v>18</v>
      </c>
      <c r="G2876" t="s">
        <v>61</v>
      </c>
      <c r="H2876" t="s">
        <v>63</v>
      </c>
      <c r="I2876">
        <v>3</v>
      </c>
      <c r="J2876" t="s">
        <v>63</v>
      </c>
      <c r="K2876" s="1">
        <v>53000</v>
      </c>
      <c r="L2876">
        <v>11.7</v>
      </c>
      <c r="M2876">
        <v>2.195154</v>
      </c>
      <c r="N2876">
        <v>4.005846</v>
      </c>
      <c r="P2876" t="s">
        <v>62</v>
      </c>
      <c r="Q2876" t="s">
        <v>75</v>
      </c>
      <c r="R2876">
        <v>2</v>
      </c>
      <c r="S2876">
        <v>1</v>
      </c>
      <c r="T2876">
        <v>0</v>
      </c>
      <c r="U2876">
        <v>1</v>
      </c>
      <c r="V2876">
        <v>0</v>
      </c>
      <c r="W2876">
        <v>0</v>
      </c>
      <c r="X2876">
        <v>4</v>
      </c>
      <c r="Y2876" t="s">
        <v>65</v>
      </c>
      <c r="Z2876" t="s">
        <v>72</v>
      </c>
      <c r="AA2876" s="1">
        <v>30800</v>
      </c>
      <c r="AB2876">
        <v>30</v>
      </c>
      <c r="AC2876" t="s">
        <v>63</v>
      </c>
      <c r="AD2876" t="s">
        <v>63</v>
      </c>
      <c r="AE2876" t="s">
        <v>79</v>
      </c>
      <c r="AF2876">
        <v>3</v>
      </c>
      <c r="AG2876">
        <v>10</v>
      </c>
      <c r="AH2876" s="1">
        <v>3371.4</v>
      </c>
      <c r="AI2876" t="s">
        <v>63</v>
      </c>
      <c r="AJ2876">
        <v>18</v>
      </c>
      <c r="AK2876" s="1">
        <v>14.1</v>
      </c>
      <c r="AL2876" s="1">
        <v>69.3</v>
      </c>
      <c r="AM2876" t="s">
        <v>63</v>
      </c>
      <c r="AN2876" t="s">
        <v>68</v>
      </c>
      <c r="AO2876" t="s">
        <v>68</v>
      </c>
      <c r="AP2876" t="s">
        <v>62</v>
      </c>
      <c r="AQ2876" t="s">
        <v>63</v>
      </c>
      <c r="AR2876" t="s">
        <v>68</v>
      </c>
      <c r="AS2876" t="s">
        <v>68</v>
      </c>
      <c r="AT2876" t="s">
        <v>63</v>
      </c>
      <c r="AU2876" t="s">
        <v>63</v>
      </c>
      <c r="AV2876" t="s">
        <v>63</v>
      </c>
      <c r="AW2876" t="s">
        <v>63</v>
      </c>
      <c r="AX2876" t="s">
        <v>63</v>
      </c>
      <c r="AY2876" t="s">
        <v>63</v>
      </c>
      <c r="AZ2876" t="s">
        <v>63</v>
      </c>
      <c r="BA2876" t="s">
        <v>63</v>
      </c>
      <c r="BB2876" t="s">
        <v>62</v>
      </c>
      <c r="BC2876">
        <v>20</v>
      </c>
      <c r="BD2876" t="s">
        <v>63</v>
      </c>
      <c r="BE2876" t="s">
        <v>62</v>
      </c>
      <c r="BF2876" t="s">
        <v>63</v>
      </c>
      <c r="BG2876" t="s">
        <v>63</v>
      </c>
      <c r="BH2876" t="s">
        <v>63</v>
      </c>
    </row>
    <row r="2877" spans="1:60" x14ac:dyDescent="0.55000000000000004">
      <c r="A2877" t="s">
        <v>2957</v>
      </c>
      <c r="B2877">
        <v>3</v>
      </c>
      <c r="C2877">
        <v>3</v>
      </c>
      <c r="D2877" t="s">
        <v>60</v>
      </c>
      <c r="E2877">
        <v>21</v>
      </c>
      <c r="F2877">
        <v>16</v>
      </c>
      <c r="G2877" t="s">
        <v>71</v>
      </c>
      <c r="H2877" t="s">
        <v>63</v>
      </c>
      <c r="I2877">
        <v>0</v>
      </c>
      <c r="J2877" t="s">
        <v>63</v>
      </c>
      <c r="K2877" s="1">
        <v>21000</v>
      </c>
      <c r="L2877">
        <v>3.2</v>
      </c>
      <c r="M2877">
        <v>0.16598399999999999</v>
      </c>
      <c r="N2877">
        <v>0.50601600000000002</v>
      </c>
      <c r="P2877" t="s">
        <v>62</v>
      </c>
      <c r="Q2877" t="s">
        <v>75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1</v>
      </c>
      <c r="X2877">
        <v>2</v>
      </c>
      <c r="Y2877" t="s">
        <v>78</v>
      </c>
      <c r="Z2877" t="s">
        <v>72</v>
      </c>
      <c r="AA2877" s="1">
        <v>10300</v>
      </c>
      <c r="AB2877">
        <v>34</v>
      </c>
      <c r="AC2877" t="s">
        <v>63</v>
      </c>
      <c r="AD2877" t="s">
        <v>63</v>
      </c>
      <c r="AE2877" t="s">
        <v>73</v>
      </c>
      <c r="AF2877">
        <v>3</v>
      </c>
      <c r="AG2877">
        <v>7</v>
      </c>
      <c r="AH2877" s="1">
        <v>2932.2</v>
      </c>
      <c r="AI2877" t="s">
        <v>63</v>
      </c>
      <c r="AJ2877">
        <v>23</v>
      </c>
      <c r="AK2877" s="1">
        <v>29.25</v>
      </c>
      <c r="AL2877" s="1">
        <v>240.8</v>
      </c>
      <c r="AM2877" t="s">
        <v>63</v>
      </c>
      <c r="AN2877" t="s">
        <v>68</v>
      </c>
      <c r="AO2877" t="s">
        <v>68</v>
      </c>
      <c r="AP2877" t="s">
        <v>62</v>
      </c>
      <c r="AQ2877" t="s">
        <v>62</v>
      </c>
      <c r="AR2877" s="1">
        <v>31.5</v>
      </c>
      <c r="AS2877" s="1">
        <v>712.45</v>
      </c>
      <c r="AT2877" t="s">
        <v>62</v>
      </c>
      <c r="AU2877" t="s">
        <v>62</v>
      </c>
      <c r="AV2877" t="s">
        <v>62</v>
      </c>
      <c r="AW2877" t="s">
        <v>63</v>
      </c>
      <c r="AX2877" t="s">
        <v>62</v>
      </c>
      <c r="AY2877" t="s">
        <v>62</v>
      </c>
      <c r="AZ2877" t="s">
        <v>62</v>
      </c>
      <c r="BA2877" t="s">
        <v>62</v>
      </c>
      <c r="BB2877" t="s">
        <v>63</v>
      </c>
      <c r="BC2877">
        <v>25</v>
      </c>
      <c r="BD2877" t="s">
        <v>63</v>
      </c>
      <c r="BE2877" t="s">
        <v>62</v>
      </c>
      <c r="BF2877" t="s">
        <v>63</v>
      </c>
      <c r="BG2877" t="s">
        <v>62</v>
      </c>
      <c r="BH2877" t="s">
        <v>63</v>
      </c>
    </row>
    <row r="2878" spans="1:60" x14ac:dyDescent="0.55000000000000004">
      <c r="A2878" t="s">
        <v>2958</v>
      </c>
      <c r="B2878">
        <v>1</v>
      </c>
      <c r="C2878">
        <v>1</v>
      </c>
      <c r="D2878" t="s">
        <v>60</v>
      </c>
      <c r="E2878">
        <v>50</v>
      </c>
      <c r="F2878">
        <v>16</v>
      </c>
      <c r="G2878" t="s">
        <v>81</v>
      </c>
      <c r="H2878" t="s">
        <v>63</v>
      </c>
      <c r="I2878">
        <v>10</v>
      </c>
      <c r="J2878" t="s">
        <v>63</v>
      </c>
      <c r="K2878" s="1">
        <v>48000</v>
      </c>
      <c r="L2878">
        <v>2.2000000000000002</v>
      </c>
      <c r="M2878">
        <v>0.124608</v>
      </c>
      <c r="N2878">
        <v>0.931392</v>
      </c>
      <c r="P2878" t="s">
        <v>63</v>
      </c>
      <c r="Q2878" t="s">
        <v>75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-1</v>
      </c>
      <c r="Z2878">
        <v>-1</v>
      </c>
      <c r="AA2878" s="1">
        <v>-1000</v>
      </c>
      <c r="AB2878">
        <v>9</v>
      </c>
      <c r="AC2878" t="s">
        <v>62</v>
      </c>
      <c r="AD2878" t="s">
        <v>62</v>
      </c>
      <c r="AE2878" t="s">
        <v>67</v>
      </c>
      <c r="AF2878">
        <v>19</v>
      </c>
      <c r="AG2878">
        <v>10</v>
      </c>
      <c r="AH2878" s="1">
        <v>2032.8</v>
      </c>
      <c r="AI2878" t="s">
        <v>62</v>
      </c>
      <c r="AJ2878">
        <v>43</v>
      </c>
      <c r="AK2878" s="1">
        <v>24.15</v>
      </c>
      <c r="AL2878" s="1">
        <v>289.10000000000002</v>
      </c>
      <c r="AM2878" t="s">
        <v>63</v>
      </c>
      <c r="AN2878" t="s">
        <v>68</v>
      </c>
      <c r="AO2878" t="s">
        <v>68</v>
      </c>
      <c r="AP2878" t="s">
        <v>62</v>
      </c>
      <c r="AQ2878" t="s">
        <v>62</v>
      </c>
      <c r="AR2878" s="1">
        <v>40.25</v>
      </c>
      <c r="AS2878" s="1">
        <v>1804.85</v>
      </c>
      <c r="AT2878" t="s">
        <v>62</v>
      </c>
      <c r="AU2878" t="s">
        <v>62</v>
      </c>
      <c r="AV2878" t="s">
        <v>62</v>
      </c>
      <c r="AW2878">
        <v>3</v>
      </c>
      <c r="AX2878" t="s">
        <v>62</v>
      </c>
      <c r="AY2878" t="s">
        <v>62</v>
      </c>
      <c r="AZ2878" t="s">
        <v>62</v>
      </c>
      <c r="BA2878" t="s">
        <v>62</v>
      </c>
      <c r="BB2878" t="s">
        <v>62</v>
      </c>
      <c r="BC2878">
        <v>25</v>
      </c>
      <c r="BD2878" t="s">
        <v>62</v>
      </c>
      <c r="BE2878" t="s">
        <v>63</v>
      </c>
      <c r="BF2878" t="s">
        <v>62</v>
      </c>
      <c r="BG2878" t="s">
        <v>62</v>
      </c>
      <c r="BH2878" t="s">
        <v>63</v>
      </c>
    </row>
    <row r="2879" spans="1:60" x14ac:dyDescent="0.55000000000000004">
      <c r="A2879" t="s">
        <v>2959</v>
      </c>
      <c r="B2879">
        <v>3</v>
      </c>
      <c r="C2879">
        <v>4</v>
      </c>
      <c r="D2879" t="s">
        <v>60</v>
      </c>
      <c r="E2879">
        <v>38</v>
      </c>
      <c r="F2879">
        <v>16</v>
      </c>
      <c r="G2879" t="s">
        <v>61</v>
      </c>
      <c r="H2879" t="s">
        <v>63</v>
      </c>
      <c r="I2879">
        <v>6</v>
      </c>
      <c r="J2879" t="s">
        <v>63</v>
      </c>
      <c r="K2879" s="1">
        <v>46000</v>
      </c>
      <c r="L2879">
        <v>5.5</v>
      </c>
      <c r="M2879">
        <v>0.67298000000000002</v>
      </c>
      <c r="N2879">
        <v>1.8570199999999999</v>
      </c>
      <c r="P2879" t="s">
        <v>63</v>
      </c>
      <c r="Q2879" t="s">
        <v>64</v>
      </c>
      <c r="R2879">
        <v>1</v>
      </c>
      <c r="S2879">
        <v>3</v>
      </c>
      <c r="T2879">
        <v>0</v>
      </c>
      <c r="U2879">
        <v>3</v>
      </c>
      <c r="V2879">
        <v>0</v>
      </c>
      <c r="W2879">
        <v>0</v>
      </c>
      <c r="X2879">
        <v>0</v>
      </c>
      <c r="Y2879">
        <v>-1</v>
      </c>
      <c r="Z2879">
        <v>-1</v>
      </c>
      <c r="AA2879" s="1">
        <v>-1000</v>
      </c>
      <c r="AB2879">
        <v>21</v>
      </c>
      <c r="AC2879" t="s">
        <v>63</v>
      </c>
      <c r="AD2879" t="s">
        <v>63</v>
      </c>
      <c r="AE2879" t="s">
        <v>73</v>
      </c>
      <c r="AF2879">
        <v>20</v>
      </c>
      <c r="AG2879">
        <v>11</v>
      </c>
      <c r="AH2879" s="1">
        <v>1625.2</v>
      </c>
      <c r="AI2879" t="s">
        <v>63</v>
      </c>
      <c r="AJ2879">
        <v>72</v>
      </c>
      <c r="AK2879" s="1">
        <v>163.19999999999999</v>
      </c>
      <c r="AL2879" s="1">
        <v>3888.25</v>
      </c>
      <c r="AM2879" t="s">
        <v>63</v>
      </c>
      <c r="AN2879" t="s">
        <v>68</v>
      </c>
      <c r="AO2879" t="s">
        <v>68</v>
      </c>
      <c r="AP2879" t="s">
        <v>62</v>
      </c>
      <c r="AQ2879" t="s">
        <v>63</v>
      </c>
      <c r="AR2879" t="s">
        <v>68</v>
      </c>
      <c r="AS2879" t="s">
        <v>68</v>
      </c>
      <c r="AT2879" t="s">
        <v>62</v>
      </c>
      <c r="AU2879" t="s">
        <v>63</v>
      </c>
      <c r="AV2879" t="s">
        <v>63</v>
      </c>
      <c r="AW2879" t="s">
        <v>63</v>
      </c>
      <c r="AX2879" t="s">
        <v>63</v>
      </c>
      <c r="AY2879" t="s">
        <v>63</v>
      </c>
      <c r="AZ2879" t="s">
        <v>63</v>
      </c>
      <c r="BA2879" t="s">
        <v>63</v>
      </c>
      <c r="BB2879" t="s">
        <v>63</v>
      </c>
      <c r="BC2879">
        <v>14</v>
      </c>
      <c r="BD2879" t="s">
        <v>62</v>
      </c>
      <c r="BE2879" t="s">
        <v>62</v>
      </c>
      <c r="BF2879" t="s">
        <v>63</v>
      </c>
      <c r="BG2879" t="s">
        <v>63</v>
      </c>
      <c r="BH2879" t="s">
        <v>62</v>
      </c>
    </row>
    <row r="2880" spans="1:60" x14ac:dyDescent="0.55000000000000004">
      <c r="A2880" t="s">
        <v>2960</v>
      </c>
      <c r="B2880">
        <v>3</v>
      </c>
      <c r="C2880">
        <v>2</v>
      </c>
      <c r="D2880" t="s">
        <v>60</v>
      </c>
      <c r="E2880">
        <v>71</v>
      </c>
      <c r="F2880">
        <v>14</v>
      </c>
      <c r="G2880" t="s">
        <v>71</v>
      </c>
      <c r="H2880" t="s">
        <v>63</v>
      </c>
      <c r="I2880">
        <v>4</v>
      </c>
      <c r="J2880" t="s">
        <v>62</v>
      </c>
      <c r="K2880" s="1">
        <v>9000</v>
      </c>
      <c r="L2880">
        <v>4.2</v>
      </c>
      <c r="M2880">
        <v>0.100548</v>
      </c>
      <c r="N2880">
        <v>0.27745199999999998</v>
      </c>
      <c r="P2880" t="s">
        <v>63</v>
      </c>
      <c r="Q2880" t="s">
        <v>64</v>
      </c>
      <c r="R2880">
        <v>1</v>
      </c>
      <c r="S2880">
        <v>3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-1</v>
      </c>
      <c r="Z2880">
        <v>-1</v>
      </c>
      <c r="AA2880" s="1">
        <v>-1000</v>
      </c>
      <c r="AB2880">
        <v>19</v>
      </c>
      <c r="AC2880" t="s">
        <v>62</v>
      </c>
      <c r="AD2880" t="s">
        <v>62</v>
      </c>
      <c r="AE2880" t="s">
        <v>67</v>
      </c>
      <c r="AF2880">
        <v>22</v>
      </c>
      <c r="AG2880">
        <v>0</v>
      </c>
      <c r="AH2880" t="s">
        <v>68</v>
      </c>
      <c r="AI2880" t="s">
        <v>63</v>
      </c>
      <c r="AJ2880">
        <v>59</v>
      </c>
      <c r="AK2880" s="1">
        <v>37.049999999999997</v>
      </c>
      <c r="AL2880" s="1">
        <v>686.35</v>
      </c>
      <c r="AM2880" t="s">
        <v>63</v>
      </c>
      <c r="AN2880" t="s">
        <v>68</v>
      </c>
      <c r="AO2880" t="s">
        <v>68</v>
      </c>
      <c r="AP2880" t="s">
        <v>62</v>
      </c>
      <c r="AQ2880" t="s">
        <v>63</v>
      </c>
      <c r="AR2880" t="s">
        <v>68</v>
      </c>
      <c r="AS2880" t="s">
        <v>68</v>
      </c>
      <c r="AT2880" t="s">
        <v>62</v>
      </c>
      <c r="AU2880" t="s">
        <v>63</v>
      </c>
      <c r="AV2880" t="s">
        <v>63</v>
      </c>
      <c r="AW2880" t="s">
        <v>63</v>
      </c>
      <c r="AX2880" t="s">
        <v>63</v>
      </c>
      <c r="AY2880" t="s">
        <v>63</v>
      </c>
      <c r="AZ2880" t="s">
        <v>63</v>
      </c>
      <c r="BA2880" t="s">
        <v>63</v>
      </c>
      <c r="BB2880" t="s">
        <v>63</v>
      </c>
      <c r="BC2880">
        <v>0</v>
      </c>
      <c r="BD2880" t="s">
        <v>63</v>
      </c>
      <c r="BE2880" t="s">
        <v>63</v>
      </c>
      <c r="BF2880" t="s">
        <v>63</v>
      </c>
      <c r="BG2880" t="s">
        <v>63</v>
      </c>
      <c r="BH2880" t="s">
        <v>63</v>
      </c>
    </row>
    <row r="2881" spans="1:60" x14ac:dyDescent="0.55000000000000004">
      <c r="A2881" t="s">
        <v>2961</v>
      </c>
      <c r="B2881">
        <v>1</v>
      </c>
      <c r="C2881">
        <v>1</v>
      </c>
      <c r="D2881" t="s">
        <v>70</v>
      </c>
      <c r="E2881">
        <v>36</v>
      </c>
      <c r="F2881">
        <v>17</v>
      </c>
      <c r="G2881" t="s">
        <v>61</v>
      </c>
      <c r="H2881" t="s">
        <v>63</v>
      </c>
      <c r="I2881">
        <v>9</v>
      </c>
      <c r="J2881" t="s">
        <v>63</v>
      </c>
      <c r="K2881" s="1">
        <v>52000</v>
      </c>
      <c r="L2881">
        <v>31.8</v>
      </c>
      <c r="M2881">
        <v>8.1522480000000002</v>
      </c>
      <c r="N2881">
        <v>8.3837519999999994</v>
      </c>
      <c r="P2881" t="s">
        <v>62</v>
      </c>
      <c r="Q2881" t="s">
        <v>75</v>
      </c>
      <c r="R2881">
        <v>4</v>
      </c>
      <c r="S2881">
        <v>9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-1</v>
      </c>
      <c r="Z2881">
        <v>-1</v>
      </c>
      <c r="AA2881" s="1">
        <v>-1000</v>
      </c>
      <c r="AB2881">
        <v>14</v>
      </c>
      <c r="AC2881" t="s">
        <v>63</v>
      </c>
      <c r="AD2881" t="s">
        <v>63</v>
      </c>
      <c r="AE2881" t="s">
        <v>85</v>
      </c>
      <c r="AF2881">
        <v>18</v>
      </c>
      <c r="AG2881">
        <v>12</v>
      </c>
      <c r="AH2881" s="1">
        <v>3012.1</v>
      </c>
      <c r="AI2881" t="s">
        <v>63</v>
      </c>
      <c r="AJ2881">
        <v>68</v>
      </c>
      <c r="AK2881" s="1">
        <v>80.25</v>
      </c>
      <c r="AL2881" s="1">
        <v>1721.05</v>
      </c>
      <c r="AM2881" t="s">
        <v>62</v>
      </c>
      <c r="AN2881" s="1">
        <v>41.55</v>
      </c>
      <c r="AO2881" s="1">
        <v>2841.9</v>
      </c>
      <c r="AP2881" t="s">
        <v>62</v>
      </c>
      <c r="AQ2881" t="s">
        <v>63</v>
      </c>
      <c r="AR2881" t="s">
        <v>68</v>
      </c>
      <c r="AS2881" t="s">
        <v>68</v>
      </c>
      <c r="AT2881" t="s">
        <v>62</v>
      </c>
      <c r="AU2881" t="s">
        <v>62</v>
      </c>
      <c r="AV2881" t="s">
        <v>62</v>
      </c>
      <c r="AW2881" t="s">
        <v>62</v>
      </c>
      <c r="AX2881" t="s">
        <v>62</v>
      </c>
      <c r="AY2881" t="s">
        <v>62</v>
      </c>
      <c r="AZ2881" t="s">
        <v>62</v>
      </c>
      <c r="BA2881" t="s">
        <v>62</v>
      </c>
      <c r="BB2881" t="s">
        <v>62</v>
      </c>
      <c r="BC2881">
        <v>15</v>
      </c>
      <c r="BD2881" t="s">
        <v>62</v>
      </c>
      <c r="BE2881" t="s">
        <v>62</v>
      </c>
      <c r="BF2881" t="s">
        <v>62</v>
      </c>
      <c r="BG2881" t="s">
        <v>63</v>
      </c>
      <c r="BH2881" t="s">
        <v>62</v>
      </c>
    </row>
    <row r="2882" spans="1:60" x14ac:dyDescent="0.55000000000000004">
      <c r="A2882" t="s">
        <v>2962</v>
      </c>
      <c r="B2882">
        <v>2</v>
      </c>
      <c r="C2882">
        <v>3</v>
      </c>
      <c r="D2882" t="s">
        <v>70</v>
      </c>
      <c r="E2882">
        <v>76</v>
      </c>
      <c r="F2882">
        <v>13</v>
      </c>
      <c r="G2882" t="s">
        <v>61</v>
      </c>
      <c r="H2882" t="s">
        <v>63</v>
      </c>
      <c r="I2882">
        <v>10</v>
      </c>
      <c r="J2882" t="s">
        <v>63</v>
      </c>
      <c r="K2882" s="1">
        <v>53000</v>
      </c>
      <c r="L2882">
        <v>13.8</v>
      </c>
      <c r="M2882">
        <v>3.795966</v>
      </c>
      <c r="N2882">
        <v>3.5180340000000001</v>
      </c>
      <c r="P2882" t="s">
        <v>63</v>
      </c>
      <c r="Q2882" t="s">
        <v>75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</v>
      </c>
      <c r="Y2882" t="s">
        <v>65</v>
      </c>
      <c r="Z2882" t="s">
        <v>66</v>
      </c>
      <c r="AA2882" s="1">
        <v>24900</v>
      </c>
      <c r="AB2882">
        <v>19</v>
      </c>
      <c r="AC2882" t="s">
        <v>62</v>
      </c>
      <c r="AD2882" t="s">
        <v>63</v>
      </c>
      <c r="AE2882" t="s">
        <v>67</v>
      </c>
      <c r="AF2882">
        <v>33</v>
      </c>
      <c r="AG2882">
        <v>5</v>
      </c>
      <c r="AH2882" s="1">
        <v>1261.3</v>
      </c>
      <c r="AI2882" t="s">
        <v>63</v>
      </c>
      <c r="AJ2882">
        <v>67</v>
      </c>
      <c r="AK2882" s="1">
        <v>67.05</v>
      </c>
      <c r="AL2882" s="1">
        <v>1468.9</v>
      </c>
      <c r="AM2882" t="s">
        <v>63</v>
      </c>
      <c r="AN2882" t="s">
        <v>68</v>
      </c>
      <c r="AO2882" t="s">
        <v>68</v>
      </c>
      <c r="AP2882" t="s">
        <v>62</v>
      </c>
      <c r="AQ2882" t="s">
        <v>63</v>
      </c>
      <c r="AR2882" t="s">
        <v>68</v>
      </c>
      <c r="AS2882" t="s">
        <v>68</v>
      </c>
      <c r="AT2882" t="s">
        <v>63</v>
      </c>
      <c r="AU2882" t="s">
        <v>63</v>
      </c>
      <c r="AV2882" t="s">
        <v>63</v>
      </c>
      <c r="AW2882" t="s">
        <v>63</v>
      </c>
      <c r="AX2882" t="s">
        <v>63</v>
      </c>
      <c r="AY2882" t="s">
        <v>63</v>
      </c>
      <c r="AZ2882" t="s">
        <v>63</v>
      </c>
      <c r="BA2882" t="s">
        <v>63</v>
      </c>
      <c r="BB2882" t="s">
        <v>63</v>
      </c>
      <c r="BC2882">
        <v>21</v>
      </c>
      <c r="BD2882" t="s">
        <v>63</v>
      </c>
      <c r="BE2882" t="s">
        <v>63</v>
      </c>
      <c r="BF2882" t="s">
        <v>63</v>
      </c>
      <c r="BG2882" t="s">
        <v>63</v>
      </c>
      <c r="BH2882" t="s">
        <v>62</v>
      </c>
    </row>
    <row r="2883" spans="1:60" x14ac:dyDescent="0.55000000000000004">
      <c r="A2883" t="s">
        <v>2963</v>
      </c>
      <c r="B2883">
        <v>5</v>
      </c>
      <c r="C2883">
        <v>5</v>
      </c>
      <c r="D2883" t="s">
        <v>70</v>
      </c>
      <c r="E2883">
        <v>53</v>
      </c>
      <c r="F2883">
        <v>8</v>
      </c>
      <c r="G2883" t="s">
        <v>88</v>
      </c>
      <c r="H2883" t="s">
        <v>63</v>
      </c>
      <c r="I2883">
        <v>18</v>
      </c>
      <c r="J2883" t="s">
        <v>63</v>
      </c>
      <c r="K2883" s="1">
        <v>61000</v>
      </c>
      <c r="L2883">
        <v>16.8</v>
      </c>
      <c r="M2883">
        <v>4.232424</v>
      </c>
      <c r="N2883">
        <v>6.0155760000000003</v>
      </c>
      <c r="P2883" t="s">
        <v>63</v>
      </c>
      <c r="Q2883" t="s">
        <v>75</v>
      </c>
      <c r="R2883">
        <v>2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2</v>
      </c>
      <c r="Y2883" t="s">
        <v>65</v>
      </c>
      <c r="Z2883" t="s">
        <v>72</v>
      </c>
      <c r="AA2883" s="1">
        <v>35000</v>
      </c>
      <c r="AB2883">
        <v>27</v>
      </c>
      <c r="AC2883" t="s">
        <v>63</v>
      </c>
      <c r="AD2883" t="s">
        <v>62</v>
      </c>
      <c r="AE2883" t="s">
        <v>67</v>
      </c>
      <c r="AF2883">
        <v>35</v>
      </c>
      <c r="AG2883">
        <v>7</v>
      </c>
      <c r="AH2883" s="1">
        <v>3098.6</v>
      </c>
      <c r="AI2883" t="s">
        <v>63</v>
      </c>
      <c r="AJ2883">
        <v>66</v>
      </c>
      <c r="AK2883" s="1">
        <v>103.5</v>
      </c>
      <c r="AL2883" s="1">
        <v>2294.4</v>
      </c>
      <c r="AM2883" t="s">
        <v>63</v>
      </c>
      <c r="AN2883" t="s">
        <v>68</v>
      </c>
      <c r="AO2883" t="s">
        <v>68</v>
      </c>
      <c r="AP2883" t="s">
        <v>62</v>
      </c>
      <c r="AQ2883" t="s">
        <v>63</v>
      </c>
      <c r="AR2883" t="s">
        <v>68</v>
      </c>
      <c r="AS2883" t="s">
        <v>68</v>
      </c>
      <c r="AT2883" t="s">
        <v>63</v>
      </c>
      <c r="AU2883" t="s">
        <v>63</v>
      </c>
      <c r="AV2883" t="s">
        <v>63</v>
      </c>
      <c r="AW2883" t="s">
        <v>63</v>
      </c>
      <c r="AX2883" t="s">
        <v>62</v>
      </c>
      <c r="AY2883" t="s">
        <v>63</v>
      </c>
      <c r="AZ2883" t="s">
        <v>62</v>
      </c>
      <c r="BA2883" t="s">
        <v>62</v>
      </c>
      <c r="BB2883" t="s">
        <v>63</v>
      </c>
      <c r="BC2883">
        <v>13</v>
      </c>
      <c r="BD2883" t="s">
        <v>62</v>
      </c>
      <c r="BE2883" t="s">
        <v>62</v>
      </c>
      <c r="BF2883" t="s">
        <v>63</v>
      </c>
      <c r="BG2883" t="s">
        <v>63</v>
      </c>
      <c r="BH2883" t="s">
        <v>62</v>
      </c>
    </row>
    <row r="2884" spans="1:60" x14ac:dyDescent="0.55000000000000004">
      <c r="A2884" t="s">
        <v>2964</v>
      </c>
      <c r="B2884">
        <v>1</v>
      </c>
      <c r="C2884">
        <v>1</v>
      </c>
      <c r="D2884" t="s">
        <v>70</v>
      </c>
      <c r="E2884">
        <v>60</v>
      </c>
      <c r="F2884">
        <v>10</v>
      </c>
      <c r="G2884" t="s">
        <v>71</v>
      </c>
      <c r="H2884" t="s">
        <v>63</v>
      </c>
      <c r="I2884">
        <v>5</v>
      </c>
      <c r="J2884" t="s">
        <v>63</v>
      </c>
      <c r="K2884" s="1">
        <v>36000</v>
      </c>
      <c r="L2884">
        <v>17.2</v>
      </c>
      <c r="M2884">
        <v>1.6346879999999999</v>
      </c>
      <c r="N2884">
        <v>4.5573119999999996</v>
      </c>
      <c r="P2884" t="s">
        <v>63</v>
      </c>
      <c r="Q2884" t="s">
        <v>75</v>
      </c>
      <c r="R2884">
        <v>3</v>
      </c>
      <c r="S2884">
        <v>7</v>
      </c>
      <c r="T2884">
        <v>2</v>
      </c>
      <c r="U2884">
        <v>1</v>
      </c>
      <c r="V2884">
        <v>0</v>
      </c>
      <c r="W2884">
        <v>1</v>
      </c>
      <c r="X2884">
        <v>2</v>
      </c>
      <c r="Y2884" t="s">
        <v>78</v>
      </c>
      <c r="Z2884" t="s">
        <v>72</v>
      </c>
      <c r="AA2884" s="1">
        <v>22600</v>
      </c>
      <c r="AB2884">
        <v>17</v>
      </c>
      <c r="AC2884" t="s">
        <v>63</v>
      </c>
      <c r="AD2884" t="s">
        <v>63</v>
      </c>
      <c r="AE2884" t="s">
        <v>79</v>
      </c>
      <c r="AF2884">
        <v>30</v>
      </c>
      <c r="AG2884">
        <v>12</v>
      </c>
      <c r="AH2884" s="1">
        <v>1922.4</v>
      </c>
      <c r="AI2884" t="s">
        <v>62</v>
      </c>
      <c r="AJ2884">
        <v>65</v>
      </c>
      <c r="AK2884" s="1">
        <v>72.599999999999994</v>
      </c>
      <c r="AL2884" s="1">
        <v>1618.6</v>
      </c>
      <c r="AM2884" t="s">
        <v>63</v>
      </c>
      <c r="AN2884" t="s">
        <v>68</v>
      </c>
      <c r="AO2884" t="s">
        <v>68</v>
      </c>
      <c r="AP2884" t="s">
        <v>62</v>
      </c>
      <c r="AQ2884" t="s">
        <v>63</v>
      </c>
      <c r="AR2884" t="s">
        <v>68</v>
      </c>
      <c r="AS2884" t="s">
        <v>68</v>
      </c>
      <c r="AT2884" t="s">
        <v>62</v>
      </c>
      <c r="AU2884" t="s">
        <v>63</v>
      </c>
      <c r="AV2884" t="s">
        <v>63</v>
      </c>
      <c r="AW2884" t="s">
        <v>63</v>
      </c>
      <c r="AX2884" t="s">
        <v>63</v>
      </c>
      <c r="AY2884" t="s">
        <v>63</v>
      </c>
      <c r="AZ2884" t="s">
        <v>63</v>
      </c>
      <c r="BA2884" t="s">
        <v>63</v>
      </c>
      <c r="BB2884" t="s">
        <v>63</v>
      </c>
      <c r="BC2884">
        <v>31</v>
      </c>
      <c r="BD2884" t="s">
        <v>63</v>
      </c>
      <c r="BE2884" t="s">
        <v>63</v>
      </c>
      <c r="BF2884" t="s">
        <v>63</v>
      </c>
      <c r="BG2884" t="s">
        <v>63</v>
      </c>
      <c r="BH2884" t="s">
        <v>62</v>
      </c>
    </row>
    <row r="2885" spans="1:60" x14ac:dyDescent="0.55000000000000004">
      <c r="A2885" t="s">
        <v>2965</v>
      </c>
      <c r="B2885">
        <v>4</v>
      </c>
      <c r="C2885">
        <v>1</v>
      </c>
      <c r="D2885" t="s">
        <v>60</v>
      </c>
      <c r="E2885">
        <v>76</v>
      </c>
      <c r="F2885">
        <v>16</v>
      </c>
      <c r="G2885" t="s">
        <v>61</v>
      </c>
      <c r="H2885" t="s">
        <v>63</v>
      </c>
      <c r="I2885">
        <v>11</v>
      </c>
      <c r="J2885" t="s">
        <v>63</v>
      </c>
      <c r="K2885" s="1">
        <v>48000</v>
      </c>
      <c r="L2885">
        <v>8.6999999999999993</v>
      </c>
      <c r="M2885">
        <v>2.0295359999999998</v>
      </c>
      <c r="N2885">
        <v>2.1464639999999999</v>
      </c>
      <c r="P2885" t="s">
        <v>63</v>
      </c>
      <c r="Q2885" t="s">
        <v>75</v>
      </c>
      <c r="R2885">
        <v>2</v>
      </c>
      <c r="S2885">
        <v>2</v>
      </c>
      <c r="T2885">
        <v>0</v>
      </c>
      <c r="U2885">
        <v>0</v>
      </c>
      <c r="V2885">
        <v>0</v>
      </c>
      <c r="W2885">
        <v>1</v>
      </c>
      <c r="X2885">
        <v>2</v>
      </c>
      <c r="Y2885" t="s">
        <v>65</v>
      </c>
      <c r="Z2885" t="s">
        <v>72</v>
      </c>
      <c r="AA2885" s="1">
        <v>22400</v>
      </c>
      <c r="AB2885">
        <v>19</v>
      </c>
      <c r="AC2885" t="s">
        <v>63</v>
      </c>
      <c r="AD2885" t="s">
        <v>62</v>
      </c>
      <c r="AE2885" t="s">
        <v>73</v>
      </c>
      <c r="AF2885">
        <v>23</v>
      </c>
      <c r="AG2885">
        <v>12</v>
      </c>
      <c r="AH2885" s="1">
        <v>1818.3</v>
      </c>
      <c r="AI2885" t="s">
        <v>63</v>
      </c>
      <c r="AJ2885">
        <v>50</v>
      </c>
      <c r="AK2885" s="1">
        <v>20.55</v>
      </c>
      <c r="AL2885" s="1">
        <v>326.05</v>
      </c>
      <c r="AM2885" t="s">
        <v>63</v>
      </c>
      <c r="AN2885" t="s">
        <v>68</v>
      </c>
      <c r="AO2885" t="s">
        <v>68</v>
      </c>
      <c r="AP2885" t="s">
        <v>62</v>
      </c>
      <c r="AQ2885" t="s">
        <v>63</v>
      </c>
      <c r="AR2885" t="s">
        <v>68</v>
      </c>
      <c r="AS2885" t="s">
        <v>68</v>
      </c>
      <c r="AT2885" t="s">
        <v>63</v>
      </c>
      <c r="AU2885" t="s">
        <v>63</v>
      </c>
      <c r="AV2885" t="s">
        <v>63</v>
      </c>
      <c r="AW2885" t="s">
        <v>63</v>
      </c>
      <c r="AX2885" t="s">
        <v>63</v>
      </c>
      <c r="AY2885" t="s">
        <v>63</v>
      </c>
      <c r="AZ2885" t="s">
        <v>63</v>
      </c>
      <c r="BA2885" t="s">
        <v>63</v>
      </c>
      <c r="BB2885" t="s">
        <v>62</v>
      </c>
      <c r="BC2885">
        <v>18</v>
      </c>
      <c r="BD2885" t="s">
        <v>63</v>
      </c>
      <c r="BE2885" t="s">
        <v>63</v>
      </c>
      <c r="BF2885" t="s">
        <v>63</v>
      </c>
      <c r="BG2885" t="s">
        <v>63</v>
      </c>
      <c r="BH2885" t="s">
        <v>62</v>
      </c>
    </row>
    <row r="2886" spans="1:60" x14ac:dyDescent="0.55000000000000004">
      <c r="A2886" t="s">
        <v>2966</v>
      </c>
      <c r="B2886">
        <v>5</v>
      </c>
      <c r="C2886">
        <v>2</v>
      </c>
      <c r="D2886" t="s">
        <v>70</v>
      </c>
      <c r="E2886">
        <v>52</v>
      </c>
      <c r="F2886">
        <v>16</v>
      </c>
      <c r="G2886" t="s">
        <v>81</v>
      </c>
      <c r="H2886" t="s">
        <v>63</v>
      </c>
      <c r="I2886">
        <v>20</v>
      </c>
      <c r="J2886" t="s">
        <v>63</v>
      </c>
      <c r="K2886" s="1">
        <v>48000</v>
      </c>
      <c r="L2886">
        <v>1.8</v>
      </c>
      <c r="M2886">
        <v>0.22464000000000001</v>
      </c>
      <c r="N2886">
        <v>0.63936000000000004</v>
      </c>
      <c r="P2886" t="s">
        <v>63</v>
      </c>
      <c r="Q2886" t="s">
        <v>64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 t="s">
        <v>65</v>
      </c>
      <c r="Z2886" t="s">
        <v>66</v>
      </c>
      <c r="AA2886" s="1">
        <v>17000</v>
      </c>
      <c r="AB2886">
        <v>28</v>
      </c>
      <c r="AC2886" t="s">
        <v>63</v>
      </c>
      <c r="AD2886" t="s">
        <v>62</v>
      </c>
      <c r="AE2886" t="s">
        <v>67</v>
      </c>
      <c r="AF2886">
        <v>13</v>
      </c>
      <c r="AG2886">
        <v>11</v>
      </c>
      <c r="AH2886" s="1">
        <v>5256.6</v>
      </c>
      <c r="AI2886" t="s">
        <v>62</v>
      </c>
      <c r="AJ2886">
        <v>29</v>
      </c>
      <c r="AK2886" s="1">
        <v>30</v>
      </c>
      <c r="AL2886" s="1">
        <v>282.25</v>
      </c>
      <c r="AM2886" t="s">
        <v>62</v>
      </c>
      <c r="AN2886" s="1">
        <v>37.35</v>
      </c>
      <c r="AO2886" s="1">
        <v>1116.3499999999999</v>
      </c>
      <c r="AP2886" t="s">
        <v>62</v>
      </c>
      <c r="AQ2886" t="s">
        <v>62</v>
      </c>
      <c r="AR2886" s="1">
        <v>33.75</v>
      </c>
      <c r="AS2886" s="1">
        <v>974</v>
      </c>
      <c r="AT2886" t="s">
        <v>62</v>
      </c>
      <c r="AU2886" t="s">
        <v>62</v>
      </c>
      <c r="AV2886" t="s">
        <v>62</v>
      </c>
      <c r="AW2886">
        <v>2</v>
      </c>
      <c r="AX2886" t="s">
        <v>63</v>
      </c>
      <c r="AY2886" t="s">
        <v>63</v>
      </c>
      <c r="AZ2886" t="s">
        <v>63</v>
      </c>
      <c r="BA2886" t="s">
        <v>63</v>
      </c>
      <c r="BB2886" t="s">
        <v>62</v>
      </c>
      <c r="BC2886">
        <v>23</v>
      </c>
      <c r="BD2886" t="s">
        <v>62</v>
      </c>
      <c r="BE2886" t="s">
        <v>62</v>
      </c>
      <c r="BF2886" t="s">
        <v>62</v>
      </c>
      <c r="BG2886" t="s">
        <v>62</v>
      </c>
      <c r="BH2886" t="s">
        <v>63</v>
      </c>
    </row>
    <row r="2887" spans="1:60" x14ac:dyDescent="0.55000000000000004">
      <c r="A2887" t="s">
        <v>2967</v>
      </c>
      <c r="B2887">
        <v>4</v>
      </c>
      <c r="C2887">
        <v>1</v>
      </c>
      <c r="D2887" t="s">
        <v>60</v>
      </c>
      <c r="E2887">
        <v>27</v>
      </c>
      <c r="F2887">
        <v>11</v>
      </c>
      <c r="G2887" t="s">
        <v>81</v>
      </c>
      <c r="H2887" t="s">
        <v>63</v>
      </c>
      <c r="I2887">
        <v>3</v>
      </c>
      <c r="J2887" t="s">
        <v>63</v>
      </c>
      <c r="K2887" s="1">
        <v>21000</v>
      </c>
      <c r="L2887">
        <v>14.9</v>
      </c>
      <c r="M2887">
        <v>1.1233109999999999</v>
      </c>
      <c r="N2887">
        <v>2.0056889999999998</v>
      </c>
      <c r="P2887" t="s">
        <v>63</v>
      </c>
      <c r="Q2887" t="s">
        <v>75</v>
      </c>
      <c r="R2887">
        <v>4</v>
      </c>
      <c r="S2887">
        <v>6</v>
      </c>
      <c r="T2887">
        <v>0</v>
      </c>
      <c r="U2887">
        <v>0</v>
      </c>
      <c r="V2887">
        <v>0</v>
      </c>
      <c r="W2887">
        <v>1</v>
      </c>
      <c r="X2887">
        <v>2</v>
      </c>
      <c r="Y2887" t="s">
        <v>65</v>
      </c>
      <c r="Z2887" t="s">
        <v>66</v>
      </c>
      <c r="AA2887" s="1">
        <v>11100</v>
      </c>
      <c r="AB2887">
        <v>22</v>
      </c>
      <c r="AC2887" t="s">
        <v>62</v>
      </c>
      <c r="AD2887" t="s">
        <v>63</v>
      </c>
      <c r="AE2887" t="s">
        <v>73</v>
      </c>
      <c r="AF2887">
        <v>1</v>
      </c>
      <c r="AG2887">
        <v>14</v>
      </c>
      <c r="AH2887" s="1">
        <v>9627.6</v>
      </c>
      <c r="AI2887" t="s">
        <v>62</v>
      </c>
      <c r="AJ2887">
        <v>1</v>
      </c>
      <c r="AK2887" s="1">
        <v>9.6</v>
      </c>
      <c r="AL2887" s="1">
        <v>3.2</v>
      </c>
      <c r="AM2887" t="s">
        <v>63</v>
      </c>
      <c r="AN2887" t="s">
        <v>68</v>
      </c>
      <c r="AO2887" t="s">
        <v>68</v>
      </c>
      <c r="AP2887" t="s">
        <v>63</v>
      </c>
      <c r="AQ2887" t="s">
        <v>63</v>
      </c>
      <c r="AR2887" t="s">
        <v>68</v>
      </c>
      <c r="AS2887" t="s">
        <v>68</v>
      </c>
      <c r="AT2887" t="s">
        <v>63</v>
      </c>
      <c r="AU2887" t="s">
        <v>63</v>
      </c>
      <c r="AV2887" t="s">
        <v>63</v>
      </c>
      <c r="AW2887" t="s">
        <v>63</v>
      </c>
      <c r="AX2887" t="s">
        <v>63</v>
      </c>
      <c r="AY2887" t="s">
        <v>63</v>
      </c>
      <c r="AZ2887" t="s">
        <v>63</v>
      </c>
      <c r="BA2887" t="s">
        <v>63</v>
      </c>
      <c r="BB2887" t="s">
        <v>63</v>
      </c>
      <c r="BC2887">
        <v>16</v>
      </c>
      <c r="BD2887" t="s">
        <v>63</v>
      </c>
      <c r="BE2887" t="s">
        <v>63</v>
      </c>
      <c r="BF2887" t="s">
        <v>63</v>
      </c>
      <c r="BG2887" t="s">
        <v>63</v>
      </c>
      <c r="BH2887" t="s">
        <v>63</v>
      </c>
    </row>
    <row r="2888" spans="1:60" x14ac:dyDescent="0.55000000000000004">
      <c r="A2888" t="s">
        <v>2968</v>
      </c>
      <c r="B2888">
        <v>5</v>
      </c>
      <c r="C2888">
        <v>3</v>
      </c>
      <c r="D2888" t="s">
        <v>60</v>
      </c>
      <c r="E2888">
        <v>55</v>
      </c>
      <c r="F2888">
        <v>16</v>
      </c>
      <c r="G2888" t="s">
        <v>88</v>
      </c>
      <c r="H2888" t="s">
        <v>63</v>
      </c>
      <c r="I2888">
        <v>20</v>
      </c>
      <c r="J2888" t="s">
        <v>62</v>
      </c>
      <c r="K2888" s="1">
        <v>15000</v>
      </c>
      <c r="L2888">
        <v>3.6</v>
      </c>
      <c r="M2888">
        <v>0.18953999999999999</v>
      </c>
      <c r="N2888">
        <v>0.35045999999999999</v>
      </c>
      <c r="P2888" t="s">
        <v>63</v>
      </c>
      <c r="Q2888" t="s">
        <v>75</v>
      </c>
      <c r="R2888">
        <v>2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 t="s">
        <v>78</v>
      </c>
      <c r="Z2888" t="s">
        <v>72</v>
      </c>
      <c r="AA2888" s="1">
        <v>6500</v>
      </c>
      <c r="AB2888">
        <v>26</v>
      </c>
      <c r="AC2888" t="s">
        <v>62</v>
      </c>
      <c r="AD2888" t="s">
        <v>63</v>
      </c>
      <c r="AE2888" t="s">
        <v>79</v>
      </c>
      <c r="AF2888">
        <v>33</v>
      </c>
      <c r="AG2888">
        <v>6</v>
      </c>
      <c r="AH2888" s="1">
        <v>518</v>
      </c>
      <c r="AI2888" t="s">
        <v>62</v>
      </c>
      <c r="AJ2888">
        <v>70</v>
      </c>
      <c r="AK2888" s="1">
        <v>64.5</v>
      </c>
      <c r="AL2888" s="1">
        <v>1495.95</v>
      </c>
      <c r="AM2888" t="s">
        <v>63</v>
      </c>
      <c r="AN2888" t="s">
        <v>68</v>
      </c>
      <c r="AO2888" t="s">
        <v>68</v>
      </c>
      <c r="AP2888" t="s">
        <v>62</v>
      </c>
      <c r="AQ2888" t="s">
        <v>63</v>
      </c>
      <c r="AR2888" t="s">
        <v>68</v>
      </c>
      <c r="AS2888" t="s">
        <v>68</v>
      </c>
      <c r="AT2888" t="s">
        <v>62</v>
      </c>
      <c r="AU2888" t="s">
        <v>63</v>
      </c>
      <c r="AV2888" t="s">
        <v>63</v>
      </c>
      <c r="AW2888" t="s">
        <v>62</v>
      </c>
      <c r="AX2888" t="s">
        <v>63</v>
      </c>
      <c r="AY2888" t="s">
        <v>63</v>
      </c>
      <c r="AZ2888" t="s">
        <v>63</v>
      </c>
      <c r="BA2888" t="s">
        <v>63</v>
      </c>
      <c r="BB2888" t="s">
        <v>63</v>
      </c>
      <c r="BC2888">
        <v>27</v>
      </c>
      <c r="BD2888" t="s">
        <v>62</v>
      </c>
      <c r="BE2888" t="s">
        <v>62</v>
      </c>
      <c r="BF2888" t="s">
        <v>63</v>
      </c>
      <c r="BG2888" t="s">
        <v>63</v>
      </c>
      <c r="BH2888" t="s">
        <v>62</v>
      </c>
    </row>
    <row r="2889" spans="1:60" x14ac:dyDescent="0.55000000000000004">
      <c r="A2889" t="s">
        <v>2969</v>
      </c>
      <c r="B2889">
        <v>5</v>
      </c>
      <c r="C2889">
        <v>5</v>
      </c>
      <c r="D2889" t="s">
        <v>60</v>
      </c>
      <c r="E2889">
        <v>25</v>
      </c>
      <c r="F2889">
        <v>13</v>
      </c>
      <c r="G2889" t="s">
        <v>117</v>
      </c>
      <c r="H2889" t="s">
        <v>63</v>
      </c>
      <c r="I2889">
        <v>3</v>
      </c>
      <c r="J2889" t="s">
        <v>63</v>
      </c>
      <c r="K2889" s="1">
        <v>36000</v>
      </c>
      <c r="L2889">
        <v>6</v>
      </c>
      <c r="M2889">
        <v>0.58320000000000005</v>
      </c>
      <c r="N2889">
        <v>1.5768</v>
      </c>
      <c r="P2889" t="s">
        <v>63</v>
      </c>
      <c r="Q2889" t="s">
        <v>75</v>
      </c>
      <c r="R2889">
        <v>6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2</v>
      </c>
      <c r="Y2889" t="s">
        <v>65</v>
      </c>
      <c r="Z2889" t="s">
        <v>72</v>
      </c>
      <c r="AA2889" s="1">
        <v>15800</v>
      </c>
      <c r="AB2889">
        <v>29</v>
      </c>
      <c r="AC2889" t="s">
        <v>62</v>
      </c>
      <c r="AD2889" t="s">
        <v>63</v>
      </c>
      <c r="AE2889" t="s">
        <v>85</v>
      </c>
      <c r="AF2889">
        <v>7</v>
      </c>
      <c r="AG2889">
        <v>9</v>
      </c>
      <c r="AH2889" s="1">
        <v>2713.6</v>
      </c>
      <c r="AI2889" t="s">
        <v>62</v>
      </c>
      <c r="AJ2889">
        <v>17</v>
      </c>
      <c r="AK2889" s="1">
        <v>21.45</v>
      </c>
      <c r="AL2889" s="1">
        <v>128</v>
      </c>
      <c r="AM2889" t="s">
        <v>63</v>
      </c>
      <c r="AN2889" t="s">
        <v>68</v>
      </c>
      <c r="AO2889" t="s">
        <v>68</v>
      </c>
      <c r="AP2889" t="s">
        <v>62</v>
      </c>
      <c r="AQ2889" t="s">
        <v>63</v>
      </c>
      <c r="AR2889" t="s">
        <v>68</v>
      </c>
      <c r="AS2889" t="s">
        <v>68</v>
      </c>
      <c r="AT2889" t="s">
        <v>63</v>
      </c>
      <c r="AU2889" t="s">
        <v>63</v>
      </c>
      <c r="AV2889" t="s">
        <v>63</v>
      </c>
      <c r="AW2889" t="s">
        <v>63</v>
      </c>
      <c r="AX2889" t="s">
        <v>62</v>
      </c>
      <c r="AY2889" t="s">
        <v>62</v>
      </c>
      <c r="AZ2889" t="s">
        <v>62</v>
      </c>
      <c r="BA2889" t="s">
        <v>62</v>
      </c>
      <c r="BB2889" t="s">
        <v>63</v>
      </c>
      <c r="BC2889">
        <v>18</v>
      </c>
      <c r="BD2889" t="s">
        <v>63</v>
      </c>
      <c r="BE2889" t="s">
        <v>63</v>
      </c>
      <c r="BF2889" t="s">
        <v>62</v>
      </c>
      <c r="BG2889" t="s">
        <v>63</v>
      </c>
      <c r="BH2889" t="s">
        <v>63</v>
      </c>
    </row>
    <row r="2890" spans="1:60" x14ac:dyDescent="0.55000000000000004">
      <c r="A2890" t="s">
        <v>2970</v>
      </c>
      <c r="B2890">
        <v>2</v>
      </c>
      <c r="C2890">
        <v>4</v>
      </c>
      <c r="D2890" t="s">
        <v>70</v>
      </c>
      <c r="E2890">
        <v>65</v>
      </c>
      <c r="F2890">
        <v>11</v>
      </c>
      <c r="G2890" t="s">
        <v>61</v>
      </c>
      <c r="H2890" t="s">
        <v>63</v>
      </c>
      <c r="I2890">
        <v>18</v>
      </c>
      <c r="J2890" t="s">
        <v>63</v>
      </c>
      <c r="K2890" s="1">
        <v>78000</v>
      </c>
      <c r="L2890">
        <v>7</v>
      </c>
      <c r="M2890">
        <v>2.3914800000000001</v>
      </c>
      <c r="N2890">
        <v>3.0685199999999999</v>
      </c>
      <c r="P2890" t="s">
        <v>63</v>
      </c>
      <c r="Q2890" t="s">
        <v>64</v>
      </c>
      <c r="R2890">
        <v>1</v>
      </c>
      <c r="S2890">
        <v>8</v>
      </c>
      <c r="T2890">
        <v>1</v>
      </c>
      <c r="U2890">
        <v>0</v>
      </c>
      <c r="V2890">
        <v>0</v>
      </c>
      <c r="W2890">
        <v>1</v>
      </c>
      <c r="X2890">
        <v>1</v>
      </c>
      <c r="Y2890" t="s">
        <v>65</v>
      </c>
      <c r="Z2890" t="s">
        <v>66</v>
      </c>
      <c r="AA2890" s="1">
        <v>44300</v>
      </c>
      <c r="AB2890">
        <v>29</v>
      </c>
      <c r="AC2890" t="s">
        <v>62</v>
      </c>
      <c r="AD2890" t="s">
        <v>63</v>
      </c>
      <c r="AE2890" t="s">
        <v>79</v>
      </c>
      <c r="AF2890">
        <v>8</v>
      </c>
      <c r="AG2890">
        <v>9</v>
      </c>
      <c r="AH2890" s="1">
        <v>2249.4</v>
      </c>
      <c r="AI2890" t="s">
        <v>63</v>
      </c>
      <c r="AJ2890">
        <v>9</v>
      </c>
      <c r="AK2890" s="1">
        <v>20.7</v>
      </c>
      <c r="AL2890" s="1">
        <v>71.05</v>
      </c>
      <c r="AM2890" t="s">
        <v>63</v>
      </c>
      <c r="AN2890" t="s">
        <v>68</v>
      </c>
      <c r="AO2890" t="s">
        <v>68</v>
      </c>
      <c r="AP2890" t="s">
        <v>62</v>
      </c>
      <c r="AQ2890" t="s">
        <v>63</v>
      </c>
      <c r="AR2890" t="s">
        <v>68</v>
      </c>
      <c r="AS2890" t="s">
        <v>68</v>
      </c>
      <c r="AT2890" t="s">
        <v>63</v>
      </c>
      <c r="AU2890" t="s">
        <v>63</v>
      </c>
      <c r="AV2890" t="s">
        <v>63</v>
      </c>
      <c r="AW2890" t="s">
        <v>63</v>
      </c>
      <c r="AX2890" t="s">
        <v>63</v>
      </c>
      <c r="AY2890" t="s">
        <v>62</v>
      </c>
      <c r="AZ2890" t="s">
        <v>62</v>
      </c>
      <c r="BA2890" t="s">
        <v>62</v>
      </c>
      <c r="BB2890" t="s">
        <v>63</v>
      </c>
      <c r="BC2890">
        <v>19</v>
      </c>
      <c r="BD2890" t="s">
        <v>63</v>
      </c>
      <c r="BE2890" t="s">
        <v>63</v>
      </c>
      <c r="BF2890" t="s">
        <v>63</v>
      </c>
      <c r="BG2890" t="s">
        <v>63</v>
      </c>
      <c r="BH2890" t="s">
        <v>63</v>
      </c>
    </row>
    <row r="2891" spans="1:60" x14ac:dyDescent="0.55000000000000004">
      <c r="A2891" t="s">
        <v>2971</v>
      </c>
      <c r="B2891">
        <v>4</v>
      </c>
      <c r="C2891">
        <v>5</v>
      </c>
      <c r="D2891" t="s">
        <v>60</v>
      </c>
      <c r="E2891">
        <v>72</v>
      </c>
      <c r="F2891">
        <v>14</v>
      </c>
      <c r="G2891" t="s">
        <v>61</v>
      </c>
      <c r="H2891" t="s">
        <v>62</v>
      </c>
      <c r="I2891">
        <v>18</v>
      </c>
      <c r="J2891" t="s">
        <v>63</v>
      </c>
      <c r="K2891" s="1">
        <v>75000</v>
      </c>
      <c r="L2891">
        <v>12.8</v>
      </c>
      <c r="M2891">
        <v>3.6288</v>
      </c>
      <c r="N2891">
        <v>5.9711999999999996</v>
      </c>
      <c r="P2891" t="s">
        <v>63</v>
      </c>
      <c r="Q2891" t="s">
        <v>64</v>
      </c>
      <c r="R2891">
        <v>4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2</v>
      </c>
      <c r="Y2891" t="s">
        <v>65</v>
      </c>
      <c r="Z2891" t="s">
        <v>72</v>
      </c>
      <c r="AA2891" s="1">
        <v>32000</v>
      </c>
      <c r="AB2891">
        <v>19</v>
      </c>
      <c r="AC2891" t="s">
        <v>63</v>
      </c>
      <c r="AD2891" t="s">
        <v>63</v>
      </c>
      <c r="AE2891" t="s">
        <v>79</v>
      </c>
      <c r="AF2891">
        <v>24</v>
      </c>
      <c r="AG2891">
        <v>8</v>
      </c>
      <c r="AH2891" s="1">
        <v>2836.6</v>
      </c>
      <c r="AI2891" t="s">
        <v>62</v>
      </c>
      <c r="AJ2891">
        <v>38</v>
      </c>
      <c r="AK2891" s="1">
        <v>50.55</v>
      </c>
      <c r="AL2891" s="1">
        <v>687</v>
      </c>
      <c r="AM2891" t="s">
        <v>63</v>
      </c>
      <c r="AN2891" t="s">
        <v>68</v>
      </c>
      <c r="AO2891" t="s">
        <v>68</v>
      </c>
      <c r="AP2891" t="s">
        <v>62</v>
      </c>
      <c r="AQ2891" t="s">
        <v>63</v>
      </c>
      <c r="AR2891" t="s">
        <v>68</v>
      </c>
      <c r="AS2891" t="s">
        <v>68</v>
      </c>
      <c r="AT2891" t="s">
        <v>63</v>
      </c>
      <c r="AU2891" t="s">
        <v>63</v>
      </c>
      <c r="AV2891" t="s">
        <v>63</v>
      </c>
      <c r="AW2891" t="s">
        <v>63</v>
      </c>
      <c r="AX2891" t="s">
        <v>62</v>
      </c>
      <c r="AY2891" t="s">
        <v>62</v>
      </c>
      <c r="AZ2891" t="s">
        <v>62</v>
      </c>
      <c r="BA2891" t="s">
        <v>62</v>
      </c>
      <c r="BB2891" t="s">
        <v>63</v>
      </c>
      <c r="BC2891">
        <v>21</v>
      </c>
      <c r="BD2891" t="s">
        <v>63</v>
      </c>
      <c r="BE2891" t="s">
        <v>63</v>
      </c>
      <c r="BF2891" t="s">
        <v>63</v>
      </c>
      <c r="BG2891" t="s">
        <v>63</v>
      </c>
      <c r="BH2891" t="s">
        <v>63</v>
      </c>
    </row>
    <row r="2892" spans="1:60" x14ac:dyDescent="0.55000000000000004">
      <c r="A2892" t="s">
        <v>2972</v>
      </c>
      <c r="B2892">
        <v>1</v>
      </c>
      <c r="C2892">
        <v>2</v>
      </c>
      <c r="D2892" t="s">
        <v>60</v>
      </c>
      <c r="E2892">
        <v>64</v>
      </c>
      <c r="F2892">
        <v>18</v>
      </c>
      <c r="G2892" t="s">
        <v>88</v>
      </c>
      <c r="H2892" t="s">
        <v>63</v>
      </c>
      <c r="I2892">
        <v>34</v>
      </c>
      <c r="J2892" t="s">
        <v>63</v>
      </c>
      <c r="K2892" s="1">
        <v>273000</v>
      </c>
      <c r="L2892">
        <v>5.7</v>
      </c>
      <c r="M2892">
        <v>1.9140029999999999</v>
      </c>
      <c r="N2892">
        <v>13.646997000000001</v>
      </c>
      <c r="P2892" t="s">
        <v>63</v>
      </c>
      <c r="Q2892" t="s">
        <v>64</v>
      </c>
      <c r="R2892">
        <v>1</v>
      </c>
      <c r="S2892">
        <v>6</v>
      </c>
      <c r="T2892">
        <v>0</v>
      </c>
      <c r="U2892">
        <v>0</v>
      </c>
      <c r="V2892">
        <v>0</v>
      </c>
      <c r="W2892">
        <v>1</v>
      </c>
      <c r="X2892">
        <v>3</v>
      </c>
      <c r="Y2892" t="s">
        <v>65</v>
      </c>
      <c r="Z2892" t="s">
        <v>72</v>
      </c>
      <c r="AA2892" s="1">
        <v>93600</v>
      </c>
      <c r="AB2892">
        <v>38</v>
      </c>
      <c r="AC2892" t="s">
        <v>63</v>
      </c>
      <c r="AD2892" t="s">
        <v>62</v>
      </c>
      <c r="AE2892" t="s">
        <v>85</v>
      </c>
      <c r="AF2892">
        <v>39</v>
      </c>
      <c r="AG2892">
        <v>10</v>
      </c>
      <c r="AH2892" s="1">
        <v>5743.8</v>
      </c>
      <c r="AI2892" t="s">
        <v>63</v>
      </c>
      <c r="AJ2892">
        <v>71</v>
      </c>
      <c r="AK2892" s="1">
        <v>78</v>
      </c>
      <c r="AL2892" s="1">
        <v>1899.4</v>
      </c>
      <c r="AM2892" t="s">
        <v>62</v>
      </c>
      <c r="AN2892" s="1">
        <v>38.200000000000003</v>
      </c>
      <c r="AO2892" s="1">
        <v>2716.15</v>
      </c>
      <c r="AP2892" t="s">
        <v>62</v>
      </c>
      <c r="AQ2892" t="s">
        <v>63</v>
      </c>
      <c r="AR2892" t="s">
        <v>68</v>
      </c>
      <c r="AS2892" t="s">
        <v>68</v>
      </c>
      <c r="AT2892" t="s">
        <v>62</v>
      </c>
      <c r="AU2892" t="s">
        <v>63</v>
      </c>
      <c r="AV2892" t="s">
        <v>63</v>
      </c>
      <c r="AW2892" t="s">
        <v>63</v>
      </c>
      <c r="AX2892" t="s">
        <v>62</v>
      </c>
      <c r="AY2892" t="s">
        <v>62</v>
      </c>
      <c r="AZ2892" t="s">
        <v>63</v>
      </c>
      <c r="BA2892" t="s">
        <v>63</v>
      </c>
      <c r="BB2892" t="s">
        <v>62</v>
      </c>
      <c r="BC2892">
        <v>23</v>
      </c>
      <c r="BD2892" t="s">
        <v>62</v>
      </c>
      <c r="BE2892" t="s">
        <v>62</v>
      </c>
      <c r="BF2892" t="s">
        <v>62</v>
      </c>
      <c r="BG2892" t="s">
        <v>63</v>
      </c>
      <c r="BH2892" t="s">
        <v>62</v>
      </c>
    </row>
    <row r="2893" spans="1:60" x14ac:dyDescent="0.55000000000000004">
      <c r="A2893" t="s">
        <v>2973</v>
      </c>
      <c r="B2893">
        <v>3</v>
      </c>
      <c r="C2893">
        <v>4</v>
      </c>
      <c r="D2893" t="s">
        <v>60</v>
      </c>
      <c r="E2893">
        <v>49</v>
      </c>
      <c r="F2893">
        <v>13</v>
      </c>
      <c r="G2893" t="s">
        <v>88</v>
      </c>
      <c r="H2893" t="s">
        <v>63</v>
      </c>
      <c r="I2893">
        <v>19</v>
      </c>
      <c r="J2893" t="s">
        <v>63</v>
      </c>
      <c r="K2893" s="1">
        <v>87000</v>
      </c>
      <c r="L2893">
        <v>3.9</v>
      </c>
      <c r="M2893">
        <v>0.63109800000000005</v>
      </c>
      <c r="N2893">
        <v>2.7619020000000001</v>
      </c>
      <c r="P2893" t="s">
        <v>63</v>
      </c>
      <c r="Q2893" t="s">
        <v>64</v>
      </c>
      <c r="R2893">
        <v>1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1</v>
      </c>
      <c r="Y2893" t="s">
        <v>65</v>
      </c>
      <c r="Z2893" t="s">
        <v>72</v>
      </c>
      <c r="AA2893" s="1">
        <v>52100</v>
      </c>
      <c r="AB2893">
        <v>32</v>
      </c>
      <c r="AC2893" t="s">
        <v>62</v>
      </c>
      <c r="AD2893" t="s">
        <v>62</v>
      </c>
      <c r="AE2893" t="s">
        <v>79</v>
      </c>
      <c r="AF2893">
        <v>25</v>
      </c>
      <c r="AG2893">
        <v>9</v>
      </c>
      <c r="AH2893" s="1">
        <v>2940.2</v>
      </c>
      <c r="AI2893" t="s">
        <v>62</v>
      </c>
      <c r="AJ2893">
        <v>55</v>
      </c>
      <c r="AK2893" s="1">
        <v>48.9</v>
      </c>
      <c r="AL2893" s="1">
        <v>922.4</v>
      </c>
      <c r="AM2893" t="s">
        <v>63</v>
      </c>
      <c r="AN2893" t="s">
        <v>68</v>
      </c>
      <c r="AO2893" t="s">
        <v>68</v>
      </c>
      <c r="AP2893" t="s">
        <v>62</v>
      </c>
      <c r="AQ2893" t="s">
        <v>63</v>
      </c>
      <c r="AR2893" t="s">
        <v>68</v>
      </c>
      <c r="AS2893" t="s">
        <v>68</v>
      </c>
      <c r="AT2893" t="s">
        <v>63</v>
      </c>
      <c r="AU2893" t="s">
        <v>63</v>
      </c>
      <c r="AV2893" t="s">
        <v>63</v>
      </c>
      <c r="AW2893" t="s">
        <v>63</v>
      </c>
      <c r="AX2893" t="s">
        <v>62</v>
      </c>
      <c r="AY2893" t="s">
        <v>62</v>
      </c>
      <c r="AZ2893" t="s">
        <v>62</v>
      </c>
      <c r="BA2893" t="s">
        <v>62</v>
      </c>
      <c r="BB2893" t="s">
        <v>63</v>
      </c>
      <c r="BC2893">
        <v>22</v>
      </c>
      <c r="BD2893" t="s">
        <v>63</v>
      </c>
      <c r="BE2893" t="s">
        <v>63</v>
      </c>
      <c r="BF2893" t="s">
        <v>63</v>
      </c>
      <c r="BG2893" t="s">
        <v>63</v>
      </c>
      <c r="BH2893" t="s">
        <v>63</v>
      </c>
    </row>
    <row r="2894" spans="1:60" x14ac:dyDescent="0.55000000000000004">
      <c r="A2894" t="s">
        <v>2974</v>
      </c>
      <c r="B2894">
        <v>1</v>
      </c>
      <c r="C2894">
        <v>3</v>
      </c>
      <c r="D2894" t="s">
        <v>70</v>
      </c>
      <c r="E2894">
        <v>18</v>
      </c>
      <c r="F2894">
        <v>12</v>
      </c>
      <c r="G2894" t="s">
        <v>81</v>
      </c>
      <c r="H2894" t="s">
        <v>63</v>
      </c>
      <c r="I2894">
        <v>0</v>
      </c>
      <c r="J2894" t="s">
        <v>63</v>
      </c>
      <c r="K2894" s="1">
        <v>16000</v>
      </c>
      <c r="L2894">
        <v>0.6</v>
      </c>
      <c r="M2894">
        <v>3.4175999999999998E-2</v>
      </c>
      <c r="N2894">
        <v>6.1823999999999997E-2</v>
      </c>
      <c r="P2894" t="s">
        <v>62</v>
      </c>
      <c r="Q2894" t="s">
        <v>64</v>
      </c>
      <c r="R2894">
        <v>2</v>
      </c>
      <c r="S2894">
        <v>3</v>
      </c>
      <c r="T2894">
        <v>2</v>
      </c>
      <c r="U2894">
        <v>1</v>
      </c>
      <c r="V2894">
        <v>0</v>
      </c>
      <c r="W2894">
        <v>0</v>
      </c>
      <c r="X2894">
        <v>1</v>
      </c>
      <c r="Y2894" t="s">
        <v>78</v>
      </c>
      <c r="Z2894" t="s">
        <v>72</v>
      </c>
      <c r="AA2894" s="1">
        <v>6600</v>
      </c>
      <c r="AB2894">
        <v>36</v>
      </c>
      <c r="AC2894" t="s">
        <v>63</v>
      </c>
      <c r="AD2894" t="s">
        <v>63</v>
      </c>
      <c r="AE2894" t="s">
        <v>79</v>
      </c>
      <c r="AF2894">
        <v>0</v>
      </c>
      <c r="AG2894">
        <v>10</v>
      </c>
      <c r="AH2894" s="1">
        <v>2955.3</v>
      </c>
      <c r="AI2894" t="s">
        <v>62</v>
      </c>
      <c r="AJ2894">
        <v>8</v>
      </c>
      <c r="AK2894" s="1">
        <v>10.65</v>
      </c>
      <c r="AL2894" s="1">
        <v>26.05</v>
      </c>
      <c r="AM2894" t="s">
        <v>63</v>
      </c>
      <c r="AN2894" t="s">
        <v>68</v>
      </c>
      <c r="AO2894" t="s">
        <v>68</v>
      </c>
      <c r="AP2894" t="s">
        <v>63</v>
      </c>
      <c r="AQ2894" t="s">
        <v>63</v>
      </c>
      <c r="AR2894" t="s">
        <v>68</v>
      </c>
      <c r="AS2894" t="s">
        <v>68</v>
      </c>
      <c r="AT2894" t="s">
        <v>63</v>
      </c>
      <c r="AU2894" t="s">
        <v>63</v>
      </c>
      <c r="AV2894" t="s">
        <v>63</v>
      </c>
      <c r="AW2894" t="s">
        <v>63</v>
      </c>
      <c r="AX2894" t="s">
        <v>62</v>
      </c>
      <c r="AY2894" t="s">
        <v>63</v>
      </c>
      <c r="AZ2894" t="s">
        <v>63</v>
      </c>
      <c r="BA2894" t="s">
        <v>63</v>
      </c>
      <c r="BB2894" t="s">
        <v>63</v>
      </c>
      <c r="BC2894">
        <v>14</v>
      </c>
      <c r="BD2894" t="s">
        <v>63</v>
      </c>
      <c r="BE2894" t="s">
        <v>62</v>
      </c>
      <c r="BF2894" t="s">
        <v>63</v>
      </c>
      <c r="BG2894" t="s">
        <v>63</v>
      </c>
      <c r="BH2894" t="s">
        <v>63</v>
      </c>
    </row>
    <row r="2895" spans="1:60" x14ac:dyDescent="0.55000000000000004">
      <c r="A2895" t="s">
        <v>2975</v>
      </c>
      <c r="B2895">
        <v>5</v>
      </c>
      <c r="C2895">
        <v>5</v>
      </c>
      <c r="D2895" t="s">
        <v>60</v>
      </c>
      <c r="E2895">
        <v>34</v>
      </c>
      <c r="F2895">
        <v>8</v>
      </c>
      <c r="G2895" t="s">
        <v>117</v>
      </c>
      <c r="H2895" t="s">
        <v>62</v>
      </c>
      <c r="I2895">
        <v>14</v>
      </c>
      <c r="J2895" t="s">
        <v>63</v>
      </c>
      <c r="K2895" s="1">
        <v>25000</v>
      </c>
      <c r="L2895">
        <v>14.6</v>
      </c>
      <c r="M2895">
        <v>0.54384999999999994</v>
      </c>
      <c r="N2895">
        <v>3.10615</v>
      </c>
      <c r="P2895" t="s">
        <v>63</v>
      </c>
      <c r="Q2895" t="s">
        <v>75</v>
      </c>
      <c r="R2895">
        <v>5</v>
      </c>
      <c r="S2895">
        <v>2</v>
      </c>
      <c r="T2895">
        <v>1</v>
      </c>
      <c r="U2895">
        <v>1</v>
      </c>
      <c r="V2895">
        <v>0</v>
      </c>
      <c r="W2895">
        <v>0</v>
      </c>
      <c r="X2895">
        <v>1</v>
      </c>
      <c r="Y2895" t="s">
        <v>65</v>
      </c>
      <c r="Z2895" t="s">
        <v>66</v>
      </c>
      <c r="AA2895" s="1">
        <v>8400</v>
      </c>
      <c r="AB2895">
        <v>35</v>
      </c>
      <c r="AC2895" t="s">
        <v>63</v>
      </c>
      <c r="AD2895" t="s">
        <v>62</v>
      </c>
      <c r="AE2895" t="s">
        <v>79</v>
      </c>
      <c r="AF2895">
        <v>16</v>
      </c>
      <c r="AG2895">
        <v>10</v>
      </c>
      <c r="AH2895" s="1">
        <v>2229</v>
      </c>
      <c r="AI2895" t="s">
        <v>62</v>
      </c>
      <c r="AJ2895">
        <v>44</v>
      </c>
      <c r="AK2895" s="1">
        <v>59.85</v>
      </c>
      <c r="AL2895" s="1">
        <v>821.8</v>
      </c>
      <c r="AM2895" t="s">
        <v>63</v>
      </c>
      <c r="AN2895" t="s">
        <v>68</v>
      </c>
      <c r="AO2895" t="s">
        <v>68</v>
      </c>
      <c r="AP2895" t="s">
        <v>62</v>
      </c>
      <c r="AQ2895" t="s">
        <v>63</v>
      </c>
      <c r="AR2895" t="s">
        <v>68</v>
      </c>
      <c r="AS2895" t="s">
        <v>68</v>
      </c>
      <c r="AT2895" t="s">
        <v>63</v>
      </c>
      <c r="AU2895" t="s">
        <v>63</v>
      </c>
      <c r="AV2895" t="s">
        <v>63</v>
      </c>
      <c r="AW2895" t="s">
        <v>63</v>
      </c>
      <c r="AX2895" t="s">
        <v>62</v>
      </c>
      <c r="AY2895" t="s">
        <v>62</v>
      </c>
      <c r="AZ2895" t="s">
        <v>62</v>
      </c>
      <c r="BA2895" t="s">
        <v>62</v>
      </c>
      <c r="BB2895" t="s">
        <v>63</v>
      </c>
      <c r="BC2895">
        <v>20</v>
      </c>
      <c r="BD2895" t="s">
        <v>63</v>
      </c>
      <c r="BE2895" t="s">
        <v>63</v>
      </c>
      <c r="BF2895" t="s">
        <v>63</v>
      </c>
      <c r="BG2895" t="s">
        <v>63</v>
      </c>
      <c r="BH2895" t="s">
        <v>62</v>
      </c>
    </row>
    <row r="2896" spans="1:60" x14ac:dyDescent="0.55000000000000004">
      <c r="A2896" t="s">
        <v>2976</v>
      </c>
      <c r="B2896">
        <v>1</v>
      </c>
      <c r="C2896">
        <v>1</v>
      </c>
      <c r="D2896" t="s">
        <v>70</v>
      </c>
      <c r="E2896">
        <v>63</v>
      </c>
      <c r="F2896">
        <v>9</v>
      </c>
      <c r="G2896" t="s">
        <v>61</v>
      </c>
      <c r="H2896" t="s">
        <v>63</v>
      </c>
      <c r="I2896">
        <v>15</v>
      </c>
      <c r="J2896" t="s">
        <v>62</v>
      </c>
      <c r="K2896" s="1">
        <v>13000</v>
      </c>
      <c r="L2896">
        <v>10.8</v>
      </c>
      <c r="M2896">
        <v>0.87890400000000002</v>
      </c>
      <c r="N2896">
        <v>0.52509600000000001</v>
      </c>
      <c r="P2896" t="s">
        <v>63</v>
      </c>
      <c r="Q2896" t="s">
        <v>64</v>
      </c>
      <c r="R2896">
        <v>1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3</v>
      </c>
      <c r="Y2896" t="s">
        <v>78</v>
      </c>
      <c r="Z2896" t="s">
        <v>72</v>
      </c>
      <c r="AA2896" s="1">
        <v>9300</v>
      </c>
      <c r="AB2896">
        <v>23</v>
      </c>
      <c r="AC2896" t="s">
        <v>63</v>
      </c>
      <c r="AD2896" t="s">
        <v>62</v>
      </c>
      <c r="AE2896" t="s">
        <v>67</v>
      </c>
      <c r="AF2896">
        <v>3</v>
      </c>
      <c r="AG2896">
        <v>10</v>
      </c>
      <c r="AH2896" s="1">
        <v>5531.6</v>
      </c>
      <c r="AI2896" t="s">
        <v>62</v>
      </c>
      <c r="AJ2896">
        <v>7</v>
      </c>
      <c r="AK2896" s="1">
        <v>17.55</v>
      </c>
      <c r="AL2896" s="1">
        <v>37.950000000000003</v>
      </c>
      <c r="AM2896" t="s">
        <v>63</v>
      </c>
      <c r="AN2896" t="s">
        <v>68</v>
      </c>
      <c r="AO2896" t="s">
        <v>68</v>
      </c>
      <c r="AP2896" t="s">
        <v>63</v>
      </c>
      <c r="AQ2896" t="s">
        <v>63</v>
      </c>
      <c r="AR2896" t="s">
        <v>68</v>
      </c>
      <c r="AS2896" t="s">
        <v>68</v>
      </c>
      <c r="AT2896" t="s">
        <v>63</v>
      </c>
      <c r="AU2896" t="s">
        <v>63</v>
      </c>
      <c r="AV2896" t="s">
        <v>63</v>
      </c>
      <c r="AW2896" t="s">
        <v>63</v>
      </c>
      <c r="AX2896" t="s">
        <v>63</v>
      </c>
      <c r="AY2896" t="s">
        <v>63</v>
      </c>
      <c r="AZ2896" t="s">
        <v>63</v>
      </c>
      <c r="BA2896" t="s">
        <v>63</v>
      </c>
      <c r="BB2896" t="s">
        <v>63</v>
      </c>
      <c r="BC2896">
        <v>24</v>
      </c>
      <c r="BD2896" t="s">
        <v>63</v>
      </c>
      <c r="BE2896" t="s">
        <v>63</v>
      </c>
      <c r="BF2896" t="s">
        <v>63</v>
      </c>
      <c r="BG2896" t="s">
        <v>63</v>
      </c>
      <c r="BH2896" t="s">
        <v>63</v>
      </c>
    </row>
    <row r="2897" spans="1:60" x14ac:dyDescent="0.55000000000000004">
      <c r="A2897" t="s">
        <v>2977</v>
      </c>
      <c r="B2897">
        <v>4</v>
      </c>
      <c r="C2897">
        <v>1</v>
      </c>
      <c r="D2897" t="s">
        <v>70</v>
      </c>
      <c r="E2897">
        <v>41</v>
      </c>
      <c r="F2897">
        <v>14</v>
      </c>
      <c r="G2897" t="s">
        <v>71</v>
      </c>
      <c r="H2897" t="s">
        <v>63</v>
      </c>
      <c r="I2897">
        <v>2</v>
      </c>
      <c r="J2897" t="s">
        <v>63</v>
      </c>
      <c r="K2897" s="1">
        <v>28000</v>
      </c>
      <c r="L2897">
        <v>24.5</v>
      </c>
      <c r="M2897">
        <v>0.92610000000000003</v>
      </c>
      <c r="N2897">
        <v>5.9339000000000004</v>
      </c>
      <c r="P2897" t="s">
        <v>63</v>
      </c>
      <c r="Q2897" t="s">
        <v>75</v>
      </c>
      <c r="R2897">
        <v>3</v>
      </c>
      <c r="S2897">
        <v>9</v>
      </c>
      <c r="T2897">
        <v>1</v>
      </c>
      <c r="U2897">
        <v>0</v>
      </c>
      <c r="V2897">
        <v>0</v>
      </c>
      <c r="W2897">
        <v>0</v>
      </c>
      <c r="X2897">
        <v>2</v>
      </c>
      <c r="Y2897" t="s">
        <v>78</v>
      </c>
      <c r="Z2897" t="s">
        <v>72</v>
      </c>
      <c r="AA2897" s="1">
        <v>12800</v>
      </c>
      <c r="AB2897">
        <v>24</v>
      </c>
      <c r="AC2897" t="s">
        <v>62</v>
      </c>
      <c r="AD2897" t="s">
        <v>63</v>
      </c>
      <c r="AE2897" t="s">
        <v>85</v>
      </c>
      <c r="AF2897">
        <v>12</v>
      </c>
      <c r="AG2897">
        <v>12</v>
      </c>
      <c r="AH2897" s="1">
        <v>2870.2</v>
      </c>
      <c r="AI2897" t="s">
        <v>63</v>
      </c>
      <c r="AJ2897">
        <v>22</v>
      </c>
      <c r="AK2897" s="1">
        <v>21.45</v>
      </c>
      <c r="AL2897" s="1">
        <v>157.69999999999999</v>
      </c>
      <c r="AM2897" t="s">
        <v>62</v>
      </c>
      <c r="AN2897" s="1">
        <v>37.25</v>
      </c>
      <c r="AO2897" s="1">
        <v>842.4</v>
      </c>
      <c r="AP2897" t="s">
        <v>63</v>
      </c>
      <c r="AQ2897" t="s">
        <v>63</v>
      </c>
      <c r="AR2897" t="s">
        <v>68</v>
      </c>
      <c r="AS2897" t="s">
        <v>68</v>
      </c>
      <c r="AT2897" t="s">
        <v>62</v>
      </c>
      <c r="AU2897" t="s">
        <v>63</v>
      </c>
      <c r="AV2897" t="s">
        <v>63</v>
      </c>
      <c r="AW2897">
        <v>4</v>
      </c>
      <c r="AX2897" t="s">
        <v>63</v>
      </c>
      <c r="AY2897" t="s">
        <v>62</v>
      </c>
      <c r="AZ2897" t="s">
        <v>63</v>
      </c>
      <c r="BA2897" t="s">
        <v>63</v>
      </c>
      <c r="BB2897" t="s">
        <v>63</v>
      </c>
      <c r="BC2897">
        <v>12</v>
      </c>
      <c r="BD2897" t="s">
        <v>62</v>
      </c>
      <c r="BE2897" t="s">
        <v>62</v>
      </c>
      <c r="BF2897" t="s">
        <v>62</v>
      </c>
      <c r="BG2897" t="s">
        <v>63</v>
      </c>
      <c r="BH2897" t="s">
        <v>63</v>
      </c>
    </row>
    <row r="2898" spans="1:60" x14ac:dyDescent="0.55000000000000004">
      <c r="A2898" t="s">
        <v>2978</v>
      </c>
      <c r="B2898">
        <v>4</v>
      </c>
      <c r="C2898">
        <v>4</v>
      </c>
      <c r="D2898" t="s">
        <v>70</v>
      </c>
      <c r="E2898">
        <v>77</v>
      </c>
      <c r="F2898">
        <v>16</v>
      </c>
      <c r="G2898" t="s">
        <v>81</v>
      </c>
      <c r="H2898" t="s">
        <v>63</v>
      </c>
      <c r="I2898">
        <v>30</v>
      </c>
      <c r="J2898" t="s">
        <v>62</v>
      </c>
      <c r="K2898" s="1">
        <v>54000</v>
      </c>
      <c r="L2898">
        <v>3.9</v>
      </c>
      <c r="M2898">
        <v>0.41488199999999997</v>
      </c>
      <c r="N2898">
        <v>1.6911179999999999</v>
      </c>
      <c r="P2898" t="s">
        <v>63</v>
      </c>
      <c r="Q2898" t="s">
        <v>64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4</v>
      </c>
      <c r="Y2898" t="s">
        <v>65</v>
      </c>
      <c r="Z2898" t="s">
        <v>66</v>
      </c>
      <c r="AA2898" s="1">
        <v>31300</v>
      </c>
      <c r="AB2898">
        <v>17</v>
      </c>
      <c r="AC2898" t="s">
        <v>63</v>
      </c>
      <c r="AD2898" t="s">
        <v>62</v>
      </c>
      <c r="AE2898" t="s">
        <v>79</v>
      </c>
      <c r="AF2898">
        <v>27</v>
      </c>
      <c r="AG2898">
        <v>11</v>
      </c>
      <c r="AH2898" s="1">
        <v>3326.6</v>
      </c>
      <c r="AI2898" t="s">
        <v>63</v>
      </c>
      <c r="AJ2898">
        <v>54</v>
      </c>
      <c r="AK2898" s="1">
        <v>41.4</v>
      </c>
      <c r="AL2898" s="1">
        <v>756.65</v>
      </c>
      <c r="AM2898" t="s">
        <v>63</v>
      </c>
      <c r="AN2898" t="s">
        <v>68</v>
      </c>
      <c r="AO2898" t="s">
        <v>68</v>
      </c>
      <c r="AP2898" t="s">
        <v>62</v>
      </c>
      <c r="AQ2898" t="s">
        <v>63</v>
      </c>
      <c r="AR2898" t="s">
        <v>68</v>
      </c>
      <c r="AS2898" t="s">
        <v>68</v>
      </c>
      <c r="AT2898" t="s">
        <v>63</v>
      </c>
      <c r="AU2898" t="s">
        <v>63</v>
      </c>
      <c r="AV2898" t="s">
        <v>63</v>
      </c>
      <c r="AW2898" t="s">
        <v>63</v>
      </c>
      <c r="AX2898" t="s">
        <v>62</v>
      </c>
      <c r="AY2898" t="s">
        <v>63</v>
      </c>
      <c r="AZ2898" t="s">
        <v>62</v>
      </c>
      <c r="BA2898" t="s">
        <v>62</v>
      </c>
      <c r="BB2898" t="s">
        <v>63</v>
      </c>
      <c r="BC2898">
        <v>22</v>
      </c>
      <c r="BD2898" t="s">
        <v>63</v>
      </c>
      <c r="BE2898" t="s">
        <v>63</v>
      </c>
      <c r="BF2898" t="s">
        <v>63</v>
      </c>
      <c r="BG2898" t="s">
        <v>63</v>
      </c>
      <c r="BH2898" t="s">
        <v>62</v>
      </c>
    </row>
    <row r="2899" spans="1:60" x14ac:dyDescent="0.55000000000000004">
      <c r="A2899" t="s">
        <v>2979</v>
      </c>
      <c r="B2899">
        <v>4</v>
      </c>
      <c r="C2899">
        <v>3</v>
      </c>
      <c r="D2899" t="s">
        <v>60</v>
      </c>
      <c r="E2899">
        <v>21</v>
      </c>
      <c r="F2899">
        <v>16</v>
      </c>
      <c r="G2899" t="s">
        <v>71</v>
      </c>
      <c r="H2899" t="s">
        <v>63</v>
      </c>
      <c r="I2899">
        <v>0</v>
      </c>
      <c r="J2899" t="s">
        <v>63</v>
      </c>
      <c r="K2899" s="1">
        <v>17000</v>
      </c>
      <c r="L2899">
        <v>3.1</v>
      </c>
      <c r="M2899">
        <v>0.16231599999999999</v>
      </c>
      <c r="N2899">
        <v>0.36468400000000001</v>
      </c>
      <c r="P2899" t="s">
        <v>63</v>
      </c>
      <c r="Q2899" t="s">
        <v>75</v>
      </c>
      <c r="R2899">
        <v>3</v>
      </c>
      <c r="S2899">
        <v>6</v>
      </c>
      <c r="T2899">
        <v>0</v>
      </c>
      <c r="U2899">
        <v>0</v>
      </c>
      <c r="V2899">
        <v>0</v>
      </c>
      <c r="W2899">
        <v>1</v>
      </c>
      <c r="X2899">
        <v>3</v>
      </c>
      <c r="Y2899" t="s">
        <v>78</v>
      </c>
      <c r="Z2899" t="s">
        <v>72</v>
      </c>
      <c r="AA2899" s="1">
        <v>8700</v>
      </c>
      <c r="AB2899">
        <v>33</v>
      </c>
      <c r="AC2899" t="s">
        <v>63</v>
      </c>
      <c r="AD2899" t="s">
        <v>63</v>
      </c>
      <c r="AE2899" t="s">
        <v>85</v>
      </c>
      <c r="AF2899">
        <v>1</v>
      </c>
      <c r="AG2899">
        <v>9</v>
      </c>
      <c r="AH2899" s="1">
        <v>3783.9</v>
      </c>
      <c r="AI2899" t="s">
        <v>62</v>
      </c>
      <c r="AJ2899">
        <v>5</v>
      </c>
      <c r="AK2899" s="1">
        <v>11.4</v>
      </c>
      <c r="AL2899" s="1">
        <v>21.1</v>
      </c>
      <c r="AM2899" t="s">
        <v>62</v>
      </c>
      <c r="AN2899" s="1">
        <v>39.5</v>
      </c>
      <c r="AO2899" s="1">
        <v>177.55</v>
      </c>
      <c r="AP2899" t="s">
        <v>63</v>
      </c>
      <c r="AQ2899" t="s">
        <v>62</v>
      </c>
      <c r="AR2899" s="1">
        <v>21.15</v>
      </c>
      <c r="AS2899" s="1">
        <v>73.099999999999994</v>
      </c>
      <c r="AT2899" t="s">
        <v>63</v>
      </c>
      <c r="AU2899" t="s">
        <v>62</v>
      </c>
      <c r="AV2899" t="s">
        <v>62</v>
      </c>
      <c r="AW2899">
        <v>4</v>
      </c>
      <c r="AX2899" t="s">
        <v>63</v>
      </c>
      <c r="AY2899" t="s">
        <v>63</v>
      </c>
      <c r="AZ2899" t="s">
        <v>63</v>
      </c>
      <c r="BA2899" t="s">
        <v>63</v>
      </c>
      <c r="BB2899" t="s">
        <v>62</v>
      </c>
      <c r="BC2899">
        <v>18</v>
      </c>
      <c r="BD2899" t="s">
        <v>62</v>
      </c>
      <c r="BE2899" t="s">
        <v>62</v>
      </c>
      <c r="BF2899" t="s">
        <v>62</v>
      </c>
      <c r="BG2899" t="s">
        <v>63</v>
      </c>
      <c r="BH2899" t="s">
        <v>63</v>
      </c>
    </row>
    <row r="2900" spans="1:60" x14ac:dyDescent="0.55000000000000004">
      <c r="A2900" t="s">
        <v>2980</v>
      </c>
      <c r="B2900">
        <v>3</v>
      </c>
      <c r="C2900">
        <v>2</v>
      </c>
      <c r="D2900" t="s">
        <v>60</v>
      </c>
      <c r="E2900">
        <v>37</v>
      </c>
      <c r="F2900">
        <v>7</v>
      </c>
      <c r="G2900" t="s">
        <v>71</v>
      </c>
      <c r="H2900" t="s">
        <v>63</v>
      </c>
      <c r="I2900">
        <v>0</v>
      </c>
      <c r="J2900" t="s">
        <v>63</v>
      </c>
      <c r="K2900" s="1">
        <v>24000</v>
      </c>
      <c r="L2900">
        <v>10.4</v>
      </c>
      <c r="M2900">
        <v>1.961856</v>
      </c>
      <c r="N2900">
        <v>0.53414399999999995</v>
      </c>
      <c r="P2900" t="s">
        <v>63</v>
      </c>
      <c r="Q2900" t="s">
        <v>75</v>
      </c>
      <c r="R2900">
        <v>2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2</v>
      </c>
      <c r="Y2900" t="s">
        <v>78</v>
      </c>
      <c r="Z2900" t="s">
        <v>66</v>
      </c>
      <c r="AA2900" s="1">
        <v>9600</v>
      </c>
      <c r="AB2900">
        <v>16</v>
      </c>
      <c r="AC2900" t="s">
        <v>62</v>
      </c>
      <c r="AD2900" t="s">
        <v>63</v>
      </c>
      <c r="AE2900" t="s">
        <v>83</v>
      </c>
      <c r="AF2900">
        <v>13</v>
      </c>
      <c r="AG2900">
        <v>9</v>
      </c>
      <c r="AH2900" s="1">
        <v>1715.6</v>
      </c>
      <c r="AI2900" t="s">
        <v>62</v>
      </c>
      <c r="AJ2900">
        <v>30</v>
      </c>
      <c r="AK2900" s="1">
        <v>18.75</v>
      </c>
      <c r="AL2900" s="1">
        <v>167.35</v>
      </c>
      <c r="AM2900" t="s">
        <v>63</v>
      </c>
      <c r="AN2900" t="s">
        <v>68</v>
      </c>
      <c r="AO2900" t="s">
        <v>68</v>
      </c>
      <c r="AP2900" t="s">
        <v>62</v>
      </c>
      <c r="AQ2900" t="s">
        <v>63</v>
      </c>
      <c r="AR2900" t="s">
        <v>68</v>
      </c>
      <c r="AS2900" t="s">
        <v>68</v>
      </c>
      <c r="AT2900" t="s">
        <v>63</v>
      </c>
      <c r="AU2900" t="s">
        <v>63</v>
      </c>
      <c r="AV2900" t="s">
        <v>63</v>
      </c>
      <c r="AW2900" t="s">
        <v>63</v>
      </c>
      <c r="AX2900" t="s">
        <v>63</v>
      </c>
      <c r="AY2900" t="s">
        <v>63</v>
      </c>
      <c r="AZ2900" t="s">
        <v>63</v>
      </c>
      <c r="BA2900" t="s">
        <v>63</v>
      </c>
      <c r="BB2900" t="s">
        <v>63</v>
      </c>
      <c r="BC2900">
        <v>22</v>
      </c>
      <c r="BD2900" t="s">
        <v>63</v>
      </c>
      <c r="BE2900" t="s">
        <v>63</v>
      </c>
      <c r="BF2900" t="s">
        <v>63</v>
      </c>
      <c r="BG2900" t="s">
        <v>63</v>
      </c>
      <c r="BH2900" t="s">
        <v>63</v>
      </c>
    </row>
    <row r="2901" spans="1:60" x14ac:dyDescent="0.55000000000000004">
      <c r="A2901" t="s">
        <v>2981</v>
      </c>
      <c r="B2901">
        <v>5</v>
      </c>
      <c r="C2901">
        <v>5</v>
      </c>
      <c r="D2901" t="s">
        <v>70</v>
      </c>
      <c r="E2901">
        <v>56</v>
      </c>
      <c r="F2901">
        <v>18</v>
      </c>
      <c r="G2901" t="s">
        <v>71</v>
      </c>
      <c r="H2901" t="s">
        <v>63</v>
      </c>
      <c r="I2901">
        <v>4</v>
      </c>
      <c r="J2901" t="s">
        <v>63</v>
      </c>
      <c r="K2901" s="1">
        <v>24000</v>
      </c>
      <c r="L2901">
        <v>17.8</v>
      </c>
      <c r="M2901">
        <v>1.1619839999999999</v>
      </c>
      <c r="N2901">
        <v>3.1100159999999999</v>
      </c>
      <c r="P2901" t="s">
        <v>63</v>
      </c>
      <c r="Q2901" t="s">
        <v>64</v>
      </c>
      <c r="R2901">
        <v>2</v>
      </c>
      <c r="S2901">
        <v>7</v>
      </c>
      <c r="T2901">
        <v>0</v>
      </c>
      <c r="U2901">
        <v>0</v>
      </c>
      <c r="V2901">
        <v>1</v>
      </c>
      <c r="W2901">
        <v>0</v>
      </c>
      <c r="X2901">
        <v>1</v>
      </c>
      <c r="Y2901" t="s">
        <v>78</v>
      </c>
      <c r="Z2901" t="s">
        <v>72</v>
      </c>
      <c r="AA2901" s="1">
        <v>11200</v>
      </c>
      <c r="AB2901">
        <v>27</v>
      </c>
      <c r="AC2901" t="s">
        <v>63</v>
      </c>
      <c r="AD2901" t="s">
        <v>62</v>
      </c>
      <c r="AE2901" t="s">
        <v>73</v>
      </c>
      <c r="AF2901">
        <v>15</v>
      </c>
      <c r="AG2901">
        <v>17</v>
      </c>
      <c r="AH2901" s="1">
        <v>10122.4</v>
      </c>
      <c r="AI2901" t="s">
        <v>63</v>
      </c>
      <c r="AJ2901">
        <v>43</v>
      </c>
      <c r="AK2901" s="1">
        <v>18.3</v>
      </c>
      <c r="AL2901" s="1">
        <v>244.95</v>
      </c>
      <c r="AM2901" t="s">
        <v>63</v>
      </c>
      <c r="AN2901" t="s">
        <v>68</v>
      </c>
      <c r="AO2901" t="s">
        <v>68</v>
      </c>
      <c r="AP2901" t="s">
        <v>62</v>
      </c>
      <c r="AQ2901" t="s">
        <v>63</v>
      </c>
      <c r="AR2901" t="s">
        <v>68</v>
      </c>
      <c r="AS2901" t="s">
        <v>68</v>
      </c>
      <c r="AT2901" t="s">
        <v>62</v>
      </c>
      <c r="AU2901" t="s">
        <v>63</v>
      </c>
      <c r="AV2901" t="s">
        <v>63</v>
      </c>
      <c r="AW2901" t="s">
        <v>63</v>
      </c>
      <c r="AX2901" t="s">
        <v>63</v>
      </c>
      <c r="AY2901" t="s">
        <v>63</v>
      </c>
      <c r="AZ2901" t="s">
        <v>63</v>
      </c>
      <c r="BA2901" t="s">
        <v>63</v>
      </c>
      <c r="BB2901" t="s">
        <v>63</v>
      </c>
      <c r="BC2901">
        <v>31</v>
      </c>
      <c r="BD2901" t="s">
        <v>62</v>
      </c>
      <c r="BE2901" t="s">
        <v>62</v>
      </c>
      <c r="BF2901" t="s">
        <v>62</v>
      </c>
      <c r="BG2901" t="s">
        <v>63</v>
      </c>
      <c r="BH2901" t="s">
        <v>63</v>
      </c>
    </row>
    <row r="2902" spans="1:60" x14ac:dyDescent="0.55000000000000004">
      <c r="A2902" t="s">
        <v>2982</v>
      </c>
      <c r="B2902">
        <v>3</v>
      </c>
      <c r="C2902">
        <v>2</v>
      </c>
      <c r="D2902" t="s">
        <v>70</v>
      </c>
      <c r="E2902">
        <v>60</v>
      </c>
      <c r="F2902">
        <v>20</v>
      </c>
      <c r="G2902" t="s">
        <v>71</v>
      </c>
      <c r="H2902" t="s">
        <v>63</v>
      </c>
      <c r="I2902">
        <v>5</v>
      </c>
      <c r="J2902" t="s">
        <v>63</v>
      </c>
      <c r="K2902" s="1">
        <v>34000</v>
      </c>
      <c r="L2902">
        <v>14.4</v>
      </c>
      <c r="M2902">
        <v>2.3941439999999998</v>
      </c>
      <c r="N2902">
        <v>2.5018560000000001</v>
      </c>
      <c r="P2902" t="s">
        <v>63</v>
      </c>
      <c r="Q2902" t="s">
        <v>64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 t="s">
        <v>65</v>
      </c>
      <c r="Z2902" t="s">
        <v>72</v>
      </c>
      <c r="AA2902" s="1">
        <v>12400</v>
      </c>
      <c r="AB2902">
        <v>33</v>
      </c>
      <c r="AC2902" t="s">
        <v>62</v>
      </c>
      <c r="AD2902" t="s">
        <v>62</v>
      </c>
      <c r="AE2902" t="s">
        <v>79</v>
      </c>
      <c r="AF2902">
        <v>13</v>
      </c>
      <c r="AG2902">
        <v>11</v>
      </c>
      <c r="AH2902" s="1">
        <v>3544.8</v>
      </c>
      <c r="AI2902" t="s">
        <v>62</v>
      </c>
      <c r="AJ2902">
        <v>28</v>
      </c>
      <c r="AK2902" s="1">
        <v>16.5</v>
      </c>
      <c r="AL2902" s="1">
        <v>171.25</v>
      </c>
      <c r="AM2902" t="s">
        <v>62</v>
      </c>
      <c r="AN2902" s="1">
        <v>43.25</v>
      </c>
      <c r="AO2902" s="1">
        <v>1160.75</v>
      </c>
      <c r="AP2902" t="s">
        <v>63</v>
      </c>
      <c r="AQ2902" t="s">
        <v>62</v>
      </c>
      <c r="AR2902" s="1">
        <v>38.5</v>
      </c>
      <c r="AS2902" s="1">
        <v>1050.6500000000001</v>
      </c>
      <c r="AT2902" t="s">
        <v>62</v>
      </c>
      <c r="AU2902" t="s">
        <v>62</v>
      </c>
      <c r="AV2902" t="s">
        <v>63</v>
      </c>
      <c r="AW2902">
        <v>2</v>
      </c>
      <c r="AX2902" t="s">
        <v>62</v>
      </c>
      <c r="AY2902" t="s">
        <v>62</v>
      </c>
      <c r="AZ2902" t="s">
        <v>63</v>
      </c>
      <c r="BA2902" t="s">
        <v>62</v>
      </c>
      <c r="BB2902" t="s">
        <v>63</v>
      </c>
      <c r="BC2902">
        <v>19</v>
      </c>
      <c r="BD2902" t="s">
        <v>62</v>
      </c>
      <c r="BE2902" t="s">
        <v>63</v>
      </c>
      <c r="BF2902" t="s">
        <v>62</v>
      </c>
      <c r="BG2902" t="s">
        <v>63</v>
      </c>
      <c r="BH2902" t="s">
        <v>62</v>
      </c>
    </row>
    <row r="2903" spans="1:60" x14ac:dyDescent="0.55000000000000004">
      <c r="A2903" t="s">
        <v>2983</v>
      </c>
      <c r="B2903">
        <v>3</v>
      </c>
      <c r="C2903">
        <v>3</v>
      </c>
      <c r="D2903" t="s">
        <v>60</v>
      </c>
      <c r="E2903">
        <v>42</v>
      </c>
      <c r="F2903">
        <v>20</v>
      </c>
      <c r="G2903" t="s">
        <v>71</v>
      </c>
      <c r="H2903" t="s">
        <v>63</v>
      </c>
      <c r="I2903">
        <v>1</v>
      </c>
      <c r="J2903" t="s">
        <v>63</v>
      </c>
      <c r="K2903" s="1">
        <v>96000</v>
      </c>
      <c r="L2903">
        <v>3.7</v>
      </c>
      <c r="M2903">
        <v>0.70684800000000003</v>
      </c>
      <c r="N2903">
        <v>2.8451520000000001</v>
      </c>
      <c r="P2903" t="s">
        <v>63</v>
      </c>
      <c r="Q2903" t="s">
        <v>64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2</v>
      </c>
      <c r="Y2903" t="s">
        <v>65</v>
      </c>
      <c r="Z2903" t="s">
        <v>66</v>
      </c>
      <c r="AA2903" s="1">
        <v>54100</v>
      </c>
      <c r="AB2903">
        <v>31</v>
      </c>
      <c r="AC2903" t="s">
        <v>63</v>
      </c>
      <c r="AD2903" t="s">
        <v>63</v>
      </c>
      <c r="AE2903" t="s">
        <v>79</v>
      </c>
      <c r="AF2903">
        <v>6</v>
      </c>
      <c r="AG2903">
        <v>11</v>
      </c>
      <c r="AH2903" s="1">
        <v>3773.7</v>
      </c>
      <c r="AI2903" t="s">
        <v>63</v>
      </c>
      <c r="AJ2903">
        <v>8</v>
      </c>
      <c r="AK2903" s="1">
        <v>16.5</v>
      </c>
      <c r="AL2903" s="1">
        <v>41.65</v>
      </c>
      <c r="AM2903" t="s">
        <v>62</v>
      </c>
      <c r="AN2903" s="1">
        <v>43.9</v>
      </c>
      <c r="AO2903" s="1">
        <v>354.85</v>
      </c>
      <c r="AP2903" t="s">
        <v>62</v>
      </c>
      <c r="AQ2903" t="s">
        <v>62</v>
      </c>
      <c r="AR2903" s="1">
        <v>39.450000000000003</v>
      </c>
      <c r="AS2903" s="1">
        <v>287.75</v>
      </c>
      <c r="AT2903" t="s">
        <v>63</v>
      </c>
      <c r="AU2903" t="s">
        <v>62</v>
      </c>
      <c r="AV2903" t="s">
        <v>62</v>
      </c>
      <c r="AW2903">
        <v>4</v>
      </c>
      <c r="AX2903" t="s">
        <v>62</v>
      </c>
      <c r="AY2903" t="s">
        <v>62</v>
      </c>
      <c r="AZ2903" t="s">
        <v>62</v>
      </c>
      <c r="BA2903" t="s">
        <v>62</v>
      </c>
      <c r="BB2903" t="s">
        <v>62</v>
      </c>
      <c r="BC2903">
        <v>26</v>
      </c>
      <c r="BD2903" t="s">
        <v>62</v>
      </c>
      <c r="BE2903" t="s">
        <v>62</v>
      </c>
      <c r="BF2903" t="s">
        <v>62</v>
      </c>
      <c r="BG2903" t="s">
        <v>62</v>
      </c>
      <c r="BH2903" t="s">
        <v>63</v>
      </c>
    </row>
    <row r="2904" spans="1:60" x14ac:dyDescent="0.55000000000000004">
      <c r="A2904" t="s">
        <v>2984</v>
      </c>
      <c r="B2904">
        <v>5</v>
      </c>
      <c r="C2904">
        <v>3</v>
      </c>
      <c r="D2904" t="s">
        <v>70</v>
      </c>
      <c r="E2904">
        <v>44</v>
      </c>
      <c r="F2904">
        <v>12</v>
      </c>
      <c r="G2904" t="s">
        <v>81</v>
      </c>
      <c r="H2904" t="s">
        <v>63</v>
      </c>
      <c r="I2904">
        <v>17</v>
      </c>
      <c r="J2904" t="s">
        <v>63</v>
      </c>
      <c r="K2904" s="1">
        <v>82000</v>
      </c>
      <c r="L2904">
        <v>15.6</v>
      </c>
      <c r="M2904">
        <v>3.620136</v>
      </c>
      <c r="N2904">
        <v>9.1718639999999994</v>
      </c>
      <c r="P2904" t="s">
        <v>63</v>
      </c>
      <c r="Q2904" t="s">
        <v>75</v>
      </c>
      <c r="R2904">
        <v>2</v>
      </c>
      <c r="S2904">
        <v>4</v>
      </c>
      <c r="T2904">
        <v>4</v>
      </c>
      <c r="U2904">
        <v>0</v>
      </c>
      <c r="V2904">
        <v>0</v>
      </c>
      <c r="W2904">
        <v>0</v>
      </c>
      <c r="X2904">
        <v>4</v>
      </c>
      <c r="Y2904" t="s">
        <v>65</v>
      </c>
      <c r="Z2904" t="s">
        <v>72</v>
      </c>
      <c r="AA2904" s="1">
        <v>42700</v>
      </c>
      <c r="AB2904">
        <v>23</v>
      </c>
      <c r="AC2904" t="s">
        <v>62</v>
      </c>
      <c r="AD2904" t="s">
        <v>62</v>
      </c>
      <c r="AE2904" t="s">
        <v>85</v>
      </c>
      <c r="AF2904">
        <v>26</v>
      </c>
      <c r="AG2904">
        <v>10</v>
      </c>
      <c r="AH2904" s="1">
        <v>8939.9</v>
      </c>
      <c r="AI2904" t="s">
        <v>63</v>
      </c>
      <c r="AJ2904">
        <v>60</v>
      </c>
      <c r="AK2904" s="1">
        <v>57.6</v>
      </c>
      <c r="AL2904" s="1">
        <v>1220.45</v>
      </c>
      <c r="AM2904" t="s">
        <v>63</v>
      </c>
      <c r="AN2904" t="s">
        <v>68</v>
      </c>
      <c r="AO2904" t="s">
        <v>68</v>
      </c>
      <c r="AP2904" t="s">
        <v>62</v>
      </c>
      <c r="AQ2904" t="s">
        <v>63</v>
      </c>
      <c r="AR2904" t="s">
        <v>68</v>
      </c>
      <c r="AS2904" t="s">
        <v>68</v>
      </c>
      <c r="AT2904" t="s">
        <v>62</v>
      </c>
      <c r="AU2904" t="s">
        <v>63</v>
      </c>
      <c r="AV2904" t="s">
        <v>62</v>
      </c>
      <c r="AW2904" t="s">
        <v>63</v>
      </c>
      <c r="AX2904" t="s">
        <v>62</v>
      </c>
      <c r="AY2904" t="s">
        <v>62</v>
      </c>
      <c r="AZ2904" t="s">
        <v>62</v>
      </c>
      <c r="BA2904" t="s">
        <v>62</v>
      </c>
      <c r="BB2904" t="s">
        <v>63</v>
      </c>
      <c r="BC2904">
        <v>25</v>
      </c>
      <c r="BD2904" t="s">
        <v>63</v>
      </c>
      <c r="BE2904" t="s">
        <v>63</v>
      </c>
      <c r="BF2904" t="s">
        <v>63</v>
      </c>
      <c r="BG2904" t="s">
        <v>63</v>
      </c>
      <c r="BH2904" t="s">
        <v>62</v>
      </c>
    </row>
    <row r="2905" spans="1:60" x14ac:dyDescent="0.55000000000000004">
      <c r="A2905" t="s">
        <v>2985</v>
      </c>
      <c r="B2905">
        <v>3</v>
      </c>
      <c r="C2905">
        <v>3</v>
      </c>
      <c r="D2905" t="s">
        <v>70</v>
      </c>
      <c r="E2905">
        <v>48</v>
      </c>
      <c r="F2905">
        <v>15</v>
      </c>
      <c r="G2905" t="s">
        <v>71</v>
      </c>
      <c r="H2905" t="s">
        <v>63</v>
      </c>
      <c r="I2905">
        <v>7</v>
      </c>
      <c r="J2905" t="s">
        <v>63</v>
      </c>
      <c r="K2905" s="1">
        <v>74000</v>
      </c>
      <c r="L2905">
        <v>6</v>
      </c>
      <c r="M2905">
        <v>1.69164</v>
      </c>
      <c r="N2905">
        <v>2.7483599999999999</v>
      </c>
      <c r="P2905" t="s">
        <v>63</v>
      </c>
      <c r="Q2905" t="s">
        <v>75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1</v>
      </c>
      <c r="X2905">
        <v>2</v>
      </c>
      <c r="Y2905" t="s">
        <v>65</v>
      </c>
      <c r="Z2905" t="s">
        <v>72</v>
      </c>
      <c r="AA2905" s="1">
        <v>39900</v>
      </c>
      <c r="AB2905">
        <v>26</v>
      </c>
      <c r="AC2905" t="s">
        <v>62</v>
      </c>
      <c r="AD2905" t="s">
        <v>63</v>
      </c>
      <c r="AE2905" t="s">
        <v>85</v>
      </c>
      <c r="AF2905">
        <v>6</v>
      </c>
      <c r="AG2905">
        <v>8</v>
      </c>
      <c r="AH2905" s="1">
        <v>4656.8</v>
      </c>
      <c r="AI2905" t="s">
        <v>63</v>
      </c>
      <c r="AJ2905">
        <v>14</v>
      </c>
      <c r="AK2905" s="1">
        <v>31.05</v>
      </c>
      <c r="AL2905" s="1">
        <v>145.6</v>
      </c>
      <c r="AM2905" t="s">
        <v>63</v>
      </c>
      <c r="AN2905" t="s">
        <v>68</v>
      </c>
      <c r="AO2905" t="s">
        <v>68</v>
      </c>
      <c r="AP2905" t="s">
        <v>62</v>
      </c>
      <c r="AQ2905" t="s">
        <v>62</v>
      </c>
      <c r="AR2905" s="1">
        <v>30.6</v>
      </c>
      <c r="AS2905" s="1">
        <v>376.25</v>
      </c>
      <c r="AT2905" t="s">
        <v>63</v>
      </c>
      <c r="AU2905" t="s">
        <v>62</v>
      </c>
      <c r="AV2905" t="s">
        <v>63</v>
      </c>
      <c r="AW2905" t="s">
        <v>63</v>
      </c>
      <c r="AX2905" t="s">
        <v>62</v>
      </c>
      <c r="AY2905" t="s">
        <v>62</v>
      </c>
      <c r="AZ2905" t="s">
        <v>62</v>
      </c>
      <c r="BA2905" t="s">
        <v>62</v>
      </c>
      <c r="BB2905" t="s">
        <v>63</v>
      </c>
      <c r="BC2905">
        <v>20</v>
      </c>
      <c r="BD2905" t="s">
        <v>62</v>
      </c>
      <c r="BE2905" t="s">
        <v>62</v>
      </c>
      <c r="BF2905" t="s">
        <v>63</v>
      </c>
      <c r="BG2905" t="s">
        <v>62</v>
      </c>
      <c r="BH2905" t="s">
        <v>63</v>
      </c>
    </row>
    <row r="2906" spans="1:60" x14ac:dyDescent="0.55000000000000004">
      <c r="A2906" t="s">
        <v>2986</v>
      </c>
      <c r="B2906">
        <v>4</v>
      </c>
      <c r="C2906">
        <v>5</v>
      </c>
      <c r="D2906" t="s">
        <v>70</v>
      </c>
      <c r="E2906">
        <v>71</v>
      </c>
      <c r="F2906">
        <v>14</v>
      </c>
      <c r="G2906" t="s">
        <v>81</v>
      </c>
      <c r="H2906" t="s">
        <v>63</v>
      </c>
      <c r="I2906">
        <v>28</v>
      </c>
      <c r="J2906" t="s">
        <v>63</v>
      </c>
      <c r="K2906" s="1">
        <v>174000</v>
      </c>
      <c r="L2906">
        <v>18</v>
      </c>
      <c r="M2906">
        <v>4.2282000000000002</v>
      </c>
      <c r="N2906">
        <v>27.091799999999999</v>
      </c>
      <c r="P2906" t="s">
        <v>63</v>
      </c>
      <c r="Q2906" t="s">
        <v>75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65</v>
      </c>
      <c r="Z2906" t="s">
        <v>72</v>
      </c>
      <c r="AA2906" s="1">
        <v>90800</v>
      </c>
      <c r="AB2906">
        <v>20</v>
      </c>
      <c r="AC2906" t="s">
        <v>63</v>
      </c>
      <c r="AD2906" t="s">
        <v>63</v>
      </c>
      <c r="AE2906" t="s">
        <v>73</v>
      </c>
      <c r="AF2906">
        <v>35</v>
      </c>
      <c r="AG2906">
        <v>14</v>
      </c>
      <c r="AH2906" s="1">
        <v>4463.8999999999996</v>
      </c>
      <c r="AI2906" t="s">
        <v>63</v>
      </c>
      <c r="AJ2906">
        <v>64</v>
      </c>
      <c r="AK2906" s="1">
        <v>43.5</v>
      </c>
      <c r="AL2906" s="1">
        <v>929.85</v>
      </c>
      <c r="AM2906" t="s">
        <v>62</v>
      </c>
      <c r="AN2906" s="1">
        <v>47.55</v>
      </c>
      <c r="AO2906" s="1">
        <v>3002.35</v>
      </c>
      <c r="AP2906" t="s">
        <v>62</v>
      </c>
      <c r="AQ2906" t="s">
        <v>62</v>
      </c>
      <c r="AR2906" s="1">
        <v>54.2</v>
      </c>
      <c r="AS2906" s="1">
        <v>3319.1</v>
      </c>
      <c r="AT2906" t="s">
        <v>62</v>
      </c>
      <c r="AU2906" t="s">
        <v>62</v>
      </c>
      <c r="AV2906" t="s">
        <v>62</v>
      </c>
      <c r="AW2906">
        <v>4</v>
      </c>
      <c r="AX2906" t="s">
        <v>62</v>
      </c>
      <c r="AY2906" t="s">
        <v>62</v>
      </c>
      <c r="AZ2906" t="s">
        <v>62</v>
      </c>
      <c r="BA2906" t="s">
        <v>62</v>
      </c>
      <c r="BB2906" t="s">
        <v>62</v>
      </c>
      <c r="BC2906">
        <v>20</v>
      </c>
      <c r="BD2906" t="s">
        <v>62</v>
      </c>
      <c r="BE2906" t="s">
        <v>62</v>
      </c>
      <c r="BF2906" t="s">
        <v>62</v>
      </c>
      <c r="BG2906" t="s">
        <v>63</v>
      </c>
      <c r="BH2906" t="s">
        <v>62</v>
      </c>
    </row>
    <row r="2907" spans="1:60" x14ac:dyDescent="0.55000000000000004">
      <c r="A2907" t="s">
        <v>2987</v>
      </c>
      <c r="B2907">
        <v>2</v>
      </c>
      <c r="C2907">
        <v>1</v>
      </c>
      <c r="D2907" t="s">
        <v>60</v>
      </c>
      <c r="E2907">
        <v>51</v>
      </c>
      <c r="F2907">
        <v>17</v>
      </c>
      <c r="G2907" t="s">
        <v>61</v>
      </c>
      <c r="H2907" t="s">
        <v>63</v>
      </c>
      <c r="I2907">
        <v>11</v>
      </c>
      <c r="J2907" t="s">
        <v>63</v>
      </c>
      <c r="K2907" s="1">
        <v>89000</v>
      </c>
      <c r="L2907">
        <v>24.7</v>
      </c>
      <c r="M2907">
        <v>9.430707</v>
      </c>
      <c r="N2907">
        <v>12.552293000000001</v>
      </c>
      <c r="P2907" t="s">
        <v>62</v>
      </c>
      <c r="Q2907" t="s">
        <v>64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 t="s">
        <v>65</v>
      </c>
      <c r="Z2907" t="s">
        <v>66</v>
      </c>
      <c r="AA2907" s="1">
        <v>36200</v>
      </c>
      <c r="AB2907">
        <v>26</v>
      </c>
      <c r="AC2907" t="s">
        <v>63</v>
      </c>
      <c r="AD2907" t="s">
        <v>63</v>
      </c>
      <c r="AE2907" t="s">
        <v>85</v>
      </c>
      <c r="AF2907">
        <v>11</v>
      </c>
      <c r="AG2907">
        <v>10</v>
      </c>
      <c r="AH2907" s="1">
        <v>7491.9</v>
      </c>
      <c r="AI2907" t="s">
        <v>63</v>
      </c>
      <c r="AJ2907">
        <v>34</v>
      </c>
      <c r="AK2907" s="1">
        <v>53.85</v>
      </c>
      <c r="AL2907" s="1">
        <v>643.1</v>
      </c>
      <c r="AM2907" t="s">
        <v>63</v>
      </c>
      <c r="AN2907" t="s">
        <v>68</v>
      </c>
      <c r="AO2907" t="s">
        <v>68</v>
      </c>
      <c r="AP2907" t="s">
        <v>62</v>
      </c>
      <c r="AQ2907" t="s">
        <v>63</v>
      </c>
      <c r="AR2907" t="s">
        <v>68</v>
      </c>
      <c r="AS2907" t="s">
        <v>68</v>
      </c>
      <c r="AT2907" t="s">
        <v>63</v>
      </c>
      <c r="AU2907" t="s">
        <v>63</v>
      </c>
      <c r="AV2907" t="s">
        <v>63</v>
      </c>
      <c r="AW2907">
        <v>3</v>
      </c>
      <c r="AX2907" t="s">
        <v>62</v>
      </c>
      <c r="AY2907" t="s">
        <v>62</v>
      </c>
      <c r="AZ2907" t="s">
        <v>62</v>
      </c>
      <c r="BA2907" t="s">
        <v>62</v>
      </c>
      <c r="BB2907" t="s">
        <v>63</v>
      </c>
      <c r="BC2907">
        <v>16</v>
      </c>
      <c r="BD2907" t="s">
        <v>62</v>
      </c>
      <c r="BE2907" t="s">
        <v>63</v>
      </c>
      <c r="BF2907" t="s">
        <v>63</v>
      </c>
      <c r="BG2907" t="s">
        <v>63</v>
      </c>
      <c r="BH2907" t="s">
        <v>63</v>
      </c>
    </row>
    <row r="2908" spans="1:60" x14ac:dyDescent="0.55000000000000004">
      <c r="A2908" t="s">
        <v>2988</v>
      </c>
      <c r="B2908">
        <v>5</v>
      </c>
      <c r="C2908">
        <v>3</v>
      </c>
      <c r="D2908" t="s">
        <v>60</v>
      </c>
      <c r="E2908">
        <v>40</v>
      </c>
      <c r="F2908">
        <v>11</v>
      </c>
      <c r="G2908" t="s">
        <v>71</v>
      </c>
      <c r="H2908" t="s">
        <v>63</v>
      </c>
      <c r="I2908">
        <v>1</v>
      </c>
      <c r="J2908" t="s">
        <v>63</v>
      </c>
      <c r="K2908" s="1">
        <v>62000</v>
      </c>
      <c r="L2908">
        <v>1.1000000000000001</v>
      </c>
      <c r="M2908">
        <v>0.27279999999999999</v>
      </c>
      <c r="N2908">
        <v>0.40920000000000001</v>
      </c>
      <c r="P2908" t="s">
        <v>63</v>
      </c>
      <c r="Q2908" t="s">
        <v>75</v>
      </c>
      <c r="R2908">
        <v>3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1</v>
      </c>
      <c r="Y2908" t="s">
        <v>65</v>
      </c>
      <c r="Z2908" t="s">
        <v>66</v>
      </c>
      <c r="AA2908" s="1">
        <v>35800</v>
      </c>
      <c r="AB2908">
        <v>28</v>
      </c>
      <c r="AC2908" t="s">
        <v>63</v>
      </c>
      <c r="AD2908" t="s">
        <v>63</v>
      </c>
      <c r="AE2908" t="s">
        <v>85</v>
      </c>
      <c r="AF2908">
        <v>12</v>
      </c>
      <c r="AG2908">
        <v>8</v>
      </c>
      <c r="AH2908" s="1">
        <v>3242.9</v>
      </c>
      <c r="AI2908" t="s">
        <v>62</v>
      </c>
      <c r="AJ2908">
        <v>29</v>
      </c>
      <c r="AK2908" s="1">
        <v>25.8</v>
      </c>
      <c r="AL2908" s="1">
        <v>241.5</v>
      </c>
      <c r="AM2908" t="s">
        <v>63</v>
      </c>
      <c r="AN2908" t="s">
        <v>68</v>
      </c>
      <c r="AO2908" t="s">
        <v>68</v>
      </c>
      <c r="AP2908" t="s">
        <v>62</v>
      </c>
      <c r="AQ2908" t="s">
        <v>63</v>
      </c>
      <c r="AR2908" t="s">
        <v>68</v>
      </c>
      <c r="AS2908" t="s">
        <v>68</v>
      </c>
      <c r="AT2908" t="s">
        <v>63</v>
      </c>
      <c r="AU2908" t="s">
        <v>63</v>
      </c>
      <c r="AV2908" t="s">
        <v>63</v>
      </c>
      <c r="AW2908" t="s">
        <v>62</v>
      </c>
      <c r="AX2908" t="s">
        <v>62</v>
      </c>
      <c r="AY2908" t="s">
        <v>62</v>
      </c>
      <c r="AZ2908" t="s">
        <v>62</v>
      </c>
      <c r="BA2908" t="s">
        <v>62</v>
      </c>
      <c r="BB2908" t="s">
        <v>63</v>
      </c>
      <c r="BC2908">
        <v>18</v>
      </c>
      <c r="BD2908" t="s">
        <v>62</v>
      </c>
      <c r="BE2908" t="s">
        <v>62</v>
      </c>
      <c r="BF2908" t="s">
        <v>63</v>
      </c>
      <c r="BG2908" t="s">
        <v>63</v>
      </c>
      <c r="BH2908" t="s">
        <v>62</v>
      </c>
    </row>
    <row r="2909" spans="1:60" x14ac:dyDescent="0.55000000000000004">
      <c r="A2909" t="s">
        <v>2989</v>
      </c>
      <c r="B2909">
        <v>1</v>
      </c>
      <c r="C2909">
        <v>1</v>
      </c>
      <c r="D2909" t="s">
        <v>70</v>
      </c>
      <c r="E2909">
        <v>34</v>
      </c>
      <c r="F2909">
        <v>9</v>
      </c>
      <c r="G2909" t="s">
        <v>117</v>
      </c>
      <c r="H2909" t="s">
        <v>63</v>
      </c>
      <c r="I2909">
        <v>8</v>
      </c>
      <c r="J2909" t="s">
        <v>63</v>
      </c>
      <c r="K2909" s="1">
        <v>22000</v>
      </c>
      <c r="L2909">
        <v>9.6999999999999993</v>
      </c>
      <c r="M2909">
        <v>0.33077000000000001</v>
      </c>
      <c r="N2909">
        <v>1.8032300000000001</v>
      </c>
      <c r="P2909" t="s">
        <v>63</v>
      </c>
      <c r="Q2909" t="s">
        <v>75</v>
      </c>
      <c r="R2909">
        <v>2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-1</v>
      </c>
      <c r="Z2909">
        <v>-1</v>
      </c>
      <c r="AA2909" s="1">
        <v>-1000</v>
      </c>
      <c r="AB2909">
        <v>20</v>
      </c>
      <c r="AC2909" t="s">
        <v>63</v>
      </c>
      <c r="AD2909" t="s">
        <v>63</v>
      </c>
      <c r="AE2909" t="s">
        <v>83</v>
      </c>
      <c r="AF2909">
        <v>16</v>
      </c>
      <c r="AG2909">
        <v>12</v>
      </c>
      <c r="AH2909" s="1">
        <v>1366.3</v>
      </c>
      <c r="AI2909" t="s">
        <v>62</v>
      </c>
      <c r="AJ2909">
        <v>41</v>
      </c>
      <c r="AK2909" s="1">
        <v>25.95</v>
      </c>
      <c r="AL2909" s="1">
        <v>403.65</v>
      </c>
      <c r="AM2909" t="s">
        <v>63</v>
      </c>
      <c r="AN2909" t="s">
        <v>68</v>
      </c>
      <c r="AO2909" t="s">
        <v>68</v>
      </c>
      <c r="AP2909" t="s">
        <v>62</v>
      </c>
      <c r="AQ2909" t="s">
        <v>63</v>
      </c>
      <c r="AR2909" t="s">
        <v>68</v>
      </c>
      <c r="AS2909" t="s">
        <v>68</v>
      </c>
      <c r="AT2909" t="s">
        <v>63</v>
      </c>
      <c r="AU2909" t="s">
        <v>63</v>
      </c>
      <c r="AV2909" t="s">
        <v>63</v>
      </c>
      <c r="AW2909" t="s">
        <v>63</v>
      </c>
      <c r="AX2909" t="s">
        <v>62</v>
      </c>
      <c r="AY2909" t="s">
        <v>63</v>
      </c>
      <c r="AZ2909" t="s">
        <v>62</v>
      </c>
      <c r="BA2909" t="s">
        <v>62</v>
      </c>
      <c r="BB2909" t="s">
        <v>63</v>
      </c>
      <c r="BC2909">
        <v>19</v>
      </c>
      <c r="BD2909" t="s">
        <v>63</v>
      </c>
      <c r="BE2909" t="s">
        <v>63</v>
      </c>
      <c r="BF2909" t="s">
        <v>63</v>
      </c>
      <c r="BG2909" t="s">
        <v>63</v>
      </c>
      <c r="BH2909" t="s">
        <v>62</v>
      </c>
    </row>
    <row r="2910" spans="1:60" x14ac:dyDescent="0.55000000000000004">
      <c r="A2910" t="s">
        <v>2990</v>
      </c>
      <c r="B2910">
        <v>3</v>
      </c>
      <c r="C2910">
        <v>1</v>
      </c>
      <c r="D2910" t="s">
        <v>70</v>
      </c>
      <c r="E2910">
        <v>64</v>
      </c>
      <c r="F2910">
        <v>20</v>
      </c>
      <c r="G2910" t="s">
        <v>61</v>
      </c>
      <c r="H2910" t="s">
        <v>63</v>
      </c>
      <c r="I2910">
        <v>20</v>
      </c>
      <c r="J2910" t="s">
        <v>63</v>
      </c>
      <c r="K2910" s="1">
        <v>193000</v>
      </c>
      <c r="L2910">
        <v>7.6</v>
      </c>
      <c r="M2910">
        <v>6.336576</v>
      </c>
      <c r="N2910">
        <v>8.3314240000000002</v>
      </c>
      <c r="P2910" t="s">
        <v>63</v>
      </c>
      <c r="Q2910" t="s">
        <v>64</v>
      </c>
      <c r="R2910">
        <v>1</v>
      </c>
      <c r="S2910">
        <v>2</v>
      </c>
      <c r="T2910">
        <v>0</v>
      </c>
      <c r="U2910">
        <v>2</v>
      </c>
      <c r="V2910">
        <v>0</v>
      </c>
      <c r="W2910">
        <v>1</v>
      </c>
      <c r="X2910">
        <v>3</v>
      </c>
      <c r="Y2910" t="s">
        <v>65</v>
      </c>
      <c r="Z2910" t="s">
        <v>72</v>
      </c>
      <c r="AA2910" s="1">
        <v>79800</v>
      </c>
      <c r="AB2910">
        <v>19</v>
      </c>
      <c r="AC2910" t="s">
        <v>63</v>
      </c>
      <c r="AD2910" t="s">
        <v>63</v>
      </c>
      <c r="AE2910" t="s">
        <v>85</v>
      </c>
      <c r="AF2910">
        <v>29</v>
      </c>
      <c r="AG2910">
        <v>13</v>
      </c>
      <c r="AH2910" s="1">
        <v>11697.5</v>
      </c>
      <c r="AI2910" t="s">
        <v>63</v>
      </c>
      <c r="AJ2910">
        <v>57</v>
      </c>
      <c r="AK2910" s="1">
        <v>62.7</v>
      </c>
      <c r="AL2910" s="1">
        <v>1214.1500000000001</v>
      </c>
      <c r="AM2910" t="s">
        <v>63</v>
      </c>
      <c r="AN2910" t="s">
        <v>68</v>
      </c>
      <c r="AO2910" t="s">
        <v>68</v>
      </c>
      <c r="AP2910" t="s">
        <v>63</v>
      </c>
      <c r="AQ2910" t="s">
        <v>63</v>
      </c>
      <c r="AR2910" t="s">
        <v>68</v>
      </c>
      <c r="AS2910" t="s">
        <v>68</v>
      </c>
      <c r="AT2910" t="s">
        <v>63</v>
      </c>
      <c r="AU2910" t="s">
        <v>62</v>
      </c>
      <c r="AV2910" t="s">
        <v>63</v>
      </c>
      <c r="AW2910" t="s">
        <v>63</v>
      </c>
      <c r="AX2910" t="s">
        <v>62</v>
      </c>
      <c r="AY2910" t="s">
        <v>62</v>
      </c>
      <c r="AZ2910" t="s">
        <v>62</v>
      </c>
      <c r="BA2910" t="s">
        <v>62</v>
      </c>
      <c r="BB2910" t="s">
        <v>63</v>
      </c>
      <c r="BC2910">
        <v>20</v>
      </c>
      <c r="BD2910" t="s">
        <v>63</v>
      </c>
      <c r="BE2910" t="s">
        <v>63</v>
      </c>
      <c r="BF2910" t="s">
        <v>63</v>
      </c>
      <c r="BG2910" t="s">
        <v>63</v>
      </c>
      <c r="BH2910" t="s">
        <v>62</v>
      </c>
    </row>
    <row r="2911" spans="1:60" x14ac:dyDescent="0.55000000000000004">
      <c r="A2911" t="s">
        <v>2991</v>
      </c>
      <c r="B2911">
        <v>2</v>
      </c>
      <c r="C2911">
        <v>1</v>
      </c>
      <c r="D2911" t="s">
        <v>60</v>
      </c>
      <c r="E2911">
        <v>44</v>
      </c>
      <c r="F2911">
        <v>11</v>
      </c>
      <c r="G2911" t="s">
        <v>81</v>
      </c>
      <c r="H2911" t="s">
        <v>63</v>
      </c>
      <c r="I2911">
        <v>8</v>
      </c>
      <c r="J2911" t="s">
        <v>63</v>
      </c>
      <c r="K2911" s="1">
        <v>35000</v>
      </c>
      <c r="L2911">
        <v>24.8</v>
      </c>
      <c r="M2911">
        <v>6.6315200000000001</v>
      </c>
      <c r="N2911">
        <v>2.0484800000000001</v>
      </c>
      <c r="P2911" t="s">
        <v>62</v>
      </c>
      <c r="Q2911" t="s">
        <v>64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3</v>
      </c>
      <c r="Y2911" t="s">
        <v>65</v>
      </c>
      <c r="Z2911" t="s">
        <v>66</v>
      </c>
      <c r="AA2911" s="1">
        <v>15600</v>
      </c>
      <c r="AB2911">
        <v>20</v>
      </c>
      <c r="AC2911" t="s">
        <v>63</v>
      </c>
      <c r="AD2911" t="s">
        <v>63</v>
      </c>
      <c r="AE2911" t="s">
        <v>85</v>
      </c>
      <c r="AF2911">
        <v>14</v>
      </c>
      <c r="AG2911">
        <v>10</v>
      </c>
      <c r="AH2911" s="1">
        <v>4603.5</v>
      </c>
      <c r="AI2911" t="s">
        <v>62</v>
      </c>
      <c r="AJ2911">
        <v>38</v>
      </c>
      <c r="AK2911" s="1">
        <v>22.2</v>
      </c>
      <c r="AL2911" s="1">
        <v>308.8</v>
      </c>
      <c r="AM2911" t="s">
        <v>63</v>
      </c>
      <c r="AN2911" t="s">
        <v>68</v>
      </c>
      <c r="AO2911" t="s">
        <v>68</v>
      </c>
      <c r="AP2911" t="s">
        <v>62</v>
      </c>
      <c r="AQ2911" t="s">
        <v>63</v>
      </c>
      <c r="AR2911" t="s">
        <v>68</v>
      </c>
      <c r="AS2911" t="s">
        <v>68</v>
      </c>
      <c r="AT2911" t="s">
        <v>63</v>
      </c>
      <c r="AU2911" t="s">
        <v>63</v>
      </c>
      <c r="AV2911" t="s">
        <v>63</v>
      </c>
      <c r="AW2911" t="s">
        <v>63</v>
      </c>
      <c r="AX2911" t="s">
        <v>62</v>
      </c>
      <c r="AY2911" t="s">
        <v>62</v>
      </c>
      <c r="AZ2911" t="s">
        <v>62</v>
      </c>
      <c r="BA2911" t="s">
        <v>62</v>
      </c>
      <c r="BB2911" t="s">
        <v>63</v>
      </c>
      <c r="BC2911">
        <v>21</v>
      </c>
      <c r="BD2911" t="s">
        <v>63</v>
      </c>
      <c r="BE2911" t="s">
        <v>63</v>
      </c>
      <c r="BF2911" t="s">
        <v>62</v>
      </c>
      <c r="BG2911" t="s">
        <v>63</v>
      </c>
      <c r="BH2911" t="s">
        <v>62</v>
      </c>
    </row>
    <row r="2912" spans="1:60" x14ac:dyDescent="0.55000000000000004">
      <c r="A2912" t="s">
        <v>2992</v>
      </c>
      <c r="B2912">
        <v>5</v>
      </c>
      <c r="C2912">
        <v>5</v>
      </c>
      <c r="D2912" t="s">
        <v>70</v>
      </c>
      <c r="E2912">
        <v>22</v>
      </c>
      <c r="F2912">
        <v>10</v>
      </c>
      <c r="G2912" t="s">
        <v>71</v>
      </c>
      <c r="H2912" t="s">
        <v>62</v>
      </c>
      <c r="I2912">
        <v>2</v>
      </c>
      <c r="J2912" t="s">
        <v>63</v>
      </c>
      <c r="K2912" s="1">
        <v>16000</v>
      </c>
      <c r="L2912">
        <v>16.8</v>
      </c>
      <c r="M2912">
        <v>0.49190400000000001</v>
      </c>
      <c r="N2912">
        <v>2.1960959999999998</v>
      </c>
      <c r="P2912" t="s">
        <v>62</v>
      </c>
      <c r="Q2912" t="s">
        <v>75</v>
      </c>
      <c r="R2912">
        <v>4</v>
      </c>
      <c r="S2912">
        <v>7</v>
      </c>
      <c r="T2912">
        <v>0</v>
      </c>
      <c r="U2912">
        <v>0</v>
      </c>
      <c r="V2912">
        <v>0</v>
      </c>
      <c r="W2912">
        <v>1</v>
      </c>
      <c r="X2912">
        <v>2</v>
      </c>
      <c r="Y2912" t="s">
        <v>78</v>
      </c>
      <c r="Z2912" t="s">
        <v>66</v>
      </c>
      <c r="AA2912" s="1">
        <v>8000</v>
      </c>
      <c r="AB2912">
        <v>33</v>
      </c>
      <c r="AC2912" t="s">
        <v>63</v>
      </c>
      <c r="AD2912" t="s">
        <v>63</v>
      </c>
      <c r="AE2912" t="s">
        <v>83</v>
      </c>
      <c r="AF2912">
        <v>4</v>
      </c>
      <c r="AG2912">
        <v>12</v>
      </c>
      <c r="AH2912" s="1">
        <v>1879.1</v>
      </c>
      <c r="AI2912" t="s">
        <v>62</v>
      </c>
      <c r="AJ2912">
        <v>12</v>
      </c>
      <c r="AK2912" s="1">
        <v>18.899999999999999</v>
      </c>
      <c r="AL2912" s="1">
        <v>100.9</v>
      </c>
      <c r="AM2912" t="s">
        <v>63</v>
      </c>
      <c r="AN2912" t="s">
        <v>68</v>
      </c>
      <c r="AO2912" t="s">
        <v>68</v>
      </c>
      <c r="AP2912" t="s">
        <v>63</v>
      </c>
      <c r="AQ2912" t="s">
        <v>63</v>
      </c>
      <c r="AR2912" t="s">
        <v>68</v>
      </c>
      <c r="AS2912" t="s">
        <v>68</v>
      </c>
      <c r="AT2912" t="s">
        <v>63</v>
      </c>
      <c r="AU2912" t="s">
        <v>63</v>
      </c>
      <c r="AV2912" t="s">
        <v>63</v>
      </c>
      <c r="AW2912" t="s">
        <v>63</v>
      </c>
      <c r="AX2912" t="s">
        <v>63</v>
      </c>
      <c r="AY2912" t="s">
        <v>62</v>
      </c>
      <c r="AZ2912" t="s">
        <v>62</v>
      </c>
      <c r="BA2912" t="s">
        <v>63</v>
      </c>
      <c r="BB2912" t="s">
        <v>63</v>
      </c>
      <c r="BC2912">
        <v>20</v>
      </c>
      <c r="BD2912" t="s">
        <v>63</v>
      </c>
      <c r="BE2912" t="s">
        <v>63</v>
      </c>
      <c r="BF2912" t="s">
        <v>63</v>
      </c>
      <c r="BG2912" t="s">
        <v>63</v>
      </c>
      <c r="BH2912" t="s">
        <v>63</v>
      </c>
    </row>
    <row r="2913" spans="1:60" x14ac:dyDescent="0.55000000000000004">
      <c r="A2913" t="s">
        <v>2993</v>
      </c>
      <c r="B2913">
        <v>3</v>
      </c>
      <c r="C2913">
        <v>3</v>
      </c>
      <c r="D2913" t="s">
        <v>70</v>
      </c>
      <c r="E2913">
        <v>39</v>
      </c>
      <c r="F2913">
        <v>18</v>
      </c>
      <c r="G2913" t="s">
        <v>94</v>
      </c>
      <c r="H2913" t="s">
        <v>63</v>
      </c>
      <c r="I2913">
        <v>11</v>
      </c>
      <c r="J2913" t="s">
        <v>63</v>
      </c>
      <c r="K2913" s="1">
        <v>75000</v>
      </c>
      <c r="L2913">
        <v>21.9</v>
      </c>
      <c r="M2913">
        <v>8.5574250000000003</v>
      </c>
      <c r="N2913">
        <v>7.8675750000000004</v>
      </c>
      <c r="P2913" t="s">
        <v>62</v>
      </c>
      <c r="Q2913" t="s">
        <v>64</v>
      </c>
      <c r="R2913">
        <v>1</v>
      </c>
      <c r="S2913">
        <v>8</v>
      </c>
      <c r="T2913">
        <v>0</v>
      </c>
      <c r="U2913">
        <v>1</v>
      </c>
      <c r="V2913">
        <v>0</v>
      </c>
      <c r="W2913">
        <v>1</v>
      </c>
      <c r="X2913">
        <v>6</v>
      </c>
      <c r="Y2913" t="s">
        <v>65</v>
      </c>
      <c r="Z2913" t="s">
        <v>66</v>
      </c>
      <c r="AA2913" s="1">
        <v>39400</v>
      </c>
      <c r="AB2913">
        <v>30</v>
      </c>
      <c r="AC2913" t="s">
        <v>62</v>
      </c>
      <c r="AD2913" t="s">
        <v>62</v>
      </c>
      <c r="AE2913" t="s">
        <v>73</v>
      </c>
      <c r="AF2913">
        <v>7</v>
      </c>
      <c r="AG2913">
        <v>9</v>
      </c>
      <c r="AH2913" s="1">
        <v>2308.1</v>
      </c>
      <c r="AI2913" t="s">
        <v>62</v>
      </c>
      <c r="AJ2913">
        <v>16</v>
      </c>
      <c r="AK2913" s="1">
        <v>12.3</v>
      </c>
      <c r="AL2913" s="1">
        <v>60.55</v>
      </c>
      <c r="AM2913" t="s">
        <v>62</v>
      </c>
      <c r="AN2913" s="1">
        <v>42.45</v>
      </c>
      <c r="AO2913" s="1">
        <v>589.20000000000005</v>
      </c>
      <c r="AP2913" t="s">
        <v>63</v>
      </c>
      <c r="AQ2913" t="s">
        <v>62</v>
      </c>
      <c r="AR2913" s="1">
        <v>18.7</v>
      </c>
      <c r="AS2913" s="1">
        <v>253.8</v>
      </c>
      <c r="AT2913" t="s">
        <v>62</v>
      </c>
      <c r="AU2913" t="s">
        <v>62</v>
      </c>
      <c r="AV2913" t="s">
        <v>62</v>
      </c>
      <c r="AW2913">
        <v>4</v>
      </c>
      <c r="AX2913" t="s">
        <v>63</v>
      </c>
      <c r="AY2913" t="s">
        <v>63</v>
      </c>
      <c r="AZ2913" t="s">
        <v>63</v>
      </c>
      <c r="BA2913" t="s">
        <v>63</v>
      </c>
      <c r="BB2913" t="s">
        <v>62</v>
      </c>
      <c r="BC2913">
        <v>18</v>
      </c>
      <c r="BD2913" t="s">
        <v>62</v>
      </c>
      <c r="BE2913" t="s">
        <v>62</v>
      </c>
      <c r="BF2913" t="s">
        <v>62</v>
      </c>
      <c r="BG2913" t="s">
        <v>62</v>
      </c>
      <c r="BH2913" t="s">
        <v>63</v>
      </c>
    </row>
    <row r="2914" spans="1:60" x14ac:dyDescent="0.55000000000000004">
      <c r="A2914" t="s">
        <v>2994</v>
      </c>
      <c r="B2914">
        <v>1</v>
      </c>
      <c r="C2914">
        <v>1</v>
      </c>
      <c r="D2914" t="s">
        <v>60</v>
      </c>
      <c r="E2914">
        <v>34</v>
      </c>
      <c r="F2914">
        <v>21</v>
      </c>
      <c r="G2914" t="s">
        <v>61</v>
      </c>
      <c r="H2914" t="s">
        <v>62</v>
      </c>
      <c r="I2914">
        <v>3</v>
      </c>
      <c r="J2914" t="s">
        <v>63</v>
      </c>
      <c r="K2914" s="1">
        <v>54000</v>
      </c>
      <c r="L2914">
        <v>6.3</v>
      </c>
      <c r="M2914">
        <v>0.479682</v>
      </c>
      <c r="N2914">
        <v>2.9223180000000002</v>
      </c>
      <c r="P2914" t="s">
        <v>63</v>
      </c>
      <c r="Q2914" t="s">
        <v>64</v>
      </c>
      <c r="R2914">
        <v>1</v>
      </c>
      <c r="S2914">
        <v>7</v>
      </c>
      <c r="T2914">
        <v>0</v>
      </c>
      <c r="U2914">
        <v>1</v>
      </c>
      <c r="V2914">
        <v>0</v>
      </c>
      <c r="W2914">
        <v>1</v>
      </c>
      <c r="X2914">
        <v>2</v>
      </c>
      <c r="Y2914" t="s">
        <v>65</v>
      </c>
      <c r="Z2914" t="s">
        <v>72</v>
      </c>
      <c r="AA2914" s="1">
        <v>26800</v>
      </c>
      <c r="AB2914">
        <v>21</v>
      </c>
      <c r="AC2914" t="s">
        <v>63</v>
      </c>
      <c r="AD2914" t="s">
        <v>62</v>
      </c>
      <c r="AE2914" t="s">
        <v>79</v>
      </c>
      <c r="AF2914">
        <v>16</v>
      </c>
      <c r="AG2914">
        <v>11</v>
      </c>
      <c r="AH2914" s="1">
        <v>3567.9</v>
      </c>
      <c r="AI2914" t="s">
        <v>62</v>
      </c>
      <c r="AJ2914">
        <v>51</v>
      </c>
      <c r="AK2914" s="1">
        <v>27</v>
      </c>
      <c r="AL2914" s="1">
        <v>464.4</v>
      </c>
      <c r="AM2914" t="s">
        <v>62</v>
      </c>
      <c r="AN2914" s="1">
        <v>54</v>
      </c>
      <c r="AO2914" s="1">
        <v>2781.1</v>
      </c>
      <c r="AP2914" t="s">
        <v>62</v>
      </c>
      <c r="AQ2914" t="s">
        <v>62</v>
      </c>
      <c r="AR2914" s="1">
        <v>62.8</v>
      </c>
      <c r="AS2914" s="1">
        <v>3252.3</v>
      </c>
      <c r="AT2914" t="s">
        <v>62</v>
      </c>
      <c r="AU2914" t="s">
        <v>62</v>
      </c>
      <c r="AV2914" t="s">
        <v>62</v>
      </c>
      <c r="AW2914">
        <v>4</v>
      </c>
      <c r="AX2914" t="s">
        <v>62</v>
      </c>
      <c r="AY2914" t="s">
        <v>62</v>
      </c>
      <c r="AZ2914" t="s">
        <v>62</v>
      </c>
      <c r="BA2914" t="s">
        <v>62</v>
      </c>
      <c r="BB2914" t="s">
        <v>62</v>
      </c>
      <c r="BC2914">
        <v>25</v>
      </c>
      <c r="BD2914" t="s">
        <v>62</v>
      </c>
      <c r="BE2914" t="s">
        <v>62</v>
      </c>
      <c r="BF2914" t="s">
        <v>62</v>
      </c>
      <c r="BG2914" t="s">
        <v>62</v>
      </c>
      <c r="BH2914" t="s">
        <v>63</v>
      </c>
    </row>
    <row r="2915" spans="1:60" x14ac:dyDescent="0.55000000000000004">
      <c r="A2915" t="s">
        <v>2995</v>
      </c>
      <c r="B2915">
        <v>1</v>
      </c>
      <c r="C2915">
        <v>4</v>
      </c>
      <c r="D2915" t="s">
        <v>60</v>
      </c>
      <c r="E2915">
        <v>38</v>
      </c>
      <c r="F2915">
        <v>20</v>
      </c>
      <c r="G2915" t="s">
        <v>61</v>
      </c>
      <c r="H2915" t="s">
        <v>63</v>
      </c>
      <c r="I2915">
        <v>4</v>
      </c>
      <c r="J2915" t="s">
        <v>63</v>
      </c>
      <c r="K2915" s="1">
        <v>42000</v>
      </c>
      <c r="L2915">
        <v>6.6</v>
      </c>
      <c r="M2915">
        <v>0.89535600000000004</v>
      </c>
      <c r="N2915">
        <v>1.876644</v>
      </c>
      <c r="P2915" t="s">
        <v>63</v>
      </c>
      <c r="Q2915" t="s">
        <v>75</v>
      </c>
      <c r="R2915">
        <v>3</v>
      </c>
      <c r="S2915">
        <v>3</v>
      </c>
      <c r="T2915">
        <v>3</v>
      </c>
      <c r="U2915">
        <v>0</v>
      </c>
      <c r="V2915">
        <v>0</v>
      </c>
      <c r="W2915">
        <v>1</v>
      </c>
      <c r="X2915">
        <v>1</v>
      </c>
      <c r="Y2915" t="s">
        <v>65</v>
      </c>
      <c r="Z2915" t="s">
        <v>66</v>
      </c>
      <c r="AA2915" s="1">
        <v>16900</v>
      </c>
      <c r="AB2915">
        <v>24</v>
      </c>
      <c r="AC2915" t="s">
        <v>63</v>
      </c>
      <c r="AD2915" t="s">
        <v>62</v>
      </c>
      <c r="AE2915" t="s">
        <v>79</v>
      </c>
      <c r="AF2915">
        <v>10</v>
      </c>
      <c r="AG2915">
        <v>8</v>
      </c>
      <c r="AH2915" s="1">
        <v>1830.9</v>
      </c>
      <c r="AI2915" t="s">
        <v>62</v>
      </c>
      <c r="AJ2915">
        <v>23</v>
      </c>
      <c r="AK2915" s="1">
        <v>26.1</v>
      </c>
      <c r="AL2915" s="1">
        <v>225</v>
      </c>
      <c r="AM2915" t="s">
        <v>63</v>
      </c>
      <c r="AN2915" t="s">
        <v>68</v>
      </c>
      <c r="AO2915" t="s">
        <v>68</v>
      </c>
      <c r="AP2915" t="s">
        <v>63</v>
      </c>
      <c r="AQ2915" t="s">
        <v>63</v>
      </c>
      <c r="AR2915" t="s">
        <v>68</v>
      </c>
      <c r="AS2915" t="s">
        <v>68</v>
      </c>
      <c r="AT2915" t="s">
        <v>63</v>
      </c>
      <c r="AU2915" t="s">
        <v>63</v>
      </c>
      <c r="AV2915" t="s">
        <v>63</v>
      </c>
      <c r="AW2915">
        <v>2</v>
      </c>
      <c r="AX2915" t="s">
        <v>63</v>
      </c>
      <c r="AY2915" t="s">
        <v>63</v>
      </c>
      <c r="AZ2915" t="s">
        <v>63</v>
      </c>
      <c r="BA2915" t="s">
        <v>63</v>
      </c>
      <c r="BB2915" t="s">
        <v>62</v>
      </c>
      <c r="BC2915">
        <v>26</v>
      </c>
      <c r="BD2915" t="s">
        <v>62</v>
      </c>
      <c r="BE2915" t="s">
        <v>62</v>
      </c>
      <c r="BF2915" t="s">
        <v>62</v>
      </c>
      <c r="BG2915" t="s">
        <v>63</v>
      </c>
      <c r="BH2915" t="s">
        <v>63</v>
      </c>
    </row>
    <row r="2916" spans="1:60" x14ac:dyDescent="0.55000000000000004">
      <c r="A2916" t="s">
        <v>2996</v>
      </c>
      <c r="B2916">
        <v>2</v>
      </c>
      <c r="C2916">
        <v>4</v>
      </c>
      <c r="D2916" t="s">
        <v>70</v>
      </c>
      <c r="E2916">
        <v>37</v>
      </c>
      <c r="F2916">
        <v>13</v>
      </c>
      <c r="G2916" t="s">
        <v>88</v>
      </c>
      <c r="H2916" t="s">
        <v>62</v>
      </c>
      <c r="I2916">
        <v>8</v>
      </c>
      <c r="J2916" t="s">
        <v>63</v>
      </c>
      <c r="K2916" s="1">
        <v>28000</v>
      </c>
      <c r="L2916">
        <v>6</v>
      </c>
      <c r="M2916">
        <v>0.21672</v>
      </c>
      <c r="N2916">
        <v>1.4632799999999999</v>
      </c>
      <c r="P2916" t="s">
        <v>63</v>
      </c>
      <c r="Q2916" t="s">
        <v>64</v>
      </c>
      <c r="R2916">
        <v>2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4</v>
      </c>
      <c r="Y2916" t="s">
        <v>65</v>
      </c>
      <c r="Z2916" t="s">
        <v>66</v>
      </c>
      <c r="AA2916" s="1">
        <v>16200</v>
      </c>
      <c r="AB2916">
        <v>26</v>
      </c>
      <c r="AC2916" t="s">
        <v>62</v>
      </c>
      <c r="AD2916" t="s">
        <v>62</v>
      </c>
      <c r="AE2916" t="s">
        <v>85</v>
      </c>
      <c r="AF2916">
        <v>19</v>
      </c>
      <c r="AG2916">
        <v>8</v>
      </c>
      <c r="AH2916" s="1">
        <v>3041.6</v>
      </c>
      <c r="AI2916" t="s">
        <v>62</v>
      </c>
      <c r="AJ2916">
        <v>35</v>
      </c>
      <c r="AK2916" s="1">
        <v>62.85</v>
      </c>
      <c r="AL2916" s="1">
        <v>811.95</v>
      </c>
      <c r="AM2916" t="s">
        <v>63</v>
      </c>
      <c r="AN2916" t="s">
        <v>68</v>
      </c>
      <c r="AO2916" t="s">
        <v>68</v>
      </c>
      <c r="AP2916" t="s">
        <v>62</v>
      </c>
      <c r="AQ2916" t="s">
        <v>63</v>
      </c>
      <c r="AR2916" t="s">
        <v>68</v>
      </c>
      <c r="AS2916" t="s">
        <v>68</v>
      </c>
      <c r="AT2916" t="s">
        <v>62</v>
      </c>
      <c r="AU2916" t="s">
        <v>63</v>
      </c>
      <c r="AV2916" t="s">
        <v>63</v>
      </c>
      <c r="AW2916" t="s">
        <v>63</v>
      </c>
      <c r="AX2916" t="s">
        <v>63</v>
      </c>
      <c r="AY2916" t="s">
        <v>63</v>
      </c>
      <c r="AZ2916" t="s">
        <v>63</v>
      </c>
      <c r="BA2916" t="s">
        <v>63</v>
      </c>
      <c r="BB2916" t="s">
        <v>63</v>
      </c>
      <c r="BC2916">
        <v>19</v>
      </c>
      <c r="BD2916" t="s">
        <v>62</v>
      </c>
      <c r="BE2916" t="s">
        <v>63</v>
      </c>
      <c r="BF2916" t="s">
        <v>63</v>
      </c>
      <c r="BG2916" t="s">
        <v>63</v>
      </c>
      <c r="BH2916" t="s">
        <v>63</v>
      </c>
    </row>
    <row r="2917" spans="1:60" x14ac:dyDescent="0.55000000000000004">
      <c r="A2917" t="s">
        <v>2997</v>
      </c>
      <c r="B2917">
        <v>4</v>
      </c>
      <c r="C2917">
        <v>2</v>
      </c>
      <c r="D2917" t="s">
        <v>70</v>
      </c>
      <c r="E2917">
        <v>37</v>
      </c>
      <c r="F2917">
        <v>15</v>
      </c>
      <c r="G2917" t="s">
        <v>71</v>
      </c>
      <c r="H2917" t="s">
        <v>63</v>
      </c>
      <c r="I2917">
        <v>2</v>
      </c>
      <c r="J2917" t="s">
        <v>63</v>
      </c>
      <c r="K2917" s="1">
        <v>47000</v>
      </c>
      <c r="L2917">
        <v>4.4000000000000004</v>
      </c>
      <c r="M2917">
        <v>7.4448E-2</v>
      </c>
      <c r="N2917">
        <v>1.993552</v>
      </c>
      <c r="P2917" t="s">
        <v>63</v>
      </c>
      <c r="Q2917" t="s">
        <v>64</v>
      </c>
      <c r="R2917">
        <v>1</v>
      </c>
      <c r="S2917">
        <v>5</v>
      </c>
      <c r="T2917">
        <v>0</v>
      </c>
      <c r="U2917">
        <v>0</v>
      </c>
      <c r="V2917">
        <v>0</v>
      </c>
      <c r="W2917">
        <v>1</v>
      </c>
      <c r="X2917">
        <v>1</v>
      </c>
      <c r="Y2917" t="s">
        <v>65</v>
      </c>
      <c r="Z2917" t="s">
        <v>66</v>
      </c>
      <c r="AA2917" s="1">
        <v>25600</v>
      </c>
      <c r="AB2917">
        <v>24</v>
      </c>
      <c r="AC2917" t="s">
        <v>63</v>
      </c>
      <c r="AD2917" t="s">
        <v>62</v>
      </c>
      <c r="AE2917" t="s">
        <v>85</v>
      </c>
      <c r="AF2917">
        <v>2</v>
      </c>
      <c r="AG2917">
        <v>11</v>
      </c>
      <c r="AH2917" s="1">
        <v>6679.8</v>
      </c>
      <c r="AI2917" t="s">
        <v>63</v>
      </c>
      <c r="AJ2917">
        <v>6</v>
      </c>
      <c r="AK2917" s="1">
        <v>6.3</v>
      </c>
      <c r="AL2917" s="1">
        <v>6.25</v>
      </c>
      <c r="AM2917" t="s">
        <v>62</v>
      </c>
      <c r="AN2917" s="1">
        <v>17.25</v>
      </c>
      <c r="AO2917" s="1">
        <v>101.35</v>
      </c>
      <c r="AP2917" t="s">
        <v>63</v>
      </c>
      <c r="AQ2917" t="s">
        <v>63</v>
      </c>
      <c r="AR2917" t="s">
        <v>68</v>
      </c>
      <c r="AS2917" t="s">
        <v>68</v>
      </c>
      <c r="AT2917" t="s">
        <v>63</v>
      </c>
      <c r="AU2917" t="s">
        <v>63</v>
      </c>
      <c r="AV2917" t="s">
        <v>63</v>
      </c>
      <c r="AW2917" t="s">
        <v>63</v>
      </c>
      <c r="AX2917" t="s">
        <v>63</v>
      </c>
      <c r="AY2917" t="s">
        <v>63</v>
      </c>
      <c r="AZ2917" t="s">
        <v>63</v>
      </c>
      <c r="BA2917" t="s">
        <v>63</v>
      </c>
      <c r="BB2917" t="s">
        <v>63</v>
      </c>
      <c r="BC2917">
        <v>20</v>
      </c>
      <c r="BD2917" t="s">
        <v>62</v>
      </c>
      <c r="BE2917" t="s">
        <v>63</v>
      </c>
      <c r="BF2917" t="s">
        <v>62</v>
      </c>
      <c r="BG2917" t="s">
        <v>63</v>
      </c>
      <c r="BH2917" t="s">
        <v>62</v>
      </c>
    </row>
    <row r="2918" spans="1:60" x14ac:dyDescent="0.55000000000000004">
      <c r="A2918" t="s">
        <v>2998</v>
      </c>
      <c r="B2918">
        <v>1</v>
      </c>
      <c r="C2918">
        <v>2</v>
      </c>
      <c r="D2918" t="s">
        <v>60</v>
      </c>
      <c r="E2918">
        <v>55</v>
      </c>
      <c r="F2918">
        <v>17</v>
      </c>
      <c r="G2918" t="s">
        <v>61</v>
      </c>
      <c r="H2918" t="s">
        <v>63</v>
      </c>
      <c r="I2918">
        <v>4</v>
      </c>
      <c r="J2918" t="s">
        <v>63</v>
      </c>
      <c r="K2918" s="1">
        <v>96000</v>
      </c>
      <c r="L2918">
        <v>10.4</v>
      </c>
      <c r="M2918">
        <v>2.9652479999999999</v>
      </c>
      <c r="N2918">
        <v>7.0187520000000001</v>
      </c>
      <c r="P2918" t="s">
        <v>63</v>
      </c>
      <c r="Q2918" t="s">
        <v>64</v>
      </c>
      <c r="R2918">
        <v>1</v>
      </c>
      <c r="S2918">
        <v>3</v>
      </c>
      <c r="T2918">
        <v>2</v>
      </c>
      <c r="U2918">
        <v>1</v>
      </c>
      <c r="V2918">
        <v>0</v>
      </c>
      <c r="W2918">
        <v>1</v>
      </c>
      <c r="X2918">
        <v>1</v>
      </c>
      <c r="Y2918" t="s">
        <v>65</v>
      </c>
      <c r="Z2918" t="s">
        <v>72</v>
      </c>
      <c r="AA2918" s="1">
        <v>67000</v>
      </c>
      <c r="AB2918">
        <v>16</v>
      </c>
      <c r="AC2918" t="s">
        <v>63</v>
      </c>
      <c r="AD2918" t="s">
        <v>63</v>
      </c>
      <c r="AE2918" t="s">
        <v>79</v>
      </c>
      <c r="AF2918">
        <v>6</v>
      </c>
      <c r="AG2918">
        <v>7</v>
      </c>
      <c r="AH2918" s="1">
        <v>1796.1</v>
      </c>
      <c r="AI2918" t="s">
        <v>62</v>
      </c>
      <c r="AJ2918">
        <v>16</v>
      </c>
      <c r="AK2918" s="1">
        <v>39.450000000000003</v>
      </c>
      <c r="AL2918" s="1">
        <v>233.2</v>
      </c>
      <c r="AM2918" t="s">
        <v>63</v>
      </c>
      <c r="AN2918" t="s">
        <v>68</v>
      </c>
      <c r="AO2918" t="s">
        <v>68</v>
      </c>
      <c r="AP2918" t="s">
        <v>62</v>
      </c>
      <c r="AQ2918" t="s">
        <v>63</v>
      </c>
      <c r="AR2918" t="s">
        <v>68</v>
      </c>
      <c r="AS2918" t="s">
        <v>68</v>
      </c>
      <c r="AT2918" t="s">
        <v>63</v>
      </c>
      <c r="AU2918" t="s">
        <v>63</v>
      </c>
      <c r="AV2918" t="s">
        <v>63</v>
      </c>
      <c r="AW2918">
        <v>2</v>
      </c>
      <c r="AX2918" t="s">
        <v>62</v>
      </c>
      <c r="AY2918" t="s">
        <v>63</v>
      </c>
      <c r="AZ2918" t="s">
        <v>62</v>
      </c>
      <c r="BA2918" t="s">
        <v>62</v>
      </c>
      <c r="BB2918" t="s">
        <v>62</v>
      </c>
      <c r="BC2918">
        <v>20</v>
      </c>
      <c r="BD2918" t="s">
        <v>62</v>
      </c>
      <c r="BE2918" t="s">
        <v>63</v>
      </c>
      <c r="BF2918" t="s">
        <v>62</v>
      </c>
      <c r="BG2918" t="s">
        <v>63</v>
      </c>
      <c r="BH2918" t="s">
        <v>63</v>
      </c>
    </row>
    <row r="2919" spans="1:60" x14ac:dyDescent="0.55000000000000004">
      <c r="A2919" t="s">
        <v>2999</v>
      </c>
      <c r="B2919">
        <v>4</v>
      </c>
      <c r="C2919">
        <v>3</v>
      </c>
      <c r="D2919" t="s">
        <v>70</v>
      </c>
      <c r="E2919">
        <v>35</v>
      </c>
      <c r="F2919">
        <v>11</v>
      </c>
      <c r="G2919" t="s">
        <v>61</v>
      </c>
      <c r="H2919" t="s">
        <v>63</v>
      </c>
      <c r="I2919">
        <v>6</v>
      </c>
      <c r="J2919" t="s">
        <v>63</v>
      </c>
      <c r="K2919" s="1">
        <v>32000</v>
      </c>
      <c r="L2919">
        <v>1.8</v>
      </c>
      <c r="M2919">
        <v>0.37612800000000002</v>
      </c>
      <c r="N2919">
        <v>0.19987199999999999</v>
      </c>
      <c r="P2919" t="s">
        <v>63</v>
      </c>
      <c r="Q2919" t="s">
        <v>64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2</v>
      </c>
      <c r="Y2919" t="s">
        <v>65</v>
      </c>
      <c r="Z2919" t="s">
        <v>66</v>
      </c>
      <c r="AA2919" s="1">
        <v>17300</v>
      </c>
      <c r="AB2919">
        <v>26</v>
      </c>
      <c r="AC2919" t="s">
        <v>63</v>
      </c>
      <c r="AD2919" t="s">
        <v>63</v>
      </c>
      <c r="AE2919" t="s">
        <v>67</v>
      </c>
      <c r="AF2919">
        <v>17</v>
      </c>
      <c r="AG2919">
        <v>8</v>
      </c>
      <c r="AH2919" s="1">
        <v>2555.8000000000002</v>
      </c>
      <c r="AI2919" t="s">
        <v>62</v>
      </c>
      <c r="AJ2919">
        <v>65</v>
      </c>
      <c r="AK2919" s="1">
        <v>69.599999999999994</v>
      </c>
      <c r="AL2919" s="1">
        <v>1487.75</v>
      </c>
      <c r="AM2919" t="s">
        <v>63</v>
      </c>
      <c r="AN2919" t="s">
        <v>68</v>
      </c>
      <c r="AO2919" t="s">
        <v>68</v>
      </c>
      <c r="AP2919" t="s">
        <v>62</v>
      </c>
      <c r="AQ2919" t="s">
        <v>63</v>
      </c>
      <c r="AR2919" t="s">
        <v>68</v>
      </c>
      <c r="AS2919" t="s">
        <v>68</v>
      </c>
      <c r="AT2919" t="s">
        <v>62</v>
      </c>
      <c r="AU2919" t="s">
        <v>63</v>
      </c>
      <c r="AV2919" t="s">
        <v>63</v>
      </c>
      <c r="AW2919" t="s">
        <v>63</v>
      </c>
      <c r="AX2919" t="s">
        <v>63</v>
      </c>
      <c r="AY2919" t="s">
        <v>63</v>
      </c>
      <c r="AZ2919" t="s">
        <v>63</v>
      </c>
      <c r="BA2919" t="s">
        <v>63</v>
      </c>
      <c r="BB2919" t="s">
        <v>62</v>
      </c>
      <c r="BC2919">
        <v>16</v>
      </c>
      <c r="BD2919" t="s">
        <v>62</v>
      </c>
      <c r="BE2919" t="s">
        <v>63</v>
      </c>
      <c r="BF2919" t="s">
        <v>62</v>
      </c>
      <c r="BG2919" t="s">
        <v>63</v>
      </c>
      <c r="BH2919" t="s">
        <v>63</v>
      </c>
    </row>
    <row r="2920" spans="1:60" x14ac:dyDescent="0.55000000000000004">
      <c r="A2920" t="s">
        <v>3000</v>
      </c>
      <c r="B2920">
        <v>1</v>
      </c>
      <c r="C2920">
        <v>5</v>
      </c>
      <c r="D2920" t="s">
        <v>70</v>
      </c>
      <c r="E2920">
        <v>63</v>
      </c>
      <c r="F2920">
        <v>15</v>
      </c>
      <c r="G2920" t="s">
        <v>71</v>
      </c>
      <c r="H2920" t="s">
        <v>63</v>
      </c>
      <c r="I2920">
        <v>7</v>
      </c>
      <c r="J2920" t="s">
        <v>62</v>
      </c>
      <c r="K2920" s="1">
        <v>18000</v>
      </c>
      <c r="L2920">
        <v>2.8</v>
      </c>
      <c r="M2920">
        <v>0.37043999999999999</v>
      </c>
      <c r="N2920">
        <v>0.13356000000000001</v>
      </c>
      <c r="P2920" t="s">
        <v>63</v>
      </c>
      <c r="Q2920" t="s">
        <v>64</v>
      </c>
      <c r="R2920">
        <v>1</v>
      </c>
      <c r="S2920">
        <v>2</v>
      </c>
      <c r="T2920">
        <v>2</v>
      </c>
      <c r="U2920">
        <v>0</v>
      </c>
      <c r="V2920">
        <v>0</v>
      </c>
      <c r="W2920">
        <v>1</v>
      </c>
      <c r="X2920">
        <v>3</v>
      </c>
      <c r="Y2920" t="s">
        <v>65</v>
      </c>
      <c r="Z2920" t="s">
        <v>72</v>
      </c>
      <c r="AA2920" s="1">
        <v>9100</v>
      </c>
      <c r="AB2920">
        <v>27</v>
      </c>
      <c r="AC2920" t="s">
        <v>63</v>
      </c>
      <c r="AD2920" t="s">
        <v>63</v>
      </c>
      <c r="AE2920" t="s">
        <v>67</v>
      </c>
      <c r="AF2920">
        <v>6</v>
      </c>
      <c r="AG2920">
        <v>9</v>
      </c>
      <c r="AH2920" s="1">
        <v>1614.1</v>
      </c>
      <c r="AI2920" t="s">
        <v>62</v>
      </c>
      <c r="AJ2920">
        <v>14</v>
      </c>
      <c r="AK2920" s="1">
        <v>17.850000000000001</v>
      </c>
      <c r="AL2920" s="1">
        <v>81.900000000000006</v>
      </c>
      <c r="AM2920" t="s">
        <v>63</v>
      </c>
      <c r="AN2920" t="s">
        <v>68</v>
      </c>
      <c r="AO2920" t="s">
        <v>68</v>
      </c>
      <c r="AP2920" t="s">
        <v>62</v>
      </c>
      <c r="AQ2920" t="s">
        <v>63</v>
      </c>
      <c r="AR2920" t="s">
        <v>68</v>
      </c>
      <c r="AS2920" t="s">
        <v>68</v>
      </c>
      <c r="AT2920" t="s">
        <v>63</v>
      </c>
      <c r="AU2920" t="s">
        <v>63</v>
      </c>
      <c r="AV2920" t="s">
        <v>63</v>
      </c>
      <c r="AW2920">
        <v>2</v>
      </c>
      <c r="AX2920" t="s">
        <v>62</v>
      </c>
      <c r="AY2920" t="s">
        <v>62</v>
      </c>
      <c r="AZ2920" t="s">
        <v>62</v>
      </c>
      <c r="BA2920" t="s">
        <v>62</v>
      </c>
      <c r="BB2920" t="s">
        <v>63</v>
      </c>
      <c r="BC2920">
        <v>18</v>
      </c>
      <c r="BD2920" t="s">
        <v>62</v>
      </c>
      <c r="BE2920" t="s">
        <v>63</v>
      </c>
      <c r="BF2920" t="s">
        <v>63</v>
      </c>
      <c r="BG2920" t="s">
        <v>63</v>
      </c>
      <c r="BH2920" t="s">
        <v>63</v>
      </c>
    </row>
    <row r="2921" spans="1:60" x14ac:dyDescent="0.55000000000000004">
      <c r="A2921" t="s">
        <v>3001</v>
      </c>
      <c r="B2921">
        <v>4</v>
      </c>
      <c r="C2921">
        <v>3</v>
      </c>
      <c r="D2921" t="s">
        <v>60</v>
      </c>
      <c r="E2921">
        <v>47</v>
      </c>
      <c r="F2921">
        <v>20</v>
      </c>
      <c r="G2921" t="s">
        <v>94</v>
      </c>
      <c r="H2921" t="s">
        <v>63</v>
      </c>
      <c r="I2921">
        <v>10</v>
      </c>
      <c r="J2921" t="s">
        <v>63</v>
      </c>
      <c r="K2921" s="1">
        <v>58000</v>
      </c>
      <c r="L2921">
        <v>2.2999999999999998</v>
      </c>
      <c r="M2921">
        <v>0.601634</v>
      </c>
      <c r="N2921">
        <v>0.73236599999999996</v>
      </c>
      <c r="P2921" t="s">
        <v>63</v>
      </c>
      <c r="Q2921" t="s">
        <v>75</v>
      </c>
      <c r="R2921">
        <v>4</v>
      </c>
      <c r="S2921">
        <v>6</v>
      </c>
      <c r="T2921">
        <v>0</v>
      </c>
      <c r="U2921">
        <v>1</v>
      </c>
      <c r="V2921">
        <v>0</v>
      </c>
      <c r="W2921">
        <v>0</v>
      </c>
      <c r="X2921">
        <v>5</v>
      </c>
      <c r="Y2921" t="s">
        <v>65</v>
      </c>
      <c r="Z2921" t="s">
        <v>72</v>
      </c>
      <c r="AA2921" s="1">
        <v>27000</v>
      </c>
      <c r="AB2921">
        <v>26</v>
      </c>
      <c r="AC2921" t="s">
        <v>63</v>
      </c>
      <c r="AD2921" t="s">
        <v>62</v>
      </c>
      <c r="AE2921" t="s">
        <v>73</v>
      </c>
      <c r="AF2921">
        <v>17</v>
      </c>
      <c r="AG2921">
        <v>14</v>
      </c>
      <c r="AH2921" s="1">
        <v>5579.3</v>
      </c>
      <c r="AI2921" t="s">
        <v>62</v>
      </c>
      <c r="AJ2921">
        <v>54</v>
      </c>
      <c r="AK2921" s="1">
        <v>28.35</v>
      </c>
      <c r="AL2921" s="1">
        <v>552.95000000000005</v>
      </c>
      <c r="AM2921" t="s">
        <v>62</v>
      </c>
      <c r="AN2921" s="1">
        <v>38.049999999999997</v>
      </c>
      <c r="AO2921" s="1">
        <v>2122.6</v>
      </c>
      <c r="AP2921" t="s">
        <v>62</v>
      </c>
      <c r="AQ2921" t="s">
        <v>63</v>
      </c>
      <c r="AR2921" t="s">
        <v>68</v>
      </c>
      <c r="AS2921" t="s">
        <v>68</v>
      </c>
      <c r="AT2921" t="s">
        <v>62</v>
      </c>
      <c r="AU2921" t="s">
        <v>62</v>
      </c>
      <c r="AV2921" t="s">
        <v>62</v>
      </c>
      <c r="AW2921">
        <v>4</v>
      </c>
      <c r="AX2921" t="s">
        <v>63</v>
      </c>
      <c r="AY2921" t="s">
        <v>63</v>
      </c>
      <c r="AZ2921" t="s">
        <v>63</v>
      </c>
      <c r="BA2921" t="s">
        <v>63</v>
      </c>
      <c r="BB2921" t="s">
        <v>62</v>
      </c>
      <c r="BC2921">
        <v>17</v>
      </c>
      <c r="BD2921" t="s">
        <v>62</v>
      </c>
      <c r="BE2921" t="s">
        <v>62</v>
      </c>
      <c r="BF2921" t="s">
        <v>62</v>
      </c>
      <c r="BG2921" t="s">
        <v>63</v>
      </c>
      <c r="BH2921" t="s">
        <v>62</v>
      </c>
    </row>
    <row r="2922" spans="1:60" x14ac:dyDescent="0.55000000000000004">
      <c r="A2922" t="s">
        <v>3002</v>
      </c>
      <c r="B2922">
        <v>3</v>
      </c>
      <c r="C2922">
        <v>1</v>
      </c>
      <c r="D2922" t="s">
        <v>70</v>
      </c>
      <c r="E2922">
        <v>26</v>
      </c>
      <c r="F2922">
        <v>20</v>
      </c>
      <c r="G2922" t="s">
        <v>71</v>
      </c>
      <c r="H2922" t="s">
        <v>63</v>
      </c>
      <c r="I2922">
        <v>0</v>
      </c>
      <c r="J2922" t="s">
        <v>63</v>
      </c>
      <c r="K2922" s="1">
        <v>41000</v>
      </c>
      <c r="L2922">
        <v>26.6</v>
      </c>
      <c r="M2922">
        <v>7.9940980000000001</v>
      </c>
      <c r="N2922">
        <v>2.911902</v>
      </c>
      <c r="P2922" t="s">
        <v>62</v>
      </c>
      <c r="Q2922" t="s">
        <v>64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3</v>
      </c>
      <c r="Y2922" t="s">
        <v>65</v>
      </c>
      <c r="Z2922" t="s">
        <v>66</v>
      </c>
      <c r="AA2922" s="1">
        <v>24000</v>
      </c>
      <c r="AB2922">
        <v>23</v>
      </c>
      <c r="AC2922" t="s">
        <v>63</v>
      </c>
      <c r="AD2922" t="s">
        <v>62</v>
      </c>
      <c r="AE2922" t="s">
        <v>67</v>
      </c>
      <c r="AF2922">
        <v>1</v>
      </c>
      <c r="AG2922">
        <v>8</v>
      </c>
      <c r="AH2922" s="1">
        <v>2503.1</v>
      </c>
      <c r="AI2922" t="s">
        <v>63</v>
      </c>
      <c r="AJ2922">
        <v>1</v>
      </c>
      <c r="AK2922" s="1">
        <v>5.0999999999999996</v>
      </c>
      <c r="AL2922" s="1">
        <v>1.7</v>
      </c>
      <c r="AM2922" t="s">
        <v>62</v>
      </c>
      <c r="AN2922" s="1">
        <v>42.05</v>
      </c>
      <c r="AO2922" s="1">
        <v>42.05</v>
      </c>
      <c r="AP2922" t="s">
        <v>62</v>
      </c>
      <c r="AQ2922" t="s">
        <v>62</v>
      </c>
      <c r="AR2922" s="1">
        <v>38.200000000000003</v>
      </c>
      <c r="AS2922" s="1">
        <v>38.200000000000003</v>
      </c>
      <c r="AT2922" t="s">
        <v>62</v>
      </c>
      <c r="AU2922" t="s">
        <v>62</v>
      </c>
      <c r="AV2922" t="s">
        <v>62</v>
      </c>
      <c r="AW2922">
        <v>4</v>
      </c>
      <c r="AX2922" t="s">
        <v>62</v>
      </c>
      <c r="AY2922" t="s">
        <v>62</v>
      </c>
      <c r="AZ2922" t="s">
        <v>62</v>
      </c>
      <c r="BA2922" t="s">
        <v>62</v>
      </c>
      <c r="BB2922" t="s">
        <v>62</v>
      </c>
      <c r="BC2922">
        <v>24</v>
      </c>
      <c r="BD2922" t="s">
        <v>62</v>
      </c>
      <c r="BE2922" t="s">
        <v>62</v>
      </c>
      <c r="BF2922" t="s">
        <v>62</v>
      </c>
      <c r="BG2922" t="s">
        <v>62</v>
      </c>
      <c r="BH2922" t="s">
        <v>63</v>
      </c>
    </row>
    <row r="2923" spans="1:60" x14ac:dyDescent="0.55000000000000004">
      <c r="A2923" t="s">
        <v>3003</v>
      </c>
      <c r="B2923">
        <v>5</v>
      </c>
      <c r="C2923">
        <v>3</v>
      </c>
      <c r="D2923" t="s">
        <v>60</v>
      </c>
      <c r="E2923">
        <v>38</v>
      </c>
      <c r="F2923">
        <v>18</v>
      </c>
      <c r="G2923" t="s">
        <v>71</v>
      </c>
      <c r="H2923" t="s">
        <v>63</v>
      </c>
      <c r="I2923">
        <v>0</v>
      </c>
      <c r="J2923" t="s">
        <v>63</v>
      </c>
      <c r="K2923" s="1">
        <v>37000</v>
      </c>
      <c r="L2923">
        <v>19.3</v>
      </c>
      <c r="M2923">
        <v>1.513892</v>
      </c>
      <c r="N2923">
        <v>5.6271079999999998</v>
      </c>
      <c r="P2923" t="s">
        <v>62</v>
      </c>
      <c r="Q2923" t="s">
        <v>75</v>
      </c>
      <c r="R2923">
        <v>3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65</v>
      </c>
      <c r="Z2923" t="s">
        <v>72</v>
      </c>
      <c r="AA2923" s="1">
        <v>21100</v>
      </c>
      <c r="AB2923">
        <v>28</v>
      </c>
      <c r="AC2923" t="s">
        <v>63</v>
      </c>
      <c r="AD2923" t="s">
        <v>63</v>
      </c>
      <c r="AE2923" t="s">
        <v>79</v>
      </c>
      <c r="AF2923">
        <v>2</v>
      </c>
      <c r="AG2923">
        <v>10</v>
      </c>
      <c r="AH2923" s="1">
        <v>2386</v>
      </c>
      <c r="AI2923" t="s">
        <v>62</v>
      </c>
      <c r="AJ2923">
        <v>3</v>
      </c>
      <c r="AK2923" s="1">
        <v>6.75</v>
      </c>
      <c r="AL2923" s="1">
        <v>8.3000000000000007</v>
      </c>
      <c r="AM2923" t="s">
        <v>62</v>
      </c>
      <c r="AN2923" s="1">
        <v>45.65</v>
      </c>
      <c r="AO2923" s="1">
        <v>101.05</v>
      </c>
      <c r="AP2923" t="s">
        <v>62</v>
      </c>
      <c r="AQ2923" t="s">
        <v>62</v>
      </c>
      <c r="AR2923" s="1">
        <v>35.450000000000003</v>
      </c>
      <c r="AS2923" s="1">
        <v>69.099999999999994</v>
      </c>
      <c r="AT2923" t="s">
        <v>63</v>
      </c>
      <c r="AU2923" t="s">
        <v>62</v>
      </c>
      <c r="AV2923" t="s">
        <v>62</v>
      </c>
      <c r="AW2923" t="s">
        <v>62</v>
      </c>
      <c r="AX2923" t="s">
        <v>62</v>
      </c>
      <c r="AY2923" t="s">
        <v>62</v>
      </c>
      <c r="AZ2923" t="s">
        <v>62</v>
      </c>
      <c r="BA2923" t="s">
        <v>62</v>
      </c>
      <c r="BB2923" t="s">
        <v>62</v>
      </c>
      <c r="BC2923">
        <v>14</v>
      </c>
      <c r="BD2923" t="s">
        <v>62</v>
      </c>
      <c r="BE2923" t="s">
        <v>62</v>
      </c>
      <c r="BF2923" t="s">
        <v>62</v>
      </c>
      <c r="BG2923" t="s">
        <v>62</v>
      </c>
      <c r="BH2923" t="s">
        <v>63</v>
      </c>
    </row>
    <row r="2924" spans="1:60" x14ac:dyDescent="0.55000000000000004">
      <c r="A2924" t="s">
        <v>3004</v>
      </c>
      <c r="B2924">
        <v>1</v>
      </c>
      <c r="C2924">
        <v>1</v>
      </c>
      <c r="D2924" t="s">
        <v>60</v>
      </c>
      <c r="E2924">
        <v>40</v>
      </c>
      <c r="F2924">
        <v>10</v>
      </c>
      <c r="G2924" t="s">
        <v>88</v>
      </c>
      <c r="H2924" t="s">
        <v>62</v>
      </c>
      <c r="I2924">
        <v>13</v>
      </c>
      <c r="J2924" t="s">
        <v>63</v>
      </c>
      <c r="K2924" s="1">
        <v>39000</v>
      </c>
      <c r="L2924">
        <v>4.2</v>
      </c>
      <c r="M2924">
        <v>5.0777999999999997E-2</v>
      </c>
      <c r="N2924">
        <v>1.5872219999999999</v>
      </c>
      <c r="P2924" t="s">
        <v>63</v>
      </c>
      <c r="Q2924" t="s">
        <v>64</v>
      </c>
      <c r="R2924">
        <v>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4</v>
      </c>
      <c r="Y2924" t="s">
        <v>65</v>
      </c>
      <c r="Z2924" t="s">
        <v>66</v>
      </c>
      <c r="AA2924" s="1">
        <v>17000</v>
      </c>
      <c r="AB2924">
        <v>21</v>
      </c>
      <c r="AC2924" t="s">
        <v>63</v>
      </c>
      <c r="AD2924" t="s">
        <v>63</v>
      </c>
      <c r="AE2924" t="s">
        <v>67</v>
      </c>
      <c r="AF2924">
        <v>22</v>
      </c>
      <c r="AG2924">
        <v>10</v>
      </c>
      <c r="AH2924" s="1">
        <v>2427.5</v>
      </c>
      <c r="AI2924" t="s">
        <v>63</v>
      </c>
      <c r="AJ2924">
        <v>55</v>
      </c>
      <c r="AK2924" s="1">
        <v>43.8</v>
      </c>
      <c r="AL2924" s="1">
        <v>857.2</v>
      </c>
      <c r="AM2924" t="s">
        <v>63</v>
      </c>
      <c r="AN2924" t="s">
        <v>68</v>
      </c>
      <c r="AO2924" t="s">
        <v>68</v>
      </c>
      <c r="AP2924" t="s">
        <v>62</v>
      </c>
      <c r="AQ2924" t="s">
        <v>63</v>
      </c>
      <c r="AR2924" t="s">
        <v>68</v>
      </c>
      <c r="AS2924" t="s">
        <v>68</v>
      </c>
      <c r="AT2924" t="s">
        <v>62</v>
      </c>
      <c r="AU2924" t="s">
        <v>63</v>
      </c>
      <c r="AV2924" t="s">
        <v>63</v>
      </c>
      <c r="AW2924">
        <v>3</v>
      </c>
      <c r="AX2924" t="s">
        <v>62</v>
      </c>
      <c r="AY2924" t="s">
        <v>62</v>
      </c>
      <c r="AZ2924" t="s">
        <v>62</v>
      </c>
      <c r="BA2924" t="s">
        <v>62</v>
      </c>
      <c r="BB2924" t="s">
        <v>63</v>
      </c>
      <c r="BC2924">
        <v>30</v>
      </c>
      <c r="BD2924" t="s">
        <v>62</v>
      </c>
      <c r="BE2924" t="s">
        <v>63</v>
      </c>
      <c r="BF2924" t="s">
        <v>63</v>
      </c>
      <c r="BG2924" t="s">
        <v>63</v>
      </c>
      <c r="BH2924" t="s">
        <v>63</v>
      </c>
    </row>
    <row r="2925" spans="1:60" x14ac:dyDescent="0.55000000000000004">
      <c r="A2925" t="s">
        <v>3005</v>
      </c>
      <c r="B2925">
        <v>2</v>
      </c>
      <c r="C2925">
        <v>3</v>
      </c>
      <c r="D2925" t="s">
        <v>60</v>
      </c>
      <c r="E2925">
        <v>40</v>
      </c>
      <c r="F2925">
        <v>15</v>
      </c>
      <c r="G2925" t="s">
        <v>61</v>
      </c>
      <c r="H2925" t="s">
        <v>63</v>
      </c>
      <c r="I2925">
        <v>8</v>
      </c>
      <c r="J2925" t="s">
        <v>63</v>
      </c>
      <c r="K2925" s="1">
        <v>49000</v>
      </c>
      <c r="L2925">
        <v>1.5</v>
      </c>
      <c r="M2925">
        <v>0.118335</v>
      </c>
      <c r="N2925">
        <v>0.61666500000000002</v>
      </c>
      <c r="P2925" t="s">
        <v>63</v>
      </c>
      <c r="Q2925" t="s">
        <v>75</v>
      </c>
      <c r="R2925">
        <v>4</v>
      </c>
      <c r="S2925">
        <v>5</v>
      </c>
      <c r="T2925">
        <v>0</v>
      </c>
      <c r="U2925">
        <v>1</v>
      </c>
      <c r="V2925">
        <v>0</v>
      </c>
      <c r="W2925">
        <v>1</v>
      </c>
      <c r="X2925">
        <v>2</v>
      </c>
      <c r="Y2925" t="s">
        <v>65</v>
      </c>
      <c r="Z2925" t="s">
        <v>72</v>
      </c>
      <c r="AA2925" s="1">
        <v>20700</v>
      </c>
      <c r="AB2925">
        <v>33</v>
      </c>
      <c r="AC2925" t="s">
        <v>63</v>
      </c>
      <c r="AD2925" t="s">
        <v>63</v>
      </c>
      <c r="AE2925" t="s">
        <v>73</v>
      </c>
      <c r="AF2925">
        <v>20</v>
      </c>
      <c r="AG2925">
        <v>13</v>
      </c>
      <c r="AH2925" s="1">
        <v>3340.3</v>
      </c>
      <c r="AI2925" t="s">
        <v>63</v>
      </c>
      <c r="AJ2925">
        <v>37</v>
      </c>
      <c r="AK2925" s="1">
        <v>18.600000000000001</v>
      </c>
      <c r="AL2925" s="1">
        <v>223.5</v>
      </c>
      <c r="AM2925" t="s">
        <v>63</v>
      </c>
      <c r="AN2925" t="s">
        <v>68</v>
      </c>
      <c r="AO2925" t="s">
        <v>68</v>
      </c>
      <c r="AP2925" t="s">
        <v>62</v>
      </c>
      <c r="AQ2925" t="s">
        <v>62</v>
      </c>
      <c r="AR2925" s="1">
        <v>50.35</v>
      </c>
      <c r="AS2925" s="1">
        <v>1755.6</v>
      </c>
      <c r="AT2925" t="s">
        <v>62</v>
      </c>
      <c r="AU2925" t="s">
        <v>62</v>
      </c>
      <c r="AV2925" t="s">
        <v>62</v>
      </c>
      <c r="AW2925" t="s">
        <v>63</v>
      </c>
      <c r="AX2925" t="s">
        <v>62</v>
      </c>
      <c r="AY2925" t="s">
        <v>62</v>
      </c>
      <c r="AZ2925" t="s">
        <v>62</v>
      </c>
      <c r="BA2925" t="s">
        <v>62</v>
      </c>
      <c r="BB2925" t="s">
        <v>62</v>
      </c>
      <c r="BC2925">
        <v>21</v>
      </c>
      <c r="BD2925" t="s">
        <v>62</v>
      </c>
      <c r="BE2925" t="s">
        <v>63</v>
      </c>
      <c r="BF2925" t="s">
        <v>62</v>
      </c>
      <c r="BG2925" t="s">
        <v>63</v>
      </c>
      <c r="BH2925" t="s">
        <v>62</v>
      </c>
    </row>
    <row r="2926" spans="1:60" x14ac:dyDescent="0.55000000000000004">
      <c r="A2926" t="s">
        <v>3006</v>
      </c>
      <c r="B2926">
        <v>1</v>
      </c>
      <c r="C2926">
        <v>1</v>
      </c>
      <c r="D2926" t="s">
        <v>60</v>
      </c>
      <c r="E2926">
        <v>77</v>
      </c>
      <c r="F2926">
        <v>19</v>
      </c>
      <c r="G2926" t="s">
        <v>61</v>
      </c>
      <c r="H2926" t="s">
        <v>63</v>
      </c>
      <c r="I2926">
        <v>24</v>
      </c>
      <c r="J2926" t="s">
        <v>63</v>
      </c>
      <c r="K2926" s="1">
        <v>159000</v>
      </c>
      <c r="L2926">
        <v>2.5</v>
      </c>
      <c r="M2926">
        <v>1.673475</v>
      </c>
      <c r="N2926">
        <v>2.3015249999999998</v>
      </c>
      <c r="P2926" t="s">
        <v>63</v>
      </c>
      <c r="Q2926" t="s">
        <v>64</v>
      </c>
      <c r="R2926">
        <v>1</v>
      </c>
      <c r="S2926">
        <v>3</v>
      </c>
      <c r="T2926">
        <v>2</v>
      </c>
      <c r="U2926">
        <v>1</v>
      </c>
      <c r="V2926">
        <v>0</v>
      </c>
      <c r="W2926">
        <v>0</v>
      </c>
      <c r="X2926">
        <v>4</v>
      </c>
      <c r="Y2926" t="s">
        <v>65</v>
      </c>
      <c r="Z2926" t="s">
        <v>66</v>
      </c>
      <c r="AA2926" s="1">
        <v>68600</v>
      </c>
      <c r="AB2926">
        <v>25</v>
      </c>
      <c r="AC2926" t="s">
        <v>63</v>
      </c>
      <c r="AD2926" t="s">
        <v>62</v>
      </c>
      <c r="AE2926" t="s">
        <v>85</v>
      </c>
      <c r="AF2926">
        <v>35</v>
      </c>
      <c r="AG2926">
        <v>13</v>
      </c>
      <c r="AH2926" s="1">
        <v>7960.1</v>
      </c>
      <c r="AI2926" t="s">
        <v>62</v>
      </c>
      <c r="AJ2926">
        <v>64</v>
      </c>
      <c r="AK2926" s="1">
        <v>64.349999999999994</v>
      </c>
      <c r="AL2926" s="1">
        <v>1412.2</v>
      </c>
      <c r="AM2926" t="s">
        <v>62</v>
      </c>
      <c r="AN2926" s="1">
        <v>37.1</v>
      </c>
      <c r="AO2926" s="1">
        <v>2456.5</v>
      </c>
      <c r="AP2926" t="s">
        <v>62</v>
      </c>
      <c r="AQ2926" t="s">
        <v>63</v>
      </c>
      <c r="AR2926" t="s">
        <v>68</v>
      </c>
      <c r="AS2926" t="s">
        <v>68</v>
      </c>
      <c r="AT2926" t="s">
        <v>62</v>
      </c>
      <c r="AU2926" t="s">
        <v>62</v>
      </c>
      <c r="AV2926" t="s">
        <v>62</v>
      </c>
      <c r="AW2926" t="s">
        <v>63</v>
      </c>
      <c r="AX2926" t="s">
        <v>62</v>
      </c>
      <c r="AY2926" t="s">
        <v>62</v>
      </c>
      <c r="AZ2926" t="s">
        <v>62</v>
      </c>
      <c r="BA2926" t="s">
        <v>63</v>
      </c>
      <c r="BB2926" t="s">
        <v>62</v>
      </c>
      <c r="BC2926">
        <v>21</v>
      </c>
      <c r="BD2926" t="s">
        <v>62</v>
      </c>
      <c r="BE2926" t="s">
        <v>62</v>
      </c>
      <c r="BF2926" t="s">
        <v>62</v>
      </c>
      <c r="BG2926" t="s">
        <v>62</v>
      </c>
      <c r="BH2926" t="s">
        <v>63</v>
      </c>
    </row>
    <row r="2927" spans="1:60" x14ac:dyDescent="0.55000000000000004">
      <c r="A2927" t="s">
        <v>3007</v>
      </c>
      <c r="B2927">
        <v>4</v>
      </c>
      <c r="C2927">
        <v>5</v>
      </c>
      <c r="D2927" t="s">
        <v>60</v>
      </c>
      <c r="E2927">
        <v>30</v>
      </c>
      <c r="F2927">
        <v>12</v>
      </c>
      <c r="G2927" t="s">
        <v>71</v>
      </c>
      <c r="H2927" t="s">
        <v>63</v>
      </c>
      <c r="I2927">
        <v>2</v>
      </c>
      <c r="J2927" t="s">
        <v>63</v>
      </c>
      <c r="K2927" s="1">
        <v>56000</v>
      </c>
      <c r="L2927">
        <v>2</v>
      </c>
      <c r="M2927">
        <v>0.40207999999999999</v>
      </c>
      <c r="N2927">
        <v>0.71792</v>
      </c>
      <c r="P2927" t="s">
        <v>62</v>
      </c>
      <c r="Q2927" t="s">
        <v>75</v>
      </c>
      <c r="R2927">
        <v>4</v>
      </c>
      <c r="S2927">
        <v>6</v>
      </c>
      <c r="T2927">
        <v>0</v>
      </c>
      <c r="U2927">
        <v>0</v>
      </c>
      <c r="V2927">
        <v>0</v>
      </c>
      <c r="W2927">
        <v>1</v>
      </c>
      <c r="X2927">
        <v>3</v>
      </c>
      <c r="Y2927" t="s">
        <v>65</v>
      </c>
      <c r="Z2927" t="s">
        <v>66</v>
      </c>
      <c r="AA2927" s="1">
        <v>27900</v>
      </c>
      <c r="AB2927">
        <v>29</v>
      </c>
      <c r="AC2927" t="s">
        <v>63</v>
      </c>
      <c r="AD2927" t="s">
        <v>62</v>
      </c>
      <c r="AE2927" t="s">
        <v>73</v>
      </c>
      <c r="AF2927">
        <v>2</v>
      </c>
      <c r="AG2927">
        <v>15</v>
      </c>
      <c r="AH2927" s="1">
        <v>6080.1</v>
      </c>
      <c r="AI2927" t="s">
        <v>63</v>
      </c>
      <c r="AJ2927">
        <v>15</v>
      </c>
      <c r="AK2927" s="1">
        <v>10.95</v>
      </c>
      <c r="AL2927" s="1">
        <v>48.2</v>
      </c>
      <c r="AM2927" t="s">
        <v>63</v>
      </c>
      <c r="AN2927" t="s">
        <v>68</v>
      </c>
      <c r="AO2927" t="s">
        <v>68</v>
      </c>
      <c r="AP2927" t="s">
        <v>62</v>
      </c>
      <c r="AQ2927" t="s">
        <v>63</v>
      </c>
      <c r="AR2927" t="s">
        <v>68</v>
      </c>
      <c r="AS2927" t="s">
        <v>68</v>
      </c>
      <c r="AT2927" t="s">
        <v>62</v>
      </c>
      <c r="AU2927" t="s">
        <v>62</v>
      </c>
      <c r="AV2927" t="s">
        <v>63</v>
      </c>
      <c r="AW2927" t="s">
        <v>63</v>
      </c>
      <c r="AX2927" t="s">
        <v>62</v>
      </c>
      <c r="AY2927" t="s">
        <v>62</v>
      </c>
      <c r="AZ2927" t="s">
        <v>62</v>
      </c>
      <c r="BA2927" t="s">
        <v>62</v>
      </c>
      <c r="BB2927" t="s">
        <v>63</v>
      </c>
      <c r="BC2927">
        <v>18</v>
      </c>
      <c r="BD2927" t="s">
        <v>63</v>
      </c>
      <c r="BE2927" t="s">
        <v>63</v>
      </c>
      <c r="BF2927" t="s">
        <v>63</v>
      </c>
      <c r="BG2927" t="s">
        <v>62</v>
      </c>
      <c r="BH2927" t="s">
        <v>63</v>
      </c>
    </row>
    <row r="2928" spans="1:60" x14ac:dyDescent="0.55000000000000004">
      <c r="A2928" t="s">
        <v>3008</v>
      </c>
      <c r="B2928">
        <v>2</v>
      </c>
      <c r="C2928">
        <v>2</v>
      </c>
      <c r="D2928" t="s">
        <v>70</v>
      </c>
      <c r="E2928">
        <v>33</v>
      </c>
      <c r="F2928">
        <v>19</v>
      </c>
      <c r="G2928" t="s">
        <v>71</v>
      </c>
      <c r="H2928" t="s">
        <v>63</v>
      </c>
      <c r="I2928">
        <v>2</v>
      </c>
      <c r="J2928" t="s">
        <v>63</v>
      </c>
      <c r="K2928" s="1">
        <v>55000</v>
      </c>
      <c r="L2928">
        <v>9.3000000000000007</v>
      </c>
      <c r="M2928">
        <v>1.9078949999999999</v>
      </c>
      <c r="N2928">
        <v>3.2071049999999999</v>
      </c>
      <c r="P2928" t="s">
        <v>63</v>
      </c>
      <c r="Q2928" t="s">
        <v>64</v>
      </c>
      <c r="R2928">
        <v>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 t="s">
        <v>65</v>
      </c>
      <c r="Z2928" t="s">
        <v>72</v>
      </c>
      <c r="AA2928" s="1">
        <v>22800</v>
      </c>
      <c r="AB2928">
        <v>27</v>
      </c>
      <c r="AC2928" t="s">
        <v>63</v>
      </c>
      <c r="AD2928" t="s">
        <v>62</v>
      </c>
      <c r="AE2928" t="s">
        <v>79</v>
      </c>
      <c r="AF2928">
        <v>4</v>
      </c>
      <c r="AG2928">
        <v>7</v>
      </c>
      <c r="AH2928" s="1">
        <v>1810.8</v>
      </c>
      <c r="AI2928" t="s">
        <v>62</v>
      </c>
      <c r="AJ2928">
        <v>12</v>
      </c>
      <c r="AK2928" s="1">
        <v>11.85</v>
      </c>
      <c r="AL2928" s="1">
        <v>47.4</v>
      </c>
      <c r="AM2928" t="s">
        <v>62</v>
      </c>
      <c r="AN2928" s="1">
        <v>38.700000000000003</v>
      </c>
      <c r="AO2928" s="1">
        <v>422.65</v>
      </c>
      <c r="AP2928" t="s">
        <v>62</v>
      </c>
      <c r="AQ2928" t="s">
        <v>62</v>
      </c>
      <c r="AR2928" s="1">
        <v>22.95</v>
      </c>
      <c r="AS2928" s="1">
        <v>209.8</v>
      </c>
      <c r="AT2928" t="s">
        <v>62</v>
      </c>
      <c r="AU2928" t="s">
        <v>63</v>
      </c>
      <c r="AV2928" t="s">
        <v>63</v>
      </c>
      <c r="AW2928">
        <v>4</v>
      </c>
      <c r="AX2928" t="s">
        <v>62</v>
      </c>
      <c r="AY2928" t="s">
        <v>62</v>
      </c>
      <c r="AZ2928" t="s">
        <v>62</v>
      </c>
      <c r="BA2928" t="s">
        <v>62</v>
      </c>
      <c r="BB2928" t="s">
        <v>62</v>
      </c>
      <c r="BC2928">
        <v>27</v>
      </c>
      <c r="BD2928" t="s">
        <v>62</v>
      </c>
      <c r="BE2928" t="s">
        <v>62</v>
      </c>
      <c r="BF2928" t="s">
        <v>62</v>
      </c>
      <c r="BG2928" t="s">
        <v>63</v>
      </c>
      <c r="BH2928" t="s">
        <v>63</v>
      </c>
    </row>
    <row r="2929" spans="1:60" x14ac:dyDescent="0.55000000000000004">
      <c r="A2929" t="s">
        <v>3009</v>
      </c>
      <c r="B2929">
        <v>5</v>
      </c>
      <c r="C2929">
        <v>3</v>
      </c>
      <c r="D2929" t="s">
        <v>70</v>
      </c>
      <c r="E2929">
        <v>25</v>
      </c>
      <c r="F2929">
        <v>14</v>
      </c>
      <c r="G2929" t="s">
        <v>71</v>
      </c>
      <c r="H2929" t="s">
        <v>63</v>
      </c>
      <c r="I2929">
        <v>0</v>
      </c>
      <c r="J2929" t="s">
        <v>63</v>
      </c>
      <c r="K2929" s="1">
        <v>27000</v>
      </c>
      <c r="L2929">
        <v>9.1</v>
      </c>
      <c r="M2929">
        <v>0.51597000000000004</v>
      </c>
      <c r="N2929">
        <v>1.94103</v>
      </c>
      <c r="P2929" t="s">
        <v>63</v>
      </c>
      <c r="Q2929" t="s">
        <v>64</v>
      </c>
      <c r="R2929">
        <v>5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3</v>
      </c>
      <c r="Y2929" t="s">
        <v>78</v>
      </c>
      <c r="Z2929" t="s">
        <v>72</v>
      </c>
      <c r="AA2929" s="1">
        <v>11500</v>
      </c>
      <c r="AB2929">
        <v>36</v>
      </c>
      <c r="AC2929" t="s">
        <v>62</v>
      </c>
      <c r="AD2929" t="s">
        <v>62</v>
      </c>
      <c r="AE2929" t="s">
        <v>67</v>
      </c>
      <c r="AF2929">
        <v>1</v>
      </c>
      <c r="AG2929">
        <v>12</v>
      </c>
      <c r="AH2929" s="1">
        <v>2453.6999999999998</v>
      </c>
      <c r="AI2929" t="s">
        <v>62</v>
      </c>
      <c r="AJ2929">
        <v>2</v>
      </c>
      <c r="AK2929" s="1">
        <v>11.85</v>
      </c>
      <c r="AL2929" s="1">
        <v>5.0999999999999996</v>
      </c>
      <c r="AM2929" t="s">
        <v>63</v>
      </c>
      <c r="AN2929" t="s">
        <v>68</v>
      </c>
      <c r="AO2929" t="s">
        <v>68</v>
      </c>
      <c r="AP2929" t="s">
        <v>63</v>
      </c>
      <c r="AQ2929" t="s">
        <v>63</v>
      </c>
      <c r="AR2929" t="s">
        <v>68</v>
      </c>
      <c r="AS2929" t="s">
        <v>68</v>
      </c>
      <c r="AT2929" t="s">
        <v>63</v>
      </c>
      <c r="AU2929" t="s">
        <v>63</v>
      </c>
      <c r="AV2929" t="s">
        <v>63</v>
      </c>
      <c r="AW2929" t="s">
        <v>63</v>
      </c>
      <c r="AX2929" t="s">
        <v>63</v>
      </c>
      <c r="AY2929" t="s">
        <v>63</v>
      </c>
      <c r="AZ2929" t="s">
        <v>63</v>
      </c>
      <c r="BA2929" t="s">
        <v>63</v>
      </c>
      <c r="BB2929" t="s">
        <v>63</v>
      </c>
      <c r="BC2929">
        <v>16</v>
      </c>
      <c r="BD2929" t="s">
        <v>63</v>
      </c>
      <c r="BE2929" t="s">
        <v>63</v>
      </c>
      <c r="BF2929" t="s">
        <v>62</v>
      </c>
      <c r="BG2929" t="s">
        <v>63</v>
      </c>
      <c r="BH2929" t="s">
        <v>63</v>
      </c>
    </row>
    <row r="2930" spans="1:60" x14ac:dyDescent="0.55000000000000004">
      <c r="A2930" t="s">
        <v>3010</v>
      </c>
      <c r="B2930">
        <v>3</v>
      </c>
      <c r="C2930">
        <v>4</v>
      </c>
      <c r="D2930" t="s">
        <v>70</v>
      </c>
      <c r="E2930">
        <v>27</v>
      </c>
      <c r="F2930">
        <v>20</v>
      </c>
      <c r="G2930" t="s">
        <v>88</v>
      </c>
      <c r="H2930" t="s">
        <v>63</v>
      </c>
      <c r="I2930">
        <v>1</v>
      </c>
      <c r="J2930" t="s">
        <v>63</v>
      </c>
      <c r="K2930" s="1">
        <v>19000</v>
      </c>
      <c r="L2930">
        <v>5.7</v>
      </c>
      <c r="M2930">
        <v>0.20577000000000001</v>
      </c>
      <c r="N2930">
        <v>0.87722999999999995</v>
      </c>
      <c r="P2930" t="s">
        <v>63</v>
      </c>
      <c r="Q2930" t="s">
        <v>64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6</v>
      </c>
      <c r="Y2930" t="s">
        <v>65</v>
      </c>
      <c r="Z2930" t="s">
        <v>66</v>
      </c>
      <c r="AA2930" s="1">
        <v>9300</v>
      </c>
      <c r="AB2930">
        <v>20</v>
      </c>
      <c r="AC2930" t="s">
        <v>62</v>
      </c>
      <c r="AD2930" t="s">
        <v>62</v>
      </c>
      <c r="AE2930" t="s">
        <v>73</v>
      </c>
      <c r="AF2930">
        <v>4</v>
      </c>
      <c r="AG2930">
        <v>8</v>
      </c>
      <c r="AH2930" s="1">
        <v>921.1</v>
      </c>
      <c r="AI2930" t="s">
        <v>62</v>
      </c>
      <c r="AJ2930">
        <v>10</v>
      </c>
      <c r="AK2930" s="1">
        <v>13.8</v>
      </c>
      <c r="AL2930" s="1">
        <v>63.65</v>
      </c>
      <c r="AM2930" t="s">
        <v>62</v>
      </c>
      <c r="AN2930" s="1">
        <v>35.25</v>
      </c>
      <c r="AO2930" s="1">
        <v>346.4</v>
      </c>
      <c r="AP2930" t="s">
        <v>62</v>
      </c>
      <c r="AQ2930" t="s">
        <v>62</v>
      </c>
      <c r="AR2930" s="1">
        <v>24.25</v>
      </c>
      <c r="AS2930" s="1">
        <v>219</v>
      </c>
      <c r="AT2930" t="s">
        <v>63</v>
      </c>
      <c r="AU2930" t="s">
        <v>62</v>
      </c>
      <c r="AV2930" t="s">
        <v>63</v>
      </c>
      <c r="AW2930">
        <v>4</v>
      </c>
      <c r="AX2930" t="s">
        <v>63</v>
      </c>
      <c r="AY2930" t="s">
        <v>63</v>
      </c>
      <c r="AZ2930" t="s">
        <v>62</v>
      </c>
      <c r="BA2930" t="s">
        <v>63</v>
      </c>
      <c r="BB2930" t="s">
        <v>62</v>
      </c>
      <c r="BC2930">
        <v>24</v>
      </c>
      <c r="BD2930" t="s">
        <v>62</v>
      </c>
      <c r="BE2930" t="s">
        <v>62</v>
      </c>
      <c r="BF2930" t="s">
        <v>62</v>
      </c>
      <c r="BG2930" t="s">
        <v>63</v>
      </c>
      <c r="BH2930" t="s">
        <v>63</v>
      </c>
    </row>
    <row r="2931" spans="1:60" x14ac:dyDescent="0.55000000000000004">
      <c r="A2931" t="s">
        <v>3011</v>
      </c>
      <c r="B2931">
        <v>2</v>
      </c>
      <c r="C2931">
        <v>2</v>
      </c>
      <c r="D2931" t="s">
        <v>60</v>
      </c>
      <c r="E2931">
        <v>77</v>
      </c>
      <c r="F2931">
        <v>9</v>
      </c>
      <c r="G2931" t="s">
        <v>71</v>
      </c>
      <c r="H2931" t="s">
        <v>63</v>
      </c>
      <c r="I2931">
        <v>15</v>
      </c>
      <c r="J2931" t="s">
        <v>62</v>
      </c>
      <c r="K2931" s="1">
        <v>9000</v>
      </c>
      <c r="L2931">
        <v>25.9</v>
      </c>
      <c r="M2931">
        <v>0.51282000000000005</v>
      </c>
      <c r="N2931">
        <v>1.8181799999999999</v>
      </c>
      <c r="P2931" t="s">
        <v>63</v>
      </c>
      <c r="Q2931" t="s">
        <v>75</v>
      </c>
      <c r="R2931">
        <v>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 t="s">
        <v>78</v>
      </c>
      <c r="Z2931" t="s">
        <v>66</v>
      </c>
      <c r="AA2931" s="1">
        <v>4300</v>
      </c>
      <c r="AB2931">
        <v>23</v>
      </c>
      <c r="AC2931" t="s">
        <v>62</v>
      </c>
      <c r="AD2931" t="s">
        <v>63</v>
      </c>
      <c r="AE2931" t="s">
        <v>79</v>
      </c>
      <c r="AF2931">
        <v>29</v>
      </c>
      <c r="AG2931">
        <v>5</v>
      </c>
      <c r="AH2931" s="1">
        <v>847</v>
      </c>
      <c r="AI2931" t="s">
        <v>63</v>
      </c>
      <c r="AJ2931">
        <v>61</v>
      </c>
      <c r="AK2931" s="1">
        <v>52.65</v>
      </c>
      <c r="AL2931" s="1">
        <v>1048.0999999999999</v>
      </c>
      <c r="AM2931" t="s">
        <v>63</v>
      </c>
      <c r="AN2931" t="s">
        <v>68</v>
      </c>
      <c r="AO2931" t="s">
        <v>68</v>
      </c>
      <c r="AP2931" t="s">
        <v>62</v>
      </c>
      <c r="AQ2931" t="s">
        <v>63</v>
      </c>
      <c r="AR2931" t="s">
        <v>68</v>
      </c>
      <c r="AS2931" t="s">
        <v>68</v>
      </c>
      <c r="AT2931" t="s">
        <v>62</v>
      </c>
      <c r="AU2931" t="s">
        <v>63</v>
      </c>
      <c r="AV2931" t="s">
        <v>63</v>
      </c>
      <c r="AW2931" t="s">
        <v>62</v>
      </c>
      <c r="AX2931" t="s">
        <v>63</v>
      </c>
      <c r="AY2931" t="s">
        <v>63</v>
      </c>
      <c r="AZ2931" t="s">
        <v>63</v>
      </c>
      <c r="BA2931" t="s">
        <v>63</v>
      </c>
      <c r="BB2931" t="s">
        <v>63</v>
      </c>
      <c r="BC2931">
        <v>21</v>
      </c>
      <c r="BD2931" t="s">
        <v>62</v>
      </c>
      <c r="BE2931" t="s">
        <v>63</v>
      </c>
      <c r="BF2931" t="s">
        <v>63</v>
      </c>
      <c r="BG2931" t="s">
        <v>63</v>
      </c>
      <c r="BH2931" t="s">
        <v>63</v>
      </c>
    </row>
    <row r="2932" spans="1:60" x14ac:dyDescent="0.55000000000000004">
      <c r="A2932" t="s">
        <v>3012</v>
      </c>
      <c r="B2932">
        <v>5</v>
      </c>
      <c r="C2932">
        <v>3</v>
      </c>
      <c r="D2932" t="s">
        <v>70</v>
      </c>
      <c r="E2932">
        <v>54</v>
      </c>
      <c r="F2932">
        <v>13</v>
      </c>
      <c r="G2932" t="s">
        <v>71</v>
      </c>
      <c r="H2932" t="s">
        <v>63</v>
      </c>
      <c r="I2932">
        <v>4</v>
      </c>
      <c r="J2932" t="s">
        <v>63</v>
      </c>
      <c r="K2932" s="1">
        <v>29000</v>
      </c>
      <c r="L2932">
        <v>6.6</v>
      </c>
      <c r="M2932">
        <v>0.73306199999999999</v>
      </c>
      <c r="N2932">
        <v>1.180938</v>
      </c>
      <c r="P2932" t="s">
        <v>63</v>
      </c>
      <c r="Q2932" t="s">
        <v>75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4</v>
      </c>
      <c r="Y2932" t="s">
        <v>65</v>
      </c>
      <c r="Z2932" t="s">
        <v>66</v>
      </c>
      <c r="AA2932" s="1">
        <v>11400</v>
      </c>
      <c r="AB2932">
        <v>27</v>
      </c>
      <c r="AC2932" t="s">
        <v>63</v>
      </c>
      <c r="AD2932" t="s">
        <v>62</v>
      </c>
      <c r="AE2932" t="s">
        <v>67</v>
      </c>
      <c r="AF2932">
        <v>23</v>
      </c>
      <c r="AG2932">
        <v>5</v>
      </c>
      <c r="AH2932" s="1">
        <v>641.6</v>
      </c>
      <c r="AI2932" t="s">
        <v>63</v>
      </c>
      <c r="AJ2932">
        <v>56</v>
      </c>
      <c r="AK2932" s="1">
        <v>33.299999999999997</v>
      </c>
      <c r="AL2932" s="1">
        <v>590.4</v>
      </c>
      <c r="AM2932" t="s">
        <v>63</v>
      </c>
      <c r="AN2932" t="s">
        <v>68</v>
      </c>
      <c r="AO2932" t="s">
        <v>68</v>
      </c>
      <c r="AP2932" t="s">
        <v>62</v>
      </c>
      <c r="AQ2932" t="s">
        <v>63</v>
      </c>
      <c r="AR2932" t="s">
        <v>68</v>
      </c>
      <c r="AS2932" t="s">
        <v>68</v>
      </c>
      <c r="AT2932" t="s">
        <v>62</v>
      </c>
      <c r="AU2932" t="s">
        <v>63</v>
      </c>
      <c r="AV2932" t="s">
        <v>63</v>
      </c>
      <c r="AW2932" t="s">
        <v>63</v>
      </c>
      <c r="AX2932" t="s">
        <v>62</v>
      </c>
      <c r="AY2932" t="s">
        <v>63</v>
      </c>
      <c r="AZ2932" t="s">
        <v>62</v>
      </c>
      <c r="BA2932" t="s">
        <v>63</v>
      </c>
      <c r="BB2932" t="s">
        <v>63</v>
      </c>
      <c r="BC2932">
        <v>19</v>
      </c>
      <c r="BD2932" t="s">
        <v>63</v>
      </c>
      <c r="BE2932" t="s">
        <v>63</v>
      </c>
      <c r="BF2932" t="s">
        <v>63</v>
      </c>
      <c r="BG2932" t="s">
        <v>63</v>
      </c>
      <c r="BH2932" t="s">
        <v>62</v>
      </c>
    </row>
    <row r="2933" spans="1:60" x14ac:dyDescent="0.55000000000000004">
      <c r="A2933" t="s">
        <v>3013</v>
      </c>
      <c r="B2933">
        <v>1</v>
      </c>
      <c r="C2933">
        <v>2</v>
      </c>
      <c r="D2933" t="s">
        <v>60</v>
      </c>
      <c r="E2933">
        <v>79</v>
      </c>
      <c r="F2933">
        <v>11</v>
      </c>
      <c r="G2933" t="s">
        <v>88</v>
      </c>
      <c r="H2933" t="s">
        <v>63</v>
      </c>
      <c r="I2933">
        <v>36</v>
      </c>
      <c r="J2933" t="s">
        <v>62</v>
      </c>
      <c r="K2933" s="1">
        <v>17000</v>
      </c>
      <c r="L2933">
        <v>4.2</v>
      </c>
      <c r="M2933">
        <v>0.35699999999999998</v>
      </c>
      <c r="N2933">
        <v>0.35699999999999998</v>
      </c>
      <c r="P2933" t="s">
        <v>63</v>
      </c>
      <c r="Q2933" t="s">
        <v>64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2</v>
      </c>
      <c r="Y2933" t="s">
        <v>65</v>
      </c>
      <c r="Z2933" t="s">
        <v>72</v>
      </c>
      <c r="AA2933" s="1">
        <v>9300</v>
      </c>
      <c r="AB2933">
        <v>26</v>
      </c>
      <c r="AC2933" t="s">
        <v>63</v>
      </c>
      <c r="AD2933" t="s">
        <v>62</v>
      </c>
      <c r="AE2933" t="s">
        <v>67</v>
      </c>
      <c r="AF2933">
        <v>39</v>
      </c>
      <c r="AG2933">
        <v>8</v>
      </c>
      <c r="AH2933" s="1">
        <v>1179.9000000000001</v>
      </c>
      <c r="AI2933" t="s">
        <v>62</v>
      </c>
      <c r="AJ2933">
        <v>71</v>
      </c>
      <c r="AK2933" s="1">
        <v>75.150000000000006</v>
      </c>
      <c r="AL2933" s="1">
        <v>1694.55</v>
      </c>
      <c r="AM2933" t="s">
        <v>63</v>
      </c>
      <c r="AN2933" t="s">
        <v>68</v>
      </c>
      <c r="AO2933" t="s">
        <v>68</v>
      </c>
      <c r="AP2933" t="s">
        <v>62</v>
      </c>
      <c r="AQ2933" t="s">
        <v>63</v>
      </c>
      <c r="AR2933" t="s">
        <v>68</v>
      </c>
      <c r="AS2933" t="s">
        <v>68</v>
      </c>
      <c r="AT2933" t="s">
        <v>63</v>
      </c>
      <c r="AU2933" t="s">
        <v>63</v>
      </c>
      <c r="AV2933" t="s">
        <v>63</v>
      </c>
      <c r="AW2933" t="s">
        <v>63</v>
      </c>
      <c r="AX2933" t="s">
        <v>63</v>
      </c>
      <c r="AY2933" t="s">
        <v>63</v>
      </c>
      <c r="AZ2933" t="s">
        <v>63</v>
      </c>
      <c r="BA2933" t="s">
        <v>63</v>
      </c>
      <c r="BB2933" t="s">
        <v>63</v>
      </c>
      <c r="BC2933">
        <v>15</v>
      </c>
      <c r="BD2933" t="s">
        <v>63</v>
      </c>
      <c r="BE2933" t="s">
        <v>63</v>
      </c>
      <c r="BF2933" t="s">
        <v>63</v>
      </c>
      <c r="BG2933" t="s">
        <v>63</v>
      </c>
      <c r="BH2933" t="s">
        <v>62</v>
      </c>
    </row>
    <row r="2934" spans="1:60" x14ac:dyDescent="0.55000000000000004">
      <c r="A2934" t="s">
        <v>3014</v>
      </c>
      <c r="B2934">
        <v>2</v>
      </c>
      <c r="C2934">
        <v>3</v>
      </c>
      <c r="D2934" t="s">
        <v>60</v>
      </c>
      <c r="E2934">
        <v>36</v>
      </c>
      <c r="F2934">
        <v>15</v>
      </c>
      <c r="G2934" t="s">
        <v>71</v>
      </c>
      <c r="H2934" t="s">
        <v>63</v>
      </c>
      <c r="I2934">
        <v>0</v>
      </c>
      <c r="J2934" t="s">
        <v>63</v>
      </c>
      <c r="K2934" s="1">
        <v>29000</v>
      </c>
      <c r="L2934">
        <v>5.4</v>
      </c>
      <c r="M2934">
        <v>0.90514799999999995</v>
      </c>
      <c r="N2934">
        <v>0.66085199999999999</v>
      </c>
      <c r="P2934" t="s">
        <v>62</v>
      </c>
      <c r="Q2934" t="s">
        <v>64</v>
      </c>
      <c r="R2934">
        <v>1</v>
      </c>
      <c r="S2934">
        <v>2</v>
      </c>
      <c r="T2934">
        <v>0</v>
      </c>
      <c r="U2934">
        <v>0</v>
      </c>
      <c r="V2934">
        <v>0</v>
      </c>
      <c r="W2934">
        <v>1</v>
      </c>
      <c r="X2934">
        <v>4</v>
      </c>
      <c r="Y2934" t="s">
        <v>65</v>
      </c>
      <c r="Z2934" t="s">
        <v>66</v>
      </c>
      <c r="AA2934" s="1">
        <v>16200</v>
      </c>
      <c r="AB2934">
        <v>22</v>
      </c>
      <c r="AC2934" t="s">
        <v>63</v>
      </c>
      <c r="AD2934" t="s">
        <v>62</v>
      </c>
      <c r="AE2934" t="s">
        <v>73</v>
      </c>
      <c r="AF2934">
        <v>11</v>
      </c>
      <c r="AG2934">
        <v>7</v>
      </c>
      <c r="AH2934" s="1">
        <v>1740.6</v>
      </c>
      <c r="AI2934" t="s">
        <v>62</v>
      </c>
      <c r="AJ2934">
        <v>22</v>
      </c>
      <c r="AK2934" s="1">
        <v>15</v>
      </c>
      <c r="AL2934" s="1">
        <v>124.5</v>
      </c>
      <c r="AM2934" t="s">
        <v>62</v>
      </c>
      <c r="AN2934" s="1">
        <v>43.95</v>
      </c>
      <c r="AO2934" s="1">
        <v>823.95</v>
      </c>
      <c r="AP2934" t="s">
        <v>62</v>
      </c>
      <c r="AQ2934" t="s">
        <v>62</v>
      </c>
      <c r="AR2934" s="1">
        <v>26.9</v>
      </c>
      <c r="AS2934" s="1">
        <v>552.4</v>
      </c>
      <c r="AT2934" t="s">
        <v>63</v>
      </c>
      <c r="AU2934" t="s">
        <v>62</v>
      </c>
      <c r="AV2934" t="s">
        <v>63</v>
      </c>
      <c r="AW2934">
        <v>4</v>
      </c>
      <c r="AX2934" t="s">
        <v>62</v>
      </c>
      <c r="AY2934" t="s">
        <v>62</v>
      </c>
      <c r="AZ2934" t="s">
        <v>62</v>
      </c>
      <c r="BA2934" t="s">
        <v>62</v>
      </c>
      <c r="BB2934" t="s">
        <v>63</v>
      </c>
      <c r="BC2934">
        <v>22</v>
      </c>
      <c r="BD2934" t="s">
        <v>62</v>
      </c>
      <c r="BE2934" t="s">
        <v>62</v>
      </c>
      <c r="BF2934" t="s">
        <v>62</v>
      </c>
      <c r="BG2934" t="s">
        <v>63</v>
      </c>
      <c r="BH2934" t="s">
        <v>63</v>
      </c>
    </row>
    <row r="2935" spans="1:60" x14ac:dyDescent="0.55000000000000004">
      <c r="A2935" t="s">
        <v>3015</v>
      </c>
      <c r="B2935">
        <v>4</v>
      </c>
      <c r="C2935">
        <v>5</v>
      </c>
      <c r="D2935" t="s">
        <v>70</v>
      </c>
      <c r="E2935">
        <v>42</v>
      </c>
      <c r="F2935">
        <v>17</v>
      </c>
      <c r="G2935" t="s">
        <v>71</v>
      </c>
      <c r="H2935" t="s">
        <v>63</v>
      </c>
      <c r="I2935">
        <v>4</v>
      </c>
      <c r="J2935" t="s">
        <v>63</v>
      </c>
      <c r="K2935" s="1">
        <v>142000</v>
      </c>
      <c r="L2935">
        <v>13.2</v>
      </c>
      <c r="M2935">
        <v>9.5032080000000008</v>
      </c>
      <c r="N2935">
        <v>9.2407920000000008</v>
      </c>
      <c r="P2935" t="s">
        <v>62</v>
      </c>
      <c r="Q2935" t="s">
        <v>75</v>
      </c>
      <c r="R2935">
        <v>5</v>
      </c>
      <c r="S2935">
        <v>1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-1</v>
      </c>
      <c r="Z2935">
        <v>-1</v>
      </c>
      <c r="AA2935" s="1">
        <v>-1000</v>
      </c>
      <c r="AB2935">
        <v>41</v>
      </c>
      <c r="AC2935" t="s">
        <v>63</v>
      </c>
      <c r="AD2935" t="s">
        <v>62</v>
      </c>
      <c r="AE2935" t="s">
        <v>79</v>
      </c>
      <c r="AF2935">
        <v>1</v>
      </c>
      <c r="AG2935">
        <v>12</v>
      </c>
      <c r="AH2935" s="1">
        <v>5532.1</v>
      </c>
      <c r="AI2935" t="s">
        <v>63</v>
      </c>
      <c r="AJ2935">
        <v>5</v>
      </c>
      <c r="AK2935" s="1">
        <v>7.2</v>
      </c>
      <c r="AL2935" s="1">
        <v>7.05</v>
      </c>
      <c r="AM2935" t="s">
        <v>62</v>
      </c>
      <c r="AN2935" s="1">
        <v>37.950000000000003</v>
      </c>
      <c r="AO2935" s="1">
        <v>159.55000000000001</v>
      </c>
      <c r="AP2935" t="s">
        <v>62</v>
      </c>
      <c r="AQ2935" t="s">
        <v>62</v>
      </c>
      <c r="AR2935" s="1">
        <v>24.35</v>
      </c>
      <c r="AS2935" s="1">
        <v>103.2</v>
      </c>
      <c r="AT2935" t="s">
        <v>63</v>
      </c>
      <c r="AU2935" t="s">
        <v>63</v>
      </c>
      <c r="AV2935" t="s">
        <v>62</v>
      </c>
      <c r="AW2935">
        <v>2</v>
      </c>
      <c r="AX2935" t="s">
        <v>62</v>
      </c>
      <c r="AY2935" t="s">
        <v>62</v>
      </c>
      <c r="AZ2935" t="s">
        <v>62</v>
      </c>
      <c r="BA2935" t="s">
        <v>62</v>
      </c>
      <c r="BB2935" t="s">
        <v>62</v>
      </c>
      <c r="BC2935">
        <v>19</v>
      </c>
      <c r="BD2935" t="s">
        <v>62</v>
      </c>
      <c r="BE2935" t="s">
        <v>62</v>
      </c>
      <c r="BF2935" t="s">
        <v>63</v>
      </c>
      <c r="BG2935" t="s">
        <v>63</v>
      </c>
      <c r="BH2935" t="s">
        <v>63</v>
      </c>
    </row>
    <row r="2936" spans="1:60" x14ac:dyDescent="0.55000000000000004">
      <c r="A2936" t="s">
        <v>3016</v>
      </c>
      <c r="B2936">
        <v>2</v>
      </c>
      <c r="C2936">
        <v>1</v>
      </c>
      <c r="D2936" t="s">
        <v>70</v>
      </c>
      <c r="E2936">
        <v>67</v>
      </c>
      <c r="F2936">
        <v>19</v>
      </c>
      <c r="G2936" t="s">
        <v>94</v>
      </c>
      <c r="H2936" t="s">
        <v>63</v>
      </c>
      <c r="I2936">
        <v>23</v>
      </c>
      <c r="J2936" t="s">
        <v>63</v>
      </c>
      <c r="K2936" s="1">
        <v>169000</v>
      </c>
      <c r="L2936">
        <v>20.6</v>
      </c>
      <c r="M2936">
        <v>14.517438</v>
      </c>
      <c r="N2936">
        <v>20.296562000000002</v>
      </c>
      <c r="P2936" t="s">
        <v>63</v>
      </c>
      <c r="Q2936" t="s">
        <v>64</v>
      </c>
      <c r="R2936">
        <v>1</v>
      </c>
      <c r="S2936">
        <v>7</v>
      </c>
      <c r="T2936">
        <v>1</v>
      </c>
      <c r="U2936">
        <v>0</v>
      </c>
      <c r="V2936">
        <v>0</v>
      </c>
      <c r="W2936">
        <v>1</v>
      </c>
      <c r="X2936">
        <v>3</v>
      </c>
      <c r="Y2936" t="s">
        <v>65</v>
      </c>
      <c r="Z2936" t="s">
        <v>66</v>
      </c>
      <c r="AA2936" s="1">
        <v>94400</v>
      </c>
      <c r="AB2936">
        <v>21</v>
      </c>
      <c r="AC2936" t="s">
        <v>63</v>
      </c>
      <c r="AD2936" t="s">
        <v>62</v>
      </c>
      <c r="AE2936" t="s">
        <v>79</v>
      </c>
      <c r="AF2936">
        <v>35</v>
      </c>
      <c r="AG2936">
        <v>13</v>
      </c>
      <c r="AH2936" s="1">
        <v>4554.6000000000004</v>
      </c>
      <c r="AI2936" t="s">
        <v>62</v>
      </c>
      <c r="AJ2936">
        <v>64</v>
      </c>
      <c r="AK2936" s="1">
        <v>56.85</v>
      </c>
      <c r="AL2936" s="1">
        <v>1172.5</v>
      </c>
      <c r="AM2936" t="s">
        <v>62</v>
      </c>
      <c r="AN2936" s="1">
        <v>55</v>
      </c>
      <c r="AO2936" s="1">
        <v>3486.1</v>
      </c>
      <c r="AP2936" t="s">
        <v>62</v>
      </c>
      <c r="AQ2936" t="s">
        <v>62</v>
      </c>
      <c r="AR2936" s="1">
        <v>78</v>
      </c>
      <c r="AS2936" s="1">
        <v>4920.8500000000004</v>
      </c>
      <c r="AT2936" t="s">
        <v>62</v>
      </c>
      <c r="AU2936" t="s">
        <v>62</v>
      </c>
      <c r="AV2936" t="s">
        <v>62</v>
      </c>
      <c r="AW2936">
        <v>3</v>
      </c>
      <c r="AX2936" t="s">
        <v>62</v>
      </c>
      <c r="AY2936" t="s">
        <v>62</v>
      </c>
      <c r="AZ2936" t="s">
        <v>62</v>
      </c>
      <c r="BA2936" t="s">
        <v>62</v>
      </c>
      <c r="BB2936" t="s">
        <v>63</v>
      </c>
      <c r="BC2936">
        <v>19</v>
      </c>
      <c r="BD2936" t="s">
        <v>62</v>
      </c>
      <c r="BE2936" t="s">
        <v>62</v>
      </c>
      <c r="BF2936" t="s">
        <v>63</v>
      </c>
      <c r="BG2936" t="s">
        <v>62</v>
      </c>
      <c r="BH2936" t="s">
        <v>63</v>
      </c>
    </row>
    <row r="2937" spans="1:60" x14ac:dyDescent="0.55000000000000004">
      <c r="A2937" t="s">
        <v>3017</v>
      </c>
      <c r="B2937">
        <v>5</v>
      </c>
      <c r="C2937">
        <v>5</v>
      </c>
      <c r="D2937" t="s">
        <v>70</v>
      </c>
      <c r="E2937">
        <v>27</v>
      </c>
      <c r="F2937">
        <v>18</v>
      </c>
      <c r="G2937" t="s">
        <v>61</v>
      </c>
      <c r="H2937" t="s">
        <v>63</v>
      </c>
      <c r="I2937">
        <v>0</v>
      </c>
      <c r="J2937" t="s">
        <v>63</v>
      </c>
      <c r="K2937" s="1">
        <v>27000</v>
      </c>
      <c r="L2937">
        <v>8.4</v>
      </c>
      <c r="M2937">
        <v>1.0478160000000001</v>
      </c>
      <c r="N2937">
        <v>1.2201839999999999</v>
      </c>
      <c r="P2937" t="s">
        <v>63</v>
      </c>
      <c r="Q2937" t="s">
        <v>75</v>
      </c>
      <c r="R2937">
        <v>5</v>
      </c>
      <c r="S2937">
        <v>1</v>
      </c>
      <c r="T2937">
        <v>0</v>
      </c>
      <c r="U2937">
        <v>0</v>
      </c>
      <c r="V2937">
        <v>0</v>
      </c>
      <c r="W2937">
        <v>1</v>
      </c>
      <c r="X2937">
        <v>5</v>
      </c>
      <c r="Y2937" t="s">
        <v>65</v>
      </c>
      <c r="Z2937" t="s">
        <v>66</v>
      </c>
      <c r="AA2937" s="1">
        <v>14100</v>
      </c>
      <c r="AB2937">
        <v>23</v>
      </c>
      <c r="AC2937" t="s">
        <v>63</v>
      </c>
      <c r="AD2937" t="s">
        <v>63</v>
      </c>
      <c r="AE2937" t="s">
        <v>79</v>
      </c>
      <c r="AF2937">
        <v>9</v>
      </c>
      <c r="AG2937">
        <v>7</v>
      </c>
      <c r="AH2937" s="1">
        <v>690.4</v>
      </c>
      <c r="AI2937" t="s">
        <v>63</v>
      </c>
      <c r="AJ2937">
        <v>27</v>
      </c>
      <c r="AK2937" s="1">
        <v>27.15</v>
      </c>
      <c r="AL2937" s="1">
        <v>233.65</v>
      </c>
      <c r="AM2937" t="s">
        <v>63</v>
      </c>
      <c r="AN2937" t="s">
        <v>68</v>
      </c>
      <c r="AO2937" t="s">
        <v>68</v>
      </c>
      <c r="AP2937" t="s">
        <v>62</v>
      </c>
      <c r="AQ2937" t="s">
        <v>63</v>
      </c>
      <c r="AR2937" t="s">
        <v>68</v>
      </c>
      <c r="AS2937" t="s">
        <v>68</v>
      </c>
      <c r="AT2937" t="s">
        <v>63</v>
      </c>
      <c r="AU2937" t="s">
        <v>63</v>
      </c>
      <c r="AV2937" t="s">
        <v>63</v>
      </c>
      <c r="AW2937" t="s">
        <v>63</v>
      </c>
      <c r="AX2937" t="s">
        <v>62</v>
      </c>
      <c r="AY2937" t="s">
        <v>62</v>
      </c>
      <c r="AZ2937" t="s">
        <v>62</v>
      </c>
      <c r="BA2937" t="s">
        <v>62</v>
      </c>
      <c r="BB2937" t="s">
        <v>63</v>
      </c>
      <c r="BC2937">
        <v>24</v>
      </c>
      <c r="BD2937" t="s">
        <v>62</v>
      </c>
      <c r="BE2937" t="s">
        <v>63</v>
      </c>
      <c r="BF2937" t="s">
        <v>62</v>
      </c>
      <c r="BG2937" t="s">
        <v>63</v>
      </c>
      <c r="BH2937" t="s">
        <v>62</v>
      </c>
    </row>
    <row r="2938" spans="1:60" x14ac:dyDescent="0.55000000000000004">
      <c r="A2938" t="s">
        <v>3018</v>
      </c>
      <c r="B2938">
        <v>5</v>
      </c>
      <c r="C2938">
        <v>3</v>
      </c>
      <c r="D2938" t="s">
        <v>70</v>
      </c>
      <c r="E2938">
        <v>73</v>
      </c>
      <c r="F2938">
        <v>9</v>
      </c>
      <c r="G2938" t="s">
        <v>71</v>
      </c>
      <c r="H2938" t="s">
        <v>63</v>
      </c>
      <c r="I2938">
        <v>28</v>
      </c>
      <c r="J2938" t="s">
        <v>62</v>
      </c>
      <c r="K2938" s="1">
        <v>15000</v>
      </c>
      <c r="L2938">
        <v>6.1</v>
      </c>
      <c r="M2938">
        <v>0.12535499999999999</v>
      </c>
      <c r="N2938">
        <v>0.78964500000000004</v>
      </c>
      <c r="P2938" t="s">
        <v>63</v>
      </c>
      <c r="Q2938" t="s">
        <v>64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1</v>
      </c>
      <c r="X2938">
        <v>2</v>
      </c>
      <c r="Y2938" t="s">
        <v>78</v>
      </c>
      <c r="Z2938" t="s">
        <v>72</v>
      </c>
      <c r="AA2938" s="1">
        <v>8100</v>
      </c>
      <c r="AB2938">
        <v>26</v>
      </c>
      <c r="AC2938" t="s">
        <v>62</v>
      </c>
      <c r="AD2938" t="s">
        <v>62</v>
      </c>
      <c r="AE2938" t="s">
        <v>67</v>
      </c>
      <c r="AF2938">
        <v>40</v>
      </c>
      <c r="AG2938">
        <v>8</v>
      </c>
      <c r="AH2938" s="1">
        <v>1317.4</v>
      </c>
      <c r="AI2938" t="s">
        <v>62</v>
      </c>
      <c r="AJ2938">
        <v>72</v>
      </c>
      <c r="AK2938" s="1">
        <v>131.55000000000001</v>
      </c>
      <c r="AL2938" s="1">
        <v>3057.55</v>
      </c>
      <c r="AM2938" t="s">
        <v>63</v>
      </c>
      <c r="AN2938" t="s">
        <v>68</v>
      </c>
      <c r="AO2938" t="s">
        <v>68</v>
      </c>
      <c r="AP2938" t="s">
        <v>62</v>
      </c>
      <c r="AQ2938" t="s">
        <v>63</v>
      </c>
      <c r="AR2938" t="s">
        <v>68</v>
      </c>
      <c r="AS2938" t="s">
        <v>68</v>
      </c>
      <c r="AT2938" t="s">
        <v>62</v>
      </c>
      <c r="AU2938" t="s">
        <v>63</v>
      </c>
      <c r="AV2938" t="s">
        <v>63</v>
      </c>
      <c r="AW2938" t="s">
        <v>62</v>
      </c>
      <c r="AX2938" t="s">
        <v>63</v>
      </c>
      <c r="AY2938" t="s">
        <v>62</v>
      </c>
      <c r="AZ2938" t="s">
        <v>62</v>
      </c>
      <c r="BA2938" t="s">
        <v>62</v>
      </c>
      <c r="BB2938" t="s">
        <v>63</v>
      </c>
      <c r="BC2938">
        <v>17</v>
      </c>
      <c r="BD2938" t="s">
        <v>62</v>
      </c>
      <c r="BE2938" t="s">
        <v>63</v>
      </c>
      <c r="BF2938" t="s">
        <v>62</v>
      </c>
      <c r="BG2938" t="s">
        <v>63</v>
      </c>
      <c r="BH2938" t="s">
        <v>62</v>
      </c>
    </row>
    <row r="2939" spans="1:60" x14ac:dyDescent="0.55000000000000004">
      <c r="A2939" t="s">
        <v>3019</v>
      </c>
      <c r="B2939">
        <v>2</v>
      </c>
      <c r="C2939">
        <v>1</v>
      </c>
      <c r="D2939" t="s">
        <v>60</v>
      </c>
      <c r="E2939">
        <v>63</v>
      </c>
      <c r="F2939">
        <v>10</v>
      </c>
      <c r="G2939" t="s">
        <v>88</v>
      </c>
      <c r="H2939" t="s">
        <v>63</v>
      </c>
      <c r="I2939">
        <v>29</v>
      </c>
      <c r="J2939" t="s">
        <v>62</v>
      </c>
      <c r="K2939" s="1">
        <v>14000</v>
      </c>
      <c r="L2939">
        <v>5.8</v>
      </c>
      <c r="M2939">
        <v>0.25496799999999997</v>
      </c>
      <c r="N2939">
        <v>0.55703199999999997</v>
      </c>
      <c r="P2939" t="s">
        <v>63</v>
      </c>
      <c r="Q2939" t="s">
        <v>64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-1</v>
      </c>
      <c r="Z2939">
        <v>-1</v>
      </c>
      <c r="AA2939" s="1">
        <v>-1000</v>
      </c>
      <c r="AB2939">
        <v>20</v>
      </c>
      <c r="AC2939" t="s">
        <v>63</v>
      </c>
      <c r="AD2939" t="s">
        <v>63</v>
      </c>
      <c r="AE2939" t="s">
        <v>79</v>
      </c>
      <c r="AF2939">
        <v>32</v>
      </c>
      <c r="AG2939">
        <v>6</v>
      </c>
      <c r="AH2939" s="1">
        <v>930.8</v>
      </c>
      <c r="AI2939" t="s">
        <v>63</v>
      </c>
      <c r="AJ2939">
        <v>69</v>
      </c>
      <c r="AK2939" s="1">
        <v>122.4</v>
      </c>
      <c r="AL2939" s="1">
        <v>2818.05</v>
      </c>
      <c r="AM2939" t="s">
        <v>63</v>
      </c>
      <c r="AN2939" t="s">
        <v>68</v>
      </c>
      <c r="AO2939" t="s">
        <v>68</v>
      </c>
      <c r="AP2939" t="s">
        <v>62</v>
      </c>
      <c r="AQ2939" t="s">
        <v>63</v>
      </c>
      <c r="AR2939" t="s">
        <v>68</v>
      </c>
      <c r="AS2939" t="s">
        <v>68</v>
      </c>
      <c r="AT2939" t="s">
        <v>62</v>
      </c>
      <c r="AU2939" t="s">
        <v>63</v>
      </c>
      <c r="AV2939" t="s">
        <v>63</v>
      </c>
      <c r="AW2939" t="s">
        <v>63</v>
      </c>
      <c r="AX2939" t="s">
        <v>63</v>
      </c>
      <c r="AY2939" t="s">
        <v>63</v>
      </c>
      <c r="AZ2939" t="s">
        <v>63</v>
      </c>
      <c r="BA2939" t="s">
        <v>63</v>
      </c>
      <c r="BB2939" t="s">
        <v>63</v>
      </c>
      <c r="BC2939">
        <v>20</v>
      </c>
      <c r="BD2939" t="s">
        <v>62</v>
      </c>
      <c r="BE2939" t="s">
        <v>63</v>
      </c>
      <c r="BF2939" t="s">
        <v>63</v>
      </c>
      <c r="BG2939" t="s">
        <v>63</v>
      </c>
      <c r="BH2939" t="s">
        <v>62</v>
      </c>
    </row>
    <row r="2940" spans="1:60" x14ac:dyDescent="0.55000000000000004">
      <c r="A2940" t="s">
        <v>3020</v>
      </c>
      <c r="B2940">
        <v>5</v>
      </c>
      <c r="C2940">
        <v>4</v>
      </c>
      <c r="D2940" t="s">
        <v>70</v>
      </c>
      <c r="E2940">
        <v>47</v>
      </c>
      <c r="F2940">
        <v>15</v>
      </c>
      <c r="G2940" t="s">
        <v>81</v>
      </c>
      <c r="H2940" t="s">
        <v>63</v>
      </c>
      <c r="I2940">
        <v>19</v>
      </c>
      <c r="J2940" t="s">
        <v>63</v>
      </c>
      <c r="K2940" s="1">
        <v>43000</v>
      </c>
      <c r="L2940">
        <v>7.7</v>
      </c>
      <c r="M2940">
        <v>1.0396540000000001</v>
      </c>
      <c r="N2940">
        <v>2.2713459999999999</v>
      </c>
      <c r="P2940" t="s">
        <v>63</v>
      </c>
      <c r="Q2940" t="s">
        <v>64</v>
      </c>
      <c r="R2940">
        <v>1</v>
      </c>
      <c r="S2940">
        <v>2</v>
      </c>
      <c r="T2940">
        <v>1</v>
      </c>
      <c r="U2940">
        <v>1</v>
      </c>
      <c r="V2940">
        <v>0</v>
      </c>
      <c r="W2940">
        <v>1</v>
      </c>
      <c r="X2940">
        <v>4</v>
      </c>
      <c r="Y2940" t="s">
        <v>78</v>
      </c>
      <c r="Z2940" t="s">
        <v>66</v>
      </c>
      <c r="AA2940" s="1">
        <v>19100</v>
      </c>
      <c r="AB2940">
        <v>24</v>
      </c>
      <c r="AC2940" t="s">
        <v>63</v>
      </c>
      <c r="AD2940" t="s">
        <v>63</v>
      </c>
      <c r="AE2940" t="s">
        <v>73</v>
      </c>
      <c r="AF2940">
        <v>5</v>
      </c>
      <c r="AG2940">
        <v>5</v>
      </c>
      <c r="AH2940" s="1">
        <v>1475.9</v>
      </c>
      <c r="AI2940" t="s">
        <v>63</v>
      </c>
      <c r="AJ2940">
        <v>4</v>
      </c>
      <c r="AK2940" s="1">
        <v>9.15</v>
      </c>
      <c r="AL2940" s="1">
        <v>7.45</v>
      </c>
      <c r="AM2940" t="s">
        <v>63</v>
      </c>
      <c r="AN2940" t="s">
        <v>68</v>
      </c>
      <c r="AO2940" t="s">
        <v>68</v>
      </c>
      <c r="AP2940" t="s">
        <v>63</v>
      </c>
      <c r="AQ2940" t="s">
        <v>63</v>
      </c>
      <c r="AR2940" t="s">
        <v>68</v>
      </c>
      <c r="AS2940" t="s">
        <v>68</v>
      </c>
      <c r="AT2940" t="s">
        <v>63</v>
      </c>
      <c r="AU2940" t="s">
        <v>63</v>
      </c>
      <c r="AV2940" t="s">
        <v>63</v>
      </c>
      <c r="AW2940" t="s">
        <v>63</v>
      </c>
      <c r="AX2940" t="s">
        <v>62</v>
      </c>
      <c r="AY2940" t="s">
        <v>62</v>
      </c>
      <c r="AZ2940" t="s">
        <v>63</v>
      </c>
      <c r="BA2940" t="s">
        <v>63</v>
      </c>
      <c r="BB2940" t="s">
        <v>63</v>
      </c>
      <c r="BC2940">
        <v>22</v>
      </c>
      <c r="BD2940" t="s">
        <v>63</v>
      </c>
      <c r="BE2940" t="s">
        <v>63</v>
      </c>
      <c r="BF2940" t="s">
        <v>63</v>
      </c>
      <c r="BG2940" t="s">
        <v>63</v>
      </c>
      <c r="BH2940" t="s">
        <v>63</v>
      </c>
    </row>
    <row r="2941" spans="1:60" x14ac:dyDescent="0.55000000000000004">
      <c r="A2941" t="s">
        <v>3021</v>
      </c>
      <c r="B2941">
        <v>1</v>
      </c>
      <c r="C2941">
        <v>1</v>
      </c>
      <c r="D2941" t="s">
        <v>70</v>
      </c>
      <c r="E2941">
        <v>75</v>
      </c>
      <c r="F2941">
        <v>16</v>
      </c>
      <c r="G2941" t="s">
        <v>61</v>
      </c>
      <c r="H2941" t="s">
        <v>63</v>
      </c>
      <c r="I2941">
        <v>17</v>
      </c>
      <c r="J2941" t="s">
        <v>62</v>
      </c>
      <c r="K2941" s="1">
        <v>13000</v>
      </c>
      <c r="L2941">
        <v>10.199999999999999</v>
      </c>
      <c r="M2941">
        <v>0.49725000000000003</v>
      </c>
      <c r="N2941">
        <v>0.82874999999999999</v>
      </c>
      <c r="P2941" t="s">
        <v>63</v>
      </c>
      <c r="Q2941" t="s">
        <v>75</v>
      </c>
      <c r="R2941">
        <v>2</v>
      </c>
      <c r="S2941">
        <v>2</v>
      </c>
      <c r="T2941">
        <v>1</v>
      </c>
      <c r="U2941">
        <v>1</v>
      </c>
      <c r="V2941">
        <v>0</v>
      </c>
      <c r="W2941">
        <v>1</v>
      </c>
      <c r="X2941">
        <v>1</v>
      </c>
      <c r="Y2941" t="s">
        <v>78</v>
      </c>
      <c r="Z2941" t="s">
        <v>66</v>
      </c>
      <c r="AA2941" s="1">
        <v>5600</v>
      </c>
      <c r="AB2941">
        <v>29</v>
      </c>
      <c r="AC2941" t="s">
        <v>63</v>
      </c>
      <c r="AD2941" t="s">
        <v>63</v>
      </c>
      <c r="AE2941" t="s">
        <v>85</v>
      </c>
      <c r="AF2941">
        <v>23</v>
      </c>
      <c r="AG2941">
        <v>3</v>
      </c>
      <c r="AH2941" s="1">
        <v>450.1</v>
      </c>
      <c r="AI2941" t="s">
        <v>63</v>
      </c>
      <c r="AJ2941">
        <v>46</v>
      </c>
      <c r="AK2941" s="1">
        <v>36.6</v>
      </c>
      <c r="AL2941" s="1">
        <v>560.95000000000005</v>
      </c>
      <c r="AM2941" t="s">
        <v>63</v>
      </c>
      <c r="AN2941" t="s">
        <v>68</v>
      </c>
      <c r="AO2941" t="s">
        <v>68</v>
      </c>
      <c r="AP2941" t="s">
        <v>62</v>
      </c>
      <c r="AQ2941" t="s">
        <v>62</v>
      </c>
      <c r="AR2941" s="1">
        <v>37.549999999999997</v>
      </c>
      <c r="AS2941" s="1">
        <v>1734</v>
      </c>
      <c r="AT2941" t="s">
        <v>63</v>
      </c>
      <c r="AU2941" t="s">
        <v>62</v>
      </c>
      <c r="AV2941" t="s">
        <v>62</v>
      </c>
      <c r="AW2941">
        <v>3</v>
      </c>
      <c r="AX2941" t="s">
        <v>62</v>
      </c>
      <c r="AY2941" t="s">
        <v>62</v>
      </c>
      <c r="AZ2941" t="s">
        <v>62</v>
      </c>
      <c r="BA2941" t="s">
        <v>62</v>
      </c>
      <c r="BB2941" t="s">
        <v>62</v>
      </c>
      <c r="BC2941">
        <v>22</v>
      </c>
      <c r="BD2941" t="s">
        <v>62</v>
      </c>
      <c r="BE2941" t="s">
        <v>63</v>
      </c>
      <c r="BF2941" t="s">
        <v>63</v>
      </c>
      <c r="BG2941" t="s">
        <v>63</v>
      </c>
      <c r="BH2941" t="s">
        <v>63</v>
      </c>
    </row>
    <row r="2942" spans="1:60" x14ac:dyDescent="0.55000000000000004">
      <c r="A2942" t="s">
        <v>3022</v>
      </c>
      <c r="B2942">
        <v>2</v>
      </c>
      <c r="C2942">
        <v>1</v>
      </c>
      <c r="D2942" t="s">
        <v>60</v>
      </c>
      <c r="E2942">
        <v>63</v>
      </c>
      <c r="F2942">
        <v>13</v>
      </c>
      <c r="G2942" t="s">
        <v>88</v>
      </c>
      <c r="H2942" t="s">
        <v>63</v>
      </c>
      <c r="I2942">
        <v>32</v>
      </c>
      <c r="J2942" t="s">
        <v>62</v>
      </c>
      <c r="K2942" s="1">
        <v>55000</v>
      </c>
      <c r="L2942">
        <v>7.5</v>
      </c>
      <c r="M2942">
        <v>1.3901250000000001</v>
      </c>
      <c r="N2942">
        <v>2.7348750000000002</v>
      </c>
      <c r="P2942" t="s">
        <v>63</v>
      </c>
      <c r="Q2942" t="s">
        <v>75</v>
      </c>
      <c r="R2942">
        <v>3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2</v>
      </c>
      <c r="Y2942" t="s">
        <v>65</v>
      </c>
      <c r="Z2942" t="s">
        <v>66</v>
      </c>
      <c r="AA2942" s="1">
        <v>32700</v>
      </c>
      <c r="AB2942">
        <v>24</v>
      </c>
      <c r="AC2942" t="s">
        <v>62</v>
      </c>
      <c r="AD2942" t="s">
        <v>63</v>
      </c>
      <c r="AE2942" t="s">
        <v>67</v>
      </c>
      <c r="AF2942">
        <v>40</v>
      </c>
      <c r="AG2942">
        <v>14</v>
      </c>
      <c r="AH2942" s="1">
        <v>2482</v>
      </c>
      <c r="AI2942" t="s">
        <v>62</v>
      </c>
      <c r="AJ2942">
        <v>72</v>
      </c>
      <c r="AK2942" s="1">
        <v>126.9</v>
      </c>
      <c r="AL2942" s="1">
        <v>2871.05</v>
      </c>
      <c r="AM2942" t="s">
        <v>63</v>
      </c>
      <c r="AN2942" t="s">
        <v>68</v>
      </c>
      <c r="AO2942" t="s">
        <v>68</v>
      </c>
      <c r="AP2942" t="s">
        <v>62</v>
      </c>
      <c r="AQ2942" t="s">
        <v>63</v>
      </c>
      <c r="AR2942" t="s">
        <v>68</v>
      </c>
      <c r="AS2942" t="s">
        <v>68</v>
      </c>
      <c r="AT2942" t="s">
        <v>63</v>
      </c>
      <c r="AU2942" t="s">
        <v>63</v>
      </c>
      <c r="AV2942" t="s">
        <v>63</v>
      </c>
      <c r="AW2942" t="s">
        <v>63</v>
      </c>
      <c r="AX2942" t="s">
        <v>63</v>
      </c>
      <c r="AY2942" t="s">
        <v>63</v>
      </c>
      <c r="AZ2942" t="s">
        <v>63</v>
      </c>
      <c r="BA2942" t="s">
        <v>63</v>
      </c>
      <c r="BB2942" t="s">
        <v>63</v>
      </c>
      <c r="BC2942">
        <v>17</v>
      </c>
      <c r="BD2942" t="s">
        <v>63</v>
      </c>
      <c r="BE2942" t="s">
        <v>63</v>
      </c>
      <c r="BF2942" t="s">
        <v>63</v>
      </c>
      <c r="BG2942" t="s">
        <v>63</v>
      </c>
      <c r="BH2942" t="s">
        <v>62</v>
      </c>
    </row>
    <row r="2943" spans="1:60" x14ac:dyDescent="0.55000000000000004">
      <c r="A2943" t="s">
        <v>3023</v>
      </c>
      <c r="B2943">
        <v>4</v>
      </c>
      <c r="C2943">
        <v>4</v>
      </c>
      <c r="D2943" t="s">
        <v>70</v>
      </c>
      <c r="E2943">
        <v>53</v>
      </c>
      <c r="F2943">
        <v>15</v>
      </c>
      <c r="G2943" t="s">
        <v>71</v>
      </c>
      <c r="H2943" t="s">
        <v>63</v>
      </c>
      <c r="I2943">
        <v>5</v>
      </c>
      <c r="J2943" t="s">
        <v>63</v>
      </c>
      <c r="K2943" s="1">
        <v>36000</v>
      </c>
      <c r="L2943">
        <v>2.9</v>
      </c>
      <c r="M2943">
        <v>0.41864400000000002</v>
      </c>
      <c r="N2943">
        <v>0.62535600000000002</v>
      </c>
      <c r="P2943" t="s">
        <v>63</v>
      </c>
      <c r="Q2943" t="s">
        <v>75</v>
      </c>
      <c r="R2943">
        <v>2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-1</v>
      </c>
      <c r="Z2943">
        <v>-1</v>
      </c>
      <c r="AA2943" s="1">
        <v>-1000</v>
      </c>
      <c r="AB2943">
        <v>20</v>
      </c>
      <c r="AC2943" t="s">
        <v>63</v>
      </c>
      <c r="AD2943" t="s">
        <v>63</v>
      </c>
      <c r="AE2943" t="s">
        <v>85</v>
      </c>
      <c r="AF2943">
        <v>17</v>
      </c>
      <c r="AG2943">
        <v>13</v>
      </c>
      <c r="AH2943" s="1">
        <v>3436.6</v>
      </c>
      <c r="AI2943" t="s">
        <v>63</v>
      </c>
      <c r="AJ2943">
        <v>49</v>
      </c>
      <c r="AK2943" s="1">
        <v>33.15</v>
      </c>
      <c r="AL2943" s="1">
        <v>498</v>
      </c>
      <c r="AM2943" t="s">
        <v>63</v>
      </c>
      <c r="AN2943" t="s">
        <v>68</v>
      </c>
      <c r="AO2943" t="s">
        <v>68</v>
      </c>
      <c r="AP2943" t="s">
        <v>62</v>
      </c>
      <c r="AQ2943" t="s">
        <v>62</v>
      </c>
      <c r="AR2943" s="1">
        <v>34.049999999999997</v>
      </c>
      <c r="AS2943" s="1">
        <v>1667.05</v>
      </c>
      <c r="AT2943" t="s">
        <v>63</v>
      </c>
      <c r="AU2943" t="s">
        <v>62</v>
      </c>
      <c r="AV2943" t="s">
        <v>62</v>
      </c>
      <c r="AW2943" t="s">
        <v>63</v>
      </c>
      <c r="AX2943" t="s">
        <v>62</v>
      </c>
      <c r="AY2943" t="s">
        <v>62</v>
      </c>
      <c r="AZ2943" t="s">
        <v>62</v>
      </c>
      <c r="BA2943" t="s">
        <v>62</v>
      </c>
      <c r="BB2943" t="s">
        <v>63</v>
      </c>
      <c r="BC2943">
        <v>30</v>
      </c>
      <c r="BD2943" t="s">
        <v>63</v>
      </c>
      <c r="BE2943" t="s">
        <v>63</v>
      </c>
      <c r="BF2943" t="s">
        <v>63</v>
      </c>
      <c r="BG2943" t="s">
        <v>63</v>
      </c>
      <c r="BH2943" t="s">
        <v>62</v>
      </c>
    </row>
    <row r="2944" spans="1:60" x14ac:dyDescent="0.55000000000000004">
      <c r="A2944" t="s">
        <v>3024</v>
      </c>
      <c r="B2944">
        <v>4</v>
      </c>
      <c r="C2944">
        <v>3</v>
      </c>
      <c r="D2944" t="s">
        <v>60</v>
      </c>
      <c r="E2944">
        <v>61</v>
      </c>
      <c r="F2944">
        <v>16</v>
      </c>
      <c r="G2944" t="s">
        <v>61</v>
      </c>
      <c r="H2944" t="s">
        <v>63</v>
      </c>
      <c r="I2944">
        <v>5</v>
      </c>
      <c r="J2944" t="s">
        <v>63</v>
      </c>
      <c r="K2944" s="1">
        <v>33000</v>
      </c>
      <c r="L2944">
        <v>4.4000000000000004</v>
      </c>
      <c r="M2944">
        <v>7.5504000000000002E-2</v>
      </c>
      <c r="N2944">
        <v>1.3764959999999999</v>
      </c>
      <c r="P2944" t="s">
        <v>63</v>
      </c>
      <c r="Q2944" t="s">
        <v>64</v>
      </c>
      <c r="R2944">
        <v>1</v>
      </c>
      <c r="S2944">
        <v>9</v>
      </c>
      <c r="T2944">
        <v>0</v>
      </c>
      <c r="U2944">
        <v>0</v>
      </c>
      <c r="V2944">
        <v>0</v>
      </c>
      <c r="W2944">
        <v>1</v>
      </c>
      <c r="X2944">
        <v>2</v>
      </c>
      <c r="Y2944" t="s">
        <v>65</v>
      </c>
      <c r="Z2944" t="s">
        <v>72</v>
      </c>
      <c r="AA2944" s="1">
        <v>17500</v>
      </c>
      <c r="AB2944">
        <v>26</v>
      </c>
      <c r="AC2944" t="s">
        <v>63</v>
      </c>
      <c r="AD2944" t="s">
        <v>63</v>
      </c>
      <c r="AE2944" t="s">
        <v>67</v>
      </c>
      <c r="AF2944">
        <v>28</v>
      </c>
      <c r="AG2944">
        <v>13</v>
      </c>
      <c r="AH2944" s="1">
        <v>3519.4</v>
      </c>
      <c r="AI2944" t="s">
        <v>63</v>
      </c>
      <c r="AJ2944">
        <v>64</v>
      </c>
      <c r="AK2944" s="1">
        <v>84</v>
      </c>
      <c r="AL2944" s="1">
        <v>1771.95</v>
      </c>
      <c r="AM2944" t="s">
        <v>63</v>
      </c>
      <c r="AN2944" t="s">
        <v>68</v>
      </c>
      <c r="AO2944" t="s">
        <v>68</v>
      </c>
      <c r="AP2944" t="s">
        <v>62</v>
      </c>
      <c r="AQ2944" t="s">
        <v>63</v>
      </c>
      <c r="AR2944" t="s">
        <v>68</v>
      </c>
      <c r="AS2944" t="s">
        <v>68</v>
      </c>
      <c r="AT2944" t="s">
        <v>62</v>
      </c>
      <c r="AU2944" t="s">
        <v>63</v>
      </c>
      <c r="AV2944" t="s">
        <v>63</v>
      </c>
      <c r="AW2944">
        <v>4</v>
      </c>
      <c r="AX2944" t="s">
        <v>63</v>
      </c>
      <c r="AY2944" t="s">
        <v>63</v>
      </c>
      <c r="AZ2944" t="s">
        <v>63</v>
      </c>
      <c r="BA2944" t="s">
        <v>63</v>
      </c>
      <c r="BB2944" t="s">
        <v>62</v>
      </c>
      <c r="BC2944">
        <v>36</v>
      </c>
      <c r="BD2944" t="s">
        <v>62</v>
      </c>
      <c r="BE2944" t="s">
        <v>62</v>
      </c>
      <c r="BF2944" t="s">
        <v>62</v>
      </c>
      <c r="BG2944" t="s">
        <v>63</v>
      </c>
      <c r="BH2944" t="s">
        <v>62</v>
      </c>
    </row>
    <row r="2945" spans="1:60" x14ac:dyDescent="0.55000000000000004">
      <c r="A2945" t="s">
        <v>3025</v>
      </c>
      <c r="B2945">
        <v>4</v>
      </c>
      <c r="C2945">
        <v>2</v>
      </c>
      <c r="D2945" t="s">
        <v>70</v>
      </c>
      <c r="E2945">
        <v>31</v>
      </c>
      <c r="F2945">
        <v>15</v>
      </c>
      <c r="G2945" t="s">
        <v>71</v>
      </c>
      <c r="H2945" t="s">
        <v>63</v>
      </c>
      <c r="I2945">
        <v>2</v>
      </c>
      <c r="J2945" t="s">
        <v>63</v>
      </c>
      <c r="K2945" s="1">
        <v>20000</v>
      </c>
      <c r="L2945">
        <v>11.9</v>
      </c>
      <c r="M2945">
        <v>0.20468</v>
      </c>
      <c r="N2945">
        <v>2.1753200000000001</v>
      </c>
      <c r="P2945" t="s">
        <v>63</v>
      </c>
      <c r="Q2945" t="s">
        <v>64</v>
      </c>
      <c r="R2945">
        <v>2</v>
      </c>
      <c r="S2945">
        <v>6</v>
      </c>
      <c r="T2945">
        <v>1</v>
      </c>
      <c r="U2945">
        <v>0</v>
      </c>
      <c r="V2945">
        <v>0</v>
      </c>
      <c r="W2945">
        <v>0</v>
      </c>
      <c r="X2945">
        <v>5</v>
      </c>
      <c r="Y2945" t="s">
        <v>65</v>
      </c>
      <c r="Z2945" t="s">
        <v>66</v>
      </c>
      <c r="AA2945" s="1">
        <v>6600</v>
      </c>
      <c r="AB2945">
        <v>21</v>
      </c>
      <c r="AC2945" t="s">
        <v>63</v>
      </c>
      <c r="AD2945" t="s">
        <v>63</v>
      </c>
      <c r="AE2945" t="s">
        <v>85</v>
      </c>
      <c r="AF2945">
        <v>11</v>
      </c>
      <c r="AG2945">
        <v>7</v>
      </c>
      <c r="AH2945" s="1">
        <v>1474.2</v>
      </c>
      <c r="AI2945" t="s">
        <v>62</v>
      </c>
      <c r="AJ2945">
        <v>27</v>
      </c>
      <c r="AK2945" s="1">
        <v>31.95</v>
      </c>
      <c r="AL2945" s="1">
        <v>291.35000000000002</v>
      </c>
      <c r="AM2945" t="s">
        <v>63</v>
      </c>
      <c r="AN2945" t="s">
        <v>68</v>
      </c>
      <c r="AO2945" t="s">
        <v>68</v>
      </c>
      <c r="AP2945" t="s">
        <v>63</v>
      </c>
      <c r="AQ2945" t="s">
        <v>63</v>
      </c>
      <c r="AR2945" t="s">
        <v>68</v>
      </c>
      <c r="AS2945" t="s">
        <v>68</v>
      </c>
      <c r="AT2945" t="s">
        <v>63</v>
      </c>
      <c r="AU2945" t="s">
        <v>63</v>
      </c>
      <c r="AV2945" t="s">
        <v>63</v>
      </c>
      <c r="AW2945" t="s">
        <v>63</v>
      </c>
      <c r="AX2945" t="s">
        <v>63</v>
      </c>
      <c r="AY2945" t="s">
        <v>63</v>
      </c>
      <c r="AZ2945" t="s">
        <v>63</v>
      </c>
      <c r="BA2945" t="s">
        <v>63</v>
      </c>
      <c r="BB2945" t="s">
        <v>63</v>
      </c>
      <c r="BC2945">
        <v>20</v>
      </c>
      <c r="BD2945" t="s">
        <v>63</v>
      </c>
      <c r="BE2945" t="s">
        <v>63</v>
      </c>
      <c r="BF2945" t="s">
        <v>62</v>
      </c>
      <c r="BG2945" t="s">
        <v>63</v>
      </c>
      <c r="BH2945" t="s">
        <v>63</v>
      </c>
    </row>
    <row r="2946" spans="1:60" x14ac:dyDescent="0.55000000000000004">
      <c r="A2946" t="s">
        <v>3026</v>
      </c>
      <c r="B2946">
        <v>4</v>
      </c>
      <c r="C2946">
        <v>4</v>
      </c>
      <c r="D2946" t="s">
        <v>60</v>
      </c>
      <c r="E2946">
        <v>21</v>
      </c>
      <c r="F2946">
        <v>13</v>
      </c>
      <c r="G2946" t="s">
        <v>71</v>
      </c>
      <c r="H2946" t="s">
        <v>63</v>
      </c>
      <c r="I2946">
        <v>0</v>
      </c>
      <c r="J2946" t="s">
        <v>63</v>
      </c>
      <c r="K2946" s="1">
        <v>15000</v>
      </c>
      <c r="L2946">
        <v>11.5</v>
      </c>
      <c r="M2946">
        <v>0.105225</v>
      </c>
      <c r="N2946">
        <v>1.619775</v>
      </c>
      <c r="P2946" t="s">
        <v>62</v>
      </c>
      <c r="Q2946" t="s">
        <v>64</v>
      </c>
      <c r="R2946">
        <v>1</v>
      </c>
      <c r="S2946">
        <v>5</v>
      </c>
      <c r="T2946">
        <v>0</v>
      </c>
      <c r="U2946">
        <v>0</v>
      </c>
      <c r="V2946">
        <v>0</v>
      </c>
      <c r="W2946">
        <v>1</v>
      </c>
      <c r="X2946">
        <v>4</v>
      </c>
      <c r="Y2946" t="s">
        <v>65</v>
      </c>
      <c r="Z2946" t="s">
        <v>66</v>
      </c>
      <c r="AA2946" s="1">
        <v>5600</v>
      </c>
      <c r="AB2946">
        <v>38</v>
      </c>
      <c r="AC2946" t="s">
        <v>62</v>
      </c>
      <c r="AD2946" t="s">
        <v>62</v>
      </c>
      <c r="AE2946" t="s">
        <v>67</v>
      </c>
      <c r="AF2946">
        <v>4</v>
      </c>
      <c r="AG2946">
        <v>11</v>
      </c>
      <c r="AH2946" s="1">
        <v>2381.3000000000002</v>
      </c>
      <c r="AI2946" t="s">
        <v>62</v>
      </c>
      <c r="AJ2946">
        <v>11</v>
      </c>
      <c r="AK2946" s="1">
        <v>13.35</v>
      </c>
      <c r="AL2946" s="1">
        <v>44.45</v>
      </c>
      <c r="AM2946" t="s">
        <v>63</v>
      </c>
      <c r="AN2946" t="s">
        <v>68</v>
      </c>
      <c r="AO2946" t="s">
        <v>68</v>
      </c>
      <c r="AP2946" t="s">
        <v>63</v>
      </c>
      <c r="AQ2946" t="s">
        <v>63</v>
      </c>
      <c r="AR2946" t="s">
        <v>68</v>
      </c>
      <c r="AS2946" t="s">
        <v>68</v>
      </c>
      <c r="AT2946" t="s">
        <v>63</v>
      </c>
      <c r="AU2946" t="s">
        <v>63</v>
      </c>
      <c r="AV2946" t="s">
        <v>63</v>
      </c>
      <c r="AW2946" t="s">
        <v>62</v>
      </c>
      <c r="AX2946" t="s">
        <v>63</v>
      </c>
      <c r="AY2946" t="s">
        <v>63</v>
      </c>
      <c r="AZ2946" t="s">
        <v>63</v>
      </c>
      <c r="BA2946" t="s">
        <v>63</v>
      </c>
      <c r="BB2946" t="s">
        <v>63</v>
      </c>
      <c r="BC2946">
        <v>17</v>
      </c>
      <c r="BD2946" t="s">
        <v>62</v>
      </c>
      <c r="BE2946" t="s">
        <v>63</v>
      </c>
      <c r="BF2946" t="s">
        <v>62</v>
      </c>
      <c r="BG2946" t="s">
        <v>63</v>
      </c>
      <c r="BH2946" t="s">
        <v>63</v>
      </c>
    </row>
    <row r="2947" spans="1:60" x14ac:dyDescent="0.55000000000000004">
      <c r="A2947" t="s">
        <v>3027</v>
      </c>
      <c r="B2947">
        <v>2</v>
      </c>
      <c r="C2947">
        <v>5</v>
      </c>
      <c r="D2947" t="s">
        <v>60</v>
      </c>
      <c r="E2947">
        <v>46</v>
      </c>
      <c r="F2947">
        <v>10</v>
      </c>
      <c r="G2947" t="s">
        <v>94</v>
      </c>
      <c r="H2947" t="s">
        <v>63</v>
      </c>
      <c r="I2947">
        <v>21</v>
      </c>
      <c r="J2947" t="s">
        <v>63</v>
      </c>
      <c r="K2947" s="1">
        <v>54000</v>
      </c>
      <c r="L2947">
        <v>7.2</v>
      </c>
      <c r="M2947">
        <v>0.75427200000000005</v>
      </c>
      <c r="N2947">
        <v>3.1337280000000001</v>
      </c>
      <c r="P2947" t="s">
        <v>63</v>
      </c>
      <c r="Q2947" t="s">
        <v>64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1</v>
      </c>
      <c r="Y2947" t="s">
        <v>65</v>
      </c>
      <c r="Z2947" t="s">
        <v>66</v>
      </c>
      <c r="AA2947" s="1">
        <v>21900</v>
      </c>
      <c r="AB2947">
        <v>28</v>
      </c>
      <c r="AC2947" t="s">
        <v>62</v>
      </c>
      <c r="AD2947" t="s">
        <v>62</v>
      </c>
      <c r="AE2947" t="s">
        <v>67</v>
      </c>
      <c r="AF2947">
        <v>22</v>
      </c>
      <c r="AG2947">
        <v>11</v>
      </c>
      <c r="AH2947" s="1">
        <v>1578.3</v>
      </c>
      <c r="AI2947" t="s">
        <v>62</v>
      </c>
      <c r="AJ2947">
        <v>50</v>
      </c>
      <c r="AK2947" s="1">
        <v>23.85</v>
      </c>
      <c r="AL2947" s="1">
        <v>423.7</v>
      </c>
      <c r="AM2947" t="s">
        <v>63</v>
      </c>
      <c r="AN2947" t="s">
        <v>68</v>
      </c>
      <c r="AO2947" t="s">
        <v>68</v>
      </c>
      <c r="AP2947" t="s">
        <v>62</v>
      </c>
      <c r="AQ2947" t="s">
        <v>63</v>
      </c>
      <c r="AR2947" t="s">
        <v>68</v>
      </c>
      <c r="AS2947" t="s">
        <v>68</v>
      </c>
      <c r="AT2947" t="s">
        <v>63</v>
      </c>
      <c r="AU2947" t="s">
        <v>63</v>
      </c>
      <c r="AV2947" t="s">
        <v>63</v>
      </c>
      <c r="AW2947" t="s">
        <v>63</v>
      </c>
      <c r="AX2947" t="s">
        <v>63</v>
      </c>
      <c r="AY2947" t="s">
        <v>63</v>
      </c>
      <c r="AZ2947" t="s">
        <v>63</v>
      </c>
      <c r="BA2947" t="s">
        <v>63</v>
      </c>
      <c r="BB2947" t="s">
        <v>63</v>
      </c>
      <c r="BC2947">
        <v>18</v>
      </c>
      <c r="BD2947" t="s">
        <v>63</v>
      </c>
      <c r="BE2947" t="s">
        <v>63</v>
      </c>
      <c r="BF2947" t="s">
        <v>63</v>
      </c>
      <c r="BG2947" t="s">
        <v>63</v>
      </c>
      <c r="BH2947" t="s">
        <v>63</v>
      </c>
    </row>
    <row r="2948" spans="1:60" x14ac:dyDescent="0.55000000000000004">
      <c r="A2948" t="s">
        <v>3028</v>
      </c>
      <c r="B2948">
        <v>3</v>
      </c>
      <c r="C2948">
        <v>1</v>
      </c>
      <c r="D2948" t="s">
        <v>70</v>
      </c>
      <c r="E2948">
        <v>47</v>
      </c>
      <c r="F2948">
        <v>15</v>
      </c>
      <c r="G2948" t="s">
        <v>88</v>
      </c>
      <c r="H2948" t="s">
        <v>62</v>
      </c>
      <c r="I2948">
        <v>12</v>
      </c>
      <c r="J2948" t="s">
        <v>63</v>
      </c>
      <c r="K2948" s="1">
        <v>62000</v>
      </c>
      <c r="L2948">
        <v>8.1</v>
      </c>
      <c r="M2948">
        <v>1.3659840000000001</v>
      </c>
      <c r="N2948">
        <v>3.6560160000000002</v>
      </c>
      <c r="P2948" t="s">
        <v>63</v>
      </c>
      <c r="Q2948" t="s">
        <v>64</v>
      </c>
      <c r="R2948">
        <v>1</v>
      </c>
      <c r="S2948">
        <v>10</v>
      </c>
      <c r="T2948">
        <v>0</v>
      </c>
      <c r="U2948">
        <v>0</v>
      </c>
      <c r="V2948">
        <v>0</v>
      </c>
      <c r="W2948">
        <v>1</v>
      </c>
      <c r="X2948">
        <v>2</v>
      </c>
      <c r="Y2948" t="s">
        <v>65</v>
      </c>
      <c r="Z2948" t="s">
        <v>66</v>
      </c>
      <c r="AA2948" s="1">
        <v>35800</v>
      </c>
      <c r="AB2948">
        <v>15</v>
      </c>
      <c r="AC2948" t="s">
        <v>63</v>
      </c>
      <c r="AD2948" t="s">
        <v>62</v>
      </c>
      <c r="AE2948" t="s">
        <v>85</v>
      </c>
      <c r="AF2948">
        <v>29</v>
      </c>
      <c r="AG2948">
        <v>7</v>
      </c>
      <c r="AH2948" s="1">
        <v>3712.9</v>
      </c>
      <c r="AI2948" t="s">
        <v>62</v>
      </c>
      <c r="AJ2948">
        <v>71</v>
      </c>
      <c r="AK2948" s="1">
        <v>122.4</v>
      </c>
      <c r="AL2948" s="1">
        <v>2897</v>
      </c>
      <c r="AM2948" t="s">
        <v>63</v>
      </c>
      <c r="AN2948" t="s">
        <v>68</v>
      </c>
      <c r="AO2948" t="s">
        <v>68</v>
      </c>
      <c r="AP2948" t="s">
        <v>62</v>
      </c>
      <c r="AQ2948" t="s">
        <v>63</v>
      </c>
      <c r="AR2948" t="s">
        <v>68</v>
      </c>
      <c r="AS2948" t="s">
        <v>68</v>
      </c>
      <c r="AT2948" t="s">
        <v>62</v>
      </c>
      <c r="AU2948" t="s">
        <v>63</v>
      </c>
      <c r="AV2948" t="s">
        <v>63</v>
      </c>
      <c r="AW2948" t="s">
        <v>63</v>
      </c>
      <c r="AX2948" t="s">
        <v>63</v>
      </c>
      <c r="AY2948" t="s">
        <v>63</v>
      </c>
      <c r="AZ2948" t="s">
        <v>63</v>
      </c>
      <c r="BA2948" t="s">
        <v>63</v>
      </c>
      <c r="BB2948" t="s">
        <v>63</v>
      </c>
      <c r="BC2948">
        <v>23</v>
      </c>
      <c r="BD2948" t="s">
        <v>63</v>
      </c>
      <c r="BE2948" t="s">
        <v>63</v>
      </c>
      <c r="BF2948" t="s">
        <v>63</v>
      </c>
      <c r="BG2948" t="s">
        <v>63</v>
      </c>
      <c r="BH2948" t="s">
        <v>62</v>
      </c>
    </row>
    <row r="2949" spans="1:60" x14ac:dyDescent="0.55000000000000004">
      <c r="A2949" t="s">
        <v>3029</v>
      </c>
      <c r="B2949">
        <v>5</v>
      </c>
      <c r="C2949">
        <v>2</v>
      </c>
      <c r="D2949" t="s">
        <v>60</v>
      </c>
      <c r="E2949">
        <v>58</v>
      </c>
      <c r="F2949">
        <v>11</v>
      </c>
      <c r="G2949" t="s">
        <v>81</v>
      </c>
      <c r="H2949" t="s">
        <v>63</v>
      </c>
      <c r="I2949">
        <v>25</v>
      </c>
      <c r="J2949" t="s">
        <v>63</v>
      </c>
      <c r="K2949" s="1">
        <v>125000</v>
      </c>
      <c r="L2949">
        <v>10.9</v>
      </c>
      <c r="M2949">
        <v>0.55862500000000004</v>
      </c>
      <c r="N2949">
        <v>13.066375000000001</v>
      </c>
      <c r="P2949" t="s">
        <v>63</v>
      </c>
      <c r="Q2949" t="s">
        <v>64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1</v>
      </c>
      <c r="X2949">
        <v>3</v>
      </c>
      <c r="Y2949" t="s">
        <v>65</v>
      </c>
      <c r="Z2949" t="s">
        <v>72</v>
      </c>
      <c r="AA2949" s="1">
        <v>45700</v>
      </c>
      <c r="AB2949">
        <v>16</v>
      </c>
      <c r="AC2949" t="s">
        <v>62</v>
      </c>
      <c r="AD2949" t="s">
        <v>62</v>
      </c>
      <c r="AE2949" t="s">
        <v>85</v>
      </c>
      <c r="AF2949">
        <v>38</v>
      </c>
      <c r="AG2949">
        <v>15</v>
      </c>
      <c r="AH2949" s="1">
        <v>6700.1</v>
      </c>
      <c r="AI2949" t="s">
        <v>63</v>
      </c>
      <c r="AJ2949">
        <v>69</v>
      </c>
      <c r="AK2949" s="1">
        <v>102</v>
      </c>
      <c r="AL2949" s="1">
        <v>2358.3000000000002</v>
      </c>
      <c r="AM2949" t="s">
        <v>63</v>
      </c>
      <c r="AN2949" t="s">
        <v>68</v>
      </c>
      <c r="AO2949" t="s">
        <v>68</v>
      </c>
      <c r="AP2949" t="s">
        <v>62</v>
      </c>
      <c r="AQ2949" t="s">
        <v>63</v>
      </c>
      <c r="AR2949" t="s">
        <v>68</v>
      </c>
      <c r="AS2949" t="s">
        <v>68</v>
      </c>
      <c r="AT2949" t="s">
        <v>62</v>
      </c>
      <c r="AU2949" t="s">
        <v>63</v>
      </c>
      <c r="AV2949" t="s">
        <v>63</v>
      </c>
      <c r="AW2949" t="s">
        <v>62</v>
      </c>
      <c r="AX2949" t="s">
        <v>63</v>
      </c>
      <c r="AY2949" t="s">
        <v>63</v>
      </c>
      <c r="AZ2949" t="s">
        <v>63</v>
      </c>
      <c r="BA2949" t="s">
        <v>63</v>
      </c>
      <c r="BB2949" t="s">
        <v>63</v>
      </c>
      <c r="BC2949">
        <v>28</v>
      </c>
      <c r="BD2949" t="s">
        <v>62</v>
      </c>
      <c r="BE2949" t="s">
        <v>63</v>
      </c>
      <c r="BF2949" t="s">
        <v>63</v>
      </c>
      <c r="BG2949" t="s">
        <v>63</v>
      </c>
      <c r="BH2949" t="s">
        <v>62</v>
      </c>
    </row>
    <row r="2950" spans="1:60" x14ac:dyDescent="0.55000000000000004">
      <c r="A2950" t="s">
        <v>3030</v>
      </c>
      <c r="B2950">
        <v>1</v>
      </c>
      <c r="C2950">
        <v>3</v>
      </c>
      <c r="D2950" t="s">
        <v>70</v>
      </c>
      <c r="E2950">
        <v>71</v>
      </c>
      <c r="F2950">
        <v>8</v>
      </c>
      <c r="G2950" t="s">
        <v>61</v>
      </c>
      <c r="H2950" t="s">
        <v>63</v>
      </c>
      <c r="I2950">
        <v>31</v>
      </c>
      <c r="J2950" t="s">
        <v>63</v>
      </c>
      <c r="K2950" s="1">
        <v>146000</v>
      </c>
      <c r="L2950">
        <v>1.9</v>
      </c>
      <c r="M2950">
        <v>0.27739999999999998</v>
      </c>
      <c r="N2950">
        <v>2.4965999999999999</v>
      </c>
      <c r="P2950" t="s">
        <v>63</v>
      </c>
      <c r="Q2950" t="s">
        <v>75</v>
      </c>
      <c r="R2950">
        <v>2</v>
      </c>
      <c r="S2950">
        <v>2</v>
      </c>
      <c r="T2950">
        <v>1</v>
      </c>
      <c r="U2950">
        <v>0</v>
      </c>
      <c r="V2950">
        <v>0</v>
      </c>
      <c r="W2950">
        <v>0</v>
      </c>
      <c r="X2950">
        <v>1</v>
      </c>
      <c r="Y2950" t="s">
        <v>65</v>
      </c>
      <c r="Z2950" t="s">
        <v>72</v>
      </c>
      <c r="AA2950" s="1">
        <v>68200</v>
      </c>
      <c r="AB2950">
        <v>26</v>
      </c>
      <c r="AC2950" t="s">
        <v>62</v>
      </c>
      <c r="AD2950" t="s">
        <v>62</v>
      </c>
      <c r="AE2950" t="s">
        <v>79</v>
      </c>
      <c r="AF2950">
        <v>40</v>
      </c>
      <c r="AG2950">
        <v>7</v>
      </c>
      <c r="AH2950" s="1">
        <v>1703</v>
      </c>
      <c r="AI2950" t="s">
        <v>63</v>
      </c>
      <c r="AJ2950">
        <v>72</v>
      </c>
      <c r="AK2950" s="1">
        <v>91.5</v>
      </c>
      <c r="AL2950" s="1">
        <v>2199.8000000000002</v>
      </c>
      <c r="AM2950" t="s">
        <v>63</v>
      </c>
      <c r="AN2950" t="s">
        <v>68</v>
      </c>
      <c r="AO2950" t="s">
        <v>68</v>
      </c>
      <c r="AP2950" t="s">
        <v>62</v>
      </c>
      <c r="AQ2950" t="s">
        <v>62</v>
      </c>
      <c r="AR2950" s="1">
        <v>51.1</v>
      </c>
      <c r="AS2950" s="1">
        <v>3573.45</v>
      </c>
      <c r="AT2950" t="s">
        <v>62</v>
      </c>
      <c r="AU2950" t="s">
        <v>62</v>
      </c>
      <c r="AV2950" t="s">
        <v>63</v>
      </c>
      <c r="AW2950" t="s">
        <v>63</v>
      </c>
      <c r="AX2950" t="s">
        <v>62</v>
      </c>
      <c r="AY2950" t="s">
        <v>62</v>
      </c>
      <c r="AZ2950" t="s">
        <v>62</v>
      </c>
      <c r="BA2950" t="s">
        <v>62</v>
      </c>
      <c r="BB2950" t="s">
        <v>62</v>
      </c>
      <c r="BC2950">
        <v>26</v>
      </c>
      <c r="BD2950" t="s">
        <v>63</v>
      </c>
      <c r="BE2950" t="s">
        <v>63</v>
      </c>
      <c r="BF2950" t="s">
        <v>63</v>
      </c>
      <c r="BG2950" t="s">
        <v>62</v>
      </c>
      <c r="BH2950" t="s">
        <v>62</v>
      </c>
    </row>
    <row r="2951" spans="1:60" x14ac:dyDescent="0.55000000000000004">
      <c r="A2951" t="s">
        <v>3031</v>
      </c>
      <c r="B2951">
        <v>1</v>
      </c>
      <c r="C2951">
        <v>1</v>
      </c>
      <c r="D2951" t="s">
        <v>70</v>
      </c>
      <c r="E2951">
        <v>25</v>
      </c>
      <c r="F2951">
        <v>17</v>
      </c>
      <c r="G2951" t="s">
        <v>94</v>
      </c>
      <c r="H2951" t="s">
        <v>62</v>
      </c>
      <c r="I2951">
        <v>1</v>
      </c>
      <c r="J2951" t="s">
        <v>63</v>
      </c>
      <c r="K2951" s="1">
        <v>13000</v>
      </c>
      <c r="L2951">
        <v>5.9</v>
      </c>
      <c r="M2951">
        <v>0.37889800000000001</v>
      </c>
      <c r="N2951">
        <v>0.388102</v>
      </c>
      <c r="P2951" t="s">
        <v>63</v>
      </c>
      <c r="Q2951" t="s">
        <v>64</v>
      </c>
      <c r="R2951">
        <v>1</v>
      </c>
      <c r="S2951">
        <v>8</v>
      </c>
      <c r="T2951">
        <v>1</v>
      </c>
      <c r="U2951">
        <v>0</v>
      </c>
      <c r="V2951">
        <v>0</v>
      </c>
      <c r="W2951">
        <v>1</v>
      </c>
      <c r="X2951">
        <v>3</v>
      </c>
      <c r="Y2951" t="s">
        <v>65</v>
      </c>
      <c r="Z2951" t="s">
        <v>72</v>
      </c>
      <c r="AA2951" s="1">
        <v>6300</v>
      </c>
      <c r="AB2951">
        <v>24</v>
      </c>
      <c r="AC2951" t="s">
        <v>62</v>
      </c>
      <c r="AD2951" t="s">
        <v>62</v>
      </c>
      <c r="AE2951" t="s">
        <v>73</v>
      </c>
      <c r="AF2951">
        <v>7</v>
      </c>
      <c r="AG2951">
        <v>8</v>
      </c>
      <c r="AH2951" s="1">
        <v>1799</v>
      </c>
      <c r="AI2951" t="s">
        <v>62</v>
      </c>
      <c r="AJ2951">
        <v>12</v>
      </c>
      <c r="AK2951" s="1">
        <v>13.5</v>
      </c>
      <c r="AL2951" s="1">
        <v>50.05</v>
      </c>
      <c r="AM2951" t="s">
        <v>62</v>
      </c>
      <c r="AN2951" s="1">
        <v>38.799999999999997</v>
      </c>
      <c r="AO2951" s="1">
        <v>416.45</v>
      </c>
      <c r="AP2951" t="s">
        <v>62</v>
      </c>
      <c r="AQ2951" t="s">
        <v>63</v>
      </c>
      <c r="AR2951" t="s">
        <v>68</v>
      </c>
      <c r="AS2951" t="s">
        <v>68</v>
      </c>
      <c r="AT2951" t="s">
        <v>63</v>
      </c>
      <c r="AU2951" t="s">
        <v>63</v>
      </c>
      <c r="AV2951" t="s">
        <v>63</v>
      </c>
      <c r="AW2951" t="s">
        <v>62</v>
      </c>
      <c r="AX2951" t="s">
        <v>62</v>
      </c>
      <c r="AY2951" t="s">
        <v>62</v>
      </c>
      <c r="AZ2951" t="s">
        <v>63</v>
      </c>
      <c r="BA2951" t="s">
        <v>62</v>
      </c>
      <c r="BB2951" t="s">
        <v>62</v>
      </c>
      <c r="BC2951">
        <v>20</v>
      </c>
      <c r="BD2951" t="s">
        <v>62</v>
      </c>
      <c r="BE2951" t="s">
        <v>62</v>
      </c>
      <c r="BF2951" t="s">
        <v>62</v>
      </c>
      <c r="BG2951" t="s">
        <v>63</v>
      </c>
      <c r="BH2951" t="s">
        <v>63</v>
      </c>
    </row>
    <row r="2952" spans="1:60" x14ac:dyDescent="0.55000000000000004">
      <c r="A2952" t="s">
        <v>3032</v>
      </c>
      <c r="B2952">
        <v>4</v>
      </c>
      <c r="C2952">
        <v>1</v>
      </c>
      <c r="D2952" t="s">
        <v>70</v>
      </c>
      <c r="E2952">
        <v>68</v>
      </c>
      <c r="F2952">
        <v>17</v>
      </c>
      <c r="G2952" t="s">
        <v>71</v>
      </c>
      <c r="H2952" t="s">
        <v>62</v>
      </c>
      <c r="I2952">
        <v>18</v>
      </c>
      <c r="J2952" t="s">
        <v>62</v>
      </c>
      <c r="K2952" s="1">
        <v>19000</v>
      </c>
      <c r="L2952">
        <v>13.8</v>
      </c>
      <c r="M2952">
        <v>1.3844160000000001</v>
      </c>
      <c r="N2952">
        <v>1.237584</v>
      </c>
      <c r="P2952" t="s">
        <v>63</v>
      </c>
      <c r="Q2952" t="s">
        <v>75</v>
      </c>
      <c r="R2952">
        <v>2</v>
      </c>
      <c r="S2952">
        <v>7</v>
      </c>
      <c r="T2952">
        <v>0</v>
      </c>
      <c r="U2952">
        <v>0</v>
      </c>
      <c r="V2952">
        <v>0</v>
      </c>
      <c r="W2952">
        <v>1</v>
      </c>
      <c r="X2952">
        <v>1</v>
      </c>
      <c r="Y2952" t="s">
        <v>65</v>
      </c>
      <c r="Z2952" t="s">
        <v>72</v>
      </c>
      <c r="AA2952" s="1">
        <v>8900</v>
      </c>
      <c r="AB2952">
        <v>22</v>
      </c>
      <c r="AC2952" t="s">
        <v>63</v>
      </c>
      <c r="AD2952" t="s">
        <v>63</v>
      </c>
      <c r="AE2952" t="s">
        <v>73</v>
      </c>
      <c r="AF2952">
        <v>37</v>
      </c>
      <c r="AG2952">
        <v>12</v>
      </c>
      <c r="AH2952" s="1">
        <v>2537.5</v>
      </c>
      <c r="AI2952" t="s">
        <v>63</v>
      </c>
      <c r="AJ2952">
        <v>70</v>
      </c>
      <c r="AK2952" s="1">
        <v>101.55</v>
      </c>
      <c r="AL2952" s="1">
        <v>2430.65</v>
      </c>
      <c r="AM2952" t="s">
        <v>63</v>
      </c>
      <c r="AN2952" t="s">
        <v>68</v>
      </c>
      <c r="AO2952" t="s">
        <v>68</v>
      </c>
      <c r="AP2952" t="s">
        <v>62</v>
      </c>
      <c r="AQ2952" t="s">
        <v>63</v>
      </c>
      <c r="AR2952" t="s">
        <v>68</v>
      </c>
      <c r="AS2952" t="s">
        <v>68</v>
      </c>
      <c r="AT2952" t="s">
        <v>62</v>
      </c>
      <c r="AU2952" t="s">
        <v>63</v>
      </c>
      <c r="AV2952" t="s">
        <v>63</v>
      </c>
      <c r="AW2952" t="s">
        <v>63</v>
      </c>
      <c r="AX2952" t="s">
        <v>63</v>
      </c>
      <c r="AY2952" t="s">
        <v>63</v>
      </c>
      <c r="AZ2952" t="s">
        <v>63</v>
      </c>
      <c r="BA2952" t="s">
        <v>63</v>
      </c>
      <c r="BB2952" t="s">
        <v>63</v>
      </c>
      <c r="BC2952">
        <v>22</v>
      </c>
      <c r="BD2952" t="s">
        <v>63</v>
      </c>
      <c r="BE2952" t="s">
        <v>62</v>
      </c>
      <c r="BF2952" t="s">
        <v>63</v>
      </c>
      <c r="BG2952" t="s">
        <v>63</v>
      </c>
      <c r="BH2952" t="s">
        <v>62</v>
      </c>
    </row>
    <row r="2953" spans="1:60" x14ac:dyDescent="0.55000000000000004">
      <c r="A2953" t="s">
        <v>3033</v>
      </c>
      <c r="B2953">
        <v>1</v>
      </c>
      <c r="C2953">
        <v>4</v>
      </c>
      <c r="D2953" t="s">
        <v>70</v>
      </c>
      <c r="E2953">
        <v>31</v>
      </c>
      <c r="F2953">
        <v>13</v>
      </c>
      <c r="G2953" t="s">
        <v>88</v>
      </c>
      <c r="H2953" t="s">
        <v>63</v>
      </c>
      <c r="I2953">
        <v>7</v>
      </c>
      <c r="J2953" t="s">
        <v>63</v>
      </c>
      <c r="K2953" s="1">
        <v>70000</v>
      </c>
      <c r="L2953">
        <v>5.7</v>
      </c>
      <c r="M2953">
        <v>3.0363899999999999</v>
      </c>
      <c r="N2953">
        <v>0.95360999999999996</v>
      </c>
      <c r="P2953" t="s">
        <v>62</v>
      </c>
      <c r="Q2953" t="s">
        <v>64</v>
      </c>
      <c r="R2953">
        <v>1</v>
      </c>
      <c r="S2953">
        <v>10</v>
      </c>
      <c r="T2953">
        <v>0</v>
      </c>
      <c r="U2953">
        <v>0</v>
      </c>
      <c r="V2953">
        <v>0</v>
      </c>
      <c r="W2953">
        <v>0</v>
      </c>
      <c r="X2953">
        <v>1</v>
      </c>
      <c r="Y2953" t="s">
        <v>65</v>
      </c>
      <c r="Z2953" t="s">
        <v>72</v>
      </c>
      <c r="AA2953" s="1">
        <v>27600</v>
      </c>
      <c r="AB2953">
        <v>33</v>
      </c>
      <c r="AC2953" t="s">
        <v>62</v>
      </c>
      <c r="AD2953" t="s">
        <v>62</v>
      </c>
      <c r="AE2953" t="s">
        <v>85</v>
      </c>
      <c r="AF2953">
        <v>2</v>
      </c>
      <c r="AG2953">
        <v>6</v>
      </c>
      <c r="AH2953" s="1">
        <v>3989.5</v>
      </c>
      <c r="AI2953" t="s">
        <v>62</v>
      </c>
      <c r="AJ2953">
        <v>2</v>
      </c>
      <c r="AK2953" s="1">
        <v>8.5500000000000007</v>
      </c>
      <c r="AL2953" s="1">
        <v>3.95</v>
      </c>
      <c r="AM2953" t="s">
        <v>63</v>
      </c>
      <c r="AN2953" t="s">
        <v>68</v>
      </c>
      <c r="AO2953" t="s">
        <v>68</v>
      </c>
      <c r="AP2953" t="s">
        <v>62</v>
      </c>
      <c r="AQ2953" t="s">
        <v>63</v>
      </c>
      <c r="AR2953" t="s">
        <v>68</v>
      </c>
      <c r="AS2953" t="s">
        <v>68</v>
      </c>
      <c r="AT2953" t="s">
        <v>63</v>
      </c>
      <c r="AU2953" t="s">
        <v>63</v>
      </c>
      <c r="AV2953" t="s">
        <v>63</v>
      </c>
      <c r="AW2953">
        <v>3</v>
      </c>
      <c r="AX2953" t="s">
        <v>63</v>
      </c>
      <c r="AY2953" t="s">
        <v>62</v>
      </c>
      <c r="AZ2953" t="s">
        <v>63</v>
      </c>
      <c r="BA2953" t="s">
        <v>63</v>
      </c>
      <c r="BB2953" t="s">
        <v>63</v>
      </c>
      <c r="BC2953">
        <v>17</v>
      </c>
      <c r="BD2953" t="s">
        <v>62</v>
      </c>
      <c r="BE2953" t="s">
        <v>62</v>
      </c>
      <c r="BF2953" t="s">
        <v>62</v>
      </c>
      <c r="BG2953" t="s">
        <v>63</v>
      </c>
      <c r="BH2953" t="s">
        <v>63</v>
      </c>
    </row>
    <row r="2954" spans="1:60" x14ac:dyDescent="0.55000000000000004">
      <c r="A2954" t="s">
        <v>3034</v>
      </c>
      <c r="B2954">
        <v>5</v>
      </c>
      <c r="C2954">
        <v>4</v>
      </c>
      <c r="D2954" t="s">
        <v>70</v>
      </c>
      <c r="E2954">
        <v>54</v>
      </c>
      <c r="F2954">
        <v>10</v>
      </c>
      <c r="G2954" t="s">
        <v>117</v>
      </c>
      <c r="H2954" t="s">
        <v>62</v>
      </c>
      <c r="I2954">
        <v>24</v>
      </c>
      <c r="J2954" t="s">
        <v>63</v>
      </c>
      <c r="K2954" s="1">
        <v>119000</v>
      </c>
      <c r="L2954">
        <v>4.0999999999999996</v>
      </c>
      <c r="M2954">
        <v>0.43911</v>
      </c>
      <c r="N2954">
        <v>4.4398900000000001</v>
      </c>
      <c r="P2954" t="s">
        <v>63</v>
      </c>
      <c r="Q2954" t="s">
        <v>64</v>
      </c>
      <c r="R2954">
        <v>1</v>
      </c>
      <c r="S2954">
        <v>9</v>
      </c>
      <c r="T2954">
        <v>1</v>
      </c>
      <c r="U2954">
        <v>0</v>
      </c>
      <c r="V2954">
        <v>0</v>
      </c>
      <c r="W2954">
        <v>0</v>
      </c>
      <c r="X2954">
        <v>4</v>
      </c>
      <c r="Y2954" t="s">
        <v>65</v>
      </c>
      <c r="Z2954" t="s">
        <v>72</v>
      </c>
      <c r="AA2954" s="1">
        <v>70000</v>
      </c>
      <c r="AB2954">
        <v>38</v>
      </c>
      <c r="AC2954" t="s">
        <v>63</v>
      </c>
      <c r="AD2954" t="s">
        <v>62</v>
      </c>
      <c r="AE2954" t="s">
        <v>73</v>
      </c>
      <c r="AF2954">
        <v>16</v>
      </c>
      <c r="AG2954">
        <v>7</v>
      </c>
      <c r="AH2954" s="1">
        <v>2787.3</v>
      </c>
      <c r="AI2954" t="s">
        <v>62</v>
      </c>
      <c r="AJ2954">
        <v>24</v>
      </c>
      <c r="AK2954" s="1">
        <v>14.85</v>
      </c>
      <c r="AL2954" s="1">
        <v>128.69999999999999</v>
      </c>
      <c r="AM2954" t="s">
        <v>63</v>
      </c>
      <c r="AN2954" t="s">
        <v>68</v>
      </c>
      <c r="AO2954" t="s">
        <v>68</v>
      </c>
      <c r="AP2954" t="s">
        <v>62</v>
      </c>
      <c r="AQ2954" t="s">
        <v>63</v>
      </c>
      <c r="AR2954" t="s">
        <v>68</v>
      </c>
      <c r="AS2954" t="s">
        <v>68</v>
      </c>
      <c r="AT2954" t="s">
        <v>63</v>
      </c>
      <c r="AU2954" t="s">
        <v>63</v>
      </c>
      <c r="AV2954" t="s">
        <v>63</v>
      </c>
      <c r="AW2954" t="s">
        <v>63</v>
      </c>
      <c r="AX2954" t="s">
        <v>62</v>
      </c>
      <c r="AY2954" t="s">
        <v>62</v>
      </c>
      <c r="AZ2954" t="s">
        <v>63</v>
      </c>
      <c r="BA2954" t="s">
        <v>63</v>
      </c>
      <c r="BB2954" t="s">
        <v>63</v>
      </c>
      <c r="BC2954">
        <v>20</v>
      </c>
      <c r="BD2954" t="s">
        <v>63</v>
      </c>
      <c r="BE2954" t="s">
        <v>63</v>
      </c>
      <c r="BF2954" t="s">
        <v>63</v>
      </c>
      <c r="BG2954" t="s">
        <v>63</v>
      </c>
      <c r="BH2954" t="s">
        <v>63</v>
      </c>
    </row>
    <row r="2955" spans="1:60" x14ac:dyDescent="0.55000000000000004">
      <c r="A2955" t="s">
        <v>3035</v>
      </c>
      <c r="B2955">
        <v>2</v>
      </c>
      <c r="C2955">
        <v>2</v>
      </c>
      <c r="D2955" t="s">
        <v>70</v>
      </c>
      <c r="E2955">
        <v>63</v>
      </c>
      <c r="F2955">
        <v>15</v>
      </c>
      <c r="G2955" t="s">
        <v>71</v>
      </c>
      <c r="H2955" t="s">
        <v>63</v>
      </c>
      <c r="I2955">
        <v>4</v>
      </c>
      <c r="J2955" t="s">
        <v>63</v>
      </c>
      <c r="K2955" s="1">
        <v>45000</v>
      </c>
      <c r="L2955">
        <v>9</v>
      </c>
      <c r="M2955">
        <v>0.26729999999999998</v>
      </c>
      <c r="N2955">
        <v>3.7827000000000002</v>
      </c>
      <c r="P2955" t="s">
        <v>63</v>
      </c>
      <c r="Q2955" t="s">
        <v>75</v>
      </c>
      <c r="R2955">
        <v>2</v>
      </c>
      <c r="S2955">
        <v>5</v>
      </c>
      <c r="T2955">
        <v>2</v>
      </c>
      <c r="U2955">
        <v>0</v>
      </c>
      <c r="V2955">
        <v>0</v>
      </c>
      <c r="W2955">
        <v>1</v>
      </c>
      <c r="X2955">
        <v>2</v>
      </c>
      <c r="Y2955" t="s">
        <v>78</v>
      </c>
      <c r="Z2955" t="s">
        <v>72</v>
      </c>
      <c r="AA2955" s="1">
        <v>25400</v>
      </c>
      <c r="AB2955">
        <v>30</v>
      </c>
      <c r="AC2955" t="s">
        <v>63</v>
      </c>
      <c r="AD2955" t="s">
        <v>63</v>
      </c>
      <c r="AE2955" t="s">
        <v>73</v>
      </c>
      <c r="AF2955">
        <v>37</v>
      </c>
      <c r="AG2955">
        <v>11</v>
      </c>
      <c r="AH2955" s="1">
        <v>5264.2</v>
      </c>
      <c r="AI2955" t="s">
        <v>63</v>
      </c>
      <c r="AJ2955">
        <v>69</v>
      </c>
      <c r="AK2955" s="1">
        <v>140.1</v>
      </c>
      <c r="AL2955" s="1">
        <v>3100.9</v>
      </c>
      <c r="AM2955" t="s">
        <v>63</v>
      </c>
      <c r="AN2955" t="s">
        <v>68</v>
      </c>
      <c r="AO2955" t="s">
        <v>68</v>
      </c>
      <c r="AP2955" t="s">
        <v>62</v>
      </c>
      <c r="AQ2955" t="s">
        <v>63</v>
      </c>
      <c r="AR2955" t="s">
        <v>68</v>
      </c>
      <c r="AS2955" t="s">
        <v>68</v>
      </c>
      <c r="AT2955" t="s">
        <v>62</v>
      </c>
      <c r="AU2955" t="s">
        <v>63</v>
      </c>
      <c r="AV2955" t="s">
        <v>63</v>
      </c>
      <c r="AW2955" t="s">
        <v>63</v>
      </c>
      <c r="AX2955" t="s">
        <v>63</v>
      </c>
      <c r="AY2955" t="s">
        <v>63</v>
      </c>
      <c r="AZ2955" t="s">
        <v>63</v>
      </c>
      <c r="BA2955" t="s">
        <v>63</v>
      </c>
      <c r="BB2955" t="s">
        <v>63</v>
      </c>
      <c r="BC2955">
        <v>19</v>
      </c>
      <c r="BD2955" t="s">
        <v>63</v>
      </c>
      <c r="BE2955" t="s">
        <v>63</v>
      </c>
      <c r="BF2955" t="s">
        <v>63</v>
      </c>
      <c r="BG2955" t="s">
        <v>63</v>
      </c>
      <c r="BH2955" t="s">
        <v>62</v>
      </c>
    </row>
    <row r="2956" spans="1:60" x14ac:dyDescent="0.55000000000000004">
      <c r="A2956" t="s">
        <v>3036</v>
      </c>
      <c r="B2956">
        <v>5</v>
      </c>
      <c r="C2956">
        <v>2</v>
      </c>
      <c r="D2956" t="s">
        <v>70</v>
      </c>
      <c r="E2956">
        <v>26</v>
      </c>
      <c r="F2956">
        <v>18</v>
      </c>
      <c r="G2956" t="s">
        <v>81</v>
      </c>
      <c r="H2956" t="s">
        <v>63</v>
      </c>
      <c r="I2956">
        <v>1</v>
      </c>
      <c r="J2956" t="s">
        <v>63</v>
      </c>
      <c r="K2956" s="1">
        <v>46000</v>
      </c>
      <c r="L2956">
        <v>6</v>
      </c>
      <c r="M2956">
        <v>0.14076</v>
      </c>
      <c r="N2956">
        <v>2.61924</v>
      </c>
      <c r="P2956" t="s">
        <v>63</v>
      </c>
      <c r="Q2956" t="s">
        <v>75</v>
      </c>
      <c r="R2956">
        <v>5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 t="s">
        <v>65</v>
      </c>
      <c r="Z2956" t="s">
        <v>72</v>
      </c>
      <c r="AA2956" s="1">
        <v>27700</v>
      </c>
      <c r="AB2956">
        <v>25</v>
      </c>
      <c r="AC2956" t="s">
        <v>63</v>
      </c>
      <c r="AD2956" t="s">
        <v>62</v>
      </c>
      <c r="AE2956" t="s">
        <v>85</v>
      </c>
      <c r="AF2956">
        <v>8</v>
      </c>
      <c r="AG2956">
        <v>6</v>
      </c>
      <c r="AH2956" s="1">
        <v>1711.5</v>
      </c>
      <c r="AI2956" t="s">
        <v>63</v>
      </c>
      <c r="AJ2956">
        <v>29</v>
      </c>
      <c r="AK2956" s="1">
        <v>38.1</v>
      </c>
      <c r="AL2956" s="1">
        <v>339.85</v>
      </c>
      <c r="AM2956" t="s">
        <v>63</v>
      </c>
      <c r="AN2956" t="s">
        <v>68</v>
      </c>
      <c r="AO2956" t="s">
        <v>68</v>
      </c>
      <c r="AP2956" t="s">
        <v>62</v>
      </c>
      <c r="AQ2956" t="s">
        <v>63</v>
      </c>
      <c r="AR2956" t="s">
        <v>68</v>
      </c>
      <c r="AS2956" t="s">
        <v>68</v>
      </c>
      <c r="AT2956" t="s">
        <v>62</v>
      </c>
      <c r="AU2956" t="s">
        <v>62</v>
      </c>
      <c r="AV2956" t="s">
        <v>62</v>
      </c>
      <c r="AW2956" t="s">
        <v>63</v>
      </c>
      <c r="AX2956" t="s">
        <v>62</v>
      </c>
      <c r="AY2956" t="s">
        <v>62</v>
      </c>
      <c r="AZ2956" t="s">
        <v>62</v>
      </c>
      <c r="BA2956" t="s">
        <v>62</v>
      </c>
      <c r="BB2956" t="s">
        <v>63</v>
      </c>
      <c r="BC2956">
        <v>21</v>
      </c>
      <c r="BD2956" t="s">
        <v>63</v>
      </c>
      <c r="BE2956" t="s">
        <v>63</v>
      </c>
      <c r="BF2956" t="s">
        <v>62</v>
      </c>
      <c r="BG2956" t="s">
        <v>63</v>
      </c>
      <c r="BH2956" t="s">
        <v>63</v>
      </c>
    </row>
    <row r="2957" spans="1:60" x14ac:dyDescent="0.55000000000000004">
      <c r="A2957" t="s">
        <v>3037</v>
      </c>
      <c r="B2957">
        <v>3</v>
      </c>
      <c r="C2957">
        <v>3</v>
      </c>
      <c r="D2957" t="s">
        <v>60</v>
      </c>
      <c r="E2957">
        <v>35</v>
      </c>
      <c r="F2957">
        <v>17</v>
      </c>
      <c r="G2957" t="s">
        <v>61</v>
      </c>
      <c r="H2957" t="s">
        <v>63</v>
      </c>
      <c r="I2957">
        <v>4</v>
      </c>
      <c r="J2957" t="s">
        <v>63</v>
      </c>
      <c r="K2957" s="1">
        <v>36000</v>
      </c>
      <c r="L2957">
        <v>16.2</v>
      </c>
      <c r="M2957">
        <v>1.4346719999999999</v>
      </c>
      <c r="N2957">
        <v>4.3973279999999999</v>
      </c>
      <c r="P2957" t="s">
        <v>63</v>
      </c>
      <c r="Q2957" t="s">
        <v>75</v>
      </c>
      <c r="R2957">
        <v>5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2</v>
      </c>
      <c r="Y2957" t="s">
        <v>65</v>
      </c>
      <c r="Z2957" t="s">
        <v>72</v>
      </c>
      <c r="AA2957" s="1">
        <v>19200</v>
      </c>
      <c r="AB2957">
        <v>18</v>
      </c>
      <c r="AC2957" t="s">
        <v>63</v>
      </c>
      <c r="AD2957" t="s">
        <v>62</v>
      </c>
      <c r="AE2957" t="s">
        <v>79</v>
      </c>
      <c r="AF2957">
        <v>16</v>
      </c>
      <c r="AG2957">
        <v>7</v>
      </c>
      <c r="AH2957" s="1">
        <v>2739.8</v>
      </c>
      <c r="AI2957" t="s">
        <v>62</v>
      </c>
      <c r="AJ2957">
        <v>37</v>
      </c>
      <c r="AK2957" s="1">
        <v>50.4</v>
      </c>
      <c r="AL2957" s="1">
        <v>627.65</v>
      </c>
      <c r="AM2957" t="s">
        <v>62</v>
      </c>
      <c r="AN2957" s="1">
        <v>40.5</v>
      </c>
      <c r="AO2957" s="1">
        <v>1460.1</v>
      </c>
      <c r="AP2957" t="s">
        <v>63</v>
      </c>
      <c r="AQ2957" t="s">
        <v>63</v>
      </c>
      <c r="AR2957" t="s">
        <v>68</v>
      </c>
      <c r="AS2957" t="s">
        <v>68</v>
      </c>
      <c r="AT2957" t="s">
        <v>62</v>
      </c>
      <c r="AU2957" t="s">
        <v>63</v>
      </c>
      <c r="AV2957" t="s">
        <v>63</v>
      </c>
      <c r="AW2957">
        <v>3</v>
      </c>
      <c r="AX2957" t="s">
        <v>62</v>
      </c>
      <c r="AY2957" t="s">
        <v>63</v>
      </c>
      <c r="AZ2957" t="s">
        <v>62</v>
      </c>
      <c r="BA2957" t="s">
        <v>63</v>
      </c>
      <c r="BB2957" t="s">
        <v>63</v>
      </c>
      <c r="BC2957">
        <v>17</v>
      </c>
      <c r="BD2957" t="s">
        <v>62</v>
      </c>
      <c r="BE2957" t="s">
        <v>62</v>
      </c>
      <c r="BF2957" t="s">
        <v>62</v>
      </c>
      <c r="BG2957" t="s">
        <v>63</v>
      </c>
      <c r="BH2957" t="s">
        <v>63</v>
      </c>
    </row>
    <row r="2958" spans="1:60" x14ac:dyDescent="0.55000000000000004">
      <c r="A2958" t="s">
        <v>3038</v>
      </c>
      <c r="B2958">
        <v>4</v>
      </c>
      <c r="C2958">
        <v>5</v>
      </c>
      <c r="D2958" t="s">
        <v>60</v>
      </c>
      <c r="E2958">
        <v>60</v>
      </c>
      <c r="F2958">
        <v>13</v>
      </c>
      <c r="G2958" t="s">
        <v>71</v>
      </c>
      <c r="H2958" t="s">
        <v>63</v>
      </c>
      <c r="I2958">
        <v>10</v>
      </c>
      <c r="J2958" t="s">
        <v>63</v>
      </c>
      <c r="K2958" s="1">
        <v>73000</v>
      </c>
      <c r="L2958">
        <v>15</v>
      </c>
      <c r="M2958">
        <v>3.05505</v>
      </c>
      <c r="N2958">
        <v>7.8949499999999997</v>
      </c>
      <c r="P2958" t="s">
        <v>63</v>
      </c>
      <c r="Q2958" t="s">
        <v>64</v>
      </c>
      <c r="R2958">
        <v>1</v>
      </c>
      <c r="S2958">
        <v>2</v>
      </c>
      <c r="T2958">
        <v>0</v>
      </c>
      <c r="U2958">
        <v>0</v>
      </c>
      <c r="V2958">
        <v>0</v>
      </c>
      <c r="W2958">
        <v>1</v>
      </c>
      <c r="X2958">
        <v>2</v>
      </c>
      <c r="Y2958" t="s">
        <v>65</v>
      </c>
      <c r="Z2958" t="s">
        <v>66</v>
      </c>
      <c r="AA2958" s="1">
        <v>39500</v>
      </c>
      <c r="AB2958">
        <v>28</v>
      </c>
      <c r="AC2958" t="s">
        <v>63</v>
      </c>
      <c r="AD2958" t="s">
        <v>62</v>
      </c>
      <c r="AE2958" t="s">
        <v>79</v>
      </c>
      <c r="AF2958">
        <v>9</v>
      </c>
      <c r="AG2958">
        <v>12</v>
      </c>
      <c r="AH2958" s="1">
        <v>2187.4</v>
      </c>
      <c r="AI2958" t="s">
        <v>62</v>
      </c>
      <c r="AJ2958">
        <v>34</v>
      </c>
      <c r="AK2958" s="1">
        <v>14.85</v>
      </c>
      <c r="AL2958" s="1">
        <v>190.05</v>
      </c>
      <c r="AM2958" t="s">
        <v>63</v>
      </c>
      <c r="AN2958" t="s">
        <v>68</v>
      </c>
      <c r="AO2958" t="s">
        <v>68</v>
      </c>
      <c r="AP2958" t="s">
        <v>62</v>
      </c>
      <c r="AQ2958" t="s">
        <v>63</v>
      </c>
      <c r="AR2958" t="s">
        <v>68</v>
      </c>
      <c r="AS2958" t="s">
        <v>68</v>
      </c>
      <c r="AT2958" t="s">
        <v>62</v>
      </c>
      <c r="AU2958" t="s">
        <v>62</v>
      </c>
      <c r="AV2958" t="s">
        <v>63</v>
      </c>
      <c r="AW2958">
        <v>3</v>
      </c>
      <c r="AX2958" t="s">
        <v>62</v>
      </c>
      <c r="AY2958" t="s">
        <v>63</v>
      </c>
      <c r="AZ2958" t="s">
        <v>62</v>
      </c>
      <c r="BA2958" t="s">
        <v>62</v>
      </c>
      <c r="BB2958" t="s">
        <v>63</v>
      </c>
      <c r="BC2958">
        <v>23</v>
      </c>
      <c r="BD2958" t="s">
        <v>62</v>
      </c>
      <c r="BE2958" t="s">
        <v>63</v>
      </c>
      <c r="BF2958" t="s">
        <v>62</v>
      </c>
      <c r="BG2958" t="s">
        <v>63</v>
      </c>
      <c r="BH2958" t="s">
        <v>63</v>
      </c>
    </row>
    <row r="2959" spans="1:60" x14ac:dyDescent="0.55000000000000004">
      <c r="A2959" t="s">
        <v>3039</v>
      </c>
      <c r="B2959">
        <v>2</v>
      </c>
      <c r="C2959">
        <v>2</v>
      </c>
      <c r="D2959" t="s">
        <v>70</v>
      </c>
      <c r="E2959">
        <v>34</v>
      </c>
      <c r="F2959">
        <v>18</v>
      </c>
      <c r="G2959" t="s">
        <v>61</v>
      </c>
      <c r="H2959" t="s">
        <v>63</v>
      </c>
      <c r="I2959">
        <v>4</v>
      </c>
      <c r="J2959" t="s">
        <v>63</v>
      </c>
      <c r="K2959" s="1">
        <v>60000</v>
      </c>
      <c r="L2959">
        <v>5.5</v>
      </c>
      <c r="M2959">
        <v>1.7225999999999999</v>
      </c>
      <c r="N2959">
        <v>1.5773999999999999</v>
      </c>
      <c r="P2959" t="s">
        <v>63</v>
      </c>
      <c r="Q2959" t="s">
        <v>64</v>
      </c>
      <c r="R2959">
        <v>1</v>
      </c>
      <c r="S2959">
        <v>3</v>
      </c>
      <c r="T2959">
        <v>0</v>
      </c>
      <c r="U2959">
        <v>3</v>
      </c>
      <c r="V2959">
        <v>0</v>
      </c>
      <c r="W2959">
        <v>1</v>
      </c>
      <c r="X2959">
        <v>1</v>
      </c>
      <c r="Y2959" t="s">
        <v>65</v>
      </c>
      <c r="Z2959" t="s">
        <v>72</v>
      </c>
      <c r="AA2959" s="1">
        <v>33000</v>
      </c>
      <c r="AB2959">
        <v>25</v>
      </c>
      <c r="AC2959" t="s">
        <v>62</v>
      </c>
      <c r="AD2959" t="s">
        <v>62</v>
      </c>
      <c r="AE2959" t="s">
        <v>79</v>
      </c>
      <c r="AF2959">
        <v>3</v>
      </c>
      <c r="AG2959">
        <v>9</v>
      </c>
      <c r="AH2959" s="1">
        <v>4709.8</v>
      </c>
      <c r="AI2959" t="s">
        <v>62</v>
      </c>
      <c r="AJ2959">
        <v>7</v>
      </c>
      <c r="AK2959" s="1">
        <v>10.35</v>
      </c>
      <c r="AL2959" s="1">
        <v>29.8</v>
      </c>
      <c r="AM2959" t="s">
        <v>63</v>
      </c>
      <c r="AN2959" t="s">
        <v>68</v>
      </c>
      <c r="AO2959" t="s">
        <v>68</v>
      </c>
      <c r="AP2959" t="s">
        <v>62</v>
      </c>
      <c r="AQ2959" t="s">
        <v>62</v>
      </c>
      <c r="AR2959" s="1">
        <v>27.75</v>
      </c>
      <c r="AS2959" s="1">
        <v>154.1</v>
      </c>
      <c r="AT2959" t="s">
        <v>63</v>
      </c>
      <c r="AU2959" t="s">
        <v>62</v>
      </c>
      <c r="AV2959" t="s">
        <v>62</v>
      </c>
      <c r="AW2959" t="s">
        <v>63</v>
      </c>
      <c r="AX2959" t="s">
        <v>62</v>
      </c>
      <c r="AY2959" t="s">
        <v>62</v>
      </c>
      <c r="AZ2959" t="s">
        <v>62</v>
      </c>
      <c r="BA2959" t="s">
        <v>62</v>
      </c>
      <c r="BB2959" t="s">
        <v>63</v>
      </c>
      <c r="BC2959">
        <v>18</v>
      </c>
      <c r="BD2959" t="s">
        <v>62</v>
      </c>
      <c r="BE2959" t="s">
        <v>63</v>
      </c>
      <c r="BF2959" t="s">
        <v>63</v>
      </c>
      <c r="BG2959" t="s">
        <v>63</v>
      </c>
      <c r="BH2959" t="s">
        <v>63</v>
      </c>
    </row>
    <row r="2960" spans="1:60" x14ac:dyDescent="0.55000000000000004">
      <c r="A2960" t="s">
        <v>3040</v>
      </c>
      <c r="B2960">
        <v>2</v>
      </c>
      <c r="C2960">
        <v>5</v>
      </c>
      <c r="D2960" t="s">
        <v>60</v>
      </c>
      <c r="E2960">
        <v>25</v>
      </c>
      <c r="F2960">
        <v>17</v>
      </c>
      <c r="G2960" t="s">
        <v>61</v>
      </c>
      <c r="H2960" t="s">
        <v>63</v>
      </c>
      <c r="I2960">
        <v>0</v>
      </c>
      <c r="J2960" t="s">
        <v>63</v>
      </c>
      <c r="K2960" s="1">
        <v>46000</v>
      </c>
      <c r="L2960">
        <v>28.5</v>
      </c>
      <c r="M2960">
        <v>4.4311800000000003</v>
      </c>
      <c r="N2960">
        <v>8.67882</v>
      </c>
      <c r="P2960" t="s">
        <v>62</v>
      </c>
      <c r="Q2960" t="s">
        <v>64</v>
      </c>
      <c r="R2960">
        <v>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4</v>
      </c>
      <c r="Y2960" t="s">
        <v>65</v>
      </c>
      <c r="Z2960" t="s">
        <v>72</v>
      </c>
      <c r="AA2960" s="1">
        <v>20400</v>
      </c>
      <c r="AB2960">
        <v>23</v>
      </c>
      <c r="AC2960" t="s">
        <v>62</v>
      </c>
      <c r="AD2960" t="s">
        <v>62</v>
      </c>
      <c r="AE2960" t="s">
        <v>73</v>
      </c>
      <c r="AF2960">
        <v>7</v>
      </c>
      <c r="AG2960">
        <v>9</v>
      </c>
      <c r="AH2960" s="1">
        <v>1563.8</v>
      </c>
      <c r="AI2960" t="s">
        <v>62</v>
      </c>
      <c r="AJ2960">
        <v>29</v>
      </c>
      <c r="AK2960" s="1">
        <v>27.9</v>
      </c>
      <c r="AL2960" s="1">
        <v>261.10000000000002</v>
      </c>
      <c r="AM2960" t="s">
        <v>62</v>
      </c>
      <c r="AN2960" s="1">
        <v>26.05</v>
      </c>
      <c r="AO2960" s="1">
        <v>721.55</v>
      </c>
      <c r="AP2960" t="s">
        <v>63</v>
      </c>
      <c r="AQ2960" t="s">
        <v>63</v>
      </c>
      <c r="AR2960" t="s">
        <v>68</v>
      </c>
      <c r="AS2960" t="s">
        <v>68</v>
      </c>
      <c r="AT2960" t="s">
        <v>62</v>
      </c>
      <c r="AU2960" t="s">
        <v>63</v>
      </c>
      <c r="AV2960" t="s">
        <v>63</v>
      </c>
      <c r="AW2960">
        <v>3</v>
      </c>
      <c r="AX2960" t="s">
        <v>63</v>
      </c>
      <c r="AY2960" t="s">
        <v>63</v>
      </c>
      <c r="AZ2960" t="s">
        <v>63</v>
      </c>
      <c r="BA2960" t="s">
        <v>63</v>
      </c>
      <c r="BB2960" t="s">
        <v>62</v>
      </c>
      <c r="BC2960">
        <v>27</v>
      </c>
      <c r="BD2960" t="s">
        <v>62</v>
      </c>
      <c r="BE2960" t="s">
        <v>62</v>
      </c>
      <c r="BF2960" t="s">
        <v>62</v>
      </c>
      <c r="BG2960" t="s">
        <v>63</v>
      </c>
      <c r="BH2960" t="s">
        <v>63</v>
      </c>
    </row>
    <row r="2961" spans="1:60" x14ac:dyDescent="0.55000000000000004">
      <c r="A2961" t="s">
        <v>3041</v>
      </c>
      <c r="B2961">
        <v>1</v>
      </c>
      <c r="C2961">
        <v>1</v>
      </c>
      <c r="D2961" t="s">
        <v>70</v>
      </c>
      <c r="E2961">
        <v>63</v>
      </c>
      <c r="F2961">
        <v>21</v>
      </c>
      <c r="G2961" t="s">
        <v>88</v>
      </c>
      <c r="H2961" t="s">
        <v>63</v>
      </c>
      <c r="I2961">
        <v>24</v>
      </c>
      <c r="J2961" t="s">
        <v>63</v>
      </c>
      <c r="K2961" s="1">
        <v>237000</v>
      </c>
      <c r="L2961">
        <v>14.7</v>
      </c>
      <c r="M2961">
        <v>8.8491060000000008</v>
      </c>
      <c r="N2961">
        <v>25.989894</v>
      </c>
      <c r="P2961" t="s">
        <v>63</v>
      </c>
      <c r="Q2961" t="s">
        <v>64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-1</v>
      </c>
      <c r="Z2961">
        <v>-1</v>
      </c>
      <c r="AA2961" s="1">
        <v>-1000</v>
      </c>
      <c r="AB2961">
        <v>16</v>
      </c>
      <c r="AC2961" t="s">
        <v>63</v>
      </c>
      <c r="AD2961" t="s">
        <v>62</v>
      </c>
      <c r="AE2961" t="s">
        <v>79</v>
      </c>
      <c r="AF2961">
        <v>35</v>
      </c>
      <c r="AG2961">
        <v>8</v>
      </c>
      <c r="AH2961" s="1">
        <v>7498.9</v>
      </c>
      <c r="AI2961" t="s">
        <v>63</v>
      </c>
      <c r="AJ2961">
        <v>65</v>
      </c>
      <c r="AK2961" s="1">
        <v>43.8</v>
      </c>
      <c r="AL2961" s="1">
        <v>950.95</v>
      </c>
      <c r="AM2961" t="s">
        <v>62</v>
      </c>
      <c r="AN2961" s="1">
        <v>52.4</v>
      </c>
      <c r="AO2961" s="1">
        <v>3299.35</v>
      </c>
      <c r="AP2961" t="s">
        <v>62</v>
      </c>
      <c r="AQ2961" t="s">
        <v>63</v>
      </c>
      <c r="AR2961" t="s">
        <v>68</v>
      </c>
      <c r="AS2961" t="s">
        <v>68</v>
      </c>
      <c r="AT2961" t="s">
        <v>62</v>
      </c>
      <c r="AU2961" t="s">
        <v>62</v>
      </c>
      <c r="AV2961" t="s">
        <v>63</v>
      </c>
      <c r="AW2961">
        <v>4</v>
      </c>
      <c r="AX2961" t="s">
        <v>62</v>
      </c>
      <c r="AY2961" t="s">
        <v>62</v>
      </c>
      <c r="AZ2961" t="s">
        <v>63</v>
      </c>
      <c r="BA2961" t="s">
        <v>63</v>
      </c>
      <c r="BB2961" t="s">
        <v>62</v>
      </c>
      <c r="BC2961">
        <v>29</v>
      </c>
      <c r="BD2961" t="s">
        <v>62</v>
      </c>
      <c r="BE2961" t="s">
        <v>62</v>
      </c>
      <c r="BF2961" t="s">
        <v>62</v>
      </c>
      <c r="BG2961" t="s">
        <v>62</v>
      </c>
      <c r="BH2961" t="s">
        <v>62</v>
      </c>
    </row>
    <row r="2962" spans="1:60" x14ac:dyDescent="0.55000000000000004">
      <c r="A2962" t="s">
        <v>3042</v>
      </c>
      <c r="B2962">
        <v>5</v>
      </c>
      <c r="C2962">
        <v>3</v>
      </c>
      <c r="D2962" t="s">
        <v>60</v>
      </c>
      <c r="E2962">
        <v>25</v>
      </c>
      <c r="F2962">
        <v>13</v>
      </c>
      <c r="G2962" t="s">
        <v>71</v>
      </c>
      <c r="H2962" t="s">
        <v>63</v>
      </c>
      <c r="I2962">
        <v>0</v>
      </c>
      <c r="J2962" t="s">
        <v>63</v>
      </c>
      <c r="K2962" s="1">
        <v>30000</v>
      </c>
      <c r="L2962">
        <v>3.6</v>
      </c>
      <c r="M2962">
        <v>0.50436000000000003</v>
      </c>
      <c r="N2962">
        <v>0.57564000000000004</v>
      </c>
      <c r="P2962" t="s">
        <v>62</v>
      </c>
      <c r="Q2962" t="s">
        <v>75</v>
      </c>
      <c r="R2962">
        <v>3</v>
      </c>
      <c r="S2962">
        <v>11</v>
      </c>
      <c r="T2962">
        <v>5</v>
      </c>
      <c r="U2962">
        <v>0</v>
      </c>
      <c r="V2962">
        <v>0</v>
      </c>
      <c r="W2962">
        <v>1</v>
      </c>
      <c r="X2962">
        <v>0</v>
      </c>
      <c r="Y2962">
        <v>-1</v>
      </c>
      <c r="Z2962">
        <v>-1</v>
      </c>
      <c r="AA2962" s="1">
        <v>-1000</v>
      </c>
      <c r="AB2962">
        <v>29</v>
      </c>
      <c r="AC2962" t="s">
        <v>62</v>
      </c>
      <c r="AD2962" t="s">
        <v>62</v>
      </c>
      <c r="AE2962" t="s">
        <v>73</v>
      </c>
      <c r="AF2962">
        <v>7</v>
      </c>
      <c r="AG2962">
        <v>13</v>
      </c>
      <c r="AH2962" s="1">
        <v>2633.1</v>
      </c>
      <c r="AI2962" t="s">
        <v>62</v>
      </c>
      <c r="AJ2962">
        <v>34</v>
      </c>
      <c r="AK2962" s="1">
        <v>19.649999999999999</v>
      </c>
      <c r="AL2962" s="1">
        <v>243.1</v>
      </c>
      <c r="AM2962" t="s">
        <v>63</v>
      </c>
      <c r="AN2962" t="s">
        <v>68</v>
      </c>
      <c r="AO2962" t="s">
        <v>68</v>
      </c>
      <c r="AP2962" t="s">
        <v>63</v>
      </c>
      <c r="AQ2962" t="s">
        <v>63</v>
      </c>
      <c r="AR2962" t="s">
        <v>68</v>
      </c>
      <c r="AS2962" t="s">
        <v>68</v>
      </c>
      <c r="AT2962" t="s">
        <v>63</v>
      </c>
      <c r="AU2962" t="s">
        <v>63</v>
      </c>
      <c r="AV2962" t="s">
        <v>63</v>
      </c>
      <c r="AW2962" t="s">
        <v>63</v>
      </c>
      <c r="AX2962" t="s">
        <v>63</v>
      </c>
      <c r="AY2962" t="s">
        <v>63</v>
      </c>
      <c r="AZ2962" t="s">
        <v>63</v>
      </c>
      <c r="BA2962" t="s">
        <v>63</v>
      </c>
      <c r="BB2962" t="s">
        <v>63</v>
      </c>
      <c r="BC2962">
        <v>27</v>
      </c>
      <c r="BD2962" t="s">
        <v>62</v>
      </c>
      <c r="BE2962" t="s">
        <v>63</v>
      </c>
      <c r="BF2962" t="s">
        <v>63</v>
      </c>
      <c r="BG2962" t="s">
        <v>63</v>
      </c>
      <c r="BH2962" t="s">
        <v>62</v>
      </c>
    </row>
    <row r="2963" spans="1:60" x14ac:dyDescent="0.55000000000000004">
      <c r="A2963" t="s">
        <v>3043</v>
      </c>
      <c r="B2963">
        <v>3</v>
      </c>
      <c r="C2963">
        <v>2</v>
      </c>
      <c r="D2963" t="s">
        <v>70</v>
      </c>
      <c r="E2963">
        <v>30</v>
      </c>
      <c r="F2963">
        <v>14</v>
      </c>
      <c r="G2963" t="s">
        <v>81</v>
      </c>
      <c r="H2963" t="s">
        <v>62</v>
      </c>
      <c r="I2963">
        <v>5</v>
      </c>
      <c r="J2963" t="s">
        <v>63</v>
      </c>
      <c r="K2963" s="1">
        <v>45000</v>
      </c>
      <c r="L2963">
        <v>13.1</v>
      </c>
      <c r="M2963">
        <v>2.87676</v>
      </c>
      <c r="N2963">
        <v>3.01824</v>
      </c>
      <c r="P2963" t="s">
        <v>62</v>
      </c>
      <c r="Q2963" t="s">
        <v>75</v>
      </c>
      <c r="R2963">
        <v>2</v>
      </c>
      <c r="S2963">
        <v>10</v>
      </c>
      <c r="T2963">
        <v>0</v>
      </c>
      <c r="U2963">
        <v>1</v>
      </c>
      <c r="V2963">
        <v>0</v>
      </c>
      <c r="W2963">
        <v>0</v>
      </c>
      <c r="X2963">
        <v>1</v>
      </c>
      <c r="Y2963" t="s">
        <v>65</v>
      </c>
      <c r="Z2963" t="s">
        <v>66</v>
      </c>
      <c r="AA2963" s="1">
        <v>18000</v>
      </c>
      <c r="AB2963">
        <v>32</v>
      </c>
      <c r="AC2963" t="s">
        <v>63</v>
      </c>
      <c r="AD2963" t="s">
        <v>62</v>
      </c>
      <c r="AE2963" t="s">
        <v>85</v>
      </c>
      <c r="AF2963">
        <v>13</v>
      </c>
      <c r="AG2963">
        <v>6</v>
      </c>
      <c r="AH2963" s="1">
        <v>2946.4</v>
      </c>
      <c r="AI2963" t="s">
        <v>63</v>
      </c>
      <c r="AJ2963">
        <v>41</v>
      </c>
      <c r="AK2963" s="1">
        <v>18.75</v>
      </c>
      <c r="AL2963" s="1">
        <v>263.8</v>
      </c>
      <c r="AM2963" t="s">
        <v>63</v>
      </c>
      <c r="AN2963" t="s">
        <v>68</v>
      </c>
      <c r="AO2963" t="s">
        <v>68</v>
      </c>
      <c r="AP2963" t="s">
        <v>62</v>
      </c>
      <c r="AQ2963" t="s">
        <v>63</v>
      </c>
      <c r="AR2963" t="s">
        <v>68</v>
      </c>
      <c r="AS2963" t="s">
        <v>68</v>
      </c>
      <c r="AT2963" t="s">
        <v>63</v>
      </c>
      <c r="AU2963" t="s">
        <v>63</v>
      </c>
      <c r="AV2963" t="s">
        <v>63</v>
      </c>
      <c r="AW2963" t="s">
        <v>62</v>
      </c>
      <c r="AX2963" t="s">
        <v>63</v>
      </c>
      <c r="AY2963" t="s">
        <v>63</v>
      </c>
      <c r="AZ2963" t="s">
        <v>63</v>
      </c>
      <c r="BA2963" t="s">
        <v>63</v>
      </c>
      <c r="BB2963" t="s">
        <v>63</v>
      </c>
      <c r="BC2963">
        <v>25</v>
      </c>
      <c r="BD2963" t="s">
        <v>62</v>
      </c>
      <c r="BE2963" t="s">
        <v>62</v>
      </c>
      <c r="BF2963" t="s">
        <v>63</v>
      </c>
      <c r="BG2963" t="s">
        <v>63</v>
      </c>
      <c r="BH2963" t="s">
        <v>63</v>
      </c>
    </row>
    <row r="2964" spans="1:60" x14ac:dyDescent="0.55000000000000004">
      <c r="A2964" t="s">
        <v>3044</v>
      </c>
      <c r="B2964">
        <v>1</v>
      </c>
      <c r="C2964">
        <v>1</v>
      </c>
      <c r="D2964" t="s">
        <v>70</v>
      </c>
      <c r="E2964">
        <v>64</v>
      </c>
      <c r="F2964">
        <v>9</v>
      </c>
      <c r="G2964" t="s">
        <v>61</v>
      </c>
      <c r="H2964" t="s">
        <v>63</v>
      </c>
      <c r="I2964">
        <v>9</v>
      </c>
      <c r="J2964" t="s">
        <v>63</v>
      </c>
      <c r="K2964" s="1">
        <v>46000</v>
      </c>
      <c r="L2964">
        <v>14.3</v>
      </c>
      <c r="M2964">
        <v>0.27627600000000002</v>
      </c>
      <c r="N2964">
        <v>6.3017240000000001</v>
      </c>
      <c r="P2964" t="s">
        <v>63</v>
      </c>
      <c r="Q2964" t="s">
        <v>64</v>
      </c>
      <c r="R2964">
        <v>1</v>
      </c>
      <c r="S2964">
        <v>3</v>
      </c>
      <c r="T2964">
        <v>3</v>
      </c>
      <c r="U2964">
        <v>0</v>
      </c>
      <c r="V2964">
        <v>0</v>
      </c>
      <c r="W2964">
        <v>1</v>
      </c>
      <c r="X2964">
        <v>0</v>
      </c>
      <c r="Y2964">
        <v>-1</v>
      </c>
      <c r="Z2964">
        <v>-1</v>
      </c>
      <c r="AA2964" s="1">
        <v>-1000</v>
      </c>
      <c r="AB2964">
        <v>28</v>
      </c>
      <c r="AC2964" t="s">
        <v>63</v>
      </c>
      <c r="AD2964" t="s">
        <v>62</v>
      </c>
      <c r="AE2964" t="s">
        <v>73</v>
      </c>
      <c r="AF2964">
        <v>34</v>
      </c>
      <c r="AG2964">
        <v>8</v>
      </c>
      <c r="AH2964" s="1">
        <v>1728.4</v>
      </c>
      <c r="AI2964" t="s">
        <v>63</v>
      </c>
      <c r="AJ2964">
        <v>69</v>
      </c>
      <c r="AK2964" s="1">
        <v>73.2</v>
      </c>
      <c r="AL2964" s="1">
        <v>1653.5</v>
      </c>
      <c r="AM2964" t="s">
        <v>63</v>
      </c>
      <c r="AN2964" t="s">
        <v>68</v>
      </c>
      <c r="AO2964" t="s">
        <v>68</v>
      </c>
      <c r="AP2964" t="s">
        <v>62</v>
      </c>
      <c r="AQ2964" t="s">
        <v>63</v>
      </c>
      <c r="AR2964" t="s">
        <v>68</v>
      </c>
      <c r="AS2964" t="s">
        <v>68</v>
      </c>
      <c r="AT2964" t="s">
        <v>62</v>
      </c>
      <c r="AU2964" t="s">
        <v>62</v>
      </c>
      <c r="AV2964" t="s">
        <v>63</v>
      </c>
      <c r="AW2964" t="s">
        <v>63</v>
      </c>
      <c r="AX2964" t="s">
        <v>63</v>
      </c>
      <c r="AY2964" t="s">
        <v>62</v>
      </c>
      <c r="AZ2964" t="s">
        <v>62</v>
      </c>
      <c r="BA2964" t="s">
        <v>62</v>
      </c>
      <c r="BB2964" t="s">
        <v>63</v>
      </c>
      <c r="BC2964">
        <v>22</v>
      </c>
      <c r="BD2964" t="s">
        <v>63</v>
      </c>
      <c r="BE2964" t="s">
        <v>63</v>
      </c>
      <c r="BF2964" t="s">
        <v>62</v>
      </c>
      <c r="BG2964" t="s">
        <v>63</v>
      </c>
      <c r="BH2964" t="s">
        <v>62</v>
      </c>
    </row>
    <row r="2965" spans="1:60" x14ac:dyDescent="0.55000000000000004">
      <c r="A2965" t="s">
        <v>3045</v>
      </c>
      <c r="B2965">
        <v>2</v>
      </c>
      <c r="C2965">
        <v>1</v>
      </c>
      <c r="D2965" t="s">
        <v>60</v>
      </c>
      <c r="E2965">
        <v>31</v>
      </c>
      <c r="F2965">
        <v>18</v>
      </c>
      <c r="G2965" t="s">
        <v>61</v>
      </c>
      <c r="H2965" t="s">
        <v>63</v>
      </c>
      <c r="I2965">
        <v>2</v>
      </c>
      <c r="J2965" t="s">
        <v>63</v>
      </c>
      <c r="K2965" s="1">
        <v>33000</v>
      </c>
      <c r="L2965">
        <v>7.7</v>
      </c>
      <c r="M2965">
        <v>0.820743</v>
      </c>
      <c r="N2965">
        <v>1.7202569999999999</v>
      </c>
      <c r="P2965" t="s">
        <v>62</v>
      </c>
      <c r="Q2965" t="s">
        <v>75</v>
      </c>
      <c r="R2965">
        <v>5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2</v>
      </c>
      <c r="Y2965" t="s">
        <v>65</v>
      </c>
      <c r="Z2965" t="s">
        <v>72</v>
      </c>
      <c r="AA2965" s="1">
        <v>18100</v>
      </c>
      <c r="AB2965">
        <v>15</v>
      </c>
      <c r="AC2965" t="s">
        <v>62</v>
      </c>
      <c r="AD2965" t="s">
        <v>62</v>
      </c>
      <c r="AE2965" t="s">
        <v>79</v>
      </c>
      <c r="AF2965">
        <v>2</v>
      </c>
      <c r="AG2965">
        <v>10</v>
      </c>
      <c r="AH2965" s="1">
        <v>3574.3</v>
      </c>
      <c r="AI2965" t="s">
        <v>63</v>
      </c>
      <c r="AJ2965">
        <v>9</v>
      </c>
      <c r="AK2965" s="1">
        <v>10.95</v>
      </c>
      <c r="AL2965" s="1">
        <v>21.3</v>
      </c>
      <c r="AM2965" t="s">
        <v>62</v>
      </c>
      <c r="AN2965" s="1">
        <v>29.85</v>
      </c>
      <c r="AO2965" s="1">
        <v>289.25</v>
      </c>
      <c r="AP2965" t="s">
        <v>63</v>
      </c>
      <c r="AQ2965" t="s">
        <v>63</v>
      </c>
      <c r="AR2965" t="s">
        <v>68</v>
      </c>
      <c r="AS2965" t="s">
        <v>68</v>
      </c>
      <c r="AT2965" t="s">
        <v>63</v>
      </c>
      <c r="AU2965" t="s">
        <v>63</v>
      </c>
      <c r="AV2965" t="s">
        <v>62</v>
      </c>
      <c r="AW2965">
        <v>3</v>
      </c>
      <c r="AX2965" t="s">
        <v>63</v>
      </c>
      <c r="AY2965" t="s">
        <v>63</v>
      </c>
      <c r="AZ2965" t="s">
        <v>63</v>
      </c>
      <c r="BA2965" t="s">
        <v>62</v>
      </c>
      <c r="BB2965" t="s">
        <v>63</v>
      </c>
      <c r="BC2965">
        <v>28</v>
      </c>
      <c r="BD2965" t="s">
        <v>62</v>
      </c>
      <c r="BE2965" t="s">
        <v>62</v>
      </c>
      <c r="BF2965" t="s">
        <v>62</v>
      </c>
      <c r="BG2965" t="s">
        <v>63</v>
      </c>
      <c r="BH2965" t="s">
        <v>63</v>
      </c>
    </row>
    <row r="2966" spans="1:60" x14ac:dyDescent="0.55000000000000004">
      <c r="A2966" t="s">
        <v>3046</v>
      </c>
      <c r="B2966">
        <v>5</v>
      </c>
      <c r="C2966">
        <v>2</v>
      </c>
      <c r="D2966" t="s">
        <v>60</v>
      </c>
      <c r="E2966">
        <v>60</v>
      </c>
      <c r="F2966">
        <v>21</v>
      </c>
      <c r="G2966" t="s">
        <v>61</v>
      </c>
      <c r="H2966" t="s">
        <v>63</v>
      </c>
      <c r="I2966">
        <v>12</v>
      </c>
      <c r="J2966" t="s">
        <v>63</v>
      </c>
      <c r="K2966" s="1">
        <v>147000</v>
      </c>
      <c r="L2966">
        <v>21.2</v>
      </c>
      <c r="M2966">
        <v>12.216288</v>
      </c>
      <c r="N2966">
        <v>18.947711999999999</v>
      </c>
      <c r="P2966" t="s">
        <v>62</v>
      </c>
      <c r="Q2966" t="s">
        <v>64</v>
      </c>
      <c r="R2966">
        <v>1</v>
      </c>
      <c r="S2966">
        <v>6</v>
      </c>
      <c r="T2966">
        <v>0</v>
      </c>
      <c r="U2966">
        <v>2</v>
      </c>
      <c r="V2966">
        <v>0</v>
      </c>
      <c r="W2966">
        <v>1</v>
      </c>
      <c r="X2966">
        <v>5</v>
      </c>
      <c r="Y2966" t="s">
        <v>65</v>
      </c>
      <c r="Z2966" t="s">
        <v>66</v>
      </c>
      <c r="AA2966" s="1">
        <v>78800</v>
      </c>
      <c r="AB2966">
        <v>33</v>
      </c>
      <c r="AC2966" t="s">
        <v>62</v>
      </c>
      <c r="AD2966" t="s">
        <v>62</v>
      </c>
      <c r="AE2966" t="s">
        <v>79</v>
      </c>
      <c r="AF2966">
        <v>33</v>
      </c>
      <c r="AG2966">
        <v>10</v>
      </c>
      <c r="AH2966" s="1">
        <v>3233.3</v>
      </c>
      <c r="AI2966" t="s">
        <v>63</v>
      </c>
      <c r="AJ2966">
        <v>61</v>
      </c>
      <c r="AK2966" s="1">
        <v>32.1</v>
      </c>
      <c r="AL2966" s="1">
        <v>627.95000000000005</v>
      </c>
      <c r="AM2966" t="s">
        <v>62</v>
      </c>
      <c r="AN2966" s="1">
        <v>25.7</v>
      </c>
      <c r="AO2966" s="1">
        <v>1497.9</v>
      </c>
      <c r="AP2966" t="s">
        <v>62</v>
      </c>
      <c r="AQ2966" t="s">
        <v>63</v>
      </c>
      <c r="AR2966" t="s">
        <v>68</v>
      </c>
      <c r="AS2966" t="s">
        <v>68</v>
      </c>
      <c r="AT2966" t="s">
        <v>62</v>
      </c>
      <c r="AU2966" t="s">
        <v>63</v>
      </c>
      <c r="AV2966" t="s">
        <v>63</v>
      </c>
      <c r="AW2966">
        <v>2</v>
      </c>
      <c r="AX2966" t="s">
        <v>63</v>
      </c>
      <c r="AY2966" t="s">
        <v>63</v>
      </c>
      <c r="AZ2966" t="s">
        <v>63</v>
      </c>
      <c r="BA2966" t="s">
        <v>63</v>
      </c>
      <c r="BB2966" t="s">
        <v>62</v>
      </c>
      <c r="BC2966">
        <v>23</v>
      </c>
      <c r="BD2966" t="s">
        <v>62</v>
      </c>
      <c r="BE2966" t="s">
        <v>62</v>
      </c>
      <c r="BF2966" t="s">
        <v>62</v>
      </c>
      <c r="BG2966" t="s">
        <v>63</v>
      </c>
      <c r="BH2966" t="s">
        <v>63</v>
      </c>
    </row>
    <row r="2967" spans="1:60" x14ac:dyDescent="0.55000000000000004">
      <c r="A2967" t="s">
        <v>3047</v>
      </c>
      <c r="B2967">
        <v>5</v>
      </c>
      <c r="C2967">
        <v>5</v>
      </c>
      <c r="D2967" t="s">
        <v>70</v>
      </c>
      <c r="E2967">
        <v>65</v>
      </c>
      <c r="F2967">
        <v>18</v>
      </c>
      <c r="G2967" t="s">
        <v>61</v>
      </c>
      <c r="H2967" t="s">
        <v>63</v>
      </c>
      <c r="I2967">
        <v>23</v>
      </c>
      <c r="J2967" t="s">
        <v>62</v>
      </c>
      <c r="K2967" s="1">
        <v>42000</v>
      </c>
      <c r="L2967">
        <v>14.2</v>
      </c>
      <c r="M2967">
        <v>0.74550000000000005</v>
      </c>
      <c r="N2967">
        <v>5.2184999999999997</v>
      </c>
      <c r="P2967" t="s">
        <v>63</v>
      </c>
      <c r="Q2967" t="s">
        <v>64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2</v>
      </c>
      <c r="Y2967" t="s">
        <v>78</v>
      </c>
      <c r="Z2967" t="s">
        <v>72</v>
      </c>
      <c r="AA2967" s="1">
        <v>25600</v>
      </c>
      <c r="AB2967">
        <v>38</v>
      </c>
      <c r="AC2967" t="s">
        <v>63</v>
      </c>
      <c r="AD2967" t="s">
        <v>62</v>
      </c>
      <c r="AE2967" t="s">
        <v>73</v>
      </c>
      <c r="AF2967">
        <v>21</v>
      </c>
      <c r="AG2967">
        <v>10</v>
      </c>
      <c r="AH2967" s="1">
        <v>2627.7</v>
      </c>
      <c r="AI2967" t="s">
        <v>63</v>
      </c>
      <c r="AJ2967">
        <v>56</v>
      </c>
      <c r="AK2967" s="1">
        <v>28.35</v>
      </c>
      <c r="AL2967" s="1">
        <v>526</v>
      </c>
      <c r="AM2967" t="s">
        <v>62</v>
      </c>
      <c r="AN2967" s="1">
        <v>49.8</v>
      </c>
      <c r="AO2967" s="1">
        <v>2778.3</v>
      </c>
      <c r="AP2967" t="s">
        <v>62</v>
      </c>
      <c r="AQ2967" t="s">
        <v>62</v>
      </c>
      <c r="AR2967" s="1">
        <v>44.1</v>
      </c>
      <c r="AS2967" s="1">
        <v>2429.0500000000002</v>
      </c>
      <c r="AT2967" t="s">
        <v>62</v>
      </c>
      <c r="AU2967" t="s">
        <v>62</v>
      </c>
      <c r="AV2967" t="s">
        <v>62</v>
      </c>
      <c r="AW2967" t="s">
        <v>62</v>
      </c>
      <c r="AX2967" t="s">
        <v>62</v>
      </c>
      <c r="AY2967" t="s">
        <v>63</v>
      </c>
      <c r="AZ2967" t="s">
        <v>63</v>
      </c>
      <c r="BA2967" t="s">
        <v>62</v>
      </c>
      <c r="BB2967" t="s">
        <v>62</v>
      </c>
      <c r="BC2967">
        <v>12</v>
      </c>
      <c r="BD2967" t="s">
        <v>62</v>
      </c>
      <c r="BE2967" t="s">
        <v>62</v>
      </c>
      <c r="BF2967" t="s">
        <v>62</v>
      </c>
      <c r="BG2967" t="s">
        <v>63</v>
      </c>
      <c r="BH2967" t="s">
        <v>63</v>
      </c>
    </row>
    <row r="2968" spans="1:60" x14ac:dyDescent="0.55000000000000004">
      <c r="A2968" t="s">
        <v>3048</v>
      </c>
      <c r="B2968">
        <v>5</v>
      </c>
      <c r="C2968">
        <v>5</v>
      </c>
      <c r="D2968" t="s">
        <v>70</v>
      </c>
      <c r="E2968">
        <v>51</v>
      </c>
      <c r="F2968">
        <v>19</v>
      </c>
      <c r="G2968" t="s">
        <v>61</v>
      </c>
      <c r="H2968" t="s">
        <v>63</v>
      </c>
      <c r="I2968">
        <v>5</v>
      </c>
      <c r="J2968" t="s">
        <v>63</v>
      </c>
      <c r="K2968" s="1">
        <v>62000</v>
      </c>
      <c r="L2968">
        <v>4.9000000000000004</v>
      </c>
      <c r="M2968">
        <v>1.029882</v>
      </c>
      <c r="N2968">
        <v>2.0081180000000001</v>
      </c>
      <c r="P2968" t="s">
        <v>63</v>
      </c>
      <c r="Q2968" t="s">
        <v>64</v>
      </c>
      <c r="R2968">
        <v>1</v>
      </c>
      <c r="S2968">
        <v>3</v>
      </c>
      <c r="T2968">
        <v>0</v>
      </c>
      <c r="U2968">
        <v>3</v>
      </c>
      <c r="V2968">
        <v>0</v>
      </c>
      <c r="W2968">
        <v>1</v>
      </c>
      <c r="X2968">
        <v>1</v>
      </c>
      <c r="Y2968" t="s">
        <v>65</v>
      </c>
      <c r="Z2968" t="s">
        <v>66</v>
      </c>
      <c r="AA2968" s="1">
        <v>31100</v>
      </c>
      <c r="AB2968">
        <v>36</v>
      </c>
      <c r="AC2968" t="s">
        <v>63</v>
      </c>
      <c r="AD2968" t="s">
        <v>62</v>
      </c>
      <c r="AE2968" t="s">
        <v>85</v>
      </c>
      <c r="AF2968">
        <v>18</v>
      </c>
      <c r="AG2968">
        <v>18</v>
      </c>
      <c r="AH2968" s="1">
        <v>18949.099999999999</v>
      </c>
      <c r="AI2968" t="s">
        <v>63</v>
      </c>
      <c r="AJ2968">
        <v>26</v>
      </c>
      <c r="AK2968" s="1">
        <v>26.85</v>
      </c>
      <c r="AL2968" s="1">
        <v>205.2</v>
      </c>
      <c r="AM2968" t="s">
        <v>62</v>
      </c>
      <c r="AN2968" s="1">
        <v>37.049999999999997</v>
      </c>
      <c r="AO2968" s="1">
        <v>961.35</v>
      </c>
      <c r="AP2968" t="s">
        <v>63</v>
      </c>
      <c r="AQ2968" t="s">
        <v>62</v>
      </c>
      <c r="AR2968" s="1">
        <v>27.9</v>
      </c>
      <c r="AS2968" s="1">
        <v>695.85</v>
      </c>
      <c r="AT2968" t="s">
        <v>62</v>
      </c>
      <c r="AU2968" t="s">
        <v>63</v>
      </c>
      <c r="AV2968" t="s">
        <v>62</v>
      </c>
      <c r="AW2968">
        <v>4</v>
      </c>
      <c r="AX2968" t="s">
        <v>63</v>
      </c>
      <c r="AY2968" t="s">
        <v>63</v>
      </c>
      <c r="AZ2968" t="s">
        <v>63</v>
      </c>
      <c r="BA2968" t="s">
        <v>63</v>
      </c>
      <c r="BB2968" t="s">
        <v>62</v>
      </c>
      <c r="BC2968">
        <v>15</v>
      </c>
      <c r="BD2968" t="s">
        <v>62</v>
      </c>
      <c r="BE2968" t="s">
        <v>62</v>
      </c>
      <c r="BF2968" t="s">
        <v>62</v>
      </c>
      <c r="BG2968" t="s">
        <v>62</v>
      </c>
      <c r="BH2968" t="s">
        <v>63</v>
      </c>
    </row>
    <row r="2969" spans="1:60" x14ac:dyDescent="0.55000000000000004">
      <c r="A2969" t="s">
        <v>3049</v>
      </c>
      <c r="B2969">
        <v>4</v>
      </c>
      <c r="C2969">
        <v>4</v>
      </c>
      <c r="D2969" t="s">
        <v>60</v>
      </c>
      <c r="E2969">
        <v>46</v>
      </c>
      <c r="F2969">
        <v>15</v>
      </c>
      <c r="G2969" t="s">
        <v>88</v>
      </c>
      <c r="H2969" t="s">
        <v>63</v>
      </c>
      <c r="I2969">
        <v>11</v>
      </c>
      <c r="J2969" t="s">
        <v>63</v>
      </c>
      <c r="K2969" s="1">
        <v>88000</v>
      </c>
      <c r="L2969">
        <v>3.5</v>
      </c>
      <c r="M2969">
        <v>0.66220000000000001</v>
      </c>
      <c r="N2969">
        <v>2.4178000000000002</v>
      </c>
      <c r="P2969" t="s">
        <v>63</v>
      </c>
      <c r="Q2969" t="s">
        <v>75</v>
      </c>
      <c r="R2969">
        <v>3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2</v>
      </c>
      <c r="Y2969" t="s">
        <v>65</v>
      </c>
      <c r="Z2969" t="s">
        <v>72</v>
      </c>
      <c r="AA2969" s="1">
        <v>46100</v>
      </c>
      <c r="AB2969">
        <v>25</v>
      </c>
      <c r="AC2969" t="s">
        <v>62</v>
      </c>
      <c r="AD2969" t="s">
        <v>62</v>
      </c>
      <c r="AE2969" t="s">
        <v>67</v>
      </c>
      <c r="AF2969">
        <v>9</v>
      </c>
      <c r="AG2969">
        <v>12</v>
      </c>
      <c r="AH2969" s="1">
        <v>3187.6</v>
      </c>
      <c r="AI2969" t="s">
        <v>63</v>
      </c>
      <c r="AJ2969">
        <v>28</v>
      </c>
      <c r="AK2969" s="1">
        <v>36.9</v>
      </c>
      <c r="AL2969" s="1">
        <v>321.64999999999998</v>
      </c>
      <c r="AM2969" t="s">
        <v>63</v>
      </c>
      <c r="AN2969" t="s">
        <v>68</v>
      </c>
      <c r="AO2969" t="s">
        <v>68</v>
      </c>
      <c r="AP2969" t="s">
        <v>62</v>
      </c>
      <c r="AQ2969" t="s">
        <v>63</v>
      </c>
      <c r="AR2969" t="s">
        <v>68</v>
      </c>
      <c r="AS2969" t="s">
        <v>68</v>
      </c>
      <c r="AT2969" t="s">
        <v>63</v>
      </c>
      <c r="AU2969" t="s">
        <v>63</v>
      </c>
      <c r="AV2969" t="s">
        <v>63</v>
      </c>
      <c r="AW2969" t="s">
        <v>63</v>
      </c>
      <c r="AX2969" t="s">
        <v>62</v>
      </c>
      <c r="AY2969" t="s">
        <v>62</v>
      </c>
      <c r="AZ2969" t="s">
        <v>62</v>
      </c>
      <c r="BA2969" t="s">
        <v>62</v>
      </c>
      <c r="BB2969" t="s">
        <v>63</v>
      </c>
      <c r="BC2969">
        <v>19</v>
      </c>
      <c r="BD2969" t="s">
        <v>63</v>
      </c>
      <c r="BE2969" t="s">
        <v>63</v>
      </c>
      <c r="BF2969" t="s">
        <v>62</v>
      </c>
      <c r="BG2969" t="s">
        <v>63</v>
      </c>
      <c r="BH2969" t="s">
        <v>63</v>
      </c>
    </row>
    <row r="2970" spans="1:60" x14ac:dyDescent="0.55000000000000004">
      <c r="A2970" t="s">
        <v>3050</v>
      </c>
      <c r="B2970">
        <v>4</v>
      </c>
      <c r="C2970">
        <v>3</v>
      </c>
      <c r="D2970" t="s">
        <v>60</v>
      </c>
      <c r="E2970">
        <v>44</v>
      </c>
      <c r="F2970">
        <v>13</v>
      </c>
      <c r="G2970" t="s">
        <v>117</v>
      </c>
      <c r="H2970" t="s">
        <v>63</v>
      </c>
      <c r="I2970">
        <v>11</v>
      </c>
      <c r="J2970" t="s">
        <v>63</v>
      </c>
      <c r="K2970" s="1">
        <v>30000</v>
      </c>
      <c r="L2970">
        <v>12.3</v>
      </c>
      <c r="M2970">
        <v>1.0701000000000001</v>
      </c>
      <c r="N2970">
        <v>2.6198999999999999</v>
      </c>
      <c r="P2970" t="s">
        <v>63</v>
      </c>
      <c r="Q2970" t="s">
        <v>64</v>
      </c>
      <c r="R2970">
        <v>2</v>
      </c>
      <c r="S2970">
        <v>6</v>
      </c>
      <c r="T2970">
        <v>0</v>
      </c>
      <c r="U2970">
        <v>1</v>
      </c>
      <c r="V2970">
        <v>0</v>
      </c>
      <c r="W2970">
        <v>1</v>
      </c>
      <c r="X2970">
        <v>3</v>
      </c>
      <c r="Y2970" t="s">
        <v>65</v>
      </c>
      <c r="Z2970" t="s">
        <v>66</v>
      </c>
      <c r="AA2970" s="1">
        <v>11700</v>
      </c>
      <c r="AB2970">
        <v>27</v>
      </c>
      <c r="AC2970" t="s">
        <v>63</v>
      </c>
      <c r="AD2970" t="s">
        <v>63</v>
      </c>
      <c r="AE2970" t="s">
        <v>85</v>
      </c>
      <c r="AF2970">
        <v>19</v>
      </c>
      <c r="AG2970">
        <v>10</v>
      </c>
      <c r="AH2970" s="1">
        <v>2532.3000000000002</v>
      </c>
      <c r="AI2970" t="s">
        <v>63</v>
      </c>
      <c r="AJ2970">
        <v>32</v>
      </c>
      <c r="AK2970" s="1">
        <v>18.600000000000001</v>
      </c>
      <c r="AL2970" s="1">
        <v>179.5</v>
      </c>
      <c r="AM2970" t="s">
        <v>63</v>
      </c>
      <c r="AN2970" t="s">
        <v>68</v>
      </c>
      <c r="AO2970" t="s">
        <v>68</v>
      </c>
      <c r="AP2970" t="s">
        <v>62</v>
      </c>
      <c r="AQ2970" t="s">
        <v>63</v>
      </c>
      <c r="AR2970" t="s">
        <v>68</v>
      </c>
      <c r="AS2970" t="s">
        <v>68</v>
      </c>
      <c r="AT2970" t="s">
        <v>63</v>
      </c>
      <c r="AU2970" t="s">
        <v>62</v>
      </c>
      <c r="AV2970" t="s">
        <v>63</v>
      </c>
      <c r="AW2970" t="s">
        <v>63</v>
      </c>
      <c r="AX2970" t="s">
        <v>62</v>
      </c>
      <c r="AY2970" t="s">
        <v>62</v>
      </c>
      <c r="AZ2970" t="s">
        <v>62</v>
      </c>
      <c r="BA2970" t="s">
        <v>62</v>
      </c>
      <c r="BB2970" t="s">
        <v>63</v>
      </c>
      <c r="BC2970">
        <v>16</v>
      </c>
      <c r="BD2970" t="s">
        <v>63</v>
      </c>
      <c r="BE2970" t="s">
        <v>62</v>
      </c>
      <c r="BF2970" t="s">
        <v>63</v>
      </c>
      <c r="BG2970" t="s">
        <v>62</v>
      </c>
      <c r="BH2970" t="s">
        <v>63</v>
      </c>
    </row>
    <row r="2971" spans="1:60" x14ac:dyDescent="0.55000000000000004">
      <c r="A2971" t="s">
        <v>3051</v>
      </c>
      <c r="B2971">
        <v>3</v>
      </c>
      <c r="C2971">
        <v>1</v>
      </c>
      <c r="D2971" t="s">
        <v>60</v>
      </c>
      <c r="E2971">
        <v>70</v>
      </c>
      <c r="F2971">
        <v>18</v>
      </c>
      <c r="G2971" t="s">
        <v>81</v>
      </c>
      <c r="H2971" t="s">
        <v>63</v>
      </c>
      <c r="I2971">
        <v>24</v>
      </c>
      <c r="J2971" t="s">
        <v>63</v>
      </c>
      <c r="K2971" s="1">
        <v>345000</v>
      </c>
      <c r="L2971">
        <v>4.0999999999999996</v>
      </c>
      <c r="M2971">
        <v>4.0030349999999997</v>
      </c>
      <c r="N2971">
        <v>10.141965000000001</v>
      </c>
      <c r="P2971" t="s">
        <v>63</v>
      </c>
      <c r="Q2971" t="s">
        <v>64</v>
      </c>
      <c r="R2971">
        <v>1</v>
      </c>
      <c r="S2971">
        <v>2</v>
      </c>
      <c r="T2971">
        <v>0</v>
      </c>
      <c r="U2971">
        <v>2</v>
      </c>
      <c r="V2971">
        <v>0</v>
      </c>
      <c r="W2971">
        <v>0</v>
      </c>
      <c r="X2971">
        <v>2</v>
      </c>
      <c r="Y2971" t="s">
        <v>65</v>
      </c>
      <c r="Z2971" t="s">
        <v>72</v>
      </c>
      <c r="AA2971" s="1">
        <v>90700</v>
      </c>
      <c r="AB2971">
        <v>15</v>
      </c>
      <c r="AC2971" t="s">
        <v>63</v>
      </c>
      <c r="AD2971" t="s">
        <v>62</v>
      </c>
      <c r="AE2971" t="s">
        <v>85</v>
      </c>
      <c r="AF2971">
        <v>17</v>
      </c>
      <c r="AG2971">
        <v>15</v>
      </c>
      <c r="AH2971" s="1">
        <v>11938.8</v>
      </c>
      <c r="AI2971" t="s">
        <v>63</v>
      </c>
      <c r="AJ2971">
        <v>28</v>
      </c>
      <c r="AK2971" s="1">
        <v>25.5</v>
      </c>
      <c r="AL2971" s="1">
        <v>213.25</v>
      </c>
      <c r="AM2971" t="s">
        <v>62</v>
      </c>
      <c r="AN2971" s="1">
        <v>27.7</v>
      </c>
      <c r="AO2971" s="1">
        <v>771.7</v>
      </c>
      <c r="AP2971" t="s">
        <v>62</v>
      </c>
      <c r="AQ2971" t="s">
        <v>63</v>
      </c>
      <c r="AR2971" t="s">
        <v>68</v>
      </c>
      <c r="AS2971" t="s">
        <v>68</v>
      </c>
      <c r="AT2971" t="s">
        <v>63</v>
      </c>
      <c r="AU2971" t="s">
        <v>63</v>
      </c>
      <c r="AV2971" t="s">
        <v>63</v>
      </c>
      <c r="AW2971">
        <v>3</v>
      </c>
      <c r="AX2971" t="s">
        <v>63</v>
      </c>
      <c r="AY2971" t="s">
        <v>62</v>
      </c>
      <c r="AZ2971" t="s">
        <v>63</v>
      </c>
      <c r="BA2971" t="s">
        <v>63</v>
      </c>
      <c r="BB2971" t="s">
        <v>63</v>
      </c>
      <c r="BC2971">
        <v>29</v>
      </c>
      <c r="BD2971" t="s">
        <v>62</v>
      </c>
      <c r="BE2971" t="s">
        <v>62</v>
      </c>
      <c r="BF2971" t="s">
        <v>63</v>
      </c>
      <c r="BG2971" t="s">
        <v>63</v>
      </c>
      <c r="BH2971" t="s">
        <v>63</v>
      </c>
    </row>
    <row r="2972" spans="1:60" x14ac:dyDescent="0.55000000000000004">
      <c r="A2972" t="s">
        <v>3052</v>
      </c>
      <c r="B2972">
        <v>1</v>
      </c>
      <c r="C2972">
        <v>1</v>
      </c>
      <c r="D2972" t="s">
        <v>70</v>
      </c>
      <c r="E2972">
        <v>75</v>
      </c>
      <c r="F2972">
        <v>16</v>
      </c>
      <c r="G2972" t="s">
        <v>81</v>
      </c>
      <c r="H2972" t="s">
        <v>63</v>
      </c>
      <c r="I2972">
        <v>39</v>
      </c>
      <c r="J2972" t="s">
        <v>62</v>
      </c>
      <c r="K2972" s="1">
        <v>133000</v>
      </c>
      <c r="L2972">
        <v>10.6</v>
      </c>
      <c r="M2972">
        <v>7.9089780000000003</v>
      </c>
      <c r="N2972">
        <v>6.1890219999999996</v>
      </c>
      <c r="P2972" t="s">
        <v>63</v>
      </c>
      <c r="Q2972" t="s">
        <v>64</v>
      </c>
      <c r="R2972">
        <v>1</v>
      </c>
      <c r="S2972">
        <v>1</v>
      </c>
      <c r="T2972">
        <v>0</v>
      </c>
      <c r="U2972">
        <v>1</v>
      </c>
      <c r="V2972">
        <v>0</v>
      </c>
      <c r="W2972">
        <v>1</v>
      </c>
      <c r="X2972">
        <v>0</v>
      </c>
      <c r="Y2972">
        <v>-1</v>
      </c>
      <c r="Z2972">
        <v>-1</v>
      </c>
      <c r="AA2972" s="1">
        <v>-1000</v>
      </c>
      <c r="AB2972">
        <v>18</v>
      </c>
      <c r="AC2972" t="s">
        <v>63</v>
      </c>
      <c r="AD2972" t="s">
        <v>62</v>
      </c>
      <c r="AE2972" t="s">
        <v>73</v>
      </c>
      <c r="AF2972">
        <v>39</v>
      </c>
      <c r="AG2972">
        <v>19</v>
      </c>
      <c r="AH2972" s="1">
        <v>9336.2000000000007</v>
      </c>
      <c r="AI2972" t="s">
        <v>62</v>
      </c>
      <c r="AJ2972">
        <v>72</v>
      </c>
      <c r="AK2972" s="1">
        <v>106.95</v>
      </c>
      <c r="AL2972" s="1">
        <v>2674.65</v>
      </c>
      <c r="AM2972" t="s">
        <v>62</v>
      </c>
      <c r="AN2972" s="1">
        <v>57.95</v>
      </c>
      <c r="AO2972" s="1">
        <v>4090.9</v>
      </c>
      <c r="AP2972" t="s">
        <v>62</v>
      </c>
      <c r="AQ2972" t="s">
        <v>62</v>
      </c>
      <c r="AR2972" s="1">
        <v>96.7</v>
      </c>
      <c r="AS2972" s="1">
        <v>6888.7</v>
      </c>
      <c r="AT2972" t="s">
        <v>62</v>
      </c>
      <c r="AU2972" t="s">
        <v>62</v>
      </c>
      <c r="AV2972" t="s">
        <v>62</v>
      </c>
      <c r="AW2972">
        <v>4</v>
      </c>
      <c r="AX2972" t="s">
        <v>62</v>
      </c>
      <c r="AY2972" t="s">
        <v>62</v>
      </c>
      <c r="AZ2972" t="s">
        <v>62</v>
      </c>
      <c r="BA2972" t="s">
        <v>62</v>
      </c>
      <c r="BB2972" t="s">
        <v>62</v>
      </c>
      <c r="BC2972">
        <v>18</v>
      </c>
      <c r="BD2972" t="s">
        <v>62</v>
      </c>
      <c r="BE2972" t="s">
        <v>62</v>
      </c>
      <c r="BF2972" t="s">
        <v>62</v>
      </c>
      <c r="BG2972" t="s">
        <v>62</v>
      </c>
      <c r="BH2972" t="s">
        <v>62</v>
      </c>
    </row>
    <row r="2973" spans="1:60" x14ac:dyDescent="0.55000000000000004">
      <c r="A2973" t="s">
        <v>3053</v>
      </c>
      <c r="B2973">
        <v>3</v>
      </c>
      <c r="C2973">
        <v>3</v>
      </c>
      <c r="D2973" t="s">
        <v>70</v>
      </c>
      <c r="E2973">
        <v>35</v>
      </c>
      <c r="F2973">
        <v>10</v>
      </c>
      <c r="G2973" t="s">
        <v>61</v>
      </c>
      <c r="H2973" t="s">
        <v>62</v>
      </c>
      <c r="I2973">
        <v>7</v>
      </c>
      <c r="J2973" t="s">
        <v>63</v>
      </c>
      <c r="K2973" s="1">
        <v>35000</v>
      </c>
      <c r="L2973">
        <v>3.2</v>
      </c>
      <c r="M2973">
        <v>0.28783999999999998</v>
      </c>
      <c r="N2973">
        <v>0.83216000000000001</v>
      </c>
      <c r="P2973" t="s">
        <v>63</v>
      </c>
      <c r="Q2973" t="s">
        <v>75</v>
      </c>
      <c r="R2973">
        <v>3</v>
      </c>
      <c r="S2973">
        <v>5</v>
      </c>
      <c r="T2973">
        <v>0</v>
      </c>
      <c r="U2973">
        <v>1</v>
      </c>
      <c r="V2973">
        <v>0</v>
      </c>
      <c r="W2973">
        <v>1</v>
      </c>
      <c r="X2973">
        <v>2</v>
      </c>
      <c r="Y2973" t="s">
        <v>65</v>
      </c>
      <c r="Z2973" t="s">
        <v>72</v>
      </c>
      <c r="AA2973" s="1">
        <v>15100</v>
      </c>
      <c r="AB2973">
        <v>19</v>
      </c>
      <c r="AC2973" t="s">
        <v>63</v>
      </c>
      <c r="AD2973" t="s">
        <v>63</v>
      </c>
      <c r="AE2973" t="s">
        <v>73</v>
      </c>
      <c r="AF2973">
        <v>15</v>
      </c>
      <c r="AG2973">
        <v>9</v>
      </c>
      <c r="AH2973" s="1">
        <v>1723.6</v>
      </c>
      <c r="AI2973" t="s">
        <v>62</v>
      </c>
      <c r="AJ2973">
        <v>39</v>
      </c>
      <c r="AK2973" s="1">
        <v>38.25</v>
      </c>
      <c r="AL2973" s="1">
        <v>511.3</v>
      </c>
      <c r="AM2973" t="s">
        <v>63</v>
      </c>
      <c r="AN2973" t="s">
        <v>68</v>
      </c>
      <c r="AO2973" t="s">
        <v>68</v>
      </c>
      <c r="AP2973" t="s">
        <v>63</v>
      </c>
      <c r="AQ2973" t="s">
        <v>63</v>
      </c>
      <c r="AR2973" t="s">
        <v>68</v>
      </c>
      <c r="AS2973" t="s">
        <v>68</v>
      </c>
      <c r="AT2973" t="s">
        <v>63</v>
      </c>
      <c r="AU2973" t="s">
        <v>63</v>
      </c>
      <c r="AV2973" t="s">
        <v>63</v>
      </c>
      <c r="AW2973" t="s">
        <v>63</v>
      </c>
      <c r="AX2973" t="s">
        <v>62</v>
      </c>
      <c r="AY2973" t="s">
        <v>62</v>
      </c>
      <c r="AZ2973" t="s">
        <v>62</v>
      </c>
      <c r="BA2973" t="s">
        <v>62</v>
      </c>
      <c r="BB2973" t="s">
        <v>63</v>
      </c>
      <c r="BC2973">
        <v>15</v>
      </c>
      <c r="BD2973" t="s">
        <v>63</v>
      </c>
      <c r="BE2973" t="s">
        <v>63</v>
      </c>
      <c r="BF2973" t="s">
        <v>63</v>
      </c>
      <c r="BG2973" t="s">
        <v>63</v>
      </c>
      <c r="BH2973" t="s">
        <v>62</v>
      </c>
    </row>
    <row r="2974" spans="1:60" x14ac:dyDescent="0.55000000000000004">
      <c r="A2974" t="s">
        <v>3054</v>
      </c>
      <c r="B2974">
        <v>3</v>
      </c>
      <c r="C2974">
        <v>2</v>
      </c>
      <c r="D2974" t="s">
        <v>70</v>
      </c>
      <c r="E2974">
        <v>44</v>
      </c>
      <c r="F2974">
        <v>16</v>
      </c>
      <c r="G2974" t="s">
        <v>71</v>
      </c>
      <c r="H2974" t="s">
        <v>63</v>
      </c>
      <c r="I2974">
        <v>6</v>
      </c>
      <c r="J2974" t="s">
        <v>63</v>
      </c>
      <c r="K2974" s="1">
        <v>32000</v>
      </c>
      <c r="L2974">
        <v>6</v>
      </c>
      <c r="M2974">
        <v>1.0176000000000001</v>
      </c>
      <c r="N2974">
        <v>0.90239999999999998</v>
      </c>
      <c r="P2974" t="s">
        <v>63</v>
      </c>
      <c r="Q2974" t="s">
        <v>64</v>
      </c>
      <c r="R2974">
        <v>1</v>
      </c>
      <c r="S2974">
        <v>6</v>
      </c>
      <c r="T2974">
        <v>1</v>
      </c>
      <c r="U2974">
        <v>0</v>
      </c>
      <c r="V2974">
        <v>0</v>
      </c>
      <c r="W2974">
        <v>1</v>
      </c>
      <c r="X2974">
        <v>0</v>
      </c>
      <c r="Y2974">
        <v>-1</v>
      </c>
      <c r="Z2974">
        <v>-1</v>
      </c>
      <c r="AA2974" s="1">
        <v>-1000</v>
      </c>
      <c r="AB2974">
        <v>26</v>
      </c>
      <c r="AC2974" t="s">
        <v>63</v>
      </c>
      <c r="AD2974" t="s">
        <v>62</v>
      </c>
      <c r="AE2974" t="s">
        <v>73</v>
      </c>
      <c r="AF2974">
        <v>6</v>
      </c>
      <c r="AG2974">
        <v>13</v>
      </c>
      <c r="AH2974" s="1">
        <v>2973.8</v>
      </c>
      <c r="AI2974" t="s">
        <v>63</v>
      </c>
      <c r="AJ2974">
        <v>11</v>
      </c>
      <c r="AK2974" s="1">
        <v>10.5</v>
      </c>
      <c r="AL2974" s="1">
        <v>65.150000000000006</v>
      </c>
      <c r="AM2974" t="s">
        <v>63</v>
      </c>
      <c r="AN2974" t="s">
        <v>68</v>
      </c>
      <c r="AO2974" t="s">
        <v>68</v>
      </c>
      <c r="AP2974" t="s">
        <v>63</v>
      </c>
      <c r="AQ2974" t="s">
        <v>63</v>
      </c>
      <c r="AR2974" t="s">
        <v>68</v>
      </c>
      <c r="AS2974" t="s">
        <v>68</v>
      </c>
      <c r="AT2974" t="s">
        <v>63</v>
      </c>
      <c r="AU2974" t="s">
        <v>63</v>
      </c>
      <c r="AV2974" t="s">
        <v>63</v>
      </c>
      <c r="AW2974" t="s">
        <v>63</v>
      </c>
      <c r="AX2974" t="s">
        <v>63</v>
      </c>
      <c r="AY2974" t="s">
        <v>63</v>
      </c>
      <c r="AZ2974" t="s">
        <v>63</v>
      </c>
      <c r="BA2974" t="s">
        <v>62</v>
      </c>
      <c r="BB2974" t="s">
        <v>62</v>
      </c>
      <c r="BC2974">
        <v>16</v>
      </c>
      <c r="BD2974" t="s">
        <v>62</v>
      </c>
      <c r="BE2974" t="s">
        <v>63</v>
      </c>
      <c r="BF2974" t="s">
        <v>63</v>
      </c>
      <c r="BG2974" t="s">
        <v>63</v>
      </c>
      <c r="BH2974" t="s">
        <v>63</v>
      </c>
    </row>
    <row r="2975" spans="1:60" x14ac:dyDescent="0.55000000000000004">
      <c r="A2975" t="s">
        <v>3055</v>
      </c>
      <c r="B2975">
        <v>5</v>
      </c>
      <c r="C2975">
        <v>2</v>
      </c>
      <c r="D2975" t="s">
        <v>70</v>
      </c>
      <c r="E2975">
        <v>30</v>
      </c>
      <c r="F2975">
        <v>19</v>
      </c>
      <c r="G2975" t="s">
        <v>61</v>
      </c>
      <c r="H2975" t="s">
        <v>62</v>
      </c>
      <c r="I2975">
        <v>1</v>
      </c>
      <c r="J2975" t="s">
        <v>63</v>
      </c>
      <c r="K2975" s="1">
        <v>45000</v>
      </c>
      <c r="L2975">
        <v>5.5</v>
      </c>
      <c r="M2975">
        <v>0.69052500000000006</v>
      </c>
      <c r="N2975">
        <v>1.784475</v>
      </c>
      <c r="P2975" t="s">
        <v>62</v>
      </c>
      <c r="Q2975" t="s">
        <v>64</v>
      </c>
      <c r="R2975">
        <v>3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2</v>
      </c>
      <c r="Y2975" t="s">
        <v>65</v>
      </c>
      <c r="Z2975" t="s">
        <v>72</v>
      </c>
      <c r="AA2975" s="1">
        <v>25600</v>
      </c>
      <c r="AB2975">
        <v>24</v>
      </c>
      <c r="AC2975" t="s">
        <v>63</v>
      </c>
      <c r="AD2975" t="s">
        <v>62</v>
      </c>
      <c r="AE2975" t="s">
        <v>85</v>
      </c>
      <c r="AF2975">
        <v>1</v>
      </c>
      <c r="AG2975">
        <v>11</v>
      </c>
      <c r="AH2975" s="1">
        <v>3342.5</v>
      </c>
      <c r="AI2975" t="s">
        <v>62</v>
      </c>
      <c r="AJ2975">
        <v>1</v>
      </c>
      <c r="AK2975" s="1">
        <v>3.45</v>
      </c>
      <c r="AL2975" s="1">
        <v>1.1499999999999999</v>
      </c>
      <c r="AM2975" t="s">
        <v>62</v>
      </c>
      <c r="AN2975" s="1">
        <v>21.2</v>
      </c>
      <c r="AO2975" s="1">
        <v>21.2</v>
      </c>
      <c r="AP2975" t="s">
        <v>62</v>
      </c>
      <c r="AQ2975" t="s">
        <v>62</v>
      </c>
      <c r="AR2975" s="1">
        <v>16.850000000000001</v>
      </c>
      <c r="AS2975" s="1">
        <v>16.850000000000001</v>
      </c>
      <c r="AT2975" t="s">
        <v>63</v>
      </c>
      <c r="AU2975" t="s">
        <v>62</v>
      </c>
      <c r="AV2975" t="s">
        <v>63</v>
      </c>
      <c r="AW2975">
        <v>3</v>
      </c>
      <c r="AX2975" t="s">
        <v>63</v>
      </c>
      <c r="AY2975" t="s">
        <v>63</v>
      </c>
      <c r="AZ2975" t="s">
        <v>62</v>
      </c>
      <c r="BA2975" t="s">
        <v>62</v>
      </c>
      <c r="BB2975" t="s">
        <v>62</v>
      </c>
      <c r="BC2975">
        <v>29</v>
      </c>
      <c r="BD2975" t="s">
        <v>62</v>
      </c>
      <c r="BE2975" t="s">
        <v>62</v>
      </c>
      <c r="BF2975" t="s">
        <v>62</v>
      </c>
      <c r="BG2975" t="s">
        <v>63</v>
      </c>
      <c r="BH2975" t="s">
        <v>63</v>
      </c>
    </row>
    <row r="2976" spans="1:60" x14ac:dyDescent="0.55000000000000004">
      <c r="A2976" t="s">
        <v>3056</v>
      </c>
      <c r="B2976">
        <v>4</v>
      </c>
      <c r="C2976">
        <v>3</v>
      </c>
      <c r="D2976" t="s">
        <v>60</v>
      </c>
      <c r="E2976">
        <v>31</v>
      </c>
      <c r="F2976">
        <v>12</v>
      </c>
      <c r="G2976" t="s">
        <v>71</v>
      </c>
      <c r="H2976" t="s">
        <v>63</v>
      </c>
      <c r="I2976">
        <v>1</v>
      </c>
      <c r="J2976" t="s">
        <v>63</v>
      </c>
      <c r="K2976" s="1">
        <v>18000</v>
      </c>
      <c r="L2976">
        <v>6.6</v>
      </c>
      <c r="M2976">
        <v>0.66290400000000005</v>
      </c>
      <c r="N2976">
        <v>0.52509600000000001</v>
      </c>
      <c r="P2976" t="s">
        <v>62</v>
      </c>
      <c r="Q2976" t="s">
        <v>75</v>
      </c>
      <c r="R2976">
        <v>5</v>
      </c>
      <c r="S2976">
        <v>2</v>
      </c>
      <c r="T2976">
        <v>0</v>
      </c>
      <c r="U2976">
        <v>0</v>
      </c>
      <c r="V2976">
        <v>0</v>
      </c>
      <c r="W2976">
        <v>1</v>
      </c>
      <c r="X2976">
        <v>2</v>
      </c>
      <c r="Y2976" t="s">
        <v>65</v>
      </c>
      <c r="Z2976" t="s">
        <v>72</v>
      </c>
      <c r="AA2976" s="1">
        <v>8400</v>
      </c>
      <c r="AB2976">
        <v>33</v>
      </c>
      <c r="AC2976" t="s">
        <v>63</v>
      </c>
      <c r="AD2976" t="s">
        <v>63</v>
      </c>
      <c r="AE2976" t="s">
        <v>83</v>
      </c>
      <c r="AF2976">
        <v>6</v>
      </c>
      <c r="AG2976">
        <v>9</v>
      </c>
      <c r="AH2976" s="1">
        <v>1193.4000000000001</v>
      </c>
      <c r="AI2976" t="s">
        <v>62</v>
      </c>
      <c r="AJ2976">
        <v>17</v>
      </c>
      <c r="AK2976" s="1">
        <v>10.199999999999999</v>
      </c>
      <c r="AL2976" s="1">
        <v>53.65</v>
      </c>
      <c r="AM2976" t="s">
        <v>63</v>
      </c>
      <c r="AN2976" t="s">
        <v>68</v>
      </c>
      <c r="AO2976" t="s">
        <v>68</v>
      </c>
      <c r="AP2976" t="s">
        <v>62</v>
      </c>
      <c r="AQ2976" t="s">
        <v>63</v>
      </c>
      <c r="AR2976" t="s">
        <v>68</v>
      </c>
      <c r="AS2976" t="s">
        <v>68</v>
      </c>
      <c r="AT2976" t="s">
        <v>63</v>
      </c>
      <c r="AU2976" t="s">
        <v>63</v>
      </c>
      <c r="AV2976" t="s">
        <v>63</v>
      </c>
      <c r="AW2976" t="s">
        <v>63</v>
      </c>
      <c r="AX2976" t="s">
        <v>62</v>
      </c>
      <c r="AY2976" t="s">
        <v>62</v>
      </c>
      <c r="AZ2976" t="s">
        <v>62</v>
      </c>
      <c r="BA2976" t="s">
        <v>63</v>
      </c>
      <c r="BB2976" t="s">
        <v>63</v>
      </c>
      <c r="BC2976">
        <v>20</v>
      </c>
      <c r="BD2976" t="s">
        <v>63</v>
      </c>
      <c r="BE2976" t="s">
        <v>63</v>
      </c>
      <c r="BF2976" t="s">
        <v>63</v>
      </c>
      <c r="BG2976" t="s">
        <v>63</v>
      </c>
      <c r="BH2976" t="s">
        <v>62</v>
      </c>
    </row>
    <row r="2977" spans="1:60" x14ac:dyDescent="0.55000000000000004">
      <c r="A2977" t="s">
        <v>3057</v>
      </c>
      <c r="B2977">
        <v>4</v>
      </c>
      <c r="C2977">
        <v>4</v>
      </c>
      <c r="D2977" t="s">
        <v>60</v>
      </c>
      <c r="E2977">
        <v>19</v>
      </c>
      <c r="F2977">
        <v>14</v>
      </c>
      <c r="G2977" t="s">
        <v>61</v>
      </c>
      <c r="H2977" t="s">
        <v>63</v>
      </c>
      <c r="I2977">
        <v>0</v>
      </c>
      <c r="J2977" t="s">
        <v>63</v>
      </c>
      <c r="K2977" s="1">
        <v>20000</v>
      </c>
      <c r="L2977">
        <v>17.5</v>
      </c>
      <c r="M2977">
        <v>0.92749999999999999</v>
      </c>
      <c r="N2977">
        <v>2.5724999999999998</v>
      </c>
      <c r="P2977" t="s">
        <v>62</v>
      </c>
      <c r="Q2977" t="s">
        <v>75</v>
      </c>
      <c r="R2977">
        <v>3</v>
      </c>
      <c r="S2977">
        <v>2</v>
      </c>
      <c r="T2977">
        <v>2</v>
      </c>
      <c r="U2977">
        <v>0</v>
      </c>
      <c r="V2977">
        <v>0</v>
      </c>
      <c r="W2977">
        <v>1</v>
      </c>
      <c r="X2977">
        <v>3</v>
      </c>
      <c r="Y2977" t="s">
        <v>65</v>
      </c>
      <c r="Z2977" t="s">
        <v>72</v>
      </c>
      <c r="AA2977" s="1">
        <v>10900</v>
      </c>
      <c r="AB2977">
        <v>28</v>
      </c>
      <c r="AC2977" t="s">
        <v>63</v>
      </c>
      <c r="AD2977" t="s">
        <v>62</v>
      </c>
      <c r="AE2977" t="s">
        <v>73</v>
      </c>
      <c r="AF2977">
        <v>1</v>
      </c>
      <c r="AG2977">
        <v>10</v>
      </c>
      <c r="AH2977" s="1">
        <v>2735.8</v>
      </c>
      <c r="AI2977" t="s">
        <v>62</v>
      </c>
      <c r="AJ2977">
        <v>22</v>
      </c>
      <c r="AK2977" s="1">
        <v>16.95</v>
      </c>
      <c r="AL2977" s="1">
        <v>126.85</v>
      </c>
      <c r="AM2977" t="s">
        <v>62</v>
      </c>
      <c r="AN2977" s="1">
        <v>26.95</v>
      </c>
      <c r="AO2977" s="1">
        <v>543.95000000000005</v>
      </c>
      <c r="AP2977" t="s">
        <v>63</v>
      </c>
      <c r="AQ2977" t="s">
        <v>63</v>
      </c>
      <c r="AR2977" t="s">
        <v>68</v>
      </c>
      <c r="AS2977" t="s">
        <v>68</v>
      </c>
      <c r="AT2977" t="s">
        <v>63</v>
      </c>
      <c r="AU2977" t="s">
        <v>63</v>
      </c>
      <c r="AV2977" t="s">
        <v>63</v>
      </c>
      <c r="AW2977">
        <v>2</v>
      </c>
      <c r="AX2977" t="s">
        <v>63</v>
      </c>
      <c r="AY2977" t="s">
        <v>63</v>
      </c>
      <c r="AZ2977" t="s">
        <v>63</v>
      </c>
      <c r="BA2977" t="s">
        <v>63</v>
      </c>
      <c r="BB2977" t="s">
        <v>62</v>
      </c>
      <c r="BC2977">
        <v>26</v>
      </c>
      <c r="BD2977" t="s">
        <v>62</v>
      </c>
      <c r="BE2977" t="s">
        <v>63</v>
      </c>
      <c r="BF2977" t="s">
        <v>62</v>
      </c>
      <c r="BG2977" t="s">
        <v>63</v>
      </c>
      <c r="BH2977" t="s">
        <v>63</v>
      </c>
    </row>
    <row r="2978" spans="1:60" x14ac:dyDescent="0.55000000000000004">
      <c r="A2978" t="s">
        <v>3058</v>
      </c>
      <c r="B2978">
        <v>2</v>
      </c>
      <c r="C2978">
        <v>5</v>
      </c>
      <c r="D2978" t="s">
        <v>60</v>
      </c>
      <c r="E2978">
        <v>55</v>
      </c>
      <c r="F2978">
        <v>12</v>
      </c>
      <c r="G2978" t="s">
        <v>61</v>
      </c>
      <c r="H2978" t="s">
        <v>63</v>
      </c>
      <c r="I2978">
        <v>12</v>
      </c>
      <c r="J2978" t="s">
        <v>63</v>
      </c>
      <c r="K2978" s="1">
        <v>56000</v>
      </c>
      <c r="L2978">
        <v>30.1</v>
      </c>
      <c r="M2978">
        <v>5.427632</v>
      </c>
      <c r="N2978">
        <v>11.428368000000001</v>
      </c>
      <c r="P2978" t="s">
        <v>62</v>
      </c>
      <c r="Q2978" t="s">
        <v>64</v>
      </c>
      <c r="R2978">
        <v>1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2</v>
      </c>
      <c r="Y2978" t="s">
        <v>65</v>
      </c>
      <c r="Z2978" t="s">
        <v>72</v>
      </c>
      <c r="AA2978" s="1">
        <v>31100</v>
      </c>
      <c r="AB2978">
        <v>27</v>
      </c>
      <c r="AC2978" t="s">
        <v>62</v>
      </c>
      <c r="AD2978" t="s">
        <v>62</v>
      </c>
      <c r="AE2978" t="s">
        <v>73</v>
      </c>
      <c r="AF2978">
        <v>3</v>
      </c>
      <c r="AG2978">
        <v>8</v>
      </c>
      <c r="AH2978" s="1">
        <v>2297.5</v>
      </c>
      <c r="AI2978" t="s">
        <v>63</v>
      </c>
      <c r="AJ2978">
        <v>7</v>
      </c>
      <c r="AK2978" s="1">
        <v>7.5</v>
      </c>
      <c r="AL2978" s="1">
        <v>9.85</v>
      </c>
      <c r="AM2978" t="s">
        <v>63</v>
      </c>
      <c r="AN2978" t="s">
        <v>68</v>
      </c>
      <c r="AO2978" t="s">
        <v>68</v>
      </c>
      <c r="AP2978" t="s">
        <v>63</v>
      </c>
      <c r="AQ2978" t="s">
        <v>63</v>
      </c>
      <c r="AR2978" t="s">
        <v>68</v>
      </c>
      <c r="AS2978" t="s">
        <v>68</v>
      </c>
      <c r="AT2978" t="s">
        <v>63</v>
      </c>
      <c r="AU2978" t="s">
        <v>63</v>
      </c>
      <c r="AV2978" t="s">
        <v>63</v>
      </c>
      <c r="AW2978" t="s">
        <v>63</v>
      </c>
      <c r="AX2978" t="s">
        <v>63</v>
      </c>
      <c r="AY2978" t="s">
        <v>63</v>
      </c>
      <c r="AZ2978" t="s">
        <v>63</v>
      </c>
      <c r="BA2978" t="s">
        <v>63</v>
      </c>
      <c r="BB2978" t="s">
        <v>63</v>
      </c>
      <c r="BC2978">
        <v>15</v>
      </c>
      <c r="BD2978" t="s">
        <v>63</v>
      </c>
      <c r="BE2978" t="s">
        <v>63</v>
      </c>
      <c r="BF2978" t="s">
        <v>63</v>
      </c>
      <c r="BG2978" t="s">
        <v>63</v>
      </c>
      <c r="BH2978" t="s">
        <v>63</v>
      </c>
    </row>
    <row r="2979" spans="1:60" x14ac:dyDescent="0.55000000000000004">
      <c r="A2979" t="s">
        <v>3059</v>
      </c>
      <c r="B2979">
        <v>2</v>
      </c>
      <c r="C2979">
        <v>4</v>
      </c>
      <c r="D2979" t="s">
        <v>60</v>
      </c>
      <c r="E2979">
        <v>25</v>
      </c>
      <c r="F2979">
        <v>12</v>
      </c>
      <c r="G2979" t="s">
        <v>94</v>
      </c>
      <c r="H2979" t="s">
        <v>63</v>
      </c>
      <c r="I2979">
        <v>5</v>
      </c>
      <c r="J2979" t="s">
        <v>63</v>
      </c>
      <c r="K2979" s="1">
        <v>20000</v>
      </c>
      <c r="L2979">
        <v>8.5</v>
      </c>
      <c r="M2979">
        <v>0.1802</v>
      </c>
      <c r="N2979">
        <v>1.5198</v>
      </c>
      <c r="P2979" t="s">
        <v>63</v>
      </c>
      <c r="Q2979" t="s">
        <v>75</v>
      </c>
      <c r="R2979">
        <v>4</v>
      </c>
      <c r="S2979">
        <v>0</v>
      </c>
      <c r="T2979">
        <v>0</v>
      </c>
      <c r="U2979">
        <v>0</v>
      </c>
      <c r="V2979">
        <v>0</v>
      </c>
      <c r="W2979">
        <v>1</v>
      </c>
      <c r="X2979">
        <v>4</v>
      </c>
      <c r="Y2979" t="s">
        <v>78</v>
      </c>
      <c r="Z2979" t="s">
        <v>72</v>
      </c>
      <c r="AA2979" s="1">
        <v>11900</v>
      </c>
      <c r="AB2979">
        <v>25</v>
      </c>
      <c r="AC2979" t="s">
        <v>62</v>
      </c>
      <c r="AD2979" t="s">
        <v>63</v>
      </c>
      <c r="AE2979" t="s">
        <v>73</v>
      </c>
      <c r="AF2979">
        <v>7</v>
      </c>
      <c r="AG2979">
        <v>10</v>
      </c>
      <c r="AH2979" s="1">
        <v>1825.2</v>
      </c>
      <c r="AI2979" t="s">
        <v>63</v>
      </c>
      <c r="AJ2979">
        <v>18</v>
      </c>
      <c r="AK2979" s="1">
        <v>11.7</v>
      </c>
      <c r="AL2979" s="1">
        <v>56.2</v>
      </c>
      <c r="AM2979" t="s">
        <v>63</v>
      </c>
      <c r="AN2979" t="s">
        <v>68</v>
      </c>
      <c r="AO2979" t="s">
        <v>68</v>
      </c>
      <c r="AP2979" t="s">
        <v>62</v>
      </c>
      <c r="AQ2979" t="s">
        <v>63</v>
      </c>
      <c r="AR2979" t="s">
        <v>68</v>
      </c>
      <c r="AS2979" t="s">
        <v>68</v>
      </c>
      <c r="AT2979" t="s">
        <v>63</v>
      </c>
      <c r="AU2979" t="s">
        <v>63</v>
      </c>
      <c r="AV2979" t="s">
        <v>63</v>
      </c>
      <c r="AW2979" t="s">
        <v>63</v>
      </c>
      <c r="AX2979" t="s">
        <v>63</v>
      </c>
      <c r="AY2979" t="s">
        <v>63</v>
      </c>
      <c r="AZ2979" t="s">
        <v>62</v>
      </c>
      <c r="BA2979" t="s">
        <v>62</v>
      </c>
      <c r="BB2979" t="s">
        <v>63</v>
      </c>
      <c r="BC2979">
        <v>15</v>
      </c>
      <c r="BD2979" t="s">
        <v>62</v>
      </c>
      <c r="BE2979" t="s">
        <v>63</v>
      </c>
      <c r="BF2979" t="s">
        <v>62</v>
      </c>
      <c r="BG2979" t="s">
        <v>63</v>
      </c>
      <c r="BH2979" t="s">
        <v>63</v>
      </c>
    </row>
    <row r="2980" spans="1:60" x14ac:dyDescent="0.55000000000000004">
      <c r="A2980" t="s">
        <v>3060</v>
      </c>
      <c r="B2980">
        <v>4</v>
      </c>
      <c r="C2980">
        <v>5</v>
      </c>
      <c r="D2980" t="s">
        <v>60</v>
      </c>
      <c r="E2980">
        <v>30</v>
      </c>
      <c r="F2980">
        <v>21</v>
      </c>
      <c r="G2980" t="s">
        <v>71</v>
      </c>
      <c r="H2980" t="s">
        <v>62</v>
      </c>
      <c r="I2980">
        <v>0</v>
      </c>
      <c r="J2980" t="s">
        <v>63</v>
      </c>
      <c r="K2980" s="1">
        <v>35000</v>
      </c>
      <c r="L2980">
        <v>22.7</v>
      </c>
      <c r="M2980">
        <v>3.4878550000000001</v>
      </c>
      <c r="N2980">
        <v>4.4571449999999997</v>
      </c>
      <c r="P2980" t="s">
        <v>62</v>
      </c>
      <c r="Q2980" t="s">
        <v>75</v>
      </c>
      <c r="R2980">
        <v>3</v>
      </c>
      <c r="S2980">
        <v>8</v>
      </c>
      <c r="T2980">
        <v>0</v>
      </c>
      <c r="U2980">
        <v>2</v>
      </c>
      <c r="V2980">
        <v>0</v>
      </c>
      <c r="W2980">
        <v>0</v>
      </c>
      <c r="X2980">
        <v>1</v>
      </c>
      <c r="Y2980" t="s">
        <v>65</v>
      </c>
      <c r="Z2980" t="s">
        <v>66</v>
      </c>
      <c r="AA2980" s="1">
        <v>7000</v>
      </c>
      <c r="AB2980">
        <v>21</v>
      </c>
      <c r="AC2980" t="s">
        <v>63</v>
      </c>
      <c r="AD2980" t="s">
        <v>63</v>
      </c>
      <c r="AE2980" t="s">
        <v>67</v>
      </c>
      <c r="AF2980">
        <v>12</v>
      </c>
      <c r="AG2980">
        <v>9</v>
      </c>
      <c r="AH2980" s="1">
        <v>2001</v>
      </c>
      <c r="AI2980" t="s">
        <v>63</v>
      </c>
      <c r="AJ2980">
        <v>62</v>
      </c>
      <c r="AK2980" s="1">
        <v>71.400000000000006</v>
      </c>
      <c r="AL2980" s="1">
        <v>1466.65</v>
      </c>
      <c r="AM2980" t="s">
        <v>62</v>
      </c>
      <c r="AN2980" s="1">
        <v>42.05</v>
      </c>
      <c r="AO2980" s="1">
        <v>2539.9</v>
      </c>
      <c r="AP2980" t="s">
        <v>62</v>
      </c>
      <c r="AQ2980" t="s">
        <v>62</v>
      </c>
      <c r="AR2980" s="1">
        <v>49.55</v>
      </c>
      <c r="AS2980" s="1">
        <v>3107.95</v>
      </c>
      <c r="AT2980" t="s">
        <v>62</v>
      </c>
      <c r="AU2980" t="s">
        <v>62</v>
      </c>
      <c r="AV2980" t="s">
        <v>63</v>
      </c>
      <c r="AW2980" t="s">
        <v>62</v>
      </c>
      <c r="AX2980" t="s">
        <v>63</v>
      </c>
      <c r="AY2980" t="s">
        <v>63</v>
      </c>
      <c r="AZ2980" t="s">
        <v>62</v>
      </c>
      <c r="BA2980" t="s">
        <v>63</v>
      </c>
      <c r="BB2980" t="s">
        <v>62</v>
      </c>
      <c r="BC2980">
        <v>18</v>
      </c>
      <c r="BD2980" t="s">
        <v>62</v>
      </c>
      <c r="BE2980" t="s">
        <v>62</v>
      </c>
      <c r="BF2980" t="s">
        <v>62</v>
      </c>
      <c r="BG2980" t="s">
        <v>62</v>
      </c>
      <c r="BH2980" t="s">
        <v>63</v>
      </c>
    </row>
    <row r="2981" spans="1:60" x14ac:dyDescent="0.55000000000000004">
      <c r="A2981" t="s">
        <v>3061</v>
      </c>
      <c r="B2981">
        <v>4</v>
      </c>
      <c r="C2981">
        <v>3</v>
      </c>
      <c r="D2981" t="s">
        <v>70</v>
      </c>
      <c r="E2981">
        <v>18</v>
      </c>
      <c r="F2981">
        <v>13</v>
      </c>
      <c r="G2981" t="s">
        <v>71</v>
      </c>
      <c r="H2981" t="s">
        <v>63</v>
      </c>
      <c r="I2981">
        <v>0</v>
      </c>
      <c r="J2981" t="s">
        <v>63</v>
      </c>
      <c r="K2981" s="1">
        <v>17000</v>
      </c>
      <c r="L2981">
        <v>8.6</v>
      </c>
      <c r="M2981">
        <v>0.39327800000000002</v>
      </c>
      <c r="N2981">
        <v>1.0687219999999999</v>
      </c>
      <c r="P2981" t="s">
        <v>63</v>
      </c>
      <c r="Q2981" t="s">
        <v>64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3</v>
      </c>
      <c r="Y2981" t="s">
        <v>65</v>
      </c>
      <c r="Z2981" t="s">
        <v>66</v>
      </c>
      <c r="AA2981" s="1">
        <v>8800</v>
      </c>
      <c r="AB2981">
        <v>24</v>
      </c>
      <c r="AC2981" t="s">
        <v>62</v>
      </c>
      <c r="AD2981" t="s">
        <v>62</v>
      </c>
      <c r="AE2981" t="s">
        <v>67</v>
      </c>
      <c r="AF2981">
        <v>0</v>
      </c>
      <c r="AG2981">
        <v>15</v>
      </c>
      <c r="AH2981" s="1">
        <v>3695.1</v>
      </c>
      <c r="AI2981" t="s">
        <v>62</v>
      </c>
      <c r="AJ2981">
        <v>5</v>
      </c>
      <c r="AK2981" s="1">
        <v>15</v>
      </c>
      <c r="AL2981" s="1">
        <v>21.05</v>
      </c>
      <c r="AM2981" t="s">
        <v>62</v>
      </c>
      <c r="AN2981" s="1">
        <v>22.15</v>
      </c>
      <c r="AO2981" s="1">
        <v>100.3</v>
      </c>
      <c r="AP2981" t="s">
        <v>63</v>
      </c>
      <c r="AQ2981" t="s">
        <v>63</v>
      </c>
      <c r="AR2981" t="s">
        <v>68</v>
      </c>
      <c r="AS2981" t="s">
        <v>68</v>
      </c>
      <c r="AT2981" t="s">
        <v>63</v>
      </c>
      <c r="AU2981" t="s">
        <v>63</v>
      </c>
      <c r="AV2981" t="s">
        <v>63</v>
      </c>
      <c r="AW2981" t="s">
        <v>62</v>
      </c>
      <c r="AX2981" t="s">
        <v>63</v>
      </c>
      <c r="AY2981" t="s">
        <v>63</v>
      </c>
      <c r="AZ2981" t="s">
        <v>63</v>
      </c>
      <c r="BA2981" t="s">
        <v>63</v>
      </c>
      <c r="BB2981" t="s">
        <v>63</v>
      </c>
      <c r="BC2981">
        <v>17</v>
      </c>
      <c r="BD2981" t="s">
        <v>62</v>
      </c>
      <c r="BE2981" t="s">
        <v>62</v>
      </c>
      <c r="BF2981" t="s">
        <v>63</v>
      </c>
      <c r="BG2981" t="s">
        <v>63</v>
      </c>
      <c r="BH2981" t="s">
        <v>63</v>
      </c>
    </row>
    <row r="2982" spans="1:60" x14ac:dyDescent="0.55000000000000004">
      <c r="A2982" t="s">
        <v>3062</v>
      </c>
      <c r="B2982">
        <v>3</v>
      </c>
      <c r="C2982">
        <v>2</v>
      </c>
      <c r="D2982" t="s">
        <v>60</v>
      </c>
      <c r="E2982">
        <v>34</v>
      </c>
      <c r="F2982">
        <v>14</v>
      </c>
      <c r="G2982" t="s">
        <v>71</v>
      </c>
      <c r="H2982" t="s">
        <v>63</v>
      </c>
      <c r="I2982">
        <v>1</v>
      </c>
      <c r="J2982" t="s">
        <v>63</v>
      </c>
      <c r="K2982" s="1">
        <v>48000</v>
      </c>
      <c r="L2982">
        <v>1.8</v>
      </c>
      <c r="M2982">
        <v>0.58665599999999996</v>
      </c>
      <c r="N2982">
        <v>0.27734399999999998</v>
      </c>
      <c r="P2982" t="s">
        <v>63</v>
      </c>
      <c r="Q2982" t="s">
        <v>75</v>
      </c>
      <c r="R2982">
        <v>3</v>
      </c>
      <c r="S2982">
        <v>7</v>
      </c>
      <c r="T2982">
        <v>0</v>
      </c>
      <c r="U2982">
        <v>0</v>
      </c>
      <c r="V2982">
        <v>3</v>
      </c>
      <c r="W2982">
        <v>1</v>
      </c>
      <c r="X2982">
        <v>2</v>
      </c>
      <c r="Y2982" t="s">
        <v>65</v>
      </c>
      <c r="Z2982" t="s">
        <v>66</v>
      </c>
      <c r="AA2982" s="1">
        <v>28300</v>
      </c>
      <c r="AB2982">
        <v>25</v>
      </c>
      <c r="AC2982" t="s">
        <v>62</v>
      </c>
      <c r="AD2982" t="s">
        <v>62</v>
      </c>
      <c r="AE2982" t="s">
        <v>79</v>
      </c>
      <c r="AF2982">
        <v>8</v>
      </c>
      <c r="AG2982">
        <v>15</v>
      </c>
      <c r="AH2982" s="1">
        <v>2740.2</v>
      </c>
      <c r="AI2982" t="s">
        <v>62</v>
      </c>
      <c r="AJ2982">
        <v>15</v>
      </c>
      <c r="AK2982" s="1">
        <v>26.25</v>
      </c>
      <c r="AL2982" s="1">
        <v>127.8</v>
      </c>
      <c r="AM2982" t="s">
        <v>62</v>
      </c>
      <c r="AN2982" s="1">
        <v>49.05</v>
      </c>
      <c r="AO2982" s="1">
        <v>665.65</v>
      </c>
      <c r="AP2982" t="s">
        <v>62</v>
      </c>
      <c r="AQ2982" t="s">
        <v>62</v>
      </c>
      <c r="AR2982" s="1">
        <v>53.85</v>
      </c>
      <c r="AS2982" s="1">
        <v>760.1</v>
      </c>
      <c r="AT2982" t="s">
        <v>62</v>
      </c>
      <c r="AU2982" t="s">
        <v>62</v>
      </c>
      <c r="AV2982" t="s">
        <v>62</v>
      </c>
      <c r="AW2982">
        <v>4</v>
      </c>
      <c r="AX2982" t="s">
        <v>62</v>
      </c>
      <c r="AY2982" t="s">
        <v>62</v>
      </c>
      <c r="AZ2982" t="s">
        <v>62</v>
      </c>
      <c r="BA2982" t="s">
        <v>62</v>
      </c>
      <c r="BB2982" t="s">
        <v>62</v>
      </c>
      <c r="BC2982">
        <v>18</v>
      </c>
      <c r="BD2982" t="s">
        <v>62</v>
      </c>
      <c r="BE2982" t="s">
        <v>62</v>
      </c>
      <c r="BF2982" t="s">
        <v>62</v>
      </c>
      <c r="BG2982" t="s">
        <v>62</v>
      </c>
      <c r="BH2982" t="s">
        <v>62</v>
      </c>
    </row>
    <row r="2983" spans="1:60" x14ac:dyDescent="0.55000000000000004">
      <c r="A2983" t="s">
        <v>3063</v>
      </c>
      <c r="B2983">
        <v>5</v>
      </c>
      <c r="C2983">
        <v>4</v>
      </c>
      <c r="D2983" t="s">
        <v>70</v>
      </c>
      <c r="E2983">
        <v>29</v>
      </c>
      <c r="F2983">
        <v>15</v>
      </c>
      <c r="G2983" t="s">
        <v>94</v>
      </c>
      <c r="H2983" t="s">
        <v>63</v>
      </c>
      <c r="I2983">
        <v>3</v>
      </c>
      <c r="J2983" t="s">
        <v>63</v>
      </c>
      <c r="K2983" s="1">
        <v>15000</v>
      </c>
      <c r="L2983">
        <v>7.5</v>
      </c>
      <c r="M2983">
        <v>0.22275</v>
      </c>
      <c r="N2983">
        <v>0.90225</v>
      </c>
      <c r="P2983" t="s">
        <v>63</v>
      </c>
      <c r="Q2983" t="s">
        <v>75</v>
      </c>
      <c r="R2983">
        <v>5</v>
      </c>
      <c r="S2983">
        <v>3</v>
      </c>
      <c r="T2983">
        <v>3</v>
      </c>
      <c r="U2983">
        <v>0</v>
      </c>
      <c r="V2983">
        <v>0</v>
      </c>
      <c r="W2983">
        <v>1</v>
      </c>
      <c r="X2983">
        <v>3</v>
      </c>
      <c r="Y2983" t="s">
        <v>65</v>
      </c>
      <c r="Z2983" t="s">
        <v>66</v>
      </c>
      <c r="AA2983" s="1">
        <v>6200</v>
      </c>
      <c r="AB2983">
        <v>21</v>
      </c>
      <c r="AC2983" t="s">
        <v>63</v>
      </c>
      <c r="AD2983" t="s">
        <v>63</v>
      </c>
      <c r="AE2983" t="s">
        <v>79</v>
      </c>
      <c r="AF2983">
        <v>6</v>
      </c>
      <c r="AG2983">
        <v>10</v>
      </c>
      <c r="AH2983" s="1">
        <v>2267.9</v>
      </c>
      <c r="AI2983" t="s">
        <v>62</v>
      </c>
      <c r="AJ2983">
        <v>8</v>
      </c>
      <c r="AK2983" s="1">
        <v>9</v>
      </c>
      <c r="AL2983" s="1">
        <v>15.65</v>
      </c>
      <c r="AM2983" t="s">
        <v>62</v>
      </c>
      <c r="AN2983" s="1">
        <v>22.75</v>
      </c>
      <c r="AO2983" s="1">
        <v>204.65</v>
      </c>
      <c r="AP2983" t="s">
        <v>63</v>
      </c>
      <c r="AQ2983" t="s">
        <v>63</v>
      </c>
      <c r="AR2983" t="s">
        <v>68</v>
      </c>
      <c r="AS2983" t="s">
        <v>68</v>
      </c>
      <c r="AT2983" t="s">
        <v>63</v>
      </c>
      <c r="AU2983" t="s">
        <v>63</v>
      </c>
      <c r="AV2983" t="s">
        <v>62</v>
      </c>
      <c r="AW2983">
        <v>2</v>
      </c>
      <c r="AX2983" t="s">
        <v>63</v>
      </c>
      <c r="AY2983" t="s">
        <v>63</v>
      </c>
      <c r="AZ2983" t="s">
        <v>63</v>
      </c>
      <c r="BA2983" t="s">
        <v>63</v>
      </c>
      <c r="BB2983" t="s">
        <v>63</v>
      </c>
      <c r="BC2983">
        <v>19</v>
      </c>
      <c r="BD2983" t="s">
        <v>62</v>
      </c>
      <c r="BE2983" t="s">
        <v>63</v>
      </c>
      <c r="BF2983" t="s">
        <v>62</v>
      </c>
      <c r="BG2983" t="s">
        <v>63</v>
      </c>
      <c r="BH2983" t="s">
        <v>63</v>
      </c>
    </row>
    <row r="2984" spans="1:60" x14ac:dyDescent="0.55000000000000004">
      <c r="A2984" t="s">
        <v>3064</v>
      </c>
      <c r="B2984">
        <v>2</v>
      </c>
      <c r="C2984">
        <v>4</v>
      </c>
      <c r="D2984" t="s">
        <v>60</v>
      </c>
      <c r="E2984">
        <v>20</v>
      </c>
      <c r="F2984">
        <v>15</v>
      </c>
      <c r="G2984" t="s">
        <v>71</v>
      </c>
      <c r="H2984" t="s">
        <v>63</v>
      </c>
      <c r="I2984">
        <v>0</v>
      </c>
      <c r="J2984" t="s">
        <v>63</v>
      </c>
      <c r="K2984" s="1">
        <v>16000</v>
      </c>
      <c r="L2984">
        <v>1.7</v>
      </c>
      <c r="M2984">
        <v>0.15531200000000001</v>
      </c>
      <c r="N2984">
        <v>0.116688</v>
      </c>
      <c r="P2984" t="s">
        <v>62</v>
      </c>
      <c r="Q2984" t="s">
        <v>75</v>
      </c>
      <c r="R2984">
        <v>4</v>
      </c>
      <c r="S2984">
        <v>10</v>
      </c>
      <c r="T2984">
        <v>1</v>
      </c>
      <c r="U2984">
        <v>0</v>
      </c>
      <c r="V2984">
        <v>0</v>
      </c>
      <c r="W2984">
        <v>1</v>
      </c>
      <c r="X2984">
        <v>5</v>
      </c>
      <c r="Y2984" t="s">
        <v>65</v>
      </c>
      <c r="Z2984" t="s">
        <v>72</v>
      </c>
      <c r="AA2984" s="1">
        <v>8600</v>
      </c>
      <c r="AB2984">
        <v>29</v>
      </c>
      <c r="AC2984" t="s">
        <v>63</v>
      </c>
      <c r="AD2984" t="s">
        <v>63</v>
      </c>
      <c r="AE2984" t="s">
        <v>85</v>
      </c>
      <c r="AF2984">
        <v>2</v>
      </c>
      <c r="AG2984">
        <v>8</v>
      </c>
      <c r="AH2984" s="1">
        <v>2323.4</v>
      </c>
      <c r="AI2984" t="s">
        <v>63</v>
      </c>
      <c r="AJ2984">
        <v>22</v>
      </c>
      <c r="AK2984" s="1">
        <v>19.95</v>
      </c>
      <c r="AL2984" s="1">
        <v>161.69999999999999</v>
      </c>
      <c r="AM2984" t="s">
        <v>63</v>
      </c>
      <c r="AN2984" t="s">
        <v>68</v>
      </c>
      <c r="AO2984" t="s">
        <v>68</v>
      </c>
      <c r="AP2984" t="s">
        <v>63</v>
      </c>
      <c r="AQ2984" t="s">
        <v>63</v>
      </c>
      <c r="AR2984" t="s">
        <v>68</v>
      </c>
      <c r="AS2984" t="s">
        <v>68</v>
      </c>
      <c r="AT2984" t="s">
        <v>63</v>
      </c>
      <c r="AU2984" t="s">
        <v>63</v>
      </c>
      <c r="AV2984" t="s">
        <v>63</v>
      </c>
      <c r="AW2984" t="s">
        <v>63</v>
      </c>
      <c r="AX2984" t="s">
        <v>63</v>
      </c>
      <c r="AY2984" t="s">
        <v>63</v>
      </c>
      <c r="AZ2984" t="s">
        <v>63</v>
      </c>
      <c r="BA2984" t="s">
        <v>63</v>
      </c>
      <c r="BB2984" t="s">
        <v>63</v>
      </c>
      <c r="BC2984">
        <v>18</v>
      </c>
      <c r="BD2984" t="s">
        <v>63</v>
      </c>
      <c r="BE2984" t="s">
        <v>63</v>
      </c>
      <c r="BF2984" t="s">
        <v>63</v>
      </c>
      <c r="BG2984" t="s">
        <v>63</v>
      </c>
      <c r="BH2984" t="s">
        <v>63</v>
      </c>
    </row>
    <row r="2985" spans="1:60" x14ac:dyDescent="0.55000000000000004">
      <c r="A2985" t="s">
        <v>3065</v>
      </c>
      <c r="B2985">
        <v>2</v>
      </c>
      <c r="C2985">
        <v>2</v>
      </c>
      <c r="D2985" t="s">
        <v>70</v>
      </c>
      <c r="E2985">
        <v>24</v>
      </c>
      <c r="F2985">
        <v>18</v>
      </c>
      <c r="G2985" t="s">
        <v>61</v>
      </c>
      <c r="H2985" t="s">
        <v>63</v>
      </c>
      <c r="I2985">
        <v>0</v>
      </c>
      <c r="J2985" t="s">
        <v>63</v>
      </c>
      <c r="K2985" s="1">
        <v>28000</v>
      </c>
      <c r="L2985">
        <v>4.0999999999999996</v>
      </c>
      <c r="M2985">
        <v>9.1839999999999995E-3</v>
      </c>
      <c r="N2985">
        <v>1.1388160000000001</v>
      </c>
      <c r="P2985" t="s">
        <v>63</v>
      </c>
      <c r="Q2985" t="s">
        <v>64</v>
      </c>
      <c r="R2985">
        <v>2</v>
      </c>
      <c r="S2985">
        <v>5</v>
      </c>
      <c r="T2985">
        <v>0</v>
      </c>
      <c r="U2985">
        <v>0</v>
      </c>
      <c r="V2985">
        <v>0</v>
      </c>
      <c r="W2985">
        <v>0</v>
      </c>
      <c r="X2985">
        <v>2</v>
      </c>
      <c r="Y2985" t="s">
        <v>65</v>
      </c>
      <c r="Z2985" t="s">
        <v>72</v>
      </c>
      <c r="AA2985" s="1">
        <v>16200</v>
      </c>
      <c r="AB2985">
        <v>23</v>
      </c>
      <c r="AC2985" t="s">
        <v>62</v>
      </c>
      <c r="AD2985" t="s">
        <v>63</v>
      </c>
      <c r="AE2985" t="s">
        <v>73</v>
      </c>
      <c r="AF2985">
        <v>3</v>
      </c>
      <c r="AG2985">
        <v>13</v>
      </c>
      <c r="AH2985" s="1">
        <v>4870.5</v>
      </c>
      <c r="AI2985" t="s">
        <v>63</v>
      </c>
      <c r="AJ2985">
        <v>7</v>
      </c>
      <c r="AK2985" s="1">
        <v>25.05</v>
      </c>
      <c r="AL2985" s="1">
        <v>43.4</v>
      </c>
      <c r="AM2985" t="s">
        <v>62</v>
      </c>
      <c r="AN2985" s="1">
        <v>36.1</v>
      </c>
      <c r="AO2985" s="1">
        <v>218.1</v>
      </c>
      <c r="AP2985" t="s">
        <v>62</v>
      </c>
      <c r="AQ2985" t="s">
        <v>62</v>
      </c>
      <c r="AR2985" s="1">
        <v>42.7</v>
      </c>
      <c r="AS2985" s="1">
        <v>262.05</v>
      </c>
      <c r="AT2985" t="s">
        <v>62</v>
      </c>
      <c r="AU2985" t="s">
        <v>62</v>
      </c>
      <c r="AV2985" t="s">
        <v>62</v>
      </c>
      <c r="AW2985">
        <v>4</v>
      </c>
      <c r="AX2985" t="s">
        <v>62</v>
      </c>
      <c r="AY2985" t="s">
        <v>63</v>
      </c>
      <c r="AZ2985" t="s">
        <v>62</v>
      </c>
      <c r="BA2985" t="s">
        <v>62</v>
      </c>
      <c r="BB2985" t="s">
        <v>62</v>
      </c>
      <c r="BC2985">
        <v>22</v>
      </c>
      <c r="BD2985" t="s">
        <v>62</v>
      </c>
      <c r="BE2985" t="s">
        <v>62</v>
      </c>
      <c r="BF2985" t="s">
        <v>62</v>
      </c>
      <c r="BG2985" t="s">
        <v>62</v>
      </c>
      <c r="BH2985" t="s">
        <v>62</v>
      </c>
    </row>
    <row r="2986" spans="1:60" x14ac:dyDescent="0.55000000000000004">
      <c r="A2986" t="s">
        <v>3066</v>
      </c>
      <c r="B2986">
        <v>1</v>
      </c>
      <c r="C2986">
        <v>1</v>
      </c>
      <c r="D2986" t="s">
        <v>60</v>
      </c>
      <c r="E2986">
        <v>66</v>
      </c>
      <c r="F2986">
        <v>15</v>
      </c>
      <c r="G2986" t="s">
        <v>117</v>
      </c>
      <c r="H2986" t="s">
        <v>63</v>
      </c>
      <c r="I2986">
        <v>11</v>
      </c>
      <c r="J2986" t="s">
        <v>62</v>
      </c>
      <c r="K2986" s="1">
        <v>17000</v>
      </c>
      <c r="L2986">
        <v>3.7</v>
      </c>
      <c r="M2986">
        <v>0.118252</v>
      </c>
      <c r="N2986">
        <v>0.51074799999999998</v>
      </c>
      <c r="P2986" t="s">
        <v>63</v>
      </c>
      <c r="Q2986" t="s">
        <v>64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4</v>
      </c>
      <c r="Y2986" t="s">
        <v>78</v>
      </c>
      <c r="Z2986" t="s">
        <v>66</v>
      </c>
      <c r="AA2986" s="1">
        <v>6600</v>
      </c>
      <c r="AB2986">
        <v>24</v>
      </c>
      <c r="AC2986" t="s">
        <v>62</v>
      </c>
      <c r="AD2986" t="s">
        <v>63</v>
      </c>
      <c r="AE2986" t="s">
        <v>79</v>
      </c>
      <c r="AF2986">
        <v>36</v>
      </c>
      <c r="AG2986">
        <v>4</v>
      </c>
      <c r="AH2986" s="1">
        <v>649.9</v>
      </c>
      <c r="AI2986" t="s">
        <v>63</v>
      </c>
      <c r="AJ2986">
        <v>68</v>
      </c>
      <c r="AK2986" s="1">
        <v>50.25</v>
      </c>
      <c r="AL2986" s="1">
        <v>1161.0999999999999</v>
      </c>
      <c r="AM2986" t="s">
        <v>62</v>
      </c>
      <c r="AN2986" s="1">
        <v>42.8</v>
      </c>
      <c r="AO2986" s="1">
        <v>2932.4</v>
      </c>
      <c r="AP2986" t="s">
        <v>62</v>
      </c>
      <c r="AQ2986" t="s">
        <v>62</v>
      </c>
      <c r="AR2986" s="1">
        <v>45.65</v>
      </c>
      <c r="AS2986" s="1">
        <v>3053.65</v>
      </c>
      <c r="AT2986" t="s">
        <v>62</v>
      </c>
      <c r="AU2986" t="s">
        <v>62</v>
      </c>
      <c r="AV2986" t="s">
        <v>62</v>
      </c>
      <c r="AW2986">
        <v>2</v>
      </c>
      <c r="AX2986" t="s">
        <v>63</v>
      </c>
      <c r="AY2986" t="s">
        <v>63</v>
      </c>
      <c r="AZ2986" t="s">
        <v>63</v>
      </c>
      <c r="BA2986" t="s">
        <v>63</v>
      </c>
      <c r="BB2986" t="s">
        <v>62</v>
      </c>
      <c r="BC2986">
        <v>21</v>
      </c>
      <c r="BD2986" t="s">
        <v>62</v>
      </c>
      <c r="BE2986" t="s">
        <v>62</v>
      </c>
      <c r="BF2986" t="s">
        <v>62</v>
      </c>
      <c r="BG2986" t="s">
        <v>63</v>
      </c>
      <c r="BH2986" t="s">
        <v>62</v>
      </c>
    </row>
    <row r="2987" spans="1:60" x14ac:dyDescent="0.55000000000000004">
      <c r="A2987" t="s">
        <v>3067</v>
      </c>
      <c r="B2987">
        <v>2</v>
      </c>
      <c r="C2987">
        <v>1</v>
      </c>
      <c r="D2987" t="s">
        <v>60</v>
      </c>
      <c r="E2987">
        <v>54</v>
      </c>
      <c r="F2987">
        <v>18</v>
      </c>
      <c r="G2987" t="s">
        <v>117</v>
      </c>
      <c r="H2987" t="s">
        <v>63</v>
      </c>
      <c r="I2987">
        <v>17</v>
      </c>
      <c r="J2987" t="s">
        <v>63</v>
      </c>
      <c r="K2987" s="1">
        <v>57000</v>
      </c>
      <c r="L2987">
        <v>10.1</v>
      </c>
      <c r="M2987">
        <v>0.27633600000000003</v>
      </c>
      <c r="N2987">
        <v>5.480664</v>
      </c>
      <c r="P2987" t="s">
        <v>63</v>
      </c>
      <c r="Q2987" t="s">
        <v>75</v>
      </c>
      <c r="R2987">
        <v>4</v>
      </c>
      <c r="S2987">
        <v>3</v>
      </c>
      <c r="T2987">
        <v>0</v>
      </c>
      <c r="U2987">
        <v>0</v>
      </c>
      <c r="V2987">
        <v>0</v>
      </c>
      <c r="W2987">
        <v>1</v>
      </c>
      <c r="X2987">
        <v>3</v>
      </c>
      <c r="Y2987" t="s">
        <v>65</v>
      </c>
      <c r="Z2987" t="s">
        <v>66</v>
      </c>
      <c r="AA2987" s="1">
        <v>27800</v>
      </c>
      <c r="AB2987">
        <v>12</v>
      </c>
      <c r="AC2987" t="s">
        <v>63</v>
      </c>
      <c r="AD2987" t="s">
        <v>63</v>
      </c>
      <c r="AE2987" t="s">
        <v>79</v>
      </c>
      <c r="AF2987">
        <v>24</v>
      </c>
      <c r="AG2987">
        <v>11</v>
      </c>
      <c r="AH2987" s="1">
        <v>2835.6</v>
      </c>
      <c r="AI2987" t="s">
        <v>63</v>
      </c>
      <c r="AJ2987">
        <v>33</v>
      </c>
      <c r="AK2987" s="1">
        <v>23.55</v>
      </c>
      <c r="AL2987" s="1">
        <v>281.25</v>
      </c>
      <c r="AM2987" t="s">
        <v>62</v>
      </c>
      <c r="AN2987" s="1">
        <v>39.049999999999997</v>
      </c>
      <c r="AO2987" s="1">
        <v>1216.8499999999999</v>
      </c>
      <c r="AP2987" t="s">
        <v>62</v>
      </c>
      <c r="AQ2987" t="s">
        <v>62</v>
      </c>
      <c r="AR2987" s="1">
        <v>27.65</v>
      </c>
      <c r="AS2987" s="1">
        <v>957.85</v>
      </c>
      <c r="AT2987" t="s">
        <v>62</v>
      </c>
      <c r="AU2987" t="s">
        <v>62</v>
      </c>
      <c r="AV2987" t="s">
        <v>62</v>
      </c>
      <c r="AW2987">
        <v>4</v>
      </c>
      <c r="AX2987" t="s">
        <v>63</v>
      </c>
      <c r="AY2987" t="s">
        <v>63</v>
      </c>
      <c r="AZ2987" t="s">
        <v>62</v>
      </c>
      <c r="BA2987" t="s">
        <v>63</v>
      </c>
      <c r="BB2987" t="s">
        <v>62</v>
      </c>
      <c r="BC2987">
        <v>19</v>
      </c>
      <c r="BD2987" t="s">
        <v>62</v>
      </c>
      <c r="BE2987" t="s">
        <v>62</v>
      </c>
      <c r="BF2987" t="s">
        <v>62</v>
      </c>
      <c r="BG2987" t="s">
        <v>63</v>
      </c>
      <c r="BH2987" t="s">
        <v>62</v>
      </c>
    </row>
    <row r="2988" spans="1:60" x14ac:dyDescent="0.55000000000000004">
      <c r="A2988" t="s">
        <v>3068</v>
      </c>
      <c r="B2988">
        <v>1</v>
      </c>
      <c r="C2988">
        <v>3</v>
      </c>
      <c r="D2988" t="s">
        <v>60</v>
      </c>
      <c r="E2988">
        <v>49</v>
      </c>
      <c r="F2988">
        <v>16</v>
      </c>
      <c r="G2988" t="s">
        <v>71</v>
      </c>
      <c r="H2988" t="s">
        <v>62</v>
      </c>
      <c r="I2988">
        <v>4</v>
      </c>
      <c r="J2988" t="s">
        <v>63</v>
      </c>
      <c r="K2988" s="1">
        <v>44000</v>
      </c>
      <c r="L2988">
        <v>1.3</v>
      </c>
      <c r="M2988">
        <v>0.21907599999999999</v>
      </c>
      <c r="N2988">
        <v>0.35292400000000002</v>
      </c>
      <c r="P2988" t="s">
        <v>63</v>
      </c>
      <c r="Q2988" t="s">
        <v>64</v>
      </c>
      <c r="R2988">
        <v>2</v>
      </c>
      <c r="S2988">
        <v>2</v>
      </c>
      <c r="T2988">
        <v>1</v>
      </c>
      <c r="U2988">
        <v>0</v>
      </c>
      <c r="V2988">
        <v>0</v>
      </c>
      <c r="W2988">
        <v>0</v>
      </c>
      <c r="X2988">
        <v>1</v>
      </c>
      <c r="Y2988" t="s">
        <v>65</v>
      </c>
      <c r="Z2988" t="s">
        <v>66</v>
      </c>
      <c r="AA2988" s="1">
        <v>19300</v>
      </c>
      <c r="AB2988">
        <v>31</v>
      </c>
      <c r="AC2988" t="s">
        <v>63</v>
      </c>
      <c r="AD2988" t="s">
        <v>62</v>
      </c>
      <c r="AE2988" t="s">
        <v>79</v>
      </c>
      <c r="AF2988">
        <v>3</v>
      </c>
      <c r="AG2988">
        <v>8</v>
      </c>
      <c r="AH2988" s="1">
        <v>1701.2</v>
      </c>
      <c r="AI2988" t="s">
        <v>63</v>
      </c>
      <c r="AJ2988">
        <v>12</v>
      </c>
      <c r="AK2988" s="1">
        <v>17.7</v>
      </c>
      <c r="AL2988" s="1">
        <v>64.650000000000006</v>
      </c>
      <c r="AM2988" t="s">
        <v>63</v>
      </c>
      <c r="AN2988" t="s">
        <v>68</v>
      </c>
      <c r="AO2988" t="s">
        <v>68</v>
      </c>
      <c r="AP2988" t="s">
        <v>62</v>
      </c>
      <c r="AQ2988" t="s">
        <v>62</v>
      </c>
      <c r="AR2988" s="1">
        <v>22.2</v>
      </c>
      <c r="AS2988" s="1">
        <v>244.55</v>
      </c>
      <c r="AT2988" t="s">
        <v>63</v>
      </c>
      <c r="AU2988" t="s">
        <v>63</v>
      </c>
      <c r="AV2988" t="s">
        <v>63</v>
      </c>
      <c r="AW2988">
        <v>3</v>
      </c>
      <c r="AX2988" t="s">
        <v>62</v>
      </c>
      <c r="AY2988" t="s">
        <v>62</v>
      </c>
      <c r="AZ2988" t="s">
        <v>62</v>
      </c>
      <c r="BA2988" t="s">
        <v>62</v>
      </c>
      <c r="BB2988" t="s">
        <v>62</v>
      </c>
      <c r="BC2988">
        <v>18</v>
      </c>
      <c r="BD2988" t="s">
        <v>62</v>
      </c>
      <c r="BE2988" t="s">
        <v>62</v>
      </c>
      <c r="BF2988" t="s">
        <v>63</v>
      </c>
      <c r="BG2988" t="s">
        <v>63</v>
      </c>
      <c r="BH2988" t="s">
        <v>63</v>
      </c>
    </row>
    <row r="2989" spans="1:60" x14ac:dyDescent="0.55000000000000004">
      <c r="A2989" t="s">
        <v>3069</v>
      </c>
      <c r="B2989">
        <v>5</v>
      </c>
      <c r="C2989">
        <v>4</v>
      </c>
      <c r="D2989" t="s">
        <v>60</v>
      </c>
      <c r="E2989">
        <v>32</v>
      </c>
      <c r="F2989">
        <v>17</v>
      </c>
      <c r="G2989" t="s">
        <v>81</v>
      </c>
      <c r="H2989" t="s">
        <v>63</v>
      </c>
      <c r="I2989">
        <v>4</v>
      </c>
      <c r="J2989" t="s">
        <v>63</v>
      </c>
      <c r="K2989" s="1">
        <v>26000</v>
      </c>
      <c r="L2989">
        <v>1.1000000000000001</v>
      </c>
      <c r="M2989">
        <v>1.9734000000000002E-2</v>
      </c>
      <c r="N2989">
        <v>0.266266</v>
      </c>
      <c r="P2989" t="s">
        <v>62</v>
      </c>
      <c r="Q2989" t="s">
        <v>64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2</v>
      </c>
      <c r="Y2989" t="s">
        <v>65</v>
      </c>
      <c r="Z2989" t="s">
        <v>72</v>
      </c>
      <c r="AA2989" s="1">
        <v>12400</v>
      </c>
      <c r="AB2989">
        <v>19</v>
      </c>
      <c r="AC2989" t="s">
        <v>63</v>
      </c>
      <c r="AD2989" t="s">
        <v>63</v>
      </c>
      <c r="AE2989" t="s">
        <v>79</v>
      </c>
      <c r="AF2989">
        <v>14</v>
      </c>
      <c r="AG2989">
        <v>6</v>
      </c>
      <c r="AH2989" s="1">
        <v>1007.7</v>
      </c>
      <c r="AI2989" t="s">
        <v>62</v>
      </c>
      <c r="AJ2989">
        <v>40</v>
      </c>
      <c r="AK2989" s="1">
        <v>23.25</v>
      </c>
      <c r="AL2989" s="1">
        <v>305</v>
      </c>
      <c r="AM2989" t="s">
        <v>63</v>
      </c>
      <c r="AN2989" t="s">
        <v>68</v>
      </c>
      <c r="AO2989" t="s">
        <v>68</v>
      </c>
      <c r="AP2989" t="s">
        <v>63</v>
      </c>
      <c r="AQ2989" t="s">
        <v>63</v>
      </c>
      <c r="AR2989" t="s">
        <v>68</v>
      </c>
      <c r="AS2989" t="s">
        <v>68</v>
      </c>
      <c r="AT2989" t="s">
        <v>63</v>
      </c>
      <c r="AU2989" t="s">
        <v>63</v>
      </c>
      <c r="AV2989" t="s">
        <v>63</v>
      </c>
      <c r="AW2989" t="s">
        <v>63</v>
      </c>
      <c r="AX2989" t="s">
        <v>63</v>
      </c>
      <c r="AY2989" t="s">
        <v>63</v>
      </c>
      <c r="AZ2989" t="s">
        <v>63</v>
      </c>
      <c r="BA2989" t="s">
        <v>63</v>
      </c>
      <c r="BB2989" t="s">
        <v>63</v>
      </c>
      <c r="BC2989">
        <v>19</v>
      </c>
      <c r="BD2989" t="s">
        <v>63</v>
      </c>
      <c r="BE2989" t="s">
        <v>62</v>
      </c>
      <c r="BF2989" t="s">
        <v>62</v>
      </c>
      <c r="BG2989" t="s">
        <v>63</v>
      </c>
      <c r="BH2989" t="s">
        <v>63</v>
      </c>
    </row>
    <row r="2990" spans="1:60" x14ac:dyDescent="0.55000000000000004">
      <c r="A2990" t="s">
        <v>3070</v>
      </c>
      <c r="B2990">
        <v>2</v>
      </c>
      <c r="C2990">
        <v>3</v>
      </c>
      <c r="D2990" t="s">
        <v>70</v>
      </c>
      <c r="E2990">
        <v>27</v>
      </c>
      <c r="F2990">
        <v>12</v>
      </c>
      <c r="G2990" t="s">
        <v>71</v>
      </c>
      <c r="H2990" t="s">
        <v>63</v>
      </c>
      <c r="I2990">
        <v>0</v>
      </c>
      <c r="J2990" t="s">
        <v>63</v>
      </c>
      <c r="K2990" s="1">
        <v>18000</v>
      </c>
      <c r="L2990">
        <v>9.4</v>
      </c>
      <c r="M2990">
        <v>1.230084</v>
      </c>
      <c r="N2990">
        <v>0.46191599999999999</v>
      </c>
      <c r="P2990" t="s">
        <v>63</v>
      </c>
      <c r="Q2990" t="s">
        <v>75</v>
      </c>
      <c r="R2990">
        <v>2</v>
      </c>
      <c r="S2990">
        <v>10</v>
      </c>
      <c r="T2990">
        <v>3</v>
      </c>
      <c r="U2990">
        <v>0</v>
      </c>
      <c r="V2990">
        <v>0</v>
      </c>
      <c r="W2990">
        <v>1</v>
      </c>
      <c r="X2990">
        <v>3</v>
      </c>
      <c r="Y2990" t="s">
        <v>65</v>
      </c>
      <c r="Z2990" t="s">
        <v>72</v>
      </c>
      <c r="AA2990" s="1">
        <v>8600</v>
      </c>
      <c r="AB2990">
        <v>30</v>
      </c>
      <c r="AC2990" t="s">
        <v>63</v>
      </c>
      <c r="AD2990" t="s">
        <v>63</v>
      </c>
      <c r="AE2990" t="s">
        <v>67</v>
      </c>
      <c r="AF2990">
        <v>4</v>
      </c>
      <c r="AG2990">
        <v>8</v>
      </c>
      <c r="AH2990" s="1">
        <v>2554.9</v>
      </c>
      <c r="AI2990" t="s">
        <v>63</v>
      </c>
      <c r="AJ2990">
        <v>13</v>
      </c>
      <c r="AK2990" s="1">
        <v>17.25</v>
      </c>
      <c r="AL2990" s="1">
        <v>58.75</v>
      </c>
      <c r="AM2990" t="s">
        <v>63</v>
      </c>
      <c r="AN2990" t="s">
        <v>68</v>
      </c>
      <c r="AO2990" t="s">
        <v>68</v>
      </c>
      <c r="AP2990" t="s">
        <v>63</v>
      </c>
      <c r="AQ2990" t="s">
        <v>63</v>
      </c>
      <c r="AR2990" t="s">
        <v>68</v>
      </c>
      <c r="AS2990" t="s">
        <v>68</v>
      </c>
      <c r="AT2990" t="s">
        <v>63</v>
      </c>
      <c r="AU2990" t="s">
        <v>63</v>
      </c>
      <c r="AV2990" t="s">
        <v>63</v>
      </c>
      <c r="AW2990" t="s">
        <v>63</v>
      </c>
      <c r="AX2990" t="s">
        <v>63</v>
      </c>
      <c r="AY2990" t="s">
        <v>63</v>
      </c>
      <c r="AZ2990" t="s">
        <v>62</v>
      </c>
      <c r="BA2990" t="s">
        <v>63</v>
      </c>
      <c r="BB2990" t="s">
        <v>63</v>
      </c>
      <c r="BC2990">
        <v>29</v>
      </c>
      <c r="BD2990" t="s">
        <v>63</v>
      </c>
      <c r="BE2990" t="s">
        <v>63</v>
      </c>
      <c r="BF2990" t="s">
        <v>63</v>
      </c>
      <c r="BG2990" t="s">
        <v>63</v>
      </c>
      <c r="BH2990" t="s">
        <v>63</v>
      </c>
    </row>
    <row r="2991" spans="1:60" x14ac:dyDescent="0.55000000000000004">
      <c r="A2991" t="s">
        <v>3071</v>
      </c>
      <c r="B2991">
        <v>5</v>
      </c>
      <c r="C2991">
        <v>4</v>
      </c>
      <c r="D2991" t="s">
        <v>70</v>
      </c>
      <c r="E2991">
        <v>41</v>
      </c>
      <c r="F2991">
        <v>19</v>
      </c>
      <c r="G2991" t="s">
        <v>61</v>
      </c>
      <c r="H2991" t="s">
        <v>63</v>
      </c>
      <c r="I2991">
        <v>4</v>
      </c>
      <c r="J2991" t="s">
        <v>63</v>
      </c>
      <c r="K2991" s="1">
        <v>87000</v>
      </c>
      <c r="L2991">
        <v>26.6</v>
      </c>
      <c r="M2991">
        <v>3.3555899999999999</v>
      </c>
      <c r="N2991">
        <v>19.78641</v>
      </c>
      <c r="P2991" t="s">
        <v>62</v>
      </c>
      <c r="Q2991" t="s">
        <v>64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4</v>
      </c>
      <c r="Y2991" t="s">
        <v>65</v>
      </c>
      <c r="Z2991" t="s">
        <v>66</v>
      </c>
      <c r="AA2991" s="1">
        <v>47800</v>
      </c>
      <c r="AB2991">
        <v>31</v>
      </c>
      <c r="AC2991" t="s">
        <v>62</v>
      </c>
      <c r="AD2991" t="s">
        <v>63</v>
      </c>
      <c r="AE2991" t="s">
        <v>85</v>
      </c>
      <c r="AF2991">
        <v>3</v>
      </c>
      <c r="AG2991">
        <v>12</v>
      </c>
      <c r="AH2991" s="1">
        <v>8674.7000000000007</v>
      </c>
      <c r="AI2991" t="s">
        <v>62</v>
      </c>
      <c r="AJ2991">
        <v>7</v>
      </c>
      <c r="AK2991" s="1">
        <v>23.7</v>
      </c>
      <c r="AL2991" s="1">
        <v>51.1</v>
      </c>
      <c r="AM2991" t="s">
        <v>63</v>
      </c>
      <c r="AN2991" t="s">
        <v>68</v>
      </c>
      <c r="AO2991" t="s">
        <v>68</v>
      </c>
      <c r="AP2991" t="s">
        <v>63</v>
      </c>
      <c r="AQ2991" t="s">
        <v>63</v>
      </c>
      <c r="AR2991" t="s">
        <v>68</v>
      </c>
      <c r="AS2991" t="s">
        <v>68</v>
      </c>
      <c r="AT2991" t="s">
        <v>63</v>
      </c>
      <c r="AU2991" t="s">
        <v>63</v>
      </c>
      <c r="AV2991" t="s">
        <v>63</v>
      </c>
      <c r="AW2991">
        <v>2</v>
      </c>
      <c r="AX2991" t="s">
        <v>63</v>
      </c>
      <c r="AY2991" t="s">
        <v>63</v>
      </c>
      <c r="AZ2991" t="s">
        <v>63</v>
      </c>
      <c r="BA2991" t="s">
        <v>62</v>
      </c>
      <c r="BB2991" t="s">
        <v>62</v>
      </c>
      <c r="BC2991">
        <v>20</v>
      </c>
      <c r="BD2991" t="s">
        <v>62</v>
      </c>
      <c r="BE2991" t="s">
        <v>63</v>
      </c>
      <c r="BF2991" t="s">
        <v>62</v>
      </c>
      <c r="BG2991" t="s">
        <v>63</v>
      </c>
      <c r="BH2991" t="s">
        <v>63</v>
      </c>
    </row>
    <row r="2992" spans="1:60" x14ac:dyDescent="0.55000000000000004">
      <c r="A2992" t="s">
        <v>3072</v>
      </c>
      <c r="B2992">
        <v>1</v>
      </c>
      <c r="C2992">
        <v>2</v>
      </c>
      <c r="D2992" t="s">
        <v>70</v>
      </c>
      <c r="E2992">
        <v>19</v>
      </c>
      <c r="F2992">
        <v>14</v>
      </c>
      <c r="G2992" t="s">
        <v>61</v>
      </c>
      <c r="H2992" t="s">
        <v>63</v>
      </c>
      <c r="I2992">
        <v>0</v>
      </c>
      <c r="J2992" t="s">
        <v>63</v>
      </c>
      <c r="K2992" s="1">
        <v>21000</v>
      </c>
      <c r="L2992">
        <v>9.6999999999999993</v>
      </c>
      <c r="M2992">
        <v>1.0083150000000001</v>
      </c>
      <c r="N2992">
        <v>1.0286850000000001</v>
      </c>
      <c r="P2992" t="s">
        <v>63</v>
      </c>
      <c r="Q2992" t="s">
        <v>64</v>
      </c>
      <c r="R2992">
        <v>3</v>
      </c>
      <c r="S2992">
        <v>1</v>
      </c>
      <c r="T2992">
        <v>0</v>
      </c>
      <c r="U2992">
        <v>1</v>
      </c>
      <c r="V2992">
        <v>0</v>
      </c>
      <c r="W2992">
        <v>1</v>
      </c>
      <c r="X2992">
        <v>1</v>
      </c>
      <c r="Y2992" t="s">
        <v>78</v>
      </c>
      <c r="Z2992" t="s">
        <v>72</v>
      </c>
      <c r="AA2992" s="1">
        <v>11900</v>
      </c>
      <c r="AB2992">
        <v>24</v>
      </c>
      <c r="AC2992" t="s">
        <v>63</v>
      </c>
      <c r="AD2992" t="s">
        <v>62</v>
      </c>
      <c r="AE2992" t="s">
        <v>67</v>
      </c>
      <c r="AF2992">
        <v>1</v>
      </c>
      <c r="AG2992">
        <v>8</v>
      </c>
      <c r="AH2992" s="1">
        <v>897.6</v>
      </c>
      <c r="AI2992" t="s">
        <v>62</v>
      </c>
      <c r="AJ2992">
        <v>15</v>
      </c>
      <c r="AK2992" s="1">
        <v>13.5</v>
      </c>
      <c r="AL2992" s="1">
        <v>72.8</v>
      </c>
      <c r="AM2992" t="s">
        <v>63</v>
      </c>
      <c r="AN2992" t="s">
        <v>68</v>
      </c>
      <c r="AO2992" t="s">
        <v>68</v>
      </c>
      <c r="AP2992" t="s">
        <v>63</v>
      </c>
      <c r="AQ2992" t="s">
        <v>63</v>
      </c>
      <c r="AR2992" t="s">
        <v>68</v>
      </c>
      <c r="AS2992" t="s">
        <v>68</v>
      </c>
      <c r="AT2992" t="s">
        <v>63</v>
      </c>
      <c r="AU2992" t="s">
        <v>63</v>
      </c>
      <c r="AV2992" t="s">
        <v>63</v>
      </c>
      <c r="AW2992" t="s">
        <v>63</v>
      </c>
      <c r="AX2992" t="s">
        <v>63</v>
      </c>
      <c r="AY2992" t="s">
        <v>62</v>
      </c>
      <c r="AZ2992" t="s">
        <v>62</v>
      </c>
      <c r="BA2992" t="s">
        <v>63</v>
      </c>
      <c r="BB2992" t="s">
        <v>63</v>
      </c>
      <c r="BC2992">
        <v>17</v>
      </c>
      <c r="BD2992" t="s">
        <v>63</v>
      </c>
      <c r="BE2992" t="s">
        <v>62</v>
      </c>
      <c r="BF2992" t="s">
        <v>62</v>
      </c>
      <c r="BG2992" t="s">
        <v>63</v>
      </c>
      <c r="BH2992" t="s">
        <v>63</v>
      </c>
    </row>
    <row r="2993" spans="1:60" x14ac:dyDescent="0.55000000000000004">
      <c r="A2993" t="s">
        <v>3073</v>
      </c>
      <c r="B2993">
        <v>1</v>
      </c>
      <c r="C2993">
        <v>2</v>
      </c>
      <c r="D2993" t="s">
        <v>60</v>
      </c>
      <c r="E2993">
        <v>47</v>
      </c>
      <c r="F2993">
        <v>19</v>
      </c>
      <c r="G2993" t="s">
        <v>88</v>
      </c>
      <c r="H2993" t="s">
        <v>63</v>
      </c>
      <c r="I2993">
        <v>15</v>
      </c>
      <c r="J2993" t="s">
        <v>63</v>
      </c>
      <c r="K2993" s="1">
        <v>185000</v>
      </c>
      <c r="L2993">
        <v>15.6</v>
      </c>
      <c r="M2993">
        <v>8.6579999999999995</v>
      </c>
      <c r="N2993">
        <v>20.202000000000002</v>
      </c>
      <c r="P2993" t="s">
        <v>62</v>
      </c>
      <c r="Q2993" t="s">
        <v>64</v>
      </c>
      <c r="R2993">
        <v>1</v>
      </c>
      <c r="S2993">
        <v>8</v>
      </c>
      <c r="T2993">
        <v>0</v>
      </c>
      <c r="U2993">
        <v>0</v>
      </c>
      <c r="V2993">
        <v>0</v>
      </c>
      <c r="W2993">
        <v>1</v>
      </c>
      <c r="X2993">
        <v>2</v>
      </c>
      <c r="Y2993" t="s">
        <v>65</v>
      </c>
      <c r="Z2993" t="s">
        <v>72</v>
      </c>
      <c r="AA2993" s="1">
        <v>91000</v>
      </c>
      <c r="AB2993">
        <v>27</v>
      </c>
      <c r="AC2993" t="s">
        <v>62</v>
      </c>
      <c r="AD2993" t="s">
        <v>62</v>
      </c>
      <c r="AE2993" t="s">
        <v>67</v>
      </c>
      <c r="AF2993">
        <v>14</v>
      </c>
      <c r="AG2993">
        <v>7</v>
      </c>
      <c r="AH2993" s="1">
        <v>1691.6</v>
      </c>
      <c r="AI2993" t="s">
        <v>63</v>
      </c>
      <c r="AJ2993">
        <v>28</v>
      </c>
      <c r="AK2993" s="1">
        <v>21.6</v>
      </c>
      <c r="AL2993" s="1">
        <v>224.25</v>
      </c>
      <c r="AM2993" t="s">
        <v>63</v>
      </c>
      <c r="AN2993" t="s">
        <v>68</v>
      </c>
      <c r="AO2993" t="s">
        <v>68</v>
      </c>
      <c r="AP2993" t="s">
        <v>62</v>
      </c>
      <c r="AQ2993" t="s">
        <v>63</v>
      </c>
      <c r="AR2993" t="s">
        <v>68</v>
      </c>
      <c r="AS2993" t="s">
        <v>68</v>
      </c>
      <c r="AT2993" t="s">
        <v>62</v>
      </c>
      <c r="AU2993" t="s">
        <v>63</v>
      </c>
      <c r="AV2993" t="s">
        <v>62</v>
      </c>
      <c r="AW2993" t="s">
        <v>62</v>
      </c>
      <c r="AX2993" t="s">
        <v>63</v>
      </c>
      <c r="AY2993" t="s">
        <v>62</v>
      </c>
      <c r="AZ2993" t="s">
        <v>62</v>
      </c>
      <c r="BA2993" t="s">
        <v>63</v>
      </c>
      <c r="BB2993" t="s">
        <v>62</v>
      </c>
      <c r="BC2993">
        <v>11</v>
      </c>
      <c r="BD2993" t="s">
        <v>62</v>
      </c>
      <c r="BE2993" t="s">
        <v>62</v>
      </c>
      <c r="BF2993" t="s">
        <v>62</v>
      </c>
      <c r="BG2993" t="s">
        <v>62</v>
      </c>
      <c r="BH2993" t="s">
        <v>62</v>
      </c>
    </row>
    <row r="2994" spans="1:60" x14ac:dyDescent="0.55000000000000004">
      <c r="A2994" t="s">
        <v>3074</v>
      </c>
      <c r="B2994">
        <v>4</v>
      </c>
      <c r="C2994">
        <v>3</v>
      </c>
      <c r="D2994" t="s">
        <v>60</v>
      </c>
      <c r="E2994">
        <v>54</v>
      </c>
      <c r="F2994">
        <v>15</v>
      </c>
      <c r="G2994" t="s">
        <v>61</v>
      </c>
      <c r="H2994" t="s">
        <v>63</v>
      </c>
      <c r="I2994">
        <v>9</v>
      </c>
      <c r="J2994" t="s">
        <v>63</v>
      </c>
      <c r="K2994" s="1">
        <v>42000</v>
      </c>
      <c r="L2994">
        <v>20.8</v>
      </c>
      <c r="M2994">
        <v>3.5817600000000001</v>
      </c>
      <c r="N2994">
        <v>5.1542399999999997</v>
      </c>
      <c r="P2994" t="s">
        <v>63</v>
      </c>
      <c r="Q2994" t="s">
        <v>64</v>
      </c>
      <c r="R2994">
        <v>1</v>
      </c>
      <c r="S2994">
        <v>5</v>
      </c>
      <c r="T2994">
        <v>0</v>
      </c>
      <c r="U2994">
        <v>0</v>
      </c>
      <c r="V2994">
        <v>0</v>
      </c>
      <c r="W2994">
        <v>1</v>
      </c>
      <c r="X2994">
        <v>1</v>
      </c>
      <c r="Y2994" t="s">
        <v>65</v>
      </c>
      <c r="Z2994" t="s">
        <v>66</v>
      </c>
      <c r="AA2994" s="1">
        <v>22700</v>
      </c>
      <c r="AB2994">
        <v>23</v>
      </c>
      <c r="AC2994" t="s">
        <v>62</v>
      </c>
      <c r="AD2994" t="s">
        <v>62</v>
      </c>
      <c r="AE2994" t="s">
        <v>85</v>
      </c>
      <c r="AF2994">
        <v>36</v>
      </c>
      <c r="AG2994">
        <v>6</v>
      </c>
      <c r="AH2994" s="1">
        <v>3001.7</v>
      </c>
      <c r="AI2994" t="s">
        <v>63</v>
      </c>
      <c r="AJ2994">
        <v>71</v>
      </c>
      <c r="AK2994" s="1">
        <v>107.7</v>
      </c>
      <c r="AL2994" s="1">
        <v>2540.5500000000002</v>
      </c>
      <c r="AM2994" t="s">
        <v>62</v>
      </c>
      <c r="AN2994" s="1">
        <v>46.2</v>
      </c>
      <c r="AO2994" s="1">
        <v>3202</v>
      </c>
      <c r="AP2994" t="s">
        <v>62</v>
      </c>
      <c r="AQ2994" t="s">
        <v>62</v>
      </c>
      <c r="AR2994" s="1">
        <v>47.7</v>
      </c>
      <c r="AS2994" s="1">
        <v>3248.2</v>
      </c>
      <c r="AT2994" t="s">
        <v>62</v>
      </c>
      <c r="AU2994" t="s">
        <v>63</v>
      </c>
      <c r="AV2994" t="s">
        <v>63</v>
      </c>
      <c r="AW2994">
        <v>4</v>
      </c>
      <c r="AX2994" t="s">
        <v>63</v>
      </c>
      <c r="AY2994" t="s">
        <v>63</v>
      </c>
      <c r="AZ2994" t="s">
        <v>63</v>
      </c>
      <c r="BA2994" t="s">
        <v>63</v>
      </c>
      <c r="BB2994" t="s">
        <v>62</v>
      </c>
      <c r="BC2994">
        <v>25</v>
      </c>
      <c r="BD2994" t="s">
        <v>62</v>
      </c>
      <c r="BE2994" t="s">
        <v>62</v>
      </c>
      <c r="BF2994" t="s">
        <v>63</v>
      </c>
      <c r="BG2994" t="s">
        <v>62</v>
      </c>
      <c r="BH2994" t="s">
        <v>62</v>
      </c>
    </row>
    <row r="2995" spans="1:60" x14ac:dyDescent="0.55000000000000004">
      <c r="A2995" t="s">
        <v>3075</v>
      </c>
      <c r="B2995">
        <v>4</v>
      </c>
      <c r="C2995">
        <v>2</v>
      </c>
      <c r="D2995" t="s">
        <v>70</v>
      </c>
      <c r="E2995">
        <v>37</v>
      </c>
      <c r="F2995">
        <v>18</v>
      </c>
      <c r="G2995" t="s">
        <v>71</v>
      </c>
      <c r="H2995" t="s">
        <v>63</v>
      </c>
      <c r="I2995">
        <v>1</v>
      </c>
      <c r="J2995" t="s">
        <v>63</v>
      </c>
      <c r="K2995" s="1">
        <v>48000</v>
      </c>
      <c r="L2995">
        <v>3.6</v>
      </c>
      <c r="M2995">
        <v>0.47692800000000002</v>
      </c>
      <c r="N2995">
        <v>1.251072</v>
      </c>
      <c r="P2995" t="s">
        <v>63</v>
      </c>
      <c r="Q2995" t="s">
        <v>64</v>
      </c>
      <c r="R2995">
        <v>1</v>
      </c>
      <c r="S2995">
        <v>4</v>
      </c>
      <c r="T2995">
        <v>0</v>
      </c>
      <c r="U2995">
        <v>0</v>
      </c>
      <c r="V2995">
        <v>4</v>
      </c>
      <c r="W2995">
        <v>0</v>
      </c>
      <c r="X2995">
        <v>1</v>
      </c>
      <c r="Y2995" t="s">
        <v>65</v>
      </c>
      <c r="Z2995" t="s">
        <v>72</v>
      </c>
      <c r="AA2995" s="1">
        <v>22800</v>
      </c>
      <c r="AB2995">
        <v>25</v>
      </c>
      <c r="AC2995" t="s">
        <v>63</v>
      </c>
      <c r="AD2995" t="s">
        <v>62</v>
      </c>
      <c r="AE2995" t="s">
        <v>79</v>
      </c>
      <c r="AF2995">
        <v>3</v>
      </c>
      <c r="AG2995">
        <v>10</v>
      </c>
      <c r="AH2995" s="1">
        <v>3809.6</v>
      </c>
      <c r="AI2995" t="s">
        <v>63</v>
      </c>
      <c r="AJ2995">
        <v>9</v>
      </c>
      <c r="AK2995" s="1">
        <v>7.35</v>
      </c>
      <c r="AL2995" s="1">
        <v>17.149999999999999</v>
      </c>
      <c r="AM2995" t="s">
        <v>63</v>
      </c>
      <c r="AN2995" t="s">
        <v>68</v>
      </c>
      <c r="AO2995" t="s">
        <v>68</v>
      </c>
      <c r="AP2995" t="s">
        <v>63</v>
      </c>
      <c r="AQ2995" t="s">
        <v>63</v>
      </c>
      <c r="AR2995" t="s">
        <v>68</v>
      </c>
      <c r="AS2995" t="s">
        <v>68</v>
      </c>
      <c r="AT2995" t="s">
        <v>62</v>
      </c>
      <c r="AU2995" t="s">
        <v>62</v>
      </c>
      <c r="AV2995" t="s">
        <v>63</v>
      </c>
      <c r="AW2995">
        <v>4</v>
      </c>
      <c r="AX2995" t="s">
        <v>63</v>
      </c>
      <c r="AY2995" t="s">
        <v>63</v>
      </c>
      <c r="AZ2995" t="s">
        <v>63</v>
      </c>
      <c r="BA2995" t="s">
        <v>62</v>
      </c>
      <c r="BB2995" t="s">
        <v>62</v>
      </c>
      <c r="BC2995">
        <v>22</v>
      </c>
      <c r="BD2995" t="s">
        <v>62</v>
      </c>
      <c r="BE2995" t="s">
        <v>63</v>
      </c>
      <c r="BF2995" t="s">
        <v>62</v>
      </c>
      <c r="BG2995" t="s">
        <v>63</v>
      </c>
      <c r="BH2995" t="s">
        <v>63</v>
      </c>
    </row>
    <row r="2996" spans="1:60" x14ac:dyDescent="0.55000000000000004">
      <c r="A2996" t="s">
        <v>3076</v>
      </c>
      <c r="B2996">
        <v>5</v>
      </c>
      <c r="C2996">
        <v>5</v>
      </c>
      <c r="D2996" t="s">
        <v>60</v>
      </c>
      <c r="E2996">
        <v>45</v>
      </c>
      <c r="F2996">
        <v>16</v>
      </c>
      <c r="G2996" t="s">
        <v>61</v>
      </c>
      <c r="H2996" t="s">
        <v>63</v>
      </c>
      <c r="I2996">
        <v>11</v>
      </c>
      <c r="J2996" t="s">
        <v>63</v>
      </c>
      <c r="K2996" s="1">
        <v>53000</v>
      </c>
      <c r="L2996">
        <v>2.9</v>
      </c>
      <c r="M2996">
        <v>0.564079</v>
      </c>
      <c r="N2996">
        <v>0.97292100000000004</v>
      </c>
      <c r="P2996" t="s">
        <v>63</v>
      </c>
      <c r="Q2996" t="s">
        <v>75</v>
      </c>
      <c r="R2996">
        <v>4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</v>
      </c>
      <c r="Z2996">
        <v>-1</v>
      </c>
      <c r="AA2996" s="1">
        <v>-1000</v>
      </c>
      <c r="AB2996">
        <v>35</v>
      </c>
      <c r="AC2996" t="s">
        <v>63</v>
      </c>
      <c r="AD2996" t="s">
        <v>62</v>
      </c>
      <c r="AE2996" t="s">
        <v>79</v>
      </c>
      <c r="AF2996">
        <v>23</v>
      </c>
      <c r="AG2996">
        <v>4</v>
      </c>
      <c r="AH2996" s="1">
        <v>1760.7</v>
      </c>
      <c r="AI2996" t="s">
        <v>62</v>
      </c>
      <c r="AJ2996">
        <v>44</v>
      </c>
      <c r="AK2996" s="1">
        <v>43.2</v>
      </c>
      <c r="AL2996" s="1">
        <v>641.70000000000005</v>
      </c>
      <c r="AM2996" t="s">
        <v>63</v>
      </c>
      <c r="AN2996" t="s">
        <v>68</v>
      </c>
      <c r="AO2996" t="s">
        <v>68</v>
      </c>
      <c r="AP2996" t="s">
        <v>62</v>
      </c>
      <c r="AQ2996" t="s">
        <v>63</v>
      </c>
      <c r="AR2996" t="s">
        <v>68</v>
      </c>
      <c r="AS2996" t="s">
        <v>68</v>
      </c>
      <c r="AT2996" t="s">
        <v>62</v>
      </c>
      <c r="AU2996" t="s">
        <v>63</v>
      </c>
      <c r="AV2996" t="s">
        <v>63</v>
      </c>
      <c r="AW2996" t="s">
        <v>62</v>
      </c>
      <c r="AX2996" t="s">
        <v>63</v>
      </c>
      <c r="AY2996" t="s">
        <v>63</v>
      </c>
      <c r="AZ2996" t="s">
        <v>63</v>
      </c>
      <c r="BA2996" t="s">
        <v>63</v>
      </c>
      <c r="BB2996" t="s">
        <v>63</v>
      </c>
      <c r="BC2996">
        <v>18</v>
      </c>
      <c r="BD2996" t="s">
        <v>62</v>
      </c>
      <c r="BE2996" t="s">
        <v>62</v>
      </c>
      <c r="BF2996" t="s">
        <v>62</v>
      </c>
      <c r="BG2996" t="s">
        <v>63</v>
      </c>
      <c r="BH2996" t="s">
        <v>62</v>
      </c>
    </row>
    <row r="2997" spans="1:60" x14ac:dyDescent="0.55000000000000004">
      <c r="A2997" t="s">
        <v>3077</v>
      </c>
      <c r="B2997">
        <v>1</v>
      </c>
      <c r="C2997">
        <v>5</v>
      </c>
      <c r="D2997" t="s">
        <v>70</v>
      </c>
      <c r="E2997">
        <v>50</v>
      </c>
      <c r="F2997">
        <v>17</v>
      </c>
      <c r="G2997" t="s">
        <v>88</v>
      </c>
      <c r="H2997" t="s">
        <v>63</v>
      </c>
      <c r="I2997">
        <v>17</v>
      </c>
      <c r="J2997" t="s">
        <v>63</v>
      </c>
      <c r="K2997" s="1">
        <v>97000</v>
      </c>
      <c r="L2997">
        <v>17.8</v>
      </c>
      <c r="M2997">
        <v>5.7841100000000001</v>
      </c>
      <c r="N2997">
        <v>11.48189</v>
      </c>
      <c r="P2997" t="s">
        <v>63</v>
      </c>
      <c r="Q2997" t="s">
        <v>75</v>
      </c>
      <c r="R2997">
        <v>3</v>
      </c>
      <c r="S2997">
        <v>16</v>
      </c>
      <c r="T2997">
        <v>0</v>
      </c>
      <c r="U2997">
        <v>2</v>
      </c>
      <c r="V2997">
        <v>0</v>
      </c>
      <c r="W2997">
        <v>1</v>
      </c>
      <c r="X2997">
        <v>2</v>
      </c>
      <c r="Y2997" t="s">
        <v>65</v>
      </c>
      <c r="Z2997" t="s">
        <v>66</v>
      </c>
      <c r="AA2997" s="1">
        <v>54400</v>
      </c>
      <c r="AB2997">
        <v>28</v>
      </c>
      <c r="AC2997" t="s">
        <v>63</v>
      </c>
      <c r="AD2997" t="s">
        <v>62</v>
      </c>
      <c r="AE2997" t="s">
        <v>85</v>
      </c>
      <c r="AF2997">
        <v>25</v>
      </c>
      <c r="AG2997">
        <v>7</v>
      </c>
      <c r="AH2997" s="1">
        <v>9666.4</v>
      </c>
      <c r="AI2997" t="s">
        <v>63</v>
      </c>
      <c r="AJ2997">
        <v>63</v>
      </c>
      <c r="AK2997" s="1">
        <v>81.75</v>
      </c>
      <c r="AL2997" s="1">
        <v>1732.1</v>
      </c>
      <c r="AM2997" t="s">
        <v>62</v>
      </c>
      <c r="AN2997" s="1">
        <v>67.849999999999994</v>
      </c>
      <c r="AO2997" s="1">
        <v>4125.3</v>
      </c>
      <c r="AP2997" t="s">
        <v>62</v>
      </c>
      <c r="AQ2997" t="s">
        <v>62</v>
      </c>
      <c r="AR2997" s="1">
        <v>76.150000000000006</v>
      </c>
      <c r="AS2997" s="1">
        <v>4494.8999999999996</v>
      </c>
      <c r="AT2997" t="s">
        <v>62</v>
      </c>
      <c r="AU2997" t="s">
        <v>62</v>
      </c>
      <c r="AV2997" t="s">
        <v>62</v>
      </c>
      <c r="AW2997">
        <v>3</v>
      </c>
      <c r="AX2997" t="s">
        <v>62</v>
      </c>
      <c r="AY2997" t="s">
        <v>62</v>
      </c>
      <c r="AZ2997" t="s">
        <v>62</v>
      </c>
      <c r="BA2997" t="s">
        <v>62</v>
      </c>
      <c r="BB2997" t="s">
        <v>63</v>
      </c>
      <c r="BC2997">
        <v>19</v>
      </c>
      <c r="BD2997" t="s">
        <v>62</v>
      </c>
      <c r="BE2997" t="s">
        <v>62</v>
      </c>
      <c r="BF2997" t="s">
        <v>63</v>
      </c>
      <c r="BG2997" t="s">
        <v>63</v>
      </c>
      <c r="BH2997" t="s">
        <v>62</v>
      </c>
    </row>
    <row r="2998" spans="1:60" x14ac:dyDescent="0.55000000000000004">
      <c r="A2998" t="s">
        <v>3078</v>
      </c>
      <c r="B2998">
        <v>3</v>
      </c>
      <c r="C2998">
        <v>3</v>
      </c>
      <c r="D2998" t="s">
        <v>70</v>
      </c>
      <c r="E2998">
        <v>57</v>
      </c>
      <c r="F2998">
        <v>12</v>
      </c>
      <c r="G2998" t="s">
        <v>117</v>
      </c>
      <c r="H2998" t="s">
        <v>63</v>
      </c>
      <c r="I2998">
        <v>20</v>
      </c>
      <c r="J2998" t="s">
        <v>63</v>
      </c>
      <c r="K2998" s="1">
        <v>99000</v>
      </c>
      <c r="L2998">
        <v>11.9</v>
      </c>
      <c r="M2998">
        <v>2.5800390000000002</v>
      </c>
      <c r="N2998">
        <v>9.2009609999999995</v>
      </c>
      <c r="P2998" t="s">
        <v>63</v>
      </c>
      <c r="Q2998" t="s">
        <v>75</v>
      </c>
      <c r="R2998">
        <v>2</v>
      </c>
      <c r="S2998">
        <v>6</v>
      </c>
      <c r="T2998">
        <v>0</v>
      </c>
      <c r="U2998">
        <v>0</v>
      </c>
      <c r="V2998">
        <v>0</v>
      </c>
      <c r="W2998">
        <v>1</v>
      </c>
      <c r="X2998">
        <v>2</v>
      </c>
      <c r="Y2998" t="s">
        <v>65</v>
      </c>
      <c r="Z2998" t="s">
        <v>72</v>
      </c>
      <c r="AA2998" s="1">
        <v>39500</v>
      </c>
      <c r="AB2998">
        <v>28</v>
      </c>
      <c r="AC2998" t="s">
        <v>63</v>
      </c>
      <c r="AD2998" t="s">
        <v>62</v>
      </c>
      <c r="AE2998" t="s">
        <v>73</v>
      </c>
      <c r="AF2998">
        <v>34</v>
      </c>
      <c r="AG2998">
        <v>6</v>
      </c>
      <c r="AH2998" s="1">
        <v>1651.2</v>
      </c>
      <c r="AI2998" t="s">
        <v>62</v>
      </c>
      <c r="AJ2998">
        <v>70</v>
      </c>
      <c r="AK2998" s="1">
        <v>49.65</v>
      </c>
      <c r="AL2998" s="1">
        <v>1209.8</v>
      </c>
      <c r="AM2998" t="s">
        <v>63</v>
      </c>
      <c r="AN2998" t="s">
        <v>68</v>
      </c>
      <c r="AO2998" t="s">
        <v>68</v>
      </c>
      <c r="AP2998" t="s">
        <v>62</v>
      </c>
      <c r="AQ2998" t="s">
        <v>63</v>
      </c>
      <c r="AR2998" t="s">
        <v>68</v>
      </c>
      <c r="AS2998" t="s">
        <v>68</v>
      </c>
      <c r="AT2998" t="s">
        <v>62</v>
      </c>
      <c r="AU2998" t="s">
        <v>63</v>
      </c>
      <c r="AV2998" t="s">
        <v>63</v>
      </c>
      <c r="AW2998" t="s">
        <v>63</v>
      </c>
      <c r="AX2998" t="s">
        <v>63</v>
      </c>
      <c r="AY2998" t="s">
        <v>63</v>
      </c>
      <c r="AZ2998" t="s">
        <v>63</v>
      </c>
      <c r="BA2998" t="s">
        <v>63</v>
      </c>
      <c r="BB2998" t="s">
        <v>63</v>
      </c>
      <c r="BC2998">
        <v>21</v>
      </c>
      <c r="BD2998" t="s">
        <v>62</v>
      </c>
      <c r="BE2998" t="s">
        <v>62</v>
      </c>
      <c r="BF2998" t="s">
        <v>63</v>
      </c>
      <c r="BG2998" t="s">
        <v>63</v>
      </c>
      <c r="BH2998" t="s">
        <v>63</v>
      </c>
    </row>
    <row r="2999" spans="1:60" x14ac:dyDescent="0.55000000000000004">
      <c r="A2999" t="s">
        <v>3079</v>
      </c>
      <c r="B2999">
        <v>2</v>
      </c>
      <c r="C2999">
        <v>3</v>
      </c>
      <c r="D2999" t="s">
        <v>70</v>
      </c>
      <c r="E2999">
        <v>18</v>
      </c>
      <c r="F2999">
        <v>13</v>
      </c>
      <c r="G2999" t="s">
        <v>71</v>
      </c>
      <c r="H2999" t="s">
        <v>63</v>
      </c>
      <c r="I2999">
        <v>0</v>
      </c>
      <c r="J2999" t="s">
        <v>63</v>
      </c>
      <c r="K2999" s="1">
        <v>12000</v>
      </c>
      <c r="L2999">
        <v>17.2</v>
      </c>
      <c r="M2999">
        <v>1.422096</v>
      </c>
      <c r="N2999">
        <v>0.64190400000000003</v>
      </c>
      <c r="P2999" t="s">
        <v>62</v>
      </c>
      <c r="Q2999" t="s">
        <v>64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1</v>
      </c>
      <c r="Y2999" t="s">
        <v>65</v>
      </c>
      <c r="Z2999" t="s">
        <v>72</v>
      </c>
      <c r="AA2999" s="1">
        <v>5700</v>
      </c>
      <c r="AB2999">
        <v>21</v>
      </c>
      <c r="AC2999" t="s">
        <v>63</v>
      </c>
      <c r="AD2999" t="s">
        <v>63</v>
      </c>
      <c r="AE2999" t="s">
        <v>73</v>
      </c>
      <c r="AF2999">
        <v>0</v>
      </c>
      <c r="AG2999">
        <v>8</v>
      </c>
      <c r="AH2999" s="1">
        <v>2753.4</v>
      </c>
      <c r="AI2999" t="s">
        <v>62</v>
      </c>
      <c r="AJ2999">
        <v>10</v>
      </c>
      <c r="AK2999" s="1">
        <v>19.350000000000001</v>
      </c>
      <c r="AL2999" s="1">
        <v>55.3</v>
      </c>
      <c r="AM2999" t="s">
        <v>63</v>
      </c>
      <c r="AN2999" t="s">
        <v>68</v>
      </c>
      <c r="AO2999" t="s">
        <v>68</v>
      </c>
      <c r="AP2999" t="s">
        <v>63</v>
      </c>
      <c r="AQ2999" t="s">
        <v>63</v>
      </c>
      <c r="AR2999" t="s">
        <v>68</v>
      </c>
      <c r="AS2999" t="s">
        <v>68</v>
      </c>
      <c r="AT2999" t="s">
        <v>62</v>
      </c>
      <c r="AU2999" t="s">
        <v>63</v>
      </c>
      <c r="AV2999" t="s">
        <v>63</v>
      </c>
      <c r="AW2999" t="s">
        <v>63</v>
      </c>
      <c r="AX2999" t="s">
        <v>63</v>
      </c>
      <c r="AY2999" t="s">
        <v>62</v>
      </c>
      <c r="AZ2999" t="s">
        <v>63</v>
      </c>
      <c r="BA2999" t="s">
        <v>63</v>
      </c>
      <c r="BB2999" t="s">
        <v>63</v>
      </c>
      <c r="BC2999">
        <v>19</v>
      </c>
      <c r="BD2999" t="s">
        <v>63</v>
      </c>
      <c r="BE2999" t="s">
        <v>63</v>
      </c>
      <c r="BF2999" t="s">
        <v>63</v>
      </c>
      <c r="BG2999" t="s">
        <v>63</v>
      </c>
      <c r="BH2999" t="s">
        <v>62</v>
      </c>
    </row>
    <row r="3000" spans="1:60" x14ac:dyDescent="0.55000000000000004">
      <c r="A3000" t="s">
        <v>3080</v>
      </c>
      <c r="B3000">
        <v>2</v>
      </c>
      <c r="C3000">
        <v>3</v>
      </c>
      <c r="D3000" t="s">
        <v>70</v>
      </c>
      <c r="E3000">
        <v>46</v>
      </c>
      <c r="F3000">
        <v>14</v>
      </c>
      <c r="G3000" t="s">
        <v>61</v>
      </c>
      <c r="H3000" t="s">
        <v>63</v>
      </c>
      <c r="I3000">
        <v>11</v>
      </c>
      <c r="J3000" t="s">
        <v>63</v>
      </c>
      <c r="K3000" s="1">
        <v>113000</v>
      </c>
      <c r="L3000">
        <v>7.8</v>
      </c>
      <c r="M3000">
        <v>3.3581340000000002</v>
      </c>
      <c r="N3000">
        <v>5.4558660000000003</v>
      </c>
      <c r="P3000" t="s">
        <v>63</v>
      </c>
      <c r="Q3000" t="s">
        <v>64</v>
      </c>
      <c r="R3000">
        <v>1</v>
      </c>
      <c r="S3000">
        <v>2</v>
      </c>
      <c r="T3000">
        <v>0</v>
      </c>
      <c r="U3000">
        <v>0</v>
      </c>
      <c r="V3000">
        <v>2</v>
      </c>
      <c r="W3000">
        <v>1</v>
      </c>
      <c r="X3000">
        <v>5</v>
      </c>
      <c r="Y3000" t="s">
        <v>65</v>
      </c>
      <c r="Z3000" t="s">
        <v>72</v>
      </c>
      <c r="AA3000" s="1">
        <v>38000</v>
      </c>
      <c r="AB3000">
        <v>23</v>
      </c>
      <c r="AC3000" t="s">
        <v>63</v>
      </c>
      <c r="AD3000" t="s">
        <v>62</v>
      </c>
      <c r="AE3000" t="s">
        <v>85</v>
      </c>
      <c r="AF3000">
        <v>10</v>
      </c>
      <c r="AG3000">
        <v>16</v>
      </c>
      <c r="AH3000" s="1">
        <v>3933.2</v>
      </c>
      <c r="AI3000" t="s">
        <v>62</v>
      </c>
      <c r="AJ3000">
        <v>31</v>
      </c>
      <c r="AK3000" s="1">
        <v>27.45</v>
      </c>
      <c r="AL3000" s="1">
        <v>296.2</v>
      </c>
      <c r="AM3000" t="s">
        <v>62</v>
      </c>
      <c r="AN3000" s="1">
        <v>30.95</v>
      </c>
      <c r="AO3000" s="1">
        <v>887.9</v>
      </c>
      <c r="AP3000" t="s">
        <v>63</v>
      </c>
      <c r="AQ3000" t="s">
        <v>63</v>
      </c>
      <c r="AR3000" t="s">
        <v>68</v>
      </c>
      <c r="AS3000" t="s">
        <v>68</v>
      </c>
      <c r="AT3000" t="s">
        <v>62</v>
      </c>
      <c r="AU3000" t="s">
        <v>63</v>
      </c>
      <c r="AV3000" t="s">
        <v>63</v>
      </c>
      <c r="AW3000">
        <v>4</v>
      </c>
      <c r="AX3000" t="s">
        <v>63</v>
      </c>
      <c r="AY3000" t="s">
        <v>63</v>
      </c>
      <c r="AZ3000" t="s">
        <v>63</v>
      </c>
      <c r="BA3000" t="s">
        <v>63</v>
      </c>
      <c r="BB3000" t="s">
        <v>62</v>
      </c>
      <c r="BC3000">
        <v>19</v>
      </c>
      <c r="BD3000" t="s">
        <v>62</v>
      </c>
      <c r="BE3000" t="s">
        <v>62</v>
      </c>
      <c r="BF3000" t="s">
        <v>62</v>
      </c>
      <c r="BG3000" t="s">
        <v>63</v>
      </c>
      <c r="BH3000" t="s">
        <v>63</v>
      </c>
    </row>
    <row r="3001" spans="1:60" x14ac:dyDescent="0.55000000000000004">
      <c r="A3001" t="s">
        <v>3081</v>
      </c>
      <c r="B3001">
        <v>5</v>
      </c>
      <c r="C3001">
        <v>5</v>
      </c>
      <c r="D3001" t="s">
        <v>60</v>
      </c>
      <c r="E3001">
        <v>78</v>
      </c>
      <c r="F3001">
        <v>12</v>
      </c>
      <c r="G3001" t="s">
        <v>88</v>
      </c>
      <c r="H3001" t="s">
        <v>63</v>
      </c>
      <c r="I3001">
        <v>38</v>
      </c>
      <c r="J3001" t="s">
        <v>62</v>
      </c>
      <c r="K3001" s="1">
        <v>9000</v>
      </c>
      <c r="L3001">
        <v>4.0999999999999996</v>
      </c>
      <c r="M3001">
        <v>0.101106</v>
      </c>
      <c r="N3001">
        <v>0.26789400000000002</v>
      </c>
      <c r="P3001" t="s">
        <v>63</v>
      </c>
      <c r="Q3001" t="s">
        <v>64</v>
      </c>
      <c r="R3001">
        <v>1</v>
      </c>
      <c r="S3001">
        <v>2</v>
      </c>
      <c r="T3001">
        <v>0</v>
      </c>
      <c r="U3001">
        <v>2</v>
      </c>
      <c r="V3001">
        <v>0</v>
      </c>
      <c r="W3001">
        <v>1</v>
      </c>
      <c r="X3001">
        <v>2</v>
      </c>
      <c r="Y3001" t="s">
        <v>78</v>
      </c>
      <c r="Z3001" t="s">
        <v>66</v>
      </c>
      <c r="AA3001" s="1">
        <v>4100</v>
      </c>
      <c r="AB3001">
        <v>24</v>
      </c>
      <c r="AC3001" t="s">
        <v>62</v>
      </c>
      <c r="AD3001" t="s">
        <v>62</v>
      </c>
      <c r="AE3001" t="s">
        <v>73</v>
      </c>
      <c r="AF3001">
        <v>29</v>
      </c>
      <c r="AG3001">
        <v>3</v>
      </c>
      <c r="AH3001" s="1">
        <v>329</v>
      </c>
      <c r="AI3001" t="s">
        <v>62</v>
      </c>
      <c r="AJ3001">
        <v>58</v>
      </c>
      <c r="AK3001" s="1">
        <v>54.3</v>
      </c>
      <c r="AL3001" s="1">
        <v>1126.4000000000001</v>
      </c>
      <c r="AM3001" t="s">
        <v>63</v>
      </c>
      <c r="AN3001" t="s">
        <v>68</v>
      </c>
      <c r="AO3001" t="s">
        <v>68</v>
      </c>
      <c r="AP3001" t="s">
        <v>62</v>
      </c>
      <c r="AQ3001" t="s">
        <v>63</v>
      </c>
      <c r="AR3001" t="s">
        <v>68</v>
      </c>
      <c r="AS3001" t="s">
        <v>68</v>
      </c>
      <c r="AT3001" t="s">
        <v>62</v>
      </c>
      <c r="AU3001" t="s">
        <v>63</v>
      </c>
      <c r="AV3001" t="s">
        <v>63</v>
      </c>
      <c r="AW3001" t="s">
        <v>63</v>
      </c>
      <c r="AX3001" t="s">
        <v>62</v>
      </c>
      <c r="AY3001" t="s">
        <v>62</v>
      </c>
      <c r="AZ3001" t="s">
        <v>63</v>
      </c>
      <c r="BA3001" t="s">
        <v>62</v>
      </c>
      <c r="BB3001" t="s">
        <v>63</v>
      </c>
      <c r="BC3001">
        <v>20</v>
      </c>
      <c r="BD3001" t="s">
        <v>63</v>
      </c>
      <c r="BE3001" t="s">
        <v>62</v>
      </c>
      <c r="BF3001" t="s">
        <v>63</v>
      </c>
      <c r="BG3001" t="s">
        <v>63</v>
      </c>
      <c r="BH3001" t="s">
        <v>63</v>
      </c>
    </row>
    <row r="3002" spans="1:60" x14ac:dyDescent="0.55000000000000004">
      <c r="A3002" t="s">
        <v>3082</v>
      </c>
      <c r="B3002">
        <v>5</v>
      </c>
      <c r="C3002">
        <v>2</v>
      </c>
      <c r="D3002" t="s">
        <v>70</v>
      </c>
      <c r="E3002">
        <v>28</v>
      </c>
      <c r="F3002">
        <v>17</v>
      </c>
      <c r="G3002" t="s">
        <v>71</v>
      </c>
      <c r="H3002" t="s">
        <v>63</v>
      </c>
      <c r="I3002">
        <v>0</v>
      </c>
      <c r="J3002" t="s">
        <v>63</v>
      </c>
      <c r="K3002" s="1">
        <v>34000</v>
      </c>
      <c r="L3002">
        <v>1.5</v>
      </c>
      <c r="M3002">
        <v>0.18257999999999999</v>
      </c>
      <c r="N3002">
        <v>0.32741999999999999</v>
      </c>
      <c r="P3002" t="s">
        <v>62</v>
      </c>
      <c r="Q3002" t="s">
        <v>75</v>
      </c>
      <c r="R3002">
        <v>6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2</v>
      </c>
      <c r="Y3002" t="s">
        <v>65</v>
      </c>
      <c r="Z3002" t="s">
        <v>72</v>
      </c>
      <c r="AA3002" s="1">
        <v>22900</v>
      </c>
      <c r="AB3002">
        <v>21</v>
      </c>
      <c r="AC3002" t="s">
        <v>62</v>
      </c>
      <c r="AD3002" t="s">
        <v>62</v>
      </c>
      <c r="AE3002" t="s">
        <v>85</v>
      </c>
      <c r="AF3002">
        <v>10</v>
      </c>
      <c r="AG3002">
        <v>12</v>
      </c>
      <c r="AH3002" s="1">
        <v>2000.7</v>
      </c>
      <c r="AI3002" t="s">
        <v>62</v>
      </c>
      <c r="AJ3002">
        <v>25</v>
      </c>
      <c r="AK3002" s="1">
        <v>32.85</v>
      </c>
      <c r="AL3002" s="1">
        <v>294.60000000000002</v>
      </c>
      <c r="AM3002" t="s">
        <v>63</v>
      </c>
      <c r="AN3002" t="s">
        <v>68</v>
      </c>
      <c r="AO3002" t="s">
        <v>68</v>
      </c>
      <c r="AP3002" t="s">
        <v>63</v>
      </c>
      <c r="AQ3002" t="s">
        <v>63</v>
      </c>
      <c r="AR3002" t="s">
        <v>68</v>
      </c>
      <c r="AS3002" t="s">
        <v>68</v>
      </c>
      <c r="AT3002" t="s">
        <v>63</v>
      </c>
      <c r="AU3002" t="s">
        <v>63</v>
      </c>
      <c r="AV3002" t="s">
        <v>63</v>
      </c>
      <c r="AW3002" t="s">
        <v>63</v>
      </c>
      <c r="AX3002" t="s">
        <v>63</v>
      </c>
      <c r="AY3002" t="s">
        <v>63</v>
      </c>
      <c r="AZ3002" t="s">
        <v>63</v>
      </c>
      <c r="BA3002" t="s">
        <v>63</v>
      </c>
      <c r="BB3002" t="s">
        <v>63</v>
      </c>
      <c r="BC3002">
        <v>21</v>
      </c>
      <c r="BD3002" t="s">
        <v>62</v>
      </c>
      <c r="BE3002" t="s">
        <v>63</v>
      </c>
      <c r="BF3002" t="s">
        <v>63</v>
      </c>
      <c r="BG3002" t="s">
        <v>63</v>
      </c>
      <c r="BH3002" t="s">
        <v>63</v>
      </c>
    </row>
    <row r="3003" spans="1:60" x14ac:dyDescent="0.55000000000000004">
      <c r="A3003" t="s">
        <v>3083</v>
      </c>
      <c r="B3003">
        <v>4</v>
      </c>
      <c r="C3003">
        <v>5</v>
      </c>
      <c r="D3003" t="s">
        <v>70</v>
      </c>
      <c r="E3003">
        <v>20</v>
      </c>
      <c r="F3003">
        <v>12</v>
      </c>
      <c r="G3003" t="s">
        <v>61</v>
      </c>
      <c r="H3003" t="s">
        <v>63</v>
      </c>
      <c r="I3003">
        <v>1</v>
      </c>
      <c r="J3003" t="s">
        <v>63</v>
      </c>
      <c r="K3003" s="1">
        <v>14000</v>
      </c>
      <c r="L3003">
        <v>32.9</v>
      </c>
      <c r="M3003">
        <v>1.7825219999999999</v>
      </c>
      <c r="N3003">
        <v>2.8234780000000002</v>
      </c>
      <c r="P3003" t="s">
        <v>62</v>
      </c>
      <c r="Q3003" t="s">
        <v>64</v>
      </c>
      <c r="R3003">
        <v>4</v>
      </c>
      <c r="S3003">
        <v>4</v>
      </c>
      <c r="T3003">
        <v>0</v>
      </c>
      <c r="U3003">
        <v>0</v>
      </c>
      <c r="V3003">
        <v>0</v>
      </c>
      <c r="W3003">
        <v>1</v>
      </c>
      <c r="X3003">
        <v>3</v>
      </c>
      <c r="Y3003" t="s">
        <v>65</v>
      </c>
      <c r="Z3003" t="s">
        <v>66</v>
      </c>
      <c r="AA3003" s="1">
        <v>2600</v>
      </c>
      <c r="AB3003">
        <v>28</v>
      </c>
      <c r="AC3003" t="s">
        <v>62</v>
      </c>
      <c r="AD3003" t="s">
        <v>62</v>
      </c>
      <c r="AE3003" t="s">
        <v>67</v>
      </c>
      <c r="AF3003">
        <v>2</v>
      </c>
      <c r="AG3003">
        <v>6</v>
      </c>
      <c r="AH3003" s="1">
        <v>725.2</v>
      </c>
      <c r="AI3003" t="s">
        <v>62</v>
      </c>
      <c r="AJ3003">
        <v>22</v>
      </c>
      <c r="AK3003" s="1">
        <v>34.950000000000003</v>
      </c>
      <c r="AL3003" s="1">
        <v>248.65</v>
      </c>
      <c r="AM3003" t="s">
        <v>63</v>
      </c>
      <c r="AN3003" t="s">
        <v>68</v>
      </c>
      <c r="AO3003" t="s">
        <v>68</v>
      </c>
      <c r="AP3003" t="s">
        <v>62</v>
      </c>
      <c r="AQ3003" t="s">
        <v>63</v>
      </c>
      <c r="AR3003" t="s">
        <v>68</v>
      </c>
      <c r="AS3003" t="s">
        <v>68</v>
      </c>
      <c r="AT3003" t="s">
        <v>63</v>
      </c>
      <c r="AU3003" t="s">
        <v>63</v>
      </c>
      <c r="AV3003" t="s">
        <v>63</v>
      </c>
      <c r="AW3003" t="s">
        <v>63</v>
      </c>
      <c r="AX3003" t="s">
        <v>63</v>
      </c>
      <c r="AY3003" t="s">
        <v>63</v>
      </c>
      <c r="AZ3003" t="s">
        <v>62</v>
      </c>
      <c r="BA3003" t="s">
        <v>62</v>
      </c>
      <c r="BB3003" t="s">
        <v>63</v>
      </c>
      <c r="BC3003">
        <v>14</v>
      </c>
      <c r="BD3003" t="s">
        <v>62</v>
      </c>
      <c r="BE3003" t="s">
        <v>63</v>
      </c>
      <c r="BF3003" t="s">
        <v>63</v>
      </c>
      <c r="BG3003" t="s">
        <v>63</v>
      </c>
      <c r="BH3003" t="s">
        <v>63</v>
      </c>
    </row>
    <row r="3004" spans="1:60" x14ac:dyDescent="0.55000000000000004">
      <c r="A3004" t="s">
        <v>3084</v>
      </c>
      <c r="B3004">
        <v>4</v>
      </c>
      <c r="C3004">
        <v>4</v>
      </c>
      <c r="D3004" t="s">
        <v>70</v>
      </c>
      <c r="E3004">
        <v>65</v>
      </c>
      <c r="F3004">
        <v>16</v>
      </c>
      <c r="G3004" t="s">
        <v>81</v>
      </c>
      <c r="H3004" t="s">
        <v>63</v>
      </c>
      <c r="I3004">
        <v>23</v>
      </c>
      <c r="J3004" t="s">
        <v>62</v>
      </c>
      <c r="K3004" s="1">
        <v>18000</v>
      </c>
      <c r="L3004">
        <v>6.7</v>
      </c>
      <c r="M3004">
        <v>0.10009800000000001</v>
      </c>
      <c r="N3004">
        <v>1.1059019999999999</v>
      </c>
      <c r="P3004" t="s">
        <v>63</v>
      </c>
      <c r="Q3004" t="s">
        <v>75</v>
      </c>
      <c r="R3004">
        <v>2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1</v>
      </c>
      <c r="Y3004" t="s">
        <v>78</v>
      </c>
      <c r="Z3004" t="s">
        <v>66</v>
      </c>
      <c r="AA3004" s="1">
        <v>11400</v>
      </c>
      <c r="AB3004">
        <v>32</v>
      </c>
      <c r="AC3004" t="s">
        <v>62</v>
      </c>
      <c r="AD3004" t="s">
        <v>63</v>
      </c>
      <c r="AE3004" t="s">
        <v>67</v>
      </c>
      <c r="AF3004">
        <v>33</v>
      </c>
      <c r="AG3004">
        <v>11</v>
      </c>
      <c r="AH3004" s="1">
        <v>1364.2</v>
      </c>
      <c r="AI3004" t="s">
        <v>63</v>
      </c>
      <c r="AJ3004">
        <v>70</v>
      </c>
      <c r="AK3004" s="1">
        <v>49.95</v>
      </c>
      <c r="AL3004" s="1">
        <v>1204.55</v>
      </c>
      <c r="AM3004" t="s">
        <v>63</v>
      </c>
      <c r="AN3004" t="s">
        <v>68</v>
      </c>
      <c r="AO3004" t="s">
        <v>68</v>
      </c>
      <c r="AP3004" t="s">
        <v>62</v>
      </c>
      <c r="AQ3004" t="s">
        <v>63</v>
      </c>
      <c r="AR3004" t="s">
        <v>68</v>
      </c>
      <c r="AS3004" t="s">
        <v>68</v>
      </c>
      <c r="AT3004" t="s">
        <v>62</v>
      </c>
      <c r="AU3004" t="s">
        <v>62</v>
      </c>
      <c r="AV3004" t="s">
        <v>63</v>
      </c>
      <c r="AW3004" t="s">
        <v>63</v>
      </c>
      <c r="AX3004" t="s">
        <v>62</v>
      </c>
      <c r="AY3004" t="s">
        <v>62</v>
      </c>
      <c r="AZ3004" t="s">
        <v>63</v>
      </c>
      <c r="BA3004" t="s">
        <v>62</v>
      </c>
      <c r="BB3004" t="s">
        <v>63</v>
      </c>
      <c r="BC3004">
        <v>20</v>
      </c>
      <c r="BD3004" t="s">
        <v>63</v>
      </c>
      <c r="BE3004" t="s">
        <v>63</v>
      </c>
      <c r="BF3004" t="s">
        <v>63</v>
      </c>
      <c r="BG3004" t="s">
        <v>63</v>
      </c>
      <c r="BH3004" t="s">
        <v>62</v>
      </c>
    </row>
    <row r="3005" spans="1:60" x14ac:dyDescent="0.55000000000000004">
      <c r="A3005" t="s">
        <v>3085</v>
      </c>
      <c r="B3005">
        <v>3</v>
      </c>
      <c r="C3005">
        <v>1</v>
      </c>
      <c r="D3005" t="s">
        <v>60</v>
      </c>
      <c r="E3005">
        <v>57</v>
      </c>
      <c r="F3005">
        <v>19</v>
      </c>
      <c r="G3005" t="s">
        <v>71</v>
      </c>
      <c r="H3005" t="s">
        <v>63</v>
      </c>
      <c r="I3005">
        <v>0</v>
      </c>
      <c r="J3005" t="s">
        <v>63</v>
      </c>
      <c r="K3005" s="1">
        <v>26000</v>
      </c>
      <c r="L3005">
        <v>4.7</v>
      </c>
      <c r="M3005">
        <v>0.468026</v>
      </c>
      <c r="N3005">
        <v>0.75397400000000003</v>
      </c>
      <c r="P3005" t="s">
        <v>63</v>
      </c>
      <c r="Q3005" t="s">
        <v>75</v>
      </c>
      <c r="R3005">
        <v>2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1</v>
      </c>
      <c r="Y3005" t="s">
        <v>65</v>
      </c>
      <c r="Z3005" t="s">
        <v>66</v>
      </c>
      <c r="AA3005" s="1">
        <v>16000</v>
      </c>
      <c r="AB3005">
        <v>21</v>
      </c>
      <c r="AC3005" t="s">
        <v>62</v>
      </c>
      <c r="AD3005" t="s">
        <v>63</v>
      </c>
      <c r="AE3005" t="s">
        <v>79</v>
      </c>
      <c r="AF3005">
        <v>17</v>
      </c>
      <c r="AG3005">
        <v>12</v>
      </c>
      <c r="AH3005" s="1">
        <v>4022.5</v>
      </c>
      <c r="AI3005" t="s">
        <v>63</v>
      </c>
      <c r="AJ3005">
        <v>38</v>
      </c>
      <c r="AK3005" s="1">
        <v>23.1</v>
      </c>
      <c r="AL3005" s="1">
        <v>301.60000000000002</v>
      </c>
      <c r="AM3005" t="s">
        <v>62</v>
      </c>
      <c r="AN3005" s="1">
        <v>30.95</v>
      </c>
      <c r="AO3005" s="1">
        <v>1189.8499999999999</v>
      </c>
      <c r="AP3005" t="s">
        <v>62</v>
      </c>
      <c r="AQ3005" t="s">
        <v>62</v>
      </c>
      <c r="AR3005" s="1">
        <v>25</v>
      </c>
      <c r="AS3005" s="1">
        <v>905.9</v>
      </c>
      <c r="AT3005" t="s">
        <v>62</v>
      </c>
      <c r="AU3005" t="s">
        <v>62</v>
      </c>
      <c r="AV3005" t="s">
        <v>63</v>
      </c>
      <c r="AW3005">
        <v>3</v>
      </c>
      <c r="AX3005" t="s">
        <v>63</v>
      </c>
      <c r="AY3005" t="s">
        <v>62</v>
      </c>
      <c r="AZ3005" t="s">
        <v>63</v>
      </c>
      <c r="BA3005" t="s">
        <v>62</v>
      </c>
      <c r="BB3005" t="s">
        <v>62</v>
      </c>
      <c r="BC3005">
        <v>26</v>
      </c>
      <c r="BD3005" t="s">
        <v>62</v>
      </c>
      <c r="BE3005" t="s">
        <v>62</v>
      </c>
      <c r="BF3005" t="s">
        <v>62</v>
      </c>
      <c r="BG3005" t="s">
        <v>63</v>
      </c>
      <c r="BH3005" t="s">
        <v>62</v>
      </c>
    </row>
    <row r="3006" spans="1:60" x14ac:dyDescent="0.55000000000000004">
      <c r="A3006" t="s">
        <v>3086</v>
      </c>
      <c r="B3006">
        <v>2</v>
      </c>
      <c r="C3006">
        <v>1</v>
      </c>
      <c r="D3006" t="s">
        <v>60</v>
      </c>
      <c r="E3006">
        <v>59</v>
      </c>
      <c r="F3006">
        <v>17</v>
      </c>
      <c r="G3006" t="s">
        <v>71</v>
      </c>
      <c r="H3006" t="s">
        <v>63</v>
      </c>
      <c r="I3006">
        <v>5</v>
      </c>
      <c r="J3006" t="s">
        <v>63</v>
      </c>
      <c r="K3006" s="1">
        <v>46000</v>
      </c>
      <c r="L3006">
        <v>14.3</v>
      </c>
      <c r="M3006">
        <v>2.7232919999999998</v>
      </c>
      <c r="N3006">
        <v>3.854708</v>
      </c>
      <c r="P3006" t="s">
        <v>63</v>
      </c>
      <c r="Q3006" t="s">
        <v>75</v>
      </c>
      <c r="R3006">
        <v>2</v>
      </c>
      <c r="S3006">
        <v>6</v>
      </c>
      <c r="T3006">
        <v>0</v>
      </c>
      <c r="U3006">
        <v>0</v>
      </c>
      <c r="V3006">
        <v>0</v>
      </c>
      <c r="W3006">
        <v>0</v>
      </c>
      <c r="X3006">
        <v>2</v>
      </c>
      <c r="Y3006" t="s">
        <v>65</v>
      </c>
      <c r="Z3006" t="s">
        <v>66</v>
      </c>
      <c r="AA3006" s="1">
        <v>22200</v>
      </c>
      <c r="AB3006">
        <v>24</v>
      </c>
      <c r="AC3006" t="s">
        <v>63</v>
      </c>
      <c r="AD3006" t="s">
        <v>63</v>
      </c>
      <c r="AE3006" t="s">
        <v>85</v>
      </c>
      <c r="AF3006">
        <v>9</v>
      </c>
      <c r="AG3006">
        <v>3</v>
      </c>
      <c r="AH3006" s="1">
        <v>1570.6</v>
      </c>
      <c r="AI3006" t="s">
        <v>62</v>
      </c>
      <c r="AJ3006">
        <v>11</v>
      </c>
      <c r="AK3006" s="1">
        <v>28.95</v>
      </c>
      <c r="AL3006" s="1">
        <v>123.2</v>
      </c>
      <c r="AM3006" t="s">
        <v>63</v>
      </c>
      <c r="AN3006" t="s">
        <v>68</v>
      </c>
      <c r="AO3006" t="s">
        <v>68</v>
      </c>
      <c r="AP3006" t="s">
        <v>63</v>
      </c>
      <c r="AQ3006" t="s">
        <v>63</v>
      </c>
      <c r="AR3006" t="s">
        <v>68</v>
      </c>
      <c r="AS3006" t="s">
        <v>68</v>
      </c>
      <c r="AT3006" t="s">
        <v>63</v>
      </c>
      <c r="AU3006" t="s">
        <v>63</v>
      </c>
      <c r="AV3006" t="s">
        <v>63</v>
      </c>
      <c r="AW3006" t="s">
        <v>63</v>
      </c>
      <c r="AX3006" t="s">
        <v>62</v>
      </c>
      <c r="AY3006" t="s">
        <v>63</v>
      </c>
      <c r="AZ3006" t="s">
        <v>63</v>
      </c>
      <c r="BA3006" t="s">
        <v>63</v>
      </c>
      <c r="BB3006" t="s">
        <v>63</v>
      </c>
      <c r="BC3006">
        <v>20</v>
      </c>
      <c r="BD3006" t="s">
        <v>63</v>
      </c>
      <c r="BE3006" t="s">
        <v>63</v>
      </c>
      <c r="BF3006" t="s">
        <v>63</v>
      </c>
      <c r="BG3006" t="s">
        <v>63</v>
      </c>
      <c r="BH3006" t="s">
        <v>62</v>
      </c>
    </row>
    <row r="3007" spans="1:60" x14ac:dyDescent="0.55000000000000004">
      <c r="A3007" t="s">
        <v>3087</v>
      </c>
      <c r="B3007">
        <v>5</v>
      </c>
      <c r="C3007">
        <v>4</v>
      </c>
      <c r="D3007" t="s">
        <v>70</v>
      </c>
      <c r="E3007">
        <v>57</v>
      </c>
      <c r="F3007">
        <v>18</v>
      </c>
      <c r="G3007" t="s">
        <v>61</v>
      </c>
      <c r="H3007" t="s">
        <v>63</v>
      </c>
      <c r="I3007">
        <v>10</v>
      </c>
      <c r="J3007" t="s">
        <v>63</v>
      </c>
      <c r="K3007" s="1">
        <v>92000</v>
      </c>
      <c r="L3007">
        <v>11.6</v>
      </c>
      <c r="M3007">
        <v>2.1343999999999999</v>
      </c>
      <c r="N3007">
        <v>8.5375999999999994</v>
      </c>
      <c r="P3007" t="s">
        <v>63</v>
      </c>
      <c r="Q3007" t="s">
        <v>64</v>
      </c>
      <c r="R3007">
        <v>2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 t="s">
        <v>65</v>
      </c>
      <c r="Z3007" t="s">
        <v>72</v>
      </c>
      <c r="AA3007" s="1">
        <v>58200</v>
      </c>
      <c r="AB3007">
        <v>22</v>
      </c>
      <c r="AC3007" t="s">
        <v>63</v>
      </c>
      <c r="AD3007" t="s">
        <v>62</v>
      </c>
      <c r="AE3007" t="s">
        <v>85</v>
      </c>
      <c r="AF3007">
        <v>9</v>
      </c>
      <c r="AG3007">
        <v>14</v>
      </c>
      <c r="AH3007" s="1">
        <v>15183.3</v>
      </c>
      <c r="AI3007" t="s">
        <v>62</v>
      </c>
      <c r="AJ3007">
        <v>19</v>
      </c>
      <c r="AK3007" s="1">
        <v>15.9</v>
      </c>
      <c r="AL3007" s="1">
        <v>89.75</v>
      </c>
      <c r="AM3007" t="s">
        <v>63</v>
      </c>
      <c r="AN3007" t="s">
        <v>68</v>
      </c>
      <c r="AO3007" t="s">
        <v>68</v>
      </c>
      <c r="AP3007" t="s">
        <v>63</v>
      </c>
      <c r="AQ3007" t="s">
        <v>63</v>
      </c>
      <c r="AR3007" t="s">
        <v>68</v>
      </c>
      <c r="AS3007" t="s">
        <v>68</v>
      </c>
      <c r="AT3007" t="s">
        <v>62</v>
      </c>
      <c r="AU3007" t="s">
        <v>63</v>
      </c>
      <c r="AV3007" t="s">
        <v>63</v>
      </c>
      <c r="AW3007" t="s">
        <v>63</v>
      </c>
      <c r="AX3007" t="s">
        <v>62</v>
      </c>
      <c r="AY3007" t="s">
        <v>62</v>
      </c>
      <c r="AZ3007" t="s">
        <v>62</v>
      </c>
      <c r="BA3007" t="s">
        <v>63</v>
      </c>
      <c r="BB3007" t="s">
        <v>63</v>
      </c>
      <c r="BC3007">
        <v>22</v>
      </c>
      <c r="BD3007" t="s">
        <v>63</v>
      </c>
      <c r="BE3007" t="s">
        <v>62</v>
      </c>
      <c r="BF3007" t="s">
        <v>63</v>
      </c>
      <c r="BG3007" t="s">
        <v>63</v>
      </c>
      <c r="BH3007" t="s">
        <v>63</v>
      </c>
    </row>
    <row r="3008" spans="1:60" x14ac:dyDescent="0.55000000000000004">
      <c r="A3008" t="s">
        <v>3088</v>
      </c>
      <c r="B3008">
        <v>5</v>
      </c>
      <c r="C3008">
        <v>3</v>
      </c>
      <c r="D3008" t="s">
        <v>60</v>
      </c>
      <c r="E3008">
        <v>19</v>
      </c>
      <c r="F3008">
        <v>14</v>
      </c>
      <c r="G3008" t="s">
        <v>71</v>
      </c>
      <c r="H3008" t="s">
        <v>63</v>
      </c>
      <c r="I3008">
        <v>0</v>
      </c>
      <c r="J3008" t="s">
        <v>63</v>
      </c>
      <c r="K3008" s="1">
        <v>14000</v>
      </c>
      <c r="L3008">
        <v>3.1</v>
      </c>
      <c r="M3008">
        <v>0.15841</v>
      </c>
      <c r="N3008">
        <v>0.27559</v>
      </c>
      <c r="P3008" t="s">
        <v>63</v>
      </c>
      <c r="Q3008" t="s">
        <v>75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1</v>
      </c>
      <c r="X3008">
        <v>3</v>
      </c>
      <c r="Y3008" t="s">
        <v>65</v>
      </c>
      <c r="Z3008" t="s">
        <v>66</v>
      </c>
      <c r="AA3008" s="1">
        <v>8900</v>
      </c>
      <c r="AB3008">
        <v>28</v>
      </c>
      <c r="AC3008" t="s">
        <v>63</v>
      </c>
      <c r="AD3008" t="s">
        <v>63</v>
      </c>
      <c r="AE3008" t="s">
        <v>73</v>
      </c>
      <c r="AF3008">
        <v>1</v>
      </c>
      <c r="AG3008">
        <v>5</v>
      </c>
      <c r="AH3008" s="1">
        <v>1158.4000000000001</v>
      </c>
      <c r="AI3008" t="s">
        <v>62</v>
      </c>
      <c r="AJ3008">
        <v>7</v>
      </c>
      <c r="AK3008" s="1">
        <v>13.95</v>
      </c>
      <c r="AL3008" s="1">
        <v>26.2</v>
      </c>
      <c r="AM3008" t="s">
        <v>63</v>
      </c>
      <c r="AN3008" t="s">
        <v>68</v>
      </c>
      <c r="AO3008" t="s">
        <v>68</v>
      </c>
      <c r="AP3008" t="s">
        <v>63</v>
      </c>
      <c r="AQ3008" t="s">
        <v>63</v>
      </c>
      <c r="AR3008" t="s">
        <v>68</v>
      </c>
      <c r="AS3008" t="s">
        <v>68</v>
      </c>
      <c r="AT3008" t="s">
        <v>63</v>
      </c>
      <c r="AU3008" t="s">
        <v>63</v>
      </c>
      <c r="AV3008" t="s">
        <v>63</v>
      </c>
      <c r="AW3008">
        <v>2</v>
      </c>
      <c r="AX3008" t="s">
        <v>63</v>
      </c>
      <c r="AY3008" t="s">
        <v>63</v>
      </c>
      <c r="AZ3008" t="s">
        <v>63</v>
      </c>
      <c r="BA3008" t="s">
        <v>63</v>
      </c>
      <c r="BB3008" t="s">
        <v>62</v>
      </c>
      <c r="BC3008">
        <v>20</v>
      </c>
      <c r="BD3008" t="s">
        <v>62</v>
      </c>
      <c r="BE3008" t="s">
        <v>62</v>
      </c>
      <c r="BF3008" t="s">
        <v>62</v>
      </c>
      <c r="BG3008" t="s">
        <v>63</v>
      </c>
      <c r="BH3008" t="s">
        <v>63</v>
      </c>
    </row>
    <row r="3009" spans="1:60" x14ac:dyDescent="0.55000000000000004">
      <c r="A3009" t="s">
        <v>3089</v>
      </c>
      <c r="B3009">
        <v>1</v>
      </c>
      <c r="C3009">
        <v>2</v>
      </c>
      <c r="D3009" t="s">
        <v>60</v>
      </c>
      <c r="E3009">
        <v>21</v>
      </c>
      <c r="F3009">
        <v>16</v>
      </c>
      <c r="G3009" t="s">
        <v>71</v>
      </c>
      <c r="H3009" t="s">
        <v>63</v>
      </c>
      <c r="I3009">
        <v>0</v>
      </c>
      <c r="J3009" t="s">
        <v>63</v>
      </c>
      <c r="K3009" s="1">
        <v>34000</v>
      </c>
      <c r="L3009">
        <v>21</v>
      </c>
      <c r="M3009">
        <v>0.73541999999999996</v>
      </c>
      <c r="N3009">
        <v>6.4045800000000002</v>
      </c>
      <c r="P3009" t="s">
        <v>62</v>
      </c>
      <c r="Q3009" t="s">
        <v>75</v>
      </c>
      <c r="R3009">
        <v>3</v>
      </c>
      <c r="S3009">
        <v>4</v>
      </c>
      <c r="T3009">
        <v>1</v>
      </c>
      <c r="U3009">
        <v>0</v>
      </c>
      <c r="V3009">
        <v>0</v>
      </c>
      <c r="W3009">
        <v>1</v>
      </c>
      <c r="X3009">
        <v>2</v>
      </c>
      <c r="Y3009" t="s">
        <v>65</v>
      </c>
      <c r="Z3009" t="s">
        <v>72</v>
      </c>
      <c r="AA3009" s="1">
        <v>19300</v>
      </c>
      <c r="AB3009">
        <v>25</v>
      </c>
      <c r="AC3009" t="s">
        <v>63</v>
      </c>
      <c r="AD3009" t="s">
        <v>62</v>
      </c>
      <c r="AE3009" t="s">
        <v>85</v>
      </c>
      <c r="AF3009">
        <v>3</v>
      </c>
      <c r="AG3009">
        <v>10</v>
      </c>
      <c r="AH3009" s="1">
        <v>4265.1000000000004</v>
      </c>
      <c r="AI3009" t="s">
        <v>63</v>
      </c>
      <c r="AJ3009">
        <v>20</v>
      </c>
      <c r="AK3009" s="1">
        <v>14.1</v>
      </c>
      <c r="AL3009" s="1">
        <v>108.05</v>
      </c>
      <c r="AM3009" t="s">
        <v>63</v>
      </c>
      <c r="AN3009" t="s">
        <v>68</v>
      </c>
      <c r="AO3009" t="s">
        <v>68</v>
      </c>
      <c r="AP3009" t="s">
        <v>62</v>
      </c>
      <c r="AQ3009" t="s">
        <v>62</v>
      </c>
      <c r="AR3009" s="1">
        <v>30.25</v>
      </c>
      <c r="AS3009" s="1">
        <v>592.75</v>
      </c>
      <c r="AT3009" t="s">
        <v>63</v>
      </c>
      <c r="AU3009" t="s">
        <v>63</v>
      </c>
      <c r="AV3009" t="s">
        <v>62</v>
      </c>
      <c r="AW3009" t="s">
        <v>63</v>
      </c>
      <c r="AX3009" t="s">
        <v>62</v>
      </c>
      <c r="AY3009" t="s">
        <v>62</v>
      </c>
      <c r="AZ3009" t="s">
        <v>63</v>
      </c>
      <c r="BA3009" t="s">
        <v>62</v>
      </c>
      <c r="BB3009" t="s">
        <v>62</v>
      </c>
      <c r="BC3009">
        <v>27</v>
      </c>
      <c r="BD3009" t="s">
        <v>62</v>
      </c>
      <c r="BE3009" t="s">
        <v>62</v>
      </c>
      <c r="BF3009" t="s">
        <v>62</v>
      </c>
      <c r="BG3009" t="s">
        <v>62</v>
      </c>
      <c r="BH3009" t="s">
        <v>63</v>
      </c>
    </row>
    <row r="3010" spans="1:60" x14ac:dyDescent="0.55000000000000004">
      <c r="A3010" t="s">
        <v>3090</v>
      </c>
      <c r="B3010">
        <v>2</v>
      </c>
      <c r="C3010">
        <v>2</v>
      </c>
      <c r="D3010" t="s">
        <v>70</v>
      </c>
      <c r="E3010">
        <v>60</v>
      </c>
      <c r="F3010">
        <v>21</v>
      </c>
      <c r="G3010" t="s">
        <v>61</v>
      </c>
      <c r="H3010" t="s">
        <v>63</v>
      </c>
      <c r="I3010">
        <v>14</v>
      </c>
      <c r="J3010" t="s">
        <v>63</v>
      </c>
      <c r="K3010" s="1">
        <v>158000</v>
      </c>
      <c r="L3010">
        <v>10.9</v>
      </c>
      <c r="M3010">
        <v>7.6637899999999997</v>
      </c>
      <c r="N3010">
        <v>9.5582100000000008</v>
      </c>
      <c r="P3010" t="s">
        <v>63</v>
      </c>
      <c r="Q3010" t="s">
        <v>64</v>
      </c>
      <c r="R3010">
        <v>1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1</v>
      </c>
      <c r="Y3010" t="s">
        <v>65</v>
      </c>
      <c r="Z3010" t="s">
        <v>66</v>
      </c>
      <c r="AA3010" s="1">
        <v>85700</v>
      </c>
      <c r="AB3010">
        <v>17</v>
      </c>
      <c r="AC3010" t="s">
        <v>63</v>
      </c>
      <c r="AD3010" t="s">
        <v>63</v>
      </c>
      <c r="AE3010" t="s">
        <v>79</v>
      </c>
      <c r="AF3010">
        <v>24</v>
      </c>
      <c r="AG3010">
        <v>8</v>
      </c>
      <c r="AH3010" s="1">
        <v>3094.4</v>
      </c>
      <c r="AI3010" t="s">
        <v>63</v>
      </c>
      <c r="AJ3010">
        <v>57</v>
      </c>
      <c r="AK3010" s="1">
        <v>52.8</v>
      </c>
      <c r="AL3010" s="1">
        <v>1005.85</v>
      </c>
      <c r="AM3010" t="s">
        <v>63</v>
      </c>
      <c r="AN3010" t="s">
        <v>68</v>
      </c>
      <c r="AO3010" t="s">
        <v>68</v>
      </c>
      <c r="AP3010" t="s">
        <v>62</v>
      </c>
      <c r="AQ3010" t="s">
        <v>63</v>
      </c>
      <c r="AR3010" t="s">
        <v>68</v>
      </c>
      <c r="AS3010" t="s">
        <v>68</v>
      </c>
      <c r="AT3010" t="s">
        <v>62</v>
      </c>
      <c r="AU3010" t="s">
        <v>63</v>
      </c>
      <c r="AV3010" t="s">
        <v>63</v>
      </c>
      <c r="AW3010" t="s">
        <v>62</v>
      </c>
      <c r="AX3010" t="s">
        <v>63</v>
      </c>
      <c r="AY3010" t="s">
        <v>63</v>
      </c>
      <c r="AZ3010" t="s">
        <v>63</v>
      </c>
      <c r="BA3010" t="s">
        <v>63</v>
      </c>
      <c r="BB3010" t="s">
        <v>62</v>
      </c>
      <c r="BC3010">
        <v>16</v>
      </c>
      <c r="BD3010" t="s">
        <v>62</v>
      </c>
      <c r="BE3010" t="s">
        <v>62</v>
      </c>
      <c r="BF3010" t="s">
        <v>63</v>
      </c>
      <c r="BG3010" t="s">
        <v>63</v>
      </c>
      <c r="BH3010" t="s">
        <v>62</v>
      </c>
    </row>
    <row r="3011" spans="1:60" x14ac:dyDescent="0.55000000000000004">
      <c r="A3011" t="s">
        <v>3091</v>
      </c>
      <c r="B3011">
        <v>2</v>
      </c>
      <c r="C3011">
        <v>4</v>
      </c>
      <c r="D3011" t="s">
        <v>60</v>
      </c>
      <c r="E3011">
        <v>46</v>
      </c>
      <c r="F3011">
        <v>16</v>
      </c>
      <c r="G3011" t="s">
        <v>81</v>
      </c>
      <c r="H3011" t="s">
        <v>63</v>
      </c>
      <c r="I3011">
        <v>12</v>
      </c>
      <c r="J3011" t="s">
        <v>63</v>
      </c>
      <c r="K3011" s="1">
        <v>84000</v>
      </c>
      <c r="L3011">
        <v>5</v>
      </c>
      <c r="M3011">
        <v>0.3654</v>
      </c>
      <c r="N3011">
        <v>3.8346</v>
      </c>
      <c r="P3011" t="s">
        <v>63</v>
      </c>
      <c r="Q3011" t="s">
        <v>64</v>
      </c>
      <c r="R3011">
        <v>1</v>
      </c>
      <c r="S3011">
        <v>4</v>
      </c>
      <c r="T3011">
        <v>0</v>
      </c>
      <c r="U3011">
        <v>1</v>
      </c>
      <c r="V3011">
        <v>0</v>
      </c>
      <c r="W3011">
        <v>0</v>
      </c>
      <c r="X3011">
        <v>1</v>
      </c>
      <c r="Y3011" t="s">
        <v>65</v>
      </c>
      <c r="Z3011" t="s">
        <v>72</v>
      </c>
      <c r="AA3011" s="1">
        <v>43300</v>
      </c>
      <c r="AB3011">
        <v>30</v>
      </c>
      <c r="AC3011" t="s">
        <v>63</v>
      </c>
      <c r="AD3011" t="s">
        <v>62</v>
      </c>
      <c r="AE3011" t="s">
        <v>79</v>
      </c>
      <c r="AF3011">
        <v>11</v>
      </c>
      <c r="AG3011">
        <v>9</v>
      </c>
      <c r="AH3011" s="1">
        <v>4774.8</v>
      </c>
      <c r="AI3011" t="s">
        <v>63</v>
      </c>
      <c r="AJ3011">
        <v>34</v>
      </c>
      <c r="AK3011" s="1">
        <v>39.6</v>
      </c>
      <c r="AL3011" s="1">
        <v>438.15</v>
      </c>
      <c r="AM3011" t="s">
        <v>63</v>
      </c>
      <c r="AN3011" t="s">
        <v>68</v>
      </c>
      <c r="AO3011" t="s">
        <v>68</v>
      </c>
      <c r="AP3011" t="s">
        <v>63</v>
      </c>
      <c r="AQ3011" t="s">
        <v>63</v>
      </c>
      <c r="AR3011" t="s">
        <v>68</v>
      </c>
      <c r="AS3011" t="s">
        <v>68</v>
      </c>
      <c r="AT3011" t="s">
        <v>62</v>
      </c>
      <c r="AU3011" t="s">
        <v>63</v>
      </c>
      <c r="AV3011" t="s">
        <v>63</v>
      </c>
      <c r="AW3011" t="s">
        <v>63</v>
      </c>
      <c r="AX3011" t="s">
        <v>63</v>
      </c>
      <c r="AY3011" t="s">
        <v>63</v>
      </c>
      <c r="AZ3011" t="s">
        <v>63</v>
      </c>
      <c r="BA3011" t="s">
        <v>63</v>
      </c>
      <c r="BB3011" t="s">
        <v>62</v>
      </c>
      <c r="BC3011">
        <v>18</v>
      </c>
      <c r="BD3011" t="s">
        <v>62</v>
      </c>
      <c r="BE3011" t="s">
        <v>63</v>
      </c>
      <c r="BF3011" t="s">
        <v>62</v>
      </c>
      <c r="BG3011" t="s">
        <v>63</v>
      </c>
      <c r="BH3011" t="s">
        <v>63</v>
      </c>
    </row>
    <row r="3012" spans="1:60" x14ac:dyDescent="0.55000000000000004">
      <c r="A3012" t="s">
        <v>3092</v>
      </c>
      <c r="B3012">
        <v>5</v>
      </c>
      <c r="C3012">
        <v>2</v>
      </c>
      <c r="D3012" t="s">
        <v>60</v>
      </c>
      <c r="E3012">
        <v>68</v>
      </c>
      <c r="F3012">
        <v>16</v>
      </c>
      <c r="G3012" t="s">
        <v>71</v>
      </c>
      <c r="H3012" t="s">
        <v>63</v>
      </c>
      <c r="I3012">
        <v>9</v>
      </c>
      <c r="J3012" t="s">
        <v>63</v>
      </c>
      <c r="K3012" s="1">
        <v>51000</v>
      </c>
      <c r="L3012">
        <v>4.5</v>
      </c>
      <c r="M3012">
        <v>1.3104450000000001</v>
      </c>
      <c r="N3012">
        <v>0.98455499999999996</v>
      </c>
      <c r="P3012" t="s">
        <v>63</v>
      </c>
      <c r="Q3012" t="s">
        <v>64</v>
      </c>
      <c r="R3012">
        <v>1</v>
      </c>
      <c r="S3012">
        <v>12</v>
      </c>
      <c r="T3012">
        <v>2</v>
      </c>
      <c r="U3012">
        <v>1</v>
      </c>
      <c r="V3012">
        <v>0</v>
      </c>
      <c r="W3012">
        <v>1</v>
      </c>
      <c r="X3012">
        <v>0</v>
      </c>
      <c r="Y3012">
        <v>-1</v>
      </c>
      <c r="Z3012">
        <v>-1</v>
      </c>
      <c r="AA3012" s="1">
        <v>-1000</v>
      </c>
      <c r="AB3012">
        <v>22</v>
      </c>
      <c r="AC3012" t="s">
        <v>63</v>
      </c>
      <c r="AD3012" t="s">
        <v>63</v>
      </c>
      <c r="AE3012" t="s">
        <v>67</v>
      </c>
      <c r="AF3012">
        <v>3</v>
      </c>
      <c r="AG3012">
        <v>5</v>
      </c>
      <c r="AH3012" s="1">
        <v>1062.2</v>
      </c>
      <c r="AI3012" t="s">
        <v>63</v>
      </c>
      <c r="AJ3012">
        <v>2</v>
      </c>
      <c r="AK3012" s="1">
        <v>15</v>
      </c>
      <c r="AL3012" s="1">
        <v>16.2</v>
      </c>
      <c r="AM3012" t="s">
        <v>63</v>
      </c>
      <c r="AN3012" t="s">
        <v>68</v>
      </c>
      <c r="AO3012" t="s">
        <v>68</v>
      </c>
      <c r="AP3012" t="s">
        <v>63</v>
      </c>
      <c r="AQ3012" t="s">
        <v>63</v>
      </c>
      <c r="AR3012" t="s">
        <v>68</v>
      </c>
      <c r="AS3012" t="s">
        <v>68</v>
      </c>
      <c r="AT3012" t="s">
        <v>63</v>
      </c>
      <c r="AU3012" t="s">
        <v>63</v>
      </c>
      <c r="AV3012" t="s">
        <v>63</v>
      </c>
      <c r="AW3012" t="s">
        <v>63</v>
      </c>
      <c r="AX3012" t="s">
        <v>62</v>
      </c>
      <c r="AY3012" t="s">
        <v>62</v>
      </c>
      <c r="AZ3012" t="s">
        <v>62</v>
      </c>
      <c r="BA3012" t="s">
        <v>62</v>
      </c>
      <c r="BB3012" t="s">
        <v>63</v>
      </c>
      <c r="BC3012">
        <v>26</v>
      </c>
      <c r="BD3012" t="s">
        <v>62</v>
      </c>
      <c r="BE3012" t="s">
        <v>63</v>
      </c>
      <c r="BF3012" t="s">
        <v>63</v>
      </c>
      <c r="BG3012" t="s">
        <v>63</v>
      </c>
      <c r="BH3012" t="s">
        <v>63</v>
      </c>
    </row>
    <row r="3013" spans="1:60" x14ac:dyDescent="0.55000000000000004">
      <c r="A3013" t="s">
        <v>3093</v>
      </c>
      <c r="B3013">
        <v>5</v>
      </c>
      <c r="C3013">
        <v>1</v>
      </c>
      <c r="D3013" t="s">
        <v>60</v>
      </c>
      <c r="E3013">
        <v>18</v>
      </c>
      <c r="F3013">
        <v>13</v>
      </c>
      <c r="G3013" t="s">
        <v>117</v>
      </c>
      <c r="H3013" t="s">
        <v>63</v>
      </c>
      <c r="I3013">
        <v>0</v>
      </c>
      <c r="J3013" t="s">
        <v>63</v>
      </c>
      <c r="K3013" s="1">
        <v>15000</v>
      </c>
      <c r="L3013">
        <v>10.1</v>
      </c>
      <c r="M3013">
        <v>0.47571000000000002</v>
      </c>
      <c r="N3013">
        <v>1.03929</v>
      </c>
      <c r="P3013" t="s">
        <v>62</v>
      </c>
      <c r="Q3013" t="s">
        <v>64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</v>
      </c>
      <c r="Z3013">
        <v>-1</v>
      </c>
      <c r="AA3013" s="1">
        <v>-1000</v>
      </c>
      <c r="AB3013">
        <v>19</v>
      </c>
      <c r="AC3013" t="s">
        <v>63</v>
      </c>
      <c r="AD3013" t="s">
        <v>63</v>
      </c>
      <c r="AE3013" t="s">
        <v>67</v>
      </c>
      <c r="AF3013">
        <v>0</v>
      </c>
      <c r="AG3013">
        <v>5</v>
      </c>
      <c r="AH3013" s="1">
        <v>980.8</v>
      </c>
      <c r="AI3013" t="s">
        <v>62</v>
      </c>
      <c r="AJ3013">
        <v>9</v>
      </c>
      <c r="AK3013" s="1">
        <v>10.199999999999999</v>
      </c>
      <c r="AL3013" s="1">
        <v>27.2</v>
      </c>
      <c r="AM3013" t="s">
        <v>63</v>
      </c>
      <c r="AN3013" t="s">
        <v>68</v>
      </c>
      <c r="AO3013" t="s">
        <v>68</v>
      </c>
      <c r="AP3013" t="s">
        <v>63</v>
      </c>
      <c r="AQ3013" t="s">
        <v>63</v>
      </c>
      <c r="AR3013" t="s">
        <v>68</v>
      </c>
      <c r="AS3013" t="s">
        <v>68</v>
      </c>
      <c r="AT3013" t="s">
        <v>63</v>
      </c>
      <c r="AU3013" t="s">
        <v>63</v>
      </c>
      <c r="AV3013" t="s">
        <v>63</v>
      </c>
      <c r="AW3013" t="s">
        <v>63</v>
      </c>
      <c r="AX3013" t="s">
        <v>63</v>
      </c>
      <c r="AY3013" t="s">
        <v>63</v>
      </c>
      <c r="AZ3013" t="s">
        <v>63</v>
      </c>
      <c r="BA3013" t="s">
        <v>63</v>
      </c>
      <c r="BB3013" t="s">
        <v>63</v>
      </c>
      <c r="BC3013">
        <v>18</v>
      </c>
      <c r="BD3013" t="s">
        <v>63</v>
      </c>
      <c r="BE3013" t="s">
        <v>63</v>
      </c>
      <c r="BF3013" t="s">
        <v>63</v>
      </c>
      <c r="BG3013" t="s">
        <v>63</v>
      </c>
      <c r="BH3013" t="s">
        <v>63</v>
      </c>
    </row>
    <row r="3014" spans="1:60" x14ac:dyDescent="0.55000000000000004">
      <c r="A3014" t="s">
        <v>3094</v>
      </c>
      <c r="B3014">
        <v>5</v>
      </c>
      <c r="C3014">
        <v>2</v>
      </c>
      <c r="D3014" t="s">
        <v>70</v>
      </c>
      <c r="E3014">
        <v>31</v>
      </c>
      <c r="F3014">
        <v>13</v>
      </c>
      <c r="G3014" t="s">
        <v>117</v>
      </c>
      <c r="H3014" t="s">
        <v>63</v>
      </c>
      <c r="I3014">
        <v>6</v>
      </c>
      <c r="J3014" t="s">
        <v>63</v>
      </c>
      <c r="K3014" s="1">
        <v>27000</v>
      </c>
      <c r="L3014">
        <v>9.5</v>
      </c>
      <c r="M3014">
        <v>1.18503</v>
      </c>
      <c r="N3014">
        <v>1.3799699999999999</v>
      </c>
      <c r="P3014" t="s">
        <v>63</v>
      </c>
      <c r="Q3014" t="s">
        <v>64</v>
      </c>
      <c r="R3014">
        <v>1</v>
      </c>
      <c r="S3014">
        <v>5</v>
      </c>
      <c r="T3014">
        <v>0</v>
      </c>
      <c r="U3014">
        <v>1</v>
      </c>
      <c r="V3014">
        <v>0</v>
      </c>
      <c r="W3014">
        <v>0</v>
      </c>
      <c r="X3014">
        <v>2</v>
      </c>
      <c r="Y3014" t="s">
        <v>78</v>
      </c>
      <c r="Z3014" t="s">
        <v>72</v>
      </c>
      <c r="AA3014" s="1">
        <v>10700</v>
      </c>
      <c r="AB3014">
        <v>12</v>
      </c>
      <c r="AC3014" t="s">
        <v>63</v>
      </c>
      <c r="AD3014" t="s">
        <v>63</v>
      </c>
      <c r="AE3014" t="s">
        <v>79</v>
      </c>
      <c r="AF3014">
        <v>5</v>
      </c>
      <c r="AG3014">
        <v>10</v>
      </c>
      <c r="AH3014" s="1">
        <v>2315.6</v>
      </c>
      <c r="AI3014" t="s">
        <v>63</v>
      </c>
      <c r="AJ3014">
        <v>17</v>
      </c>
      <c r="AK3014" s="1">
        <v>22.5</v>
      </c>
      <c r="AL3014" s="1">
        <v>135.35</v>
      </c>
      <c r="AM3014" t="s">
        <v>62</v>
      </c>
      <c r="AN3014" s="1">
        <v>29.9</v>
      </c>
      <c r="AO3014" s="1">
        <v>453.25</v>
      </c>
      <c r="AP3014" t="s">
        <v>63</v>
      </c>
      <c r="AQ3014" t="s">
        <v>63</v>
      </c>
      <c r="AR3014" t="s">
        <v>68</v>
      </c>
      <c r="AS3014" t="s">
        <v>68</v>
      </c>
      <c r="AT3014" t="s">
        <v>63</v>
      </c>
      <c r="AU3014" t="s">
        <v>63</v>
      </c>
      <c r="AV3014" t="s">
        <v>63</v>
      </c>
      <c r="AW3014">
        <v>2</v>
      </c>
      <c r="AX3014" t="s">
        <v>63</v>
      </c>
      <c r="AY3014" t="s">
        <v>63</v>
      </c>
      <c r="AZ3014" t="s">
        <v>63</v>
      </c>
      <c r="BA3014" t="s">
        <v>63</v>
      </c>
      <c r="BB3014" t="s">
        <v>62</v>
      </c>
      <c r="BC3014">
        <v>19</v>
      </c>
      <c r="BD3014" t="s">
        <v>62</v>
      </c>
      <c r="BE3014" t="s">
        <v>62</v>
      </c>
      <c r="BF3014" t="s">
        <v>62</v>
      </c>
      <c r="BG3014" t="s">
        <v>63</v>
      </c>
      <c r="BH3014" t="s">
        <v>63</v>
      </c>
    </row>
    <row r="3015" spans="1:60" x14ac:dyDescent="0.55000000000000004">
      <c r="A3015" t="s">
        <v>3095</v>
      </c>
      <c r="B3015">
        <v>1</v>
      </c>
      <c r="C3015">
        <v>2</v>
      </c>
      <c r="D3015" t="s">
        <v>60</v>
      </c>
      <c r="E3015">
        <v>33</v>
      </c>
      <c r="F3015">
        <v>9</v>
      </c>
      <c r="G3015" t="s">
        <v>81</v>
      </c>
      <c r="H3015" t="s">
        <v>63</v>
      </c>
      <c r="I3015">
        <v>8</v>
      </c>
      <c r="J3015" t="s">
        <v>63</v>
      </c>
      <c r="K3015" s="1">
        <v>32000</v>
      </c>
      <c r="L3015">
        <v>12.6</v>
      </c>
      <c r="M3015">
        <v>0.28627200000000003</v>
      </c>
      <c r="N3015">
        <v>3.7457280000000002</v>
      </c>
      <c r="P3015" t="s">
        <v>62</v>
      </c>
      <c r="Q3015" t="s">
        <v>75</v>
      </c>
      <c r="R3015">
        <v>4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1</v>
      </c>
      <c r="Y3015" t="s">
        <v>65</v>
      </c>
      <c r="Z3015" t="s">
        <v>72</v>
      </c>
      <c r="AA3015" s="1">
        <v>17100</v>
      </c>
      <c r="AB3015">
        <v>22</v>
      </c>
      <c r="AC3015" t="s">
        <v>63</v>
      </c>
      <c r="AD3015" t="s">
        <v>63</v>
      </c>
      <c r="AE3015" t="s">
        <v>67</v>
      </c>
      <c r="AF3015">
        <v>15</v>
      </c>
      <c r="AG3015">
        <v>11</v>
      </c>
      <c r="AH3015" s="1">
        <v>4197</v>
      </c>
      <c r="AI3015" t="s">
        <v>63</v>
      </c>
      <c r="AJ3015">
        <v>61</v>
      </c>
      <c r="AK3015" s="1">
        <v>38.549999999999997</v>
      </c>
      <c r="AL3015" s="1">
        <v>770.25</v>
      </c>
      <c r="AM3015" t="s">
        <v>63</v>
      </c>
      <c r="AN3015" t="s">
        <v>68</v>
      </c>
      <c r="AO3015" t="s">
        <v>68</v>
      </c>
      <c r="AP3015" t="s">
        <v>62</v>
      </c>
      <c r="AQ3015" t="s">
        <v>63</v>
      </c>
      <c r="AR3015" t="s">
        <v>68</v>
      </c>
      <c r="AS3015" t="s">
        <v>68</v>
      </c>
      <c r="AT3015" t="s">
        <v>63</v>
      </c>
      <c r="AU3015" t="s">
        <v>62</v>
      </c>
      <c r="AV3015" t="s">
        <v>63</v>
      </c>
      <c r="AW3015" t="s">
        <v>63</v>
      </c>
      <c r="AX3015" t="s">
        <v>62</v>
      </c>
      <c r="AY3015" t="s">
        <v>62</v>
      </c>
      <c r="AZ3015" t="s">
        <v>62</v>
      </c>
      <c r="BA3015" t="s">
        <v>62</v>
      </c>
      <c r="BB3015" t="s">
        <v>63</v>
      </c>
      <c r="BC3015">
        <v>15</v>
      </c>
      <c r="BD3015" t="s">
        <v>63</v>
      </c>
      <c r="BE3015" t="s">
        <v>63</v>
      </c>
      <c r="BF3015" t="s">
        <v>62</v>
      </c>
      <c r="BG3015" t="s">
        <v>63</v>
      </c>
      <c r="BH3015" t="s">
        <v>63</v>
      </c>
    </row>
    <row r="3016" spans="1:60" x14ac:dyDescent="0.55000000000000004">
      <c r="A3016" t="s">
        <v>3096</v>
      </c>
      <c r="B3016">
        <v>1</v>
      </c>
      <c r="C3016">
        <v>4</v>
      </c>
      <c r="D3016" t="s">
        <v>60</v>
      </c>
      <c r="E3016">
        <v>57</v>
      </c>
      <c r="F3016">
        <v>18</v>
      </c>
      <c r="G3016" t="s">
        <v>71</v>
      </c>
      <c r="H3016" t="s">
        <v>63</v>
      </c>
      <c r="I3016">
        <v>9</v>
      </c>
      <c r="J3016" t="s">
        <v>63</v>
      </c>
      <c r="K3016" s="1">
        <v>40000</v>
      </c>
      <c r="L3016">
        <v>6.9</v>
      </c>
      <c r="M3016">
        <v>1.2696000000000001</v>
      </c>
      <c r="N3016">
        <v>1.4903999999999999</v>
      </c>
      <c r="P3016" t="s">
        <v>63</v>
      </c>
      <c r="Q3016" t="s">
        <v>64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2</v>
      </c>
      <c r="Y3016" t="s">
        <v>65</v>
      </c>
      <c r="Z3016" t="s">
        <v>66</v>
      </c>
      <c r="AA3016" s="1">
        <v>19700</v>
      </c>
      <c r="AB3016">
        <v>23</v>
      </c>
      <c r="AC3016" t="s">
        <v>62</v>
      </c>
      <c r="AD3016" t="s">
        <v>63</v>
      </c>
      <c r="AE3016" t="s">
        <v>85</v>
      </c>
      <c r="AF3016">
        <v>12</v>
      </c>
      <c r="AG3016">
        <v>5</v>
      </c>
      <c r="AH3016" s="1">
        <v>907.8</v>
      </c>
      <c r="AI3016" t="s">
        <v>62</v>
      </c>
      <c r="AJ3016">
        <v>43</v>
      </c>
      <c r="AK3016" s="1">
        <v>19.5</v>
      </c>
      <c r="AL3016" s="1">
        <v>297.2</v>
      </c>
      <c r="AM3016" t="s">
        <v>63</v>
      </c>
      <c r="AN3016" t="s">
        <v>68</v>
      </c>
      <c r="AO3016" t="s">
        <v>68</v>
      </c>
      <c r="AP3016" t="s">
        <v>62</v>
      </c>
      <c r="AQ3016" t="s">
        <v>63</v>
      </c>
      <c r="AR3016" t="s">
        <v>68</v>
      </c>
      <c r="AS3016" t="s">
        <v>68</v>
      </c>
      <c r="AT3016" t="s">
        <v>62</v>
      </c>
      <c r="AU3016" t="s">
        <v>63</v>
      </c>
      <c r="AV3016" t="s">
        <v>63</v>
      </c>
      <c r="AW3016">
        <v>2</v>
      </c>
      <c r="AX3016" t="s">
        <v>63</v>
      </c>
      <c r="AY3016" t="s">
        <v>63</v>
      </c>
      <c r="AZ3016" t="s">
        <v>63</v>
      </c>
      <c r="BA3016" t="s">
        <v>63</v>
      </c>
      <c r="BB3016" t="s">
        <v>63</v>
      </c>
      <c r="BC3016">
        <v>27</v>
      </c>
      <c r="BD3016" t="s">
        <v>62</v>
      </c>
      <c r="BE3016" t="s">
        <v>63</v>
      </c>
      <c r="BF3016" t="s">
        <v>63</v>
      </c>
      <c r="BG3016" t="s">
        <v>63</v>
      </c>
      <c r="BH3016" t="s">
        <v>62</v>
      </c>
    </row>
    <row r="3017" spans="1:60" x14ac:dyDescent="0.55000000000000004">
      <c r="A3017" t="s">
        <v>3097</v>
      </c>
      <c r="B3017">
        <v>1</v>
      </c>
      <c r="C3017">
        <v>3</v>
      </c>
      <c r="D3017" t="s">
        <v>60</v>
      </c>
      <c r="E3017">
        <v>18</v>
      </c>
      <c r="F3017">
        <v>13</v>
      </c>
      <c r="G3017" t="s">
        <v>88</v>
      </c>
      <c r="H3017" t="s">
        <v>63</v>
      </c>
      <c r="I3017">
        <v>0</v>
      </c>
      <c r="J3017" t="s">
        <v>63</v>
      </c>
      <c r="K3017" s="1">
        <v>16000</v>
      </c>
      <c r="L3017">
        <v>6.4</v>
      </c>
      <c r="M3017">
        <v>0.46489599999999998</v>
      </c>
      <c r="N3017">
        <v>0.55910400000000005</v>
      </c>
      <c r="P3017" t="s">
        <v>63</v>
      </c>
      <c r="Q3017" t="s">
        <v>75</v>
      </c>
      <c r="R3017">
        <v>4</v>
      </c>
      <c r="S3017">
        <v>9</v>
      </c>
      <c r="T3017">
        <v>2</v>
      </c>
      <c r="U3017">
        <v>1</v>
      </c>
      <c r="V3017">
        <v>0</v>
      </c>
      <c r="W3017">
        <v>1</v>
      </c>
      <c r="X3017">
        <v>2</v>
      </c>
      <c r="Y3017" t="s">
        <v>65</v>
      </c>
      <c r="Z3017" t="s">
        <v>72</v>
      </c>
      <c r="AA3017" s="1">
        <v>7900</v>
      </c>
      <c r="AB3017">
        <v>29</v>
      </c>
      <c r="AC3017" t="s">
        <v>62</v>
      </c>
      <c r="AD3017" t="s">
        <v>62</v>
      </c>
      <c r="AE3017" t="s">
        <v>67</v>
      </c>
      <c r="AF3017">
        <v>0</v>
      </c>
      <c r="AG3017">
        <v>21</v>
      </c>
      <c r="AH3017" s="1">
        <v>4298.3999999999996</v>
      </c>
      <c r="AI3017" t="s">
        <v>63</v>
      </c>
      <c r="AJ3017">
        <v>7</v>
      </c>
      <c r="AK3017" s="1">
        <v>8.4</v>
      </c>
      <c r="AL3017" s="1">
        <v>14.6</v>
      </c>
      <c r="AM3017" t="s">
        <v>63</v>
      </c>
      <c r="AN3017" t="s">
        <v>68</v>
      </c>
      <c r="AO3017" t="s">
        <v>68</v>
      </c>
      <c r="AP3017" t="s">
        <v>63</v>
      </c>
      <c r="AQ3017" t="s">
        <v>63</v>
      </c>
      <c r="AR3017" t="s">
        <v>68</v>
      </c>
      <c r="AS3017" t="s">
        <v>68</v>
      </c>
      <c r="AT3017" t="s">
        <v>62</v>
      </c>
      <c r="AU3017" t="s">
        <v>63</v>
      </c>
      <c r="AV3017" t="s">
        <v>62</v>
      </c>
      <c r="AW3017" t="s">
        <v>62</v>
      </c>
      <c r="AX3017" t="s">
        <v>63</v>
      </c>
      <c r="AY3017" t="s">
        <v>62</v>
      </c>
      <c r="AZ3017" t="s">
        <v>63</v>
      </c>
      <c r="BA3017" t="s">
        <v>63</v>
      </c>
      <c r="BB3017" t="s">
        <v>63</v>
      </c>
      <c r="BC3017">
        <v>19</v>
      </c>
      <c r="BD3017" t="s">
        <v>62</v>
      </c>
      <c r="BE3017" t="s">
        <v>62</v>
      </c>
      <c r="BF3017" t="s">
        <v>62</v>
      </c>
      <c r="BG3017" t="s">
        <v>63</v>
      </c>
      <c r="BH3017" t="s">
        <v>63</v>
      </c>
    </row>
    <row r="3018" spans="1:60" x14ac:dyDescent="0.55000000000000004">
      <c r="A3018" t="s">
        <v>3098</v>
      </c>
      <c r="B3018">
        <v>2</v>
      </c>
      <c r="C3018">
        <v>5</v>
      </c>
      <c r="D3018" t="s">
        <v>70</v>
      </c>
      <c r="E3018">
        <v>33</v>
      </c>
      <c r="F3018">
        <v>17</v>
      </c>
      <c r="G3018" t="s">
        <v>61</v>
      </c>
      <c r="H3018" t="s">
        <v>63</v>
      </c>
      <c r="I3018">
        <v>2</v>
      </c>
      <c r="J3018" t="s">
        <v>63</v>
      </c>
      <c r="K3018" s="1">
        <v>38000</v>
      </c>
      <c r="L3018">
        <v>11.6</v>
      </c>
      <c r="M3018">
        <v>1.1328560000000001</v>
      </c>
      <c r="N3018">
        <v>3.2751440000000001</v>
      </c>
      <c r="P3018" t="s">
        <v>62</v>
      </c>
      <c r="Q3018" t="s">
        <v>75</v>
      </c>
      <c r="R3018">
        <v>4</v>
      </c>
      <c r="S3018">
        <v>6</v>
      </c>
      <c r="T3018">
        <v>0</v>
      </c>
      <c r="U3018">
        <v>0</v>
      </c>
      <c r="V3018">
        <v>0</v>
      </c>
      <c r="W3018">
        <v>1</v>
      </c>
      <c r="X3018">
        <v>2</v>
      </c>
      <c r="Y3018" t="s">
        <v>65</v>
      </c>
      <c r="Z3018" t="s">
        <v>66</v>
      </c>
      <c r="AA3018" s="1">
        <v>21000</v>
      </c>
      <c r="AB3018">
        <v>21</v>
      </c>
      <c r="AC3018" t="s">
        <v>63</v>
      </c>
      <c r="AD3018" t="s">
        <v>62</v>
      </c>
      <c r="AE3018" t="s">
        <v>73</v>
      </c>
      <c r="AF3018">
        <v>15</v>
      </c>
      <c r="AG3018">
        <v>15</v>
      </c>
      <c r="AH3018" s="1">
        <v>3753.8</v>
      </c>
      <c r="AI3018" t="s">
        <v>62</v>
      </c>
      <c r="AJ3018">
        <v>45</v>
      </c>
      <c r="AK3018" s="1">
        <v>23.25</v>
      </c>
      <c r="AL3018" s="1">
        <v>350</v>
      </c>
      <c r="AM3018" t="s">
        <v>62</v>
      </c>
      <c r="AN3018" s="1">
        <v>35.75</v>
      </c>
      <c r="AO3018" s="1">
        <v>1563.3</v>
      </c>
      <c r="AP3018" t="s">
        <v>62</v>
      </c>
      <c r="AQ3018" t="s">
        <v>63</v>
      </c>
      <c r="AR3018" t="s">
        <v>68</v>
      </c>
      <c r="AS3018" t="s">
        <v>68</v>
      </c>
      <c r="AT3018" t="s">
        <v>62</v>
      </c>
      <c r="AU3018" t="s">
        <v>63</v>
      </c>
      <c r="AV3018" t="s">
        <v>63</v>
      </c>
      <c r="AW3018" t="s">
        <v>63</v>
      </c>
      <c r="AX3018" t="s">
        <v>63</v>
      </c>
      <c r="AY3018" t="s">
        <v>63</v>
      </c>
      <c r="AZ3018" t="s">
        <v>63</v>
      </c>
      <c r="BA3018" t="s">
        <v>63</v>
      </c>
      <c r="BB3018" t="s">
        <v>62</v>
      </c>
      <c r="BC3018">
        <v>19</v>
      </c>
      <c r="BD3018" t="s">
        <v>62</v>
      </c>
      <c r="BE3018" t="s">
        <v>62</v>
      </c>
      <c r="BF3018" t="s">
        <v>62</v>
      </c>
      <c r="BG3018" t="s">
        <v>63</v>
      </c>
      <c r="BH3018" t="s">
        <v>62</v>
      </c>
    </row>
    <row r="3019" spans="1:60" x14ac:dyDescent="0.55000000000000004">
      <c r="A3019" t="s">
        <v>3099</v>
      </c>
      <c r="B3019">
        <v>1</v>
      </c>
      <c r="C3019">
        <v>2</v>
      </c>
      <c r="D3019" t="s">
        <v>70</v>
      </c>
      <c r="E3019">
        <v>44</v>
      </c>
      <c r="F3019">
        <v>10</v>
      </c>
      <c r="G3019" t="s">
        <v>81</v>
      </c>
      <c r="H3019" t="s">
        <v>62</v>
      </c>
      <c r="I3019">
        <v>11</v>
      </c>
      <c r="J3019" t="s">
        <v>63</v>
      </c>
      <c r="K3019" s="1">
        <v>28000</v>
      </c>
      <c r="L3019">
        <v>4.8</v>
      </c>
      <c r="M3019">
        <v>9.0048000000000003E-2</v>
      </c>
      <c r="N3019">
        <v>1.253952</v>
      </c>
      <c r="P3019" t="s">
        <v>63</v>
      </c>
      <c r="Q3019" t="s">
        <v>64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2</v>
      </c>
      <c r="Y3019" t="s">
        <v>78</v>
      </c>
      <c r="Z3019" t="s">
        <v>66</v>
      </c>
      <c r="AA3019" s="1">
        <v>11100</v>
      </c>
      <c r="AB3019">
        <v>28</v>
      </c>
      <c r="AC3019" t="s">
        <v>62</v>
      </c>
      <c r="AD3019" t="s">
        <v>62</v>
      </c>
      <c r="AE3019" t="s">
        <v>67</v>
      </c>
      <c r="AF3019">
        <v>26</v>
      </c>
      <c r="AG3019">
        <v>6</v>
      </c>
      <c r="AH3019" s="1">
        <v>1598.1</v>
      </c>
      <c r="AI3019" t="s">
        <v>63</v>
      </c>
      <c r="AJ3019">
        <v>71</v>
      </c>
      <c r="AK3019" s="1">
        <v>179.7</v>
      </c>
      <c r="AL3019" s="1">
        <v>4341.8</v>
      </c>
      <c r="AM3019" t="s">
        <v>63</v>
      </c>
      <c r="AN3019" t="s">
        <v>68</v>
      </c>
      <c r="AO3019" t="s">
        <v>68</v>
      </c>
      <c r="AP3019" t="s">
        <v>62</v>
      </c>
      <c r="AQ3019" t="s">
        <v>63</v>
      </c>
      <c r="AR3019" t="s">
        <v>68</v>
      </c>
      <c r="AS3019" t="s">
        <v>68</v>
      </c>
      <c r="AT3019" t="s">
        <v>62</v>
      </c>
      <c r="AU3019" t="s">
        <v>63</v>
      </c>
      <c r="AV3019" t="s">
        <v>63</v>
      </c>
      <c r="AW3019">
        <v>3</v>
      </c>
      <c r="AX3019" t="s">
        <v>63</v>
      </c>
      <c r="AY3019" t="s">
        <v>63</v>
      </c>
      <c r="AZ3019" t="s">
        <v>63</v>
      </c>
      <c r="BA3019" t="s">
        <v>63</v>
      </c>
      <c r="BB3019" t="s">
        <v>63</v>
      </c>
      <c r="BC3019">
        <v>29</v>
      </c>
      <c r="BD3019" t="s">
        <v>62</v>
      </c>
      <c r="BE3019" t="s">
        <v>63</v>
      </c>
      <c r="BF3019" t="s">
        <v>62</v>
      </c>
      <c r="BG3019" t="s">
        <v>63</v>
      </c>
      <c r="BH3019" t="s">
        <v>62</v>
      </c>
    </row>
    <row r="3020" spans="1:60" x14ac:dyDescent="0.55000000000000004">
      <c r="A3020" t="s">
        <v>3100</v>
      </c>
      <c r="B3020">
        <v>4</v>
      </c>
      <c r="C3020">
        <v>2</v>
      </c>
      <c r="D3020" t="s">
        <v>60</v>
      </c>
      <c r="E3020">
        <v>63</v>
      </c>
      <c r="F3020">
        <v>19</v>
      </c>
      <c r="G3020" t="s">
        <v>81</v>
      </c>
      <c r="H3020" t="s">
        <v>63</v>
      </c>
      <c r="I3020">
        <v>11</v>
      </c>
      <c r="J3020" t="s">
        <v>63</v>
      </c>
      <c r="K3020" s="1">
        <v>97000</v>
      </c>
      <c r="L3020">
        <v>7</v>
      </c>
      <c r="M3020">
        <v>3.2388300000000001</v>
      </c>
      <c r="N3020">
        <v>3.5511699999999999</v>
      </c>
      <c r="P3020" t="s">
        <v>62</v>
      </c>
      <c r="Q3020" t="s">
        <v>75</v>
      </c>
      <c r="R3020">
        <v>2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2</v>
      </c>
      <c r="Y3020" t="s">
        <v>65</v>
      </c>
      <c r="Z3020" t="s">
        <v>72</v>
      </c>
      <c r="AA3020" s="1">
        <v>47200</v>
      </c>
      <c r="AB3020">
        <v>18</v>
      </c>
      <c r="AC3020" t="s">
        <v>62</v>
      </c>
      <c r="AD3020" t="s">
        <v>62</v>
      </c>
      <c r="AE3020" t="s">
        <v>73</v>
      </c>
      <c r="AF3020">
        <v>32</v>
      </c>
      <c r="AG3020">
        <v>18</v>
      </c>
      <c r="AH3020" s="1">
        <v>7994.5</v>
      </c>
      <c r="AI3020" t="s">
        <v>63</v>
      </c>
      <c r="AJ3020">
        <v>68</v>
      </c>
      <c r="AK3020" s="1">
        <v>76.349999999999994</v>
      </c>
      <c r="AL3020" s="1">
        <v>1822.7</v>
      </c>
      <c r="AM3020" t="s">
        <v>63</v>
      </c>
      <c r="AN3020" t="s">
        <v>68</v>
      </c>
      <c r="AO3020" t="s">
        <v>68</v>
      </c>
      <c r="AP3020" t="s">
        <v>62</v>
      </c>
      <c r="AQ3020" t="s">
        <v>62</v>
      </c>
      <c r="AR3020" s="1">
        <v>49.4</v>
      </c>
      <c r="AS3020" s="1">
        <v>3297.7</v>
      </c>
      <c r="AT3020" t="s">
        <v>62</v>
      </c>
      <c r="AU3020" t="s">
        <v>62</v>
      </c>
      <c r="AV3020" t="s">
        <v>62</v>
      </c>
      <c r="AW3020" t="s">
        <v>62</v>
      </c>
      <c r="AX3020" t="s">
        <v>62</v>
      </c>
      <c r="AY3020" t="s">
        <v>62</v>
      </c>
      <c r="AZ3020" t="s">
        <v>62</v>
      </c>
      <c r="BA3020" t="s">
        <v>62</v>
      </c>
      <c r="BB3020" t="s">
        <v>62</v>
      </c>
      <c r="BC3020">
        <v>20</v>
      </c>
      <c r="BD3020" t="s">
        <v>62</v>
      </c>
      <c r="BE3020" t="s">
        <v>63</v>
      </c>
      <c r="BF3020" t="s">
        <v>63</v>
      </c>
      <c r="BG3020" t="s">
        <v>63</v>
      </c>
      <c r="BH3020" t="s">
        <v>62</v>
      </c>
    </row>
    <row r="3021" spans="1:60" x14ac:dyDescent="0.55000000000000004">
      <c r="A3021" t="s">
        <v>3101</v>
      </c>
      <c r="B3021">
        <v>1</v>
      </c>
      <c r="C3021">
        <v>1</v>
      </c>
      <c r="D3021" t="s">
        <v>70</v>
      </c>
      <c r="E3021">
        <v>60</v>
      </c>
      <c r="F3021">
        <v>19</v>
      </c>
      <c r="G3021" t="s">
        <v>71</v>
      </c>
      <c r="H3021" t="s">
        <v>63</v>
      </c>
      <c r="I3021">
        <v>5</v>
      </c>
      <c r="J3021" t="s">
        <v>63</v>
      </c>
      <c r="K3021" s="1">
        <v>52000</v>
      </c>
      <c r="L3021">
        <v>4.4000000000000004</v>
      </c>
      <c r="M3021">
        <v>0.21507200000000001</v>
      </c>
      <c r="N3021">
        <v>2.0729280000000001</v>
      </c>
      <c r="P3021" t="s">
        <v>63</v>
      </c>
      <c r="Q3021" t="s">
        <v>75</v>
      </c>
      <c r="R3021">
        <v>2</v>
      </c>
      <c r="S3021">
        <v>3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-1</v>
      </c>
      <c r="Z3021">
        <v>-1</v>
      </c>
      <c r="AA3021" s="1">
        <v>-1000</v>
      </c>
      <c r="AB3021">
        <v>27</v>
      </c>
      <c r="AC3021" t="s">
        <v>63</v>
      </c>
      <c r="AD3021" t="s">
        <v>63</v>
      </c>
      <c r="AE3021" t="s">
        <v>85</v>
      </c>
      <c r="AF3021">
        <v>26</v>
      </c>
      <c r="AG3021">
        <v>7</v>
      </c>
      <c r="AH3021" s="1">
        <v>2350.4</v>
      </c>
      <c r="AI3021" t="s">
        <v>63</v>
      </c>
      <c r="AJ3021">
        <v>49</v>
      </c>
      <c r="AK3021" s="1">
        <v>18.600000000000001</v>
      </c>
      <c r="AL3021" s="1">
        <v>321.60000000000002</v>
      </c>
      <c r="AM3021" t="s">
        <v>62</v>
      </c>
      <c r="AN3021" s="1">
        <v>50.25</v>
      </c>
      <c r="AO3021" s="1">
        <v>2303.75</v>
      </c>
      <c r="AP3021" t="s">
        <v>63</v>
      </c>
      <c r="AQ3021" t="s">
        <v>63</v>
      </c>
      <c r="AR3021" t="s">
        <v>68</v>
      </c>
      <c r="AS3021" t="s">
        <v>68</v>
      </c>
      <c r="AT3021" t="s">
        <v>62</v>
      </c>
      <c r="AU3021" t="s">
        <v>62</v>
      </c>
      <c r="AV3021" t="s">
        <v>62</v>
      </c>
      <c r="AW3021" t="s">
        <v>63</v>
      </c>
      <c r="AX3021" t="s">
        <v>62</v>
      </c>
      <c r="AY3021" t="s">
        <v>62</v>
      </c>
      <c r="AZ3021" t="s">
        <v>62</v>
      </c>
      <c r="BA3021" t="s">
        <v>62</v>
      </c>
      <c r="BB3021" t="s">
        <v>63</v>
      </c>
      <c r="BC3021">
        <v>24</v>
      </c>
      <c r="BD3021" t="s">
        <v>62</v>
      </c>
      <c r="BE3021" t="s">
        <v>62</v>
      </c>
      <c r="BF3021" t="s">
        <v>63</v>
      </c>
      <c r="BG3021" t="s">
        <v>63</v>
      </c>
      <c r="BH3021" t="s">
        <v>63</v>
      </c>
    </row>
    <row r="3022" spans="1:60" x14ac:dyDescent="0.55000000000000004">
      <c r="A3022" t="s">
        <v>3102</v>
      </c>
      <c r="B3022">
        <v>1</v>
      </c>
      <c r="C3022">
        <v>1</v>
      </c>
      <c r="D3022" t="s">
        <v>70</v>
      </c>
      <c r="E3022">
        <v>43</v>
      </c>
      <c r="F3022">
        <v>8</v>
      </c>
      <c r="G3022" t="s">
        <v>88</v>
      </c>
      <c r="H3022" t="s">
        <v>62</v>
      </c>
      <c r="I3022">
        <v>19</v>
      </c>
      <c r="J3022" t="s">
        <v>63</v>
      </c>
      <c r="K3022" s="1">
        <v>86000</v>
      </c>
      <c r="L3022">
        <v>4.9000000000000004</v>
      </c>
      <c r="M3022">
        <v>0.257054</v>
      </c>
      <c r="N3022">
        <v>3.9569459999999999</v>
      </c>
      <c r="P3022" t="s">
        <v>63</v>
      </c>
      <c r="Q3022" t="s">
        <v>64</v>
      </c>
      <c r="R3022">
        <v>3</v>
      </c>
      <c r="S3022">
        <v>13</v>
      </c>
      <c r="T3022">
        <v>2</v>
      </c>
      <c r="U3022">
        <v>0</v>
      </c>
      <c r="V3022">
        <v>0</v>
      </c>
      <c r="W3022">
        <v>1</v>
      </c>
      <c r="X3022">
        <v>3</v>
      </c>
      <c r="Y3022" t="s">
        <v>65</v>
      </c>
      <c r="Z3022" t="s">
        <v>66</v>
      </c>
      <c r="AA3022" s="1">
        <v>39700</v>
      </c>
      <c r="AB3022">
        <v>24</v>
      </c>
      <c r="AC3022" t="s">
        <v>62</v>
      </c>
      <c r="AD3022" t="s">
        <v>62</v>
      </c>
      <c r="AE3022" t="s">
        <v>83</v>
      </c>
      <c r="AF3022">
        <v>13</v>
      </c>
      <c r="AG3022">
        <v>5</v>
      </c>
      <c r="AH3022" s="1">
        <v>1940.6</v>
      </c>
      <c r="AI3022" t="s">
        <v>62</v>
      </c>
      <c r="AJ3022">
        <v>29</v>
      </c>
      <c r="AK3022" s="1">
        <v>22.65</v>
      </c>
      <c r="AL3022" s="1">
        <v>207.6</v>
      </c>
      <c r="AM3022" t="s">
        <v>62</v>
      </c>
      <c r="AN3022" s="1">
        <v>25.95</v>
      </c>
      <c r="AO3022" s="1">
        <v>708.85</v>
      </c>
      <c r="AP3022" t="s">
        <v>62</v>
      </c>
      <c r="AQ3022" t="s">
        <v>63</v>
      </c>
      <c r="AR3022" t="s">
        <v>68</v>
      </c>
      <c r="AS3022" t="s">
        <v>68</v>
      </c>
      <c r="AT3022" t="s">
        <v>63</v>
      </c>
      <c r="AU3022" t="s">
        <v>63</v>
      </c>
      <c r="AV3022" t="s">
        <v>63</v>
      </c>
      <c r="AW3022" t="s">
        <v>63</v>
      </c>
      <c r="AX3022" t="s">
        <v>63</v>
      </c>
      <c r="AY3022" t="s">
        <v>63</v>
      </c>
      <c r="AZ3022" t="s">
        <v>63</v>
      </c>
      <c r="BA3022" t="s">
        <v>63</v>
      </c>
      <c r="BB3022" t="s">
        <v>63</v>
      </c>
      <c r="BC3022">
        <v>16</v>
      </c>
      <c r="BD3022" t="s">
        <v>63</v>
      </c>
      <c r="BE3022" t="s">
        <v>62</v>
      </c>
      <c r="BF3022" t="s">
        <v>63</v>
      </c>
      <c r="BG3022" t="s">
        <v>63</v>
      </c>
      <c r="BH3022" t="s">
        <v>63</v>
      </c>
    </row>
    <row r="3023" spans="1:60" x14ac:dyDescent="0.55000000000000004">
      <c r="A3023" t="s">
        <v>3103</v>
      </c>
      <c r="B3023">
        <v>4</v>
      </c>
      <c r="C3023">
        <v>3</v>
      </c>
      <c r="D3023" t="s">
        <v>70</v>
      </c>
      <c r="E3023">
        <v>68</v>
      </c>
      <c r="F3023">
        <v>18</v>
      </c>
      <c r="G3023" t="s">
        <v>71</v>
      </c>
      <c r="H3023" t="s">
        <v>63</v>
      </c>
      <c r="I3023">
        <v>4</v>
      </c>
      <c r="J3023" t="s">
        <v>62</v>
      </c>
      <c r="K3023" s="1">
        <v>35000</v>
      </c>
      <c r="L3023">
        <v>7.1</v>
      </c>
      <c r="M3023">
        <v>0.59391499999999997</v>
      </c>
      <c r="N3023">
        <v>1.8910849999999999</v>
      </c>
      <c r="P3023" t="s">
        <v>63</v>
      </c>
      <c r="Q3023" t="s">
        <v>75</v>
      </c>
      <c r="R3023">
        <v>2</v>
      </c>
      <c r="S3023">
        <v>3</v>
      </c>
      <c r="T3023">
        <v>1</v>
      </c>
      <c r="U3023">
        <v>2</v>
      </c>
      <c r="V3023">
        <v>0</v>
      </c>
      <c r="W3023">
        <v>1</v>
      </c>
      <c r="X3023">
        <v>2</v>
      </c>
      <c r="Y3023" t="s">
        <v>78</v>
      </c>
      <c r="Z3023" t="s">
        <v>66</v>
      </c>
      <c r="AA3023" s="1">
        <v>15800</v>
      </c>
      <c r="AB3023">
        <v>24</v>
      </c>
      <c r="AC3023" t="s">
        <v>63</v>
      </c>
      <c r="AD3023" t="s">
        <v>63</v>
      </c>
      <c r="AE3023" t="s">
        <v>73</v>
      </c>
      <c r="AF3023">
        <v>34</v>
      </c>
      <c r="AG3023">
        <v>6</v>
      </c>
      <c r="AH3023" s="1">
        <v>3680.7</v>
      </c>
      <c r="AI3023" t="s">
        <v>63</v>
      </c>
      <c r="AJ3023">
        <v>65</v>
      </c>
      <c r="AK3023" s="1">
        <v>30</v>
      </c>
      <c r="AL3023" s="1">
        <v>618.6</v>
      </c>
      <c r="AM3023" t="s">
        <v>63</v>
      </c>
      <c r="AN3023" t="s">
        <v>68</v>
      </c>
      <c r="AO3023" t="s">
        <v>68</v>
      </c>
      <c r="AP3023" t="s">
        <v>62</v>
      </c>
      <c r="AQ3023" t="s">
        <v>63</v>
      </c>
      <c r="AR3023" t="s">
        <v>68</v>
      </c>
      <c r="AS3023" t="s">
        <v>68</v>
      </c>
      <c r="AT3023" t="s">
        <v>63</v>
      </c>
      <c r="AU3023" t="s">
        <v>63</v>
      </c>
      <c r="AV3023" t="s">
        <v>63</v>
      </c>
      <c r="AW3023" t="s">
        <v>63</v>
      </c>
      <c r="AX3023" t="s">
        <v>63</v>
      </c>
      <c r="AY3023" t="s">
        <v>63</v>
      </c>
      <c r="AZ3023" t="s">
        <v>62</v>
      </c>
      <c r="BA3023" t="s">
        <v>63</v>
      </c>
      <c r="BB3023" t="s">
        <v>63</v>
      </c>
      <c r="BC3023">
        <v>17</v>
      </c>
      <c r="BD3023" t="s">
        <v>63</v>
      </c>
      <c r="BE3023" t="s">
        <v>63</v>
      </c>
      <c r="BF3023" t="s">
        <v>63</v>
      </c>
      <c r="BG3023" t="s">
        <v>63</v>
      </c>
      <c r="BH3023" t="s">
        <v>62</v>
      </c>
    </row>
    <row r="3024" spans="1:60" x14ac:dyDescent="0.55000000000000004">
      <c r="A3024" t="s">
        <v>3104</v>
      </c>
      <c r="B3024">
        <v>1</v>
      </c>
      <c r="C3024">
        <v>2</v>
      </c>
      <c r="D3024" t="s">
        <v>70</v>
      </c>
      <c r="E3024">
        <v>78</v>
      </c>
      <c r="F3024">
        <v>17</v>
      </c>
      <c r="G3024" t="s">
        <v>61</v>
      </c>
      <c r="H3024" t="s">
        <v>63</v>
      </c>
      <c r="I3024">
        <v>14</v>
      </c>
      <c r="J3024" t="s">
        <v>62</v>
      </c>
      <c r="K3024" s="1">
        <v>15000</v>
      </c>
      <c r="L3024">
        <v>5.2</v>
      </c>
      <c r="M3024">
        <v>0.25974000000000003</v>
      </c>
      <c r="N3024">
        <v>0.52025999999999994</v>
      </c>
      <c r="P3024" t="s">
        <v>63</v>
      </c>
      <c r="Q3024" t="s">
        <v>75</v>
      </c>
      <c r="R3024">
        <v>2</v>
      </c>
      <c r="S3024">
        <v>5</v>
      </c>
      <c r="T3024">
        <v>0</v>
      </c>
      <c r="U3024">
        <v>1</v>
      </c>
      <c r="V3024">
        <v>0</v>
      </c>
      <c r="W3024">
        <v>1</v>
      </c>
      <c r="X3024">
        <v>3</v>
      </c>
      <c r="Y3024" t="s">
        <v>78</v>
      </c>
      <c r="Z3024" t="s">
        <v>72</v>
      </c>
      <c r="AA3024" s="1">
        <v>9200</v>
      </c>
      <c r="AB3024">
        <v>21</v>
      </c>
      <c r="AC3024" t="s">
        <v>63</v>
      </c>
      <c r="AD3024" t="s">
        <v>62</v>
      </c>
      <c r="AE3024" t="s">
        <v>67</v>
      </c>
      <c r="AF3024">
        <v>37</v>
      </c>
      <c r="AG3024">
        <v>14</v>
      </c>
      <c r="AH3024" s="1">
        <v>2403.8000000000002</v>
      </c>
      <c r="AI3024" t="s">
        <v>63</v>
      </c>
      <c r="AJ3024">
        <v>71</v>
      </c>
      <c r="AK3024" s="1">
        <v>138.44999999999999</v>
      </c>
      <c r="AL3024" s="1">
        <v>3358.85</v>
      </c>
      <c r="AM3024" t="s">
        <v>62</v>
      </c>
      <c r="AN3024" s="1">
        <v>30.3</v>
      </c>
      <c r="AO3024" s="1">
        <v>2066.15</v>
      </c>
      <c r="AP3024" t="s">
        <v>62</v>
      </c>
      <c r="AQ3024" t="s">
        <v>63</v>
      </c>
      <c r="AR3024" t="s">
        <v>68</v>
      </c>
      <c r="AS3024" t="s">
        <v>68</v>
      </c>
      <c r="AT3024" t="s">
        <v>62</v>
      </c>
      <c r="AU3024" t="s">
        <v>63</v>
      </c>
      <c r="AV3024" t="s">
        <v>63</v>
      </c>
      <c r="AW3024">
        <v>4</v>
      </c>
      <c r="AX3024" t="s">
        <v>63</v>
      </c>
      <c r="AY3024" t="s">
        <v>63</v>
      </c>
      <c r="AZ3024" t="s">
        <v>63</v>
      </c>
      <c r="BA3024" t="s">
        <v>63</v>
      </c>
      <c r="BB3024" t="s">
        <v>62</v>
      </c>
      <c r="BC3024">
        <v>24</v>
      </c>
      <c r="BD3024" t="s">
        <v>62</v>
      </c>
      <c r="BE3024" t="s">
        <v>62</v>
      </c>
      <c r="BF3024" t="s">
        <v>62</v>
      </c>
      <c r="BG3024" t="s">
        <v>63</v>
      </c>
      <c r="BH3024" t="s">
        <v>62</v>
      </c>
    </row>
    <row r="3025" spans="1:60" x14ac:dyDescent="0.55000000000000004">
      <c r="A3025" t="s">
        <v>3105</v>
      </c>
      <c r="B3025">
        <v>1</v>
      </c>
      <c r="C3025">
        <v>1</v>
      </c>
      <c r="D3025" t="s">
        <v>60</v>
      </c>
      <c r="E3025">
        <v>32</v>
      </c>
      <c r="F3025">
        <v>10</v>
      </c>
      <c r="G3025" t="s">
        <v>71</v>
      </c>
      <c r="H3025" t="s">
        <v>63</v>
      </c>
      <c r="I3025">
        <v>1</v>
      </c>
      <c r="J3025" t="s">
        <v>63</v>
      </c>
      <c r="K3025" s="1">
        <v>19000</v>
      </c>
      <c r="L3025">
        <v>9.5</v>
      </c>
      <c r="M3025">
        <v>0.94040500000000005</v>
      </c>
      <c r="N3025">
        <v>0.864595</v>
      </c>
      <c r="P3025" t="s">
        <v>62</v>
      </c>
      <c r="Q3025" t="s">
        <v>64</v>
      </c>
      <c r="R3025">
        <v>1</v>
      </c>
      <c r="S3025">
        <v>2</v>
      </c>
      <c r="T3025">
        <v>2</v>
      </c>
      <c r="U3025">
        <v>0</v>
      </c>
      <c r="V3025">
        <v>0</v>
      </c>
      <c r="W3025">
        <v>1</v>
      </c>
      <c r="X3025">
        <v>2</v>
      </c>
      <c r="Y3025" t="s">
        <v>65</v>
      </c>
      <c r="Z3025" t="s">
        <v>72</v>
      </c>
      <c r="AA3025" s="1">
        <v>7100</v>
      </c>
      <c r="AB3025">
        <v>22</v>
      </c>
      <c r="AC3025" t="s">
        <v>63</v>
      </c>
      <c r="AD3025" t="s">
        <v>62</v>
      </c>
      <c r="AE3025" t="s">
        <v>79</v>
      </c>
      <c r="AF3025">
        <v>3</v>
      </c>
      <c r="AG3025">
        <v>10</v>
      </c>
      <c r="AH3025" s="1">
        <v>1384</v>
      </c>
      <c r="AI3025" t="s">
        <v>63</v>
      </c>
      <c r="AJ3025">
        <v>10</v>
      </c>
      <c r="AK3025" s="1">
        <v>15</v>
      </c>
      <c r="AL3025" s="1">
        <v>57.75</v>
      </c>
      <c r="AM3025" t="s">
        <v>63</v>
      </c>
      <c r="AN3025" t="s">
        <v>68</v>
      </c>
      <c r="AO3025" t="s">
        <v>68</v>
      </c>
      <c r="AP3025" t="s">
        <v>63</v>
      </c>
      <c r="AQ3025" t="s">
        <v>63</v>
      </c>
      <c r="AR3025" t="s">
        <v>68</v>
      </c>
      <c r="AS3025" t="s">
        <v>68</v>
      </c>
      <c r="AT3025" t="s">
        <v>63</v>
      </c>
      <c r="AU3025" t="s">
        <v>63</v>
      </c>
      <c r="AV3025" t="s">
        <v>63</v>
      </c>
      <c r="AW3025" t="s">
        <v>63</v>
      </c>
      <c r="AX3025" t="s">
        <v>63</v>
      </c>
      <c r="AY3025" t="s">
        <v>63</v>
      </c>
      <c r="AZ3025" t="s">
        <v>63</v>
      </c>
      <c r="BA3025" t="s">
        <v>63</v>
      </c>
      <c r="BB3025" t="s">
        <v>63</v>
      </c>
      <c r="BC3025">
        <v>13</v>
      </c>
      <c r="BD3025" t="s">
        <v>62</v>
      </c>
      <c r="BE3025" t="s">
        <v>63</v>
      </c>
      <c r="BF3025" t="s">
        <v>63</v>
      </c>
      <c r="BG3025" t="s">
        <v>63</v>
      </c>
      <c r="BH3025" t="s">
        <v>63</v>
      </c>
    </row>
    <row r="3026" spans="1:60" x14ac:dyDescent="0.55000000000000004">
      <c r="A3026" t="s">
        <v>3106</v>
      </c>
      <c r="B3026">
        <v>2</v>
      </c>
      <c r="C3026">
        <v>1</v>
      </c>
      <c r="D3026" t="s">
        <v>60</v>
      </c>
      <c r="E3026">
        <v>48</v>
      </c>
      <c r="F3026">
        <v>15</v>
      </c>
      <c r="G3026" t="s">
        <v>71</v>
      </c>
      <c r="H3026" t="s">
        <v>63</v>
      </c>
      <c r="I3026">
        <v>3</v>
      </c>
      <c r="J3026" t="s">
        <v>63</v>
      </c>
      <c r="K3026" s="1">
        <v>24000</v>
      </c>
      <c r="L3026">
        <v>6.6</v>
      </c>
      <c r="M3026">
        <v>0.61142399999999997</v>
      </c>
      <c r="N3026">
        <v>0.972576</v>
      </c>
      <c r="P3026" t="s">
        <v>63</v>
      </c>
      <c r="Q3026" t="s">
        <v>75</v>
      </c>
      <c r="R3026">
        <v>3</v>
      </c>
      <c r="S3026">
        <v>8</v>
      </c>
      <c r="T3026">
        <v>0</v>
      </c>
      <c r="U3026">
        <v>1</v>
      </c>
      <c r="V3026">
        <v>1</v>
      </c>
      <c r="W3026">
        <v>1</v>
      </c>
      <c r="X3026">
        <v>1</v>
      </c>
      <c r="Y3026" t="s">
        <v>65</v>
      </c>
      <c r="Z3026" t="s">
        <v>66</v>
      </c>
      <c r="AA3026" s="1">
        <v>14000</v>
      </c>
      <c r="AB3026">
        <v>19</v>
      </c>
      <c r="AC3026" t="s">
        <v>63</v>
      </c>
      <c r="AD3026" t="s">
        <v>62</v>
      </c>
      <c r="AE3026" t="s">
        <v>79</v>
      </c>
      <c r="AF3026">
        <v>30</v>
      </c>
      <c r="AG3026">
        <v>9</v>
      </c>
      <c r="AH3026" s="1">
        <v>1628.2</v>
      </c>
      <c r="AI3026" t="s">
        <v>63</v>
      </c>
      <c r="AJ3026">
        <v>71</v>
      </c>
      <c r="AK3026" s="1">
        <v>159.15</v>
      </c>
      <c r="AL3026" s="1">
        <v>3727.6</v>
      </c>
      <c r="AM3026" t="s">
        <v>63</v>
      </c>
      <c r="AN3026" t="s">
        <v>68</v>
      </c>
      <c r="AO3026" t="s">
        <v>68</v>
      </c>
      <c r="AP3026" t="s">
        <v>62</v>
      </c>
      <c r="AQ3026" t="s">
        <v>62</v>
      </c>
      <c r="AR3026" s="1">
        <v>46.65</v>
      </c>
      <c r="AS3026" s="1">
        <v>3191.1</v>
      </c>
      <c r="AT3026" t="s">
        <v>62</v>
      </c>
      <c r="AU3026" t="s">
        <v>62</v>
      </c>
      <c r="AV3026" t="s">
        <v>62</v>
      </c>
      <c r="AW3026" t="s">
        <v>63</v>
      </c>
      <c r="AX3026" t="s">
        <v>62</v>
      </c>
      <c r="AY3026" t="s">
        <v>62</v>
      </c>
      <c r="AZ3026" t="s">
        <v>62</v>
      </c>
      <c r="BA3026" t="s">
        <v>62</v>
      </c>
      <c r="BB3026" t="s">
        <v>63</v>
      </c>
      <c r="BC3026">
        <v>29</v>
      </c>
      <c r="BD3026" t="s">
        <v>62</v>
      </c>
      <c r="BE3026" t="s">
        <v>63</v>
      </c>
      <c r="BF3026" t="s">
        <v>63</v>
      </c>
      <c r="BG3026" t="s">
        <v>63</v>
      </c>
      <c r="BH3026" t="s">
        <v>62</v>
      </c>
    </row>
    <row r="3027" spans="1:60" x14ac:dyDescent="0.55000000000000004">
      <c r="A3027" t="s">
        <v>3107</v>
      </c>
      <c r="B3027">
        <v>4</v>
      </c>
      <c r="C3027">
        <v>2</v>
      </c>
      <c r="D3027" t="s">
        <v>70</v>
      </c>
      <c r="E3027">
        <v>33</v>
      </c>
      <c r="F3027">
        <v>20</v>
      </c>
      <c r="G3027" t="s">
        <v>71</v>
      </c>
      <c r="H3027" t="s">
        <v>63</v>
      </c>
      <c r="I3027">
        <v>1</v>
      </c>
      <c r="J3027" t="s">
        <v>63</v>
      </c>
      <c r="K3027" s="1">
        <v>55000</v>
      </c>
      <c r="L3027">
        <v>2</v>
      </c>
      <c r="M3027">
        <v>0.3553</v>
      </c>
      <c r="N3027">
        <v>0.74470000000000003</v>
      </c>
      <c r="P3027" t="s">
        <v>63</v>
      </c>
      <c r="Q3027" t="s">
        <v>75</v>
      </c>
      <c r="R3027">
        <v>3</v>
      </c>
      <c r="S3027">
        <v>2</v>
      </c>
      <c r="T3027">
        <v>2</v>
      </c>
      <c r="U3027">
        <v>0</v>
      </c>
      <c r="V3027">
        <v>0</v>
      </c>
      <c r="W3027">
        <v>1</v>
      </c>
      <c r="X3027">
        <v>2</v>
      </c>
      <c r="Y3027" t="s">
        <v>65</v>
      </c>
      <c r="Z3027" t="s">
        <v>72</v>
      </c>
      <c r="AA3027" s="1">
        <v>17200</v>
      </c>
      <c r="AB3027">
        <v>25</v>
      </c>
      <c r="AC3027" t="s">
        <v>63</v>
      </c>
      <c r="AD3027" t="s">
        <v>63</v>
      </c>
      <c r="AE3027" t="s">
        <v>79</v>
      </c>
      <c r="AF3027">
        <v>15</v>
      </c>
      <c r="AG3027">
        <v>12</v>
      </c>
      <c r="AH3027" s="1">
        <v>4148.1000000000004</v>
      </c>
      <c r="AI3027" t="s">
        <v>62</v>
      </c>
      <c r="AJ3027">
        <v>62</v>
      </c>
      <c r="AK3027" s="1">
        <v>31.35</v>
      </c>
      <c r="AL3027" s="1">
        <v>664.35</v>
      </c>
      <c r="AM3027" t="s">
        <v>62</v>
      </c>
      <c r="AN3027" s="1">
        <v>48.3</v>
      </c>
      <c r="AO3027" s="1">
        <v>2936.4</v>
      </c>
      <c r="AP3027" t="s">
        <v>62</v>
      </c>
      <c r="AQ3027" t="s">
        <v>62</v>
      </c>
      <c r="AR3027" s="1">
        <v>58.5</v>
      </c>
      <c r="AS3027" s="1">
        <v>3663.95</v>
      </c>
      <c r="AT3027" t="s">
        <v>62</v>
      </c>
      <c r="AU3027" t="s">
        <v>62</v>
      </c>
      <c r="AV3027" t="s">
        <v>62</v>
      </c>
      <c r="AW3027">
        <v>4</v>
      </c>
      <c r="AX3027" t="s">
        <v>63</v>
      </c>
      <c r="AY3027" t="s">
        <v>63</v>
      </c>
      <c r="AZ3027" t="s">
        <v>63</v>
      </c>
      <c r="BA3027" t="s">
        <v>62</v>
      </c>
      <c r="BB3027" t="s">
        <v>62</v>
      </c>
      <c r="BC3027">
        <v>22</v>
      </c>
      <c r="BD3027" t="s">
        <v>62</v>
      </c>
      <c r="BE3027" t="s">
        <v>62</v>
      </c>
      <c r="BF3027" t="s">
        <v>62</v>
      </c>
      <c r="BG3027" t="s">
        <v>63</v>
      </c>
      <c r="BH3027" t="s">
        <v>62</v>
      </c>
    </row>
    <row r="3028" spans="1:60" x14ac:dyDescent="0.55000000000000004">
      <c r="A3028" t="s">
        <v>3108</v>
      </c>
      <c r="B3028">
        <v>4</v>
      </c>
      <c r="C3028">
        <v>4</v>
      </c>
      <c r="D3028" t="s">
        <v>70</v>
      </c>
      <c r="E3028">
        <v>47</v>
      </c>
      <c r="F3028">
        <v>16</v>
      </c>
      <c r="G3028" t="s">
        <v>117</v>
      </c>
      <c r="H3028" t="s">
        <v>63</v>
      </c>
      <c r="I3028">
        <v>19</v>
      </c>
      <c r="J3028" t="s">
        <v>63</v>
      </c>
      <c r="K3028" s="1">
        <v>132000</v>
      </c>
      <c r="L3028">
        <v>26.6</v>
      </c>
      <c r="M3028">
        <v>6.1094879999999998</v>
      </c>
      <c r="N3028">
        <v>29.002511999999999</v>
      </c>
      <c r="P3028" t="s">
        <v>63</v>
      </c>
      <c r="Q3028" t="s">
        <v>75</v>
      </c>
      <c r="R3028">
        <v>4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2</v>
      </c>
      <c r="Y3028" t="s">
        <v>65</v>
      </c>
      <c r="Z3028" t="s">
        <v>66</v>
      </c>
      <c r="AA3028" s="1">
        <v>57800</v>
      </c>
      <c r="AB3028">
        <v>28</v>
      </c>
      <c r="AC3028" t="s">
        <v>63</v>
      </c>
      <c r="AD3028" t="s">
        <v>62</v>
      </c>
      <c r="AE3028" t="s">
        <v>85</v>
      </c>
      <c r="AF3028">
        <v>29</v>
      </c>
      <c r="AG3028">
        <v>9</v>
      </c>
      <c r="AH3028" s="1">
        <v>5850.5</v>
      </c>
      <c r="AI3028" t="s">
        <v>63</v>
      </c>
      <c r="AJ3028">
        <v>71</v>
      </c>
      <c r="AK3028" s="1">
        <v>61.8</v>
      </c>
      <c r="AL3028" s="1">
        <v>1451.9</v>
      </c>
      <c r="AM3028" t="s">
        <v>62</v>
      </c>
      <c r="AN3028" s="1">
        <v>52.3</v>
      </c>
      <c r="AO3028" s="1">
        <v>3763.2</v>
      </c>
      <c r="AP3028" t="s">
        <v>62</v>
      </c>
      <c r="AQ3028" t="s">
        <v>62</v>
      </c>
      <c r="AR3028" s="1">
        <v>56.45</v>
      </c>
      <c r="AS3028" s="1">
        <v>3858.1</v>
      </c>
      <c r="AT3028" t="s">
        <v>62</v>
      </c>
      <c r="AU3028" t="s">
        <v>62</v>
      </c>
      <c r="AV3028" t="s">
        <v>62</v>
      </c>
      <c r="AW3028">
        <v>3</v>
      </c>
      <c r="AX3028" t="s">
        <v>62</v>
      </c>
      <c r="AY3028" t="s">
        <v>62</v>
      </c>
      <c r="AZ3028" t="s">
        <v>62</v>
      </c>
      <c r="BA3028" t="s">
        <v>62</v>
      </c>
      <c r="BB3028" t="s">
        <v>62</v>
      </c>
      <c r="BC3028">
        <v>21</v>
      </c>
      <c r="BD3028" t="s">
        <v>62</v>
      </c>
      <c r="BE3028" t="s">
        <v>62</v>
      </c>
      <c r="BF3028" t="s">
        <v>62</v>
      </c>
      <c r="BG3028" t="s">
        <v>62</v>
      </c>
      <c r="BH3028" t="s">
        <v>62</v>
      </c>
    </row>
    <row r="3029" spans="1:60" x14ac:dyDescent="0.55000000000000004">
      <c r="A3029" t="s">
        <v>3109</v>
      </c>
      <c r="B3029">
        <v>4</v>
      </c>
      <c r="C3029">
        <v>4</v>
      </c>
      <c r="D3029" t="s">
        <v>70</v>
      </c>
      <c r="E3029">
        <v>21</v>
      </c>
      <c r="F3029">
        <v>12</v>
      </c>
      <c r="G3029" t="s">
        <v>88</v>
      </c>
      <c r="H3029" t="s">
        <v>63</v>
      </c>
      <c r="I3029">
        <v>1</v>
      </c>
      <c r="J3029" t="s">
        <v>63</v>
      </c>
      <c r="K3029" s="1">
        <v>15000</v>
      </c>
      <c r="L3029">
        <v>9.1</v>
      </c>
      <c r="M3029">
        <v>0.64154999999999995</v>
      </c>
      <c r="N3029">
        <v>0.72345000000000004</v>
      </c>
      <c r="P3029" t="s">
        <v>62</v>
      </c>
      <c r="Q3029" t="s">
        <v>64</v>
      </c>
      <c r="R3029">
        <v>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6</v>
      </c>
      <c r="Y3029" t="s">
        <v>65</v>
      </c>
      <c r="Z3029" t="s">
        <v>66</v>
      </c>
      <c r="AA3029" s="1">
        <v>5600</v>
      </c>
      <c r="AB3029">
        <v>24</v>
      </c>
      <c r="AC3029" t="s">
        <v>63</v>
      </c>
      <c r="AD3029" t="s">
        <v>63</v>
      </c>
      <c r="AE3029" t="s">
        <v>67</v>
      </c>
      <c r="AF3029">
        <v>3</v>
      </c>
      <c r="AG3029">
        <v>10</v>
      </c>
      <c r="AH3029" s="1">
        <v>1597.6</v>
      </c>
      <c r="AI3029" t="s">
        <v>63</v>
      </c>
      <c r="AJ3029">
        <v>16</v>
      </c>
      <c r="AK3029" s="1">
        <v>13.35</v>
      </c>
      <c r="AL3029" s="1">
        <v>87.35</v>
      </c>
      <c r="AM3029" t="s">
        <v>62</v>
      </c>
      <c r="AN3029" s="1">
        <v>29.4</v>
      </c>
      <c r="AO3029" s="1">
        <v>363.8</v>
      </c>
      <c r="AP3029" t="s">
        <v>63</v>
      </c>
      <c r="AQ3029" t="s">
        <v>63</v>
      </c>
      <c r="AR3029" t="s">
        <v>68</v>
      </c>
      <c r="AS3029" t="s">
        <v>68</v>
      </c>
      <c r="AT3029" t="s">
        <v>62</v>
      </c>
      <c r="AU3029" t="s">
        <v>63</v>
      </c>
      <c r="AV3029" t="s">
        <v>62</v>
      </c>
      <c r="AW3029">
        <v>3</v>
      </c>
      <c r="AX3029" t="s">
        <v>63</v>
      </c>
      <c r="AY3029" t="s">
        <v>63</v>
      </c>
      <c r="AZ3029" t="s">
        <v>63</v>
      </c>
      <c r="BA3029" t="s">
        <v>63</v>
      </c>
      <c r="BB3029" t="s">
        <v>62</v>
      </c>
      <c r="BC3029">
        <v>30</v>
      </c>
      <c r="BD3029" t="s">
        <v>62</v>
      </c>
      <c r="BE3029" t="s">
        <v>62</v>
      </c>
      <c r="BF3029" t="s">
        <v>62</v>
      </c>
      <c r="BG3029" t="s">
        <v>63</v>
      </c>
      <c r="BH3029" t="s">
        <v>63</v>
      </c>
    </row>
    <row r="3030" spans="1:60" x14ac:dyDescent="0.55000000000000004">
      <c r="A3030" t="s">
        <v>3110</v>
      </c>
      <c r="B3030">
        <v>5</v>
      </c>
      <c r="C3030">
        <v>5</v>
      </c>
      <c r="D3030" t="s">
        <v>60</v>
      </c>
      <c r="E3030">
        <v>55</v>
      </c>
      <c r="F3030">
        <v>10</v>
      </c>
      <c r="G3030" t="s">
        <v>71</v>
      </c>
      <c r="H3030" t="s">
        <v>63</v>
      </c>
      <c r="I3030">
        <v>4</v>
      </c>
      <c r="J3030" t="s">
        <v>63</v>
      </c>
      <c r="K3030" s="1">
        <v>31000</v>
      </c>
      <c r="L3030">
        <v>9.1</v>
      </c>
      <c r="M3030">
        <v>0.80680600000000002</v>
      </c>
      <c r="N3030">
        <v>2.0141939999999998</v>
      </c>
      <c r="P3030" t="s">
        <v>63</v>
      </c>
      <c r="Q3030" t="s">
        <v>75</v>
      </c>
      <c r="R3030">
        <v>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2</v>
      </c>
      <c r="Y3030" t="s">
        <v>78</v>
      </c>
      <c r="Z3030" t="s">
        <v>66</v>
      </c>
      <c r="AA3030" s="1">
        <v>23600</v>
      </c>
      <c r="AB3030">
        <v>29</v>
      </c>
      <c r="AC3030" t="s">
        <v>63</v>
      </c>
      <c r="AD3030" t="s">
        <v>62</v>
      </c>
      <c r="AE3030" t="s">
        <v>79</v>
      </c>
      <c r="AF3030">
        <v>4</v>
      </c>
      <c r="AG3030">
        <v>6</v>
      </c>
      <c r="AH3030" s="1">
        <v>2922.7</v>
      </c>
      <c r="AI3030" t="s">
        <v>63</v>
      </c>
      <c r="AJ3030">
        <v>7</v>
      </c>
      <c r="AK3030" s="1">
        <v>10.5</v>
      </c>
      <c r="AL3030" s="1">
        <v>23.4</v>
      </c>
      <c r="AM3030" t="s">
        <v>62</v>
      </c>
      <c r="AN3030" s="1">
        <v>31.4</v>
      </c>
      <c r="AO3030" s="1">
        <v>191.7</v>
      </c>
      <c r="AP3030" t="s">
        <v>62</v>
      </c>
      <c r="AQ3030" t="s">
        <v>63</v>
      </c>
      <c r="AR3030" t="s">
        <v>68</v>
      </c>
      <c r="AS3030" t="s">
        <v>68</v>
      </c>
      <c r="AT3030" t="s">
        <v>63</v>
      </c>
      <c r="AU3030" t="s">
        <v>63</v>
      </c>
      <c r="AV3030" t="s">
        <v>63</v>
      </c>
      <c r="AW3030" t="s">
        <v>63</v>
      </c>
      <c r="AX3030" t="s">
        <v>62</v>
      </c>
      <c r="AY3030" t="s">
        <v>62</v>
      </c>
      <c r="AZ3030" t="s">
        <v>62</v>
      </c>
      <c r="BA3030" t="s">
        <v>62</v>
      </c>
      <c r="BB3030" t="s">
        <v>63</v>
      </c>
      <c r="BC3030">
        <v>22</v>
      </c>
      <c r="BD3030" t="s">
        <v>63</v>
      </c>
      <c r="BE3030" t="s">
        <v>63</v>
      </c>
      <c r="BF3030" t="s">
        <v>63</v>
      </c>
      <c r="BG3030" t="s">
        <v>63</v>
      </c>
      <c r="BH3030" t="s">
        <v>63</v>
      </c>
    </row>
    <row r="3031" spans="1:60" x14ac:dyDescent="0.55000000000000004">
      <c r="A3031" t="s">
        <v>3111</v>
      </c>
      <c r="B3031">
        <v>1</v>
      </c>
      <c r="C3031">
        <v>1</v>
      </c>
      <c r="D3031" t="s">
        <v>70</v>
      </c>
      <c r="E3031">
        <v>35</v>
      </c>
      <c r="F3031">
        <v>12</v>
      </c>
      <c r="G3031" t="s">
        <v>94</v>
      </c>
      <c r="H3031" t="s">
        <v>63</v>
      </c>
      <c r="I3031">
        <v>15</v>
      </c>
      <c r="J3031" t="s">
        <v>63</v>
      </c>
      <c r="K3031" s="1">
        <v>32000</v>
      </c>
      <c r="L3031">
        <v>17.899999999999999</v>
      </c>
      <c r="M3031">
        <v>2.050624</v>
      </c>
      <c r="N3031">
        <v>3.6773760000000002</v>
      </c>
      <c r="P3031" t="s">
        <v>63</v>
      </c>
      <c r="Q3031" t="s">
        <v>64</v>
      </c>
      <c r="R3031">
        <v>1</v>
      </c>
      <c r="S3031">
        <v>4</v>
      </c>
      <c r="T3031">
        <v>0</v>
      </c>
      <c r="U3031">
        <v>4</v>
      </c>
      <c r="V3031">
        <v>0</v>
      </c>
      <c r="W3031">
        <v>0</v>
      </c>
      <c r="X3031">
        <v>1</v>
      </c>
      <c r="Y3031" t="s">
        <v>65</v>
      </c>
      <c r="Z3031" t="s">
        <v>66</v>
      </c>
      <c r="AA3031" s="1">
        <v>12800</v>
      </c>
      <c r="AB3031">
        <v>27</v>
      </c>
      <c r="AC3031" t="s">
        <v>62</v>
      </c>
      <c r="AD3031" t="s">
        <v>63</v>
      </c>
      <c r="AE3031" t="s">
        <v>67</v>
      </c>
      <c r="AF3031">
        <v>17</v>
      </c>
      <c r="AG3031">
        <v>6</v>
      </c>
      <c r="AH3031" s="1">
        <v>2719.4</v>
      </c>
      <c r="AI3031" t="s">
        <v>62</v>
      </c>
      <c r="AJ3031">
        <v>52</v>
      </c>
      <c r="AK3031" s="1">
        <v>72.599999999999994</v>
      </c>
      <c r="AL3031" s="1">
        <v>1271.8</v>
      </c>
      <c r="AM3031" t="s">
        <v>63</v>
      </c>
      <c r="AN3031" t="s">
        <v>68</v>
      </c>
      <c r="AO3031" t="s">
        <v>68</v>
      </c>
      <c r="AP3031" t="s">
        <v>62</v>
      </c>
      <c r="AQ3031" t="s">
        <v>63</v>
      </c>
      <c r="AR3031" t="s">
        <v>68</v>
      </c>
      <c r="AS3031" t="s">
        <v>68</v>
      </c>
      <c r="AT3031" t="s">
        <v>62</v>
      </c>
      <c r="AU3031" t="s">
        <v>63</v>
      </c>
      <c r="AV3031" t="s">
        <v>63</v>
      </c>
      <c r="AW3031" t="s">
        <v>63</v>
      </c>
      <c r="AX3031" t="s">
        <v>63</v>
      </c>
      <c r="AY3031" t="s">
        <v>63</v>
      </c>
      <c r="AZ3031" t="s">
        <v>63</v>
      </c>
      <c r="BA3031" t="s">
        <v>63</v>
      </c>
      <c r="BB3031" t="s">
        <v>62</v>
      </c>
      <c r="BC3031">
        <v>20</v>
      </c>
      <c r="BD3031" t="s">
        <v>63</v>
      </c>
      <c r="BE3031" t="s">
        <v>62</v>
      </c>
      <c r="BF3031" t="s">
        <v>63</v>
      </c>
      <c r="BG3031" t="s">
        <v>63</v>
      </c>
      <c r="BH3031" t="s">
        <v>62</v>
      </c>
    </row>
    <row r="3032" spans="1:60" x14ac:dyDescent="0.55000000000000004">
      <c r="A3032" t="s">
        <v>3112</v>
      </c>
      <c r="B3032">
        <v>2</v>
      </c>
      <c r="C3032">
        <v>1</v>
      </c>
      <c r="D3032" t="s">
        <v>70</v>
      </c>
      <c r="E3032">
        <v>66</v>
      </c>
      <c r="F3032">
        <v>11</v>
      </c>
      <c r="G3032" t="s">
        <v>61</v>
      </c>
      <c r="H3032" t="s">
        <v>63</v>
      </c>
      <c r="I3032">
        <v>13</v>
      </c>
      <c r="J3032" t="s">
        <v>63</v>
      </c>
      <c r="K3032" s="1">
        <v>32000</v>
      </c>
      <c r="L3032">
        <v>18.600000000000001</v>
      </c>
      <c r="M3032">
        <v>0.976128</v>
      </c>
      <c r="N3032">
        <v>4.9758719999999999</v>
      </c>
      <c r="P3032" t="s">
        <v>63</v>
      </c>
      <c r="Q3032" t="s">
        <v>64</v>
      </c>
      <c r="R3032">
        <v>1</v>
      </c>
      <c r="S3032">
        <v>3</v>
      </c>
      <c r="T3032">
        <v>1</v>
      </c>
      <c r="U3032">
        <v>2</v>
      </c>
      <c r="V3032">
        <v>0</v>
      </c>
      <c r="W3032">
        <v>0</v>
      </c>
      <c r="X3032">
        <v>3</v>
      </c>
      <c r="Y3032" t="s">
        <v>78</v>
      </c>
      <c r="Z3032" t="s">
        <v>72</v>
      </c>
      <c r="AA3032" s="1">
        <v>14900</v>
      </c>
      <c r="AB3032">
        <v>22</v>
      </c>
      <c r="AC3032" t="s">
        <v>63</v>
      </c>
      <c r="AD3032" t="s">
        <v>62</v>
      </c>
      <c r="AE3032" t="s">
        <v>73</v>
      </c>
      <c r="AF3032">
        <v>13</v>
      </c>
      <c r="AG3032">
        <v>12</v>
      </c>
      <c r="AH3032" s="1">
        <v>1791.3</v>
      </c>
      <c r="AI3032" t="s">
        <v>63</v>
      </c>
      <c r="AJ3032">
        <v>17</v>
      </c>
      <c r="AK3032" s="1">
        <v>22.5</v>
      </c>
      <c r="AL3032" s="1">
        <v>125.85</v>
      </c>
      <c r="AM3032" t="s">
        <v>63</v>
      </c>
      <c r="AN3032" t="s">
        <v>68</v>
      </c>
      <c r="AO3032" t="s">
        <v>68</v>
      </c>
      <c r="AP3032" t="s">
        <v>62</v>
      </c>
      <c r="AQ3032" t="s">
        <v>63</v>
      </c>
      <c r="AR3032" t="s">
        <v>68</v>
      </c>
      <c r="AS3032" t="s">
        <v>68</v>
      </c>
      <c r="AT3032" t="s">
        <v>63</v>
      </c>
      <c r="AU3032" t="s">
        <v>63</v>
      </c>
      <c r="AV3032" t="s">
        <v>63</v>
      </c>
      <c r="AW3032" t="s">
        <v>62</v>
      </c>
      <c r="AX3032" t="s">
        <v>62</v>
      </c>
      <c r="AY3032" t="s">
        <v>62</v>
      </c>
      <c r="AZ3032" t="s">
        <v>62</v>
      </c>
      <c r="BA3032" t="s">
        <v>62</v>
      </c>
      <c r="BB3032" t="s">
        <v>63</v>
      </c>
      <c r="BC3032">
        <v>23</v>
      </c>
      <c r="BD3032" t="s">
        <v>62</v>
      </c>
      <c r="BE3032" t="s">
        <v>62</v>
      </c>
      <c r="BF3032" t="s">
        <v>62</v>
      </c>
      <c r="BG3032" t="s">
        <v>63</v>
      </c>
      <c r="BH3032" t="s">
        <v>62</v>
      </c>
    </row>
    <row r="3033" spans="1:60" x14ac:dyDescent="0.55000000000000004">
      <c r="A3033" t="s">
        <v>3113</v>
      </c>
      <c r="B3033">
        <v>4</v>
      </c>
      <c r="C3033">
        <v>5</v>
      </c>
      <c r="D3033" t="s">
        <v>60</v>
      </c>
      <c r="E3033">
        <v>33</v>
      </c>
      <c r="F3033">
        <v>22</v>
      </c>
      <c r="G3033" t="s">
        <v>61</v>
      </c>
      <c r="H3033" t="s">
        <v>63</v>
      </c>
      <c r="I3033">
        <v>2</v>
      </c>
      <c r="J3033" t="s">
        <v>63</v>
      </c>
      <c r="K3033" s="1">
        <v>33000</v>
      </c>
      <c r="L3033">
        <v>6.9</v>
      </c>
      <c r="M3033">
        <v>1.3206599999999999</v>
      </c>
      <c r="N3033">
        <v>0.95633999999999997</v>
      </c>
      <c r="P3033" t="s">
        <v>63</v>
      </c>
      <c r="Q3033" t="s">
        <v>75</v>
      </c>
      <c r="R3033">
        <v>2</v>
      </c>
      <c r="S3033">
        <v>5</v>
      </c>
      <c r="T3033">
        <v>1</v>
      </c>
      <c r="U3033">
        <v>1</v>
      </c>
      <c r="V3033">
        <v>0</v>
      </c>
      <c r="W3033">
        <v>0</v>
      </c>
      <c r="X3033">
        <v>1</v>
      </c>
      <c r="Y3033" t="s">
        <v>65</v>
      </c>
      <c r="Z3033" t="s">
        <v>72</v>
      </c>
      <c r="AA3033" s="1">
        <v>15600</v>
      </c>
      <c r="AB3033">
        <v>25</v>
      </c>
      <c r="AC3033" t="s">
        <v>63</v>
      </c>
      <c r="AD3033" t="s">
        <v>62</v>
      </c>
      <c r="AE3033" t="s">
        <v>85</v>
      </c>
      <c r="AF3033">
        <v>11</v>
      </c>
      <c r="AG3033">
        <v>15</v>
      </c>
      <c r="AH3033" s="1">
        <v>3919.7</v>
      </c>
      <c r="AI3033" t="s">
        <v>62</v>
      </c>
      <c r="AJ3033">
        <v>31</v>
      </c>
      <c r="AK3033" s="1">
        <v>15.15</v>
      </c>
      <c r="AL3033" s="1">
        <v>182.3</v>
      </c>
      <c r="AM3033" t="s">
        <v>62</v>
      </c>
      <c r="AN3033" s="1">
        <v>31.5</v>
      </c>
      <c r="AO3033" s="1">
        <v>938.8</v>
      </c>
      <c r="AP3033" t="s">
        <v>63</v>
      </c>
      <c r="AQ3033" t="s">
        <v>63</v>
      </c>
      <c r="AR3033" t="s">
        <v>68</v>
      </c>
      <c r="AS3033" t="s">
        <v>68</v>
      </c>
      <c r="AT3033" t="s">
        <v>62</v>
      </c>
      <c r="AU3033" t="s">
        <v>62</v>
      </c>
      <c r="AV3033" t="s">
        <v>63</v>
      </c>
      <c r="AW3033">
        <v>4</v>
      </c>
      <c r="AX3033" t="s">
        <v>63</v>
      </c>
      <c r="AY3033" t="s">
        <v>63</v>
      </c>
      <c r="AZ3033" t="s">
        <v>62</v>
      </c>
      <c r="BA3033" t="s">
        <v>63</v>
      </c>
      <c r="BB3033" t="s">
        <v>62</v>
      </c>
      <c r="BC3033">
        <v>16</v>
      </c>
      <c r="BD3033" t="s">
        <v>62</v>
      </c>
      <c r="BE3033" t="s">
        <v>62</v>
      </c>
      <c r="BF3033" t="s">
        <v>63</v>
      </c>
      <c r="BG3033" t="s">
        <v>63</v>
      </c>
      <c r="BH3033" t="s">
        <v>62</v>
      </c>
    </row>
    <row r="3034" spans="1:60" x14ac:dyDescent="0.55000000000000004">
      <c r="A3034" t="s">
        <v>3114</v>
      </c>
      <c r="B3034">
        <v>3</v>
      </c>
      <c r="C3034">
        <v>2</v>
      </c>
      <c r="D3034" t="s">
        <v>60</v>
      </c>
      <c r="E3034">
        <v>58</v>
      </c>
      <c r="F3034">
        <v>12</v>
      </c>
      <c r="G3034" t="s">
        <v>81</v>
      </c>
      <c r="H3034" t="s">
        <v>63</v>
      </c>
      <c r="I3034">
        <v>21</v>
      </c>
      <c r="J3034" t="s">
        <v>63</v>
      </c>
      <c r="K3034" s="1">
        <v>117000</v>
      </c>
      <c r="L3034">
        <v>7.3</v>
      </c>
      <c r="M3034">
        <v>4.6804680000000003</v>
      </c>
      <c r="N3034">
        <v>3.8605320000000001</v>
      </c>
      <c r="P3034" t="s">
        <v>63</v>
      </c>
      <c r="Q3034" t="s">
        <v>75</v>
      </c>
      <c r="R3034">
        <v>2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4</v>
      </c>
      <c r="Y3034" t="s">
        <v>65</v>
      </c>
      <c r="Z3034" t="s">
        <v>72</v>
      </c>
      <c r="AA3034" s="1">
        <v>37700</v>
      </c>
      <c r="AB3034">
        <v>28</v>
      </c>
      <c r="AC3034" t="s">
        <v>62</v>
      </c>
      <c r="AD3034" t="s">
        <v>62</v>
      </c>
      <c r="AE3034" t="s">
        <v>85</v>
      </c>
      <c r="AF3034">
        <v>31</v>
      </c>
      <c r="AG3034">
        <v>7</v>
      </c>
      <c r="AH3034" s="1">
        <v>2346.8000000000002</v>
      </c>
      <c r="AI3034" t="s">
        <v>63</v>
      </c>
      <c r="AJ3034">
        <v>65</v>
      </c>
      <c r="AK3034" s="1">
        <v>18.45</v>
      </c>
      <c r="AL3034" s="1">
        <v>376.05</v>
      </c>
      <c r="AM3034" t="s">
        <v>63</v>
      </c>
      <c r="AN3034" t="s">
        <v>68</v>
      </c>
      <c r="AO3034" t="s">
        <v>68</v>
      </c>
      <c r="AP3034" t="s">
        <v>62</v>
      </c>
      <c r="AQ3034" t="s">
        <v>63</v>
      </c>
      <c r="AR3034" t="s">
        <v>68</v>
      </c>
      <c r="AS3034" t="s">
        <v>68</v>
      </c>
      <c r="AT3034" t="s">
        <v>63</v>
      </c>
      <c r="AU3034" t="s">
        <v>63</v>
      </c>
      <c r="AV3034" t="s">
        <v>63</v>
      </c>
      <c r="AW3034" t="s">
        <v>63</v>
      </c>
      <c r="AX3034" t="s">
        <v>62</v>
      </c>
      <c r="AY3034" t="s">
        <v>62</v>
      </c>
      <c r="AZ3034" t="s">
        <v>63</v>
      </c>
      <c r="BA3034" t="s">
        <v>62</v>
      </c>
      <c r="BB3034" t="s">
        <v>63</v>
      </c>
      <c r="BC3034">
        <v>19</v>
      </c>
      <c r="BD3034" t="s">
        <v>63</v>
      </c>
      <c r="BE3034" t="s">
        <v>63</v>
      </c>
      <c r="BF3034" t="s">
        <v>63</v>
      </c>
      <c r="BG3034" t="s">
        <v>63</v>
      </c>
      <c r="BH3034" t="s">
        <v>62</v>
      </c>
    </row>
    <row r="3035" spans="1:60" x14ac:dyDescent="0.55000000000000004">
      <c r="A3035" t="s">
        <v>3115</v>
      </c>
      <c r="B3035">
        <v>2</v>
      </c>
      <c r="C3035">
        <v>4</v>
      </c>
      <c r="D3035" t="s">
        <v>60</v>
      </c>
      <c r="E3035">
        <v>56</v>
      </c>
      <c r="F3035">
        <v>17</v>
      </c>
      <c r="G3035" t="s">
        <v>71</v>
      </c>
      <c r="H3035" t="s">
        <v>63</v>
      </c>
      <c r="I3035">
        <v>2</v>
      </c>
      <c r="J3035" t="s">
        <v>63</v>
      </c>
      <c r="K3035" s="1">
        <v>34000</v>
      </c>
      <c r="L3035">
        <v>15.2</v>
      </c>
      <c r="M3035">
        <v>1.5969120000000001</v>
      </c>
      <c r="N3035">
        <v>3.571088</v>
      </c>
      <c r="P3035" t="s">
        <v>63</v>
      </c>
      <c r="Q3035" t="s">
        <v>64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4</v>
      </c>
      <c r="Y3035" t="s">
        <v>65</v>
      </c>
      <c r="Z3035" t="s">
        <v>72</v>
      </c>
      <c r="AA3035" s="1">
        <v>13900</v>
      </c>
      <c r="AB3035">
        <v>32</v>
      </c>
      <c r="AC3035" t="s">
        <v>63</v>
      </c>
      <c r="AD3035" t="s">
        <v>63</v>
      </c>
      <c r="AE3035" t="s">
        <v>73</v>
      </c>
      <c r="AF3035">
        <v>6</v>
      </c>
      <c r="AG3035">
        <v>12</v>
      </c>
      <c r="AH3035" s="1">
        <v>2044.8</v>
      </c>
      <c r="AI3035" t="s">
        <v>62</v>
      </c>
      <c r="AJ3035">
        <v>8</v>
      </c>
      <c r="AK3035" s="1">
        <v>16.2</v>
      </c>
      <c r="AL3035" s="1">
        <v>32.049999999999997</v>
      </c>
      <c r="AM3035" t="s">
        <v>62</v>
      </c>
      <c r="AN3035" s="1">
        <v>18</v>
      </c>
      <c r="AO3035" s="1">
        <v>139.65</v>
      </c>
      <c r="AP3035" t="s">
        <v>63</v>
      </c>
      <c r="AQ3035" t="s">
        <v>63</v>
      </c>
      <c r="AR3035" t="s">
        <v>68</v>
      </c>
      <c r="AS3035" t="s">
        <v>68</v>
      </c>
      <c r="AT3035" t="s">
        <v>62</v>
      </c>
      <c r="AU3035" t="s">
        <v>63</v>
      </c>
      <c r="AV3035" t="s">
        <v>63</v>
      </c>
      <c r="AW3035">
        <v>4</v>
      </c>
      <c r="AX3035" t="s">
        <v>63</v>
      </c>
      <c r="AY3035" t="s">
        <v>63</v>
      </c>
      <c r="AZ3035" t="s">
        <v>63</v>
      </c>
      <c r="BA3035" t="s">
        <v>63</v>
      </c>
      <c r="BB3035" t="s">
        <v>62</v>
      </c>
      <c r="BC3035">
        <v>29</v>
      </c>
      <c r="BD3035" t="s">
        <v>62</v>
      </c>
      <c r="BE3035" t="s">
        <v>63</v>
      </c>
      <c r="BF3035" t="s">
        <v>62</v>
      </c>
      <c r="BG3035" t="s">
        <v>63</v>
      </c>
      <c r="BH3035" t="s">
        <v>63</v>
      </c>
    </row>
    <row r="3036" spans="1:60" x14ac:dyDescent="0.55000000000000004">
      <c r="A3036" t="s">
        <v>3116</v>
      </c>
      <c r="B3036">
        <v>4</v>
      </c>
      <c r="C3036">
        <v>1</v>
      </c>
      <c r="D3036" t="s">
        <v>70</v>
      </c>
      <c r="E3036">
        <v>21</v>
      </c>
      <c r="F3036">
        <v>16</v>
      </c>
      <c r="G3036" t="s">
        <v>117</v>
      </c>
      <c r="H3036" t="s">
        <v>63</v>
      </c>
      <c r="I3036">
        <v>0</v>
      </c>
      <c r="J3036" t="s">
        <v>63</v>
      </c>
      <c r="K3036" s="1">
        <v>17000</v>
      </c>
      <c r="L3036">
        <v>5.4</v>
      </c>
      <c r="M3036">
        <v>0.74266200000000004</v>
      </c>
      <c r="N3036">
        <v>0.17533799999999999</v>
      </c>
      <c r="P3036" t="s">
        <v>63</v>
      </c>
      <c r="Q3036" t="s">
        <v>75</v>
      </c>
      <c r="R3036">
        <v>6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1</v>
      </c>
      <c r="Y3036" t="s">
        <v>78</v>
      </c>
      <c r="Z3036" t="s">
        <v>72</v>
      </c>
      <c r="AA3036" s="1">
        <v>10100</v>
      </c>
      <c r="AB3036">
        <v>21</v>
      </c>
      <c r="AC3036" t="s">
        <v>63</v>
      </c>
      <c r="AD3036" t="s">
        <v>63</v>
      </c>
      <c r="AE3036" t="s">
        <v>67</v>
      </c>
      <c r="AF3036">
        <v>3</v>
      </c>
      <c r="AG3036">
        <v>12</v>
      </c>
      <c r="AH3036" s="1">
        <v>2154.4</v>
      </c>
      <c r="AI3036" t="s">
        <v>62</v>
      </c>
      <c r="AJ3036">
        <v>39</v>
      </c>
      <c r="AK3036" s="1">
        <v>51.9</v>
      </c>
      <c r="AL3036" s="1">
        <v>634.04999999999995</v>
      </c>
      <c r="AM3036" t="s">
        <v>62</v>
      </c>
      <c r="AN3036" s="1">
        <v>54.4</v>
      </c>
      <c r="AO3036" s="1">
        <v>2064.8000000000002</v>
      </c>
      <c r="AP3036" t="s">
        <v>62</v>
      </c>
      <c r="AQ3036" t="s">
        <v>62</v>
      </c>
      <c r="AR3036" s="1">
        <v>82.6</v>
      </c>
      <c r="AS3036" s="1">
        <v>3140.4</v>
      </c>
      <c r="AT3036" t="s">
        <v>62</v>
      </c>
      <c r="AU3036" t="s">
        <v>62</v>
      </c>
      <c r="AV3036" t="s">
        <v>62</v>
      </c>
      <c r="AW3036">
        <v>4</v>
      </c>
      <c r="AX3036" t="s">
        <v>62</v>
      </c>
      <c r="AY3036" t="s">
        <v>62</v>
      </c>
      <c r="AZ3036" t="s">
        <v>62</v>
      </c>
      <c r="BA3036" t="s">
        <v>62</v>
      </c>
      <c r="BB3036" t="s">
        <v>62</v>
      </c>
      <c r="BC3036">
        <v>19</v>
      </c>
      <c r="BD3036" t="s">
        <v>62</v>
      </c>
      <c r="BE3036" t="s">
        <v>62</v>
      </c>
      <c r="BF3036" t="s">
        <v>62</v>
      </c>
      <c r="BG3036" t="s">
        <v>62</v>
      </c>
      <c r="BH3036" t="s">
        <v>62</v>
      </c>
    </row>
    <row r="3037" spans="1:60" x14ac:dyDescent="0.55000000000000004">
      <c r="A3037" t="s">
        <v>3117</v>
      </c>
      <c r="B3037">
        <v>5</v>
      </c>
      <c r="C3037">
        <v>3</v>
      </c>
      <c r="D3037" t="s">
        <v>70</v>
      </c>
      <c r="E3037">
        <v>38</v>
      </c>
      <c r="F3037">
        <v>14</v>
      </c>
      <c r="G3037" t="s">
        <v>88</v>
      </c>
      <c r="H3037" t="s">
        <v>63</v>
      </c>
      <c r="I3037">
        <v>9</v>
      </c>
      <c r="J3037" t="s">
        <v>63</v>
      </c>
      <c r="K3037" s="1">
        <v>53000</v>
      </c>
      <c r="L3037">
        <v>4</v>
      </c>
      <c r="M3037">
        <v>1.3207599999999999</v>
      </c>
      <c r="N3037">
        <v>0.79923999999999995</v>
      </c>
      <c r="P3037" t="s">
        <v>63</v>
      </c>
      <c r="Q3037" t="s">
        <v>75</v>
      </c>
      <c r="R3037">
        <v>4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2</v>
      </c>
      <c r="Y3037" t="s">
        <v>65</v>
      </c>
      <c r="Z3037" t="s">
        <v>66</v>
      </c>
      <c r="AA3037" s="1">
        <v>18700</v>
      </c>
      <c r="AB3037">
        <v>27</v>
      </c>
      <c r="AC3037" t="s">
        <v>62</v>
      </c>
      <c r="AD3037" t="s">
        <v>62</v>
      </c>
      <c r="AE3037" t="s">
        <v>79</v>
      </c>
      <c r="AF3037">
        <v>20</v>
      </c>
      <c r="AG3037">
        <v>13</v>
      </c>
      <c r="AH3037" s="1">
        <v>3249.8</v>
      </c>
      <c r="AI3037" t="s">
        <v>62</v>
      </c>
      <c r="AJ3037">
        <v>54</v>
      </c>
      <c r="AK3037" s="1">
        <v>31.65</v>
      </c>
      <c r="AL3037" s="1">
        <v>557.25</v>
      </c>
      <c r="AM3037" t="s">
        <v>63</v>
      </c>
      <c r="AN3037" t="s">
        <v>68</v>
      </c>
      <c r="AO3037" t="s">
        <v>68</v>
      </c>
      <c r="AP3037" t="s">
        <v>62</v>
      </c>
      <c r="AQ3037" t="s">
        <v>62</v>
      </c>
      <c r="AR3037" s="1">
        <v>57.1</v>
      </c>
      <c r="AS3037" s="1">
        <v>2839.3</v>
      </c>
      <c r="AT3037" t="s">
        <v>62</v>
      </c>
      <c r="AU3037" t="s">
        <v>62</v>
      </c>
      <c r="AV3037" t="s">
        <v>62</v>
      </c>
      <c r="AW3037" t="s">
        <v>62</v>
      </c>
      <c r="AX3037" t="s">
        <v>62</v>
      </c>
      <c r="AY3037" t="s">
        <v>62</v>
      </c>
      <c r="AZ3037" t="s">
        <v>62</v>
      </c>
      <c r="BA3037" t="s">
        <v>62</v>
      </c>
      <c r="BB3037" t="s">
        <v>63</v>
      </c>
      <c r="BC3037">
        <v>20</v>
      </c>
      <c r="BD3037" t="s">
        <v>62</v>
      </c>
      <c r="BE3037" t="s">
        <v>62</v>
      </c>
      <c r="BF3037" t="s">
        <v>62</v>
      </c>
      <c r="BG3037" t="s">
        <v>62</v>
      </c>
      <c r="BH3037" t="s">
        <v>63</v>
      </c>
    </row>
    <row r="3038" spans="1:60" x14ac:dyDescent="0.55000000000000004">
      <c r="A3038" t="s">
        <v>3118</v>
      </c>
      <c r="B3038">
        <v>5</v>
      </c>
      <c r="C3038">
        <v>3</v>
      </c>
      <c r="D3038" t="s">
        <v>70</v>
      </c>
      <c r="E3038">
        <v>22</v>
      </c>
      <c r="F3038">
        <v>10</v>
      </c>
      <c r="G3038" t="s">
        <v>61</v>
      </c>
      <c r="H3038" t="s">
        <v>63</v>
      </c>
      <c r="I3038">
        <v>1</v>
      </c>
      <c r="J3038" t="s">
        <v>63</v>
      </c>
      <c r="K3038" s="1">
        <v>21000</v>
      </c>
      <c r="L3038">
        <v>15.2</v>
      </c>
      <c r="M3038">
        <v>1.8577440000000001</v>
      </c>
      <c r="N3038">
        <v>1.3342560000000001</v>
      </c>
      <c r="P3038" t="s">
        <v>62</v>
      </c>
      <c r="Q3038" t="s">
        <v>75</v>
      </c>
      <c r="R3038">
        <v>3</v>
      </c>
      <c r="S3038">
        <v>2</v>
      </c>
      <c r="T3038">
        <v>1</v>
      </c>
      <c r="U3038">
        <v>1</v>
      </c>
      <c r="V3038">
        <v>0</v>
      </c>
      <c r="W3038">
        <v>1</v>
      </c>
      <c r="X3038">
        <v>1</v>
      </c>
      <c r="Y3038" t="s">
        <v>78</v>
      </c>
      <c r="Z3038" t="s">
        <v>66</v>
      </c>
      <c r="AA3038" s="1">
        <v>11000</v>
      </c>
      <c r="AB3038">
        <v>26</v>
      </c>
      <c r="AC3038" t="s">
        <v>63</v>
      </c>
      <c r="AD3038" t="s">
        <v>63</v>
      </c>
      <c r="AE3038" t="s">
        <v>73</v>
      </c>
      <c r="AF3038">
        <v>4</v>
      </c>
      <c r="AG3038">
        <v>9</v>
      </c>
      <c r="AH3038" s="1">
        <v>1177.2</v>
      </c>
      <c r="AI3038" t="s">
        <v>63</v>
      </c>
      <c r="AJ3038">
        <v>9</v>
      </c>
      <c r="AK3038" s="1">
        <v>25.5</v>
      </c>
      <c r="AL3038" s="1">
        <v>74.599999999999994</v>
      </c>
      <c r="AM3038" t="s">
        <v>63</v>
      </c>
      <c r="AN3038" t="s">
        <v>68</v>
      </c>
      <c r="AO3038" t="s">
        <v>68</v>
      </c>
      <c r="AP3038" t="s">
        <v>62</v>
      </c>
      <c r="AQ3038" t="s">
        <v>63</v>
      </c>
      <c r="AR3038" t="s">
        <v>68</v>
      </c>
      <c r="AS3038" t="s">
        <v>68</v>
      </c>
      <c r="AT3038" t="s">
        <v>63</v>
      </c>
      <c r="AU3038" t="s">
        <v>63</v>
      </c>
      <c r="AV3038" t="s">
        <v>62</v>
      </c>
      <c r="AW3038" t="s">
        <v>63</v>
      </c>
      <c r="AX3038" t="s">
        <v>62</v>
      </c>
      <c r="AY3038" t="s">
        <v>62</v>
      </c>
      <c r="AZ3038" t="s">
        <v>62</v>
      </c>
      <c r="BA3038" t="s">
        <v>62</v>
      </c>
      <c r="BB3038" t="s">
        <v>63</v>
      </c>
      <c r="BC3038">
        <v>19</v>
      </c>
      <c r="BD3038" t="s">
        <v>63</v>
      </c>
      <c r="BE3038" t="s">
        <v>62</v>
      </c>
      <c r="BF3038" t="s">
        <v>62</v>
      </c>
      <c r="BG3038" t="s">
        <v>63</v>
      </c>
      <c r="BH3038" t="s">
        <v>63</v>
      </c>
    </row>
    <row r="3039" spans="1:60" x14ac:dyDescent="0.55000000000000004">
      <c r="A3039" t="s">
        <v>3119</v>
      </c>
      <c r="B3039">
        <v>5</v>
      </c>
      <c r="C3039">
        <v>2</v>
      </c>
      <c r="D3039" t="s">
        <v>70</v>
      </c>
      <c r="E3039">
        <v>50</v>
      </c>
      <c r="F3039">
        <v>14</v>
      </c>
      <c r="G3039" t="s">
        <v>61</v>
      </c>
      <c r="H3039" t="s">
        <v>63</v>
      </c>
      <c r="I3039">
        <v>6</v>
      </c>
      <c r="J3039" t="s">
        <v>63</v>
      </c>
      <c r="K3039" s="1">
        <v>70000</v>
      </c>
      <c r="L3039">
        <v>18.8</v>
      </c>
      <c r="M3039">
        <v>2.40828</v>
      </c>
      <c r="N3039">
        <v>10.751720000000001</v>
      </c>
      <c r="P3039" t="s">
        <v>63</v>
      </c>
      <c r="Q3039" t="s">
        <v>75</v>
      </c>
      <c r="R3039">
        <v>2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2</v>
      </c>
      <c r="Y3039" t="s">
        <v>65</v>
      </c>
      <c r="Z3039" t="s">
        <v>72</v>
      </c>
      <c r="AA3039" s="1">
        <v>33400</v>
      </c>
      <c r="AB3039">
        <v>26</v>
      </c>
      <c r="AC3039" t="s">
        <v>62</v>
      </c>
      <c r="AD3039" t="s">
        <v>62</v>
      </c>
      <c r="AE3039" t="s">
        <v>79</v>
      </c>
      <c r="AF3039">
        <v>25</v>
      </c>
      <c r="AG3039">
        <v>11</v>
      </c>
      <c r="AH3039" s="1">
        <v>5332.1</v>
      </c>
      <c r="AI3039" t="s">
        <v>62</v>
      </c>
      <c r="AJ3039">
        <v>47</v>
      </c>
      <c r="AK3039" s="1">
        <v>34.65</v>
      </c>
      <c r="AL3039" s="1">
        <v>571.25</v>
      </c>
      <c r="AM3039" t="s">
        <v>63</v>
      </c>
      <c r="AN3039" t="s">
        <v>68</v>
      </c>
      <c r="AO3039" t="s">
        <v>68</v>
      </c>
      <c r="AP3039" t="s">
        <v>62</v>
      </c>
      <c r="AQ3039" t="s">
        <v>62</v>
      </c>
      <c r="AR3039" s="1">
        <v>40.700000000000003</v>
      </c>
      <c r="AS3039" s="1">
        <v>1883.2</v>
      </c>
      <c r="AT3039" t="s">
        <v>62</v>
      </c>
      <c r="AU3039" t="s">
        <v>62</v>
      </c>
      <c r="AV3039" t="s">
        <v>62</v>
      </c>
      <c r="AW3039" t="s">
        <v>62</v>
      </c>
      <c r="AX3039" t="s">
        <v>62</v>
      </c>
      <c r="AY3039" t="s">
        <v>62</v>
      </c>
      <c r="AZ3039" t="s">
        <v>62</v>
      </c>
      <c r="BA3039" t="s">
        <v>62</v>
      </c>
      <c r="BB3039" t="s">
        <v>62</v>
      </c>
      <c r="BC3039">
        <v>11</v>
      </c>
      <c r="BD3039" t="s">
        <v>62</v>
      </c>
      <c r="BE3039" t="s">
        <v>63</v>
      </c>
      <c r="BF3039" t="s">
        <v>62</v>
      </c>
      <c r="BG3039" t="s">
        <v>63</v>
      </c>
      <c r="BH3039" t="s">
        <v>62</v>
      </c>
    </row>
    <row r="3040" spans="1:60" x14ac:dyDescent="0.55000000000000004">
      <c r="A3040" t="s">
        <v>3120</v>
      </c>
      <c r="B3040">
        <v>1</v>
      </c>
      <c r="C3040">
        <v>2</v>
      </c>
      <c r="D3040" t="s">
        <v>70</v>
      </c>
      <c r="E3040">
        <v>19</v>
      </c>
      <c r="F3040">
        <v>11</v>
      </c>
      <c r="G3040" t="s">
        <v>88</v>
      </c>
      <c r="H3040" t="s">
        <v>63</v>
      </c>
      <c r="I3040">
        <v>1</v>
      </c>
      <c r="J3040" t="s">
        <v>63</v>
      </c>
      <c r="K3040" s="1">
        <v>19000</v>
      </c>
      <c r="L3040">
        <v>10.1</v>
      </c>
      <c r="M3040">
        <v>0.69851600000000003</v>
      </c>
      <c r="N3040">
        <v>1.2204839999999999</v>
      </c>
      <c r="P3040" t="s">
        <v>63</v>
      </c>
      <c r="Q3040" t="s">
        <v>64</v>
      </c>
      <c r="R3040">
        <v>3</v>
      </c>
      <c r="S3040">
        <v>3</v>
      </c>
      <c r="T3040">
        <v>3</v>
      </c>
      <c r="U3040">
        <v>0</v>
      </c>
      <c r="V3040">
        <v>0</v>
      </c>
      <c r="W3040">
        <v>1</v>
      </c>
      <c r="X3040">
        <v>3</v>
      </c>
      <c r="Y3040" t="s">
        <v>65</v>
      </c>
      <c r="Z3040" t="s">
        <v>72</v>
      </c>
      <c r="AA3040" s="1">
        <v>9800</v>
      </c>
      <c r="AB3040">
        <v>21</v>
      </c>
      <c r="AC3040" t="s">
        <v>62</v>
      </c>
      <c r="AD3040" t="s">
        <v>63</v>
      </c>
      <c r="AE3040" t="s">
        <v>67</v>
      </c>
      <c r="AF3040">
        <v>1</v>
      </c>
      <c r="AG3040">
        <v>8</v>
      </c>
      <c r="AH3040" s="1">
        <v>1572.3</v>
      </c>
      <c r="AI3040" t="s">
        <v>63</v>
      </c>
      <c r="AJ3040">
        <v>3</v>
      </c>
      <c r="AK3040" s="1">
        <v>9</v>
      </c>
      <c r="AL3040" s="1">
        <v>8.6</v>
      </c>
      <c r="AM3040" t="s">
        <v>63</v>
      </c>
      <c r="AN3040" t="s">
        <v>68</v>
      </c>
      <c r="AO3040" t="s">
        <v>68</v>
      </c>
      <c r="AP3040" t="s">
        <v>62</v>
      </c>
      <c r="AQ3040" t="s">
        <v>63</v>
      </c>
      <c r="AR3040" t="s">
        <v>68</v>
      </c>
      <c r="AS3040" t="s">
        <v>68</v>
      </c>
      <c r="AT3040" t="s">
        <v>63</v>
      </c>
      <c r="AU3040" t="s">
        <v>63</v>
      </c>
      <c r="AV3040" t="s">
        <v>63</v>
      </c>
      <c r="AW3040" t="s">
        <v>63</v>
      </c>
      <c r="AX3040" t="s">
        <v>63</v>
      </c>
      <c r="AY3040" t="s">
        <v>63</v>
      </c>
      <c r="AZ3040" t="s">
        <v>63</v>
      </c>
      <c r="BA3040" t="s">
        <v>62</v>
      </c>
      <c r="BB3040" t="s">
        <v>63</v>
      </c>
      <c r="BC3040">
        <v>25</v>
      </c>
      <c r="BD3040" t="s">
        <v>63</v>
      </c>
      <c r="BE3040" t="s">
        <v>63</v>
      </c>
      <c r="BF3040" t="s">
        <v>63</v>
      </c>
      <c r="BG3040" t="s">
        <v>63</v>
      </c>
      <c r="BH3040" t="s">
        <v>63</v>
      </c>
    </row>
    <row r="3041" spans="1:60" x14ac:dyDescent="0.55000000000000004">
      <c r="A3041" t="s">
        <v>3121</v>
      </c>
      <c r="B3041">
        <v>5</v>
      </c>
      <c r="C3041">
        <v>5</v>
      </c>
      <c r="D3041" t="s">
        <v>70</v>
      </c>
      <c r="E3041">
        <v>66</v>
      </c>
      <c r="F3041">
        <v>19</v>
      </c>
      <c r="G3041" t="s">
        <v>61</v>
      </c>
      <c r="H3041" t="s">
        <v>63</v>
      </c>
      <c r="I3041">
        <v>27</v>
      </c>
      <c r="J3041" t="s">
        <v>63</v>
      </c>
      <c r="K3041" s="1">
        <v>165000</v>
      </c>
      <c r="L3041">
        <v>5</v>
      </c>
      <c r="M3041">
        <v>3.9352499999999999</v>
      </c>
      <c r="N3041">
        <v>4.3147500000000001</v>
      </c>
      <c r="P3041" t="s">
        <v>63</v>
      </c>
      <c r="Q3041" t="s">
        <v>64</v>
      </c>
      <c r="R3041">
        <v>1</v>
      </c>
      <c r="S3041">
        <v>1</v>
      </c>
      <c r="T3041">
        <v>0</v>
      </c>
      <c r="U3041">
        <v>1</v>
      </c>
      <c r="V3041">
        <v>0</v>
      </c>
      <c r="W3041">
        <v>1</v>
      </c>
      <c r="X3041">
        <v>2</v>
      </c>
      <c r="Y3041" t="s">
        <v>65</v>
      </c>
      <c r="Z3041" t="s">
        <v>66</v>
      </c>
      <c r="AA3041" s="1">
        <v>81500</v>
      </c>
      <c r="AB3041">
        <v>30</v>
      </c>
      <c r="AC3041" t="s">
        <v>62</v>
      </c>
      <c r="AD3041" t="s">
        <v>62</v>
      </c>
      <c r="AE3041" t="s">
        <v>79</v>
      </c>
      <c r="AF3041">
        <v>23</v>
      </c>
      <c r="AG3041">
        <v>13</v>
      </c>
      <c r="AH3041" s="1">
        <v>3398.2</v>
      </c>
      <c r="AI3041" t="s">
        <v>63</v>
      </c>
      <c r="AJ3041">
        <v>49</v>
      </c>
      <c r="AK3041" s="1">
        <v>26.4</v>
      </c>
      <c r="AL3041" s="1">
        <v>438.2</v>
      </c>
      <c r="AM3041" t="s">
        <v>63</v>
      </c>
      <c r="AN3041" t="s">
        <v>68</v>
      </c>
      <c r="AO3041" t="s">
        <v>68</v>
      </c>
      <c r="AP3041" t="s">
        <v>62</v>
      </c>
      <c r="AQ3041" t="s">
        <v>62</v>
      </c>
      <c r="AR3041" s="1">
        <v>62.85</v>
      </c>
      <c r="AS3041" s="1">
        <v>3083.15</v>
      </c>
      <c r="AT3041" t="s">
        <v>62</v>
      </c>
      <c r="AU3041" t="s">
        <v>62</v>
      </c>
      <c r="AV3041" t="s">
        <v>62</v>
      </c>
      <c r="AW3041">
        <v>4</v>
      </c>
      <c r="AX3041" t="s">
        <v>62</v>
      </c>
      <c r="AY3041" t="s">
        <v>62</v>
      </c>
      <c r="AZ3041" t="s">
        <v>62</v>
      </c>
      <c r="BA3041" t="s">
        <v>62</v>
      </c>
      <c r="BB3041" t="s">
        <v>63</v>
      </c>
      <c r="BC3041">
        <v>18</v>
      </c>
      <c r="BD3041" t="s">
        <v>62</v>
      </c>
      <c r="BE3041" t="s">
        <v>62</v>
      </c>
      <c r="BF3041" t="s">
        <v>63</v>
      </c>
      <c r="BG3041" t="s">
        <v>62</v>
      </c>
      <c r="BH3041" t="s">
        <v>62</v>
      </c>
    </row>
    <row r="3042" spans="1:60" x14ac:dyDescent="0.55000000000000004">
      <c r="A3042" t="s">
        <v>3122</v>
      </c>
      <c r="B3042">
        <v>2</v>
      </c>
      <c r="C3042">
        <v>2</v>
      </c>
      <c r="D3042" t="s">
        <v>70</v>
      </c>
      <c r="E3042">
        <v>33</v>
      </c>
      <c r="F3042">
        <v>18</v>
      </c>
      <c r="G3042" t="s">
        <v>71</v>
      </c>
      <c r="H3042" t="s">
        <v>63</v>
      </c>
      <c r="I3042">
        <v>2</v>
      </c>
      <c r="J3042" t="s">
        <v>63</v>
      </c>
      <c r="K3042" s="1">
        <v>120000</v>
      </c>
      <c r="L3042">
        <v>13.3</v>
      </c>
      <c r="M3042">
        <v>7.15008</v>
      </c>
      <c r="N3042">
        <v>8.80992</v>
      </c>
      <c r="P3042" t="s">
        <v>62</v>
      </c>
      <c r="Q3042" t="s">
        <v>64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-1</v>
      </c>
      <c r="Z3042">
        <v>-1</v>
      </c>
      <c r="AA3042" s="1">
        <v>-1000</v>
      </c>
      <c r="AB3042">
        <v>23</v>
      </c>
      <c r="AC3042" t="s">
        <v>62</v>
      </c>
      <c r="AD3042" t="s">
        <v>63</v>
      </c>
      <c r="AE3042" t="s">
        <v>79</v>
      </c>
      <c r="AF3042">
        <v>7</v>
      </c>
      <c r="AG3042">
        <v>15</v>
      </c>
      <c r="AH3042" s="1">
        <v>5355.8</v>
      </c>
      <c r="AI3042" t="s">
        <v>62</v>
      </c>
      <c r="AJ3042">
        <v>13</v>
      </c>
      <c r="AK3042" s="1">
        <v>13.65</v>
      </c>
      <c r="AL3042" s="1">
        <v>57.45</v>
      </c>
      <c r="AM3042" t="s">
        <v>63</v>
      </c>
      <c r="AN3042" t="s">
        <v>68</v>
      </c>
      <c r="AO3042" t="s">
        <v>68</v>
      </c>
      <c r="AP3042" t="s">
        <v>63</v>
      </c>
      <c r="AQ3042" t="s">
        <v>63</v>
      </c>
      <c r="AR3042" t="s">
        <v>68</v>
      </c>
      <c r="AS3042" t="s">
        <v>68</v>
      </c>
      <c r="AT3042" t="s">
        <v>62</v>
      </c>
      <c r="AU3042" t="s">
        <v>63</v>
      </c>
      <c r="AV3042" t="s">
        <v>63</v>
      </c>
      <c r="AW3042" t="s">
        <v>63</v>
      </c>
      <c r="AX3042" t="s">
        <v>63</v>
      </c>
      <c r="AY3042" t="s">
        <v>63</v>
      </c>
      <c r="AZ3042" t="s">
        <v>63</v>
      </c>
      <c r="BA3042" t="s">
        <v>63</v>
      </c>
      <c r="BB3042" t="s">
        <v>63</v>
      </c>
      <c r="BC3042">
        <v>19</v>
      </c>
      <c r="BD3042" t="s">
        <v>62</v>
      </c>
      <c r="BE3042" t="s">
        <v>62</v>
      </c>
      <c r="BF3042" t="s">
        <v>63</v>
      </c>
      <c r="BG3042" t="s">
        <v>63</v>
      </c>
      <c r="BH3042" t="s">
        <v>63</v>
      </c>
    </row>
    <row r="3043" spans="1:60" x14ac:dyDescent="0.55000000000000004">
      <c r="A3043" t="s">
        <v>3123</v>
      </c>
      <c r="B3043">
        <v>4</v>
      </c>
      <c r="C3043">
        <v>5</v>
      </c>
      <c r="D3043" t="s">
        <v>60</v>
      </c>
      <c r="E3043">
        <v>28</v>
      </c>
      <c r="F3043">
        <v>13</v>
      </c>
      <c r="G3043" t="s">
        <v>94</v>
      </c>
      <c r="H3043" t="s">
        <v>63</v>
      </c>
      <c r="I3043">
        <v>6</v>
      </c>
      <c r="J3043" t="s">
        <v>63</v>
      </c>
      <c r="K3043" s="1">
        <v>29000</v>
      </c>
      <c r="L3043">
        <v>7.4</v>
      </c>
      <c r="M3043">
        <v>1.3906080000000001</v>
      </c>
      <c r="N3043">
        <v>0.75539199999999995</v>
      </c>
      <c r="P3043" t="s">
        <v>63</v>
      </c>
      <c r="Q3043" t="s">
        <v>64</v>
      </c>
      <c r="R3043">
        <v>1</v>
      </c>
      <c r="S3043">
        <v>8</v>
      </c>
      <c r="T3043">
        <v>1</v>
      </c>
      <c r="U3043">
        <v>0</v>
      </c>
      <c r="V3043">
        <v>0</v>
      </c>
      <c r="W3043">
        <v>0</v>
      </c>
      <c r="X3043">
        <v>1</v>
      </c>
      <c r="Y3043" t="s">
        <v>65</v>
      </c>
      <c r="Z3043" t="s">
        <v>66</v>
      </c>
      <c r="AA3043" s="1">
        <v>7100</v>
      </c>
      <c r="AB3043">
        <v>25</v>
      </c>
      <c r="AC3043" t="s">
        <v>63</v>
      </c>
      <c r="AD3043" t="s">
        <v>63</v>
      </c>
      <c r="AE3043" t="s">
        <v>85</v>
      </c>
      <c r="AF3043">
        <v>7</v>
      </c>
      <c r="AG3043">
        <v>8</v>
      </c>
      <c r="AH3043" s="1">
        <v>2277.6999999999998</v>
      </c>
      <c r="AI3043" t="s">
        <v>62</v>
      </c>
      <c r="AJ3043">
        <v>17</v>
      </c>
      <c r="AK3043" s="1">
        <v>13.8</v>
      </c>
      <c r="AL3043" s="1">
        <v>57.65</v>
      </c>
      <c r="AM3043" t="s">
        <v>63</v>
      </c>
      <c r="AN3043" t="s">
        <v>68</v>
      </c>
      <c r="AO3043" t="s">
        <v>68</v>
      </c>
      <c r="AP3043" t="s">
        <v>62</v>
      </c>
      <c r="AQ3043" t="s">
        <v>63</v>
      </c>
      <c r="AR3043" t="s">
        <v>68</v>
      </c>
      <c r="AS3043" t="s">
        <v>68</v>
      </c>
      <c r="AT3043" t="s">
        <v>62</v>
      </c>
      <c r="AU3043" t="s">
        <v>63</v>
      </c>
      <c r="AV3043" t="s">
        <v>63</v>
      </c>
      <c r="AW3043" t="s">
        <v>62</v>
      </c>
      <c r="AX3043" t="s">
        <v>63</v>
      </c>
      <c r="AY3043" t="s">
        <v>63</v>
      </c>
      <c r="AZ3043" t="s">
        <v>63</v>
      </c>
      <c r="BA3043" t="s">
        <v>63</v>
      </c>
      <c r="BB3043" t="s">
        <v>63</v>
      </c>
      <c r="BC3043">
        <v>14</v>
      </c>
      <c r="BD3043" t="s">
        <v>62</v>
      </c>
      <c r="BE3043" t="s">
        <v>63</v>
      </c>
      <c r="BF3043" t="s">
        <v>63</v>
      </c>
      <c r="BG3043" t="s">
        <v>63</v>
      </c>
      <c r="BH3043" t="s">
        <v>63</v>
      </c>
    </row>
    <row r="3044" spans="1:60" x14ac:dyDescent="0.55000000000000004">
      <c r="A3044" t="s">
        <v>3124</v>
      </c>
      <c r="B3044">
        <v>1</v>
      </c>
      <c r="C3044">
        <v>1</v>
      </c>
      <c r="D3044" t="s">
        <v>70</v>
      </c>
      <c r="E3044">
        <v>60</v>
      </c>
      <c r="F3044">
        <v>12</v>
      </c>
      <c r="G3044" t="s">
        <v>71</v>
      </c>
      <c r="H3044" t="s">
        <v>63</v>
      </c>
      <c r="I3044">
        <v>7</v>
      </c>
      <c r="J3044" t="s">
        <v>63</v>
      </c>
      <c r="K3044" s="1">
        <v>28000</v>
      </c>
      <c r="L3044">
        <v>5.6</v>
      </c>
      <c r="M3044">
        <v>0.61465599999999998</v>
      </c>
      <c r="N3044">
        <v>0.95334399999999997</v>
      </c>
      <c r="P3044" t="s">
        <v>63</v>
      </c>
      <c r="Q3044" t="s">
        <v>64</v>
      </c>
      <c r="R3044">
        <v>1</v>
      </c>
      <c r="S3044">
        <v>3</v>
      </c>
      <c r="T3044">
        <v>2</v>
      </c>
      <c r="U3044">
        <v>1</v>
      </c>
      <c r="V3044">
        <v>0</v>
      </c>
      <c r="W3044">
        <v>1</v>
      </c>
      <c r="X3044">
        <v>3</v>
      </c>
      <c r="Y3044" t="s">
        <v>65</v>
      </c>
      <c r="Z3044" t="s">
        <v>66</v>
      </c>
      <c r="AA3044" s="1">
        <v>15200</v>
      </c>
      <c r="AB3044">
        <v>25</v>
      </c>
      <c r="AC3044" t="s">
        <v>63</v>
      </c>
      <c r="AD3044" t="s">
        <v>63</v>
      </c>
      <c r="AE3044" t="s">
        <v>67</v>
      </c>
      <c r="AF3044">
        <v>16</v>
      </c>
      <c r="AG3044">
        <v>7</v>
      </c>
      <c r="AH3044" s="1">
        <v>3881.7</v>
      </c>
      <c r="AI3044" t="s">
        <v>63</v>
      </c>
      <c r="AJ3044">
        <v>24</v>
      </c>
      <c r="AK3044" s="1">
        <v>24.45</v>
      </c>
      <c r="AL3044" s="1">
        <v>203.8</v>
      </c>
      <c r="AM3044" t="s">
        <v>63</v>
      </c>
      <c r="AN3044" t="s">
        <v>68</v>
      </c>
      <c r="AO3044" t="s">
        <v>68</v>
      </c>
      <c r="AP3044" t="s">
        <v>63</v>
      </c>
      <c r="AQ3044" t="s">
        <v>63</v>
      </c>
      <c r="AR3044" t="s">
        <v>68</v>
      </c>
      <c r="AS3044" t="s">
        <v>68</v>
      </c>
      <c r="AT3044" t="s">
        <v>63</v>
      </c>
      <c r="AU3044" t="s">
        <v>63</v>
      </c>
      <c r="AV3044" t="s">
        <v>63</v>
      </c>
      <c r="AW3044" t="s">
        <v>63</v>
      </c>
      <c r="AX3044" t="s">
        <v>63</v>
      </c>
      <c r="AY3044" t="s">
        <v>63</v>
      </c>
      <c r="AZ3044" t="s">
        <v>62</v>
      </c>
      <c r="BA3044" t="s">
        <v>63</v>
      </c>
      <c r="BB3044" t="s">
        <v>63</v>
      </c>
      <c r="BC3044">
        <v>15</v>
      </c>
      <c r="BD3044" t="s">
        <v>63</v>
      </c>
      <c r="BE3044" t="s">
        <v>63</v>
      </c>
      <c r="BF3044" t="s">
        <v>63</v>
      </c>
      <c r="BG3044" t="s">
        <v>63</v>
      </c>
      <c r="BH3044" t="s">
        <v>63</v>
      </c>
    </row>
    <row r="3045" spans="1:60" x14ac:dyDescent="0.55000000000000004">
      <c r="A3045" t="s">
        <v>3125</v>
      </c>
      <c r="B3045">
        <v>1</v>
      </c>
      <c r="C3045">
        <v>2</v>
      </c>
      <c r="D3045" t="s">
        <v>60</v>
      </c>
      <c r="E3045">
        <v>67</v>
      </c>
      <c r="F3045">
        <v>13</v>
      </c>
      <c r="G3045" t="s">
        <v>71</v>
      </c>
      <c r="H3045" t="s">
        <v>63</v>
      </c>
      <c r="I3045">
        <v>8</v>
      </c>
      <c r="J3045" t="s">
        <v>63</v>
      </c>
      <c r="K3045" s="1">
        <v>70000</v>
      </c>
      <c r="L3045">
        <v>1.9</v>
      </c>
      <c r="M3045">
        <v>0.34048</v>
      </c>
      <c r="N3045">
        <v>0.98951999999999996</v>
      </c>
      <c r="P3045" t="s">
        <v>63</v>
      </c>
      <c r="Q3045" t="s">
        <v>64</v>
      </c>
      <c r="R3045">
        <v>1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2</v>
      </c>
      <c r="Y3045" t="s">
        <v>65</v>
      </c>
      <c r="Z3045" t="s">
        <v>72</v>
      </c>
      <c r="AA3045" s="1">
        <v>42200</v>
      </c>
      <c r="AB3045">
        <v>26</v>
      </c>
      <c r="AC3045" t="s">
        <v>62</v>
      </c>
      <c r="AD3045" t="s">
        <v>62</v>
      </c>
      <c r="AE3045" t="s">
        <v>79</v>
      </c>
      <c r="AF3045">
        <v>18</v>
      </c>
      <c r="AG3045">
        <v>9</v>
      </c>
      <c r="AH3045" s="1">
        <v>2620.1</v>
      </c>
      <c r="AI3045" t="s">
        <v>63</v>
      </c>
      <c r="AJ3045">
        <v>40</v>
      </c>
      <c r="AK3045" s="1">
        <v>41.25</v>
      </c>
      <c r="AL3045" s="1">
        <v>580</v>
      </c>
      <c r="AM3045" t="s">
        <v>63</v>
      </c>
      <c r="AN3045" t="s">
        <v>68</v>
      </c>
      <c r="AO3045" t="s">
        <v>68</v>
      </c>
      <c r="AP3045" t="s">
        <v>63</v>
      </c>
      <c r="AQ3045" t="s">
        <v>63</v>
      </c>
      <c r="AR3045" t="s">
        <v>68</v>
      </c>
      <c r="AS3045" t="s">
        <v>68</v>
      </c>
      <c r="AT3045" t="s">
        <v>63</v>
      </c>
      <c r="AU3045" t="s">
        <v>63</v>
      </c>
      <c r="AV3045" t="s">
        <v>63</v>
      </c>
      <c r="AW3045" t="s">
        <v>63</v>
      </c>
      <c r="AX3045" t="s">
        <v>62</v>
      </c>
      <c r="AY3045" t="s">
        <v>63</v>
      </c>
      <c r="AZ3045" t="s">
        <v>63</v>
      </c>
      <c r="BA3045" t="s">
        <v>62</v>
      </c>
      <c r="BB3045" t="s">
        <v>63</v>
      </c>
      <c r="BC3045">
        <v>30</v>
      </c>
      <c r="BD3045" t="s">
        <v>63</v>
      </c>
      <c r="BE3045" t="s">
        <v>63</v>
      </c>
      <c r="BF3045" t="s">
        <v>63</v>
      </c>
      <c r="BG3045" t="s">
        <v>63</v>
      </c>
      <c r="BH3045" t="s">
        <v>63</v>
      </c>
    </row>
    <row r="3046" spans="1:60" x14ac:dyDescent="0.55000000000000004">
      <c r="A3046" t="s">
        <v>3126</v>
      </c>
      <c r="B3046">
        <v>2</v>
      </c>
      <c r="C3046">
        <v>2</v>
      </c>
      <c r="D3046" t="s">
        <v>70</v>
      </c>
      <c r="E3046">
        <v>20</v>
      </c>
      <c r="F3046">
        <v>11</v>
      </c>
      <c r="G3046" t="s">
        <v>117</v>
      </c>
      <c r="H3046" t="s">
        <v>63</v>
      </c>
      <c r="I3046">
        <v>1</v>
      </c>
      <c r="J3046" t="s">
        <v>63</v>
      </c>
      <c r="K3046" s="1">
        <v>16000</v>
      </c>
      <c r="L3046">
        <v>12</v>
      </c>
      <c r="M3046">
        <v>0.73151999999999995</v>
      </c>
      <c r="N3046">
        <v>1.18848</v>
      </c>
      <c r="P3046" t="s">
        <v>62</v>
      </c>
      <c r="Q3046" t="s">
        <v>64</v>
      </c>
      <c r="R3046">
        <v>2</v>
      </c>
      <c r="S3046">
        <v>5</v>
      </c>
      <c r="T3046">
        <v>0</v>
      </c>
      <c r="U3046">
        <v>1</v>
      </c>
      <c r="V3046">
        <v>0</v>
      </c>
      <c r="W3046">
        <v>0</v>
      </c>
      <c r="X3046">
        <v>2</v>
      </c>
      <c r="Y3046" t="s">
        <v>78</v>
      </c>
      <c r="Z3046" t="s">
        <v>66</v>
      </c>
      <c r="AA3046" s="1">
        <v>8700</v>
      </c>
      <c r="AB3046">
        <v>27</v>
      </c>
      <c r="AC3046" t="s">
        <v>63</v>
      </c>
      <c r="AD3046" t="s">
        <v>63</v>
      </c>
      <c r="AE3046" t="s">
        <v>67</v>
      </c>
      <c r="AF3046">
        <v>2</v>
      </c>
      <c r="AG3046">
        <v>8</v>
      </c>
      <c r="AH3046" s="1">
        <v>2059.6999999999998</v>
      </c>
      <c r="AI3046" t="s">
        <v>62</v>
      </c>
      <c r="AJ3046">
        <v>3</v>
      </c>
      <c r="AK3046" s="1">
        <v>9.15</v>
      </c>
      <c r="AL3046" s="1">
        <v>4.6500000000000004</v>
      </c>
      <c r="AM3046" t="s">
        <v>62</v>
      </c>
      <c r="AN3046" s="1">
        <v>30.25</v>
      </c>
      <c r="AO3046" s="1">
        <v>76.95</v>
      </c>
      <c r="AP3046" t="s">
        <v>63</v>
      </c>
      <c r="AQ3046" t="s">
        <v>63</v>
      </c>
      <c r="AR3046" t="s">
        <v>68</v>
      </c>
      <c r="AS3046" t="s">
        <v>68</v>
      </c>
      <c r="AT3046" t="s">
        <v>63</v>
      </c>
      <c r="AU3046" t="s">
        <v>63</v>
      </c>
      <c r="AV3046" t="s">
        <v>62</v>
      </c>
      <c r="AW3046" t="s">
        <v>62</v>
      </c>
      <c r="AX3046" t="s">
        <v>63</v>
      </c>
      <c r="AY3046" t="s">
        <v>63</v>
      </c>
      <c r="AZ3046" t="s">
        <v>63</v>
      </c>
      <c r="BA3046" t="s">
        <v>63</v>
      </c>
      <c r="BB3046" t="s">
        <v>62</v>
      </c>
      <c r="BC3046">
        <v>18</v>
      </c>
      <c r="BD3046" t="s">
        <v>62</v>
      </c>
      <c r="BE3046" t="s">
        <v>62</v>
      </c>
      <c r="BF3046" t="s">
        <v>62</v>
      </c>
      <c r="BG3046" t="s">
        <v>63</v>
      </c>
      <c r="BH3046" t="s">
        <v>63</v>
      </c>
    </row>
    <row r="3047" spans="1:60" x14ac:dyDescent="0.55000000000000004">
      <c r="A3047" t="s">
        <v>3127</v>
      </c>
      <c r="B3047">
        <v>1</v>
      </c>
      <c r="C3047">
        <v>4</v>
      </c>
      <c r="D3047" t="s">
        <v>60</v>
      </c>
      <c r="E3047">
        <v>22</v>
      </c>
      <c r="F3047">
        <v>17</v>
      </c>
      <c r="G3047" t="s">
        <v>61</v>
      </c>
      <c r="H3047" t="s">
        <v>63</v>
      </c>
      <c r="I3047">
        <v>0</v>
      </c>
      <c r="J3047" t="s">
        <v>63</v>
      </c>
      <c r="K3047" s="1">
        <v>18000</v>
      </c>
      <c r="L3047">
        <v>18.899999999999999</v>
      </c>
      <c r="M3047">
        <v>1.741824</v>
      </c>
      <c r="N3047">
        <v>1.6601760000000001</v>
      </c>
      <c r="P3047" t="s">
        <v>62</v>
      </c>
      <c r="Q3047" t="s">
        <v>64</v>
      </c>
      <c r="R3047">
        <v>4</v>
      </c>
      <c r="S3047">
        <v>3</v>
      </c>
      <c r="T3047">
        <v>2</v>
      </c>
      <c r="U3047">
        <v>1</v>
      </c>
      <c r="V3047">
        <v>0</v>
      </c>
      <c r="W3047">
        <v>0</v>
      </c>
      <c r="X3047">
        <v>1</v>
      </c>
      <c r="Y3047" t="s">
        <v>65</v>
      </c>
      <c r="Z3047" t="s">
        <v>66</v>
      </c>
      <c r="AA3047" s="1">
        <v>9500</v>
      </c>
      <c r="AB3047">
        <v>38</v>
      </c>
      <c r="AC3047" t="s">
        <v>62</v>
      </c>
      <c r="AD3047" t="s">
        <v>63</v>
      </c>
      <c r="AE3047" t="s">
        <v>83</v>
      </c>
      <c r="AF3047">
        <v>4</v>
      </c>
      <c r="AG3047">
        <v>8</v>
      </c>
      <c r="AH3047" s="1">
        <v>1679.7</v>
      </c>
      <c r="AI3047" t="s">
        <v>62</v>
      </c>
      <c r="AJ3047">
        <v>10</v>
      </c>
      <c r="AK3047" s="1">
        <v>14.4</v>
      </c>
      <c r="AL3047" s="1">
        <v>49.35</v>
      </c>
      <c r="AM3047" t="s">
        <v>63</v>
      </c>
      <c r="AN3047" t="s">
        <v>68</v>
      </c>
      <c r="AO3047" t="s">
        <v>68</v>
      </c>
      <c r="AP3047" t="s">
        <v>62</v>
      </c>
      <c r="AQ3047" t="s">
        <v>63</v>
      </c>
      <c r="AR3047" t="s">
        <v>68</v>
      </c>
      <c r="AS3047" t="s">
        <v>68</v>
      </c>
      <c r="AT3047" t="s">
        <v>63</v>
      </c>
      <c r="AU3047" t="s">
        <v>63</v>
      </c>
      <c r="AV3047" t="s">
        <v>63</v>
      </c>
      <c r="AW3047" t="s">
        <v>63</v>
      </c>
      <c r="AX3047" t="s">
        <v>63</v>
      </c>
      <c r="AY3047" t="s">
        <v>62</v>
      </c>
      <c r="AZ3047" t="s">
        <v>62</v>
      </c>
      <c r="BA3047" t="s">
        <v>62</v>
      </c>
      <c r="BB3047" t="s">
        <v>63</v>
      </c>
      <c r="BC3047">
        <v>25</v>
      </c>
      <c r="BD3047" t="s">
        <v>63</v>
      </c>
      <c r="BE3047" t="s">
        <v>62</v>
      </c>
      <c r="BF3047" t="s">
        <v>63</v>
      </c>
      <c r="BG3047" t="s">
        <v>63</v>
      </c>
      <c r="BH3047" t="s">
        <v>63</v>
      </c>
    </row>
    <row r="3048" spans="1:60" x14ac:dyDescent="0.55000000000000004">
      <c r="A3048" t="s">
        <v>3128</v>
      </c>
      <c r="B3048">
        <v>3</v>
      </c>
      <c r="C3048">
        <v>5</v>
      </c>
      <c r="D3048" t="s">
        <v>60</v>
      </c>
      <c r="E3048">
        <v>34</v>
      </c>
      <c r="F3048">
        <v>12</v>
      </c>
      <c r="G3048" t="s">
        <v>61</v>
      </c>
      <c r="H3048" t="s">
        <v>63</v>
      </c>
      <c r="I3048">
        <v>7</v>
      </c>
      <c r="J3048" t="s">
        <v>63</v>
      </c>
      <c r="K3048" s="1">
        <v>41000</v>
      </c>
      <c r="L3048">
        <v>10.7</v>
      </c>
      <c r="M3048">
        <v>1.6363510000000001</v>
      </c>
      <c r="N3048">
        <v>2.7506490000000001</v>
      </c>
      <c r="P3048" t="s">
        <v>62</v>
      </c>
      <c r="Q3048" t="s">
        <v>64</v>
      </c>
      <c r="R3048">
        <v>2</v>
      </c>
      <c r="S3048">
        <v>2</v>
      </c>
      <c r="T3048">
        <v>1</v>
      </c>
      <c r="U3048">
        <v>1</v>
      </c>
      <c r="V3048">
        <v>0</v>
      </c>
      <c r="W3048">
        <v>1</v>
      </c>
      <c r="X3048">
        <v>0</v>
      </c>
      <c r="Y3048">
        <v>-1</v>
      </c>
      <c r="Z3048">
        <v>-1</v>
      </c>
      <c r="AA3048" s="1">
        <v>-1000</v>
      </c>
      <c r="AB3048">
        <v>45</v>
      </c>
      <c r="AC3048" t="s">
        <v>63</v>
      </c>
      <c r="AD3048" t="s">
        <v>62</v>
      </c>
      <c r="AE3048" t="s">
        <v>79</v>
      </c>
      <c r="AF3048">
        <v>8</v>
      </c>
      <c r="AG3048">
        <v>13</v>
      </c>
      <c r="AH3048" s="1">
        <v>3151.3</v>
      </c>
      <c r="AI3048" t="s">
        <v>62</v>
      </c>
      <c r="AJ3048">
        <v>20</v>
      </c>
      <c r="AK3048" s="1">
        <v>13.65</v>
      </c>
      <c r="AL3048" s="1">
        <v>106.8</v>
      </c>
      <c r="AM3048" t="s">
        <v>63</v>
      </c>
      <c r="AN3048" t="s">
        <v>68</v>
      </c>
      <c r="AO3048" t="s">
        <v>68</v>
      </c>
      <c r="AP3048" t="s">
        <v>62</v>
      </c>
      <c r="AQ3048" t="s">
        <v>62</v>
      </c>
      <c r="AR3048" s="1">
        <v>28.05</v>
      </c>
      <c r="AS3048" s="1">
        <v>543.04999999999995</v>
      </c>
      <c r="AT3048" t="s">
        <v>63</v>
      </c>
      <c r="AU3048" t="s">
        <v>62</v>
      </c>
      <c r="AV3048" t="s">
        <v>62</v>
      </c>
      <c r="AW3048">
        <v>2</v>
      </c>
      <c r="AX3048" t="s">
        <v>62</v>
      </c>
      <c r="AY3048" t="s">
        <v>62</v>
      </c>
      <c r="AZ3048" t="s">
        <v>62</v>
      </c>
      <c r="BA3048" t="s">
        <v>62</v>
      </c>
      <c r="BB3048" t="s">
        <v>62</v>
      </c>
      <c r="BC3048">
        <v>20</v>
      </c>
      <c r="BD3048" t="s">
        <v>62</v>
      </c>
      <c r="BE3048" t="s">
        <v>62</v>
      </c>
      <c r="BF3048" t="s">
        <v>62</v>
      </c>
      <c r="BG3048" t="s">
        <v>63</v>
      </c>
      <c r="BH3048" t="s">
        <v>63</v>
      </c>
    </row>
    <row r="3049" spans="1:60" x14ac:dyDescent="0.55000000000000004">
      <c r="A3049" t="s">
        <v>3129</v>
      </c>
      <c r="B3049">
        <v>3</v>
      </c>
      <c r="C3049">
        <v>1</v>
      </c>
      <c r="D3049" t="s">
        <v>60</v>
      </c>
      <c r="E3049">
        <v>19</v>
      </c>
      <c r="F3049">
        <v>14</v>
      </c>
      <c r="G3049" t="s">
        <v>117</v>
      </c>
      <c r="H3049" t="s">
        <v>63</v>
      </c>
      <c r="I3049">
        <v>0</v>
      </c>
      <c r="J3049" t="s">
        <v>63</v>
      </c>
      <c r="K3049" s="1">
        <v>16000</v>
      </c>
      <c r="L3049">
        <v>13.2</v>
      </c>
      <c r="M3049">
        <v>1.1637120000000001</v>
      </c>
      <c r="N3049">
        <v>0.94828800000000002</v>
      </c>
      <c r="P3049" t="s">
        <v>62</v>
      </c>
      <c r="Q3049" t="s">
        <v>64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t="s">
        <v>65</v>
      </c>
      <c r="Z3049" t="s">
        <v>66</v>
      </c>
      <c r="AA3049" s="1">
        <v>10100</v>
      </c>
      <c r="AB3049">
        <v>27</v>
      </c>
      <c r="AC3049" t="s">
        <v>62</v>
      </c>
      <c r="AD3049" t="s">
        <v>62</v>
      </c>
      <c r="AE3049" t="s">
        <v>67</v>
      </c>
      <c r="AF3049">
        <v>1</v>
      </c>
      <c r="AG3049">
        <v>5</v>
      </c>
      <c r="AH3049" s="1">
        <v>1483.1</v>
      </c>
      <c r="AI3049" t="s">
        <v>62</v>
      </c>
      <c r="AJ3049">
        <v>14</v>
      </c>
      <c r="AK3049" s="1">
        <v>13.5</v>
      </c>
      <c r="AL3049" s="1">
        <v>51.8</v>
      </c>
      <c r="AM3049" t="s">
        <v>63</v>
      </c>
      <c r="AN3049" t="s">
        <v>68</v>
      </c>
      <c r="AO3049" t="s">
        <v>68</v>
      </c>
      <c r="AP3049" t="s">
        <v>63</v>
      </c>
      <c r="AQ3049" t="s">
        <v>63</v>
      </c>
      <c r="AR3049" t="s">
        <v>68</v>
      </c>
      <c r="AS3049" t="s">
        <v>68</v>
      </c>
      <c r="AT3049" t="s">
        <v>63</v>
      </c>
      <c r="AU3049" t="s">
        <v>63</v>
      </c>
      <c r="AV3049" t="s">
        <v>63</v>
      </c>
      <c r="AW3049" t="s">
        <v>63</v>
      </c>
      <c r="AX3049" t="s">
        <v>63</v>
      </c>
      <c r="AY3049" t="s">
        <v>63</v>
      </c>
      <c r="AZ3049" t="s">
        <v>63</v>
      </c>
      <c r="BA3049" t="s">
        <v>63</v>
      </c>
      <c r="BB3049" t="s">
        <v>63</v>
      </c>
      <c r="BC3049">
        <v>17</v>
      </c>
      <c r="BD3049" t="s">
        <v>63</v>
      </c>
      <c r="BE3049" t="s">
        <v>63</v>
      </c>
      <c r="BF3049" t="s">
        <v>63</v>
      </c>
      <c r="BG3049" t="s">
        <v>63</v>
      </c>
      <c r="BH3049" t="s">
        <v>63</v>
      </c>
    </row>
    <row r="3050" spans="1:60" x14ac:dyDescent="0.55000000000000004">
      <c r="A3050" t="s">
        <v>3130</v>
      </c>
      <c r="B3050">
        <v>3</v>
      </c>
      <c r="C3050">
        <v>2</v>
      </c>
      <c r="D3050" t="s">
        <v>60</v>
      </c>
      <c r="E3050">
        <v>43</v>
      </c>
      <c r="F3050">
        <v>20</v>
      </c>
      <c r="G3050" t="s">
        <v>71</v>
      </c>
      <c r="H3050" t="s">
        <v>63</v>
      </c>
      <c r="I3050">
        <v>1</v>
      </c>
      <c r="J3050" t="s">
        <v>63</v>
      </c>
      <c r="K3050" s="1">
        <v>23000</v>
      </c>
      <c r="L3050">
        <v>13.8</v>
      </c>
      <c r="M3050">
        <v>1.932966</v>
      </c>
      <c r="N3050">
        <v>1.241034</v>
      </c>
      <c r="P3050" t="s">
        <v>62</v>
      </c>
      <c r="Q3050" t="s">
        <v>75</v>
      </c>
      <c r="R3050">
        <v>5</v>
      </c>
      <c r="S3050">
        <v>1</v>
      </c>
      <c r="T3050">
        <v>0</v>
      </c>
      <c r="U3050">
        <v>1</v>
      </c>
      <c r="V3050">
        <v>0</v>
      </c>
      <c r="W3050">
        <v>1</v>
      </c>
      <c r="X3050">
        <v>2</v>
      </c>
      <c r="Y3050" t="s">
        <v>78</v>
      </c>
      <c r="Z3050" t="s">
        <v>66</v>
      </c>
      <c r="AA3050" s="1">
        <v>6400</v>
      </c>
      <c r="AB3050">
        <v>26</v>
      </c>
      <c r="AC3050" t="s">
        <v>62</v>
      </c>
      <c r="AD3050" t="s">
        <v>63</v>
      </c>
      <c r="AE3050" t="s">
        <v>85</v>
      </c>
      <c r="AF3050">
        <v>17</v>
      </c>
      <c r="AG3050">
        <v>17</v>
      </c>
      <c r="AH3050" s="1">
        <v>3189.1</v>
      </c>
      <c r="AI3050" t="s">
        <v>63</v>
      </c>
      <c r="AJ3050">
        <v>40</v>
      </c>
      <c r="AK3050" s="1">
        <v>22.65</v>
      </c>
      <c r="AL3050" s="1">
        <v>329.95</v>
      </c>
      <c r="AM3050" t="s">
        <v>62</v>
      </c>
      <c r="AN3050" s="1">
        <v>39.15</v>
      </c>
      <c r="AO3050" s="1">
        <v>1492.15</v>
      </c>
      <c r="AP3050" t="s">
        <v>62</v>
      </c>
      <c r="AQ3050" t="s">
        <v>63</v>
      </c>
      <c r="AR3050" t="s">
        <v>68</v>
      </c>
      <c r="AS3050" t="s">
        <v>68</v>
      </c>
      <c r="AT3050" t="s">
        <v>62</v>
      </c>
      <c r="AU3050" t="s">
        <v>62</v>
      </c>
      <c r="AV3050" t="s">
        <v>63</v>
      </c>
      <c r="AW3050">
        <v>2</v>
      </c>
      <c r="AX3050" t="s">
        <v>63</v>
      </c>
      <c r="AY3050" t="s">
        <v>63</v>
      </c>
      <c r="AZ3050" t="s">
        <v>62</v>
      </c>
      <c r="BA3050" t="s">
        <v>62</v>
      </c>
      <c r="BB3050" t="s">
        <v>62</v>
      </c>
      <c r="BC3050">
        <v>23</v>
      </c>
      <c r="BD3050" t="s">
        <v>62</v>
      </c>
      <c r="BE3050" t="s">
        <v>62</v>
      </c>
      <c r="BF3050" t="s">
        <v>63</v>
      </c>
      <c r="BG3050" t="s">
        <v>63</v>
      </c>
      <c r="BH3050" t="s">
        <v>63</v>
      </c>
    </row>
    <row r="3051" spans="1:60" x14ac:dyDescent="0.55000000000000004">
      <c r="A3051" t="s">
        <v>3131</v>
      </c>
      <c r="B3051">
        <v>3</v>
      </c>
      <c r="C3051">
        <v>5</v>
      </c>
      <c r="D3051" t="s">
        <v>70</v>
      </c>
      <c r="E3051">
        <v>60</v>
      </c>
      <c r="F3051">
        <v>19</v>
      </c>
      <c r="G3051" t="s">
        <v>61</v>
      </c>
      <c r="H3051" t="s">
        <v>63</v>
      </c>
      <c r="I3051">
        <v>22</v>
      </c>
      <c r="J3051" t="s">
        <v>63</v>
      </c>
      <c r="K3051" s="1">
        <v>115000</v>
      </c>
      <c r="L3051">
        <v>21.6</v>
      </c>
      <c r="M3051">
        <v>3.8253599999999999</v>
      </c>
      <c r="N3051">
        <v>21.01464</v>
      </c>
      <c r="P3051" t="s">
        <v>63</v>
      </c>
      <c r="Q3051" t="s">
        <v>75</v>
      </c>
      <c r="R3051">
        <v>2</v>
      </c>
      <c r="S3051">
        <v>11</v>
      </c>
      <c r="T3051">
        <v>0</v>
      </c>
      <c r="U3051">
        <v>0</v>
      </c>
      <c r="V3051">
        <v>0</v>
      </c>
      <c r="W3051">
        <v>1</v>
      </c>
      <c r="X3051">
        <v>2</v>
      </c>
      <c r="Y3051" t="s">
        <v>65</v>
      </c>
      <c r="Z3051" t="s">
        <v>72</v>
      </c>
      <c r="AA3051" s="1">
        <v>54700</v>
      </c>
      <c r="AB3051">
        <v>17</v>
      </c>
      <c r="AC3051" t="s">
        <v>62</v>
      </c>
      <c r="AD3051" t="s">
        <v>62</v>
      </c>
      <c r="AE3051" t="s">
        <v>73</v>
      </c>
      <c r="AF3051">
        <v>26</v>
      </c>
      <c r="AG3051">
        <v>12</v>
      </c>
      <c r="AH3051" s="1">
        <v>5262.8</v>
      </c>
      <c r="AI3051" t="s">
        <v>63</v>
      </c>
      <c r="AJ3051">
        <v>45</v>
      </c>
      <c r="AK3051" s="1">
        <v>47.1</v>
      </c>
      <c r="AL3051" s="1">
        <v>722.35</v>
      </c>
      <c r="AM3051" t="s">
        <v>62</v>
      </c>
      <c r="AN3051" s="1">
        <v>38.299999999999997</v>
      </c>
      <c r="AO3051" s="1">
        <v>1699.2</v>
      </c>
      <c r="AP3051" t="s">
        <v>62</v>
      </c>
      <c r="AQ3051" t="s">
        <v>63</v>
      </c>
      <c r="AR3051" t="s">
        <v>68</v>
      </c>
      <c r="AS3051" t="s">
        <v>68</v>
      </c>
      <c r="AT3051" t="s">
        <v>62</v>
      </c>
      <c r="AU3051" t="s">
        <v>63</v>
      </c>
      <c r="AV3051" t="s">
        <v>63</v>
      </c>
      <c r="AW3051" t="s">
        <v>62</v>
      </c>
      <c r="AX3051" t="s">
        <v>63</v>
      </c>
      <c r="AY3051" t="s">
        <v>63</v>
      </c>
      <c r="AZ3051" t="s">
        <v>62</v>
      </c>
      <c r="BA3051" t="s">
        <v>63</v>
      </c>
      <c r="BB3051" t="s">
        <v>63</v>
      </c>
      <c r="BC3051">
        <v>29</v>
      </c>
      <c r="BD3051" t="s">
        <v>62</v>
      </c>
      <c r="BE3051" t="s">
        <v>62</v>
      </c>
      <c r="BF3051" t="s">
        <v>63</v>
      </c>
      <c r="BG3051" t="s">
        <v>63</v>
      </c>
      <c r="BH3051" t="s">
        <v>62</v>
      </c>
    </row>
    <row r="3052" spans="1:60" x14ac:dyDescent="0.55000000000000004">
      <c r="A3052" t="s">
        <v>3132</v>
      </c>
      <c r="B3052">
        <v>4</v>
      </c>
      <c r="C3052">
        <v>4</v>
      </c>
      <c r="D3052" t="s">
        <v>60</v>
      </c>
      <c r="E3052">
        <v>40</v>
      </c>
      <c r="F3052">
        <v>16</v>
      </c>
      <c r="G3052" t="s">
        <v>88</v>
      </c>
      <c r="H3052" t="s">
        <v>63</v>
      </c>
      <c r="I3052">
        <v>11</v>
      </c>
      <c r="J3052" t="s">
        <v>63</v>
      </c>
      <c r="K3052" s="1">
        <v>27000</v>
      </c>
      <c r="L3052">
        <v>3.2</v>
      </c>
      <c r="M3052">
        <v>0.26438400000000001</v>
      </c>
      <c r="N3052">
        <v>0.59961600000000004</v>
      </c>
      <c r="P3052" t="s">
        <v>63</v>
      </c>
      <c r="Q3052" t="s">
        <v>64</v>
      </c>
      <c r="R3052">
        <v>3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3</v>
      </c>
      <c r="Y3052" t="s">
        <v>78</v>
      </c>
      <c r="Z3052" t="s">
        <v>72</v>
      </c>
      <c r="AA3052" s="1">
        <v>14500</v>
      </c>
      <c r="AB3052">
        <v>29</v>
      </c>
      <c r="AC3052" t="s">
        <v>62</v>
      </c>
      <c r="AD3052" t="s">
        <v>63</v>
      </c>
      <c r="AE3052" t="s">
        <v>73</v>
      </c>
      <c r="AF3052">
        <v>21</v>
      </c>
      <c r="AG3052">
        <v>13</v>
      </c>
      <c r="AH3052" s="1">
        <v>2934.9</v>
      </c>
      <c r="AI3052" t="s">
        <v>63</v>
      </c>
      <c r="AJ3052">
        <v>47</v>
      </c>
      <c r="AK3052" s="1">
        <v>46.5</v>
      </c>
      <c r="AL3052" s="1">
        <v>762.2</v>
      </c>
      <c r="AM3052" t="s">
        <v>62</v>
      </c>
      <c r="AN3052" s="1">
        <v>52.5</v>
      </c>
      <c r="AO3052" s="1">
        <v>2360.9499999999998</v>
      </c>
      <c r="AP3052" t="s">
        <v>62</v>
      </c>
      <c r="AQ3052" t="s">
        <v>62</v>
      </c>
      <c r="AR3052" s="1">
        <v>44.15</v>
      </c>
      <c r="AS3052" s="1">
        <v>1976.45</v>
      </c>
      <c r="AT3052" t="s">
        <v>62</v>
      </c>
      <c r="AU3052" t="s">
        <v>62</v>
      </c>
      <c r="AV3052" t="s">
        <v>62</v>
      </c>
      <c r="AW3052">
        <v>4</v>
      </c>
      <c r="AX3052" t="s">
        <v>62</v>
      </c>
      <c r="AY3052" t="s">
        <v>62</v>
      </c>
      <c r="AZ3052" t="s">
        <v>62</v>
      </c>
      <c r="BA3052" t="s">
        <v>62</v>
      </c>
      <c r="BB3052" t="s">
        <v>62</v>
      </c>
      <c r="BC3052">
        <v>15</v>
      </c>
      <c r="BD3052" t="s">
        <v>62</v>
      </c>
      <c r="BE3052" t="s">
        <v>62</v>
      </c>
      <c r="BF3052" t="s">
        <v>62</v>
      </c>
      <c r="BG3052" t="s">
        <v>62</v>
      </c>
      <c r="BH3052" t="s">
        <v>62</v>
      </c>
    </row>
    <row r="3053" spans="1:60" x14ac:dyDescent="0.55000000000000004">
      <c r="A3053" t="s">
        <v>3133</v>
      </c>
      <c r="B3053">
        <v>2</v>
      </c>
      <c r="C3053">
        <v>2</v>
      </c>
      <c r="D3053" t="s">
        <v>60</v>
      </c>
      <c r="E3053">
        <v>37</v>
      </c>
      <c r="F3053">
        <v>12</v>
      </c>
      <c r="G3053" t="s">
        <v>117</v>
      </c>
      <c r="H3053" t="s">
        <v>63</v>
      </c>
      <c r="I3053">
        <v>10</v>
      </c>
      <c r="J3053" t="s">
        <v>63</v>
      </c>
      <c r="K3053" s="1">
        <v>37000</v>
      </c>
      <c r="L3053">
        <v>9.1999999999999993</v>
      </c>
      <c r="M3053">
        <v>2.1479240000000002</v>
      </c>
      <c r="N3053">
        <v>1.256076</v>
      </c>
      <c r="P3053" t="s">
        <v>63</v>
      </c>
      <c r="Q3053" t="s">
        <v>75</v>
      </c>
      <c r="R3053">
        <v>4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3</v>
      </c>
      <c r="Y3053" t="s">
        <v>65</v>
      </c>
      <c r="Z3053" t="s">
        <v>66</v>
      </c>
      <c r="AA3053" s="1">
        <v>15800</v>
      </c>
      <c r="AB3053">
        <v>25</v>
      </c>
      <c r="AC3053" t="s">
        <v>63</v>
      </c>
      <c r="AD3053" t="s">
        <v>62</v>
      </c>
      <c r="AE3053" t="s">
        <v>85</v>
      </c>
      <c r="AF3053">
        <v>19</v>
      </c>
      <c r="AG3053">
        <v>10</v>
      </c>
      <c r="AH3053" s="1">
        <v>4185.1000000000004</v>
      </c>
      <c r="AI3053" t="s">
        <v>63</v>
      </c>
      <c r="AJ3053">
        <v>59</v>
      </c>
      <c r="AK3053" s="1">
        <v>70.2</v>
      </c>
      <c r="AL3053" s="1">
        <v>1469.7</v>
      </c>
      <c r="AM3053" t="s">
        <v>63</v>
      </c>
      <c r="AN3053" t="s">
        <v>68</v>
      </c>
      <c r="AO3053" t="s">
        <v>68</v>
      </c>
      <c r="AP3053" t="s">
        <v>62</v>
      </c>
      <c r="AQ3053" t="s">
        <v>63</v>
      </c>
      <c r="AR3053" t="s">
        <v>68</v>
      </c>
      <c r="AS3053" t="s">
        <v>68</v>
      </c>
      <c r="AT3053" t="s">
        <v>63</v>
      </c>
      <c r="AU3053" t="s">
        <v>63</v>
      </c>
      <c r="AV3053" t="s">
        <v>63</v>
      </c>
      <c r="AW3053" t="s">
        <v>63</v>
      </c>
      <c r="AX3053" t="s">
        <v>63</v>
      </c>
      <c r="AY3053" t="s">
        <v>63</v>
      </c>
      <c r="AZ3053" t="s">
        <v>63</v>
      </c>
      <c r="BA3053" t="s">
        <v>63</v>
      </c>
      <c r="BB3053" t="s">
        <v>62</v>
      </c>
      <c r="BC3053">
        <v>19</v>
      </c>
      <c r="BD3053" t="s">
        <v>62</v>
      </c>
      <c r="BE3053" t="s">
        <v>62</v>
      </c>
      <c r="BF3053" t="s">
        <v>62</v>
      </c>
      <c r="BG3053" t="s">
        <v>63</v>
      </c>
      <c r="BH3053" t="s">
        <v>62</v>
      </c>
    </row>
    <row r="3054" spans="1:60" x14ac:dyDescent="0.55000000000000004">
      <c r="A3054" t="s">
        <v>3134</v>
      </c>
      <c r="B3054">
        <v>5</v>
      </c>
      <c r="C3054">
        <v>2</v>
      </c>
      <c r="D3054" t="s">
        <v>70</v>
      </c>
      <c r="E3054">
        <v>58</v>
      </c>
      <c r="F3054">
        <v>17</v>
      </c>
      <c r="G3054" t="s">
        <v>61</v>
      </c>
      <c r="H3054" t="s">
        <v>63</v>
      </c>
      <c r="I3054">
        <v>17</v>
      </c>
      <c r="J3054" t="s">
        <v>63</v>
      </c>
      <c r="K3054" s="1">
        <v>197000</v>
      </c>
      <c r="L3054">
        <v>14.9</v>
      </c>
      <c r="M3054">
        <v>6.8979549999999996</v>
      </c>
      <c r="N3054">
        <v>22.455044999999998</v>
      </c>
      <c r="P3054" t="s">
        <v>62</v>
      </c>
      <c r="Q3054" t="s">
        <v>75</v>
      </c>
      <c r="R3054">
        <v>2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2</v>
      </c>
      <c r="Y3054" t="s">
        <v>65</v>
      </c>
      <c r="Z3054" t="s">
        <v>72</v>
      </c>
      <c r="AA3054" s="1">
        <v>88900</v>
      </c>
      <c r="AB3054">
        <v>16</v>
      </c>
      <c r="AC3054" t="s">
        <v>63</v>
      </c>
      <c r="AD3054" t="s">
        <v>62</v>
      </c>
      <c r="AE3054" t="s">
        <v>73</v>
      </c>
      <c r="AF3054">
        <v>30</v>
      </c>
      <c r="AG3054">
        <v>8</v>
      </c>
      <c r="AH3054" s="1">
        <v>7592.8</v>
      </c>
      <c r="AI3054" t="s">
        <v>63</v>
      </c>
      <c r="AJ3054">
        <v>64</v>
      </c>
      <c r="AK3054" s="1">
        <v>70.95</v>
      </c>
      <c r="AL3054" s="1">
        <v>1529.7</v>
      </c>
      <c r="AM3054" t="s">
        <v>63</v>
      </c>
      <c r="AN3054" t="s">
        <v>68</v>
      </c>
      <c r="AO3054" t="s">
        <v>68</v>
      </c>
      <c r="AP3054" t="s">
        <v>62</v>
      </c>
      <c r="AQ3054" t="s">
        <v>63</v>
      </c>
      <c r="AR3054" t="s">
        <v>68</v>
      </c>
      <c r="AS3054" t="s">
        <v>68</v>
      </c>
      <c r="AT3054" t="s">
        <v>62</v>
      </c>
      <c r="AU3054" t="s">
        <v>62</v>
      </c>
      <c r="AV3054" t="s">
        <v>62</v>
      </c>
      <c r="AW3054">
        <v>3</v>
      </c>
      <c r="AX3054" t="s">
        <v>62</v>
      </c>
      <c r="AY3054" t="s">
        <v>62</v>
      </c>
      <c r="AZ3054" t="s">
        <v>62</v>
      </c>
      <c r="BA3054" t="s">
        <v>62</v>
      </c>
      <c r="BB3054" t="s">
        <v>62</v>
      </c>
      <c r="BC3054">
        <v>22</v>
      </c>
      <c r="BD3054" t="s">
        <v>62</v>
      </c>
      <c r="BE3054" t="s">
        <v>62</v>
      </c>
      <c r="BF3054" t="s">
        <v>63</v>
      </c>
      <c r="BG3054" t="s">
        <v>62</v>
      </c>
      <c r="BH3054" t="s">
        <v>62</v>
      </c>
    </row>
    <row r="3055" spans="1:60" x14ac:dyDescent="0.55000000000000004">
      <c r="A3055" t="s">
        <v>3135</v>
      </c>
      <c r="B3055">
        <v>1</v>
      </c>
      <c r="C3055">
        <v>1</v>
      </c>
      <c r="D3055" t="s">
        <v>60</v>
      </c>
      <c r="E3055">
        <v>49</v>
      </c>
      <c r="F3055">
        <v>11</v>
      </c>
      <c r="G3055" t="s">
        <v>117</v>
      </c>
      <c r="H3055" t="s">
        <v>63</v>
      </c>
      <c r="I3055">
        <v>23</v>
      </c>
      <c r="J3055" t="s">
        <v>63</v>
      </c>
      <c r="K3055" s="1">
        <v>51000</v>
      </c>
      <c r="L3055">
        <v>12.8</v>
      </c>
      <c r="M3055">
        <v>0.84211199999999997</v>
      </c>
      <c r="N3055">
        <v>5.6858880000000003</v>
      </c>
      <c r="P3055" t="s">
        <v>63</v>
      </c>
      <c r="Q3055" t="s">
        <v>64</v>
      </c>
      <c r="R3055">
        <v>1</v>
      </c>
      <c r="S3055">
        <v>8</v>
      </c>
      <c r="T3055">
        <v>0</v>
      </c>
      <c r="U3055">
        <v>1</v>
      </c>
      <c r="V3055">
        <v>0</v>
      </c>
      <c r="W3055">
        <v>1</v>
      </c>
      <c r="X3055">
        <v>3</v>
      </c>
      <c r="Y3055" t="s">
        <v>65</v>
      </c>
      <c r="Z3055" t="s">
        <v>72</v>
      </c>
      <c r="AA3055" s="1">
        <v>17500</v>
      </c>
      <c r="AB3055">
        <v>17</v>
      </c>
      <c r="AC3055" t="s">
        <v>63</v>
      </c>
      <c r="AD3055" t="s">
        <v>62</v>
      </c>
      <c r="AE3055" t="s">
        <v>67</v>
      </c>
      <c r="AF3055">
        <v>17</v>
      </c>
      <c r="AG3055">
        <v>12</v>
      </c>
      <c r="AH3055" s="1">
        <v>2496.5</v>
      </c>
      <c r="AI3055" t="s">
        <v>62</v>
      </c>
      <c r="AJ3055">
        <v>45</v>
      </c>
      <c r="AK3055" s="1">
        <v>15.75</v>
      </c>
      <c r="AL3055" s="1">
        <v>258.95</v>
      </c>
      <c r="AM3055" t="s">
        <v>63</v>
      </c>
      <c r="AN3055" t="s">
        <v>68</v>
      </c>
      <c r="AO3055" t="s">
        <v>68</v>
      </c>
      <c r="AP3055" t="s">
        <v>62</v>
      </c>
      <c r="AQ3055" t="s">
        <v>63</v>
      </c>
      <c r="AR3055" t="s">
        <v>68</v>
      </c>
      <c r="AS3055" t="s">
        <v>68</v>
      </c>
      <c r="AT3055" t="s">
        <v>62</v>
      </c>
      <c r="AU3055" t="s">
        <v>63</v>
      </c>
      <c r="AV3055" t="s">
        <v>63</v>
      </c>
      <c r="AW3055" t="s">
        <v>63</v>
      </c>
      <c r="AX3055" t="s">
        <v>62</v>
      </c>
      <c r="AY3055" t="s">
        <v>62</v>
      </c>
      <c r="AZ3055" t="s">
        <v>62</v>
      </c>
      <c r="BA3055" t="s">
        <v>62</v>
      </c>
      <c r="BB3055" t="s">
        <v>63</v>
      </c>
      <c r="BC3055">
        <v>21</v>
      </c>
      <c r="BD3055" t="s">
        <v>63</v>
      </c>
      <c r="BE3055" t="s">
        <v>63</v>
      </c>
      <c r="BF3055" t="s">
        <v>63</v>
      </c>
      <c r="BG3055" t="s">
        <v>63</v>
      </c>
      <c r="BH3055" t="s">
        <v>62</v>
      </c>
    </row>
    <row r="3056" spans="1:60" x14ac:dyDescent="0.55000000000000004">
      <c r="A3056" t="s">
        <v>3136</v>
      </c>
      <c r="B3056">
        <v>4</v>
      </c>
      <c r="C3056">
        <v>5</v>
      </c>
      <c r="D3056" t="s">
        <v>70</v>
      </c>
      <c r="E3056">
        <v>35</v>
      </c>
      <c r="F3056">
        <v>20</v>
      </c>
      <c r="G3056" t="s">
        <v>117</v>
      </c>
      <c r="H3056" t="s">
        <v>63</v>
      </c>
      <c r="I3056">
        <v>8</v>
      </c>
      <c r="J3056" t="s">
        <v>63</v>
      </c>
      <c r="K3056" s="1">
        <v>73000</v>
      </c>
      <c r="L3056">
        <v>14.3</v>
      </c>
      <c r="M3056">
        <v>5.0524760000000004</v>
      </c>
      <c r="N3056">
        <v>5.3865239999999996</v>
      </c>
      <c r="P3056" t="s">
        <v>62</v>
      </c>
      <c r="Q3056" t="s">
        <v>64</v>
      </c>
      <c r="R3056">
        <v>1</v>
      </c>
      <c r="S3056">
        <v>11</v>
      </c>
      <c r="T3056">
        <v>0</v>
      </c>
      <c r="U3056">
        <v>0</v>
      </c>
      <c r="V3056">
        <v>0</v>
      </c>
      <c r="W3056">
        <v>1</v>
      </c>
      <c r="X3056">
        <v>1</v>
      </c>
      <c r="Y3056" t="s">
        <v>65</v>
      </c>
      <c r="Z3056" t="s">
        <v>72</v>
      </c>
      <c r="AA3056" s="1">
        <v>32900</v>
      </c>
      <c r="AB3056">
        <v>39</v>
      </c>
      <c r="AC3056" t="s">
        <v>63</v>
      </c>
      <c r="AD3056" t="s">
        <v>63</v>
      </c>
      <c r="AE3056" t="s">
        <v>67</v>
      </c>
      <c r="AF3056">
        <v>2</v>
      </c>
      <c r="AG3056">
        <v>8</v>
      </c>
      <c r="AH3056" s="1">
        <v>3481.5</v>
      </c>
      <c r="AI3056" t="s">
        <v>62</v>
      </c>
      <c r="AJ3056">
        <v>2</v>
      </c>
      <c r="AK3056" s="1">
        <v>11.25</v>
      </c>
      <c r="AL3056" s="1">
        <v>7.55</v>
      </c>
      <c r="AM3056" t="s">
        <v>63</v>
      </c>
      <c r="AN3056" t="s">
        <v>68</v>
      </c>
      <c r="AO3056" t="s">
        <v>68</v>
      </c>
      <c r="AP3056" t="s">
        <v>63</v>
      </c>
      <c r="AQ3056" t="s">
        <v>63</v>
      </c>
      <c r="AR3056" t="s">
        <v>68</v>
      </c>
      <c r="AS3056" t="s">
        <v>68</v>
      </c>
      <c r="AT3056" t="s">
        <v>63</v>
      </c>
      <c r="AU3056" t="s">
        <v>63</v>
      </c>
      <c r="AV3056" t="s">
        <v>63</v>
      </c>
      <c r="AW3056">
        <v>2</v>
      </c>
      <c r="AX3056" t="s">
        <v>63</v>
      </c>
      <c r="AY3056" t="s">
        <v>63</v>
      </c>
      <c r="AZ3056" t="s">
        <v>63</v>
      </c>
      <c r="BA3056" t="s">
        <v>63</v>
      </c>
      <c r="BB3056" t="s">
        <v>63</v>
      </c>
      <c r="BC3056">
        <v>14</v>
      </c>
      <c r="BD3056" t="s">
        <v>62</v>
      </c>
      <c r="BE3056" t="s">
        <v>63</v>
      </c>
      <c r="BF3056" t="s">
        <v>62</v>
      </c>
      <c r="BG3056" t="s">
        <v>63</v>
      </c>
      <c r="BH3056" t="s">
        <v>63</v>
      </c>
    </row>
    <row r="3057" spans="1:60" x14ac:dyDescent="0.55000000000000004">
      <c r="A3057" t="s">
        <v>3137</v>
      </c>
      <c r="B3057">
        <v>1</v>
      </c>
      <c r="C3057">
        <v>1</v>
      </c>
      <c r="D3057" t="s">
        <v>70</v>
      </c>
      <c r="E3057">
        <v>19</v>
      </c>
      <c r="F3057">
        <v>14</v>
      </c>
      <c r="G3057" t="s">
        <v>71</v>
      </c>
      <c r="H3057" t="s">
        <v>63</v>
      </c>
      <c r="I3057">
        <v>0</v>
      </c>
      <c r="J3057" t="s">
        <v>63</v>
      </c>
      <c r="K3057" s="1">
        <v>18000</v>
      </c>
      <c r="L3057">
        <v>4.3</v>
      </c>
      <c r="M3057">
        <v>0.38467800000000002</v>
      </c>
      <c r="N3057">
        <v>0.389322</v>
      </c>
      <c r="P3057" t="s">
        <v>63</v>
      </c>
      <c r="Q3057" t="s">
        <v>64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3</v>
      </c>
      <c r="Y3057" t="s">
        <v>78</v>
      </c>
      <c r="Z3057" t="s">
        <v>66</v>
      </c>
      <c r="AA3057" s="1">
        <v>8600</v>
      </c>
      <c r="AB3057">
        <v>29</v>
      </c>
      <c r="AC3057" t="s">
        <v>62</v>
      </c>
      <c r="AD3057" t="s">
        <v>63</v>
      </c>
      <c r="AE3057" t="s">
        <v>67</v>
      </c>
      <c r="AF3057">
        <v>1</v>
      </c>
      <c r="AG3057">
        <v>15</v>
      </c>
      <c r="AH3057" s="1">
        <v>3686.5</v>
      </c>
      <c r="AI3057" t="s">
        <v>62</v>
      </c>
      <c r="AJ3057">
        <v>4</v>
      </c>
      <c r="AK3057" s="1">
        <v>6.45</v>
      </c>
      <c r="AL3057" s="1">
        <v>4</v>
      </c>
      <c r="AM3057" t="s">
        <v>62</v>
      </c>
      <c r="AN3057" s="1">
        <v>30.8</v>
      </c>
      <c r="AO3057" s="1">
        <v>75</v>
      </c>
      <c r="AP3057" t="s">
        <v>63</v>
      </c>
      <c r="AQ3057" t="s">
        <v>63</v>
      </c>
      <c r="AR3057" t="s">
        <v>68</v>
      </c>
      <c r="AS3057" t="s">
        <v>68</v>
      </c>
      <c r="AT3057" t="s">
        <v>63</v>
      </c>
      <c r="AU3057" t="s">
        <v>62</v>
      </c>
      <c r="AV3057" t="s">
        <v>63</v>
      </c>
      <c r="AW3057" t="s">
        <v>62</v>
      </c>
      <c r="AX3057" t="s">
        <v>62</v>
      </c>
      <c r="AY3057" t="s">
        <v>63</v>
      </c>
      <c r="AZ3057" t="s">
        <v>62</v>
      </c>
      <c r="BA3057" t="s">
        <v>62</v>
      </c>
      <c r="BB3057" t="s">
        <v>62</v>
      </c>
      <c r="BC3057">
        <v>26</v>
      </c>
      <c r="BD3057" t="s">
        <v>62</v>
      </c>
      <c r="BE3057" t="s">
        <v>62</v>
      </c>
      <c r="BF3057" t="s">
        <v>63</v>
      </c>
      <c r="BG3057" t="s">
        <v>63</v>
      </c>
      <c r="BH3057" t="s">
        <v>63</v>
      </c>
    </row>
    <row r="3058" spans="1:60" x14ac:dyDescent="0.55000000000000004">
      <c r="A3058" t="s">
        <v>3138</v>
      </c>
      <c r="B3058">
        <v>5</v>
      </c>
      <c r="C3058">
        <v>3</v>
      </c>
      <c r="D3058" t="s">
        <v>70</v>
      </c>
      <c r="E3058">
        <v>55</v>
      </c>
      <c r="F3058">
        <v>12</v>
      </c>
      <c r="G3058" t="s">
        <v>71</v>
      </c>
      <c r="H3058" t="s">
        <v>63</v>
      </c>
      <c r="I3058">
        <v>11</v>
      </c>
      <c r="J3058" t="s">
        <v>63</v>
      </c>
      <c r="K3058" s="1">
        <v>56000</v>
      </c>
      <c r="L3058">
        <v>9.1999999999999993</v>
      </c>
      <c r="M3058">
        <v>1.31376</v>
      </c>
      <c r="N3058">
        <v>3.8382399999999999</v>
      </c>
      <c r="P3058" t="s">
        <v>63</v>
      </c>
      <c r="Q3058" t="s">
        <v>64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4</v>
      </c>
      <c r="Y3058" t="s">
        <v>65</v>
      </c>
      <c r="Z3058" t="s">
        <v>66</v>
      </c>
      <c r="AA3058" s="1">
        <v>32600</v>
      </c>
      <c r="AB3058">
        <v>26</v>
      </c>
      <c r="AC3058" t="s">
        <v>63</v>
      </c>
      <c r="AD3058" t="s">
        <v>62</v>
      </c>
      <c r="AE3058" t="s">
        <v>79</v>
      </c>
      <c r="AF3058">
        <v>37</v>
      </c>
      <c r="AG3058">
        <v>13</v>
      </c>
      <c r="AH3058" s="1">
        <v>3204</v>
      </c>
      <c r="AI3058" t="s">
        <v>63</v>
      </c>
      <c r="AJ3058">
        <v>71</v>
      </c>
      <c r="AK3058" s="1">
        <v>79.349999999999994</v>
      </c>
      <c r="AL3058" s="1">
        <v>1852.55</v>
      </c>
      <c r="AM3058" t="s">
        <v>63</v>
      </c>
      <c r="AN3058" t="s">
        <v>68</v>
      </c>
      <c r="AO3058" t="s">
        <v>68</v>
      </c>
      <c r="AP3058" t="s">
        <v>62</v>
      </c>
      <c r="AQ3058" t="s">
        <v>62</v>
      </c>
      <c r="AR3058" s="1">
        <v>60.7</v>
      </c>
      <c r="AS3058" s="1">
        <v>4622.55</v>
      </c>
      <c r="AT3058" t="s">
        <v>62</v>
      </c>
      <c r="AU3058" t="s">
        <v>63</v>
      </c>
      <c r="AV3058" t="s">
        <v>63</v>
      </c>
      <c r="AW3058">
        <v>2</v>
      </c>
      <c r="AX3058" t="s">
        <v>62</v>
      </c>
      <c r="AY3058" t="s">
        <v>62</v>
      </c>
      <c r="AZ3058" t="s">
        <v>62</v>
      </c>
      <c r="BA3058" t="s">
        <v>62</v>
      </c>
      <c r="BB3058" t="s">
        <v>63</v>
      </c>
      <c r="BC3058">
        <v>28</v>
      </c>
      <c r="BD3058" t="s">
        <v>62</v>
      </c>
      <c r="BE3058" t="s">
        <v>62</v>
      </c>
      <c r="BF3058" t="s">
        <v>63</v>
      </c>
      <c r="BG3058" t="s">
        <v>63</v>
      </c>
      <c r="BH3058" t="s">
        <v>62</v>
      </c>
    </row>
    <row r="3059" spans="1:60" x14ac:dyDescent="0.55000000000000004">
      <c r="A3059" t="s">
        <v>3139</v>
      </c>
      <c r="B3059">
        <v>5</v>
      </c>
      <c r="C3059">
        <v>4</v>
      </c>
      <c r="D3059" t="s">
        <v>70</v>
      </c>
      <c r="E3059">
        <v>47</v>
      </c>
      <c r="F3059">
        <v>17</v>
      </c>
      <c r="G3059" t="s">
        <v>71</v>
      </c>
      <c r="H3059" t="s">
        <v>63</v>
      </c>
      <c r="I3059">
        <v>3</v>
      </c>
      <c r="J3059" t="s">
        <v>63</v>
      </c>
      <c r="K3059" s="1">
        <v>34000</v>
      </c>
      <c r="L3059">
        <v>11.4</v>
      </c>
      <c r="M3059">
        <v>0.51163199999999998</v>
      </c>
      <c r="N3059">
        <v>3.3643679999999998</v>
      </c>
      <c r="P3059" t="s">
        <v>63</v>
      </c>
      <c r="Q3059" t="s">
        <v>64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3</v>
      </c>
      <c r="Y3059" t="s">
        <v>78</v>
      </c>
      <c r="Z3059" t="s">
        <v>72</v>
      </c>
      <c r="AA3059" s="1">
        <v>16600</v>
      </c>
      <c r="AB3059">
        <v>30</v>
      </c>
      <c r="AC3059" t="s">
        <v>63</v>
      </c>
      <c r="AD3059" t="s">
        <v>62</v>
      </c>
      <c r="AE3059" t="s">
        <v>85</v>
      </c>
      <c r="AF3059">
        <v>9</v>
      </c>
      <c r="AG3059">
        <v>10</v>
      </c>
      <c r="AH3059" s="1">
        <v>3778.7</v>
      </c>
      <c r="AI3059" t="s">
        <v>62</v>
      </c>
      <c r="AJ3059">
        <v>13</v>
      </c>
      <c r="AK3059" s="1">
        <v>10.95</v>
      </c>
      <c r="AL3059" s="1">
        <v>36.65</v>
      </c>
      <c r="AM3059" t="s">
        <v>62</v>
      </c>
      <c r="AN3059" s="1">
        <v>44.65</v>
      </c>
      <c r="AO3059" s="1">
        <v>517.85</v>
      </c>
      <c r="AP3059" t="s">
        <v>62</v>
      </c>
      <c r="AQ3059" t="s">
        <v>62</v>
      </c>
      <c r="AR3059" s="1">
        <v>39.799999999999997</v>
      </c>
      <c r="AS3059" s="1">
        <v>456.35</v>
      </c>
      <c r="AT3059" t="s">
        <v>62</v>
      </c>
      <c r="AU3059" t="s">
        <v>62</v>
      </c>
      <c r="AV3059" t="s">
        <v>62</v>
      </c>
      <c r="AW3059">
        <v>2</v>
      </c>
      <c r="AX3059" t="s">
        <v>62</v>
      </c>
      <c r="AY3059" t="s">
        <v>62</v>
      </c>
      <c r="AZ3059" t="s">
        <v>62</v>
      </c>
      <c r="BA3059" t="s">
        <v>62</v>
      </c>
      <c r="BB3059" t="s">
        <v>62</v>
      </c>
      <c r="BC3059">
        <v>18</v>
      </c>
      <c r="BD3059" t="s">
        <v>62</v>
      </c>
      <c r="BE3059" t="s">
        <v>62</v>
      </c>
      <c r="BF3059" t="s">
        <v>62</v>
      </c>
      <c r="BG3059" t="s">
        <v>62</v>
      </c>
      <c r="BH3059" t="s">
        <v>63</v>
      </c>
    </row>
    <row r="3060" spans="1:60" x14ac:dyDescent="0.55000000000000004">
      <c r="A3060" t="s">
        <v>3140</v>
      </c>
      <c r="B3060">
        <v>1</v>
      </c>
      <c r="C3060">
        <v>1</v>
      </c>
      <c r="D3060" t="s">
        <v>60</v>
      </c>
      <c r="E3060">
        <v>29</v>
      </c>
      <c r="F3060">
        <v>20</v>
      </c>
      <c r="G3060" t="s">
        <v>81</v>
      </c>
      <c r="H3060" t="s">
        <v>63</v>
      </c>
      <c r="I3060">
        <v>1</v>
      </c>
      <c r="J3060" t="s">
        <v>63</v>
      </c>
      <c r="K3060" s="1">
        <v>26000</v>
      </c>
      <c r="L3060">
        <v>17.100000000000001</v>
      </c>
      <c r="M3060">
        <v>0.80472600000000005</v>
      </c>
      <c r="N3060">
        <v>3.6412740000000001</v>
      </c>
      <c r="P3060" t="s">
        <v>62</v>
      </c>
      <c r="Q3060" t="s">
        <v>64</v>
      </c>
      <c r="R3060">
        <v>1</v>
      </c>
      <c r="S3060">
        <v>9</v>
      </c>
      <c r="T3060">
        <v>0</v>
      </c>
      <c r="U3060">
        <v>0</v>
      </c>
      <c r="V3060">
        <v>0</v>
      </c>
      <c r="W3060">
        <v>1</v>
      </c>
      <c r="X3060">
        <v>0</v>
      </c>
      <c r="Y3060">
        <v>-1</v>
      </c>
      <c r="Z3060">
        <v>-1</v>
      </c>
      <c r="AA3060" s="1">
        <v>-1000</v>
      </c>
      <c r="AB3060">
        <v>23</v>
      </c>
      <c r="AC3060" t="s">
        <v>63</v>
      </c>
      <c r="AD3060" t="s">
        <v>63</v>
      </c>
      <c r="AE3060" t="s">
        <v>73</v>
      </c>
      <c r="AF3060">
        <v>7</v>
      </c>
      <c r="AG3060">
        <v>6</v>
      </c>
      <c r="AH3060" s="1">
        <v>830.3</v>
      </c>
      <c r="AI3060" t="s">
        <v>62</v>
      </c>
      <c r="AJ3060">
        <v>7</v>
      </c>
      <c r="AK3060" s="1">
        <v>13.8</v>
      </c>
      <c r="AL3060" s="1">
        <v>44.4</v>
      </c>
      <c r="AM3060" t="s">
        <v>62</v>
      </c>
      <c r="AN3060" s="1">
        <v>27.75</v>
      </c>
      <c r="AO3060" s="1">
        <v>141.1</v>
      </c>
      <c r="AP3060" t="s">
        <v>63</v>
      </c>
      <c r="AQ3060" t="s">
        <v>63</v>
      </c>
      <c r="AR3060" t="s">
        <v>68</v>
      </c>
      <c r="AS3060" t="s">
        <v>68</v>
      </c>
      <c r="AT3060" t="s">
        <v>62</v>
      </c>
      <c r="AU3060" t="s">
        <v>63</v>
      </c>
      <c r="AV3060" t="s">
        <v>62</v>
      </c>
      <c r="AW3060" t="s">
        <v>62</v>
      </c>
      <c r="AX3060" t="s">
        <v>63</v>
      </c>
      <c r="AY3060" t="s">
        <v>63</v>
      </c>
      <c r="AZ3060" t="s">
        <v>63</v>
      </c>
      <c r="BA3060" t="s">
        <v>63</v>
      </c>
      <c r="BB3060" t="s">
        <v>62</v>
      </c>
      <c r="BC3060">
        <v>20</v>
      </c>
      <c r="BD3060" t="s">
        <v>62</v>
      </c>
      <c r="BE3060" t="s">
        <v>62</v>
      </c>
      <c r="BF3060" t="s">
        <v>62</v>
      </c>
      <c r="BG3060" t="s">
        <v>63</v>
      </c>
      <c r="BH3060" t="s">
        <v>63</v>
      </c>
    </row>
    <row r="3061" spans="1:60" x14ac:dyDescent="0.55000000000000004">
      <c r="A3061" t="s">
        <v>3141</v>
      </c>
      <c r="B3061">
        <v>3</v>
      </c>
      <c r="C3061">
        <v>3</v>
      </c>
      <c r="D3061" t="s">
        <v>60</v>
      </c>
      <c r="E3061">
        <v>49</v>
      </c>
      <c r="F3061">
        <v>13</v>
      </c>
      <c r="G3061" t="s">
        <v>71</v>
      </c>
      <c r="H3061" t="s">
        <v>63</v>
      </c>
      <c r="I3061">
        <v>4</v>
      </c>
      <c r="J3061" t="s">
        <v>63</v>
      </c>
      <c r="K3061" s="1">
        <v>71000</v>
      </c>
      <c r="L3061">
        <v>10.9</v>
      </c>
      <c r="M3061">
        <v>2.135964</v>
      </c>
      <c r="N3061">
        <v>5.6030360000000003</v>
      </c>
      <c r="P3061" t="s">
        <v>63</v>
      </c>
      <c r="Q3061" t="s">
        <v>75</v>
      </c>
      <c r="R3061">
        <v>2</v>
      </c>
      <c r="S3061">
        <v>0</v>
      </c>
      <c r="T3061">
        <v>0</v>
      </c>
      <c r="V3061">
        <v>0</v>
      </c>
      <c r="W3061">
        <v>0</v>
      </c>
      <c r="X3061">
        <v>2</v>
      </c>
      <c r="Y3061" t="s">
        <v>78</v>
      </c>
      <c r="Z3061" t="s">
        <v>72</v>
      </c>
      <c r="AA3061" s="1">
        <v>23500</v>
      </c>
      <c r="AB3061">
        <v>29</v>
      </c>
      <c r="AC3061" t="s">
        <v>62</v>
      </c>
      <c r="AD3061" t="s">
        <v>63</v>
      </c>
      <c r="AE3061" t="s">
        <v>73</v>
      </c>
      <c r="AF3061">
        <v>30</v>
      </c>
      <c r="AG3061">
        <v>12</v>
      </c>
      <c r="AH3061" s="1">
        <v>3258.4</v>
      </c>
      <c r="AI3061" t="s">
        <v>63</v>
      </c>
      <c r="AJ3061">
        <v>63</v>
      </c>
      <c r="AK3061" s="1">
        <v>42.15</v>
      </c>
      <c r="AL3061" s="1">
        <v>865.1</v>
      </c>
      <c r="AM3061" t="s">
        <v>63</v>
      </c>
      <c r="AN3061" t="s">
        <v>68</v>
      </c>
      <c r="AO3061" t="s">
        <v>68</v>
      </c>
      <c r="AP3061" t="s">
        <v>62</v>
      </c>
      <c r="AQ3061" t="s">
        <v>63</v>
      </c>
      <c r="AR3061" t="s">
        <v>68</v>
      </c>
      <c r="AS3061" t="s">
        <v>68</v>
      </c>
      <c r="AT3061" t="s">
        <v>63</v>
      </c>
      <c r="AU3061" t="s">
        <v>63</v>
      </c>
      <c r="AV3061" t="s">
        <v>63</v>
      </c>
      <c r="AW3061" t="s">
        <v>63</v>
      </c>
      <c r="AX3061" t="s">
        <v>63</v>
      </c>
      <c r="AY3061" t="s">
        <v>63</v>
      </c>
      <c r="AZ3061" t="s">
        <v>63</v>
      </c>
      <c r="BA3061" t="s">
        <v>63</v>
      </c>
      <c r="BB3061" t="s">
        <v>63</v>
      </c>
      <c r="BC3061">
        <v>33</v>
      </c>
      <c r="BD3061" t="s">
        <v>62</v>
      </c>
      <c r="BE3061" t="s">
        <v>62</v>
      </c>
      <c r="BF3061" t="s">
        <v>63</v>
      </c>
      <c r="BG3061" t="s">
        <v>63</v>
      </c>
      <c r="BH3061" t="s">
        <v>62</v>
      </c>
    </row>
    <row r="3062" spans="1:60" x14ac:dyDescent="0.55000000000000004">
      <c r="A3062" t="s">
        <v>3142</v>
      </c>
      <c r="B3062">
        <v>3</v>
      </c>
      <c r="C3062">
        <v>5</v>
      </c>
      <c r="D3062" t="s">
        <v>70</v>
      </c>
      <c r="E3062">
        <v>52</v>
      </c>
      <c r="F3062">
        <v>14</v>
      </c>
      <c r="G3062" t="s">
        <v>71</v>
      </c>
      <c r="H3062" t="s">
        <v>63</v>
      </c>
      <c r="I3062">
        <v>1</v>
      </c>
      <c r="J3062" t="s">
        <v>63</v>
      </c>
      <c r="K3062" s="1">
        <v>20000</v>
      </c>
      <c r="L3062">
        <v>5.8</v>
      </c>
      <c r="M3062">
        <v>0.58579999999999999</v>
      </c>
      <c r="N3062">
        <v>0.57420000000000004</v>
      </c>
      <c r="P3062" t="s">
        <v>63</v>
      </c>
      <c r="Q3062" t="s">
        <v>64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1</v>
      </c>
      <c r="X3062">
        <v>2</v>
      </c>
      <c r="Y3062" t="s">
        <v>65</v>
      </c>
      <c r="Z3062" t="s">
        <v>72</v>
      </c>
      <c r="AA3062" s="1">
        <v>12200</v>
      </c>
      <c r="AB3062">
        <v>31</v>
      </c>
      <c r="AC3062" t="s">
        <v>63</v>
      </c>
      <c r="AD3062" t="s">
        <v>63</v>
      </c>
      <c r="AE3062" t="s">
        <v>73</v>
      </c>
      <c r="AF3062">
        <v>4</v>
      </c>
      <c r="AG3062">
        <v>7</v>
      </c>
      <c r="AH3062" s="1">
        <v>1175.9000000000001</v>
      </c>
      <c r="AI3062" t="s">
        <v>63</v>
      </c>
      <c r="AJ3062">
        <v>6</v>
      </c>
      <c r="AK3062" s="1">
        <v>10.95</v>
      </c>
      <c r="AL3062" s="1">
        <v>28.85</v>
      </c>
      <c r="AM3062" t="s">
        <v>63</v>
      </c>
      <c r="AN3062" t="s">
        <v>68</v>
      </c>
      <c r="AO3062" t="s">
        <v>68</v>
      </c>
      <c r="AP3062" t="s">
        <v>62</v>
      </c>
      <c r="AQ3062" t="s">
        <v>62</v>
      </c>
      <c r="AR3062" s="1">
        <v>20.7</v>
      </c>
      <c r="AS3062" s="1">
        <v>94.65</v>
      </c>
      <c r="AT3062" t="s">
        <v>63</v>
      </c>
      <c r="AU3062" t="s">
        <v>62</v>
      </c>
      <c r="AV3062" t="s">
        <v>63</v>
      </c>
      <c r="AW3062" t="s">
        <v>63</v>
      </c>
      <c r="AX3062" t="s">
        <v>62</v>
      </c>
      <c r="AY3062" t="s">
        <v>62</v>
      </c>
      <c r="AZ3062" t="s">
        <v>62</v>
      </c>
      <c r="BA3062" t="s">
        <v>62</v>
      </c>
      <c r="BB3062" t="s">
        <v>63</v>
      </c>
      <c r="BC3062">
        <v>21</v>
      </c>
      <c r="BD3062" t="s">
        <v>63</v>
      </c>
      <c r="BE3062" t="s">
        <v>62</v>
      </c>
      <c r="BF3062" t="s">
        <v>63</v>
      </c>
      <c r="BG3062" t="s">
        <v>62</v>
      </c>
      <c r="BH3062" t="s">
        <v>63</v>
      </c>
    </row>
    <row r="3063" spans="1:60" x14ac:dyDescent="0.55000000000000004">
      <c r="A3063" t="s">
        <v>3143</v>
      </c>
      <c r="B3063">
        <v>5</v>
      </c>
      <c r="C3063">
        <v>5</v>
      </c>
      <c r="D3063" t="s">
        <v>70</v>
      </c>
      <c r="E3063">
        <v>45</v>
      </c>
      <c r="F3063">
        <v>13</v>
      </c>
      <c r="G3063" t="s">
        <v>61</v>
      </c>
      <c r="H3063" t="s">
        <v>63</v>
      </c>
      <c r="I3063">
        <v>3</v>
      </c>
      <c r="J3063" t="s">
        <v>63</v>
      </c>
      <c r="K3063" s="1">
        <v>42000</v>
      </c>
      <c r="L3063">
        <v>5.8</v>
      </c>
      <c r="M3063">
        <v>1.0353000000000001</v>
      </c>
      <c r="N3063">
        <v>1.4007000000000001</v>
      </c>
      <c r="P3063" t="s">
        <v>63</v>
      </c>
      <c r="Q3063" t="s">
        <v>64</v>
      </c>
      <c r="R3063">
        <v>1</v>
      </c>
      <c r="S3063">
        <v>2</v>
      </c>
      <c r="T3063">
        <v>1</v>
      </c>
      <c r="U3063">
        <v>1</v>
      </c>
      <c r="V3063">
        <v>0</v>
      </c>
      <c r="W3063">
        <v>1</v>
      </c>
      <c r="X3063">
        <v>1</v>
      </c>
      <c r="Y3063" t="s">
        <v>65</v>
      </c>
      <c r="Z3063" t="s">
        <v>72</v>
      </c>
      <c r="AA3063" s="1">
        <v>23800</v>
      </c>
      <c r="AB3063">
        <v>35</v>
      </c>
      <c r="AC3063" t="s">
        <v>62</v>
      </c>
      <c r="AD3063" t="s">
        <v>62</v>
      </c>
      <c r="AE3063" t="s">
        <v>85</v>
      </c>
      <c r="AF3063">
        <v>11</v>
      </c>
      <c r="AG3063">
        <v>13</v>
      </c>
      <c r="AH3063" s="1">
        <v>3999.7</v>
      </c>
      <c r="AI3063" t="s">
        <v>63</v>
      </c>
      <c r="AJ3063">
        <v>25</v>
      </c>
      <c r="AK3063" s="1">
        <v>13.65</v>
      </c>
      <c r="AL3063" s="1">
        <v>111.8</v>
      </c>
      <c r="AM3063" t="s">
        <v>63</v>
      </c>
      <c r="AN3063" t="s">
        <v>68</v>
      </c>
      <c r="AO3063" t="s">
        <v>68</v>
      </c>
      <c r="AP3063" t="s">
        <v>63</v>
      </c>
      <c r="AQ3063" t="s">
        <v>63</v>
      </c>
      <c r="AR3063" t="s">
        <v>68</v>
      </c>
      <c r="AS3063" t="s">
        <v>68</v>
      </c>
      <c r="AT3063" t="s">
        <v>62</v>
      </c>
      <c r="AU3063" t="s">
        <v>63</v>
      </c>
      <c r="AV3063" t="s">
        <v>63</v>
      </c>
      <c r="AW3063" t="s">
        <v>62</v>
      </c>
      <c r="AX3063" t="s">
        <v>63</v>
      </c>
      <c r="AY3063" t="s">
        <v>63</v>
      </c>
      <c r="AZ3063" t="s">
        <v>63</v>
      </c>
      <c r="BA3063" t="s">
        <v>63</v>
      </c>
      <c r="BB3063" t="s">
        <v>63</v>
      </c>
      <c r="BC3063">
        <v>15</v>
      </c>
      <c r="BD3063" t="s">
        <v>62</v>
      </c>
      <c r="BE3063" t="s">
        <v>63</v>
      </c>
      <c r="BF3063" t="s">
        <v>63</v>
      </c>
      <c r="BG3063" t="s">
        <v>63</v>
      </c>
      <c r="BH3063" t="s">
        <v>63</v>
      </c>
    </row>
    <row r="3064" spans="1:60" x14ac:dyDescent="0.55000000000000004">
      <c r="A3064" t="s">
        <v>3144</v>
      </c>
      <c r="B3064">
        <v>5</v>
      </c>
      <c r="C3064">
        <v>5</v>
      </c>
      <c r="D3064" t="s">
        <v>70</v>
      </c>
      <c r="E3064">
        <v>38</v>
      </c>
      <c r="F3064">
        <v>12</v>
      </c>
      <c r="G3064" t="s">
        <v>71</v>
      </c>
      <c r="H3064" t="s">
        <v>62</v>
      </c>
      <c r="I3064">
        <v>2</v>
      </c>
      <c r="J3064" t="s">
        <v>63</v>
      </c>
      <c r="K3064" s="1">
        <v>32000</v>
      </c>
      <c r="L3064">
        <v>20.3</v>
      </c>
      <c r="M3064">
        <v>0.59763200000000005</v>
      </c>
      <c r="N3064">
        <v>5.8983679999999996</v>
      </c>
      <c r="P3064" t="s">
        <v>63</v>
      </c>
      <c r="Q3064" t="s">
        <v>64</v>
      </c>
      <c r="R3064">
        <v>1</v>
      </c>
      <c r="S3064">
        <v>2</v>
      </c>
      <c r="T3064">
        <v>0</v>
      </c>
      <c r="U3064">
        <v>2</v>
      </c>
      <c r="V3064">
        <v>0</v>
      </c>
      <c r="W3064">
        <v>0</v>
      </c>
      <c r="X3064">
        <v>2</v>
      </c>
      <c r="Y3064" t="s">
        <v>65</v>
      </c>
      <c r="Z3064" t="s">
        <v>66</v>
      </c>
      <c r="AA3064" s="1">
        <v>18500</v>
      </c>
      <c r="AB3064">
        <v>35</v>
      </c>
      <c r="AC3064" t="s">
        <v>63</v>
      </c>
      <c r="AD3064" t="s">
        <v>63</v>
      </c>
      <c r="AE3064" t="s">
        <v>79</v>
      </c>
      <c r="AF3064">
        <v>5</v>
      </c>
      <c r="AG3064">
        <v>11</v>
      </c>
      <c r="AH3064" s="1">
        <v>3377.7</v>
      </c>
      <c r="AI3064" t="s">
        <v>63</v>
      </c>
      <c r="AJ3064">
        <v>9</v>
      </c>
      <c r="AK3064" s="1">
        <v>16.649999999999999</v>
      </c>
      <c r="AL3064" s="1">
        <v>58.35</v>
      </c>
      <c r="AM3064" t="s">
        <v>63</v>
      </c>
      <c r="AN3064" t="s">
        <v>68</v>
      </c>
      <c r="AO3064" t="s">
        <v>68</v>
      </c>
      <c r="AP3064" t="s">
        <v>63</v>
      </c>
      <c r="AQ3064" t="s">
        <v>63</v>
      </c>
      <c r="AR3064" t="s">
        <v>68</v>
      </c>
      <c r="AS3064" t="s">
        <v>68</v>
      </c>
      <c r="AT3064" t="s">
        <v>63</v>
      </c>
      <c r="AU3064" t="s">
        <v>63</v>
      </c>
      <c r="AV3064" t="s">
        <v>63</v>
      </c>
      <c r="AW3064" t="s">
        <v>63</v>
      </c>
      <c r="AX3064" t="s">
        <v>63</v>
      </c>
      <c r="AY3064" t="s">
        <v>63</v>
      </c>
      <c r="AZ3064" t="s">
        <v>63</v>
      </c>
      <c r="BA3064" t="s">
        <v>63</v>
      </c>
      <c r="BB3064" t="s">
        <v>63</v>
      </c>
      <c r="BC3064">
        <v>18</v>
      </c>
      <c r="BD3064" t="s">
        <v>62</v>
      </c>
      <c r="BE3064" t="s">
        <v>62</v>
      </c>
      <c r="BF3064" t="s">
        <v>62</v>
      </c>
      <c r="BG3064" t="s">
        <v>63</v>
      </c>
      <c r="BH3064" t="s">
        <v>63</v>
      </c>
    </row>
    <row r="3065" spans="1:60" x14ac:dyDescent="0.55000000000000004">
      <c r="A3065" t="s">
        <v>3145</v>
      </c>
      <c r="B3065">
        <v>4</v>
      </c>
      <c r="C3065">
        <v>5</v>
      </c>
      <c r="D3065" t="s">
        <v>70</v>
      </c>
      <c r="E3065">
        <v>42</v>
      </c>
      <c r="F3065">
        <v>18</v>
      </c>
      <c r="G3065" t="s">
        <v>61</v>
      </c>
      <c r="H3065" t="s">
        <v>63</v>
      </c>
      <c r="I3065">
        <v>6</v>
      </c>
      <c r="J3065" t="s">
        <v>63</v>
      </c>
      <c r="K3065" s="1">
        <v>48000</v>
      </c>
      <c r="L3065">
        <v>8.1999999999999993</v>
      </c>
      <c r="M3065">
        <v>1.184736</v>
      </c>
      <c r="N3065">
        <v>2.7512639999999999</v>
      </c>
      <c r="P3065" t="s">
        <v>63</v>
      </c>
      <c r="Q3065" t="s">
        <v>75</v>
      </c>
      <c r="R3065">
        <v>2</v>
      </c>
      <c r="S3065">
        <v>7</v>
      </c>
      <c r="T3065">
        <v>1</v>
      </c>
      <c r="U3065">
        <v>0</v>
      </c>
      <c r="V3065">
        <v>0</v>
      </c>
      <c r="W3065">
        <v>1</v>
      </c>
      <c r="X3065">
        <v>1</v>
      </c>
      <c r="Y3065" t="s">
        <v>65</v>
      </c>
      <c r="Z3065" t="s">
        <v>72</v>
      </c>
      <c r="AA3065" s="1">
        <v>26900</v>
      </c>
      <c r="AB3065">
        <v>29</v>
      </c>
      <c r="AC3065" t="s">
        <v>63</v>
      </c>
      <c r="AD3065" t="s">
        <v>63</v>
      </c>
      <c r="AE3065" t="s">
        <v>79</v>
      </c>
      <c r="AF3065">
        <v>25</v>
      </c>
      <c r="AG3065">
        <v>8</v>
      </c>
      <c r="AH3065" s="1">
        <v>1527.6</v>
      </c>
      <c r="AI3065" t="s">
        <v>62</v>
      </c>
      <c r="AJ3065">
        <v>53</v>
      </c>
      <c r="AK3065" s="1">
        <v>58.05</v>
      </c>
      <c r="AL3065" s="1">
        <v>1019.8</v>
      </c>
      <c r="AM3065" t="s">
        <v>63</v>
      </c>
      <c r="AN3065" t="s">
        <v>68</v>
      </c>
      <c r="AO3065" t="s">
        <v>68</v>
      </c>
      <c r="AP3065" t="s">
        <v>62</v>
      </c>
      <c r="AQ3065" t="s">
        <v>62</v>
      </c>
      <c r="AR3065" s="1">
        <v>48.3</v>
      </c>
      <c r="AS3065" s="1">
        <v>2468</v>
      </c>
      <c r="AT3065" t="s">
        <v>62</v>
      </c>
      <c r="AU3065" t="s">
        <v>62</v>
      </c>
      <c r="AV3065" t="s">
        <v>62</v>
      </c>
      <c r="AW3065">
        <v>2</v>
      </c>
      <c r="AX3065" t="s">
        <v>62</v>
      </c>
      <c r="AY3065" t="s">
        <v>62</v>
      </c>
      <c r="AZ3065" t="s">
        <v>62</v>
      </c>
      <c r="BA3065" t="s">
        <v>62</v>
      </c>
      <c r="BB3065" t="s">
        <v>62</v>
      </c>
      <c r="BC3065">
        <v>32</v>
      </c>
      <c r="BD3065" t="s">
        <v>62</v>
      </c>
      <c r="BE3065" t="s">
        <v>62</v>
      </c>
      <c r="BF3065" t="s">
        <v>62</v>
      </c>
      <c r="BG3065" t="s">
        <v>62</v>
      </c>
      <c r="BH3065" t="s">
        <v>63</v>
      </c>
    </row>
    <row r="3066" spans="1:60" x14ac:dyDescent="0.55000000000000004">
      <c r="A3066" t="s">
        <v>3146</v>
      </c>
      <c r="B3066">
        <v>5</v>
      </c>
      <c r="C3066">
        <v>4</v>
      </c>
      <c r="D3066" t="s">
        <v>70</v>
      </c>
      <c r="E3066">
        <v>48</v>
      </c>
      <c r="F3066">
        <v>13</v>
      </c>
      <c r="G3066" t="s">
        <v>71</v>
      </c>
      <c r="H3066" t="s">
        <v>63</v>
      </c>
      <c r="I3066">
        <v>2</v>
      </c>
      <c r="J3066" t="s">
        <v>63</v>
      </c>
      <c r="K3066" s="1">
        <v>36000</v>
      </c>
      <c r="L3066">
        <v>2.2000000000000002</v>
      </c>
      <c r="M3066">
        <v>0.46727999999999997</v>
      </c>
      <c r="N3066">
        <v>0.32472000000000001</v>
      </c>
      <c r="P3066" t="s">
        <v>63</v>
      </c>
      <c r="Q3066" t="s">
        <v>64</v>
      </c>
      <c r="R3066">
        <v>1</v>
      </c>
      <c r="S3066">
        <v>2</v>
      </c>
      <c r="T3066">
        <v>0</v>
      </c>
      <c r="U3066">
        <v>2</v>
      </c>
      <c r="V3066">
        <v>0</v>
      </c>
      <c r="W3066">
        <v>1</v>
      </c>
      <c r="X3066">
        <v>3</v>
      </c>
      <c r="Y3066" t="s">
        <v>65</v>
      </c>
      <c r="Z3066" t="s">
        <v>72</v>
      </c>
      <c r="AA3066" s="1">
        <v>14600</v>
      </c>
      <c r="AB3066">
        <v>34</v>
      </c>
      <c r="AC3066" t="s">
        <v>63</v>
      </c>
      <c r="AD3066" t="s">
        <v>62</v>
      </c>
      <c r="AE3066" t="s">
        <v>67</v>
      </c>
      <c r="AF3066">
        <v>1</v>
      </c>
      <c r="AG3066">
        <v>11</v>
      </c>
      <c r="AH3066" s="1">
        <v>3222.1</v>
      </c>
      <c r="AI3066" t="s">
        <v>62</v>
      </c>
      <c r="AJ3066">
        <v>3</v>
      </c>
      <c r="AK3066" s="1">
        <v>7.65</v>
      </c>
      <c r="AL3066" s="1">
        <v>7.55</v>
      </c>
      <c r="AM3066" t="s">
        <v>63</v>
      </c>
      <c r="AN3066" t="s">
        <v>68</v>
      </c>
      <c r="AO3066" t="s">
        <v>68</v>
      </c>
      <c r="AP3066" t="s">
        <v>63</v>
      </c>
      <c r="AQ3066" t="s">
        <v>63</v>
      </c>
      <c r="AR3066" t="s">
        <v>68</v>
      </c>
      <c r="AS3066" t="s">
        <v>68</v>
      </c>
      <c r="AT3066" t="s">
        <v>63</v>
      </c>
      <c r="AU3066" t="s">
        <v>63</v>
      </c>
      <c r="AV3066" t="s">
        <v>63</v>
      </c>
      <c r="AW3066" t="s">
        <v>63</v>
      </c>
      <c r="AX3066" t="s">
        <v>63</v>
      </c>
      <c r="AY3066" t="s">
        <v>62</v>
      </c>
      <c r="AZ3066" t="s">
        <v>62</v>
      </c>
      <c r="BA3066" t="s">
        <v>63</v>
      </c>
      <c r="BB3066" t="s">
        <v>63</v>
      </c>
      <c r="BC3066">
        <v>18</v>
      </c>
      <c r="BD3066" t="s">
        <v>63</v>
      </c>
      <c r="BE3066" t="s">
        <v>63</v>
      </c>
      <c r="BF3066" t="s">
        <v>63</v>
      </c>
      <c r="BG3066" t="s">
        <v>63</v>
      </c>
      <c r="BH3066" t="s">
        <v>63</v>
      </c>
    </row>
    <row r="3067" spans="1:60" x14ac:dyDescent="0.55000000000000004">
      <c r="A3067" t="s">
        <v>3147</v>
      </c>
      <c r="B3067">
        <v>1</v>
      </c>
      <c r="C3067">
        <v>3</v>
      </c>
      <c r="D3067" t="s">
        <v>60</v>
      </c>
      <c r="E3067">
        <v>74</v>
      </c>
      <c r="F3067">
        <v>12</v>
      </c>
      <c r="G3067" t="s">
        <v>81</v>
      </c>
      <c r="H3067" t="s">
        <v>63</v>
      </c>
      <c r="I3067">
        <v>37</v>
      </c>
      <c r="J3067" t="s">
        <v>63</v>
      </c>
      <c r="K3067" s="1">
        <v>255000</v>
      </c>
      <c r="L3067">
        <v>3.5</v>
      </c>
      <c r="M3067">
        <v>5.6227499999999999</v>
      </c>
      <c r="N3067">
        <v>3.3022499999999999</v>
      </c>
      <c r="P3067" t="s">
        <v>63</v>
      </c>
      <c r="Q3067" t="s">
        <v>64</v>
      </c>
      <c r="R3067">
        <v>1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3</v>
      </c>
      <c r="Y3067" t="s">
        <v>65</v>
      </c>
      <c r="Z3067" t="s">
        <v>72</v>
      </c>
      <c r="AA3067" s="1">
        <v>95500</v>
      </c>
      <c r="AB3067">
        <v>28</v>
      </c>
      <c r="AC3067" t="s">
        <v>63</v>
      </c>
      <c r="AD3067" t="s">
        <v>62</v>
      </c>
      <c r="AE3067" t="s">
        <v>79</v>
      </c>
      <c r="AF3067">
        <v>40</v>
      </c>
      <c r="AG3067">
        <v>12</v>
      </c>
      <c r="AH3067" s="1">
        <v>3687.1</v>
      </c>
      <c r="AI3067" t="s">
        <v>63</v>
      </c>
      <c r="AJ3067">
        <v>72</v>
      </c>
      <c r="AK3067" s="1">
        <v>114.45</v>
      </c>
      <c r="AL3067" s="1">
        <v>2695.7</v>
      </c>
      <c r="AM3067" t="s">
        <v>63</v>
      </c>
      <c r="AN3067" t="s">
        <v>68</v>
      </c>
      <c r="AO3067" t="s">
        <v>68</v>
      </c>
      <c r="AP3067" t="s">
        <v>62</v>
      </c>
      <c r="AQ3067" t="s">
        <v>63</v>
      </c>
      <c r="AR3067" t="s">
        <v>68</v>
      </c>
      <c r="AS3067" t="s">
        <v>68</v>
      </c>
      <c r="AT3067" t="s">
        <v>62</v>
      </c>
      <c r="AU3067" t="s">
        <v>63</v>
      </c>
      <c r="AV3067" t="s">
        <v>63</v>
      </c>
      <c r="AW3067" t="s">
        <v>63</v>
      </c>
      <c r="AX3067" t="s">
        <v>63</v>
      </c>
      <c r="AY3067" t="s">
        <v>63</v>
      </c>
      <c r="AZ3067" t="s">
        <v>63</v>
      </c>
      <c r="BA3067" t="s">
        <v>63</v>
      </c>
      <c r="BB3067" t="s">
        <v>63</v>
      </c>
      <c r="BC3067">
        <v>31</v>
      </c>
      <c r="BD3067" t="s">
        <v>63</v>
      </c>
      <c r="BE3067" t="s">
        <v>63</v>
      </c>
      <c r="BF3067" t="s">
        <v>63</v>
      </c>
      <c r="BG3067" t="s">
        <v>63</v>
      </c>
      <c r="BH3067" t="s">
        <v>62</v>
      </c>
    </row>
    <row r="3068" spans="1:60" x14ac:dyDescent="0.55000000000000004">
      <c r="A3068" t="s">
        <v>3148</v>
      </c>
      <c r="B3068">
        <v>2</v>
      </c>
      <c r="C3068">
        <v>5</v>
      </c>
      <c r="D3068" t="s">
        <v>70</v>
      </c>
      <c r="E3068">
        <v>77</v>
      </c>
      <c r="F3068">
        <v>15</v>
      </c>
      <c r="G3068" t="s">
        <v>88</v>
      </c>
      <c r="H3068" t="s">
        <v>62</v>
      </c>
      <c r="I3068">
        <v>25</v>
      </c>
      <c r="J3068" t="s">
        <v>62</v>
      </c>
      <c r="K3068" s="1">
        <v>26000</v>
      </c>
      <c r="L3068">
        <v>11.9</v>
      </c>
      <c r="M3068">
        <v>0.96532799999999996</v>
      </c>
      <c r="N3068">
        <v>2.1286719999999999</v>
      </c>
      <c r="P3068" t="s">
        <v>63</v>
      </c>
      <c r="Q3068" t="s">
        <v>75</v>
      </c>
      <c r="R3068">
        <v>2</v>
      </c>
      <c r="S3068">
        <v>9</v>
      </c>
      <c r="T3068">
        <v>1</v>
      </c>
      <c r="U3068">
        <v>0</v>
      </c>
      <c r="V3068">
        <v>0</v>
      </c>
      <c r="W3068">
        <v>1</v>
      </c>
      <c r="X3068">
        <v>1</v>
      </c>
      <c r="Y3068" t="s">
        <v>65</v>
      </c>
      <c r="Z3068" t="s">
        <v>66</v>
      </c>
      <c r="AA3068" s="1">
        <v>15700</v>
      </c>
      <c r="AB3068">
        <v>25</v>
      </c>
      <c r="AC3068" t="s">
        <v>63</v>
      </c>
      <c r="AD3068" t="s">
        <v>63</v>
      </c>
      <c r="AE3068" t="s">
        <v>79</v>
      </c>
      <c r="AF3068">
        <v>40</v>
      </c>
      <c r="AG3068">
        <v>12</v>
      </c>
      <c r="AH3068" s="1">
        <v>2096.9</v>
      </c>
      <c r="AI3068" t="s">
        <v>63</v>
      </c>
      <c r="AJ3068">
        <v>72</v>
      </c>
      <c r="AK3068" s="1">
        <v>137.85</v>
      </c>
      <c r="AL3068" s="1">
        <v>3482</v>
      </c>
      <c r="AM3068" t="s">
        <v>63</v>
      </c>
      <c r="AN3068" t="s">
        <v>68</v>
      </c>
      <c r="AO3068" t="s">
        <v>68</v>
      </c>
      <c r="AP3068" t="s">
        <v>62</v>
      </c>
      <c r="AQ3068" t="s">
        <v>63</v>
      </c>
      <c r="AR3068" t="s">
        <v>68</v>
      </c>
      <c r="AS3068" t="s">
        <v>68</v>
      </c>
      <c r="AT3068" t="s">
        <v>62</v>
      </c>
      <c r="AU3068" t="s">
        <v>63</v>
      </c>
      <c r="AV3068" t="s">
        <v>63</v>
      </c>
      <c r="AW3068" t="s">
        <v>63</v>
      </c>
      <c r="AX3068" t="s">
        <v>62</v>
      </c>
      <c r="AY3068" t="s">
        <v>63</v>
      </c>
      <c r="AZ3068" t="s">
        <v>63</v>
      </c>
      <c r="BA3068" t="s">
        <v>63</v>
      </c>
      <c r="BB3068" t="s">
        <v>63</v>
      </c>
      <c r="BC3068">
        <v>25</v>
      </c>
      <c r="BD3068" t="s">
        <v>63</v>
      </c>
      <c r="BE3068" t="s">
        <v>62</v>
      </c>
      <c r="BF3068" t="s">
        <v>63</v>
      </c>
      <c r="BG3068" t="s">
        <v>63</v>
      </c>
      <c r="BH3068" t="s">
        <v>62</v>
      </c>
    </row>
    <row r="3069" spans="1:60" x14ac:dyDescent="0.55000000000000004">
      <c r="A3069" t="s">
        <v>3149</v>
      </c>
      <c r="B3069">
        <v>5</v>
      </c>
      <c r="C3069">
        <v>1</v>
      </c>
      <c r="D3069" t="s">
        <v>70</v>
      </c>
      <c r="E3069">
        <v>28</v>
      </c>
      <c r="F3069">
        <v>16</v>
      </c>
      <c r="G3069" t="s">
        <v>88</v>
      </c>
      <c r="H3069" t="s">
        <v>63</v>
      </c>
      <c r="I3069">
        <v>4</v>
      </c>
      <c r="J3069" t="s">
        <v>63</v>
      </c>
      <c r="K3069" s="1">
        <v>25000</v>
      </c>
      <c r="L3069">
        <v>15.7</v>
      </c>
      <c r="M3069">
        <v>0.97340000000000004</v>
      </c>
      <c r="N3069">
        <v>2.9516</v>
      </c>
      <c r="P3069" t="s">
        <v>62</v>
      </c>
      <c r="Q3069" t="s">
        <v>64</v>
      </c>
      <c r="R3069">
        <v>1</v>
      </c>
      <c r="S3069">
        <v>5</v>
      </c>
      <c r="T3069">
        <v>0</v>
      </c>
      <c r="U3069">
        <v>0</v>
      </c>
      <c r="W3069">
        <v>0</v>
      </c>
      <c r="X3069">
        <v>4</v>
      </c>
      <c r="Y3069" t="s">
        <v>65</v>
      </c>
      <c r="Z3069" t="s">
        <v>72</v>
      </c>
      <c r="AA3069" s="1">
        <v>14600</v>
      </c>
      <c r="AB3069">
        <v>15</v>
      </c>
      <c r="AC3069" t="s">
        <v>63</v>
      </c>
      <c r="AD3069" t="s">
        <v>62</v>
      </c>
      <c r="AE3069" t="s">
        <v>67</v>
      </c>
      <c r="AF3069">
        <v>9</v>
      </c>
      <c r="AG3069">
        <v>11</v>
      </c>
      <c r="AH3069" s="1">
        <v>5839.3</v>
      </c>
      <c r="AI3069" t="s">
        <v>62</v>
      </c>
      <c r="AJ3069">
        <v>28</v>
      </c>
      <c r="AK3069" s="1">
        <v>19.2</v>
      </c>
      <c r="AL3069" s="1">
        <v>172.75</v>
      </c>
      <c r="AM3069" t="s">
        <v>62</v>
      </c>
      <c r="AN3069" s="1">
        <v>32.450000000000003</v>
      </c>
      <c r="AO3069" s="1">
        <v>797.1</v>
      </c>
      <c r="AP3069" t="s">
        <v>63</v>
      </c>
      <c r="AQ3069" t="s">
        <v>63</v>
      </c>
      <c r="AR3069" t="s">
        <v>68</v>
      </c>
      <c r="AS3069" t="s">
        <v>68</v>
      </c>
      <c r="AT3069" t="s">
        <v>63</v>
      </c>
      <c r="AU3069" t="s">
        <v>63</v>
      </c>
      <c r="AV3069" t="s">
        <v>63</v>
      </c>
      <c r="AW3069">
        <v>4</v>
      </c>
      <c r="AX3069" t="s">
        <v>63</v>
      </c>
      <c r="AY3069" t="s">
        <v>63</v>
      </c>
      <c r="AZ3069" t="s">
        <v>63</v>
      </c>
      <c r="BA3069" t="s">
        <v>63</v>
      </c>
      <c r="BB3069" t="s">
        <v>62</v>
      </c>
      <c r="BC3069">
        <v>21</v>
      </c>
      <c r="BD3069" t="s">
        <v>62</v>
      </c>
      <c r="BE3069" t="s">
        <v>62</v>
      </c>
      <c r="BF3069" t="s">
        <v>62</v>
      </c>
      <c r="BG3069" t="s">
        <v>63</v>
      </c>
      <c r="BH3069" t="s">
        <v>62</v>
      </c>
    </row>
    <row r="3070" spans="1:60" x14ac:dyDescent="0.55000000000000004">
      <c r="A3070" t="s">
        <v>3150</v>
      </c>
      <c r="B3070">
        <v>4</v>
      </c>
      <c r="C3070">
        <v>3</v>
      </c>
      <c r="D3070" t="s">
        <v>70</v>
      </c>
      <c r="E3070">
        <v>57</v>
      </c>
      <c r="F3070">
        <v>21</v>
      </c>
      <c r="G3070" t="s">
        <v>71</v>
      </c>
      <c r="H3070" t="s">
        <v>63</v>
      </c>
      <c r="I3070">
        <v>11</v>
      </c>
      <c r="J3070" t="s">
        <v>63</v>
      </c>
      <c r="K3070" s="1">
        <v>780000</v>
      </c>
      <c r="L3070">
        <v>13.1</v>
      </c>
      <c r="M3070">
        <v>35.252099999999999</v>
      </c>
      <c r="N3070">
        <v>66.927899999999994</v>
      </c>
      <c r="P3070" t="s">
        <v>62</v>
      </c>
      <c r="Q3070" t="s">
        <v>75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2</v>
      </c>
      <c r="Y3070" t="s">
        <v>65</v>
      </c>
      <c r="Z3070" t="s">
        <v>72</v>
      </c>
      <c r="AA3070" s="1">
        <v>93100</v>
      </c>
      <c r="AB3070">
        <v>35</v>
      </c>
      <c r="AC3070" t="s">
        <v>63</v>
      </c>
      <c r="AD3070" t="s">
        <v>62</v>
      </c>
      <c r="AE3070" t="s">
        <v>79</v>
      </c>
      <c r="AF3070">
        <v>33</v>
      </c>
      <c r="AG3070">
        <v>9</v>
      </c>
      <c r="AH3070" s="1">
        <v>3739.2</v>
      </c>
      <c r="AI3070" t="s">
        <v>63</v>
      </c>
      <c r="AJ3070">
        <v>68</v>
      </c>
      <c r="AK3070" s="1">
        <v>114</v>
      </c>
      <c r="AL3070" s="1">
        <v>2582.4</v>
      </c>
      <c r="AM3070" t="s">
        <v>63</v>
      </c>
      <c r="AN3070" t="s">
        <v>68</v>
      </c>
      <c r="AO3070" t="s">
        <v>68</v>
      </c>
      <c r="AP3070" t="s">
        <v>62</v>
      </c>
      <c r="AQ3070" t="s">
        <v>62</v>
      </c>
      <c r="AR3070" s="1">
        <v>93.8</v>
      </c>
      <c r="AS3070" s="1">
        <v>6273.95</v>
      </c>
      <c r="AT3070" t="s">
        <v>62</v>
      </c>
      <c r="AU3070" t="s">
        <v>62</v>
      </c>
      <c r="AV3070" t="s">
        <v>62</v>
      </c>
      <c r="AW3070" t="s">
        <v>63</v>
      </c>
      <c r="AX3070" t="s">
        <v>62</v>
      </c>
      <c r="AY3070" t="s">
        <v>62</v>
      </c>
      <c r="AZ3070" t="s">
        <v>62</v>
      </c>
      <c r="BA3070" t="s">
        <v>62</v>
      </c>
      <c r="BB3070" t="s">
        <v>63</v>
      </c>
      <c r="BC3070">
        <v>18</v>
      </c>
      <c r="BD3070" t="s">
        <v>63</v>
      </c>
      <c r="BE3070" t="s">
        <v>62</v>
      </c>
      <c r="BF3070" t="s">
        <v>63</v>
      </c>
      <c r="BG3070" t="s">
        <v>62</v>
      </c>
      <c r="BH3070" t="s">
        <v>62</v>
      </c>
    </row>
    <row r="3071" spans="1:60" x14ac:dyDescent="0.55000000000000004">
      <c r="A3071" t="s">
        <v>3151</v>
      </c>
      <c r="B3071">
        <v>1</v>
      </c>
      <c r="C3071">
        <v>1</v>
      </c>
      <c r="D3071" t="s">
        <v>60</v>
      </c>
      <c r="E3071">
        <v>68</v>
      </c>
      <c r="F3071">
        <v>8</v>
      </c>
      <c r="G3071" t="s">
        <v>71</v>
      </c>
      <c r="H3071" t="s">
        <v>63</v>
      </c>
      <c r="I3071">
        <v>14</v>
      </c>
      <c r="J3071" t="s">
        <v>63</v>
      </c>
      <c r="K3071" s="1">
        <v>68000</v>
      </c>
      <c r="L3071">
        <v>4.7</v>
      </c>
      <c r="M3071">
        <v>0.89168400000000003</v>
      </c>
      <c r="N3071">
        <v>2.304316</v>
      </c>
      <c r="P3071" t="s">
        <v>63</v>
      </c>
      <c r="Q3071" t="s">
        <v>64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-1</v>
      </c>
      <c r="Z3071">
        <v>-1</v>
      </c>
      <c r="AA3071" s="1">
        <v>-1000</v>
      </c>
      <c r="AB3071">
        <v>24</v>
      </c>
      <c r="AC3071" t="s">
        <v>63</v>
      </c>
      <c r="AD3071" t="s">
        <v>63</v>
      </c>
      <c r="AE3071" t="s">
        <v>67</v>
      </c>
      <c r="AF3071">
        <v>28</v>
      </c>
      <c r="AG3071">
        <v>6</v>
      </c>
      <c r="AH3071" s="1">
        <v>2667</v>
      </c>
      <c r="AI3071" t="s">
        <v>63</v>
      </c>
      <c r="AJ3071">
        <v>52</v>
      </c>
      <c r="AK3071" s="1">
        <v>35.85</v>
      </c>
      <c r="AL3071" s="1">
        <v>670.75</v>
      </c>
      <c r="AM3071" t="s">
        <v>63</v>
      </c>
      <c r="AN3071" t="s">
        <v>68</v>
      </c>
      <c r="AO3071" t="s">
        <v>68</v>
      </c>
      <c r="AP3071" t="s">
        <v>62</v>
      </c>
      <c r="AQ3071" t="s">
        <v>63</v>
      </c>
      <c r="AR3071" t="s">
        <v>68</v>
      </c>
      <c r="AS3071" t="s">
        <v>68</v>
      </c>
      <c r="AT3071" t="s">
        <v>62</v>
      </c>
      <c r="AU3071" t="s">
        <v>63</v>
      </c>
      <c r="AV3071" t="s">
        <v>63</v>
      </c>
      <c r="AW3071" t="s">
        <v>63</v>
      </c>
      <c r="AX3071" t="s">
        <v>63</v>
      </c>
      <c r="AY3071" t="s">
        <v>63</v>
      </c>
      <c r="AZ3071" t="s">
        <v>63</v>
      </c>
      <c r="BA3071" t="s">
        <v>63</v>
      </c>
      <c r="BB3071" t="s">
        <v>63</v>
      </c>
      <c r="BC3071">
        <v>20</v>
      </c>
      <c r="BD3071" t="s">
        <v>63</v>
      </c>
      <c r="BE3071" t="s">
        <v>63</v>
      </c>
      <c r="BF3071" t="s">
        <v>63</v>
      </c>
      <c r="BG3071" t="s">
        <v>63</v>
      </c>
      <c r="BH3071" t="s">
        <v>62</v>
      </c>
    </row>
    <row r="3072" spans="1:60" x14ac:dyDescent="0.55000000000000004">
      <c r="A3072" t="s">
        <v>3152</v>
      </c>
      <c r="B3072">
        <v>4</v>
      </c>
      <c r="C3072">
        <v>5</v>
      </c>
      <c r="D3072" t="s">
        <v>70</v>
      </c>
      <c r="E3072">
        <v>67</v>
      </c>
      <c r="F3072">
        <v>16</v>
      </c>
      <c r="G3072" t="s">
        <v>81</v>
      </c>
      <c r="H3072" t="s">
        <v>62</v>
      </c>
      <c r="I3072">
        <v>32</v>
      </c>
      <c r="J3072" t="s">
        <v>62</v>
      </c>
      <c r="K3072" s="1">
        <v>55000</v>
      </c>
      <c r="L3072">
        <v>17.7</v>
      </c>
      <c r="M3072">
        <v>1.09032</v>
      </c>
      <c r="N3072">
        <v>8.6446799999999993</v>
      </c>
      <c r="P3072" t="s">
        <v>63</v>
      </c>
      <c r="Q3072" t="s">
        <v>75</v>
      </c>
      <c r="R3072">
        <v>4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2</v>
      </c>
      <c r="Y3072" t="s">
        <v>65</v>
      </c>
      <c r="Z3072" t="s">
        <v>66</v>
      </c>
      <c r="AA3072" s="1">
        <v>23400</v>
      </c>
      <c r="AB3072">
        <v>26</v>
      </c>
      <c r="AC3072" t="s">
        <v>63</v>
      </c>
      <c r="AD3072" t="s">
        <v>63</v>
      </c>
      <c r="AE3072" t="s">
        <v>67</v>
      </c>
      <c r="AF3072">
        <v>38</v>
      </c>
      <c r="AG3072">
        <v>9</v>
      </c>
      <c r="AH3072" s="1">
        <v>3426.3</v>
      </c>
      <c r="AI3072" t="s">
        <v>62</v>
      </c>
      <c r="AJ3072">
        <v>72</v>
      </c>
      <c r="AK3072" s="1">
        <v>112.05</v>
      </c>
      <c r="AL3072" s="1">
        <v>2789.45</v>
      </c>
      <c r="AM3072" t="s">
        <v>63</v>
      </c>
      <c r="AN3072" t="s">
        <v>68</v>
      </c>
      <c r="AO3072" t="s">
        <v>68</v>
      </c>
      <c r="AP3072" t="s">
        <v>62</v>
      </c>
      <c r="AQ3072" t="s">
        <v>63</v>
      </c>
      <c r="AR3072" t="s">
        <v>68</v>
      </c>
      <c r="AS3072" t="s">
        <v>68</v>
      </c>
      <c r="AT3072" t="s">
        <v>62</v>
      </c>
      <c r="AU3072" t="s">
        <v>63</v>
      </c>
      <c r="AV3072" t="s">
        <v>63</v>
      </c>
      <c r="AW3072" t="s">
        <v>63</v>
      </c>
      <c r="AX3072" t="s">
        <v>62</v>
      </c>
      <c r="AY3072" t="s">
        <v>62</v>
      </c>
      <c r="AZ3072" t="s">
        <v>62</v>
      </c>
      <c r="BA3072" t="s">
        <v>62</v>
      </c>
      <c r="BB3072" t="s">
        <v>63</v>
      </c>
      <c r="BC3072">
        <v>20</v>
      </c>
      <c r="BD3072" t="s">
        <v>63</v>
      </c>
      <c r="BE3072" t="s">
        <v>62</v>
      </c>
      <c r="BF3072" t="s">
        <v>63</v>
      </c>
      <c r="BG3072" t="s">
        <v>63</v>
      </c>
      <c r="BH3072" t="s">
        <v>62</v>
      </c>
    </row>
    <row r="3073" spans="1:60" x14ac:dyDescent="0.55000000000000004">
      <c r="A3073" t="s">
        <v>3153</v>
      </c>
      <c r="B3073">
        <v>5</v>
      </c>
      <c r="C3073">
        <v>4</v>
      </c>
      <c r="D3073" t="s">
        <v>60</v>
      </c>
      <c r="E3073">
        <v>27</v>
      </c>
      <c r="F3073">
        <v>10</v>
      </c>
      <c r="G3073" t="s">
        <v>71</v>
      </c>
      <c r="H3073" t="s">
        <v>63</v>
      </c>
      <c r="I3073">
        <v>3</v>
      </c>
      <c r="J3073" t="s">
        <v>63</v>
      </c>
      <c r="K3073" s="1">
        <v>20000</v>
      </c>
      <c r="L3073">
        <v>2.8</v>
      </c>
      <c r="M3073">
        <v>0.19040000000000001</v>
      </c>
      <c r="N3073">
        <v>0.36959999999999998</v>
      </c>
      <c r="P3073" t="s">
        <v>62</v>
      </c>
      <c r="Q3073" t="s">
        <v>64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1</v>
      </c>
      <c r="Y3073" t="s">
        <v>65</v>
      </c>
      <c r="Z3073" t="s">
        <v>72</v>
      </c>
      <c r="AA3073" s="1">
        <v>12800</v>
      </c>
      <c r="AB3073">
        <v>33</v>
      </c>
      <c r="AC3073" t="s">
        <v>62</v>
      </c>
      <c r="AD3073" t="s">
        <v>62</v>
      </c>
      <c r="AE3073" t="s">
        <v>67</v>
      </c>
      <c r="AF3073">
        <v>3</v>
      </c>
      <c r="AG3073">
        <v>13</v>
      </c>
      <c r="AH3073" s="1">
        <v>1943</v>
      </c>
      <c r="AI3073" t="s">
        <v>63</v>
      </c>
      <c r="AJ3073">
        <v>7</v>
      </c>
      <c r="AK3073" s="1">
        <v>10.35</v>
      </c>
      <c r="AL3073" s="1">
        <v>21.4</v>
      </c>
      <c r="AM3073" t="s">
        <v>63</v>
      </c>
      <c r="AN3073" t="s">
        <v>68</v>
      </c>
      <c r="AO3073" t="s">
        <v>68</v>
      </c>
      <c r="AP3073" t="s">
        <v>63</v>
      </c>
      <c r="AQ3073" t="s">
        <v>63</v>
      </c>
      <c r="AR3073" t="s">
        <v>68</v>
      </c>
      <c r="AS3073" t="s">
        <v>68</v>
      </c>
      <c r="AT3073" t="s">
        <v>63</v>
      </c>
      <c r="AU3073" t="s">
        <v>63</v>
      </c>
      <c r="AV3073" t="s">
        <v>63</v>
      </c>
      <c r="AW3073" t="s">
        <v>63</v>
      </c>
      <c r="AX3073" t="s">
        <v>63</v>
      </c>
      <c r="AY3073" t="s">
        <v>62</v>
      </c>
      <c r="AZ3073" t="s">
        <v>63</v>
      </c>
      <c r="BA3073" t="s">
        <v>63</v>
      </c>
      <c r="BB3073" t="s">
        <v>63</v>
      </c>
      <c r="BC3073">
        <v>19</v>
      </c>
      <c r="BD3073" t="s">
        <v>63</v>
      </c>
      <c r="BE3073" t="s">
        <v>63</v>
      </c>
      <c r="BF3073" t="s">
        <v>63</v>
      </c>
      <c r="BG3073" t="s">
        <v>63</v>
      </c>
      <c r="BH3073" t="s">
        <v>63</v>
      </c>
    </row>
    <row r="3074" spans="1:60" x14ac:dyDescent="0.55000000000000004">
      <c r="A3074" t="s">
        <v>3154</v>
      </c>
      <c r="B3074">
        <v>3</v>
      </c>
      <c r="C3074">
        <v>4</v>
      </c>
      <c r="D3074" t="s">
        <v>60</v>
      </c>
      <c r="E3074">
        <v>54</v>
      </c>
      <c r="F3074">
        <v>15</v>
      </c>
      <c r="G3074" t="s">
        <v>61</v>
      </c>
      <c r="H3074" t="s">
        <v>63</v>
      </c>
      <c r="I3074">
        <v>10</v>
      </c>
      <c r="J3074" t="s">
        <v>63</v>
      </c>
      <c r="K3074" s="1">
        <v>112000</v>
      </c>
      <c r="L3074">
        <v>6.4</v>
      </c>
      <c r="M3074">
        <v>3.3832960000000001</v>
      </c>
      <c r="N3074">
        <v>3.7847040000000001</v>
      </c>
      <c r="P3074" t="s">
        <v>63</v>
      </c>
      <c r="Q3074" t="s">
        <v>75</v>
      </c>
      <c r="R3074">
        <v>5</v>
      </c>
      <c r="S3074">
        <v>11</v>
      </c>
      <c r="T3074">
        <v>4</v>
      </c>
      <c r="U3074">
        <v>0</v>
      </c>
      <c r="V3074">
        <v>0</v>
      </c>
      <c r="W3074">
        <v>1</v>
      </c>
      <c r="X3074">
        <v>2</v>
      </c>
      <c r="Y3074" t="s">
        <v>65</v>
      </c>
      <c r="Z3074" t="s">
        <v>66</v>
      </c>
      <c r="AA3074" s="1">
        <v>56600</v>
      </c>
      <c r="AB3074">
        <v>33</v>
      </c>
      <c r="AC3074" t="s">
        <v>63</v>
      </c>
      <c r="AD3074" t="s">
        <v>63</v>
      </c>
      <c r="AE3074" t="s">
        <v>79</v>
      </c>
      <c r="AF3074">
        <v>35</v>
      </c>
      <c r="AG3074">
        <v>11</v>
      </c>
      <c r="AH3074" s="1">
        <v>3586.8</v>
      </c>
      <c r="AI3074" t="s">
        <v>63</v>
      </c>
      <c r="AJ3074">
        <v>68</v>
      </c>
      <c r="AK3074" s="1">
        <v>103.05</v>
      </c>
      <c r="AL3074" s="1">
        <v>2225.85</v>
      </c>
      <c r="AM3074" t="s">
        <v>63</v>
      </c>
      <c r="AN3074" t="s">
        <v>68</v>
      </c>
      <c r="AO3074" t="s">
        <v>68</v>
      </c>
      <c r="AP3074" t="s">
        <v>62</v>
      </c>
      <c r="AQ3074" t="s">
        <v>62</v>
      </c>
      <c r="AR3074" s="1">
        <v>46.4</v>
      </c>
      <c r="AS3074" s="1">
        <v>3142.4</v>
      </c>
      <c r="AT3074" t="s">
        <v>62</v>
      </c>
      <c r="AU3074" t="s">
        <v>62</v>
      </c>
      <c r="AV3074" t="s">
        <v>62</v>
      </c>
      <c r="AW3074" t="s">
        <v>63</v>
      </c>
      <c r="AX3074" t="s">
        <v>62</v>
      </c>
      <c r="AY3074" t="s">
        <v>62</v>
      </c>
      <c r="AZ3074" t="s">
        <v>62</v>
      </c>
      <c r="BA3074" t="s">
        <v>62</v>
      </c>
      <c r="BB3074" t="s">
        <v>63</v>
      </c>
      <c r="BC3074">
        <v>13</v>
      </c>
      <c r="BD3074" t="s">
        <v>63</v>
      </c>
      <c r="BE3074" t="s">
        <v>63</v>
      </c>
      <c r="BF3074" t="s">
        <v>63</v>
      </c>
      <c r="BG3074" t="s">
        <v>63</v>
      </c>
      <c r="BH3074" t="s">
        <v>63</v>
      </c>
    </row>
    <row r="3075" spans="1:60" x14ac:dyDescent="0.55000000000000004">
      <c r="A3075" t="s">
        <v>3155</v>
      </c>
      <c r="B3075">
        <v>4</v>
      </c>
      <c r="C3075">
        <v>5</v>
      </c>
      <c r="D3075" t="s">
        <v>60</v>
      </c>
      <c r="E3075">
        <v>67</v>
      </c>
      <c r="F3075">
        <v>15</v>
      </c>
      <c r="G3075" t="s">
        <v>117</v>
      </c>
      <c r="H3075" t="s">
        <v>63</v>
      </c>
      <c r="I3075">
        <v>23</v>
      </c>
      <c r="J3075" t="s">
        <v>63</v>
      </c>
      <c r="K3075" s="1">
        <v>63000</v>
      </c>
      <c r="L3075">
        <v>7.8</v>
      </c>
      <c r="M3075">
        <v>2.4864839999999999</v>
      </c>
      <c r="N3075">
        <v>2.4275159999999998</v>
      </c>
      <c r="P3075" t="s">
        <v>63</v>
      </c>
      <c r="Q3075" t="s">
        <v>75</v>
      </c>
      <c r="R3075">
        <v>2</v>
      </c>
      <c r="S3075">
        <v>3</v>
      </c>
      <c r="T3075">
        <v>0</v>
      </c>
      <c r="U3075">
        <v>2</v>
      </c>
      <c r="V3075">
        <v>1</v>
      </c>
      <c r="W3075">
        <v>1</v>
      </c>
      <c r="X3075">
        <v>6</v>
      </c>
      <c r="Y3075" t="s">
        <v>65</v>
      </c>
      <c r="Z3075" t="s">
        <v>72</v>
      </c>
      <c r="AA3075" s="1">
        <v>26400</v>
      </c>
      <c r="AB3075">
        <v>24</v>
      </c>
      <c r="AC3075" t="s">
        <v>62</v>
      </c>
      <c r="AD3075" t="s">
        <v>63</v>
      </c>
      <c r="AE3075" t="s">
        <v>79</v>
      </c>
      <c r="AF3075">
        <v>36</v>
      </c>
      <c r="AG3075">
        <v>13</v>
      </c>
      <c r="AH3075" s="1">
        <v>3047.5</v>
      </c>
      <c r="AI3075" t="s">
        <v>63</v>
      </c>
      <c r="AJ3075">
        <v>69</v>
      </c>
      <c r="AK3075" s="1">
        <v>83.55</v>
      </c>
      <c r="AL3075" s="1">
        <v>1901.05</v>
      </c>
      <c r="AM3075" t="s">
        <v>63</v>
      </c>
      <c r="AN3075" t="s">
        <v>68</v>
      </c>
      <c r="AO3075" t="s">
        <v>68</v>
      </c>
      <c r="AP3075" t="s">
        <v>62</v>
      </c>
      <c r="AQ3075" t="s">
        <v>62</v>
      </c>
      <c r="AR3075" s="1">
        <v>73.95</v>
      </c>
      <c r="AS3075" s="1">
        <v>5036.8500000000004</v>
      </c>
      <c r="AT3075" t="s">
        <v>62</v>
      </c>
      <c r="AU3075" t="s">
        <v>62</v>
      </c>
      <c r="AV3075" t="s">
        <v>62</v>
      </c>
      <c r="AW3075">
        <v>2</v>
      </c>
      <c r="AX3075" t="s">
        <v>62</v>
      </c>
      <c r="AY3075" t="s">
        <v>62</v>
      </c>
      <c r="AZ3075" t="s">
        <v>62</v>
      </c>
      <c r="BA3075" t="s">
        <v>62</v>
      </c>
      <c r="BB3075" t="s">
        <v>62</v>
      </c>
      <c r="BC3075">
        <v>22</v>
      </c>
      <c r="BD3075" t="s">
        <v>62</v>
      </c>
      <c r="BE3075" t="s">
        <v>62</v>
      </c>
      <c r="BF3075" t="s">
        <v>62</v>
      </c>
      <c r="BG3075" t="s">
        <v>62</v>
      </c>
      <c r="BH3075" t="s">
        <v>62</v>
      </c>
    </row>
    <row r="3076" spans="1:60" x14ac:dyDescent="0.55000000000000004">
      <c r="A3076" t="s">
        <v>3156</v>
      </c>
      <c r="B3076">
        <v>3</v>
      </c>
      <c r="C3076">
        <v>4</v>
      </c>
      <c r="D3076" t="s">
        <v>60</v>
      </c>
      <c r="E3076">
        <v>32</v>
      </c>
      <c r="F3076">
        <v>12</v>
      </c>
      <c r="G3076" t="s">
        <v>61</v>
      </c>
      <c r="H3076" t="s">
        <v>62</v>
      </c>
      <c r="I3076">
        <v>4</v>
      </c>
      <c r="J3076" t="s">
        <v>63</v>
      </c>
      <c r="K3076" s="1">
        <v>36000</v>
      </c>
      <c r="L3076">
        <v>8.5</v>
      </c>
      <c r="M3076">
        <v>0.19583999999999999</v>
      </c>
      <c r="N3076">
        <v>2.86416</v>
      </c>
      <c r="P3076" t="s">
        <v>63</v>
      </c>
      <c r="Q3076" t="s">
        <v>75</v>
      </c>
      <c r="R3076">
        <v>4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2</v>
      </c>
      <c r="Y3076" t="s">
        <v>65</v>
      </c>
      <c r="Z3076" t="s">
        <v>72</v>
      </c>
      <c r="AA3076" s="1">
        <v>16100</v>
      </c>
      <c r="AB3076">
        <v>25</v>
      </c>
      <c r="AC3076" t="s">
        <v>63</v>
      </c>
      <c r="AD3076" t="s">
        <v>62</v>
      </c>
      <c r="AE3076" t="s">
        <v>83</v>
      </c>
      <c r="AF3076">
        <v>14</v>
      </c>
      <c r="AG3076">
        <v>4</v>
      </c>
      <c r="AH3076" s="1">
        <v>1265.9000000000001</v>
      </c>
      <c r="AI3076" t="s">
        <v>62</v>
      </c>
      <c r="AJ3076">
        <v>47</v>
      </c>
      <c r="AK3076" s="1">
        <v>35.700000000000003</v>
      </c>
      <c r="AL3076" s="1">
        <v>585.95000000000005</v>
      </c>
      <c r="AM3076" t="s">
        <v>63</v>
      </c>
      <c r="AN3076" t="s">
        <v>68</v>
      </c>
      <c r="AO3076" t="s">
        <v>68</v>
      </c>
      <c r="AP3076" t="s">
        <v>62</v>
      </c>
      <c r="AQ3076" t="s">
        <v>63</v>
      </c>
      <c r="AR3076" t="s">
        <v>68</v>
      </c>
      <c r="AS3076" t="s">
        <v>68</v>
      </c>
      <c r="AT3076" t="s">
        <v>62</v>
      </c>
      <c r="AU3076" t="s">
        <v>62</v>
      </c>
      <c r="AV3076" t="s">
        <v>63</v>
      </c>
      <c r="AW3076" t="s">
        <v>63</v>
      </c>
      <c r="AX3076" t="s">
        <v>62</v>
      </c>
      <c r="AY3076" t="s">
        <v>63</v>
      </c>
      <c r="AZ3076" t="s">
        <v>62</v>
      </c>
      <c r="BA3076" t="s">
        <v>62</v>
      </c>
      <c r="BB3076" t="s">
        <v>63</v>
      </c>
      <c r="BC3076">
        <v>21</v>
      </c>
      <c r="BD3076" t="s">
        <v>63</v>
      </c>
      <c r="BE3076" t="s">
        <v>63</v>
      </c>
      <c r="BF3076" t="s">
        <v>63</v>
      </c>
      <c r="BG3076" t="s">
        <v>63</v>
      </c>
      <c r="BH3076" t="s">
        <v>62</v>
      </c>
    </row>
    <row r="3077" spans="1:60" x14ac:dyDescent="0.55000000000000004">
      <c r="A3077" t="s">
        <v>3157</v>
      </c>
      <c r="B3077">
        <v>5</v>
      </c>
      <c r="C3077">
        <v>1</v>
      </c>
      <c r="D3077" t="s">
        <v>60</v>
      </c>
      <c r="E3077">
        <v>30</v>
      </c>
      <c r="F3077">
        <v>15</v>
      </c>
      <c r="G3077" t="s">
        <v>71</v>
      </c>
      <c r="H3077" t="s">
        <v>62</v>
      </c>
      <c r="I3077">
        <v>0</v>
      </c>
      <c r="J3077" t="s">
        <v>63</v>
      </c>
      <c r="K3077" s="1">
        <v>29000</v>
      </c>
      <c r="L3077">
        <v>36.5</v>
      </c>
      <c r="M3077">
        <v>2.05349</v>
      </c>
      <c r="N3077">
        <v>8.5315100000000008</v>
      </c>
      <c r="P3077" t="s">
        <v>62</v>
      </c>
      <c r="Q3077" t="s">
        <v>64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3</v>
      </c>
      <c r="Y3077" t="s">
        <v>65</v>
      </c>
      <c r="Z3077" t="s">
        <v>72</v>
      </c>
      <c r="AA3077" s="1">
        <v>14400</v>
      </c>
      <c r="AB3077">
        <v>32</v>
      </c>
      <c r="AC3077" t="s">
        <v>63</v>
      </c>
      <c r="AD3077" t="s">
        <v>62</v>
      </c>
      <c r="AE3077" t="s">
        <v>73</v>
      </c>
      <c r="AF3077">
        <v>9</v>
      </c>
      <c r="AG3077">
        <v>7</v>
      </c>
      <c r="AH3077" s="1">
        <v>710.8</v>
      </c>
      <c r="AI3077" t="s">
        <v>62</v>
      </c>
      <c r="AJ3077">
        <v>26</v>
      </c>
      <c r="AK3077" s="1">
        <v>9</v>
      </c>
      <c r="AL3077" s="1">
        <v>82.5</v>
      </c>
      <c r="AM3077" t="s">
        <v>62</v>
      </c>
      <c r="AN3077" s="1">
        <v>34</v>
      </c>
      <c r="AO3077" s="1">
        <v>800.85</v>
      </c>
      <c r="AP3077" t="s">
        <v>62</v>
      </c>
      <c r="AQ3077" t="s">
        <v>63</v>
      </c>
      <c r="AR3077" t="s">
        <v>68</v>
      </c>
      <c r="AS3077" t="s">
        <v>68</v>
      </c>
      <c r="AT3077" t="s">
        <v>63</v>
      </c>
      <c r="AU3077" t="s">
        <v>63</v>
      </c>
      <c r="AV3077" t="s">
        <v>62</v>
      </c>
      <c r="AW3077" t="s">
        <v>62</v>
      </c>
      <c r="AX3077" t="s">
        <v>63</v>
      </c>
      <c r="AY3077" t="s">
        <v>62</v>
      </c>
      <c r="AZ3077" t="s">
        <v>63</v>
      </c>
      <c r="BA3077" t="s">
        <v>62</v>
      </c>
      <c r="BB3077" t="s">
        <v>63</v>
      </c>
      <c r="BC3077">
        <v>22</v>
      </c>
      <c r="BD3077" t="s">
        <v>62</v>
      </c>
      <c r="BE3077" t="s">
        <v>63</v>
      </c>
      <c r="BF3077" t="s">
        <v>63</v>
      </c>
      <c r="BG3077" t="s">
        <v>63</v>
      </c>
      <c r="BH3077" t="s">
        <v>63</v>
      </c>
    </row>
    <row r="3078" spans="1:60" x14ac:dyDescent="0.55000000000000004">
      <c r="A3078" t="s">
        <v>3158</v>
      </c>
      <c r="B3078">
        <v>4</v>
      </c>
      <c r="C3078">
        <v>5</v>
      </c>
      <c r="D3078" t="s">
        <v>60</v>
      </c>
      <c r="E3078">
        <v>20</v>
      </c>
      <c r="F3078">
        <v>15</v>
      </c>
      <c r="G3078" t="s">
        <v>88</v>
      </c>
      <c r="H3078" t="s">
        <v>63</v>
      </c>
      <c r="I3078">
        <v>0</v>
      </c>
      <c r="J3078" t="s">
        <v>63</v>
      </c>
      <c r="K3078" s="1">
        <v>16000</v>
      </c>
      <c r="L3078">
        <v>4.0999999999999996</v>
      </c>
      <c r="M3078">
        <v>0.20467199999999999</v>
      </c>
      <c r="N3078">
        <v>0.45132800000000001</v>
      </c>
      <c r="P3078" t="s">
        <v>63</v>
      </c>
      <c r="Q3078" t="s">
        <v>75</v>
      </c>
      <c r="R3078">
        <v>2</v>
      </c>
      <c r="T3078">
        <v>2</v>
      </c>
      <c r="U3078">
        <v>0</v>
      </c>
      <c r="V3078">
        <v>0</v>
      </c>
      <c r="W3078">
        <v>1</v>
      </c>
      <c r="X3078">
        <v>2</v>
      </c>
      <c r="Y3078" t="s">
        <v>78</v>
      </c>
      <c r="Z3078" t="s">
        <v>66</v>
      </c>
      <c r="AA3078" s="1">
        <v>9300</v>
      </c>
      <c r="AB3078">
        <v>30</v>
      </c>
      <c r="AC3078" t="s">
        <v>63</v>
      </c>
      <c r="AD3078" t="s">
        <v>63</v>
      </c>
      <c r="AE3078" t="s">
        <v>73</v>
      </c>
      <c r="AF3078">
        <v>2</v>
      </c>
      <c r="AG3078">
        <v>15</v>
      </c>
      <c r="AH3078" s="1">
        <v>1916</v>
      </c>
      <c r="AI3078" t="s">
        <v>63</v>
      </c>
      <c r="AJ3078">
        <v>6</v>
      </c>
      <c r="AK3078" s="1">
        <v>15.3</v>
      </c>
      <c r="AL3078" s="1">
        <v>32</v>
      </c>
      <c r="AM3078" t="s">
        <v>63</v>
      </c>
      <c r="AN3078" t="s">
        <v>68</v>
      </c>
      <c r="AO3078" t="s">
        <v>68</v>
      </c>
      <c r="AP3078" t="s">
        <v>62</v>
      </c>
      <c r="AQ3078" t="s">
        <v>62</v>
      </c>
      <c r="AR3078" s="1">
        <v>36.75</v>
      </c>
      <c r="AS3078" s="1">
        <v>198.25</v>
      </c>
      <c r="AT3078" t="s">
        <v>63</v>
      </c>
      <c r="AU3078" t="s">
        <v>62</v>
      </c>
      <c r="AV3078" t="s">
        <v>62</v>
      </c>
      <c r="AW3078" t="s">
        <v>63</v>
      </c>
      <c r="AX3078" t="s">
        <v>62</v>
      </c>
      <c r="AY3078" t="s">
        <v>62</v>
      </c>
      <c r="AZ3078" t="s">
        <v>62</v>
      </c>
      <c r="BA3078" t="s">
        <v>62</v>
      </c>
      <c r="BB3078" t="s">
        <v>62</v>
      </c>
      <c r="BC3078">
        <v>17</v>
      </c>
      <c r="BD3078" t="s">
        <v>62</v>
      </c>
      <c r="BE3078" t="s">
        <v>62</v>
      </c>
      <c r="BF3078" t="s">
        <v>62</v>
      </c>
      <c r="BG3078" t="s">
        <v>62</v>
      </c>
      <c r="BH3078" t="s">
        <v>63</v>
      </c>
    </row>
    <row r="3079" spans="1:60" x14ac:dyDescent="0.55000000000000004">
      <c r="A3079" t="s">
        <v>3159</v>
      </c>
      <c r="B3079">
        <v>1</v>
      </c>
      <c r="C3079">
        <v>1</v>
      </c>
      <c r="D3079" t="s">
        <v>60</v>
      </c>
      <c r="E3079">
        <v>40</v>
      </c>
      <c r="F3079">
        <v>14</v>
      </c>
      <c r="G3079" t="s">
        <v>88</v>
      </c>
      <c r="H3079" t="s">
        <v>63</v>
      </c>
      <c r="I3079">
        <v>13</v>
      </c>
      <c r="J3079" t="s">
        <v>63</v>
      </c>
      <c r="K3079" s="1">
        <v>70000</v>
      </c>
      <c r="L3079">
        <v>8.5</v>
      </c>
      <c r="M3079">
        <v>2.2312500000000002</v>
      </c>
      <c r="N3079">
        <v>3.71875</v>
      </c>
      <c r="P3079" t="s">
        <v>63</v>
      </c>
      <c r="Q3079" t="s">
        <v>75</v>
      </c>
      <c r="R3079">
        <v>2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 t="s">
        <v>65</v>
      </c>
      <c r="Z3079" t="s">
        <v>66</v>
      </c>
      <c r="AA3079" s="1">
        <v>26500</v>
      </c>
      <c r="AB3079">
        <v>23</v>
      </c>
      <c r="AC3079" t="s">
        <v>62</v>
      </c>
      <c r="AD3079" t="s">
        <v>63</v>
      </c>
      <c r="AE3079" t="s">
        <v>73</v>
      </c>
      <c r="AF3079">
        <v>8</v>
      </c>
      <c r="AG3079">
        <v>7</v>
      </c>
      <c r="AH3079" s="1">
        <v>2724.4</v>
      </c>
      <c r="AI3079" t="s">
        <v>63</v>
      </c>
      <c r="AJ3079">
        <v>18</v>
      </c>
      <c r="AK3079" s="1">
        <v>10.95</v>
      </c>
      <c r="AL3079" s="1">
        <v>59.65</v>
      </c>
      <c r="AM3079" t="s">
        <v>63</v>
      </c>
      <c r="AN3079" t="s">
        <v>68</v>
      </c>
      <c r="AO3079" t="s">
        <v>68</v>
      </c>
      <c r="AP3079" t="s">
        <v>63</v>
      </c>
      <c r="AQ3079" t="s">
        <v>63</v>
      </c>
      <c r="AR3079" t="s">
        <v>68</v>
      </c>
      <c r="AS3079" t="s">
        <v>68</v>
      </c>
      <c r="AT3079" t="s">
        <v>63</v>
      </c>
      <c r="AU3079" t="s">
        <v>63</v>
      </c>
      <c r="AV3079" t="s">
        <v>63</v>
      </c>
      <c r="AW3079" t="s">
        <v>63</v>
      </c>
      <c r="AX3079" t="s">
        <v>63</v>
      </c>
      <c r="AY3079" t="s">
        <v>63</v>
      </c>
      <c r="AZ3079" t="s">
        <v>63</v>
      </c>
      <c r="BA3079" t="s">
        <v>63</v>
      </c>
      <c r="BB3079" t="s">
        <v>63</v>
      </c>
      <c r="BC3079">
        <v>16</v>
      </c>
      <c r="BD3079" t="s">
        <v>62</v>
      </c>
      <c r="BE3079" t="s">
        <v>63</v>
      </c>
      <c r="BF3079" t="s">
        <v>62</v>
      </c>
      <c r="BG3079" t="s">
        <v>63</v>
      </c>
      <c r="BH3079" t="s">
        <v>63</v>
      </c>
    </row>
    <row r="3080" spans="1:60" x14ac:dyDescent="0.55000000000000004">
      <c r="A3080" t="s">
        <v>3160</v>
      </c>
      <c r="B3080">
        <v>1</v>
      </c>
      <c r="C3080">
        <v>1</v>
      </c>
      <c r="D3080" t="s">
        <v>60</v>
      </c>
      <c r="E3080">
        <v>19</v>
      </c>
      <c r="F3080">
        <v>14</v>
      </c>
      <c r="G3080" t="s">
        <v>61</v>
      </c>
      <c r="H3080" t="s">
        <v>62</v>
      </c>
      <c r="I3080">
        <v>0</v>
      </c>
      <c r="J3080" t="s">
        <v>63</v>
      </c>
      <c r="K3080" s="1">
        <v>16000</v>
      </c>
      <c r="L3080">
        <v>5.0999999999999996</v>
      </c>
      <c r="M3080">
        <v>0.332928</v>
      </c>
      <c r="N3080">
        <v>0.483072</v>
      </c>
      <c r="P3080" t="s">
        <v>62</v>
      </c>
      <c r="Q3080" t="s">
        <v>64</v>
      </c>
      <c r="R3080">
        <v>1</v>
      </c>
      <c r="S3080">
        <v>8</v>
      </c>
      <c r="T3080">
        <v>0</v>
      </c>
      <c r="U3080">
        <v>0</v>
      </c>
      <c r="V3080">
        <v>0</v>
      </c>
      <c r="W3080">
        <v>0</v>
      </c>
      <c r="X3080">
        <v>2</v>
      </c>
      <c r="Y3080" t="s">
        <v>65</v>
      </c>
      <c r="Z3080" t="s">
        <v>72</v>
      </c>
      <c r="AA3080" s="1">
        <v>8600</v>
      </c>
      <c r="AB3080">
        <v>20</v>
      </c>
      <c r="AC3080" t="s">
        <v>62</v>
      </c>
      <c r="AD3080" t="s">
        <v>62</v>
      </c>
      <c r="AE3080" t="s">
        <v>73</v>
      </c>
      <c r="AF3080">
        <v>1</v>
      </c>
      <c r="AG3080">
        <v>8</v>
      </c>
      <c r="AH3080" s="1">
        <v>1854.2</v>
      </c>
      <c r="AI3080" t="s">
        <v>62</v>
      </c>
      <c r="AJ3080">
        <v>20</v>
      </c>
      <c r="AK3080" s="1">
        <v>60.75</v>
      </c>
      <c r="AL3080" s="1">
        <v>377.2</v>
      </c>
      <c r="AM3080" t="s">
        <v>62</v>
      </c>
      <c r="AN3080" s="1">
        <v>32.700000000000003</v>
      </c>
      <c r="AO3080" s="1">
        <v>661.35</v>
      </c>
      <c r="AP3080" t="s">
        <v>62</v>
      </c>
      <c r="AQ3080" t="s">
        <v>63</v>
      </c>
      <c r="AR3080" t="s">
        <v>68</v>
      </c>
      <c r="AS3080" t="s">
        <v>68</v>
      </c>
      <c r="AT3080" t="s">
        <v>62</v>
      </c>
      <c r="AU3080" t="s">
        <v>63</v>
      </c>
      <c r="AV3080" t="s">
        <v>63</v>
      </c>
      <c r="AW3080">
        <v>4</v>
      </c>
      <c r="AX3080" t="s">
        <v>63</v>
      </c>
      <c r="AY3080" t="s">
        <v>63</v>
      </c>
      <c r="AZ3080" t="s">
        <v>63</v>
      </c>
      <c r="BA3080" t="s">
        <v>63</v>
      </c>
      <c r="BB3080" t="s">
        <v>62</v>
      </c>
      <c r="BC3080">
        <v>18</v>
      </c>
      <c r="BD3080" t="s">
        <v>62</v>
      </c>
      <c r="BE3080" t="s">
        <v>62</v>
      </c>
      <c r="BF3080" t="s">
        <v>62</v>
      </c>
      <c r="BG3080" t="s">
        <v>63</v>
      </c>
      <c r="BH3080" t="s">
        <v>63</v>
      </c>
    </row>
    <row r="3081" spans="1:60" x14ac:dyDescent="0.55000000000000004">
      <c r="A3081" t="s">
        <v>3161</v>
      </c>
      <c r="B3081">
        <v>2</v>
      </c>
      <c r="C3081">
        <v>1</v>
      </c>
      <c r="D3081" t="s">
        <v>70</v>
      </c>
      <c r="E3081">
        <v>57</v>
      </c>
      <c r="F3081">
        <v>12</v>
      </c>
      <c r="G3081" t="s">
        <v>61</v>
      </c>
      <c r="H3081" t="s">
        <v>63</v>
      </c>
      <c r="I3081">
        <v>13</v>
      </c>
      <c r="J3081" t="s">
        <v>63</v>
      </c>
      <c r="K3081" s="1">
        <v>44000</v>
      </c>
      <c r="L3081">
        <v>12.2</v>
      </c>
      <c r="M3081">
        <v>2.270664</v>
      </c>
      <c r="N3081">
        <v>3.0973359999999999</v>
      </c>
      <c r="P3081" t="s">
        <v>63</v>
      </c>
      <c r="Q3081" t="s">
        <v>64</v>
      </c>
      <c r="R3081">
        <v>1</v>
      </c>
      <c r="S3081">
        <v>5</v>
      </c>
      <c r="T3081">
        <v>3</v>
      </c>
      <c r="U3081">
        <v>0</v>
      </c>
      <c r="V3081">
        <v>0</v>
      </c>
      <c r="W3081">
        <v>1</v>
      </c>
      <c r="X3081">
        <v>0</v>
      </c>
      <c r="Y3081">
        <v>-1</v>
      </c>
      <c r="Z3081">
        <v>-1</v>
      </c>
      <c r="AA3081" s="1">
        <v>-1000</v>
      </c>
      <c r="AB3081">
        <v>21</v>
      </c>
      <c r="AC3081" t="s">
        <v>63</v>
      </c>
      <c r="AD3081" t="s">
        <v>63</v>
      </c>
      <c r="AE3081" t="s">
        <v>67</v>
      </c>
      <c r="AF3081">
        <v>27</v>
      </c>
      <c r="AG3081">
        <v>9</v>
      </c>
      <c r="AH3081" s="1">
        <v>1921</v>
      </c>
      <c r="AI3081" t="s">
        <v>62</v>
      </c>
      <c r="AJ3081">
        <v>61</v>
      </c>
      <c r="AK3081" s="1">
        <v>59.85</v>
      </c>
      <c r="AL3081" s="1">
        <v>1186.55</v>
      </c>
      <c r="AM3081" t="s">
        <v>63</v>
      </c>
      <c r="AN3081" t="s">
        <v>68</v>
      </c>
      <c r="AO3081" t="s">
        <v>68</v>
      </c>
      <c r="AP3081" t="s">
        <v>62</v>
      </c>
      <c r="AQ3081" t="s">
        <v>63</v>
      </c>
      <c r="AR3081" t="s">
        <v>68</v>
      </c>
      <c r="AS3081" t="s">
        <v>68</v>
      </c>
      <c r="AT3081" t="s">
        <v>62</v>
      </c>
      <c r="AU3081" t="s">
        <v>63</v>
      </c>
      <c r="AV3081" t="s">
        <v>63</v>
      </c>
      <c r="AW3081" t="s">
        <v>63</v>
      </c>
      <c r="AX3081" t="s">
        <v>63</v>
      </c>
      <c r="AY3081" t="s">
        <v>63</v>
      </c>
      <c r="AZ3081" t="s">
        <v>63</v>
      </c>
      <c r="BA3081" t="s">
        <v>63</v>
      </c>
      <c r="BB3081" t="s">
        <v>63</v>
      </c>
      <c r="BC3081">
        <v>18</v>
      </c>
      <c r="BD3081" t="s">
        <v>63</v>
      </c>
      <c r="BE3081" t="s">
        <v>63</v>
      </c>
      <c r="BF3081" t="s">
        <v>63</v>
      </c>
      <c r="BG3081" t="s">
        <v>63</v>
      </c>
      <c r="BH3081" t="s">
        <v>62</v>
      </c>
    </row>
    <row r="3082" spans="1:60" x14ac:dyDescent="0.55000000000000004">
      <c r="A3082" t="s">
        <v>3162</v>
      </c>
      <c r="B3082">
        <v>4</v>
      </c>
      <c r="C3082">
        <v>5</v>
      </c>
      <c r="D3082" t="s">
        <v>60</v>
      </c>
      <c r="E3082">
        <v>23</v>
      </c>
      <c r="F3082">
        <v>18</v>
      </c>
      <c r="G3082" t="s">
        <v>61</v>
      </c>
      <c r="H3082" t="s">
        <v>63</v>
      </c>
      <c r="I3082">
        <v>0</v>
      </c>
      <c r="J3082" t="s">
        <v>63</v>
      </c>
      <c r="K3082" s="1">
        <v>60000</v>
      </c>
      <c r="L3082">
        <v>6.3</v>
      </c>
      <c r="M3082">
        <v>0.78246000000000004</v>
      </c>
      <c r="N3082">
        <v>2.9975399999999999</v>
      </c>
      <c r="P3082" t="s">
        <v>62</v>
      </c>
      <c r="Q3082" t="s">
        <v>64</v>
      </c>
      <c r="R3082">
        <v>1</v>
      </c>
      <c r="S3082">
        <v>5</v>
      </c>
      <c r="T3082">
        <v>1</v>
      </c>
      <c r="U3082">
        <v>1</v>
      </c>
      <c r="V3082">
        <v>0</v>
      </c>
      <c r="W3082">
        <v>1</v>
      </c>
      <c r="X3082">
        <v>1</v>
      </c>
      <c r="Y3082" t="s">
        <v>65</v>
      </c>
      <c r="Z3082" t="s">
        <v>66</v>
      </c>
      <c r="AA3082" s="1">
        <v>36200</v>
      </c>
      <c r="AB3082">
        <v>24</v>
      </c>
      <c r="AC3082" t="s">
        <v>63</v>
      </c>
      <c r="AD3082" t="s">
        <v>63</v>
      </c>
      <c r="AE3082" t="s">
        <v>79</v>
      </c>
      <c r="AF3082">
        <v>4</v>
      </c>
      <c r="AG3082">
        <v>13</v>
      </c>
      <c r="AH3082" s="1">
        <v>3896.3</v>
      </c>
      <c r="AI3082" t="s">
        <v>62</v>
      </c>
      <c r="AJ3082">
        <v>9</v>
      </c>
      <c r="AK3082" s="1">
        <v>27.45</v>
      </c>
      <c r="AL3082" s="1">
        <v>85.85</v>
      </c>
      <c r="AM3082" t="s">
        <v>63</v>
      </c>
      <c r="AN3082" t="s">
        <v>68</v>
      </c>
      <c r="AO3082" t="s">
        <v>68</v>
      </c>
      <c r="AP3082" t="s">
        <v>62</v>
      </c>
      <c r="AQ3082" t="s">
        <v>63</v>
      </c>
      <c r="AR3082" t="s">
        <v>68</v>
      </c>
      <c r="AS3082" t="s">
        <v>68</v>
      </c>
      <c r="AT3082" t="s">
        <v>63</v>
      </c>
      <c r="AU3082" t="s">
        <v>62</v>
      </c>
      <c r="AV3082" t="s">
        <v>63</v>
      </c>
      <c r="AW3082">
        <v>4</v>
      </c>
      <c r="AX3082" t="s">
        <v>62</v>
      </c>
      <c r="AY3082" t="s">
        <v>62</v>
      </c>
      <c r="AZ3082" t="s">
        <v>63</v>
      </c>
      <c r="BA3082" t="s">
        <v>62</v>
      </c>
      <c r="BB3082" t="s">
        <v>63</v>
      </c>
      <c r="BC3082">
        <v>25</v>
      </c>
      <c r="BD3082" t="s">
        <v>62</v>
      </c>
      <c r="BE3082" t="s">
        <v>62</v>
      </c>
      <c r="BF3082" t="s">
        <v>63</v>
      </c>
      <c r="BG3082" t="s">
        <v>62</v>
      </c>
      <c r="BH3082" t="s">
        <v>63</v>
      </c>
    </row>
    <row r="3083" spans="1:60" x14ac:dyDescent="0.55000000000000004">
      <c r="A3083" t="s">
        <v>3163</v>
      </c>
      <c r="B3083">
        <v>2</v>
      </c>
      <c r="C3083">
        <v>4</v>
      </c>
      <c r="D3083" t="s">
        <v>60</v>
      </c>
      <c r="E3083">
        <v>60</v>
      </c>
      <c r="F3083">
        <v>10</v>
      </c>
      <c r="G3083" t="s">
        <v>88</v>
      </c>
      <c r="H3083" t="s">
        <v>63</v>
      </c>
      <c r="I3083">
        <v>28</v>
      </c>
      <c r="J3083" t="s">
        <v>63</v>
      </c>
      <c r="K3083" s="1">
        <v>121000</v>
      </c>
      <c r="L3083">
        <v>5.6</v>
      </c>
      <c r="M3083">
        <v>1.0367280000000001</v>
      </c>
      <c r="N3083">
        <v>5.7392719999999997</v>
      </c>
      <c r="P3083" t="s">
        <v>63</v>
      </c>
      <c r="Q3083" t="s">
        <v>64</v>
      </c>
      <c r="R3083">
        <v>1</v>
      </c>
      <c r="S3083">
        <v>6</v>
      </c>
      <c r="T3083">
        <v>0</v>
      </c>
      <c r="U3083">
        <v>0</v>
      </c>
      <c r="V3083">
        <v>0</v>
      </c>
      <c r="W3083">
        <v>0</v>
      </c>
      <c r="X3083">
        <v>1</v>
      </c>
      <c r="Y3083" t="s">
        <v>65</v>
      </c>
      <c r="Z3083" t="s">
        <v>72</v>
      </c>
      <c r="AA3083" s="1">
        <v>60400</v>
      </c>
      <c r="AB3083">
        <v>19</v>
      </c>
      <c r="AC3083" t="s">
        <v>62</v>
      </c>
      <c r="AD3083" t="s">
        <v>62</v>
      </c>
      <c r="AE3083" t="s">
        <v>67</v>
      </c>
      <c r="AF3083">
        <v>23</v>
      </c>
      <c r="AG3083">
        <v>16</v>
      </c>
      <c r="AH3083" s="1">
        <v>2687.3</v>
      </c>
      <c r="AI3083" t="s">
        <v>63</v>
      </c>
      <c r="AJ3083">
        <v>62</v>
      </c>
      <c r="AK3083" s="1">
        <v>32.1</v>
      </c>
      <c r="AL3083" s="1">
        <v>646.45000000000005</v>
      </c>
      <c r="AM3083" t="s">
        <v>63</v>
      </c>
      <c r="AN3083" t="s">
        <v>68</v>
      </c>
      <c r="AO3083" t="s">
        <v>68</v>
      </c>
      <c r="AP3083" t="s">
        <v>62</v>
      </c>
      <c r="AQ3083" t="s">
        <v>62</v>
      </c>
      <c r="AR3083" s="1">
        <v>37.200000000000003</v>
      </c>
      <c r="AS3083" s="1">
        <v>2289.4</v>
      </c>
      <c r="AT3083" t="s">
        <v>63</v>
      </c>
      <c r="AU3083" t="s">
        <v>62</v>
      </c>
      <c r="AV3083" t="s">
        <v>62</v>
      </c>
      <c r="AW3083" t="s">
        <v>63</v>
      </c>
      <c r="AX3083" t="s">
        <v>62</v>
      </c>
      <c r="AY3083" t="s">
        <v>62</v>
      </c>
      <c r="AZ3083" t="s">
        <v>62</v>
      </c>
      <c r="BA3083" t="s">
        <v>62</v>
      </c>
      <c r="BB3083" t="s">
        <v>63</v>
      </c>
      <c r="BC3083">
        <v>8</v>
      </c>
      <c r="BD3083" t="s">
        <v>63</v>
      </c>
      <c r="BE3083" t="s">
        <v>62</v>
      </c>
      <c r="BF3083" t="s">
        <v>63</v>
      </c>
      <c r="BG3083" t="s">
        <v>63</v>
      </c>
      <c r="BH3083" t="s">
        <v>63</v>
      </c>
    </row>
    <row r="3084" spans="1:60" x14ac:dyDescent="0.55000000000000004">
      <c r="A3084" t="s">
        <v>3164</v>
      </c>
      <c r="B3084">
        <v>3</v>
      </c>
      <c r="C3084">
        <v>3</v>
      </c>
      <c r="D3084" t="s">
        <v>70</v>
      </c>
      <c r="E3084">
        <v>43</v>
      </c>
      <c r="F3084">
        <v>13</v>
      </c>
      <c r="G3084" t="s">
        <v>61</v>
      </c>
      <c r="H3084" t="s">
        <v>63</v>
      </c>
      <c r="I3084">
        <v>5</v>
      </c>
      <c r="J3084" t="s">
        <v>63</v>
      </c>
      <c r="K3084" s="1">
        <v>33000</v>
      </c>
      <c r="L3084">
        <v>1.3</v>
      </c>
      <c r="M3084">
        <v>0.24796199999999999</v>
      </c>
      <c r="N3084">
        <v>0.181038</v>
      </c>
      <c r="P3084" t="s">
        <v>63</v>
      </c>
      <c r="Q3084" t="s">
        <v>75</v>
      </c>
      <c r="R3084">
        <v>4</v>
      </c>
      <c r="T3084">
        <v>0</v>
      </c>
      <c r="U3084">
        <v>0</v>
      </c>
      <c r="V3084">
        <v>0</v>
      </c>
      <c r="W3084">
        <v>0</v>
      </c>
      <c r="X3084">
        <v>4</v>
      </c>
      <c r="Y3084" t="s">
        <v>65</v>
      </c>
      <c r="Z3084" t="s">
        <v>66</v>
      </c>
      <c r="AA3084" s="1">
        <v>18800</v>
      </c>
      <c r="AB3084">
        <v>26</v>
      </c>
      <c r="AC3084" t="s">
        <v>62</v>
      </c>
      <c r="AD3084" t="s">
        <v>62</v>
      </c>
      <c r="AE3084" t="s">
        <v>67</v>
      </c>
      <c r="AF3084">
        <v>5</v>
      </c>
      <c r="AG3084">
        <v>4</v>
      </c>
      <c r="AH3084" s="1">
        <v>913.1</v>
      </c>
      <c r="AI3084" t="s">
        <v>62</v>
      </c>
      <c r="AJ3084">
        <v>8</v>
      </c>
      <c r="AK3084" s="1">
        <v>13.95</v>
      </c>
      <c r="AL3084" s="1">
        <v>31.85</v>
      </c>
      <c r="AM3084" t="s">
        <v>63</v>
      </c>
      <c r="AN3084" t="s">
        <v>68</v>
      </c>
      <c r="AO3084" t="s">
        <v>68</v>
      </c>
      <c r="AP3084" t="s">
        <v>62</v>
      </c>
      <c r="AQ3084" t="s">
        <v>63</v>
      </c>
      <c r="AR3084" t="s">
        <v>68</v>
      </c>
      <c r="AS3084" t="s">
        <v>68</v>
      </c>
      <c r="AT3084" t="s">
        <v>63</v>
      </c>
      <c r="AU3084" t="s">
        <v>63</v>
      </c>
      <c r="AV3084" t="s">
        <v>63</v>
      </c>
      <c r="AW3084" t="s">
        <v>63</v>
      </c>
      <c r="AX3084" t="s">
        <v>62</v>
      </c>
      <c r="AY3084" t="s">
        <v>62</v>
      </c>
      <c r="AZ3084" t="s">
        <v>62</v>
      </c>
      <c r="BA3084" t="s">
        <v>62</v>
      </c>
      <c r="BB3084" t="s">
        <v>63</v>
      </c>
      <c r="BC3084">
        <v>29</v>
      </c>
      <c r="BD3084" t="s">
        <v>63</v>
      </c>
      <c r="BE3084" t="s">
        <v>63</v>
      </c>
      <c r="BF3084" t="s">
        <v>63</v>
      </c>
      <c r="BG3084" t="s">
        <v>63</v>
      </c>
      <c r="BH3084" t="s">
        <v>63</v>
      </c>
    </row>
    <row r="3085" spans="1:60" x14ac:dyDescent="0.55000000000000004">
      <c r="A3085" t="s">
        <v>3165</v>
      </c>
      <c r="B3085">
        <v>4</v>
      </c>
      <c r="C3085">
        <v>4</v>
      </c>
      <c r="D3085" t="s">
        <v>70</v>
      </c>
      <c r="E3085">
        <v>42</v>
      </c>
      <c r="F3085">
        <v>18</v>
      </c>
      <c r="G3085" t="s">
        <v>61</v>
      </c>
      <c r="H3085" t="s">
        <v>63</v>
      </c>
      <c r="I3085">
        <v>8</v>
      </c>
      <c r="J3085" t="s">
        <v>63</v>
      </c>
      <c r="K3085" s="1">
        <v>54000</v>
      </c>
      <c r="L3085">
        <v>7.8</v>
      </c>
      <c r="M3085">
        <v>1.43208</v>
      </c>
      <c r="N3085">
        <v>2.7799200000000002</v>
      </c>
      <c r="P3085" t="s">
        <v>62</v>
      </c>
      <c r="Q3085" t="s">
        <v>75</v>
      </c>
      <c r="R3085">
        <v>3</v>
      </c>
      <c r="S3085">
        <v>0</v>
      </c>
      <c r="T3085">
        <v>0</v>
      </c>
      <c r="U3085">
        <v>0</v>
      </c>
      <c r="X3085">
        <v>3</v>
      </c>
      <c r="Y3085" t="s">
        <v>65</v>
      </c>
      <c r="Z3085" t="s">
        <v>66</v>
      </c>
      <c r="AA3085" s="1">
        <v>26300</v>
      </c>
      <c r="AB3085">
        <v>24</v>
      </c>
      <c r="AC3085" t="s">
        <v>63</v>
      </c>
      <c r="AD3085" t="s">
        <v>62</v>
      </c>
      <c r="AE3085" t="s">
        <v>85</v>
      </c>
      <c r="AF3085">
        <v>18</v>
      </c>
      <c r="AG3085">
        <v>4</v>
      </c>
      <c r="AH3085" s="1">
        <v>1154.5</v>
      </c>
      <c r="AI3085" t="s">
        <v>63</v>
      </c>
      <c r="AJ3085">
        <v>44</v>
      </c>
      <c r="AK3085" s="1">
        <v>23.1</v>
      </c>
      <c r="AL3085" s="1">
        <v>371.25</v>
      </c>
      <c r="AM3085" t="s">
        <v>62</v>
      </c>
      <c r="AN3085" s="1">
        <v>39</v>
      </c>
      <c r="AO3085" s="1">
        <v>1649.1</v>
      </c>
      <c r="AP3085" t="s">
        <v>62</v>
      </c>
      <c r="AQ3085" t="s">
        <v>62</v>
      </c>
      <c r="AR3085" s="1">
        <v>25.95</v>
      </c>
      <c r="AS3085" s="1">
        <v>1077.0999999999999</v>
      </c>
      <c r="AT3085" t="s">
        <v>62</v>
      </c>
      <c r="AU3085" t="s">
        <v>62</v>
      </c>
      <c r="AV3085" t="s">
        <v>63</v>
      </c>
      <c r="AW3085">
        <v>3</v>
      </c>
      <c r="AX3085" t="s">
        <v>62</v>
      </c>
      <c r="AY3085" t="s">
        <v>62</v>
      </c>
      <c r="AZ3085" t="s">
        <v>62</v>
      </c>
      <c r="BA3085" t="s">
        <v>63</v>
      </c>
      <c r="BB3085" t="s">
        <v>63</v>
      </c>
      <c r="BC3085">
        <v>19</v>
      </c>
      <c r="BD3085" t="s">
        <v>62</v>
      </c>
      <c r="BE3085" t="s">
        <v>63</v>
      </c>
      <c r="BF3085" t="s">
        <v>63</v>
      </c>
      <c r="BG3085" t="s">
        <v>63</v>
      </c>
      <c r="BH3085" t="s">
        <v>62</v>
      </c>
    </row>
    <row r="3086" spans="1:60" x14ac:dyDescent="0.55000000000000004">
      <c r="A3086" t="s">
        <v>3166</v>
      </c>
      <c r="B3086">
        <v>4</v>
      </c>
      <c r="C3086">
        <v>2</v>
      </c>
      <c r="D3086" t="s">
        <v>60</v>
      </c>
      <c r="E3086">
        <v>38</v>
      </c>
      <c r="F3086">
        <v>15</v>
      </c>
      <c r="G3086" t="s">
        <v>71</v>
      </c>
      <c r="H3086" t="s">
        <v>63</v>
      </c>
      <c r="I3086">
        <v>3</v>
      </c>
      <c r="J3086" t="s">
        <v>63</v>
      </c>
      <c r="K3086" s="1">
        <v>84000</v>
      </c>
      <c r="L3086">
        <v>12.7</v>
      </c>
      <c r="M3086">
        <v>2.9550360000000002</v>
      </c>
      <c r="N3086">
        <v>7.7129640000000004</v>
      </c>
      <c r="P3086" t="s">
        <v>62</v>
      </c>
      <c r="Q3086" t="s">
        <v>75</v>
      </c>
      <c r="R3086">
        <v>5</v>
      </c>
      <c r="S3086">
        <v>10</v>
      </c>
      <c r="T3086">
        <v>1</v>
      </c>
      <c r="U3086">
        <v>0</v>
      </c>
      <c r="X3086">
        <v>4</v>
      </c>
      <c r="Y3086" t="s">
        <v>65</v>
      </c>
      <c r="Z3086" t="s">
        <v>72</v>
      </c>
      <c r="AA3086" s="1">
        <v>35800</v>
      </c>
      <c r="AB3086">
        <v>21</v>
      </c>
      <c r="AC3086" t="s">
        <v>62</v>
      </c>
      <c r="AD3086" t="s">
        <v>62</v>
      </c>
      <c r="AE3086" t="s">
        <v>79</v>
      </c>
      <c r="AF3086">
        <v>17</v>
      </c>
      <c r="AG3086">
        <v>8</v>
      </c>
      <c r="AH3086" s="1">
        <v>1948.7</v>
      </c>
      <c r="AI3086" t="s">
        <v>63</v>
      </c>
      <c r="AJ3086">
        <v>43</v>
      </c>
      <c r="AK3086" s="1">
        <v>27.15</v>
      </c>
      <c r="AL3086" s="1">
        <v>380.3</v>
      </c>
      <c r="AM3086" t="s">
        <v>63</v>
      </c>
      <c r="AN3086" t="s">
        <v>68</v>
      </c>
      <c r="AO3086" t="s">
        <v>68</v>
      </c>
      <c r="AP3086" t="s">
        <v>62</v>
      </c>
      <c r="AQ3086" t="s">
        <v>63</v>
      </c>
      <c r="AR3086" t="s">
        <v>68</v>
      </c>
      <c r="AS3086" t="s">
        <v>68</v>
      </c>
      <c r="AT3086" t="s">
        <v>63</v>
      </c>
      <c r="AU3086" t="s">
        <v>63</v>
      </c>
      <c r="AV3086" t="s">
        <v>63</v>
      </c>
      <c r="AW3086" t="s">
        <v>63</v>
      </c>
      <c r="AX3086" t="s">
        <v>62</v>
      </c>
      <c r="AY3086" t="s">
        <v>62</v>
      </c>
      <c r="AZ3086" t="s">
        <v>62</v>
      </c>
      <c r="BA3086" t="s">
        <v>62</v>
      </c>
      <c r="BB3086" t="s">
        <v>63</v>
      </c>
      <c r="BC3086">
        <v>27</v>
      </c>
      <c r="BD3086" t="s">
        <v>63</v>
      </c>
      <c r="BE3086" t="s">
        <v>62</v>
      </c>
      <c r="BF3086" t="s">
        <v>63</v>
      </c>
      <c r="BG3086" t="s">
        <v>63</v>
      </c>
      <c r="BH3086" t="s">
        <v>62</v>
      </c>
    </row>
    <row r="3087" spans="1:60" x14ac:dyDescent="0.55000000000000004">
      <c r="A3087" t="s">
        <v>3167</v>
      </c>
      <c r="B3087">
        <v>4</v>
      </c>
      <c r="C3087">
        <v>3</v>
      </c>
      <c r="D3087" t="s">
        <v>60</v>
      </c>
      <c r="E3087">
        <v>29</v>
      </c>
      <c r="F3087">
        <v>12</v>
      </c>
      <c r="G3087" t="s">
        <v>61</v>
      </c>
      <c r="H3087" t="s">
        <v>63</v>
      </c>
      <c r="I3087">
        <v>3</v>
      </c>
      <c r="J3087" t="s">
        <v>63</v>
      </c>
      <c r="K3087" s="1">
        <v>25000</v>
      </c>
      <c r="L3087">
        <v>7.6</v>
      </c>
      <c r="M3087">
        <v>0.80369999999999997</v>
      </c>
      <c r="N3087">
        <v>1.0963000000000001</v>
      </c>
      <c r="P3087" t="s">
        <v>63</v>
      </c>
      <c r="Q3087" t="s">
        <v>75</v>
      </c>
      <c r="R3087">
        <v>5</v>
      </c>
      <c r="S3087">
        <v>3</v>
      </c>
      <c r="T3087">
        <v>0</v>
      </c>
      <c r="U3087">
        <v>3</v>
      </c>
      <c r="V3087">
        <v>0</v>
      </c>
      <c r="W3087">
        <v>1</v>
      </c>
      <c r="X3087">
        <v>3</v>
      </c>
      <c r="Y3087" t="s">
        <v>65</v>
      </c>
      <c r="Z3087" t="s">
        <v>72</v>
      </c>
      <c r="AA3087" s="1">
        <v>15100</v>
      </c>
      <c r="AB3087">
        <v>21</v>
      </c>
      <c r="AC3087" t="s">
        <v>62</v>
      </c>
      <c r="AD3087" t="s">
        <v>63</v>
      </c>
      <c r="AE3087" t="s">
        <v>85</v>
      </c>
      <c r="AF3087">
        <v>1</v>
      </c>
      <c r="AG3087">
        <v>11</v>
      </c>
      <c r="AH3087" s="1">
        <v>2650.1</v>
      </c>
      <c r="AI3087" t="s">
        <v>63</v>
      </c>
      <c r="AJ3087">
        <v>2</v>
      </c>
      <c r="AK3087" s="1">
        <v>5.55</v>
      </c>
      <c r="AL3087" s="1">
        <v>5.2</v>
      </c>
      <c r="AM3087" t="s">
        <v>63</v>
      </c>
      <c r="AN3087" t="s">
        <v>68</v>
      </c>
      <c r="AO3087" t="s">
        <v>68</v>
      </c>
      <c r="AP3087" t="s">
        <v>63</v>
      </c>
      <c r="AQ3087" t="s">
        <v>63</v>
      </c>
      <c r="AR3087" t="s">
        <v>68</v>
      </c>
      <c r="AS3087" t="s">
        <v>68</v>
      </c>
      <c r="AT3087" t="s">
        <v>63</v>
      </c>
      <c r="AU3087" t="s">
        <v>63</v>
      </c>
      <c r="AV3087" t="s">
        <v>63</v>
      </c>
      <c r="AW3087" t="s">
        <v>63</v>
      </c>
      <c r="AX3087" t="s">
        <v>62</v>
      </c>
      <c r="AY3087" t="s">
        <v>63</v>
      </c>
      <c r="AZ3087" t="s">
        <v>63</v>
      </c>
      <c r="BA3087" t="s">
        <v>63</v>
      </c>
      <c r="BB3087" t="s">
        <v>63</v>
      </c>
      <c r="BC3087">
        <v>17</v>
      </c>
      <c r="BD3087" t="s">
        <v>63</v>
      </c>
      <c r="BE3087" t="s">
        <v>63</v>
      </c>
      <c r="BF3087" t="s">
        <v>63</v>
      </c>
      <c r="BG3087" t="s">
        <v>63</v>
      </c>
      <c r="BH3087" t="s">
        <v>63</v>
      </c>
    </row>
    <row r="3088" spans="1:60" x14ac:dyDescent="0.55000000000000004">
      <c r="A3088" t="s">
        <v>3168</v>
      </c>
      <c r="B3088">
        <v>4</v>
      </c>
      <c r="C3088">
        <v>5</v>
      </c>
      <c r="D3088" t="s">
        <v>70</v>
      </c>
      <c r="E3088">
        <v>39</v>
      </c>
      <c r="F3088">
        <v>18</v>
      </c>
      <c r="G3088" t="s">
        <v>61</v>
      </c>
      <c r="H3088" t="s">
        <v>63</v>
      </c>
      <c r="I3088">
        <v>4</v>
      </c>
      <c r="J3088" t="s">
        <v>63</v>
      </c>
      <c r="K3088" s="1">
        <v>86000</v>
      </c>
      <c r="L3088">
        <v>3.2</v>
      </c>
      <c r="M3088">
        <v>0.48159999999999997</v>
      </c>
      <c r="N3088">
        <v>2.2704</v>
      </c>
      <c r="P3088" t="s">
        <v>63</v>
      </c>
      <c r="Q3088" t="s">
        <v>75</v>
      </c>
      <c r="R3088">
        <v>5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2</v>
      </c>
      <c r="Y3088" t="s">
        <v>65</v>
      </c>
      <c r="Z3088" t="s">
        <v>66</v>
      </c>
      <c r="AA3088" s="1">
        <v>42000</v>
      </c>
      <c r="AB3088">
        <v>31</v>
      </c>
      <c r="AC3088" t="s">
        <v>62</v>
      </c>
      <c r="AD3088" t="s">
        <v>62</v>
      </c>
      <c r="AE3088" t="s">
        <v>85</v>
      </c>
      <c r="AF3088">
        <v>7</v>
      </c>
      <c r="AG3088">
        <v>13</v>
      </c>
      <c r="AH3088" s="1">
        <v>6084</v>
      </c>
      <c r="AI3088" t="s">
        <v>63</v>
      </c>
      <c r="AJ3088">
        <v>16</v>
      </c>
      <c r="AK3088" s="1">
        <v>10.199999999999999</v>
      </c>
      <c r="AL3088" s="1">
        <v>47.95</v>
      </c>
      <c r="AM3088" t="s">
        <v>63</v>
      </c>
      <c r="AN3088" t="s">
        <v>68</v>
      </c>
      <c r="AO3088" t="s">
        <v>68</v>
      </c>
      <c r="AP3088" t="s">
        <v>63</v>
      </c>
      <c r="AQ3088" t="s">
        <v>63</v>
      </c>
      <c r="AR3088" t="s">
        <v>68</v>
      </c>
      <c r="AS3088" t="s">
        <v>68</v>
      </c>
      <c r="AT3088" t="s">
        <v>63</v>
      </c>
      <c r="AU3088" t="s">
        <v>63</v>
      </c>
      <c r="AV3088" t="s">
        <v>63</v>
      </c>
      <c r="AW3088" t="s">
        <v>63</v>
      </c>
      <c r="AX3088" t="s">
        <v>63</v>
      </c>
      <c r="AY3088" t="s">
        <v>62</v>
      </c>
      <c r="AZ3088" t="s">
        <v>62</v>
      </c>
      <c r="BA3088" t="s">
        <v>62</v>
      </c>
      <c r="BB3088" t="s">
        <v>62</v>
      </c>
      <c r="BC3088">
        <v>17</v>
      </c>
      <c r="BD3088" t="s">
        <v>62</v>
      </c>
      <c r="BE3088" t="s">
        <v>62</v>
      </c>
      <c r="BF3088" t="s">
        <v>62</v>
      </c>
      <c r="BG3088" t="s">
        <v>63</v>
      </c>
      <c r="BH3088" t="s">
        <v>63</v>
      </c>
    </row>
    <row r="3089" spans="1:60" x14ac:dyDescent="0.55000000000000004">
      <c r="A3089" t="s">
        <v>3169</v>
      </c>
      <c r="B3089">
        <v>3</v>
      </c>
      <c r="C3089">
        <v>2</v>
      </c>
      <c r="D3089" t="s">
        <v>70</v>
      </c>
      <c r="E3089">
        <v>62</v>
      </c>
      <c r="F3089">
        <v>16</v>
      </c>
      <c r="G3089" t="s">
        <v>71</v>
      </c>
      <c r="H3089" t="s">
        <v>63</v>
      </c>
      <c r="I3089">
        <v>7</v>
      </c>
      <c r="J3089" t="s">
        <v>63</v>
      </c>
      <c r="K3089" s="1">
        <v>59000</v>
      </c>
      <c r="L3089">
        <v>11.9</v>
      </c>
      <c r="M3089">
        <v>1.9307749999999999</v>
      </c>
      <c r="N3089">
        <v>5.0902250000000002</v>
      </c>
      <c r="P3089" t="s">
        <v>63</v>
      </c>
      <c r="Q3089" t="s">
        <v>75</v>
      </c>
      <c r="R3089">
        <v>2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5</v>
      </c>
      <c r="Y3089" t="s">
        <v>65</v>
      </c>
      <c r="Z3089" t="s">
        <v>66</v>
      </c>
      <c r="AA3089" s="1">
        <v>24000</v>
      </c>
      <c r="AB3089">
        <v>25</v>
      </c>
      <c r="AC3089" t="s">
        <v>62</v>
      </c>
      <c r="AD3089" t="s">
        <v>63</v>
      </c>
      <c r="AE3089" t="s">
        <v>85</v>
      </c>
      <c r="AF3089">
        <v>11</v>
      </c>
      <c r="AG3089">
        <v>9</v>
      </c>
      <c r="AH3089" s="1">
        <v>2896.3</v>
      </c>
      <c r="AI3089" t="s">
        <v>63</v>
      </c>
      <c r="AJ3089">
        <v>30</v>
      </c>
      <c r="AK3089" s="1">
        <v>10.5</v>
      </c>
      <c r="AL3089" s="1">
        <v>92.6</v>
      </c>
      <c r="AM3089" t="s">
        <v>63</v>
      </c>
      <c r="AN3089" t="s">
        <v>68</v>
      </c>
      <c r="AO3089" t="s">
        <v>68</v>
      </c>
      <c r="AP3089" t="s">
        <v>63</v>
      </c>
      <c r="AQ3089" t="s">
        <v>63</v>
      </c>
      <c r="AR3089" t="s">
        <v>68</v>
      </c>
      <c r="AS3089" t="s">
        <v>68</v>
      </c>
      <c r="AT3089" t="s">
        <v>63</v>
      </c>
      <c r="AU3089" t="s">
        <v>63</v>
      </c>
      <c r="AV3089" t="s">
        <v>63</v>
      </c>
      <c r="AW3089" t="s">
        <v>63</v>
      </c>
      <c r="AX3089" t="s">
        <v>63</v>
      </c>
      <c r="AY3089" t="s">
        <v>63</v>
      </c>
      <c r="AZ3089" t="s">
        <v>63</v>
      </c>
      <c r="BA3089" t="s">
        <v>63</v>
      </c>
      <c r="BB3089" t="s">
        <v>63</v>
      </c>
      <c r="BC3089">
        <v>21</v>
      </c>
      <c r="BD3089" t="s">
        <v>63</v>
      </c>
      <c r="BE3089" t="s">
        <v>62</v>
      </c>
      <c r="BF3089" t="s">
        <v>63</v>
      </c>
      <c r="BG3089" t="s">
        <v>63</v>
      </c>
      <c r="BH3089" t="s">
        <v>63</v>
      </c>
    </row>
    <row r="3090" spans="1:60" x14ac:dyDescent="0.55000000000000004">
      <c r="A3090" t="s">
        <v>3170</v>
      </c>
      <c r="B3090">
        <v>3</v>
      </c>
      <c r="C3090">
        <v>1</v>
      </c>
      <c r="D3090" t="s">
        <v>70</v>
      </c>
      <c r="E3090">
        <v>42</v>
      </c>
      <c r="F3090">
        <v>12</v>
      </c>
      <c r="G3090" t="s">
        <v>61</v>
      </c>
      <c r="H3090" t="s">
        <v>63</v>
      </c>
      <c r="I3090">
        <v>5</v>
      </c>
      <c r="J3090" t="s">
        <v>63</v>
      </c>
      <c r="K3090" s="1">
        <v>30000</v>
      </c>
      <c r="L3090">
        <v>11.3</v>
      </c>
      <c r="M3090">
        <v>1.43736</v>
      </c>
      <c r="N3090">
        <v>1.9526399999999999</v>
      </c>
      <c r="P3090" t="s">
        <v>63</v>
      </c>
      <c r="Q3090" t="s">
        <v>75</v>
      </c>
      <c r="R3090">
        <v>5</v>
      </c>
      <c r="S3090">
        <v>2</v>
      </c>
      <c r="T3090">
        <v>0</v>
      </c>
      <c r="U3090">
        <v>2</v>
      </c>
      <c r="V3090">
        <v>0</v>
      </c>
      <c r="W3090">
        <v>1</v>
      </c>
      <c r="X3090">
        <v>3</v>
      </c>
      <c r="Y3090" t="s">
        <v>65</v>
      </c>
      <c r="Z3090" t="s">
        <v>72</v>
      </c>
      <c r="AA3090" s="1">
        <v>12700</v>
      </c>
      <c r="AB3090">
        <v>30</v>
      </c>
      <c r="AC3090" t="s">
        <v>62</v>
      </c>
      <c r="AD3090" t="s">
        <v>62</v>
      </c>
      <c r="AE3090" t="s">
        <v>85</v>
      </c>
      <c r="AF3090">
        <v>9</v>
      </c>
      <c r="AG3090">
        <v>9</v>
      </c>
      <c r="AH3090" s="1">
        <v>3170.6</v>
      </c>
      <c r="AI3090" t="s">
        <v>63</v>
      </c>
      <c r="AJ3090">
        <v>31</v>
      </c>
      <c r="AK3090" s="1">
        <v>38.549999999999997</v>
      </c>
      <c r="AL3090" s="1">
        <v>363.85</v>
      </c>
      <c r="AM3090" t="s">
        <v>63</v>
      </c>
      <c r="AN3090" t="s">
        <v>68</v>
      </c>
      <c r="AO3090" t="s">
        <v>68</v>
      </c>
      <c r="AP3090" t="s">
        <v>63</v>
      </c>
      <c r="AQ3090" t="s">
        <v>63</v>
      </c>
      <c r="AR3090" t="s">
        <v>68</v>
      </c>
      <c r="AS3090" t="s">
        <v>68</v>
      </c>
      <c r="AT3090" t="s">
        <v>63</v>
      </c>
      <c r="AU3090" t="s">
        <v>63</v>
      </c>
      <c r="AV3090" t="s">
        <v>63</v>
      </c>
      <c r="AW3090" t="s">
        <v>63</v>
      </c>
      <c r="AX3090" t="s">
        <v>63</v>
      </c>
      <c r="AY3090" t="s">
        <v>62</v>
      </c>
      <c r="AZ3090" t="s">
        <v>62</v>
      </c>
      <c r="BA3090" t="s">
        <v>62</v>
      </c>
      <c r="BB3090" t="s">
        <v>63</v>
      </c>
      <c r="BC3090">
        <v>17</v>
      </c>
      <c r="BD3090" t="s">
        <v>63</v>
      </c>
      <c r="BE3090" t="s">
        <v>63</v>
      </c>
      <c r="BF3090" t="s">
        <v>63</v>
      </c>
      <c r="BG3090" t="s">
        <v>63</v>
      </c>
      <c r="BH3090" t="s">
        <v>63</v>
      </c>
    </row>
    <row r="3091" spans="1:60" x14ac:dyDescent="0.55000000000000004">
      <c r="A3091" t="s">
        <v>3171</v>
      </c>
      <c r="B3091">
        <v>2</v>
      </c>
      <c r="C3091">
        <v>3</v>
      </c>
      <c r="D3091" t="s">
        <v>70</v>
      </c>
      <c r="E3091">
        <v>34</v>
      </c>
      <c r="F3091">
        <v>13</v>
      </c>
      <c r="G3091" t="s">
        <v>81</v>
      </c>
      <c r="H3091" t="s">
        <v>63</v>
      </c>
      <c r="I3091">
        <v>6</v>
      </c>
      <c r="J3091" t="s">
        <v>63</v>
      </c>
      <c r="K3091" s="1">
        <v>67000</v>
      </c>
      <c r="L3091">
        <v>9.6999999999999993</v>
      </c>
      <c r="M3091">
        <v>1.410283</v>
      </c>
      <c r="N3091">
        <v>5.0887169999999999</v>
      </c>
      <c r="P3091" t="s">
        <v>63</v>
      </c>
      <c r="Q3091" t="s">
        <v>64</v>
      </c>
      <c r="R3091">
        <v>1</v>
      </c>
      <c r="S3091">
        <v>2</v>
      </c>
      <c r="T3091">
        <v>0</v>
      </c>
      <c r="U3091">
        <v>2</v>
      </c>
      <c r="V3091">
        <v>0</v>
      </c>
      <c r="W3091">
        <v>0</v>
      </c>
      <c r="X3091">
        <v>3</v>
      </c>
      <c r="Y3091" t="s">
        <v>65</v>
      </c>
      <c r="Z3091" t="s">
        <v>66</v>
      </c>
      <c r="AA3091" s="1">
        <v>46800</v>
      </c>
      <c r="AB3091">
        <v>25</v>
      </c>
      <c r="AC3091" t="s">
        <v>62</v>
      </c>
      <c r="AD3091" t="s">
        <v>63</v>
      </c>
      <c r="AE3091" t="s">
        <v>73</v>
      </c>
      <c r="AF3091">
        <v>16</v>
      </c>
      <c r="AG3091">
        <v>11</v>
      </c>
      <c r="AH3091" s="1">
        <v>3159.7</v>
      </c>
      <c r="AI3091" t="s">
        <v>63</v>
      </c>
      <c r="AJ3091">
        <v>70</v>
      </c>
      <c r="AK3091" s="1">
        <v>100.8</v>
      </c>
      <c r="AL3091" s="1">
        <v>2287</v>
      </c>
      <c r="AM3091" t="s">
        <v>63</v>
      </c>
      <c r="AN3091" t="s">
        <v>68</v>
      </c>
      <c r="AO3091" t="s">
        <v>68</v>
      </c>
      <c r="AP3091" t="s">
        <v>62</v>
      </c>
      <c r="AQ3091" t="s">
        <v>63</v>
      </c>
      <c r="AR3091" t="s">
        <v>68</v>
      </c>
      <c r="AS3091" t="s">
        <v>68</v>
      </c>
      <c r="AT3091" t="s">
        <v>62</v>
      </c>
      <c r="AU3091" t="s">
        <v>63</v>
      </c>
      <c r="AV3091" t="s">
        <v>63</v>
      </c>
      <c r="AW3091" t="s">
        <v>63</v>
      </c>
      <c r="AX3091" t="s">
        <v>63</v>
      </c>
      <c r="AY3091" t="s">
        <v>63</v>
      </c>
      <c r="AZ3091" t="s">
        <v>63</v>
      </c>
      <c r="BA3091" t="s">
        <v>63</v>
      </c>
      <c r="BB3091" t="s">
        <v>63</v>
      </c>
      <c r="BC3091">
        <v>11</v>
      </c>
      <c r="BD3091" t="s">
        <v>63</v>
      </c>
      <c r="BE3091" t="s">
        <v>63</v>
      </c>
      <c r="BF3091" t="s">
        <v>63</v>
      </c>
      <c r="BG3091" t="s">
        <v>63</v>
      </c>
      <c r="BH3091" t="s">
        <v>62</v>
      </c>
    </row>
    <row r="3092" spans="1:60" x14ac:dyDescent="0.55000000000000004">
      <c r="A3092" t="s">
        <v>3172</v>
      </c>
      <c r="B3092">
        <v>2</v>
      </c>
      <c r="C3092">
        <v>1</v>
      </c>
      <c r="D3092" t="s">
        <v>60</v>
      </c>
      <c r="E3092">
        <v>67</v>
      </c>
      <c r="F3092">
        <v>15</v>
      </c>
      <c r="G3092" t="s">
        <v>61</v>
      </c>
      <c r="H3092" t="s">
        <v>63</v>
      </c>
      <c r="I3092">
        <v>20</v>
      </c>
      <c r="J3092" t="s">
        <v>62</v>
      </c>
      <c r="K3092" s="1">
        <v>11000</v>
      </c>
      <c r="L3092">
        <v>5.4</v>
      </c>
      <c r="M3092">
        <v>0.22275</v>
      </c>
      <c r="N3092">
        <v>0.37125000000000002</v>
      </c>
      <c r="P3092" t="s">
        <v>63</v>
      </c>
      <c r="Q3092" t="s">
        <v>64</v>
      </c>
      <c r="R3092">
        <v>1</v>
      </c>
      <c r="S3092">
        <v>8</v>
      </c>
      <c r="T3092">
        <v>1</v>
      </c>
      <c r="U3092">
        <v>0</v>
      </c>
      <c r="V3092">
        <v>0</v>
      </c>
      <c r="W3092">
        <v>0</v>
      </c>
      <c r="X3092">
        <v>4</v>
      </c>
      <c r="Y3092" t="s">
        <v>65</v>
      </c>
      <c r="Z3092" t="s">
        <v>66</v>
      </c>
      <c r="AA3092" s="1">
        <v>5400</v>
      </c>
      <c r="AB3092">
        <v>23</v>
      </c>
      <c r="AC3092" t="s">
        <v>63</v>
      </c>
      <c r="AD3092" t="s">
        <v>62</v>
      </c>
      <c r="AE3092" t="s">
        <v>85</v>
      </c>
      <c r="AF3092">
        <v>2</v>
      </c>
      <c r="AG3092">
        <v>11</v>
      </c>
      <c r="AH3092" s="1">
        <v>2399</v>
      </c>
      <c r="AI3092" t="s">
        <v>63</v>
      </c>
      <c r="AJ3092">
        <v>6</v>
      </c>
      <c r="AK3092" s="1">
        <v>4.95</v>
      </c>
      <c r="AL3092" s="1">
        <v>9.65</v>
      </c>
      <c r="AM3092" t="s">
        <v>62</v>
      </c>
      <c r="AN3092" s="1">
        <v>42</v>
      </c>
      <c r="AO3092" s="1">
        <v>215.65</v>
      </c>
      <c r="AP3092" t="s">
        <v>62</v>
      </c>
      <c r="AQ3092" t="s">
        <v>62</v>
      </c>
      <c r="AR3092" s="1">
        <v>30.35</v>
      </c>
      <c r="AS3092" s="1">
        <v>174.4</v>
      </c>
      <c r="AT3092" t="s">
        <v>62</v>
      </c>
      <c r="AU3092" t="s">
        <v>62</v>
      </c>
      <c r="AV3092" t="s">
        <v>62</v>
      </c>
      <c r="AW3092">
        <v>2</v>
      </c>
      <c r="AX3092" t="s">
        <v>62</v>
      </c>
      <c r="AY3092" t="s">
        <v>62</v>
      </c>
      <c r="AZ3092" t="s">
        <v>62</v>
      </c>
      <c r="BA3092" t="s">
        <v>62</v>
      </c>
      <c r="BB3092" t="s">
        <v>62</v>
      </c>
      <c r="BC3092">
        <v>16</v>
      </c>
      <c r="BD3092" t="s">
        <v>62</v>
      </c>
      <c r="BE3092" t="s">
        <v>62</v>
      </c>
      <c r="BF3092" t="s">
        <v>63</v>
      </c>
      <c r="BG3092" t="s">
        <v>63</v>
      </c>
      <c r="BH3092" t="s">
        <v>62</v>
      </c>
    </row>
    <row r="3093" spans="1:60" x14ac:dyDescent="0.55000000000000004">
      <c r="A3093" t="s">
        <v>3173</v>
      </c>
      <c r="B3093">
        <v>4</v>
      </c>
      <c r="C3093">
        <v>4</v>
      </c>
      <c r="D3093" t="s">
        <v>70</v>
      </c>
      <c r="E3093">
        <v>77</v>
      </c>
      <c r="F3093">
        <v>18</v>
      </c>
      <c r="G3093" t="s">
        <v>81</v>
      </c>
      <c r="H3093" t="s">
        <v>63</v>
      </c>
      <c r="I3093">
        <v>37</v>
      </c>
      <c r="J3093" t="s">
        <v>62</v>
      </c>
      <c r="K3093" s="1">
        <v>86000</v>
      </c>
      <c r="L3093">
        <v>17.399999999999999</v>
      </c>
      <c r="M3093">
        <v>0.808056</v>
      </c>
      <c r="N3093">
        <v>14.155944</v>
      </c>
      <c r="P3093" t="s">
        <v>63</v>
      </c>
      <c r="Q3093" t="s">
        <v>75</v>
      </c>
      <c r="R3093">
        <v>2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1</v>
      </c>
      <c r="Y3093" t="s">
        <v>65</v>
      </c>
      <c r="Z3093" t="s">
        <v>66</v>
      </c>
      <c r="AA3093" s="1">
        <v>48400</v>
      </c>
      <c r="AB3093">
        <v>32</v>
      </c>
      <c r="AC3093" t="s">
        <v>63</v>
      </c>
      <c r="AD3093" t="s">
        <v>63</v>
      </c>
      <c r="AE3093" t="s">
        <v>67</v>
      </c>
      <c r="AF3093">
        <v>40</v>
      </c>
      <c r="AG3093">
        <v>14</v>
      </c>
      <c r="AH3093" s="1">
        <v>4137.8999999999996</v>
      </c>
      <c r="AI3093" t="s">
        <v>63</v>
      </c>
      <c r="AJ3093">
        <v>72</v>
      </c>
      <c r="AK3093" s="1">
        <v>131.1</v>
      </c>
      <c r="AL3093" s="1">
        <v>3076.3</v>
      </c>
      <c r="AM3093" t="s">
        <v>62</v>
      </c>
      <c r="AN3093" s="1">
        <v>50.3</v>
      </c>
      <c r="AO3093" s="1">
        <v>3688.75</v>
      </c>
      <c r="AP3093" t="s">
        <v>62</v>
      </c>
      <c r="AQ3093" t="s">
        <v>62</v>
      </c>
      <c r="AR3093" s="1">
        <v>73.95</v>
      </c>
      <c r="AS3093" s="1">
        <v>5382.65</v>
      </c>
      <c r="AT3093" t="s">
        <v>62</v>
      </c>
      <c r="AU3093" t="s">
        <v>62</v>
      </c>
      <c r="AV3093" t="s">
        <v>62</v>
      </c>
      <c r="AW3093">
        <v>4</v>
      </c>
      <c r="AX3093" t="s">
        <v>62</v>
      </c>
      <c r="AY3093" t="s">
        <v>62</v>
      </c>
      <c r="AZ3093" t="s">
        <v>63</v>
      </c>
      <c r="BA3093" t="s">
        <v>62</v>
      </c>
      <c r="BB3093" t="s">
        <v>62</v>
      </c>
      <c r="BC3093">
        <v>16</v>
      </c>
      <c r="BD3093" t="s">
        <v>62</v>
      </c>
      <c r="BE3093" t="s">
        <v>62</v>
      </c>
      <c r="BF3093" t="s">
        <v>63</v>
      </c>
      <c r="BG3093" t="s">
        <v>62</v>
      </c>
      <c r="BH3093" t="s">
        <v>62</v>
      </c>
    </row>
    <row r="3094" spans="1:60" x14ac:dyDescent="0.55000000000000004">
      <c r="A3094" t="s">
        <v>3174</v>
      </c>
      <c r="B3094">
        <v>3</v>
      </c>
      <c r="C3094">
        <v>4</v>
      </c>
      <c r="D3094" t="s">
        <v>60</v>
      </c>
      <c r="E3094">
        <v>25</v>
      </c>
      <c r="F3094">
        <v>15</v>
      </c>
      <c r="G3094" t="s">
        <v>81</v>
      </c>
      <c r="H3094" t="s">
        <v>63</v>
      </c>
      <c r="I3094">
        <v>1</v>
      </c>
      <c r="J3094" t="s">
        <v>63</v>
      </c>
      <c r="K3094" s="1">
        <v>32000</v>
      </c>
      <c r="L3094">
        <v>12.8</v>
      </c>
      <c r="M3094">
        <v>1.642496</v>
      </c>
      <c r="N3094">
        <v>2.4535040000000001</v>
      </c>
      <c r="P3094" t="s">
        <v>63</v>
      </c>
      <c r="Q3094" t="s">
        <v>64</v>
      </c>
      <c r="R3094">
        <v>5</v>
      </c>
      <c r="S3094">
        <v>10</v>
      </c>
      <c r="T3094">
        <v>0</v>
      </c>
      <c r="U3094">
        <v>0</v>
      </c>
      <c r="V3094">
        <v>0</v>
      </c>
      <c r="W3094">
        <v>1</v>
      </c>
      <c r="X3094">
        <v>1</v>
      </c>
      <c r="Y3094" t="s">
        <v>65</v>
      </c>
      <c r="Z3094" t="s">
        <v>72</v>
      </c>
      <c r="AA3094" s="1">
        <v>16800</v>
      </c>
      <c r="AB3094">
        <v>31</v>
      </c>
      <c r="AC3094" t="s">
        <v>62</v>
      </c>
      <c r="AD3094" t="s">
        <v>63</v>
      </c>
      <c r="AE3094" t="s">
        <v>67</v>
      </c>
      <c r="AF3094">
        <v>4</v>
      </c>
      <c r="AG3094">
        <v>7</v>
      </c>
      <c r="AH3094" s="1">
        <v>1834.8</v>
      </c>
      <c r="AI3094" t="s">
        <v>62</v>
      </c>
      <c r="AJ3094">
        <v>12</v>
      </c>
      <c r="AK3094" s="1">
        <v>16.8</v>
      </c>
      <c r="AL3094" s="1">
        <v>56.65</v>
      </c>
      <c r="AM3094" t="s">
        <v>62</v>
      </c>
      <c r="AN3094" s="1">
        <v>22.3</v>
      </c>
      <c r="AO3094" s="1">
        <v>247.35</v>
      </c>
      <c r="AP3094" t="s">
        <v>63</v>
      </c>
      <c r="AQ3094" t="s">
        <v>63</v>
      </c>
      <c r="AR3094" t="s">
        <v>68</v>
      </c>
      <c r="AS3094" t="s">
        <v>68</v>
      </c>
      <c r="AT3094" t="s">
        <v>62</v>
      </c>
      <c r="AU3094" t="s">
        <v>63</v>
      </c>
      <c r="AV3094" t="s">
        <v>63</v>
      </c>
      <c r="AW3094" t="s">
        <v>62</v>
      </c>
      <c r="AX3094" t="s">
        <v>63</v>
      </c>
      <c r="AY3094" t="s">
        <v>63</v>
      </c>
      <c r="AZ3094" t="s">
        <v>63</v>
      </c>
      <c r="BA3094" t="s">
        <v>63</v>
      </c>
      <c r="BB3094" t="s">
        <v>62</v>
      </c>
      <c r="BC3094">
        <v>24</v>
      </c>
      <c r="BD3094" t="s">
        <v>62</v>
      </c>
      <c r="BE3094" t="s">
        <v>62</v>
      </c>
      <c r="BF3094" t="s">
        <v>62</v>
      </c>
      <c r="BG3094" t="s">
        <v>63</v>
      </c>
      <c r="BH3094" t="s">
        <v>63</v>
      </c>
    </row>
    <row r="3095" spans="1:60" x14ac:dyDescent="0.55000000000000004">
      <c r="A3095" t="s">
        <v>3175</v>
      </c>
      <c r="B3095">
        <v>2</v>
      </c>
      <c r="C3095">
        <v>1</v>
      </c>
      <c r="D3095" t="s">
        <v>60</v>
      </c>
      <c r="E3095">
        <v>35</v>
      </c>
      <c r="F3095">
        <v>18</v>
      </c>
      <c r="G3095" t="s">
        <v>117</v>
      </c>
      <c r="H3095" t="s">
        <v>63</v>
      </c>
      <c r="I3095">
        <v>7</v>
      </c>
      <c r="J3095" t="s">
        <v>63</v>
      </c>
      <c r="K3095" s="1">
        <v>51000</v>
      </c>
      <c r="L3095">
        <v>12.9</v>
      </c>
      <c r="M3095">
        <v>1.6973819999999999</v>
      </c>
      <c r="N3095">
        <v>4.8816179999999996</v>
      </c>
      <c r="P3095" t="s">
        <v>63</v>
      </c>
      <c r="Q3095" t="s">
        <v>64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 t="s">
        <v>65</v>
      </c>
      <c r="Z3095" t="s">
        <v>66</v>
      </c>
      <c r="AA3095" s="1">
        <v>27400</v>
      </c>
      <c r="AB3095">
        <v>21</v>
      </c>
      <c r="AC3095" t="s">
        <v>63</v>
      </c>
      <c r="AD3095" t="s">
        <v>63</v>
      </c>
      <c r="AE3095" t="s">
        <v>85</v>
      </c>
      <c r="AF3095">
        <v>5</v>
      </c>
      <c r="AG3095">
        <v>11</v>
      </c>
      <c r="AH3095" s="1">
        <v>3582.5</v>
      </c>
      <c r="AI3095" t="s">
        <v>63</v>
      </c>
      <c r="AJ3095">
        <v>10</v>
      </c>
      <c r="AK3095" s="1">
        <v>15.6</v>
      </c>
      <c r="AL3095" s="1">
        <v>64</v>
      </c>
      <c r="AM3095" t="s">
        <v>63</v>
      </c>
      <c r="AN3095" t="s">
        <v>68</v>
      </c>
      <c r="AO3095" t="s">
        <v>68</v>
      </c>
      <c r="AP3095" t="s">
        <v>62</v>
      </c>
      <c r="AQ3095" t="s">
        <v>62</v>
      </c>
      <c r="AR3095" s="1">
        <v>23.55</v>
      </c>
      <c r="AS3095" s="1">
        <v>224.3</v>
      </c>
      <c r="AT3095" t="s">
        <v>63</v>
      </c>
      <c r="AU3095" t="s">
        <v>62</v>
      </c>
      <c r="AV3095" t="s">
        <v>63</v>
      </c>
      <c r="AW3095">
        <v>2</v>
      </c>
      <c r="AX3095" t="s">
        <v>63</v>
      </c>
      <c r="AY3095" t="s">
        <v>62</v>
      </c>
      <c r="AZ3095" t="s">
        <v>62</v>
      </c>
      <c r="BA3095" t="s">
        <v>63</v>
      </c>
      <c r="BB3095" t="s">
        <v>62</v>
      </c>
      <c r="BC3095">
        <v>14</v>
      </c>
      <c r="BD3095" t="s">
        <v>62</v>
      </c>
      <c r="BE3095" t="s">
        <v>62</v>
      </c>
      <c r="BF3095" t="s">
        <v>63</v>
      </c>
      <c r="BG3095" t="s">
        <v>63</v>
      </c>
      <c r="BH3095" t="s">
        <v>62</v>
      </c>
    </row>
    <row r="3096" spans="1:60" x14ac:dyDescent="0.55000000000000004">
      <c r="A3096" t="s">
        <v>3176</v>
      </c>
      <c r="B3096">
        <v>1</v>
      </c>
      <c r="C3096">
        <v>3</v>
      </c>
      <c r="D3096" t="s">
        <v>70</v>
      </c>
      <c r="E3096">
        <v>64</v>
      </c>
      <c r="F3096">
        <v>17</v>
      </c>
      <c r="G3096" t="s">
        <v>71</v>
      </c>
      <c r="H3096" t="s">
        <v>63</v>
      </c>
      <c r="I3096">
        <v>10</v>
      </c>
      <c r="J3096" t="s">
        <v>63</v>
      </c>
      <c r="K3096" s="1">
        <v>61000</v>
      </c>
      <c r="L3096">
        <v>17.5</v>
      </c>
      <c r="M3096">
        <v>4.5155250000000002</v>
      </c>
      <c r="N3096">
        <v>6.1594749999999996</v>
      </c>
      <c r="P3096" t="s">
        <v>63</v>
      </c>
      <c r="Q3096" t="s">
        <v>64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2</v>
      </c>
      <c r="Y3096" t="s">
        <v>65</v>
      </c>
      <c r="Z3096" t="s">
        <v>72</v>
      </c>
      <c r="AA3096" s="1">
        <v>29400</v>
      </c>
      <c r="AB3096">
        <v>21</v>
      </c>
      <c r="AC3096" t="s">
        <v>63</v>
      </c>
      <c r="AD3096" t="s">
        <v>62</v>
      </c>
      <c r="AE3096" t="s">
        <v>85</v>
      </c>
      <c r="AF3096">
        <v>18</v>
      </c>
      <c r="AG3096">
        <v>14</v>
      </c>
      <c r="AH3096" s="1">
        <v>4012.8</v>
      </c>
      <c r="AI3096" t="s">
        <v>63</v>
      </c>
      <c r="AJ3096">
        <v>36</v>
      </c>
      <c r="AK3096" s="1">
        <v>22.5</v>
      </c>
      <c r="AL3096" s="1">
        <v>302.2</v>
      </c>
      <c r="AM3096" t="s">
        <v>62</v>
      </c>
      <c r="AN3096" s="1">
        <v>68.650000000000006</v>
      </c>
      <c r="AO3096" s="1">
        <v>2501.6999999999998</v>
      </c>
      <c r="AP3096" t="s">
        <v>62</v>
      </c>
      <c r="AQ3096" t="s">
        <v>62</v>
      </c>
      <c r="AR3096" s="1">
        <v>70.2</v>
      </c>
      <c r="AS3096" s="1">
        <v>2484.9</v>
      </c>
      <c r="AT3096" t="s">
        <v>63</v>
      </c>
      <c r="AU3096" t="s">
        <v>62</v>
      </c>
      <c r="AV3096" t="s">
        <v>62</v>
      </c>
      <c r="AW3096">
        <v>4</v>
      </c>
      <c r="AX3096" t="s">
        <v>62</v>
      </c>
      <c r="AY3096" t="s">
        <v>62</v>
      </c>
      <c r="AZ3096" t="s">
        <v>62</v>
      </c>
      <c r="BA3096" t="s">
        <v>62</v>
      </c>
      <c r="BB3096" t="s">
        <v>63</v>
      </c>
      <c r="BC3096">
        <v>31</v>
      </c>
      <c r="BD3096" t="s">
        <v>62</v>
      </c>
      <c r="BE3096" t="s">
        <v>62</v>
      </c>
      <c r="BF3096" t="s">
        <v>63</v>
      </c>
      <c r="BG3096" t="s">
        <v>62</v>
      </c>
      <c r="BH3096" t="s">
        <v>63</v>
      </c>
    </row>
    <row r="3097" spans="1:60" x14ac:dyDescent="0.55000000000000004">
      <c r="A3097" t="s">
        <v>3177</v>
      </c>
      <c r="B3097">
        <v>3</v>
      </c>
      <c r="C3097">
        <v>1</v>
      </c>
      <c r="D3097" t="s">
        <v>70</v>
      </c>
      <c r="E3097">
        <v>33</v>
      </c>
      <c r="F3097">
        <v>19</v>
      </c>
      <c r="G3097" t="s">
        <v>71</v>
      </c>
      <c r="H3097" t="s">
        <v>63</v>
      </c>
      <c r="I3097">
        <v>2</v>
      </c>
      <c r="J3097" t="s">
        <v>63</v>
      </c>
      <c r="K3097" s="1">
        <v>44000</v>
      </c>
      <c r="L3097">
        <v>4.4000000000000004</v>
      </c>
      <c r="M3097">
        <v>0.76471999999999996</v>
      </c>
      <c r="N3097">
        <v>1.1712800000000001</v>
      </c>
      <c r="P3097" t="s">
        <v>63</v>
      </c>
      <c r="Q3097" t="s">
        <v>75</v>
      </c>
      <c r="R3097">
        <v>5</v>
      </c>
      <c r="S3097">
        <v>5</v>
      </c>
      <c r="T3097">
        <v>0</v>
      </c>
      <c r="U3097">
        <v>1</v>
      </c>
      <c r="V3097">
        <v>4</v>
      </c>
      <c r="W3097">
        <v>1</v>
      </c>
      <c r="X3097">
        <v>1</v>
      </c>
      <c r="Y3097" t="s">
        <v>65</v>
      </c>
      <c r="Z3097" t="s">
        <v>66</v>
      </c>
      <c r="AA3097" s="1">
        <v>21900</v>
      </c>
      <c r="AB3097">
        <v>26</v>
      </c>
      <c r="AC3097" t="s">
        <v>62</v>
      </c>
      <c r="AD3097" t="s">
        <v>62</v>
      </c>
      <c r="AE3097" t="s">
        <v>79</v>
      </c>
      <c r="AF3097">
        <v>15</v>
      </c>
      <c r="AG3097">
        <v>13</v>
      </c>
      <c r="AH3097" s="1">
        <v>3284.9</v>
      </c>
      <c r="AI3097" t="s">
        <v>62</v>
      </c>
      <c r="AJ3097">
        <v>42</v>
      </c>
      <c r="AK3097" s="1">
        <v>21</v>
      </c>
      <c r="AL3097" s="1">
        <v>317.2</v>
      </c>
      <c r="AM3097" t="s">
        <v>63</v>
      </c>
      <c r="AN3097" t="s">
        <v>68</v>
      </c>
      <c r="AO3097" t="s">
        <v>68</v>
      </c>
      <c r="AP3097" t="s">
        <v>62</v>
      </c>
      <c r="AQ3097" t="s">
        <v>63</v>
      </c>
      <c r="AR3097" t="s">
        <v>68</v>
      </c>
      <c r="AS3097" t="s">
        <v>68</v>
      </c>
      <c r="AT3097" t="s">
        <v>62</v>
      </c>
      <c r="AU3097" t="s">
        <v>62</v>
      </c>
      <c r="AV3097" t="s">
        <v>63</v>
      </c>
      <c r="AW3097" t="s">
        <v>63</v>
      </c>
      <c r="AX3097" t="s">
        <v>62</v>
      </c>
      <c r="AY3097" t="s">
        <v>62</v>
      </c>
      <c r="AZ3097" t="s">
        <v>62</v>
      </c>
      <c r="BA3097" t="s">
        <v>63</v>
      </c>
      <c r="BB3097" t="s">
        <v>62</v>
      </c>
      <c r="BC3097">
        <v>20</v>
      </c>
      <c r="BD3097" t="s">
        <v>62</v>
      </c>
      <c r="BE3097" t="s">
        <v>62</v>
      </c>
      <c r="BF3097" t="s">
        <v>62</v>
      </c>
      <c r="BG3097" t="s">
        <v>63</v>
      </c>
      <c r="BH3097" t="s">
        <v>62</v>
      </c>
    </row>
    <row r="3098" spans="1:60" x14ac:dyDescent="0.55000000000000004">
      <c r="A3098" t="s">
        <v>3178</v>
      </c>
      <c r="B3098">
        <v>1</v>
      </c>
      <c r="C3098">
        <v>1</v>
      </c>
      <c r="D3098" t="s">
        <v>60</v>
      </c>
      <c r="E3098">
        <v>28</v>
      </c>
      <c r="F3098">
        <v>19</v>
      </c>
      <c r="G3098" t="s">
        <v>61</v>
      </c>
      <c r="H3098" t="s">
        <v>63</v>
      </c>
      <c r="I3098">
        <v>2</v>
      </c>
      <c r="J3098" t="s">
        <v>63</v>
      </c>
      <c r="K3098" s="1">
        <v>30000</v>
      </c>
      <c r="L3098">
        <v>26</v>
      </c>
      <c r="M3098">
        <v>1.8875999999999999</v>
      </c>
      <c r="N3098">
        <v>5.9123999999999999</v>
      </c>
      <c r="P3098" t="s">
        <v>62</v>
      </c>
      <c r="Q3098" t="s">
        <v>64</v>
      </c>
      <c r="R3098">
        <v>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3</v>
      </c>
      <c r="Y3098" t="s">
        <v>65</v>
      </c>
      <c r="Z3098" t="s">
        <v>72</v>
      </c>
      <c r="AA3098" s="1">
        <v>16300</v>
      </c>
      <c r="AB3098">
        <v>22</v>
      </c>
      <c r="AC3098" t="s">
        <v>62</v>
      </c>
      <c r="AD3098" t="s">
        <v>63</v>
      </c>
      <c r="AE3098" t="s">
        <v>67</v>
      </c>
      <c r="AF3098">
        <v>3</v>
      </c>
      <c r="AG3098">
        <v>13</v>
      </c>
      <c r="AH3098" s="1">
        <v>7321</v>
      </c>
      <c r="AI3098" t="s">
        <v>62</v>
      </c>
      <c r="AJ3098">
        <v>5</v>
      </c>
      <c r="AK3098" s="1">
        <v>20.55</v>
      </c>
      <c r="AL3098" s="1">
        <v>32.200000000000003</v>
      </c>
      <c r="AM3098" t="s">
        <v>63</v>
      </c>
      <c r="AN3098" t="s">
        <v>68</v>
      </c>
      <c r="AO3098" t="s">
        <v>68</v>
      </c>
      <c r="AP3098" t="s">
        <v>62</v>
      </c>
      <c r="AQ3098" t="s">
        <v>63</v>
      </c>
      <c r="AR3098" t="s">
        <v>68</v>
      </c>
      <c r="AS3098" t="s">
        <v>68</v>
      </c>
      <c r="AT3098" t="s">
        <v>63</v>
      </c>
      <c r="AU3098" t="s">
        <v>63</v>
      </c>
      <c r="AV3098" t="s">
        <v>63</v>
      </c>
      <c r="AW3098" t="s">
        <v>63</v>
      </c>
      <c r="AX3098" t="s">
        <v>62</v>
      </c>
      <c r="AY3098" t="s">
        <v>62</v>
      </c>
      <c r="AZ3098" t="s">
        <v>62</v>
      </c>
      <c r="BA3098" t="s">
        <v>63</v>
      </c>
      <c r="BB3098" t="s">
        <v>63</v>
      </c>
      <c r="BC3098">
        <v>21</v>
      </c>
      <c r="BD3098" t="s">
        <v>62</v>
      </c>
      <c r="BE3098" t="s">
        <v>63</v>
      </c>
      <c r="BF3098" t="s">
        <v>63</v>
      </c>
      <c r="BG3098" t="s">
        <v>62</v>
      </c>
      <c r="BH3098" t="s">
        <v>63</v>
      </c>
    </row>
    <row r="3099" spans="1:60" x14ac:dyDescent="0.55000000000000004">
      <c r="A3099" t="s">
        <v>3179</v>
      </c>
      <c r="B3099">
        <v>1</v>
      </c>
      <c r="C3099">
        <v>4</v>
      </c>
      <c r="D3099" t="s">
        <v>60</v>
      </c>
      <c r="E3099">
        <v>70</v>
      </c>
      <c r="F3099">
        <v>13</v>
      </c>
      <c r="G3099" t="s">
        <v>94</v>
      </c>
      <c r="H3099" t="s">
        <v>63</v>
      </c>
      <c r="I3099">
        <v>42</v>
      </c>
      <c r="J3099" t="s">
        <v>62</v>
      </c>
      <c r="K3099" s="1">
        <v>49000</v>
      </c>
      <c r="L3099">
        <v>13.8</v>
      </c>
      <c r="M3099">
        <v>5.1188339999999997</v>
      </c>
      <c r="N3099">
        <v>1.6431659999999999</v>
      </c>
      <c r="P3099" t="s">
        <v>63</v>
      </c>
      <c r="Q3099" t="s">
        <v>75</v>
      </c>
      <c r="R3099">
        <v>3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3</v>
      </c>
      <c r="Y3099" t="s">
        <v>65</v>
      </c>
      <c r="Z3099" t="s">
        <v>66</v>
      </c>
      <c r="AA3099" s="1">
        <v>25900</v>
      </c>
      <c r="AB3099">
        <v>29</v>
      </c>
      <c r="AC3099" t="s">
        <v>63</v>
      </c>
      <c r="AD3099" t="s">
        <v>63</v>
      </c>
      <c r="AE3099" t="s">
        <v>73</v>
      </c>
      <c r="AF3099">
        <v>38</v>
      </c>
      <c r="AG3099">
        <v>5</v>
      </c>
      <c r="AH3099" s="1">
        <v>1711.2</v>
      </c>
      <c r="AI3099" t="s">
        <v>63</v>
      </c>
      <c r="AJ3099">
        <v>71</v>
      </c>
      <c r="AK3099" s="1">
        <v>76.650000000000006</v>
      </c>
      <c r="AL3099" s="1">
        <v>1729.05</v>
      </c>
      <c r="AM3099" t="s">
        <v>63</v>
      </c>
      <c r="AN3099" t="s">
        <v>68</v>
      </c>
      <c r="AO3099" t="s">
        <v>68</v>
      </c>
      <c r="AP3099" t="s">
        <v>62</v>
      </c>
      <c r="AQ3099" t="s">
        <v>63</v>
      </c>
      <c r="AR3099" t="s">
        <v>68</v>
      </c>
      <c r="AS3099" t="s">
        <v>68</v>
      </c>
      <c r="AT3099" t="s">
        <v>62</v>
      </c>
      <c r="AU3099" t="s">
        <v>62</v>
      </c>
      <c r="AV3099" t="s">
        <v>63</v>
      </c>
      <c r="AW3099" t="s">
        <v>63</v>
      </c>
      <c r="AX3099" t="s">
        <v>62</v>
      </c>
      <c r="AY3099" t="s">
        <v>62</v>
      </c>
      <c r="AZ3099" t="s">
        <v>62</v>
      </c>
      <c r="BA3099" t="s">
        <v>62</v>
      </c>
      <c r="BB3099" t="s">
        <v>63</v>
      </c>
      <c r="BC3099">
        <v>23</v>
      </c>
      <c r="BD3099" t="s">
        <v>63</v>
      </c>
      <c r="BE3099" t="s">
        <v>63</v>
      </c>
      <c r="BF3099" t="s">
        <v>63</v>
      </c>
      <c r="BG3099" t="s">
        <v>63</v>
      </c>
      <c r="BH3099" t="s">
        <v>62</v>
      </c>
    </row>
    <row r="3100" spans="1:60" x14ac:dyDescent="0.55000000000000004">
      <c r="A3100" t="s">
        <v>3180</v>
      </c>
      <c r="B3100">
        <v>4</v>
      </c>
      <c r="C3100">
        <v>1</v>
      </c>
      <c r="D3100" t="s">
        <v>70</v>
      </c>
      <c r="E3100">
        <v>23</v>
      </c>
      <c r="F3100">
        <v>18</v>
      </c>
      <c r="G3100" t="s">
        <v>61</v>
      </c>
      <c r="H3100" t="s">
        <v>63</v>
      </c>
      <c r="I3100">
        <v>0</v>
      </c>
      <c r="J3100" t="s">
        <v>63</v>
      </c>
      <c r="K3100" s="1">
        <v>90000</v>
      </c>
      <c r="L3100">
        <v>22.6</v>
      </c>
      <c r="M3100">
        <v>5.5528199999999996</v>
      </c>
      <c r="N3100">
        <v>14.787179999999999</v>
      </c>
      <c r="P3100" t="s">
        <v>62</v>
      </c>
      <c r="Q3100" t="s">
        <v>64</v>
      </c>
      <c r="R3100">
        <v>1</v>
      </c>
      <c r="S3100">
        <v>6</v>
      </c>
      <c r="T3100">
        <v>0</v>
      </c>
      <c r="U3100">
        <v>0</v>
      </c>
      <c r="V3100">
        <v>0</v>
      </c>
      <c r="W3100">
        <v>1</v>
      </c>
      <c r="X3100">
        <v>3</v>
      </c>
      <c r="Y3100" t="s">
        <v>65</v>
      </c>
      <c r="Z3100" t="s">
        <v>72</v>
      </c>
      <c r="AA3100" s="1">
        <v>50400</v>
      </c>
      <c r="AB3100">
        <v>22</v>
      </c>
      <c r="AC3100" t="s">
        <v>63</v>
      </c>
      <c r="AD3100" t="s">
        <v>62</v>
      </c>
      <c r="AE3100" t="s">
        <v>79</v>
      </c>
      <c r="AF3100">
        <v>2</v>
      </c>
      <c r="AG3100">
        <v>15</v>
      </c>
      <c r="AH3100" s="1">
        <v>9716.5</v>
      </c>
      <c r="AI3100" t="s">
        <v>63</v>
      </c>
      <c r="AJ3100">
        <v>6</v>
      </c>
      <c r="AK3100" s="1">
        <v>13.35</v>
      </c>
      <c r="AL3100" s="1">
        <v>38.549999999999997</v>
      </c>
      <c r="AM3100" t="s">
        <v>62</v>
      </c>
      <c r="AN3100" s="1">
        <v>39.549999999999997</v>
      </c>
      <c r="AO3100" s="1">
        <v>213.35</v>
      </c>
      <c r="AP3100" t="s">
        <v>62</v>
      </c>
      <c r="AQ3100" t="s">
        <v>62</v>
      </c>
      <c r="AR3100" s="1">
        <v>46.95</v>
      </c>
      <c r="AS3100" s="1">
        <v>221</v>
      </c>
      <c r="AT3100" t="s">
        <v>63</v>
      </c>
      <c r="AU3100" t="s">
        <v>62</v>
      </c>
      <c r="AV3100" t="s">
        <v>62</v>
      </c>
      <c r="AW3100">
        <v>3</v>
      </c>
      <c r="AX3100" t="s">
        <v>62</v>
      </c>
      <c r="AY3100" t="s">
        <v>62</v>
      </c>
      <c r="AZ3100" t="s">
        <v>62</v>
      </c>
      <c r="BA3100" t="s">
        <v>62</v>
      </c>
      <c r="BB3100" t="s">
        <v>62</v>
      </c>
      <c r="BC3100">
        <v>24</v>
      </c>
      <c r="BD3100" t="s">
        <v>62</v>
      </c>
      <c r="BE3100" t="s">
        <v>62</v>
      </c>
      <c r="BF3100" t="s">
        <v>62</v>
      </c>
      <c r="BG3100" t="s">
        <v>62</v>
      </c>
      <c r="BH3100" t="s">
        <v>63</v>
      </c>
    </row>
    <row r="3101" spans="1:60" x14ac:dyDescent="0.55000000000000004">
      <c r="A3101" t="s">
        <v>3181</v>
      </c>
      <c r="B3101">
        <v>3</v>
      </c>
      <c r="C3101">
        <v>3</v>
      </c>
      <c r="D3101" t="s">
        <v>70</v>
      </c>
      <c r="E3101">
        <v>67</v>
      </c>
      <c r="F3101">
        <v>16</v>
      </c>
      <c r="G3101" t="s">
        <v>61</v>
      </c>
      <c r="H3101" t="s">
        <v>63</v>
      </c>
      <c r="I3101">
        <v>11</v>
      </c>
      <c r="J3101" t="s">
        <v>63</v>
      </c>
      <c r="K3101" s="1">
        <v>26000</v>
      </c>
      <c r="L3101">
        <v>10.3</v>
      </c>
      <c r="M3101">
        <v>0.89712999999999998</v>
      </c>
      <c r="N3101">
        <v>1.78087</v>
      </c>
      <c r="P3101" t="s">
        <v>63</v>
      </c>
      <c r="Q3101" t="s">
        <v>75</v>
      </c>
      <c r="R3101">
        <v>2</v>
      </c>
      <c r="S3101">
        <v>3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-1</v>
      </c>
      <c r="Z3101">
        <v>-1</v>
      </c>
      <c r="AA3101" s="1">
        <v>-1000</v>
      </c>
      <c r="AB3101">
        <v>13</v>
      </c>
      <c r="AC3101" t="s">
        <v>63</v>
      </c>
      <c r="AD3101" t="s">
        <v>62</v>
      </c>
      <c r="AE3101" t="s">
        <v>67</v>
      </c>
      <c r="AF3101">
        <v>30</v>
      </c>
      <c r="AG3101">
        <v>15</v>
      </c>
      <c r="AH3101" s="1">
        <v>2301.8000000000002</v>
      </c>
      <c r="AI3101" t="s">
        <v>63</v>
      </c>
      <c r="AJ3101">
        <v>60</v>
      </c>
      <c r="AK3101" s="1">
        <v>66.45</v>
      </c>
      <c r="AL3101" s="1">
        <v>1311</v>
      </c>
      <c r="AM3101" t="s">
        <v>63</v>
      </c>
      <c r="AN3101" t="s">
        <v>68</v>
      </c>
      <c r="AO3101" t="s">
        <v>68</v>
      </c>
      <c r="AP3101" t="s">
        <v>62</v>
      </c>
      <c r="AQ3101" t="s">
        <v>62</v>
      </c>
      <c r="AR3101" s="1">
        <v>28.7</v>
      </c>
      <c r="AS3101" s="1">
        <v>1724.3</v>
      </c>
      <c r="AT3101" t="s">
        <v>62</v>
      </c>
      <c r="AU3101" t="s">
        <v>63</v>
      </c>
      <c r="AV3101" t="s">
        <v>63</v>
      </c>
      <c r="AW3101" t="s">
        <v>63</v>
      </c>
      <c r="AX3101" t="s">
        <v>62</v>
      </c>
      <c r="AY3101" t="s">
        <v>62</v>
      </c>
      <c r="AZ3101" t="s">
        <v>62</v>
      </c>
      <c r="BA3101" t="s">
        <v>62</v>
      </c>
      <c r="BB3101" t="s">
        <v>63</v>
      </c>
      <c r="BC3101">
        <v>14</v>
      </c>
      <c r="BD3101" t="s">
        <v>63</v>
      </c>
      <c r="BE3101" t="s">
        <v>62</v>
      </c>
      <c r="BF3101" t="s">
        <v>63</v>
      </c>
      <c r="BG3101" t="s">
        <v>63</v>
      </c>
      <c r="BH3101" t="s">
        <v>62</v>
      </c>
    </row>
    <row r="3102" spans="1:60" x14ac:dyDescent="0.55000000000000004">
      <c r="A3102" t="s">
        <v>3182</v>
      </c>
      <c r="B3102">
        <v>3</v>
      </c>
      <c r="C3102">
        <v>4</v>
      </c>
      <c r="D3102" t="s">
        <v>70</v>
      </c>
      <c r="E3102">
        <v>42</v>
      </c>
      <c r="F3102">
        <v>6</v>
      </c>
      <c r="G3102" t="s">
        <v>81</v>
      </c>
      <c r="H3102" t="s">
        <v>63</v>
      </c>
      <c r="I3102">
        <v>16</v>
      </c>
      <c r="J3102" t="s">
        <v>63</v>
      </c>
      <c r="K3102" s="1">
        <v>45000</v>
      </c>
      <c r="L3102">
        <v>21.9</v>
      </c>
      <c r="M3102">
        <v>4.2179399999999996</v>
      </c>
      <c r="N3102">
        <v>5.63706</v>
      </c>
      <c r="P3102" t="s">
        <v>63</v>
      </c>
      <c r="Q3102" t="s">
        <v>75</v>
      </c>
      <c r="R3102">
        <v>2</v>
      </c>
      <c r="S3102">
        <v>2</v>
      </c>
      <c r="T3102">
        <v>1</v>
      </c>
      <c r="U3102">
        <v>1</v>
      </c>
      <c r="V3102">
        <v>0</v>
      </c>
      <c r="W3102">
        <v>1</v>
      </c>
      <c r="X3102">
        <v>0</v>
      </c>
      <c r="Y3102">
        <v>-1</v>
      </c>
      <c r="Z3102">
        <v>-1</v>
      </c>
      <c r="AA3102" s="1">
        <v>-1000</v>
      </c>
      <c r="AB3102">
        <v>27</v>
      </c>
      <c r="AC3102" t="s">
        <v>63</v>
      </c>
      <c r="AD3102" t="s">
        <v>62</v>
      </c>
      <c r="AE3102" t="s">
        <v>67</v>
      </c>
      <c r="AF3102">
        <v>24</v>
      </c>
      <c r="AG3102">
        <v>6</v>
      </c>
      <c r="AH3102" s="1">
        <v>1127.3</v>
      </c>
      <c r="AI3102" t="s">
        <v>63</v>
      </c>
      <c r="AJ3102">
        <v>64</v>
      </c>
      <c r="AK3102" s="1">
        <v>63</v>
      </c>
      <c r="AL3102" s="1">
        <v>1348.25</v>
      </c>
      <c r="AM3102" t="s">
        <v>63</v>
      </c>
      <c r="AN3102" t="s">
        <v>68</v>
      </c>
      <c r="AO3102" t="s">
        <v>68</v>
      </c>
      <c r="AP3102" t="s">
        <v>62</v>
      </c>
      <c r="AQ3102" t="s">
        <v>63</v>
      </c>
      <c r="AR3102" t="s">
        <v>68</v>
      </c>
      <c r="AS3102" t="s">
        <v>68</v>
      </c>
      <c r="AT3102" t="s">
        <v>63</v>
      </c>
      <c r="AU3102" t="s">
        <v>63</v>
      </c>
      <c r="AV3102" t="s">
        <v>63</v>
      </c>
      <c r="AW3102" t="s">
        <v>63</v>
      </c>
      <c r="AX3102" t="s">
        <v>63</v>
      </c>
      <c r="AY3102" t="s">
        <v>63</v>
      </c>
      <c r="AZ3102" t="s">
        <v>63</v>
      </c>
      <c r="BA3102" t="s">
        <v>63</v>
      </c>
      <c r="BB3102" t="s">
        <v>63</v>
      </c>
      <c r="BC3102">
        <v>13</v>
      </c>
      <c r="BD3102" t="s">
        <v>63</v>
      </c>
      <c r="BE3102" t="s">
        <v>62</v>
      </c>
      <c r="BF3102" t="s">
        <v>63</v>
      </c>
      <c r="BG3102" t="s">
        <v>63</v>
      </c>
      <c r="BH3102" t="s">
        <v>62</v>
      </c>
    </row>
    <row r="3103" spans="1:60" x14ac:dyDescent="0.55000000000000004">
      <c r="A3103" t="s">
        <v>3183</v>
      </c>
      <c r="B3103">
        <v>5</v>
      </c>
      <c r="C3103">
        <v>4</v>
      </c>
      <c r="D3103" t="s">
        <v>60</v>
      </c>
      <c r="E3103">
        <v>77</v>
      </c>
      <c r="F3103">
        <v>20</v>
      </c>
      <c r="G3103" t="s">
        <v>61</v>
      </c>
      <c r="H3103" t="s">
        <v>62</v>
      </c>
      <c r="I3103">
        <v>15</v>
      </c>
      <c r="J3103" t="s">
        <v>62</v>
      </c>
      <c r="K3103" s="1">
        <v>13000</v>
      </c>
      <c r="L3103">
        <v>8.3000000000000007</v>
      </c>
      <c r="M3103">
        <v>0.38304500000000002</v>
      </c>
      <c r="N3103">
        <v>0.69595499999999999</v>
      </c>
      <c r="P3103" t="s">
        <v>63</v>
      </c>
      <c r="Q3103" t="s">
        <v>64</v>
      </c>
      <c r="R3103">
        <v>1</v>
      </c>
      <c r="S3103">
        <v>6</v>
      </c>
      <c r="T3103">
        <v>0</v>
      </c>
      <c r="U3103">
        <v>0</v>
      </c>
      <c r="V3103">
        <v>0</v>
      </c>
      <c r="W3103">
        <v>1</v>
      </c>
      <c r="X3103">
        <v>1</v>
      </c>
      <c r="Y3103" t="s">
        <v>78</v>
      </c>
      <c r="Z3103" t="s">
        <v>66</v>
      </c>
      <c r="AA3103" s="1">
        <v>6100</v>
      </c>
      <c r="AB3103">
        <v>19</v>
      </c>
      <c r="AC3103" t="s">
        <v>63</v>
      </c>
      <c r="AD3103" t="s">
        <v>62</v>
      </c>
      <c r="AE3103" t="s">
        <v>73</v>
      </c>
      <c r="AF3103">
        <v>12</v>
      </c>
      <c r="AG3103">
        <v>6</v>
      </c>
      <c r="AH3103" s="1">
        <v>1172.0999999999999</v>
      </c>
      <c r="AI3103" t="s">
        <v>62</v>
      </c>
      <c r="AJ3103">
        <v>35</v>
      </c>
      <c r="AK3103" s="1">
        <v>34.200000000000003</v>
      </c>
      <c r="AL3103" s="1">
        <v>350.65</v>
      </c>
      <c r="AM3103" t="s">
        <v>63</v>
      </c>
      <c r="AN3103" t="s">
        <v>68</v>
      </c>
      <c r="AO3103" t="s">
        <v>68</v>
      </c>
      <c r="AP3103" t="s">
        <v>63</v>
      </c>
      <c r="AQ3103" t="s">
        <v>63</v>
      </c>
      <c r="AR3103" t="s">
        <v>68</v>
      </c>
      <c r="AS3103" t="s">
        <v>68</v>
      </c>
      <c r="AT3103" t="s">
        <v>63</v>
      </c>
      <c r="AU3103" t="s">
        <v>63</v>
      </c>
      <c r="AV3103" t="s">
        <v>63</v>
      </c>
      <c r="AW3103">
        <v>3</v>
      </c>
      <c r="AX3103" t="s">
        <v>63</v>
      </c>
      <c r="AY3103" t="s">
        <v>62</v>
      </c>
      <c r="AZ3103" t="s">
        <v>62</v>
      </c>
      <c r="BA3103" t="s">
        <v>63</v>
      </c>
      <c r="BB3103" t="s">
        <v>63</v>
      </c>
      <c r="BC3103">
        <v>14</v>
      </c>
      <c r="BD3103" t="s">
        <v>62</v>
      </c>
      <c r="BE3103" t="s">
        <v>62</v>
      </c>
      <c r="BF3103" t="s">
        <v>63</v>
      </c>
      <c r="BG3103" t="s">
        <v>63</v>
      </c>
      <c r="BH3103" t="s">
        <v>63</v>
      </c>
    </row>
    <row r="3104" spans="1:60" x14ac:dyDescent="0.55000000000000004">
      <c r="A3104" t="s">
        <v>3184</v>
      </c>
      <c r="B3104">
        <v>3</v>
      </c>
      <c r="C3104">
        <v>1</v>
      </c>
      <c r="D3104" t="s">
        <v>70</v>
      </c>
      <c r="E3104">
        <v>55</v>
      </c>
      <c r="F3104">
        <v>14</v>
      </c>
      <c r="G3104" t="s">
        <v>94</v>
      </c>
      <c r="H3104" t="s">
        <v>63</v>
      </c>
      <c r="I3104">
        <v>13</v>
      </c>
      <c r="J3104" t="s">
        <v>63</v>
      </c>
      <c r="K3104" s="1">
        <v>54000</v>
      </c>
      <c r="L3104">
        <v>17.100000000000001</v>
      </c>
      <c r="M3104">
        <v>5.8451219999999999</v>
      </c>
      <c r="N3104">
        <v>3.3888780000000001</v>
      </c>
      <c r="P3104" t="s">
        <v>62</v>
      </c>
      <c r="Q3104" t="s">
        <v>75</v>
      </c>
      <c r="R3104">
        <v>5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 t="s">
        <v>65</v>
      </c>
      <c r="Z3104" t="s">
        <v>66</v>
      </c>
      <c r="AA3104" s="1">
        <v>11800</v>
      </c>
      <c r="AB3104">
        <v>20</v>
      </c>
      <c r="AC3104" t="s">
        <v>62</v>
      </c>
      <c r="AD3104" t="s">
        <v>62</v>
      </c>
      <c r="AE3104" t="s">
        <v>67</v>
      </c>
      <c r="AF3104">
        <v>17</v>
      </c>
      <c r="AG3104">
        <v>9</v>
      </c>
      <c r="AH3104" s="1">
        <v>1776.1</v>
      </c>
      <c r="AI3104" t="s">
        <v>63</v>
      </c>
      <c r="AJ3104">
        <v>53</v>
      </c>
      <c r="AK3104" s="1">
        <v>34.049999999999997</v>
      </c>
      <c r="AL3104" s="1">
        <v>591.65</v>
      </c>
      <c r="AM3104" t="s">
        <v>63</v>
      </c>
      <c r="AN3104" t="s">
        <v>68</v>
      </c>
      <c r="AO3104" t="s">
        <v>68</v>
      </c>
      <c r="AP3104" t="s">
        <v>62</v>
      </c>
      <c r="AQ3104" t="s">
        <v>63</v>
      </c>
      <c r="AR3104" t="s">
        <v>68</v>
      </c>
      <c r="AS3104" t="s">
        <v>68</v>
      </c>
      <c r="AT3104" t="s">
        <v>63</v>
      </c>
      <c r="AU3104" t="s">
        <v>62</v>
      </c>
      <c r="AV3104" t="s">
        <v>63</v>
      </c>
      <c r="AW3104" t="s">
        <v>63</v>
      </c>
      <c r="AX3104" t="s">
        <v>63</v>
      </c>
      <c r="AY3104" t="s">
        <v>62</v>
      </c>
      <c r="AZ3104" t="s">
        <v>62</v>
      </c>
      <c r="BA3104" t="s">
        <v>62</v>
      </c>
      <c r="BB3104" t="s">
        <v>63</v>
      </c>
      <c r="BC3104">
        <v>23</v>
      </c>
      <c r="BD3104" t="s">
        <v>63</v>
      </c>
      <c r="BE3104" t="s">
        <v>63</v>
      </c>
      <c r="BF3104" t="s">
        <v>63</v>
      </c>
      <c r="BG3104" t="s">
        <v>63</v>
      </c>
      <c r="BH3104" t="s">
        <v>62</v>
      </c>
    </row>
    <row r="3105" spans="1:60" x14ac:dyDescent="0.55000000000000004">
      <c r="A3105" t="s">
        <v>3185</v>
      </c>
      <c r="B3105">
        <v>1</v>
      </c>
      <c r="C3105">
        <v>1</v>
      </c>
      <c r="D3105" t="s">
        <v>60</v>
      </c>
      <c r="E3105">
        <v>62</v>
      </c>
      <c r="F3105">
        <v>16</v>
      </c>
      <c r="G3105" t="s">
        <v>61</v>
      </c>
      <c r="H3105" t="s">
        <v>62</v>
      </c>
      <c r="I3105">
        <v>14</v>
      </c>
      <c r="J3105" t="s">
        <v>63</v>
      </c>
      <c r="K3105" s="1">
        <v>74000</v>
      </c>
      <c r="L3105">
        <v>13.5</v>
      </c>
      <c r="M3105">
        <v>4.0859100000000002</v>
      </c>
      <c r="N3105">
        <v>5.9040900000000001</v>
      </c>
      <c r="P3105" t="s">
        <v>63</v>
      </c>
      <c r="Q3105" t="s">
        <v>75</v>
      </c>
      <c r="R3105">
        <v>2</v>
      </c>
      <c r="S3105">
        <v>2</v>
      </c>
      <c r="T3105">
        <v>0</v>
      </c>
      <c r="U3105">
        <v>0</v>
      </c>
      <c r="V3105">
        <v>0</v>
      </c>
      <c r="W3105">
        <v>1</v>
      </c>
      <c r="X3105">
        <v>2</v>
      </c>
      <c r="Y3105" t="s">
        <v>78</v>
      </c>
      <c r="Z3105" t="s">
        <v>72</v>
      </c>
      <c r="AA3105" s="1">
        <v>23800</v>
      </c>
      <c r="AB3105">
        <v>17</v>
      </c>
      <c r="AC3105" t="s">
        <v>62</v>
      </c>
      <c r="AD3105" t="s">
        <v>62</v>
      </c>
      <c r="AE3105" t="s">
        <v>85</v>
      </c>
      <c r="AF3105">
        <v>39</v>
      </c>
      <c r="AG3105">
        <v>6</v>
      </c>
      <c r="AH3105" s="1">
        <v>1878.8</v>
      </c>
      <c r="AI3105" t="s">
        <v>63</v>
      </c>
      <c r="AJ3105">
        <v>70</v>
      </c>
      <c r="AK3105" s="1">
        <v>48.75</v>
      </c>
      <c r="AL3105" s="1">
        <v>1083.2</v>
      </c>
      <c r="AM3105" t="s">
        <v>62</v>
      </c>
      <c r="AN3105" s="1">
        <v>42.9</v>
      </c>
      <c r="AO3105" s="1">
        <v>2845.05</v>
      </c>
      <c r="AP3105" t="s">
        <v>62</v>
      </c>
      <c r="AQ3105" t="s">
        <v>62</v>
      </c>
      <c r="AR3105" s="1">
        <v>52.65</v>
      </c>
      <c r="AS3105" s="1">
        <v>3577.7</v>
      </c>
      <c r="AT3105" t="s">
        <v>62</v>
      </c>
      <c r="AU3105" t="s">
        <v>62</v>
      </c>
      <c r="AV3105" t="s">
        <v>63</v>
      </c>
      <c r="AW3105">
        <v>2</v>
      </c>
      <c r="AX3105" t="s">
        <v>63</v>
      </c>
      <c r="AY3105" t="s">
        <v>62</v>
      </c>
      <c r="AZ3105" t="s">
        <v>62</v>
      </c>
      <c r="BA3105" t="s">
        <v>63</v>
      </c>
      <c r="BB3105" t="s">
        <v>62</v>
      </c>
      <c r="BC3105">
        <v>16</v>
      </c>
      <c r="BD3105" t="s">
        <v>62</v>
      </c>
      <c r="BE3105" t="s">
        <v>62</v>
      </c>
      <c r="BF3105" t="s">
        <v>62</v>
      </c>
      <c r="BG3105" t="s">
        <v>62</v>
      </c>
      <c r="BH3105" t="s">
        <v>62</v>
      </c>
    </row>
    <row r="3106" spans="1:60" x14ac:dyDescent="0.55000000000000004">
      <c r="A3106" t="s">
        <v>3186</v>
      </c>
      <c r="B3106">
        <v>3</v>
      </c>
      <c r="C3106">
        <v>1</v>
      </c>
      <c r="D3106" t="s">
        <v>70</v>
      </c>
      <c r="E3106">
        <v>66</v>
      </c>
      <c r="F3106">
        <v>17</v>
      </c>
      <c r="G3106" t="s">
        <v>71</v>
      </c>
      <c r="H3106" t="s">
        <v>63</v>
      </c>
      <c r="I3106">
        <v>5</v>
      </c>
      <c r="J3106" t="s">
        <v>63</v>
      </c>
      <c r="K3106" s="1">
        <v>66000</v>
      </c>
      <c r="L3106">
        <v>4.7</v>
      </c>
      <c r="M3106">
        <v>0.88096799999999997</v>
      </c>
      <c r="N3106">
        <v>2.2210320000000001</v>
      </c>
      <c r="P3106" t="s">
        <v>63</v>
      </c>
      <c r="Q3106" t="s">
        <v>75</v>
      </c>
      <c r="R3106">
        <v>2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1</v>
      </c>
      <c r="Y3106" t="s">
        <v>65</v>
      </c>
      <c r="Z3106" t="s">
        <v>66</v>
      </c>
      <c r="AA3106" s="1">
        <v>40200</v>
      </c>
      <c r="AB3106">
        <v>36</v>
      </c>
      <c r="AC3106" t="s">
        <v>62</v>
      </c>
      <c r="AD3106" t="s">
        <v>63</v>
      </c>
      <c r="AE3106" t="s">
        <v>67</v>
      </c>
      <c r="AF3106">
        <v>16</v>
      </c>
      <c r="AG3106">
        <v>15</v>
      </c>
      <c r="AH3106" s="1">
        <v>3589.2</v>
      </c>
      <c r="AI3106" t="s">
        <v>63</v>
      </c>
      <c r="AJ3106">
        <v>48</v>
      </c>
      <c r="AK3106" s="1">
        <v>21.3</v>
      </c>
      <c r="AL3106" s="1">
        <v>355.3</v>
      </c>
      <c r="AM3106" t="s">
        <v>63</v>
      </c>
      <c r="AN3106" t="s">
        <v>68</v>
      </c>
      <c r="AO3106" t="s">
        <v>68</v>
      </c>
      <c r="AP3106" t="s">
        <v>62</v>
      </c>
      <c r="AQ3106" t="s">
        <v>62</v>
      </c>
      <c r="AR3106" s="1">
        <v>51.2</v>
      </c>
      <c r="AS3106" s="1">
        <v>2446.6999999999998</v>
      </c>
      <c r="AT3106" t="s">
        <v>62</v>
      </c>
      <c r="AU3106" t="s">
        <v>62</v>
      </c>
      <c r="AV3106" t="s">
        <v>62</v>
      </c>
      <c r="AW3106" t="s">
        <v>62</v>
      </c>
      <c r="AX3106" t="s">
        <v>62</v>
      </c>
      <c r="AY3106" t="s">
        <v>62</v>
      </c>
      <c r="AZ3106" t="s">
        <v>62</v>
      </c>
      <c r="BA3106" t="s">
        <v>62</v>
      </c>
      <c r="BB3106" t="s">
        <v>62</v>
      </c>
      <c r="BC3106">
        <v>19</v>
      </c>
      <c r="BD3106" t="s">
        <v>62</v>
      </c>
      <c r="BE3106" t="s">
        <v>63</v>
      </c>
      <c r="BF3106" t="s">
        <v>63</v>
      </c>
      <c r="BG3106" t="s">
        <v>62</v>
      </c>
      <c r="BH3106" t="s">
        <v>63</v>
      </c>
    </row>
    <row r="3107" spans="1:60" x14ac:dyDescent="0.55000000000000004">
      <c r="A3107" t="s">
        <v>3187</v>
      </c>
      <c r="B3107">
        <v>4</v>
      </c>
      <c r="C3107">
        <v>2</v>
      </c>
      <c r="D3107" t="s">
        <v>60</v>
      </c>
      <c r="E3107">
        <v>45</v>
      </c>
      <c r="F3107">
        <v>18</v>
      </c>
      <c r="G3107" t="s">
        <v>71</v>
      </c>
      <c r="H3107" t="s">
        <v>63</v>
      </c>
      <c r="I3107">
        <v>2</v>
      </c>
      <c r="J3107" t="s">
        <v>63</v>
      </c>
      <c r="K3107" s="1">
        <v>32000</v>
      </c>
      <c r="L3107">
        <v>11</v>
      </c>
      <c r="M3107">
        <v>0.10911999999999999</v>
      </c>
      <c r="N3107">
        <v>3.4108800000000001</v>
      </c>
      <c r="P3107" t="s">
        <v>63</v>
      </c>
      <c r="Q3107" t="s">
        <v>75</v>
      </c>
      <c r="R3107">
        <v>4</v>
      </c>
      <c r="S3107">
        <v>4</v>
      </c>
      <c r="T3107">
        <v>0</v>
      </c>
      <c r="U3107">
        <v>1</v>
      </c>
      <c r="V3107">
        <v>1</v>
      </c>
      <c r="W3107">
        <v>1</v>
      </c>
      <c r="X3107">
        <v>1</v>
      </c>
      <c r="Y3107" t="s">
        <v>65</v>
      </c>
      <c r="Z3107" t="s">
        <v>72</v>
      </c>
      <c r="AA3107" s="1">
        <v>7500</v>
      </c>
      <c r="AB3107">
        <v>18</v>
      </c>
      <c r="AC3107" t="s">
        <v>62</v>
      </c>
      <c r="AD3107" t="s">
        <v>62</v>
      </c>
      <c r="AE3107" t="s">
        <v>73</v>
      </c>
      <c r="AF3107">
        <v>1</v>
      </c>
      <c r="AG3107">
        <v>14</v>
      </c>
      <c r="AH3107" s="1">
        <v>3195.2</v>
      </c>
      <c r="AI3107" t="s">
        <v>62</v>
      </c>
      <c r="AJ3107">
        <v>6</v>
      </c>
      <c r="AK3107" s="1">
        <v>12.9</v>
      </c>
      <c r="AL3107" s="1">
        <v>31.25</v>
      </c>
      <c r="AM3107" t="s">
        <v>63</v>
      </c>
      <c r="AN3107" t="s">
        <v>68</v>
      </c>
      <c r="AO3107" t="s">
        <v>68</v>
      </c>
      <c r="AP3107" t="s">
        <v>63</v>
      </c>
      <c r="AQ3107" t="s">
        <v>62</v>
      </c>
      <c r="AR3107" s="1">
        <v>18.95</v>
      </c>
      <c r="AS3107" s="1">
        <v>95.05</v>
      </c>
      <c r="AT3107" t="s">
        <v>63</v>
      </c>
      <c r="AU3107" t="s">
        <v>63</v>
      </c>
      <c r="AV3107" t="s">
        <v>62</v>
      </c>
      <c r="AW3107">
        <v>3</v>
      </c>
      <c r="AX3107" t="s">
        <v>62</v>
      </c>
      <c r="AY3107" t="s">
        <v>62</v>
      </c>
      <c r="AZ3107" t="s">
        <v>62</v>
      </c>
      <c r="BA3107" t="s">
        <v>63</v>
      </c>
      <c r="BB3107" t="s">
        <v>62</v>
      </c>
      <c r="BC3107">
        <v>22</v>
      </c>
      <c r="BD3107" t="s">
        <v>62</v>
      </c>
      <c r="BE3107" t="s">
        <v>62</v>
      </c>
      <c r="BF3107" t="s">
        <v>62</v>
      </c>
      <c r="BG3107" t="s">
        <v>63</v>
      </c>
      <c r="BH3107" t="s">
        <v>63</v>
      </c>
    </row>
    <row r="3108" spans="1:60" x14ac:dyDescent="0.55000000000000004">
      <c r="A3108" t="s">
        <v>3188</v>
      </c>
      <c r="B3108">
        <v>3</v>
      </c>
      <c r="C3108">
        <v>1</v>
      </c>
      <c r="D3108" t="s">
        <v>60</v>
      </c>
      <c r="E3108">
        <v>66</v>
      </c>
      <c r="F3108">
        <v>18</v>
      </c>
      <c r="G3108" t="s">
        <v>71</v>
      </c>
      <c r="H3108" t="s">
        <v>63</v>
      </c>
      <c r="I3108">
        <v>5</v>
      </c>
      <c r="J3108" t="s">
        <v>63</v>
      </c>
      <c r="K3108" s="1">
        <v>34000</v>
      </c>
      <c r="L3108">
        <v>12.2</v>
      </c>
      <c r="M3108">
        <v>0.54753600000000002</v>
      </c>
      <c r="N3108">
        <v>3.6004640000000001</v>
      </c>
      <c r="P3108" t="s">
        <v>63</v>
      </c>
      <c r="Q3108" t="s">
        <v>64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 t="s">
        <v>78</v>
      </c>
      <c r="Z3108" t="s">
        <v>72</v>
      </c>
      <c r="AA3108" s="1">
        <v>13400</v>
      </c>
      <c r="AB3108">
        <v>19</v>
      </c>
      <c r="AC3108" t="s">
        <v>62</v>
      </c>
      <c r="AD3108" t="s">
        <v>62</v>
      </c>
      <c r="AE3108" t="s">
        <v>85</v>
      </c>
      <c r="AF3108">
        <v>9</v>
      </c>
      <c r="AG3108">
        <v>14</v>
      </c>
      <c r="AH3108" s="1">
        <v>5227.8999999999996</v>
      </c>
      <c r="AI3108" t="s">
        <v>62</v>
      </c>
      <c r="AJ3108">
        <v>25</v>
      </c>
      <c r="AK3108" s="1">
        <v>22.05</v>
      </c>
      <c r="AL3108" s="1">
        <v>168.95</v>
      </c>
      <c r="AM3108" t="s">
        <v>62</v>
      </c>
      <c r="AN3108" s="1">
        <v>31</v>
      </c>
      <c r="AO3108" s="1">
        <v>698.9</v>
      </c>
      <c r="AP3108" t="s">
        <v>63</v>
      </c>
      <c r="AQ3108" t="s">
        <v>63</v>
      </c>
      <c r="AR3108" t="s">
        <v>68</v>
      </c>
      <c r="AS3108" t="s">
        <v>68</v>
      </c>
      <c r="AT3108" t="s">
        <v>63</v>
      </c>
      <c r="AU3108" t="s">
        <v>63</v>
      </c>
      <c r="AV3108" t="s">
        <v>63</v>
      </c>
      <c r="AW3108">
        <v>4</v>
      </c>
      <c r="AX3108" t="s">
        <v>63</v>
      </c>
      <c r="AY3108" t="s">
        <v>63</v>
      </c>
      <c r="AZ3108" t="s">
        <v>63</v>
      </c>
      <c r="BA3108" t="s">
        <v>63</v>
      </c>
      <c r="BB3108" t="s">
        <v>62</v>
      </c>
      <c r="BC3108">
        <v>21</v>
      </c>
      <c r="BD3108" t="s">
        <v>62</v>
      </c>
      <c r="BE3108" t="s">
        <v>62</v>
      </c>
      <c r="BF3108" t="s">
        <v>63</v>
      </c>
      <c r="BG3108" t="s">
        <v>62</v>
      </c>
      <c r="BH3108" t="s">
        <v>63</v>
      </c>
    </row>
    <row r="3109" spans="1:60" x14ac:dyDescent="0.55000000000000004">
      <c r="A3109" t="s">
        <v>3189</v>
      </c>
      <c r="B3109">
        <v>1</v>
      </c>
      <c r="C3109">
        <v>1</v>
      </c>
      <c r="D3109" t="s">
        <v>70</v>
      </c>
      <c r="E3109">
        <v>54</v>
      </c>
      <c r="F3109">
        <v>19</v>
      </c>
      <c r="G3109" t="s">
        <v>88</v>
      </c>
      <c r="H3109" t="s">
        <v>63</v>
      </c>
      <c r="I3109">
        <v>21</v>
      </c>
      <c r="J3109" t="s">
        <v>63</v>
      </c>
      <c r="K3109" s="1">
        <v>126000</v>
      </c>
      <c r="L3109">
        <v>10.8</v>
      </c>
      <c r="M3109">
        <v>7.4980079999999996</v>
      </c>
      <c r="N3109">
        <v>6.1099920000000001</v>
      </c>
      <c r="P3109" t="s">
        <v>63</v>
      </c>
      <c r="Q3109" t="s">
        <v>75</v>
      </c>
      <c r="R3109">
        <v>2</v>
      </c>
      <c r="S3109">
        <v>0</v>
      </c>
      <c r="T3109">
        <v>0</v>
      </c>
      <c r="U3109">
        <v>0</v>
      </c>
      <c r="V3109">
        <v>0</v>
      </c>
      <c r="W3109">
        <v>1</v>
      </c>
      <c r="X3109">
        <v>3</v>
      </c>
      <c r="Y3109" t="s">
        <v>65</v>
      </c>
      <c r="Z3109" t="s">
        <v>72</v>
      </c>
      <c r="AA3109" s="1">
        <v>55800</v>
      </c>
      <c r="AB3109">
        <v>28</v>
      </c>
      <c r="AC3109" t="s">
        <v>63</v>
      </c>
      <c r="AD3109" t="s">
        <v>62</v>
      </c>
      <c r="AE3109" t="s">
        <v>85</v>
      </c>
      <c r="AF3109">
        <v>36</v>
      </c>
      <c r="AG3109">
        <v>20</v>
      </c>
      <c r="AH3109" s="1">
        <v>10196.6</v>
      </c>
      <c r="AI3109" t="s">
        <v>63</v>
      </c>
      <c r="AJ3109">
        <v>72</v>
      </c>
      <c r="AK3109" s="1">
        <v>285.89999999999998</v>
      </c>
      <c r="AL3109" s="1">
        <v>6769.3</v>
      </c>
      <c r="AM3109" t="s">
        <v>62</v>
      </c>
      <c r="AN3109" s="1">
        <v>61.55</v>
      </c>
      <c r="AO3109" s="1">
        <v>4473.8999999999996</v>
      </c>
      <c r="AP3109" t="s">
        <v>62</v>
      </c>
      <c r="AQ3109" t="s">
        <v>63</v>
      </c>
      <c r="AR3109" t="s">
        <v>68</v>
      </c>
      <c r="AS3109" t="s">
        <v>68</v>
      </c>
      <c r="AT3109" t="s">
        <v>62</v>
      </c>
      <c r="AU3109" t="s">
        <v>63</v>
      </c>
      <c r="AV3109" t="s">
        <v>63</v>
      </c>
      <c r="AW3109">
        <v>4</v>
      </c>
      <c r="AX3109" t="s">
        <v>63</v>
      </c>
      <c r="AY3109" t="s">
        <v>63</v>
      </c>
      <c r="AZ3109" t="s">
        <v>63</v>
      </c>
      <c r="BA3109" t="s">
        <v>63</v>
      </c>
      <c r="BB3109" t="s">
        <v>62</v>
      </c>
      <c r="BC3109">
        <v>18</v>
      </c>
      <c r="BD3109" t="s">
        <v>62</v>
      </c>
      <c r="BE3109" t="s">
        <v>62</v>
      </c>
      <c r="BF3109" t="s">
        <v>62</v>
      </c>
      <c r="BG3109" t="s">
        <v>62</v>
      </c>
      <c r="BH3109" t="s">
        <v>62</v>
      </c>
    </row>
    <row r="3110" spans="1:60" x14ac:dyDescent="0.55000000000000004">
      <c r="A3110" t="s">
        <v>3190</v>
      </c>
      <c r="B3110">
        <v>1</v>
      </c>
      <c r="C3110">
        <v>3</v>
      </c>
      <c r="D3110" t="s">
        <v>60</v>
      </c>
      <c r="E3110">
        <v>50</v>
      </c>
      <c r="F3110">
        <v>12</v>
      </c>
      <c r="G3110" t="s">
        <v>81</v>
      </c>
      <c r="H3110" t="s">
        <v>63</v>
      </c>
      <c r="I3110">
        <v>16</v>
      </c>
      <c r="J3110" t="s">
        <v>63</v>
      </c>
      <c r="K3110" s="1">
        <v>51000</v>
      </c>
      <c r="L3110">
        <v>5.9</v>
      </c>
      <c r="M3110">
        <v>0.88765499999999997</v>
      </c>
      <c r="N3110">
        <v>2.1213449999999998</v>
      </c>
      <c r="P3110" t="s">
        <v>63</v>
      </c>
      <c r="Q3110" t="s">
        <v>75</v>
      </c>
      <c r="R3110">
        <v>2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2</v>
      </c>
      <c r="Y3110" t="s">
        <v>65</v>
      </c>
      <c r="Z3110" t="s">
        <v>66</v>
      </c>
      <c r="AA3110" s="1">
        <v>16600</v>
      </c>
      <c r="AB3110">
        <v>29</v>
      </c>
      <c r="AC3110" t="s">
        <v>62</v>
      </c>
      <c r="AD3110" t="s">
        <v>62</v>
      </c>
      <c r="AE3110" t="s">
        <v>67</v>
      </c>
      <c r="AF3110">
        <v>16</v>
      </c>
      <c r="AG3110">
        <v>4</v>
      </c>
      <c r="AH3110" s="1">
        <v>1214.3</v>
      </c>
      <c r="AI3110" t="s">
        <v>62</v>
      </c>
      <c r="AJ3110">
        <v>44</v>
      </c>
      <c r="AK3110" s="1">
        <v>20.100000000000001</v>
      </c>
      <c r="AL3110" s="1">
        <v>319.5</v>
      </c>
      <c r="AM3110" t="s">
        <v>63</v>
      </c>
      <c r="AN3110" t="s">
        <v>68</v>
      </c>
      <c r="AO3110" t="s">
        <v>68</v>
      </c>
      <c r="AP3110" t="s">
        <v>62</v>
      </c>
      <c r="AQ3110" t="s">
        <v>63</v>
      </c>
      <c r="AR3110" t="s">
        <v>68</v>
      </c>
      <c r="AS3110" t="s">
        <v>68</v>
      </c>
      <c r="AT3110" t="s">
        <v>63</v>
      </c>
      <c r="AU3110" t="s">
        <v>63</v>
      </c>
      <c r="AV3110" t="s">
        <v>63</v>
      </c>
      <c r="AW3110" t="s">
        <v>63</v>
      </c>
      <c r="AX3110" t="s">
        <v>62</v>
      </c>
      <c r="AY3110" t="s">
        <v>62</v>
      </c>
      <c r="AZ3110" t="s">
        <v>63</v>
      </c>
      <c r="BA3110" t="s">
        <v>62</v>
      </c>
      <c r="BB3110" t="s">
        <v>63</v>
      </c>
      <c r="BC3110">
        <v>27</v>
      </c>
      <c r="BD3110" t="s">
        <v>62</v>
      </c>
      <c r="BE3110" t="s">
        <v>63</v>
      </c>
      <c r="BF3110" t="s">
        <v>63</v>
      </c>
      <c r="BG3110" t="s">
        <v>63</v>
      </c>
      <c r="BH3110" t="s">
        <v>63</v>
      </c>
    </row>
    <row r="3111" spans="1:60" x14ac:dyDescent="0.55000000000000004">
      <c r="A3111" t="s">
        <v>3191</v>
      </c>
      <c r="B3111">
        <v>2</v>
      </c>
      <c r="C3111">
        <v>5</v>
      </c>
      <c r="D3111" t="s">
        <v>70</v>
      </c>
      <c r="E3111">
        <v>61</v>
      </c>
      <c r="F3111">
        <v>7</v>
      </c>
      <c r="G3111" t="s">
        <v>88</v>
      </c>
      <c r="H3111" t="s">
        <v>63</v>
      </c>
      <c r="I3111">
        <v>27</v>
      </c>
      <c r="J3111" t="s">
        <v>62</v>
      </c>
      <c r="K3111" s="1">
        <v>15000</v>
      </c>
      <c r="L3111">
        <v>11.2</v>
      </c>
      <c r="M3111">
        <v>0.87024000000000001</v>
      </c>
      <c r="N3111">
        <v>0.80976000000000004</v>
      </c>
      <c r="P3111" t="s">
        <v>63</v>
      </c>
      <c r="Q3111" t="s">
        <v>75</v>
      </c>
      <c r="R3111">
        <v>4</v>
      </c>
      <c r="S3111">
        <v>2</v>
      </c>
      <c r="T3111">
        <v>2</v>
      </c>
      <c r="U3111">
        <v>0</v>
      </c>
      <c r="V3111">
        <v>0</v>
      </c>
      <c r="W3111">
        <v>1</v>
      </c>
      <c r="X3111">
        <v>1</v>
      </c>
      <c r="Y3111" t="s">
        <v>65</v>
      </c>
      <c r="Z3111" t="s">
        <v>66</v>
      </c>
      <c r="AA3111" s="1">
        <v>4900</v>
      </c>
      <c r="AB3111">
        <v>28</v>
      </c>
      <c r="AC3111" t="s">
        <v>63</v>
      </c>
      <c r="AD3111" t="s">
        <v>63</v>
      </c>
      <c r="AE3111" t="s">
        <v>67</v>
      </c>
      <c r="AF3111">
        <v>33</v>
      </c>
      <c r="AG3111">
        <v>18</v>
      </c>
      <c r="AH3111" s="1">
        <v>3608.9</v>
      </c>
      <c r="AI3111" t="s">
        <v>63</v>
      </c>
      <c r="AJ3111">
        <v>59</v>
      </c>
      <c r="AK3111" s="1">
        <v>61.65</v>
      </c>
      <c r="AL3111" s="1">
        <v>1227.55</v>
      </c>
      <c r="AM3111" t="s">
        <v>63</v>
      </c>
      <c r="AN3111" t="s">
        <v>68</v>
      </c>
      <c r="AO3111" t="s">
        <v>68</v>
      </c>
      <c r="AP3111" t="s">
        <v>62</v>
      </c>
      <c r="AQ3111" t="s">
        <v>63</v>
      </c>
      <c r="AR3111" t="s">
        <v>68</v>
      </c>
      <c r="AS3111" t="s">
        <v>68</v>
      </c>
      <c r="AT3111" t="s">
        <v>63</v>
      </c>
      <c r="AU3111" t="s">
        <v>63</v>
      </c>
      <c r="AV3111" t="s">
        <v>63</v>
      </c>
      <c r="AW3111" t="s">
        <v>63</v>
      </c>
      <c r="AX3111" t="s">
        <v>62</v>
      </c>
      <c r="AY3111" t="s">
        <v>62</v>
      </c>
      <c r="AZ3111" t="s">
        <v>62</v>
      </c>
      <c r="BA3111" t="s">
        <v>62</v>
      </c>
      <c r="BB3111" t="s">
        <v>63</v>
      </c>
      <c r="BC3111">
        <v>21</v>
      </c>
      <c r="BD3111" t="s">
        <v>63</v>
      </c>
      <c r="BE3111" t="s">
        <v>63</v>
      </c>
      <c r="BF3111" t="s">
        <v>63</v>
      </c>
      <c r="BG3111" t="s">
        <v>63</v>
      </c>
      <c r="BH3111" t="s">
        <v>62</v>
      </c>
    </row>
    <row r="3112" spans="1:60" x14ac:dyDescent="0.55000000000000004">
      <c r="A3112" t="s">
        <v>3192</v>
      </c>
      <c r="B3112">
        <v>2</v>
      </c>
      <c r="C3112">
        <v>4</v>
      </c>
      <c r="D3112" t="s">
        <v>60</v>
      </c>
      <c r="E3112">
        <v>70</v>
      </c>
      <c r="F3112">
        <v>17</v>
      </c>
      <c r="G3112" t="s">
        <v>81</v>
      </c>
      <c r="H3112" t="s">
        <v>63</v>
      </c>
      <c r="I3112">
        <v>26</v>
      </c>
      <c r="J3112" t="s">
        <v>62</v>
      </c>
      <c r="K3112" s="1">
        <v>88000</v>
      </c>
      <c r="L3112">
        <v>1.3</v>
      </c>
      <c r="M3112">
        <v>0.52738399999999996</v>
      </c>
      <c r="N3112">
        <v>0.61661600000000005</v>
      </c>
      <c r="P3112" t="s">
        <v>63</v>
      </c>
      <c r="Q3112" t="s">
        <v>64</v>
      </c>
      <c r="R3112">
        <v>1</v>
      </c>
      <c r="S3112">
        <v>6</v>
      </c>
      <c r="T3112">
        <v>1</v>
      </c>
      <c r="U3112">
        <v>0</v>
      </c>
      <c r="V3112">
        <v>0</v>
      </c>
      <c r="W3112">
        <v>1</v>
      </c>
      <c r="X3112">
        <v>0</v>
      </c>
      <c r="Y3112">
        <v>-1</v>
      </c>
      <c r="Z3112">
        <v>-1</v>
      </c>
      <c r="AA3112" s="1">
        <v>-1000</v>
      </c>
      <c r="AB3112">
        <v>28</v>
      </c>
      <c r="AC3112" t="s">
        <v>63</v>
      </c>
      <c r="AD3112" t="s">
        <v>62</v>
      </c>
      <c r="AE3112" t="s">
        <v>85</v>
      </c>
      <c r="AF3112">
        <v>19</v>
      </c>
      <c r="AG3112">
        <v>12</v>
      </c>
      <c r="AH3112" s="1">
        <v>15096.5</v>
      </c>
      <c r="AI3112" t="s">
        <v>63</v>
      </c>
      <c r="AJ3112">
        <v>34</v>
      </c>
      <c r="AK3112" s="1">
        <v>44.4</v>
      </c>
      <c r="AL3112" s="1">
        <v>470.65</v>
      </c>
      <c r="AM3112" t="s">
        <v>63</v>
      </c>
      <c r="AN3112" t="s">
        <v>68</v>
      </c>
      <c r="AO3112" t="s">
        <v>68</v>
      </c>
      <c r="AP3112" t="s">
        <v>63</v>
      </c>
      <c r="AQ3112" t="s">
        <v>63</v>
      </c>
      <c r="AR3112" t="s">
        <v>68</v>
      </c>
      <c r="AS3112" t="s">
        <v>68</v>
      </c>
      <c r="AT3112" t="s">
        <v>62</v>
      </c>
      <c r="AU3112" t="s">
        <v>63</v>
      </c>
      <c r="AV3112" t="s">
        <v>63</v>
      </c>
      <c r="AW3112" t="s">
        <v>63</v>
      </c>
      <c r="AX3112" t="s">
        <v>63</v>
      </c>
      <c r="AY3112" t="s">
        <v>63</v>
      </c>
      <c r="AZ3112" t="s">
        <v>63</v>
      </c>
      <c r="BA3112" t="s">
        <v>63</v>
      </c>
      <c r="BB3112" t="s">
        <v>63</v>
      </c>
      <c r="BC3112">
        <v>13</v>
      </c>
      <c r="BD3112" t="s">
        <v>62</v>
      </c>
      <c r="BE3112" t="s">
        <v>63</v>
      </c>
      <c r="BF3112" t="s">
        <v>63</v>
      </c>
      <c r="BG3112" t="s">
        <v>63</v>
      </c>
      <c r="BH3112" t="s">
        <v>63</v>
      </c>
    </row>
    <row r="3113" spans="1:60" x14ac:dyDescent="0.55000000000000004">
      <c r="A3113" t="s">
        <v>3193</v>
      </c>
      <c r="B3113">
        <v>4</v>
      </c>
      <c r="C3113">
        <v>5</v>
      </c>
      <c r="D3113" t="s">
        <v>60</v>
      </c>
      <c r="E3113">
        <v>39</v>
      </c>
      <c r="F3113">
        <v>12</v>
      </c>
      <c r="G3113" t="s">
        <v>71</v>
      </c>
      <c r="H3113" t="s">
        <v>63</v>
      </c>
      <c r="I3113">
        <v>1</v>
      </c>
      <c r="J3113" t="s">
        <v>63</v>
      </c>
      <c r="K3113" s="1">
        <v>46000</v>
      </c>
      <c r="L3113">
        <v>8.1999999999999993</v>
      </c>
      <c r="M3113">
        <v>1.557836</v>
      </c>
      <c r="N3113">
        <v>2.2141639999999998</v>
      </c>
      <c r="P3113" t="s">
        <v>63</v>
      </c>
      <c r="Q3113" t="s">
        <v>75</v>
      </c>
      <c r="R3113">
        <v>2</v>
      </c>
      <c r="S3113">
        <v>5</v>
      </c>
      <c r="T3113">
        <v>2</v>
      </c>
      <c r="U3113">
        <v>0</v>
      </c>
      <c r="V3113">
        <v>0</v>
      </c>
      <c r="W3113">
        <v>0</v>
      </c>
      <c r="X3113">
        <v>2</v>
      </c>
      <c r="Y3113" t="s">
        <v>65</v>
      </c>
      <c r="Z3113" t="s">
        <v>66</v>
      </c>
      <c r="AA3113" s="1">
        <v>30200</v>
      </c>
      <c r="AB3113">
        <v>25</v>
      </c>
      <c r="AC3113" t="s">
        <v>62</v>
      </c>
      <c r="AD3113" t="s">
        <v>63</v>
      </c>
      <c r="AE3113" t="s">
        <v>83</v>
      </c>
      <c r="AF3113">
        <v>17</v>
      </c>
      <c r="AG3113">
        <v>10</v>
      </c>
      <c r="AH3113" s="1">
        <v>5115.3999999999996</v>
      </c>
      <c r="AI3113" t="s">
        <v>62</v>
      </c>
      <c r="AJ3113">
        <v>51</v>
      </c>
      <c r="AK3113" s="1">
        <v>22.05</v>
      </c>
      <c r="AL3113" s="1">
        <v>431.15</v>
      </c>
      <c r="AM3113" t="s">
        <v>63</v>
      </c>
      <c r="AN3113" t="s">
        <v>68</v>
      </c>
      <c r="AO3113" t="s">
        <v>68</v>
      </c>
      <c r="AP3113" t="s">
        <v>63</v>
      </c>
      <c r="AQ3113" t="s">
        <v>63</v>
      </c>
      <c r="AR3113" t="s">
        <v>68</v>
      </c>
      <c r="AS3113" t="s">
        <v>68</v>
      </c>
      <c r="AT3113" t="s">
        <v>63</v>
      </c>
      <c r="AU3113" t="s">
        <v>63</v>
      </c>
      <c r="AV3113" t="s">
        <v>63</v>
      </c>
      <c r="AW3113" t="s">
        <v>63</v>
      </c>
      <c r="AX3113" t="s">
        <v>63</v>
      </c>
      <c r="AY3113" t="s">
        <v>62</v>
      </c>
      <c r="AZ3113" t="s">
        <v>62</v>
      </c>
      <c r="BA3113" t="s">
        <v>62</v>
      </c>
      <c r="BB3113" t="s">
        <v>63</v>
      </c>
      <c r="BC3113">
        <v>19</v>
      </c>
      <c r="BD3113" t="s">
        <v>63</v>
      </c>
      <c r="BE3113" t="s">
        <v>63</v>
      </c>
      <c r="BF3113" t="s">
        <v>63</v>
      </c>
      <c r="BG3113" t="s">
        <v>63</v>
      </c>
      <c r="BH3113" t="s">
        <v>63</v>
      </c>
    </row>
    <row r="3114" spans="1:60" x14ac:dyDescent="0.55000000000000004">
      <c r="A3114" t="s">
        <v>3194</v>
      </c>
      <c r="B3114">
        <v>3</v>
      </c>
      <c r="C3114">
        <v>2</v>
      </c>
      <c r="D3114" t="s">
        <v>60</v>
      </c>
      <c r="E3114">
        <v>25</v>
      </c>
      <c r="F3114">
        <v>18</v>
      </c>
      <c r="G3114" t="s">
        <v>71</v>
      </c>
      <c r="H3114" t="s">
        <v>62</v>
      </c>
      <c r="I3114">
        <v>0</v>
      </c>
      <c r="J3114" t="s">
        <v>63</v>
      </c>
      <c r="K3114" s="1">
        <v>12000</v>
      </c>
      <c r="L3114">
        <v>19.2</v>
      </c>
      <c r="M3114">
        <v>0.81100799999999995</v>
      </c>
      <c r="N3114">
        <v>1.4929920000000001</v>
      </c>
      <c r="P3114" t="s">
        <v>62</v>
      </c>
      <c r="Q3114" t="s">
        <v>64</v>
      </c>
      <c r="R3114">
        <v>2</v>
      </c>
      <c r="S3114">
        <v>3</v>
      </c>
      <c r="T3114">
        <v>0</v>
      </c>
      <c r="U3114">
        <v>0</v>
      </c>
      <c r="V3114">
        <v>1</v>
      </c>
      <c r="W3114">
        <v>1</v>
      </c>
      <c r="X3114">
        <v>5</v>
      </c>
      <c r="Y3114" t="s">
        <v>78</v>
      </c>
      <c r="Z3114" t="s">
        <v>72</v>
      </c>
      <c r="AA3114" s="1">
        <v>5900</v>
      </c>
      <c r="AB3114">
        <v>20</v>
      </c>
      <c r="AC3114" t="s">
        <v>63</v>
      </c>
      <c r="AD3114" t="s">
        <v>62</v>
      </c>
      <c r="AE3114" t="s">
        <v>79</v>
      </c>
      <c r="AF3114">
        <v>5</v>
      </c>
      <c r="AG3114">
        <v>8</v>
      </c>
      <c r="AH3114" s="1">
        <v>1606.3</v>
      </c>
      <c r="AI3114" t="s">
        <v>62</v>
      </c>
      <c r="AJ3114">
        <v>5</v>
      </c>
      <c r="AK3114" s="1">
        <v>9.9</v>
      </c>
      <c r="AL3114" s="1">
        <v>8.35</v>
      </c>
      <c r="AM3114" t="s">
        <v>62</v>
      </c>
      <c r="AN3114" s="1">
        <v>25.6</v>
      </c>
      <c r="AO3114" s="1">
        <v>81.5</v>
      </c>
      <c r="AP3114" t="s">
        <v>63</v>
      </c>
      <c r="AQ3114" t="s">
        <v>63</v>
      </c>
      <c r="AR3114" t="s">
        <v>68</v>
      </c>
      <c r="AS3114" t="s">
        <v>68</v>
      </c>
      <c r="AT3114" t="s">
        <v>62</v>
      </c>
      <c r="AU3114" t="s">
        <v>63</v>
      </c>
      <c r="AV3114" t="s">
        <v>63</v>
      </c>
      <c r="AW3114">
        <v>4</v>
      </c>
      <c r="AX3114" t="s">
        <v>63</v>
      </c>
      <c r="AY3114" t="s">
        <v>63</v>
      </c>
      <c r="AZ3114" t="s">
        <v>63</v>
      </c>
      <c r="BA3114" t="s">
        <v>63</v>
      </c>
      <c r="BB3114" t="s">
        <v>62</v>
      </c>
      <c r="BC3114">
        <v>24</v>
      </c>
      <c r="BD3114" t="s">
        <v>62</v>
      </c>
      <c r="BE3114" t="s">
        <v>62</v>
      </c>
      <c r="BF3114" t="s">
        <v>63</v>
      </c>
      <c r="BG3114" t="s">
        <v>63</v>
      </c>
      <c r="BH3114" t="s">
        <v>63</v>
      </c>
    </row>
    <row r="3115" spans="1:60" x14ac:dyDescent="0.55000000000000004">
      <c r="A3115" t="s">
        <v>3195</v>
      </c>
      <c r="B3115">
        <v>3</v>
      </c>
      <c r="C3115">
        <v>4</v>
      </c>
      <c r="D3115" t="s">
        <v>60</v>
      </c>
      <c r="E3115">
        <v>38</v>
      </c>
      <c r="F3115">
        <v>18</v>
      </c>
      <c r="G3115" t="s">
        <v>71</v>
      </c>
      <c r="H3115" t="s">
        <v>63</v>
      </c>
      <c r="I3115">
        <v>1</v>
      </c>
      <c r="J3115" t="s">
        <v>63</v>
      </c>
      <c r="K3115" s="1">
        <v>33000</v>
      </c>
      <c r="L3115">
        <v>7.8</v>
      </c>
      <c r="M3115">
        <v>0.90604799999999996</v>
      </c>
      <c r="N3115">
        <v>1.6679520000000001</v>
      </c>
      <c r="P3115" t="s">
        <v>62</v>
      </c>
      <c r="Q3115" t="s">
        <v>64</v>
      </c>
      <c r="R3115">
        <v>1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 t="s">
        <v>65</v>
      </c>
      <c r="Z3115" t="s">
        <v>66</v>
      </c>
      <c r="AA3115" s="1">
        <v>14900</v>
      </c>
      <c r="AB3115">
        <v>23</v>
      </c>
      <c r="AC3115" t="s">
        <v>62</v>
      </c>
      <c r="AD3115" t="s">
        <v>63</v>
      </c>
      <c r="AE3115" t="s">
        <v>79</v>
      </c>
      <c r="AF3115">
        <v>21</v>
      </c>
      <c r="AG3115">
        <v>14</v>
      </c>
      <c r="AH3115" s="1">
        <v>2489.3000000000002</v>
      </c>
      <c r="AI3115" t="s">
        <v>63</v>
      </c>
      <c r="AJ3115">
        <v>51</v>
      </c>
      <c r="AK3115" s="1">
        <v>41.4</v>
      </c>
      <c r="AL3115" s="1">
        <v>734.3</v>
      </c>
      <c r="AM3115" t="s">
        <v>62</v>
      </c>
      <c r="AN3115" s="1">
        <v>38.5</v>
      </c>
      <c r="AO3115" s="1">
        <v>1995.45</v>
      </c>
      <c r="AP3115" t="s">
        <v>62</v>
      </c>
      <c r="AQ3115" t="s">
        <v>63</v>
      </c>
      <c r="AR3115" t="s">
        <v>68</v>
      </c>
      <c r="AS3115" t="s">
        <v>68</v>
      </c>
      <c r="AT3115" t="s">
        <v>62</v>
      </c>
      <c r="AU3115" t="s">
        <v>62</v>
      </c>
      <c r="AV3115" t="s">
        <v>62</v>
      </c>
      <c r="AW3115">
        <v>4</v>
      </c>
      <c r="AX3115" t="s">
        <v>63</v>
      </c>
      <c r="AY3115" t="s">
        <v>63</v>
      </c>
      <c r="AZ3115" t="s">
        <v>63</v>
      </c>
      <c r="BA3115" t="s">
        <v>63</v>
      </c>
      <c r="BB3115" t="s">
        <v>62</v>
      </c>
      <c r="BC3115">
        <v>26</v>
      </c>
      <c r="BD3115" t="s">
        <v>62</v>
      </c>
      <c r="BE3115" t="s">
        <v>62</v>
      </c>
      <c r="BF3115" t="s">
        <v>62</v>
      </c>
      <c r="BG3115" t="s">
        <v>63</v>
      </c>
      <c r="BH3115" t="s">
        <v>63</v>
      </c>
    </row>
    <row r="3116" spans="1:60" x14ac:dyDescent="0.55000000000000004">
      <c r="A3116" t="s">
        <v>3196</v>
      </c>
      <c r="B3116">
        <v>2</v>
      </c>
      <c r="C3116">
        <v>2</v>
      </c>
      <c r="D3116" t="s">
        <v>70</v>
      </c>
      <c r="E3116">
        <v>48</v>
      </c>
      <c r="F3116">
        <v>15</v>
      </c>
      <c r="G3116" t="s">
        <v>61</v>
      </c>
      <c r="H3116" t="s">
        <v>63</v>
      </c>
      <c r="I3116">
        <v>4</v>
      </c>
      <c r="J3116" t="s">
        <v>63</v>
      </c>
      <c r="K3116" s="1">
        <v>56000</v>
      </c>
      <c r="L3116">
        <v>10.8</v>
      </c>
      <c r="M3116">
        <v>2.1591360000000002</v>
      </c>
      <c r="N3116">
        <v>3.8888639999999999</v>
      </c>
      <c r="P3116" t="s">
        <v>63</v>
      </c>
      <c r="Q3116" t="s">
        <v>64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4</v>
      </c>
      <c r="Y3116" t="s">
        <v>78</v>
      </c>
      <c r="Z3116" t="s">
        <v>66</v>
      </c>
      <c r="AA3116" s="1">
        <v>28300</v>
      </c>
      <c r="AB3116">
        <v>20</v>
      </c>
      <c r="AC3116" t="s">
        <v>63</v>
      </c>
      <c r="AD3116" t="s">
        <v>63</v>
      </c>
      <c r="AE3116" t="s">
        <v>85</v>
      </c>
      <c r="AF3116">
        <v>3</v>
      </c>
      <c r="AG3116">
        <v>10</v>
      </c>
      <c r="AH3116" s="1">
        <v>3100.7</v>
      </c>
      <c r="AI3116" t="s">
        <v>63</v>
      </c>
      <c r="AJ3116">
        <v>10</v>
      </c>
      <c r="AK3116" s="1">
        <v>19.05</v>
      </c>
      <c r="AL3116" s="1">
        <v>61.15</v>
      </c>
      <c r="AM3116" t="s">
        <v>63</v>
      </c>
      <c r="AN3116" t="s">
        <v>68</v>
      </c>
      <c r="AO3116" t="s">
        <v>68</v>
      </c>
      <c r="AP3116" t="s">
        <v>63</v>
      </c>
      <c r="AQ3116" t="s">
        <v>63</v>
      </c>
      <c r="AR3116" t="s">
        <v>68</v>
      </c>
      <c r="AS3116" t="s">
        <v>68</v>
      </c>
      <c r="AT3116" t="s">
        <v>62</v>
      </c>
      <c r="AU3116" t="s">
        <v>63</v>
      </c>
      <c r="AV3116" t="s">
        <v>63</v>
      </c>
      <c r="AW3116">
        <v>2</v>
      </c>
      <c r="AX3116" t="s">
        <v>63</v>
      </c>
      <c r="AY3116" t="s">
        <v>63</v>
      </c>
      <c r="AZ3116" t="s">
        <v>63</v>
      </c>
      <c r="BA3116" t="s">
        <v>63</v>
      </c>
      <c r="BB3116" t="s">
        <v>62</v>
      </c>
      <c r="BC3116">
        <v>13</v>
      </c>
      <c r="BD3116" t="s">
        <v>62</v>
      </c>
      <c r="BE3116" t="s">
        <v>62</v>
      </c>
      <c r="BF3116" t="s">
        <v>63</v>
      </c>
      <c r="BG3116" t="s">
        <v>63</v>
      </c>
      <c r="BH3116" t="s">
        <v>63</v>
      </c>
    </row>
    <row r="3117" spans="1:60" x14ac:dyDescent="0.55000000000000004">
      <c r="A3117" t="s">
        <v>3197</v>
      </c>
      <c r="B3117">
        <v>4</v>
      </c>
      <c r="C3117">
        <v>3</v>
      </c>
      <c r="D3117" t="s">
        <v>70</v>
      </c>
      <c r="E3117">
        <v>53</v>
      </c>
      <c r="F3117">
        <v>15</v>
      </c>
      <c r="G3117" t="s">
        <v>94</v>
      </c>
      <c r="H3117" t="s">
        <v>63</v>
      </c>
      <c r="I3117">
        <v>26</v>
      </c>
      <c r="J3117" t="s">
        <v>63</v>
      </c>
      <c r="K3117" s="1">
        <v>196000</v>
      </c>
      <c r="L3117">
        <v>17.600000000000001</v>
      </c>
      <c r="M3117">
        <v>13.694912</v>
      </c>
      <c r="N3117">
        <v>20.801088</v>
      </c>
      <c r="P3117" t="s">
        <v>62</v>
      </c>
      <c r="Q3117" t="s">
        <v>64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4</v>
      </c>
      <c r="Y3117" t="s">
        <v>65</v>
      </c>
      <c r="Z3117" t="s">
        <v>66</v>
      </c>
      <c r="AA3117" s="1">
        <v>88200</v>
      </c>
      <c r="AB3117">
        <v>23</v>
      </c>
      <c r="AC3117" t="s">
        <v>63</v>
      </c>
      <c r="AD3117" t="s">
        <v>62</v>
      </c>
      <c r="AE3117" t="s">
        <v>79</v>
      </c>
      <c r="AF3117">
        <v>16</v>
      </c>
      <c r="AG3117">
        <v>8</v>
      </c>
      <c r="AH3117" s="1">
        <v>3114.6</v>
      </c>
      <c r="AI3117" t="s">
        <v>63</v>
      </c>
      <c r="AJ3117">
        <v>44</v>
      </c>
      <c r="AK3117" s="1">
        <v>22.05</v>
      </c>
      <c r="AL3117" s="1">
        <v>298.60000000000002</v>
      </c>
      <c r="AM3117" t="s">
        <v>62</v>
      </c>
      <c r="AN3117" s="1">
        <v>33.1</v>
      </c>
      <c r="AO3117" s="1">
        <v>1463.55</v>
      </c>
      <c r="AP3117" t="s">
        <v>62</v>
      </c>
      <c r="AQ3117" t="s">
        <v>63</v>
      </c>
      <c r="AR3117" t="s">
        <v>68</v>
      </c>
      <c r="AS3117" t="s">
        <v>68</v>
      </c>
      <c r="AT3117" t="s">
        <v>63</v>
      </c>
      <c r="AU3117" t="s">
        <v>62</v>
      </c>
      <c r="AV3117" t="s">
        <v>62</v>
      </c>
      <c r="AW3117" t="s">
        <v>63</v>
      </c>
      <c r="AX3117" t="s">
        <v>62</v>
      </c>
      <c r="AY3117" t="s">
        <v>62</v>
      </c>
      <c r="AZ3117" t="s">
        <v>62</v>
      </c>
      <c r="BA3117" t="s">
        <v>62</v>
      </c>
      <c r="BB3117" t="s">
        <v>62</v>
      </c>
      <c r="BC3117">
        <v>17</v>
      </c>
      <c r="BD3117" t="s">
        <v>63</v>
      </c>
      <c r="BE3117" t="s">
        <v>62</v>
      </c>
      <c r="BF3117" t="s">
        <v>62</v>
      </c>
      <c r="BG3117" t="s">
        <v>63</v>
      </c>
      <c r="BH3117" t="s">
        <v>62</v>
      </c>
    </row>
    <row r="3118" spans="1:60" x14ac:dyDescent="0.55000000000000004">
      <c r="A3118" t="s">
        <v>3198</v>
      </c>
      <c r="B3118">
        <v>1</v>
      </c>
      <c r="C3118">
        <v>3</v>
      </c>
      <c r="D3118" t="s">
        <v>60</v>
      </c>
      <c r="E3118">
        <v>79</v>
      </c>
      <c r="F3118">
        <v>18</v>
      </c>
      <c r="G3118" t="s">
        <v>88</v>
      </c>
      <c r="H3118" t="s">
        <v>63</v>
      </c>
      <c r="I3118">
        <v>36</v>
      </c>
      <c r="J3118" t="s">
        <v>62</v>
      </c>
      <c r="K3118" s="1">
        <v>17000</v>
      </c>
      <c r="L3118">
        <v>5.9</v>
      </c>
      <c r="M3118">
        <v>0.18756100000000001</v>
      </c>
      <c r="N3118">
        <v>0.81543900000000002</v>
      </c>
      <c r="P3118" t="s">
        <v>63</v>
      </c>
      <c r="Q3118" t="s">
        <v>64</v>
      </c>
      <c r="R3118">
        <v>1</v>
      </c>
      <c r="S3118">
        <v>2</v>
      </c>
      <c r="T3118">
        <v>1</v>
      </c>
      <c r="U3118">
        <v>1</v>
      </c>
      <c r="V3118">
        <v>0</v>
      </c>
      <c r="W3118">
        <v>1</v>
      </c>
      <c r="X3118">
        <v>1</v>
      </c>
      <c r="Y3118" t="s">
        <v>78</v>
      </c>
      <c r="Z3118" t="s">
        <v>72</v>
      </c>
      <c r="AA3118" s="1">
        <v>9600</v>
      </c>
      <c r="AB3118">
        <v>24</v>
      </c>
      <c r="AC3118" t="s">
        <v>62</v>
      </c>
      <c r="AD3118" t="s">
        <v>62</v>
      </c>
      <c r="AE3118" t="s">
        <v>67</v>
      </c>
      <c r="AF3118">
        <v>40</v>
      </c>
      <c r="AG3118">
        <v>18</v>
      </c>
      <c r="AH3118" s="1">
        <v>4987.7</v>
      </c>
      <c r="AI3118" t="s">
        <v>63</v>
      </c>
      <c r="AJ3118">
        <v>72</v>
      </c>
      <c r="AK3118" s="1">
        <v>142.65</v>
      </c>
      <c r="AL3118" s="1">
        <v>3411.1</v>
      </c>
      <c r="AM3118" t="s">
        <v>63</v>
      </c>
      <c r="AN3118" t="s">
        <v>68</v>
      </c>
      <c r="AO3118" t="s">
        <v>68</v>
      </c>
      <c r="AP3118" t="s">
        <v>62</v>
      </c>
      <c r="AQ3118" t="s">
        <v>63</v>
      </c>
      <c r="AR3118" t="s">
        <v>68</v>
      </c>
      <c r="AS3118" t="s">
        <v>68</v>
      </c>
      <c r="AT3118" t="s">
        <v>62</v>
      </c>
      <c r="AU3118" t="s">
        <v>63</v>
      </c>
      <c r="AV3118" t="s">
        <v>63</v>
      </c>
      <c r="AW3118" t="s">
        <v>62</v>
      </c>
      <c r="AX3118" t="s">
        <v>63</v>
      </c>
      <c r="AY3118" t="s">
        <v>63</v>
      </c>
      <c r="AZ3118" t="s">
        <v>63</v>
      </c>
      <c r="BA3118" t="s">
        <v>63</v>
      </c>
      <c r="BB3118" t="s">
        <v>62</v>
      </c>
      <c r="BC3118">
        <v>11</v>
      </c>
      <c r="BD3118" t="s">
        <v>62</v>
      </c>
      <c r="BE3118" t="s">
        <v>62</v>
      </c>
      <c r="BF3118" t="s">
        <v>63</v>
      </c>
      <c r="BG3118" t="s">
        <v>63</v>
      </c>
      <c r="BH3118" t="s">
        <v>62</v>
      </c>
    </row>
    <row r="3119" spans="1:60" x14ac:dyDescent="0.55000000000000004">
      <c r="A3119" t="s">
        <v>3199</v>
      </c>
      <c r="B3119">
        <v>2</v>
      </c>
      <c r="C3119">
        <v>1</v>
      </c>
      <c r="D3119" t="s">
        <v>70</v>
      </c>
      <c r="E3119">
        <v>73</v>
      </c>
      <c r="F3119">
        <v>9</v>
      </c>
      <c r="G3119" t="s">
        <v>71</v>
      </c>
      <c r="H3119" t="s">
        <v>63</v>
      </c>
      <c r="I3119">
        <v>9</v>
      </c>
      <c r="J3119" t="s">
        <v>63</v>
      </c>
      <c r="K3119" s="1">
        <v>35000</v>
      </c>
      <c r="L3119">
        <v>5.7</v>
      </c>
      <c r="M3119">
        <v>0.257355</v>
      </c>
      <c r="N3119">
        <v>1.7376450000000001</v>
      </c>
      <c r="P3119" t="s">
        <v>63</v>
      </c>
      <c r="Q3119" t="s">
        <v>75</v>
      </c>
      <c r="R3119">
        <v>2</v>
      </c>
      <c r="S3119">
        <v>2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-1</v>
      </c>
      <c r="Z3119">
        <v>-1</v>
      </c>
      <c r="AA3119" s="1">
        <v>-1000</v>
      </c>
      <c r="AB3119">
        <v>19</v>
      </c>
      <c r="AC3119" t="s">
        <v>62</v>
      </c>
      <c r="AD3119" t="s">
        <v>63</v>
      </c>
      <c r="AE3119" t="s">
        <v>73</v>
      </c>
      <c r="AF3119">
        <v>28</v>
      </c>
      <c r="AG3119">
        <v>4</v>
      </c>
      <c r="AH3119" s="1">
        <v>591.20000000000005</v>
      </c>
      <c r="AI3119" t="s">
        <v>62</v>
      </c>
      <c r="AJ3119">
        <v>59</v>
      </c>
      <c r="AK3119" s="1">
        <v>40.35</v>
      </c>
      <c r="AL3119" s="1">
        <v>855.2</v>
      </c>
      <c r="AM3119" t="s">
        <v>63</v>
      </c>
      <c r="AN3119" t="s">
        <v>68</v>
      </c>
      <c r="AO3119" t="s">
        <v>68</v>
      </c>
      <c r="AP3119" t="s">
        <v>62</v>
      </c>
      <c r="AQ3119" t="s">
        <v>63</v>
      </c>
      <c r="AR3119" t="s">
        <v>68</v>
      </c>
      <c r="AS3119" t="s">
        <v>68</v>
      </c>
      <c r="AT3119" t="s">
        <v>63</v>
      </c>
      <c r="AU3119" t="s">
        <v>63</v>
      </c>
      <c r="AV3119" t="s">
        <v>63</v>
      </c>
      <c r="AW3119" t="s">
        <v>63</v>
      </c>
      <c r="AX3119" t="s">
        <v>63</v>
      </c>
      <c r="AY3119" t="s">
        <v>63</v>
      </c>
      <c r="AZ3119" t="s">
        <v>63</v>
      </c>
      <c r="BA3119" t="s">
        <v>63</v>
      </c>
      <c r="BB3119" t="s">
        <v>63</v>
      </c>
      <c r="BC3119">
        <v>23</v>
      </c>
      <c r="BD3119" t="s">
        <v>63</v>
      </c>
      <c r="BE3119" t="s">
        <v>63</v>
      </c>
      <c r="BF3119" t="s">
        <v>63</v>
      </c>
      <c r="BG3119" t="s">
        <v>63</v>
      </c>
      <c r="BH3119" t="s">
        <v>62</v>
      </c>
    </row>
    <row r="3120" spans="1:60" x14ac:dyDescent="0.55000000000000004">
      <c r="A3120" t="s">
        <v>3200</v>
      </c>
      <c r="B3120">
        <v>1</v>
      </c>
      <c r="C3120">
        <v>1</v>
      </c>
      <c r="D3120" t="s">
        <v>60</v>
      </c>
      <c r="E3120">
        <v>79</v>
      </c>
      <c r="F3120">
        <v>9</v>
      </c>
      <c r="G3120" t="s">
        <v>61</v>
      </c>
      <c r="H3120" t="s">
        <v>63</v>
      </c>
      <c r="I3120">
        <v>9</v>
      </c>
      <c r="J3120" t="s">
        <v>62</v>
      </c>
      <c r="K3120" s="1">
        <v>15000</v>
      </c>
      <c r="L3120">
        <v>5.4</v>
      </c>
      <c r="M3120">
        <v>0.24299999999999999</v>
      </c>
      <c r="N3120">
        <v>0.56699999999999995</v>
      </c>
      <c r="P3120" t="s">
        <v>63</v>
      </c>
      <c r="Q3120" t="s">
        <v>64</v>
      </c>
      <c r="R3120">
        <v>1</v>
      </c>
      <c r="S3120">
        <v>4</v>
      </c>
      <c r="T3120">
        <v>0</v>
      </c>
      <c r="U3120">
        <v>4</v>
      </c>
      <c r="V3120">
        <v>0</v>
      </c>
      <c r="W3120">
        <v>0</v>
      </c>
      <c r="X3120">
        <v>1</v>
      </c>
      <c r="Y3120" t="s">
        <v>78</v>
      </c>
      <c r="Z3120" t="s">
        <v>66</v>
      </c>
      <c r="AA3120" s="1">
        <v>8400</v>
      </c>
      <c r="AB3120">
        <v>17</v>
      </c>
      <c r="AC3120" t="s">
        <v>62</v>
      </c>
      <c r="AD3120" t="s">
        <v>62</v>
      </c>
      <c r="AE3120" t="s">
        <v>73</v>
      </c>
      <c r="AF3120">
        <v>13</v>
      </c>
      <c r="AG3120">
        <v>9</v>
      </c>
      <c r="AH3120" s="1">
        <v>1325.4</v>
      </c>
      <c r="AI3120" t="s">
        <v>63</v>
      </c>
      <c r="AJ3120">
        <v>31</v>
      </c>
      <c r="AK3120" s="1">
        <v>28.05</v>
      </c>
      <c r="AL3120" s="1">
        <v>323.95</v>
      </c>
      <c r="AM3120" t="s">
        <v>63</v>
      </c>
      <c r="AN3120" t="s">
        <v>68</v>
      </c>
      <c r="AO3120" t="s">
        <v>68</v>
      </c>
      <c r="AP3120" t="s">
        <v>62</v>
      </c>
      <c r="AQ3120" t="s">
        <v>63</v>
      </c>
      <c r="AR3120" t="s">
        <v>68</v>
      </c>
      <c r="AS3120" t="s">
        <v>68</v>
      </c>
      <c r="AT3120" t="s">
        <v>63</v>
      </c>
      <c r="AU3120" t="s">
        <v>63</v>
      </c>
      <c r="AV3120" t="s">
        <v>63</v>
      </c>
      <c r="AW3120" t="s">
        <v>63</v>
      </c>
      <c r="AX3120" t="s">
        <v>62</v>
      </c>
      <c r="AY3120" t="s">
        <v>62</v>
      </c>
      <c r="AZ3120" t="s">
        <v>62</v>
      </c>
      <c r="BA3120" t="s">
        <v>62</v>
      </c>
      <c r="BB3120" t="s">
        <v>63</v>
      </c>
      <c r="BC3120">
        <v>34</v>
      </c>
      <c r="BD3120" t="s">
        <v>63</v>
      </c>
      <c r="BE3120" t="s">
        <v>63</v>
      </c>
      <c r="BF3120" t="s">
        <v>63</v>
      </c>
      <c r="BG3120" t="s">
        <v>63</v>
      </c>
      <c r="BH3120" t="s">
        <v>63</v>
      </c>
    </row>
    <row r="3121" spans="1:60" x14ac:dyDescent="0.55000000000000004">
      <c r="A3121" t="s">
        <v>3201</v>
      </c>
      <c r="B3121">
        <v>2</v>
      </c>
      <c r="C3121">
        <v>2</v>
      </c>
      <c r="D3121" t="s">
        <v>70</v>
      </c>
      <c r="E3121">
        <v>72</v>
      </c>
      <c r="F3121">
        <v>15</v>
      </c>
      <c r="G3121" t="s">
        <v>117</v>
      </c>
      <c r="H3121" t="s">
        <v>62</v>
      </c>
      <c r="I3121">
        <v>26</v>
      </c>
      <c r="J3121" t="s">
        <v>62</v>
      </c>
      <c r="K3121" s="1">
        <v>24000</v>
      </c>
      <c r="L3121">
        <v>10.1</v>
      </c>
      <c r="M3121">
        <v>1.323504</v>
      </c>
      <c r="N3121">
        <v>1.1004959999999999</v>
      </c>
      <c r="P3121" t="s">
        <v>63</v>
      </c>
      <c r="Q3121" t="s">
        <v>64</v>
      </c>
      <c r="R3121">
        <v>1</v>
      </c>
      <c r="S3121">
        <v>12</v>
      </c>
      <c r="T3121">
        <v>1</v>
      </c>
      <c r="U3121">
        <v>2</v>
      </c>
      <c r="V3121">
        <v>0</v>
      </c>
      <c r="W3121">
        <v>0</v>
      </c>
      <c r="X3121">
        <v>0</v>
      </c>
      <c r="Y3121">
        <v>-1</v>
      </c>
      <c r="Z3121">
        <v>-1</v>
      </c>
      <c r="AA3121" s="1">
        <v>-1000</v>
      </c>
      <c r="AB3121">
        <v>34</v>
      </c>
      <c r="AC3121" t="s">
        <v>63</v>
      </c>
      <c r="AD3121" t="s">
        <v>63</v>
      </c>
      <c r="AE3121" t="s">
        <v>73</v>
      </c>
      <c r="AF3121">
        <v>17</v>
      </c>
      <c r="AG3121">
        <v>9</v>
      </c>
      <c r="AH3121" s="1">
        <v>2001.9</v>
      </c>
      <c r="AI3121" t="s">
        <v>63</v>
      </c>
      <c r="AJ3121">
        <v>21</v>
      </c>
      <c r="AK3121" s="1">
        <v>37.35</v>
      </c>
      <c r="AL3121" s="1">
        <v>232.75</v>
      </c>
      <c r="AM3121" t="s">
        <v>63</v>
      </c>
      <c r="AN3121" t="s">
        <v>68</v>
      </c>
      <c r="AO3121" t="s">
        <v>68</v>
      </c>
      <c r="AP3121" t="s">
        <v>63</v>
      </c>
      <c r="AQ3121" t="s">
        <v>63</v>
      </c>
      <c r="AR3121" t="s">
        <v>68</v>
      </c>
      <c r="AS3121" t="s">
        <v>68</v>
      </c>
      <c r="AT3121" t="s">
        <v>63</v>
      </c>
      <c r="AU3121" t="s">
        <v>63</v>
      </c>
      <c r="AV3121" t="s">
        <v>63</v>
      </c>
      <c r="AW3121">
        <v>2</v>
      </c>
      <c r="AX3121" t="s">
        <v>63</v>
      </c>
      <c r="AY3121" t="s">
        <v>63</v>
      </c>
      <c r="AZ3121" t="s">
        <v>63</v>
      </c>
      <c r="BA3121" t="s">
        <v>63</v>
      </c>
      <c r="BB3121" t="s">
        <v>62</v>
      </c>
      <c r="BC3121">
        <v>16</v>
      </c>
      <c r="BD3121" t="s">
        <v>62</v>
      </c>
      <c r="BE3121" t="s">
        <v>63</v>
      </c>
      <c r="BF3121" t="s">
        <v>63</v>
      </c>
      <c r="BG3121" t="s">
        <v>63</v>
      </c>
      <c r="BH3121" t="s">
        <v>63</v>
      </c>
    </row>
    <row r="3122" spans="1:60" x14ac:dyDescent="0.55000000000000004">
      <c r="A3122" t="s">
        <v>3202</v>
      </c>
      <c r="B3122">
        <v>1</v>
      </c>
      <c r="C3122">
        <v>4</v>
      </c>
      <c r="D3122" t="s">
        <v>60</v>
      </c>
      <c r="E3122">
        <v>24</v>
      </c>
      <c r="F3122">
        <v>19</v>
      </c>
      <c r="G3122" t="s">
        <v>61</v>
      </c>
      <c r="H3122" t="s">
        <v>63</v>
      </c>
      <c r="I3122">
        <v>0</v>
      </c>
      <c r="J3122" t="s">
        <v>63</v>
      </c>
      <c r="K3122" s="1">
        <v>23000</v>
      </c>
      <c r="L3122">
        <v>5.2</v>
      </c>
      <c r="M3122">
        <v>3.9468000000000003E-2</v>
      </c>
      <c r="N3122">
        <v>1.1565319999999999</v>
      </c>
      <c r="P3122" t="s">
        <v>63</v>
      </c>
      <c r="Q3122" t="s">
        <v>75</v>
      </c>
      <c r="R3122">
        <v>4</v>
      </c>
      <c r="S3122">
        <v>5</v>
      </c>
      <c r="T3122">
        <v>0</v>
      </c>
      <c r="U3122">
        <v>0</v>
      </c>
      <c r="V3122">
        <v>0</v>
      </c>
      <c r="W3122">
        <v>0</v>
      </c>
      <c r="X3122">
        <v>1</v>
      </c>
      <c r="Y3122" t="s">
        <v>65</v>
      </c>
      <c r="Z3122" t="s">
        <v>66</v>
      </c>
      <c r="AA3122" s="1">
        <v>9800</v>
      </c>
      <c r="AB3122">
        <v>33</v>
      </c>
      <c r="AC3122" t="s">
        <v>63</v>
      </c>
      <c r="AD3122" t="s">
        <v>62</v>
      </c>
      <c r="AE3122" t="s">
        <v>67</v>
      </c>
      <c r="AF3122">
        <v>6</v>
      </c>
      <c r="AG3122">
        <v>4</v>
      </c>
      <c r="AH3122" s="1">
        <v>750.5</v>
      </c>
      <c r="AI3122" t="s">
        <v>62</v>
      </c>
      <c r="AJ3122">
        <v>47</v>
      </c>
      <c r="AK3122" s="1">
        <v>44.55</v>
      </c>
      <c r="AL3122" s="1">
        <v>667.4</v>
      </c>
      <c r="AM3122" t="s">
        <v>62</v>
      </c>
      <c r="AN3122" s="1">
        <v>38.85</v>
      </c>
      <c r="AO3122" s="1">
        <v>1790.6</v>
      </c>
      <c r="AP3122" t="s">
        <v>62</v>
      </c>
      <c r="AQ3122" t="s">
        <v>62</v>
      </c>
      <c r="AR3122" s="1">
        <v>37.049999999999997</v>
      </c>
      <c r="AS3122" s="1">
        <v>1763.05</v>
      </c>
      <c r="AT3122" t="s">
        <v>63</v>
      </c>
      <c r="AU3122" t="s">
        <v>62</v>
      </c>
      <c r="AV3122" t="s">
        <v>62</v>
      </c>
      <c r="AW3122" t="s">
        <v>62</v>
      </c>
      <c r="AX3122" t="s">
        <v>62</v>
      </c>
      <c r="AY3122" t="s">
        <v>62</v>
      </c>
      <c r="AZ3122" t="s">
        <v>62</v>
      </c>
      <c r="BA3122" t="s">
        <v>62</v>
      </c>
      <c r="BB3122" t="s">
        <v>62</v>
      </c>
      <c r="BC3122">
        <v>20</v>
      </c>
      <c r="BD3122" t="s">
        <v>62</v>
      </c>
      <c r="BE3122" t="s">
        <v>62</v>
      </c>
      <c r="BF3122" t="s">
        <v>62</v>
      </c>
      <c r="BG3122" t="s">
        <v>63</v>
      </c>
      <c r="BH3122" t="s">
        <v>62</v>
      </c>
    </row>
    <row r="3123" spans="1:60" x14ac:dyDescent="0.55000000000000004">
      <c r="A3123" t="s">
        <v>3203</v>
      </c>
      <c r="B3123">
        <v>3</v>
      </c>
      <c r="C3123">
        <v>1</v>
      </c>
      <c r="D3123" t="s">
        <v>60</v>
      </c>
      <c r="E3123">
        <v>57</v>
      </c>
      <c r="F3123">
        <v>17</v>
      </c>
      <c r="G3123" t="s">
        <v>88</v>
      </c>
      <c r="H3123" t="s">
        <v>62</v>
      </c>
      <c r="I3123">
        <v>17</v>
      </c>
      <c r="J3123" t="s">
        <v>62</v>
      </c>
      <c r="K3123" s="1">
        <v>12000</v>
      </c>
      <c r="L3123">
        <v>12.7</v>
      </c>
      <c r="M3123">
        <v>0.1905</v>
      </c>
      <c r="N3123">
        <v>1.3334999999999999</v>
      </c>
      <c r="P3123" t="s">
        <v>63</v>
      </c>
      <c r="Q3123" t="s">
        <v>64</v>
      </c>
      <c r="R3123">
        <v>1</v>
      </c>
      <c r="S3123">
        <v>1</v>
      </c>
      <c r="T3123">
        <v>0</v>
      </c>
      <c r="U3123">
        <v>0</v>
      </c>
      <c r="V3123">
        <v>1</v>
      </c>
      <c r="W3123">
        <v>1</v>
      </c>
      <c r="X3123">
        <v>4</v>
      </c>
      <c r="Y3123" t="s">
        <v>65</v>
      </c>
      <c r="Z3123" t="s">
        <v>72</v>
      </c>
      <c r="AA3123" s="1">
        <v>7100</v>
      </c>
      <c r="AB3123">
        <v>22</v>
      </c>
      <c r="AC3123" t="s">
        <v>62</v>
      </c>
      <c r="AD3123" t="s">
        <v>62</v>
      </c>
      <c r="AE3123" t="s">
        <v>85</v>
      </c>
      <c r="AF3123">
        <v>23</v>
      </c>
      <c r="AG3123">
        <v>16</v>
      </c>
      <c r="AH3123" s="1">
        <v>5012.2</v>
      </c>
      <c r="AI3123" t="s">
        <v>62</v>
      </c>
      <c r="AJ3123">
        <v>50</v>
      </c>
      <c r="AK3123" s="1">
        <v>62.55</v>
      </c>
      <c r="AL3123" s="1">
        <v>1030.4000000000001</v>
      </c>
      <c r="AM3123" t="s">
        <v>63</v>
      </c>
      <c r="AN3123" t="s">
        <v>68</v>
      </c>
      <c r="AO3123" t="s">
        <v>68</v>
      </c>
      <c r="AP3123" t="s">
        <v>62</v>
      </c>
      <c r="AQ3123" t="s">
        <v>63</v>
      </c>
      <c r="AR3123" t="s">
        <v>68</v>
      </c>
      <c r="AS3123" t="s">
        <v>68</v>
      </c>
      <c r="AT3123" t="s">
        <v>62</v>
      </c>
      <c r="AU3123" t="s">
        <v>62</v>
      </c>
      <c r="AV3123" t="s">
        <v>62</v>
      </c>
      <c r="AW3123" t="s">
        <v>63</v>
      </c>
      <c r="AX3123" t="s">
        <v>62</v>
      </c>
      <c r="AY3123" t="s">
        <v>62</v>
      </c>
      <c r="AZ3123" t="s">
        <v>62</v>
      </c>
      <c r="BA3123" t="s">
        <v>62</v>
      </c>
      <c r="BB3123" t="s">
        <v>63</v>
      </c>
      <c r="BC3123">
        <v>24</v>
      </c>
      <c r="BD3123" t="s">
        <v>62</v>
      </c>
      <c r="BE3123" t="s">
        <v>62</v>
      </c>
      <c r="BF3123" t="s">
        <v>62</v>
      </c>
      <c r="BG3123" t="s">
        <v>62</v>
      </c>
      <c r="BH3123" t="s">
        <v>63</v>
      </c>
    </row>
    <row r="3124" spans="1:60" x14ac:dyDescent="0.55000000000000004">
      <c r="A3124" t="s">
        <v>3204</v>
      </c>
      <c r="B3124">
        <v>4</v>
      </c>
      <c r="C3124">
        <v>3</v>
      </c>
      <c r="D3124" t="s">
        <v>70</v>
      </c>
      <c r="E3124">
        <v>18</v>
      </c>
      <c r="F3124">
        <v>13</v>
      </c>
      <c r="G3124" t="s">
        <v>61</v>
      </c>
      <c r="H3124" t="s">
        <v>63</v>
      </c>
      <c r="I3124">
        <v>0</v>
      </c>
      <c r="J3124" t="s">
        <v>63</v>
      </c>
      <c r="K3124" s="1">
        <v>12000</v>
      </c>
      <c r="L3124">
        <v>6.4</v>
      </c>
      <c r="M3124">
        <v>5.9903999999999999E-2</v>
      </c>
      <c r="N3124">
        <v>0.70809599999999995</v>
      </c>
      <c r="P3124" t="s">
        <v>62</v>
      </c>
      <c r="Q3124" t="s">
        <v>64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2</v>
      </c>
      <c r="Y3124" t="s">
        <v>65</v>
      </c>
      <c r="Z3124" t="s">
        <v>66</v>
      </c>
      <c r="AA3124" s="1">
        <v>4700</v>
      </c>
      <c r="AB3124">
        <v>24</v>
      </c>
      <c r="AC3124" t="s">
        <v>63</v>
      </c>
      <c r="AD3124" t="s">
        <v>63</v>
      </c>
      <c r="AE3124" t="s">
        <v>85</v>
      </c>
      <c r="AF3124">
        <v>0</v>
      </c>
      <c r="AG3124">
        <v>11</v>
      </c>
      <c r="AH3124" s="1">
        <v>2537.4</v>
      </c>
      <c r="AI3124" t="s">
        <v>62</v>
      </c>
      <c r="AJ3124">
        <v>5</v>
      </c>
      <c r="AK3124" s="1">
        <v>21</v>
      </c>
      <c r="AL3124" s="1">
        <v>36.25</v>
      </c>
      <c r="AM3124" t="s">
        <v>62</v>
      </c>
      <c r="AN3124" s="1">
        <v>35.9</v>
      </c>
      <c r="AO3124" s="1">
        <v>150</v>
      </c>
      <c r="AP3124" t="s">
        <v>63</v>
      </c>
      <c r="AQ3124" t="s">
        <v>62</v>
      </c>
      <c r="AR3124" s="1">
        <v>23.5</v>
      </c>
      <c r="AS3124" s="1">
        <v>117.45</v>
      </c>
      <c r="AT3124" t="s">
        <v>63</v>
      </c>
      <c r="AU3124" t="s">
        <v>63</v>
      </c>
      <c r="AV3124" t="s">
        <v>63</v>
      </c>
      <c r="AW3124">
        <v>3</v>
      </c>
      <c r="AX3124" t="s">
        <v>63</v>
      </c>
      <c r="AY3124" t="s">
        <v>63</v>
      </c>
      <c r="AZ3124" t="s">
        <v>63</v>
      </c>
      <c r="BA3124" t="s">
        <v>62</v>
      </c>
      <c r="BB3124" t="s">
        <v>62</v>
      </c>
      <c r="BC3124">
        <v>17</v>
      </c>
      <c r="BD3124" t="s">
        <v>62</v>
      </c>
      <c r="BE3124" t="s">
        <v>62</v>
      </c>
      <c r="BF3124" t="s">
        <v>62</v>
      </c>
      <c r="BG3124" t="s">
        <v>63</v>
      </c>
      <c r="BH3124" t="s">
        <v>63</v>
      </c>
    </row>
    <row r="3125" spans="1:60" x14ac:dyDescent="0.55000000000000004">
      <c r="A3125" t="s">
        <v>3205</v>
      </c>
      <c r="B3125">
        <v>5</v>
      </c>
      <c r="C3125">
        <v>2</v>
      </c>
      <c r="D3125" t="s">
        <v>70</v>
      </c>
      <c r="E3125">
        <v>54</v>
      </c>
      <c r="F3125">
        <v>12</v>
      </c>
      <c r="G3125" t="s">
        <v>88</v>
      </c>
      <c r="H3125" t="s">
        <v>63</v>
      </c>
      <c r="I3125">
        <v>23</v>
      </c>
      <c r="J3125" t="s">
        <v>63</v>
      </c>
      <c r="K3125" s="1">
        <v>245000</v>
      </c>
      <c r="L3125">
        <v>14.3</v>
      </c>
      <c r="M3125">
        <v>3.85385</v>
      </c>
      <c r="N3125">
        <v>31.181149999999999</v>
      </c>
      <c r="P3125" t="s">
        <v>63</v>
      </c>
      <c r="Q3125" t="s">
        <v>75</v>
      </c>
      <c r="R3125">
        <v>4</v>
      </c>
      <c r="S3125">
        <v>4</v>
      </c>
      <c r="T3125">
        <v>0</v>
      </c>
      <c r="U3125">
        <v>0</v>
      </c>
      <c r="V3125">
        <v>0</v>
      </c>
      <c r="W3125">
        <v>1</v>
      </c>
      <c r="X3125">
        <v>2</v>
      </c>
      <c r="Y3125" t="s">
        <v>65</v>
      </c>
      <c r="Z3125" t="s">
        <v>66</v>
      </c>
      <c r="AA3125" s="1">
        <v>83700</v>
      </c>
      <c r="AB3125">
        <v>19</v>
      </c>
      <c r="AC3125" t="s">
        <v>63</v>
      </c>
      <c r="AD3125" t="s">
        <v>63</v>
      </c>
      <c r="AE3125" t="s">
        <v>67</v>
      </c>
      <c r="AF3125">
        <v>35</v>
      </c>
      <c r="AG3125">
        <v>9</v>
      </c>
      <c r="AH3125" s="1">
        <v>3725.6</v>
      </c>
      <c r="AI3125" t="s">
        <v>63</v>
      </c>
      <c r="AJ3125">
        <v>65</v>
      </c>
      <c r="AK3125" s="1">
        <v>125.55</v>
      </c>
      <c r="AL3125" s="1">
        <v>2744.7</v>
      </c>
      <c r="AM3125" t="s">
        <v>63</v>
      </c>
      <c r="AN3125" t="s">
        <v>68</v>
      </c>
      <c r="AO3125" t="s">
        <v>68</v>
      </c>
      <c r="AP3125" t="s">
        <v>62</v>
      </c>
      <c r="AQ3125" t="s">
        <v>63</v>
      </c>
      <c r="AR3125" t="s">
        <v>68</v>
      </c>
      <c r="AS3125" t="s">
        <v>68</v>
      </c>
      <c r="AT3125" t="s">
        <v>63</v>
      </c>
      <c r="AU3125" t="s">
        <v>63</v>
      </c>
      <c r="AV3125" t="s">
        <v>63</v>
      </c>
      <c r="AW3125" t="s">
        <v>63</v>
      </c>
      <c r="AX3125" t="s">
        <v>62</v>
      </c>
      <c r="AY3125" t="s">
        <v>62</v>
      </c>
      <c r="AZ3125" t="s">
        <v>62</v>
      </c>
      <c r="BA3125" t="s">
        <v>63</v>
      </c>
      <c r="BB3125" t="s">
        <v>63</v>
      </c>
      <c r="BC3125">
        <v>24</v>
      </c>
      <c r="BD3125" t="s">
        <v>63</v>
      </c>
      <c r="BE3125" t="s">
        <v>62</v>
      </c>
      <c r="BF3125" t="s">
        <v>62</v>
      </c>
      <c r="BG3125" t="s">
        <v>63</v>
      </c>
      <c r="BH3125" t="s">
        <v>63</v>
      </c>
    </row>
    <row r="3126" spans="1:60" x14ac:dyDescent="0.55000000000000004">
      <c r="A3126" t="s">
        <v>3206</v>
      </c>
      <c r="B3126">
        <v>2</v>
      </c>
      <c r="C3126">
        <v>4</v>
      </c>
      <c r="D3126" t="s">
        <v>70</v>
      </c>
      <c r="E3126">
        <v>56</v>
      </c>
      <c r="F3126">
        <v>12</v>
      </c>
      <c r="G3126" t="s">
        <v>88</v>
      </c>
      <c r="H3126" t="s">
        <v>62</v>
      </c>
      <c r="I3126">
        <v>24</v>
      </c>
      <c r="J3126" t="s">
        <v>63</v>
      </c>
      <c r="K3126" s="1">
        <v>81000</v>
      </c>
      <c r="L3126">
        <v>8.6999999999999993</v>
      </c>
      <c r="M3126">
        <v>3.1570559999999999</v>
      </c>
      <c r="N3126">
        <v>3.8899439999999998</v>
      </c>
      <c r="P3126" t="s">
        <v>63</v>
      </c>
      <c r="Q3126" t="s">
        <v>64</v>
      </c>
      <c r="R3126">
        <v>2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3</v>
      </c>
      <c r="Y3126" t="s">
        <v>65</v>
      </c>
      <c r="Z3126" t="s">
        <v>72</v>
      </c>
      <c r="AA3126" s="1">
        <v>28500</v>
      </c>
      <c r="AB3126">
        <v>19</v>
      </c>
      <c r="AC3126" t="s">
        <v>63</v>
      </c>
      <c r="AD3126" t="s">
        <v>62</v>
      </c>
      <c r="AE3126" t="s">
        <v>85</v>
      </c>
      <c r="AF3126">
        <v>35</v>
      </c>
      <c r="AG3126">
        <v>9</v>
      </c>
      <c r="AH3126" s="1">
        <v>3765.3</v>
      </c>
      <c r="AI3126" t="s">
        <v>63</v>
      </c>
      <c r="AJ3126">
        <v>67</v>
      </c>
      <c r="AK3126" s="1">
        <v>58.8</v>
      </c>
      <c r="AL3126" s="1">
        <v>1289.75</v>
      </c>
      <c r="AM3126" t="s">
        <v>63</v>
      </c>
      <c r="AN3126" t="s">
        <v>68</v>
      </c>
      <c r="AO3126" t="s">
        <v>68</v>
      </c>
      <c r="AP3126" t="s">
        <v>62</v>
      </c>
      <c r="AQ3126" t="s">
        <v>63</v>
      </c>
      <c r="AR3126" t="s">
        <v>68</v>
      </c>
      <c r="AS3126" t="s">
        <v>68</v>
      </c>
      <c r="AT3126" t="s">
        <v>62</v>
      </c>
      <c r="AU3126" t="s">
        <v>63</v>
      </c>
      <c r="AV3126" t="s">
        <v>63</v>
      </c>
      <c r="AW3126">
        <v>2</v>
      </c>
      <c r="AX3126" t="s">
        <v>63</v>
      </c>
      <c r="AY3126" t="s">
        <v>63</v>
      </c>
      <c r="AZ3126" t="s">
        <v>63</v>
      </c>
      <c r="BA3126" t="s">
        <v>63</v>
      </c>
      <c r="BB3126" t="s">
        <v>62</v>
      </c>
      <c r="BC3126">
        <v>15</v>
      </c>
      <c r="BD3126" t="s">
        <v>62</v>
      </c>
      <c r="BE3126" t="s">
        <v>63</v>
      </c>
      <c r="BF3126" t="s">
        <v>63</v>
      </c>
      <c r="BG3126" t="s">
        <v>63</v>
      </c>
      <c r="BH3126" t="s">
        <v>62</v>
      </c>
    </row>
    <row r="3127" spans="1:60" x14ac:dyDescent="0.55000000000000004">
      <c r="A3127" t="s">
        <v>3207</v>
      </c>
      <c r="B3127">
        <v>5</v>
      </c>
      <c r="C3127">
        <v>4</v>
      </c>
      <c r="D3127" t="s">
        <v>70</v>
      </c>
      <c r="E3127">
        <v>49</v>
      </c>
      <c r="F3127">
        <v>14</v>
      </c>
      <c r="G3127" t="s">
        <v>61</v>
      </c>
      <c r="H3127" t="s">
        <v>63</v>
      </c>
      <c r="I3127">
        <v>12</v>
      </c>
      <c r="J3127" t="s">
        <v>63</v>
      </c>
      <c r="K3127" s="1">
        <v>80000</v>
      </c>
      <c r="L3127">
        <v>4.2</v>
      </c>
      <c r="M3127">
        <v>1.35744</v>
      </c>
      <c r="N3127">
        <v>2.0025599999999999</v>
      </c>
      <c r="P3127" t="s">
        <v>63</v>
      </c>
      <c r="Q3127" t="s">
        <v>64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</v>
      </c>
      <c r="Y3127" t="s">
        <v>65</v>
      </c>
      <c r="Z3127" t="s">
        <v>72</v>
      </c>
      <c r="AA3127" s="1">
        <v>39900</v>
      </c>
      <c r="AB3127">
        <v>34</v>
      </c>
      <c r="AC3127" t="s">
        <v>63</v>
      </c>
      <c r="AD3127" t="s">
        <v>62</v>
      </c>
      <c r="AE3127" t="s">
        <v>79</v>
      </c>
      <c r="AF3127">
        <v>30</v>
      </c>
      <c r="AG3127">
        <v>12</v>
      </c>
      <c r="AH3127" s="1">
        <v>2653.5</v>
      </c>
      <c r="AI3127" t="s">
        <v>63</v>
      </c>
      <c r="AJ3127">
        <v>64</v>
      </c>
      <c r="AK3127" s="1">
        <v>83.7</v>
      </c>
      <c r="AL3127" s="1">
        <v>1759.2</v>
      </c>
      <c r="AM3127" t="s">
        <v>63</v>
      </c>
      <c r="AN3127" t="s">
        <v>68</v>
      </c>
      <c r="AO3127" t="s">
        <v>68</v>
      </c>
      <c r="AP3127" t="s">
        <v>62</v>
      </c>
      <c r="AQ3127" t="s">
        <v>63</v>
      </c>
      <c r="AR3127" t="s">
        <v>68</v>
      </c>
      <c r="AS3127" t="s">
        <v>68</v>
      </c>
      <c r="AT3127" t="s">
        <v>63</v>
      </c>
      <c r="AU3127" t="s">
        <v>63</v>
      </c>
      <c r="AV3127" t="s">
        <v>63</v>
      </c>
      <c r="AW3127" t="s">
        <v>63</v>
      </c>
      <c r="AX3127" t="s">
        <v>63</v>
      </c>
      <c r="AY3127" t="s">
        <v>63</v>
      </c>
      <c r="AZ3127" t="s">
        <v>63</v>
      </c>
      <c r="BA3127" t="s">
        <v>63</v>
      </c>
      <c r="BB3127" t="s">
        <v>62</v>
      </c>
      <c r="BC3127">
        <v>21</v>
      </c>
      <c r="BD3127" t="s">
        <v>62</v>
      </c>
      <c r="BE3127" t="s">
        <v>62</v>
      </c>
      <c r="BF3127" t="s">
        <v>62</v>
      </c>
      <c r="BG3127" t="s">
        <v>63</v>
      </c>
      <c r="BH3127" t="s">
        <v>62</v>
      </c>
    </row>
    <row r="3128" spans="1:60" x14ac:dyDescent="0.55000000000000004">
      <c r="A3128" t="s">
        <v>3208</v>
      </c>
      <c r="B3128">
        <v>1</v>
      </c>
      <c r="C3128">
        <v>2</v>
      </c>
      <c r="D3128" t="s">
        <v>60</v>
      </c>
      <c r="E3128">
        <v>31</v>
      </c>
      <c r="F3128">
        <v>19</v>
      </c>
      <c r="G3128" t="s">
        <v>71</v>
      </c>
      <c r="H3128" t="s">
        <v>63</v>
      </c>
      <c r="I3128">
        <v>0</v>
      </c>
      <c r="J3128" t="s">
        <v>63</v>
      </c>
      <c r="K3128" s="1">
        <v>95000</v>
      </c>
      <c r="L3128">
        <v>7.3</v>
      </c>
      <c r="M3128">
        <v>0.63802000000000003</v>
      </c>
      <c r="N3128">
        <v>6.2969799999999996</v>
      </c>
      <c r="P3128" t="s">
        <v>62</v>
      </c>
      <c r="Q3128" t="s">
        <v>64</v>
      </c>
      <c r="R3128">
        <v>1</v>
      </c>
      <c r="S3128">
        <v>3</v>
      </c>
      <c r="T3128">
        <v>1</v>
      </c>
      <c r="U3128">
        <v>2</v>
      </c>
      <c r="V3128">
        <v>0</v>
      </c>
      <c r="W3128">
        <v>1</v>
      </c>
      <c r="X3128">
        <v>0</v>
      </c>
      <c r="Y3128">
        <v>-1</v>
      </c>
      <c r="Z3128">
        <v>-1</v>
      </c>
      <c r="AA3128" s="1">
        <v>-1000</v>
      </c>
      <c r="AB3128">
        <v>32</v>
      </c>
      <c r="AC3128" t="s">
        <v>63</v>
      </c>
      <c r="AD3128" t="s">
        <v>62</v>
      </c>
      <c r="AE3128" t="s">
        <v>79</v>
      </c>
      <c r="AF3128">
        <v>13</v>
      </c>
      <c r="AG3128">
        <v>12</v>
      </c>
      <c r="AH3128" s="1">
        <v>12244.2</v>
      </c>
      <c r="AI3128" t="s">
        <v>63</v>
      </c>
      <c r="AJ3128">
        <v>30</v>
      </c>
      <c r="AK3128" s="1">
        <v>55.95</v>
      </c>
      <c r="AL3128" s="1">
        <v>582.6</v>
      </c>
      <c r="AM3128" t="s">
        <v>63</v>
      </c>
      <c r="AN3128" t="s">
        <v>68</v>
      </c>
      <c r="AO3128" t="s">
        <v>68</v>
      </c>
      <c r="AP3128" t="s">
        <v>62</v>
      </c>
      <c r="AQ3128" t="s">
        <v>63</v>
      </c>
      <c r="AR3128" t="s">
        <v>68</v>
      </c>
      <c r="AS3128" t="s">
        <v>68</v>
      </c>
      <c r="AT3128" t="s">
        <v>62</v>
      </c>
      <c r="AU3128" t="s">
        <v>63</v>
      </c>
      <c r="AV3128" t="s">
        <v>63</v>
      </c>
      <c r="AW3128" t="s">
        <v>63</v>
      </c>
      <c r="AX3128" t="s">
        <v>63</v>
      </c>
      <c r="AY3128" t="s">
        <v>62</v>
      </c>
      <c r="AZ3128" t="s">
        <v>63</v>
      </c>
      <c r="BA3128" t="s">
        <v>62</v>
      </c>
      <c r="BB3128" t="s">
        <v>62</v>
      </c>
      <c r="BC3128">
        <v>13</v>
      </c>
      <c r="BD3128" t="s">
        <v>62</v>
      </c>
      <c r="BE3128" t="s">
        <v>62</v>
      </c>
      <c r="BF3128" t="s">
        <v>63</v>
      </c>
      <c r="BG3128" t="s">
        <v>63</v>
      </c>
      <c r="BH3128" t="s">
        <v>63</v>
      </c>
    </row>
    <row r="3129" spans="1:60" x14ac:dyDescent="0.55000000000000004">
      <c r="A3129" t="s">
        <v>3209</v>
      </c>
      <c r="B3129">
        <v>5</v>
      </c>
      <c r="C3129">
        <v>4</v>
      </c>
      <c r="D3129" t="s">
        <v>60</v>
      </c>
      <c r="E3129">
        <v>39</v>
      </c>
      <c r="F3129">
        <v>10</v>
      </c>
      <c r="G3129" t="s">
        <v>61</v>
      </c>
      <c r="H3129" t="s">
        <v>63</v>
      </c>
      <c r="I3129">
        <v>8</v>
      </c>
      <c r="J3129" t="s">
        <v>63</v>
      </c>
      <c r="K3129" s="1">
        <v>40000</v>
      </c>
      <c r="L3129">
        <v>7.4</v>
      </c>
      <c r="M3129">
        <v>0.89392000000000005</v>
      </c>
      <c r="N3129">
        <v>2.0660799999999999</v>
      </c>
      <c r="P3129" t="s">
        <v>63</v>
      </c>
      <c r="Q3129" t="s">
        <v>75</v>
      </c>
      <c r="R3129">
        <v>3</v>
      </c>
      <c r="S3129">
        <v>10</v>
      </c>
      <c r="T3129">
        <v>1</v>
      </c>
      <c r="U3129">
        <v>0</v>
      </c>
      <c r="V3129">
        <v>0</v>
      </c>
      <c r="W3129">
        <v>1</v>
      </c>
      <c r="X3129">
        <v>1</v>
      </c>
      <c r="Y3129" t="s">
        <v>65</v>
      </c>
      <c r="Z3129" t="s">
        <v>66</v>
      </c>
      <c r="AA3129" s="1">
        <v>21700</v>
      </c>
      <c r="AB3129">
        <v>36</v>
      </c>
      <c r="AC3129" t="s">
        <v>63</v>
      </c>
      <c r="AD3129" t="s">
        <v>63</v>
      </c>
      <c r="AE3129" t="s">
        <v>67</v>
      </c>
      <c r="AF3129">
        <v>21</v>
      </c>
      <c r="AG3129">
        <v>12</v>
      </c>
      <c r="AH3129" s="1">
        <v>2613.4</v>
      </c>
      <c r="AI3129" t="s">
        <v>63</v>
      </c>
      <c r="AJ3129">
        <v>58</v>
      </c>
      <c r="AK3129" s="1">
        <v>28.05</v>
      </c>
      <c r="AL3129" s="1">
        <v>529.6</v>
      </c>
      <c r="AM3129" t="s">
        <v>63</v>
      </c>
      <c r="AN3129" t="s">
        <v>68</v>
      </c>
      <c r="AO3129" t="s">
        <v>68</v>
      </c>
      <c r="AP3129" t="s">
        <v>62</v>
      </c>
      <c r="AQ3129" t="s">
        <v>63</v>
      </c>
      <c r="AR3129" t="s">
        <v>68</v>
      </c>
      <c r="AS3129" t="s">
        <v>68</v>
      </c>
      <c r="AT3129" t="s">
        <v>62</v>
      </c>
      <c r="AU3129" t="s">
        <v>63</v>
      </c>
      <c r="AV3129" t="s">
        <v>63</v>
      </c>
      <c r="AW3129" t="s">
        <v>63</v>
      </c>
      <c r="AX3129" t="s">
        <v>63</v>
      </c>
      <c r="AY3129" t="s">
        <v>63</v>
      </c>
      <c r="AZ3129" t="s">
        <v>63</v>
      </c>
      <c r="BA3129" t="s">
        <v>63</v>
      </c>
      <c r="BB3129" t="s">
        <v>63</v>
      </c>
      <c r="BC3129">
        <v>15</v>
      </c>
      <c r="BD3129" t="s">
        <v>63</v>
      </c>
      <c r="BE3129" t="s">
        <v>63</v>
      </c>
      <c r="BF3129" t="s">
        <v>62</v>
      </c>
      <c r="BG3129" t="s">
        <v>63</v>
      </c>
      <c r="BH3129" t="s">
        <v>62</v>
      </c>
    </row>
    <row r="3130" spans="1:60" x14ac:dyDescent="0.55000000000000004">
      <c r="A3130" t="s">
        <v>3210</v>
      </c>
      <c r="B3130">
        <v>5</v>
      </c>
      <c r="C3130">
        <v>4</v>
      </c>
      <c r="D3130" t="s">
        <v>60</v>
      </c>
      <c r="E3130">
        <v>42</v>
      </c>
      <c r="F3130">
        <v>16</v>
      </c>
      <c r="G3130" t="s">
        <v>71</v>
      </c>
      <c r="H3130" t="s">
        <v>63</v>
      </c>
      <c r="I3130">
        <v>3</v>
      </c>
      <c r="J3130" t="s">
        <v>63</v>
      </c>
      <c r="K3130" s="1">
        <v>71000</v>
      </c>
      <c r="L3130">
        <v>8.4</v>
      </c>
      <c r="M3130">
        <v>1.4134679999999999</v>
      </c>
      <c r="N3130">
        <v>4.5505319999999996</v>
      </c>
      <c r="P3130" t="s">
        <v>63</v>
      </c>
      <c r="Q3130" t="s">
        <v>75</v>
      </c>
      <c r="R3130">
        <v>3</v>
      </c>
      <c r="S3130">
        <v>1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-1</v>
      </c>
      <c r="Z3130">
        <v>-1</v>
      </c>
      <c r="AA3130" s="1">
        <v>-1000</v>
      </c>
      <c r="AB3130">
        <v>30</v>
      </c>
      <c r="AC3130" t="s">
        <v>63</v>
      </c>
      <c r="AD3130" t="s">
        <v>63</v>
      </c>
      <c r="AE3130" t="s">
        <v>73</v>
      </c>
      <c r="AF3130">
        <v>24</v>
      </c>
      <c r="AG3130">
        <v>10</v>
      </c>
      <c r="AH3130" s="1">
        <v>3136.2</v>
      </c>
      <c r="AI3130" t="s">
        <v>62</v>
      </c>
      <c r="AJ3130">
        <v>60</v>
      </c>
      <c r="AK3130" s="1">
        <v>25.05</v>
      </c>
      <c r="AL3130" s="1">
        <v>487.25</v>
      </c>
      <c r="AM3130" t="s">
        <v>63</v>
      </c>
      <c r="AN3130" t="s">
        <v>68</v>
      </c>
      <c r="AO3130" t="s">
        <v>68</v>
      </c>
      <c r="AP3130" t="s">
        <v>62</v>
      </c>
      <c r="AQ3130" t="s">
        <v>63</v>
      </c>
      <c r="AR3130" t="s">
        <v>68</v>
      </c>
      <c r="AS3130" t="s">
        <v>68</v>
      </c>
      <c r="AT3130" t="s">
        <v>63</v>
      </c>
      <c r="AU3130" t="s">
        <v>62</v>
      </c>
      <c r="AV3130" t="s">
        <v>63</v>
      </c>
      <c r="AW3130" t="s">
        <v>63</v>
      </c>
      <c r="AX3130" t="s">
        <v>62</v>
      </c>
      <c r="AY3130" t="s">
        <v>62</v>
      </c>
      <c r="AZ3130" t="s">
        <v>62</v>
      </c>
      <c r="BA3130" t="s">
        <v>62</v>
      </c>
      <c r="BB3130" t="s">
        <v>63</v>
      </c>
      <c r="BC3130">
        <v>26</v>
      </c>
      <c r="BD3130" t="s">
        <v>63</v>
      </c>
      <c r="BE3130" t="s">
        <v>63</v>
      </c>
      <c r="BF3130" t="s">
        <v>63</v>
      </c>
      <c r="BG3130" t="s">
        <v>63</v>
      </c>
      <c r="BH3130" t="s">
        <v>62</v>
      </c>
    </row>
    <row r="3131" spans="1:60" x14ac:dyDescent="0.55000000000000004">
      <c r="A3131" t="s">
        <v>3211</v>
      </c>
      <c r="B3131">
        <v>3</v>
      </c>
      <c r="C3131">
        <v>1</v>
      </c>
      <c r="D3131" t="s">
        <v>70</v>
      </c>
      <c r="E3131">
        <v>53</v>
      </c>
      <c r="F3131">
        <v>11</v>
      </c>
      <c r="G3131" t="s">
        <v>71</v>
      </c>
      <c r="H3131" t="s">
        <v>63</v>
      </c>
      <c r="I3131">
        <v>6</v>
      </c>
      <c r="J3131" t="s">
        <v>63</v>
      </c>
      <c r="K3131" s="1">
        <v>48000</v>
      </c>
      <c r="L3131">
        <v>8</v>
      </c>
      <c r="M3131">
        <v>2.5382400000000001</v>
      </c>
      <c r="N3131">
        <v>1.30176</v>
      </c>
      <c r="P3131" t="s">
        <v>62</v>
      </c>
      <c r="Q3131" t="s">
        <v>64</v>
      </c>
      <c r="R3131">
        <v>1</v>
      </c>
      <c r="S3131">
        <v>1</v>
      </c>
      <c r="T3131">
        <v>0</v>
      </c>
      <c r="U3131">
        <v>1</v>
      </c>
      <c r="V3131">
        <v>0</v>
      </c>
      <c r="W3131">
        <v>1</v>
      </c>
      <c r="X3131">
        <v>1</v>
      </c>
      <c r="Y3131" t="s">
        <v>65</v>
      </c>
      <c r="Z3131" t="s">
        <v>66</v>
      </c>
      <c r="AA3131" s="1">
        <v>23800</v>
      </c>
      <c r="AB3131">
        <v>28</v>
      </c>
      <c r="AC3131" t="s">
        <v>63</v>
      </c>
      <c r="AD3131" t="s">
        <v>63</v>
      </c>
      <c r="AE3131" t="s">
        <v>73</v>
      </c>
      <c r="AF3131">
        <v>35</v>
      </c>
      <c r="AG3131">
        <v>13</v>
      </c>
      <c r="AH3131" s="1">
        <v>2003.7</v>
      </c>
      <c r="AI3131" t="s">
        <v>63</v>
      </c>
      <c r="AJ3131">
        <v>72</v>
      </c>
      <c r="AK3131" s="1">
        <v>81.599999999999994</v>
      </c>
      <c r="AL3131" s="1">
        <v>1962.85</v>
      </c>
      <c r="AM3131" t="s">
        <v>63</v>
      </c>
      <c r="AN3131" t="s">
        <v>68</v>
      </c>
      <c r="AO3131" t="s">
        <v>68</v>
      </c>
      <c r="AP3131" t="s">
        <v>62</v>
      </c>
      <c r="AQ3131" t="s">
        <v>63</v>
      </c>
      <c r="AR3131" t="s">
        <v>68</v>
      </c>
      <c r="AS3131" t="s">
        <v>68</v>
      </c>
      <c r="AT3131" t="s">
        <v>62</v>
      </c>
      <c r="AU3131" t="s">
        <v>63</v>
      </c>
      <c r="AV3131" t="s">
        <v>63</v>
      </c>
      <c r="AW3131" t="s">
        <v>63</v>
      </c>
      <c r="AX3131" t="s">
        <v>62</v>
      </c>
      <c r="AY3131" t="s">
        <v>62</v>
      </c>
      <c r="AZ3131" t="s">
        <v>62</v>
      </c>
      <c r="BA3131" t="s">
        <v>62</v>
      </c>
      <c r="BB3131" t="s">
        <v>63</v>
      </c>
      <c r="BC3131">
        <v>17</v>
      </c>
      <c r="BD3131" t="s">
        <v>63</v>
      </c>
      <c r="BE3131" t="s">
        <v>62</v>
      </c>
      <c r="BF3131" t="s">
        <v>63</v>
      </c>
      <c r="BG3131" t="s">
        <v>63</v>
      </c>
      <c r="BH3131" t="s">
        <v>62</v>
      </c>
    </row>
    <row r="3132" spans="1:60" x14ac:dyDescent="0.55000000000000004">
      <c r="A3132" t="s">
        <v>3212</v>
      </c>
      <c r="B3132">
        <v>5</v>
      </c>
      <c r="C3132">
        <v>4</v>
      </c>
      <c r="D3132" t="s">
        <v>70</v>
      </c>
      <c r="E3132">
        <v>22</v>
      </c>
      <c r="F3132">
        <v>17</v>
      </c>
      <c r="G3132" t="s">
        <v>94</v>
      </c>
      <c r="H3132" t="s">
        <v>63</v>
      </c>
      <c r="I3132">
        <v>0</v>
      </c>
      <c r="J3132" t="s">
        <v>63</v>
      </c>
      <c r="K3132" s="1">
        <v>28000</v>
      </c>
      <c r="L3132">
        <v>11.4</v>
      </c>
      <c r="M3132">
        <v>0.51710400000000001</v>
      </c>
      <c r="N3132">
        <v>2.6748959999999999</v>
      </c>
      <c r="P3132" t="s">
        <v>63</v>
      </c>
      <c r="Q3132" t="s">
        <v>64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4</v>
      </c>
      <c r="Y3132" t="s">
        <v>65</v>
      </c>
      <c r="Z3132" t="s">
        <v>66</v>
      </c>
      <c r="AA3132" s="1">
        <v>16700</v>
      </c>
      <c r="AB3132">
        <v>23</v>
      </c>
      <c r="AC3132" t="s">
        <v>63</v>
      </c>
      <c r="AD3132" t="s">
        <v>62</v>
      </c>
      <c r="AE3132" t="s">
        <v>79</v>
      </c>
      <c r="AF3132">
        <v>4</v>
      </c>
      <c r="AG3132">
        <v>16</v>
      </c>
      <c r="AH3132" s="1">
        <v>4113</v>
      </c>
      <c r="AI3132" t="s">
        <v>62</v>
      </c>
      <c r="AJ3132">
        <v>27</v>
      </c>
      <c r="AK3132" s="1">
        <v>43.5</v>
      </c>
      <c r="AL3132" s="1">
        <v>471.05</v>
      </c>
      <c r="AM3132" t="s">
        <v>62</v>
      </c>
      <c r="AN3132" s="1">
        <v>41.5</v>
      </c>
      <c r="AO3132" s="1">
        <v>1100.6500000000001</v>
      </c>
      <c r="AP3132" t="s">
        <v>62</v>
      </c>
      <c r="AQ3132" t="s">
        <v>62</v>
      </c>
      <c r="AR3132" s="1">
        <v>27.85</v>
      </c>
      <c r="AS3132" s="1">
        <v>785.55</v>
      </c>
      <c r="AT3132" t="s">
        <v>63</v>
      </c>
      <c r="AU3132" t="s">
        <v>62</v>
      </c>
      <c r="AV3132" t="s">
        <v>63</v>
      </c>
      <c r="AW3132">
        <v>2</v>
      </c>
      <c r="AX3132" t="s">
        <v>62</v>
      </c>
      <c r="AY3132" t="s">
        <v>62</v>
      </c>
      <c r="AZ3132" t="s">
        <v>62</v>
      </c>
      <c r="BA3132" t="s">
        <v>62</v>
      </c>
      <c r="BB3132" t="s">
        <v>63</v>
      </c>
      <c r="BC3132">
        <v>11</v>
      </c>
      <c r="BD3132" t="s">
        <v>62</v>
      </c>
      <c r="BE3132" t="s">
        <v>62</v>
      </c>
      <c r="BF3132" t="s">
        <v>62</v>
      </c>
      <c r="BG3132" t="s">
        <v>63</v>
      </c>
      <c r="BH3132" t="s">
        <v>63</v>
      </c>
    </row>
    <row r="3133" spans="1:60" x14ac:dyDescent="0.55000000000000004">
      <c r="A3133" t="s">
        <v>3213</v>
      </c>
      <c r="B3133">
        <v>3</v>
      </c>
      <c r="C3133">
        <v>3</v>
      </c>
      <c r="D3133" t="s">
        <v>60</v>
      </c>
      <c r="E3133">
        <v>21</v>
      </c>
      <c r="F3133">
        <v>16</v>
      </c>
      <c r="G3133" t="s">
        <v>71</v>
      </c>
      <c r="H3133" t="s">
        <v>62</v>
      </c>
      <c r="I3133">
        <v>0</v>
      </c>
      <c r="J3133" t="s">
        <v>63</v>
      </c>
      <c r="K3133" s="1">
        <v>19000</v>
      </c>
      <c r="L3133">
        <v>6.9</v>
      </c>
      <c r="M3133">
        <v>0.69482999999999995</v>
      </c>
      <c r="N3133">
        <v>0.61617</v>
      </c>
      <c r="P3133" t="s">
        <v>62</v>
      </c>
      <c r="Q3133" t="s">
        <v>64</v>
      </c>
      <c r="R3133">
        <v>3</v>
      </c>
      <c r="S3133">
        <v>5</v>
      </c>
      <c r="T3133">
        <v>0</v>
      </c>
      <c r="U3133">
        <v>3</v>
      </c>
      <c r="V3133">
        <v>0</v>
      </c>
      <c r="W3133">
        <v>1</v>
      </c>
      <c r="X3133">
        <v>1</v>
      </c>
      <c r="Y3133" t="s">
        <v>65</v>
      </c>
      <c r="Z3133" t="s">
        <v>72</v>
      </c>
      <c r="AA3133" s="1">
        <v>11600</v>
      </c>
      <c r="AB3133">
        <v>26</v>
      </c>
      <c r="AC3133" t="s">
        <v>63</v>
      </c>
      <c r="AD3133" t="s">
        <v>63</v>
      </c>
      <c r="AE3133" t="s">
        <v>67</v>
      </c>
      <c r="AF3133">
        <v>4</v>
      </c>
      <c r="AG3133">
        <v>19</v>
      </c>
      <c r="AH3133" s="1">
        <v>5181.3</v>
      </c>
      <c r="AI3133" t="s">
        <v>63</v>
      </c>
      <c r="AJ3133">
        <v>6</v>
      </c>
      <c r="AK3133" s="1">
        <v>15.3</v>
      </c>
      <c r="AL3133" s="1">
        <v>27.15</v>
      </c>
      <c r="AM3133" t="s">
        <v>62</v>
      </c>
      <c r="AN3133" s="1">
        <v>40.25</v>
      </c>
      <c r="AO3133" s="1">
        <v>197.3</v>
      </c>
      <c r="AP3133" t="s">
        <v>62</v>
      </c>
      <c r="AQ3133" t="s">
        <v>62</v>
      </c>
      <c r="AR3133" s="1">
        <v>35.85</v>
      </c>
      <c r="AS3133" s="1">
        <v>207.25</v>
      </c>
      <c r="AT3133" t="s">
        <v>62</v>
      </c>
      <c r="AU3133" t="s">
        <v>62</v>
      </c>
      <c r="AV3133" t="s">
        <v>62</v>
      </c>
      <c r="AW3133">
        <v>3</v>
      </c>
      <c r="AX3133" t="s">
        <v>62</v>
      </c>
      <c r="AY3133" t="s">
        <v>62</v>
      </c>
      <c r="AZ3133" t="s">
        <v>62</v>
      </c>
      <c r="BA3133" t="s">
        <v>62</v>
      </c>
      <c r="BB3133" t="s">
        <v>62</v>
      </c>
      <c r="BC3133">
        <v>19</v>
      </c>
      <c r="BD3133" t="s">
        <v>62</v>
      </c>
      <c r="BE3133" t="s">
        <v>62</v>
      </c>
      <c r="BF3133" t="s">
        <v>62</v>
      </c>
      <c r="BG3133" t="s">
        <v>62</v>
      </c>
      <c r="BH3133" t="s">
        <v>63</v>
      </c>
    </row>
    <row r="3134" spans="1:60" x14ac:dyDescent="0.55000000000000004">
      <c r="A3134" t="s">
        <v>3214</v>
      </c>
      <c r="B3134">
        <v>4</v>
      </c>
      <c r="C3134">
        <v>5</v>
      </c>
      <c r="D3134" t="s">
        <v>60</v>
      </c>
      <c r="E3134">
        <v>21</v>
      </c>
      <c r="F3134">
        <v>13</v>
      </c>
      <c r="G3134" t="s">
        <v>71</v>
      </c>
      <c r="H3134" t="s">
        <v>63</v>
      </c>
      <c r="I3134">
        <v>0</v>
      </c>
      <c r="J3134" t="s">
        <v>63</v>
      </c>
      <c r="K3134" s="1">
        <v>17000</v>
      </c>
      <c r="L3134">
        <v>9.1</v>
      </c>
      <c r="M3134">
        <v>0.94521699999999997</v>
      </c>
      <c r="N3134">
        <v>0.60178299999999996</v>
      </c>
      <c r="P3134" t="s">
        <v>63</v>
      </c>
      <c r="Q3134" t="s">
        <v>64</v>
      </c>
      <c r="R3134">
        <v>1</v>
      </c>
      <c r="S3134">
        <v>4</v>
      </c>
      <c r="T3134">
        <v>0</v>
      </c>
      <c r="U3134">
        <v>1</v>
      </c>
      <c r="V3134">
        <v>0</v>
      </c>
      <c r="W3134">
        <v>1</v>
      </c>
      <c r="X3134">
        <v>2</v>
      </c>
      <c r="Y3134" t="s">
        <v>78</v>
      </c>
      <c r="Z3134" t="s">
        <v>72</v>
      </c>
      <c r="AA3134" s="1">
        <v>8700</v>
      </c>
      <c r="AB3134">
        <v>32</v>
      </c>
      <c r="AC3134" t="s">
        <v>63</v>
      </c>
      <c r="AD3134" t="s">
        <v>62</v>
      </c>
      <c r="AE3134" t="s">
        <v>67</v>
      </c>
      <c r="AF3134">
        <v>4</v>
      </c>
      <c r="AG3134">
        <v>6</v>
      </c>
      <c r="AH3134" s="1">
        <v>1214.7</v>
      </c>
      <c r="AI3134" t="s">
        <v>62</v>
      </c>
      <c r="AJ3134">
        <v>5</v>
      </c>
      <c r="AK3134" s="1">
        <v>8.85</v>
      </c>
      <c r="AL3134" s="1">
        <v>6.2</v>
      </c>
      <c r="AM3134" t="s">
        <v>63</v>
      </c>
      <c r="AN3134" t="s">
        <v>68</v>
      </c>
      <c r="AO3134" t="s">
        <v>68</v>
      </c>
      <c r="AP3134" t="s">
        <v>63</v>
      </c>
      <c r="AQ3134" t="s">
        <v>63</v>
      </c>
      <c r="AR3134" t="s">
        <v>68</v>
      </c>
      <c r="AS3134" t="s">
        <v>68</v>
      </c>
      <c r="AT3134" t="s">
        <v>63</v>
      </c>
      <c r="AU3134" t="s">
        <v>63</v>
      </c>
      <c r="AV3134" t="s">
        <v>63</v>
      </c>
      <c r="AW3134" t="s">
        <v>63</v>
      </c>
      <c r="AX3134" t="s">
        <v>63</v>
      </c>
      <c r="AY3134" t="s">
        <v>62</v>
      </c>
      <c r="AZ3134" t="s">
        <v>63</v>
      </c>
      <c r="BA3134" t="s">
        <v>63</v>
      </c>
      <c r="BB3134" t="s">
        <v>63</v>
      </c>
      <c r="BC3134">
        <v>32</v>
      </c>
      <c r="BD3134" t="s">
        <v>63</v>
      </c>
      <c r="BE3134" t="s">
        <v>62</v>
      </c>
      <c r="BF3134" t="s">
        <v>63</v>
      </c>
      <c r="BG3134" t="s">
        <v>63</v>
      </c>
      <c r="BH3134" t="s">
        <v>63</v>
      </c>
    </row>
    <row r="3135" spans="1:60" x14ac:dyDescent="0.55000000000000004">
      <c r="A3135" t="s">
        <v>3215</v>
      </c>
      <c r="B3135">
        <v>1</v>
      </c>
      <c r="C3135">
        <v>1</v>
      </c>
      <c r="D3135" t="s">
        <v>70</v>
      </c>
      <c r="E3135">
        <v>18</v>
      </c>
      <c r="F3135">
        <v>13</v>
      </c>
      <c r="G3135" t="s">
        <v>117</v>
      </c>
      <c r="H3135" t="s">
        <v>62</v>
      </c>
      <c r="I3135">
        <v>0</v>
      </c>
      <c r="J3135" t="s">
        <v>63</v>
      </c>
      <c r="K3135" s="1">
        <v>23000</v>
      </c>
      <c r="L3135">
        <v>15</v>
      </c>
      <c r="M3135">
        <v>1.1385000000000001</v>
      </c>
      <c r="N3135">
        <v>2.3115000000000001</v>
      </c>
      <c r="P3135" t="s">
        <v>62</v>
      </c>
      <c r="Q3135" t="s">
        <v>75</v>
      </c>
      <c r="R3135">
        <v>3</v>
      </c>
      <c r="S3135">
        <v>7</v>
      </c>
      <c r="T3135">
        <v>1</v>
      </c>
      <c r="U3135">
        <v>1</v>
      </c>
      <c r="V3135">
        <v>0</v>
      </c>
      <c r="W3135">
        <v>1</v>
      </c>
      <c r="X3135">
        <v>2</v>
      </c>
      <c r="Y3135" t="s">
        <v>65</v>
      </c>
      <c r="Z3135" t="s">
        <v>72</v>
      </c>
      <c r="AA3135" s="1">
        <v>11400</v>
      </c>
      <c r="AB3135">
        <v>27</v>
      </c>
      <c r="AC3135" t="s">
        <v>63</v>
      </c>
      <c r="AD3135" t="s">
        <v>63</v>
      </c>
      <c r="AE3135" t="s">
        <v>67</v>
      </c>
      <c r="AF3135">
        <v>0</v>
      </c>
      <c r="AG3135">
        <v>12</v>
      </c>
      <c r="AH3135" s="1">
        <v>2579.6999999999998</v>
      </c>
      <c r="AI3135" t="s">
        <v>63</v>
      </c>
      <c r="AJ3135">
        <v>6</v>
      </c>
      <c r="AK3135" s="1">
        <v>10.199999999999999</v>
      </c>
      <c r="AL3135" s="1">
        <v>29.8</v>
      </c>
      <c r="AM3135" t="s">
        <v>63</v>
      </c>
      <c r="AN3135" t="s">
        <v>68</v>
      </c>
      <c r="AO3135" t="s">
        <v>68</v>
      </c>
      <c r="AP3135" t="s">
        <v>63</v>
      </c>
      <c r="AQ3135" t="s">
        <v>63</v>
      </c>
      <c r="AR3135" t="s">
        <v>68</v>
      </c>
      <c r="AS3135" t="s">
        <v>68</v>
      </c>
      <c r="AT3135" t="s">
        <v>63</v>
      </c>
      <c r="AU3135" t="s">
        <v>63</v>
      </c>
      <c r="AV3135" t="s">
        <v>63</v>
      </c>
      <c r="AW3135" t="s">
        <v>62</v>
      </c>
      <c r="AX3135" t="s">
        <v>62</v>
      </c>
      <c r="AY3135" t="s">
        <v>63</v>
      </c>
      <c r="AZ3135" t="s">
        <v>63</v>
      </c>
      <c r="BA3135" t="s">
        <v>63</v>
      </c>
      <c r="BB3135" t="s">
        <v>63</v>
      </c>
      <c r="BC3135">
        <v>0</v>
      </c>
      <c r="BD3135" t="s">
        <v>62</v>
      </c>
      <c r="BE3135" t="s">
        <v>62</v>
      </c>
      <c r="BF3135" t="s">
        <v>63</v>
      </c>
      <c r="BG3135" t="s">
        <v>63</v>
      </c>
      <c r="BH3135" t="s">
        <v>63</v>
      </c>
    </row>
    <row r="3136" spans="1:60" x14ac:dyDescent="0.55000000000000004">
      <c r="A3136" t="s">
        <v>3216</v>
      </c>
      <c r="B3136">
        <v>5</v>
      </c>
      <c r="C3136">
        <v>5</v>
      </c>
      <c r="D3136" t="s">
        <v>70</v>
      </c>
      <c r="E3136">
        <v>72</v>
      </c>
      <c r="F3136">
        <v>20</v>
      </c>
      <c r="G3136" t="s">
        <v>71</v>
      </c>
      <c r="H3136" t="s">
        <v>63</v>
      </c>
      <c r="I3136">
        <v>2</v>
      </c>
      <c r="J3136" t="s">
        <v>62</v>
      </c>
      <c r="K3136" s="1">
        <v>27000</v>
      </c>
      <c r="L3136">
        <v>10.199999999999999</v>
      </c>
      <c r="M3136">
        <v>1.3191660000000001</v>
      </c>
      <c r="N3136">
        <v>1.4348339999999999</v>
      </c>
      <c r="P3136" t="s">
        <v>63</v>
      </c>
      <c r="Q3136" t="s">
        <v>64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 t="s">
        <v>65</v>
      </c>
      <c r="Z3136" t="s">
        <v>66</v>
      </c>
      <c r="AA3136" s="1">
        <v>10600</v>
      </c>
      <c r="AB3136">
        <v>24</v>
      </c>
      <c r="AC3136" t="s">
        <v>62</v>
      </c>
      <c r="AD3136" t="s">
        <v>63</v>
      </c>
      <c r="AE3136" t="s">
        <v>85</v>
      </c>
      <c r="AF3136">
        <v>23</v>
      </c>
      <c r="AG3136">
        <v>5</v>
      </c>
      <c r="AH3136" s="1">
        <v>1214.9000000000001</v>
      </c>
      <c r="AI3136" t="s">
        <v>63</v>
      </c>
      <c r="AJ3136">
        <v>49</v>
      </c>
      <c r="AK3136" s="1">
        <v>24.45</v>
      </c>
      <c r="AL3136" s="1">
        <v>410.55</v>
      </c>
      <c r="AM3136" t="s">
        <v>62</v>
      </c>
      <c r="AN3136" s="1">
        <v>37.299999999999997</v>
      </c>
      <c r="AO3136" s="1">
        <v>1761</v>
      </c>
      <c r="AP3136" t="s">
        <v>62</v>
      </c>
      <c r="AQ3136" t="s">
        <v>63</v>
      </c>
      <c r="AR3136" t="s">
        <v>68</v>
      </c>
      <c r="AS3136" t="s">
        <v>68</v>
      </c>
      <c r="AT3136" t="s">
        <v>63</v>
      </c>
      <c r="AU3136" t="s">
        <v>62</v>
      </c>
      <c r="AV3136" t="s">
        <v>62</v>
      </c>
      <c r="AW3136">
        <v>2</v>
      </c>
      <c r="AX3136" t="s">
        <v>62</v>
      </c>
      <c r="AY3136" t="s">
        <v>62</v>
      </c>
      <c r="AZ3136" t="s">
        <v>62</v>
      </c>
      <c r="BA3136" t="s">
        <v>62</v>
      </c>
      <c r="BB3136" t="s">
        <v>62</v>
      </c>
      <c r="BC3136">
        <v>31</v>
      </c>
      <c r="BD3136" t="s">
        <v>62</v>
      </c>
      <c r="BE3136" t="s">
        <v>62</v>
      </c>
      <c r="BF3136" t="s">
        <v>62</v>
      </c>
      <c r="BG3136" t="s">
        <v>63</v>
      </c>
      <c r="BH3136" t="s">
        <v>62</v>
      </c>
    </row>
    <row r="3137" spans="1:60" x14ac:dyDescent="0.55000000000000004">
      <c r="A3137" t="s">
        <v>3217</v>
      </c>
      <c r="B3137">
        <v>4</v>
      </c>
      <c r="C3137">
        <v>5</v>
      </c>
      <c r="D3137" t="s">
        <v>70</v>
      </c>
      <c r="E3137">
        <v>73</v>
      </c>
      <c r="F3137">
        <v>12</v>
      </c>
      <c r="G3137" t="s">
        <v>88</v>
      </c>
      <c r="H3137" t="s">
        <v>63</v>
      </c>
      <c r="I3137">
        <v>32</v>
      </c>
      <c r="J3137" t="s">
        <v>62</v>
      </c>
      <c r="K3137" s="1">
        <v>39000</v>
      </c>
      <c r="L3137">
        <v>15.2</v>
      </c>
      <c r="M3137">
        <v>3.4560240000000002</v>
      </c>
      <c r="N3137">
        <v>2.4719760000000002</v>
      </c>
      <c r="P3137" t="s">
        <v>63</v>
      </c>
      <c r="Q3137" t="s">
        <v>75</v>
      </c>
      <c r="R3137">
        <v>2</v>
      </c>
      <c r="S3137">
        <v>7</v>
      </c>
      <c r="T3137">
        <v>0</v>
      </c>
      <c r="U3137">
        <v>0</v>
      </c>
      <c r="V3137">
        <v>0</v>
      </c>
      <c r="W3137">
        <v>1</v>
      </c>
      <c r="X3137">
        <v>3</v>
      </c>
      <c r="Y3137" t="s">
        <v>65</v>
      </c>
      <c r="Z3137" t="s">
        <v>72</v>
      </c>
      <c r="AA3137" s="1">
        <v>17600</v>
      </c>
      <c r="AB3137">
        <v>29</v>
      </c>
      <c r="AC3137" t="s">
        <v>63</v>
      </c>
      <c r="AD3137" t="s">
        <v>63</v>
      </c>
      <c r="AE3137" t="s">
        <v>79</v>
      </c>
      <c r="AF3137">
        <v>37</v>
      </c>
      <c r="AG3137">
        <v>8</v>
      </c>
      <c r="AH3137" s="1">
        <v>2927.7</v>
      </c>
      <c r="AI3137" t="s">
        <v>63</v>
      </c>
      <c r="AJ3137">
        <v>69</v>
      </c>
      <c r="AK3137" s="1">
        <v>47.25</v>
      </c>
      <c r="AL3137" s="1">
        <v>1147.95</v>
      </c>
      <c r="AM3137" t="s">
        <v>63</v>
      </c>
      <c r="AN3137" t="s">
        <v>68</v>
      </c>
      <c r="AO3137" t="s">
        <v>68</v>
      </c>
      <c r="AP3137" t="s">
        <v>62</v>
      </c>
      <c r="AQ3137" t="s">
        <v>63</v>
      </c>
      <c r="AR3137" t="s">
        <v>68</v>
      </c>
      <c r="AS3137" t="s">
        <v>68</v>
      </c>
      <c r="AT3137" t="s">
        <v>62</v>
      </c>
      <c r="AU3137" t="s">
        <v>63</v>
      </c>
      <c r="AV3137" t="s">
        <v>63</v>
      </c>
      <c r="AW3137" t="s">
        <v>63</v>
      </c>
      <c r="AX3137" t="s">
        <v>63</v>
      </c>
      <c r="AY3137" t="s">
        <v>62</v>
      </c>
      <c r="AZ3137" t="s">
        <v>62</v>
      </c>
      <c r="BA3137" t="s">
        <v>63</v>
      </c>
      <c r="BB3137" t="s">
        <v>63</v>
      </c>
      <c r="BC3137">
        <v>28</v>
      </c>
      <c r="BD3137" t="s">
        <v>63</v>
      </c>
      <c r="BE3137" t="s">
        <v>63</v>
      </c>
      <c r="BF3137" t="s">
        <v>63</v>
      </c>
      <c r="BG3137" t="s">
        <v>63</v>
      </c>
      <c r="BH3137" t="s">
        <v>62</v>
      </c>
    </row>
    <row r="3138" spans="1:60" x14ac:dyDescent="0.55000000000000004">
      <c r="A3138" t="s">
        <v>3218</v>
      </c>
      <c r="B3138">
        <v>1</v>
      </c>
      <c r="C3138">
        <v>2</v>
      </c>
      <c r="D3138" t="s">
        <v>70</v>
      </c>
      <c r="E3138">
        <v>79</v>
      </c>
      <c r="F3138">
        <v>18</v>
      </c>
      <c r="G3138" t="s">
        <v>81</v>
      </c>
      <c r="H3138" t="s">
        <v>63</v>
      </c>
      <c r="I3138">
        <v>24</v>
      </c>
      <c r="J3138" t="s">
        <v>62</v>
      </c>
      <c r="K3138" s="1">
        <v>14000</v>
      </c>
      <c r="L3138">
        <v>4.8</v>
      </c>
      <c r="M3138">
        <v>0.22243199999999999</v>
      </c>
      <c r="N3138">
        <v>0.44956800000000002</v>
      </c>
      <c r="P3138" t="s">
        <v>63</v>
      </c>
      <c r="Q3138" t="s">
        <v>75</v>
      </c>
      <c r="R3138">
        <v>2</v>
      </c>
      <c r="S3138">
        <v>1</v>
      </c>
      <c r="T3138">
        <v>0</v>
      </c>
      <c r="U3138">
        <v>1</v>
      </c>
      <c r="V3138">
        <v>0</v>
      </c>
      <c r="W3138">
        <v>1</v>
      </c>
      <c r="X3138">
        <v>1</v>
      </c>
      <c r="Y3138" t="s">
        <v>78</v>
      </c>
      <c r="Z3138" t="s">
        <v>66</v>
      </c>
      <c r="AA3138" s="1">
        <v>4400</v>
      </c>
      <c r="AB3138">
        <v>32</v>
      </c>
      <c r="AC3138" t="s">
        <v>62</v>
      </c>
      <c r="AD3138" t="s">
        <v>62</v>
      </c>
      <c r="AE3138" t="s">
        <v>85</v>
      </c>
      <c r="AF3138">
        <v>20</v>
      </c>
      <c r="AG3138">
        <v>6</v>
      </c>
      <c r="AH3138" s="1">
        <v>1580</v>
      </c>
      <c r="AI3138" t="s">
        <v>63</v>
      </c>
      <c r="AJ3138">
        <v>53</v>
      </c>
      <c r="AK3138" s="1">
        <v>40.950000000000003</v>
      </c>
      <c r="AL3138" s="1">
        <v>697.2</v>
      </c>
      <c r="AM3138" t="s">
        <v>62</v>
      </c>
      <c r="AN3138" s="1">
        <v>33.6</v>
      </c>
      <c r="AO3138" s="1">
        <v>1771.65</v>
      </c>
      <c r="AP3138" t="s">
        <v>62</v>
      </c>
      <c r="AQ3138" t="s">
        <v>63</v>
      </c>
      <c r="AR3138" t="s">
        <v>68</v>
      </c>
      <c r="AS3138" t="s">
        <v>68</v>
      </c>
      <c r="AT3138" t="s">
        <v>62</v>
      </c>
      <c r="AU3138" t="s">
        <v>62</v>
      </c>
      <c r="AV3138" t="s">
        <v>63</v>
      </c>
      <c r="AW3138">
        <v>2</v>
      </c>
      <c r="AX3138" t="s">
        <v>63</v>
      </c>
      <c r="AY3138" t="s">
        <v>63</v>
      </c>
      <c r="AZ3138" t="s">
        <v>63</v>
      </c>
      <c r="BA3138" t="s">
        <v>63</v>
      </c>
      <c r="BB3138" t="s">
        <v>62</v>
      </c>
      <c r="BC3138">
        <v>17</v>
      </c>
      <c r="BD3138" t="s">
        <v>62</v>
      </c>
      <c r="BE3138" t="s">
        <v>62</v>
      </c>
      <c r="BF3138" t="s">
        <v>62</v>
      </c>
      <c r="BG3138" t="s">
        <v>63</v>
      </c>
      <c r="BH3138" t="s">
        <v>63</v>
      </c>
    </row>
    <row r="3139" spans="1:60" x14ac:dyDescent="0.55000000000000004">
      <c r="A3139" t="s">
        <v>3219</v>
      </c>
      <c r="B3139">
        <v>5</v>
      </c>
      <c r="C3139">
        <v>5</v>
      </c>
      <c r="D3139" t="s">
        <v>70</v>
      </c>
      <c r="E3139">
        <v>19</v>
      </c>
      <c r="F3139">
        <v>14</v>
      </c>
      <c r="G3139" t="s">
        <v>71</v>
      </c>
      <c r="H3139" t="s">
        <v>63</v>
      </c>
      <c r="I3139">
        <v>0</v>
      </c>
      <c r="J3139" t="s">
        <v>63</v>
      </c>
      <c r="K3139" s="1">
        <v>18000</v>
      </c>
      <c r="L3139">
        <v>7.1</v>
      </c>
      <c r="M3139">
        <v>0.49841999999999997</v>
      </c>
      <c r="N3139">
        <v>0.77958000000000005</v>
      </c>
      <c r="P3139" t="s">
        <v>62</v>
      </c>
      <c r="Q3139" t="s">
        <v>64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-1</v>
      </c>
      <c r="Z3139">
        <v>-1</v>
      </c>
      <c r="AA3139" s="1">
        <v>-1000</v>
      </c>
      <c r="AB3139">
        <v>29</v>
      </c>
      <c r="AC3139" t="s">
        <v>62</v>
      </c>
      <c r="AD3139" t="s">
        <v>62</v>
      </c>
      <c r="AE3139" t="s">
        <v>67</v>
      </c>
      <c r="AF3139">
        <v>1</v>
      </c>
      <c r="AG3139">
        <v>11</v>
      </c>
      <c r="AH3139" s="1">
        <v>1357.5</v>
      </c>
      <c r="AI3139" t="s">
        <v>62</v>
      </c>
      <c r="AJ3139">
        <v>2</v>
      </c>
      <c r="AK3139" s="1">
        <v>9</v>
      </c>
      <c r="AL3139" s="1">
        <v>6.8</v>
      </c>
      <c r="AM3139" t="s">
        <v>63</v>
      </c>
      <c r="AN3139" t="s">
        <v>68</v>
      </c>
      <c r="AO3139" t="s">
        <v>68</v>
      </c>
      <c r="AP3139" t="s">
        <v>63</v>
      </c>
      <c r="AQ3139" t="s">
        <v>63</v>
      </c>
      <c r="AR3139" t="s">
        <v>68</v>
      </c>
      <c r="AS3139" t="s">
        <v>68</v>
      </c>
      <c r="AT3139" t="s">
        <v>63</v>
      </c>
      <c r="AU3139" t="s">
        <v>63</v>
      </c>
      <c r="AV3139" t="s">
        <v>63</v>
      </c>
      <c r="AW3139" t="s">
        <v>62</v>
      </c>
      <c r="AX3139" t="s">
        <v>62</v>
      </c>
      <c r="AY3139" t="s">
        <v>63</v>
      </c>
      <c r="AZ3139" t="s">
        <v>63</v>
      </c>
      <c r="BA3139" t="s">
        <v>63</v>
      </c>
      <c r="BB3139" t="s">
        <v>63</v>
      </c>
      <c r="BC3139">
        <v>17</v>
      </c>
      <c r="BD3139" t="s">
        <v>62</v>
      </c>
      <c r="BE3139" t="s">
        <v>62</v>
      </c>
      <c r="BF3139" t="s">
        <v>63</v>
      </c>
      <c r="BG3139" t="s">
        <v>63</v>
      </c>
      <c r="BH3139" t="s">
        <v>63</v>
      </c>
    </row>
    <row r="3140" spans="1:60" x14ac:dyDescent="0.55000000000000004">
      <c r="A3140" t="s">
        <v>3220</v>
      </c>
      <c r="B3140">
        <v>1</v>
      </c>
      <c r="C3140">
        <v>1</v>
      </c>
      <c r="D3140" t="s">
        <v>70</v>
      </c>
      <c r="E3140">
        <v>52</v>
      </c>
      <c r="F3140">
        <v>10</v>
      </c>
      <c r="G3140" t="s">
        <v>71</v>
      </c>
      <c r="H3140" t="s">
        <v>63</v>
      </c>
      <c r="I3140">
        <v>4</v>
      </c>
      <c r="J3140" t="s">
        <v>63</v>
      </c>
      <c r="K3140" s="1">
        <v>32000</v>
      </c>
      <c r="L3140">
        <v>12.9</v>
      </c>
      <c r="M3140">
        <v>1.1186879999999999</v>
      </c>
      <c r="N3140">
        <v>3.009312</v>
      </c>
      <c r="P3140" t="s">
        <v>63</v>
      </c>
      <c r="Q3140" t="s">
        <v>75</v>
      </c>
      <c r="R3140">
        <v>4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2</v>
      </c>
      <c r="Y3140" t="s">
        <v>65</v>
      </c>
      <c r="Z3140" t="s">
        <v>72</v>
      </c>
      <c r="AA3140" s="1">
        <v>16600</v>
      </c>
      <c r="AB3140">
        <v>24</v>
      </c>
      <c r="AC3140" t="s">
        <v>63</v>
      </c>
      <c r="AD3140" t="s">
        <v>63</v>
      </c>
      <c r="AE3140" t="s">
        <v>73</v>
      </c>
      <c r="AF3140">
        <v>35</v>
      </c>
      <c r="AG3140">
        <v>11</v>
      </c>
      <c r="AH3140" s="1">
        <v>2082.9</v>
      </c>
      <c r="AI3140" t="s">
        <v>62</v>
      </c>
      <c r="AJ3140">
        <v>67</v>
      </c>
      <c r="AK3140" s="1">
        <v>41.85</v>
      </c>
      <c r="AL3140" s="1">
        <v>939.3</v>
      </c>
      <c r="AM3140" t="s">
        <v>63</v>
      </c>
      <c r="AN3140" t="s">
        <v>68</v>
      </c>
      <c r="AO3140" t="s">
        <v>68</v>
      </c>
      <c r="AP3140" t="s">
        <v>62</v>
      </c>
      <c r="AQ3140" t="s">
        <v>63</v>
      </c>
      <c r="AR3140" t="s">
        <v>68</v>
      </c>
      <c r="AS3140" t="s">
        <v>68</v>
      </c>
      <c r="AT3140" t="s">
        <v>62</v>
      </c>
      <c r="AU3140" t="s">
        <v>63</v>
      </c>
      <c r="AV3140" t="s">
        <v>62</v>
      </c>
      <c r="AW3140" t="s">
        <v>63</v>
      </c>
      <c r="AX3140" t="s">
        <v>62</v>
      </c>
      <c r="AY3140" t="s">
        <v>62</v>
      </c>
      <c r="AZ3140" t="s">
        <v>62</v>
      </c>
      <c r="BA3140" t="s">
        <v>62</v>
      </c>
      <c r="BB3140" t="s">
        <v>63</v>
      </c>
      <c r="BC3140">
        <v>19</v>
      </c>
      <c r="BD3140" t="s">
        <v>63</v>
      </c>
      <c r="BE3140" t="s">
        <v>63</v>
      </c>
      <c r="BF3140" t="s">
        <v>63</v>
      </c>
      <c r="BG3140" t="s">
        <v>63</v>
      </c>
      <c r="BH3140" t="s">
        <v>62</v>
      </c>
    </row>
    <row r="3141" spans="1:60" x14ac:dyDescent="0.55000000000000004">
      <c r="A3141" t="s">
        <v>3221</v>
      </c>
      <c r="B3141">
        <v>3</v>
      </c>
      <c r="C3141">
        <v>1</v>
      </c>
      <c r="D3141" t="s">
        <v>60</v>
      </c>
      <c r="E3141">
        <v>57</v>
      </c>
      <c r="F3141">
        <v>12</v>
      </c>
      <c r="G3141" t="s">
        <v>94</v>
      </c>
      <c r="H3141" t="s">
        <v>63</v>
      </c>
      <c r="I3141">
        <v>29</v>
      </c>
      <c r="J3141" t="s">
        <v>63</v>
      </c>
      <c r="K3141" s="1">
        <v>88000</v>
      </c>
      <c r="L3141">
        <v>7</v>
      </c>
      <c r="M3141">
        <v>1.37368</v>
      </c>
      <c r="N3141">
        <v>4.7863199999999999</v>
      </c>
      <c r="P3141" t="s">
        <v>63</v>
      </c>
      <c r="Q3141" t="s">
        <v>75</v>
      </c>
      <c r="R3141">
        <v>4</v>
      </c>
      <c r="S3141">
        <v>8</v>
      </c>
      <c r="T3141">
        <v>0</v>
      </c>
      <c r="U3141">
        <v>0</v>
      </c>
      <c r="V3141">
        <v>0</v>
      </c>
      <c r="W3141">
        <v>0</v>
      </c>
      <c r="X3141">
        <v>3</v>
      </c>
      <c r="Y3141" t="s">
        <v>65</v>
      </c>
      <c r="Z3141" t="s">
        <v>66</v>
      </c>
      <c r="AA3141" s="1">
        <v>33000</v>
      </c>
      <c r="AB3141">
        <v>18</v>
      </c>
      <c r="AC3141" t="s">
        <v>63</v>
      </c>
      <c r="AD3141" t="s">
        <v>62</v>
      </c>
      <c r="AE3141" t="s">
        <v>67</v>
      </c>
      <c r="AF3141">
        <v>37</v>
      </c>
      <c r="AG3141">
        <v>4</v>
      </c>
      <c r="AH3141" s="1">
        <v>738.1</v>
      </c>
      <c r="AI3141" t="s">
        <v>62</v>
      </c>
      <c r="AJ3141">
        <v>68</v>
      </c>
      <c r="AK3141" s="1">
        <v>95.7</v>
      </c>
      <c r="AL3141" s="1">
        <v>2196.9</v>
      </c>
      <c r="AM3141" t="s">
        <v>63</v>
      </c>
      <c r="AN3141" t="s">
        <v>68</v>
      </c>
      <c r="AO3141" t="s">
        <v>68</v>
      </c>
      <c r="AP3141" t="s">
        <v>62</v>
      </c>
      <c r="AQ3141" t="s">
        <v>63</v>
      </c>
      <c r="AR3141" t="s">
        <v>68</v>
      </c>
      <c r="AS3141" t="s">
        <v>68</v>
      </c>
      <c r="AT3141" t="s">
        <v>62</v>
      </c>
      <c r="AU3141" t="s">
        <v>63</v>
      </c>
      <c r="AV3141" t="s">
        <v>63</v>
      </c>
      <c r="AW3141" t="s">
        <v>63</v>
      </c>
      <c r="AX3141" t="s">
        <v>63</v>
      </c>
      <c r="AY3141" t="s">
        <v>63</v>
      </c>
      <c r="AZ3141" t="s">
        <v>63</v>
      </c>
      <c r="BA3141" t="s">
        <v>63</v>
      </c>
      <c r="BB3141" t="s">
        <v>63</v>
      </c>
      <c r="BC3141">
        <v>20</v>
      </c>
      <c r="BD3141" t="s">
        <v>63</v>
      </c>
      <c r="BE3141" t="s">
        <v>63</v>
      </c>
      <c r="BF3141" t="s">
        <v>63</v>
      </c>
      <c r="BG3141" t="s">
        <v>63</v>
      </c>
      <c r="BH3141" t="s">
        <v>62</v>
      </c>
    </row>
    <row r="3142" spans="1:60" x14ac:dyDescent="0.55000000000000004">
      <c r="A3142" t="s">
        <v>3222</v>
      </c>
      <c r="B3142">
        <v>1</v>
      </c>
      <c r="C3142">
        <v>1</v>
      </c>
      <c r="D3142" t="s">
        <v>60</v>
      </c>
      <c r="E3142">
        <v>69</v>
      </c>
      <c r="F3142">
        <v>21</v>
      </c>
      <c r="G3142" t="s">
        <v>71</v>
      </c>
      <c r="H3142" t="s">
        <v>63</v>
      </c>
      <c r="I3142">
        <v>3</v>
      </c>
      <c r="J3142" t="s">
        <v>62</v>
      </c>
      <c r="K3142" s="1">
        <v>14000</v>
      </c>
      <c r="L3142">
        <v>2.1</v>
      </c>
      <c r="M3142">
        <v>9.0845999999999996E-2</v>
      </c>
      <c r="N3142">
        <v>0.203154</v>
      </c>
      <c r="P3142" t="s">
        <v>63</v>
      </c>
      <c r="Q3142" t="s">
        <v>75</v>
      </c>
      <c r="R3142">
        <v>2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6</v>
      </c>
      <c r="Y3142" t="s">
        <v>65</v>
      </c>
      <c r="Z3142" t="s">
        <v>66</v>
      </c>
      <c r="AA3142" s="1">
        <v>7100</v>
      </c>
      <c r="AB3142">
        <v>24</v>
      </c>
      <c r="AC3142" t="s">
        <v>63</v>
      </c>
      <c r="AD3142" t="s">
        <v>63</v>
      </c>
      <c r="AE3142" t="s">
        <v>79</v>
      </c>
      <c r="AF3142">
        <v>32</v>
      </c>
      <c r="AG3142">
        <v>7</v>
      </c>
      <c r="AH3142" s="1">
        <v>1131.7</v>
      </c>
      <c r="AI3142" t="s">
        <v>62</v>
      </c>
      <c r="AJ3142">
        <v>68</v>
      </c>
      <c r="AK3142" s="1">
        <v>61.5</v>
      </c>
      <c r="AL3142" s="1">
        <v>1394.95</v>
      </c>
      <c r="AM3142" t="s">
        <v>63</v>
      </c>
      <c r="AN3142" t="s">
        <v>68</v>
      </c>
      <c r="AO3142" t="s">
        <v>68</v>
      </c>
      <c r="AP3142" t="s">
        <v>62</v>
      </c>
      <c r="AQ3142" t="s">
        <v>63</v>
      </c>
      <c r="AR3142" t="s">
        <v>68</v>
      </c>
      <c r="AS3142" t="s">
        <v>68</v>
      </c>
      <c r="AT3142" t="s">
        <v>62</v>
      </c>
      <c r="AU3142" t="s">
        <v>63</v>
      </c>
      <c r="AV3142" t="s">
        <v>63</v>
      </c>
      <c r="AW3142">
        <v>3</v>
      </c>
      <c r="AX3142" t="s">
        <v>63</v>
      </c>
      <c r="AY3142" t="s">
        <v>63</v>
      </c>
      <c r="AZ3142" t="s">
        <v>63</v>
      </c>
      <c r="BA3142" t="s">
        <v>63</v>
      </c>
      <c r="BB3142" t="s">
        <v>63</v>
      </c>
      <c r="BC3142">
        <v>17</v>
      </c>
      <c r="BD3142" t="s">
        <v>62</v>
      </c>
      <c r="BE3142" t="s">
        <v>62</v>
      </c>
      <c r="BF3142" t="s">
        <v>62</v>
      </c>
      <c r="BG3142" t="s">
        <v>63</v>
      </c>
      <c r="BH3142" t="s">
        <v>62</v>
      </c>
    </row>
    <row r="3143" spans="1:60" x14ac:dyDescent="0.55000000000000004">
      <c r="A3143" t="s">
        <v>3223</v>
      </c>
      <c r="B3143">
        <v>3</v>
      </c>
      <c r="C3143">
        <v>3</v>
      </c>
      <c r="D3143" t="s">
        <v>70</v>
      </c>
      <c r="E3143">
        <v>24</v>
      </c>
      <c r="F3143">
        <v>19</v>
      </c>
      <c r="G3143" t="s">
        <v>61</v>
      </c>
      <c r="H3143" t="s">
        <v>63</v>
      </c>
      <c r="I3143">
        <v>0</v>
      </c>
      <c r="J3143" t="s">
        <v>63</v>
      </c>
      <c r="K3143" s="1">
        <v>26000</v>
      </c>
      <c r="L3143">
        <v>17.399999999999999</v>
      </c>
      <c r="M3143">
        <v>1.796028</v>
      </c>
      <c r="N3143">
        <v>2.7279719999999998</v>
      </c>
      <c r="P3143" t="s">
        <v>62</v>
      </c>
      <c r="Q3143" t="s">
        <v>64</v>
      </c>
      <c r="R3143">
        <v>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5</v>
      </c>
      <c r="Y3143" t="s">
        <v>65</v>
      </c>
      <c r="Z3143" t="s">
        <v>66</v>
      </c>
      <c r="AA3143" s="1">
        <v>12500</v>
      </c>
      <c r="AB3143">
        <v>24</v>
      </c>
      <c r="AC3143" t="s">
        <v>63</v>
      </c>
      <c r="AD3143" t="s">
        <v>63</v>
      </c>
      <c r="AE3143" t="s">
        <v>79</v>
      </c>
      <c r="AF3143">
        <v>4</v>
      </c>
      <c r="AG3143">
        <v>7</v>
      </c>
      <c r="AH3143" s="1">
        <v>2137</v>
      </c>
      <c r="AI3143" t="s">
        <v>62</v>
      </c>
      <c r="AJ3143">
        <v>15</v>
      </c>
      <c r="AK3143" s="1">
        <v>18.149999999999999</v>
      </c>
      <c r="AL3143" s="1">
        <v>77.8</v>
      </c>
      <c r="AM3143" t="s">
        <v>62</v>
      </c>
      <c r="AN3143" s="1">
        <v>37.200000000000003</v>
      </c>
      <c r="AO3143" s="1">
        <v>503.5</v>
      </c>
      <c r="AP3143" t="s">
        <v>63</v>
      </c>
      <c r="AQ3143" t="s">
        <v>63</v>
      </c>
      <c r="AR3143" t="s">
        <v>68</v>
      </c>
      <c r="AS3143" t="s">
        <v>68</v>
      </c>
      <c r="AT3143" t="s">
        <v>62</v>
      </c>
      <c r="AU3143" t="s">
        <v>63</v>
      </c>
      <c r="AV3143" t="s">
        <v>63</v>
      </c>
      <c r="AW3143">
        <v>4</v>
      </c>
      <c r="AX3143" t="s">
        <v>63</v>
      </c>
      <c r="AY3143" t="s">
        <v>63</v>
      </c>
      <c r="AZ3143" t="s">
        <v>63</v>
      </c>
      <c r="BA3143" t="s">
        <v>63</v>
      </c>
      <c r="BB3143" t="s">
        <v>62</v>
      </c>
      <c r="BC3143">
        <v>24</v>
      </c>
      <c r="BD3143" t="s">
        <v>62</v>
      </c>
      <c r="BE3143" t="s">
        <v>63</v>
      </c>
      <c r="BF3143" t="s">
        <v>62</v>
      </c>
      <c r="BG3143" t="s">
        <v>63</v>
      </c>
      <c r="BH3143" t="s">
        <v>63</v>
      </c>
    </row>
    <row r="3144" spans="1:60" x14ac:dyDescent="0.55000000000000004">
      <c r="A3144" t="s">
        <v>3224</v>
      </c>
      <c r="B3144">
        <v>5</v>
      </c>
      <c r="C3144">
        <v>3</v>
      </c>
      <c r="D3144" t="s">
        <v>70</v>
      </c>
      <c r="E3144">
        <v>77</v>
      </c>
      <c r="F3144">
        <v>17</v>
      </c>
      <c r="G3144" t="s">
        <v>94</v>
      </c>
      <c r="H3144" t="s">
        <v>63</v>
      </c>
      <c r="I3144">
        <v>42</v>
      </c>
      <c r="J3144" t="s">
        <v>62</v>
      </c>
      <c r="K3144" s="1">
        <v>160000</v>
      </c>
      <c r="L3144">
        <v>8</v>
      </c>
      <c r="M3144">
        <v>0.98560000000000003</v>
      </c>
      <c r="N3144">
        <v>11.814399999999999</v>
      </c>
      <c r="P3144" t="s">
        <v>63</v>
      </c>
      <c r="Q3144" t="s">
        <v>64</v>
      </c>
      <c r="R3144">
        <v>1</v>
      </c>
      <c r="S3144">
        <v>6</v>
      </c>
      <c r="T3144">
        <v>0</v>
      </c>
      <c r="U3144">
        <v>0</v>
      </c>
      <c r="V3144">
        <v>0</v>
      </c>
      <c r="W3144">
        <v>1</v>
      </c>
      <c r="X3144">
        <v>3</v>
      </c>
      <c r="Y3144" t="s">
        <v>65</v>
      </c>
      <c r="Z3144" t="s">
        <v>72</v>
      </c>
      <c r="AA3144" s="1">
        <v>84000</v>
      </c>
      <c r="AB3144">
        <v>29</v>
      </c>
      <c r="AC3144" t="s">
        <v>62</v>
      </c>
      <c r="AD3144" t="s">
        <v>62</v>
      </c>
      <c r="AE3144" t="s">
        <v>79</v>
      </c>
      <c r="AF3144">
        <v>38</v>
      </c>
      <c r="AG3144">
        <v>9</v>
      </c>
      <c r="AH3144" s="1">
        <v>2923.7</v>
      </c>
      <c r="AI3144" t="s">
        <v>63</v>
      </c>
      <c r="AJ3144">
        <v>72</v>
      </c>
      <c r="AK3144" s="1">
        <v>79.2</v>
      </c>
      <c r="AL3144" s="1">
        <v>1910.05</v>
      </c>
      <c r="AM3144" t="s">
        <v>62</v>
      </c>
      <c r="AN3144" s="1">
        <v>38.799999999999997</v>
      </c>
      <c r="AO3144" s="1">
        <v>2778.3</v>
      </c>
      <c r="AP3144" t="s">
        <v>62</v>
      </c>
      <c r="AQ3144" t="s">
        <v>63</v>
      </c>
      <c r="AR3144" t="s">
        <v>68</v>
      </c>
      <c r="AS3144" t="s">
        <v>68</v>
      </c>
      <c r="AT3144" t="s">
        <v>62</v>
      </c>
      <c r="AU3144" t="s">
        <v>63</v>
      </c>
      <c r="AV3144" t="s">
        <v>63</v>
      </c>
      <c r="AW3144" t="s">
        <v>62</v>
      </c>
      <c r="AX3144" t="s">
        <v>63</v>
      </c>
      <c r="AY3144" t="s">
        <v>63</v>
      </c>
      <c r="AZ3144" t="s">
        <v>63</v>
      </c>
      <c r="BA3144" t="s">
        <v>63</v>
      </c>
      <c r="BB3144" t="s">
        <v>62</v>
      </c>
      <c r="BC3144">
        <v>22</v>
      </c>
      <c r="BD3144" t="s">
        <v>62</v>
      </c>
      <c r="BE3144" t="s">
        <v>63</v>
      </c>
      <c r="BF3144" t="s">
        <v>62</v>
      </c>
      <c r="BG3144" t="s">
        <v>63</v>
      </c>
      <c r="BH3144" t="s">
        <v>62</v>
      </c>
    </row>
    <row r="3145" spans="1:60" x14ac:dyDescent="0.55000000000000004">
      <c r="A3145" t="s">
        <v>3225</v>
      </c>
      <c r="B3145">
        <v>5</v>
      </c>
      <c r="C3145">
        <v>4</v>
      </c>
      <c r="D3145" t="s">
        <v>60</v>
      </c>
      <c r="E3145">
        <v>27</v>
      </c>
      <c r="F3145">
        <v>14</v>
      </c>
      <c r="G3145" t="s">
        <v>71</v>
      </c>
      <c r="H3145" t="s">
        <v>63</v>
      </c>
      <c r="I3145">
        <v>1</v>
      </c>
      <c r="J3145" t="s">
        <v>63</v>
      </c>
      <c r="K3145" s="1">
        <v>26000</v>
      </c>
      <c r="L3145">
        <v>6.2</v>
      </c>
      <c r="M3145">
        <v>0.48037600000000003</v>
      </c>
      <c r="N3145">
        <v>1.131624</v>
      </c>
      <c r="P3145" t="s">
        <v>63</v>
      </c>
      <c r="Q3145" t="s">
        <v>75</v>
      </c>
      <c r="R3145">
        <v>4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-1</v>
      </c>
      <c r="Z3145">
        <v>-1</v>
      </c>
      <c r="AA3145" s="1">
        <v>-1000</v>
      </c>
      <c r="AB3145">
        <v>29</v>
      </c>
      <c r="AC3145" t="s">
        <v>63</v>
      </c>
      <c r="AD3145" t="s">
        <v>63</v>
      </c>
      <c r="AE3145" t="s">
        <v>85</v>
      </c>
      <c r="AF3145">
        <v>9</v>
      </c>
      <c r="AG3145">
        <v>12</v>
      </c>
      <c r="AH3145" s="1">
        <v>3417.3</v>
      </c>
      <c r="AI3145" t="s">
        <v>63</v>
      </c>
      <c r="AJ3145">
        <v>47</v>
      </c>
      <c r="AK3145" s="1">
        <v>42.15</v>
      </c>
      <c r="AL3145" s="1">
        <v>601.35</v>
      </c>
      <c r="AM3145" t="s">
        <v>63</v>
      </c>
      <c r="AN3145" t="s">
        <v>68</v>
      </c>
      <c r="AO3145" t="s">
        <v>68</v>
      </c>
      <c r="AP3145" t="s">
        <v>62</v>
      </c>
      <c r="AQ3145" t="s">
        <v>63</v>
      </c>
      <c r="AR3145" t="s">
        <v>68</v>
      </c>
      <c r="AS3145" t="s">
        <v>68</v>
      </c>
      <c r="AT3145" t="s">
        <v>63</v>
      </c>
      <c r="AU3145" t="s">
        <v>63</v>
      </c>
      <c r="AV3145" t="s">
        <v>63</v>
      </c>
      <c r="AW3145">
        <v>2</v>
      </c>
      <c r="AX3145" t="s">
        <v>63</v>
      </c>
      <c r="AY3145" t="s">
        <v>63</v>
      </c>
      <c r="AZ3145" t="s">
        <v>63</v>
      </c>
      <c r="BA3145" t="s">
        <v>62</v>
      </c>
      <c r="BB3145" t="s">
        <v>63</v>
      </c>
      <c r="BC3145">
        <v>11</v>
      </c>
      <c r="BD3145" t="s">
        <v>62</v>
      </c>
      <c r="BE3145" t="s">
        <v>62</v>
      </c>
      <c r="BF3145" t="s">
        <v>62</v>
      </c>
      <c r="BG3145" t="s">
        <v>63</v>
      </c>
      <c r="BH3145" t="s">
        <v>63</v>
      </c>
    </row>
    <row r="3146" spans="1:60" x14ac:dyDescent="0.55000000000000004">
      <c r="A3146" t="s">
        <v>3226</v>
      </c>
      <c r="B3146">
        <v>5</v>
      </c>
      <c r="C3146">
        <v>3</v>
      </c>
      <c r="D3146" t="s">
        <v>70</v>
      </c>
      <c r="E3146">
        <v>70</v>
      </c>
      <c r="F3146">
        <v>20</v>
      </c>
      <c r="G3146" t="s">
        <v>71</v>
      </c>
      <c r="H3146" t="s">
        <v>63</v>
      </c>
      <c r="I3146">
        <v>6</v>
      </c>
      <c r="J3146" t="s">
        <v>63</v>
      </c>
      <c r="K3146" s="1">
        <v>61000</v>
      </c>
      <c r="L3146">
        <v>5</v>
      </c>
      <c r="M3146">
        <v>0.67100000000000004</v>
      </c>
      <c r="N3146">
        <v>2.379</v>
      </c>
      <c r="P3146" t="s">
        <v>63</v>
      </c>
      <c r="Q3146" t="s">
        <v>64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2</v>
      </c>
      <c r="Y3146" t="s">
        <v>65</v>
      </c>
      <c r="Z3146" t="s">
        <v>66</v>
      </c>
      <c r="AA3146" s="1">
        <v>21500</v>
      </c>
      <c r="AB3146">
        <v>33</v>
      </c>
      <c r="AC3146" t="s">
        <v>63</v>
      </c>
      <c r="AD3146" t="s">
        <v>63</v>
      </c>
      <c r="AE3146" t="s">
        <v>79</v>
      </c>
      <c r="AF3146">
        <v>26</v>
      </c>
      <c r="AG3146">
        <v>8</v>
      </c>
      <c r="AH3146" s="1">
        <v>1793.5</v>
      </c>
      <c r="AI3146" t="s">
        <v>63</v>
      </c>
      <c r="AJ3146">
        <v>53</v>
      </c>
      <c r="AK3146" s="1">
        <v>16.649999999999999</v>
      </c>
      <c r="AL3146" s="1">
        <v>280.8</v>
      </c>
      <c r="AM3146" t="s">
        <v>63</v>
      </c>
      <c r="AN3146" t="s">
        <v>68</v>
      </c>
      <c r="AO3146" t="s">
        <v>68</v>
      </c>
      <c r="AP3146" t="s">
        <v>62</v>
      </c>
      <c r="AQ3146" t="s">
        <v>63</v>
      </c>
      <c r="AR3146" t="s">
        <v>68</v>
      </c>
      <c r="AS3146" t="s">
        <v>68</v>
      </c>
      <c r="AT3146" t="s">
        <v>62</v>
      </c>
      <c r="AU3146" t="s">
        <v>63</v>
      </c>
      <c r="AV3146" t="s">
        <v>62</v>
      </c>
      <c r="AW3146">
        <v>3</v>
      </c>
      <c r="AX3146" t="s">
        <v>63</v>
      </c>
      <c r="AY3146" t="s">
        <v>62</v>
      </c>
      <c r="AZ3146" t="s">
        <v>63</v>
      </c>
      <c r="BA3146" t="s">
        <v>63</v>
      </c>
      <c r="BB3146" t="s">
        <v>62</v>
      </c>
      <c r="BC3146">
        <v>10</v>
      </c>
      <c r="BD3146" t="s">
        <v>62</v>
      </c>
      <c r="BE3146" t="s">
        <v>63</v>
      </c>
      <c r="BF3146" t="s">
        <v>63</v>
      </c>
      <c r="BG3146" t="s">
        <v>63</v>
      </c>
      <c r="BH3146" t="s">
        <v>62</v>
      </c>
    </row>
    <row r="3147" spans="1:60" x14ac:dyDescent="0.55000000000000004">
      <c r="A3147" t="s">
        <v>3227</v>
      </c>
      <c r="B3147">
        <v>2</v>
      </c>
      <c r="C3147">
        <v>1</v>
      </c>
      <c r="D3147" t="s">
        <v>70</v>
      </c>
      <c r="E3147">
        <v>76</v>
      </c>
      <c r="F3147">
        <v>10</v>
      </c>
      <c r="G3147" t="s">
        <v>71</v>
      </c>
      <c r="H3147" t="s">
        <v>63</v>
      </c>
      <c r="I3147">
        <v>11</v>
      </c>
      <c r="J3147" t="s">
        <v>62</v>
      </c>
      <c r="K3147" s="1">
        <v>12000</v>
      </c>
      <c r="L3147">
        <v>5.4</v>
      </c>
      <c r="M3147">
        <v>0.23003999999999999</v>
      </c>
      <c r="N3147">
        <v>0.41796</v>
      </c>
      <c r="P3147" t="s">
        <v>63</v>
      </c>
      <c r="Q3147" t="s">
        <v>64</v>
      </c>
      <c r="R3147">
        <v>1</v>
      </c>
      <c r="S3147">
        <v>4</v>
      </c>
      <c r="T3147">
        <v>0</v>
      </c>
      <c r="U3147">
        <v>1</v>
      </c>
      <c r="V3147">
        <v>0</v>
      </c>
      <c r="W3147">
        <v>0</v>
      </c>
      <c r="X3147">
        <v>3</v>
      </c>
      <c r="Y3147" t="s">
        <v>78</v>
      </c>
      <c r="Z3147" t="s">
        <v>66</v>
      </c>
      <c r="AA3147" s="1">
        <v>6000</v>
      </c>
      <c r="AB3147">
        <v>19</v>
      </c>
      <c r="AC3147" t="s">
        <v>63</v>
      </c>
      <c r="AD3147" t="s">
        <v>63</v>
      </c>
      <c r="AE3147" t="s">
        <v>67</v>
      </c>
      <c r="AF3147">
        <v>26</v>
      </c>
      <c r="AG3147">
        <v>9</v>
      </c>
      <c r="AH3147" s="1">
        <v>1983.1</v>
      </c>
      <c r="AI3147" t="s">
        <v>62</v>
      </c>
      <c r="AJ3147">
        <v>57</v>
      </c>
      <c r="AK3147" s="1">
        <v>18.149999999999999</v>
      </c>
      <c r="AL3147" s="1">
        <v>305.39999999999998</v>
      </c>
      <c r="AM3147" t="s">
        <v>63</v>
      </c>
      <c r="AN3147" t="s">
        <v>68</v>
      </c>
      <c r="AO3147" t="s">
        <v>68</v>
      </c>
      <c r="AP3147" t="s">
        <v>62</v>
      </c>
      <c r="AQ3147" t="s">
        <v>63</v>
      </c>
      <c r="AR3147" t="s">
        <v>68</v>
      </c>
      <c r="AS3147" t="s">
        <v>68</v>
      </c>
      <c r="AT3147" t="s">
        <v>62</v>
      </c>
      <c r="AU3147" t="s">
        <v>63</v>
      </c>
      <c r="AV3147" t="s">
        <v>62</v>
      </c>
      <c r="AW3147">
        <v>3</v>
      </c>
      <c r="AX3147" t="s">
        <v>63</v>
      </c>
      <c r="AY3147" t="s">
        <v>62</v>
      </c>
      <c r="AZ3147" t="s">
        <v>62</v>
      </c>
      <c r="BA3147" t="s">
        <v>63</v>
      </c>
      <c r="BB3147" t="s">
        <v>63</v>
      </c>
      <c r="BC3147">
        <v>28</v>
      </c>
      <c r="BD3147" t="s">
        <v>62</v>
      </c>
      <c r="BE3147" t="s">
        <v>63</v>
      </c>
      <c r="BF3147" t="s">
        <v>63</v>
      </c>
      <c r="BG3147" t="s">
        <v>63</v>
      </c>
      <c r="BH3147" t="s">
        <v>63</v>
      </c>
    </row>
    <row r="3148" spans="1:60" x14ac:dyDescent="0.55000000000000004">
      <c r="A3148" t="s">
        <v>3228</v>
      </c>
      <c r="B3148">
        <v>2</v>
      </c>
      <c r="C3148">
        <v>2</v>
      </c>
      <c r="D3148" t="s">
        <v>70</v>
      </c>
      <c r="E3148">
        <v>67</v>
      </c>
      <c r="F3148">
        <v>16</v>
      </c>
      <c r="G3148" t="s">
        <v>88</v>
      </c>
      <c r="H3148" t="s">
        <v>63</v>
      </c>
      <c r="I3148">
        <v>21</v>
      </c>
      <c r="J3148" t="s">
        <v>63</v>
      </c>
      <c r="K3148" s="1">
        <v>137000</v>
      </c>
      <c r="L3148">
        <v>12.8</v>
      </c>
      <c r="M3148">
        <v>8.6978559999999998</v>
      </c>
      <c r="N3148">
        <v>8.8381439999999998</v>
      </c>
      <c r="P3148" t="s">
        <v>63</v>
      </c>
      <c r="Q3148" t="s">
        <v>75</v>
      </c>
      <c r="R3148">
        <v>2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5</v>
      </c>
      <c r="Y3148" t="s">
        <v>65</v>
      </c>
      <c r="Z3148" t="s">
        <v>72</v>
      </c>
      <c r="AA3148" s="1">
        <v>64100</v>
      </c>
      <c r="AB3148">
        <v>23</v>
      </c>
      <c r="AC3148" t="s">
        <v>63</v>
      </c>
      <c r="AD3148" t="s">
        <v>63</v>
      </c>
      <c r="AE3148" t="s">
        <v>79</v>
      </c>
      <c r="AF3148">
        <v>31</v>
      </c>
      <c r="AG3148">
        <v>11</v>
      </c>
      <c r="AH3148" s="1">
        <v>2232.4</v>
      </c>
      <c r="AI3148" t="s">
        <v>63</v>
      </c>
      <c r="AJ3148">
        <v>58</v>
      </c>
      <c r="AK3148" s="1">
        <v>60</v>
      </c>
      <c r="AL3148" s="1">
        <v>1150.5999999999999</v>
      </c>
      <c r="AM3148" t="s">
        <v>63</v>
      </c>
      <c r="AN3148" t="s">
        <v>68</v>
      </c>
      <c r="AO3148" t="s">
        <v>68</v>
      </c>
      <c r="AP3148" t="s">
        <v>62</v>
      </c>
      <c r="AQ3148" t="s">
        <v>63</v>
      </c>
      <c r="AR3148" t="s">
        <v>68</v>
      </c>
      <c r="AS3148" t="s">
        <v>68</v>
      </c>
      <c r="AT3148" t="s">
        <v>62</v>
      </c>
      <c r="AU3148" t="s">
        <v>62</v>
      </c>
      <c r="AV3148" t="s">
        <v>62</v>
      </c>
      <c r="AW3148" t="s">
        <v>63</v>
      </c>
      <c r="AX3148" t="s">
        <v>62</v>
      </c>
      <c r="AY3148" t="s">
        <v>62</v>
      </c>
      <c r="AZ3148" t="s">
        <v>62</v>
      </c>
      <c r="BA3148" t="s">
        <v>62</v>
      </c>
      <c r="BB3148" t="s">
        <v>63</v>
      </c>
      <c r="BC3148">
        <v>22</v>
      </c>
      <c r="BD3148" t="s">
        <v>62</v>
      </c>
      <c r="BE3148" t="s">
        <v>62</v>
      </c>
      <c r="BF3148" t="s">
        <v>62</v>
      </c>
      <c r="BG3148" t="s">
        <v>63</v>
      </c>
      <c r="BH3148" t="s">
        <v>63</v>
      </c>
    </row>
    <row r="3149" spans="1:60" x14ac:dyDescent="0.55000000000000004">
      <c r="A3149" t="s">
        <v>3229</v>
      </c>
      <c r="B3149">
        <v>1</v>
      </c>
      <c r="C3149">
        <v>4</v>
      </c>
      <c r="D3149" t="s">
        <v>60</v>
      </c>
      <c r="E3149">
        <v>30</v>
      </c>
      <c r="F3149">
        <v>11</v>
      </c>
      <c r="G3149" t="s">
        <v>117</v>
      </c>
      <c r="H3149" t="s">
        <v>62</v>
      </c>
      <c r="I3149">
        <v>6</v>
      </c>
      <c r="J3149" t="s">
        <v>63</v>
      </c>
      <c r="K3149" s="1">
        <v>29000</v>
      </c>
      <c r="L3149">
        <v>14.4</v>
      </c>
      <c r="M3149">
        <v>1.3154399999999999</v>
      </c>
      <c r="N3149">
        <v>2.86056</v>
      </c>
      <c r="P3149" t="s">
        <v>63</v>
      </c>
      <c r="Q3149" t="s">
        <v>64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 t="s">
        <v>65</v>
      </c>
      <c r="Z3149" t="s">
        <v>72</v>
      </c>
      <c r="AA3149" s="1">
        <v>12300</v>
      </c>
      <c r="AB3149">
        <v>31</v>
      </c>
      <c r="AC3149" t="s">
        <v>63</v>
      </c>
      <c r="AD3149" t="s">
        <v>62</v>
      </c>
      <c r="AE3149" t="s">
        <v>73</v>
      </c>
      <c r="AF3149">
        <v>8</v>
      </c>
      <c r="AG3149">
        <v>11</v>
      </c>
      <c r="AH3149" s="1">
        <v>2677.2</v>
      </c>
      <c r="AI3149" t="s">
        <v>63</v>
      </c>
      <c r="AJ3149">
        <v>10</v>
      </c>
      <c r="AK3149" s="1">
        <v>9.3000000000000007</v>
      </c>
      <c r="AL3149" s="1">
        <v>26.6</v>
      </c>
      <c r="AM3149" t="s">
        <v>63</v>
      </c>
      <c r="AN3149" t="s">
        <v>68</v>
      </c>
      <c r="AO3149" t="s">
        <v>68</v>
      </c>
      <c r="AP3149" t="s">
        <v>63</v>
      </c>
      <c r="AQ3149" t="s">
        <v>63</v>
      </c>
      <c r="AR3149" t="s">
        <v>68</v>
      </c>
      <c r="AS3149" t="s">
        <v>68</v>
      </c>
      <c r="AT3149" t="s">
        <v>63</v>
      </c>
      <c r="AU3149" t="s">
        <v>63</v>
      </c>
      <c r="AV3149" t="s">
        <v>63</v>
      </c>
      <c r="AW3149" t="s">
        <v>63</v>
      </c>
      <c r="AX3149" t="s">
        <v>63</v>
      </c>
      <c r="AY3149" t="s">
        <v>63</v>
      </c>
      <c r="AZ3149" t="s">
        <v>62</v>
      </c>
      <c r="BA3149" t="s">
        <v>63</v>
      </c>
      <c r="BB3149" t="s">
        <v>63</v>
      </c>
      <c r="BC3149">
        <v>22</v>
      </c>
      <c r="BD3149" t="s">
        <v>63</v>
      </c>
      <c r="BE3149" t="s">
        <v>63</v>
      </c>
      <c r="BF3149" t="s">
        <v>63</v>
      </c>
      <c r="BG3149" t="s">
        <v>63</v>
      </c>
      <c r="BH3149" t="s">
        <v>63</v>
      </c>
    </row>
    <row r="3150" spans="1:60" x14ac:dyDescent="0.55000000000000004">
      <c r="A3150" t="s">
        <v>3230</v>
      </c>
      <c r="B3150">
        <v>1</v>
      </c>
      <c r="C3150">
        <v>1</v>
      </c>
      <c r="D3150" t="s">
        <v>60</v>
      </c>
      <c r="E3150">
        <v>37</v>
      </c>
      <c r="F3150">
        <v>14</v>
      </c>
      <c r="G3150" t="s">
        <v>61</v>
      </c>
      <c r="H3150" t="s">
        <v>63</v>
      </c>
      <c r="I3150">
        <v>5</v>
      </c>
      <c r="J3150" t="s">
        <v>63</v>
      </c>
      <c r="K3150" s="1">
        <v>38000</v>
      </c>
      <c r="L3150">
        <v>11.4</v>
      </c>
      <c r="M3150">
        <v>1.6808160000000001</v>
      </c>
      <c r="N3150">
        <v>2.6511840000000002</v>
      </c>
      <c r="P3150" t="s">
        <v>62</v>
      </c>
      <c r="Q3150" t="s">
        <v>75</v>
      </c>
      <c r="R3150">
        <v>3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</v>
      </c>
      <c r="Y3150">
        <v>-1</v>
      </c>
      <c r="Z3150">
        <v>-1</v>
      </c>
      <c r="AA3150" s="1">
        <v>-1000</v>
      </c>
      <c r="AB3150">
        <v>18</v>
      </c>
      <c r="AC3150" t="s">
        <v>63</v>
      </c>
      <c r="AD3150" t="s">
        <v>63</v>
      </c>
      <c r="AE3150" t="s">
        <v>67</v>
      </c>
      <c r="AF3150">
        <v>12</v>
      </c>
      <c r="AG3150">
        <v>13</v>
      </c>
      <c r="AH3150" s="1">
        <v>2643.9</v>
      </c>
      <c r="AI3150" t="s">
        <v>63</v>
      </c>
      <c r="AJ3150">
        <v>40</v>
      </c>
      <c r="AK3150" s="1">
        <v>28.35</v>
      </c>
      <c r="AL3150" s="1">
        <v>396.35</v>
      </c>
      <c r="AM3150" t="s">
        <v>63</v>
      </c>
      <c r="AN3150" t="s">
        <v>68</v>
      </c>
      <c r="AO3150" t="s">
        <v>68</v>
      </c>
      <c r="AP3150" t="s">
        <v>62</v>
      </c>
      <c r="AQ3150" t="s">
        <v>63</v>
      </c>
      <c r="AR3150" t="s">
        <v>68</v>
      </c>
      <c r="AS3150" t="s">
        <v>68</v>
      </c>
      <c r="AT3150" t="s">
        <v>63</v>
      </c>
      <c r="AU3150" t="s">
        <v>63</v>
      </c>
      <c r="AV3150" t="s">
        <v>63</v>
      </c>
      <c r="AW3150" t="s">
        <v>62</v>
      </c>
      <c r="AX3150" t="s">
        <v>62</v>
      </c>
      <c r="AY3150" t="s">
        <v>62</v>
      </c>
      <c r="AZ3150" t="s">
        <v>63</v>
      </c>
      <c r="BA3150" t="s">
        <v>63</v>
      </c>
      <c r="BB3150" t="s">
        <v>63</v>
      </c>
      <c r="BC3150">
        <v>23</v>
      </c>
      <c r="BD3150" t="s">
        <v>62</v>
      </c>
      <c r="BE3150" t="s">
        <v>63</v>
      </c>
      <c r="BF3150" t="s">
        <v>63</v>
      </c>
      <c r="BG3150" t="s">
        <v>63</v>
      </c>
      <c r="BH3150" t="s">
        <v>63</v>
      </c>
    </row>
    <row r="3151" spans="1:60" x14ac:dyDescent="0.55000000000000004">
      <c r="A3151" t="s">
        <v>3231</v>
      </c>
      <c r="B3151">
        <v>2</v>
      </c>
      <c r="C3151">
        <v>1</v>
      </c>
      <c r="D3151" t="s">
        <v>60</v>
      </c>
      <c r="E3151">
        <v>24</v>
      </c>
      <c r="F3151">
        <v>9</v>
      </c>
      <c r="G3151" t="s">
        <v>71</v>
      </c>
      <c r="H3151" t="s">
        <v>63</v>
      </c>
      <c r="I3151">
        <v>0</v>
      </c>
      <c r="J3151" t="s">
        <v>63</v>
      </c>
      <c r="K3151" s="1">
        <v>31000</v>
      </c>
      <c r="L3151">
        <v>22.3</v>
      </c>
      <c r="M3151">
        <v>0.69821299999999997</v>
      </c>
      <c r="N3151">
        <v>6.2147870000000003</v>
      </c>
      <c r="P3151" t="s">
        <v>62</v>
      </c>
      <c r="Q3151" t="s">
        <v>75</v>
      </c>
      <c r="R3151">
        <v>2</v>
      </c>
      <c r="S3151">
        <v>4</v>
      </c>
      <c r="T3151">
        <v>4</v>
      </c>
      <c r="U3151">
        <v>0</v>
      </c>
      <c r="V3151">
        <v>0</v>
      </c>
      <c r="W3151">
        <v>0</v>
      </c>
      <c r="X3151">
        <v>3</v>
      </c>
      <c r="Y3151" t="s">
        <v>65</v>
      </c>
      <c r="Z3151" t="s">
        <v>72</v>
      </c>
      <c r="AA3151" s="1">
        <v>16300</v>
      </c>
      <c r="AB3151">
        <v>23</v>
      </c>
      <c r="AC3151" t="s">
        <v>63</v>
      </c>
      <c r="AD3151" t="s">
        <v>62</v>
      </c>
      <c r="AE3151" t="s">
        <v>73</v>
      </c>
      <c r="AF3151">
        <v>6</v>
      </c>
      <c r="AG3151">
        <v>11</v>
      </c>
      <c r="AH3151" s="1">
        <v>1359.1</v>
      </c>
      <c r="AI3151" t="s">
        <v>62</v>
      </c>
      <c r="AJ3151">
        <v>46</v>
      </c>
      <c r="AK3151" s="1">
        <v>29.25</v>
      </c>
      <c r="AL3151" s="1">
        <v>412.25</v>
      </c>
      <c r="AM3151" t="s">
        <v>63</v>
      </c>
      <c r="AN3151" t="s">
        <v>68</v>
      </c>
      <c r="AO3151" t="s">
        <v>68</v>
      </c>
      <c r="AP3151" t="s">
        <v>62</v>
      </c>
      <c r="AQ3151" t="s">
        <v>63</v>
      </c>
      <c r="AR3151" t="s">
        <v>68</v>
      </c>
      <c r="AS3151" t="s">
        <v>68</v>
      </c>
      <c r="AT3151" t="s">
        <v>62</v>
      </c>
      <c r="AU3151" t="s">
        <v>62</v>
      </c>
      <c r="AV3151" t="s">
        <v>63</v>
      </c>
      <c r="AW3151" t="s">
        <v>63</v>
      </c>
      <c r="AX3151" t="s">
        <v>62</v>
      </c>
      <c r="AY3151" t="s">
        <v>62</v>
      </c>
      <c r="AZ3151" t="s">
        <v>62</v>
      </c>
      <c r="BA3151" t="s">
        <v>62</v>
      </c>
      <c r="BB3151" t="s">
        <v>63</v>
      </c>
      <c r="BC3151">
        <v>23</v>
      </c>
      <c r="BD3151" t="s">
        <v>62</v>
      </c>
      <c r="BE3151" t="s">
        <v>62</v>
      </c>
      <c r="BF3151" t="s">
        <v>63</v>
      </c>
      <c r="BG3151" t="s">
        <v>63</v>
      </c>
      <c r="BH3151" t="s">
        <v>62</v>
      </c>
    </row>
    <row r="3152" spans="1:60" x14ac:dyDescent="0.55000000000000004">
      <c r="A3152" t="s">
        <v>3232</v>
      </c>
      <c r="B3152">
        <v>4</v>
      </c>
      <c r="C3152">
        <v>3</v>
      </c>
      <c r="D3152" t="s">
        <v>60</v>
      </c>
      <c r="E3152">
        <v>34</v>
      </c>
      <c r="F3152">
        <v>14</v>
      </c>
      <c r="G3152" t="s">
        <v>71</v>
      </c>
      <c r="H3152" t="s">
        <v>63</v>
      </c>
      <c r="I3152">
        <v>0</v>
      </c>
      <c r="J3152" t="s">
        <v>63</v>
      </c>
      <c r="K3152" s="1">
        <v>19000</v>
      </c>
      <c r="L3152">
        <v>5.0999999999999996</v>
      </c>
      <c r="M3152">
        <v>0.33430500000000002</v>
      </c>
      <c r="N3152">
        <v>0.63469500000000001</v>
      </c>
      <c r="P3152" t="s">
        <v>62</v>
      </c>
      <c r="Q3152" t="s">
        <v>64</v>
      </c>
      <c r="R3152">
        <v>1</v>
      </c>
      <c r="S3152">
        <v>8</v>
      </c>
      <c r="T3152">
        <v>0</v>
      </c>
      <c r="U3152">
        <v>1</v>
      </c>
      <c r="V3152">
        <v>0</v>
      </c>
      <c r="W3152">
        <v>1</v>
      </c>
      <c r="X3152">
        <v>1</v>
      </c>
      <c r="Y3152" t="s">
        <v>65</v>
      </c>
      <c r="Z3152" t="s">
        <v>72</v>
      </c>
      <c r="AA3152" s="1">
        <v>9100</v>
      </c>
      <c r="AB3152">
        <v>28</v>
      </c>
      <c r="AC3152" t="s">
        <v>63</v>
      </c>
      <c r="AD3152" t="s">
        <v>63</v>
      </c>
      <c r="AE3152" t="s">
        <v>79</v>
      </c>
      <c r="AF3152">
        <v>11</v>
      </c>
      <c r="AG3152">
        <v>3</v>
      </c>
      <c r="AH3152" s="1">
        <v>560.6</v>
      </c>
      <c r="AI3152" t="s">
        <v>62</v>
      </c>
      <c r="AJ3152">
        <v>30</v>
      </c>
      <c r="AK3152" s="1">
        <v>19.350000000000001</v>
      </c>
      <c r="AL3152" s="1">
        <v>246</v>
      </c>
      <c r="AM3152" t="s">
        <v>62</v>
      </c>
      <c r="AN3152" s="1">
        <v>23.3</v>
      </c>
      <c r="AO3152" s="1">
        <v>686.45</v>
      </c>
      <c r="AP3152" t="s">
        <v>63</v>
      </c>
      <c r="AQ3152" t="s">
        <v>63</v>
      </c>
      <c r="AR3152" t="s">
        <v>68</v>
      </c>
      <c r="AS3152" t="s">
        <v>68</v>
      </c>
      <c r="AT3152" t="s">
        <v>63</v>
      </c>
      <c r="AU3152" t="s">
        <v>63</v>
      </c>
      <c r="AV3152" t="s">
        <v>63</v>
      </c>
      <c r="AW3152" t="s">
        <v>63</v>
      </c>
      <c r="AX3152" t="s">
        <v>63</v>
      </c>
      <c r="AY3152" t="s">
        <v>63</v>
      </c>
      <c r="AZ3152" t="s">
        <v>63</v>
      </c>
      <c r="BA3152" t="s">
        <v>63</v>
      </c>
      <c r="BB3152" t="s">
        <v>62</v>
      </c>
      <c r="BC3152">
        <v>30</v>
      </c>
      <c r="BD3152" t="s">
        <v>62</v>
      </c>
      <c r="BE3152" t="s">
        <v>63</v>
      </c>
      <c r="BF3152" t="s">
        <v>62</v>
      </c>
      <c r="BG3152" t="s">
        <v>63</v>
      </c>
      <c r="BH3152" t="s">
        <v>62</v>
      </c>
    </row>
    <row r="3153" spans="1:60" x14ac:dyDescent="0.55000000000000004">
      <c r="A3153" t="s">
        <v>3233</v>
      </c>
      <c r="B3153">
        <v>1</v>
      </c>
      <c r="C3153">
        <v>1</v>
      </c>
      <c r="D3153" t="s">
        <v>70</v>
      </c>
      <c r="E3153">
        <v>57</v>
      </c>
      <c r="F3153">
        <v>15</v>
      </c>
      <c r="G3153" t="s">
        <v>61</v>
      </c>
      <c r="H3153" t="s">
        <v>62</v>
      </c>
      <c r="I3153">
        <v>16</v>
      </c>
      <c r="J3153" t="s">
        <v>63</v>
      </c>
      <c r="K3153" s="1">
        <v>105000</v>
      </c>
      <c r="L3153">
        <v>11.9</v>
      </c>
      <c r="M3153">
        <v>4.8730500000000001</v>
      </c>
      <c r="N3153">
        <v>7.62195</v>
      </c>
      <c r="P3153" t="s">
        <v>63</v>
      </c>
      <c r="Q3153" t="s">
        <v>64</v>
      </c>
      <c r="R3153">
        <v>1</v>
      </c>
      <c r="S3153">
        <v>2</v>
      </c>
      <c r="T3153">
        <v>2</v>
      </c>
      <c r="U3153">
        <v>0</v>
      </c>
      <c r="V3153">
        <v>0</v>
      </c>
      <c r="W3153">
        <v>1</v>
      </c>
      <c r="X3153">
        <v>2</v>
      </c>
      <c r="Y3153" t="s">
        <v>65</v>
      </c>
      <c r="Z3153" t="s">
        <v>66</v>
      </c>
      <c r="AA3153" s="1">
        <v>56200</v>
      </c>
      <c r="AB3153">
        <v>14</v>
      </c>
      <c r="AC3153" t="s">
        <v>63</v>
      </c>
      <c r="AD3153" t="s">
        <v>62</v>
      </c>
      <c r="AE3153" t="s">
        <v>79</v>
      </c>
      <c r="AF3153">
        <v>12</v>
      </c>
      <c r="AG3153">
        <v>10</v>
      </c>
      <c r="AH3153" s="1">
        <v>3174.4</v>
      </c>
      <c r="AI3153" t="s">
        <v>62</v>
      </c>
      <c r="AJ3153">
        <v>35</v>
      </c>
      <c r="AK3153" s="1">
        <v>23.85</v>
      </c>
      <c r="AL3153" s="1">
        <v>253.1</v>
      </c>
      <c r="AM3153" t="s">
        <v>63</v>
      </c>
      <c r="AN3153" t="s">
        <v>68</v>
      </c>
      <c r="AO3153" t="s">
        <v>68</v>
      </c>
      <c r="AP3153" t="s">
        <v>63</v>
      </c>
      <c r="AQ3153" t="s">
        <v>63</v>
      </c>
      <c r="AR3153" t="s">
        <v>68</v>
      </c>
      <c r="AS3153" t="s">
        <v>68</v>
      </c>
      <c r="AT3153" t="s">
        <v>63</v>
      </c>
      <c r="AU3153" t="s">
        <v>63</v>
      </c>
      <c r="AV3153" t="s">
        <v>63</v>
      </c>
      <c r="AW3153" t="s">
        <v>63</v>
      </c>
      <c r="AX3153" t="s">
        <v>63</v>
      </c>
      <c r="AY3153" t="s">
        <v>63</v>
      </c>
      <c r="AZ3153" t="s">
        <v>62</v>
      </c>
      <c r="BA3153" t="s">
        <v>63</v>
      </c>
      <c r="BB3153" t="s">
        <v>63</v>
      </c>
      <c r="BC3153">
        <v>21</v>
      </c>
      <c r="BD3153" t="s">
        <v>63</v>
      </c>
      <c r="BE3153" t="s">
        <v>63</v>
      </c>
      <c r="BF3153" t="s">
        <v>63</v>
      </c>
      <c r="BG3153" t="s">
        <v>63</v>
      </c>
      <c r="BH3153" t="s">
        <v>62</v>
      </c>
    </row>
    <row r="3154" spans="1:60" x14ac:dyDescent="0.55000000000000004">
      <c r="A3154" t="s">
        <v>3234</v>
      </c>
      <c r="B3154">
        <v>2</v>
      </c>
      <c r="C3154">
        <v>4</v>
      </c>
      <c r="D3154" t="s">
        <v>60</v>
      </c>
      <c r="E3154">
        <v>43</v>
      </c>
      <c r="F3154">
        <v>21</v>
      </c>
      <c r="G3154" t="s">
        <v>71</v>
      </c>
      <c r="H3154" t="s">
        <v>63</v>
      </c>
      <c r="I3154">
        <v>2</v>
      </c>
      <c r="J3154" t="s">
        <v>63</v>
      </c>
      <c r="K3154" s="1">
        <v>69000</v>
      </c>
      <c r="L3154">
        <v>21.3</v>
      </c>
      <c r="M3154">
        <v>5.0998590000000004</v>
      </c>
      <c r="N3154">
        <v>9.5971410000000006</v>
      </c>
      <c r="P3154" t="s">
        <v>63</v>
      </c>
      <c r="Q3154" t="s">
        <v>75</v>
      </c>
      <c r="R3154">
        <v>2</v>
      </c>
      <c r="S3154">
        <v>2</v>
      </c>
      <c r="T3154">
        <v>2</v>
      </c>
      <c r="U3154">
        <v>0</v>
      </c>
      <c r="V3154">
        <v>0</v>
      </c>
      <c r="W3154">
        <v>1</v>
      </c>
      <c r="X3154">
        <v>4</v>
      </c>
      <c r="Y3154" t="s">
        <v>78</v>
      </c>
      <c r="Z3154" t="s">
        <v>72</v>
      </c>
      <c r="AA3154" s="1">
        <v>30500</v>
      </c>
      <c r="AB3154">
        <v>30</v>
      </c>
      <c r="AC3154" t="s">
        <v>63</v>
      </c>
      <c r="AD3154" t="s">
        <v>63</v>
      </c>
      <c r="AE3154" t="s">
        <v>79</v>
      </c>
      <c r="AF3154">
        <v>25</v>
      </c>
      <c r="AG3154">
        <v>11</v>
      </c>
      <c r="AH3154" s="1">
        <v>1990.5</v>
      </c>
      <c r="AI3154" t="s">
        <v>62</v>
      </c>
      <c r="AJ3154">
        <v>53</v>
      </c>
      <c r="AK3154" s="1">
        <v>47.85</v>
      </c>
      <c r="AL3154" s="1">
        <v>897.6</v>
      </c>
      <c r="AM3154" t="s">
        <v>62</v>
      </c>
      <c r="AN3154" s="1">
        <v>54</v>
      </c>
      <c r="AO3154" s="1">
        <v>2770.7</v>
      </c>
      <c r="AP3154" t="s">
        <v>62</v>
      </c>
      <c r="AQ3154" t="s">
        <v>62</v>
      </c>
      <c r="AR3154" s="1">
        <v>44.75</v>
      </c>
      <c r="AS3154" s="1">
        <v>2332.1</v>
      </c>
      <c r="AT3154" t="s">
        <v>62</v>
      </c>
      <c r="AU3154" t="s">
        <v>62</v>
      </c>
      <c r="AV3154" t="s">
        <v>63</v>
      </c>
      <c r="AW3154">
        <v>4</v>
      </c>
      <c r="AX3154" t="s">
        <v>62</v>
      </c>
      <c r="AY3154" t="s">
        <v>63</v>
      </c>
      <c r="AZ3154" t="s">
        <v>63</v>
      </c>
      <c r="BA3154" t="s">
        <v>63</v>
      </c>
      <c r="BB3154" t="s">
        <v>62</v>
      </c>
      <c r="BC3154">
        <v>23</v>
      </c>
      <c r="BD3154" t="s">
        <v>62</v>
      </c>
      <c r="BE3154" t="s">
        <v>62</v>
      </c>
      <c r="BF3154" t="s">
        <v>62</v>
      </c>
      <c r="BG3154" t="s">
        <v>63</v>
      </c>
      <c r="BH3154" t="s">
        <v>62</v>
      </c>
    </row>
    <row r="3155" spans="1:60" x14ac:dyDescent="0.55000000000000004">
      <c r="A3155" t="s">
        <v>3235</v>
      </c>
      <c r="B3155">
        <v>3</v>
      </c>
      <c r="C3155">
        <v>2</v>
      </c>
      <c r="D3155" t="s">
        <v>70</v>
      </c>
      <c r="E3155">
        <v>24</v>
      </c>
      <c r="F3155">
        <v>13</v>
      </c>
      <c r="G3155" t="s">
        <v>71</v>
      </c>
      <c r="H3155" t="s">
        <v>63</v>
      </c>
      <c r="I3155">
        <v>0</v>
      </c>
      <c r="J3155" t="s">
        <v>63</v>
      </c>
      <c r="K3155" s="1">
        <v>24000</v>
      </c>
      <c r="L3155">
        <v>7</v>
      </c>
      <c r="M3155">
        <v>0.64847999999999995</v>
      </c>
      <c r="N3155">
        <v>1.03152</v>
      </c>
      <c r="P3155" t="s">
        <v>62</v>
      </c>
      <c r="Q3155" t="s">
        <v>64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1</v>
      </c>
      <c r="Y3155" t="s">
        <v>65</v>
      </c>
      <c r="Z3155" t="s">
        <v>72</v>
      </c>
      <c r="AA3155" s="1">
        <v>13000</v>
      </c>
      <c r="AB3155">
        <v>18</v>
      </c>
      <c r="AC3155" t="s">
        <v>62</v>
      </c>
      <c r="AD3155" t="s">
        <v>62</v>
      </c>
      <c r="AE3155" t="s">
        <v>73</v>
      </c>
      <c r="AF3155">
        <v>6</v>
      </c>
      <c r="AG3155">
        <v>12</v>
      </c>
      <c r="AH3155" s="1">
        <v>2360.4</v>
      </c>
      <c r="AI3155" t="s">
        <v>63</v>
      </c>
      <c r="AJ3155">
        <v>19</v>
      </c>
      <c r="AK3155" s="1">
        <v>34.5</v>
      </c>
      <c r="AL3155" s="1">
        <v>203.8</v>
      </c>
      <c r="AM3155" t="s">
        <v>62</v>
      </c>
      <c r="AN3155" s="1">
        <v>33.049999999999997</v>
      </c>
      <c r="AO3155" s="1">
        <v>599.65</v>
      </c>
      <c r="AP3155" t="s">
        <v>62</v>
      </c>
      <c r="AQ3155" t="s">
        <v>62</v>
      </c>
      <c r="AR3155" s="1">
        <v>28.55</v>
      </c>
      <c r="AS3155" s="1">
        <v>472.6</v>
      </c>
      <c r="AT3155" t="s">
        <v>62</v>
      </c>
      <c r="AU3155" t="s">
        <v>62</v>
      </c>
      <c r="AV3155" t="s">
        <v>62</v>
      </c>
      <c r="AW3155">
        <v>2</v>
      </c>
      <c r="AX3155" t="s">
        <v>62</v>
      </c>
      <c r="AY3155" t="s">
        <v>62</v>
      </c>
      <c r="AZ3155" t="s">
        <v>62</v>
      </c>
      <c r="BA3155" t="s">
        <v>62</v>
      </c>
      <c r="BB3155" t="s">
        <v>63</v>
      </c>
      <c r="BC3155">
        <v>13</v>
      </c>
      <c r="BD3155" t="s">
        <v>62</v>
      </c>
      <c r="BE3155" t="s">
        <v>62</v>
      </c>
      <c r="BF3155" t="s">
        <v>62</v>
      </c>
      <c r="BG3155" t="s">
        <v>63</v>
      </c>
      <c r="BH3155" t="s">
        <v>62</v>
      </c>
    </row>
    <row r="3156" spans="1:60" x14ac:dyDescent="0.55000000000000004">
      <c r="A3156" t="s">
        <v>3236</v>
      </c>
      <c r="B3156">
        <v>1</v>
      </c>
      <c r="C3156">
        <v>1</v>
      </c>
      <c r="D3156" t="s">
        <v>70</v>
      </c>
      <c r="E3156">
        <v>44</v>
      </c>
      <c r="F3156">
        <v>19</v>
      </c>
      <c r="G3156" t="s">
        <v>71</v>
      </c>
      <c r="H3156" t="s">
        <v>63</v>
      </c>
      <c r="I3156">
        <v>8</v>
      </c>
      <c r="J3156" t="s">
        <v>63</v>
      </c>
      <c r="K3156" s="1">
        <v>184000</v>
      </c>
      <c r="L3156">
        <v>9.9</v>
      </c>
      <c r="M3156">
        <v>16.631208000000001</v>
      </c>
      <c r="N3156">
        <v>1.584792</v>
      </c>
      <c r="P3156" t="s">
        <v>62</v>
      </c>
      <c r="Q3156" t="s">
        <v>64</v>
      </c>
      <c r="R3156">
        <v>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3</v>
      </c>
      <c r="Y3156" t="s">
        <v>65</v>
      </c>
      <c r="Z3156" t="s">
        <v>66</v>
      </c>
      <c r="AA3156" s="1">
        <v>69700</v>
      </c>
      <c r="AB3156">
        <v>26</v>
      </c>
      <c r="AC3156" t="s">
        <v>63</v>
      </c>
      <c r="AD3156" t="s">
        <v>62</v>
      </c>
      <c r="AE3156" t="s">
        <v>79</v>
      </c>
      <c r="AF3156">
        <v>23</v>
      </c>
      <c r="AG3156">
        <v>6</v>
      </c>
      <c r="AH3156" s="1">
        <v>1207.8</v>
      </c>
      <c r="AI3156" t="s">
        <v>63</v>
      </c>
      <c r="AJ3156">
        <v>45</v>
      </c>
      <c r="AK3156" s="1">
        <v>46.5</v>
      </c>
      <c r="AL3156" s="1">
        <v>637.70000000000005</v>
      </c>
      <c r="AM3156" t="s">
        <v>63</v>
      </c>
      <c r="AN3156" t="s">
        <v>68</v>
      </c>
      <c r="AO3156" t="s">
        <v>68</v>
      </c>
      <c r="AP3156" t="s">
        <v>62</v>
      </c>
      <c r="AQ3156" t="s">
        <v>62</v>
      </c>
      <c r="AR3156" s="1">
        <v>25.45</v>
      </c>
      <c r="AS3156" s="1">
        <v>1039.3499999999999</v>
      </c>
      <c r="AT3156" t="s">
        <v>62</v>
      </c>
      <c r="AU3156" t="s">
        <v>63</v>
      </c>
      <c r="AV3156" t="s">
        <v>63</v>
      </c>
      <c r="AW3156">
        <v>3</v>
      </c>
      <c r="AX3156" t="s">
        <v>62</v>
      </c>
      <c r="AY3156" t="s">
        <v>62</v>
      </c>
      <c r="AZ3156" t="s">
        <v>63</v>
      </c>
      <c r="BA3156" t="s">
        <v>63</v>
      </c>
      <c r="BB3156" t="s">
        <v>62</v>
      </c>
      <c r="BC3156">
        <v>24</v>
      </c>
      <c r="BD3156" t="s">
        <v>62</v>
      </c>
      <c r="BE3156" t="s">
        <v>63</v>
      </c>
      <c r="BF3156" t="s">
        <v>62</v>
      </c>
      <c r="BG3156" t="s">
        <v>62</v>
      </c>
      <c r="BH3156" t="s">
        <v>62</v>
      </c>
    </row>
    <row r="3157" spans="1:60" x14ac:dyDescent="0.55000000000000004">
      <c r="A3157" t="s">
        <v>3237</v>
      </c>
      <c r="B3157">
        <v>2</v>
      </c>
      <c r="C3157">
        <v>1</v>
      </c>
      <c r="D3157" t="s">
        <v>60</v>
      </c>
      <c r="E3157">
        <v>58</v>
      </c>
      <c r="F3157">
        <v>18</v>
      </c>
      <c r="G3157" t="s">
        <v>71</v>
      </c>
      <c r="H3157" t="s">
        <v>63</v>
      </c>
      <c r="I3157">
        <v>0</v>
      </c>
      <c r="J3157" t="s">
        <v>63</v>
      </c>
      <c r="K3157" s="1">
        <v>145000</v>
      </c>
      <c r="L3157">
        <v>20.399999999999999</v>
      </c>
      <c r="M3157">
        <v>6.6259199999999998</v>
      </c>
      <c r="N3157">
        <v>22.954080000000001</v>
      </c>
      <c r="P3157" t="s">
        <v>62</v>
      </c>
      <c r="Q3157" t="s">
        <v>64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2</v>
      </c>
      <c r="Y3157" t="s">
        <v>65</v>
      </c>
      <c r="Z3157" t="s">
        <v>72</v>
      </c>
      <c r="AA3157" s="1">
        <v>53700</v>
      </c>
      <c r="AB3157">
        <v>21</v>
      </c>
      <c r="AC3157" t="s">
        <v>62</v>
      </c>
      <c r="AD3157" t="s">
        <v>63</v>
      </c>
      <c r="AE3157" t="s">
        <v>73</v>
      </c>
      <c r="AF3157">
        <v>5</v>
      </c>
      <c r="AG3157">
        <v>11</v>
      </c>
      <c r="AH3157" s="1">
        <v>3870.1</v>
      </c>
      <c r="AI3157" t="s">
        <v>63</v>
      </c>
      <c r="AJ3157">
        <v>10</v>
      </c>
      <c r="AK3157" s="1">
        <v>10.5</v>
      </c>
      <c r="AL3157" s="1">
        <v>22.2</v>
      </c>
      <c r="AM3157" t="s">
        <v>62</v>
      </c>
      <c r="AN3157" s="1">
        <v>39.85</v>
      </c>
      <c r="AO3157" s="1">
        <v>342.5</v>
      </c>
      <c r="AP3157" t="s">
        <v>62</v>
      </c>
      <c r="AQ3157" t="s">
        <v>63</v>
      </c>
      <c r="AR3157" t="s">
        <v>68</v>
      </c>
      <c r="AS3157" t="s">
        <v>68</v>
      </c>
      <c r="AT3157" t="s">
        <v>63</v>
      </c>
      <c r="AU3157" t="s">
        <v>62</v>
      </c>
      <c r="AV3157" t="s">
        <v>63</v>
      </c>
      <c r="AW3157" t="s">
        <v>62</v>
      </c>
      <c r="AX3157" t="s">
        <v>63</v>
      </c>
      <c r="AY3157" t="s">
        <v>62</v>
      </c>
      <c r="AZ3157" t="s">
        <v>63</v>
      </c>
      <c r="BA3157" t="s">
        <v>63</v>
      </c>
      <c r="BB3157" t="s">
        <v>62</v>
      </c>
      <c r="BC3157">
        <v>15</v>
      </c>
      <c r="BD3157" t="s">
        <v>62</v>
      </c>
      <c r="BE3157" t="s">
        <v>63</v>
      </c>
      <c r="BF3157" t="s">
        <v>62</v>
      </c>
      <c r="BG3157" t="s">
        <v>63</v>
      </c>
      <c r="BH3157" t="s">
        <v>63</v>
      </c>
    </row>
    <row r="3158" spans="1:60" x14ac:dyDescent="0.55000000000000004">
      <c r="A3158" t="s">
        <v>3238</v>
      </c>
      <c r="B3158">
        <v>5</v>
      </c>
      <c r="C3158">
        <v>3</v>
      </c>
      <c r="D3158" t="s">
        <v>70</v>
      </c>
      <c r="E3158">
        <v>24</v>
      </c>
      <c r="F3158">
        <v>17</v>
      </c>
      <c r="G3158" t="s">
        <v>71</v>
      </c>
      <c r="H3158" t="s">
        <v>63</v>
      </c>
      <c r="I3158">
        <v>0</v>
      </c>
      <c r="J3158" t="s">
        <v>63</v>
      </c>
      <c r="K3158" s="1">
        <v>28000</v>
      </c>
      <c r="L3158">
        <v>7.6</v>
      </c>
      <c r="M3158">
        <v>0.31281599999999998</v>
      </c>
      <c r="N3158">
        <v>1.8151839999999999</v>
      </c>
      <c r="P3158" t="s">
        <v>63</v>
      </c>
      <c r="Q3158" t="s">
        <v>64</v>
      </c>
      <c r="R3158">
        <v>1</v>
      </c>
      <c r="S3158">
        <v>2</v>
      </c>
      <c r="T3158">
        <v>0</v>
      </c>
      <c r="U3158">
        <v>2</v>
      </c>
      <c r="V3158">
        <v>0</v>
      </c>
      <c r="W3158">
        <v>1</v>
      </c>
      <c r="X3158">
        <v>3</v>
      </c>
      <c r="Y3158" t="s">
        <v>78</v>
      </c>
      <c r="Z3158" t="s">
        <v>66</v>
      </c>
      <c r="AA3158" s="1">
        <v>13100</v>
      </c>
      <c r="AB3158">
        <v>23</v>
      </c>
      <c r="AC3158" t="s">
        <v>62</v>
      </c>
      <c r="AD3158" t="s">
        <v>63</v>
      </c>
      <c r="AE3158" t="s">
        <v>79</v>
      </c>
      <c r="AF3158">
        <v>6</v>
      </c>
      <c r="AG3158">
        <v>9</v>
      </c>
      <c r="AH3158" s="1">
        <v>2316.5</v>
      </c>
      <c r="AI3158" t="s">
        <v>62</v>
      </c>
      <c r="AJ3158">
        <v>29</v>
      </c>
      <c r="AK3158" s="1">
        <v>30.15</v>
      </c>
      <c r="AL3158" s="1">
        <v>328.25</v>
      </c>
      <c r="AM3158" t="s">
        <v>63</v>
      </c>
      <c r="AN3158" t="s">
        <v>68</v>
      </c>
      <c r="AO3158" t="s">
        <v>68</v>
      </c>
      <c r="AP3158" t="s">
        <v>62</v>
      </c>
      <c r="AQ3158" t="s">
        <v>62</v>
      </c>
      <c r="AR3158" s="1">
        <v>27.2</v>
      </c>
      <c r="AS3158" s="1">
        <v>761.35</v>
      </c>
      <c r="AT3158" t="s">
        <v>63</v>
      </c>
      <c r="AU3158" t="s">
        <v>62</v>
      </c>
      <c r="AV3158" t="s">
        <v>62</v>
      </c>
      <c r="AW3158" t="s">
        <v>63</v>
      </c>
      <c r="AX3158" t="s">
        <v>62</v>
      </c>
      <c r="AY3158" t="s">
        <v>63</v>
      </c>
      <c r="AZ3158" t="s">
        <v>62</v>
      </c>
      <c r="BA3158" t="s">
        <v>62</v>
      </c>
      <c r="BB3158" t="s">
        <v>62</v>
      </c>
      <c r="BC3158">
        <v>12</v>
      </c>
      <c r="BD3158" t="s">
        <v>62</v>
      </c>
      <c r="BE3158" t="s">
        <v>62</v>
      </c>
      <c r="BF3158" t="s">
        <v>62</v>
      </c>
      <c r="BG3158" t="s">
        <v>63</v>
      </c>
      <c r="BH3158" t="s">
        <v>62</v>
      </c>
    </row>
    <row r="3159" spans="1:60" x14ac:dyDescent="0.55000000000000004">
      <c r="A3159" t="s">
        <v>3239</v>
      </c>
      <c r="B3159">
        <v>2</v>
      </c>
      <c r="C3159">
        <v>1</v>
      </c>
      <c r="D3159" t="s">
        <v>60</v>
      </c>
      <c r="E3159">
        <v>29</v>
      </c>
      <c r="F3159">
        <v>13</v>
      </c>
      <c r="G3159" t="s">
        <v>88</v>
      </c>
      <c r="H3159" t="s">
        <v>63</v>
      </c>
      <c r="I3159">
        <v>8</v>
      </c>
      <c r="J3159" t="s">
        <v>63</v>
      </c>
      <c r="K3159" s="1">
        <v>43000</v>
      </c>
      <c r="L3159">
        <v>32.299999999999997</v>
      </c>
      <c r="M3159">
        <v>2.2916850000000002</v>
      </c>
      <c r="N3159">
        <v>11.597315</v>
      </c>
      <c r="P3159" t="s">
        <v>62</v>
      </c>
      <c r="Q3159" t="s">
        <v>64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3</v>
      </c>
      <c r="Y3159" t="s">
        <v>65</v>
      </c>
      <c r="Z3159" t="s">
        <v>66</v>
      </c>
      <c r="AA3159" s="1">
        <v>20500</v>
      </c>
      <c r="AB3159">
        <v>32</v>
      </c>
      <c r="AC3159" t="s">
        <v>63</v>
      </c>
      <c r="AD3159" t="s">
        <v>63</v>
      </c>
      <c r="AE3159" t="s">
        <v>85</v>
      </c>
      <c r="AF3159">
        <v>3</v>
      </c>
      <c r="AG3159">
        <v>18</v>
      </c>
      <c r="AH3159" s="1">
        <v>5588.7</v>
      </c>
      <c r="AI3159" t="s">
        <v>62</v>
      </c>
      <c r="AJ3159">
        <v>16</v>
      </c>
      <c r="AK3159" s="1">
        <v>13.05</v>
      </c>
      <c r="AL3159" s="1">
        <v>75.900000000000006</v>
      </c>
      <c r="AM3159" t="s">
        <v>63</v>
      </c>
      <c r="AN3159" t="s">
        <v>68</v>
      </c>
      <c r="AO3159" t="s">
        <v>68</v>
      </c>
      <c r="AP3159" t="s">
        <v>63</v>
      </c>
      <c r="AQ3159" t="s">
        <v>63</v>
      </c>
      <c r="AR3159" t="s">
        <v>68</v>
      </c>
      <c r="AS3159" t="s">
        <v>68</v>
      </c>
      <c r="AT3159" t="s">
        <v>63</v>
      </c>
      <c r="AU3159" t="s">
        <v>63</v>
      </c>
      <c r="AV3159" t="s">
        <v>63</v>
      </c>
      <c r="AW3159" t="s">
        <v>63</v>
      </c>
      <c r="AX3159" t="s">
        <v>63</v>
      </c>
      <c r="AY3159" t="s">
        <v>63</v>
      </c>
      <c r="AZ3159" t="s">
        <v>63</v>
      </c>
      <c r="BA3159" t="s">
        <v>63</v>
      </c>
      <c r="BB3159" t="s">
        <v>63</v>
      </c>
      <c r="BC3159">
        <v>16</v>
      </c>
      <c r="BD3159" t="s">
        <v>62</v>
      </c>
      <c r="BE3159" t="s">
        <v>62</v>
      </c>
      <c r="BF3159" t="s">
        <v>63</v>
      </c>
      <c r="BG3159" t="s">
        <v>63</v>
      </c>
      <c r="BH3159" t="s">
        <v>63</v>
      </c>
    </row>
    <row r="3160" spans="1:60" x14ac:dyDescent="0.55000000000000004">
      <c r="A3160" t="s">
        <v>3240</v>
      </c>
      <c r="B3160">
        <v>1</v>
      </c>
      <c r="C3160">
        <v>1</v>
      </c>
      <c r="D3160" t="s">
        <v>60</v>
      </c>
      <c r="E3160">
        <v>66</v>
      </c>
      <c r="F3160">
        <v>12</v>
      </c>
      <c r="G3160" t="s">
        <v>71</v>
      </c>
      <c r="H3160" t="s">
        <v>63</v>
      </c>
      <c r="I3160">
        <v>12</v>
      </c>
      <c r="J3160" t="s">
        <v>63</v>
      </c>
      <c r="K3160" s="1">
        <v>72000</v>
      </c>
      <c r="L3160">
        <v>8</v>
      </c>
      <c r="M3160">
        <v>0.84672000000000003</v>
      </c>
      <c r="N3160">
        <v>4.9132800000000003</v>
      </c>
      <c r="P3160" t="s">
        <v>63</v>
      </c>
      <c r="Q3160" t="s">
        <v>64</v>
      </c>
      <c r="R3160">
        <v>1</v>
      </c>
      <c r="S3160">
        <v>11</v>
      </c>
      <c r="T3160">
        <v>0</v>
      </c>
      <c r="U3160">
        <v>2</v>
      </c>
      <c r="V3160">
        <v>0</v>
      </c>
      <c r="W3160">
        <v>1</v>
      </c>
      <c r="X3160">
        <v>2</v>
      </c>
      <c r="Y3160" t="s">
        <v>65</v>
      </c>
      <c r="Z3160" t="s">
        <v>66</v>
      </c>
      <c r="AA3160" s="1">
        <v>48000</v>
      </c>
      <c r="AB3160">
        <v>24</v>
      </c>
      <c r="AC3160" t="s">
        <v>63</v>
      </c>
      <c r="AD3160" t="s">
        <v>63</v>
      </c>
      <c r="AE3160" t="s">
        <v>73</v>
      </c>
      <c r="AF3160">
        <v>28</v>
      </c>
      <c r="AG3160">
        <v>8</v>
      </c>
      <c r="AH3160" s="1">
        <v>3199</v>
      </c>
      <c r="AI3160" t="s">
        <v>63</v>
      </c>
      <c r="AJ3160">
        <v>55</v>
      </c>
      <c r="AK3160" s="1">
        <v>45.75</v>
      </c>
      <c r="AL3160" s="1">
        <v>762.2</v>
      </c>
      <c r="AM3160" t="s">
        <v>63</v>
      </c>
      <c r="AN3160" t="s">
        <v>68</v>
      </c>
      <c r="AO3160" t="s">
        <v>68</v>
      </c>
      <c r="AP3160" t="s">
        <v>62</v>
      </c>
      <c r="AQ3160" t="s">
        <v>62</v>
      </c>
      <c r="AR3160" s="1">
        <v>40.5</v>
      </c>
      <c r="AS3160" s="1">
        <v>2116.6</v>
      </c>
      <c r="AT3160" t="s">
        <v>62</v>
      </c>
      <c r="AU3160" t="s">
        <v>62</v>
      </c>
      <c r="AV3160" t="s">
        <v>62</v>
      </c>
      <c r="AW3160" t="s">
        <v>63</v>
      </c>
      <c r="AX3160" t="s">
        <v>62</v>
      </c>
      <c r="AY3160" t="s">
        <v>62</v>
      </c>
      <c r="AZ3160" t="s">
        <v>62</v>
      </c>
      <c r="BA3160" t="s">
        <v>62</v>
      </c>
      <c r="BB3160" t="s">
        <v>63</v>
      </c>
      <c r="BC3160">
        <v>18</v>
      </c>
      <c r="BD3160" t="s">
        <v>62</v>
      </c>
      <c r="BE3160" t="s">
        <v>63</v>
      </c>
      <c r="BF3160" t="s">
        <v>63</v>
      </c>
      <c r="BG3160" t="s">
        <v>62</v>
      </c>
      <c r="BH3160" t="s">
        <v>62</v>
      </c>
    </row>
    <row r="3161" spans="1:60" x14ac:dyDescent="0.55000000000000004">
      <c r="A3161" t="s">
        <v>3241</v>
      </c>
      <c r="B3161">
        <v>2</v>
      </c>
      <c r="C3161">
        <v>4</v>
      </c>
      <c r="D3161" t="s">
        <v>60</v>
      </c>
      <c r="E3161">
        <v>31</v>
      </c>
      <c r="F3161">
        <v>17</v>
      </c>
      <c r="G3161" t="s">
        <v>71</v>
      </c>
      <c r="H3161" t="s">
        <v>63</v>
      </c>
      <c r="I3161">
        <v>1</v>
      </c>
      <c r="J3161" t="s">
        <v>63</v>
      </c>
      <c r="K3161" s="1">
        <v>25000</v>
      </c>
      <c r="L3161">
        <v>18.399999999999999</v>
      </c>
      <c r="M3161">
        <v>2.1389999999999998</v>
      </c>
      <c r="N3161">
        <v>2.4609999999999999</v>
      </c>
      <c r="P3161" t="s">
        <v>62</v>
      </c>
      <c r="Q3161" t="s">
        <v>75</v>
      </c>
      <c r="R3161">
        <v>5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-1</v>
      </c>
      <c r="Z3161">
        <v>-1</v>
      </c>
      <c r="AA3161" s="1">
        <v>-1000</v>
      </c>
      <c r="AB3161">
        <v>27</v>
      </c>
      <c r="AC3161" t="s">
        <v>62</v>
      </c>
      <c r="AD3161" t="s">
        <v>62</v>
      </c>
      <c r="AE3161" t="s">
        <v>73</v>
      </c>
      <c r="AF3161">
        <v>13</v>
      </c>
      <c r="AG3161">
        <v>4</v>
      </c>
      <c r="AH3161" s="1">
        <v>624.79999999999995</v>
      </c>
      <c r="AI3161" t="s">
        <v>62</v>
      </c>
      <c r="AJ3161">
        <v>33</v>
      </c>
      <c r="AK3161" s="1">
        <v>14.85</v>
      </c>
      <c r="AL3161" s="1">
        <v>162.5</v>
      </c>
      <c r="AM3161" t="s">
        <v>62</v>
      </c>
      <c r="AN3161" s="1">
        <v>30.8</v>
      </c>
      <c r="AO3161" s="1">
        <v>879.5</v>
      </c>
      <c r="AP3161" t="s">
        <v>62</v>
      </c>
      <c r="AQ3161" t="s">
        <v>62</v>
      </c>
      <c r="AR3161" s="1">
        <v>32.75</v>
      </c>
      <c r="AS3161" s="1">
        <v>1033.7</v>
      </c>
      <c r="AT3161" t="s">
        <v>63</v>
      </c>
      <c r="AU3161" t="s">
        <v>62</v>
      </c>
      <c r="AV3161" t="s">
        <v>62</v>
      </c>
      <c r="AW3161" t="s">
        <v>62</v>
      </c>
      <c r="AX3161" t="s">
        <v>62</v>
      </c>
      <c r="AY3161" t="s">
        <v>62</v>
      </c>
      <c r="AZ3161" t="s">
        <v>62</v>
      </c>
      <c r="BA3161" t="s">
        <v>62</v>
      </c>
      <c r="BB3161" t="s">
        <v>63</v>
      </c>
      <c r="BC3161">
        <v>15</v>
      </c>
      <c r="BD3161" t="s">
        <v>62</v>
      </c>
      <c r="BE3161" t="s">
        <v>63</v>
      </c>
      <c r="BF3161" t="s">
        <v>62</v>
      </c>
      <c r="BG3161" t="s">
        <v>63</v>
      </c>
      <c r="BH3161" t="s">
        <v>63</v>
      </c>
    </row>
    <row r="3162" spans="1:60" x14ac:dyDescent="0.55000000000000004">
      <c r="A3162" t="s">
        <v>3242</v>
      </c>
      <c r="B3162">
        <v>2</v>
      </c>
      <c r="C3162">
        <v>2</v>
      </c>
      <c r="D3162" t="s">
        <v>60</v>
      </c>
      <c r="E3162">
        <v>63</v>
      </c>
      <c r="F3162">
        <v>18</v>
      </c>
      <c r="G3162" t="s">
        <v>61</v>
      </c>
      <c r="H3162" t="s">
        <v>62</v>
      </c>
      <c r="I3162">
        <v>4</v>
      </c>
      <c r="J3162" t="s">
        <v>63</v>
      </c>
      <c r="K3162" s="1">
        <v>31000</v>
      </c>
      <c r="L3162">
        <v>17.5</v>
      </c>
      <c r="M3162">
        <v>2.3815750000000002</v>
      </c>
      <c r="N3162">
        <v>3.043425</v>
      </c>
      <c r="P3162" t="s">
        <v>62</v>
      </c>
      <c r="Q3162" t="s">
        <v>64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 t="s">
        <v>65</v>
      </c>
      <c r="Z3162" t="s">
        <v>66</v>
      </c>
      <c r="AA3162" s="1">
        <v>19000</v>
      </c>
      <c r="AB3162">
        <v>17</v>
      </c>
      <c r="AC3162" t="s">
        <v>63</v>
      </c>
      <c r="AD3162" t="s">
        <v>62</v>
      </c>
      <c r="AE3162" t="s">
        <v>73</v>
      </c>
      <c r="AF3162">
        <v>16</v>
      </c>
      <c r="AG3162">
        <v>7</v>
      </c>
      <c r="AH3162" s="1">
        <v>2431.8000000000002</v>
      </c>
      <c r="AI3162" t="s">
        <v>63</v>
      </c>
      <c r="AJ3162">
        <v>17</v>
      </c>
      <c r="AK3162" s="1">
        <v>35.700000000000003</v>
      </c>
      <c r="AL3162" s="1">
        <v>200.4</v>
      </c>
      <c r="AM3162" t="s">
        <v>62</v>
      </c>
      <c r="AN3162" s="1">
        <v>34.6</v>
      </c>
      <c r="AO3162" s="1">
        <v>564.79999999999995</v>
      </c>
      <c r="AP3162" t="s">
        <v>62</v>
      </c>
      <c r="AQ3162" t="s">
        <v>63</v>
      </c>
      <c r="AR3162" t="s">
        <v>68</v>
      </c>
      <c r="AS3162" t="s">
        <v>68</v>
      </c>
      <c r="AT3162" t="s">
        <v>62</v>
      </c>
      <c r="AU3162" t="s">
        <v>62</v>
      </c>
      <c r="AV3162" t="s">
        <v>62</v>
      </c>
      <c r="AW3162" t="s">
        <v>62</v>
      </c>
      <c r="AX3162" t="s">
        <v>63</v>
      </c>
      <c r="AY3162" t="s">
        <v>63</v>
      </c>
      <c r="AZ3162" t="s">
        <v>62</v>
      </c>
      <c r="BA3162" t="s">
        <v>62</v>
      </c>
      <c r="BB3162" t="s">
        <v>63</v>
      </c>
      <c r="BC3162">
        <v>21</v>
      </c>
      <c r="BD3162" t="s">
        <v>62</v>
      </c>
      <c r="BE3162" t="s">
        <v>63</v>
      </c>
      <c r="BF3162" t="s">
        <v>62</v>
      </c>
      <c r="BG3162" t="s">
        <v>63</v>
      </c>
      <c r="BH3162" t="s">
        <v>62</v>
      </c>
    </row>
    <row r="3163" spans="1:60" x14ac:dyDescent="0.55000000000000004">
      <c r="A3163" t="s">
        <v>3243</v>
      </c>
      <c r="B3163">
        <v>2</v>
      </c>
      <c r="C3163">
        <v>4</v>
      </c>
      <c r="D3163" t="s">
        <v>70</v>
      </c>
      <c r="E3163">
        <v>36</v>
      </c>
      <c r="F3163">
        <v>18</v>
      </c>
      <c r="G3163" t="s">
        <v>71</v>
      </c>
      <c r="H3163" t="s">
        <v>63</v>
      </c>
      <c r="I3163">
        <v>0</v>
      </c>
      <c r="J3163" t="s">
        <v>63</v>
      </c>
      <c r="K3163" s="1">
        <v>54000</v>
      </c>
      <c r="L3163">
        <v>7</v>
      </c>
      <c r="M3163">
        <v>1.06596</v>
      </c>
      <c r="N3163">
        <v>2.7140399999999998</v>
      </c>
      <c r="P3163" t="s">
        <v>62</v>
      </c>
      <c r="Q3163" t="s">
        <v>64</v>
      </c>
      <c r="R3163">
        <v>3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2</v>
      </c>
      <c r="Y3163" t="s">
        <v>65</v>
      </c>
      <c r="Z3163" t="s">
        <v>72</v>
      </c>
      <c r="AA3163" s="1">
        <v>35000</v>
      </c>
      <c r="AB3163">
        <v>32</v>
      </c>
      <c r="AC3163" t="s">
        <v>63</v>
      </c>
      <c r="AD3163" t="s">
        <v>63</v>
      </c>
      <c r="AE3163" t="s">
        <v>79</v>
      </c>
      <c r="AF3163">
        <v>5</v>
      </c>
      <c r="AG3163">
        <v>13</v>
      </c>
      <c r="AH3163" s="1">
        <v>2926.8</v>
      </c>
      <c r="AI3163" t="s">
        <v>63</v>
      </c>
      <c r="AJ3163">
        <v>18</v>
      </c>
      <c r="AK3163" s="1">
        <v>11.85</v>
      </c>
      <c r="AL3163" s="1">
        <v>56.85</v>
      </c>
      <c r="AM3163" t="s">
        <v>62</v>
      </c>
      <c r="AN3163" s="1">
        <v>42.05</v>
      </c>
      <c r="AO3163" s="1">
        <v>729.5</v>
      </c>
      <c r="AP3163" t="s">
        <v>62</v>
      </c>
      <c r="AQ3163" t="s">
        <v>62</v>
      </c>
      <c r="AR3163" s="1">
        <v>29.5</v>
      </c>
      <c r="AS3163" s="1">
        <v>561.95000000000005</v>
      </c>
      <c r="AT3163" t="s">
        <v>62</v>
      </c>
      <c r="AU3163" t="s">
        <v>63</v>
      </c>
      <c r="AV3163" t="s">
        <v>63</v>
      </c>
      <c r="AW3163">
        <v>2</v>
      </c>
      <c r="AX3163" t="s">
        <v>63</v>
      </c>
      <c r="AY3163" t="s">
        <v>63</v>
      </c>
      <c r="AZ3163" t="s">
        <v>62</v>
      </c>
      <c r="BA3163" t="s">
        <v>63</v>
      </c>
      <c r="BB3163" t="s">
        <v>62</v>
      </c>
      <c r="BC3163">
        <v>19</v>
      </c>
      <c r="BD3163" t="s">
        <v>62</v>
      </c>
      <c r="BE3163" t="s">
        <v>62</v>
      </c>
      <c r="BF3163" t="s">
        <v>62</v>
      </c>
      <c r="BG3163" t="s">
        <v>63</v>
      </c>
      <c r="BH3163" t="s">
        <v>63</v>
      </c>
    </row>
    <row r="3164" spans="1:60" x14ac:dyDescent="0.55000000000000004">
      <c r="A3164" t="s">
        <v>3244</v>
      </c>
      <c r="B3164">
        <v>5</v>
      </c>
      <c r="C3164">
        <v>4</v>
      </c>
      <c r="D3164" t="s">
        <v>60</v>
      </c>
      <c r="E3164">
        <v>38</v>
      </c>
      <c r="F3164">
        <v>21</v>
      </c>
      <c r="G3164" t="s">
        <v>61</v>
      </c>
      <c r="H3164" t="s">
        <v>63</v>
      </c>
      <c r="I3164">
        <v>2</v>
      </c>
      <c r="J3164" t="s">
        <v>63</v>
      </c>
      <c r="K3164" s="1">
        <v>45000</v>
      </c>
      <c r="L3164">
        <v>10.3</v>
      </c>
      <c r="M3164">
        <v>1.6315200000000001</v>
      </c>
      <c r="N3164">
        <v>3.0034800000000001</v>
      </c>
      <c r="P3164" t="s">
        <v>63</v>
      </c>
      <c r="Q3164" t="s">
        <v>64</v>
      </c>
      <c r="R3164">
        <v>1</v>
      </c>
      <c r="S3164">
        <v>10</v>
      </c>
      <c r="T3164">
        <v>0</v>
      </c>
      <c r="U3164">
        <v>0</v>
      </c>
      <c r="V3164">
        <v>4</v>
      </c>
      <c r="W3164">
        <v>0</v>
      </c>
      <c r="X3164">
        <v>2</v>
      </c>
      <c r="Y3164" t="s">
        <v>65</v>
      </c>
      <c r="Z3164" t="s">
        <v>72</v>
      </c>
      <c r="AA3164" s="1">
        <v>23100</v>
      </c>
      <c r="AB3164">
        <v>31</v>
      </c>
      <c r="AC3164" t="s">
        <v>63</v>
      </c>
      <c r="AD3164" t="s">
        <v>62</v>
      </c>
      <c r="AE3164" t="s">
        <v>67</v>
      </c>
      <c r="AF3164">
        <v>5</v>
      </c>
      <c r="AG3164">
        <v>13</v>
      </c>
      <c r="AH3164" s="1">
        <v>2677.5</v>
      </c>
      <c r="AI3164" t="s">
        <v>62</v>
      </c>
      <c r="AJ3164">
        <v>13</v>
      </c>
      <c r="AK3164" s="1">
        <v>19.649999999999999</v>
      </c>
      <c r="AL3164" s="1">
        <v>104.65</v>
      </c>
      <c r="AM3164" t="s">
        <v>63</v>
      </c>
      <c r="AN3164" t="s">
        <v>68</v>
      </c>
      <c r="AO3164" t="s">
        <v>68</v>
      </c>
      <c r="AP3164" t="s">
        <v>63</v>
      </c>
      <c r="AQ3164" t="s">
        <v>63</v>
      </c>
      <c r="AR3164" t="s">
        <v>68</v>
      </c>
      <c r="AS3164" t="s">
        <v>68</v>
      </c>
      <c r="AT3164" t="s">
        <v>63</v>
      </c>
      <c r="AU3164" t="s">
        <v>63</v>
      </c>
      <c r="AV3164" t="s">
        <v>63</v>
      </c>
      <c r="AW3164">
        <v>2</v>
      </c>
      <c r="AX3164" t="s">
        <v>63</v>
      </c>
      <c r="AY3164" t="s">
        <v>62</v>
      </c>
      <c r="AZ3164" t="s">
        <v>62</v>
      </c>
      <c r="BA3164" t="s">
        <v>62</v>
      </c>
      <c r="BB3164" t="s">
        <v>63</v>
      </c>
      <c r="BC3164">
        <v>24</v>
      </c>
      <c r="BD3164" t="s">
        <v>62</v>
      </c>
      <c r="BE3164" t="s">
        <v>62</v>
      </c>
      <c r="BF3164" t="s">
        <v>62</v>
      </c>
      <c r="BG3164" t="s">
        <v>63</v>
      </c>
      <c r="BH3164" t="s">
        <v>63</v>
      </c>
    </row>
    <row r="3165" spans="1:60" x14ac:dyDescent="0.55000000000000004">
      <c r="A3165" t="s">
        <v>3245</v>
      </c>
      <c r="B3165">
        <v>2</v>
      </c>
      <c r="C3165">
        <v>5</v>
      </c>
      <c r="D3165" t="s">
        <v>60</v>
      </c>
      <c r="E3165">
        <v>39</v>
      </c>
      <c r="F3165">
        <v>11</v>
      </c>
      <c r="G3165" t="s">
        <v>71</v>
      </c>
      <c r="H3165" t="s">
        <v>63</v>
      </c>
      <c r="I3165">
        <v>6</v>
      </c>
      <c r="J3165" t="s">
        <v>63</v>
      </c>
      <c r="K3165" s="1">
        <v>32000</v>
      </c>
      <c r="L3165">
        <v>6.2</v>
      </c>
      <c r="M3165">
        <v>0.77971199999999996</v>
      </c>
      <c r="N3165">
        <v>1.204288</v>
      </c>
      <c r="P3165" t="s">
        <v>63</v>
      </c>
      <c r="Q3165" t="s">
        <v>64</v>
      </c>
      <c r="R3165">
        <v>1</v>
      </c>
      <c r="S3165">
        <v>2</v>
      </c>
      <c r="T3165">
        <v>0</v>
      </c>
      <c r="U3165">
        <v>0</v>
      </c>
      <c r="V3165">
        <v>2</v>
      </c>
      <c r="W3165">
        <v>1</v>
      </c>
      <c r="X3165">
        <v>2</v>
      </c>
      <c r="Y3165" t="s">
        <v>65</v>
      </c>
      <c r="Z3165" t="s">
        <v>66</v>
      </c>
      <c r="AA3165" s="1">
        <v>12900</v>
      </c>
      <c r="AB3165">
        <v>34</v>
      </c>
      <c r="AC3165" t="s">
        <v>63</v>
      </c>
      <c r="AD3165" t="s">
        <v>62</v>
      </c>
      <c r="AE3165" t="s">
        <v>73</v>
      </c>
      <c r="AF3165">
        <v>6</v>
      </c>
      <c r="AG3165">
        <v>13</v>
      </c>
      <c r="AH3165" s="1">
        <v>2113.3000000000002</v>
      </c>
      <c r="AI3165" t="s">
        <v>62</v>
      </c>
      <c r="AJ3165">
        <v>13</v>
      </c>
      <c r="AK3165" s="1">
        <v>6.75</v>
      </c>
      <c r="AL3165" s="1">
        <v>26.05</v>
      </c>
      <c r="AM3165" t="s">
        <v>63</v>
      </c>
      <c r="AN3165" t="s">
        <v>68</v>
      </c>
      <c r="AO3165" t="s">
        <v>68</v>
      </c>
      <c r="AP3165" t="s">
        <v>63</v>
      </c>
      <c r="AQ3165" t="s">
        <v>63</v>
      </c>
      <c r="AR3165" t="s">
        <v>68</v>
      </c>
      <c r="AS3165" t="s">
        <v>68</v>
      </c>
      <c r="AT3165" t="s">
        <v>63</v>
      </c>
      <c r="AU3165" t="s">
        <v>63</v>
      </c>
      <c r="AV3165" t="s">
        <v>63</v>
      </c>
      <c r="AW3165" t="s">
        <v>63</v>
      </c>
      <c r="AX3165" t="s">
        <v>63</v>
      </c>
      <c r="AY3165" t="s">
        <v>63</v>
      </c>
      <c r="AZ3165" t="s">
        <v>63</v>
      </c>
      <c r="BA3165" t="s">
        <v>63</v>
      </c>
      <c r="BB3165" t="s">
        <v>63</v>
      </c>
      <c r="BC3165">
        <v>13</v>
      </c>
      <c r="BD3165" t="s">
        <v>62</v>
      </c>
      <c r="BE3165" t="s">
        <v>63</v>
      </c>
      <c r="BF3165" t="s">
        <v>63</v>
      </c>
      <c r="BG3165" t="s">
        <v>63</v>
      </c>
      <c r="BH3165" t="s">
        <v>63</v>
      </c>
    </row>
    <row r="3166" spans="1:60" x14ac:dyDescent="0.55000000000000004">
      <c r="A3166" t="s">
        <v>3246</v>
      </c>
      <c r="B3166">
        <v>5</v>
      </c>
      <c r="C3166">
        <v>5</v>
      </c>
      <c r="D3166" t="s">
        <v>70</v>
      </c>
      <c r="E3166">
        <v>65</v>
      </c>
      <c r="F3166">
        <v>14</v>
      </c>
      <c r="G3166" t="s">
        <v>61</v>
      </c>
      <c r="H3166" t="s">
        <v>62</v>
      </c>
      <c r="I3166">
        <v>6</v>
      </c>
      <c r="J3166" t="s">
        <v>63</v>
      </c>
      <c r="K3166" s="1">
        <v>38000</v>
      </c>
      <c r="L3166">
        <v>22.1</v>
      </c>
      <c r="M3166">
        <v>4.9380240000000004</v>
      </c>
      <c r="N3166">
        <v>3.4599760000000002</v>
      </c>
      <c r="P3166" t="s">
        <v>63</v>
      </c>
      <c r="Q3166" t="s">
        <v>64</v>
      </c>
      <c r="R3166">
        <v>1</v>
      </c>
      <c r="S3166">
        <v>5</v>
      </c>
      <c r="T3166">
        <v>3</v>
      </c>
      <c r="U3166">
        <v>2</v>
      </c>
      <c r="V3166">
        <v>0</v>
      </c>
      <c r="W3166">
        <v>0</v>
      </c>
      <c r="X3166">
        <v>1</v>
      </c>
      <c r="Y3166" t="s">
        <v>78</v>
      </c>
      <c r="Z3166" t="s">
        <v>66</v>
      </c>
      <c r="AA3166" s="1">
        <v>18900</v>
      </c>
      <c r="AB3166">
        <v>37</v>
      </c>
      <c r="AC3166" t="s">
        <v>62</v>
      </c>
      <c r="AD3166" t="s">
        <v>63</v>
      </c>
      <c r="AE3166" t="s">
        <v>79</v>
      </c>
      <c r="AF3166">
        <v>11</v>
      </c>
      <c r="AG3166">
        <v>5</v>
      </c>
      <c r="AH3166" s="1">
        <v>1076.5999999999999</v>
      </c>
      <c r="AI3166" t="s">
        <v>63</v>
      </c>
      <c r="AJ3166">
        <v>35</v>
      </c>
      <c r="AK3166" s="1">
        <v>25.5</v>
      </c>
      <c r="AL3166" s="1">
        <v>314.89999999999998</v>
      </c>
      <c r="AM3166" t="s">
        <v>63</v>
      </c>
      <c r="AN3166" t="s">
        <v>68</v>
      </c>
      <c r="AO3166" t="s">
        <v>68</v>
      </c>
      <c r="AP3166" t="s">
        <v>63</v>
      </c>
      <c r="AQ3166" t="s">
        <v>63</v>
      </c>
      <c r="AR3166" t="s">
        <v>68</v>
      </c>
      <c r="AS3166" t="s">
        <v>68</v>
      </c>
      <c r="AT3166" t="s">
        <v>63</v>
      </c>
      <c r="AU3166" t="s">
        <v>63</v>
      </c>
      <c r="AV3166" t="s">
        <v>63</v>
      </c>
      <c r="AW3166" t="s">
        <v>63</v>
      </c>
      <c r="AX3166" t="s">
        <v>62</v>
      </c>
      <c r="AY3166" t="s">
        <v>62</v>
      </c>
      <c r="AZ3166" t="s">
        <v>62</v>
      </c>
      <c r="BA3166" t="s">
        <v>62</v>
      </c>
      <c r="BB3166" t="s">
        <v>63</v>
      </c>
      <c r="BC3166">
        <v>24</v>
      </c>
      <c r="BD3166" t="s">
        <v>63</v>
      </c>
      <c r="BE3166" t="s">
        <v>63</v>
      </c>
      <c r="BF3166" t="s">
        <v>63</v>
      </c>
      <c r="BG3166" t="s">
        <v>63</v>
      </c>
      <c r="BH3166" t="s">
        <v>62</v>
      </c>
    </row>
    <row r="3167" spans="1:60" x14ac:dyDescent="0.55000000000000004">
      <c r="A3167" t="s">
        <v>3247</v>
      </c>
      <c r="B3167">
        <v>5</v>
      </c>
      <c r="C3167">
        <v>3</v>
      </c>
      <c r="D3167" t="s">
        <v>60</v>
      </c>
      <c r="E3167">
        <v>43</v>
      </c>
      <c r="F3167">
        <v>20</v>
      </c>
      <c r="G3167" t="s">
        <v>71</v>
      </c>
      <c r="H3167" t="s">
        <v>63</v>
      </c>
      <c r="I3167">
        <v>3</v>
      </c>
      <c r="J3167" t="s">
        <v>63</v>
      </c>
      <c r="K3167" s="1">
        <v>59000</v>
      </c>
      <c r="L3167">
        <v>9.3000000000000007</v>
      </c>
      <c r="M3167">
        <v>0.12620100000000001</v>
      </c>
      <c r="N3167">
        <v>5.3607990000000001</v>
      </c>
      <c r="P3167" t="s">
        <v>62</v>
      </c>
      <c r="Q3167" t="s">
        <v>64</v>
      </c>
      <c r="R3167">
        <v>1</v>
      </c>
      <c r="S3167">
        <v>4</v>
      </c>
      <c r="T3167">
        <v>0</v>
      </c>
      <c r="U3167">
        <v>0</v>
      </c>
      <c r="V3167">
        <v>4</v>
      </c>
      <c r="W3167">
        <v>1</v>
      </c>
      <c r="X3167">
        <v>3</v>
      </c>
      <c r="Y3167" t="s">
        <v>65</v>
      </c>
      <c r="Z3167" t="s">
        <v>66</v>
      </c>
      <c r="AA3167" s="1">
        <v>26600</v>
      </c>
      <c r="AB3167">
        <v>21</v>
      </c>
      <c r="AC3167" t="s">
        <v>63</v>
      </c>
      <c r="AD3167" t="s">
        <v>62</v>
      </c>
      <c r="AE3167" t="s">
        <v>79</v>
      </c>
      <c r="AF3167">
        <v>2</v>
      </c>
      <c r="AG3167">
        <v>12</v>
      </c>
      <c r="AH3167" s="1">
        <v>5679.2</v>
      </c>
      <c r="AI3167" t="s">
        <v>63</v>
      </c>
      <c r="AJ3167">
        <v>16</v>
      </c>
      <c r="AK3167" s="1">
        <v>18.600000000000001</v>
      </c>
      <c r="AL3167" s="1">
        <v>81.150000000000006</v>
      </c>
      <c r="AM3167" t="s">
        <v>62</v>
      </c>
      <c r="AN3167" s="1">
        <v>26.65</v>
      </c>
      <c r="AO3167" s="1">
        <v>446.45</v>
      </c>
      <c r="AP3167" t="s">
        <v>63</v>
      </c>
      <c r="AQ3167" t="s">
        <v>63</v>
      </c>
      <c r="AR3167" t="s">
        <v>68</v>
      </c>
      <c r="AS3167" t="s">
        <v>68</v>
      </c>
      <c r="AT3167" t="s">
        <v>62</v>
      </c>
      <c r="AU3167" t="s">
        <v>63</v>
      </c>
      <c r="AV3167" t="s">
        <v>63</v>
      </c>
      <c r="AW3167">
        <v>3</v>
      </c>
      <c r="AX3167" t="s">
        <v>63</v>
      </c>
      <c r="AY3167" t="s">
        <v>63</v>
      </c>
      <c r="AZ3167" t="s">
        <v>63</v>
      </c>
      <c r="BA3167" t="s">
        <v>63</v>
      </c>
      <c r="BB3167" t="s">
        <v>62</v>
      </c>
      <c r="BC3167">
        <v>10</v>
      </c>
      <c r="BD3167" t="s">
        <v>62</v>
      </c>
      <c r="BE3167" t="s">
        <v>62</v>
      </c>
      <c r="BF3167" t="s">
        <v>62</v>
      </c>
      <c r="BG3167" t="s">
        <v>63</v>
      </c>
      <c r="BH3167" t="s">
        <v>63</v>
      </c>
    </row>
    <row r="3168" spans="1:60" x14ac:dyDescent="0.55000000000000004">
      <c r="A3168" t="s">
        <v>3248</v>
      </c>
      <c r="B3168">
        <v>3</v>
      </c>
      <c r="C3168">
        <v>2</v>
      </c>
      <c r="D3168" t="s">
        <v>60</v>
      </c>
      <c r="E3168">
        <v>59</v>
      </c>
      <c r="F3168">
        <v>16</v>
      </c>
      <c r="G3168" t="s">
        <v>71</v>
      </c>
      <c r="H3168" t="s">
        <v>62</v>
      </c>
      <c r="I3168">
        <v>6</v>
      </c>
      <c r="J3168" t="s">
        <v>63</v>
      </c>
      <c r="K3168" s="1">
        <v>34000</v>
      </c>
      <c r="L3168">
        <v>5.5</v>
      </c>
      <c r="M3168">
        <v>0.38335000000000002</v>
      </c>
      <c r="N3168">
        <v>1.48665</v>
      </c>
      <c r="P3168" t="s">
        <v>63</v>
      </c>
      <c r="Q3168" t="s">
        <v>75</v>
      </c>
      <c r="R3168">
        <v>2</v>
      </c>
      <c r="S3168">
        <v>11</v>
      </c>
      <c r="T3168">
        <v>0</v>
      </c>
      <c r="U3168">
        <v>0</v>
      </c>
      <c r="V3168">
        <v>0</v>
      </c>
      <c r="W3168">
        <v>1</v>
      </c>
      <c r="X3168">
        <v>3</v>
      </c>
      <c r="Y3168" t="s">
        <v>65</v>
      </c>
      <c r="Z3168" t="s">
        <v>66</v>
      </c>
      <c r="AA3168" s="1">
        <v>17100</v>
      </c>
      <c r="AB3168">
        <v>27</v>
      </c>
      <c r="AC3168" t="s">
        <v>62</v>
      </c>
      <c r="AD3168" t="s">
        <v>63</v>
      </c>
      <c r="AE3168" t="s">
        <v>85</v>
      </c>
      <c r="AF3168">
        <v>10</v>
      </c>
      <c r="AG3168">
        <v>12</v>
      </c>
      <c r="AH3168" s="1">
        <v>7370.1</v>
      </c>
      <c r="AI3168" t="s">
        <v>62</v>
      </c>
      <c r="AJ3168">
        <v>30</v>
      </c>
      <c r="AK3168" s="1">
        <v>16.2</v>
      </c>
      <c r="AL3168" s="1">
        <v>183.25</v>
      </c>
      <c r="AM3168" t="s">
        <v>63</v>
      </c>
      <c r="AN3168" t="s">
        <v>68</v>
      </c>
      <c r="AO3168" t="s">
        <v>68</v>
      </c>
      <c r="AP3168" t="s">
        <v>62</v>
      </c>
      <c r="AQ3168" t="s">
        <v>63</v>
      </c>
      <c r="AR3168" t="s">
        <v>68</v>
      </c>
      <c r="AS3168" t="s">
        <v>68</v>
      </c>
      <c r="AT3168" t="s">
        <v>63</v>
      </c>
      <c r="AU3168" t="s">
        <v>63</v>
      </c>
      <c r="AV3168" t="s">
        <v>62</v>
      </c>
      <c r="AW3168" t="s">
        <v>62</v>
      </c>
      <c r="AX3168" t="s">
        <v>62</v>
      </c>
      <c r="AY3168" t="s">
        <v>62</v>
      </c>
      <c r="AZ3168" t="s">
        <v>62</v>
      </c>
      <c r="BA3168" t="s">
        <v>62</v>
      </c>
      <c r="BB3168" t="s">
        <v>63</v>
      </c>
      <c r="BC3168">
        <v>14</v>
      </c>
      <c r="BD3168" t="s">
        <v>62</v>
      </c>
      <c r="BE3168" t="s">
        <v>63</v>
      </c>
      <c r="BF3168" t="s">
        <v>63</v>
      </c>
      <c r="BG3168" t="s">
        <v>62</v>
      </c>
      <c r="BH3168" t="s">
        <v>63</v>
      </c>
    </row>
    <row r="3169" spans="1:60" x14ac:dyDescent="0.55000000000000004">
      <c r="A3169" t="s">
        <v>3249</v>
      </c>
      <c r="B3169">
        <v>3</v>
      </c>
      <c r="C3169">
        <v>5</v>
      </c>
      <c r="D3169" t="s">
        <v>70</v>
      </c>
      <c r="E3169">
        <v>74</v>
      </c>
      <c r="F3169">
        <v>16</v>
      </c>
      <c r="G3169" t="s">
        <v>88</v>
      </c>
      <c r="H3169" t="s">
        <v>63</v>
      </c>
      <c r="I3169">
        <v>42</v>
      </c>
      <c r="J3169" t="s">
        <v>62</v>
      </c>
      <c r="K3169" s="1">
        <v>70000</v>
      </c>
      <c r="L3169">
        <v>12.2</v>
      </c>
      <c r="M3169">
        <v>2.6303200000000002</v>
      </c>
      <c r="N3169">
        <v>5.9096799999999998</v>
      </c>
      <c r="P3169" t="s">
        <v>63</v>
      </c>
      <c r="Q3169" t="s">
        <v>75</v>
      </c>
      <c r="R3169">
        <v>2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3</v>
      </c>
      <c r="Y3169" t="s">
        <v>65</v>
      </c>
      <c r="Z3169" t="s">
        <v>72</v>
      </c>
      <c r="AA3169" s="1">
        <v>35000</v>
      </c>
      <c r="AB3169">
        <v>28</v>
      </c>
      <c r="AC3169" t="s">
        <v>63</v>
      </c>
      <c r="AD3169" t="s">
        <v>63</v>
      </c>
      <c r="AE3169" t="s">
        <v>67</v>
      </c>
      <c r="AF3169">
        <v>18</v>
      </c>
      <c r="AG3169">
        <v>15</v>
      </c>
      <c r="AH3169" s="1">
        <v>3995.7</v>
      </c>
      <c r="AI3169" t="s">
        <v>63</v>
      </c>
      <c r="AJ3169">
        <v>49</v>
      </c>
      <c r="AK3169" s="1">
        <v>23.1</v>
      </c>
      <c r="AL3169" s="1">
        <v>409.65</v>
      </c>
      <c r="AM3169" t="s">
        <v>63</v>
      </c>
      <c r="AN3169" t="s">
        <v>68</v>
      </c>
      <c r="AO3169" t="s">
        <v>68</v>
      </c>
      <c r="AP3169" t="s">
        <v>62</v>
      </c>
      <c r="AQ3169" t="s">
        <v>63</v>
      </c>
      <c r="AR3169" t="s">
        <v>68</v>
      </c>
      <c r="AS3169" t="s">
        <v>68</v>
      </c>
      <c r="AT3169" t="s">
        <v>62</v>
      </c>
      <c r="AU3169" t="s">
        <v>63</v>
      </c>
      <c r="AV3169" t="s">
        <v>63</v>
      </c>
      <c r="AW3169" t="s">
        <v>63</v>
      </c>
      <c r="AX3169" t="s">
        <v>62</v>
      </c>
      <c r="AY3169" t="s">
        <v>62</v>
      </c>
      <c r="AZ3169" t="s">
        <v>62</v>
      </c>
      <c r="BA3169" t="s">
        <v>62</v>
      </c>
      <c r="BB3169" t="s">
        <v>63</v>
      </c>
      <c r="BC3169">
        <v>19</v>
      </c>
      <c r="BD3169" t="s">
        <v>62</v>
      </c>
      <c r="BE3169" t="s">
        <v>63</v>
      </c>
      <c r="BF3169" t="s">
        <v>63</v>
      </c>
      <c r="BG3169" t="s">
        <v>63</v>
      </c>
      <c r="BH3169" t="s">
        <v>63</v>
      </c>
    </row>
    <row r="3170" spans="1:60" x14ac:dyDescent="0.55000000000000004">
      <c r="A3170" t="s">
        <v>3250</v>
      </c>
      <c r="B3170">
        <v>3</v>
      </c>
      <c r="C3170">
        <v>3</v>
      </c>
      <c r="D3170" t="s">
        <v>60</v>
      </c>
      <c r="E3170">
        <v>59</v>
      </c>
      <c r="F3170">
        <v>11</v>
      </c>
      <c r="G3170" t="s">
        <v>71</v>
      </c>
      <c r="H3170" t="s">
        <v>63</v>
      </c>
      <c r="I3170">
        <v>19</v>
      </c>
      <c r="J3170" t="s">
        <v>62</v>
      </c>
      <c r="K3170" s="1">
        <v>32000</v>
      </c>
      <c r="L3170">
        <v>8.6</v>
      </c>
      <c r="M3170">
        <v>0.209152</v>
      </c>
      <c r="N3170">
        <v>2.5428480000000002</v>
      </c>
      <c r="P3170" t="s">
        <v>63</v>
      </c>
      <c r="Q3170" t="s">
        <v>75</v>
      </c>
      <c r="R3170">
        <v>3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1</v>
      </c>
      <c r="Y3170" t="s">
        <v>65</v>
      </c>
      <c r="Z3170" t="s">
        <v>66</v>
      </c>
      <c r="AA3170" s="1">
        <v>13800</v>
      </c>
      <c r="AB3170">
        <v>22</v>
      </c>
      <c r="AC3170" t="s">
        <v>62</v>
      </c>
      <c r="AD3170" t="s">
        <v>62</v>
      </c>
      <c r="AE3170" t="s">
        <v>79</v>
      </c>
      <c r="AF3170">
        <v>18</v>
      </c>
      <c r="AG3170">
        <v>12</v>
      </c>
      <c r="AH3170" s="1">
        <v>3884.4</v>
      </c>
      <c r="AI3170" t="s">
        <v>62</v>
      </c>
      <c r="AJ3170">
        <v>34</v>
      </c>
      <c r="AK3170" s="1">
        <v>26.7</v>
      </c>
      <c r="AL3170" s="1">
        <v>329.2</v>
      </c>
      <c r="AM3170" t="s">
        <v>63</v>
      </c>
      <c r="AN3170" t="s">
        <v>68</v>
      </c>
      <c r="AO3170" t="s">
        <v>68</v>
      </c>
      <c r="AP3170" t="s">
        <v>62</v>
      </c>
      <c r="AQ3170" t="s">
        <v>63</v>
      </c>
      <c r="AR3170" t="s">
        <v>68</v>
      </c>
      <c r="AS3170" t="s">
        <v>68</v>
      </c>
      <c r="AT3170" t="s">
        <v>63</v>
      </c>
      <c r="AU3170" t="s">
        <v>63</v>
      </c>
      <c r="AV3170" t="s">
        <v>63</v>
      </c>
      <c r="AW3170" t="s">
        <v>63</v>
      </c>
      <c r="AX3170" t="s">
        <v>63</v>
      </c>
      <c r="AY3170" t="s">
        <v>63</v>
      </c>
      <c r="AZ3170" t="s">
        <v>63</v>
      </c>
      <c r="BA3170" t="s">
        <v>63</v>
      </c>
      <c r="BB3170" t="s">
        <v>63</v>
      </c>
      <c r="BC3170">
        <v>19</v>
      </c>
      <c r="BD3170" t="s">
        <v>63</v>
      </c>
      <c r="BE3170" t="s">
        <v>63</v>
      </c>
      <c r="BF3170" t="s">
        <v>63</v>
      </c>
      <c r="BG3170" t="s">
        <v>63</v>
      </c>
      <c r="BH3170" t="s">
        <v>63</v>
      </c>
    </row>
    <row r="3171" spans="1:60" x14ac:dyDescent="0.55000000000000004">
      <c r="A3171" t="s">
        <v>3251</v>
      </c>
      <c r="B3171">
        <v>2</v>
      </c>
      <c r="C3171">
        <v>3</v>
      </c>
      <c r="D3171" t="s">
        <v>60</v>
      </c>
      <c r="E3171">
        <v>24</v>
      </c>
      <c r="F3171">
        <v>12</v>
      </c>
      <c r="G3171" t="s">
        <v>81</v>
      </c>
      <c r="H3171" t="s">
        <v>63</v>
      </c>
      <c r="I3171">
        <v>3</v>
      </c>
      <c r="J3171" t="s">
        <v>63</v>
      </c>
      <c r="K3171" s="1">
        <v>14000</v>
      </c>
      <c r="L3171">
        <v>6.5</v>
      </c>
      <c r="M3171">
        <v>0.31758999999999998</v>
      </c>
      <c r="N3171">
        <v>0.59240999999999999</v>
      </c>
      <c r="P3171" t="s">
        <v>62</v>
      </c>
      <c r="Q3171" t="s">
        <v>75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 t="s">
        <v>65</v>
      </c>
      <c r="Z3171" t="s">
        <v>66</v>
      </c>
      <c r="AA3171" s="1">
        <v>6300</v>
      </c>
      <c r="AB3171">
        <v>32</v>
      </c>
      <c r="AC3171" t="s">
        <v>63</v>
      </c>
      <c r="AD3171" t="s">
        <v>62</v>
      </c>
      <c r="AE3171" t="s">
        <v>73</v>
      </c>
      <c r="AF3171">
        <v>6</v>
      </c>
      <c r="AG3171">
        <v>7</v>
      </c>
      <c r="AH3171" s="1">
        <v>3071.8</v>
      </c>
      <c r="AI3171" t="s">
        <v>63</v>
      </c>
      <c r="AJ3171">
        <v>37</v>
      </c>
      <c r="AK3171" s="1">
        <v>19.05</v>
      </c>
      <c r="AL3171" s="1">
        <v>250.45</v>
      </c>
      <c r="AM3171" t="s">
        <v>63</v>
      </c>
      <c r="AN3171" t="s">
        <v>68</v>
      </c>
      <c r="AO3171" t="s">
        <v>68</v>
      </c>
      <c r="AP3171" t="s">
        <v>63</v>
      </c>
      <c r="AQ3171" t="s">
        <v>63</v>
      </c>
      <c r="AR3171" t="s">
        <v>68</v>
      </c>
      <c r="AS3171" t="s">
        <v>68</v>
      </c>
      <c r="AT3171" t="s">
        <v>63</v>
      </c>
      <c r="AU3171" t="s">
        <v>63</v>
      </c>
      <c r="AV3171" t="s">
        <v>63</v>
      </c>
      <c r="AW3171" t="s">
        <v>62</v>
      </c>
      <c r="AX3171" t="s">
        <v>63</v>
      </c>
      <c r="AY3171" t="s">
        <v>63</v>
      </c>
      <c r="AZ3171" t="s">
        <v>63</v>
      </c>
      <c r="BA3171" t="s">
        <v>63</v>
      </c>
      <c r="BB3171" t="s">
        <v>63</v>
      </c>
      <c r="BC3171">
        <v>24</v>
      </c>
      <c r="BD3171" t="s">
        <v>62</v>
      </c>
      <c r="BE3171" t="s">
        <v>62</v>
      </c>
      <c r="BF3171" t="s">
        <v>62</v>
      </c>
      <c r="BG3171" t="s">
        <v>63</v>
      </c>
      <c r="BH3171" t="s">
        <v>63</v>
      </c>
    </row>
    <row r="3172" spans="1:60" x14ac:dyDescent="0.55000000000000004">
      <c r="A3172" t="s">
        <v>3252</v>
      </c>
      <c r="B3172">
        <v>4</v>
      </c>
      <c r="C3172">
        <v>3</v>
      </c>
      <c r="D3172" t="s">
        <v>60</v>
      </c>
      <c r="E3172">
        <v>77</v>
      </c>
      <c r="F3172">
        <v>16</v>
      </c>
      <c r="G3172" t="s">
        <v>71</v>
      </c>
      <c r="H3172" t="s">
        <v>62</v>
      </c>
      <c r="I3172">
        <v>14</v>
      </c>
      <c r="J3172" t="s">
        <v>62</v>
      </c>
      <c r="K3172" s="1">
        <v>15000</v>
      </c>
      <c r="L3172">
        <v>16</v>
      </c>
      <c r="M3172">
        <v>0.62880000000000003</v>
      </c>
      <c r="N3172">
        <v>1.7712000000000001</v>
      </c>
      <c r="P3172" t="s">
        <v>63</v>
      </c>
      <c r="Q3172" t="s">
        <v>64</v>
      </c>
      <c r="R3172">
        <v>1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-1</v>
      </c>
      <c r="Z3172">
        <v>-1</v>
      </c>
      <c r="AA3172" s="1">
        <v>-1000</v>
      </c>
      <c r="AB3172">
        <v>20</v>
      </c>
      <c r="AC3172" t="s">
        <v>63</v>
      </c>
      <c r="AD3172" t="s">
        <v>63</v>
      </c>
      <c r="AE3172" t="s">
        <v>85</v>
      </c>
      <c r="AF3172">
        <v>15</v>
      </c>
      <c r="AG3172">
        <v>11</v>
      </c>
      <c r="AH3172" s="1">
        <v>2744</v>
      </c>
      <c r="AI3172" t="s">
        <v>62</v>
      </c>
      <c r="AJ3172">
        <v>45</v>
      </c>
      <c r="AK3172" s="1">
        <v>40.049999999999997</v>
      </c>
      <c r="AL3172" s="1">
        <v>630.4</v>
      </c>
      <c r="AM3172" t="s">
        <v>63</v>
      </c>
      <c r="AN3172" t="s">
        <v>68</v>
      </c>
      <c r="AO3172" t="s">
        <v>68</v>
      </c>
      <c r="AP3172" t="s">
        <v>62</v>
      </c>
      <c r="AQ3172" t="s">
        <v>63</v>
      </c>
      <c r="AR3172" t="s">
        <v>68</v>
      </c>
      <c r="AS3172" t="s">
        <v>68</v>
      </c>
      <c r="AT3172" t="s">
        <v>63</v>
      </c>
      <c r="AU3172" t="s">
        <v>63</v>
      </c>
      <c r="AV3172" t="s">
        <v>63</v>
      </c>
      <c r="AW3172" t="s">
        <v>62</v>
      </c>
      <c r="AX3172" t="s">
        <v>63</v>
      </c>
      <c r="AY3172" t="s">
        <v>63</v>
      </c>
      <c r="AZ3172" t="s">
        <v>63</v>
      </c>
      <c r="BA3172" t="s">
        <v>63</v>
      </c>
      <c r="BB3172" t="s">
        <v>63</v>
      </c>
      <c r="BC3172">
        <v>25</v>
      </c>
      <c r="BD3172" t="s">
        <v>62</v>
      </c>
      <c r="BE3172" t="s">
        <v>63</v>
      </c>
      <c r="BF3172" t="s">
        <v>63</v>
      </c>
      <c r="BG3172" t="s">
        <v>63</v>
      </c>
      <c r="BH3172" t="s">
        <v>63</v>
      </c>
    </row>
    <row r="3173" spans="1:60" x14ac:dyDescent="0.55000000000000004">
      <c r="A3173" t="s">
        <v>3253</v>
      </c>
      <c r="B3173">
        <v>1</v>
      </c>
      <c r="C3173">
        <v>2</v>
      </c>
      <c r="D3173" t="s">
        <v>60</v>
      </c>
      <c r="E3173">
        <v>24</v>
      </c>
      <c r="F3173">
        <v>10</v>
      </c>
      <c r="G3173" t="s">
        <v>81</v>
      </c>
      <c r="H3173" t="s">
        <v>63</v>
      </c>
      <c r="I3173">
        <v>5</v>
      </c>
      <c r="J3173" t="s">
        <v>63</v>
      </c>
      <c r="K3173" s="1">
        <v>30000</v>
      </c>
      <c r="L3173">
        <v>3.9</v>
      </c>
      <c r="M3173">
        <v>0.45512999999999998</v>
      </c>
      <c r="N3173">
        <v>0.71487000000000001</v>
      </c>
      <c r="P3173" t="s">
        <v>63</v>
      </c>
      <c r="Q3173" t="s">
        <v>64</v>
      </c>
      <c r="R3173">
        <v>1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4</v>
      </c>
      <c r="Y3173" t="s">
        <v>65</v>
      </c>
      <c r="Z3173" t="s">
        <v>72</v>
      </c>
      <c r="AA3173" s="1">
        <v>17000</v>
      </c>
      <c r="AB3173">
        <v>27</v>
      </c>
      <c r="AC3173" t="s">
        <v>62</v>
      </c>
      <c r="AD3173" t="s">
        <v>62</v>
      </c>
      <c r="AE3173" t="s">
        <v>67</v>
      </c>
      <c r="AF3173">
        <v>2</v>
      </c>
      <c r="AG3173">
        <v>9</v>
      </c>
      <c r="AH3173" s="1">
        <v>5424.8</v>
      </c>
      <c r="AI3173" t="s">
        <v>62</v>
      </c>
      <c r="AJ3173">
        <v>2</v>
      </c>
      <c r="AK3173" s="1">
        <v>10.35</v>
      </c>
      <c r="AL3173" s="1">
        <v>6.2</v>
      </c>
      <c r="AM3173" t="s">
        <v>62</v>
      </c>
      <c r="AN3173" s="1">
        <v>25.45</v>
      </c>
      <c r="AO3173" s="1">
        <v>37.65</v>
      </c>
      <c r="AP3173" t="s">
        <v>63</v>
      </c>
      <c r="AQ3173" t="s">
        <v>63</v>
      </c>
      <c r="AR3173" t="s">
        <v>68</v>
      </c>
      <c r="AS3173" t="s">
        <v>68</v>
      </c>
      <c r="AT3173" t="s">
        <v>63</v>
      </c>
      <c r="AU3173" t="s">
        <v>62</v>
      </c>
      <c r="AV3173" t="s">
        <v>63</v>
      </c>
      <c r="AW3173">
        <v>2</v>
      </c>
      <c r="AX3173" t="s">
        <v>63</v>
      </c>
      <c r="AY3173" t="s">
        <v>62</v>
      </c>
      <c r="AZ3173" t="s">
        <v>62</v>
      </c>
      <c r="BA3173" t="s">
        <v>62</v>
      </c>
      <c r="BB3173" t="s">
        <v>62</v>
      </c>
      <c r="BC3173">
        <v>22</v>
      </c>
      <c r="BD3173" t="s">
        <v>62</v>
      </c>
      <c r="BE3173" t="s">
        <v>62</v>
      </c>
      <c r="BF3173" t="s">
        <v>62</v>
      </c>
      <c r="BG3173" t="s">
        <v>63</v>
      </c>
      <c r="BH3173" t="s">
        <v>63</v>
      </c>
    </row>
    <row r="3174" spans="1:60" x14ac:dyDescent="0.55000000000000004">
      <c r="A3174" t="s">
        <v>3254</v>
      </c>
      <c r="B3174">
        <v>5</v>
      </c>
      <c r="C3174">
        <v>3</v>
      </c>
      <c r="D3174" t="s">
        <v>60</v>
      </c>
      <c r="E3174">
        <v>25</v>
      </c>
      <c r="F3174">
        <v>13</v>
      </c>
      <c r="G3174" t="s">
        <v>71</v>
      </c>
      <c r="H3174" t="s">
        <v>63</v>
      </c>
      <c r="I3174">
        <v>1</v>
      </c>
      <c r="J3174" t="s">
        <v>63</v>
      </c>
      <c r="K3174" s="1">
        <v>25000</v>
      </c>
      <c r="L3174">
        <v>7</v>
      </c>
      <c r="M3174">
        <v>0.50749999999999995</v>
      </c>
      <c r="N3174">
        <v>1.2424999999999999</v>
      </c>
      <c r="P3174" t="s">
        <v>62</v>
      </c>
      <c r="Q3174" t="s">
        <v>75</v>
      </c>
      <c r="R3174">
        <v>6</v>
      </c>
      <c r="S3174">
        <v>7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65</v>
      </c>
      <c r="Z3174" t="s">
        <v>66</v>
      </c>
      <c r="AA3174" s="1">
        <v>14300</v>
      </c>
      <c r="AB3174">
        <v>30</v>
      </c>
      <c r="AC3174" t="s">
        <v>62</v>
      </c>
      <c r="AD3174" t="s">
        <v>63</v>
      </c>
      <c r="AE3174" t="s">
        <v>73</v>
      </c>
      <c r="AF3174">
        <v>6</v>
      </c>
      <c r="AG3174">
        <v>10</v>
      </c>
      <c r="AH3174" s="1">
        <v>2111.5</v>
      </c>
      <c r="AI3174" t="s">
        <v>62</v>
      </c>
      <c r="AJ3174">
        <v>22</v>
      </c>
      <c r="AK3174" s="1">
        <v>30.9</v>
      </c>
      <c r="AL3174" s="1">
        <v>205.1</v>
      </c>
      <c r="AM3174" t="s">
        <v>63</v>
      </c>
      <c r="AN3174" t="s">
        <v>68</v>
      </c>
      <c r="AO3174" t="s">
        <v>68</v>
      </c>
      <c r="AP3174" t="s">
        <v>63</v>
      </c>
      <c r="AQ3174" t="s">
        <v>63</v>
      </c>
      <c r="AR3174" t="s">
        <v>68</v>
      </c>
      <c r="AS3174" t="s">
        <v>68</v>
      </c>
      <c r="AT3174" t="s">
        <v>62</v>
      </c>
      <c r="AU3174" t="s">
        <v>63</v>
      </c>
      <c r="AV3174" t="s">
        <v>63</v>
      </c>
      <c r="AW3174">
        <v>2</v>
      </c>
      <c r="AX3174" t="s">
        <v>63</v>
      </c>
      <c r="AY3174" t="s">
        <v>63</v>
      </c>
      <c r="AZ3174" t="s">
        <v>63</v>
      </c>
      <c r="BA3174" t="s">
        <v>63</v>
      </c>
      <c r="BB3174" t="s">
        <v>63</v>
      </c>
      <c r="BC3174">
        <v>27</v>
      </c>
      <c r="BD3174" t="s">
        <v>62</v>
      </c>
      <c r="BE3174" t="s">
        <v>63</v>
      </c>
      <c r="BF3174" t="s">
        <v>62</v>
      </c>
      <c r="BG3174" t="s">
        <v>63</v>
      </c>
      <c r="BH3174" t="s">
        <v>63</v>
      </c>
    </row>
    <row r="3175" spans="1:60" x14ac:dyDescent="0.55000000000000004">
      <c r="A3175" t="s">
        <v>3255</v>
      </c>
      <c r="B3175">
        <v>3</v>
      </c>
      <c r="C3175">
        <v>1</v>
      </c>
      <c r="D3175" t="s">
        <v>60</v>
      </c>
      <c r="E3175">
        <v>28</v>
      </c>
      <c r="F3175">
        <v>20</v>
      </c>
      <c r="G3175" t="s">
        <v>81</v>
      </c>
      <c r="H3175" t="s">
        <v>63</v>
      </c>
      <c r="I3175">
        <v>1</v>
      </c>
      <c r="J3175" t="s">
        <v>63</v>
      </c>
      <c r="K3175" s="1">
        <v>15000</v>
      </c>
      <c r="L3175">
        <v>13.7</v>
      </c>
      <c r="M3175">
        <v>0.55484999999999995</v>
      </c>
      <c r="N3175">
        <v>1.5001500000000001</v>
      </c>
      <c r="P3175" t="s">
        <v>62</v>
      </c>
      <c r="Q3175" t="s">
        <v>75</v>
      </c>
      <c r="R3175">
        <v>4</v>
      </c>
      <c r="S3175">
        <v>2</v>
      </c>
      <c r="T3175">
        <v>0</v>
      </c>
      <c r="U3175">
        <v>0</v>
      </c>
      <c r="V3175">
        <v>2</v>
      </c>
      <c r="W3175">
        <v>1</v>
      </c>
      <c r="X3175">
        <v>5</v>
      </c>
      <c r="Y3175" t="s">
        <v>65</v>
      </c>
      <c r="Z3175" t="s">
        <v>72</v>
      </c>
      <c r="AA3175" s="1">
        <v>5700</v>
      </c>
      <c r="AB3175">
        <v>22</v>
      </c>
      <c r="AC3175" t="s">
        <v>63</v>
      </c>
      <c r="AD3175" t="s">
        <v>62</v>
      </c>
      <c r="AE3175" t="s">
        <v>79</v>
      </c>
      <c r="AF3175">
        <v>10</v>
      </c>
      <c r="AG3175">
        <v>16</v>
      </c>
      <c r="AH3175" s="1">
        <v>3921.7</v>
      </c>
      <c r="AI3175" t="s">
        <v>62</v>
      </c>
      <c r="AJ3175">
        <v>26</v>
      </c>
      <c r="AK3175" s="1">
        <v>24.9</v>
      </c>
      <c r="AL3175" s="1">
        <v>235.35</v>
      </c>
      <c r="AM3175" t="s">
        <v>62</v>
      </c>
      <c r="AN3175" s="1">
        <v>31.7</v>
      </c>
      <c r="AO3175" s="1">
        <v>835</v>
      </c>
      <c r="AP3175" t="s">
        <v>62</v>
      </c>
      <c r="AQ3175" t="s">
        <v>63</v>
      </c>
      <c r="AR3175" t="s">
        <v>68</v>
      </c>
      <c r="AS3175" t="s">
        <v>68</v>
      </c>
      <c r="AT3175" t="s">
        <v>63</v>
      </c>
      <c r="AU3175" t="s">
        <v>62</v>
      </c>
      <c r="AV3175" t="s">
        <v>63</v>
      </c>
      <c r="AW3175">
        <v>4</v>
      </c>
      <c r="AX3175" t="s">
        <v>62</v>
      </c>
      <c r="AY3175" t="s">
        <v>62</v>
      </c>
      <c r="AZ3175" t="s">
        <v>62</v>
      </c>
      <c r="BA3175" t="s">
        <v>62</v>
      </c>
      <c r="BB3175" t="s">
        <v>63</v>
      </c>
      <c r="BC3175">
        <v>20</v>
      </c>
      <c r="BD3175" t="s">
        <v>62</v>
      </c>
      <c r="BE3175" t="s">
        <v>62</v>
      </c>
      <c r="BF3175" t="s">
        <v>63</v>
      </c>
      <c r="BG3175" t="s">
        <v>63</v>
      </c>
      <c r="BH3175" t="s">
        <v>62</v>
      </c>
    </row>
    <row r="3176" spans="1:60" x14ac:dyDescent="0.55000000000000004">
      <c r="A3176" t="s">
        <v>3256</v>
      </c>
      <c r="B3176">
        <v>4</v>
      </c>
      <c r="C3176">
        <v>4</v>
      </c>
      <c r="D3176" t="s">
        <v>60</v>
      </c>
      <c r="E3176">
        <v>18</v>
      </c>
      <c r="F3176">
        <v>13</v>
      </c>
      <c r="G3176" t="s">
        <v>88</v>
      </c>
      <c r="H3176" t="s">
        <v>63</v>
      </c>
      <c r="I3176">
        <v>0</v>
      </c>
      <c r="J3176" t="s">
        <v>63</v>
      </c>
      <c r="K3176" s="1">
        <v>16000</v>
      </c>
      <c r="L3176">
        <v>2.8</v>
      </c>
      <c r="M3176">
        <v>0.201152</v>
      </c>
      <c r="N3176">
        <v>0.24684800000000001</v>
      </c>
      <c r="P3176" t="s">
        <v>62</v>
      </c>
      <c r="Q3176" t="s">
        <v>75</v>
      </c>
      <c r="R3176">
        <v>8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-1</v>
      </c>
      <c r="Z3176">
        <v>-1</v>
      </c>
      <c r="AA3176" s="1">
        <v>-1000</v>
      </c>
      <c r="AB3176">
        <v>36</v>
      </c>
      <c r="AC3176" t="s">
        <v>63</v>
      </c>
      <c r="AD3176" t="s">
        <v>63</v>
      </c>
      <c r="AE3176" t="s">
        <v>67</v>
      </c>
      <c r="AF3176">
        <v>0</v>
      </c>
      <c r="AG3176">
        <v>9</v>
      </c>
      <c r="AH3176" s="1">
        <v>1388</v>
      </c>
      <c r="AI3176" t="s">
        <v>62</v>
      </c>
      <c r="AJ3176">
        <v>8</v>
      </c>
      <c r="AK3176" s="1">
        <v>20.7</v>
      </c>
      <c r="AL3176" s="1">
        <v>62.35</v>
      </c>
      <c r="AM3176" t="s">
        <v>63</v>
      </c>
      <c r="AN3176" t="s">
        <v>68</v>
      </c>
      <c r="AO3176" t="s">
        <v>68</v>
      </c>
      <c r="AP3176" t="s">
        <v>63</v>
      </c>
      <c r="AQ3176" t="s">
        <v>63</v>
      </c>
      <c r="AR3176" t="s">
        <v>68</v>
      </c>
      <c r="AS3176" t="s">
        <v>68</v>
      </c>
      <c r="AT3176" t="s">
        <v>63</v>
      </c>
      <c r="AU3176" t="s">
        <v>63</v>
      </c>
      <c r="AV3176" t="s">
        <v>63</v>
      </c>
      <c r="AW3176" t="s">
        <v>63</v>
      </c>
      <c r="AX3176" t="s">
        <v>63</v>
      </c>
      <c r="AY3176" t="s">
        <v>63</v>
      </c>
      <c r="AZ3176" t="s">
        <v>63</v>
      </c>
      <c r="BA3176" t="s">
        <v>63</v>
      </c>
      <c r="BB3176" t="s">
        <v>63</v>
      </c>
      <c r="BC3176">
        <v>18</v>
      </c>
      <c r="BD3176" t="s">
        <v>63</v>
      </c>
      <c r="BE3176" t="s">
        <v>63</v>
      </c>
      <c r="BF3176" t="s">
        <v>63</v>
      </c>
      <c r="BG3176" t="s">
        <v>63</v>
      </c>
      <c r="BH3176" t="s">
        <v>62</v>
      </c>
    </row>
    <row r="3177" spans="1:60" x14ac:dyDescent="0.55000000000000004">
      <c r="A3177" t="s">
        <v>3257</v>
      </c>
      <c r="B3177">
        <v>5</v>
      </c>
      <c r="C3177">
        <v>2</v>
      </c>
      <c r="D3177" t="s">
        <v>60</v>
      </c>
      <c r="E3177">
        <v>52</v>
      </c>
      <c r="F3177">
        <v>12</v>
      </c>
      <c r="G3177" t="s">
        <v>88</v>
      </c>
      <c r="H3177" t="s">
        <v>62</v>
      </c>
      <c r="I3177">
        <v>6</v>
      </c>
      <c r="J3177" t="s">
        <v>63</v>
      </c>
      <c r="K3177" s="1">
        <v>36000</v>
      </c>
      <c r="L3177">
        <v>14.6</v>
      </c>
      <c r="M3177">
        <v>1.2614399999999999</v>
      </c>
      <c r="N3177">
        <v>3.9945599999999999</v>
      </c>
      <c r="P3177" t="s">
        <v>63</v>
      </c>
      <c r="Q3177" t="s">
        <v>75</v>
      </c>
      <c r="R3177">
        <v>2</v>
      </c>
      <c r="S3177">
        <v>6</v>
      </c>
      <c r="T3177">
        <v>0</v>
      </c>
      <c r="U3177">
        <v>3</v>
      </c>
      <c r="V3177">
        <v>0</v>
      </c>
      <c r="W3177">
        <v>1</v>
      </c>
      <c r="X3177">
        <v>2</v>
      </c>
      <c r="Y3177" t="s">
        <v>65</v>
      </c>
      <c r="Z3177" t="s">
        <v>72</v>
      </c>
      <c r="AA3177" s="1">
        <v>14300</v>
      </c>
      <c r="AB3177">
        <v>29</v>
      </c>
      <c r="AC3177" t="s">
        <v>63</v>
      </c>
      <c r="AD3177" t="s">
        <v>63</v>
      </c>
      <c r="AE3177" t="s">
        <v>73</v>
      </c>
      <c r="AF3177">
        <v>13</v>
      </c>
      <c r="AG3177">
        <v>13</v>
      </c>
      <c r="AH3177" s="1">
        <v>4684.3999999999996</v>
      </c>
      <c r="AI3177" t="s">
        <v>62</v>
      </c>
      <c r="AJ3177">
        <v>40</v>
      </c>
      <c r="AK3177" s="1">
        <v>21.9</v>
      </c>
      <c r="AL3177" s="1">
        <v>280.45</v>
      </c>
      <c r="AM3177" t="s">
        <v>63</v>
      </c>
      <c r="AN3177" t="s">
        <v>68</v>
      </c>
      <c r="AO3177" t="s">
        <v>68</v>
      </c>
      <c r="AP3177" t="s">
        <v>63</v>
      </c>
      <c r="AQ3177" t="s">
        <v>63</v>
      </c>
      <c r="AR3177" t="s">
        <v>68</v>
      </c>
      <c r="AS3177" t="s">
        <v>68</v>
      </c>
      <c r="AT3177" t="s">
        <v>63</v>
      </c>
      <c r="AU3177" t="s">
        <v>63</v>
      </c>
      <c r="AV3177" t="s">
        <v>63</v>
      </c>
      <c r="AW3177" t="s">
        <v>63</v>
      </c>
      <c r="AX3177" t="s">
        <v>63</v>
      </c>
      <c r="AY3177" t="s">
        <v>63</v>
      </c>
      <c r="AZ3177" t="s">
        <v>62</v>
      </c>
      <c r="BA3177" t="s">
        <v>63</v>
      </c>
      <c r="BB3177" t="s">
        <v>63</v>
      </c>
      <c r="BC3177">
        <v>11</v>
      </c>
      <c r="BD3177" t="s">
        <v>63</v>
      </c>
      <c r="BE3177" t="s">
        <v>62</v>
      </c>
      <c r="BF3177" t="s">
        <v>63</v>
      </c>
      <c r="BG3177" t="s">
        <v>63</v>
      </c>
      <c r="BH3177" t="s">
        <v>63</v>
      </c>
    </row>
    <row r="3178" spans="1:60" x14ac:dyDescent="0.55000000000000004">
      <c r="A3178" t="s">
        <v>3258</v>
      </c>
      <c r="B3178">
        <v>3</v>
      </c>
      <c r="C3178">
        <v>4</v>
      </c>
      <c r="D3178" t="s">
        <v>60</v>
      </c>
      <c r="E3178">
        <v>35</v>
      </c>
      <c r="F3178">
        <v>7</v>
      </c>
      <c r="G3178" t="s">
        <v>61</v>
      </c>
      <c r="H3178" t="s">
        <v>63</v>
      </c>
      <c r="I3178">
        <v>2</v>
      </c>
      <c r="J3178" t="s">
        <v>63</v>
      </c>
      <c r="K3178" s="1">
        <v>16000</v>
      </c>
      <c r="L3178">
        <v>6.3</v>
      </c>
      <c r="M3178">
        <v>0.18143999999999999</v>
      </c>
      <c r="N3178">
        <v>0.82655999999999996</v>
      </c>
      <c r="P3178" t="s">
        <v>63</v>
      </c>
      <c r="Q3178" t="s">
        <v>64</v>
      </c>
      <c r="R3178">
        <v>3</v>
      </c>
      <c r="S3178">
        <v>3</v>
      </c>
      <c r="T3178">
        <v>1</v>
      </c>
      <c r="U3178">
        <v>2</v>
      </c>
      <c r="V3178">
        <v>0</v>
      </c>
      <c r="W3178">
        <v>0</v>
      </c>
      <c r="X3178">
        <v>2</v>
      </c>
      <c r="Y3178" t="s">
        <v>65</v>
      </c>
      <c r="Z3178" t="s">
        <v>66</v>
      </c>
      <c r="AA3178" s="1">
        <v>8600</v>
      </c>
      <c r="AB3178">
        <v>25</v>
      </c>
      <c r="AC3178" t="s">
        <v>63</v>
      </c>
      <c r="AD3178" t="s">
        <v>62</v>
      </c>
      <c r="AE3178" t="s">
        <v>67</v>
      </c>
      <c r="AF3178">
        <v>3</v>
      </c>
      <c r="AG3178">
        <v>2</v>
      </c>
      <c r="AH3178" s="1">
        <v>182.6</v>
      </c>
      <c r="AI3178" t="s">
        <v>62</v>
      </c>
      <c r="AJ3178">
        <v>9</v>
      </c>
      <c r="AK3178" s="1">
        <v>15.15</v>
      </c>
      <c r="AL3178" s="1">
        <v>42.05</v>
      </c>
      <c r="AM3178" t="s">
        <v>63</v>
      </c>
      <c r="AN3178" t="s">
        <v>68</v>
      </c>
      <c r="AO3178" t="s">
        <v>68</v>
      </c>
      <c r="AP3178" t="s">
        <v>63</v>
      </c>
      <c r="AQ3178" t="s">
        <v>63</v>
      </c>
      <c r="AR3178" t="s">
        <v>68</v>
      </c>
      <c r="AS3178" t="s">
        <v>68</v>
      </c>
      <c r="AT3178" t="s">
        <v>63</v>
      </c>
      <c r="AU3178" t="s">
        <v>63</v>
      </c>
      <c r="AV3178" t="s">
        <v>63</v>
      </c>
      <c r="AW3178" t="s">
        <v>63</v>
      </c>
      <c r="AX3178" t="s">
        <v>63</v>
      </c>
      <c r="AY3178" t="s">
        <v>63</v>
      </c>
      <c r="AZ3178" t="s">
        <v>63</v>
      </c>
      <c r="BA3178" t="s">
        <v>63</v>
      </c>
      <c r="BB3178" t="s">
        <v>63</v>
      </c>
      <c r="BC3178">
        <v>19</v>
      </c>
      <c r="BD3178" t="s">
        <v>63</v>
      </c>
      <c r="BE3178" t="s">
        <v>63</v>
      </c>
      <c r="BF3178" t="s">
        <v>63</v>
      </c>
      <c r="BG3178" t="s">
        <v>63</v>
      </c>
      <c r="BH3178" t="s">
        <v>63</v>
      </c>
    </row>
    <row r="3179" spans="1:60" x14ac:dyDescent="0.55000000000000004">
      <c r="A3179" t="s">
        <v>3259</v>
      </c>
      <c r="B3179">
        <v>3</v>
      </c>
      <c r="C3179">
        <v>1</v>
      </c>
      <c r="D3179" t="s">
        <v>60</v>
      </c>
      <c r="E3179">
        <v>64</v>
      </c>
      <c r="F3179">
        <v>16</v>
      </c>
      <c r="G3179" t="s">
        <v>88</v>
      </c>
      <c r="H3179" t="s">
        <v>63</v>
      </c>
      <c r="I3179">
        <v>18</v>
      </c>
      <c r="J3179" t="s">
        <v>62</v>
      </c>
      <c r="K3179" s="1">
        <v>24000</v>
      </c>
      <c r="L3179">
        <v>2.5</v>
      </c>
      <c r="M3179">
        <v>0.216</v>
      </c>
      <c r="N3179">
        <v>0.38400000000000001</v>
      </c>
      <c r="P3179" t="s">
        <v>63</v>
      </c>
      <c r="Q3179" t="s">
        <v>64</v>
      </c>
      <c r="R3179">
        <v>1</v>
      </c>
      <c r="S3179">
        <v>3</v>
      </c>
      <c r="T3179">
        <v>0</v>
      </c>
      <c r="U3179">
        <v>3</v>
      </c>
      <c r="V3179">
        <v>0</v>
      </c>
      <c r="W3179">
        <v>1</v>
      </c>
      <c r="X3179">
        <v>3</v>
      </c>
      <c r="Y3179" t="s">
        <v>78</v>
      </c>
      <c r="Z3179" t="s">
        <v>66</v>
      </c>
      <c r="AA3179" s="1">
        <v>9700</v>
      </c>
      <c r="AB3179">
        <v>26</v>
      </c>
      <c r="AC3179" t="s">
        <v>63</v>
      </c>
      <c r="AD3179" t="s">
        <v>62</v>
      </c>
      <c r="AE3179" t="s">
        <v>67</v>
      </c>
      <c r="AF3179">
        <v>12</v>
      </c>
      <c r="AG3179">
        <v>13</v>
      </c>
      <c r="AH3179" s="1">
        <v>1779</v>
      </c>
      <c r="AI3179" t="s">
        <v>63</v>
      </c>
      <c r="AJ3179">
        <v>40</v>
      </c>
      <c r="AK3179" s="1">
        <v>16.5</v>
      </c>
      <c r="AL3179" s="1">
        <v>244.05</v>
      </c>
      <c r="AM3179" t="s">
        <v>63</v>
      </c>
      <c r="AN3179" t="s">
        <v>68</v>
      </c>
      <c r="AO3179" t="s">
        <v>68</v>
      </c>
      <c r="AP3179" t="s">
        <v>62</v>
      </c>
      <c r="AQ3179" t="s">
        <v>63</v>
      </c>
      <c r="AR3179" t="s">
        <v>68</v>
      </c>
      <c r="AS3179" t="s">
        <v>68</v>
      </c>
      <c r="AT3179" t="s">
        <v>63</v>
      </c>
      <c r="AU3179" t="s">
        <v>63</v>
      </c>
      <c r="AV3179" t="s">
        <v>63</v>
      </c>
      <c r="AW3179" t="s">
        <v>62</v>
      </c>
      <c r="AX3179" t="s">
        <v>62</v>
      </c>
      <c r="AY3179" t="s">
        <v>62</v>
      </c>
      <c r="AZ3179" t="s">
        <v>63</v>
      </c>
      <c r="BA3179" t="s">
        <v>63</v>
      </c>
      <c r="BB3179" t="s">
        <v>63</v>
      </c>
      <c r="BC3179">
        <v>19</v>
      </c>
      <c r="BD3179" t="s">
        <v>62</v>
      </c>
      <c r="BE3179" t="s">
        <v>63</v>
      </c>
      <c r="BF3179" t="s">
        <v>63</v>
      </c>
      <c r="BG3179" t="s">
        <v>63</v>
      </c>
      <c r="BH3179" t="s">
        <v>62</v>
      </c>
    </row>
    <row r="3180" spans="1:60" x14ac:dyDescent="0.55000000000000004">
      <c r="A3180" t="s">
        <v>3260</v>
      </c>
      <c r="B3180">
        <v>1</v>
      </c>
      <c r="C3180">
        <v>3</v>
      </c>
      <c r="D3180" t="s">
        <v>70</v>
      </c>
      <c r="E3180">
        <v>32</v>
      </c>
      <c r="F3180">
        <v>11</v>
      </c>
      <c r="G3180" t="s">
        <v>61</v>
      </c>
      <c r="H3180" t="s">
        <v>62</v>
      </c>
      <c r="I3180">
        <v>8</v>
      </c>
      <c r="J3180" t="s">
        <v>63</v>
      </c>
      <c r="K3180" s="1">
        <v>21000</v>
      </c>
      <c r="L3180">
        <v>7.2</v>
      </c>
      <c r="M3180">
        <v>0.98280000000000001</v>
      </c>
      <c r="N3180">
        <v>0.5292</v>
      </c>
      <c r="P3180" t="s">
        <v>62</v>
      </c>
      <c r="Q3180" t="s">
        <v>75</v>
      </c>
      <c r="R3180">
        <v>4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3</v>
      </c>
      <c r="Y3180" t="s">
        <v>65</v>
      </c>
      <c r="Z3180" t="s">
        <v>66</v>
      </c>
      <c r="AA3180" s="1">
        <v>10900</v>
      </c>
      <c r="AB3180">
        <v>36</v>
      </c>
      <c r="AC3180" t="s">
        <v>62</v>
      </c>
      <c r="AD3180" t="s">
        <v>63</v>
      </c>
      <c r="AE3180" t="s">
        <v>67</v>
      </c>
      <c r="AF3180">
        <v>14</v>
      </c>
      <c r="AG3180">
        <v>11</v>
      </c>
      <c r="AH3180" s="1">
        <v>2575.3000000000002</v>
      </c>
      <c r="AI3180" t="s">
        <v>63</v>
      </c>
      <c r="AJ3180">
        <v>27</v>
      </c>
      <c r="AK3180" s="1">
        <v>38.85</v>
      </c>
      <c r="AL3180" s="1">
        <v>342.75</v>
      </c>
      <c r="AM3180" t="s">
        <v>63</v>
      </c>
      <c r="AN3180" t="s">
        <v>68</v>
      </c>
      <c r="AO3180" t="s">
        <v>68</v>
      </c>
      <c r="AP3180" t="s">
        <v>63</v>
      </c>
      <c r="AQ3180" t="s">
        <v>63</v>
      </c>
      <c r="AR3180" t="s">
        <v>68</v>
      </c>
      <c r="AS3180" t="s">
        <v>68</v>
      </c>
      <c r="AT3180" t="s">
        <v>63</v>
      </c>
      <c r="AU3180" t="s">
        <v>63</v>
      </c>
      <c r="AV3180" t="s">
        <v>63</v>
      </c>
      <c r="AW3180" t="s">
        <v>63</v>
      </c>
      <c r="AX3180" t="s">
        <v>63</v>
      </c>
      <c r="AY3180" t="s">
        <v>63</v>
      </c>
      <c r="AZ3180" t="s">
        <v>63</v>
      </c>
      <c r="BA3180" t="s">
        <v>63</v>
      </c>
      <c r="BB3180" t="s">
        <v>63</v>
      </c>
      <c r="BC3180">
        <v>20</v>
      </c>
      <c r="BD3180" t="s">
        <v>63</v>
      </c>
      <c r="BE3180" t="s">
        <v>63</v>
      </c>
      <c r="BF3180" t="s">
        <v>62</v>
      </c>
      <c r="BG3180" t="s">
        <v>63</v>
      </c>
      <c r="BH3180" t="s">
        <v>63</v>
      </c>
    </row>
    <row r="3181" spans="1:60" x14ac:dyDescent="0.55000000000000004">
      <c r="A3181" t="s">
        <v>3261</v>
      </c>
      <c r="B3181">
        <v>4</v>
      </c>
      <c r="C3181">
        <v>4</v>
      </c>
      <c r="D3181" t="s">
        <v>70</v>
      </c>
      <c r="E3181">
        <v>60</v>
      </c>
      <c r="F3181">
        <v>7</v>
      </c>
      <c r="G3181" t="s">
        <v>71</v>
      </c>
      <c r="H3181" t="s">
        <v>63</v>
      </c>
      <c r="I3181">
        <v>9</v>
      </c>
      <c r="J3181" t="s">
        <v>63</v>
      </c>
      <c r="K3181" s="1">
        <v>28000</v>
      </c>
      <c r="L3181">
        <v>1.7</v>
      </c>
      <c r="M3181">
        <v>0.19658800000000001</v>
      </c>
      <c r="N3181">
        <v>0.27941199999999999</v>
      </c>
      <c r="P3181" t="s">
        <v>63</v>
      </c>
      <c r="Q3181" t="s">
        <v>75</v>
      </c>
      <c r="R3181">
        <v>2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2</v>
      </c>
      <c r="Y3181" t="s">
        <v>65</v>
      </c>
      <c r="Z3181" t="s">
        <v>66</v>
      </c>
      <c r="AA3181" s="1">
        <v>13500</v>
      </c>
      <c r="AB3181">
        <v>24</v>
      </c>
      <c r="AC3181" t="s">
        <v>62</v>
      </c>
      <c r="AD3181" t="s">
        <v>63</v>
      </c>
      <c r="AE3181" t="s">
        <v>83</v>
      </c>
      <c r="AF3181">
        <v>36</v>
      </c>
      <c r="AG3181">
        <v>9</v>
      </c>
      <c r="AH3181" s="1">
        <v>2259.6</v>
      </c>
      <c r="AI3181" t="s">
        <v>63</v>
      </c>
      <c r="AJ3181">
        <v>68</v>
      </c>
      <c r="AK3181" s="1">
        <v>59.55</v>
      </c>
      <c r="AL3181" s="1">
        <v>1404.25</v>
      </c>
      <c r="AM3181" t="s">
        <v>62</v>
      </c>
      <c r="AN3181" s="1">
        <v>25.15</v>
      </c>
      <c r="AO3181" s="1">
        <v>1598.2</v>
      </c>
      <c r="AP3181" t="s">
        <v>62</v>
      </c>
      <c r="AQ3181" t="s">
        <v>63</v>
      </c>
      <c r="AR3181" t="s">
        <v>68</v>
      </c>
      <c r="AS3181" t="s">
        <v>68</v>
      </c>
      <c r="AT3181" t="s">
        <v>62</v>
      </c>
      <c r="AU3181" t="s">
        <v>63</v>
      </c>
      <c r="AV3181" t="s">
        <v>63</v>
      </c>
      <c r="AW3181" t="s">
        <v>62</v>
      </c>
      <c r="AX3181" t="s">
        <v>63</v>
      </c>
      <c r="AY3181" t="s">
        <v>63</v>
      </c>
      <c r="AZ3181" t="s">
        <v>63</v>
      </c>
      <c r="BA3181" t="s">
        <v>63</v>
      </c>
      <c r="BB3181" t="s">
        <v>63</v>
      </c>
      <c r="BC3181">
        <v>23</v>
      </c>
      <c r="BD3181" t="s">
        <v>62</v>
      </c>
      <c r="BE3181" t="s">
        <v>62</v>
      </c>
      <c r="BF3181" t="s">
        <v>62</v>
      </c>
      <c r="BG3181" t="s">
        <v>63</v>
      </c>
      <c r="BH3181" t="s">
        <v>62</v>
      </c>
    </row>
    <row r="3182" spans="1:60" x14ac:dyDescent="0.55000000000000004">
      <c r="A3182" t="s">
        <v>3262</v>
      </c>
      <c r="B3182">
        <v>2</v>
      </c>
      <c r="C3182">
        <v>5</v>
      </c>
      <c r="D3182" t="s">
        <v>70</v>
      </c>
      <c r="E3182">
        <v>59</v>
      </c>
      <c r="F3182">
        <v>15</v>
      </c>
      <c r="G3182" t="s">
        <v>71</v>
      </c>
      <c r="H3182" t="s">
        <v>63</v>
      </c>
      <c r="I3182">
        <v>9</v>
      </c>
      <c r="J3182" t="s">
        <v>63</v>
      </c>
      <c r="K3182" s="1">
        <v>89000</v>
      </c>
      <c r="L3182">
        <v>5.9</v>
      </c>
      <c r="M3182">
        <v>2.4417149999999999</v>
      </c>
      <c r="N3182">
        <v>2.809285</v>
      </c>
      <c r="P3182" t="s">
        <v>63</v>
      </c>
      <c r="Q3182" t="s">
        <v>75</v>
      </c>
      <c r="R3182">
        <v>2</v>
      </c>
      <c r="S3182">
        <v>9</v>
      </c>
      <c r="T3182">
        <v>0</v>
      </c>
      <c r="U3182">
        <v>3</v>
      </c>
      <c r="V3182">
        <v>0</v>
      </c>
      <c r="W3182">
        <v>1</v>
      </c>
      <c r="X3182">
        <v>2</v>
      </c>
      <c r="Y3182" t="s">
        <v>65</v>
      </c>
      <c r="Z3182" t="s">
        <v>72</v>
      </c>
      <c r="AA3182" s="1">
        <v>32300</v>
      </c>
      <c r="AB3182">
        <v>30</v>
      </c>
      <c r="AC3182" t="s">
        <v>63</v>
      </c>
      <c r="AD3182" t="s">
        <v>62</v>
      </c>
      <c r="AE3182" t="s">
        <v>79</v>
      </c>
      <c r="AF3182">
        <v>11</v>
      </c>
      <c r="AG3182">
        <v>10</v>
      </c>
      <c r="AH3182" s="1">
        <v>5995.3</v>
      </c>
      <c r="AI3182" t="s">
        <v>62</v>
      </c>
      <c r="AJ3182">
        <v>25</v>
      </c>
      <c r="AK3182" s="1">
        <v>15</v>
      </c>
      <c r="AL3182" s="1">
        <v>111.3</v>
      </c>
      <c r="AM3182" t="s">
        <v>63</v>
      </c>
      <c r="AN3182" t="s">
        <v>68</v>
      </c>
      <c r="AO3182" t="s">
        <v>68</v>
      </c>
      <c r="AP3182" t="s">
        <v>62</v>
      </c>
      <c r="AQ3182" t="s">
        <v>63</v>
      </c>
      <c r="AR3182" t="s">
        <v>68</v>
      </c>
      <c r="AS3182" t="s">
        <v>68</v>
      </c>
      <c r="AT3182" t="s">
        <v>63</v>
      </c>
      <c r="AU3182" t="s">
        <v>62</v>
      </c>
      <c r="AV3182" t="s">
        <v>62</v>
      </c>
      <c r="AW3182" t="s">
        <v>63</v>
      </c>
      <c r="AX3182" t="s">
        <v>62</v>
      </c>
      <c r="AY3182" t="s">
        <v>62</v>
      </c>
      <c r="AZ3182" t="s">
        <v>62</v>
      </c>
      <c r="BA3182" t="s">
        <v>62</v>
      </c>
      <c r="BB3182" t="s">
        <v>62</v>
      </c>
      <c r="BC3182">
        <v>15</v>
      </c>
      <c r="BD3182" t="s">
        <v>63</v>
      </c>
      <c r="BE3182" t="s">
        <v>62</v>
      </c>
      <c r="BF3182" t="s">
        <v>62</v>
      </c>
      <c r="BG3182" t="s">
        <v>63</v>
      </c>
      <c r="BH3182" t="s">
        <v>62</v>
      </c>
    </row>
    <row r="3183" spans="1:60" x14ac:dyDescent="0.55000000000000004">
      <c r="A3183" t="s">
        <v>3263</v>
      </c>
      <c r="B3183">
        <v>4</v>
      </c>
      <c r="C3183">
        <v>2</v>
      </c>
      <c r="D3183" t="s">
        <v>70</v>
      </c>
      <c r="E3183">
        <v>38</v>
      </c>
      <c r="F3183">
        <v>10</v>
      </c>
      <c r="G3183" t="s">
        <v>61</v>
      </c>
      <c r="H3183" t="s">
        <v>63</v>
      </c>
      <c r="I3183">
        <v>4</v>
      </c>
      <c r="J3183" t="s">
        <v>63</v>
      </c>
      <c r="K3183" s="1">
        <v>34000</v>
      </c>
      <c r="L3183">
        <v>2.7</v>
      </c>
      <c r="M3183">
        <v>0.13402800000000001</v>
      </c>
      <c r="N3183">
        <v>0.783972</v>
      </c>
      <c r="P3183" t="s">
        <v>63</v>
      </c>
      <c r="Q3183" t="s">
        <v>75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2</v>
      </c>
      <c r="Y3183" t="s">
        <v>65</v>
      </c>
      <c r="Z3183" t="s">
        <v>66</v>
      </c>
      <c r="AA3183" s="1">
        <v>11300</v>
      </c>
      <c r="AB3183">
        <v>18</v>
      </c>
      <c r="AC3183" t="s">
        <v>63</v>
      </c>
      <c r="AD3183" t="s">
        <v>62</v>
      </c>
      <c r="AE3183" t="s">
        <v>83</v>
      </c>
      <c r="AF3183">
        <v>12</v>
      </c>
      <c r="AG3183">
        <v>8</v>
      </c>
      <c r="AH3183" s="1">
        <v>2106.8000000000002</v>
      </c>
      <c r="AI3183" t="s">
        <v>63</v>
      </c>
      <c r="AJ3183">
        <v>25</v>
      </c>
      <c r="AK3183" s="1">
        <v>23.25</v>
      </c>
      <c r="AL3183" s="1">
        <v>197.95</v>
      </c>
      <c r="AM3183" t="s">
        <v>63</v>
      </c>
      <c r="AN3183" t="s">
        <v>68</v>
      </c>
      <c r="AO3183" t="s">
        <v>68</v>
      </c>
      <c r="AP3183" t="s">
        <v>63</v>
      </c>
      <c r="AQ3183" t="s">
        <v>63</v>
      </c>
      <c r="AR3183" t="s">
        <v>68</v>
      </c>
      <c r="AS3183" t="s">
        <v>68</v>
      </c>
      <c r="AT3183" t="s">
        <v>63</v>
      </c>
      <c r="AU3183" t="s">
        <v>63</v>
      </c>
      <c r="AV3183" t="s">
        <v>63</v>
      </c>
      <c r="AW3183" t="s">
        <v>63</v>
      </c>
      <c r="AX3183" t="s">
        <v>62</v>
      </c>
      <c r="AY3183" t="s">
        <v>63</v>
      </c>
      <c r="AZ3183" t="s">
        <v>63</v>
      </c>
      <c r="BA3183" t="s">
        <v>63</v>
      </c>
      <c r="BB3183" t="s">
        <v>63</v>
      </c>
      <c r="BC3183">
        <v>16</v>
      </c>
      <c r="BD3183" t="s">
        <v>63</v>
      </c>
      <c r="BE3183" t="s">
        <v>63</v>
      </c>
      <c r="BF3183" t="s">
        <v>63</v>
      </c>
      <c r="BG3183" t="s">
        <v>63</v>
      </c>
      <c r="BH3183" t="s">
        <v>63</v>
      </c>
    </row>
    <row r="3184" spans="1:60" x14ac:dyDescent="0.55000000000000004">
      <c r="A3184" t="s">
        <v>3264</v>
      </c>
      <c r="B3184">
        <v>2</v>
      </c>
      <c r="C3184">
        <v>2</v>
      </c>
      <c r="D3184" t="s">
        <v>60</v>
      </c>
      <c r="E3184">
        <v>57</v>
      </c>
      <c r="F3184">
        <v>10</v>
      </c>
      <c r="G3184" t="s">
        <v>71</v>
      </c>
      <c r="H3184" t="s">
        <v>63</v>
      </c>
      <c r="I3184">
        <v>9</v>
      </c>
      <c r="J3184" t="s">
        <v>63</v>
      </c>
      <c r="K3184" s="1">
        <v>68000</v>
      </c>
      <c r="L3184">
        <v>8.3000000000000007</v>
      </c>
      <c r="M3184">
        <v>4.1426959999999999</v>
      </c>
      <c r="N3184">
        <v>1.501304</v>
      </c>
      <c r="P3184" t="s">
        <v>63</v>
      </c>
      <c r="Q3184" t="s">
        <v>64</v>
      </c>
      <c r="R3184">
        <v>2</v>
      </c>
      <c r="S3184">
        <v>4</v>
      </c>
      <c r="T3184">
        <v>1</v>
      </c>
      <c r="U3184">
        <v>0</v>
      </c>
      <c r="V3184">
        <v>0</v>
      </c>
      <c r="W3184">
        <v>0</v>
      </c>
      <c r="X3184">
        <v>2</v>
      </c>
      <c r="Y3184" t="s">
        <v>65</v>
      </c>
      <c r="Z3184" t="s">
        <v>72</v>
      </c>
      <c r="AA3184" s="1">
        <v>35400</v>
      </c>
      <c r="AB3184">
        <v>24</v>
      </c>
      <c r="AC3184" t="s">
        <v>62</v>
      </c>
      <c r="AD3184" t="s">
        <v>62</v>
      </c>
      <c r="AE3184" t="s">
        <v>79</v>
      </c>
      <c r="AF3184">
        <v>37</v>
      </c>
      <c r="AG3184">
        <v>8</v>
      </c>
      <c r="AH3184" s="1">
        <v>1668.2</v>
      </c>
      <c r="AI3184" t="s">
        <v>63</v>
      </c>
      <c r="AJ3184">
        <v>69</v>
      </c>
      <c r="AK3184" s="1">
        <v>43.8</v>
      </c>
      <c r="AL3184" s="1">
        <v>1055.75</v>
      </c>
      <c r="AM3184" t="s">
        <v>63</v>
      </c>
      <c r="AN3184" t="s">
        <v>68</v>
      </c>
      <c r="AO3184" t="s">
        <v>68</v>
      </c>
      <c r="AP3184" t="s">
        <v>62</v>
      </c>
      <c r="AQ3184" t="s">
        <v>63</v>
      </c>
      <c r="AR3184" t="s">
        <v>68</v>
      </c>
      <c r="AS3184" t="s">
        <v>68</v>
      </c>
      <c r="AT3184" t="s">
        <v>62</v>
      </c>
      <c r="AU3184" t="s">
        <v>63</v>
      </c>
      <c r="AV3184" t="s">
        <v>63</v>
      </c>
      <c r="AW3184" t="s">
        <v>63</v>
      </c>
      <c r="AX3184" t="s">
        <v>62</v>
      </c>
      <c r="AY3184" t="s">
        <v>62</v>
      </c>
      <c r="AZ3184" t="s">
        <v>63</v>
      </c>
      <c r="BA3184" t="s">
        <v>62</v>
      </c>
      <c r="BB3184" t="s">
        <v>63</v>
      </c>
      <c r="BC3184">
        <v>16</v>
      </c>
      <c r="BD3184" t="s">
        <v>62</v>
      </c>
      <c r="BE3184" t="s">
        <v>63</v>
      </c>
      <c r="BF3184" t="s">
        <v>63</v>
      </c>
      <c r="BG3184" t="s">
        <v>63</v>
      </c>
      <c r="BH3184" t="s">
        <v>62</v>
      </c>
    </row>
    <row r="3185" spans="1:60" x14ac:dyDescent="0.55000000000000004">
      <c r="A3185" t="s">
        <v>3265</v>
      </c>
      <c r="B3185">
        <v>2</v>
      </c>
      <c r="C3185">
        <v>2</v>
      </c>
      <c r="D3185" t="s">
        <v>70</v>
      </c>
      <c r="E3185">
        <v>28</v>
      </c>
      <c r="F3185">
        <v>18</v>
      </c>
      <c r="G3185" t="s">
        <v>71</v>
      </c>
      <c r="H3185" t="s">
        <v>63</v>
      </c>
      <c r="I3185">
        <v>0</v>
      </c>
      <c r="J3185" t="s">
        <v>63</v>
      </c>
      <c r="K3185" s="1">
        <v>32000</v>
      </c>
      <c r="L3185">
        <v>5.9</v>
      </c>
      <c r="M3185">
        <v>0.41724800000000001</v>
      </c>
      <c r="N3185">
        <v>1.4707520000000001</v>
      </c>
      <c r="P3185" t="s">
        <v>63</v>
      </c>
      <c r="Q3185" t="s">
        <v>64</v>
      </c>
      <c r="R3185">
        <v>2</v>
      </c>
      <c r="S3185">
        <v>4</v>
      </c>
      <c r="T3185">
        <v>1</v>
      </c>
      <c r="U3185">
        <v>0</v>
      </c>
      <c r="V3185">
        <v>0</v>
      </c>
      <c r="W3185">
        <v>1</v>
      </c>
      <c r="X3185">
        <v>6</v>
      </c>
      <c r="Y3185" t="s">
        <v>65</v>
      </c>
      <c r="Z3185" t="s">
        <v>72</v>
      </c>
      <c r="AA3185" s="1">
        <v>16100</v>
      </c>
      <c r="AB3185">
        <v>21</v>
      </c>
      <c r="AC3185" t="s">
        <v>63</v>
      </c>
      <c r="AD3185" t="s">
        <v>62</v>
      </c>
      <c r="AE3185" t="s">
        <v>79</v>
      </c>
      <c r="AF3185">
        <v>7</v>
      </c>
      <c r="AG3185">
        <v>12</v>
      </c>
      <c r="AH3185" s="1">
        <v>2615.4</v>
      </c>
      <c r="AI3185" t="s">
        <v>62</v>
      </c>
      <c r="AJ3185">
        <v>11</v>
      </c>
      <c r="AK3185" s="1">
        <v>8.5500000000000007</v>
      </c>
      <c r="AL3185" s="1">
        <v>30.75</v>
      </c>
      <c r="AM3185" t="s">
        <v>63</v>
      </c>
      <c r="AN3185" t="s">
        <v>68</v>
      </c>
      <c r="AO3185" t="s">
        <v>68</v>
      </c>
      <c r="AP3185" t="s">
        <v>62</v>
      </c>
      <c r="AQ3185" t="s">
        <v>63</v>
      </c>
      <c r="AR3185" t="s">
        <v>68</v>
      </c>
      <c r="AS3185" t="s">
        <v>68</v>
      </c>
      <c r="AT3185" t="s">
        <v>63</v>
      </c>
      <c r="AU3185" t="s">
        <v>62</v>
      </c>
      <c r="AV3185" t="s">
        <v>62</v>
      </c>
      <c r="AW3185" t="s">
        <v>63</v>
      </c>
      <c r="AX3185" t="s">
        <v>62</v>
      </c>
      <c r="AY3185" t="s">
        <v>62</v>
      </c>
      <c r="AZ3185" t="s">
        <v>62</v>
      </c>
      <c r="BA3185" t="s">
        <v>62</v>
      </c>
      <c r="BB3185" t="s">
        <v>63</v>
      </c>
      <c r="BC3185">
        <v>20</v>
      </c>
      <c r="BD3185" t="s">
        <v>63</v>
      </c>
      <c r="BE3185" t="s">
        <v>62</v>
      </c>
      <c r="BF3185" t="s">
        <v>62</v>
      </c>
      <c r="BG3185" t="s">
        <v>63</v>
      </c>
      <c r="BH3185" t="s">
        <v>63</v>
      </c>
    </row>
    <row r="3186" spans="1:60" x14ac:dyDescent="0.55000000000000004">
      <c r="A3186" t="s">
        <v>3266</v>
      </c>
      <c r="B3186">
        <v>4</v>
      </c>
      <c r="C3186">
        <v>4</v>
      </c>
      <c r="D3186" t="s">
        <v>70</v>
      </c>
      <c r="E3186">
        <v>26</v>
      </c>
      <c r="F3186">
        <v>15</v>
      </c>
      <c r="G3186" t="s">
        <v>88</v>
      </c>
      <c r="H3186" t="s">
        <v>63</v>
      </c>
      <c r="I3186">
        <v>3</v>
      </c>
      <c r="J3186" t="s">
        <v>63</v>
      </c>
      <c r="K3186" s="1">
        <v>31000</v>
      </c>
      <c r="L3186">
        <v>1.3</v>
      </c>
      <c r="M3186">
        <v>0.18739500000000001</v>
      </c>
      <c r="N3186">
        <v>0.21560499999999999</v>
      </c>
      <c r="P3186" t="s">
        <v>63</v>
      </c>
      <c r="Q3186" t="s">
        <v>64</v>
      </c>
      <c r="R3186">
        <v>2</v>
      </c>
      <c r="S3186">
        <v>5</v>
      </c>
      <c r="T3186">
        <v>0</v>
      </c>
      <c r="U3186">
        <v>3</v>
      </c>
      <c r="V3186">
        <v>0</v>
      </c>
      <c r="W3186">
        <v>1</v>
      </c>
      <c r="X3186">
        <v>3</v>
      </c>
      <c r="Y3186" t="s">
        <v>65</v>
      </c>
      <c r="Z3186" t="s">
        <v>66</v>
      </c>
      <c r="AA3186" s="1">
        <v>17100</v>
      </c>
      <c r="AB3186">
        <v>24</v>
      </c>
      <c r="AC3186" t="s">
        <v>62</v>
      </c>
      <c r="AD3186" t="s">
        <v>63</v>
      </c>
      <c r="AE3186" t="s">
        <v>85</v>
      </c>
      <c r="AF3186">
        <v>9</v>
      </c>
      <c r="AG3186">
        <v>13</v>
      </c>
      <c r="AH3186" s="1">
        <v>3776.8</v>
      </c>
      <c r="AI3186" t="s">
        <v>62</v>
      </c>
      <c r="AJ3186">
        <v>13</v>
      </c>
      <c r="AK3186" s="1">
        <v>22.35</v>
      </c>
      <c r="AL3186" s="1">
        <v>97.05</v>
      </c>
      <c r="AM3186" t="s">
        <v>62</v>
      </c>
      <c r="AN3186" s="1">
        <v>34.6</v>
      </c>
      <c r="AO3186" s="1">
        <v>418.5</v>
      </c>
      <c r="AP3186" t="s">
        <v>63</v>
      </c>
      <c r="AQ3186" t="s">
        <v>63</v>
      </c>
      <c r="AR3186" t="s">
        <v>68</v>
      </c>
      <c r="AS3186" t="s">
        <v>68</v>
      </c>
      <c r="AT3186" t="s">
        <v>62</v>
      </c>
      <c r="AU3186" t="s">
        <v>63</v>
      </c>
      <c r="AV3186" t="s">
        <v>62</v>
      </c>
      <c r="AW3186">
        <v>2</v>
      </c>
      <c r="AX3186" t="s">
        <v>63</v>
      </c>
      <c r="AY3186" t="s">
        <v>63</v>
      </c>
      <c r="AZ3186" t="s">
        <v>63</v>
      </c>
      <c r="BA3186" t="s">
        <v>63</v>
      </c>
      <c r="BB3186" t="s">
        <v>62</v>
      </c>
      <c r="BC3186">
        <v>21</v>
      </c>
      <c r="BD3186" t="s">
        <v>62</v>
      </c>
      <c r="BE3186" t="s">
        <v>62</v>
      </c>
      <c r="BF3186" t="s">
        <v>62</v>
      </c>
      <c r="BG3186" t="s">
        <v>63</v>
      </c>
      <c r="BH3186" t="s">
        <v>63</v>
      </c>
    </row>
    <row r="3187" spans="1:60" x14ac:dyDescent="0.55000000000000004">
      <c r="A3187" t="s">
        <v>3267</v>
      </c>
      <c r="B3187">
        <v>3</v>
      </c>
      <c r="C3187">
        <v>1</v>
      </c>
      <c r="D3187" t="s">
        <v>70</v>
      </c>
      <c r="E3187">
        <v>27</v>
      </c>
      <c r="F3187">
        <v>12</v>
      </c>
      <c r="G3187" t="s">
        <v>71</v>
      </c>
      <c r="H3187" t="s">
        <v>63</v>
      </c>
      <c r="I3187">
        <v>1</v>
      </c>
      <c r="J3187" t="s">
        <v>63</v>
      </c>
      <c r="K3187" s="1">
        <v>21000</v>
      </c>
      <c r="L3187">
        <v>6.9</v>
      </c>
      <c r="M3187">
        <v>0.43035299999999999</v>
      </c>
      <c r="N3187">
        <v>1.0186470000000001</v>
      </c>
      <c r="P3187" t="s">
        <v>63</v>
      </c>
      <c r="Q3187" t="s">
        <v>75</v>
      </c>
      <c r="R3187">
        <v>3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4</v>
      </c>
      <c r="Y3187" t="s">
        <v>65</v>
      </c>
      <c r="Z3187" t="s">
        <v>72</v>
      </c>
      <c r="AA3187" s="1">
        <v>9400</v>
      </c>
      <c r="AB3187">
        <v>18</v>
      </c>
      <c r="AC3187" t="s">
        <v>62</v>
      </c>
      <c r="AD3187" t="s">
        <v>63</v>
      </c>
      <c r="AE3187" t="s">
        <v>67</v>
      </c>
      <c r="AF3187">
        <v>9</v>
      </c>
      <c r="AG3187">
        <v>8</v>
      </c>
      <c r="AH3187" s="1">
        <v>1381.3</v>
      </c>
      <c r="AI3187" t="s">
        <v>63</v>
      </c>
      <c r="AJ3187">
        <v>50</v>
      </c>
      <c r="AK3187" s="1">
        <v>28.65</v>
      </c>
      <c r="AL3187" s="1">
        <v>482.6</v>
      </c>
      <c r="AM3187" t="s">
        <v>63</v>
      </c>
      <c r="AN3187" t="s">
        <v>68</v>
      </c>
      <c r="AO3187" t="s">
        <v>68</v>
      </c>
      <c r="AP3187" t="s">
        <v>63</v>
      </c>
      <c r="AQ3187" t="s">
        <v>63</v>
      </c>
      <c r="AR3187" t="s">
        <v>68</v>
      </c>
      <c r="AS3187" t="s">
        <v>68</v>
      </c>
      <c r="AT3187" t="s">
        <v>63</v>
      </c>
      <c r="AU3187" t="s">
        <v>63</v>
      </c>
      <c r="AV3187" t="s">
        <v>63</v>
      </c>
      <c r="AW3187" t="s">
        <v>63</v>
      </c>
      <c r="AX3187" t="s">
        <v>63</v>
      </c>
      <c r="AY3187" t="s">
        <v>63</v>
      </c>
      <c r="AZ3187" t="s">
        <v>63</v>
      </c>
      <c r="BA3187" t="s">
        <v>63</v>
      </c>
      <c r="BB3187" t="s">
        <v>63</v>
      </c>
      <c r="BC3187">
        <v>29</v>
      </c>
      <c r="BD3187" t="s">
        <v>63</v>
      </c>
      <c r="BE3187" t="s">
        <v>62</v>
      </c>
      <c r="BF3187" t="s">
        <v>63</v>
      </c>
      <c r="BG3187" t="s">
        <v>63</v>
      </c>
      <c r="BH3187" t="s">
        <v>63</v>
      </c>
    </row>
    <row r="3188" spans="1:60" x14ac:dyDescent="0.55000000000000004">
      <c r="A3188" t="s">
        <v>3268</v>
      </c>
      <c r="B3188">
        <v>5</v>
      </c>
      <c r="C3188">
        <v>4</v>
      </c>
      <c r="D3188" t="s">
        <v>60</v>
      </c>
      <c r="E3188">
        <v>69</v>
      </c>
      <c r="F3188">
        <v>17</v>
      </c>
      <c r="G3188" t="s">
        <v>71</v>
      </c>
      <c r="H3188" t="s">
        <v>62</v>
      </c>
      <c r="I3188">
        <v>3</v>
      </c>
      <c r="J3188" t="s">
        <v>62</v>
      </c>
      <c r="K3188" s="1">
        <v>10000</v>
      </c>
      <c r="L3188">
        <v>6.5</v>
      </c>
      <c r="M3188">
        <v>9.4899999999999998E-2</v>
      </c>
      <c r="N3188">
        <v>0.55510000000000004</v>
      </c>
      <c r="P3188" t="s">
        <v>63</v>
      </c>
      <c r="Q3188" t="s">
        <v>64</v>
      </c>
      <c r="R3188">
        <v>1</v>
      </c>
      <c r="S3188">
        <v>8</v>
      </c>
      <c r="T3188">
        <v>0</v>
      </c>
      <c r="U3188">
        <v>2</v>
      </c>
      <c r="V3188">
        <v>0</v>
      </c>
      <c r="W3188">
        <v>0</v>
      </c>
      <c r="X3188">
        <v>2</v>
      </c>
      <c r="Y3188" t="s">
        <v>78</v>
      </c>
      <c r="Z3188" t="s">
        <v>66</v>
      </c>
      <c r="AA3188" s="1">
        <v>5400</v>
      </c>
      <c r="AB3188">
        <v>31</v>
      </c>
      <c r="AC3188" t="s">
        <v>63</v>
      </c>
      <c r="AD3188" t="s">
        <v>62</v>
      </c>
      <c r="AE3188" t="s">
        <v>85</v>
      </c>
      <c r="AF3188">
        <v>6</v>
      </c>
      <c r="AG3188">
        <v>9</v>
      </c>
      <c r="AH3188" s="1">
        <v>1738</v>
      </c>
      <c r="AI3188" t="s">
        <v>63</v>
      </c>
      <c r="AJ3188">
        <v>17</v>
      </c>
      <c r="AK3188" s="1">
        <v>10.5</v>
      </c>
      <c r="AL3188" s="1">
        <v>56.3</v>
      </c>
      <c r="AM3188" t="s">
        <v>63</v>
      </c>
      <c r="AN3188" t="s">
        <v>68</v>
      </c>
      <c r="AO3188" t="s">
        <v>68</v>
      </c>
      <c r="AP3188" t="s">
        <v>62</v>
      </c>
      <c r="AQ3188" t="s">
        <v>63</v>
      </c>
      <c r="AR3188" t="s">
        <v>68</v>
      </c>
      <c r="AS3188" t="s">
        <v>68</v>
      </c>
      <c r="AT3188" t="s">
        <v>63</v>
      </c>
      <c r="AU3188" t="s">
        <v>63</v>
      </c>
      <c r="AV3188" t="s">
        <v>63</v>
      </c>
      <c r="AW3188" t="s">
        <v>63</v>
      </c>
      <c r="AX3188" t="s">
        <v>62</v>
      </c>
      <c r="AY3188" t="s">
        <v>62</v>
      </c>
      <c r="AZ3188" t="s">
        <v>62</v>
      </c>
      <c r="BA3188" t="s">
        <v>62</v>
      </c>
      <c r="BB3188" t="s">
        <v>63</v>
      </c>
      <c r="BC3188">
        <v>27</v>
      </c>
      <c r="BD3188" t="s">
        <v>62</v>
      </c>
      <c r="BE3188" t="s">
        <v>62</v>
      </c>
      <c r="BF3188" t="s">
        <v>63</v>
      </c>
      <c r="BG3188" t="s">
        <v>63</v>
      </c>
      <c r="BH3188" t="s">
        <v>63</v>
      </c>
    </row>
    <row r="3189" spans="1:60" x14ac:dyDescent="0.55000000000000004">
      <c r="A3189" t="s">
        <v>3269</v>
      </c>
      <c r="B3189">
        <v>3</v>
      </c>
      <c r="C3189">
        <v>1</v>
      </c>
      <c r="D3189" t="s">
        <v>70</v>
      </c>
      <c r="E3189">
        <v>63</v>
      </c>
      <c r="F3189">
        <v>18</v>
      </c>
      <c r="G3189" t="s">
        <v>71</v>
      </c>
      <c r="H3189" t="s">
        <v>63</v>
      </c>
      <c r="I3189">
        <v>6</v>
      </c>
      <c r="J3189" t="s">
        <v>63</v>
      </c>
      <c r="K3189" s="1">
        <v>90000</v>
      </c>
      <c r="L3189">
        <v>23.5</v>
      </c>
      <c r="M3189">
        <v>11.35755</v>
      </c>
      <c r="N3189">
        <v>9.7924500000000005</v>
      </c>
      <c r="P3189" t="s">
        <v>62</v>
      </c>
      <c r="Q3189" t="s">
        <v>64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1</v>
      </c>
      <c r="X3189">
        <v>3</v>
      </c>
      <c r="Y3189" t="s">
        <v>65</v>
      </c>
      <c r="Z3189" t="s">
        <v>72</v>
      </c>
      <c r="AA3189" s="1">
        <v>45600</v>
      </c>
      <c r="AB3189">
        <v>17</v>
      </c>
      <c r="AC3189" t="s">
        <v>63</v>
      </c>
      <c r="AD3189" t="s">
        <v>62</v>
      </c>
      <c r="AE3189" t="s">
        <v>79</v>
      </c>
      <c r="AF3189">
        <v>30</v>
      </c>
      <c r="AG3189">
        <v>9</v>
      </c>
      <c r="AH3189" s="1">
        <v>2318.3000000000002</v>
      </c>
      <c r="AI3189" t="s">
        <v>62</v>
      </c>
      <c r="AJ3189">
        <v>60</v>
      </c>
      <c r="AK3189" s="1">
        <v>59.55</v>
      </c>
      <c r="AL3189" s="1">
        <v>1155.25</v>
      </c>
      <c r="AM3189" t="s">
        <v>62</v>
      </c>
      <c r="AN3189" s="1">
        <v>44.4</v>
      </c>
      <c r="AO3189" s="1">
        <v>2581.65</v>
      </c>
      <c r="AP3189" t="s">
        <v>62</v>
      </c>
      <c r="AQ3189" t="s">
        <v>63</v>
      </c>
      <c r="AR3189" t="s">
        <v>68</v>
      </c>
      <c r="AS3189" t="s">
        <v>68</v>
      </c>
      <c r="AT3189" t="s">
        <v>62</v>
      </c>
      <c r="AU3189" t="s">
        <v>62</v>
      </c>
      <c r="AV3189" t="s">
        <v>63</v>
      </c>
      <c r="AW3189" t="s">
        <v>62</v>
      </c>
      <c r="AX3189" t="s">
        <v>62</v>
      </c>
      <c r="AY3189" t="s">
        <v>62</v>
      </c>
      <c r="AZ3189" t="s">
        <v>62</v>
      </c>
      <c r="BA3189" t="s">
        <v>62</v>
      </c>
      <c r="BB3189" t="s">
        <v>62</v>
      </c>
      <c r="BC3189">
        <v>17</v>
      </c>
      <c r="BD3189" t="s">
        <v>62</v>
      </c>
      <c r="BE3189" t="s">
        <v>62</v>
      </c>
      <c r="BF3189" t="s">
        <v>63</v>
      </c>
      <c r="BG3189" t="s">
        <v>63</v>
      </c>
      <c r="BH3189" t="s">
        <v>62</v>
      </c>
    </row>
    <row r="3190" spans="1:60" x14ac:dyDescent="0.55000000000000004">
      <c r="A3190" t="s">
        <v>3270</v>
      </c>
      <c r="B3190">
        <v>3</v>
      </c>
      <c r="C3190">
        <v>3</v>
      </c>
      <c r="D3190" t="s">
        <v>60</v>
      </c>
      <c r="E3190">
        <v>67</v>
      </c>
      <c r="F3190">
        <v>20</v>
      </c>
      <c r="G3190" t="s">
        <v>61</v>
      </c>
      <c r="H3190" t="s">
        <v>63</v>
      </c>
      <c r="I3190">
        <v>19</v>
      </c>
      <c r="J3190" t="s">
        <v>63</v>
      </c>
      <c r="K3190" s="1">
        <v>89000</v>
      </c>
      <c r="L3190">
        <v>7.6</v>
      </c>
      <c r="M3190">
        <v>1.92774</v>
      </c>
      <c r="N3190">
        <v>4.8362600000000002</v>
      </c>
      <c r="P3190" t="s">
        <v>63</v>
      </c>
      <c r="Q3190" t="s">
        <v>64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 t="s">
        <v>65</v>
      </c>
      <c r="Z3190" t="s">
        <v>66</v>
      </c>
      <c r="AA3190" s="1">
        <v>30600</v>
      </c>
      <c r="AB3190">
        <v>10</v>
      </c>
      <c r="AC3190" t="s">
        <v>63</v>
      </c>
      <c r="AD3190" t="s">
        <v>63</v>
      </c>
      <c r="AE3190" t="s">
        <v>85</v>
      </c>
      <c r="AF3190">
        <v>14</v>
      </c>
      <c r="AG3190">
        <v>7</v>
      </c>
      <c r="AH3190" s="1">
        <v>6092.1</v>
      </c>
      <c r="AI3190" t="s">
        <v>63</v>
      </c>
      <c r="AJ3190">
        <v>44</v>
      </c>
      <c r="AK3190" s="1">
        <v>36.450000000000003</v>
      </c>
      <c r="AL3190" s="1">
        <v>466.15</v>
      </c>
      <c r="AM3190" t="s">
        <v>63</v>
      </c>
      <c r="AN3190" t="s">
        <v>68</v>
      </c>
      <c r="AO3190" t="s">
        <v>68</v>
      </c>
      <c r="AP3190" t="s">
        <v>62</v>
      </c>
      <c r="AQ3190" t="s">
        <v>62</v>
      </c>
      <c r="AR3190" s="1">
        <v>26.15</v>
      </c>
      <c r="AS3190" s="1">
        <v>1084.1500000000001</v>
      </c>
      <c r="AT3190" t="s">
        <v>63</v>
      </c>
      <c r="AU3190" t="s">
        <v>62</v>
      </c>
      <c r="AV3190" t="s">
        <v>63</v>
      </c>
      <c r="AW3190" t="s">
        <v>62</v>
      </c>
      <c r="AX3190" t="s">
        <v>63</v>
      </c>
      <c r="AY3190" t="s">
        <v>62</v>
      </c>
      <c r="AZ3190" t="s">
        <v>62</v>
      </c>
      <c r="BA3190" t="s">
        <v>62</v>
      </c>
      <c r="BB3190" t="s">
        <v>62</v>
      </c>
      <c r="BC3190">
        <v>25</v>
      </c>
      <c r="BD3190" t="s">
        <v>62</v>
      </c>
      <c r="BE3190" t="s">
        <v>62</v>
      </c>
      <c r="BF3190" t="s">
        <v>63</v>
      </c>
      <c r="BG3190" t="s">
        <v>63</v>
      </c>
      <c r="BH3190" t="s">
        <v>62</v>
      </c>
    </row>
    <row r="3191" spans="1:60" x14ac:dyDescent="0.55000000000000004">
      <c r="A3191" t="s">
        <v>3271</v>
      </c>
      <c r="B3191">
        <v>3</v>
      </c>
      <c r="C3191">
        <v>1</v>
      </c>
      <c r="D3191" t="s">
        <v>70</v>
      </c>
      <c r="E3191">
        <v>40</v>
      </c>
      <c r="F3191">
        <v>12</v>
      </c>
      <c r="G3191" t="s">
        <v>61</v>
      </c>
      <c r="H3191" t="s">
        <v>63</v>
      </c>
      <c r="I3191">
        <v>10</v>
      </c>
      <c r="J3191" t="s">
        <v>63</v>
      </c>
      <c r="K3191" s="1">
        <v>63000</v>
      </c>
      <c r="L3191">
        <v>10.199999999999999</v>
      </c>
      <c r="M3191">
        <v>3.0780539999999998</v>
      </c>
      <c r="N3191">
        <v>3.3479459999999999</v>
      </c>
      <c r="P3191" t="s">
        <v>63</v>
      </c>
      <c r="Q3191" t="s">
        <v>64</v>
      </c>
      <c r="R3191">
        <v>1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0</v>
      </c>
      <c r="Y3191">
        <v>-1</v>
      </c>
      <c r="Z3191">
        <v>-1</v>
      </c>
      <c r="AA3191" s="1">
        <v>-1000</v>
      </c>
      <c r="AB3191">
        <v>21</v>
      </c>
      <c r="AC3191" t="s">
        <v>63</v>
      </c>
      <c r="AD3191" t="s">
        <v>62</v>
      </c>
      <c r="AE3191" t="s">
        <v>85</v>
      </c>
      <c r="AF3191">
        <v>7</v>
      </c>
      <c r="AG3191">
        <v>15</v>
      </c>
      <c r="AH3191" s="1">
        <v>7152.7</v>
      </c>
      <c r="AI3191" t="s">
        <v>62</v>
      </c>
      <c r="AJ3191">
        <v>17</v>
      </c>
      <c r="AK3191" s="1">
        <v>12</v>
      </c>
      <c r="AL3191" s="1">
        <v>69.900000000000006</v>
      </c>
      <c r="AM3191" t="s">
        <v>63</v>
      </c>
      <c r="AN3191" t="s">
        <v>68</v>
      </c>
      <c r="AO3191" t="s">
        <v>68</v>
      </c>
      <c r="AP3191" t="s">
        <v>63</v>
      </c>
      <c r="AQ3191" t="s">
        <v>63</v>
      </c>
      <c r="AR3191" t="s">
        <v>68</v>
      </c>
      <c r="AS3191" t="s">
        <v>68</v>
      </c>
      <c r="AT3191" t="s">
        <v>63</v>
      </c>
      <c r="AU3191" t="s">
        <v>63</v>
      </c>
      <c r="AV3191" t="s">
        <v>63</v>
      </c>
      <c r="AW3191" t="s">
        <v>63</v>
      </c>
      <c r="AX3191" t="s">
        <v>63</v>
      </c>
      <c r="AY3191" t="s">
        <v>63</v>
      </c>
      <c r="AZ3191" t="s">
        <v>63</v>
      </c>
      <c r="BA3191" t="s">
        <v>62</v>
      </c>
      <c r="BB3191" t="s">
        <v>63</v>
      </c>
      <c r="BC3191">
        <v>18</v>
      </c>
      <c r="BD3191" t="s">
        <v>63</v>
      </c>
      <c r="BE3191" t="s">
        <v>63</v>
      </c>
      <c r="BF3191" t="s">
        <v>63</v>
      </c>
      <c r="BG3191" t="s">
        <v>63</v>
      </c>
      <c r="BH3191" t="s">
        <v>62</v>
      </c>
    </row>
    <row r="3192" spans="1:60" x14ac:dyDescent="0.55000000000000004">
      <c r="A3192" t="s">
        <v>3272</v>
      </c>
      <c r="B3192">
        <v>3</v>
      </c>
      <c r="C3192">
        <v>2</v>
      </c>
      <c r="D3192" t="s">
        <v>70</v>
      </c>
      <c r="E3192">
        <v>34</v>
      </c>
      <c r="F3192">
        <v>11</v>
      </c>
      <c r="G3192" t="s">
        <v>61</v>
      </c>
      <c r="H3192" t="s">
        <v>63</v>
      </c>
      <c r="I3192">
        <v>4</v>
      </c>
      <c r="J3192" t="s">
        <v>63</v>
      </c>
      <c r="K3192" s="1">
        <v>38000</v>
      </c>
      <c r="L3192">
        <v>13</v>
      </c>
      <c r="M3192">
        <v>0.32604</v>
      </c>
      <c r="N3192">
        <v>4.6139599999999996</v>
      </c>
      <c r="P3192" t="s">
        <v>62</v>
      </c>
      <c r="Q3192" t="s">
        <v>64</v>
      </c>
      <c r="R3192">
        <v>1</v>
      </c>
      <c r="S3192">
        <v>2</v>
      </c>
      <c r="T3192">
        <v>0</v>
      </c>
      <c r="U3192">
        <v>2</v>
      </c>
      <c r="V3192">
        <v>0</v>
      </c>
      <c r="W3192">
        <v>1</v>
      </c>
      <c r="X3192">
        <v>4</v>
      </c>
      <c r="Y3192" t="s">
        <v>65</v>
      </c>
      <c r="Z3192" t="s">
        <v>66</v>
      </c>
      <c r="AA3192" s="1">
        <v>14300</v>
      </c>
      <c r="AB3192">
        <v>23</v>
      </c>
      <c r="AC3192" t="s">
        <v>63</v>
      </c>
      <c r="AD3192" t="s">
        <v>63</v>
      </c>
      <c r="AE3192" t="s">
        <v>85</v>
      </c>
      <c r="AF3192">
        <v>15</v>
      </c>
      <c r="AG3192">
        <v>9</v>
      </c>
      <c r="AH3192" s="1">
        <v>3689.9</v>
      </c>
      <c r="AI3192" t="s">
        <v>62</v>
      </c>
      <c r="AJ3192">
        <v>31</v>
      </c>
      <c r="AK3192" s="1">
        <v>28.5</v>
      </c>
      <c r="AL3192" s="1">
        <v>334.3</v>
      </c>
      <c r="AM3192" t="s">
        <v>62</v>
      </c>
      <c r="AN3192" s="1">
        <v>42.4</v>
      </c>
      <c r="AO3192" s="1">
        <v>1369.4</v>
      </c>
      <c r="AP3192" t="s">
        <v>62</v>
      </c>
      <c r="AQ3192" t="s">
        <v>62</v>
      </c>
      <c r="AR3192" s="1">
        <v>33.450000000000003</v>
      </c>
      <c r="AS3192" s="1">
        <v>985.8</v>
      </c>
      <c r="AT3192" t="s">
        <v>63</v>
      </c>
      <c r="AU3192" t="s">
        <v>62</v>
      </c>
      <c r="AV3192" t="s">
        <v>62</v>
      </c>
      <c r="AW3192" t="s">
        <v>62</v>
      </c>
      <c r="AX3192" t="s">
        <v>62</v>
      </c>
      <c r="AY3192" t="s">
        <v>62</v>
      </c>
      <c r="AZ3192" t="s">
        <v>62</v>
      </c>
      <c r="BA3192" t="s">
        <v>62</v>
      </c>
      <c r="BB3192" t="s">
        <v>62</v>
      </c>
      <c r="BC3192">
        <v>23</v>
      </c>
      <c r="BD3192" t="s">
        <v>62</v>
      </c>
      <c r="BE3192" t="s">
        <v>62</v>
      </c>
      <c r="BF3192" t="s">
        <v>62</v>
      </c>
      <c r="BG3192" t="s">
        <v>62</v>
      </c>
      <c r="BH3192" t="s">
        <v>62</v>
      </c>
    </row>
    <row r="3193" spans="1:60" x14ac:dyDescent="0.55000000000000004">
      <c r="A3193" t="s">
        <v>3273</v>
      </c>
      <c r="B3193">
        <v>3</v>
      </c>
      <c r="C3193">
        <v>4</v>
      </c>
      <c r="D3193" t="s">
        <v>60</v>
      </c>
      <c r="E3193">
        <v>32</v>
      </c>
      <c r="F3193">
        <v>20</v>
      </c>
      <c r="G3193" t="s">
        <v>61</v>
      </c>
      <c r="H3193" t="s">
        <v>62</v>
      </c>
      <c r="I3193">
        <v>3</v>
      </c>
      <c r="J3193" t="s">
        <v>63</v>
      </c>
      <c r="K3193" s="1">
        <v>38000</v>
      </c>
      <c r="L3193">
        <v>9.8000000000000007</v>
      </c>
      <c r="M3193">
        <v>0.99430799999999997</v>
      </c>
      <c r="N3193">
        <v>2.729692</v>
      </c>
      <c r="P3193" t="s">
        <v>62</v>
      </c>
      <c r="Q3193" t="s">
        <v>75</v>
      </c>
      <c r="R3193">
        <v>4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1</v>
      </c>
      <c r="Y3193" t="s">
        <v>65</v>
      </c>
      <c r="Z3193" t="s">
        <v>72</v>
      </c>
      <c r="AA3193" s="1">
        <v>18600</v>
      </c>
      <c r="AB3193">
        <v>29</v>
      </c>
      <c r="AC3193" t="s">
        <v>63</v>
      </c>
      <c r="AD3193" t="s">
        <v>63</v>
      </c>
      <c r="AE3193" t="s">
        <v>73</v>
      </c>
      <c r="AF3193">
        <v>13</v>
      </c>
      <c r="AG3193">
        <v>8</v>
      </c>
      <c r="AH3193" s="1">
        <v>1705.1</v>
      </c>
      <c r="AI3193" t="s">
        <v>62</v>
      </c>
      <c r="AJ3193">
        <v>47</v>
      </c>
      <c r="AK3193" s="1">
        <v>27.3</v>
      </c>
      <c r="AL3193" s="1">
        <v>410.25</v>
      </c>
      <c r="AM3193" t="s">
        <v>62</v>
      </c>
      <c r="AN3193" s="1">
        <v>45.25</v>
      </c>
      <c r="AO3193" s="1">
        <v>1999.3</v>
      </c>
      <c r="AP3193" t="s">
        <v>62</v>
      </c>
      <c r="AQ3193" t="s">
        <v>62</v>
      </c>
      <c r="AR3193" s="1">
        <v>48.35</v>
      </c>
      <c r="AS3193" s="1">
        <v>2237.35</v>
      </c>
      <c r="AT3193" t="s">
        <v>62</v>
      </c>
      <c r="AU3193" t="s">
        <v>62</v>
      </c>
      <c r="AV3193" t="s">
        <v>62</v>
      </c>
      <c r="AW3193">
        <v>4</v>
      </c>
      <c r="AX3193" t="s">
        <v>62</v>
      </c>
      <c r="AY3193" t="s">
        <v>62</v>
      </c>
      <c r="AZ3193" t="s">
        <v>62</v>
      </c>
      <c r="BA3193" t="s">
        <v>62</v>
      </c>
      <c r="BB3193" t="s">
        <v>62</v>
      </c>
      <c r="BC3193">
        <v>14</v>
      </c>
      <c r="BD3193" t="s">
        <v>62</v>
      </c>
      <c r="BE3193" t="s">
        <v>62</v>
      </c>
      <c r="BF3193" t="s">
        <v>62</v>
      </c>
      <c r="BG3193" t="s">
        <v>62</v>
      </c>
      <c r="BH3193" t="s">
        <v>62</v>
      </c>
    </row>
    <row r="3194" spans="1:60" x14ac:dyDescent="0.55000000000000004">
      <c r="A3194" t="s">
        <v>3274</v>
      </c>
      <c r="B3194">
        <v>2</v>
      </c>
      <c r="C3194">
        <v>4</v>
      </c>
      <c r="D3194" t="s">
        <v>60</v>
      </c>
      <c r="E3194">
        <v>63</v>
      </c>
      <c r="F3194">
        <v>18</v>
      </c>
      <c r="G3194" t="s">
        <v>61</v>
      </c>
      <c r="H3194" t="s">
        <v>63</v>
      </c>
      <c r="I3194">
        <v>10</v>
      </c>
      <c r="J3194" t="s">
        <v>63</v>
      </c>
      <c r="K3194" s="1">
        <v>41000</v>
      </c>
      <c r="L3194">
        <v>1.6</v>
      </c>
      <c r="M3194">
        <v>0.52086399999999999</v>
      </c>
      <c r="N3194">
        <v>0.13513600000000001</v>
      </c>
      <c r="P3194" t="s">
        <v>63</v>
      </c>
      <c r="Q3194" t="s">
        <v>64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1</v>
      </c>
      <c r="Y3194" t="s">
        <v>65</v>
      </c>
      <c r="Z3194" t="s">
        <v>72</v>
      </c>
      <c r="AA3194" s="1">
        <v>27200</v>
      </c>
      <c r="AB3194">
        <v>33</v>
      </c>
      <c r="AC3194" t="s">
        <v>62</v>
      </c>
      <c r="AD3194" t="s">
        <v>63</v>
      </c>
      <c r="AE3194" t="s">
        <v>67</v>
      </c>
      <c r="AF3194">
        <v>25</v>
      </c>
      <c r="AG3194">
        <v>12</v>
      </c>
      <c r="AH3194" s="1">
        <v>2565.6999999999998</v>
      </c>
      <c r="AI3194" t="s">
        <v>63</v>
      </c>
      <c r="AJ3194">
        <v>55</v>
      </c>
      <c r="AK3194" s="1">
        <v>37.200000000000003</v>
      </c>
      <c r="AL3194" s="1">
        <v>690.15</v>
      </c>
      <c r="AM3194" t="s">
        <v>63</v>
      </c>
      <c r="AN3194" t="s">
        <v>68</v>
      </c>
      <c r="AO3194" t="s">
        <v>68</v>
      </c>
      <c r="AP3194" t="s">
        <v>62</v>
      </c>
      <c r="AQ3194" t="s">
        <v>63</v>
      </c>
      <c r="AR3194" t="s">
        <v>68</v>
      </c>
      <c r="AS3194" t="s">
        <v>68</v>
      </c>
      <c r="AT3194" t="s">
        <v>63</v>
      </c>
      <c r="AU3194" t="s">
        <v>63</v>
      </c>
      <c r="AV3194" t="s">
        <v>63</v>
      </c>
      <c r="AW3194" t="s">
        <v>63</v>
      </c>
      <c r="AX3194" t="s">
        <v>62</v>
      </c>
      <c r="AY3194" t="s">
        <v>63</v>
      </c>
      <c r="AZ3194" t="s">
        <v>62</v>
      </c>
      <c r="BA3194" t="s">
        <v>62</v>
      </c>
      <c r="BB3194" t="s">
        <v>63</v>
      </c>
      <c r="BC3194">
        <v>9</v>
      </c>
      <c r="BD3194" t="s">
        <v>63</v>
      </c>
      <c r="BE3194" t="s">
        <v>62</v>
      </c>
      <c r="BF3194" t="s">
        <v>63</v>
      </c>
      <c r="BG3194" t="s">
        <v>63</v>
      </c>
      <c r="BH3194" t="s">
        <v>63</v>
      </c>
    </row>
    <row r="3195" spans="1:60" x14ac:dyDescent="0.55000000000000004">
      <c r="A3195" t="s">
        <v>3275</v>
      </c>
      <c r="B3195">
        <v>3</v>
      </c>
      <c r="C3195">
        <v>3</v>
      </c>
      <c r="D3195" t="s">
        <v>60</v>
      </c>
      <c r="E3195">
        <v>40</v>
      </c>
      <c r="F3195">
        <v>13</v>
      </c>
      <c r="G3195" t="s">
        <v>71</v>
      </c>
      <c r="H3195" t="s">
        <v>63</v>
      </c>
      <c r="I3195">
        <v>2</v>
      </c>
      <c r="J3195" t="s">
        <v>63</v>
      </c>
      <c r="K3195" s="1">
        <v>19000</v>
      </c>
      <c r="L3195">
        <v>11.6</v>
      </c>
      <c r="M3195">
        <v>0.89261999999999997</v>
      </c>
      <c r="N3195">
        <v>1.31138</v>
      </c>
      <c r="P3195" t="s">
        <v>63</v>
      </c>
      <c r="Q3195" t="s">
        <v>64</v>
      </c>
      <c r="R3195">
        <v>2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3</v>
      </c>
      <c r="Y3195" t="s">
        <v>65</v>
      </c>
      <c r="Z3195" t="s">
        <v>72</v>
      </c>
      <c r="AA3195" s="1">
        <v>11400</v>
      </c>
      <c r="AB3195">
        <v>22</v>
      </c>
      <c r="AC3195" t="s">
        <v>63</v>
      </c>
      <c r="AD3195" t="s">
        <v>63</v>
      </c>
      <c r="AE3195" t="s">
        <v>73</v>
      </c>
      <c r="AF3195">
        <v>17</v>
      </c>
      <c r="AG3195">
        <v>16</v>
      </c>
      <c r="AH3195" s="1">
        <v>2610.5</v>
      </c>
      <c r="AI3195" t="s">
        <v>62</v>
      </c>
      <c r="AJ3195">
        <v>41</v>
      </c>
      <c r="AK3195" s="1">
        <v>51.9</v>
      </c>
      <c r="AL3195" s="1">
        <v>632.70000000000005</v>
      </c>
      <c r="AM3195" t="s">
        <v>63</v>
      </c>
      <c r="AN3195" t="s">
        <v>68</v>
      </c>
      <c r="AO3195" t="s">
        <v>68</v>
      </c>
      <c r="AP3195" t="s">
        <v>63</v>
      </c>
      <c r="AQ3195" t="s">
        <v>63</v>
      </c>
      <c r="AR3195" t="s">
        <v>68</v>
      </c>
      <c r="AS3195" t="s">
        <v>68</v>
      </c>
      <c r="AT3195" t="s">
        <v>63</v>
      </c>
      <c r="AU3195" t="s">
        <v>63</v>
      </c>
      <c r="AV3195" t="s">
        <v>63</v>
      </c>
      <c r="AW3195">
        <v>2</v>
      </c>
      <c r="AX3195" t="s">
        <v>63</v>
      </c>
      <c r="AY3195" t="s">
        <v>63</v>
      </c>
      <c r="AZ3195" t="s">
        <v>63</v>
      </c>
      <c r="BA3195" t="s">
        <v>63</v>
      </c>
      <c r="BB3195" t="s">
        <v>63</v>
      </c>
      <c r="BC3195">
        <v>20</v>
      </c>
      <c r="BD3195" t="s">
        <v>62</v>
      </c>
      <c r="BE3195" t="s">
        <v>63</v>
      </c>
      <c r="BF3195" t="s">
        <v>63</v>
      </c>
      <c r="BG3195" t="s">
        <v>63</v>
      </c>
      <c r="BH3195" t="s">
        <v>63</v>
      </c>
    </row>
    <row r="3196" spans="1:60" x14ac:dyDescent="0.55000000000000004">
      <c r="A3196" t="s">
        <v>3276</v>
      </c>
      <c r="B3196">
        <v>2</v>
      </c>
      <c r="C3196">
        <v>2</v>
      </c>
      <c r="D3196" t="s">
        <v>60</v>
      </c>
      <c r="E3196">
        <v>43</v>
      </c>
      <c r="F3196">
        <v>9</v>
      </c>
      <c r="G3196" t="s">
        <v>117</v>
      </c>
      <c r="H3196" t="s">
        <v>63</v>
      </c>
      <c r="I3196">
        <v>9</v>
      </c>
      <c r="J3196" t="s">
        <v>63</v>
      </c>
      <c r="K3196" s="1">
        <v>30000</v>
      </c>
      <c r="L3196">
        <v>28.9</v>
      </c>
      <c r="M3196">
        <v>3.468</v>
      </c>
      <c r="N3196">
        <v>5.202</v>
      </c>
      <c r="P3196" t="s">
        <v>62</v>
      </c>
      <c r="Q3196" t="s">
        <v>64</v>
      </c>
      <c r="R3196">
        <v>1</v>
      </c>
      <c r="S3196">
        <v>1</v>
      </c>
      <c r="T3196">
        <v>0</v>
      </c>
      <c r="U3196">
        <v>1</v>
      </c>
      <c r="V3196">
        <v>0</v>
      </c>
      <c r="W3196">
        <v>1</v>
      </c>
      <c r="X3196">
        <v>2</v>
      </c>
      <c r="Y3196" t="s">
        <v>65</v>
      </c>
      <c r="Z3196" t="s">
        <v>66</v>
      </c>
      <c r="AA3196" s="1">
        <v>15300</v>
      </c>
      <c r="AB3196">
        <v>14</v>
      </c>
      <c r="AC3196" t="s">
        <v>62</v>
      </c>
      <c r="AD3196" t="s">
        <v>62</v>
      </c>
      <c r="AE3196" t="s">
        <v>73</v>
      </c>
      <c r="AF3196">
        <v>7</v>
      </c>
      <c r="AG3196">
        <v>11</v>
      </c>
      <c r="AH3196" s="1">
        <v>2286.9</v>
      </c>
      <c r="AI3196" t="s">
        <v>63</v>
      </c>
      <c r="AJ3196">
        <v>18</v>
      </c>
      <c r="AK3196" s="1">
        <v>37.799999999999997</v>
      </c>
      <c r="AL3196" s="1">
        <v>228.35</v>
      </c>
      <c r="AM3196" t="s">
        <v>63</v>
      </c>
      <c r="AN3196" t="s">
        <v>68</v>
      </c>
      <c r="AO3196" t="s">
        <v>68</v>
      </c>
      <c r="AP3196" t="s">
        <v>63</v>
      </c>
      <c r="AQ3196" t="s">
        <v>63</v>
      </c>
      <c r="AR3196" t="s">
        <v>68</v>
      </c>
      <c r="AS3196" t="s">
        <v>68</v>
      </c>
      <c r="AT3196" t="s">
        <v>63</v>
      </c>
      <c r="AU3196" t="s">
        <v>63</v>
      </c>
      <c r="AV3196" t="s">
        <v>63</v>
      </c>
      <c r="AW3196" t="s">
        <v>63</v>
      </c>
      <c r="AX3196" t="s">
        <v>63</v>
      </c>
      <c r="AY3196" t="s">
        <v>62</v>
      </c>
      <c r="AZ3196" t="s">
        <v>63</v>
      </c>
      <c r="BA3196" t="s">
        <v>62</v>
      </c>
      <c r="BB3196" t="s">
        <v>63</v>
      </c>
      <c r="BC3196">
        <v>20</v>
      </c>
      <c r="BD3196" t="s">
        <v>63</v>
      </c>
      <c r="BE3196" t="s">
        <v>63</v>
      </c>
      <c r="BF3196" t="s">
        <v>63</v>
      </c>
      <c r="BG3196" t="s">
        <v>63</v>
      </c>
      <c r="BH3196" t="s">
        <v>63</v>
      </c>
    </row>
    <row r="3197" spans="1:60" x14ac:dyDescent="0.55000000000000004">
      <c r="A3197" t="s">
        <v>3277</v>
      </c>
      <c r="B3197">
        <v>2</v>
      </c>
      <c r="C3197">
        <v>4</v>
      </c>
      <c r="D3197" t="s">
        <v>70</v>
      </c>
      <c r="E3197">
        <v>66</v>
      </c>
      <c r="F3197">
        <v>10</v>
      </c>
      <c r="G3197" t="s">
        <v>61</v>
      </c>
      <c r="H3197" t="s">
        <v>63</v>
      </c>
      <c r="I3197">
        <v>11</v>
      </c>
      <c r="J3197" t="s">
        <v>63</v>
      </c>
      <c r="K3197" s="1">
        <v>34000</v>
      </c>
      <c r="L3197">
        <v>22.3</v>
      </c>
      <c r="M3197">
        <v>1.372342</v>
      </c>
      <c r="N3197">
        <v>6.2096580000000001</v>
      </c>
      <c r="P3197" t="s">
        <v>63</v>
      </c>
      <c r="Q3197" t="s">
        <v>64</v>
      </c>
      <c r="R3197">
        <v>1</v>
      </c>
      <c r="S3197">
        <v>5</v>
      </c>
      <c r="T3197">
        <v>1</v>
      </c>
      <c r="U3197">
        <v>4</v>
      </c>
      <c r="V3197">
        <v>0</v>
      </c>
      <c r="W3197">
        <v>1</v>
      </c>
      <c r="X3197">
        <v>2</v>
      </c>
      <c r="Y3197" t="s">
        <v>65</v>
      </c>
      <c r="Z3197" t="s">
        <v>72</v>
      </c>
      <c r="AA3197" s="1">
        <v>18200</v>
      </c>
      <c r="AB3197">
        <v>27</v>
      </c>
      <c r="AC3197" t="s">
        <v>63</v>
      </c>
      <c r="AD3197" t="s">
        <v>62</v>
      </c>
      <c r="AE3197" t="s">
        <v>79</v>
      </c>
      <c r="AF3197">
        <v>24</v>
      </c>
      <c r="AG3197">
        <v>11</v>
      </c>
      <c r="AH3197" s="1">
        <v>2711.7</v>
      </c>
      <c r="AI3197" t="s">
        <v>63</v>
      </c>
      <c r="AJ3197">
        <v>55</v>
      </c>
      <c r="AK3197" s="1">
        <v>29.4</v>
      </c>
      <c r="AL3197" s="1">
        <v>559.9</v>
      </c>
      <c r="AM3197" t="s">
        <v>63</v>
      </c>
      <c r="AN3197" t="s">
        <v>68</v>
      </c>
      <c r="AO3197" t="s">
        <v>68</v>
      </c>
      <c r="AP3197" t="s">
        <v>62</v>
      </c>
      <c r="AQ3197" t="s">
        <v>62</v>
      </c>
      <c r="AR3197" s="1">
        <v>33.450000000000003</v>
      </c>
      <c r="AS3197" s="1">
        <v>1958.5</v>
      </c>
      <c r="AT3197" t="s">
        <v>62</v>
      </c>
      <c r="AU3197" t="s">
        <v>62</v>
      </c>
      <c r="AV3197" t="s">
        <v>62</v>
      </c>
      <c r="AW3197">
        <v>4</v>
      </c>
      <c r="AX3197" t="s">
        <v>62</v>
      </c>
      <c r="AY3197" t="s">
        <v>62</v>
      </c>
      <c r="AZ3197" t="s">
        <v>62</v>
      </c>
      <c r="BA3197" t="s">
        <v>62</v>
      </c>
      <c r="BB3197" t="s">
        <v>63</v>
      </c>
      <c r="BC3197">
        <v>21</v>
      </c>
      <c r="BD3197" t="s">
        <v>62</v>
      </c>
      <c r="BE3197" t="s">
        <v>62</v>
      </c>
      <c r="BF3197" t="s">
        <v>63</v>
      </c>
      <c r="BG3197" t="s">
        <v>62</v>
      </c>
      <c r="BH3197" t="s">
        <v>63</v>
      </c>
    </row>
    <row r="3198" spans="1:60" x14ac:dyDescent="0.55000000000000004">
      <c r="A3198" t="s">
        <v>3278</v>
      </c>
      <c r="B3198">
        <v>4</v>
      </c>
      <c r="C3198">
        <v>2</v>
      </c>
      <c r="D3198" t="s">
        <v>60</v>
      </c>
      <c r="E3198">
        <v>47</v>
      </c>
      <c r="F3198">
        <v>16</v>
      </c>
      <c r="G3198" t="s">
        <v>88</v>
      </c>
      <c r="H3198" t="s">
        <v>63</v>
      </c>
      <c r="I3198">
        <v>11</v>
      </c>
      <c r="J3198" t="s">
        <v>63</v>
      </c>
      <c r="K3198" s="1">
        <v>39000</v>
      </c>
      <c r="L3198">
        <v>4.3</v>
      </c>
      <c r="M3198">
        <v>0.29347499999999999</v>
      </c>
      <c r="N3198">
        <v>1.3835249999999999</v>
      </c>
      <c r="P3198" t="s">
        <v>63</v>
      </c>
      <c r="Q3198" t="s">
        <v>75</v>
      </c>
      <c r="R3198">
        <v>3</v>
      </c>
      <c r="S3198">
        <v>8</v>
      </c>
      <c r="T3198">
        <v>1</v>
      </c>
      <c r="U3198">
        <v>0</v>
      </c>
      <c r="V3198">
        <v>0</v>
      </c>
      <c r="W3198">
        <v>1</v>
      </c>
      <c r="X3198">
        <v>2</v>
      </c>
      <c r="Y3198" t="s">
        <v>65</v>
      </c>
      <c r="Z3198" t="s">
        <v>72</v>
      </c>
      <c r="AA3198" s="1">
        <v>21400</v>
      </c>
      <c r="AB3198">
        <v>24</v>
      </c>
      <c r="AC3198" t="s">
        <v>62</v>
      </c>
      <c r="AD3198" t="s">
        <v>63</v>
      </c>
      <c r="AE3198" t="s">
        <v>67</v>
      </c>
      <c r="AF3198">
        <v>29</v>
      </c>
      <c r="AG3198">
        <v>7</v>
      </c>
      <c r="AH3198" s="1">
        <v>1034</v>
      </c>
      <c r="AI3198" t="s">
        <v>62</v>
      </c>
      <c r="AJ3198">
        <v>66</v>
      </c>
      <c r="AK3198" s="1">
        <v>33</v>
      </c>
      <c r="AL3198" s="1">
        <v>722.45</v>
      </c>
      <c r="AM3198" t="s">
        <v>63</v>
      </c>
      <c r="AN3198" t="s">
        <v>68</v>
      </c>
      <c r="AO3198" t="s">
        <v>68</v>
      </c>
      <c r="AP3198" t="s">
        <v>62</v>
      </c>
      <c r="AQ3198" t="s">
        <v>63</v>
      </c>
      <c r="AR3198" t="s">
        <v>68</v>
      </c>
      <c r="AS3198" t="s">
        <v>68</v>
      </c>
      <c r="AT3198" t="s">
        <v>62</v>
      </c>
      <c r="AU3198" t="s">
        <v>62</v>
      </c>
      <c r="AV3198" t="s">
        <v>63</v>
      </c>
      <c r="AW3198" t="s">
        <v>63</v>
      </c>
      <c r="AX3198" t="s">
        <v>62</v>
      </c>
      <c r="AY3198" t="s">
        <v>63</v>
      </c>
      <c r="AZ3198" t="s">
        <v>62</v>
      </c>
      <c r="BA3198" t="s">
        <v>62</v>
      </c>
      <c r="BB3198" t="s">
        <v>63</v>
      </c>
      <c r="BC3198">
        <v>29</v>
      </c>
      <c r="BD3198" t="s">
        <v>63</v>
      </c>
      <c r="BE3198" t="s">
        <v>63</v>
      </c>
      <c r="BF3198" t="s">
        <v>63</v>
      </c>
      <c r="BG3198" t="s">
        <v>63</v>
      </c>
      <c r="BH3198" t="s">
        <v>62</v>
      </c>
    </row>
    <row r="3199" spans="1:60" x14ac:dyDescent="0.55000000000000004">
      <c r="A3199" t="s">
        <v>3279</v>
      </c>
      <c r="B3199">
        <v>3</v>
      </c>
      <c r="C3199">
        <v>1</v>
      </c>
      <c r="D3199" t="s">
        <v>60</v>
      </c>
      <c r="E3199">
        <v>19</v>
      </c>
      <c r="F3199">
        <v>14</v>
      </c>
      <c r="G3199" t="s">
        <v>88</v>
      </c>
      <c r="H3199" t="s">
        <v>63</v>
      </c>
      <c r="I3199">
        <v>0</v>
      </c>
      <c r="J3199" t="s">
        <v>63</v>
      </c>
      <c r="K3199" s="1">
        <v>35000</v>
      </c>
      <c r="L3199">
        <v>8.1</v>
      </c>
      <c r="M3199">
        <v>0.42808499999999999</v>
      </c>
      <c r="N3199">
        <v>2.4069150000000001</v>
      </c>
      <c r="P3199" t="s">
        <v>62</v>
      </c>
      <c r="Q3199" t="s">
        <v>75</v>
      </c>
      <c r="R3199">
        <v>3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 t="s">
        <v>65</v>
      </c>
      <c r="Z3199" t="s">
        <v>72</v>
      </c>
      <c r="AA3199" s="1">
        <v>14200</v>
      </c>
      <c r="AB3199">
        <v>19</v>
      </c>
      <c r="AC3199" t="s">
        <v>63</v>
      </c>
      <c r="AD3199" t="s">
        <v>62</v>
      </c>
      <c r="AE3199" t="s">
        <v>73</v>
      </c>
      <c r="AF3199">
        <v>1</v>
      </c>
      <c r="AG3199">
        <v>15</v>
      </c>
      <c r="AH3199" s="1">
        <v>3638.4</v>
      </c>
      <c r="AI3199" t="s">
        <v>62</v>
      </c>
      <c r="AJ3199">
        <v>14</v>
      </c>
      <c r="AK3199" s="1">
        <v>21.3</v>
      </c>
      <c r="AL3199" s="1">
        <v>115.9</v>
      </c>
      <c r="AM3199" t="s">
        <v>62</v>
      </c>
      <c r="AN3199" s="1">
        <v>21.6</v>
      </c>
      <c r="AO3199" s="1">
        <v>277.3</v>
      </c>
      <c r="AP3199" t="s">
        <v>62</v>
      </c>
      <c r="AQ3199" t="s">
        <v>63</v>
      </c>
      <c r="AR3199" t="s">
        <v>68</v>
      </c>
      <c r="AS3199" t="s">
        <v>68</v>
      </c>
      <c r="AT3199" t="s">
        <v>62</v>
      </c>
      <c r="AU3199" t="s">
        <v>63</v>
      </c>
      <c r="AV3199" t="s">
        <v>63</v>
      </c>
      <c r="AW3199">
        <v>4</v>
      </c>
      <c r="AX3199" t="s">
        <v>63</v>
      </c>
      <c r="AY3199" t="s">
        <v>63</v>
      </c>
      <c r="AZ3199" t="s">
        <v>63</v>
      </c>
      <c r="BA3199" t="s">
        <v>63</v>
      </c>
      <c r="BB3199" t="s">
        <v>62</v>
      </c>
      <c r="BC3199">
        <v>16</v>
      </c>
      <c r="BD3199" t="s">
        <v>62</v>
      </c>
      <c r="BE3199" t="s">
        <v>62</v>
      </c>
      <c r="BF3199" t="s">
        <v>63</v>
      </c>
      <c r="BG3199" t="s">
        <v>63</v>
      </c>
      <c r="BH3199" t="s">
        <v>63</v>
      </c>
    </row>
    <row r="3200" spans="1:60" x14ac:dyDescent="0.55000000000000004">
      <c r="A3200" t="s">
        <v>3280</v>
      </c>
      <c r="B3200">
        <v>4</v>
      </c>
      <c r="C3200">
        <v>1</v>
      </c>
      <c r="D3200" t="s">
        <v>70</v>
      </c>
      <c r="E3200">
        <v>41</v>
      </c>
      <c r="F3200">
        <v>9</v>
      </c>
      <c r="G3200" t="s">
        <v>117</v>
      </c>
      <c r="H3200" t="s">
        <v>63</v>
      </c>
      <c r="I3200">
        <v>5</v>
      </c>
      <c r="J3200" t="s">
        <v>63</v>
      </c>
      <c r="K3200" s="1">
        <v>21000</v>
      </c>
      <c r="L3200">
        <v>8.5</v>
      </c>
      <c r="M3200">
        <v>0.89071500000000003</v>
      </c>
      <c r="N3200">
        <v>0.894285</v>
      </c>
      <c r="P3200" t="s">
        <v>63</v>
      </c>
      <c r="Q3200" t="s">
        <v>75</v>
      </c>
      <c r="R3200">
        <v>4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2</v>
      </c>
      <c r="Y3200" t="s">
        <v>65</v>
      </c>
      <c r="Z3200" t="s">
        <v>72</v>
      </c>
      <c r="AA3200" s="1">
        <v>10400</v>
      </c>
      <c r="AB3200">
        <v>23</v>
      </c>
      <c r="AC3200" t="s">
        <v>63</v>
      </c>
      <c r="AD3200" t="s">
        <v>63</v>
      </c>
      <c r="AE3200" t="s">
        <v>73</v>
      </c>
      <c r="AF3200">
        <v>16</v>
      </c>
      <c r="AG3200">
        <v>16</v>
      </c>
      <c r="AH3200" s="1">
        <v>2990.1</v>
      </c>
      <c r="AI3200" t="s">
        <v>62</v>
      </c>
      <c r="AJ3200">
        <v>27</v>
      </c>
      <c r="AK3200" s="1">
        <v>29.7</v>
      </c>
      <c r="AL3200" s="1">
        <v>273.8</v>
      </c>
      <c r="AM3200" t="s">
        <v>63</v>
      </c>
      <c r="AN3200" t="s">
        <v>68</v>
      </c>
      <c r="AO3200" t="s">
        <v>68</v>
      </c>
      <c r="AP3200" t="s">
        <v>62</v>
      </c>
      <c r="AQ3200" t="s">
        <v>63</v>
      </c>
      <c r="AR3200" t="s">
        <v>68</v>
      </c>
      <c r="AS3200" t="s">
        <v>68</v>
      </c>
      <c r="AT3200" t="s">
        <v>63</v>
      </c>
      <c r="AU3200" t="s">
        <v>63</v>
      </c>
      <c r="AV3200" t="s">
        <v>62</v>
      </c>
      <c r="AW3200" t="s">
        <v>63</v>
      </c>
      <c r="AX3200" t="s">
        <v>62</v>
      </c>
      <c r="AY3200" t="s">
        <v>62</v>
      </c>
      <c r="AZ3200" t="s">
        <v>62</v>
      </c>
      <c r="BA3200" t="s">
        <v>62</v>
      </c>
      <c r="BB3200" t="s">
        <v>63</v>
      </c>
      <c r="BC3200">
        <v>18</v>
      </c>
      <c r="BD3200" t="s">
        <v>63</v>
      </c>
      <c r="BE3200" t="s">
        <v>63</v>
      </c>
      <c r="BF3200" t="s">
        <v>63</v>
      </c>
      <c r="BG3200" t="s">
        <v>63</v>
      </c>
      <c r="BH3200" t="s">
        <v>63</v>
      </c>
    </row>
    <row r="3201" spans="1:60" x14ac:dyDescent="0.55000000000000004">
      <c r="A3201" t="s">
        <v>3281</v>
      </c>
      <c r="B3201">
        <v>2</v>
      </c>
      <c r="C3201">
        <v>3</v>
      </c>
      <c r="D3201" t="s">
        <v>60</v>
      </c>
      <c r="E3201">
        <v>68</v>
      </c>
      <c r="F3201">
        <v>15</v>
      </c>
      <c r="H3201" t="s">
        <v>63</v>
      </c>
      <c r="I3201">
        <v>5</v>
      </c>
      <c r="J3201" t="s">
        <v>62</v>
      </c>
      <c r="K3201" s="1">
        <v>17000</v>
      </c>
      <c r="L3201">
        <v>16.8</v>
      </c>
      <c r="M3201">
        <v>1.445136</v>
      </c>
      <c r="N3201">
        <v>1.4108639999999999</v>
      </c>
      <c r="P3201" t="s">
        <v>63</v>
      </c>
      <c r="Q3201" t="s">
        <v>64</v>
      </c>
      <c r="R3201">
        <v>1</v>
      </c>
      <c r="S3201">
        <v>4</v>
      </c>
      <c r="T3201">
        <v>0</v>
      </c>
      <c r="U3201">
        <v>0</v>
      </c>
      <c r="V3201">
        <v>1</v>
      </c>
      <c r="W3201">
        <v>1</v>
      </c>
      <c r="X3201">
        <v>2</v>
      </c>
      <c r="Y3201" t="s">
        <v>78</v>
      </c>
      <c r="Z3201" t="s">
        <v>66</v>
      </c>
      <c r="AA3201" s="1">
        <v>8600</v>
      </c>
      <c r="AB3201">
        <v>28</v>
      </c>
      <c r="AC3201" t="s">
        <v>62</v>
      </c>
      <c r="AD3201" t="s">
        <v>62</v>
      </c>
      <c r="AE3201" t="s">
        <v>73</v>
      </c>
      <c r="AF3201">
        <v>24</v>
      </c>
      <c r="AG3201">
        <v>11</v>
      </c>
      <c r="AH3201" s="1">
        <v>1414.3</v>
      </c>
      <c r="AI3201" t="s">
        <v>63</v>
      </c>
      <c r="AJ3201">
        <v>58</v>
      </c>
      <c r="AK3201" s="1">
        <v>45.45</v>
      </c>
      <c r="AL3201" s="1">
        <v>836.45</v>
      </c>
      <c r="AM3201" t="s">
        <v>63</v>
      </c>
      <c r="AN3201" t="s">
        <v>68</v>
      </c>
      <c r="AO3201" t="s">
        <v>68</v>
      </c>
      <c r="AP3201" t="s">
        <v>62</v>
      </c>
      <c r="AQ3201" t="s">
        <v>63</v>
      </c>
      <c r="AR3201" t="s">
        <v>68</v>
      </c>
      <c r="AS3201" t="s">
        <v>68</v>
      </c>
      <c r="AT3201" t="s">
        <v>62</v>
      </c>
      <c r="AU3201" t="s">
        <v>62</v>
      </c>
      <c r="AV3201" t="s">
        <v>63</v>
      </c>
      <c r="AW3201">
        <v>2</v>
      </c>
      <c r="AX3201" t="s">
        <v>63</v>
      </c>
      <c r="AY3201" t="s">
        <v>63</v>
      </c>
      <c r="AZ3201" t="s">
        <v>63</v>
      </c>
      <c r="BA3201" t="s">
        <v>63</v>
      </c>
      <c r="BB3201" t="s">
        <v>63</v>
      </c>
      <c r="BC3201">
        <v>21</v>
      </c>
      <c r="BD3201" t="s">
        <v>62</v>
      </c>
      <c r="BE3201" t="s">
        <v>62</v>
      </c>
      <c r="BF3201" t="s">
        <v>62</v>
      </c>
      <c r="BG3201" t="s">
        <v>63</v>
      </c>
      <c r="BH3201" t="s">
        <v>63</v>
      </c>
    </row>
    <row r="3202" spans="1:60" x14ac:dyDescent="0.55000000000000004">
      <c r="A3202" t="s">
        <v>3282</v>
      </c>
      <c r="B3202">
        <v>1</v>
      </c>
      <c r="C3202">
        <v>1</v>
      </c>
      <c r="D3202" t="s">
        <v>60</v>
      </c>
      <c r="E3202">
        <v>27</v>
      </c>
      <c r="F3202">
        <v>14</v>
      </c>
      <c r="G3202" t="s">
        <v>61</v>
      </c>
      <c r="H3202" t="s">
        <v>63</v>
      </c>
      <c r="I3202">
        <v>2</v>
      </c>
      <c r="J3202" t="s">
        <v>63</v>
      </c>
      <c r="K3202" s="1">
        <v>21000</v>
      </c>
      <c r="L3202">
        <v>9</v>
      </c>
      <c r="M3202">
        <v>0.10962</v>
      </c>
      <c r="N3202">
        <v>1.7803800000000001</v>
      </c>
      <c r="P3202" t="s">
        <v>63</v>
      </c>
      <c r="Q3202" t="s">
        <v>64</v>
      </c>
      <c r="R3202">
        <v>5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 t="s">
        <v>78</v>
      </c>
      <c r="Z3202" t="s">
        <v>72</v>
      </c>
      <c r="AA3202" s="1">
        <v>9600</v>
      </c>
      <c r="AB3202">
        <v>19</v>
      </c>
      <c r="AC3202" t="s">
        <v>63</v>
      </c>
      <c r="AD3202" t="s">
        <v>62</v>
      </c>
      <c r="AE3202" t="s">
        <v>67</v>
      </c>
      <c r="AF3202">
        <v>3</v>
      </c>
      <c r="AG3202">
        <v>4</v>
      </c>
      <c r="AH3202" s="1">
        <v>489.6</v>
      </c>
      <c r="AI3202" t="s">
        <v>62</v>
      </c>
      <c r="AJ3202">
        <v>4</v>
      </c>
      <c r="AK3202" s="1">
        <v>7.65</v>
      </c>
      <c r="AL3202" s="1">
        <v>16.399999999999999</v>
      </c>
      <c r="AM3202" t="s">
        <v>63</v>
      </c>
      <c r="AN3202" t="s">
        <v>68</v>
      </c>
      <c r="AO3202" t="s">
        <v>68</v>
      </c>
      <c r="AP3202" t="s">
        <v>62</v>
      </c>
      <c r="AQ3202" t="s">
        <v>63</v>
      </c>
      <c r="AR3202" t="s">
        <v>68</v>
      </c>
      <c r="AS3202" t="s">
        <v>68</v>
      </c>
      <c r="AT3202" t="s">
        <v>63</v>
      </c>
      <c r="AU3202" t="s">
        <v>63</v>
      </c>
      <c r="AV3202" t="s">
        <v>63</v>
      </c>
      <c r="AW3202" t="s">
        <v>63</v>
      </c>
      <c r="AX3202" t="s">
        <v>63</v>
      </c>
      <c r="AY3202" t="s">
        <v>62</v>
      </c>
      <c r="AZ3202" t="s">
        <v>62</v>
      </c>
      <c r="BA3202" t="s">
        <v>62</v>
      </c>
      <c r="BB3202" t="s">
        <v>63</v>
      </c>
      <c r="BC3202">
        <v>16</v>
      </c>
      <c r="BD3202" t="s">
        <v>63</v>
      </c>
      <c r="BE3202" t="s">
        <v>63</v>
      </c>
      <c r="BF3202" t="s">
        <v>63</v>
      </c>
      <c r="BG3202" t="s">
        <v>63</v>
      </c>
      <c r="BH3202" t="s">
        <v>63</v>
      </c>
    </row>
    <row r="3203" spans="1:60" x14ac:dyDescent="0.55000000000000004">
      <c r="A3203" t="s">
        <v>3283</v>
      </c>
      <c r="B3203">
        <v>2</v>
      </c>
      <c r="C3203">
        <v>3</v>
      </c>
      <c r="D3203" t="s">
        <v>70</v>
      </c>
      <c r="E3203">
        <v>78</v>
      </c>
      <c r="F3203">
        <v>9</v>
      </c>
      <c r="G3203" t="s">
        <v>88</v>
      </c>
      <c r="H3203" t="s">
        <v>63</v>
      </c>
      <c r="I3203">
        <v>44</v>
      </c>
      <c r="J3203" t="s">
        <v>62</v>
      </c>
      <c r="K3203" s="1">
        <v>25000</v>
      </c>
      <c r="L3203">
        <v>18</v>
      </c>
      <c r="M3203">
        <v>1.089</v>
      </c>
      <c r="N3203">
        <v>3.411</v>
      </c>
      <c r="P3203" t="s">
        <v>63</v>
      </c>
      <c r="Q3203" t="s">
        <v>75</v>
      </c>
      <c r="R3203">
        <v>2</v>
      </c>
      <c r="S3203">
        <v>0</v>
      </c>
      <c r="T3203">
        <v>0</v>
      </c>
      <c r="U3203">
        <v>0</v>
      </c>
      <c r="V3203">
        <v>0</v>
      </c>
      <c r="W3203">
        <v>1</v>
      </c>
      <c r="X3203">
        <v>4</v>
      </c>
      <c r="Y3203" t="s">
        <v>78</v>
      </c>
      <c r="Z3203" t="s">
        <v>66</v>
      </c>
      <c r="AA3203" s="1">
        <v>16500</v>
      </c>
      <c r="AB3203">
        <v>31</v>
      </c>
      <c r="AC3203" t="s">
        <v>63</v>
      </c>
      <c r="AD3203" t="s">
        <v>63</v>
      </c>
      <c r="AE3203" t="s">
        <v>79</v>
      </c>
      <c r="AF3203">
        <v>40</v>
      </c>
      <c r="AG3203">
        <v>10</v>
      </c>
      <c r="AH3203" s="1">
        <v>4528.8</v>
      </c>
      <c r="AI3203" t="s">
        <v>62</v>
      </c>
      <c r="AJ3203">
        <v>72</v>
      </c>
      <c r="AK3203" s="1">
        <v>102.45</v>
      </c>
      <c r="AL3203" s="1">
        <v>2559.75</v>
      </c>
      <c r="AM3203" t="s">
        <v>63</v>
      </c>
      <c r="AN3203" t="s">
        <v>68</v>
      </c>
      <c r="AO3203" t="s">
        <v>68</v>
      </c>
      <c r="AP3203" t="s">
        <v>62</v>
      </c>
      <c r="AQ3203" t="s">
        <v>63</v>
      </c>
      <c r="AR3203" t="s">
        <v>68</v>
      </c>
      <c r="AS3203" t="s">
        <v>68</v>
      </c>
      <c r="AT3203" t="s">
        <v>62</v>
      </c>
      <c r="AU3203" t="s">
        <v>63</v>
      </c>
      <c r="AV3203" t="s">
        <v>63</v>
      </c>
      <c r="AW3203" t="s">
        <v>63</v>
      </c>
      <c r="AX3203" t="s">
        <v>63</v>
      </c>
      <c r="AY3203" t="s">
        <v>63</v>
      </c>
      <c r="AZ3203" t="s">
        <v>63</v>
      </c>
      <c r="BA3203" t="s">
        <v>63</v>
      </c>
      <c r="BB3203" t="s">
        <v>63</v>
      </c>
      <c r="BC3203">
        <v>16</v>
      </c>
      <c r="BD3203" t="s">
        <v>62</v>
      </c>
      <c r="BE3203" t="s">
        <v>63</v>
      </c>
      <c r="BF3203" t="s">
        <v>63</v>
      </c>
      <c r="BG3203" t="s">
        <v>63</v>
      </c>
      <c r="BH3203" t="s">
        <v>62</v>
      </c>
    </row>
    <row r="3204" spans="1:60" x14ac:dyDescent="0.55000000000000004">
      <c r="A3204" t="s">
        <v>3284</v>
      </c>
      <c r="B3204">
        <v>5</v>
      </c>
      <c r="C3204">
        <v>5</v>
      </c>
      <c r="D3204" t="s">
        <v>70</v>
      </c>
      <c r="E3204">
        <v>51</v>
      </c>
      <c r="F3204">
        <v>19</v>
      </c>
      <c r="G3204" t="s">
        <v>71</v>
      </c>
      <c r="H3204" t="s">
        <v>63</v>
      </c>
      <c r="I3204">
        <v>5</v>
      </c>
      <c r="J3204" t="s">
        <v>63</v>
      </c>
      <c r="K3204" s="1">
        <v>54000</v>
      </c>
      <c r="L3204">
        <v>18.8</v>
      </c>
      <c r="M3204">
        <v>1.2385440000000001</v>
      </c>
      <c r="N3204">
        <v>8.913456</v>
      </c>
      <c r="P3204" t="s">
        <v>63</v>
      </c>
      <c r="Q3204" t="s">
        <v>64</v>
      </c>
      <c r="R3204">
        <v>3</v>
      </c>
      <c r="S3204">
        <v>2</v>
      </c>
      <c r="T3204">
        <v>0</v>
      </c>
      <c r="U3204">
        <v>0</v>
      </c>
      <c r="V3204">
        <v>2</v>
      </c>
      <c r="W3204">
        <v>1</v>
      </c>
      <c r="X3204">
        <v>3</v>
      </c>
      <c r="Y3204" t="s">
        <v>65</v>
      </c>
      <c r="Z3204" t="s">
        <v>66</v>
      </c>
      <c r="AA3204" s="1">
        <v>38100</v>
      </c>
      <c r="AB3204">
        <v>31</v>
      </c>
      <c r="AC3204" t="s">
        <v>63</v>
      </c>
      <c r="AD3204" t="s">
        <v>62</v>
      </c>
      <c r="AE3204" t="s">
        <v>79</v>
      </c>
      <c r="AF3204">
        <v>29</v>
      </c>
      <c r="AG3204">
        <v>5</v>
      </c>
      <c r="AH3204" s="1">
        <v>1232.8</v>
      </c>
      <c r="AI3204" t="s">
        <v>63</v>
      </c>
      <c r="AJ3204">
        <v>58</v>
      </c>
      <c r="AK3204" s="1">
        <v>30.75</v>
      </c>
      <c r="AL3204" s="1">
        <v>626.75</v>
      </c>
      <c r="AM3204" t="s">
        <v>63</v>
      </c>
      <c r="AN3204" t="s">
        <v>68</v>
      </c>
      <c r="AO3204" t="s">
        <v>68</v>
      </c>
      <c r="AP3204" t="s">
        <v>62</v>
      </c>
      <c r="AQ3204" t="s">
        <v>62</v>
      </c>
      <c r="AR3204" s="1">
        <v>39.6</v>
      </c>
      <c r="AS3204" s="1">
        <v>2072.8000000000002</v>
      </c>
      <c r="AT3204" t="s">
        <v>62</v>
      </c>
      <c r="AU3204" t="s">
        <v>62</v>
      </c>
      <c r="AV3204" t="s">
        <v>62</v>
      </c>
      <c r="AW3204" t="s">
        <v>63</v>
      </c>
      <c r="AX3204" t="s">
        <v>62</v>
      </c>
      <c r="AY3204" t="s">
        <v>62</v>
      </c>
      <c r="AZ3204" t="s">
        <v>62</v>
      </c>
      <c r="BA3204" t="s">
        <v>62</v>
      </c>
      <c r="BB3204" t="s">
        <v>63</v>
      </c>
      <c r="BC3204">
        <v>23</v>
      </c>
      <c r="BD3204" t="s">
        <v>62</v>
      </c>
      <c r="BE3204" t="s">
        <v>62</v>
      </c>
      <c r="BF3204" t="s">
        <v>63</v>
      </c>
      <c r="BG3204" t="s">
        <v>62</v>
      </c>
      <c r="BH3204" t="s">
        <v>62</v>
      </c>
    </row>
    <row r="3205" spans="1:60" x14ac:dyDescent="0.55000000000000004">
      <c r="A3205" t="s">
        <v>3285</v>
      </c>
      <c r="B3205">
        <v>3</v>
      </c>
      <c r="C3205">
        <v>2</v>
      </c>
      <c r="D3205" t="s">
        <v>60</v>
      </c>
      <c r="E3205">
        <v>78</v>
      </c>
      <c r="F3205">
        <v>14</v>
      </c>
      <c r="G3205" t="s">
        <v>71</v>
      </c>
      <c r="H3205" t="s">
        <v>63</v>
      </c>
      <c r="I3205">
        <v>14</v>
      </c>
      <c r="J3205" t="s">
        <v>62</v>
      </c>
      <c r="K3205" s="1">
        <v>12000</v>
      </c>
      <c r="L3205">
        <v>5.6</v>
      </c>
      <c r="M3205">
        <v>0.27484799999999998</v>
      </c>
      <c r="N3205">
        <v>0.39715200000000001</v>
      </c>
      <c r="P3205" t="s">
        <v>63</v>
      </c>
      <c r="Q3205" t="s">
        <v>64</v>
      </c>
      <c r="R3205">
        <v>1</v>
      </c>
      <c r="S3205">
        <v>2</v>
      </c>
      <c r="T3205">
        <v>0</v>
      </c>
      <c r="U3205">
        <v>2</v>
      </c>
      <c r="V3205">
        <v>0</v>
      </c>
      <c r="W3205">
        <v>0</v>
      </c>
      <c r="X3205">
        <v>0</v>
      </c>
      <c r="Y3205">
        <v>-1</v>
      </c>
      <c r="Z3205">
        <v>-1</v>
      </c>
      <c r="AA3205" s="1">
        <v>-1000</v>
      </c>
      <c r="AB3205">
        <v>26</v>
      </c>
      <c r="AC3205" t="s">
        <v>62</v>
      </c>
      <c r="AD3205" t="s">
        <v>63</v>
      </c>
      <c r="AE3205" t="s">
        <v>67</v>
      </c>
      <c r="AF3205">
        <v>20</v>
      </c>
      <c r="AG3205">
        <v>12</v>
      </c>
      <c r="AH3205" s="1">
        <v>2392.5</v>
      </c>
      <c r="AI3205" t="s">
        <v>63</v>
      </c>
      <c r="AJ3205">
        <v>33</v>
      </c>
      <c r="AK3205" s="1">
        <v>33.450000000000003</v>
      </c>
      <c r="AL3205" s="1">
        <v>329.45</v>
      </c>
      <c r="AM3205" t="s">
        <v>63</v>
      </c>
      <c r="AN3205" t="s">
        <v>68</v>
      </c>
      <c r="AO3205" t="s">
        <v>68</v>
      </c>
      <c r="AP3205" t="s">
        <v>62</v>
      </c>
      <c r="AQ3205" t="s">
        <v>63</v>
      </c>
      <c r="AR3205" t="s">
        <v>68</v>
      </c>
      <c r="AS3205" t="s">
        <v>68</v>
      </c>
      <c r="AT3205" t="s">
        <v>63</v>
      </c>
      <c r="AU3205" t="s">
        <v>63</v>
      </c>
      <c r="AV3205" t="s">
        <v>63</v>
      </c>
      <c r="AW3205" t="s">
        <v>63</v>
      </c>
      <c r="AX3205" t="s">
        <v>63</v>
      </c>
      <c r="AY3205" t="s">
        <v>63</v>
      </c>
      <c r="AZ3205" t="s">
        <v>63</v>
      </c>
      <c r="BA3205" t="s">
        <v>63</v>
      </c>
      <c r="BB3205" t="s">
        <v>63</v>
      </c>
      <c r="BC3205">
        <v>16</v>
      </c>
      <c r="BD3205" t="s">
        <v>63</v>
      </c>
      <c r="BE3205" t="s">
        <v>63</v>
      </c>
      <c r="BF3205" t="s">
        <v>63</v>
      </c>
      <c r="BG3205" t="s">
        <v>63</v>
      </c>
      <c r="BH3205" t="s">
        <v>63</v>
      </c>
    </row>
    <row r="3206" spans="1:60" x14ac:dyDescent="0.55000000000000004">
      <c r="A3206" t="s">
        <v>3286</v>
      </c>
      <c r="B3206">
        <v>4</v>
      </c>
      <c r="C3206">
        <v>3</v>
      </c>
      <c r="D3206" t="s">
        <v>70</v>
      </c>
      <c r="E3206">
        <v>42</v>
      </c>
      <c r="F3206">
        <v>19</v>
      </c>
      <c r="G3206" t="s">
        <v>88</v>
      </c>
      <c r="H3206" t="s">
        <v>63</v>
      </c>
      <c r="I3206">
        <v>6</v>
      </c>
      <c r="J3206" t="s">
        <v>63</v>
      </c>
      <c r="K3206" s="1">
        <v>45000</v>
      </c>
      <c r="L3206">
        <v>3.9</v>
      </c>
      <c r="M3206">
        <v>0.16145999999999999</v>
      </c>
      <c r="N3206">
        <v>1.59354</v>
      </c>
      <c r="P3206" t="s">
        <v>63</v>
      </c>
      <c r="Q3206" t="s">
        <v>75</v>
      </c>
      <c r="R3206">
        <v>2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2</v>
      </c>
      <c r="Y3206" t="s">
        <v>65</v>
      </c>
      <c r="Z3206" t="s">
        <v>72</v>
      </c>
      <c r="AA3206" s="1">
        <v>30900</v>
      </c>
      <c r="AB3206">
        <v>25</v>
      </c>
      <c r="AC3206" t="s">
        <v>63</v>
      </c>
      <c r="AD3206" t="s">
        <v>62</v>
      </c>
      <c r="AE3206" t="s">
        <v>79</v>
      </c>
      <c r="AF3206">
        <v>16</v>
      </c>
      <c r="AG3206">
        <v>4</v>
      </c>
      <c r="AH3206" s="1">
        <v>1138.0999999999999</v>
      </c>
      <c r="AI3206" t="s">
        <v>62</v>
      </c>
      <c r="AJ3206">
        <v>32</v>
      </c>
      <c r="AK3206" s="1">
        <v>35.25</v>
      </c>
      <c r="AL3206" s="1">
        <v>385.9</v>
      </c>
      <c r="AM3206" t="s">
        <v>62</v>
      </c>
      <c r="AN3206" s="1">
        <v>36.700000000000003</v>
      </c>
      <c r="AO3206" s="1">
        <v>1085.8</v>
      </c>
      <c r="AP3206" t="s">
        <v>63</v>
      </c>
      <c r="AQ3206" t="s">
        <v>63</v>
      </c>
      <c r="AR3206" t="s">
        <v>68</v>
      </c>
      <c r="AS3206" t="s">
        <v>68</v>
      </c>
      <c r="AT3206" t="s">
        <v>62</v>
      </c>
      <c r="AU3206" t="s">
        <v>63</v>
      </c>
      <c r="AV3206" t="s">
        <v>62</v>
      </c>
      <c r="AW3206" t="s">
        <v>62</v>
      </c>
      <c r="AX3206" t="s">
        <v>62</v>
      </c>
      <c r="AY3206" t="s">
        <v>63</v>
      </c>
      <c r="AZ3206" t="s">
        <v>62</v>
      </c>
      <c r="BA3206" t="s">
        <v>63</v>
      </c>
      <c r="BB3206" t="s">
        <v>62</v>
      </c>
      <c r="BC3206">
        <v>16</v>
      </c>
      <c r="BD3206" t="s">
        <v>62</v>
      </c>
      <c r="BE3206" t="s">
        <v>63</v>
      </c>
      <c r="BF3206" t="s">
        <v>62</v>
      </c>
      <c r="BG3206" t="s">
        <v>63</v>
      </c>
      <c r="BH3206" t="s">
        <v>63</v>
      </c>
    </row>
    <row r="3207" spans="1:60" x14ac:dyDescent="0.55000000000000004">
      <c r="A3207" t="s">
        <v>3287</v>
      </c>
      <c r="B3207">
        <v>3</v>
      </c>
      <c r="C3207">
        <v>2</v>
      </c>
      <c r="D3207" t="s">
        <v>70</v>
      </c>
      <c r="E3207">
        <v>45</v>
      </c>
      <c r="F3207">
        <v>10</v>
      </c>
      <c r="G3207" t="s">
        <v>71</v>
      </c>
      <c r="H3207" t="s">
        <v>62</v>
      </c>
      <c r="I3207">
        <v>3</v>
      </c>
      <c r="J3207" t="s">
        <v>63</v>
      </c>
      <c r="K3207" s="1">
        <v>28000</v>
      </c>
      <c r="L3207">
        <v>6.7</v>
      </c>
      <c r="M3207">
        <v>0.96614</v>
      </c>
      <c r="N3207">
        <v>0.90986</v>
      </c>
      <c r="P3207" t="s">
        <v>63</v>
      </c>
      <c r="Q3207" t="s">
        <v>75</v>
      </c>
      <c r="R3207">
        <v>4</v>
      </c>
      <c r="S3207">
        <v>2</v>
      </c>
      <c r="T3207">
        <v>0</v>
      </c>
      <c r="U3207">
        <v>2</v>
      </c>
      <c r="V3207">
        <v>0</v>
      </c>
      <c r="W3207">
        <v>1</v>
      </c>
      <c r="X3207">
        <v>2</v>
      </c>
      <c r="Y3207" t="s">
        <v>65</v>
      </c>
      <c r="Z3207" t="s">
        <v>72</v>
      </c>
      <c r="AA3207" s="1">
        <v>16800</v>
      </c>
      <c r="AB3207">
        <v>30</v>
      </c>
      <c r="AC3207" t="s">
        <v>63</v>
      </c>
      <c r="AD3207" t="s">
        <v>63</v>
      </c>
      <c r="AE3207" t="s">
        <v>67</v>
      </c>
      <c r="AF3207">
        <v>21</v>
      </c>
      <c r="AG3207">
        <v>10</v>
      </c>
      <c r="AH3207" s="1">
        <v>4917.2</v>
      </c>
      <c r="AI3207" t="s">
        <v>62</v>
      </c>
      <c r="AJ3207">
        <v>35</v>
      </c>
      <c r="AK3207" s="1">
        <v>32.700000000000003</v>
      </c>
      <c r="AL3207" s="1">
        <v>335.4</v>
      </c>
      <c r="AM3207" t="s">
        <v>63</v>
      </c>
      <c r="AN3207" t="s">
        <v>68</v>
      </c>
      <c r="AO3207" t="s">
        <v>68</v>
      </c>
      <c r="AP3207" t="s">
        <v>62</v>
      </c>
      <c r="AQ3207" t="s">
        <v>63</v>
      </c>
      <c r="AR3207" t="s">
        <v>68</v>
      </c>
      <c r="AS3207" t="s">
        <v>68</v>
      </c>
      <c r="AT3207" t="s">
        <v>63</v>
      </c>
      <c r="AU3207" t="s">
        <v>62</v>
      </c>
      <c r="AV3207" t="s">
        <v>63</v>
      </c>
      <c r="AW3207" t="s">
        <v>63</v>
      </c>
      <c r="AX3207" t="s">
        <v>63</v>
      </c>
      <c r="AY3207" t="s">
        <v>62</v>
      </c>
      <c r="AZ3207" t="s">
        <v>62</v>
      </c>
      <c r="BA3207" t="s">
        <v>62</v>
      </c>
      <c r="BB3207" t="s">
        <v>63</v>
      </c>
      <c r="BC3207">
        <v>19</v>
      </c>
      <c r="BD3207" t="s">
        <v>63</v>
      </c>
      <c r="BE3207" t="s">
        <v>63</v>
      </c>
      <c r="BF3207" t="s">
        <v>62</v>
      </c>
      <c r="BG3207" t="s">
        <v>63</v>
      </c>
      <c r="BH3207" t="s">
        <v>62</v>
      </c>
    </row>
    <row r="3208" spans="1:60" x14ac:dyDescent="0.55000000000000004">
      <c r="A3208" t="s">
        <v>3288</v>
      </c>
      <c r="B3208">
        <v>2</v>
      </c>
      <c r="C3208">
        <v>1</v>
      </c>
      <c r="D3208" t="s">
        <v>60</v>
      </c>
      <c r="E3208">
        <v>40</v>
      </c>
      <c r="F3208">
        <v>19</v>
      </c>
      <c r="G3208" t="s">
        <v>61</v>
      </c>
      <c r="H3208" t="s">
        <v>63</v>
      </c>
      <c r="I3208">
        <v>4</v>
      </c>
      <c r="J3208" t="s">
        <v>63</v>
      </c>
      <c r="K3208" s="1">
        <v>31000</v>
      </c>
      <c r="L3208">
        <v>6.2</v>
      </c>
      <c r="M3208">
        <v>0.205654</v>
      </c>
      <c r="N3208">
        <v>1.7163459999999999</v>
      </c>
      <c r="P3208" t="s">
        <v>62</v>
      </c>
      <c r="Q3208" t="s">
        <v>75</v>
      </c>
      <c r="R3208">
        <v>4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3</v>
      </c>
      <c r="Y3208" t="s">
        <v>65</v>
      </c>
      <c r="Z3208" t="s">
        <v>72</v>
      </c>
      <c r="AA3208" s="1">
        <v>13700</v>
      </c>
      <c r="AB3208">
        <v>28</v>
      </c>
      <c r="AC3208" t="s">
        <v>62</v>
      </c>
      <c r="AD3208" t="s">
        <v>62</v>
      </c>
      <c r="AE3208" t="s">
        <v>73</v>
      </c>
      <c r="AF3208">
        <v>14</v>
      </c>
      <c r="AG3208">
        <v>11</v>
      </c>
      <c r="AH3208" s="1">
        <v>5456</v>
      </c>
      <c r="AI3208" t="s">
        <v>63</v>
      </c>
      <c r="AJ3208">
        <v>38</v>
      </c>
      <c r="AK3208" s="1">
        <v>20.25</v>
      </c>
      <c r="AL3208" s="1">
        <v>268.8</v>
      </c>
      <c r="AM3208" t="s">
        <v>62</v>
      </c>
      <c r="AN3208" s="1">
        <v>32.549999999999997</v>
      </c>
      <c r="AO3208" s="1">
        <v>1144.45</v>
      </c>
      <c r="AP3208" t="s">
        <v>62</v>
      </c>
      <c r="AQ3208" t="s">
        <v>63</v>
      </c>
      <c r="AR3208" t="s">
        <v>68</v>
      </c>
      <c r="AS3208" t="s">
        <v>68</v>
      </c>
      <c r="AT3208" t="s">
        <v>62</v>
      </c>
      <c r="AU3208" t="s">
        <v>62</v>
      </c>
      <c r="AV3208" t="s">
        <v>62</v>
      </c>
      <c r="AW3208" t="s">
        <v>62</v>
      </c>
      <c r="AX3208" t="s">
        <v>62</v>
      </c>
      <c r="AY3208" t="s">
        <v>62</v>
      </c>
      <c r="AZ3208" t="s">
        <v>62</v>
      </c>
      <c r="BA3208" t="s">
        <v>63</v>
      </c>
      <c r="BB3208" t="s">
        <v>63</v>
      </c>
      <c r="BC3208">
        <v>23</v>
      </c>
      <c r="BD3208" t="s">
        <v>62</v>
      </c>
      <c r="BE3208" t="s">
        <v>62</v>
      </c>
      <c r="BF3208" t="s">
        <v>62</v>
      </c>
      <c r="BG3208" t="s">
        <v>63</v>
      </c>
      <c r="BH3208" t="s">
        <v>63</v>
      </c>
    </row>
    <row r="3209" spans="1:60" x14ac:dyDescent="0.55000000000000004">
      <c r="A3209" t="s">
        <v>3289</v>
      </c>
      <c r="B3209">
        <v>1</v>
      </c>
      <c r="C3209">
        <v>4</v>
      </c>
      <c r="D3209" t="s">
        <v>70</v>
      </c>
      <c r="E3209">
        <v>67</v>
      </c>
      <c r="F3209">
        <v>12</v>
      </c>
      <c r="G3209" t="s">
        <v>61</v>
      </c>
      <c r="H3209" t="s">
        <v>63</v>
      </c>
      <c r="I3209">
        <v>6</v>
      </c>
      <c r="J3209" t="s">
        <v>63</v>
      </c>
      <c r="K3209" s="1">
        <v>39000</v>
      </c>
      <c r="L3209">
        <v>11.2</v>
      </c>
      <c r="M3209">
        <v>0.61151999999999995</v>
      </c>
      <c r="N3209">
        <v>3.7564799999999998</v>
      </c>
      <c r="P3209" t="s">
        <v>63</v>
      </c>
      <c r="Q3209" t="s">
        <v>64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 t="s">
        <v>65</v>
      </c>
      <c r="Z3209" t="s">
        <v>72</v>
      </c>
      <c r="AA3209" s="1">
        <v>21600</v>
      </c>
      <c r="AB3209">
        <v>26</v>
      </c>
      <c r="AC3209" t="s">
        <v>63</v>
      </c>
      <c r="AD3209" t="s">
        <v>63</v>
      </c>
      <c r="AE3209" t="s">
        <v>85</v>
      </c>
      <c r="AF3209">
        <v>14</v>
      </c>
      <c r="AG3209">
        <v>6</v>
      </c>
      <c r="AH3209" s="1">
        <v>2212.4</v>
      </c>
      <c r="AI3209" t="s">
        <v>62</v>
      </c>
      <c r="AJ3209">
        <v>42</v>
      </c>
      <c r="AK3209" s="1">
        <v>25.65</v>
      </c>
      <c r="AL3209" s="1">
        <v>378.3</v>
      </c>
      <c r="AM3209" t="s">
        <v>63</v>
      </c>
      <c r="AN3209" t="s">
        <v>68</v>
      </c>
      <c r="AO3209" t="s">
        <v>68</v>
      </c>
      <c r="AP3209" t="s">
        <v>63</v>
      </c>
      <c r="AQ3209" t="s">
        <v>63</v>
      </c>
      <c r="AR3209" t="s">
        <v>68</v>
      </c>
      <c r="AS3209" t="s">
        <v>68</v>
      </c>
      <c r="AT3209" t="s">
        <v>63</v>
      </c>
      <c r="AU3209" t="s">
        <v>63</v>
      </c>
      <c r="AV3209" t="s">
        <v>63</v>
      </c>
      <c r="AW3209" t="s">
        <v>62</v>
      </c>
      <c r="AX3209" t="s">
        <v>63</v>
      </c>
      <c r="AY3209" t="s">
        <v>63</v>
      </c>
      <c r="AZ3209" t="s">
        <v>63</v>
      </c>
      <c r="BA3209" t="s">
        <v>63</v>
      </c>
      <c r="BB3209" t="s">
        <v>63</v>
      </c>
      <c r="BC3209">
        <v>11</v>
      </c>
      <c r="BD3209" t="s">
        <v>62</v>
      </c>
      <c r="BE3209" t="s">
        <v>63</v>
      </c>
      <c r="BF3209" t="s">
        <v>63</v>
      </c>
      <c r="BG3209" t="s">
        <v>63</v>
      </c>
      <c r="BH3209" t="s">
        <v>62</v>
      </c>
    </row>
    <row r="3210" spans="1:60" x14ac:dyDescent="0.55000000000000004">
      <c r="A3210" t="s">
        <v>3290</v>
      </c>
      <c r="B3210">
        <v>2</v>
      </c>
      <c r="C3210">
        <v>2</v>
      </c>
      <c r="D3210" t="s">
        <v>60</v>
      </c>
      <c r="E3210">
        <v>30</v>
      </c>
      <c r="F3210">
        <v>14</v>
      </c>
      <c r="G3210" t="s">
        <v>71</v>
      </c>
      <c r="H3210" t="s">
        <v>63</v>
      </c>
      <c r="I3210">
        <v>6</v>
      </c>
      <c r="J3210" t="s">
        <v>63</v>
      </c>
      <c r="K3210" s="1">
        <v>25000</v>
      </c>
      <c r="L3210">
        <v>17.5</v>
      </c>
      <c r="M3210">
        <v>1.264375</v>
      </c>
      <c r="N3210">
        <v>3.1106250000000002</v>
      </c>
      <c r="P3210" t="s">
        <v>62</v>
      </c>
      <c r="Q3210" t="s">
        <v>64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 t="s">
        <v>65</v>
      </c>
      <c r="Z3210" t="s">
        <v>72</v>
      </c>
      <c r="AA3210" s="1">
        <v>7900</v>
      </c>
      <c r="AB3210">
        <v>25</v>
      </c>
      <c r="AC3210" t="s">
        <v>63</v>
      </c>
      <c r="AD3210" t="s">
        <v>62</v>
      </c>
      <c r="AE3210" t="s">
        <v>67</v>
      </c>
      <c r="AF3210">
        <v>13</v>
      </c>
      <c r="AG3210">
        <v>7</v>
      </c>
      <c r="AH3210" s="1">
        <v>1583.6</v>
      </c>
      <c r="AI3210" t="s">
        <v>62</v>
      </c>
      <c r="AJ3210">
        <v>31</v>
      </c>
      <c r="AK3210" s="1">
        <v>28.35</v>
      </c>
      <c r="AL3210" s="1">
        <v>270.10000000000002</v>
      </c>
      <c r="AM3210" t="s">
        <v>62</v>
      </c>
      <c r="AN3210" s="1">
        <v>33.85</v>
      </c>
      <c r="AO3210" s="1">
        <v>1038.8499999999999</v>
      </c>
      <c r="AP3210" t="s">
        <v>62</v>
      </c>
      <c r="AQ3210" t="s">
        <v>62</v>
      </c>
      <c r="AR3210" s="1">
        <v>34.299999999999997</v>
      </c>
      <c r="AS3210" s="1">
        <v>1035.55</v>
      </c>
      <c r="AT3210" t="s">
        <v>62</v>
      </c>
      <c r="AU3210" t="s">
        <v>62</v>
      </c>
      <c r="AV3210" t="s">
        <v>62</v>
      </c>
      <c r="AW3210" t="s">
        <v>63</v>
      </c>
      <c r="AX3210" t="s">
        <v>62</v>
      </c>
      <c r="AY3210" t="s">
        <v>62</v>
      </c>
      <c r="AZ3210" t="s">
        <v>62</v>
      </c>
      <c r="BA3210" t="s">
        <v>62</v>
      </c>
      <c r="BB3210" t="s">
        <v>63</v>
      </c>
      <c r="BC3210">
        <v>23</v>
      </c>
      <c r="BD3210" t="s">
        <v>62</v>
      </c>
      <c r="BE3210" t="s">
        <v>63</v>
      </c>
      <c r="BF3210" t="s">
        <v>63</v>
      </c>
      <c r="BG3210" t="s">
        <v>63</v>
      </c>
      <c r="BH3210" t="s">
        <v>63</v>
      </c>
    </row>
    <row r="3211" spans="1:60" x14ac:dyDescent="0.55000000000000004">
      <c r="A3211" t="s">
        <v>3291</v>
      </c>
      <c r="B3211">
        <v>1</v>
      </c>
      <c r="C3211">
        <v>4</v>
      </c>
      <c r="D3211" t="s">
        <v>70</v>
      </c>
      <c r="E3211">
        <v>51</v>
      </c>
      <c r="F3211">
        <v>18</v>
      </c>
      <c r="G3211" t="s">
        <v>88</v>
      </c>
      <c r="H3211" t="s">
        <v>63</v>
      </c>
      <c r="I3211">
        <v>16</v>
      </c>
      <c r="J3211" t="s">
        <v>63</v>
      </c>
      <c r="K3211" s="1">
        <v>143000</v>
      </c>
      <c r="L3211">
        <v>11.5</v>
      </c>
      <c r="M3211">
        <v>5.8708650000000002</v>
      </c>
      <c r="N3211">
        <v>10.574135</v>
      </c>
      <c r="P3211" t="s">
        <v>63</v>
      </c>
      <c r="Q3211" t="s">
        <v>75</v>
      </c>
      <c r="R3211">
        <v>3</v>
      </c>
      <c r="S3211">
        <v>2</v>
      </c>
      <c r="T3211">
        <v>0</v>
      </c>
      <c r="U3211">
        <v>2</v>
      </c>
      <c r="V3211">
        <v>0</v>
      </c>
      <c r="W3211">
        <v>0</v>
      </c>
      <c r="X3211">
        <v>4</v>
      </c>
      <c r="Y3211" t="s">
        <v>65</v>
      </c>
      <c r="Z3211" t="s">
        <v>72</v>
      </c>
      <c r="AA3211" s="1">
        <v>92700</v>
      </c>
      <c r="AB3211">
        <v>27</v>
      </c>
      <c r="AC3211" t="s">
        <v>63</v>
      </c>
      <c r="AD3211" t="s">
        <v>62</v>
      </c>
      <c r="AE3211" t="s">
        <v>85</v>
      </c>
      <c r="AF3211">
        <v>33</v>
      </c>
      <c r="AG3211">
        <v>12</v>
      </c>
      <c r="AH3211" s="1">
        <v>4409.5</v>
      </c>
      <c r="AI3211" t="s">
        <v>63</v>
      </c>
      <c r="AJ3211">
        <v>68</v>
      </c>
      <c r="AK3211" s="1">
        <v>131.4</v>
      </c>
      <c r="AL3211" s="1">
        <v>2941.55</v>
      </c>
      <c r="AM3211" t="s">
        <v>62</v>
      </c>
      <c r="AN3211" s="1">
        <v>35.4</v>
      </c>
      <c r="AO3211" s="1">
        <v>2402.35</v>
      </c>
      <c r="AP3211" t="s">
        <v>62</v>
      </c>
      <c r="AQ3211" t="s">
        <v>63</v>
      </c>
      <c r="AR3211" t="s">
        <v>68</v>
      </c>
      <c r="AS3211" t="s">
        <v>68</v>
      </c>
      <c r="AT3211" t="s">
        <v>62</v>
      </c>
      <c r="AU3211" t="s">
        <v>62</v>
      </c>
      <c r="AV3211" t="s">
        <v>63</v>
      </c>
      <c r="AW3211" t="s">
        <v>62</v>
      </c>
      <c r="AX3211" t="s">
        <v>63</v>
      </c>
      <c r="AY3211" t="s">
        <v>63</v>
      </c>
      <c r="AZ3211" t="s">
        <v>62</v>
      </c>
      <c r="BA3211" t="s">
        <v>62</v>
      </c>
      <c r="BB3211" t="s">
        <v>63</v>
      </c>
      <c r="BC3211">
        <v>20</v>
      </c>
      <c r="BD3211" t="s">
        <v>62</v>
      </c>
      <c r="BE3211" t="s">
        <v>63</v>
      </c>
      <c r="BF3211" t="s">
        <v>62</v>
      </c>
      <c r="BG3211" t="s">
        <v>63</v>
      </c>
      <c r="BH3211" t="s">
        <v>62</v>
      </c>
    </row>
    <row r="3212" spans="1:60" x14ac:dyDescent="0.55000000000000004">
      <c r="A3212" t="s">
        <v>3292</v>
      </c>
      <c r="B3212">
        <v>1</v>
      </c>
      <c r="C3212">
        <v>2</v>
      </c>
      <c r="D3212" t="s">
        <v>70</v>
      </c>
      <c r="E3212">
        <v>57</v>
      </c>
      <c r="F3212">
        <v>13</v>
      </c>
      <c r="G3212" t="s">
        <v>94</v>
      </c>
      <c r="H3212" t="s">
        <v>63</v>
      </c>
      <c r="I3212">
        <v>24</v>
      </c>
      <c r="J3212" t="s">
        <v>63</v>
      </c>
      <c r="K3212" s="1">
        <v>51000</v>
      </c>
      <c r="L3212">
        <v>16.3</v>
      </c>
      <c r="M3212">
        <v>3.0342449999999999</v>
      </c>
      <c r="N3212">
        <v>5.2787550000000003</v>
      </c>
      <c r="P3212" t="s">
        <v>63</v>
      </c>
      <c r="Q3212" t="s">
        <v>64</v>
      </c>
      <c r="R3212">
        <v>1</v>
      </c>
      <c r="S3212">
        <v>3</v>
      </c>
      <c r="T3212">
        <v>1</v>
      </c>
      <c r="U3212">
        <v>2</v>
      </c>
      <c r="V3212">
        <v>0</v>
      </c>
      <c r="W3212">
        <v>1</v>
      </c>
      <c r="X3212">
        <v>1</v>
      </c>
      <c r="Y3212" t="s">
        <v>65</v>
      </c>
      <c r="Z3212" t="s">
        <v>66</v>
      </c>
      <c r="AA3212" s="1">
        <v>29200</v>
      </c>
      <c r="AB3212">
        <v>24</v>
      </c>
      <c r="AC3212" t="s">
        <v>62</v>
      </c>
      <c r="AD3212" t="s">
        <v>62</v>
      </c>
      <c r="AE3212" t="s">
        <v>79</v>
      </c>
      <c r="AF3212">
        <v>35</v>
      </c>
      <c r="AG3212">
        <v>13</v>
      </c>
      <c r="AH3212" s="1">
        <v>3703.8</v>
      </c>
      <c r="AI3212" t="s">
        <v>63</v>
      </c>
      <c r="AJ3212">
        <v>61</v>
      </c>
      <c r="AK3212" s="1">
        <v>51</v>
      </c>
      <c r="AL3212" s="1">
        <v>1085.0999999999999</v>
      </c>
      <c r="AM3212" t="s">
        <v>63</v>
      </c>
      <c r="AN3212" t="s">
        <v>68</v>
      </c>
      <c r="AO3212" t="s">
        <v>68</v>
      </c>
      <c r="AP3212" t="s">
        <v>62</v>
      </c>
      <c r="AQ3212" t="s">
        <v>63</v>
      </c>
      <c r="AR3212" t="s">
        <v>68</v>
      </c>
      <c r="AS3212" t="s">
        <v>68</v>
      </c>
      <c r="AT3212" t="s">
        <v>62</v>
      </c>
      <c r="AU3212" t="s">
        <v>63</v>
      </c>
      <c r="AV3212" t="s">
        <v>63</v>
      </c>
      <c r="AW3212" t="s">
        <v>62</v>
      </c>
      <c r="AX3212" t="s">
        <v>63</v>
      </c>
      <c r="AY3212" t="s">
        <v>62</v>
      </c>
      <c r="AZ3212" t="s">
        <v>62</v>
      </c>
      <c r="BA3212" t="s">
        <v>62</v>
      </c>
      <c r="BB3212" t="s">
        <v>63</v>
      </c>
      <c r="BC3212">
        <v>15</v>
      </c>
      <c r="BD3212" t="s">
        <v>62</v>
      </c>
      <c r="BE3212" t="s">
        <v>63</v>
      </c>
      <c r="BF3212" t="s">
        <v>63</v>
      </c>
      <c r="BG3212" t="s">
        <v>63</v>
      </c>
      <c r="BH3212" t="s">
        <v>62</v>
      </c>
    </row>
    <row r="3213" spans="1:60" x14ac:dyDescent="0.55000000000000004">
      <c r="A3213" t="s">
        <v>3293</v>
      </c>
      <c r="B3213">
        <v>5</v>
      </c>
      <c r="C3213">
        <v>5</v>
      </c>
      <c r="D3213" t="s">
        <v>60</v>
      </c>
      <c r="E3213">
        <v>68</v>
      </c>
      <c r="F3213">
        <v>14</v>
      </c>
      <c r="G3213" t="s">
        <v>88</v>
      </c>
      <c r="H3213" t="s">
        <v>63</v>
      </c>
      <c r="I3213">
        <v>26</v>
      </c>
      <c r="J3213" t="s">
        <v>62</v>
      </c>
      <c r="K3213" s="1">
        <v>10000</v>
      </c>
      <c r="L3213">
        <v>4.5999999999999996</v>
      </c>
      <c r="M3213">
        <v>0.30819999999999997</v>
      </c>
      <c r="N3213">
        <v>0.15179999999999999</v>
      </c>
      <c r="P3213" t="s">
        <v>63</v>
      </c>
      <c r="Q3213" t="s">
        <v>75</v>
      </c>
      <c r="R3213">
        <v>2</v>
      </c>
      <c r="S3213">
        <v>3</v>
      </c>
      <c r="T3213">
        <v>3</v>
      </c>
      <c r="U3213">
        <v>0</v>
      </c>
      <c r="V3213">
        <v>0</v>
      </c>
      <c r="W3213">
        <v>0</v>
      </c>
      <c r="X3213">
        <v>3</v>
      </c>
      <c r="Y3213" t="s">
        <v>65</v>
      </c>
      <c r="Z3213" t="s">
        <v>72</v>
      </c>
      <c r="AA3213" s="1">
        <v>5000</v>
      </c>
      <c r="AB3213">
        <v>32</v>
      </c>
      <c r="AC3213" t="s">
        <v>62</v>
      </c>
      <c r="AD3213" t="s">
        <v>63</v>
      </c>
      <c r="AE3213" t="s">
        <v>73</v>
      </c>
      <c r="AF3213">
        <v>28</v>
      </c>
      <c r="AG3213">
        <v>10</v>
      </c>
      <c r="AH3213" s="1">
        <v>1357.9</v>
      </c>
      <c r="AI3213" t="s">
        <v>63</v>
      </c>
      <c r="AJ3213">
        <v>58</v>
      </c>
      <c r="AK3213" s="1">
        <v>52.05</v>
      </c>
      <c r="AL3213" s="1">
        <v>967.7</v>
      </c>
      <c r="AM3213" t="s">
        <v>63</v>
      </c>
      <c r="AN3213" t="s">
        <v>68</v>
      </c>
      <c r="AO3213" t="s">
        <v>68</v>
      </c>
      <c r="AP3213" t="s">
        <v>62</v>
      </c>
      <c r="AQ3213" t="s">
        <v>63</v>
      </c>
      <c r="AR3213" t="s">
        <v>68</v>
      </c>
      <c r="AS3213" t="s">
        <v>68</v>
      </c>
      <c r="AT3213" t="s">
        <v>62</v>
      </c>
      <c r="AU3213" t="s">
        <v>63</v>
      </c>
      <c r="AV3213" t="s">
        <v>63</v>
      </c>
      <c r="AW3213" t="s">
        <v>62</v>
      </c>
      <c r="AX3213" t="s">
        <v>63</v>
      </c>
      <c r="AY3213" t="s">
        <v>62</v>
      </c>
      <c r="AZ3213" t="s">
        <v>63</v>
      </c>
      <c r="BA3213" t="s">
        <v>63</v>
      </c>
      <c r="BB3213" t="s">
        <v>63</v>
      </c>
      <c r="BC3213">
        <v>19</v>
      </c>
      <c r="BD3213" t="s">
        <v>62</v>
      </c>
      <c r="BE3213" t="s">
        <v>62</v>
      </c>
      <c r="BF3213" t="s">
        <v>63</v>
      </c>
      <c r="BG3213" t="s">
        <v>63</v>
      </c>
      <c r="BH3213" t="s">
        <v>62</v>
      </c>
    </row>
    <row r="3214" spans="1:60" x14ac:dyDescent="0.55000000000000004">
      <c r="A3214" t="s">
        <v>3294</v>
      </c>
      <c r="B3214">
        <v>3</v>
      </c>
      <c r="C3214">
        <v>1</v>
      </c>
      <c r="D3214" t="s">
        <v>70</v>
      </c>
      <c r="E3214">
        <v>54</v>
      </c>
      <c r="F3214">
        <v>22</v>
      </c>
      <c r="G3214" t="s">
        <v>61</v>
      </c>
      <c r="H3214" t="s">
        <v>63</v>
      </c>
      <c r="I3214">
        <v>11</v>
      </c>
      <c r="J3214" t="s">
        <v>63</v>
      </c>
      <c r="K3214" s="1">
        <v>642000</v>
      </c>
      <c r="L3214">
        <v>4.5999999999999996</v>
      </c>
      <c r="M3214">
        <v>11.251692</v>
      </c>
      <c r="N3214">
        <v>18.280308000000002</v>
      </c>
      <c r="P3214" t="s">
        <v>63</v>
      </c>
      <c r="Q3214" t="s">
        <v>75</v>
      </c>
      <c r="R3214">
        <v>2</v>
      </c>
      <c r="S3214">
        <v>2</v>
      </c>
      <c r="T3214">
        <v>0</v>
      </c>
      <c r="U3214">
        <v>2</v>
      </c>
      <c r="V3214">
        <v>0</v>
      </c>
      <c r="W3214">
        <v>1</v>
      </c>
      <c r="X3214">
        <v>1</v>
      </c>
      <c r="Y3214" t="s">
        <v>65</v>
      </c>
      <c r="Z3214" t="s">
        <v>72</v>
      </c>
      <c r="AA3214" s="1">
        <v>86300</v>
      </c>
      <c r="AB3214">
        <v>25</v>
      </c>
      <c r="AC3214" t="s">
        <v>63</v>
      </c>
      <c r="AD3214" t="s">
        <v>62</v>
      </c>
      <c r="AE3214" t="s">
        <v>79</v>
      </c>
      <c r="AF3214">
        <v>21</v>
      </c>
      <c r="AG3214">
        <v>10</v>
      </c>
      <c r="AH3214" s="1">
        <v>5136.8</v>
      </c>
      <c r="AI3214" t="s">
        <v>63</v>
      </c>
      <c r="AJ3214">
        <v>46</v>
      </c>
      <c r="AK3214" s="1">
        <v>27.45</v>
      </c>
      <c r="AL3214" s="1">
        <v>438.8</v>
      </c>
      <c r="AM3214" t="s">
        <v>62</v>
      </c>
      <c r="AN3214" s="1">
        <v>83.9</v>
      </c>
      <c r="AO3214" s="1">
        <v>3886.1</v>
      </c>
      <c r="AP3214" t="s">
        <v>62</v>
      </c>
      <c r="AQ3214" t="s">
        <v>62</v>
      </c>
      <c r="AR3214" s="1">
        <v>104.25</v>
      </c>
      <c r="AS3214" s="1">
        <v>4603.1499999999996</v>
      </c>
      <c r="AT3214" t="s">
        <v>62</v>
      </c>
      <c r="AU3214" t="s">
        <v>62</v>
      </c>
      <c r="AV3214" t="s">
        <v>62</v>
      </c>
      <c r="AW3214">
        <v>4</v>
      </c>
      <c r="AX3214" t="s">
        <v>62</v>
      </c>
      <c r="AY3214" t="s">
        <v>62</v>
      </c>
      <c r="AZ3214" t="s">
        <v>62</v>
      </c>
      <c r="BA3214" t="s">
        <v>62</v>
      </c>
      <c r="BB3214" t="s">
        <v>62</v>
      </c>
      <c r="BC3214">
        <v>18</v>
      </c>
      <c r="BD3214" t="s">
        <v>62</v>
      </c>
      <c r="BE3214" t="s">
        <v>62</v>
      </c>
      <c r="BF3214" t="s">
        <v>62</v>
      </c>
      <c r="BG3214" t="s">
        <v>62</v>
      </c>
      <c r="BH3214" t="s">
        <v>63</v>
      </c>
    </row>
    <row r="3215" spans="1:60" x14ac:dyDescent="0.55000000000000004">
      <c r="A3215" t="s">
        <v>3295</v>
      </c>
      <c r="B3215">
        <v>5</v>
      </c>
      <c r="C3215">
        <v>3</v>
      </c>
      <c r="D3215" t="s">
        <v>60</v>
      </c>
      <c r="E3215">
        <v>51</v>
      </c>
      <c r="F3215">
        <v>15</v>
      </c>
      <c r="G3215" t="s">
        <v>71</v>
      </c>
      <c r="H3215" t="s">
        <v>63</v>
      </c>
      <c r="I3215">
        <v>2</v>
      </c>
      <c r="J3215" t="s">
        <v>63</v>
      </c>
      <c r="K3215" s="1">
        <v>59000</v>
      </c>
      <c r="L3215">
        <v>21.8</v>
      </c>
      <c r="M3215">
        <v>6.4953099999999999</v>
      </c>
      <c r="N3215">
        <v>6.3666900000000002</v>
      </c>
      <c r="P3215" t="s">
        <v>62</v>
      </c>
      <c r="Q3215" t="s">
        <v>64</v>
      </c>
      <c r="R3215">
        <v>1</v>
      </c>
      <c r="S3215">
        <v>9</v>
      </c>
      <c r="T3215">
        <v>0</v>
      </c>
      <c r="U3215">
        <v>0</v>
      </c>
      <c r="V3215">
        <v>0</v>
      </c>
      <c r="W3215">
        <v>1</v>
      </c>
      <c r="X3215">
        <v>2</v>
      </c>
      <c r="Y3215" t="s">
        <v>65</v>
      </c>
      <c r="Z3215" t="s">
        <v>72</v>
      </c>
      <c r="AA3215" s="1">
        <v>40700</v>
      </c>
      <c r="AB3215">
        <v>25</v>
      </c>
      <c r="AC3215" t="s">
        <v>63</v>
      </c>
      <c r="AD3215" t="s">
        <v>62</v>
      </c>
      <c r="AE3215" t="s">
        <v>67</v>
      </c>
      <c r="AF3215">
        <v>23</v>
      </c>
      <c r="AG3215">
        <v>14</v>
      </c>
      <c r="AH3215" s="1">
        <v>4194.6000000000004</v>
      </c>
      <c r="AI3215" t="s">
        <v>63</v>
      </c>
      <c r="AJ3215">
        <v>48</v>
      </c>
      <c r="AK3215" s="1">
        <v>49.95</v>
      </c>
      <c r="AL3215" s="1">
        <v>818.75</v>
      </c>
      <c r="AM3215" t="s">
        <v>62</v>
      </c>
      <c r="AN3215" s="1">
        <v>44.4</v>
      </c>
      <c r="AO3215" s="1">
        <v>2093.25</v>
      </c>
      <c r="AP3215" t="s">
        <v>62</v>
      </c>
      <c r="AQ3215" t="s">
        <v>62</v>
      </c>
      <c r="AR3215" s="1">
        <v>53</v>
      </c>
      <c r="AS3215" s="1">
        <v>2470.65</v>
      </c>
      <c r="AT3215" t="s">
        <v>62</v>
      </c>
      <c r="AU3215" t="s">
        <v>62</v>
      </c>
      <c r="AV3215" t="s">
        <v>62</v>
      </c>
      <c r="AW3215">
        <v>2</v>
      </c>
      <c r="AX3215" t="s">
        <v>62</v>
      </c>
      <c r="AY3215" t="s">
        <v>62</v>
      </c>
      <c r="AZ3215" t="s">
        <v>62</v>
      </c>
      <c r="BA3215" t="s">
        <v>62</v>
      </c>
      <c r="BB3215" t="s">
        <v>62</v>
      </c>
      <c r="BC3215">
        <v>22</v>
      </c>
      <c r="BD3215" t="s">
        <v>62</v>
      </c>
      <c r="BE3215" t="s">
        <v>62</v>
      </c>
      <c r="BF3215" t="s">
        <v>62</v>
      </c>
      <c r="BG3215" t="s">
        <v>63</v>
      </c>
      <c r="BH3215" t="s">
        <v>62</v>
      </c>
    </row>
    <row r="3216" spans="1:60" x14ac:dyDescent="0.55000000000000004">
      <c r="A3216" t="s">
        <v>3296</v>
      </c>
      <c r="B3216">
        <v>3</v>
      </c>
      <c r="C3216">
        <v>1</v>
      </c>
      <c r="D3216" t="s">
        <v>60</v>
      </c>
      <c r="E3216">
        <v>47</v>
      </c>
      <c r="F3216">
        <v>12</v>
      </c>
      <c r="G3216" t="s">
        <v>61</v>
      </c>
      <c r="H3216" t="s">
        <v>63</v>
      </c>
      <c r="I3216">
        <v>11</v>
      </c>
      <c r="J3216" t="s">
        <v>63</v>
      </c>
      <c r="K3216" s="1">
        <v>59000</v>
      </c>
      <c r="L3216">
        <v>5.6</v>
      </c>
      <c r="M3216">
        <v>1.562792</v>
      </c>
      <c r="N3216">
        <v>1.7412080000000001</v>
      </c>
      <c r="P3216" t="s">
        <v>62</v>
      </c>
      <c r="Q3216" t="s">
        <v>75</v>
      </c>
      <c r="R3216">
        <v>2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2</v>
      </c>
      <c r="Y3216" t="s">
        <v>65</v>
      </c>
      <c r="Z3216" t="s">
        <v>72</v>
      </c>
      <c r="AA3216" s="1">
        <v>24600</v>
      </c>
      <c r="AB3216">
        <v>21</v>
      </c>
      <c r="AC3216" t="s">
        <v>63</v>
      </c>
      <c r="AD3216" t="s">
        <v>62</v>
      </c>
      <c r="AE3216" t="s">
        <v>67</v>
      </c>
      <c r="AF3216">
        <v>5</v>
      </c>
      <c r="AG3216">
        <v>12</v>
      </c>
      <c r="AH3216" s="1">
        <v>3702.8</v>
      </c>
      <c r="AI3216" t="s">
        <v>62</v>
      </c>
      <c r="AJ3216">
        <v>5</v>
      </c>
      <c r="AK3216" s="1">
        <v>7.8</v>
      </c>
      <c r="AL3216" s="1">
        <v>14.05</v>
      </c>
      <c r="AM3216" t="s">
        <v>62</v>
      </c>
      <c r="AN3216" s="1">
        <v>26.2</v>
      </c>
      <c r="AO3216" s="1">
        <v>102.1</v>
      </c>
      <c r="AP3216" t="s">
        <v>62</v>
      </c>
      <c r="AQ3216" t="s">
        <v>63</v>
      </c>
      <c r="AR3216" t="s">
        <v>68</v>
      </c>
      <c r="AS3216" t="s">
        <v>68</v>
      </c>
      <c r="AT3216" t="s">
        <v>63</v>
      </c>
      <c r="AU3216" t="s">
        <v>63</v>
      </c>
      <c r="AV3216" t="s">
        <v>63</v>
      </c>
      <c r="AW3216" t="s">
        <v>63</v>
      </c>
      <c r="AX3216" t="s">
        <v>63</v>
      </c>
      <c r="AY3216" t="s">
        <v>62</v>
      </c>
      <c r="AZ3216" t="s">
        <v>63</v>
      </c>
      <c r="BA3216" t="s">
        <v>63</v>
      </c>
      <c r="BB3216" t="s">
        <v>63</v>
      </c>
      <c r="BC3216">
        <v>16</v>
      </c>
      <c r="BD3216" t="s">
        <v>62</v>
      </c>
      <c r="BE3216" t="s">
        <v>63</v>
      </c>
      <c r="BF3216" t="s">
        <v>63</v>
      </c>
      <c r="BG3216" t="s">
        <v>63</v>
      </c>
      <c r="BH3216" t="s">
        <v>63</v>
      </c>
    </row>
    <row r="3217" spans="1:60" x14ac:dyDescent="0.55000000000000004">
      <c r="A3217" t="s">
        <v>3297</v>
      </c>
      <c r="B3217">
        <v>4</v>
      </c>
      <c r="C3217">
        <v>1</v>
      </c>
      <c r="D3217" t="s">
        <v>70</v>
      </c>
      <c r="E3217">
        <v>69</v>
      </c>
      <c r="F3217">
        <v>12</v>
      </c>
      <c r="G3217" t="s">
        <v>88</v>
      </c>
      <c r="H3217" t="s">
        <v>62</v>
      </c>
      <c r="I3217">
        <v>31</v>
      </c>
      <c r="J3217" t="s">
        <v>63</v>
      </c>
      <c r="K3217" s="1">
        <v>56000</v>
      </c>
      <c r="L3217">
        <v>9</v>
      </c>
      <c r="M3217">
        <v>2.7467999999999999</v>
      </c>
      <c r="N3217">
        <v>2.2932000000000001</v>
      </c>
      <c r="P3217" t="s">
        <v>63</v>
      </c>
      <c r="Q3217" t="s">
        <v>75</v>
      </c>
      <c r="R3217">
        <v>2</v>
      </c>
      <c r="S3217">
        <v>8</v>
      </c>
      <c r="T3217">
        <v>0</v>
      </c>
      <c r="U3217">
        <v>0</v>
      </c>
      <c r="V3217">
        <v>0</v>
      </c>
      <c r="W3217">
        <v>1</v>
      </c>
      <c r="X3217">
        <v>2</v>
      </c>
      <c r="Y3217" t="s">
        <v>65</v>
      </c>
      <c r="Z3217" t="s">
        <v>66</v>
      </c>
      <c r="AA3217" s="1">
        <v>37300</v>
      </c>
      <c r="AB3217">
        <v>17</v>
      </c>
      <c r="AC3217" t="s">
        <v>63</v>
      </c>
      <c r="AD3217" t="s">
        <v>62</v>
      </c>
      <c r="AE3217" t="s">
        <v>79</v>
      </c>
      <c r="AF3217">
        <v>38</v>
      </c>
      <c r="AG3217">
        <v>10</v>
      </c>
      <c r="AH3217" s="1">
        <v>1547.7</v>
      </c>
      <c r="AI3217" t="s">
        <v>63</v>
      </c>
      <c r="AJ3217">
        <v>70</v>
      </c>
      <c r="AK3217" s="1">
        <v>130.19999999999999</v>
      </c>
      <c r="AL3217" s="1">
        <v>2915.35</v>
      </c>
      <c r="AM3217" t="s">
        <v>63</v>
      </c>
      <c r="AN3217" t="s">
        <v>68</v>
      </c>
      <c r="AO3217" t="s">
        <v>68</v>
      </c>
      <c r="AP3217" t="s">
        <v>62</v>
      </c>
      <c r="AQ3217" t="s">
        <v>63</v>
      </c>
      <c r="AR3217" t="s">
        <v>68</v>
      </c>
      <c r="AS3217" t="s">
        <v>68</v>
      </c>
      <c r="AT3217" t="s">
        <v>62</v>
      </c>
      <c r="AU3217" t="s">
        <v>63</v>
      </c>
      <c r="AV3217" t="s">
        <v>63</v>
      </c>
      <c r="AW3217" t="s">
        <v>63</v>
      </c>
      <c r="AX3217" t="s">
        <v>63</v>
      </c>
      <c r="AY3217" t="s">
        <v>63</v>
      </c>
      <c r="AZ3217" t="s">
        <v>63</v>
      </c>
      <c r="BA3217" t="s">
        <v>63</v>
      </c>
      <c r="BB3217" t="s">
        <v>63</v>
      </c>
      <c r="BC3217">
        <v>24</v>
      </c>
      <c r="BD3217" t="s">
        <v>63</v>
      </c>
      <c r="BE3217" t="s">
        <v>62</v>
      </c>
      <c r="BF3217" t="s">
        <v>62</v>
      </c>
      <c r="BG3217" t="s">
        <v>63</v>
      </c>
      <c r="BH3217" t="s">
        <v>63</v>
      </c>
    </row>
    <row r="3218" spans="1:60" x14ac:dyDescent="0.55000000000000004">
      <c r="A3218" t="s">
        <v>3298</v>
      </c>
      <c r="B3218">
        <v>5</v>
      </c>
      <c r="C3218">
        <v>4</v>
      </c>
      <c r="D3218" t="s">
        <v>60</v>
      </c>
      <c r="E3218">
        <v>38</v>
      </c>
      <c r="F3218">
        <v>17</v>
      </c>
      <c r="G3218" t="s">
        <v>61</v>
      </c>
      <c r="H3218" t="s">
        <v>63</v>
      </c>
      <c r="I3218">
        <v>5</v>
      </c>
      <c r="J3218" t="s">
        <v>63</v>
      </c>
      <c r="K3218" s="1">
        <v>76000</v>
      </c>
      <c r="L3218">
        <v>18.3</v>
      </c>
      <c r="M3218">
        <v>4.9651560000000003</v>
      </c>
      <c r="N3218">
        <v>8.9428439999999991</v>
      </c>
      <c r="P3218" t="s">
        <v>62</v>
      </c>
      <c r="Q3218" t="s">
        <v>64</v>
      </c>
      <c r="R3218">
        <v>2</v>
      </c>
      <c r="S3218">
        <v>7</v>
      </c>
      <c r="T3218">
        <v>3</v>
      </c>
      <c r="U3218">
        <v>0</v>
      </c>
      <c r="V3218">
        <v>3</v>
      </c>
      <c r="W3218">
        <v>0</v>
      </c>
      <c r="X3218">
        <v>1</v>
      </c>
      <c r="Y3218" t="s">
        <v>65</v>
      </c>
      <c r="Z3218" t="s">
        <v>66</v>
      </c>
      <c r="AA3218" s="1">
        <v>36600</v>
      </c>
      <c r="AB3218">
        <v>29</v>
      </c>
      <c r="AC3218" t="s">
        <v>63</v>
      </c>
      <c r="AD3218" t="s">
        <v>62</v>
      </c>
      <c r="AE3218" t="s">
        <v>79</v>
      </c>
      <c r="AF3218">
        <v>11</v>
      </c>
      <c r="AG3218">
        <v>9</v>
      </c>
      <c r="AH3218" s="1">
        <v>1881.5</v>
      </c>
      <c r="AI3218" t="s">
        <v>62</v>
      </c>
      <c r="AJ3218">
        <v>28</v>
      </c>
      <c r="AK3218" s="1">
        <v>32.25</v>
      </c>
      <c r="AL3218" s="1">
        <v>295.39999999999998</v>
      </c>
      <c r="AM3218" t="s">
        <v>62</v>
      </c>
      <c r="AN3218" s="1">
        <v>44.45</v>
      </c>
      <c r="AO3218" s="1">
        <v>1173.5999999999999</v>
      </c>
      <c r="AP3218" t="s">
        <v>62</v>
      </c>
      <c r="AQ3218" t="s">
        <v>62</v>
      </c>
      <c r="AR3218" s="1">
        <v>50.15</v>
      </c>
      <c r="AS3218" s="1">
        <v>1292.2</v>
      </c>
      <c r="AT3218" t="s">
        <v>63</v>
      </c>
      <c r="AU3218" t="s">
        <v>62</v>
      </c>
      <c r="AV3218" t="s">
        <v>62</v>
      </c>
      <c r="AW3218">
        <v>4</v>
      </c>
      <c r="AX3218" t="s">
        <v>62</v>
      </c>
      <c r="AY3218" t="s">
        <v>62</v>
      </c>
      <c r="AZ3218" t="s">
        <v>62</v>
      </c>
      <c r="BA3218" t="s">
        <v>62</v>
      </c>
      <c r="BB3218" t="s">
        <v>62</v>
      </c>
      <c r="BC3218">
        <v>19</v>
      </c>
      <c r="BD3218" t="s">
        <v>62</v>
      </c>
      <c r="BE3218" t="s">
        <v>62</v>
      </c>
      <c r="BF3218" t="s">
        <v>63</v>
      </c>
      <c r="BG3218" t="s">
        <v>62</v>
      </c>
      <c r="BH3218" t="s">
        <v>63</v>
      </c>
    </row>
    <row r="3219" spans="1:60" x14ac:dyDescent="0.55000000000000004">
      <c r="A3219" t="s">
        <v>3299</v>
      </c>
      <c r="B3219">
        <v>5</v>
      </c>
      <c r="C3219">
        <v>3</v>
      </c>
      <c r="D3219" t="s">
        <v>70</v>
      </c>
      <c r="E3219">
        <v>45</v>
      </c>
      <c r="F3219">
        <v>20</v>
      </c>
      <c r="G3219" t="s">
        <v>81</v>
      </c>
      <c r="H3219" t="s">
        <v>63</v>
      </c>
      <c r="I3219">
        <v>3</v>
      </c>
      <c r="J3219" t="s">
        <v>63</v>
      </c>
      <c r="K3219" s="1">
        <v>19000</v>
      </c>
      <c r="L3219">
        <v>15.5</v>
      </c>
      <c r="M3219">
        <v>0.52420999999999995</v>
      </c>
      <c r="N3219">
        <v>2.4207900000000002</v>
      </c>
      <c r="P3219" t="s">
        <v>62</v>
      </c>
      <c r="Q3219" t="s">
        <v>64</v>
      </c>
      <c r="R3219">
        <v>1</v>
      </c>
      <c r="S3219">
        <v>10</v>
      </c>
      <c r="T3219">
        <v>0</v>
      </c>
      <c r="U3219">
        <v>0</v>
      </c>
      <c r="V3219">
        <v>0</v>
      </c>
      <c r="W3219">
        <v>0</v>
      </c>
      <c r="X3219">
        <v>2</v>
      </c>
      <c r="Y3219" t="s">
        <v>65</v>
      </c>
      <c r="Z3219" t="s">
        <v>72</v>
      </c>
      <c r="AA3219" s="1">
        <v>10200</v>
      </c>
      <c r="AB3219">
        <v>34</v>
      </c>
      <c r="AC3219" t="s">
        <v>63</v>
      </c>
      <c r="AD3219" t="s">
        <v>63</v>
      </c>
      <c r="AE3219" t="s">
        <v>85</v>
      </c>
      <c r="AF3219">
        <v>26</v>
      </c>
      <c r="AG3219">
        <v>14</v>
      </c>
      <c r="AH3219" s="1">
        <v>6791.8</v>
      </c>
      <c r="AI3219" t="s">
        <v>63</v>
      </c>
      <c r="AJ3219">
        <v>52</v>
      </c>
      <c r="AK3219" s="1">
        <v>32.25</v>
      </c>
      <c r="AL3219" s="1">
        <v>548.20000000000005</v>
      </c>
      <c r="AM3219" t="s">
        <v>62</v>
      </c>
      <c r="AN3219" s="1">
        <v>45.7</v>
      </c>
      <c r="AO3219" s="1">
        <v>2295.4</v>
      </c>
      <c r="AP3219" t="s">
        <v>62</v>
      </c>
      <c r="AQ3219" t="s">
        <v>62</v>
      </c>
      <c r="AR3219" s="1">
        <v>48.7</v>
      </c>
      <c r="AS3219" s="1">
        <v>2505.4499999999998</v>
      </c>
      <c r="AT3219" t="s">
        <v>62</v>
      </c>
      <c r="AU3219" t="s">
        <v>62</v>
      </c>
      <c r="AV3219" t="s">
        <v>62</v>
      </c>
      <c r="AW3219">
        <v>2</v>
      </c>
      <c r="AX3219" t="s">
        <v>63</v>
      </c>
      <c r="AY3219" t="s">
        <v>63</v>
      </c>
      <c r="AZ3219" t="s">
        <v>63</v>
      </c>
      <c r="BA3219" t="s">
        <v>62</v>
      </c>
      <c r="BB3219" t="s">
        <v>62</v>
      </c>
      <c r="BC3219">
        <v>14</v>
      </c>
      <c r="BD3219" t="s">
        <v>62</v>
      </c>
      <c r="BE3219" t="s">
        <v>62</v>
      </c>
      <c r="BF3219" t="s">
        <v>62</v>
      </c>
      <c r="BG3219" t="s">
        <v>63</v>
      </c>
      <c r="BH3219" t="s">
        <v>63</v>
      </c>
    </row>
    <row r="3220" spans="1:60" x14ac:dyDescent="0.55000000000000004">
      <c r="A3220" t="s">
        <v>3300</v>
      </c>
      <c r="B3220">
        <v>2</v>
      </c>
      <c r="C3220">
        <v>1</v>
      </c>
      <c r="D3220" t="s">
        <v>60</v>
      </c>
      <c r="E3220">
        <v>39</v>
      </c>
      <c r="F3220">
        <v>17</v>
      </c>
      <c r="G3220" t="s">
        <v>71</v>
      </c>
      <c r="H3220" t="s">
        <v>63</v>
      </c>
      <c r="I3220">
        <v>3</v>
      </c>
      <c r="J3220" t="s">
        <v>63</v>
      </c>
      <c r="K3220" s="1">
        <v>22000</v>
      </c>
      <c r="L3220">
        <v>11.5</v>
      </c>
      <c r="M3220">
        <v>0.26312000000000002</v>
      </c>
      <c r="N3220">
        <v>2.26688</v>
      </c>
      <c r="P3220" t="s">
        <v>62</v>
      </c>
      <c r="Q3220" t="s">
        <v>64</v>
      </c>
      <c r="R3220">
        <v>1</v>
      </c>
      <c r="S3220">
        <v>8</v>
      </c>
      <c r="T3220">
        <v>0</v>
      </c>
      <c r="U3220">
        <v>0</v>
      </c>
      <c r="V3220">
        <v>0</v>
      </c>
      <c r="W3220">
        <v>0</v>
      </c>
      <c r="X3220">
        <v>2</v>
      </c>
      <c r="Y3220" t="s">
        <v>65</v>
      </c>
      <c r="Z3220" t="s">
        <v>72</v>
      </c>
      <c r="AA3220" s="1">
        <v>10200</v>
      </c>
      <c r="AB3220">
        <v>16</v>
      </c>
      <c r="AC3220" t="s">
        <v>63</v>
      </c>
      <c r="AD3220" t="s">
        <v>63</v>
      </c>
      <c r="AE3220" t="s">
        <v>73</v>
      </c>
      <c r="AF3220">
        <v>21</v>
      </c>
      <c r="AG3220">
        <v>13</v>
      </c>
      <c r="AH3220" s="1">
        <v>2909.4</v>
      </c>
      <c r="AI3220" t="s">
        <v>62</v>
      </c>
      <c r="AJ3220">
        <v>67</v>
      </c>
      <c r="AK3220" s="1">
        <v>56.55</v>
      </c>
      <c r="AL3220" s="1">
        <v>1292.75</v>
      </c>
      <c r="AM3220" t="s">
        <v>62</v>
      </c>
      <c r="AN3220" s="1">
        <v>55</v>
      </c>
      <c r="AO3220" s="1">
        <v>3697.8</v>
      </c>
      <c r="AP3220" t="s">
        <v>62</v>
      </c>
      <c r="AQ3220" t="s">
        <v>62</v>
      </c>
      <c r="AR3220" s="1">
        <v>46.85</v>
      </c>
      <c r="AS3220" s="1">
        <v>3055.35</v>
      </c>
      <c r="AT3220" t="s">
        <v>62</v>
      </c>
      <c r="AU3220" t="s">
        <v>62</v>
      </c>
      <c r="AV3220" t="s">
        <v>62</v>
      </c>
      <c r="AW3220">
        <v>3</v>
      </c>
      <c r="AX3220" t="s">
        <v>62</v>
      </c>
      <c r="AY3220" t="s">
        <v>62</v>
      </c>
      <c r="AZ3220" t="s">
        <v>62</v>
      </c>
      <c r="BA3220" t="s">
        <v>62</v>
      </c>
      <c r="BB3220" t="s">
        <v>62</v>
      </c>
      <c r="BC3220">
        <v>19</v>
      </c>
      <c r="BD3220" t="s">
        <v>62</v>
      </c>
      <c r="BE3220" t="s">
        <v>62</v>
      </c>
      <c r="BF3220" t="s">
        <v>62</v>
      </c>
      <c r="BG3220" t="s">
        <v>62</v>
      </c>
      <c r="BH3220" t="s">
        <v>62</v>
      </c>
    </row>
    <row r="3221" spans="1:60" x14ac:dyDescent="0.55000000000000004">
      <c r="A3221" t="s">
        <v>3301</v>
      </c>
      <c r="B3221">
        <v>2</v>
      </c>
      <c r="C3221">
        <v>2</v>
      </c>
      <c r="D3221" t="s">
        <v>60</v>
      </c>
      <c r="E3221">
        <v>47</v>
      </c>
      <c r="F3221">
        <v>15</v>
      </c>
      <c r="G3221" t="s">
        <v>61</v>
      </c>
      <c r="H3221" t="s">
        <v>62</v>
      </c>
      <c r="I3221">
        <v>8</v>
      </c>
      <c r="J3221" t="s">
        <v>63</v>
      </c>
      <c r="K3221" s="1">
        <v>76000</v>
      </c>
      <c r="L3221">
        <v>21.8</v>
      </c>
      <c r="M3221">
        <v>9.9242319999999999</v>
      </c>
      <c r="N3221">
        <v>6.6437679999999997</v>
      </c>
      <c r="P3221" t="s">
        <v>62</v>
      </c>
      <c r="Q3221" t="s">
        <v>64</v>
      </c>
      <c r="R3221">
        <v>1</v>
      </c>
      <c r="S3221">
        <v>11</v>
      </c>
      <c r="T3221">
        <v>0</v>
      </c>
      <c r="U3221">
        <v>2</v>
      </c>
      <c r="V3221">
        <v>0</v>
      </c>
      <c r="W3221">
        <v>1</v>
      </c>
      <c r="X3221">
        <v>4</v>
      </c>
      <c r="Y3221" t="s">
        <v>65</v>
      </c>
      <c r="Z3221" t="s">
        <v>66</v>
      </c>
      <c r="AA3221" s="1">
        <v>41500</v>
      </c>
      <c r="AB3221">
        <v>28</v>
      </c>
      <c r="AC3221" t="s">
        <v>63</v>
      </c>
      <c r="AD3221" t="s">
        <v>62</v>
      </c>
      <c r="AE3221" t="s">
        <v>85</v>
      </c>
      <c r="AF3221">
        <v>29</v>
      </c>
      <c r="AG3221">
        <v>11</v>
      </c>
      <c r="AH3221" s="1">
        <v>7073.9</v>
      </c>
      <c r="AI3221" t="s">
        <v>63</v>
      </c>
      <c r="AJ3221">
        <v>66</v>
      </c>
      <c r="AK3221" s="1">
        <v>56.25</v>
      </c>
      <c r="AL3221" s="1">
        <v>1127.75</v>
      </c>
      <c r="AM3221" t="s">
        <v>62</v>
      </c>
      <c r="AN3221" s="1">
        <v>64</v>
      </c>
      <c r="AO3221" s="1">
        <v>4181.1499999999996</v>
      </c>
      <c r="AP3221" t="s">
        <v>62</v>
      </c>
      <c r="AQ3221" t="s">
        <v>62</v>
      </c>
      <c r="AR3221" s="1">
        <v>48</v>
      </c>
      <c r="AS3221" s="1">
        <v>3060.2</v>
      </c>
      <c r="AT3221" t="s">
        <v>62</v>
      </c>
      <c r="AU3221" t="s">
        <v>63</v>
      </c>
      <c r="AV3221" t="s">
        <v>62</v>
      </c>
      <c r="AW3221">
        <v>3</v>
      </c>
      <c r="AX3221" t="s">
        <v>62</v>
      </c>
      <c r="AY3221" t="s">
        <v>63</v>
      </c>
      <c r="AZ3221" t="s">
        <v>63</v>
      </c>
      <c r="BA3221" t="s">
        <v>63</v>
      </c>
      <c r="BB3221" t="s">
        <v>62</v>
      </c>
      <c r="BC3221">
        <v>19</v>
      </c>
      <c r="BD3221" t="s">
        <v>62</v>
      </c>
      <c r="BE3221" t="s">
        <v>62</v>
      </c>
      <c r="BF3221" t="s">
        <v>62</v>
      </c>
      <c r="BG3221" t="s">
        <v>63</v>
      </c>
      <c r="BH3221" t="s">
        <v>63</v>
      </c>
    </row>
    <row r="3222" spans="1:60" x14ac:dyDescent="0.55000000000000004">
      <c r="A3222" t="s">
        <v>3302</v>
      </c>
      <c r="B3222">
        <v>1</v>
      </c>
      <c r="C3222">
        <v>2</v>
      </c>
      <c r="D3222" t="s">
        <v>70</v>
      </c>
      <c r="E3222">
        <v>46</v>
      </c>
      <c r="F3222">
        <v>18</v>
      </c>
      <c r="G3222" t="s">
        <v>117</v>
      </c>
      <c r="H3222" t="s">
        <v>63</v>
      </c>
      <c r="I3222">
        <v>19</v>
      </c>
      <c r="J3222" t="s">
        <v>63</v>
      </c>
      <c r="K3222" s="1">
        <v>110000</v>
      </c>
      <c r="L3222">
        <v>24.8</v>
      </c>
      <c r="M3222">
        <v>5.5651200000000003</v>
      </c>
      <c r="N3222">
        <v>21.714880000000001</v>
      </c>
      <c r="P3222" t="s">
        <v>63</v>
      </c>
      <c r="Q3222" t="s">
        <v>64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</v>
      </c>
      <c r="Y3222" t="s">
        <v>65</v>
      </c>
      <c r="Z3222" t="s">
        <v>66</v>
      </c>
      <c r="AA3222" s="1">
        <v>49400</v>
      </c>
      <c r="AB3222">
        <v>30</v>
      </c>
      <c r="AC3222" t="s">
        <v>63</v>
      </c>
      <c r="AD3222" t="s">
        <v>62</v>
      </c>
      <c r="AE3222" t="s">
        <v>67</v>
      </c>
      <c r="AF3222">
        <v>29</v>
      </c>
      <c r="AG3222">
        <v>12</v>
      </c>
      <c r="AH3222" s="1">
        <v>3422.9</v>
      </c>
      <c r="AI3222" t="s">
        <v>63</v>
      </c>
      <c r="AJ3222">
        <v>60</v>
      </c>
      <c r="AK3222" s="1">
        <v>76.2</v>
      </c>
      <c r="AL3222" s="1">
        <v>1455.7</v>
      </c>
      <c r="AM3222" t="s">
        <v>62</v>
      </c>
      <c r="AN3222" s="1">
        <v>34.700000000000003</v>
      </c>
      <c r="AO3222" s="1">
        <v>1996.4</v>
      </c>
      <c r="AP3222" t="s">
        <v>62</v>
      </c>
      <c r="AQ3222" t="s">
        <v>62</v>
      </c>
      <c r="AR3222" s="1">
        <v>29.5</v>
      </c>
      <c r="AS3222" s="1">
        <v>1796.1</v>
      </c>
      <c r="AT3222" t="s">
        <v>62</v>
      </c>
      <c r="AU3222" t="s">
        <v>63</v>
      </c>
      <c r="AV3222" t="s">
        <v>63</v>
      </c>
      <c r="AW3222" t="s">
        <v>63</v>
      </c>
      <c r="AX3222" t="s">
        <v>62</v>
      </c>
      <c r="AY3222" t="s">
        <v>62</v>
      </c>
      <c r="AZ3222" t="s">
        <v>62</v>
      </c>
      <c r="BA3222" t="s">
        <v>62</v>
      </c>
      <c r="BB3222" t="s">
        <v>63</v>
      </c>
      <c r="BC3222">
        <v>23</v>
      </c>
      <c r="BD3222" t="s">
        <v>63</v>
      </c>
      <c r="BE3222" t="s">
        <v>63</v>
      </c>
      <c r="BF3222" t="s">
        <v>63</v>
      </c>
      <c r="BG3222" t="s">
        <v>62</v>
      </c>
      <c r="BH3222" t="s">
        <v>62</v>
      </c>
    </row>
    <row r="3223" spans="1:60" x14ac:dyDescent="0.55000000000000004">
      <c r="A3223" t="s">
        <v>3303</v>
      </c>
      <c r="B3223">
        <v>4</v>
      </c>
      <c r="C3223">
        <v>1</v>
      </c>
      <c r="D3223" t="s">
        <v>70</v>
      </c>
      <c r="E3223">
        <v>46</v>
      </c>
      <c r="F3223">
        <v>15</v>
      </c>
      <c r="G3223" t="s">
        <v>61</v>
      </c>
      <c r="H3223" t="s">
        <v>62</v>
      </c>
      <c r="I3223">
        <v>4</v>
      </c>
      <c r="J3223" t="s">
        <v>63</v>
      </c>
      <c r="K3223" s="1">
        <v>52000</v>
      </c>
      <c r="L3223">
        <v>5.0999999999999996</v>
      </c>
      <c r="M3223">
        <v>0.91228799999999999</v>
      </c>
      <c r="N3223">
        <v>1.7397119999999999</v>
      </c>
      <c r="P3223" t="s">
        <v>63</v>
      </c>
      <c r="Q3223" t="s">
        <v>64</v>
      </c>
      <c r="R3223">
        <v>1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2</v>
      </c>
      <c r="Y3223" t="s">
        <v>65</v>
      </c>
      <c r="Z3223" t="s">
        <v>66</v>
      </c>
      <c r="AA3223" s="1">
        <v>36600</v>
      </c>
      <c r="AB3223">
        <v>25</v>
      </c>
      <c r="AC3223" t="s">
        <v>62</v>
      </c>
      <c r="AD3223" t="s">
        <v>63</v>
      </c>
      <c r="AE3223" t="s">
        <v>83</v>
      </c>
      <c r="AF3223">
        <v>5</v>
      </c>
      <c r="AG3223">
        <v>16</v>
      </c>
      <c r="AH3223" s="1">
        <v>8120.3</v>
      </c>
      <c r="AI3223" t="s">
        <v>63</v>
      </c>
      <c r="AJ3223">
        <v>14</v>
      </c>
      <c r="AK3223" s="1">
        <v>11.85</v>
      </c>
      <c r="AL3223" s="1">
        <v>55.1</v>
      </c>
      <c r="AM3223" t="s">
        <v>63</v>
      </c>
      <c r="AN3223" t="s">
        <v>68</v>
      </c>
      <c r="AO3223" t="s">
        <v>68</v>
      </c>
      <c r="AP3223" t="s">
        <v>63</v>
      </c>
      <c r="AQ3223" t="s">
        <v>63</v>
      </c>
      <c r="AR3223" t="s">
        <v>68</v>
      </c>
      <c r="AS3223" t="s">
        <v>68</v>
      </c>
      <c r="AT3223" t="s">
        <v>63</v>
      </c>
      <c r="AU3223" t="s">
        <v>63</v>
      </c>
      <c r="AV3223" t="s">
        <v>63</v>
      </c>
      <c r="AW3223" t="s">
        <v>63</v>
      </c>
      <c r="AX3223" t="s">
        <v>63</v>
      </c>
      <c r="AY3223" t="s">
        <v>63</v>
      </c>
      <c r="AZ3223" t="s">
        <v>63</v>
      </c>
      <c r="BA3223" t="s">
        <v>63</v>
      </c>
      <c r="BB3223" t="s">
        <v>63</v>
      </c>
      <c r="BC3223">
        <v>24</v>
      </c>
      <c r="BD3223" t="s">
        <v>63</v>
      </c>
      <c r="BE3223" t="s">
        <v>63</v>
      </c>
      <c r="BF3223" t="s">
        <v>62</v>
      </c>
      <c r="BG3223" t="s">
        <v>63</v>
      </c>
      <c r="BH3223" t="s">
        <v>63</v>
      </c>
    </row>
    <row r="3224" spans="1:60" x14ac:dyDescent="0.55000000000000004">
      <c r="A3224" t="s">
        <v>3304</v>
      </c>
      <c r="B3224">
        <v>4</v>
      </c>
      <c r="C3224">
        <v>1</v>
      </c>
      <c r="D3224" t="s">
        <v>60</v>
      </c>
      <c r="E3224">
        <v>51</v>
      </c>
      <c r="F3224">
        <v>13</v>
      </c>
      <c r="G3224" t="s">
        <v>71</v>
      </c>
      <c r="H3224" t="s">
        <v>63</v>
      </c>
      <c r="I3224">
        <v>10</v>
      </c>
      <c r="J3224" t="s">
        <v>63</v>
      </c>
      <c r="K3224" s="1">
        <v>76000</v>
      </c>
      <c r="L3224">
        <v>3.6</v>
      </c>
      <c r="M3224">
        <v>0.56908800000000004</v>
      </c>
      <c r="N3224">
        <v>2.1669119999999999</v>
      </c>
      <c r="P3224" t="s">
        <v>63</v>
      </c>
      <c r="Q3224" t="s">
        <v>64</v>
      </c>
      <c r="R3224">
        <v>1</v>
      </c>
      <c r="S3224">
        <v>1</v>
      </c>
      <c r="T3224">
        <v>0</v>
      </c>
      <c r="U3224">
        <v>1</v>
      </c>
      <c r="V3224">
        <v>0</v>
      </c>
      <c r="W3224">
        <v>1</v>
      </c>
      <c r="X3224">
        <v>2</v>
      </c>
      <c r="Y3224" t="s">
        <v>65</v>
      </c>
      <c r="Z3224" t="s">
        <v>72</v>
      </c>
      <c r="AA3224" s="1">
        <v>42400</v>
      </c>
      <c r="AB3224">
        <v>15</v>
      </c>
      <c r="AC3224" t="s">
        <v>63</v>
      </c>
      <c r="AD3224" t="s">
        <v>63</v>
      </c>
      <c r="AE3224" t="s">
        <v>73</v>
      </c>
      <c r="AF3224">
        <v>11</v>
      </c>
      <c r="AG3224">
        <v>15</v>
      </c>
      <c r="AH3224" s="1">
        <v>6101.7</v>
      </c>
      <c r="AI3224" t="s">
        <v>62</v>
      </c>
      <c r="AJ3224">
        <v>27</v>
      </c>
      <c r="AK3224" s="1">
        <v>24.9</v>
      </c>
      <c r="AL3224" s="1">
        <v>238.8</v>
      </c>
      <c r="AM3224" t="s">
        <v>63</v>
      </c>
      <c r="AN3224" t="s">
        <v>68</v>
      </c>
      <c r="AO3224" t="s">
        <v>68</v>
      </c>
      <c r="AP3224" t="s">
        <v>62</v>
      </c>
      <c r="AQ3224" t="s">
        <v>63</v>
      </c>
      <c r="AR3224" t="s">
        <v>68</v>
      </c>
      <c r="AS3224" t="s">
        <v>68</v>
      </c>
      <c r="AT3224" t="s">
        <v>63</v>
      </c>
      <c r="AU3224" t="s">
        <v>63</v>
      </c>
      <c r="AV3224" t="s">
        <v>63</v>
      </c>
      <c r="AW3224" t="s">
        <v>63</v>
      </c>
      <c r="AX3224" t="s">
        <v>62</v>
      </c>
      <c r="AY3224" t="s">
        <v>62</v>
      </c>
      <c r="AZ3224" t="s">
        <v>63</v>
      </c>
      <c r="BA3224" t="s">
        <v>62</v>
      </c>
      <c r="BB3224" t="s">
        <v>63</v>
      </c>
      <c r="BC3224">
        <v>20</v>
      </c>
      <c r="BD3224" t="s">
        <v>63</v>
      </c>
      <c r="BE3224" t="s">
        <v>63</v>
      </c>
      <c r="BF3224" t="s">
        <v>63</v>
      </c>
      <c r="BG3224" t="s">
        <v>63</v>
      </c>
      <c r="BH3224" t="s">
        <v>62</v>
      </c>
    </row>
    <row r="3225" spans="1:60" x14ac:dyDescent="0.55000000000000004">
      <c r="A3225" t="s">
        <v>3305</v>
      </c>
      <c r="B3225">
        <v>1</v>
      </c>
      <c r="C3225">
        <v>1</v>
      </c>
      <c r="D3225" t="s">
        <v>70</v>
      </c>
      <c r="E3225">
        <v>51</v>
      </c>
      <c r="F3225">
        <v>17</v>
      </c>
      <c r="G3225" t="s">
        <v>71</v>
      </c>
      <c r="H3225" t="s">
        <v>63</v>
      </c>
      <c r="I3225">
        <v>6</v>
      </c>
      <c r="J3225" t="s">
        <v>63</v>
      </c>
      <c r="K3225" s="1">
        <v>36000</v>
      </c>
      <c r="L3225">
        <v>21.8</v>
      </c>
      <c r="M3225">
        <v>0.81619200000000003</v>
      </c>
      <c r="N3225">
        <v>7.0318079999999998</v>
      </c>
      <c r="P3225" t="s">
        <v>62</v>
      </c>
      <c r="Q3225" t="s">
        <v>64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-1</v>
      </c>
      <c r="Z3225">
        <v>-1</v>
      </c>
      <c r="AA3225" s="1">
        <v>-1000</v>
      </c>
      <c r="AB3225">
        <v>21</v>
      </c>
      <c r="AC3225" t="s">
        <v>63</v>
      </c>
      <c r="AD3225" t="s">
        <v>63</v>
      </c>
      <c r="AE3225" t="s">
        <v>85</v>
      </c>
      <c r="AF3225">
        <v>8</v>
      </c>
      <c r="AG3225">
        <v>5</v>
      </c>
      <c r="AH3225" s="1">
        <v>1722.4</v>
      </c>
      <c r="AI3225" t="s">
        <v>63</v>
      </c>
      <c r="AJ3225">
        <v>29</v>
      </c>
      <c r="AK3225" s="1">
        <v>29.85</v>
      </c>
      <c r="AL3225" s="1">
        <v>261.64999999999998</v>
      </c>
      <c r="AM3225" t="s">
        <v>63</v>
      </c>
      <c r="AN3225" t="s">
        <v>68</v>
      </c>
      <c r="AO3225" t="s">
        <v>68</v>
      </c>
      <c r="AP3225" t="s">
        <v>62</v>
      </c>
      <c r="AQ3225" t="s">
        <v>63</v>
      </c>
      <c r="AR3225" t="s">
        <v>68</v>
      </c>
      <c r="AS3225" t="s">
        <v>68</v>
      </c>
      <c r="AT3225" t="s">
        <v>63</v>
      </c>
      <c r="AU3225" t="s">
        <v>62</v>
      </c>
      <c r="AV3225" t="s">
        <v>63</v>
      </c>
      <c r="AW3225" t="s">
        <v>63</v>
      </c>
      <c r="AX3225" t="s">
        <v>62</v>
      </c>
      <c r="AY3225" t="s">
        <v>62</v>
      </c>
      <c r="AZ3225" t="s">
        <v>62</v>
      </c>
      <c r="BA3225" t="s">
        <v>62</v>
      </c>
      <c r="BB3225" t="s">
        <v>63</v>
      </c>
      <c r="BC3225">
        <v>20</v>
      </c>
      <c r="BD3225" t="s">
        <v>63</v>
      </c>
      <c r="BE3225" t="s">
        <v>63</v>
      </c>
      <c r="BF3225" t="s">
        <v>63</v>
      </c>
      <c r="BG3225" t="s">
        <v>63</v>
      </c>
      <c r="BH3225" t="s">
        <v>63</v>
      </c>
    </row>
    <row r="3226" spans="1:60" x14ac:dyDescent="0.55000000000000004">
      <c r="A3226" t="s">
        <v>3306</v>
      </c>
      <c r="B3226">
        <v>2</v>
      </c>
      <c r="C3226">
        <v>2</v>
      </c>
      <c r="D3226" t="s">
        <v>70</v>
      </c>
      <c r="E3226">
        <v>75</v>
      </c>
      <c r="F3226">
        <v>14</v>
      </c>
      <c r="G3226" t="s">
        <v>88</v>
      </c>
      <c r="H3226" t="s">
        <v>63</v>
      </c>
      <c r="I3226">
        <v>24</v>
      </c>
      <c r="J3226" t="s">
        <v>62</v>
      </c>
      <c r="K3226" s="1">
        <v>11000</v>
      </c>
      <c r="L3226">
        <v>12</v>
      </c>
      <c r="M3226">
        <v>0.41183999999999998</v>
      </c>
      <c r="N3226">
        <v>0.90815999999999997</v>
      </c>
      <c r="P3226" t="s">
        <v>63</v>
      </c>
      <c r="Q3226" t="s">
        <v>75</v>
      </c>
      <c r="R3226">
        <v>2</v>
      </c>
      <c r="S3226">
        <v>7</v>
      </c>
      <c r="T3226">
        <v>6</v>
      </c>
      <c r="U3226">
        <v>1</v>
      </c>
      <c r="V3226">
        <v>0</v>
      </c>
      <c r="W3226">
        <v>1</v>
      </c>
      <c r="X3226">
        <v>1</v>
      </c>
      <c r="Y3226" t="s">
        <v>65</v>
      </c>
      <c r="Z3226" t="s">
        <v>66</v>
      </c>
      <c r="AA3226" s="1">
        <v>5000</v>
      </c>
      <c r="AB3226">
        <v>23</v>
      </c>
      <c r="AC3226" t="s">
        <v>63</v>
      </c>
      <c r="AD3226" t="s">
        <v>63</v>
      </c>
      <c r="AE3226" t="s">
        <v>67</v>
      </c>
      <c r="AF3226">
        <v>36</v>
      </c>
      <c r="AG3226">
        <v>8</v>
      </c>
      <c r="AH3226" s="1">
        <v>1575.2</v>
      </c>
      <c r="AI3226" t="s">
        <v>63</v>
      </c>
      <c r="AJ3226">
        <v>68</v>
      </c>
      <c r="AK3226" s="1">
        <v>34.049999999999997</v>
      </c>
      <c r="AL3226" s="1">
        <v>784.25</v>
      </c>
      <c r="AM3226" t="s">
        <v>63</v>
      </c>
      <c r="AN3226" t="s">
        <v>68</v>
      </c>
      <c r="AO3226" t="s">
        <v>68</v>
      </c>
      <c r="AP3226" t="s">
        <v>62</v>
      </c>
      <c r="AQ3226" t="s">
        <v>63</v>
      </c>
      <c r="AR3226" t="s">
        <v>68</v>
      </c>
      <c r="AS3226" t="s">
        <v>68</v>
      </c>
      <c r="AT3226" t="s">
        <v>62</v>
      </c>
      <c r="AU3226" t="s">
        <v>63</v>
      </c>
      <c r="AV3226" t="s">
        <v>63</v>
      </c>
      <c r="AW3226" t="s">
        <v>63</v>
      </c>
      <c r="AX3226" t="s">
        <v>62</v>
      </c>
      <c r="AY3226" t="s">
        <v>62</v>
      </c>
      <c r="AZ3226" t="s">
        <v>62</v>
      </c>
      <c r="BA3226" t="s">
        <v>62</v>
      </c>
      <c r="BB3226" t="s">
        <v>63</v>
      </c>
      <c r="BC3226">
        <v>20</v>
      </c>
      <c r="BD3226" t="s">
        <v>63</v>
      </c>
      <c r="BE3226" t="s">
        <v>63</v>
      </c>
      <c r="BF3226" t="s">
        <v>62</v>
      </c>
      <c r="BG3226" t="s">
        <v>63</v>
      </c>
      <c r="BH3226" t="s">
        <v>62</v>
      </c>
    </row>
    <row r="3227" spans="1:60" x14ac:dyDescent="0.55000000000000004">
      <c r="A3227" t="s">
        <v>3307</v>
      </c>
      <c r="B3227">
        <v>1</v>
      </c>
      <c r="C3227">
        <v>5</v>
      </c>
      <c r="D3227" t="s">
        <v>60</v>
      </c>
      <c r="E3227">
        <v>41</v>
      </c>
      <c r="F3227">
        <v>11</v>
      </c>
      <c r="G3227" t="s">
        <v>117</v>
      </c>
      <c r="H3227" t="s">
        <v>62</v>
      </c>
      <c r="I3227">
        <v>9</v>
      </c>
      <c r="J3227" t="s">
        <v>63</v>
      </c>
      <c r="K3227" s="1">
        <v>37000</v>
      </c>
      <c r="L3227">
        <v>5.7</v>
      </c>
      <c r="M3227">
        <v>0.122322</v>
      </c>
      <c r="N3227">
        <v>1.9866779999999999</v>
      </c>
      <c r="P3227" t="s">
        <v>63</v>
      </c>
      <c r="Q3227" t="s">
        <v>64</v>
      </c>
      <c r="R3227">
        <v>1</v>
      </c>
      <c r="S3227">
        <v>2</v>
      </c>
      <c r="T3227">
        <v>0</v>
      </c>
      <c r="U3227">
        <v>2</v>
      </c>
      <c r="V3227">
        <v>0</v>
      </c>
      <c r="W3227">
        <v>1</v>
      </c>
      <c r="X3227">
        <v>4</v>
      </c>
      <c r="Y3227" t="s">
        <v>65</v>
      </c>
      <c r="Z3227" t="s">
        <v>66</v>
      </c>
      <c r="AA3227" s="1">
        <v>18700</v>
      </c>
      <c r="AB3227">
        <v>39</v>
      </c>
      <c r="AC3227" t="s">
        <v>62</v>
      </c>
      <c r="AD3227" t="s">
        <v>62</v>
      </c>
      <c r="AE3227" t="s">
        <v>79</v>
      </c>
      <c r="AF3227">
        <v>4</v>
      </c>
      <c r="AG3227">
        <v>9</v>
      </c>
      <c r="AH3227" s="1">
        <v>3966.9</v>
      </c>
      <c r="AI3227" t="s">
        <v>63</v>
      </c>
      <c r="AJ3227">
        <v>11</v>
      </c>
      <c r="AK3227" s="1">
        <v>6.9</v>
      </c>
      <c r="AL3227" s="1">
        <v>23.45</v>
      </c>
      <c r="AM3227" t="s">
        <v>63</v>
      </c>
      <c r="AN3227" t="s">
        <v>68</v>
      </c>
      <c r="AO3227" t="s">
        <v>68</v>
      </c>
      <c r="AP3227" t="s">
        <v>63</v>
      </c>
      <c r="AQ3227" t="s">
        <v>63</v>
      </c>
      <c r="AR3227" t="s">
        <v>68</v>
      </c>
      <c r="AS3227" t="s">
        <v>68</v>
      </c>
      <c r="AT3227" t="s">
        <v>63</v>
      </c>
      <c r="AU3227" t="s">
        <v>63</v>
      </c>
      <c r="AV3227" t="s">
        <v>63</v>
      </c>
      <c r="AW3227" t="s">
        <v>62</v>
      </c>
      <c r="AX3227" t="s">
        <v>62</v>
      </c>
      <c r="AY3227" t="s">
        <v>62</v>
      </c>
      <c r="AZ3227" t="s">
        <v>63</v>
      </c>
      <c r="BA3227" t="s">
        <v>63</v>
      </c>
      <c r="BB3227" t="s">
        <v>63</v>
      </c>
      <c r="BC3227">
        <v>25</v>
      </c>
      <c r="BD3227" t="s">
        <v>62</v>
      </c>
      <c r="BE3227" t="s">
        <v>62</v>
      </c>
      <c r="BF3227" t="s">
        <v>62</v>
      </c>
      <c r="BG3227" t="s">
        <v>63</v>
      </c>
      <c r="BH3227" t="s">
        <v>63</v>
      </c>
    </row>
    <row r="3228" spans="1:60" x14ac:dyDescent="0.55000000000000004">
      <c r="A3228" t="s">
        <v>3308</v>
      </c>
      <c r="B3228">
        <v>3</v>
      </c>
      <c r="C3228">
        <v>2</v>
      </c>
      <c r="D3228" t="s">
        <v>60</v>
      </c>
      <c r="E3228">
        <v>27</v>
      </c>
      <c r="F3228">
        <v>17</v>
      </c>
      <c r="G3228" t="s">
        <v>61</v>
      </c>
      <c r="H3228" t="s">
        <v>63</v>
      </c>
      <c r="I3228">
        <v>1</v>
      </c>
      <c r="J3228" t="s">
        <v>63</v>
      </c>
      <c r="K3228" s="1">
        <v>24000</v>
      </c>
      <c r="L3228">
        <v>4.0999999999999996</v>
      </c>
      <c r="M3228">
        <v>0.28536</v>
      </c>
      <c r="N3228">
        <v>0.69864000000000004</v>
      </c>
      <c r="P3228" t="s">
        <v>62</v>
      </c>
      <c r="Q3228" t="s">
        <v>75</v>
      </c>
      <c r="R3228">
        <v>2</v>
      </c>
      <c r="S3228">
        <v>1</v>
      </c>
      <c r="T3228">
        <v>0</v>
      </c>
      <c r="U3228">
        <v>0</v>
      </c>
      <c r="V3228">
        <v>1</v>
      </c>
      <c r="W3228">
        <v>1</v>
      </c>
      <c r="X3228">
        <v>2</v>
      </c>
      <c r="Y3228" t="s">
        <v>65</v>
      </c>
      <c r="Z3228" t="s">
        <v>72</v>
      </c>
      <c r="AA3228" s="1">
        <v>8800</v>
      </c>
      <c r="AB3228">
        <v>27</v>
      </c>
      <c r="AC3228" t="s">
        <v>63</v>
      </c>
      <c r="AD3228" t="s">
        <v>62</v>
      </c>
      <c r="AE3228" t="s">
        <v>79</v>
      </c>
      <c r="AF3228">
        <v>9</v>
      </c>
      <c r="AG3228">
        <v>13</v>
      </c>
      <c r="AH3228" s="1">
        <v>3502.6</v>
      </c>
      <c r="AI3228" t="s">
        <v>63</v>
      </c>
      <c r="AJ3228">
        <v>60</v>
      </c>
      <c r="AK3228" s="1">
        <v>37.799999999999997</v>
      </c>
      <c r="AL3228" s="1">
        <v>691.65</v>
      </c>
      <c r="AM3228" t="s">
        <v>63</v>
      </c>
      <c r="AN3228" t="s">
        <v>68</v>
      </c>
      <c r="AO3228" t="s">
        <v>68</v>
      </c>
      <c r="AP3228" t="s">
        <v>62</v>
      </c>
      <c r="AQ3228" t="s">
        <v>63</v>
      </c>
      <c r="AR3228" t="s">
        <v>68</v>
      </c>
      <c r="AS3228" t="s">
        <v>68</v>
      </c>
      <c r="AT3228" t="s">
        <v>62</v>
      </c>
      <c r="AU3228" t="s">
        <v>63</v>
      </c>
      <c r="AV3228" t="s">
        <v>63</v>
      </c>
      <c r="AW3228" t="s">
        <v>63</v>
      </c>
      <c r="AX3228" t="s">
        <v>63</v>
      </c>
      <c r="AY3228" t="s">
        <v>63</v>
      </c>
      <c r="AZ3228" t="s">
        <v>63</v>
      </c>
      <c r="BA3228" t="s">
        <v>63</v>
      </c>
      <c r="BB3228" t="s">
        <v>63</v>
      </c>
      <c r="BC3228">
        <v>15</v>
      </c>
      <c r="BD3228" t="s">
        <v>63</v>
      </c>
      <c r="BE3228" t="s">
        <v>63</v>
      </c>
      <c r="BF3228" t="s">
        <v>63</v>
      </c>
      <c r="BG3228" t="s">
        <v>62</v>
      </c>
      <c r="BH3228" t="s">
        <v>62</v>
      </c>
    </row>
    <row r="3229" spans="1:60" x14ac:dyDescent="0.55000000000000004">
      <c r="A3229" t="s">
        <v>3309</v>
      </c>
      <c r="B3229">
        <v>5</v>
      </c>
      <c r="C3229">
        <v>1</v>
      </c>
      <c r="D3229" t="s">
        <v>60</v>
      </c>
      <c r="E3229">
        <v>37</v>
      </c>
      <c r="F3229">
        <v>20</v>
      </c>
      <c r="G3229" t="s">
        <v>61</v>
      </c>
      <c r="H3229" t="s">
        <v>63</v>
      </c>
      <c r="I3229">
        <v>4</v>
      </c>
      <c r="J3229" t="s">
        <v>63</v>
      </c>
      <c r="K3229" s="1">
        <v>32000</v>
      </c>
      <c r="L3229">
        <v>7</v>
      </c>
      <c r="M3229">
        <v>0.82655999999999996</v>
      </c>
      <c r="N3229">
        <v>1.41344</v>
      </c>
      <c r="P3229" t="s">
        <v>63</v>
      </c>
      <c r="Q3229" t="s">
        <v>75</v>
      </c>
      <c r="R3229">
        <v>4</v>
      </c>
      <c r="S3229">
        <v>6</v>
      </c>
      <c r="T3229">
        <v>0</v>
      </c>
      <c r="U3229">
        <v>1</v>
      </c>
      <c r="V3229">
        <v>0</v>
      </c>
      <c r="W3229">
        <v>0</v>
      </c>
      <c r="X3229">
        <v>2</v>
      </c>
      <c r="Y3229" t="s">
        <v>65</v>
      </c>
      <c r="Z3229" t="s">
        <v>72</v>
      </c>
      <c r="AA3229" s="1">
        <v>13900</v>
      </c>
      <c r="AB3229">
        <v>20</v>
      </c>
      <c r="AC3229" t="s">
        <v>63</v>
      </c>
      <c r="AD3229" t="s">
        <v>63</v>
      </c>
      <c r="AE3229" t="s">
        <v>73</v>
      </c>
      <c r="AF3229">
        <v>19</v>
      </c>
      <c r="AG3229">
        <v>9</v>
      </c>
      <c r="AH3229" s="1">
        <v>2909.4</v>
      </c>
      <c r="AI3229" t="s">
        <v>62</v>
      </c>
      <c r="AJ3229">
        <v>71</v>
      </c>
      <c r="AK3229" s="1">
        <v>81.150000000000006</v>
      </c>
      <c r="AL3229" s="1">
        <v>1935.35</v>
      </c>
      <c r="AM3229" t="s">
        <v>63</v>
      </c>
      <c r="AN3229" t="s">
        <v>68</v>
      </c>
      <c r="AO3229" t="s">
        <v>68</v>
      </c>
      <c r="AP3229" t="s">
        <v>62</v>
      </c>
      <c r="AQ3229" t="s">
        <v>62</v>
      </c>
      <c r="AR3229" s="1">
        <v>48.85</v>
      </c>
      <c r="AS3229" s="1">
        <v>3498.9</v>
      </c>
      <c r="AT3229" t="s">
        <v>62</v>
      </c>
      <c r="AU3229" t="s">
        <v>62</v>
      </c>
      <c r="AV3229" t="s">
        <v>62</v>
      </c>
      <c r="AW3229">
        <v>3</v>
      </c>
      <c r="AX3229" t="s">
        <v>62</v>
      </c>
      <c r="AY3229" t="s">
        <v>62</v>
      </c>
      <c r="AZ3229" t="s">
        <v>62</v>
      </c>
      <c r="BA3229" t="s">
        <v>62</v>
      </c>
      <c r="BB3229" t="s">
        <v>62</v>
      </c>
      <c r="BC3229">
        <v>28</v>
      </c>
      <c r="BD3229" t="s">
        <v>62</v>
      </c>
      <c r="BE3229" t="s">
        <v>62</v>
      </c>
      <c r="BF3229" t="s">
        <v>62</v>
      </c>
      <c r="BG3229" t="s">
        <v>62</v>
      </c>
      <c r="BH3229" t="s">
        <v>62</v>
      </c>
    </row>
    <row r="3230" spans="1:60" x14ac:dyDescent="0.55000000000000004">
      <c r="A3230" t="s">
        <v>3310</v>
      </c>
      <c r="B3230">
        <v>1</v>
      </c>
      <c r="C3230">
        <v>2</v>
      </c>
      <c r="D3230" t="s">
        <v>60</v>
      </c>
      <c r="E3230">
        <v>35</v>
      </c>
      <c r="F3230">
        <v>17</v>
      </c>
      <c r="G3230" t="s">
        <v>88</v>
      </c>
      <c r="H3230" t="s">
        <v>63</v>
      </c>
      <c r="I3230">
        <v>10</v>
      </c>
      <c r="J3230" t="s">
        <v>63</v>
      </c>
      <c r="K3230" s="1">
        <v>96000</v>
      </c>
      <c r="L3230">
        <v>16</v>
      </c>
      <c r="M3230">
        <v>5.2991999999999999</v>
      </c>
      <c r="N3230">
        <v>10.0608</v>
      </c>
      <c r="P3230" t="s">
        <v>62</v>
      </c>
      <c r="Q3230" t="s">
        <v>75</v>
      </c>
      <c r="R3230">
        <v>4</v>
      </c>
      <c r="S3230">
        <v>4</v>
      </c>
      <c r="T3230">
        <v>0</v>
      </c>
      <c r="U3230">
        <v>2</v>
      </c>
      <c r="V3230">
        <v>0</v>
      </c>
      <c r="W3230">
        <v>1</v>
      </c>
      <c r="X3230">
        <v>3</v>
      </c>
      <c r="Y3230" t="s">
        <v>65</v>
      </c>
      <c r="Z3230" t="s">
        <v>66</v>
      </c>
      <c r="AA3230" s="1">
        <v>48300</v>
      </c>
      <c r="AB3230">
        <v>17</v>
      </c>
      <c r="AC3230" t="s">
        <v>63</v>
      </c>
      <c r="AD3230" t="s">
        <v>63</v>
      </c>
      <c r="AE3230" t="s">
        <v>85</v>
      </c>
      <c r="AF3230">
        <v>17</v>
      </c>
      <c r="AG3230">
        <v>12</v>
      </c>
      <c r="AH3230" s="1">
        <v>5751.1</v>
      </c>
      <c r="AI3230" t="s">
        <v>62</v>
      </c>
      <c r="AJ3230">
        <v>64</v>
      </c>
      <c r="AK3230" s="1">
        <v>56.4</v>
      </c>
      <c r="AL3230" s="1">
        <v>1176.75</v>
      </c>
      <c r="AM3230" t="s">
        <v>63</v>
      </c>
      <c r="AN3230" t="s">
        <v>68</v>
      </c>
      <c r="AO3230" t="s">
        <v>68</v>
      </c>
      <c r="AP3230" t="s">
        <v>62</v>
      </c>
      <c r="AQ3230" t="s">
        <v>63</v>
      </c>
      <c r="AR3230" t="s">
        <v>68</v>
      </c>
      <c r="AS3230" t="s">
        <v>68</v>
      </c>
      <c r="AT3230" t="s">
        <v>62</v>
      </c>
      <c r="AU3230" t="s">
        <v>63</v>
      </c>
      <c r="AV3230" t="s">
        <v>63</v>
      </c>
      <c r="AW3230" t="s">
        <v>63</v>
      </c>
      <c r="AX3230" t="s">
        <v>62</v>
      </c>
      <c r="AY3230" t="s">
        <v>62</v>
      </c>
      <c r="AZ3230" t="s">
        <v>62</v>
      </c>
      <c r="BA3230" t="s">
        <v>62</v>
      </c>
      <c r="BB3230" t="s">
        <v>63</v>
      </c>
      <c r="BC3230">
        <v>17</v>
      </c>
      <c r="BD3230" t="s">
        <v>62</v>
      </c>
      <c r="BE3230" t="s">
        <v>62</v>
      </c>
      <c r="BF3230" t="s">
        <v>63</v>
      </c>
      <c r="BG3230" t="s">
        <v>62</v>
      </c>
      <c r="BH3230" t="s">
        <v>62</v>
      </c>
    </row>
    <row r="3231" spans="1:60" x14ac:dyDescent="0.55000000000000004">
      <c r="A3231" t="s">
        <v>3311</v>
      </c>
      <c r="B3231">
        <v>3</v>
      </c>
      <c r="C3231">
        <v>2</v>
      </c>
      <c r="D3231" t="s">
        <v>70</v>
      </c>
      <c r="E3231">
        <v>51</v>
      </c>
      <c r="F3231">
        <v>18</v>
      </c>
      <c r="G3231" t="s">
        <v>94</v>
      </c>
      <c r="H3231" t="s">
        <v>62</v>
      </c>
      <c r="I3231">
        <v>14</v>
      </c>
      <c r="J3231" t="s">
        <v>63</v>
      </c>
      <c r="K3231" s="1">
        <v>151000</v>
      </c>
      <c r="L3231">
        <v>4.3</v>
      </c>
      <c r="M3231">
        <v>2.967301</v>
      </c>
      <c r="N3231">
        <v>3.5256989999999999</v>
      </c>
      <c r="P3231" t="s">
        <v>63</v>
      </c>
      <c r="Q3231" t="s">
        <v>75</v>
      </c>
      <c r="R3231">
        <v>5</v>
      </c>
      <c r="S3231">
        <v>6</v>
      </c>
      <c r="T3231">
        <v>0</v>
      </c>
      <c r="U3231">
        <v>0</v>
      </c>
      <c r="V3231">
        <v>0</v>
      </c>
      <c r="W3231">
        <v>1</v>
      </c>
      <c r="X3231">
        <v>3</v>
      </c>
      <c r="Y3231" t="s">
        <v>65</v>
      </c>
      <c r="Z3231" t="s">
        <v>72</v>
      </c>
      <c r="AA3231" s="1">
        <v>71700</v>
      </c>
      <c r="AB3231">
        <v>29</v>
      </c>
      <c r="AC3231" t="s">
        <v>62</v>
      </c>
      <c r="AD3231" t="s">
        <v>62</v>
      </c>
      <c r="AE3231" t="s">
        <v>73</v>
      </c>
      <c r="AF3231">
        <v>25</v>
      </c>
      <c r="AG3231">
        <v>12</v>
      </c>
      <c r="AH3231" s="1">
        <v>10600</v>
      </c>
      <c r="AI3231" t="s">
        <v>62</v>
      </c>
      <c r="AJ3231">
        <v>49</v>
      </c>
      <c r="AK3231" s="1">
        <v>26.85</v>
      </c>
      <c r="AL3231" s="1">
        <v>436.95</v>
      </c>
      <c r="AM3231" t="s">
        <v>63</v>
      </c>
      <c r="AN3231" t="s">
        <v>68</v>
      </c>
      <c r="AO3231" t="s">
        <v>68</v>
      </c>
      <c r="AP3231" t="s">
        <v>62</v>
      </c>
      <c r="AQ3231" t="s">
        <v>63</v>
      </c>
      <c r="AR3231" t="s">
        <v>68</v>
      </c>
      <c r="AS3231" t="s">
        <v>68</v>
      </c>
      <c r="AT3231" t="s">
        <v>62</v>
      </c>
      <c r="AU3231" t="s">
        <v>63</v>
      </c>
      <c r="AV3231" t="s">
        <v>62</v>
      </c>
      <c r="AW3231">
        <v>2</v>
      </c>
      <c r="AX3231" t="s">
        <v>62</v>
      </c>
      <c r="AY3231" t="s">
        <v>62</v>
      </c>
      <c r="AZ3231" t="s">
        <v>63</v>
      </c>
      <c r="BA3231" t="s">
        <v>62</v>
      </c>
      <c r="BB3231" t="s">
        <v>63</v>
      </c>
      <c r="BC3231">
        <v>29</v>
      </c>
      <c r="BD3231" t="s">
        <v>62</v>
      </c>
      <c r="BE3231" t="s">
        <v>62</v>
      </c>
      <c r="BF3231" t="s">
        <v>63</v>
      </c>
      <c r="BG3231" t="s">
        <v>63</v>
      </c>
      <c r="BH3231" t="s">
        <v>62</v>
      </c>
    </row>
    <row r="3232" spans="1:60" x14ac:dyDescent="0.55000000000000004">
      <c r="A3232" t="s">
        <v>3312</v>
      </c>
      <c r="B3232">
        <v>3</v>
      </c>
      <c r="C3232">
        <v>1</v>
      </c>
      <c r="D3232" t="s">
        <v>70</v>
      </c>
      <c r="E3232">
        <v>44</v>
      </c>
      <c r="F3232">
        <v>18</v>
      </c>
      <c r="G3232" t="s">
        <v>71</v>
      </c>
      <c r="H3232" t="s">
        <v>63</v>
      </c>
      <c r="I3232">
        <v>3</v>
      </c>
      <c r="J3232" t="s">
        <v>63</v>
      </c>
      <c r="K3232" s="1">
        <v>83000</v>
      </c>
      <c r="L3232">
        <v>18.7</v>
      </c>
      <c r="M3232">
        <v>3.0576370000000002</v>
      </c>
      <c r="N3232">
        <v>12.463362999999999</v>
      </c>
      <c r="P3232" t="s">
        <v>62</v>
      </c>
      <c r="Q3232" t="s">
        <v>75</v>
      </c>
      <c r="R3232">
        <v>4</v>
      </c>
      <c r="S3232">
        <v>2</v>
      </c>
      <c r="T3232">
        <v>1</v>
      </c>
      <c r="U3232">
        <v>0</v>
      </c>
      <c r="V3232">
        <v>0</v>
      </c>
      <c r="W3232">
        <v>1</v>
      </c>
      <c r="X3232">
        <v>2</v>
      </c>
      <c r="Y3232" t="s">
        <v>65</v>
      </c>
      <c r="Z3232" t="s">
        <v>72</v>
      </c>
      <c r="AA3232" s="1">
        <v>31200</v>
      </c>
      <c r="AB3232">
        <v>18</v>
      </c>
      <c r="AC3232" t="s">
        <v>62</v>
      </c>
      <c r="AD3232" t="s">
        <v>63</v>
      </c>
      <c r="AE3232" t="s">
        <v>73</v>
      </c>
      <c r="AF3232">
        <v>19</v>
      </c>
      <c r="AG3232">
        <v>10</v>
      </c>
      <c r="AH3232" s="1">
        <v>4447.5</v>
      </c>
      <c r="AI3232" t="s">
        <v>62</v>
      </c>
      <c r="AJ3232">
        <v>48</v>
      </c>
      <c r="AK3232" s="1">
        <v>105.45</v>
      </c>
      <c r="AL3232" s="1">
        <v>1625.15</v>
      </c>
      <c r="AM3232" t="s">
        <v>62</v>
      </c>
      <c r="AN3232" s="1">
        <v>38.549999999999997</v>
      </c>
      <c r="AO3232" s="1">
        <v>1787</v>
      </c>
      <c r="AP3232" t="s">
        <v>63</v>
      </c>
      <c r="AQ3232" t="s">
        <v>63</v>
      </c>
      <c r="AR3232" t="s">
        <v>68</v>
      </c>
      <c r="AS3232" t="s">
        <v>68</v>
      </c>
      <c r="AT3232" t="s">
        <v>62</v>
      </c>
      <c r="AU3232" t="s">
        <v>63</v>
      </c>
      <c r="AV3232" t="s">
        <v>63</v>
      </c>
      <c r="AW3232">
        <v>3</v>
      </c>
      <c r="AX3232" t="s">
        <v>63</v>
      </c>
      <c r="AY3232" t="s">
        <v>63</v>
      </c>
      <c r="AZ3232" t="s">
        <v>63</v>
      </c>
      <c r="BA3232" t="s">
        <v>62</v>
      </c>
      <c r="BB3232" t="s">
        <v>62</v>
      </c>
      <c r="BC3232">
        <v>23</v>
      </c>
      <c r="BD3232" t="s">
        <v>62</v>
      </c>
      <c r="BE3232" t="s">
        <v>63</v>
      </c>
      <c r="BF3232" t="s">
        <v>62</v>
      </c>
      <c r="BG3232" t="s">
        <v>63</v>
      </c>
      <c r="BH3232" t="s">
        <v>62</v>
      </c>
    </row>
    <row r="3233" spans="1:60" x14ac:dyDescent="0.55000000000000004">
      <c r="A3233" t="s">
        <v>3313</v>
      </c>
      <c r="B3233">
        <v>5</v>
      </c>
      <c r="C3233">
        <v>4</v>
      </c>
      <c r="D3233" t="s">
        <v>60</v>
      </c>
      <c r="E3233">
        <v>46</v>
      </c>
      <c r="F3233">
        <v>13</v>
      </c>
      <c r="G3233" t="s">
        <v>88</v>
      </c>
      <c r="H3233" t="s">
        <v>63</v>
      </c>
      <c r="I3233">
        <v>18</v>
      </c>
      <c r="J3233" t="s">
        <v>63</v>
      </c>
      <c r="K3233" s="1">
        <v>89000</v>
      </c>
      <c r="L3233">
        <v>10</v>
      </c>
      <c r="M3233">
        <v>3.1238999999999999</v>
      </c>
      <c r="N3233">
        <v>5.7760999999999996</v>
      </c>
      <c r="P3233" t="s">
        <v>63</v>
      </c>
      <c r="Q3233" t="s">
        <v>64</v>
      </c>
      <c r="R3233">
        <v>2</v>
      </c>
      <c r="S3233">
        <v>10</v>
      </c>
      <c r="T3233">
        <v>0</v>
      </c>
      <c r="U3233">
        <v>3</v>
      </c>
      <c r="V3233">
        <v>0</v>
      </c>
      <c r="W3233">
        <v>0</v>
      </c>
      <c r="X3233">
        <v>3</v>
      </c>
      <c r="Y3233" t="s">
        <v>65</v>
      </c>
      <c r="Z3233" t="s">
        <v>72</v>
      </c>
      <c r="AA3233" s="1">
        <v>49500</v>
      </c>
      <c r="AB3233">
        <v>22</v>
      </c>
      <c r="AC3233" t="s">
        <v>62</v>
      </c>
      <c r="AD3233" t="s">
        <v>62</v>
      </c>
      <c r="AE3233" t="s">
        <v>73</v>
      </c>
      <c r="AF3233">
        <v>28</v>
      </c>
      <c r="AG3233">
        <v>9</v>
      </c>
      <c r="AH3233" s="1">
        <v>2339</v>
      </c>
      <c r="AI3233" t="s">
        <v>63</v>
      </c>
      <c r="AJ3233">
        <v>68</v>
      </c>
      <c r="AK3233" s="1">
        <v>39</v>
      </c>
      <c r="AL3233" s="1">
        <v>860.6</v>
      </c>
      <c r="AM3233" t="s">
        <v>63</v>
      </c>
      <c r="AN3233" t="s">
        <v>68</v>
      </c>
      <c r="AO3233" t="s">
        <v>68</v>
      </c>
      <c r="AP3233" t="s">
        <v>62</v>
      </c>
      <c r="AQ3233" t="s">
        <v>63</v>
      </c>
      <c r="AR3233" t="s">
        <v>68</v>
      </c>
      <c r="AS3233" t="s">
        <v>68</v>
      </c>
      <c r="AT3233" t="s">
        <v>62</v>
      </c>
      <c r="AU3233" t="s">
        <v>63</v>
      </c>
      <c r="AV3233" t="s">
        <v>63</v>
      </c>
      <c r="AW3233" t="s">
        <v>63</v>
      </c>
      <c r="AX3233" t="s">
        <v>63</v>
      </c>
      <c r="AY3233" t="s">
        <v>62</v>
      </c>
      <c r="AZ3233" t="s">
        <v>63</v>
      </c>
      <c r="BA3233" t="s">
        <v>63</v>
      </c>
      <c r="BB3233" t="s">
        <v>63</v>
      </c>
      <c r="BC3233">
        <v>17</v>
      </c>
      <c r="BD3233" t="s">
        <v>63</v>
      </c>
      <c r="BE3233" t="s">
        <v>62</v>
      </c>
      <c r="BF3233" t="s">
        <v>63</v>
      </c>
      <c r="BG3233" t="s">
        <v>63</v>
      </c>
      <c r="BH3233" t="s">
        <v>62</v>
      </c>
    </row>
    <row r="3234" spans="1:60" x14ac:dyDescent="0.55000000000000004">
      <c r="A3234" t="s">
        <v>3314</v>
      </c>
      <c r="B3234">
        <v>5</v>
      </c>
      <c r="C3234">
        <v>4</v>
      </c>
      <c r="D3234" t="s">
        <v>70</v>
      </c>
      <c r="E3234">
        <v>42</v>
      </c>
      <c r="F3234">
        <v>15</v>
      </c>
      <c r="G3234" t="s">
        <v>61</v>
      </c>
      <c r="H3234" t="s">
        <v>62</v>
      </c>
      <c r="I3234">
        <v>9</v>
      </c>
      <c r="J3234" t="s">
        <v>63</v>
      </c>
      <c r="K3234" s="1">
        <v>42000</v>
      </c>
      <c r="L3234">
        <v>10.3</v>
      </c>
      <c r="M3234">
        <v>1.9640040000000001</v>
      </c>
      <c r="N3234">
        <v>2.361996</v>
      </c>
      <c r="P3234" t="s">
        <v>63</v>
      </c>
      <c r="Q3234" t="s">
        <v>75</v>
      </c>
      <c r="R3234">
        <v>2</v>
      </c>
      <c r="S3234">
        <v>10</v>
      </c>
      <c r="T3234">
        <v>0</v>
      </c>
      <c r="U3234">
        <v>1</v>
      </c>
      <c r="V3234">
        <v>0</v>
      </c>
      <c r="W3234">
        <v>1</v>
      </c>
      <c r="X3234">
        <v>1</v>
      </c>
      <c r="Y3234" t="s">
        <v>65</v>
      </c>
      <c r="Z3234" t="s">
        <v>72</v>
      </c>
      <c r="AA3234" s="1">
        <v>18600</v>
      </c>
      <c r="AB3234">
        <v>31</v>
      </c>
      <c r="AC3234" t="s">
        <v>62</v>
      </c>
      <c r="AD3234" t="s">
        <v>62</v>
      </c>
      <c r="AE3234" t="s">
        <v>67</v>
      </c>
      <c r="AF3234">
        <v>15</v>
      </c>
      <c r="AG3234">
        <v>11</v>
      </c>
      <c r="AH3234" s="1">
        <v>4907.6000000000004</v>
      </c>
      <c r="AI3234" t="s">
        <v>62</v>
      </c>
      <c r="AJ3234">
        <v>35</v>
      </c>
      <c r="AK3234" s="1">
        <v>17.399999999999999</v>
      </c>
      <c r="AL3234" s="1">
        <v>203.75</v>
      </c>
      <c r="AM3234" t="s">
        <v>62</v>
      </c>
      <c r="AN3234" s="1">
        <v>43.7</v>
      </c>
      <c r="AO3234" s="1">
        <v>1477.05</v>
      </c>
      <c r="AP3234" t="s">
        <v>62</v>
      </c>
      <c r="AQ3234" t="s">
        <v>63</v>
      </c>
      <c r="AR3234" t="s">
        <v>68</v>
      </c>
      <c r="AS3234" t="s">
        <v>68</v>
      </c>
      <c r="AT3234" t="s">
        <v>62</v>
      </c>
      <c r="AU3234" t="s">
        <v>62</v>
      </c>
      <c r="AV3234" t="s">
        <v>63</v>
      </c>
      <c r="AW3234">
        <v>3</v>
      </c>
      <c r="AX3234" t="s">
        <v>62</v>
      </c>
      <c r="AY3234" t="s">
        <v>62</v>
      </c>
      <c r="AZ3234" t="s">
        <v>62</v>
      </c>
      <c r="BA3234" t="s">
        <v>62</v>
      </c>
      <c r="BB3234" t="s">
        <v>63</v>
      </c>
      <c r="BC3234">
        <v>17</v>
      </c>
      <c r="BD3234" t="s">
        <v>62</v>
      </c>
      <c r="BE3234" t="s">
        <v>62</v>
      </c>
      <c r="BF3234" t="s">
        <v>62</v>
      </c>
      <c r="BG3234" t="s">
        <v>63</v>
      </c>
      <c r="BH3234" t="s">
        <v>62</v>
      </c>
    </row>
    <row r="3235" spans="1:60" x14ac:dyDescent="0.55000000000000004">
      <c r="A3235" t="s">
        <v>3315</v>
      </c>
      <c r="B3235">
        <v>2</v>
      </c>
      <c r="C3235">
        <v>2</v>
      </c>
      <c r="D3235" t="s">
        <v>60</v>
      </c>
      <c r="E3235">
        <v>31</v>
      </c>
      <c r="F3235">
        <v>15</v>
      </c>
      <c r="G3235" t="s">
        <v>61</v>
      </c>
      <c r="H3235" t="s">
        <v>63</v>
      </c>
      <c r="I3235">
        <v>3</v>
      </c>
      <c r="J3235" t="s">
        <v>63</v>
      </c>
      <c r="K3235" s="1">
        <v>31000</v>
      </c>
      <c r="L3235">
        <v>5.6</v>
      </c>
      <c r="M3235">
        <v>0.69440000000000002</v>
      </c>
      <c r="N3235">
        <v>1.0416000000000001</v>
      </c>
      <c r="P3235" t="s">
        <v>63</v>
      </c>
      <c r="Q3235" t="s">
        <v>64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1</v>
      </c>
      <c r="Y3235" t="s">
        <v>65</v>
      </c>
      <c r="Z3235" t="s">
        <v>72</v>
      </c>
      <c r="AA3235" s="1">
        <v>17500</v>
      </c>
      <c r="AB3235">
        <v>25</v>
      </c>
      <c r="AC3235" t="s">
        <v>62</v>
      </c>
      <c r="AD3235" t="s">
        <v>62</v>
      </c>
      <c r="AE3235" t="s">
        <v>79</v>
      </c>
      <c r="AF3235">
        <v>8</v>
      </c>
      <c r="AG3235">
        <v>8</v>
      </c>
      <c r="AH3235" s="1">
        <v>1238.2</v>
      </c>
      <c r="AI3235" t="s">
        <v>62</v>
      </c>
      <c r="AJ3235">
        <v>8</v>
      </c>
      <c r="AK3235" s="1">
        <v>11.25</v>
      </c>
      <c r="AL3235" s="1">
        <v>26.5</v>
      </c>
      <c r="AM3235" t="s">
        <v>62</v>
      </c>
      <c r="AN3235" s="1">
        <v>28.5</v>
      </c>
      <c r="AO3235" s="1">
        <v>229.6</v>
      </c>
      <c r="AP3235" t="s">
        <v>63</v>
      </c>
      <c r="AQ3235" t="s">
        <v>63</v>
      </c>
      <c r="AR3235" t="s">
        <v>68</v>
      </c>
      <c r="AS3235" t="s">
        <v>68</v>
      </c>
      <c r="AT3235" t="s">
        <v>62</v>
      </c>
      <c r="AU3235" t="s">
        <v>63</v>
      </c>
      <c r="AV3235" t="s">
        <v>63</v>
      </c>
      <c r="AW3235">
        <v>3</v>
      </c>
      <c r="AX3235" t="s">
        <v>63</v>
      </c>
      <c r="AY3235" t="s">
        <v>63</v>
      </c>
      <c r="AZ3235" t="s">
        <v>63</v>
      </c>
      <c r="BA3235" t="s">
        <v>63</v>
      </c>
      <c r="BB3235" t="s">
        <v>63</v>
      </c>
      <c r="BC3235">
        <v>20</v>
      </c>
      <c r="BD3235" t="s">
        <v>62</v>
      </c>
      <c r="BE3235" t="s">
        <v>63</v>
      </c>
      <c r="BF3235" t="s">
        <v>62</v>
      </c>
      <c r="BG3235" t="s">
        <v>63</v>
      </c>
      <c r="BH3235" t="s">
        <v>63</v>
      </c>
    </row>
    <row r="3236" spans="1:60" x14ac:dyDescent="0.55000000000000004">
      <c r="A3236" t="s">
        <v>3316</v>
      </c>
      <c r="B3236">
        <v>4</v>
      </c>
      <c r="C3236">
        <v>5</v>
      </c>
      <c r="D3236" t="s">
        <v>60</v>
      </c>
      <c r="E3236">
        <v>51</v>
      </c>
      <c r="F3236">
        <v>15</v>
      </c>
      <c r="G3236" t="s">
        <v>88</v>
      </c>
      <c r="H3236" t="s">
        <v>63</v>
      </c>
      <c r="I3236">
        <v>11</v>
      </c>
      <c r="J3236" t="s">
        <v>63</v>
      </c>
      <c r="K3236" s="1">
        <v>43000</v>
      </c>
      <c r="L3236">
        <v>4.4000000000000004</v>
      </c>
      <c r="M3236">
        <v>0.94032400000000005</v>
      </c>
      <c r="N3236">
        <v>0.95167599999999997</v>
      </c>
      <c r="P3236" t="s">
        <v>63</v>
      </c>
      <c r="Q3236" t="s">
        <v>64</v>
      </c>
      <c r="R3236">
        <v>2</v>
      </c>
      <c r="S3236">
        <v>1</v>
      </c>
      <c r="T3236">
        <v>0</v>
      </c>
      <c r="U3236">
        <v>0</v>
      </c>
      <c r="V3236">
        <v>1</v>
      </c>
      <c r="W3236">
        <v>0</v>
      </c>
      <c r="X3236">
        <v>1</v>
      </c>
      <c r="Y3236" t="s">
        <v>78</v>
      </c>
      <c r="Z3236" t="s">
        <v>66</v>
      </c>
      <c r="AA3236" s="1">
        <v>24300</v>
      </c>
      <c r="AB3236">
        <v>28</v>
      </c>
      <c r="AC3236" t="s">
        <v>62</v>
      </c>
      <c r="AD3236" t="s">
        <v>63</v>
      </c>
      <c r="AE3236" t="s">
        <v>79</v>
      </c>
      <c r="AF3236">
        <v>34</v>
      </c>
      <c r="AG3236">
        <v>12</v>
      </c>
      <c r="AH3236" s="1">
        <v>4497</v>
      </c>
      <c r="AI3236" t="s">
        <v>62</v>
      </c>
      <c r="AJ3236">
        <v>64</v>
      </c>
      <c r="AK3236" s="1">
        <v>76.95</v>
      </c>
      <c r="AL3236" s="1">
        <v>1751.5</v>
      </c>
      <c r="AM3236" t="s">
        <v>63</v>
      </c>
      <c r="AN3236" t="s">
        <v>68</v>
      </c>
      <c r="AO3236" t="s">
        <v>68</v>
      </c>
      <c r="AP3236" t="s">
        <v>62</v>
      </c>
      <c r="AQ3236" t="s">
        <v>63</v>
      </c>
      <c r="AR3236" t="s">
        <v>68</v>
      </c>
      <c r="AS3236" t="s">
        <v>68</v>
      </c>
      <c r="AT3236" t="s">
        <v>62</v>
      </c>
      <c r="AU3236" t="s">
        <v>63</v>
      </c>
      <c r="AV3236" t="s">
        <v>63</v>
      </c>
      <c r="AW3236" t="s">
        <v>63</v>
      </c>
      <c r="AX3236" t="s">
        <v>63</v>
      </c>
      <c r="AY3236" t="s">
        <v>63</v>
      </c>
      <c r="AZ3236" t="s">
        <v>63</v>
      </c>
      <c r="BA3236" t="s">
        <v>63</v>
      </c>
      <c r="BB3236" t="s">
        <v>63</v>
      </c>
      <c r="BC3236">
        <v>22</v>
      </c>
      <c r="BD3236" t="s">
        <v>63</v>
      </c>
      <c r="BE3236" t="s">
        <v>63</v>
      </c>
      <c r="BF3236" t="s">
        <v>62</v>
      </c>
      <c r="BG3236" t="s">
        <v>63</v>
      </c>
      <c r="BH3236" t="s">
        <v>62</v>
      </c>
    </row>
    <row r="3237" spans="1:60" x14ac:dyDescent="0.55000000000000004">
      <c r="A3237" t="s">
        <v>3317</v>
      </c>
      <c r="B3237">
        <v>2</v>
      </c>
      <c r="C3237">
        <v>2</v>
      </c>
      <c r="D3237" t="s">
        <v>70</v>
      </c>
      <c r="E3237">
        <v>27</v>
      </c>
      <c r="F3237">
        <v>21</v>
      </c>
      <c r="G3237" t="s">
        <v>81</v>
      </c>
      <c r="H3237" t="s">
        <v>62</v>
      </c>
      <c r="I3237">
        <v>0</v>
      </c>
      <c r="J3237" t="s">
        <v>63</v>
      </c>
      <c r="K3237" s="1">
        <v>23000</v>
      </c>
      <c r="L3237">
        <v>12.1</v>
      </c>
      <c r="M3237">
        <v>0.73192900000000005</v>
      </c>
      <c r="N3237">
        <v>2.0510709999999999</v>
      </c>
      <c r="P3237" t="s">
        <v>62</v>
      </c>
      <c r="Q3237" t="s">
        <v>75</v>
      </c>
      <c r="R3237">
        <v>2</v>
      </c>
      <c r="S3237">
        <v>5</v>
      </c>
      <c r="T3237">
        <v>0</v>
      </c>
      <c r="U3237">
        <v>0</v>
      </c>
      <c r="V3237">
        <v>0</v>
      </c>
      <c r="W3237">
        <v>0</v>
      </c>
      <c r="X3237">
        <v>1</v>
      </c>
      <c r="Y3237" t="s">
        <v>65</v>
      </c>
      <c r="Z3237" t="s">
        <v>66</v>
      </c>
      <c r="AA3237" s="1">
        <v>12500</v>
      </c>
      <c r="AB3237">
        <v>33</v>
      </c>
      <c r="AC3237" t="s">
        <v>62</v>
      </c>
      <c r="AD3237" t="s">
        <v>62</v>
      </c>
      <c r="AE3237" t="s">
        <v>79</v>
      </c>
      <c r="AF3237">
        <v>9</v>
      </c>
      <c r="AG3237">
        <v>9</v>
      </c>
      <c r="AH3237" s="1">
        <v>1697</v>
      </c>
      <c r="AI3237" t="s">
        <v>62</v>
      </c>
      <c r="AJ3237">
        <v>36</v>
      </c>
      <c r="AK3237" s="1">
        <v>25.5</v>
      </c>
      <c r="AL3237" s="1">
        <v>296.64999999999998</v>
      </c>
      <c r="AM3237" t="s">
        <v>62</v>
      </c>
      <c r="AN3237" s="1">
        <v>43.25</v>
      </c>
      <c r="AO3237" s="1">
        <v>1526.9</v>
      </c>
      <c r="AP3237" t="s">
        <v>62</v>
      </c>
      <c r="AQ3237" t="s">
        <v>62</v>
      </c>
      <c r="AR3237" s="1">
        <v>38.9</v>
      </c>
      <c r="AS3237" s="1">
        <v>1326.05</v>
      </c>
      <c r="AT3237" t="s">
        <v>62</v>
      </c>
      <c r="AU3237" t="s">
        <v>62</v>
      </c>
      <c r="AV3237" t="s">
        <v>62</v>
      </c>
      <c r="AW3237">
        <v>4</v>
      </c>
      <c r="AX3237" t="s">
        <v>62</v>
      </c>
      <c r="AY3237" t="s">
        <v>62</v>
      </c>
      <c r="AZ3237" t="s">
        <v>62</v>
      </c>
      <c r="BA3237" t="s">
        <v>62</v>
      </c>
      <c r="BB3237" t="s">
        <v>63</v>
      </c>
      <c r="BC3237">
        <v>17</v>
      </c>
      <c r="BD3237" t="s">
        <v>62</v>
      </c>
      <c r="BE3237" t="s">
        <v>62</v>
      </c>
      <c r="BF3237" t="s">
        <v>62</v>
      </c>
      <c r="BG3237" t="s">
        <v>63</v>
      </c>
      <c r="BH3237" t="s">
        <v>63</v>
      </c>
    </row>
    <row r="3238" spans="1:60" x14ac:dyDescent="0.55000000000000004">
      <c r="A3238" t="s">
        <v>3318</v>
      </c>
      <c r="B3238">
        <v>2</v>
      </c>
      <c r="C3238">
        <v>3</v>
      </c>
      <c r="D3238" t="s">
        <v>70</v>
      </c>
      <c r="E3238">
        <v>77</v>
      </c>
      <c r="F3238">
        <v>12</v>
      </c>
      <c r="H3238" t="s">
        <v>63</v>
      </c>
      <c r="I3238">
        <v>10</v>
      </c>
      <c r="J3238" t="s">
        <v>62</v>
      </c>
      <c r="K3238" s="1">
        <v>17000</v>
      </c>
      <c r="L3238">
        <v>0.3</v>
      </c>
      <c r="M3238">
        <v>1.4433E-2</v>
      </c>
      <c r="N3238">
        <v>3.6567000000000002E-2</v>
      </c>
      <c r="P3238" t="s">
        <v>63</v>
      </c>
      <c r="Q3238" t="s">
        <v>75</v>
      </c>
      <c r="R3238">
        <v>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 t="s">
        <v>65</v>
      </c>
      <c r="Z3238" t="s">
        <v>66</v>
      </c>
      <c r="AA3238" s="1">
        <v>9200</v>
      </c>
      <c r="AB3238">
        <v>28</v>
      </c>
      <c r="AC3238" t="s">
        <v>63</v>
      </c>
      <c r="AD3238" t="s">
        <v>63</v>
      </c>
      <c r="AE3238" t="s">
        <v>67</v>
      </c>
      <c r="AF3238">
        <v>37</v>
      </c>
      <c r="AG3238">
        <v>10</v>
      </c>
      <c r="AH3238" s="1">
        <v>1669.3</v>
      </c>
      <c r="AI3238" t="s">
        <v>63</v>
      </c>
      <c r="AJ3238">
        <v>71</v>
      </c>
      <c r="AK3238" s="1">
        <v>64.5</v>
      </c>
      <c r="AL3238" s="1">
        <v>1601.6</v>
      </c>
      <c r="AM3238" t="s">
        <v>63</v>
      </c>
      <c r="AN3238" t="s">
        <v>68</v>
      </c>
      <c r="AO3238" t="s">
        <v>68</v>
      </c>
      <c r="AP3238" t="s">
        <v>62</v>
      </c>
      <c r="AQ3238" t="s">
        <v>63</v>
      </c>
      <c r="AR3238" t="s">
        <v>68</v>
      </c>
      <c r="AS3238" t="s">
        <v>68</v>
      </c>
      <c r="AT3238" t="s">
        <v>62</v>
      </c>
      <c r="AU3238" t="s">
        <v>63</v>
      </c>
      <c r="AV3238" t="s">
        <v>63</v>
      </c>
      <c r="AW3238" t="s">
        <v>63</v>
      </c>
      <c r="AX3238" t="s">
        <v>62</v>
      </c>
      <c r="AY3238" t="s">
        <v>62</v>
      </c>
      <c r="AZ3238" t="s">
        <v>62</v>
      </c>
      <c r="BA3238" t="s">
        <v>62</v>
      </c>
      <c r="BB3238" t="s">
        <v>63</v>
      </c>
      <c r="BC3238">
        <v>14</v>
      </c>
      <c r="BD3238" t="s">
        <v>63</v>
      </c>
      <c r="BE3238" t="s">
        <v>63</v>
      </c>
      <c r="BF3238" t="s">
        <v>63</v>
      </c>
      <c r="BG3238" t="s">
        <v>63</v>
      </c>
      <c r="BH3238" t="s">
        <v>62</v>
      </c>
    </row>
    <row r="3239" spans="1:60" x14ac:dyDescent="0.55000000000000004">
      <c r="A3239" t="s">
        <v>3319</v>
      </c>
      <c r="B3239">
        <v>1</v>
      </c>
      <c r="C3239">
        <v>4</v>
      </c>
      <c r="D3239" t="s">
        <v>60</v>
      </c>
      <c r="E3239">
        <v>54</v>
      </c>
      <c r="F3239">
        <v>12</v>
      </c>
      <c r="G3239" t="s">
        <v>117</v>
      </c>
      <c r="H3239" t="s">
        <v>63</v>
      </c>
      <c r="I3239">
        <v>8</v>
      </c>
      <c r="J3239" t="s">
        <v>63</v>
      </c>
      <c r="K3239" s="1">
        <v>41000</v>
      </c>
      <c r="L3239">
        <v>7.4</v>
      </c>
      <c r="M3239">
        <v>0.35194399999999998</v>
      </c>
      <c r="N3239">
        <v>2.6820560000000002</v>
      </c>
      <c r="P3239" t="s">
        <v>63</v>
      </c>
      <c r="Q3239" t="s">
        <v>64</v>
      </c>
      <c r="R3239">
        <v>1</v>
      </c>
      <c r="S3239">
        <v>2</v>
      </c>
      <c r="T3239">
        <v>1</v>
      </c>
      <c r="U3239">
        <v>1</v>
      </c>
      <c r="V3239">
        <v>0</v>
      </c>
      <c r="W3239">
        <v>1</v>
      </c>
      <c r="X3239">
        <v>3</v>
      </c>
      <c r="Y3239" t="s">
        <v>65</v>
      </c>
      <c r="Z3239" t="s">
        <v>66</v>
      </c>
      <c r="AA3239" s="1">
        <v>13100</v>
      </c>
      <c r="AB3239">
        <v>29</v>
      </c>
      <c r="AC3239" t="s">
        <v>62</v>
      </c>
      <c r="AD3239" t="s">
        <v>62</v>
      </c>
      <c r="AE3239" t="s">
        <v>67</v>
      </c>
      <c r="AF3239">
        <v>10</v>
      </c>
      <c r="AG3239">
        <v>10</v>
      </c>
      <c r="AH3239" s="1">
        <v>1795.4</v>
      </c>
      <c r="AI3239" t="s">
        <v>62</v>
      </c>
      <c r="AJ3239">
        <v>24</v>
      </c>
      <c r="AK3239" s="1">
        <v>30</v>
      </c>
      <c r="AL3239" s="1">
        <v>283.35000000000002</v>
      </c>
      <c r="AM3239" t="s">
        <v>63</v>
      </c>
      <c r="AN3239" t="s">
        <v>68</v>
      </c>
      <c r="AO3239" t="s">
        <v>68</v>
      </c>
      <c r="AP3239" t="s">
        <v>63</v>
      </c>
      <c r="AQ3239" t="s">
        <v>63</v>
      </c>
      <c r="AR3239" t="s">
        <v>68</v>
      </c>
      <c r="AS3239" t="s">
        <v>68</v>
      </c>
      <c r="AT3239" t="s">
        <v>63</v>
      </c>
      <c r="AU3239" t="s">
        <v>63</v>
      </c>
      <c r="AV3239" t="s">
        <v>63</v>
      </c>
      <c r="AW3239" t="s">
        <v>63</v>
      </c>
      <c r="AX3239" t="s">
        <v>63</v>
      </c>
      <c r="AY3239" t="s">
        <v>63</v>
      </c>
      <c r="AZ3239" t="s">
        <v>63</v>
      </c>
      <c r="BA3239" t="s">
        <v>63</v>
      </c>
      <c r="BB3239" t="s">
        <v>63</v>
      </c>
      <c r="BC3239">
        <v>14</v>
      </c>
      <c r="BD3239" t="s">
        <v>63</v>
      </c>
      <c r="BE3239" t="s">
        <v>63</v>
      </c>
      <c r="BF3239" t="s">
        <v>63</v>
      </c>
      <c r="BG3239" t="s">
        <v>63</v>
      </c>
      <c r="BH3239" t="s">
        <v>63</v>
      </c>
    </row>
    <row r="3240" spans="1:60" x14ac:dyDescent="0.55000000000000004">
      <c r="A3240" t="s">
        <v>3320</v>
      </c>
      <c r="B3240">
        <v>3</v>
      </c>
      <c r="C3240">
        <v>3</v>
      </c>
      <c r="D3240" t="s">
        <v>70</v>
      </c>
      <c r="E3240">
        <v>39</v>
      </c>
      <c r="F3240">
        <v>19</v>
      </c>
      <c r="G3240" t="s">
        <v>61</v>
      </c>
      <c r="H3240" t="s">
        <v>63</v>
      </c>
      <c r="I3240">
        <v>8</v>
      </c>
      <c r="J3240" t="s">
        <v>63</v>
      </c>
      <c r="K3240" s="1">
        <v>92000</v>
      </c>
      <c r="L3240">
        <v>11</v>
      </c>
      <c r="M3240">
        <v>3.0258799999999999</v>
      </c>
      <c r="N3240">
        <v>7.0941200000000002</v>
      </c>
      <c r="P3240" t="s">
        <v>63</v>
      </c>
      <c r="Q3240" t="s">
        <v>64</v>
      </c>
      <c r="R3240">
        <v>3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-1</v>
      </c>
      <c r="Z3240">
        <v>-1</v>
      </c>
      <c r="AA3240" s="1">
        <v>-1000</v>
      </c>
      <c r="AB3240">
        <v>20</v>
      </c>
      <c r="AC3240" t="s">
        <v>63</v>
      </c>
      <c r="AD3240" t="s">
        <v>62</v>
      </c>
      <c r="AE3240" t="s">
        <v>67</v>
      </c>
      <c r="AF3240">
        <v>7</v>
      </c>
      <c r="AG3240">
        <v>9</v>
      </c>
      <c r="AH3240" s="1">
        <v>2264.8000000000002</v>
      </c>
      <c r="AI3240" t="s">
        <v>62</v>
      </c>
      <c r="AJ3240">
        <v>28</v>
      </c>
      <c r="AK3240" s="1">
        <v>22.2</v>
      </c>
      <c r="AL3240" s="1">
        <v>201.1</v>
      </c>
      <c r="AM3240" t="s">
        <v>62</v>
      </c>
      <c r="AN3240" s="1">
        <v>55.5</v>
      </c>
      <c r="AO3240" s="1">
        <v>1487</v>
      </c>
      <c r="AP3240" t="s">
        <v>62</v>
      </c>
      <c r="AQ3240" t="s">
        <v>62</v>
      </c>
      <c r="AR3240" s="1">
        <v>59</v>
      </c>
      <c r="AS3240" s="1">
        <v>1578</v>
      </c>
      <c r="AT3240" t="s">
        <v>62</v>
      </c>
      <c r="AU3240" t="s">
        <v>62</v>
      </c>
      <c r="AV3240" t="s">
        <v>62</v>
      </c>
      <c r="AW3240">
        <v>4</v>
      </c>
      <c r="AX3240" t="s">
        <v>62</v>
      </c>
      <c r="AY3240" t="s">
        <v>62</v>
      </c>
      <c r="AZ3240" t="s">
        <v>62</v>
      </c>
      <c r="BA3240" t="s">
        <v>62</v>
      </c>
      <c r="BB3240" t="s">
        <v>62</v>
      </c>
      <c r="BC3240">
        <v>7</v>
      </c>
      <c r="BD3240" t="s">
        <v>62</v>
      </c>
      <c r="BE3240" t="s">
        <v>62</v>
      </c>
      <c r="BF3240" t="s">
        <v>62</v>
      </c>
      <c r="BG3240" t="s">
        <v>62</v>
      </c>
      <c r="BH3240" t="s">
        <v>63</v>
      </c>
    </row>
    <row r="3241" spans="1:60" x14ac:dyDescent="0.55000000000000004">
      <c r="A3241" t="s">
        <v>3321</v>
      </c>
      <c r="B3241">
        <v>4</v>
      </c>
      <c r="C3241">
        <v>1</v>
      </c>
      <c r="D3241" t="s">
        <v>60</v>
      </c>
      <c r="E3241">
        <v>69</v>
      </c>
      <c r="F3241">
        <v>16</v>
      </c>
      <c r="G3241" t="s">
        <v>61</v>
      </c>
      <c r="H3241" t="s">
        <v>63</v>
      </c>
      <c r="I3241">
        <v>10</v>
      </c>
      <c r="J3241" t="s">
        <v>62</v>
      </c>
      <c r="K3241" s="1">
        <v>13000</v>
      </c>
      <c r="L3241">
        <v>4</v>
      </c>
      <c r="M3241">
        <v>0.19811999999999999</v>
      </c>
      <c r="N3241">
        <v>0.32188</v>
      </c>
      <c r="P3241" t="s">
        <v>63</v>
      </c>
      <c r="Q3241" t="s">
        <v>64</v>
      </c>
      <c r="R3241">
        <v>1</v>
      </c>
      <c r="S3241">
        <v>8</v>
      </c>
      <c r="T3241">
        <v>1</v>
      </c>
      <c r="U3241">
        <v>7</v>
      </c>
      <c r="V3241">
        <v>0</v>
      </c>
      <c r="W3241">
        <v>0</v>
      </c>
      <c r="X3241">
        <v>1</v>
      </c>
      <c r="Y3241" t="s">
        <v>78</v>
      </c>
      <c r="Z3241" t="s">
        <v>66</v>
      </c>
      <c r="AA3241" s="1">
        <v>7700</v>
      </c>
      <c r="AB3241">
        <v>19</v>
      </c>
      <c r="AC3241" t="s">
        <v>63</v>
      </c>
      <c r="AD3241" t="s">
        <v>62</v>
      </c>
      <c r="AE3241" t="s">
        <v>73</v>
      </c>
      <c r="AF3241">
        <v>13</v>
      </c>
      <c r="AG3241">
        <v>9</v>
      </c>
      <c r="AH3241" s="1">
        <v>2602.1999999999998</v>
      </c>
      <c r="AI3241" t="s">
        <v>63</v>
      </c>
      <c r="AJ3241">
        <v>46</v>
      </c>
      <c r="AK3241" s="1">
        <v>13.65</v>
      </c>
      <c r="AL3241" s="1">
        <v>194.65</v>
      </c>
      <c r="AM3241" t="s">
        <v>63</v>
      </c>
      <c r="AN3241" t="s">
        <v>68</v>
      </c>
      <c r="AO3241" t="s">
        <v>68</v>
      </c>
      <c r="AP3241" t="s">
        <v>62</v>
      </c>
      <c r="AQ3241" t="s">
        <v>63</v>
      </c>
      <c r="AR3241" t="s">
        <v>68</v>
      </c>
      <c r="AS3241" t="s">
        <v>68</v>
      </c>
      <c r="AT3241" t="s">
        <v>63</v>
      </c>
      <c r="AU3241" t="s">
        <v>63</v>
      </c>
      <c r="AV3241" t="s">
        <v>63</v>
      </c>
      <c r="AW3241">
        <v>3</v>
      </c>
      <c r="AX3241" t="s">
        <v>63</v>
      </c>
      <c r="AY3241" t="s">
        <v>62</v>
      </c>
      <c r="AZ3241" t="s">
        <v>63</v>
      </c>
      <c r="BA3241" t="s">
        <v>63</v>
      </c>
      <c r="BB3241" t="s">
        <v>63</v>
      </c>
      <c r="BC3241">
        <v>21</v>
      </c>
      <c r="BD3241" t="s">
        <v>62</v>
      </c>
      <c r="BE3241" t="s">
        <v>62</v>
      </c>
      <c r="BF3241" t="s">
        <v>63</v>
      </c>
      <c r="BG3241" t="s">
        <v>63</v>
      </c>
      <c r="BH3241" t="s">
        <v>62</v>
      </c>
    </row>
    <row r="3242" spans="1:60" x14ac:dyDescent="0.55000000000000004">
      <c r="A3242" t="s">
        <v>3322</v>
      </c>
      <c r="B3242">
        <v>4</v>
      </c>
      <c r="C3242">
        <v>5</v>
      </c>
      <c r="E3242">
        <v>29</v>
      </c>
      <c r="F3242">
        <v>15</v>
      </c>
      <c r="G3242" t="s">
        <v>61</v>
      </c>
      <c r="H3242" t="s">
        <v>63</v>
      </c>
      <c r="I3242">
        <v>3</v>
      </c>
      <c r="J3242" t="s">
        <v>63</v>
      </c>
      <c r="K3242" s="1">
        <v>27000</v>
      </c>
      <c r="L3242">
        <v>15.3</v>
      </c>
      <c r="M3242">
        <v>0.60312600000000005</v>
      </c>
      <c r="N3242">
        <v>3.5278740000000002</v>
      </c>
      <c r="P3242" t="s">
        <v>62</v>
      </c>
      <c r="Q3242" t="s">
        <v>64</v>
      </c>
      <c r="R3242">
        <v>3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3</v>
      </c>
      <c r="Y3242" t="s">
        <v>65</v>
      </c>
      <c r="Z3242" t="s">
        <v>66</v>
      </c>
      <c r="AA3242" s="1">
        <v>13000</v>
      </c>
      <c r="AB3242">
        <v>31</v>
      </c>
      <c r="AC3242" t="s">
        <v>63</v>
      </c>
      <c r="AD3242" t="s">
        <v>62</v>
      </c>
      <c r="AE3242" t="s">
        <v>67</v>
      </c>
      <c r="AF3242">
        <v>4</v>
      </c>
      <c r="AG3242">
        <v>13</v>
      </c>
      <c r="AH3242" s="1">
        <v>4204</v>
      </c>
      <c r="AI3242" t="s">
        <v>62</v>
      </c>
      <c r="AJ3242">
        <v>8</v>
      </c>
      <c r="AK3242" s="1">
        <v>42.9</v>
      </c>
      <c r="AL3242" s="1">
        <v>130.5</v>
      </c>
      <c r="AM3242" t="s">
        <v>62</v>
      </c>
      <c r="AN3242" s="1">
        <v>31.15</v>
      </c>
      <c r="AO3242" s="1">
        <v>244.1</v>
      </c>
      <c r="AP3242" t="s">
        <v>63</v>
      </c>
      <c r="AQ3242" t="s">
        <v>63</v>
      </c>
      <c r="AR3242" t="s">
        <v>68</v>
      </c>
      <c r="AS3242" t="s">
        <v>68</v>
      </c>
      <c r="AT3242" t="s">
        <v>62</v>
      </c>
      <c r="AU3242" t="s">
        <v>62</v>
      </c>
      <c r="AV3242" t="s">
        <v>63</v>
      </c>
      <c r="AW3242">
        <v>3</v>
      </c>
      <c r="AX3242" t="s">
        <v>63</v>
      </c>
      <c r="AY3242" t="s">
        <v>63</v>
      </c>
      <c r="AZ3242" t="s">
        <v>63</v>
      </c>
      <c r="BA3242" t="s">
        <v>63</v>
      </c>
      <c r="BB3242" t="s">
        <v>62</v>
      </c>
      <c r="BC3242">
        <v>12</v>
      </c>
      <c r="BD3242" t="s">
        <v>62</v>
      </c>
      <c r="BE3242" t="s">
        <v>62</v>
      </c>
      <c r="BF3242" t="s">
        <v>62</v>
      </c>
      <c r="BG3242" t="s">
        <v>63</v>
      </c>
      <c r="BH3242" t="s">
        <v>63</v>
      </c>
    </row>
    <row r="3243" spans="1:60" x14ac:dyDescent="0.55000000000000004">
      <c r="A3243" t="s">
        <v>3323</v>
      </c>
      <c r="B3243">
        <v>4</v>
      </c>
      <c r="C3243">
        <v>3</v>
      </c>
      <c r="E3243">
        <v>45</v>
      </c>
      <c r="F3243">
        <v>7</v>
      </c>
      <c r="G3243" t="s">
        <v>71</v>
      </c>
      <c r="H3243" t="s">
        <v>63</v>
      </c>
      <c r="I3243">
        <v>6</v>
      </c>
      <c r="J3243" t="s">
        <v>63</v>
      </c>
      <c r="K3243" s="1">
        <v>37000</v>
      </c>
      <c r="L3243">
        <v>4.4000000000000004</v>
      </c>
      <c r="M3243">
        <v>0.23280400000000001</v>
      </c>
      <c r="N3243">
        <v>1.3951960000000001</v>
      </c>
      <c r="P3243" t="s">
        <v>63</v>
      </c>
      <c r="Q3243" t="s">
        <v>64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65</v>
      </c>
      <c r="Z3243" t="s">
        <v>72</v>
      </c>
      <c r="AA3243" s="1">
        <v>23000</v>
      </c>
      <c r="AB3243">
        <v>25</v>
      </c>
      <c r="AC3243" t="s">
        <v>63</v>
      </c>
      <c r="AD3243" t="s">
        <v>63</v>
      </c>
      <c r="AE3243" t="s">
        <v>73</v>
      </c>
      <c r="AF3243">
        <v>11</v>
      </c>
      <c r="AG3243">
        <v>8</v>
      </c>
      <c r="AH3243" s="1">
        <v>2715.9</v>
      </c>
      <c r="AI3243" t="s">
        <v>63</v>
      </c>
      <c r="AJ3243">
        <v>29</v>
      </c>
      <c r="AK3243" s="1">
        <v>16.350000000000001</v>
      </c>
      <c r="AL3243" s="1">
        <v>161.69999999999999</v>
      </c>
      <c r="AM3243" t="s">
        <v>63</v>
      </c>
      <c r="AN3243" t="s">
        <v>68</v>
      </c>
      <c r="AO3243" t="s">
        <v>68</v>
      </c>
      <c r="AP3243" t="s">
        <v>62</v>
      </c>
      <c r="AQ3243" t="s">
        <v>63</v>
      </c>
      <c r="AR3243" t="s">
        <v>68</v>
      </c>
      <c r="AS3243" t="s">
        <v>68</v>
      </c>
      <c r="AT3243" t="s">
        <v>63</v>
      </c>
      <c r="AU3243" t="s">
        <v>63</v>
      </c>
      <c r="AV3243" t="s">
        <v>63</v>
      </c>
      <c r="AW3243" t="s">
        <v>63</v>
      </c>
      <c r="AX3243" t="s">
        <v>62</v>
      </c>
      <c r="AY3243" t="s">
        <v>62</v>
      </c>
      <c r="AZ3243" t="s">
        <v>62</v>
      </c>
      <c r="BA3243" t="s">
        <v>62</v>
      </c>
      <c r="BB3243" t="s">
        <v>63</v>
      </c>
      <c r="BC3243">
        <v>10</v>
      </c>
      <c r="BD3243" t="s">
        <v>63</v>
      </c>
      <c r="BE3243" t="s">
        <v>63</v>
      </c>
      <c r="BF3243" t="s">
        <v>63</v>
      </c>
      <c r="BG3243" t="s">
        <v>63</v>
      </c>
      <c r="BH3243" t="s">
        <v>63</v>
      </c>
    </row>
    <row r="3244" spans="1:60" x14ac:dyDescent="0.55000000000000004">
      <c r="A3244" t="s">
        <v>3324</v>
      </c>
      <c r="B3244">
        <v>5</v>
      </c>
      <c r="C3244">
        <v>5</v>
      </c>
      <c r="E3244">
        <v>47</v>
      </c>
      <c r="F3244">
        <v>7</v>
      </c>
      <c r="G3244" t="s">
        <v>88</v>
      </c>
      <c r="H3244" t="s">
        <v>63</v>
      </c>
      <c r="I3244">
        <v>22</v>
      </c>
      <c r="J3244" t="s">
        <v>63</v>
      </c>
      <c r="K3244" s="1">
        <v>92000</v>
      </c>
      <c r="L3244">
        <v>20.2</v>
      </c>
      <c r="M3244">
        <v>3.1406960000000002</v>
      </c>
      <c r="N3244">
        <v>15.443303999999999</v>
      </c>
      <c r="P3244" t="s">
        <v>63</v>
      </c>
      <c r="Q3244" t="s">
        <v>75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3</v>
      </c>
      <c r="Y3244" t="s">
        <v>65</v>
      </c>
      <c r="Z3244" t="s">
        <v>66</v>
      </c>
      <c r="AA3244" s="1">
        <v>49400</v>
      </c>
      <c r="AB3244">
        <v>37</v>
      </c>
      <c r="AC3244" t="s">
        <v>63</v>
      </c>
      <c r="AD3244" t="s">
        <v>63</v>
      </c>
      <c r="AE3244" t="s">
        <v>79</v>
      </c>
      <c r="AF3244">
        <v>29</v>
      </c>
      <c r="AG3244">
        <v>5</v>
      </c>
      <c r="AH3244" s="1">
        <v>1108.9000000000001</v>
      </c>
      <c r="AI3244" t="s">
        <v>63</v>
      </c>
      <c r="AJ3244">
        <v>72</v>
      </c>
      <c r="AK3244" s="1">
        <v>169.35</v>
      </c>
      <c r="AL3244" s="1">
        <v>4010.6</v>
      </c>
      <c r="AM3244" t="s">
        <v>63</v>
      </c>
      <c r="AN3244" t="s">
        <v>68</v>
      </c>
      <c r="AO3244" t="s">
        <v>68</v>
      </c>
      <c r="AP3244" t="s">
        <v>62</v>
      </c>
      <c r="AQ3244" t="s">
        <v>63</v>
      </c>
      <c r="AR3244" t="s">
        <v>68</v>
      </c>
      <c r="AS3244" t="s">
        <v>68</v>
      </c>
      <c r="AT3244" t="s">
        <v>62</v>
      </c>
      <c r="AU3244" t="s">
        <v>63</v>
      </c>
      <c r="AV3244" t="s">
        <v>63</v>
      </c>
      <c r="AW3244" t="s">
        <v>63</v>
      </c>
      <c r="AX3244" t="s">
        <v>62</v>
      </c>
      <c r="AY3244" t="s">
        <v>62</v>
      </c>
      <c r="AZ3244" t="s">
        <v>62</v>
      </c>
      <c r="BA3244" t="s">
        <v>63</v>
      </c>
      <c r="BB3244" t="s">
        <v>63</v>
      </c>
      <c r="BC3244">
        <v>25</v>
      </c>
      <c r="BD3244" t="s">
        <v>63</v>
      </c>
      <c r="BE3244" t="s">
        <v>62</v>
      </c>
      <c r="BF3244" t="s">
        <v>63</v>
      </c>
      <c r="BG3244" t="s">
        <v>63</v>
      </c>
      <c r="BH3244" t="s">
        <v>62</v>
      </c>
    </row>
    <row r="3245" spans="1:60" x14ac:dyDescent="0.55000000000000004">
      <c r="A3245" t="s">
        <v>3325</v>
      </c>
      <c r="B3245">
        <v>1</v>
      </c>
      <c r="C3245">
        <v>5</v>
      </c>
      <c r="E3245">
        <v>32</v>
      </c>
      <c r="F3245">
        <v>20</v>
      </c>
      <c r="G3245" t="s">
        <v>71</v>
      </c>
      <c r="H3245" t="s">
        <v>63</v>
      </c>
      <c r="I3245">
        <v>0</v>
      </c>
      <c r="J3245" t="s">
        <v>63</v>
      </c>
      <c r="K3245" s="1">
        <v>48000</v>
      </c>
      <c r="L3245">
        <v>2.2999999999999998</v>
      </c>
      <c r="M3245">
        <v>0.32126399999999999</v>
      </c>
      <c r="N3245">
        <v>0.78273599999999999</v>
      </c>
      <c r="P3245" t="s">
        <v>63</v>
      </c>
      <c r="Q3245" t="s">
        <v>64</v>
      </c>
      <c r="R3245">
        <v>3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2</v>
      </c>
      <c r="Y3245" t="s">
        <v>65</v>
      </c>
      <c r="Z3245" t="s">
        <v>66</v>
      </c>
      <c r="AA3245" s="1">
        <v>23600</v>
      </c>
      <c r="AB3245">
        <v>28</v>
      </c>
      <c r="AC3245" t="s">
        <v>63</v>
      </c>
      <c r="AD3245" t="s">
        <v>63</v>
      </c>
      <c r="AE3245" t="s">
        <v>85</v>
      </c>
      <c r="AF3245">
        <v>3</v>
      </c>
      <c r="AG3245">
        <v>7</v>
      </c>
      <c r="AH3245" s="1">
        <v>5972.8</v>
      </c>
      <c r="AI3245" t="s">
        <v>62</v>
      </c>
      <c r="AJ3245">
        <v>5</v>
      </c>
      <c r="AK3245" s="1">
        <v>12.45</v>
      </c>
      <c r="AL3245" s="1">
        <v>25.7</v>
      </c>
      <c r="AM3245" t="s">
        <v>62</v>
      </c>
      <c r="AN3245" s="1">
        <v>25.8</v>
      </c>
      <c r="AO3245" s="1">
        <v>106.85</v>
      </c>
      <c r="AP3245" t="s">
        <v>63</v>
      </c>
      <c r="AQ3245" t="s">
        <v>63</v>
      </c>
      <c r="AR3245" t="s">
        <v>68</v>
      </c>
      <c r="AS3245" t="s">
        <v>68</v>
      </c>
      <c r="AT3245" t="s">
        <v>63</v>
      </c>
      <c r="AU3245" t="s">
        <v>62</v>
      </c>
      <c r="AV3245" t="s">
        <v>63</v>
      </c>
      <c r="AW3245">
        <v>4</v>
      </c>
      <c r="AX3245" t="s">
        <v>63</v>
      </c>
      <c r="AY3245" t="s">
        <v>63</v>
      </c>
      <c r="AZ3245" t="s">
        <v>63</v>
      </c>
      <c r="BA3245" t="s">
        <v>63</v>
      </c>
      <c r="BB3245" t="s">
        <v>62</v>
      </c>
      <c r="BC3245">
        <v>22</v>
      </c>
      <c r="BD3245" t="s">
        <v>62</v>
      </c>
      <c r="BE3245" t="s">
        <v>62</v>
      </c>
      <c r="BF3245" t="s">
        <v>62</v>
      </c>
      <c r="BG3245" t="s">
        <v>63</v>
      </c>
      <c r="BH3245" t="s">
        <v>63</v>
      </c>
    </row>
    <row r="3246" spans="1:60" x14ac:dyDescent="0.55000000000000004">
      <c r="A3246" t="s">
        <v>3326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62</v>
      </c>
      <c r="I3246">
        <v>9</v>
      </c>
      <c r="J3246" t="s">
        <v>63</v>
      </c>
      <c r="K3246" s="1">
        <v>72000</v>
      </c>
      <c r="L3246">
        <v>3.4</v>
      </c>
      <c r="M3246">
        <v>0.61934400000000001</v>
      </c>
      <c r="N3246">
        <v>1.8286560000000001</v>
      </c>
      <c r="P3246" t="s">
        <v>63</v>
      </c>
      <c r="Q3246" t="s">
        <v>64</v>
      </c>
      <c r="R3246">
        <v>1</v>
      </c>
      <c r="S3246">
        <v>3</v>
      </c>
      <c r="T3246">
        <v>1</v>
      </c>
      <c r="U3246">
        <v>2</v>
      </c>
      <c r="V3246">
        <v>0</v>
      </c>
      <c r="W3246">
        <v>1</v>
      </c>
      <c r="X3246">
        <v>7</v>
      </c>
      <c r="Y3246" t="s">
        <v>65</v>
      </c>
      <c r="Z3246" t="s">
        <v>66</v>
      </c>
      <c r="AA3246" s="1">
        <v>26500</v>
      </c>
      <c r="AB3246">
        <v>23</v>
      </c>
      <c r="AC3246" t="s">
        <v>63</v>
      </c>
      <c r="AD3246" t="s">
        <v>62</v>
      </c>
      <c r="AE3246" t="s">
        <v>67</v>
      </c>
      <c r="AF3246">
        <v>8</v>
      </c>
      <c r="AG3246">
        <v>7</v>
      </c>
      <c r="AH3246" s="1">
        <v>1809.5</v>
      </c>
      <c r="AI3246" t="s">
        <v>63</v>
      </c>
      <c r="AJ3246">
        <v>16</v>
      </c>
      <c r="AK3246" s="1">
        <v>12.6</v>
      </c>
      <c r="AL3246" s="1">
        <v>52.35</v>
      </c>
      <c r="AM3246" t="s">
        <v>63</v>
      </c>
      <c r="AN3246" t="s">
        <v>68</v>
      </c>
      <c r="AO3246" t="s">
        <v>68</v>
      </c>
      <c r="AP3246" t="s">
        <v>63</v>
      </c>
      <c r="AQ3246" t="s">
        <v>63</v>
      </c>
      <c r="AR3246" t="s">
        <v>68</v>
      </c>
      <c r="AS3246" t="s">
        <v>68</v>
      </c>
      <c r="AT3246" t="s">
        <v>63</v>
      </c>
      <c r="AU3246" t="s">
        <v>63</v>
      </c>
      <c r="AV3246" t="s">
        <v>63</v>
      </c>
      <c r="AW3246" t="s">
        <v>63</v>
      </c>
      <c r="AX3246" t="s">
        <v>63</v>
      </c>
      <c r="AY3246" t="s">
        <v>63</v>
      </c>
      <c r="AZ3246" t="s">
        <v>63</v>
      </c>
      <c r="BA3246" t="s">
        <v>63</v>
      </c>
      <c r="BB3246" t="s">
        <v>62</v>
      </c>
      <c r="BC3246">
        <v>11</v>
      </c>
      <c r="BD3246" t="s">
        <v>63</v>
      </c>
      <c r="BE3246" t="s">
        <v>63</v>
      </c>
      <c r="BF3246" t="s">
        <v>63</v>
      </c>
      <c r="BG3246" t="s">
        <v>63</v>
      </c>
      <c r="BH3246" t="s">
        <v>63</v>
      </c>
    </row>
    <row r="3247" spans="1:60" x14ac:dyDescent="0.55000000000000004">
      <c r="A3247" t="s">
        <v>3327</v>
      </c>
      <c r="B3247">
        <v>5</v>
      </c>
      <c r="C3247">
        <v>4</v>
      </c>
      <c r="E3247">
        <v>31</v>
      </c>
      <c r="F3247">
        <v>17</v>
      </c>
      <c r="G3247" t="s">
        <v>61</v>
      </c>
      <c r="H3247" t="s">
        <v>63</v>
      </c>
      <c r="I3247">
        <v>2</v>
      </c>
      <c r="J3247" t="s">
        <v>63</v>
      </c>
      <c r="K3247" s="1">
        <v>17000</v>
      </c>
      <c r="L3247">
        <v>13.2</v>
      </c>
      <c r="M3247">
        <v>0.89984399999999998</v>
      </c>
      <c r="N3247">
        <v>1.3441559999999999</v>
      </c>
      <c r="P3247" t="s">
        <v>63</v>
      </c>
      <c r="Q3247" t="s">
        <v>64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 t="s">
        <v>78</v>
      </c>
      <c r="Z3247" t="s">
        <v>72</v>
      </c>
      <c r="AA3247" s="1">
        <v>11000</v>
      </c>
      <c r="AB3247">
        <v>30</v>
      </c>
      <c r="AC3247" t="s">
        <v>63</v>
      </c>
      <c r="AD3247" t="s">
        <v>63</v>
      </c>
      <c r="AE3247" t="s">
        <v>73</v>
      </c>
      <c r="AF3247">
        <v>11</v>
      </c>
      <c r="AG3247">
        <v>10</v>
      </c>
      <c r="AH3247" s="1">
        <v>1599.8</v>
      </c>
      <c r="AI3247" t="s">
        <v>63</v>
      </c>
      <c r="AJ3247">
        <v>25</v>
      </c>
      <c r="AK3247" s="1">
        <v>27.75</v>
      </c>
      <c r="AL3247" s="1">
        <v>213.75</v>
      </c>
      <c r="AM3247" t="s">
        <v>62</v>
      </c>
      <c r="AN3247" s="1">
        <v>41.05</v>
      </c>
      <c r="AO3247" s="1">
        <v>1018.15</v>
      </c>
      <c r="AP3247" t="s">
        <v>63</v>
      </c>
      <c r="AQ3247" t="s">
        <v>62</v>
      </c>
      <c r="AR3247" s="1">
        <v>30.85</v>
      </c>
      <c r="AS3247" s="1">
        <v>725.9</v>
      </c>
      <c r="AT3247" t="s">
        <v>62</v>
      </c>
      <c r="AU3247" t="s">
        <v>63</v>
      </c>
      <c r="AV3247" t="s">
        <v>63</v>
      </c>
      <c r="AW3247">
        <v>4</v>
      </c>
      <c r="AX3247" t="s">
        <v>62</v>
      </c>
      <c r="AY3247" t="s">
        <v>62</v>
      </c>
      <c r="AZ3247" t="s">
        <v>63</v>
      </c>
      <c r="BA3247" t="s">
        <v>63</v>
      </c>
      <c r="BB3247" t="s">
        <v>62</v>
      </c>
      <c r="BC3247">
        <v>25</v>
      </c>
      <c r="BD3247" t="s">
        <v>62</v>
      </c>
      <c r="BE3247" t="s">
        <v>62</v>
      </c>
      <c r="BF3247" t="s">
        <v>62</v>
      </c>
      <c r="BG3247" t="s">
        <v>63</v>
      </c>
      <c r="BH3247" t="s">
        <v>62</v>
      </c>
    </row>
    <row r="3248" spans="1:60" x14ac:dyDescent="0.55000000000000004">
      <c r="A3248" t="s">
        <v>3328</v>
      </c>
      <c r="B3248">
        <v>4</v>
      </c>
      <c r="C3248">
        <v>3</v>
      </c>
      <c r="E3248">
        <v>68</v>
      </c>
      <c r="F3248">
        <v>8</v>
      </c>
      <c r="G3248" t="s">
        <v>61</v>
      </c>
      <c r="H3248" t="s">
        <v>63</v>
      </c>
      <c r="I3248">
        <v>16</v>
      </c>
      <c r="J3248" t="s">
        <v>63</v>
      </c>
      <c r="K3248" s="1">
        <v>56000</v>
      </c>
      <c r="L3248">
        <v>2.7</v>
      </c>
      <c r="M3248">
        <v>0.34322399999999997</v>
      </c>
      <c r="N3248">
        <v>1.168776</v>
      </c>
      <c r="P3248" t="s">
        <v>63</v>
      </c>
      <c r="Q3248" t="s">
        <v>64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-1</v>
      </c>
      <c r="Z3248">
        <v>-1</v>
      </c>
      <c r="AA3248" s="1">
        <v>-1000</v>
      </c>
      <c r="AB3248">
        <v>24</v>
      </c>
      <c r="AC3248" t="s">
        <v>62</v>
      </c>
      <c r="AD3248" t="s">
        <v>63</v>
      </c>
      <c r="AE3248" t="s">
        <v>73</v>
      </c>
      <c r="AF3248">
        <v>14</v>
      </c>
      <c r="AG3248">
        <v>18</v>
      </c>
      <c r="AH3248" s="1">
        <v>3395.5</v>
      </c>
      <c r="AI3248" t="s">
        <v>62</v>
      </c>
      <c r="AJ3248">
        <v>27</v>
      </c>
      <c r="AK3248" s="1">
        <v>34.049999999999997</v>
      </c>
      <c r="AL3248" s="1">
        <v>332.85</v>
      </c>
      <c r="AM3248" t="s">
        <v>63</v>
      </c>
      <c r="AN3248" t="s">
        <v>68</v>
      </c>
      <c r="AO3248" t="s">
        <v>68</v>
      </c>
      <c r="AP3248" t="s">
        <v>62</v>
      </c>
      <c r="AQ3248" t="s">
        <v>63</v>
      </c>
      <c r="AR3248" t="s">
        <v>68</v>
      </c>
      <c r="AS3248" t="s">
        <v>68</v>
      </c>
      <c r="AT3248" t="s">
        <v>63</v>
      </c>
      <c r="AU3248" t="s">
        <v>63</v>
      </c>
      <c r="AV3248" t="s">
        <v>63</v>
      </c>
      <c r="AW3248" t="s">
        <v>63</v>
      </c>
      <c r="AX3248" t="s">
        <v>62</v>
      </c>
      <c r="AY3248" t="s">
        <v>62</v>
      </c>
      <c r="AZ3248" t="s">
        <v>62</v>
      </c>
      <c r="BA3248" t="s">
        <v>62</v>
      </c>
      <c r="BB3248" t="s">
        <v>63</v>
      </c>
      <c r="BC3248">
        <v>28</v>
      </c>
      <c r="BD3248" t="s">
        <v>63</v>
      </c>
      <c r="BE3248" t="s">
        <v>63</v>
      </c>
      <c r="BF3248" t="s">
        <v>63</v>
      </c>
      <c r="BG3248" t="s">
        <v>63</v>
      </c>
      <c r="BH3248" t="s">
        <v>63</v>
      </c>
    </row>
    <row r="3249" spans="1:60" x14ac:dyDescent="0.55000000000000004">
      <c r="A3249" t="s">
        <v>3329</v>
      </c>
      <c r="B3249">
        <v>2</v>
      </c>
      <c r="C3249">
        <v>2</v>
      </c>
      <c r="E3249">
        <v>56</v>
      </c>
      <c r="F3249">
        <v>15</v>
      </c>
      <c r="G3249" t="s">
        <v>61</v>
      </c>
      <c r="H3249" t="s">
        <v>63</v>
      </c>
      <c r="I3249">
        <v>21</v>
      </c>
      <c r="J3249" t="s">
        <v>63</v>
      </c>
      <c r="K3249" s="1">
        <v>82000</v>
      </c>
      <c r="L3249">
        <v>16.399999999999999</v>
      </c>
      <c r="M3249">
        <v>0.80688000000000004</v>
      </c>
      <c r="N3249">
        <v>12.641120000000001</v>
      </c>
      <c r="P3249" t="s">
        <v>63</v>
      </c>
      <c r="Q3249" t="s">
        <v>75</v>
      </c>
      <c r="R3249">
        <v>6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4</v>
      </c>
      <c r="Y3249" t="s">
        <v>65</v>
      </c>
      <c r="Z3249" t="s">
        <v>66</v>
      </c>
      <c r="AA3249" s="1">
        <v>38100</v>
      </c>
      <c r="AB3249">
        <v>19</v>
      </c>
      <c r="AC3249" t="s">
        <v>62</v>
      </c>
      <c r="AD3249" t="s">
        <v>62</v>
      </c>
      <c r="AE3249" t="s">
        <v>79</v>
      </c>
      <c r="AF3249">
        <v>17</v>
      </c>
      <c r="AG3249">
        <v>14</v>
      </c>
      <c r="AH3249" s="1">
        <v>5759.6</v>
      </c>
      <c r="AI3249" t="s">
        <v>62</v>
      </c>
      <c r="AJ3249">
        <v>38</v>
      </c>
      <c r="AK3249" s="1">
        <v>25.2</v>
      </c>
      <c r="AL3249" s="1">
        <v>314.05</v>
      </c>
      <c r="AM3249" t="s">
        <v>63</v>
      </c>
      <c r="AN3249" t="s">
        <v>68</v>
      </c>
      <c r="AO3249" t="s">
        <v>68</v>
      </c>
      <c r="AP3249" t="s">
        <v>62</v>
      </c>
      <c r="AQ3249" t="s">
        <v>63</v>
      </c>
      <c r="AR3249" t="s">
        <v>68</v>
      </c>
      <c r="AS3249" t="s">
        <v>68</v>
      </c>
      <c r="AT3249" t="s">
        <v>63</v>
      </c>
      <c r="AU3249" t="s">
        <v>63</v>
      </c>
      <c r="AV3249" t="s">
        <v>63</v>
      </c>
      <c r="AW3249">
        <v>2</v>
      </c>
      <c r="AX3249" t="s">
        <v>63</v>
      </c>
      <c r="AY3249" t="s">
        <v>62</v>
      </c>
      <c r="AZ3249" t="s">
        <v>62</v>
      </c>
      <c r="BA3249" t="s">
        <v>62</v>
      </c>
      <c r="BB3249" t="s">
        <v>63</v>
      </c>
      <c r="BC3249">
        <v>25</v>
      </c>
      <c r="BD3249" t="s">
        <v>62</v>
      </c>
      <c r="BE3249" t="s">
        <v>62</v>
      </c>
      <c r="BF3249" t="s">
        <v>63</v>
      </c>
      <c r="BG3249" t="s">
        <v>63</v>
      </c>
      <c r="BH3249" t="s">
        <v>63</v>
      </c>
    </row>
    <row r="3250" spans="1:60" x14ac:dyDescent="0.55000000000000004">
      <c r="A3250" t="s">
        <v>3330</v>
      </c>
      <c r="B3250">
        <v>5</v>
      </c>
      <c r="C3250">
        <v>4</v>
      </c>
      <c r="D3250" t="s">
        <v>60</v>
      </c>
      <c r="E3250">
        <v>60</v>
      </c>
      <c r="F3250">
        <v>9</v>
      </c>
      <c r="G3250" t="s">
        <v>61</v>
      </c>
      <c r="H3250" t="s">
        <v>62</v>
      </c>
      <c r="I3250">
        <v>15</v>
      </c>
      <c r="J3250" t="s">
        <v>63</v>
      </c>
      <c r="K3250" s="1">
        <v>44000</v>
      </c>
      <c r="L3250">
        <v>15.5</v>
      </c>
      <c r="M3250">
        <v>2.5575000000000001</v>
      </c>
      <c r="N3250">
        <v>4.2625000000000002</v>
      </c>
      <c r="P3250" t="s">
        <v>63</v>
      </c>
      <c r="Q3250" t="s">
        <v>75</v>
      </c>
      <c r="R3250">
        <v>2</v>
      </c>
      <c r="S3250">
        <v>0</v>
      </c>
      <c r="T3250">
        <v>0</v>
      </c>
      <c r="U3250">
        <v>0</v>
      </c>
      <c r="V3250">
        <v>0</v>
      </c>
      <c r="W3250">
        <v>1</v>
      </c>
      <c r="X3250">
        <v>2</v>
      </c>
      <c r="Y3250" t="s">
        <v>65</v>
      </c>
      <c r="Z3250" t="s">
        <v>72</v>
      </c>
      <c r="AA3250" s="1">
        <v>24100</v>
      </c>
      <c r="AB3250">
        <v>29</v>
      </c>
      <c r="AC3250" t="s">
        <v>63</v>
      </c>
      <c r="AD3250" t="s">
        <v>63</v>
      </c>
      <c r="AE3250" t="s">
        <v>73</v>
      </c>
      <c r="AF3250">
        <v>35</v>
      </c>
      <c r="AG3250">
        <v>6</v>
      </c>
      <c r="AH3250" s="1">
        <v>1458.4</v>
      </c>
      <c r="AI3250" t="s">
        <v>62</v>
      </c>
      <c r="AJ3250">
        <v>69</v>
      </c>
      <c r="AK3250" s="1">
        <v>59.4</v>
      </c>
      <c r="AL3250" s="1">
        <v>1419.3</v>
      </c>
      <c r="AM3250" t="s">
        <v>63</v>
      </c>
      <c r="AN3250" t="s">
        <v>68</v>
      </c>
      <c r="AO3250" t="s">
        <v>68</v>
      </c>
      <c r="AP3250" t="s">
        <v>62</v>
      </c>
      <c r="AQ3250" t="s">
        <v>63</v>
      </c>
      <c r="AR3250" t="s">
        <v>68</v>
      </c>
      <c r="AS3250" t="s">
        <v>68</v>
      </c>
      <c r="AT3250" t="s">
        <v>63</v>
      </c>
      <c r="AU3250" t="s">
        <v>63</v>
      </c>
      <c r="AV3250" t="s">
        <v>63</v>
      </c>
      <c r="AW3250" t="s">
        <v>63</v>
      </c>
      <c r="AX3250" t="s">
        <v>63</v>
      </c>
      <c r="AY3250" t="s">
        <v>63</v>
      </c>
      <c r="AZ3250" t="s">
        <v>63</v>
      </c>
      <c r="BA3250" t="s">
        <v>63</v>
      </c>
      <c r="BB3250" t="s">
        <v>63</v>
      </c>
      <c r="BC3250">
        <v>13</v>
      </c>
      <c r="BD3250" t="s">
        <v>63</v>
      </c>
      <c r="BE3250" t="s">
        <v>63</v>
      </c>
      <c r="BF3250" t="s">
        <v>63</v>
      </c>
      <c r="BG3250" t="s">
        <v>63</v>
      </c>
      <c r="BH3250" t="s">
        <v>62</v>
      </c>
    </row>
    <row r="3251" spans="1:60" x14ac:dyDescent="0.55000000000000004">
      <c r="A3251" t="s">
        <v>3331</v>
      </c>
      <c r="B3251">
        <v>5</v>
      </c>
      <c r="C3251">
        <v>3</v>
      </c>
      <c r="D3251" t="s">
        <v>70</v>
      </c>
      <c r="E3251">
        <v>40</v>
      </c>
      <c r="F3251">
        <v>18</v>
      </c>
      <c r="G3251" t="s">
        <v>61</v>
      </c>
      <c r="H3251" t="s">
        <v>63</v>
      </c>
      <c r="I3251">
        <v>4</v>
      </c>
      <c r="J3251" t="s">
        <v>63</v>
      </c>
      <c r="K3251" s="1">
        <v>39000</v>
      </c>
      <c r="L3251">
        <v>6.4</v>
      </c>
      <c r="M3251">
        <v>1.2405120000000001</v>
      </c>
      <c r="N3251">
        <v>1.2554879999999999</v>
      </c>
      <c r="P3251" t="s">
        <v>63</v>
      </c>
      <c r="Q3251" t="s">
        <v>75</v>
      </c>
      <c r="R3251">
        <v>4</v>
      </c>
      <c r="S3251">
        <v>1</v>
      </c>
      <c r="T3251">
        <v>0</v>
      </c>
      <c r="U3251">
        <v>1</v>
      </c>
      <c r="V3251">
        <v>0</v>
      </c>
      <c r="W3251">
        <v>1</v>
      </c>
      <c r="X3251">
        <v>0</v>
      </c>
      <c r="Y3251">
        <v>-1</v>
      </c>
      <c r="Z3251">
        <v>-1</v>
      </c>
      <c r="AA3251" s="1">
        <v>-1000</v>
      </c>
      <c r="AB3251">
        <v>25</v>
      </c>
      <c r="AC3251" t="s">
        <v>62</v>
      </c>
      <c r="AD3251" t="s">
        <v>62</v>
      </c>
      <c r="AE3251" t="s">
        <v>79</v>
      </c>
      <c r="AF3251">
        <v>22</v>
      </c>
      <c r="AG3251">
        <v>11</v>
      </c>
      <c r="AH3251" s="1">
        <v>1811.2</v>
      </c>
      <c r="AI3251" t="s">
        <v>62</v>
      </c>
      <c r="AJ3251">
        <v>58</v>
      </c>
      <c r="AK3251" s="1">
        <v>31.5</v>
      </c>
      <c r="AL3251" s="1">
        <v>541.79999999999995</v>
      </c>
      <c r="AM3251" t="s">
        <v>62</v>
      </c>
      <c r="AN3251" s="1">
        <v>29.85</v>
      </c>
      <c r="AO3251" s="1">
        <v>1782.4</v>
      </c>
      <c r="AP3251" t="s">
        <v>62</v>
      </c>
      <c r="AQ3251" t="s">
        <v>63</v>
      </c>
      <c r="AR3251" t="s">
        <v>68</v>
      </c>
      <c r="AS3251" t="s">
        <v>68</v>
      </c>
      <c r="AT3251" t="s">
        <v>62</v>
      </c>
      <c r="AU3251" t="s">
        <v>63</v>
      </c>
      <c r="AV3251" t="s">
        <v>63</v>
      </c>
      <c r="AW3251">
        <v>4</v>
      </c>
      <c r="AX3251" t="s">
        <v>63</v>
      </c>
      <c r="AY3251" t="s">
        <v>63</v>
      </c>
      <c r="AZ3251" t="s">
        <v>63</v>
      </c>
      <c r="BA3251" t="s">
        <v>63</v>
      </c>
      <c r="BB3251" t="s">
        <v>62</v>
      </c>
      <c r="BC3251">
        <v>21</v>
      </c>
      <c r="BD3251" t="s">
        <v>62</v>
      </c>
      <c r="BE3251" t="s">
        <v>62</v>
      </c>
      <c r="BF3251" t="s">
        <v>62</v>
      </c>
      <c r="BG3251" t="s">
        <v>63</v>
      </c>
      <c r="BH3251" t="s">
        <v>62</v>
      </c>
    </row>
    <row r="3252" spans="1:60" x14ac:dyDescent="0.55000000000000004">
      <c r="A3252" t="s">
        <v>3332</v>
      </c>
      <c r="B3252">
        <v>1</v>
      </c>
      <c r="C3252">
        <v>4</v>
      </c>
      <c r="D3252" t="s">
        <v>60</v>
      </c>
      <c r="E3252">
        <v>68</v>
      </c>
      <c r="F3252">
        <v>15</v>
      </c>
      <c r="G3252" t="s">
        <v>71</v>
      </c>
      <c r="H3252" t="s">
        <v>63</v>
      </c>
      <c r="I3252">
        <v>10</v>
      </c>
      <c r="J3252" t="s">
        <v>63</v>
      </c>
      <c r="K3252" s="1">
        <v>36000</v>
      </c>
      <c r="L3252">
        <v>11.6</v>
      </c>
      <c r="M3252">
        <v>0.93124799999999996</v>
      </c>
      <c r="N3252">
        <v>3.2447520000000001</v>
      </c>
      <c r="P3252" t="s">
        <v>63</v>
      </c>
      <c r="Q3252" t="s">
        <v>64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3</v>
      </c>
      <c r="Y3252" t="s">
        <v>65</v>
      </c>
      <c r="Z3252" t="s">
        <v>72</v>
      </c>
      <c r="AA3252" s="1">
        <v>13100</v>
      </c>
      <c r="AB3252">
        <v>25</v>
      </c>
      <c r="AC3252" t="s">
        <v>63</v>
      </c>
      <c r="AD3252" t="s">
        <v>62</v>
      </c>
      <c r="AE3252" t="s">
        <v>67</v>
      </c>
      <c r="AF3252">
        <v>39</v>
      </c>
      <c r="AG3252">
        <v>11</v>
      </c>
      <c r="AH3252" s="1">
        <v>3627.2</v>
      </c>
      <c r="AI3252" t="s">
        <v>63</v>
      </c>
      <c r="AJ3252">
        <v>71</v>
      </c>
      <c r="AK3252" s="1">
        <v>86.85</v>
      </c>
      <c r="AL3252" s="1">
        <v>2072.1</v>
      </c>
      <c r="AM3252" t="s">
        <v>63</v>
      </c>
      <c r="AN3252" t="s">
        <v>68</v>
      </c>
      <c r="AO3252" t="s">
        <v>68</v>
      </c>
      <c r="AP3252" t="s">
        <v>62</v>
      </c>
      <c r="AQ3252" t="s">
        <v>63</v>
      </c>
      <c r="AR3252" t="s">
        <v>68</v>
      </c>
      <c r="AS3252" t="s">
        <v>68</v>
      </c>
      <c r="AT3252" t="s">
        <v>62</v>
      </c>
      <c r="AU3252" t="s">
        <v>63</v>
      </c>
      <c r="AV3252" t="s">
        <v>63</v>
      </c>
      <c r="AW3252">
        <v>3</v>
      </c>
      <c r="AX3252" t="s">
        <v>63</v>
      </c>
      <c r="AY3252" t="s">
        <v>63</v>
      </c>
      <c r="AZ3252" t="s">
        <v>63</v>
      </c>
      <c r="BA3252" t="s">
        <v>63</v>
      </c>
      <c r="BB3252" t="s">
        <v>62</v>
      </c>
      <c r="BC3252">
        <v>18</v>
      </c>
      <c r="BD3252" t="s">
        <v>62</v>
      </c>
      <c r="BE3252" t="s">
        <v>63</v>
      </c>
      <c r="BF3252" t="s">
        <v>62</v>
      </c>
      <c r="BG3252" t="s">
        <v>63</v>
      </c>
      <c r="BH3252" t="s">
        <v>62</v>
      </c>
    </row>
    <row r="3253" spans="1:60" x14ac:dyDescent="0.55000000000000004">
      <c r="A3253" t="s">
        <v>3333</v>
      </c>
      <c r="B3253">
        <v>4</v>
      </c>
      <c r="C3253">
        <v>1</v>
      </c>
      <c r="D3253" t="s">
        <v>60</v>
      </c>
      <c r="E3253">
        <v>26</v>
      </c>
      <c r="F3253">
        <v>18</v>
      </c>
      <c r="G3253" t="s">
        <v>71</v>
      </c>
      <c r="H3253" t="s">
        <v>63</v>
      </c>
      <c r="I3253">
        <v>0</v>
      </c>
      <c r="J3253" t="s">
        <v>63</v>
      </c>
      <c r="K3253" s="1">
        <v>72000</v>
      </c>
      <c r="L3253">
        <v>7.2</v>
      </c>
      <c r="M3253">
        <v>1.368576</v>
      </c>
      <c r="N3253">
        <v>3.8154240000000001</v>
      </c>
      <c r="P3253" t="s">
        <v>63</v>
      </c>
      <c r="Q3253" t="s">
        <v>64</v>
      </c>
      <c r="R3253">
        <v>2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3</v>
      </c>
      <c r="Y3253" t="s">
        <v>65</v>
      </c>
      <c r="Z3253" t="s">
        <v>72</v>
      </c>
      <c r="AA3253" s="1">
        <v>33000</v>
      </c>
      <c r="AB3253">
        <v>17</v>
      </c>
      <c r="AC3253" t="s">
        <v>62</v>
      </c>
      <c r="AD3253" t="s">
        <v>62</v>
      </c>
      <c r="AE3253" t="s">
        <v>85</v>
      </c>
      <c r="AF3253">
        <v>8</v>
      </c>
      <c r="AG3253">
        <v>18</v>
      </c>
      <c r="AH3253" s="1">
        <v>5482.1</v>
      </c>
      <c r="AI3253" t="s">
        <v>63</v>
      </c>
      <c r="AJ3253">
        <v>29</v>
      </c>
      <c r="AK3253" s="1">
        <v>20.399999999999999</v>
      </c>
      <c r="AL3253" s="1">
        <v>186.3</v>
      </c>
      <c r="AM3253" t="s">
        <v>62</v>
      </c>
      <c r="AN3253" s="1">
        <v>31.25</v>
      </c>
      <c r="AO3253" s="1">
        <v>937.7</v>
      </c>
      <c r="AP3253" t="s">
        <v>63</v>
      </c>
      <c r="AQ3253" t="s">
        <v>63</v>
      </c>
      <c r="AR3253" t="s">
        <v>68</v>
      </c>
      <c r="AS3253" t="s">
        <v>68</v>
      </c>
      <c r="AT3253" t="s">
        <v>62</v>
      </c>
      <c r="AU3253" t="s">
        <v>62</v>
      </c>
      <c r="AV3253" t="s">
        <v>63</v>
      </c>
      <c r="AW3253">
        <v>2</v>
      </c>
      <c r="AX3253" t="s">
        <v>63</v>
      </c>
      <c r="AY3253" t="s">
        <v>63</v>
      </c>
      <c r="AZ3253" t="s">
        <v>63</v>
      </c>
      <c r="BA3253" t="s">
        <v>63</v>
      </c>
      <c r="BB3253" t="s">
        <v>62</v>
      </c>
      <c r="BC3253">
        <v>18</v>
      </c>
      <c r="BD3253" t="s">
        <v>62</v>
      </c>
      <c r="BE3253" t="s">
        <v>62</v>
      </c>
      <c r="BF3253" t="s">
        <v>62</v>
      </c>
      <c r="BG3253" t="s">
        <v>62</v>
      </c>
      <c r="BH3253" t="s">
        <v>63</v>
      </c>
    </row>
    <row r="3254" spans="1:60" x14ac:dyDescent="0.55000000000000004">
      <c r="A3254" t="s">
        <v>3334</v>
      </c>
      <c r="B3254">
        <v>4</v>
      </c>
      <c r="C3254">
        <v>3</v>
      </c>
      <c r="D3254" t="s">
        <v>70</v>
      </c>
      <c r="E3254">
        <v>65</v>
      </c>
      <c r="F3254">
        <v>15</v>
      </c>
      <c r="G3254" t="s">
        <v>117</v>
      </c>
      <c r="H3254" t="s">
        <v>63</v>
      </c>
      <c r="I3254">
        <v>38</v>
      </c>
      <c r="J3254" t="s">
        <v>63</v>
      </c>
      <c r="K3254" s="1">
        <v>273000</v>
      </c>
      <c r="L3254">
        <v>6</v>
      </c>
      <c r="M3254">
        <v>9.8607600000000009</v>
      </c>
      <c r="N3254">
        <v>6.5192399999999999</v>
      </c>
      <c r="P3254" t="s">
        <v>63</v>
      </c>
      <c r="Q3254" t="s">
        <v>64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1</v>
      </c>
      <c r="X3254">
        <v>2</v>
      </c>
      <c r="Y3254" t="s">
        <v>65</v>
      </c>
      <c r="Z3254" t="s">
        <v>72</v>
      </c>
      <c r="AA3254" s="1">
        <v>86600</v>
      </c>
      <c r="AB3254">
        <v>30</v>
      </c>
      <c r="AC3254" t="s">
        <v>62</v>
      </c>
      <c r="AD3254" t="s">
        <v>62</v>
      </c>
      <c r="AE3254" t="s">
        <v>67</v>
      </c>
      <c r="AF3254">
        <v>40</v>
      </c>
      <c r="AG3254">
        <v>4</v>
      </c>
      <c r="AH3254" s="1">
        <v>2021.2</v>
      </c>
      <c r="AI3254" t="s">
        <v>62</v>
      </c>
      <c r="AJ3254">
        <v>72</v>
      </c>
      <c r="AK3254" s="1">
        <v>120.15</v>
      </c>
      <c r="AL3254" s="1">
        <v>2929.65</v>
      </c>
      <c r="AM3254" t="s">
        <v>63</v>
      </c>
      <c r="AN3254" t="s">
        <v>68</v>
      </c>
      <c r="AO3254" t="s">
        <v>68</v>
      </c>
      <c r="AP3254" t="s">
        <v>62</v>
      </c>
      <c r="AQ3254" t="s">
        <v>63</v>
      </c>
      <c r="AR3254" t="s">
        <v>68</v>
      </c>
      <c r="AS3254" t="s">
        <v>68</v>
      </c>
      <c r="AT3254" t="s">
        <v>63</v>
      </c>
      <c r="AU3254" t="s">
        <v>63</v>
      </c>
      <c r="AV3254" t="s">
        <v>63</v>
      </c>
      <c r="AW3254" t="s">
        <v>63</v>
      </c>
      <c r="AX3254" t="s">
        <v>63</v>
      </c>
      <c r="AY3254" t="s">
        <v>63</v>
      </c>
      <c r="AZ3254" t="s">
        <v>63</v>
      </c>
      <c r="BA3254" t="s">
        <v>63</v>
      </c>
      <c r="BB3254" t="s">
        <v>63</v>
      </c>
      <c r="BC3254">
        <v>21</v>
      </c>
      <c r="BD3254" t="s">
        <v>63</v>
      </c>
      <c r="BE3254" t="s">
        <v>63</v>
      </c>
      <c r="BF3254" t="s">
        <v>63</v>
      </c>
      <c r="BG3254" t="s">
        <v>63</v>
      </c>
      <c r="BH3254" t="s">
        <v>62</v>
      </c>
    </row>
    <row r="3255" spans="1:60" x14ac:dyDescent="0.55000000000000004">
      <c r="A3255" t="s">
        <v>3335</v>
      </c>
      <c r="B3255">
        <v>1</v>
      </c>
      <c r="C3255">
        <v>1</v>
      </c>
      <c r="D3255" t="s">
        <v>70</v>
      </c>
      <c r="E3255">
        <v>41</v>
      </c>
      <c r="F3255">
        <v>20</v>
      </c>
      <c r="G3255" t="s">
        <v>88</v>
      </c>
      <c r="H3255" t="s">
        <v>63</v>
      </c>
      <c r="I3255">
        <v>12</v>
      </c>
      <c r="J3255" t="s">
        <v>63</v>
      </c>
      <c r="K3255" s="1">
        <v>91000</v>
      </c>
      <c r="L3255">
        <v>5.5</v>
      </c>
      <c r="M3255">
        <v>3.298295</v>
      </c>
      <c r="N3255">
        <v>1.7067049999999999</v>
      </c>
      <c r="P3255" t="s">
        <v>63</v>
      </c>
      <c r="Q3255" t="s">
        <v>75</v>
      </c>
      <c r="R3255">
        <v>5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-1</v>
      </c>
      <c r="Z3255">
        <v>-1</v>
      </c>
      <c r="AA3255" s="1">
        <v>-1000</v>
      </c>
      <c r="AB3255">
        <v>18</v>
      </c>
      <c r="AC3255" t="s">
        <v>63</v>
      </c>
      <c r="AD3255" t="s">
        <v>63</v>
      </c>
      <c r="AE3255" t="s">
        <v>79</v>
      </c>
      <c r="AF3255">
        <v>23</v>
      </c>
      <c r="AG3255">
        <v>9</v>
      </c>
      <c r="AH3255" s="1">
        <v>2210.6</v>
      </c>
      <c r="AI3255" t="s">
        <v>63</v>
      </c>
      <c r="AJ3255">
        <v>72</v>
      </c>
      <c r="AK3255" s="1">
        <v>49.95</v>
      </c>
      <c r="AL3255" s="1">
        <v>1252.5</v>
      </c>
      <c r="AM3255" t="s">
        <v>62</v>
      </c>
      <c r="AN3255" s="1">
        <v>63.3</v>
      </c>
      <c r="AO3255" s="1">
        <v>4456.8500000000004</v>
      </c>
      <c r="AP3255" t="s">
        <v>62</v>
      </c>
      <c r="AQ3255" t="s">
        <v>62</v>
      </c>
      <c r="AR3255" s="1">
        <v>98.55</v>
      </c>
      <c r="AS3255" s="1">
        <v>6969</v>
      </c>
      <c r="AT3255" t="s">
        <v>62</v>
      </c>
      <c r="AU3255" t="s">
        <v>62</v>
      </c>
      <c r="AV3255" t="s">
        <v>62</v>
      </c>
      <c r="AW3255">
        <v>4</v>
      </c>
      <c r="AX3255" t="s">
        <v>62</v>
      </c>
      <c r="AY3255" t="s">
        <v>62</v>
      </c>
      <c r="AZ3255" t="s">
        <v>62</v>
      </c>
      <c r="BA3255" t="s">
        <v>63</v>
      </c>
      <c r="BB3255" t="s">
        <v>62</v>
      </c>
      <c r="BC3255">
        <v>18</v>
      </c>
      <c r="BD3255" t="s">
        <v>62</v>
      </c>
      <c r="BE3255" t="s">
        <v>62</v>
      </c>
      <c r="BF3255" t="s">
        <v>62</v>
      </c>
      <c r="BG3255" t="s">
        <v>62</v>
      </c>
      <c r="BH3255" t="s">
        <v>62</v>
      </c>
    </row>
    <row r="3256" spans="1:60" x14ac:dyDescent="0.55000000000000004">
      <c r="A3256" t="s">
        <v>3336</v>
      </c>
      <c r="B3256">
        <v>2</v>
      </c>
      <c r="C3256">
        <v>3</v>
      </c>
      <c r="D3256" t="s">
        <v>60</v>
      </c>
      <c r="E3256">
        <v>68</v>
      </c>
      <c r="F3256">
        <v>13</v>
      </c>
      <c r="G3256" t="s">
        <v>88</v>
      </c>
      <c r="H3256" t="s">
        <v>63</v>
      </c>
      <c r="I3256">
        <v>31</v>
      </c>
      <c r="J3256" t="s">
        <v>62</v>
      </c>
      <c r="K3256" s="1">
        <v>15000</v>
      </c>
      <c r="L3256">
        <v>19.7</v>
      </c>
      <c r="M3256">
        <v>1.2736050000000001</v>
      </c>
      <c r="N3256">
        <v>1.681395</v>
      </c>
      <c r="P3256" t="s">
        <v>63</v>
      </c>
      <c r="Q3256" t="s">
        <v>64</v>
      </c>
      <c r="R3256">
        <v>1</v>
      </c>
      <c r="S3256">
        <v>9</v>
      </c>
      <c r="T3256">
        <v>0</v>
      </c>
      <c r="U3256">
        <v>0</v>
      </c>
      <c r="V3256">
        <v>0</v>
      </c>
      <c r="W3256">
        <v>0</v>
      </c>
      <c r="X3256">
        <v>1</v>
      </c>
      <c r="Y3256" t="s">
        <v>78</v>
      </c>
      <c r="Z3256" t="s">
        <v>66</v>
      </c>
      <c r="AA3256" s="1">
        <v>5800</v>
      </c>
      <c r="AB3256">
        <v>25</v>
      </c>
      <c r="AC3256" t="s">
        <v>63</v>
      </c>
      <c r="AD3256" t="s">
        <v>62</v>
      </c>
      <c r="AE3256" t="s">
        <v>85</v>
      </c>
      <c r="AF3256">
        <v>26</v>
      </c>
      <c r="AG3256">
        <v>8</v>
      </c>
      <c r="AH3256" s="1">
        <v>2557.1</v>
      </c>
      <c r="AI3256" t="s">
        <v>63</v>
      </c>
      <c r="AJ3256">
        <v>66</v>
      </c>
      <c r="AK3256" s="1">
        <v>60</v>
      </c>
      <c r="AL3256" s="1">
        <v>1387.2</v>
      </c>
      <c r="AM3256" t="s">
        <v>63</v>
      </c>
      <c r="AN3256" t="s">
        <v>68</v>
      </c>
      <c r="AO3256" t="s">
        <v>68</v>
      </c>
      <c r="AP3256" t="s">
        <v>62</v>
      </c>
      <c r="AQ3256" t="s">
        <v>63</v>
      </c>
      <c r="AR3256" t="s">
        <v>68</v>
      </c>
      <c r="AS3256" t="s">
        <v>68</v>
      </c>
      <c r="AT3256" t="s">
        <v>62</v>
      </c>
      <c r="AU3256" t="s">
        <v>63</v>
      </c>
      <c r="AV3256" t="s">
        <v>63</v>
      </c>
      <c r="AW3256" t="s">
        <v>63</v>
      </c>
      <c r="AX3256" t="s">
        <v>63</v>
      </c>
      <c r="AY3256" t="s">
        <v>63</v>
      </c>
      <c r="AZ3256" t="s">
        <v>63</v>
      </c>
      <c r="BA3256" t="s">
        <v>63</v>
      </c>
      <c r="BB3256" t="s">
        <v>63</v>
      </c>
      <c r="BC3256">
        <v>16</v>
      </c>
      <c r="BD3256" t="s">
        <v>63</v>
      </c>
      <c r="BE3256" t="s">
        <v>63</v>
      </c>
      <c r="BF3256" t="s">
        <v>63</v>
      </c>
      <c r="BG3256" t="s">
        <v>63</v>
      </c>
      <c r="BH3256" t="s">
        <v>62</v>
      </c>
    </row>
    <row r="3257" spans="1:60" x14ac:dyDescent="0.55000000000000004">
      <c r="A3257" t="s">
        <v>3337</v>
      </c>
      <c r="B3257">
        <v>1</v>
      </c>
      <c r="C3257">
        <v>1</v>
      </c>
      <c r="D3257" t="s">
        <v>70</v>
      </c>
      <c r="E3257">
        <v>63</v>
      </c>
      <c r="F3257">
        <v>16</v>
      </c>
      <c r="G3257" t="s">
        <v>61</v>
      </c>
      <c r="H3257" t="s">
        <v>62</v>
      </c>
      <c r="I3257">
        <v>7</v>
      </c>
      <c r="J3257" t="s">
        <v>63</v>
      </c>
      <c r="K3257" s="1">
        <v>52000</v>
      </c>
      <c r="L3257">
        <v>9.6999999999999993</v>
      </c>
      <c r="M3257">
        <v>1.825928</v>
      </c>
      <c r="N3257">
        <v>3.2180719999999998</v>
      </c>
      <c r="P3257" t="s">
        <v>62</v>
      </c>
      <c r="Q3257" t="s">
        <v>75</v>
      </c>
      <c r="R3257">
        <v>2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4</v>
      </c>
      <c r="Y3257" t="s">
        <v>65</v>
      </c>
      <c r="Z3257" t="s">
        <v>72</v>
      </c>
      <c r="AA3257" s="1">
        <v>25700</v>
      </c>
      <c r="AB3257">
        <v>18</v>
      </c>
      <c r="AC3257" t="s">
        <v>63</v>
      </c>
      <c r="AD3257" t="s">
        <v>62</v>
      </c>
      <c r="AE3257" t="s">
        <v>85</v>
      </c>
      <c r="AF3257">
        <v>20</v>
      </c>
      <c r="AG3257">
        <v>6</v>
      </c>
      <c r="AH3257" s="1">
        <v>2185.3000000000002</v>
      </c>
      <c r="AI3257" t="s">
        <v>63</v>
      </c>
      <c r="AJ3257">
        <v>61</v>
      </c>
      <c r="AK3257" s="1">
        <v>68.55</v>
      </c>
      <c r="AL3257" s="1">
        <v>1428.75</v>
      </c>
      <c r="AM3257" t="s">
        <v>62</v>
      </c>
      <c r="AN3257" s="1">
        <v>40.85</v>
      </c>
      <c r="AO3257" s="1">
        <v>2387</v>
      </c>
      <c r="AP3257" t="s">
        <v>62</v>
      </c>
      <c r="AQ3257" t="s">
        <v>63</v>
      </c>
      <c r="AR3257" t="s">
        <v>68</v>
      </c>
      <c r="AS3257" t="s">
        <v>68</v>
      </c>
      <c r="AT3257" t="s">
        <v>62</v>
      </c>
      <c r="AU3257" t="s">
        <v>63</v>
      </c>
      <c r="AV3257" t="s">
        <v>62</v>
      </c>
      <c r="AW3257">
        <v>3</v>
      </c>
      <c r="AX3257" t="s">
        <v>63</v>
      </c>
      <c r="AY3257" t="s">
        <v>63</v>
      </c>
      <c r="AZ3257" t="s">
        <v>63</v>
      </c>
      <c r="BA3257" t="s">
        <v>63</v>
      </c>
      <c r="BB3257" t="s">
        <v>62</v>
      </c>
      <c r="BC3257">
        <v>14</v>
      </c>
      <c r="BD3257" t="s">
        <v>62</v>
      </c>
      <c r="BE3257" t="s">
        <v>62</v>
      </c>
      <c r="BF3257" t="s">
        <v>62</v>
      </c>
      <c r="BG3257" t="s">
        <v>62</v>
      </c>
      <c r="BH3257" t="s">
        <v>63</v>
      </c>
    </row>
    <row r="3258" spans="1:60" x14ac:dyDescent="0.55000000000000004">
      <c r="A3258" t="s">
        <v>3338</v>
      </c>
      <c r="B3258">
        <v>2</v>
      </c>
      <c r="C3258">
        <v>2</v>
      </c>
      <c r="D3258" t="s">
        <v>70</v>
      </c>
      <c r="E3258">
        <v>18</v>
      </c>
      <c r="F3258">
        <v>12</v>
      </c>
      <c r="G3258" t="s">
        <v>61</v>
      </c>
      <c r="H3258" t="s">
        <v>63</v>
      </c>
      <c r="I3258">
        <v>0</v>
      </c>
      <c r="J3258" t="s">
        <v>63</v>
      </c>
      <c r="K3258" s="1">
        <v>14000</v>
      </c>
      <c r="L3258">
        <v>10.4</v>
      </c>
      <c r="M3258">
        <v>0.23150399999999999</v>
      </c>
      <c r="N3258">
        <v>1.224496</v>
      </c>
      <c r="P3258" t="s">
        <v>62</v>
      </c>
      <c r="Q3258" t="s">
        <v>64</v>
      </c>
      <c r="R3258">
        <v>2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2</v>
      </c>
      <c r="Y3258" t="s">
        <v>65</v>
      </c>
      <c r="Z3258" t="s">
        <v>66</v>
      </c>
      <c r="AA3258" s="1">
        <v>4200</v>
      </c>
      <c r="AB3258">
        <v>28</v>
      </c>
      <c r="AC3258" t="s">
        <v>62</v>
      </c>
      <c r="AD3258" t="s">
        <v>63</v>
      </c>
      <c r="AE3258" t="s">
        <v>73</v>
      </c>
      <c r="AF3258">
        <v>0</v>
      </c>
      <c r="AG3258">
        <v>8</v>
      </c>
      <c r="AH3258" s="1">
        <v>1402.9</v>
      </c>
      <c r="AI3258" t="s">
        <v>62</v>
      </c>
      <c r="AJ3258">
        <v>9</v>
      </c>
      <c r="AK3258" s="1">
        <v>27.6</v>
      </c>
      <c r="AL3258" s="1">
        <v>69.900000000000006</v>
      </c>
      <c r="AM3258" t="s">
        <v>63</v>
      </c>
      <c r="AN3258" t="s">
        <v>68</v>
      </c>
      <c r="AO3258" t="s">
        <v>68</v>
      </c>
      <c r="AP3258" t="s">
        <v>62</v>
      </c>
      <c r="AQ3258" t="s">
        <v>63</v>
      </c>
      <c r="AR3258" t="s">
        <v>68</v>
      </c>
      <c r="AS3258" t="s">
        <v>68</v>
      </c>
      <c r="AT3258" t="s">
        <v>63</v>
      </c>
      <c r="AU3258" t="s">
        <v>63</v>
      </c>
      <c r="AV3258" t="s">
        <v>63</v>
      </c>
      <c r="AW3258">
        <v>3</v>
      </c>
      <c r="AX3258" t="s">
        <v>63</v>
      </c>
      <c r="AY3258" t="s">
        <v>62</v>
      </c>
      <c r="AZ3258" t="s">
        <v>63</v>
      </c>
      <c r="BA3258" t="s">
        <v>63</v>
      </c>
      <c r="BB3258" t="s">
        <v>63</v>
      </c>
      <c r="BC3258">
        <v>22</v>
      </c>
      <c r="BD3258" t="s">
        <v>62</v>
      </c>
      <c r="BE3258" t="s">
        <v>63</v>
      </c>
      <c r="BF3258" t="s">
        <v>62</v>
      </c>
      <c r="BG3258" t="s">
        <v>63</v>
      </c>
      <c r="BH3258" t="s">
        <v>62</v>
      </c>
    </row>
    <row r="3259" spans="1:60" x14ac:dyDescent="0.55000000000000004">
      <c r="A3259" t="s">
        <v>3339</v>
      </c>
      <c r="B3259">
        <v>1</v>
      </c>
      <c r="C3259">
        <v>1</v>
      </c>
      <c r="D3259" t="s">
        <v>70</v>
      </c>
      <c r="E3259">
        <v>57</v>
      </c>
      <c r="F3259">
        <v>17</v>
      </c>
      <c r="G3259" t="s">
        <v>117</v>
      </c>
      <c r="H3259" t="s">
        <v>63</v>
      </c>
      <c r="I3259">
        <v>14</v>
      </c>
      <c r="J3259" t="s">
        <v>63</v>
      </c>
      <c r="K3259" s="1">
        <v>93000</v>
      </c>
      <c r="L3259">
        <v>6.5</v>
      </c>
      <c r="M3259">
        <v>1.4326650000000001</v>
      </c>
      <c r="N3259">
        <v>4.6123349999999999</v>
      </c>
      <c r="P3259" t="s">
        <v>63</v>
      </c>
      <c r="Q3259" t="s">
        <v>75</v>
      </c>
      <c r="R3259">
        <v>2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2</v>
      </c>
      <c r="Y3259" t="s">
        <v>65</v>
      </c>
      <c r="Z3259" t="s">
        <v>66</v>
      </c>
      <c r="AA3259" s="1">
        <v>59600</v>
      </c>
      <c r="AB3259">
        <v>19</v>
      </c>
      <c r="AC3259" t="s">
        <v>63</v>
      </c>
      <c r="AD3259" t="s">
        <v>63</v>
      </c>
      <c r="AE3259" t="s">
        <v>67</v>
      </c>
      <c r="AF3259">
        <v>13</v>
      </c>
      <c r="AG3259">
        <v>14</v>
      </c>
      <c r="AH3259" s="1">
        <v>8848.2000000000007</v>
      </c>
      <c r="AI3259" t="s">
        <v>62</v>
      </c>
      <c r="AJ3259">
        <v>37</v>
      </c>
      <c r="AK3259" s="1">
        <v>38.1</v>
      </c>
      <c r="AL3259" s="1">
        <v>475.7</v>
      </c>
      <c r="AM3259" t="s">
        <v>63</v>
      </c>
      <c r="AN3259" t="s">
        <v>68</v>
      </c>
      <c r="AO3259" t="s">
        <v>68</v>
      </c>
      <c r="AP3259" t="s">
        <v>62</v>
      </c>
      <c r="AQ3259" t="s">
        <v>63</v>
      </c>
      <c r="AR3259" t="s">
        <v>68</v>
      </c>
      <c r="AS3259" t="s">
        <v>68</v>
      </c>
      <c r="AT3259" t="s">
        <v>63</v>
      </c>
      <c r="AU3259" t="s">
        <v>63</v>
      </c>
      <c r="AV3259" t="s">
        <v>63</v>
      </c>
      <c r="AW3259" t="s">
        <v>63</v>
      </c>
      <c r="AX3259" t="s">
        <v>62</v>
      </c>
      <c r="AY3259" t="s">
        <v>62</v>
      </c>
      <c r="AZ3259" t="s">
        <v>62</v>
      </c>
      <c r="BA3259" t="s">
        <v>62</v>
      </c>
      <c r="BB3259" t="s">
        <v>63</v>
      </c>
      <c r="BC3259">
        <v>15</v>
      </c>
      <c r="BD3259" t="s">
        <v>62</v>
      </c>
      <c r="BE3259" t="s">
        <v>63</v>
      </c>
      <c r="BF3259" t="s">
        <v>63</v>
      </c>
      <c r="BG3259" t="s">
        <v>63</v>
      </c>
      <c r="BH3259" t="s">
        <v>62</v>
      </c>
    </row>
    <row r="3260" spans="1:60" x14ac:dyDescent="0.55000000000000004">
      <c r="A3260" t="s">
        <v>3340</v>
      </c>
      <c r="B3260">
        <v>1</v>
      </c>
      <c r="C3260">
        <v>1</v>
      </c>
      <c r="D3260" t="s">
        <v>70</v>
      </c>
      <c r="E3260">
        <v>51</v>
      </c>
      <c r="F3260">
        <v>14</v>
      </c>
      <c r="G3260" t="s">
        <v>94</v>
      </c>
      <c r="H3260" t="s">
        <v>63</v>
      </c>
      <c r="I3260">
        <v>19</v>
      </c>
      <c r="J3260" t="s">
        <v>63</v>
      </c>
      <c r="K3260" s="1">
        <v>56000</v>
      </c>
      <c r="L3260">
        <v>3.4</v>
      </c>
      <c r="M3260">
        <v>0.59404800000000002</v>
      </c>
      <c r="N3260">
        <v>1.309952</v>
      </c>
      <c r="P3260" t="s">
        <v>63</v>
      </c>
      <c r="Q3260" t="s">
        <v>75</v>
      </c>
      <c r="R3260">
        <v>2</v>
      </c>
      <c r="S3260">
        <v>4</v>
      </c>
      <c r="T3260">
        <v>0</v>
      </c>
      <c r="U3260">
        <v>0</v>
      </c>
      <c r="V3260">
        <v>0</v>
      </c>
      <c r="W3260">
        <v>1</v>
      </c>
      <c r="X3260">
        <v>2</v>
      </c>
      <c r="Y3260" t="s">
        <v>78</v>
      </c>
      <c r="Z3260" t="s">
        <v>66</v>
      </c>
      <c r="AA3260" s="1">
        <v>28600</v>
      </c>
      <c r="AB3260">
        <v>22</v>
      </c>
      <c r="AC3260" t="s">
        <v>62</v>
      </c>
      <c r="AD3260" t="s">
        <v>62</v>
      </c>
      <c r="AE3260" t="s">
        <v>85</v>
      </c>
      <c r="AF3260">
        <v>20</v>
      </c>
      <c r="AG3260">
        <v>5</v>
      </c>
      <c r="AH3260" s="1">
        <v>2641.5</v>
      </c>
      <c r="AI3260" t="s">
        <v>62</v>
      </c>
      <c r="AJ3260">
        <v>27</v>
      </c>
      <c r="AK3260" s="1">
        <v>27.6</v>
      </c>
      <c r="AL3260" s="1">
        <v>244.05</v>
      </c>
      <c r="AM3260" t="s">
        <v>63</v>
      </c>
      <c r="AN3260" t="s">
        <v>68</v>
      </c>
      <c r="AO3260" t="s">
        <v>68</v>
      </c>
      <c r="AP3260" t="s">
        <v>62</v>
      </c>
      <c r="AQ3260" t="s">
        <v>63</v>
      </c>
      <c r="AR3260" t="s">
        <v>68</v>
      </c>
      <c r="AS3260" t="s">
        <v>68</v>
      </c>
      <c r="AT3260" t="s">
        <v>62</v>
      </c>
      <c r="AU3260" t="s">
        <v>63</v>
      </c>
      <c r="AV3260" t="s">
        <v>63</v>
      </c>
      <c r="AW3260" t="s">
        <v>63</v>
      </c>
      <c r="AX3260" t="s">
        <v>63</v>
      </c>
      <c r="AY3260" t="s">
        <v>63</v>
      </c>
      <c r="AZ3260" t="s">
        <v>63</v>
      </c>
      <c r="BA3260" t="s">
        <v>63</v>
      </c>
      <c r="BB3260" t="s">
        <v>63</v>
      </c>
      <c r="BC3260">
        <v>27</v>
      </c>
      <c r="BD3260" t="s">
        <v>63</v>
      </c>
      <c r="BE3260" t="s">
        <v>63</v>
      </c>
      <c r="BF3260" t="s">
        <v>63</v>
      </c>
      <c r="BG3260" t="s">
        <v>63</v>
      </c>
      <c r="BH3260" t="s">
        <v>63</v>
      </c>
    </row>
    <row r="3261" spans="1:60" x14ac:dyDescent="0.55000000000000004">
      <c r="A3261" t="s">
        <v>3341</v>
      </c>
      <c r="B3261">
        <v>1</v>
      </c>
      <c r="C3261">
        <v>2</v>
      </c>
      <c r="D3261" t="s">
        <v>70</v>
      </c>
      <c r="E3261">
        <v>41</v>
      </c>
      <c r="F3261">
        <v>15</v>
      </c>
      <c r="G3261" t="s">
        <v>81</v>
      </c>
      <c r="H3261" t="s">
        <v>63</v>
      </c>
      <c r="I3261">
        <v>12</v>
      </c>
      <c r="J3261" t="s">
        <v>63</v>
      </c>
      <c r="K3261" s="1">
        <v>68000</v>
      </c>
      <c r="L3261">
        <v>13.9</v>
      </c>
      <c r="M3261">
        <v>1.975468</v>
      </c>
      <c r="N3261">
        <v>7.4765319999999997</v>
      </c>
      <c r="P3261" t="s">
        <v>63</v>
      </c>
      <c r="Q3261" t="s">
        <v>64</v>
      </c>
      <c r="R3261">
        <v>2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3</v>
      </c>
      <c r="Y3261" t="s">
        <v>78</v>
      </c>
      <c r="Z3261" t="s">
        <v>72</v>
      </c>
      <c r="AA3261" s="1">
        <v>44400</v>
      </c>
      <c r="AB3261">
        <v>23</v>
      </c>
      <c r="AC3261" t="s">
        <v>62</v>
      </c>
      <c r="AD3261" t="s">
        <v>62</v>
      </c>
      <c r="AE3261" t="s">
        <v>67</v>
      </c>
      <c r="AF3261">
        <v>3</v>
      </c>
      <c r="AG3261">
        <v>9</v>
      </c>
      <c r="AH3261" s="1">
        <v>4868</v>
      </c>
      <c r="AI3261" t="s">
        <v>62</v>
      </c>
      <c r="AJ3261">
        <v>3</v>
      </c>
      <c r="AK3261" s="1">
        <v>12.45</v>
      </c>
      <c r="AL3261" s="1">
        <v>9.15</v>
      </c>
      <c r="AM3261" t="s">
        <v>62</v>
      </c>
      <c r="AN3261" s="1">
        <v>34.75</v>
      </c>
      <c r="AO3261" s="1">
        <v>55.6</v>
      </c>
      <c r="AP3261" t="s">
        <v>63</v>
      </c>
      <c r="AQ3261" t="s">
        <v>62</v>
      </c>
      <c r="AR3261" s="1">
        <v>17.5</v>
      </c>
      <c r="AS3261" s="1">
        <v>60.15</v>
      </c>
      <c r="AT3261" t="s">
        <v>63</v>
      </c>
      <c r="AU3261" t="s">
        <v>62</v>
      </c>
      <c r="AV3261" t="s">
        <v>63</v>
      </c>
      <c r="AW3261">
        <v>4</v>
      </c>
      <c r="AX3261" t="s">
        <v>63</v>
      </c>
      <c r="AY3261" t="s">
        <v>63</v>
      </c>
      <c r="AZ3261" t="s">
        <v>63</v>
      </c>
      <c r="BA3261" t="s">
        <v>62</v>
      </c>
      <c r="BB3261" t="s">
        <v>62</v>
      </c>
      <c r="BC3261">
        <v>15</v>
      </c>
      <c r="BD3261" t="s">
        <v>62</v>
      </c>
      <c r="BE3261" t="s">
        <v>62</v>
      </c>
      <c r="BF3261" t="s">
        <v>62</v>
      </c>
      <c r="BG3261" t="s">
        <v>63</v>
      </c>
      <c r="BH3261" t="s">
        <v>63</v>
      </c>
    </row>
    <row r="3262" spans="1:60" x14ac:dyDescent="0.55000000000000004">
      <c r="A3262" t="s">
        <v>3342</v>
      </c>
      <c r="B3262">
        <v>3</v>
      </c>
      <c r="C3262">
        <v>1</v>
      </c>
      <c r="D3262" t="s">
        <v>70</v>
      </c>
      <c r="E3262">
        <v>56</v>
      </c>
      <c r="F3262">
        <v>20</v>
      </c>
      <c r="G3262" t="s">
        <v>94</v>
      </c>
      <c r="H3262" t="s">
        <v>63</v>
      </c>
      <c r="I3262">
        <v>19</v>
      </c>
      <c r="J3262" t="s">
        <v>63</v>
      </c>
      <c r="K3262" s="1">
        <v>183000</v>
      </c>
      <c r="L3262">
        <v>14.3</v>
      </c>
      <c r="M3262">
        <v>2.2767029999999999</v>
      </c>
      <c r="N3262">
        <v>23.892296999999999</v>
      </c>
      <c r="P3262" t="s">
        <v>63</v>
      </c>
      <c r="Q3262" t="s">
        <v>64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3</v>
      </c>
      <c r="Y3262" t="s">
        <v>65</v>
      </c>
      <c r="Z3262" t="s">
        <v>72</v>
      </c>
      <c r="AA3262" s="1">
        <v>81500</v>
      </c>
      <c r="AB3262">
        <v>33</v>
      </c>
      <c r="AC3262" t="s">
        <v>63</v>
      </c>
      <c r="AD3262" t="s">
        <v>63</v>
      </c>
      <c r="AE3262" t="s">
        <v>67</v>
      </c>
      <c r="AF3262">
        <v>7</v>
      </c>
      <c r="AG3262">
        <v>13</v>
      </c>
      <c r="AH3262" s="1">
        <v>3602.7</v>
      </c>
      <c r="AI3262" t="s">
        <v>63</v>
      </c>
      <c r="AJ3262">
        <v>21</v>
      </c>
      <c r="AK3262" s="1">
        <v>24.45</v>
      </c>
      <c r="AL3262" s="1">
        <v>165.3</v>
      </c>
      <c r="AM3262" t="s">
        <v>63</v>
      </c>
      <c r="AN3262" t="s">
        <v>68</v>
      </c>
      <c r="AO3262" t="s">
        <v>68</v>
      </c>
      <c r="AP3262" t="s">
        <v>62</v>
      </c>
      <c r="AQ3262" t="s">
        <v>63</v>
      </c>
      <c r="AR3262" t="s">
        <v>68</v>
      </c>
      <c r="AS3262" t="s">
        <v>68</v>
      </c>
      <c r="AT3262" t="s">
        <v>63</v>
      </c>
      <c r="AU3262" t="s">
        <v>62</v>
      </c>
      <c r="AV3262" t="s">
        <v>62</v>
      </c>
      <c r="AW3262">
        <v>2</v>
      </c>
      <c r="AX3262" t="s">
        <v>62</v>
      </c>
      <c r="AY3262" t="s">
        <v>62</v>
      </c>
      <c r="AZ3262" t="s">
        <v>62</v>
      </c>
      <c r="BA3262" t="s">
        <v>62</v>
      </c>
      <c r="BB3262" t="s">
        <v>63</v>
      </c>
      <c r="BC3262">
        <v>16</v>
      </c>
      <c r="BD3262" t="s">
        <v>62</v>
      </c>
      <c r="BE3262" t="s">
        <v>63</v>
      </c>
      <c r="BF3262" t="s">
        <v>62</v>
      </c>
      <c r="BG3262" t="s">
        <v>62</v>
      </c>
      <c r="BH3262" t="s">
        <v>63</v>
      </c>
    </row>
    <row r="3263" spans="1:60" x14ac:dyDescent="0.55000000000000004">
      <c r="A3263" t="s">
        <v>3343</v>
      </c>
      <c r="B3263">
        <v>5</v>
      </c>
      <c r="C3263">
        <v>5</v>
      </c>
      <c r="D3263" t="s">
        <v>60</v>
      </c>
      <c r="E3263">
        <v>39</v>
      </c>
      <c r="F3263">
        <v>20</v>
      </c>
      <c r="G3263" t="s">
        <v>71</v>
      </c>
      <c r="H3263" t="s">
        <v>62</v>
      </c>
      <c r="I3263">
        <v>1</v>
      </c>
      <c r="J3263" t="s">
        <v>63</v>
      </c>
      <c r="K3263" s="1">
        <v>43000</v>
      </c>
      <c r="L3263">
        <v>12.7</v>
      </c>
      <c r="M3263">
        <v>0.77546199999999998</v>
      </c>
      <c r="N3263">
        <v>4.6855380000000002</v>
      </c>
      <c r="P3263" t="s">
        <v>63</v>
      </c>
      <c r="Q3263" t="s">
        <v>75</v>
      </c>
      <c r="R3263">
        <v>2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2</v>
      </c>
      <c r="Y3263" t="s">
        <v>65</v>
      </c>
      <c r="Z3263" t="s">
        <v>66</v>
      </c>
      <c r="AA3263" s="1">
        <v>25900</v>
      </c>
      <c r="AB3263">
        <v>24</v>
      </c>
      <c r="AC3263" t="s">
        <v>63</v>
      </c>
      <c r="AD3263" t="s">
        <v>62</v>
      </c>
      <c r="AE3263" t="s">
        <v>73</v>
      </c>
      <c r="AF3263">
        <v>13</v>
      </c>
      <c r="AG3263">
        <v>8</v>
      </c>
      <c r="AH3263" s="1">
        <v>1766.7</v>
      </c>
      <c r="AI3263" t="s">
        <v>62</v>
      </c>
      <c r="AJ3263">
        <v>10</v>
      </c>
      <c r="AK3263" s="1">
        <v>26.4</v>
      </c>
      <c r="AL3263" s="1">
        <v>110.95</v>
      </c>
      <c r="AM3263" t="s">
        <v>63</v>
      </c>
      <c r="AN3263" t="s">
        <v>68</v>
      </c>
      <c r="AO3263" t="s">
        <v>68</v>
      </c>
      <c r="AP3263" t="s">
        <v>63</v>
      </c>
      <c r="AQ3263" t="s">
        <v>63</v>
      </c>
      <c r="AR3263" t="s">
        <v>68</v>
      </c>
      <c r="AS3263" t="s">
        <v>68</v>
      </c>
      <c r="AT3263" t="s">
        <v>62</v>
      </c>
      <c r="AU3263" t="s">
        <v>63</v>
      </c>
      <c r="AV3263" t="s">
        <v>63</v>
      </c>
      <c r="AW3263">
        <v>2</v>
      </c>
      <c r="AX3263" t="s">
        <v>63</v>
      </c>
      <c r="AY3263" t="s">
        <v>63</v>
      </c>
      <c r="AZ3263" t="s">
        <v>63</v>
      </c>
      <c r="BA3263" t="s">
        <v>63</v>
      </c>
      <c r="BB3263" t="s">
        <v>63</v>
      </c>
      <c r="BC3263">
        <v>22</v>
      </c>
      <c r="BD3263" t="s">
        <v>62</v>
      </c>
      <c r="BE3263" t="s">
        <v>62</v>
      </c>
      <c r="BF3263" t="s">
        <v>62</v>
      </c>
      <c r="BG3263" t="s">
        <v>63</v>
      </c>
      <c r="BH3263" t="s">
        <v>63</v>
      </c>
    </row>
    <row r="3264" spans="1:60" x14ac:dyDescent="0.55000000000000004">
      <c r="A3264" t="s">
        <v>3344</v>
      </c>
      <c r="B3264">
        <v>2</v>
      </c>
      <c r="C3264">
        <v>3</v>
      </c>
      <c r="D3264" t="s">
        <v>60</v>
      </c>
      <c r="E3264">
        <v>61</v>
      </c>
      <c r="F3264">
        <v>12</v>
      </c>
      <c r="H3264" t="s">
        <v>63</v>
      </c>
      <c r="I3264">
        <v>20</v>
      </c>
      <c r="J3264" t="s">
        <v>63</v>
      </c>
      <c r="K3264" s="1">
        <v>40000</v>
      </c>
      <c r="L3264">
        <v>18.7</v>
      </c>
      <c r="M3264">
        <v>2.2290399999999999</v>
      </c>
      <c r="N3264">
        <v>5.2509600000000001</v>
      </c>
      <c r="P3264" t="s">
        <v>63</v>
      </c>
      <c r="Q3264" t="s">
        <v>75</v>
      </c>
      <c r="R3264">
        <v>3</v>
      </c>
      <c r="S3264">
        <v>7</v>
      </c>
      <c r="T3264">
        <v>3</v>
      </c>
      <c r="U3264">
        <v>0</v>
      </c>
      <c r="V3264">
        <v>0</v>
      </c>
      <c r="W3264">
        <v>1</v>
      </c>
      <c r="X3264">
        <v>1</v>
      </c>
      <c r="Y3264" t="s">
        <v>65</v>
      </c>
      <c r="Z3264" t="s">
        <v>66</v>
      </c>
      <c r="AA3264" s="1">
        <v>12900</v>
      </c>
      <c r="AB3264">
        <v>29</v>
      </c>
      <c r="AC3264" t="s">
        <v>62</v>
      </c>
      <c r="AD3264" t="s">
        <v>62</v>
      </c>
      <c r="AE3264" t="s">
        <v>67</v>
      </c>
      <c r="AF3264">
        <v>33</v>
      </c>
      <c r="AG3264">
        <v>9</v>
      </c>
      <c r="AH3264" s="1">
        <v>1804.2</v>
      </c>
      <c r="AI3264" t="s">
        <v>62</v>
      </c>
      <c r="AJ3264">
        <v>61</v>
      </c>
      <c r="AK3264" s="1">
        <v>86.85</v>
      </c>
      <c r="AL3264" s="1">
        <v>1768.85</v>
      </c>
      <c r="AM3264" t="s">
        <v>63</v>
      </c>
      <c r="AN3264" t="s">
        <v>68</v>
      </c>
      <c r="AO3264" t="s">
        <v>68</v>
      </c>
      <c r="AP3264" t="s">
        <v>62</v>
      </c>
      <c r="AQ3264" t="s">
        <v>63</v>
      </c>
      <c r="AR3264" t="s">
        <v>68</v>
      </c>
      <c r="AS3264" t="s">
        <v>68</v>
      </c>
      <c r="AT3264" t="s">
        <v>63</v>
      </c>
      <c r="AU3264" t="s">
        <v>63</v>
      </c>
      <c r="AV3264" t="s">
        <v>63</v>
      </c>
      <c r="AW3264" t="s">
        <v>63</v>
      </c>
      <c r="AX3264" t="s">
        <v>63</v>
      </c>
      <c r="AY3264" t="s">
        <v>63</v>
      </c>
      <c r="AZ3264" t="s">
        <v>63</v>
      </c>
      <c r="BA3264" t="s">
        <v>63</v>
      </c>
      <c r="BB3264" t="s">
        <v>63</v>
      </c>
      <c r="BC3264">
        <v>18</v>
      </c>
      <c r="BD3264" t="s">
        <v>63</v>
      </c>
      <c r="BE3264" t="s">
        <v>63</v>
      </c>
      <c r="BF3264" t="s">
        <v>63</v>
      </c>
      <c r="BG3264" t="s">
        <v>63</v>
      </c>
      <c r="BH3264" t="s">
        <v>62</v>
      </c>
    </row>
    <row r="3265" spans="1:60" x14ac:dyDescent="0.55000000000000004">
      <c r="A3265" t="s">
        <v>3345</v>
      </c>
      <c r="B3265">
        <v>1</v>
      </c>
      <c r="C3265">
        <v>5</v>
      </c>
      <c r="D3265" t="s">
        <v>70</v>
      </c>
      <c r="E3265">
        <v>49</v>
      </c>
      <c r="F3265">
        <v>17</v>
      </c>
      <c r="G3265" t="s">
        <v>71</v>
      </c>
      <c r="H3265" t="s">
        <v>63</v>
      </c>
      <c r="I3265">
        <v>3</v>
      </c>
      <c r="J3265" t="s">
        <v>63</v>
      </c>
      <c r="K3265" s="1">
        <v>69000</v>
      </c>
      <c r="L3265">
        <v>6.7</v>
      </c>
      <c r="M3265">
        <v>0.46692299999999998</v>
      </c>
      <c r="N3265">
        <v>4.1560769999999998</v>
      </c>
      <c r="P3265" t="s">
        <v>63</v>
      </c>
      <c r="Q3265" t="s">
        <v>75</v>
      </c>
      <c r="R3265">
        <v>3</v>
      </c>
      <c r="S3265">
        <v>1</v>
      </c>
      <c r="T3265">
        <v>0</v>
      </c>
      <c r="U3265">
        <v>1</v>
      </c>
      <c r="V3265">
        <v>0</v>
      </c>
      <c r="W3265">
        <v>1</v>
      </c>
      <c r="X3265">
        <v>2</v>
      </c>
      <c r="Y3265" t="s">
        <v>65</v>
      </c>
      <c r="Z3265" t="s">
        <v>72</v>
      </c>
      <c r="AA3265" s="1">
        <v>43100</v>
      </c>
      <c r="AB3265">
        <v>38</v>
      </c>
      <c r="AC3265" t="s">
        <v>62</v>
      </c>
      <c r="AD3265" t="s">
        <v>63</v>
      </c>
      <c r="AE3265" t="s">
        <v>79</v>
      </c>
      <c r="AF3265">
        <v>16</v>
      </c>
      <c r="AG3265">
        <v>10</v>
      </c>
      <c r="AH3265" s="1">
        <v>3355.6</v>
      </c>
      <c r="AI3265" t="s">
        <v>62</v>
      </c>
      <c r="AJ3265">
        <v>45</v>
      </c>
      <c r="AK3265" s="1">
        <v>50.55</v>
      </c>
      <c r="AL3265" s="1">
        <v>760.45</v>
      </c>
      <c r="AM3265" t="s">
        <v>62</v>
      </c>
      <c r="AN3265" s="1">
        <v>31.15</v>
      </c>
      <c r="AO3265" s="1">
        <v>1518.8</v>
      </c>
      <c r="AP3265" t="s">
        <v>62</v>
      </c>
      <c r="AQ3265" t="s">
        <v>62</v>
      </c>
      <c r="AR3265" s="1">
        <v>19.7</v>
      </c>
      <c r="AS3265" s="1">
        <v>865.7</v>
      </c>
      <c r="AT3265" t="s">
        <v>63</v>
      </c>
      <c r="AU3265" t="s">
        <v>62</v>
      </c>
      <c r="AV3265" t="s">
        <v>63</v>
      </c>
      <c r="AW3265">
        <v>2</v>
      </c>
      <c r="AX3265" t="s">
        <v>62</v>
      </c>
      <c r="AY3265" t="s">
        <v>62</v>
      </c>
      <c r="AZ3265" t="s">
        <v>62</v>
      </c>
      <c r="BA3265" t="s">
        <v>62</v>
      </c>
      <c r="BB3265" t="s">
        <v>63</v>
      </c>
      <c r="BC3265">
        <v>29</v>
      </c>
      <c r="BD3265" t="s">
        <v>62</v>
      </c>
      <c r="BE3265" t="s">
        <v>62</v>
      </c>
      <c r="BF3265" t="s">
        <v>62</v>
      </c>
      <c r="BG3265" t="s">
        <v>63</v>
      </c>
      <c r="BH3265" t="s">
        <v>63</v>
      </c>
    </row>
    <row r="3266" spans="1:60" x14ac:dyDescent="0.55000000000000004">
      <c r="A3266" t="s">
        <v>3346</v>
      </c>
      <c r="B3266">
        <v>4</v>
      </c>
      <c r="C3266">
        <v>3</v>
      </c>
      <c r="D3266" t="s">
        <v>70</v>
      </c>
      <c r="E3266">
        <v>61</v>
      </c>
      <c r="F3266">
        <v>18</v>
      </c>
      <c r="G3266" t="s">
        <v>71</v>
      </c>
      <c r="H3266" t="s">
        <v>63</v>
      </c>
      <c r="I3266">
        <v>1</v>
      </c>
      <c r="J3266" t="s">
        <v>62</v>
      </c>
      <c r="K3266" s="1">
        <v>9000</v>
      </c>
      <c r="L3266">
        <v>6.5</v>
      </c>
      <c r="M3266">
        <v>0.24102000000000001</v>
      </c>
      <c r="N3266">
        <v>0.34398000000000001</v>
      </c>
      <c r="P3266" t="s">
        <v>63</v>
      </c>
      <c r="Q3266" t="s">
        <v>64</v>
      </c>
      <c r="R3266">
        <v>1</v>
      </c>
      <c r="S3266">
        <v>1</v>
      </c>
      <c r="T3266">
        <v>0</v>
      </c>
      <c r="U3266">
        <v>0</v>
      </c>
      <c r="V3266">
        <v>1</v>
      </c>
      <c r="W3266">
        <v>0</v>
      </c>
      <c r="X3266">
        <v>1</v>
      </c>
      <c r="Y3266" t="s">
        <v>78</v>
      </c>
      <c r="Z3266" t="s">
        <v>66</v>
      </c>
      <c r="AA3266" s="1">
        <v>5000</v>
      </c>
      <c r="AB3266">
        <v>20</v>
      </c>
      <c r="AC3266" t="s">
        <v>62</v>
      </c>
      <c r="AD3266" t="s">
        <v>63</v>
      </c>
      <c r="AE3266" t="s">
        <v>85</v>
      </c>
      <c r="AF3266">
        <v>3</v>
      </c>
      <c r="AG3266">
        <v>5</v>
      </c>
      <c r="AH3266" s="1">
        <v>2198</v>
      </c>
      <c r="AI3266" t="s">
        <v>62</v>
      </c>
      <c r="AJ3266">
        <v>13</v>
      </c>
      <c r="AK3266" s="1">
        <v>7.05</v>
      </c>
      <c r="AL3266" s="1">
        <v>24.45</v>
      </c>
      <c r="AM3266" t="s">
        <v>63</v>
      </c>
      <c r="AN3266" t="s">
        <v>68</v>
      </c>
      <c r="AO3266" t="s">
        <v>68</v>
      </c>
      <c r="AP3266" t="s">
        <v>63</v>
      </c>
      <c r="AQ3266" t="s">
        <v>63</v>
      </c>
      <c r="AR3266" t="s">
        <v>68</v>
      </c>
      <c r="AS3266" t="s">
        <v>68</v>
      </c>
      <c r="AT3266" t="s">
        <v>63</v>
      </c>
      <c r="AU3266" t="s">
        <v>63</v>
      </c>
      <c r="AV3266" t="s">
        <v>63</v>
      </c>
      <c r="AW3266">
        <v>4</v>
      </c>
      <c r="AX3266" t="s">
        <v>63</v>
      </c>
      <c r="AY3266" t="s">
        <v>63</v>
      </c>
      <c r="AZ3266" t="s">
        <v>63</v>
      </c>
      <c r="BA3266" t="s">
        <v>63</v>
      </c>
      <c r="BB3266" t="s">
        <v>62</v>
      </c>
      <c r="BC3266">
        <v>0</v>
      </c>
      <c r="BD3266" t="s">
        <v>62</v>
      </c>
      <c r="BE3266" t="s">
        <v>63</v>
      </c>
      <c r="BF3266" t="s">
        <v>62</v>
      </c>
      <c r="BG3266" t="s">
        <v>63</v>
      </c>
      <c r="BH3266" t="s">
        <v>63</v>
      </c>
    </row>
    <row r="3267" spans="1:60" x14ac:dyDescent="0.55000000000000004">
      <c r="A3267" t="s">
        <v>3347</v>
      </c>
      <c r="B3267">
        <v>1</v>
      </c>
      <c r="C3267">
        <v>2</v>
      </c>
      <c r="D3267" t="s">
        <v>60</v>
      </c>
      <c r="E3267">
        <v>41</v>
      </c>
      <c r="F3267">
        <v>15</v>
      </c>
      <c r="G3267" t="s">
        <v>117</v>
      </c>
      <c r="H3267" t="s">
        <v>63</v>
      </c>
      <c r="I3267">
        <v>13</v>
      </c>
      <c r="J3267" t="s">
        <v>63</v>
      </c>
      <c r="K3267" s="1">
        <v>54000</v>
      </c>
      <c r="L3267">
        <v>5.0999999999999996</v>
      </c>
      <c r="M3267">
        <v>0.80141399999999996</v>
      </c>
      <c r="N3267">
        <v>1.9525859999999999</v>
      </c>
      <c r="P3267" t="s">
        <v>63</v>
      </c>
      <c r="Q3267" t="s">
        <v>64</v>
      </c>
      <c r="R3267">
        <v>3</v>
      </c>
      <c r="S3267">
        <v>3</v>
      </c>
      <c r="T3267">
        <v>1</v>
      </c>
      <c r="U3267">
        <v>2</v>
      </c>
      <c r="V3267">
        <v>0</v>
      </c>
      <c r="W3267">
        <v>0</v>
      </c>
      <c r="X3267">
        <v>1</v>
      </c>
      <c r="Y3267" t="s">
        <v>65</v>
      </c>
      <c r="Z3267" t="s">
        <v>72</v>
      </c>
      <c r="AA3267" s="1">
        <v>28200</v>
      </c>
      <c r="AB3267">
        <v>26</v>
      </c>
      <c r="AC3267" t="s">
        <v>62</v>
      </c>
      <c r="AD3267" t="s">
        <v>62</v>
      </c>
      <c r="AE3267" t="s">
        <v>73</v>
      </c>
      <c r="AF3267">
        <v>12</v>
      </c>
      <c r="AG3267">
        <v>12</v>
      </c>
      <c r="AH3267" s="1">
        <v>2372.8000000000002</v>
      </c>
      <c r="AI3267" t="s">
        <v>63</v>
      </c>
      <c r="AJ3267">
        <v>27</v>
      </c>
      <c r="AK3267" s="1">
        <v>17.399999999999999</v>
      </c>
      <c r="AL3267" s="1">
        <v>137.6</v>
      </c>
      <c r="AM3267" t="s">
        <v>63</v>
      </c>
      <c r="AN3267" t="s">
        <v>68</v>
      </c>
      <c r="AO3267" t="s">
        <v>68</v>
      </c>
      <c r="AP3267" t="s">
        <v>62</v>
      </c>
      <c r="AQ3267" t="s">
        <v>63</v>
      </c>
      <c r="AR3267" t="s">
        <v>68</v>
      </c>
      <c r="AS3267" t="s">
        <v>68</v>
      </c>
      <c r="AT3267" t="s">
        <v>63</v>
      </c>
      <c r="AU3267" t="s">
        <v>63</v>
      </c>
      <c r="AV3267" t="s">
        <v>63</v>
      </c>
      <c r="AW3267" t="s">
        <v>63</v>
      </c>
      <c r="AX3267" t="s">
        <v>62</v>
      </c>
      <c r="AY3267" t="s">
        <v>62</v>
      </c>
      <c r="AZ3267" t="s">
        <v>62</v>
      </c>
      <c r="BA3267" t="s">
        <v>62</v>
      </c>
      <c r="BB3267" t="s">
        <v>63</v>
      </c>
      <c r="BC3267">
        <v>19</v>
      </c>
      <c r="BD3267" t="s">
        <v>63</v>
      </c>
      <c r="BE3267" t="s">
        <v>63</v>
      </c>
      <c r="BF3267" t="s">
        <v>63</v>
      </c>
      <c r="BG3267" t="s">
        <v>63</v>
      </c>
      <c r="BH3267" t="s">
        <v>63</v>
      </c>
    </row>
    <row r="3268" spans="1:60" x14ac:dyDescent="0.55000000000000004">
      <c r="A3268" t="s">
        <v>3348</v>
      </c>
      <c r="B3268">
        <v>5</v>
      </c>
      <c r="C3268">
        <v>5</v>
      </c>
      <c r="D3268" t="s">
        <v>60</v>
      </c>
      <c r="E3268">
        <v>39</v>
      </c>
      <c r="F3268">
        <v>17</v>
      </c>
      <c r="G3268" t="s">
        <v>71</v>
      </c>
      <c r="H3268" t="s">
        <v>63</v>
      </c>
      <c r="I3268">
        <v>2</v>
      </c>
      <c r="J3268" t="s">
        <v>63</v>
      </c>
      <c r="K3268" s="1">
        <v>48000</v>
      </c>
      <c r="L3268">
        <v>10.5</v>
      </c>
      <c r="M3268">
        <v>0.38303999999999999</v>
      </c>
      <c r="N3268">
        <v>4.6569599999999998</v>
      </c>
      <c r="P3268" t="s">
        <v>63</v>
      </c>
      <c r="Q3268" t="s">
        <v>75</v>
      </c>
      <c r="R3268">
        <v>2</v>
      </c>
      <c r="S3268">
        <v>7</v>
      </c>
      <c r="T3268">
        <v>0</v>
      </c>
      <c r="U3268">
        <v>0</v>
      </c>
      <c r="V3268">
        <v>0</v>
      </c>
      <c r="W3268">
        <v>1</v>
      </c>
      <c r="X3268">
        <v>1</v>
      </c>
      <c r="Y3268" t="s">
        <v>65</v>
      </c>
      <c r="Z3268" t="s">
        <v>72</v>
      </c>
      <c r="AA3268" s="1">
        <v>19600</v>
      </c>
      <c r="AB3268">
        <v>30</v>
      </c>
      <c r="AC3268" t="s">
        <v>62</v>
      </c>
      <c r="AD3268" t="s">
        <v>63</v>
      </c>
      <c r="AE3268" t="s">
        <v>85</v>
      </c>
      <c r="AF3268">
        <v>7</v>
      </c>
      <c r="AG3268">
        <v>15</v>
      </c>
      <c r="AH3268" s="1">
        <v>7888.5</v>
      </c>
      <c r="AI3268" t="s">
        <v>63</v>
      </c>
      <c r="AJ3268">
        <v>11</v>
      </c>
      <c r="AK3268" s="1">
        <v>15.9</v>
      </c>
      <c r="AL3268" s="1">
        <v>42.3</v>
      </c>
      <c r="AM3268" t="s">
        <v>63</v>
      </c>
      <c r="AN3268" t="s">
        <v>68</v>
      </c>
      <c r="AO3268" t="s">
        <v>68</v>
      </c>
      <c r="AP3268" t="s">
        <v>62</v>
      </c>
      <c r="AQ3268" t="s">
        <v>63</v>
      </c>
      <c r="AR3268" t="s">
        <v>68</v>
      </c>
      <c r="AS3268" t="s">
        <v>68</v>
      </c>
      <c r="AT3268" t="s">
        <v>63</v>
      </c>
      <c r="AU3268" t="s">
        <v>62</v>
      </c>
      <c r="AV3268" t="s">
        <v>63</v>
      </c>
      <c r="AW3268" t="s">
        <v>63</v>
      </c>
      <c r="AX3268" t="s">
        <v>62</v>
      </c>
      <c r="AY3268" t="s">
        <v>62</v>
      </c>
      <c r="AZ3268" t="s">
        <v>62</v>
      </c>
      <c r="BA3268" t="s">
        <v>62</v>
      </c>
      <c r="BB3268" t="s">
        <v>63</v>
      </c>
      <c r="BC3268">
        <v>19</v>
      </c>
      <c r="BD3268" t="s">
        <v>62</v>
      </c>
      <c r="BE3268" t="s">
        <v>63</v>
      </c>
      <c r="BF3268" t="s">
        <v>62</v>
      </c>
      <c r="BG3268" t="s">
        <v>63</v>
      </c>
      <c r="BH3268" t="s">
        <v>63</v>
      </c>
    </row>
    <row r="3269" spans="1:60" x14ac:dyDescent="0.55000000000000004">
      <c r="A3269" t="s">
        <v>3349</v>
      </c>
      <c r="B3269">
        <v>4</v>
      </c>
      <c r="C3269">
        <v>4</v>
      </c>
      <c r="D3269" t="s">
        <v>70</v>
      </c>
      <c r="E3269">
        <v>67</v>
      </c>
      <c r="F3269">
        <v>9</v>
      </c>
      <c r="G3269" t="s">
        <v>71</v>
      </c>
      <c r="H3269" t="s">
        <v>63</v>
      </c>
      <c r="I3269">
        <v>2</v>
      </c>
      <c r="J3269" t="s">
        <v>63</v>
      </c>
      <c r="K3269" s="1">
        <v>27000</v>
      </c>
      <c r="L3269">
        <v>20.100000000000001</v>
      </c>
      <c r="M3269">
        <v>0.62953199999999998</v>
      </c>
      <c r="N3269">
        <v>4.7974680000000003</v>
      </c>
      <c r="P3269" t="s">
        <v>63</v>
      </c>
      <c r="Q3269" t="s">
        <v>75</v>
      </c>
      <c r="R3269">
        <v>2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1</v>
      </c>
      <c r="Y3269" t="s">
        <v>65</v>
      </c>
      <c r="Z3269" t="s">
        <v>72</v>
      </c>
      <c r="AA3269" s="1">
        <v>12100</v>
      </c>
      <c r="AB3269">
        <v>18</v>
      </c>
      <c r="AC3269" t="s">
        <v>62</v>
      </c>
      <c r="AD3269" t="s">
        <v>62</v>
      </c>
      <c r="AE3269" t="s">
        <v>79</v>
      </c>
      <c r="AF3269">
        <v>24</v>
      </c>
      <c r="AG3269">
        <v>12</v>
      </c>
      <c r="AH3269" s="1">
        <v>2756</v>
      </c>
      <c r="AI3269" t="s">
        <v>63</v>
      </c>
      <c r="AJ3269">
        <v>54</v>
      </c>
      <c r="AK3269" s="1">
        <v>27.6</v>
      </c>
      <c r="AL3269" s="1">
        <v>492.55</v>
      </c>
      <c r="AM3269" t="s">
        <v>63</v>
      </c>
      <c r="AN3269" t="s">
        <v>68</v>
      </c>
      <c r="AO3269" t="s">
        <v>68</v>
      </c>
      <c r="AP3269" t="s">
        <v>62</v>
      </c>
      <c r="AQ3269" t="s">
        <v>63</v>
      </c>
      <c r="AR3269" t="s">
        <v>68</v>
      </c>
      <c r="AS3269" t="s">
        <v>68</v>
      </c>
      <c r="AT3269" t="s">
        <v>63</v>
      </c>
      <c r="AU3269" t="s">
        <v>63</v>
      </c>
      <c r="AV3269" t="s">
        <v>63</v>
      </c>
      <c r="AW3269" t="s">
        <v>63</v>
      </c>
      <c r="AX3269" t="s">
        <v>62</v>
      </c>
      <c r="AY3269" t="s">
        <v>62</v>
      </c>
      <c r="AZ3269" t="s">
        <v>62</v>
      </c>
      <c r="BA3269" t="s">
        <v>62</v>
      </c>
      <c r="BB3269" t="s">
        <v>63</v>
      </c>
      <c r="BC3269">
        <v>25</v>
      </c>
      <c r="BD3269" t="s">
        <v>63</v>
      </c>
      <c r="BE3269" t="s">
        <v>63</v>
      </c>
      <c r="BF3269" t="s">
        <v>63</v>
      </c>
      <c r="BG3269" t="s">
        <v>63</v>
      </c>
      <c r="BH3269" t="s">
        <v>62</v>
      </c>
    </row>
    <row r="3270" spans="1:60" x14ac:dyDescent="0.55000000000000004">
      <c r="A3270" t="s">
        <v>3350</v>
      </c>
      <c r="B3270">
        <v>2</v>
      </c>
      <c r="C3270">
        <v>3</v>
      </c>
      <c r="D3270" t="s">
        <v>60</v>
      </c>
      <c r="E3270">
        <v>52</v>
      </c>
      <c r="F3270">
        <v>11</v>
      </c>
      <c r="G3270" t="s">
        <v>61</v>
      </c>
      <c r="H3270" t="s">
        <v>63</v>
      </c>
      <c r="I3270">
        <v>9</v>
      </c>
      <c r="J3270" t="s">
        <v>63</v>
      </c>
      <c r="K3270" s="1">
        <v>47000</v>
      </c>
      <c r="L3270">
        <v>0.7</v>
      </c>
      <c r="M3270">
        <v>0.13258700000000001</v>
      </c>
      <c r="N3270">
        <v>0.196413</v>
      </c>
      <c r="P3270" t="s">
        <v>63</v>
      </c>
      <c r="Q3270" t="s">
        <v>75</v>
      </c>
      <c r="R3270">
        <v>2</v>
      </c>
      <c r="S3270">
        <v>2</v>
      </c>
      <c r="T3270">
        <v>1</v>
      </c>
      <c r="U3270">
        <v>1</v>
      </c>
      <c r="V3270">
        <v>0</v>
      </c>
      <c r="W3270">
        <v>1</v>
      </c>
      <c r="X3270">
        <v>3</v>
      </c>
      <c r="Y3270" t="s">
        <v>65</v>
      </c>
      <c r="Z3270" t="s">
        <v>72</v>
      </c>
      <c r="AA3270" s="1">
        <v>27000</v>
      </c>
      <c r="AB3270">
        <v>16</v>
      </c>
      <c r="AC3270" t="s">
        <v>62</v>
      </c>
      <c r="AD3270" t="s">
        <v>63</v>
      </c>
      <c r="AE3270" t="s">
        <v>67</v>
      </c>
      <c r="AF3270">
        <v>16</v>
      </c>
      <c r="AG3270">
        <v>9</v>
      </c>
      <c r="AH3270" s="1">
        <v>1291.5</v>
      </c>
      <c r="AI3270" t="s">
        <v>62</v>
      </c>
      <c r="AJ3270">
        <v>47</v>
      </c>
      <c r="AK3270" s="1">
        <v>43.8</v>
      </c>
      <c r="AL3270" s="1">
        <v>654.85</v>
      </c>
      <c r="AM3270" t="s">
        <v>63</v>
      </c>
      <c r="AN3270" t="s">
        <v>68</v>
      </c>
      <c r="AO3270" t="s">
        <v>68</v>
      </c>
      <c r="AP3270" t="s">
        <v>62</v>
      </c>
      <c r="AQ3270" t="s">
        <v>63</v>
      </c>
      <c r="AR3270" t="s">
        <v>68</v>
      </c>
      <c r="AS3270" t="s">
        <v>68</v>
      </c>
      <c r="AT3270" t="s">
        <v>63</v>
      </c>
      <c r="AU3270" t="s">
        <v>62</v>
      </c>
      <c r="AV3270" t="s">
        <v>63</v>
      </c>
      <c r="AW3270" t="s">
        <v>63</v>
      </c>
      <c r="AX3270" t="s">
        <v>62</v>
      </c>
      <c r="AY3270" t="s">
        <v>62</v>
      </c>
      <c r="AZ3270" t="s">
        <v>62</v>
      </c>
      <c r="BA3270" t="s">
        <v>62</v>
      </c>
      <c r="BB3270" t="s">
        <v>63</v>
      </c>
      <c r="BC3270">
        <v>18</v>
      </c>
      <c r="BD3270" t="s">
        <v>63</v>
      </c>
      <c r="BE3270" t="s">
        <v>63</v>
      </c>
      <c r="BF3270" t="s">
        <v>63</v>
      </c>
      <c r="BG3270" t="s">
        <v>63</v>
      </c>
      <c r="BH3270" t="s">
        <v>62</v>
      </c>
    </row>
    <row r="3271" spans="1:60" x14ac:dyDescent="0.55000000000000004">
      <c r="A3271" t="s">
        <v>3351</v>
      </c>
      <c r="B3271">
        <v>4</v>
      </c>
      <c r="C3271">
        <v>5</v>
      </c>
      <c r="D3271" t="s">
        <v>60</v>
      </c>
      <c r="E3271">
        <v>35</v>
      </c>
      <c r="F3271">
        <v>14</v>
      </c>
      <c r="G3271" t="s">
        <v>81</v>
      </c>
      <c r="H3271" t="s">
        <v>63</v>
      </c>
      <c r="I3271">
        <v>6</v>
      </c>
      <c r="J3271" t="s">
        <v>63</v>
      </c>
      <c r="K3271" s="1">
        <v>60000</v>
      </c>
      <c r="L3271">
        <v>0.2</v>
      </c>
      <c r="M3271">
        <v>2.3400000000000001E-2</v>
      </c>
      <c r="N3271">
        <v>9.6600000000000005E-2</v>
      </c>
      <c r="P3271" t="s">
        <v>63</v>
      </c>
      <c r="Q3271" t="s">
        <v>75</v>
      </c>
      <c r="R3271">
        <v>5</v>
      </c>
      <c r="S3271">
        <v>14</v>
      </c>
      <c r="T3271">
        <v>0</v>
      </c>
      <c r="U3271">
        <v>0</v>
      </c>
      <c r="V3271">
        <v>0</v>
      </c>
      <c r="W3271">
        <v>1</v>
      </c>
      <c r="X3271">
        <v>2</v>
      </c>
      <c r="Y3271" t="s">
        <v>78</v>
      </c>
      <c r="Z3271" t="s">
        <v>66</v>
      </c>
      <c r="AA3271" s="1">
        <v>23600</v>
      </c>
      <c r="AB3271">
        <v>35</v>
      </c>
      <c r="AC3271" t="s">
        <v>62</v>
      </c>
      <c r="AD3271" t="s">
        <v>62</v>
      </c>
      <c r="AE3271" t="s">
        <v>67</v>
      </c>
      <c r="AF3271">
        <v>14</v>
      </c>
      <c r="AG3271">
        <v>11</v>
      </c>
      <c r="AH3271" s="1">
        <v>3496.8</v>
      </c>
      <c r="AI3271" t="s">
        <v>63</v>
      </c>
      <c r="AJ3271">
        <v>40</v>
      </c>
      <c r="AK3271" s="1">
        <v>32.1</v>
      </c>
      <c r="AL3271" s="1">
        <v>417.2</v>
      </c>
      <c r="AM3271" t="s">
        <v>63</v>
      </c>
      <c r="AN3271" t="s">
        <v>68</v>
      </c>
      <c r="AO3271" t="s">
        <v>68</v>
      </c>
      <c r="AP3271" t="s">
        <v>63</v>
      </c>
      <c r="AQ3271" t="s">
        <v>63</v>
      </c>
      <c r="AR3271" t="s">
        <v>68</v>
      </c>
      <c r="AS3271" t="s">
        <v>68</v>
      </c>
      <c r="AT3271" t="s">
        <v>63</v>
      </c>
      <c r="AU3271" t="s">
        <v>63</v>
      </c>
      <c r="AV3271" t="s">
        <v>63</v>
      </c>
      <c r="AW3271" t="s">
        <v>63</v>
      </c>
      <c r="AX3271" t="s">
        <v>63</v>
      </c>
      <c r="AY3271" t="s">
        <v>63</v>
      </c>
      <c r="AZ3271" t="s">
        <v>63</v>
      </c>
      <c r="BA3271" t="s">
        <v>63</v>
      </c>
      <c r="BB3271" t="s">
        <v>63</v>
      </c>
      <c r="BC3271">
        <v>19</v>
      </c>
      <c r="BD3271" t="s">
        <v>63</v>
      </c>
      <c r="BE3271" t="s">
        <v>63</v>
      </c>
      <c r="BF3271" t="s">
        <v>63</v>
      </c>
      <c r="BG3271" t="s">
        <v>63</v>
      </c>
      <c r="BH3271" t="s">
        <v>63</v>
      </c>
    </row>
    <row r="3272" spans="1:60" x14ac:dyDescent="0.55000000000000004">
      <c r="A3272" t="s">
        <v>3352</v>
      </c>
      <c r="B3272">
        <v>2</v>
      </c>
      <c r="C3272">
        <v>4</v>
      </c>
      <c r="D3272" t="s">
        <v>60</v>
      </c>
      <c r="E3272">
        <v>33</v>
      </c>
      <c r="F3272">
        <v>16</v>
      </c>
      <c r="G3272" t="s">
        <v>71</v>
      </c>
      <c r="H3272" t="s">
        <v>63</v>
      </c>
      <c r="I3272">
        <v>2</v>
      </c>
      <c r="J3272" t="s">
        <v>63</v>
      </c>
      <c r="K3272" s="1">
        <v>35000</v>
      </c>
      <c r="L3272">
        <v>1.7</v>
      </c>
      <c r="M3272">
        <v>0.24395</v>
      </c>
      <c r="N3272">
        <v>0.35104999999999997</v>
      </c>
      <c r="P3272" t="s">
        <v>63</v>
      </c>
      <c r="Q3272" t="s">
        <v>75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3</v>
      </c>
      <c r="Y3272" t="s">
        <v>65</v>
      </c>
      <c r="Z3272" t="s">
        <v>66</v>
      </c>
      <c r="AA3272" s="1">
        <v>16300</v>
      </c>
      <c r="AB3272">
        <v>24</v>
      </c>
      <c r="AC3272" t="s">
        <v>62</v>
      </c>
      <c r="AD3272" t="s">
        <v>62</v>
      </c>
      <c r="AE3272" t="s">
        <v>79</v>
      </c>
      <c r="AF3272">
        <v>5</v>
      </c>
      <c r="AG3272">
        <v>9</v>
      </c>
      <c r="AH3272" s="1">
        <v>1755.9</v>
      </c>
      <c r="AI3272" t="s">
        <v>62</v>
      </c>
      <c r="AJ3272">
        <v>13</v>
      </c>
      <c r="AK3272" s="1">
        <v>13.65</v>
      </c>
      <c r="AL3272" s="1">
        <v>49.15</v>
      </c>
      <c r="AM3272" t="s">
        <v>63</v>
      </c>
      <c r="AN3272" t="s">
        <v>68</v>
      </c>
      <c r="AO3272" t="s">
        <v>68</v>
      </c>
      <c r="AP3272" t="s">
        <v>62</v>
      </c>
      <c r="AQ3272" t="s">
        <v>63</v>
      </c>
      <c r="AR3272" t="s">
        <v>68</v>
      </c>
      <c r="AS3272" t="s">
        <v>68</v>
      </c>
      <c r="AT3272" t="s">
        <v>63</v>
      </c>
      <c r="AU3272" t="s">
        <v>63</v>
      </c>
      <c r="AV3272" t="s">
        <v>62</v>
      </c>
      <c r="AW3272" t="s">
        <v>62</v>
      </c>
      <c r="AX3272" t="s">
        <v>62</v>
      </c>
      <c r="AY3272" t="s">
        <v>62</v>
      </c>
      <c r="AZ3272" t="s">
        <v>62</v>
      </c>
      <c r="BA3272" t="s">
        <v>62</v>
      </c>
      <c r="BB3272" t="s">
        <v>63</v>
      </c>
      <c r="BC3272">
        <v>20</v>
      </c>
      <c r="BD3272" t="s">
        <v>62</v>
      </c>
      <c r="BE3272" t="s">
        <v>62</v>
      </c>
      <c r="BF3272" t="s">
        <v>63</v>
      </c>
      <c r="BG3272" t="s">
        <v>63</v>
      </c>
      <c r="BH3272" t="s">
        <v>62</v>
      </c>
    </row>
    <row r="3273" spans="1:60" x14ac:dyDescent="0.55000000000000004">
      <c r="A3273" t="s">
        <v>3353</v>
      </c>
      <c r="B3273">
        <v>4</v>
      </c>
      <c r="C3273">
        <v>3</v>
      </c>
      <c r="E3273">
        <v>34</v>
      </c>
      <c r="F3273">
        <v>16</v>
      </c>
      <c r="G3273" t="s">
        <v>61</v>
      </c>
      <c r="H3273" t="s">
        <v>63</v>
      </c>
      <c r="I3273">
        <v>2</v>
      </c>
      <c r="J3273" t="s">
        <v>63</v>
      </c>
      <c r="K3273" s="1">
        <v>51000</v>
      </c>
      <c r="L3273">
        <v>3.5</v>
      </c>
      <c r="M3273">
        <v>1.0620750000000001</v>
      </c>
      <c r="N3273">
        <v>0.72292500000000004</v>
      </c>
      <c r="P3273" t="s">
        <v>62</v>
      </c>
      <c r="Q3273" t="s">
        <v>75</v>
      </c>
      <c r="R3273">
        <v>4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3</v>
      </c>
      <c r="Y3273" t="s">
        <v>65</v>
      </c>
      <c r="Z3273" t="s">
        <v>72</v>
      </c>
      <c r="AA3273" s="1">
        <v>19900</v>
      </c>
      <c r="AB3273">
        <v>21</v>
      </c>
      <c r="AC3273" t="s">
        <v>63</v>
      </c>
      <c r="AD3273" t="s">
        <v>62</v>
      </c>
      <c r="AE3273" t="s">
        <v>73</v>
      </c>
      <c r="AF3273">
        <v>16</v>
      </c>
      <c r="AG3273">
        <v>7</v>
      </c>
      <c r="AH3273" s="1">
        <v>1269.3</v>
      </c>
      <c r="AI3273" t="s">
        <v>62</v>
      </c>
      <c r="AJ3273">
        <v>60</v>
      </c>
      <c r="AK3273" s="1">
        <v>67.05</v>
      </c>
      <c r="AL3273" s="1">
        <v>1363.6</v>
      </c>
      <c r="AM3273" t="s">
        <v>63</v>
      </c>
      <c r="AN3273" t="s">
        <v>68</v>
      </c>
      <c r="AO3273" t="s">
        <v>68</v>
      </c>
      <c r="AP3273" t="s">
        <v>62</v>
      </c>
      <c r="AQ3273" t="s">
        <v>63</v>
      </c>
      <c r="AR3273" t="s">
        <v>68</v>
      </c>
      <c r="AS3273" t="s">
        <v>68</v>
      </c>
      <c r="AT3273" t="s">
        <v>63</v>
      </c>
      <c r="AU3273" t="s">
        <v>63</v>
      </c>
      <c r="AV3273" t="s">
        <v>63</v>
      </c>
      <c r="AW3273" t="s">
        <v>63</v>
      </c>
      <c r="AX3273" t="s">
        <v>63</v>
      </c>
      <c r="AY3273" t="s">
        <v>62</v>
      </c>
      <c r="AZ3273" t="s">
        <v>62</v>
      </c>
      <c r="BA3273" t="s">
        <v>62</v>
      </c>
      <c r="BB3273" t="s">
        <v>62</v>
      </c>
      <c r="BC3273">
        <v>22</v>
      </c>
      <c r="BD3273" t="s">
        <v>63</v>
      </c>
      <c r="BE3273" t="s">
        <v>63</v>
      </c>
      <c r="BF3273" t="s">
        <v>62</v>
      </c>
      <c r="BG3273" t="s">
        <v>63</v>
      </c>
      <c r="BH3273" t="s">
        <v>62</v>
      </c>
    </row>
    <row r="3274" spans="1:60" x14ac:dyDescent="0.55000000000000004">
      <c r="A3274" t="s">
        <v>3354</v>
      </c>
      <c r="B3274">
        <v>4</v>
      </c>
      <c r="C3274">
        <v>1</v>
      </c>
      <c r="D3274" t="s">
        <v>70</v>
      </c>
      <c r="E3274">
        <v>54</v>
      </c>
      <c r="F3274">
        <v>16</v>
      </c>
      <c r="G3274" t="s">
        <v>61</v>
      </c>
      <c r="H3274" t="s">
        <v>63</v>
      </c>
      <c r="I3274">
        <v>11</v>
      </c>
      <c r="J3274" t="s">
        <v>63</v>
      </c>
      <c r="K3274" s="1">
        <v>30000</v>
      </c>
      <c r="L3274">
        <v>17.3</v>
      </c>
      <c r="M3274">
        <v>1.44801</v>
      </c>
      <c r="N3274">
        <v>3.7419899999999999</v>
      </c>
      <c r="P3274" t="s">
        <v>63</v>
      </c>
      <c r="Q3274" t="s">
        <v>75</v>
      </c>
      <c r="R3274">
        <v>2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-1</v>
      </c>
      <c r="Z3274">
        <v>-1</v>
      </c>
      <c r="AA3274" s="1">
        <v>-1000</v>
      </c>
      <c r="AB3274">
        <v>25</v>
      </c>
      <c r="AC3274" t="s">
        <v>63</v>
      </c>
      <c r="AD3274" t="s">
        <v>63</v>
      </c>
      <c r="AE3274" t="s">
        <v>79</v>
      </c>
      <c r="AF3274">
        <v>36</v>
      </c>
      <c r="AG3274">
        <v>12</v>
      </c>
      <c r="AH3274" s="1">
        <v>2425.9</v>
      </c>
      <c r="AI3274" t="s">
        <v>62</v>
      </c>
      <c r="AJ3274">
        <v>70</v>
      </c>
      <c r="AK3274" s="1">
        <v>81.75</v>
      </c>
      <c r="AL3274" s="1">
        <v>1938.5</v>
      </c>
      <c r="AM3274" t="s">
        <v>63</v>
      </c>
      <c r="AN3274" t="s">
        <v>68</v>
      </c>
      <c r="AO3274" t="s">
        <v>68</v>
      </c>
      <c r="AP3274" t="s">
        <v>62</v>
      </c>
      <c r="AQ3274" t="s">
        <v>63</v>
      </c>
      <c r="AR3274" t="s">
        <v>68</v>
      </c>
      <c r="AS3274" t="s">
        <v>68</v>
      </c>
      <c r="AT3274" t="s">
        <v>62</v>
      </c>
      <c r="AU3274" t="s">
        <v>63</v>
      </c>
      <c r="AV3274" t="s">
        <v>63</v>
      </c>
      <c r="AW3274" t="s">
        <v>62</v>
      </c>
      <c r="AX3274" t="s">
        <v>63</v>
      </c>
      <c r="AY3274" t="s">
        <v>63</v>
      </c>
      <c r="AZ3274" t="s">
        <v>63</v>
      </c>
      <c r="BA3274" t="s">
        <v>62</v>
      </c>
      <c r="BB3274" t="s">
        <v>63</v>
      </c>
      <c r="BC3274">
        <v>20</v>
      </c>
      <c r="BD3274" t="s">
        <v>62</v>
      </c>
      <c r="BE3274" t="s">
        <v>62</v>
      </c>
      <c r="BF3274" t="s">
        <v>63</v>
      </c>
      <c r="BG3274" t="s">
        <v>63</v>
      </c>
      <c r="BH3274" t="s">
        <v>62</v>
      </c>
    </row>
    <row r="3275" spans="1:60" x14ac:dyDescent="0.55000000000000004">
      <c r="A3275" t="s">
        <v>3355</v>
      </c>
      <c r="B3275">
        <v>4</v>
      </c>
      <c r="C3275">
        <v>4</v>
      </c>
      <c r="D3275" t="s">
        <v>70</v>
      </c>
      <c r="E3275">
        <v>75</v>
      </c>
      <c r="F3275">
        <v>11</v>
      </c>
      <c r="G3275" t="s">
        <v>61</v>
      </c>
      <c r="H3275" t="s">
        <v>63</v>
      </c>
      <c r="I3275">
        <v>10</v>
      </c>
      <c r="J3275" t="s">
        <v>63</v>
      </c>
      <c r="K3275" s="1">
        <v>40000</v>
      </c>
      <c r="L3275">
        <v>11.6</v>
      </c>
      <c r="M3275">
        <v>0.18559999999999999</v>
      </c>
      <c r="N3275">
        <v>4.4543999999999997</v>
      </c>
      <c r="P3275" t="s">
        <v>63</v>
      </c>
      <c r="Q3275" t="s">
        <v>75</v>
      </c>
      <c r="R3275">
        <v>2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1</v>
      </c>
      <c r="Y3275" t="s">
        <v>78</v>
      </c>
      <c r="Z3275" t="s">
        <v>66</v>
      </c>
      <c r="AA3275" s="1">
        <v>20800</v>
      </c>
      <c r="AB3275">
        <v>29</v>
      </c>
      <c r="AC3275" t="s">
        <v>63</v>
      </c>
      <c r="AD3275" t="s">
        <v>63</v>
      </c>
      <c r="AE3275" t="s">
        <v>73</v>
      </c>
      <c r="AF3275">
        <v>38</v>
      </c>
      <c r="AG3275">
        <v>11</v>
      </c>
      <c r="AH3275" s="1">
        <v>2699.1</v>
      </c>
      <c r="AI3275" t="s">
        <v>62</v>
      </c>
      <c r="AJ3275">
        <v>70</v>
      </c>
      <c r="AK3275" s="1">
        <v>44.55</v>
      </c>
      <c r="AL3275" s="1">
        <v>1115.45</v>
      </c>
      <c r="AM3275" t="s">
        <v>63</v>
      </c>
      <c r="AN3275" t="s">
        <v>68</v>
      </c>
      <c r="AO3275" t="s">
        <v>68</v>
      </c>
      <c r="AP3275" t="s">
        <v>62</v>
      </c>
      <c r="AQ3275" t="s">
        <v>63</v>
      </c>
      <c r="AR3275" t="s">
        <v>68</v>
      </c>
      <c r="AS3275" t="s">
        <v>68</v>
      </c>
      <c r="AT3275" t="s">
        <v>62</v>
      </c>
      <c r="AU3275" t="s">
        <v>63</v>
      </c>
      <c r="AV3275" t="s">
        <v>63</v>
      </c>
      <c r="AW3275" t="s">
        <v>62</v>
      </c>
      <c r="AX3275" t="s">
        <v>62</v>
      </c>
      <c r="AY3275" t="s">
        <v>62</v>
      </c>
      <c r="AZ3275" t="s">
        <v>62</v>
      </c>
      <c r="BA3275" t="s">
        <v>63</v>
      </c>
      <c r="BB3275" t="s">
        <v>63</v>
      </c>
      <c r="BC3275">
        <v>26</v>
      </c>
      <c r="BD3275" t="s">
        <v>62</v>
      </c>
      <c r="BE3275" t="s">
        <v>63</v>
      </c>
      <c r="BF3275" t="s">
        <v>63</v>
      </c>
      <c r="BG3275" t="s">
        <v>63</v>
      </c>
      <c r="BH3275" t="s">
        <v>62</v>
      </c>
    </row>
    <row r="3276" spans="1:60" x14ac:dyDescent="0.55000000000000004">
      <c r="A3276" t="s">
        <v>3356</v>
      </c>
      <c r="B3276">
        <v>2</v>
      </c>
      <c r="C3276">
        <v>2</v>
      </c>
      <c r="D3276" t="s">
        <v>70</v>
      </c>
      <c r="E3276">
        <v>71</v>
      </c>
      <c r="F3276">
        <v>20</v>
      </c>
      <c r="G3276" t="s">
        <v>61</v>
      </c>
      <c r="H3276" t="s">
        <v>63</v>
      </c>
      <c r="I3276">
        <v>11</v>
      </c>
      <c r="J3276" t="s">
        <v>63</v>
      </c>
      <c r="K3276" s="1">
        <v>68000</v>
      </c>
      <c r="L3276">
        <v>3.8</v>
      </c>
      <c r="M3276">
        <v>1.436704</v>
      </c>
      <c r="N3276">
        <v>1.1472960000000001</v>
      </c>
      <c r="P3276" t="s">
        <v>63</v>
      </c>
      <c r="Q3276" t="s">
        <v>64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 t="s">
        <v>65</v>
      </c>
      <c r="Z3276" t="s">
        <v>72</v>
      </c>
      <c r="AA3276" s="1">
        <v>40800</v>
      </c>
      <c r="AB3276">
        <v>26</v>
      </c>
      <c r="AC3276" t="s">
        <v>62</v>
      </c>
      <c r="AD3276" t="s">
        <v>62</v>
      </c>
      <c r="AE3276" t="s">
        <v>79</v>
      </c>
      <c r="AF3276">
        <v>14</v>
      </c>
      <c r="AG3276">
        <v>8</v>
      </c>
      <c r="AH3276" s="1">
        <v>3343.4</v>
      </c>
      <c r="AI3276" t="s">
        <v>63</v>
      </c>
      <c r="AJ3276">
        <v>36</v>
      </c>
      <c r="AK3276" s="1">
        <v>24.6</v>
      </c>
      <c r="AL3276" s="1">
        <v>264.39999999999998</v>
      </c>
      <c r="AM3276" t="s">
        <v>62</v>
      </c>
      <c r="AN3276" s="1">
        <v>37.85</v>
      </c>
      <c r="AO3276" s="1">
        <v>1244.5999999999999</v>
      </c>
      <c r="AP3276" t="s">
        <v>63</v>
      </c>
      <c r="AQ3276" t="s">
        <v>63</v>
      </c>
      <c r="AR3276" t="s">
        <v>68</v>
      </c>
      <c r="AS3276" t="s">
        <v>68</v>
      </c>
      <c r="AT3276" t="s">
        <v>62</v>
      </c>
      <c r="AU3276" t="s">
        <v>62</v>
      </c>
      <c r="AV3276" t="s">
        <v>63</v>
      </c>
      <c r="AW3276">
        <v>3</v>
      </c>
      <c r="AX3276" t="s">
        <v>62</v>
      </c>
      <c r="AY3276" t="s">
        <v>62</v>
      </c>
      <c r="AZ3276" t="s">
        <v>62</v>
      </c>
      <c r="BA3276" t="s">
        <v>62</v>
      </c>
      <c r="BB3276" t="s">
        <v>62</v>
      </c>
      <c r="BC3276">
        <v>16</v>
      </c>
      <c r="BD3276" t="s">
        <v>62</v>
      </c>
      <c r="BE3276" t="s">
        <v>63</v>
      </c>
      <c r="BF3276" t="s">
        <v>62</v>
      </c>
      <c r="BG3276" t="s">
        <v>63</v>
      </c>
      <c r="BH3276" t="s">
        <v>63</v>
      </c>
    </row>
    <row r="3277" spans="1:60" x14ac:dyDescent="0.55000000000000004">
      <c r="A3277" t="s">
        <v>3357</v>
      </c>
      <c r="B3277">
        <v>3</v>
      </c>
      <c r="C3277">
        <v>2</v>
      </c>
      <c r="D3277" t="s">
        <v>70</v>
      </c>
      <c r="E3277">
        <v>72</v>
      </c>
      <c r="F3277">
        <v>8</v>
      </c>
      <c r="G3277" t="s">
        <v>71</v>
      </c>
      <c r="H3277" t="s">
        <v>63</v>
      </c>
      <c r="I3277">
        <v>7</v>
      </c>
      <c r="J3277" t="s">
        <v>63</v>
      </c>
      <c r="K3277" s="1">
        <v>24000</v>
      </c>
      <c r="L3277">
        <v>4.7</v>
      </c>
      <c r="M3277">
        <v>0.40382400000000002</v>
      </c>
      <c r="N3277">
        <v>0.72417600000000004</v>
      </c>
      <c r="P3277" t="s">
        <v>63</v>
      </c>
      <c r="Q3277" t="s">
        <v>64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1</v>
      </c>
      <c r="Y3277" t="s">
        <v>65</v>
      </c>
      <c r="Z3277" t="s">
        <v>72</v>
      </c>
      <c r="AA3277" s="1">
        <v>9900</v>
      </c>
      <c r="AB3277">
        <v>25</v>
      </c>
      <c r="AC3277" t="s">
        <v>62</v>
      </c>
      <c r="AD3277" t="s">
        <v>62</v>
      </c>
      <c r="AE3277" t="s">
        <v>85</v>
      </c>
      <c r="AF3277">
        <v>28</v>
      </c>
      <c r="AG3277">
        <v>4</v>
      </c>
      <c r="AH3277" s="1">
        <v>4063.1</v>
      </c>
      <c r="AI3277" t="s">
        <v>63</v>
      </c>
      <c r="AJ3277">
        <v>55</v>
      </c>
      <c r="AK3277" s="1">
        <v>40.35</v>
      </c>
      <c r="AL3277" s="1">
        <v>669.65</v>
      </c>
      <c r="AM3277" t="s">
        <v>63</v>
      </c>
      <c r="AN3277" t="s">
        <v>68</v>
      </c>
      <c r="AO3277" t="s">
        <v>68</v>
      </c>
      <c r="AP3277" t="s">
        <v>62</v>
      </c>
      <c r="AQ3277" t="s">
        <v>63</v>
      </c>
      <c r="AR3277" t="s">
        <v>68</v>
      </c>
      <c r="AS3277" t="s">
        <v>68</v>
      </c>
      <c r="AT3277" t="s">
        <v>63</v>
      </c>
      <c r="AU3277" t="s">
        <v>63</v>
      </c>
      <c r="AV3277" t="s">
        <v>63</v>
      </c>
      <c r="AW3277" t="s">
        <v>63</v>
      </c>
      <c r="AX3277" t="s">
        <v>62</v>
      </c>
      <c r="AY3277" t="s">
        <v>63</v>
      </c>
      <c r="AZ3277" t="s">
        <v>63</v>
      </c>
      <c r="BA3277" t="s">
        <v>63</v>
      </c>
      <c r="BB3277" t="s">
        <v>63</v>
      </c>
      <c r="BC3277">
        <v>15</v>
      </c>
      <c r="BD3277" t="s">
        <v>63</v>
      </c>
      <c r="BE3277" t="s">
        <v>63</v>
      </c>
      <c r="BF3277" t="s">
        <v>63</v>
      </c>
      <c r="BG3277" t="s">
        <v>63</v>
      </c>
      <c r="BH3277" t="s">
        <v>62</v>
      </c>
    </row>
    <row r="3278" spans="1:60" x14ac:dyDescent="0.55000000000000004">
      <c r="A3278" t="s">
        <v>3358</v>
      </c>
      <c r="B3278">
        <v>1</v>
      </c>
      <c r="C3278">
        <v>1</v>
      </c>
      <c r="D3278" t="s">
        <v>60</v>
      </c>
      <c r="E3278">
        <v>52</v>
      </c>
      <c r="F3278">
        <v>7</v>
      </c>
      <c r="G3278" t="s">
        <v>71</v>
      </c>
      <c r="H3278" t="s">
        <v>62</v>
      </c>
      <c r="I3278">
        <v>5</v>
      </c>
      <c r="J3278" t="s">
        <v>63</v>
      </c>
      <c r="K3278" s="1">
        <v>29000</v>
      </c>
      <c r="L3278">
        <v>6.7</v>
      </c>
      <c r="M3278">
        <v>5.6347000000000001E-2</v>
      </c>
      <c r="N3278">
        <v>1.8866529999999999</v>
      </c>
      <c r="P3278" t="s">
        <v>63</v>
      </c>
      <c r="Q3278" t="s">
        <v>75</v>
      </c>
      <c r="R3278">
        <v>3</v>
      </c>
      <c r="S3278">
        <v>7</v>
      </c>
      <c r="T3278">
        <v>0</v>
      </c>
      <c r="U3278">
        <v>0</v>
      </c>
      <c r="V3278">
        <v>0</v>
      </c>
      <c r="W3278">
        <v>1</v>
      </c>
      <c r="X3278">
        <v>2</v>
      </c>
      <c r="Y3278" t="s">
        <v>65</v>
      </c>
      <c r="Z3278" t="s">
        <v>72</v>
      </c>
      <c r="AA3278" s="1">
        <v>15200</v>
      </c>
      <c r="AB3278">
        <v>27</v>
      </c>
      <c r="AC3278" t="s">
        <v>62</v>
      </c>
      <c r="AD3278" t="s">
        <v>63</v>
      </c>
      <c r="AE3278" t="s">
        <v>73</v>
      </c>
      <c r="AF3278">
        <v>18</v>
      </c>
      <c r="AG3278">
        <v>10</v>
      </c>
      <c r="AH3278" s="1">
        <v>1512.2</v>
      </c>
      <c r="AI3278" t="s">
        <v>62</v>
      </c>
      <c r="AJ3278">
        <v>33</v>
      </c>
      <c r="AK3278" s="1">
        <v>24.6</v>
      </c>
      <c r="AL3278" s="1">
        <v>261.64999999999998</v>
      </c>
      <c r="AM3278" t="s">
        <v>63</v>
      </c>
      <c r="AN3278" t="s">
        <v>68</v>
      </c>
      <c r="AO3278" t="s">
        <v>68</v>
      </c>
      <c r="AP3278" t="s">
        <v>62</v>
      </c>
      <c r="AQ3278" t="s">
        <v>63</v>
      </c>
      <c r="AR3278" t="s">
        <v>68</v>
      </c>
      <c r="AS3278" t="s">
        <v>68</v>
      </c>
      <c r="AT3278" t="s">
        <v>62</v>
      </c>
      <c r="AU3278" t="s">
        <v>63</v>
      </c>
      <c r="AV3278" t="s">
        <v>62</v>
      </c>
      <c r="AW3278" t="s">
        <v>62</v>
      </c>
      <c r="AX3278" t="s">
        <v>62</v>
      </c>
      <c r="AY3278" t="s">
        <v>62</v>
      </c>
      <c r="AZ3278" t="s">
        <v>62</v>
      </c>
      <c r="BA3278" t="s">
        <v>62</v>
      </c>
      <c r="BB3278" t="s">
        <v>63</v>
      </c>
      <c r="BC3278">
        <v>16</v>
      </c>
      <c r="BD3278" t="s">
        <v>62</v>
      </c>
      <c r="BE3278" t="s">
        <v>63</v>
      </c>
      <c r="BF3278" t="s">
        <v>63</v>
      </c>
      <c r="BG3278" t="s">
        <v>63</v>
      </c>
      <c r="BH3278" t="s">
        <v>63</v>
      </c>
    </row>
    <row r="3279" spans="1:60" x14ac:dyDescent="0.55000000000000004">
      <c r="A3279" t="s">
        <v>3359</v>
      </c>
      <c r="B3279">
        <v>3</v>
      </c>
      <c r="C3279">
        <v>2</v>
      </c>
      <c r="D3279" t="s">
        <v>60</v>
      </c>
      <c r="E3279">
        <v>63</v>
      </c>
      <c r="F3279">
        <v>20</v>
      </c>
      <c r="G3279" t="s">
        <v>71</v>
      </c>
      <c r="H3279" t="s">
        <v>63</v>
      </c>
      <c r="I3279">
        <v>8</v>
      </c>
      <c r="J3279" t="s">
        <v>63</v>
      </c>
      <c r="K3279" s="1">
        <v>37000</v>
      </c>
      <c r="L3279">
        <v>15.5</v>
      </c>
      <c r="M3279">
        <v>1.5541849999999999</v>
      </c>
      <c r="N3279">
        <v>4.1808149999999999</v>
      </c>
      <c r="P3279" t="s">
        <v>63</v>
      </c>
      <c r="Q3279" t="s">
        <v>75</v>
      </c>
      <c r="R3279">
        <v>2</v>
      </c>
      <c r="S3279">
        <v>0</v>
      </c>
      <c r="T3279">
        <v>0</v>
      </c>
      <c r="U3279">
        <v>0</v>
      </c>
      <c r="V3279">
        <v>0</v>
      </c>
      <c r="W3279">
        <v>1</v>
      </c>
      <c r="X3279">
        <v>1</v>
      </c>
      <c r="Y3279" t="s">
        <v>78</v>
      </c>
      <c r="Z3279" t="s">
        <v>72</v>
      </c>
      <c r="AA3279" s="1">
        <v>17000</v>
      </c>
      <c r="AB3279">
        <v>15</v>
      </c>
      <c r="AC3279" t="s">
        <v>62</v>
      </c>
      <c r="AD3279" t="s">
        <v>63</v>
      </c>
      <c r="AE3279" t="s">
        <v>73</v>
      </c>
      <c r="AF3279">
        <v>27</v>
      </c>
      <c r="AG3279">
        <v>5</v>
      </c>
      <c r="AH3279" s="1">
        <v>501.7</v>
      </c>
      <c r="AI3279" t="s">
        <v>62</v>
      </c>
      <c r="AJ3279">
        <v>60</v>
      </c>
      <c r="AK3279" s="1">
        <v>28.35</v>
      </c>
      <c r="AL3279" s="1">
        <v>562.75</v>
      </c>
      <c r="AM3279" t="s">
        <v>63</v>
      </c>
      <c r="AN3279" t="s">
        <v>68</v>
      </c>
      <c r="AO3279" t="s">
        <v>68</v>
      </c>
      <c r="AP3279" t="s">
        <v>62</v>
      </c>
      <c r="AQ3279" t="s">
        <v>63</v>
      </c>
      <c r="AR3279" t="s">
        <v>68</v>
      </c>
      <c r="AS3279" t="s">
        <v>68</v>
      </c>
      <c r="AT3279" t="s">
        <v>62</v>
      </c>
      <c r="AU3279" t="s">
        <v>62</v>
      </c>
      <c r="AV3279" t="s">
        <v>63</v>
      </c>
      <c r="AW3279">
        <v>2</v>
      </c>
      <c r="AX3279" t="s">
        <v>62</v>
      </c>
      <c r="AY3279" t="s">
        <v>62</v>
      </c>
      <c r="AZ3279" t="s">
        <v>62</v>
      </c>
      <c r="BA3279" t="s">
        <v>62</v>
      </c>
      <c r="BB3279" t="s">
        <v>63</v>
      </c>
      <c r="BC3279">
        <v>24</v>
      </c>
      <c r="BD3279" t="s">
        <v>62</v>
      </c>
      <c r="BE3279" t="s">
        <v>63</v>
      </c>
      <c r="BF3279" t="s">
        <v>63</v>
      </c>
      <c r="BG3279" t="s">
        <v>63</v>
      </c>
      <c r="BH3279" t="s">
        <v>62</v>
      </c>
    </row>
    <row r="3280" spans="1:60" x14ac:dyDescent="0.55000000000000004">
      <c r="A3280" t="s">
        <v>3360</v>
      </c>
      <c r="B3280">
        <v>2</v>
      </c>
      <c r="C3280">
        <v>1</v>
      </c>
      <c r="D3280" t="s">
        <v>60</v>
      </c>
      <c r="E3280">
        <v>32</v>
      </c>
      <c r="F3280">
        <v>13</v>
      </c>
      <c r="G3280" t="s">
        <v>61</v>
      </c>
      <c r="H3280" t="s">
        <v>63</v>
      </c>
      <c r="I3280">
        <v>7</v>
      </c>
      <c r="J3280" t="s">
        <v>63</v>
      </c>
      <c r="K3280" s="1">
        <v>50000</v>
      </c>
      <c r="L3280">
        <v>2.8</v>
      </c>
      <c r="M3280">
        <v>0.38640000000000002</v>
      </c>
      <c r="N3280">
        <v>1.0136000000000001</v>
      </c>
      <c r="P3280" t="s">
        <v>63</v>
      </c>
      <c r="Q3280" t="s">
        <v>64</v>
      </c>
      <c r="R3280">
        <v>1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2</v>
      </c>
      <c r="Y3280" t="s">
        <v>65</v>
      </c>
      <c r="Z3280" t="s">
        <v>66</v>
      </c>
      <c r="AA3280" s="1">
        <v>27700</v>
      </c>
      <c r="AB3280">
        <v>27</v>
      </c>
      <c r="AC3280" t="s">
        <v>62</v>
      </c>
      <c r="AD3280" t="s">
        <v>62</v>
      </c>
      <c r="AE3280" t="s">
        <v>83</v>
      </c>
      <c r="AF3280">
        <v>6</v>
      </c>
      <c r="AG3280">
        <v>14</v>
      </c>
      <c r="AH3280" s="1">
        <v>3004.9</v>
      </c>
      <c r="AI3280" t="s">
        <v>62</v>
      </c>
      <c r="AJ3280">
        <v>14</v>
      </c>
      <c r="AK3280" s="1">
        <v>14.7</v>
      </c>
      <c r="AL3280" s="1">
        <v>57.6</v>
      </c>
      <c r="AM3280" t="s">
        <v>62</v>
      </c>
      <c r="AN3280" s="1">
        <v>28.75</v>
      </c>
      <c r="AO3280" s="1">
        <v>360.6</v>
      </c>
      <c r="AP3280" t="s">
        <v>63</v>
      </c>
      <c r="AQ3280" t="s">
        <v>63</v>
      </c>
      <c r="AR3280" t="s">
        <v>68</v>
      </c>
      <c r="AS3280" t="s">
        <v>68</v>
      </c>
      <c r="AT3280" t="s">
        <v>62</v>
      </c>
      <c r="AU3280" t="s">
        <v>63</v>
      </c>
      <c r="AV3280" t="s">
        <v>63</v>
      </c>
      <c r="AW3280" t="s">
        <v>63</v>
      </c>
      <c r="AX3280" t="s">
        <v>63</v>
      </c>
      <c r="AY3280" t="s">
        <v>63</v>
      </c>
      <c r="AZ3280" t="s">
        <v>63</v>
      </c>
      <c r="BA3280" t="s">
        <v>63</v>
      </c>
      <c r="BB3280" t="s">
        <v>63</v>
      </c>
      <c r="BC3280">
        <v>25</v>
      </c>
      <c r="BD3280" t="s">
        <v>62</v>
      </c>
      <c r="BE3280" t="s">
        <v>62</v>
      </c>
      <c r="BF3280" t="s">
        <v>62</v>
      </c>
      <c r="BG3280" t="s">
        <v>63</v>
      </c>
      <c r="BH3280" t="s">
        <v>63</v>
      </c>
    </row>
    <row r="3281" spans="1:60" x14ac:dyDescent="0.55000000000000004">
      <c r="A3281" t="s">
        <v>3361</v>
      </c>
      <c r="B3281">
        <v>3</v>
      </c>
      <c r="C3281">
        <v>5</v>
      </c>
      <c r="D3281" t="s">
        <v>70</v>
      </c>
      <c r="E3281">
        <v>24</v>
      </c>
      <c r="F3281">
        <v>19</v>
      </c>
      <c r="G3281" t="s">
        <v>94</v>
      </c>
      <c r="H3281" t="s">
        <v>63</v>
      </c>
      <c r="I3281">
        <v>0</v>
      </c>
      <c r="J3281" t="s">
        <v>63</v>
      </c>
      <c r="K3281" s="1">
        <v>64000</v>
      </c>
      <c r="L3281">
        <v>5.0999999999999996</v>
      </c>
      <c r="M3281">
        <v>0.616896</v>
      </c>
      <c r="N3281">
        <v>2.6471040000000001</v>
      </c>
      <c r="P3281" t="s">
        <v>63</v>
      </c>
      <c r="Q3281" t="s">
        <v>64</v>
      </c>
      <c r="R3281">
        <v>1</v>
      </c>
      <c r="S3281">
        <v>4</v>
      </c>
      <c r="T3281">
        <v>4</v>
      </c>
      <c r="U3281">
        <v>0</v>
      </c>
      <c r="V3281">
        <v>0</v>
      </c>
      <c r="W3281">
        <v>1</v>
      </c>
      <c r="X3281">
        <v>1</v>
      </c>
      <c r="Y3281" t="s">
        <v>65</v>
      </c>
      <c r="Z3281" t="s">
        <v>72</v>
      </c>
      <c r="AA3281" s="1">
        <v>45000</v>
      </c>
      <c r="AB3281">
        <v>27</v>
      </c>
      <c r="AC3281" t="s">
        <v>62</v>
      </c>
      <c r="AD3281" t="s">
        <v>62</v>
      </c>
      <c r="AE3281" t="s">
        <v>79</v>
      </c>
      <c r="AF3281">
        <v>4</v>
      </c>
      <c r="AG3281">
        <v>13</v>
      </c>
      <c r="AH3281" s="1">
        <v>7205.7</v>
      </c>
      <c r="AI3281" t="s">
        <v>62</v>
      </c>
      <c r="AJ3281">
        <v>11</v>
      </c>
      <c r="AK3281" s="1">
        <v>21.45</v>
      </c>
      <c r="AL3281" s="1">
        <v>71.349999999999994</v>
      </c>
      <c r="AM3281" t="s">
        <v>62</v>
      </c>
      <c r="AN3281" s="1">
        <v>40.549999999999997</v>
      </c>
      <c r="AO3281" s="1">
        <v>385.3</v>
      </c>
      <c r="AP3281" t="s">
        <v>62</v>
      </c>
      <c r="AQ3281" t="s">
        <v>62</v>
      </c>
      <c r="AR3281" s="1">
        <v>52.3</v>
      </c>
      <c r="AS3281" s="1">
        <v>530.29999999999995</v>
      </c>
      <c r="AT3281" t="s">
        <v>62</v>
      </c>
      <c r="AU3281" t="s">
        <v>62</v>
      </c>
      <c r="AV3281" t="s">
        <v>62</v>
      </c>
      <c r="AW3281">
        <v>2</v>
      </c>
      <c r="AX3281" t="s">
        <v>62</v>
      </c>
      <c r="AY3281" t="s">
        <v>62</v>
      </c>
      <c r="AZ3281" t="s">
        <v>62</v>
      </c>
      <c r="BA3281" t="s">
        <v>62</v>
      </c>
      <c r="BB3281" t="s">
        <v>62</v>
      </c>
      <c r="BC3281">
        <v>12</v>
      </c>
      <c r="BD3281" t="s">
        <v>62</v>
      </c>
      <c r="BE3281" t="s">
        <v>62</v>
      </c>
      <c r="BF3281" t="s">
        <v>62</v>
      </c>
      <c r="BG3281" t="s">
        <v>62</v>
      </c>
      <c r="BH3281" t="s">
        <v>63</v>
      </c>
    </row>
    <row r="3282" spans="1:60" x14ac:dyDescent="0.55000000000000004">
      <c r="A3282" t="s">
        <v>3362</v>
      </c>
      <c r="B3282">
        <v>2</v>
      </c>
      <c r="C3282">
        <v>1</v>
      </c>
      <c r="D3282" t="s">
        <v>70</v>
      </c>
      <c r="E3282">
        <v>74</v>
      </c>
      <c r="F3282">
        <v>17</v>
      </c>
      <c r="G3282" t="s">
        <v>71</v>
      </c>
      <c r="H3282" t="s">
        <v>63</v>
      </c>
      <c r="I3282">
        <v>3</v>
      </c>
      <c r="J3282" t="s">
        <v>63</v>
      </c>
      <c r="K3282" s="1">
        <v>51000</v>
      </c>
      <c r="L3282">
        <v>14.6</v>
      </c>
      <c r="M3282">
        <v>1.295604</v>
      </c>
      <c r="N3282">
        <v>6.1503959999999998</v>
      </c>
      <c r="P3282" t="s">
        <v>63</v>
      </c>
      <c r="Q3282" t="s">
        <v>75</v>
      </c>
      <c r="R3282">
        <v>2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2</v>
      </c>
      <c r="Y3282" t="s">
        <v>65</v>
      </c>
      <c r="Z3282" t="s">
        <v>72</v>
      </c>
      <c r="AA3282" s="1">
        <v>34900</v>
      </c>
      <c r="AB3282">
        <v>19</v>
      </c>
      <c r="AC3282" t="s">
        <v>63</v>
      </c>
      <c r="AD3282" t="s">
        <v>63</v>
      </c>
      <c r="AE3282" t="s">
        <v>73</v>
      </c>
      <c r="AF3282">
        <v>34</v>
      </c>
      <c r="AG3282">
        <v>13</v>
      </c>
      <c r="AH3282" s="1">
        <v>2935.2</v>
      </c>
      <c r="AI3282" t="s">
        <v>62</v>
      </c>
      <c r="AJ3282">
        <v>65</v>
      </c>
      <c r="AK3282" s="1">
        <v>57.3</v>
      </c>
      <c r="AL3282" s="1">
        <v>1264.05</v>
      </c>
      <c r="AM3282" t="s">
        <v>62</v>
      </c>
      <c r="AN3282" s="1">
        <v>42.25</v>
      </c>
      <c r="AO3282" s="1">
        <v>2790.3</v>
      </c>
      <c r="AP3282" t="s">
        <v>62</v>
      </c>
      <c r="AQ3282" t="s">
        <v>62</v>
      </c>
      <c r="AR3282" s="1">
        <v>38.5</v>
      </c>
      <c r="AS3282" s="1">
        <v>2414.25</v>
      </c>
      <c r="AT3282" t="s">
        <v>62</v>
      </c>
      <c r="AU3282" t="s">
        <v>62</v>
      </c>
      <c r="AV3282" t="s">
        <v>62</v>
      </c>
      <c r="AW3282" t="s">
        <v>63</v>
      </c>
      <c r="AX3282" t="s">
        <v>62</v>
      </c>
      <c r="AY3282" t="s">
        <v>62</v>
      </c>
      <c r="AZ3282" t="s">
        <v>62</v>
      </c>
      <c r="BA3282" t="s">
        <v>62</v>
      </c>
      <c r="BB3282" t="s">
        <v>62</v>
      </c>
      <c r="BC3282">
        <v>22</v>
      </c>
      <c r="BD3282" t="s">
        <v>62</v>
      </c>
      <c r="BE3282" t="s">
        <v>62</v>
      </c>
      <c r="BF3282" t="s">
        <v>63</v>
      </c>
      <c r="BG3282" t="s">
        <v>63</v>
      </c>
      <c r="BH3282" t="s">
        <v>62</v>
      </c>
    </row>
    <row r="3283" spans="1:60" x14ac:dyDescent="0.55000000000000004">
      <c r="A3283" t="s">
        <v>3363</v>
      </c>
      <c r="B3283">
        <v>1</v>
      </c>
      <c r="C3283">
        <v>2</v>
      </c>
      <c r="D3283" t="s">
        <v>60</v>
      </c>
      <c r="E3283">
        <v>19</v>
      </c>
      <c r="F3283">
        <v>14</v>
      </c>
      <c r="G3283" t="s">
        <v>61</v>
      </c>
      <c r="H3283" t="s">
        <v>63</v>
      </c>
      <c r="I3283">
        <v>0</v>
      </c>
      <c r="J3283" t="s">
        <v>63</v>
      </c>
      <c r="K3283" s="1">
        <v>21000</v>
      </c>
      <c r="L3283">
        <v>6.8</v>
      </c>
      <c r="M3283">
        <v>0.38556000000000001</v>
      </c>
      <c r="N3283">
        <v>1.04244</v>
      </c>
      <c r="P3283" t="s">
        <v>62</v>
      </c>
      <c r="Q3283" t="s">
        <v>75</v>
      </c>
      <c r="R3283">
        <v>5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-1</v>
      </c>
      <c r="Z3283">
        <v>-1</v>
      </c>
      <c r="AA3283" s="1">
        <v>-1000</v>
      </c>
      <c r="AB3283">
        <v>22</v>
      </c>
      <c r="AC3283" t="s">
        <v>63</v>
      </c>
      <c r="AD3283" t="s">
        <v>63</v>
      </c>
      <c r="AE3283" t="s">
        <v>85</v>
      </c>
      <c r="AF3283">
        <v>2</v>
      </c>
      <c r="AG3283">
        <v>15</v>
      </c>
      <c r="AH3283" s="1">
        <v>4318.2</v>
      </c>
      <c r="AI3283" t="s">
        <v>62</v>
      </c>
      <c r="AJ3283">
        <v>5</v>
      </c>
      <c r="AK3283" s="1">
        <v>15.45</v>
      </c>
      <c r="AL3283" s="1">
        <v>25.15</v>
      </c>
      <c r="AM3283" t="s">
        <v>62</v>
      </c>
      <c r="AN3283" s="1">
        <v>26.3</v>
      </c>
      <c r="AO3283" s="1">
        <v>124.05</v>
      </c>
      <c r="AP3283" t="s">
        <v>63</v>
      </c>
      <c r="AQ3283" t="s">
        <v>63</v>
      </c>
      <c r="AR3283" t="s">
        <v>68</v>
      </c>
      <c r="AS3283" t="s">
        <v>68</v>
      </c>
      <c r="AT3283" t="s">
        <v>62</v>
      </c>
      <c r="AU3283" t="s">
        <v>63</v>
      </c>
      <c r="AV3283" t="s">
        <v>63</v>
      </c>
      <c r="AW3283" t="s">
        <v>63</v>
      </c>
      <c r="AX3283" t="s">
        <v>63</v>
      </c>
      <c r="AY3283" t="s">
        <v>63</v>
      </c>
      <c r="AZ3283" t="s">
        <v>63</v>
      </c>
      <c r="BA3283" t="s">
        <v>63</v>
      </c>
      <c r="BB3283" t="s">
        <v>62</v>
      </c>
      <c r="BC3283">
        <v>19</v>
      </c>
      <c r="BD3283" t="s">
        <v>62</v>
      </c>
      <c r="BE3283" t="s">
        <v>62</v>
      </c>
      <c r="BF3283" t="s">
        <v>62</v>
      </c>
      <c r="BG3283" t="s">
        <v>63</v>
      </c>
      <c r="BH3283" t="s">
        <v>63</v>
      </c>
    </row>
    <row r="3284" spans="1:60" x14ac:dyDescent="0.55000000000000004">
      <c r="A3284" t="s">
        <v>3364</v>
      </c>
      <c r="B3284">
        <v>3</v>
      </c>
      <c r="C3284">
        <v>2</v>
      </c>
      <c r="D3284" t="s">
        <v>60</v>
      </c>
      <c r="E3284">
        <v>74</v>
      </c>
      <c r="F3284">
        <v>9</v>
      </c>
      <c r="G3284" t="s">
        <v>61</v>
      </c>
      <c r="H3284" t="s">
        <v>63</v>
      </c>
      <c r="I3284">
        <v>22</v>
      </c>
      <c r="J3284" t="s">
        <v>62</v>
      </c>
      <c r="K3284" s="1">
        <v>27000</v>
      </c>
      <c r="L3284">
        <v>3.2</v>
      </c>
      <c r="M3284">
        <v>0.65836799999999995</v>
      </c>
      <c r="N3284">
        <v>0.20563200000000001</v>
      </c>
      <c r="P3284" t="s">
        <v>63</v>
      </c>
      <c r="Q3284" t="s">
        <v>75</v>
      </c>
      <c r="R3284">
        <v>2</v>
      </c>
      <c r="S3284">
        <v>4</v>
      </c>
      <c r="T3284">
        <v>0</v>
      </c>
      <c r="U3284">
        <v>0</v>
      </c>
      <c r="V3284">
        <v>0</v>
      </c>
      <c r="W3284">
        <v>1</v>
      </c>
      <c r="X3284">
        <v>4</v>
      </c>
      <c r="Y3284" t="s">
        <v>78</v>
      </c>
      <c r="Z3284" t="s">
        <v>66</v>
      </c>
      <c r="AA3284" s="1">
        <v>14300</v>
      </c>
      <c r="AB3284">
        <v>23</v>
      </c>
      <c r="AC3284" t="s">
        <v>63</v>
      </c>
      <c r="AD3284" t="s">
        <v>63</v>
      </c>
      <c r="AE3284" t="s">
        <v>83</v>
      </c>
      <c r="AF3284">
        <v>37</v>
      </c>
      <c r="AG3284">
        <v>12</v>
      </c>
      <c r="AH3284" s="1">
        <v>3772.2</v>
      </c>
      <c r="AI3284" t="s">
        <v>62</v>
      </c>
      <c r="AJ3284">
        <v>72</v>
      </c>
      <c r="AK3284" s="1">
        <v>117.15</v>
      </c>
      <c r="AL3284" s="1">
        <v>2679.5</v>
      </c>
      <c r="AM3284" t="s">
        <v>63</v>
      </c>
      <c r="AN3284" t="s">
        <v>68</v>
      </c>
      <c r="AO3284" t="s">
        <v>68</v>
      </c>
      <c r="AP3284" t="s">
        <v>62</v>
      </c>
      <c r="AQ3284" t="s">
        <v>63</v>
      </c>
      <c r="AR3284" t="s">
        <v>68</v>
      </c>
      <c r="AS3284" t="s">
        <v>68</v>
      </c>
      <c r="AT3284" t="s">
        <v>63</v>
      </c>
      <c r="AU3284" t="s">
        <v>63</v>
      </c>
      <c r="AV3284" t="s">
        <v>63</v>
      </c>
      <c r="AW3284" t="s">
        <v>63</v>
      </c>
      <c r="AX3284" t="s">
        <v>63</v>
      </c>
      <c r="AY3284" t="s">
        <v>63</v>
      </c>
      <c r="AZ3284" t="s">
        <v>63</v>
      </c>
      <c r="BA3284" t="s">
        <v>63</v>
      </c>
      <c r="BB3284" t="s">
        <v>63</v>
      </c>
      <c r="BC3284">
        <v>24</v>
      </c>
      <c r="BD3284" t="s">
        <v>63</v>
      </c>
      <c r="BE3284" t="s">
        <v>63</v>
      </c>
      <c r="BF3284" t="s">
        <v>63</v>
      </c>
      <c r="BG3284" t="s">
        <v>63</v>
      </c>
      <c r="BH3284" t="s">
        <v>62</v>
      </c>
    </row>
    <row r="3285" spans="1:60" x14ac:dyDescent="0.55000000000000004">
      <c r="A3285" t="s">
        <v>3365</v>
      </c>
      <c r="B3285">
        <v>1</v>
      </c>
      <c r="C3285">
        <v>1</v>
      </c>
      <c r="D3285" t="s">
        <v>60</v>
      </c>
      <c r="E3285">
        <v>72</v>
      </c>
      <c r="F3285">
        <v>13</v>
      </c>
      <c r="G3285" t="s">
        <v>71</v>
      </c>
      <c r="H3285" t="s">
        <v>63</v>
      </c>
      <c r="I3285">
        <v>4</v>
      </c>
      <c r="J3285" t="s">
        <v>62</v>
      </c>
      <c r="K3285" s="1">
        <v>9000</v>
      </c>
      <c r="L3285">
        <v>12.2</v>
      </c>
      <c r="M3285">
        <v>0.76310999999999996</v>
      </c>
      <c r="N3285">
        <v>0.33489000000000002</v>
      </c>
      <c r="P3285" t="s">
        <v>62</v>
      </c>
      <c r="Q3285" t="s">
        <v>75</v>
      </c>
      <c r="R3285">
        <v>2</v>
      </c>
      <c r="S3285">
        <v>4</v>
      </c>
      <c r="T3285">
        <v>0</v>
      </c>
      <c r="U3285">
        <v>0</v>
      </c>
      <c r="V3285">
        <v>0</v>
      </c>
      <c r="W3285">
        <v>0</v>
      </c>
      <c r="X3285">
        <v>5</v>
      </c>
      <c r="Y3285" t="s">
        <v>65</v>
      </c>
      <c r="Z3285" t="s">
        <v>72</v>
      </c>
      <c r="AA3285" s="1">
        <v>5400</v>
      </c>
      <c r="AB3285">
        <v>26</v>
      </c>
      <c r="AC3285" t="s">
        <v>62</v>
      </c>
      <c r="AD3285" t="s">
        <v>63</v>
      </c>
      <c r="AE3285" t="s">
        <v>67</v>
      </c>
      <c r="AF3285">
        <v>30</v>
      </c>
      <c r="AG3285">
        <v>5</v>
      </c>
      <c r="AH3285" s="1">
        <v>1303.4000000000001</v>
      </c>
      <c r="AI3285" t="s">
        <v>62</v>
      </c>
      <c r="AJ3285">
        <v>67</v>
      </c>
      <c r="AK3285" s="1">
        <v>50.25</v>
      </c>
      <c r="AL3285" s="1">
        <v>1115.4000000000001</v>
      </c>
      <c r="AM3285" t="s">
        <v>63</v>
      </c>
      <c r="AN3285" t="s">
        <v>68</v>
      </c>
      <c r="AO3285" t="s">
        <v>68</v>
      </c>
      <c r="AP3285" t="s">
        <v>62</v>
      </c>
      <c r="AQ3285" t="s">
        <v>63</v>
      </c>
      <c r="AR3285" t="s">
        <v>68</v>
      </c>
      <c r="AS3285" t="s">
        <v>68</v>
      </c>
      <c r="AT3285" t="s">
        <v>62</v>
      </c>
      <c r="AU3285" t="s">
        <v>63</v>
      </c>
      <c r="AV3285" t="s">
        <v>63</v>
      </c>
      <c r="AW3285" t="s">
        <v>63</v>
      </c>
      <c r="AX3285" t="s">
        <v>63</v>
      </c>
      <c r="AY3285" t="s">
        <v>63</v>
      </c>
      <c r="AZ3285" t="s">
        <v>63</v>
      </c>
      <c r="BA3285" t="s">
        <v>63</v>
      </c>
      <c r="BB3285" t="s">
        <v>63</v>
      </c>
      <c r="BC3285">
        <v>17</v>
      </c>
      <c r="BD3285" t="s">
        <v>63</v>
      </c>
      <c r="BE3285" t="s">
        <v>63</v>
      </c>
      <c r="BF3285" t="s">
        <v>63</v>
      </c>
      <c r="BG3285" t="s">
        <v>63</v>
      </c>
      <c r="BH3285" t="s">
        <v>63</v>
      </c>
    </row>
    <row r="3286" spans="1:60" x14ac:dyDescent="0.55000000000000004">
      <c r="A3286" t="s">
        <v>3366</v>
      </c>
      <c r="B3286">
        <v>1</v>
      </c>
      <c r="C3286">
        <v>1</v>
      </c>
      <c r="D3286" t="s">
        <v>60</v>
      </c>
      <c r="E3286">
        <v>38</v>
      </c>
      <c r="F3286">
        <v>10</v>
      </c>
      <c r="G3286" t="s">
        <v>61</v>
      </c>
      <c r="H3286" t="s">
        <v>63</v>
      </c>
      <c r="I3286">
        <v>3</v>
      </c>
      <c r="J3286" t="s">
        <v>63</v>
      </c>
      <c r="K3286" s="1">
        <v>38000</v>
      </c>
      <c r="L3286">
        <v>9.6</v>
      </c>
      <c r="M3286">
        <v>0.55814399999999997</v>
      </c>
      <c r="N3286">
        <v>3.0898560000000002</v>
      </c>
      <c r="P3286" t="s">
        <v>62</v>
      </c>
      <c r="Q3286" t="s">
        <v>75</v>
      </c>
      <c r="R3286">
        <v>5</v>
      </c>
      <c r="S3286">
        <v>7</v>
      </c>
      <c r="T3286">
        <v>0</v>
      </c>
      <c r="U3286">
        <v>0</v>
      </c>
      <c r="V3286">
        <v>0</v>
      </c>
      <c r="W3286">
        <v>0</v>
      </c>
      <c r="X3286">
        <v>2</v>
      </c>
      <c r="Y3286" t="s">
        <v>65</v>
      </c>
      <c r="Z3286" t="s">
        <v>72</v>
      </c>
      <c r="AA3286" s="1">
        <v>21400</v>
      </c>
      <c r="AB3286">
        <v>20</v>
      </c>
      <c r="AC3286" t="s">
        <v>63</v>
      </c>
      <c r="AD3286" t="s">
        <v>62</v>
      </c>
      <c r="AE3286" t="s">
        <v>73</v>
      </c>
      <c r="AF3286">
        <v>2</v>
      </c>
      <c r="AG3286">
        <v>5</v>
      </c>
      <c r="AH3286" s="1">
        <v>1381.2</v>
      </c>
      <c r="AI3286" t="s">
        <v>63</v>
      </c>
      <c r="AJ3286">
        <v>6</v>
      </c>
      <c r="AK3286" s="1">
        <v>7.95</v>
      </c>
      <c r="AL3286" s="1">
        <v>13.9</v>
      </c>
      <c r="AM3286" t="s">
        <v>63</v>
      </c>
      <c r="AN3286" t="s">
        <v>68</v>
      </c>
      <c r="AO3286" t="s">
        <v>68</v>
      </c>
      <c r="AP3286" t="s">
        <v>63</v>
      </c>
      <c r="AQ3286" t="s">
        <v>63</v>
      </c>
      <c r="AR3286" t="s">
        <v>68</v>
      </c>
      <c r="AS3286" t="s">
        <v>68</v>
      </c>
      <c r="AT3286" t="s">
        <v>63</v>
      </c>
      <c r="AU3286" t="s">
        <v>63</v>
      </c>
      <c r="AV3286" t="s">
        <v>63</v>
      </c>
      <c r="AW3286" t="s">
        <v>62</v>
      </c>
      <c r="AX3286" t="s">
        <v>63</v>
      </c>
      <c r="AY3286" t="s">
        <v>63</v>
      </c>
      <c r="AZ3286" t="s">
        <v>63</v>
      </c>
      <c r="BA3286" t="s">
        <v>63</v>
      </c>
      <c r="BB3286" t="s">
        <v>62</v>
      </c>
      <c r="BC3286">
        <v>16</v>
      </c>
      <c r="BD3286" t="s">
        <v>62</v>
      </c>
      <c r="BE3286" t="s">
        <v>63</v>
      </c>
      <c r="BF3286" t="s">
        <v>62</v>
      </c>
      <c r="BG3286" t="s">
        <v>63</v>
      </c>
      <c r="BH3286" t="s">
        <v>63</v>
      </c>
    </row>
    <row r="3287" spans="1:60" x14ac:dyDescent="0.55000000000000004">
      <c r="A3287" t="s">
        <v>3367</v>
      </c>
      <c r="B3287">
        <v>2</v>
      </c>
      <c r="C3287">
        <v>2</v>
      </c>
      <c r="D3287" t="s">
        <v>60</v>
      </c>
      <c r="E3287">
        <v>75</v>
      </c>
      <c r="F3287">
        <v>11</v>
      </c>
      <c r="G3287" t="s">
        <v>71</v>
      </c>
      <c r="H3287" t="s">
        <v>63</v>
      </c>
      <c r="I3287">
        <v>7</v>
      </c>
      <c r="J3287" t="s">
        <v>62</v>
      </c>
      <c r="K3287" s="1">
        <v>14000</v>
      </c>
      <c r="L3287">
        <v>11.4</v>
      </c>
      <c r="M3287">
        <v>0.563388</v>
      </c>
      <c r="N3287">
        <v>1.0326120000000001</v>
      </c>
      <c r="P3287" t="s">
        <v>63</v>
      </c>
      <c r="Q3287" t="s">
        <v>64</v>
      </c>
      <c r="R3287">
        <v>1</v>
      </c>
      <c r="S3287">
        <v>1</v>
      </c>
      <c r="T3287">
        <v>1</v>
      </c>
      <c r="U3287">
        <v>0</v>
      </c>
      <c r="V3287">
        <v>0</v>
      </c>
      <c r="W3287">
        <v>1</v>
      </c>
      <c r="X3287">
        <v>1</v>
      </c>
      <c r="Y3287" t="s">
        <v>78</v>
      </c>
      <c r="Z3287" t="s">
        <v>66</v>
      </c>
      <c r="AA3287" s="1">
        <v>5300</v>
      </c>
      <c r="AB3287">
        <v>25</v>
      </c>
      <c r="AC3287" t="s">
        <v>63</v>
      </c>
      <c r="AD3287" t="s">
        <v>62</v>
      </c>
      <c r="AE3287" t="s">
        <v>73</v>
      </c>
      <c r="AF3287">
        <v>18</v>
      </c>
      <c r="AG3287">
        <v>12</v>
      </c>
      <c r="AH3287" s="1">
        <v>2950.9</v>
      </c>
      <c r="AI3287" t="s">
        <v>62</v>
      </c>
      <c r="AJ3287">
        <v>37</v>
      </c>
      <c r="AK3287" s="1">
        <v>53.25</v>
      </c>
      <c r="AL3287" s="1">
        <v>611.4</v>
      </c>
      <c r="AM3287" t="s">
        <v>63</v>
      </c>
      <c r="AN3287" t="s">
        <v>68</v>
      </c>
      <c r="AO3287" t="s">
        <v>68</v>
      </c>
      <c r="AP3287" t="s">
        <v>62</v>
      </c>
      <c r="AQ3287" t="s">
        <v>63</v>
      </c>
      <c r="AR3287" t="s">
        <v>68</v>
      </c>
      <c r="AS3287" t="s">
        <v>68</v>
      </c>
      <c r="AT3287" t="s">
        <v>63</v>
      </c>
      <c r="AU3287" t="s">
        <v>63</v>
      </c>
      <c r="AV3287" t="s">
        <v>63</v>
      </c>
      <c r="AW3287" t="s">
        <v>63</v>
      </c>
      <c r="AX3287" t="s">
        <v>63</v>
      </c>
      <c r="AY3287" t="s">
        <v>63</v>
      </c>
      <c r="AZ3287" t="s">
        <v>63</v>
      </c>
      <c r="BA3287" t="s">
        <v>63</v>
      </c>
      <c r="BB3287" t="s">
        <v>63</v>
      </c>
      <c r="BC3287">
        <v>19</v>
      </c>
      <c r="BD3287" t="s">
        <v>63</v>
      </c>
      <c r="BE3287" t="s">
        <v>63</v>
      </c>
      <c r="BF3287" t="s">
        <v>63</v>
      </c>
      <c r="BG3287" t="s">
        <v>63</v>
      </c>
      <c r="BH3287" t="s">
        <v>62</v>
      </c>
    </row>
    <row r="3288" spans="1:60" x14ac:dyDescent="0.55000000000000004">
      <c r="A3288" t="s">
        <v>3368</v>
      </c>
      <c r="B3288">
        <v>3</v>
      </c>
      <c r="C3288">
        <v>2</v>
      </c>
      <c r="D3288" t="s">
        <v>60</v>
      </c>
      <c r="E3288">
        <v>62</v>
      </c>
      <c r="F3288">
        <v>13</v>
      </c>
      <c r="G3288" t="s">
        <v>61</v>
      </c>
      <c r="H3288" t="s">
        <v>63</v>
      </c>
      <c r="I3288">
        <v>16</v>
      </c>
      <c r="J3288" t="s">
        <v>63</v>
      </c>
      <c r="K3288" s="1">
        <v>157000</v>
      </c>
      <c r="L3288">
        <v>12.2</v>
      </c>
      <c r="M3288">
        <v>3.7350300000000001</v>
      </c>
      <c r="N3288">
        <v>15.41897</v>
      </c>
      <c r="P3288" t="s">
        <v>63</v>
      </c>
      <c r="Q3288" t="s">
        <v>64</v>
      </c>
      <c r="R3288">
        <v>1</v>
      </c>
      <c r="S3288">
        <v>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</v>
      </c>
      <c r="Z3288">
        <v>-1</v>
      </c>
      <c r="AA3288" s="1">
        <v>-1000</v>
      </c>
      <c r="AB3288">
        <v>24</v>
      </c>
      <c r="AC3288" t="s">
        <v>63</v>
      </c>
      <c r="AD3288" t="s">
        <v>63</v>
      </c>
      <c r="AE3288" t="s">
        <v>67</v>
      </c>
      <c r="AF3288">
        <v>37</v>
      </c>
      <c r="AG3288">
        <v>9</v>
      </c>
      <c r="AH3288" s="1">
        <v>1814.8</v>
      </c>
      <c r="AI3288" t="s">
        <v>62</v>
      </c>
      <c r="AJ3288">
        <v>72</v>
      </c>
      <c r="AK3288" s="1">
        <v>80.099999999999994</v>
      </c>
      <c r="AL3288" s="1">
        <v>1875.1</v>
      </c>
      <c r="AM3288" t="s">
        <v>63</v>
      </c>
      <c r="AN3288" t="s">
        <v>68</v>
      </c>
      <c r="AO3288" t="s">
        <v>68</v>
      </c>
      <c r="AP3288" t="s">
        <v>62</v>
      </c>
      <c r="AQ3288" t="s">
        <v>63</v>
      </c>
      <c r="AR3288" t="s">
        <v>68</v>
      </c>
      <c r="AS3288" t="s">
        <v>68</v>
      </c>
      <c r="AT3288" t="s">
        <v>62</v>
      </c>
      <c r="AU3288" t="s">
        <v>63</v>
      </c>
      <c r="AV3288" t="s">
        <v>63</v>
      </c>
      <c r="AW3288">
        <v>3</v>
      </c>
      <c r="AX3288" t="s">
        <v>63</v>
      </c>
      <c r="AY3288" t="s">
        <v>63</v>
      </c>
      <c r="AZ3288" t="s">
        <v>63</v>
      </c>
      <c r="BA3288" t="s">
        <v>63</v>
      </c>
      <c r="BB3288" t="s">
        <v>62</v>
      </c>
      <c r="BC3288">
        <v>22</v>
      </c>
      <c r="BD3288" t="s">
        <v>62</v>
      </c>
      <c r="BE3288" t="s">
        <v>62</v>
      </c>
      <c r="BF3288" t="s">
        <v>62</v>
      </c>
      <c r="BG3288" t="s">
        <v>63</v>
      </c>
      <c r="BH3288" t="s">
        <v>62</v>
      </c>
    </row>
    <row r="3289" spans="1:60" x14ac:dyDescent="0.55000000000000004">
      <c r="A3289" t="s">
        <v>3369</v>
      </c>
      <c r="B3289">
        <v>4</v>
      </c>
      <c r="C3289">
        <v>3</v>
      </c>
      <c r="E3289">
        <v>53</v>
      </c>
      <c r="F3289">
        <v>14</v>
      </c>
      <c r="G3289" t="s">
        <v>71</v>
      </c>
      <c r="H3289" t="s">
        <v>63</v>
      </c>
      <c r="I3289">
        <v>2</v>
      </c>
      <c r="J3289" t="s">
        <v>63</v>
      </c>
      <c r="K3289" s="1">
        <v>18000</v>
      </c>
      <c r="L3289">
        <v>15.9</v>
      </c>
      <c r="M3289">
        <v>0.22037399999999999</v>
      </c>
      <c r="N3289">
        <v>2.641626</v>
      </c>
      <c r="P3289" t="s">
        <v>63</v>
      </c>
      <c r="Q3289" t="s">
        <v>75</v>
      </c>
      <c r="R3289">
        <v>7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2</v>
      </c>
      <c r="Y3289" t="s">
        <v>78</v>
      </c>
      <c r="Z3289" t="s">
        <v>66</v>
      </c>
      <c r="AA3289" s="1">
        <v>7500</v>
      </c>
      <c r="AB3289">
        <v>27</v>
      </c>
      <c r="AC3289" t="s">
        <v>63</v>
      </c>
      <c r="AD3289" t="s">
        <v>63</v>
      </c>
      <c r="AE3289" t="s">
        <v>67</v>
      </c>
      <c r="AF3289">
        <v>18</v>
      </c>
      <c r="AG3289">
        <v>6</v>
      </c>
      <c r="AH3289" s="1">
        <v>1172.8</v>
      </c>
      <c r="AI3289" t="s">
        <v>62</v>
      </c>
      <c r="AJ3289">
        <v>49</v>
      </c>
      <c r="AK3289" s="1">
        <v>43.05</v>
      </c>
      <c r="AL3289" s="1">
        <v>667.95</v>
      </c>
      <c r="AM3289" t="s">
        <v>63</v>
      </c>
      <c r="AN3289" t="s">
        <v>68</v>
      </c>
      <c r="AO3289" t="s">
        <v>68</v>
      </c>
      <c r="AP3289" t="s">
        <v>62</v>
      </c>
      <c r="AQ3289" t="s">
        <v>63</v>
      </c>
      <c r="AR3289" t="s">
        <v>68</v>
      </c>
      <c r="AS3289" t="s">
        <v>68</v>
      </c>
      <c r="AT3289" t="s">
        <v>62</v>
      </c>
      <c r="AU3289" t="s">
        <v>63</v>
      </c>
      <c r="AV3289" t="s">
        <v>63</v>
      </c>
      <c r="AW3289" t="s">
        <v>63</v>
      </c>
      <c r="AX3289" t="s">
        <v>63</v>
      </c>
      <c r="AY3289" t="s">
        <v>63</v>
      </c>
      <c r="AZ3289" t="s">
        <v>63</v>
      </c>
      <c r="BA3289" t="s">
        <v>63</v>
      </c>
      <c r="BB3289" t="s">
        <v>63</v>
      </c>
      <c r="BC3289">
        <v>16</v>
      </c>
      <c r="BD3289" t="s">
        <v>63</v>
      </c>
      <c r="BE3289" t="s">
        <v>63</v>
      </c>
      <c r="BF3289" t="s">
        <v>63</v>
      </c>
      <c r="BG3289" t="s">
        <v>63</v>
      </c>
      <c r="BH3289" t="s">
        <v>63</v>
      </c>
    </row>
    <row r="3290" spans="1:60" x14ac:dyDescent="0.55000000000000004">
      <c r="A3290" t="s">
        <v>3370</v>
      </c>
      <c r="B3290">
        <v>5</v>
      </c>
      <c r="C3290">
        <v>5</v>
      </c>
      <c r="D3290" t="s">
        <v>60</v>
      </c>
      <c r="E3290">
        <v>51</v>
      </c>
      <c r="F3290">
        <v>15</v>
      </c>
      <c r="G3290" t="s">
        <v>61</v>
      </c>
      <c r="H3290" t="s">
        <v>62</v>
      </c>
      <c r="I3290">
        <v>12</v>
      </c>
      <c r="J3290" t="s">
        <v>63</v>
      </c>
      <c r="K3290" s="1">
        <v>122000</v>
      </c>
      <c r="L3290">
        <v>2.6</v>
      </c>
      <c r="M3290">
        <v>0.80886000000000002</v>
      </c>
      <c r="N3290">
        <v>2.36314</v>
      </c>
      <c r="P3290" t="s">
        <v>63</v>
      </c>
      <c r="Q3290" t="s">
        <v>75</v>
      </c>
      <c r="R3290">
        <v>2</v>
      </c>
      <c r="S3290">
        <v>8</v>
      </c>
      <c r="T3290">
        <v>0</v>
      </c>
      <c r="U3290">
        <v>0</v>
      </c>
      <c r="V3290">
        <v>0</v>
      </c>
      <c r="W3290">
        <v>0</v>
      </c>
      <c r="X3290">
        <v>2</v>
      </c>
      <c r="Y3290" t="s">
        <v>65</v>
      </c>
      <c r="Z3290" t="s">
        <v>72</v>
      </c>
      <c r="AA3290" s="1">
        <v>44000</v>
      </c>
      <c r="AB3290">
        <v>38</v>
      </c>
      <c r="AC3290" t="s">
        <v>62</v>
      </c>
      <c r="AD3290" t="s">
        <v>62</v>
      </c>
      <c r="AE3290" t="s">
        <v>73</v>
      </c>
      <c r="AF3290">
        <v>33</v>
      </c>
      <c r="AG3290">
        <v>10</v>
      </c>
      <c r="AH3290" s="1">
        <v>2993.9</v>
      </c>
      <c r="AI3290" t="s">
        <v>63</v>
      </c>
      <c r="AJ3290">
        <v>71</v>
      </c>
      <c r="AK3290" s="1">
        <v>77.55</v>
      </c>
      <c r="AL3290" s="1">
        <v>1831.85</v>
      </c>
      <c r="AM3290" t="s">
        <v>62</v>
      </c>
      <c r="AN3290" s="1">
        <v>60.95</v>
      </c>
      <c r="AO3290" s="1">
        <v>4213.3</v>
      </c>
      <c r="AP3290" t="s">
        <v>62</v>
      </c>
      <c r="AQ3290" t="s">
        <v>62</v>
      </c>
      <c r="AR3290" s="1">
        <v>59.85</v>
      </c>
      <c r="AS3290" s="1">
        <v>4082.6</v>
      </c>
      <c r="AT3290" t="s">
        <v>62</v>
      </c>
      <c r="AU3290" t="s">
        <v>62</v>
      </c>
      <c r="AV3290" t="s">
        <v>62</v>
      </c>
      <c r="AW3290">
        <v>3</v>
      </c>
      <c r="AX3290" t="s">
        <v>62</v>
      </c>
      <c r="AY3290" t="s">
        <v>62</v>
      </c>
      <c r="AZ3290" t="s">
        <v>62</v>
      </c>
      <c r="BA3290" t="s">
        <v>62</v>
      </c>
      <c r="BB3290" t="s">
        <v>62</v>
      </c>
      <c r="BC3290">
        <v>15</v>
      </c>
      <c r="BD3290" t="s">
        <v>62</v>
      </c>
      <c r="BE3290" t="s">
        <v>62</v>
      </c>
      <c r="BF3290" t="s">
        <v>62</v>
      </c>
      <c r="BG3290" t="s">
        <v>62</v>
      </c>
      <c r="BH3290" t="s">
        <v>62</v>
      </c>
    </row>
    <row r="3291" spans="1:60" x14ac:dyDescent="0.55000000000000004">
      <c r="A3291" t="s">
        <v>3371</v>
      </c>
      <c r="B3291">
        <v>5</v>
      </c>
      <c r="C3291">
        <v>5</v>
      </c>
      <c r="D3291" t="s">
        <v>70</v>
      </c>
      <c r="E3291">
        <v>61</v>
      </c>
      <c r="F3291">
        <v>11</v>
      </c>
      <c r="G3291" t="s">
        <v>117</v>
      </c>
      <c r="H3291" t="s">
        <v>63</v>
      </c>
      <c r="I3291">
        <v>26</v>
      </c>
      <c r="J3291" t="s">
        <v>63</v>
      </c>
      <c r="K3291" s="1">
        <v>232000</v>
      </c>
      <c r="L3291">
        <v>2.5</v>
      </c>
      <c r="M3291">
        <v>3.4742000000000002</v>
      </c>
      <c r="N3291">
        <v>2.3258000000000001</v>
      </c>
      <c r="P3291" t="s">
        <v>63</v>
      </c>
      <c r="Q3291" t="s">
        <v>75</v>
      </c>
      <c r="R3291">
        <v>2</v>
      </c>
      <c r="S3291">
        <v>5</v>
      </c>
      <c r="T3291">
        <v>0</v>
      </c>
      <c r="U3291">
        <v>1</v>
      </c>
      <c r="V3291">
        <v>0</v>
      </c>
      <c r="W3291">
        <v>1</v>
      </c>
      <c r="X3291">
        <v>2</v>
      </c>
      <c r="Y3291" t="s">
        <v>65</v>
      </c>
      <c r="Z3291" t="s">
        <v>72</v>
      </c>
      <c r="AA3291" s="1">
        <v>92200</v>
      </c>
      <c r="AB3291">
        <v>40</v>
      </c>
      <c r="AC3291" t="s">
        <v>63</v>
      </c>
      <c r="AD3291" t="s">
        <v>62</v>
      </c>
      <c r="AE3291" t="s">
        <v>79</v>
      </c>
      <c r="AF3291">
        <v>40</v>
      </c>
      <c r="AG3291">
        <v>12</v>
      </c>
      <c r="AH3291" s="1">
        <v>8575</v>
      </c>
      <c r="AI3291" t="s">
        <v>63</v>
      </c>
      <c r="AJ3291">
        <v>72</v>
      </c>
      <c r="AK3291" s="1">
        <v>138.30000000000001</v>
      </c>
      <c r="AL3291" s="1">
        <v>3306.2</v>
      </c>
      <c r="AM3291" t="s">
        <v>63</v>
      </c>
      <c r="AN3291" t="s">
        <v>68</v>
      </c>
      <c r="AO3291" t="s">
        <v>68</v>
      </c>
      <c r="AP3291" t="s">
        <v>62</v>
      </c>
      <c r="AQ3291" t="s">
        <v>63</v>
      </c>
      <c r="AR3291" t="s">
        <v>68</v>
      </c>
      <c r="AS3291" t="s">
        <v>68</v>
      </c>
      <c r="AT3291" t="s">
        <v>62</v>
      </c>
      <c r="AU3291" t="s">
        <v>63</v>
      </c>
      <c r="AV3291" t="s">
        <v>63</v>
      </c>
      <c r="AW3291" t="s">
        <v>63</v>
      </c>
      <c r="AX3291" t="s">
        <v>63</v>
      </c>
      <c r="AY3291" t="s">
        <v>63</v>
      </c>
      <c r="AZ3291" t="s">
        <v>63</v>
      </c>
      <c r="BA3291" t="s">
        <v>63</v>
      </c>
      <c r="BB3291" t="s">
        <v>63</v>
      </c>
      <c r="BC3291">
        <v>23</v>
      </c>
      <c r="BD3291" t="s">
        <v>63</v>
      </c>
      <c r="BE3291" t="s">
        <v>63</v>
      </c>
      <c r="BF3291" t="s">
        <v>63</v>
      </c>
      <c r="BG3291" t="s">
        <v>63</v>
      </c>
      <c r="BH3291" t="s">
        <v>62</v>
      </c>
    </row>
    <row r="3292" spans="1:60" x14ac:dyDescent="0.55000000000000004">
      <c r="A3292" t="s">
        <v>3372</v>
      </c>
      <c r="B3292">
        <v>5</v>
      </c>
      <c r="C3292">
        <v>2</v>
      </c>
      <c r="D3292" t="s">
        <v>70</v>
      </c>
      <c r="E3292">
        <v>56</v>
      </c>
      <c r="F3292">
        <v>18</v>
      </c>
      <c r="G3292" t="s">
        <v>81</v>
      </c>
      <c r="H3292" t="s">
        <v>63</v>
      </c>
      <c r="I3292">
        <v>13</v>
      </c>
      <c r="J3292" t="s">
        <v>63</v>
      </c>
      <c r="K3292" s="1">
        <v>34000</v>
      </c>
      <c r="L3292">
        <v>6.5</v>
      </c>
      <c r="M3292">
        <v>1.1248899999999999</v>
      </c>
      <c r="N3292">
        <v>1.08511</v>
      </c>
      <c r="P3292" t="s">
        <v>63</v>
      </c>
      <c r="Q3292" t="s">
        <v>75</v>
      </c>
      <c r="R3292">
        <v>3</v>
      </c>
      <c r="S3292">
        <v>2</v>
      </c>
      <c r="T3292">
        <v>2</v>
      </c>
      <c r="U3292">
        <v>0</v>
      </c>
      <c r="V3292">
        <v>0</v>
      </c>
      <c r="W3292">
        <v>1</v>
      </c>
      <c r="X3292">
        <v>4</v>
      </c>
      <c r="Y3292" t="s">
        <v>65</v>
      </c>
      <c r="Z3292" t="s">
        <v>66</v>
      </c>
      <c r="AA3292" s="1">
        <v>22400</v>
      </c>
      <c r="AB3292">
        <v>24</v>
      </c>
      <c r="AC3292" t="s">
        <v>63</v>
      </c>
      <c r="AD3292" t="s">
        <v>62</v>
      </c>
      <c r="AE3292" t="s">
        <v>85</v>
      </c>
      <c r="AF3292">
        <v>27</v>
      </c>
      <c r="AG3292">
        <v>12</v>
      </c>
      <c r="AH3292" s="1">
        <v>3884.7</v>
      </c>
      <c r="AI3292" t="s">
        <v>63</v>
      </c>
      <c r="AJ3292">
        <v>55</v>
      </c>
      <c r="AK3292" s="1">
        <v>20.25</v>
      </c>
      <c r="AL3292" s="1">
        <v>396.2</v>
      </c>
      <c r="AM3292" t="s">
        <v>63</v>
      </c>
      <c r="AN3292" t="s">
        <v>68</v>
      </c>
      <c r="AO3292" t="s">
        <v>68</v>
      </c>
      <c r="AP3292" t="s">
        <v>62</v>
      </c>
      <c r="AQ3292" t="s">
        <v>63</v>
      </c>
      <c r="AR3292" t="s">
        <v>68</v>
      </c>
      <c r="AS3292" t="s">
        <v>68</v>
      </c>
      <c r="AT3292" t="s">
        <v>62</v>
      </c>
      <c r="AU3292" t="s">
        <v>63</v>
      </c>
      <c r="AV3292" t="s">
        <v>63</v>
      </c>
      <c r="AW3292">
        <v>3</v>
      </c>
      <c r="AX3292" t="s">
        <v>63</v>
      </c>
      <c r="AY3292" t="s">
        <v>63</v>
      </c>
      <c r="AZ3292" t="s">
        <v>63</v>
      </c>
      <c r="BA3292" t="s">
        <v>63</v>
      </c>
      <c r="BB3292" t="s">
        <v>63</v>
      </c>
      <c r="BC3292">
        <v>18</v>
      </c>
      <c r="BD3292" t="s">
        <v>62</v>
      </c>
      <c r="BE3292" t="s">
        <v>62</v>
      </c>
      <c r="BF3292" t="s">
        <v>63</v>
      </c>
      <c r="BG3292" t="s">
        <v>63</v>
      </c>
      <c r="BH3292" t="s">
        <v>62</v>
      </c>
    </row>
    <row r="3293" spans="1:60" x14ac:dyDescent="0.55000000000000004">
      <c r="A3293" t="s">
        <v>3373</v>
      </c>
      <c r="B3293">
        <v>4</v>
      </c>
      <c r="C3293">
        <v>1</v>
      </c>
      <c r="D3293" t="s">
        <v>70</v>
      </c>
      <c r="E3293">
        <v>23</v>
      </c>
      <c r="F3293">
        <v>16</v>
      </c>
      <c r="G3293" t="s">
        <v>71</v>
      </c>
      <c r="H3293" t="s">
        <v>63</v>
      </c>
      <c r="I3293">
        <v>0</v>
      </c>
      <c r="J3293" t="s">
        <v>63</v>
      </c>
      <c r="K3293" s="1">
        <v>20000</v>
      </c>
      <c r="L3293">
        <v>29.2</v>
      </c>
      <c r="M3293">
        <v>1.8629599999999999</v>
      </c>
      <c r="N3293">
        <v>3.9770400000000001</v>
      </c>
      <c r="P3293" t="s">
        <v>62</v>
      </c>
      <c r="Q3293" t="s">
        <v>75</v>
      </c>
      <c r="R3293">
        <v>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-1</v>
      </c>
      <c r="Z3293">
        <v>-1</v>
      </c>
      <c r="AA3293" s="1">
        <v>-1000</v>
      </c>
      <c r="AB3293">
        <v>22</v>
      </c>
      <c r="AC3293" t="s">
        <v>62</v>
      </c>
      <c r="AD3293" t="s">
        <v>62</v>
      </c>
      <c r="AE3293" t="s">
        <v>73</v>
      </c>
      <c r="AF3293">
        <v>5</v>
      </c>
      <c r="AG3293">
        <v>9</v>
      </c>
      <c r="AH3293" s="1">
        <v>5400</v>
      </c>
      <c r="AI3293" t="s">
        <v>63</v>
      </c>
      <c r="AJ3293">
        <v>14</v>
      </c>
      <c r="AK3293" s="1">
        <v>7.65</v>
      </c>
      <c r="AL3293" s="1">
        <v>36</v>
      </c>
      <c r="AM3293" t="s">
        <v>63</v>
      </c>
      <c r="AN3293" t="s">
        <v>68</v>
      </c>
      <c r="AO3293" t="s">
        <v>68</v>
      </c>
      <c r="AP3293" t="s">
        <v>63</v>
      </c>
      <c r="AQ3293" t="s">
        <v>63</v>
      </c>
      <c r="AR3293" t="s">
        <v>68</v>
      </c>
      <c r="AS3293" t="s">
        <v>68</v>
      </c>
      <c r="AT3293" t="s">
        <v>63</v>
      </c>
      <c r="AU3293" t="s">
        <v>63</v>
      </c>
      <c r="AV3293" t="s">
        <v>63</v>
      </c>
      <c r="AW3293" t="s">
        <v>63</v>
      </c>
      <c r="AX3293" t="s">
        <v>63</v>
      </c>
      <c r="AY3293" t="s">
        <v>63</v>
      </c>
      <c r="AZ3293" t="s">
        <v>63</v>
      </c>
      <c r="BA3293" t="s">
        <v>63</v>
      </c>
      <c r="BB3293" t="s">
        <v>63</v>
      </c>
      <c r="BC3293">
        <v>17</v>
      </c>
      <c r="BD3293" t="s">
        <v>62</v>
      </c>
      <c r="BE3293" t="s">
        <v>62</v>
      </c>
      <c r="BF3293" t="s">
        <v>62</v>
      </c>
      <c r="BG3293" t="s">
        <v>63</v>
      </c>
      <c r="BH3293" t="s">
        <v>63</v>
      </c>
    </row>
    <row r="3294" spans="1:60" x14ac:dyDescent="0.55000000000000004">
      <c r="A3294" t="s">
        <v>3374</v>
      </c>
      <c r="B3294">
        <v>1</v>
      </c>
      <c r="C3294">
        <v>5</v>
      </c>
      <c r="D3294" t="s">
        <v>60</v>
      </c>
      <c r="E3294">
        <v>54</v>
      </c>
      <c r="F3294">
        <v>11</v>
      </c>
      <c r="G3294" t="s">
        <v>61</v>
      </c>
      <c r="H3294" t="s">
        <v>63</v>
      </c>
      <c r="I3294">
        <v>13</v>
      </c>
      <c r="J3294" t="s">
        <v>63</v>
      </c>
      <c r="K3294" s="1">
        <v>62000</v>
      </c>
      <c r="L3294">
        <v>1.8</v>
      </c>
      <c r="M3294">
        <v>0.35711999999999999</v>
      </c>
      <c r="N3294">
        <v>0.75888</v>
      </c>
      <c r="P3294" t="s">
        <v>63</v>
      </c>
      <c r="Q3294" t="s">
        <v>75</v>
      </c>
      <c r="R3294">
        <v>2</v>
      </c>
      <c r="S3294">
        <v>3</v>
      </c>
      <c r="T3294">
        <v>0</v>
      </c>
      <c r="U3294">
        <v>0</v>
      </c>
      <c r="V3294">
        <v>3</v>
      </c>
      <c r="W3294">
        <v>0</v>
      </c>
      <c r="X3294">
        <v>3</v>
      </c>
      <c r="Y3294" t="s">
        <v>65</v>
      </c>
      <c r="Z3294" t="s">
        <v>72</v>
      </c>
      <c r="AA3294" s="1">
        <v>38600</v>
      </c>
      <c r="AB3294">
        <v>26</v>
      </c>
      <c r="AC3294" t="s">
        <v>62</v>
      </c>
      <c r="AD3294" t="s">
        <v>63</v>
      </c>
      <c r="AE3294" t="s">
        <v>73</v>
      </c>
      <c r="AF3294">
        <v>17</v>
      </c>
      <c r="AG3294">
        <v>5</v>
      </c>
      <c r="AH3294" s="1">
        <v>3411.6</v>
      </c>
      <c r="AI3294" t="s">
        <v>62</v>
      </c>
      <c r="AJ3294">
        <v>42</v>
      </c>
      <c r="AK3294" s="1">
        <v>25.05</v>
      </c>
      <c r="AL3294" s="1">
        <v>359</v>
      </c>
      <c r="AM3294" t="s">
        <v>63</v>
      </c>
      <c r="AN3294" t="s">
        <v>68</v>
      </c>
      <c r="AO3294" t="s">
        <v>68</v>
      </c>
      <c r="AP3294" t="s">
        <v>63</v>
      </c>
      <c r="AQ3294" t="s">
        <v>63</v>
      </c>
      <c r="AR3294" t="s">
        <v>68</v>
      </c>
      <c r="AS3294" t="s">
        <v>68</v>
      </c>
      <c r="AT3294" t="s">
        <v>63</v>
      </c>
      <c r="AU3294" t="s">
        <v>63</v>
      </c>
      <c r="AV3294" t="s">
        <v>63</v>
      </c>
      <c r="AW3294" t="s">
        <v>63</v>
      </c>
      <c r="AX3294" t="s">
        <v>62</v>
      </c>
      <c r="AY3294" t="s">
        <v>62</v>
      </c>
      <c r="AZ3294" t="s">
        <v>62</v>
      </c>
      <c r="BA3294" t="s">
        <v>62</v>
      </c>
      <c r="BB3294" t="s">
        <v>63</v>
      </c>
      <c r="BC3294">
        <v>12</v>
      </c>
      <c r="BD3294" t="s">
        <v>62</v>
      </c>
      <c r="BE3294" t="s">
        <v>63</v>
      </c>
      <c r="BF3294" t="s">
        <v>63</v>
      </c>
      <c r="BG3294" t="s">
        <v>63</v>
      </c>
      <c r="BH3294" t="s">
        <v>63</v>
      </c>
    </row>
    <row r="3295" spans="1:60" x14ac:dyDescent="0.55000000000000004">
      <c r="A3295" t="s">
        <v>3375</v>
      </c>
      <c r="B3295">
        <v>3</v>
      </c>
      <c r="C3295">
        <v>3</v>
      </c>
      <c r="D3295" t="s">
        <v>70</v>
      </c>
      <c r="E3295">
        <v>33</v>
      </c>
      <c r="F3295">
        <v>22</v>
      </c>
      <c r="G3295" t="s">
        <v>81</v>
      </c>
      <c r="H3295" t="s">
        <v>62</v>
      </c>
      <c r="I3295">
        <v>2</v>
      </c>
      <c r="J3295" t="s">
        <v>63</v>
      </c>
      <c r="K3295" s="1">
        <v>57000</v>
      </c>
      <c r="L3295">
        <v>4.4000000000000004</v>
      </c>
      <c r="M3295">
        <v>0.97561200000000003</v>
      </c>
      <c r="N3295">
        <v>1.5323880000000001</v>
      </c>
      <c r="P3295" t="s">
        <v>63</v>
      </c>
      <c r="Q3295" t="s">
        <v>64</v>
      </c>
      <c r="R3295">
        <v>1</v>
      </c>
      <c r="S3295">
        <v>7</v>
      </c>
      <c r="T3295">
        <v>0</v>
      </c>
      <c r="U3295">
        <v>0</v>
      </c>
      <c r="V3295">
        <v>0</v>
      </c>
      <c r="W3295">
        <v>1</v>
      </c>
      <c r="X3295">
        <v>1</v>
      </c>
      <c r="Y3295" t="s">
        <v>65</v>
      </c>
      <c r="Z3295" t="s">
        <v>72</v>
      </c>
      <c r="AA3295" s="1">
        <v>23900</v>
      </c>
      <c r="AB3295">
        <v>25</v>
      </c>
      <c r="AC3295" t="s">
        <v>62</v>
      </c>
      <c r="AD3295" t="s">
        <v>62</v>
      </c>
      <c r="AE3295" t="s">
        <v>67</v>
      </c>
      <c r="AF3295">
        <v>4</v>
      </c>
      <c r="AG3295">
        <v>10</v>
      </c>
      <c r="AH3295" s="1">
        <v>8615.6</v>
      </c>
      <c r="AI3295" t="s">
        <v>63</v>
      </c>
      <c r="AJ3295">
        <v>5</v>
      </c>
      <c r="AK3295" s="1">
        <v>12.45</v>
      </c>
      <c r="AL3295" s="1">
        <v>16.75</v>
      </c>
      <c r="AM3295" t="s">
        <v>62</v>
      </c>
      <c r="AN3295" s="1">
        <v>30.75</v>
      </c>
      <c r="AO3295" s="1">
        <v>111.3</v>
      </c>
      <c r="AP3295" t="s">
        <v>63</v>
      </c>
      <c r="AQ3295" t="s">
        <v>63</v>
      </c>
      <c r="AR3295" t="s">
        <v>68</v>
      </c>
      <c r="AS3295" t="s">
        <v>68</v>
      </c>
      <c r="AT3295" t="s">
        <v>63</v>
      </c>
      <c r="AU3295" t="s">
        <v>63</v>
      </c>
      <c r="AV3295" t="s">
        <v>63</v>
      </c>
      <c r="AW3295">
        <v>4</v>
      </c>
      <c r="AX3295" t="s">
        <v>62</v>
      </c>
      <c r="AY3295" t="s">
        <v>62</v>
      </c>
      <c r="AZ3295" t="s">
        <v>63</v>
      </c>
      <c r="BA3295" t="s">
        <v>63</v>
      </c>
      <c r="BB3295" t="s">
        <v>62</v>
      </c>
      <c r="BC3295">
        <v>14</v>
      </c>
      <c r="BD3295" t="s">
        <v>62</v>
      </c>
      <c r="BE3295" t="s">
        <v>62</v>
      </c>
      <c r="BF3295" t="s">
        <v>62</v>
      </c>
      <c r="BG3295" t="s">
        <v>63</v>
      </c>
      <c r="BH3295" t="s">
        <v>63</v>
      </c>
    </row>
    <row r="3296" spans="1:60" x14ac:dyDescent="0.55000000000000004">
      <c r="A3296" t="s">
        <v>3376</v>
      </c>
      <c r="B3296">
        <v>4</v>
      </c>
      <c r="C3296">
        <v>4</v>
      </c>
      <c r="D3296" t="s">
        <v>60</v>
      </c>
      <c r="E3296">
        <v>50</v>
      </c>
      <c r="F3296">
        <v>20</v>
      </c>
      <c r="G3296" t="s">
        <v>61</v>
      </c>
      <c r="H3296" t="s">
        <v>63</v>
      </c>
      <c r="I3296">
        <v>9</v>
      </c>
      <c r="J3296" t="s">
        <v>63</v>
      </c>
      <c r="K3296" s="1">
        <v>50000</v>
      </c>
      <c r="L3296">
        <v>0.8</v>
      </c>
      <c r="M3296">
        <v>4.5600000000000002E-2</v>
      </c>
      <c r="N3296">
        <v>0.35439999999999999</v>
      </c>
      <c r="P3296" t="s">
        <v>63</v>
      </c>
      <c r="Q3296" t="s">
        <v>75</v>
      </c>
      <c r="R3296">
        <v>5</v>
      </c>
      <c r="S3296">
        <v>8</v>
      </c>
      <c r="T3296">
        <v>1</v>
      </c>
      <c r="U3296">
        <v>0</v>
      </c>
      <c r="V3296">
        <v>0</v>
      </c>
      <c r="W3296">
        <v>1</v>
      </c>
      <c r="X3296">
        <v>1</v>
      </c>
      <c r="Y3296" t="s">
        <v>65</v>
      </c>
      <c r="Z3296" t="s">
        <v>72</v>
      </c>
      <c r="AA3296" s="1">
        <v>17100</v>
      </c>
      <c r="AB3296">
        <v>31</v>
      </c>
      <c r="AC3296" t="s">
        <v>63</v>
      </c>
      <c r="AD3296" t="s">
        <v>62</v>
      </c>
      <c r="AE3296" t="s">
        <v>73</v>
      </c>
      <c r="AF3296">
        <v>20</v>
      </c>
      <c r="AG3296">
        <v>16</v>
      </c>
      <c r="AH3296" s="1">
        <v>3024.8</v>
      </c>
      <c r="AI3296" t="s">
        <v>63</v>
      </c>
      <c r="AJ3296">
        <v>42</v>
      </c>
      <c r="AK3296" s="1">
        <v>62.25</v>
      </c>
      <c r="AL3296" s="1">
        <v>877.2</v>
      </c>
      <c r="AM3296" t="s">
        <v>62</v>
      </c>
      <c r="AN3296" s="1">
        <v>34.549999999999997</v>
      </c>
      <c r="AO3296" s="1">
        <v>1533.85</v>
      </c>
      <c r="AP3296" t="s">
        <v>62</v>
      </c>
      <c r="AQ3296" t="s">
        <v>62</v>
      </c>
      <c r="AR3296" s="1">
        <v>35.65</v>
      </c>
      <c r="AS3296" s="1">
        <v>1423.4</v>
      </c>
      <c r="AT3296" t="s">
        <v>62</v>
      </c>
      <c r="AU3296" t="s">
        <v>63</v>
      </c>
      <c r="AV3296" t="s">
        <v>62</v>
      </c>
      <c r="AW3296" t="s">
        <v>62</v>
      </c>
      <c r="AX3296" t="s">
        <v>62</v>
      </c>
      <c r="AY3296" t="s">
        <v>62</v>
      </c>
      <c r="AZ3296" t="s">
        <v>62</v>
      </c>
      <c r="BA3296" t="s">
        <v>62</v>
      </c>
      <c r="BB3296" t="s">
        <v>63</v>
      </c>
      <c r="BC3296">
        <v>16</v>
      </c>
      <c r="BD3296" t="s">
        <v>62</v>
      </c>
      <c r="BE3296" t="s">
        <v>63</v>
      </c>
      <c r="BF3296" t="s">
        <v>63</v>
      </c>
      <c r="BG3296" t="s">
        <v>62</v>
      </c>
      <c r="BH3296" t="s">
        <v>62</v>
      </c>
    </row>
    <row r="3297" spans="1:60" x14ac:dyDescent="0.55000000000000004">
      <c r="A3297" t="s">
        <v>3377</v>
      </c>
      <c r="B3297">
        <v>3</v>
      </c>
      <c r="C3297">
        <v>3</v>
      </c>
      <c r="D3297" t="s">
        <v>70</v>
      </c>
      <c r="E3297">
        <v>21</v>
      </c>
      <c r="F3297">
        <v>16</v>
      </c>
      <c r="G3297" t="s">
        <v>117</v>
      </c>
      <c r="H3297" t="s">
        <v>62</v>
      </c>
      <c r="I3297">
        <v>0</v>
      </c>
      <c r="J3297" t="s">
        <v>63</v>
      </c>
      <c r="K3297" s="1">
        <v>52000</v>
      </c>
      <c r="L3297">
        <v>4.8</v>
      </c>
      <c r="M3297">
        <v>0.52665600000000001</v>
      </c>
      <c r="N3297">
        <v>1.969344</v>
      </c>
      <c r="P3297" t="s">
        <v>63</v>
      </c>
      <c r="Q3297" t="s">
        <v>64</v>
      </c>
      <c r="R3297">
        <v>3</v>
      </c>
      <c r="S3297">
        <v>1</v>
      </c>
      <c r="T3297">
        <v>0</v>
      </c>
      <c r="U3297">
        <v>1</v>
      </c>
      <c r="V3297">
        <v>0</v>
      </c>
      <c r="W3297">
        <v>1</v>
      </c>
      <c r="X3297">
        <v>2</v>
      </c>
      <c r="Y3297" t="s">
        <v>65</v>
      </c>
      <c r="Z3297" t="s">
        <v>66</v>
      </c>
      <c r="AA3297" s="1">
        <v>37100</v>
      </c>
      <c r="AB3297">
        <v>35</v>
      </c>
      <c r="AC3297" t="s">
        <v>63</v>
      </c>
      <c r="AD3297" t="s">
        <v>62</v>
      </c>
      <c r="AE3297" t="s">
        <v>85</v>
      </c>
      <c r="AF3297">
        <v>3</v>
      </c>
      <c r="AG3297">
        <v>17</v>
      </c>
      <c r="AH3297" s="1">
        <v>3849</v>
      </c>
      <c r="AI3297" t="s">
        <v>62</v>
      </c>
      <c r="AJ3297">
        <v>11</v>
      </c>
      <c r="AK3297" s="1">
        <v>12.45</v>
      </c>
      <c r="AL3297" s="1">
        <v>47.95</v>
      </c>
      <c r="AM3297" t="s">
        <v>62</v>
      </c>
      <c r="AN3297" s="1">
        <v>32.65</v>
      </c>
      <c r="AO3297" s="1">
        <v>337.6</v>
      </c>
      <c r="AP3297" t="s">
        <v>63</v>
      </c>
      <c r="AQ3297" t="s">
        <v>63</v>
      </c>
      <c r="AR3297" t="s">
        <v>68</v>
      </c>
      <c r="AS3297" t="s">
        <v>68</v>
      </c>
      <c r="AT3297" t="s">
        <v>63</v>
      </c>
      <c r="AU3297" t="s">
        <v>63</v>
      </c>
      <c r="AV3297" t="s">
        <v>62</v>
      </c>
      <c r="AW3297">
        <v>2</v>
      </c>
      <c r="AX3297" t="s">
        <v>63</v>
      </c>
      <c r="AY3297" t="s">
        <v>63</v>
      </c>
      <c r="AZ3297" t="s">
        <v>63</v>
      </c>
      <c r="BA3297" t="s">
        <v>63</v>
      </c>
      <c r="BB3297" t="s">
        <v>62</v>
      </c>
      <c r="BC3297">
        <v>14</v>
      </c>
      <c r="BD3297" t="s">
        <v>62</v>
      </c>
      <c r="BE3297" t="s">
        <v>62</v>
      </c>
      <c r="BF3297" t="s">
        <v>62</v>
      </c>
      <c r="BG3297" t="s">
        <v>63</v>
      </c>
      <c r="BH3297" t="s">
        <v>63</v>
      </c>
    </row>
    <row r="3298" spans="1:60" x14ac:dyDescent="0.55000000000000004">
      <c r="A3298" t="s">
        <v>3378</v>
      </c>
      <c r="B3298">
        <v>4</v>
      </c>
      <c r="C3298">
        <v>1</v>
      </c>
      <c r="D3298" t="s">
        <v>70</v>
      </c>
      <c r="E3298">
        <v>70</v>
      </c>
      <c r="F3298">
        <v>16</v>
      </c>
      <c r="G3298" t="s">
        <v>88</v>
      </c>
      <c r="H3298" t="s">
        <v>63</v>
      </c>
      <c r="I3298">
        <v>19</v>
      </c>
      <c r="J3298" t="s">
        <v>62</v>
      </c>
      <c r="K3298" s="1">
        <v>22000</v>
      </c>
      <c r="L3298">
        <v>19</v>
      </c>
      <c r="M3298">
        <v>0.94467999999999996</v>
      </c>
      <c r="N3298">
        <v>3.2353200000000002</v>
      </c>
      <c r="P3298" t="s">
        <v>63</v>
      </c>
      <c r="Q3298" t="s">
        <v>64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4</v>
      </c>
      <c r="Y3298" t="s">
        <v>65</v>
      </c>
      <c r="Z3298" t="s">
        <v>72</v>
      </c>
      <c r="AA3298" s="1">
        <v>10800</v>
      </c>
      <c r="AB3298">
        <v>22</v>
      </c>
      <c r="AC3298" t="s">
        <v>63</v>
      </c>
      <c r="AD3298" t="s">
        <v>62</v>
      </c>
      <c r="AE3298" t="s">
        <v>67</v>
      </c>
      <c r="AF3298">
        <v>40</v>
      </c>
      <c r="AG3298">
        <v>8</v>
      </c>
      <c r="AH3298" s="1">
        <v>1443</v>
      </c>
      <c r="AI3298" t="s">
        <v>63</v>
      </c>
      <c r="AJ3298">
        <v>72</v>
      </c>
      <c r="AK3298" s="1">
        <v>88.35</v>
      </c>
      <c r="AL3298" s="1">
        <v>2003.1</v>
      </c>
      <c r="AM3298" t="s">
        <v>63</v>
      </c>
      <c r="AN3298" t="s">
        <v>68</v>
      </c>
      <c r="AO3298" t="s">
        <v>68</v>
      </c>
      <c r="AP3298" t="s">
        <v>62</v>
      </c>
      <c r="AQ3298" t="s">
        <v>62</v>
      </c>
      <c r="AR3298" s="1">
        <v>47.9</v>
      </c>
      <c r="AS3298" s="1">
        <v>3549.55</v>
      </c>
      <c r="AT3298" t="s">
        <v>62</v>
      </c>
      <c r="AU3298" t="s">
        <v>63</v>
      </c>
      <c r="AV3298" t="s">
        <v>63</v>
      </c>
      <c r="AW3298" t="s">
        <v>62</v>
      </c>
      <c r="AX3298" t="s">
        <v>62</v>
      </c>
      <c r="AY3298" t="s">
        <v>62</v>
      </c>
      <c r="AZ3298" t="s">
        <v>62</v>
      </c>
      <c r="BA3298" t="s">
        <v>62</v>
      </c>
      <c r="BB3298" t="s">
        <v>63</v>
      </c>
      <c r="BC3298">
        <v>17</v>
      </c>
      <c r="BD3298" t="s">
        <v>62</v>
      </c>
      <c r="BE3298" t="s">
        <v>63</v>
      </c>
      <c r="BF3298" t="s">
        <v>62</v>
      </c>
      <c r="BG3298" t="s">
        <v>63</v>
      </c>
      <c r="BH3298" t="s">
        <v>62</v>
      </c>
    </row>
    <row r="3299" spans="1:60" x14ac:dyDescent="0.55000000000000004">
      <c r="A3299" t="s">
        <v>3379</v>
      </c>
      <c r="B3299">
        <v>3</v>
      </c>
      <c r="C3299">
        <v>1</v>
      </c>
      <c r="D3299" t="s">
        <v>70</v>
      </c>
      <c r="E3299">
        <v>62</v>
      </c>
      <c r="F3299">
        <v>19</v>
      </c>
      <c r="G3299" t="s">
        <v>71</v>
      </c>
      <c r="H3299" t="s">
        <v>63</v>
      </c>
      <c r="I3299">
        <v>2</v>
      </c>
      <c r="J3299" t="s">
        <v>63</v>
      </c>
      <c r="K3299" s="1">
        <v>30000</v>
      </c>
      <c r="L3299">
        <v>16</v>
      </c>
      <c r="M3299">
        <v>1.5888</v>
      </c>
      <c r="N3299">
        <v>3.2111999999999998</v>
      </c>
      <c r="P3299" t="s">
        <v>63</v>
      </c>
      <c r="Q3299" t="s">
        <v>64</v>
      </c>
      <c r="R3299">
        <v>3</v>
      </c>
      <c r="S3299">
        <v>6</v>
      </c>
      <c r="T3299">
        <v>0</v>
      </c>
      <c r="U3299">
        <v>0</v>
      </c>
      <c r="V3299">
        <v>0</v>
      </c>
      <c r="W3299">
        <v>0</v>
      </c>
      <c r="X3299">
        <v>2</v>
      </c>
      <c r="Y3299" t="s">
        <v>65</v>
      </c>
      <c r="Z3299" t="s">
        <v>66</v>
      </c>
      <c r="AA3299" s="1">
        <v>17800</v>
      </c>
      <c r="AB3299">
        <v>24</v>
      </c>
      <c r="AC3299" t="s">
        <v>63</v>
      </c>
      <c r="AD3299" t="s">
        <v>63</v>
      </c>
      <c r="AE3299" t="s">
        <v>73</v>
      </c>
      <c r="AF3299">
        <v>16</v>
      </c>
      <c r="AG3299">
        <v>1</v>
      </c>
      <c r="AH3299" s="1">
        <v>199.8</v>
      </c>
      <c r="AI3299" t="s">
        <v>63</v>
      </c>
      <c r="AJ3299">
        <v>36</v>
      </c>
      <c r="AK3299" s="1">
        <v>18.45</v>
      </c>
      <c r="AL3299" s="1">
        <v>222.5</v>
      </c>
      <c r="AM3299" t="s">
        <v>62</v>
      </c>
      <c r="AN3299" s="1">
        <v>49.9</v>
      </c>
      <c r="AO3299" s="1">
        <v>1911.9</v>
      </c>
      <c r="AP3299" t="s">
        <v>62</v>
      </c>
      <c r="AQ3299" t="s">
        <v>62</v>
      </c>
      <c r="AR3299" s="1">
        <v>52.65</v>
      </c>
      <c r="AS3299" s="1">
        <v>1822.5</v>
      </c>
      <c r="AT3299" t="s">
        <v>63</v>
      </c>
      <c r="AU3299" t="s">
        <v>62</v>
      </c>
      <c r="AV3299" t="s">
        <v>62</v>
      </c>
      <c r="AW3299">
        <v>3</v>
      </c>
      <c r="AX3299" t="s">
        <v>62</v>
      </c>
      <c r="AY3299" t="s">
        <v>62</v>
      </c>
      <c r="AZ3299" t="s">
        <v>62</v>
      </c>
      <c r="BA3299" t="s">
        <v>62</v>
      </c>
      <c r="BB3299" t="s">
        <v>62</v>
      </c>
      <c r="BC3299">
        <v>16</v>
      </c>
      <c r="BD3299" t="s">
        <v>62</v>
      </c>
      <c r="BE3299" t="s">
        <v>63</v>
      </c>
      <c r="BF3299" t="s">
        <v>62</v>
      </c>
      <c r="BG3299" t="s">
        <v>63</v>
      </c>
      <c r="BH3299" t="s">
        <v>62</v>
      </c>
    </row>
    <row r="3300" spans="1:60" x14ac:dyDescent="0.55000000000000004">
      <c r="A3300" t="s">
        <v>3380</v>
      </c>
      <c r="B3300">
        <v>2</v>
      </c>
      <c r="C3300">
        <v>2</v>
      </c>
      <c r="D3300" t="s">
        <v>70</v>
      </c>
      <c r="E3300">
        <v>66</v>
      </c>
      <c r="F3300">
        <v>8</v>
      </c>
      <c r="G3300" t="s">
        <v>81</v>
      </c>
      <c r="H3300" t="s">
        <v>63</v>
      </c>
      <c r="I3300">
        <v>33</v>
      </c>
      <c r="J3300" t="s">
        <v>62</v>
      </c>
      <c r="K3300" s="1">
        <v>9000</v>
      </c>
      <c r="L3300">
        <v>3.1</v>
      </c>
      <c r="M3300">
        <v>0.11466899999999999</v>
      </c>
      <c r="N3300">
        <v>0.164331</v>
      </c>
      <c r="P3300" t="s">
        <v>63</v>
      </c>
      <c r="Q3300" t="s">
        <v>64</v>
      </c>
      <c r="R3300">
        <v>1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1</v>
      </c>
      <c r="Y3300" t="s">
        <v>65</v>
      </c>
      <c r="Z3300" t="s">
        <v>66</v>
      </c>
      <c r="AA3300" s="1">
        <v>3900</v>
      </c>
      <c r="AB3300">
        <v>29</v>
      </c>
      <c r="AC3300" t="s">
        <v>63</v>
      </c>
      <c r="AD3300" t="s">
        <v>62</v>
      </c>
      <c r="AE3300" t="s">
        <v>67</v>
      </c>
      <c r="AF3300">
        <v>30</v>
      </c>
      <c r="AG3300">
        <v>11</v>
      </c>
      <c r="AH3300" s="1">
        <v>5050.8999999999996</v>
      </c>
      <c r="AI3300" t="s">
        <v>62</v>
      </c>
      <c r="AJ3300">
        <v>67</v>
      </c>
      <c r="AK3300" s="1">
        <v>46.05</v>
      </c>
      <c r="AL3300" s="1">
        <v>1071.95</v>
      </c>
      <c r="AM3300" t="s">
        <v>63</v>
      </c>
      <c r="AN3300" t="s">
        <v>68</v>
      </c>
      <c r="AO3300" t="s">
        <v>68</v>
      </c>
      <c r="AP3300" t="s">
        <v>62</v>
      </c>
      <c r="AQ3300" t="s">
        <v>63</v>
      </c>
      <c r="AR3300" t="s">
        <v>68</v>
      </c>
      <c r="AS3300" t="s">
        <v>68</v>
      </c>
      <c r="AT3300" t="s">
        <v>63</v>
      </c>
      <c r="AU3300" t="s">
        <v>63</v>
      </c>
      <c r="AV3300" t="s">
        <v>63</v>
      </c>
      <c r="AW3300" t="s">
        <v>63</v>
      </c>
      <c r="AX3300" t="s">
        <v>62</v>
      </c>
      <c r="AY3300" t="s">
        <v>62</v>
      </c>
      <c r="AZ3300" t="s">
        <v>62</v>
      </c>
      <c r="BA3300" t="s">
        <v>62</v>
      </c>
      <c r="BB3300" t="s">
        <v>63</v>
      </c>
      <c r="BC3300">
        <v>0</v>
      </c>
      <c r="BD3300" t="s">
        <v>63</v>
      </c>
      <c r="BE3300" t="s">
        <v>63</v>
      </c>
      <c r="BF3300" t="s">
        <v>63</v>
      </c>
      <c r="BG3300" t="s">
        <v>63</v>
      </c>
      <c r="BH3300" t="s">
        <v>62</v>
      </c>
    </row>
    <row r="3301" spans="1:60" x14ac:dyDescent="0.55000000000000004">
      <c r="A3301" t="s">
        <v>3381</v>
      </c>
      <c r="B3301">
        <v>1</v>
      </c>
      <c r="C3301">
        <v>1</v>
      </c>
      <c r="D3301" t="s">
        <v>70</v>
      </c>
      <c r="E3301">
        <v>66</v>
      </c>
      <c r="F3301">
        <v>10</v>
      </c>
      <c r="G3301" t="s">
        <v>71</v>
      </c>
      <c r="H3301" t="s">
        <v>63</v>
      </c>
      <c r="I3301">
        <v>14</v>
      </c>
      <c r="J3301" t="s">
        <v>63</v>
      </c>
      <c r="K3301" s="1">
        <v>64000</v>
      </c>
      <c r="L3301">
        <v>10.6</v>
      </c>
      <c r="M3301">
        <v>3.1884800000000002</v>
      </c>
      <c r="N3301">
        <v>3.59552</v>
      </c>
      <c r="P3301" t="s">
        <v>63</v>
      </c>
      <c r="Q3301" t="s">
        <v>75</v>
      </c>
      <c r="R3301">
        <v>2</v>
      </c>
      <c r="S3301">
        <v>8</v>
      </c>
      <c r="T3301">
        <v>0</v>
      </c>
      <c r="U3301">
        <v>2</v>
      </c>
      <c r="V3301">
        <v>0</v>
      </c>
      <c r="W3301">
        <v>0</v>
      </c>
      <c r="X3301">
        <v>2</v>
      </c>
      <c r="Y3301" t="s">
        <v>65</v>
      </c>
      <c r="Z3301" t="s">
        <v>66</v>
      </c>
      <c r="AA3301" s="1">
        <v>26100</v>
      </c>
      <c r="AB3301">
        <v>28</v>
      </c>
      <c r="AC3301" t="s">
        <v>63</v>
      </c>
      <c r="AD3301" t="s">
        <v>62</v>
      </c>
      <c r="AE3301" t="s">
        <v>67</v>
      </c>
      <c r="AF3301">
        <v>27</v>
      </c>
      <c r="AG3301">
        <v>15</v>
      </c>
      <c r="AH3301" s="1">
        <v>3747.8</v>
      </c>
      <c r="AI3301" t="s">
        <v>63</v>
      </c>
      <c r="AJ3301">
        <v>55</v>
      </c>
      <c r="AK3301" s="1">
        <v>69</v>
      </c>
      <c r="AL3301" s="1">
        <v>1253.4000000000001</v>
      </c>
      <c r="AM3301" t="s">
        <v>63</v>
      </c>
      <c r="AN3301" t="s">
        <v>68</v>
      </c>
      <c r="AO3301" t="s">
        <v>68</v>
      </c>
      <c r="AP3301" t="s">
        <v>62</v>
      </c>
      <c r="AQ3301" t="s">
        <v>63</v>
      </c>
      <c r="AR3301" t="s">
        <v>68</v>
      </c>
      <c r="AS3301" t="s">
        <v>68</v>
      </c>
      <c r="AT3301" t="s">
        <v>63</v>
      </c>
      <c r="AU3301" t="s">
        <v>63</v>
      </c>
      <c r="AV3301" t="s">
        <v>63</v>
      </c>
      <c r="AW3301" t="s">
        <v>63</v>
      </c>
      <c r="AX3301" t="s">
        <v>63</v>
      </c>
      <c r="AY3301" t="s">
        <v>63</v>
      </c>
      <c r="AZ3301" t="s">
        <v>63</v>
      </c>
      <c r="BA3301" t="s">
        <v>63</v>
      </c>
      <c r="BB3301" t="s">
        <v>63</v>
      </c>
      <c r="BC3301">
        <v>22</v>
      </c>
      <c r="BD3301" t="s">
        <v>63</v>
      </c>
      <c r="BE3301" t="s">
        <v>63</v>
      </c>
      <c r="BF3301" t="s">
        <v>63</v>
      </c>
      <c r="BG3301" t="s">
        <v>63</v>
      </c>
      <c r="BH3301" t="s">
        <v>63</v>
      </c>
    </row>
    <row r="3302" spans="1:60" x14ac:dyDescent="0.55000000000000004">
      <c r="A3302" t="s">
        <v>3382</v>
      </c>
      <c r="B3302">
        <v>3</v>
      </c>
      <c r="C3302">
        <v>3</v>
      </c>
      <c r="D3302" t="s">
        <v>70</v>
      </c>
      <c r="E3302">
        <v>31</v>
      </c>
      <c r="F3302">
        <v>12</v>
      </c>
      <c r="G3302" t="s">
        <v>81</v>
      </c>
      <c r="H3302" t="s">
        <v>63</v>
      </c>
      <c r="I3302">
        <v>5</v>
      </c>
      <c r="J3302" t="s">
        <v>63</v>
      </c>
      <c r="K3302" s="1">
        <v>32000</v>
      </c>
      <c r="L3302">
        <v>1.8</v>
      </c>
      <c r="M3302">
        <v>0.217728</v>
      </c>
      <c r="N3302">
        <v>0.35827199999999998</v>
      </c>
      <c r="P3302" t="s">
        <v>63</v>
      </c>
      <c r="Q3302" t="s">
        <v>64</v>
      </c>
      <c r="R3302">
        <v>2</v>
      </c>
      <c r="S3302">
        <v>3</v>
      </c>
      <c r="T3302">
        <v>0</v>
      </c>
      <c r="U3302">
        <v>2</v>
      </c>
      <c r="V3302">
        <v>1</v>
      </c>
      <c r="W3302">
        <v>0</v>
      </c>
      <c r="X3302">
        <v>3</v>
      </c>
      <c r="Y3302" t="s">
        <v>78</v>
      </c>
      <c r="Z3302" t="s">
        <v>66</v>
      </c>
      <c r="AA3302" s="1">
        <v>19100</v>
      </c>
      <c r="AB3302">
        <v>23</v>
      </c>
      <c r="AC3302" t="s">
        <v>63</v>
      </c>
      <c r="AD3302" t="s">
        <v>63</v>
      </c>
      <c r="AE3302" t="s">
        <v>73</v>
      </c>
      <c r="AF3302">
        <v>1</v>
      </c>
      <c r="AG3302">
        <v>10</v>
      </c>
      <c r="AH3302" s="1">
        <v>1890.1</v>
      </c>
      <c r="AI3302" t="s">
        <v>63</v>
      </c>
      <c r="AJ3302">
        <v>2</v>
      </c>
      <c r="AK3302" s="1">
        <v>5.85</v>
      </c>
      <c r="AL3302" s="1">
        <v>2.0499999999999998</v>
      </c>
      <c r="AM3302" t="s">
        <v>63</v>
      </c>
      <c r="AN3302" t="s">
        <v>68</v>
      </c>
      <c r="AO3302" t="s">
        <v>68</v>
      </c>
      <c r="AP3302" t="s">
        <v>63</v>
      </c>
      <c r="AQ3302" t="s">
        <v>63</v>
      </c>
      <c r="AR3302" t="s">
        <v>68</v>
      </c>
      <c r="AS3302" t="s">
        <v>68</v>
      </c>
      <c r="AT3302" t="s">
        <v>63</v>
      </c>
      <c r="AU3302" t="s">
        <v>63</v>
      </c>
      <c r="AV3302" t="s">
        <v>63</v>
      </c>
      <c r="AW3302" t="s">
        <v>63</v>
      </c>
      <c r="AX3302" t="s">
        <v>63</v>
      </c>
      <c r="AY3302" t="s">
        <v>63</v>
      </c>
      <c r="AZ3302" t="s">
        <v>63</v>
      </c>
      <c r="BA3302" t="s">
        <v>63</v>
      </c>
      <c r="BB3302" t="s">
        <v>63</v>
      </c>
      <c r="BC3302">
        <v>22</v>
      </c>
      <c r="BD3302" t="s">
        <v>63</v>
      </c>
      <c r="BE3302" t="s">
        <v>63</v>
      </c>
      <c r="BF3302" t="s">
        <v>63</v>
      </c>
      <c r="BG3302" t="s">
        <v>63</v>
      </c>
      <c r="BH3302" t="s">
        <v>63</v>
      </c>
    </row>
    <row r="3303" spans="1:60" x14ac:dyDescent="0.55000000000000004">
      <c r="A3303" t="s">
        <v>3383</v>
      </c>
      <c r="B3303">
        <v>5</v>
      </c>
      <c r="C3303">
        <v>2</v>
      </c>
      <c r="D3303" t="s">
        <v>60</v>
      </c>
      <c r="E3303">
        <v>78</v>
      </c>
      <c r="F3303">
        <v>15</v>
      </c>
      <c r="G3303" t="s">
        <v>61</v>
      </c>
      <c r="H3303" t="s">
        <v>62</v>
      </c>
      <c r="I3303">
        <v>4</v>
      </c>
      <c r="J3303" t="s">
        <v>63</v>
      </c>
      <c r="K3303" s="1">
        <v>38000</v>
      </c>
      <c r="L3303">
        <v>0.7</v>
      </c>
      <c r="M3303">
        <v>0.124222</v>
      </c>
      <c r="N3303">
        <v>0.14177799999999999</v>
      </c>
      <c r="P3303" t="s">
        <v>63</v>
      </c>
      <c r="Q3303" t="s">
        <v>64</v>
      </c>
      <c r="R3303">
        <v>1</v>
      </c>
      <c r="S3303">
        <v>3</v>
      </c>
      <c r="T3303">
        <v>1</v>
      </c>
      <c r="U3303">
        <v>0</v>
      </c>
      <c r="V3303">
        <v>2</v>
      </c>
      <c r="W3303">
        <v>0</v>
      </c>
      <c r="X3303">
        <v>2</v>
      </c>
      <c r="Y3303" t="s">
        <v>78</v>
      </c>
      <c r="Z3303" t="s">
        <v>66</v>
      </c>
      <c r="AA3303" s="1">
        <v>22400</v>
      </c>
      <c r="AB3303">
        <v>25</v>
      </c>
      <c r="AC3303" t="s">
        <v>63</v>
      </c>
      <c r="AD3303" t="s">
        <v>63</v>
      </c>
      <c r="AE3303" t="s">
        <v>67</v>
      </c>
      <c r="AF3303">
        <v>40</v>
      </c>
      <c r="AG3303">
        <v>11</v>
      </c>
      <c r="AH3303" s="1">
        <v>2459.3000000000002</v>
      </c>
      <c r="AI3303" t="s">
        <v>62</v>
      </c>
      <c r="AJ3303">
        <v>72</v>
      </c>
      <c r="AK3303" s="1">
        <v>234</v>
      </c>
      <c r="AL3303" s="1">
        <v>5619.25</v>
      </c>
      <c r="AM3303" t="s">
        <v>63</v>
      </c>
      <c r="AN3303" t="s">
        <v>68</v>
      </c>
      <c r="AO3303" t="s">
        <v>68</v>
      </c>
      <c r="AP3303" t="s">
        <v>62</v>
      </c>
      <c r="AQ3303" t="s">
        <v>63</v>
      </c>
      <c r="AR3303" t="s">
        <v>68</v>
      </c>
      <c r="AS3303" t="s">
        <v>68</v>
      </c>
      <c r="AT3303" t="s">
        <v>62</v>
      </c>
      <c r="AU3303" t="s">
        <v>63</v>
      </c>
      <c r="AV3303" t="s">
        <v>63</v>
      </c>
      <c r="AW3303" t="s">
        <v>62</v>
      </c>
      <c r="AX3303" t="s">
        <v>63</v>
      </c>
      <c r="AY3303" t="s">
        <v>63</v>
      </c>
      <c r="AZ3303" t="s">
        <v>63</v>
      </c>
      <c r="BA3303" t="s">
        <v>63</v>
      </c>
      <c r="BB3303" t="s">
        <v>63</v>
      </c>
      <c r="BC3303">
        <v>20</v>
      </c>
      <c r="BD3303" t="s">
        <v>62</v>
      </c>
      <c r="BE3303" t="s">
        <v>63</v>
      </c>
      <c r="BF3303" t="s">
        <v>63</v>
      </c>
      <c r="BG3303" t="s">
        <v>63</v>
      </c>
      <c r="BH3303" t="s">
        <v>62</v>
      </c>
    </row>
    <row r="3304" spans="1:60" x14ac:dyDescent="0.55000000000000004">
      <c r="A3304" t="s">
        <v>3384</v>
      </c>
      <c r="B3304">
        <v>4</v>
      </c>
      <c r="C3304">
        <v>4</v>
      </c>
      <c r="D3304" t="s">
        <v>70</v>
      </c>
      <c r="E3304">
        <v>69</v>
      </c>
      <c r="F3304">
        <v>14</v>
      </c>
      <c r="G3304" t="s">
        <v>71</v>
      </c>
      <c r="H3304" t="s">
        <v>63</v>
      </c>
      <c r="I3304">
        <v>14</v>
      </c>
      <c r="J3304" t="s">
        <v>62</v>
      </c>
      <c r="K3304" s="1">
        <v>20000</v>
      </c>
      <c r="L3304">
        <v>6.8</v>
      </c>
      <c r="M3304">
        <v>0.50727999999999995</v>
      </c>
      <c r="N3304">
        <v>0.85272000000000003</v>
      </c>
      <c r="P3304" t="s">
        <v>63</v>
      </c>
      <c r="Q3304" t="s">
        <v>64</v>
      </c>
      <c r="R3304">
        <v>1</v>
      </c>
      <c r="S3304">
        <v>9</v>
      </c>
      <c r="T3304">
        <v>1</v>
      </c>
      <c r="U3304">
        <v>3</v>
      </c>
      <c r="V3304">
        <v>0</v>
      </c>
      <c r="W3304">
        <v>0</v>
      </c>
      <c r="X3304">
        <v>2</v>
      </c>
      <c r="Y3304" t="s">
        <v>65</v>
      </c>
      <c r="Z3304" t="s">
        <v>72</v>
      </c>
      <c r="AA3304" s="1">
        <v>9100</v>
      </c>
      <c r="AB3304">
        <v>45</v>
      </c>
      <c r="AC3304" t="s">
        <v>63</v>
      </c>
      <c r="AD3304" t="s">
        <v>62</v>
      </c>
      <c r="AE3304" t="s">
        <v>79</v>
      </c>
      <c r="AF3304">
        <v>9</v>
      </c>
      <c r="AG3304">
        <v>13</v>
      </c>
      <c r="AH3304" s="1">
        <v>3483.7</v>
      </c>
      <c r="AI3304" t="s">
        <v>62</v>
      </c>
      <c r="AJ3304">
        <v>39</v>
      </c>
      <c r="AK3304" s="1">
        <v>21.75</v>
      </c>
      <c r="AL3304" s="1">
        <v>311.64999999999998</v>
      </c>
      <c r="AM3304" t="s">
        <v>63</v>
      </c>
      <c r="AN3304" t="s">
        <v>68</v>
      </c>
      <c r="AO3304" t="s">
        <v>68</v>
      </c>
      <c r="AP3304" t="s">
        <v>62</v>
      </c>
      <c r="AQ3304" t="s">
        <v>62</v>
      </c>
      <c r="AR3304" s="1">
        <v>27.95</v>
      </c>
      <c r="AS3304" s="1">
        <v>1073.95</v>
      </c>
      <c r="AT3304" t="s">
        <v>63</v>
      </c>
      <c r="AU3304" t="s">
        <v>62</v>
      </c>
      <c r="AV3304" t="s">
        <v>62</v>
      </c>
      <c r="AW3304" t="s">
        <v>63</v>
      </c>
      <c r="AX3304" t="s">
        <v>62</v>
      </c>
      <c r="AY3304" t="s">
        <v>62</v>
      </c>
      <c r="AZ3304" t="s">
        <v>62</v>
      </c>
      <c r="BA3304" t="s">
        <v>62</v>
      </c>
      <c r="BB3304" t="s">
        <v>63</v>
      </c>
      <c r="BC3304">
        <v>14</v>
      </c>
      <c r="BD3304" t="s">
        <v>62</v>
      </c>
      <c r="BE3304" t="s">
        <v>63</v>
      </c>
      <c r="BF3304" t="s">
        <v>62</v>
      </c>
      <c r="BG3304" t="s">
        <v>62</v>
      </c>
      <c r="BH3304" t="s">
        <v>62</v>
      </c>
    </row>
    <row r="3305" spans="1:60" x14ac:dyDescent="0.55000000000000004">
      <c r="A3305" t="s">
        <v>3385</v>
      </c>
      <c r="B3305">
        <v>3</v>
      </c>
      <c r="C3305">
        <v>2</v>
      </c>
      <c r="D3305" t="s">
        <v>60</v>
      </c>
      <c r="E3305">
        <v>33</v>
      </c>
      <c r="F3305">
        <v>10</v>
      </c>
      <c r="G3305" t="s">
        <v>88</v>
      </c>
      <c r="H3305" t="s">
        <v>62</v>
      </c>
      <c r="I3305">
        <v>14</v>
      </c>
      <c r="J3305" t="s">
        <v>63</v>
      </c>
      <c r="K3305" s="1">
        <v>36000</v>
      </c>
      <c r="L3305">
        <v>6.5</v>
      </c>
      <c r="M3305">
        <v>1.7901</v>
      </c>
      <c r="N3305">
        <v>0.54990000000000006</v>
      </c>
      <c r="P3305" t="s">
        <v>63</v>
      </c>
      <c r="Q3305" t="s">
        <v>75</v>
      </c>
      <c r="R3305">
        <v>4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1</v>
      </c>
      <c r="Y3305" t="s">
        <v>65</v>
      </c>
      <c r="Z3305" t="s">
        <v>72</v>
      </c>
      <c r="AA3305" s="1">
        <v>15600</v>
      </c>
      <c r="AB3305">
        <v>22</v>
      </c>
      <c r="AC3305" t="s">
        <v>63</v>
      </c>
      <c r="AD3305" t="s">
        <v>63</v>
      </c>
      <c r="AE3305" t="s">
        <v>67</v>
      </c>
      <c r="AF3305">
        <v>15</v>
      </c>
      <c r="AG3305">
        <v>12</v>
      </c>
      <c r="AH3305" s="1">
        <v>2669.5</v>
      </c>
      <c r="AI3305" t="s">
        <v>62</v>
      </c>
      <c r="AJ3305">
        <v>27</v>
      </c>
      <c r="AK3305" s="1">
        <v>19.8</v>
      </c>
      <c r="AL3305" s="1">
        <v>170.35</v>
      </c>
      <c r="AM3305" t="s">
        <v>63</v>
      </c>
      <c r="AN3305" t="s">
        <v>68</v>
      </c>
      <c r="AO3305" t="s">
        <v>68</v>
      </c>
      <c r="AP3305" t="s">
        <v>63</v>
      </c>
      <c r="AQ3305" t="s">
        <v>63</v>
      </c>
      <c r="AR3305" t="s">
        <v>68</v>
      </c>
      <c r="AS3305" t="s">
        <v>68</v>
      </c>
      <c r="AT3305" t="s">
        <v>63</v>
      </c>
      <c r="AU3305" t="s">
        <v>63</v>
      </c>
      <c r="AV3305" t="s">
        <v>63</v>
      </c>
      <c r="AW3305" t="s">
        <v>63</v>
      </c>
      <c r="AX3305" t="s">
        <v>63</v>
      </c>
      <c r="AY3305" t="s">
        <v>63</v>
      </c>
      <c r="AZ3305" t="s">
        <v>63</v>
      </c>
      <c r="BA3305" t="s">
        <v>63</v>
      </c>
      <c r="BB3305" t="s">
        <v>63</v>
      </c>
      <c r="BC3305">
        <v>16</v>
      </c>
      <c r="BD3305" t="s">
        <v>63</v>
      </c>
      <c r="BE3305" t="s">
        <v>63</v>
      </c>
      <c r="BF3305" t="s">
        <v>63</v>
      </c>
      <c r="BG3305" t="s">
        <v>63</v>
      </c>
      <c r="BH3305" t="s">
        <v>63</v>
      </c>
    </row>
    <row r="3306" spans="1:60" x14ac:dyDescent="0.55000000000000004">
      <c r="A3306" t="s">
        <v>3386</v>
      </c>
      <c r="B3306">
        <v>5</v>
      </c>
      <c r="C3306">
        <v>5</v>
      </c>
      <c r="D3306" t="s">
        <v>60</v>
      </c>
      <c r="E3306">
        <v>41</v>
      </c>
      <c r="F3306">
        <v>16</v>
      </c>
      <c r="G3306" t="s">
        <v>61</v>
      </c>
      <c r="H3306" t="s">
        <v>63</v>
      </c>
      <c r="I3306">
        <v>10</v>
      </c>
      <c r="J3306" t="s">
        <v>63</v>
      </c>
      <c r="K3306" s="1">
        <v>46000</v>
      </c>
      <c r="L3306">
        <v>5.8</v>
      </c>
      <c r="M3306">
        <v>0.557612</v>
      </c>
      <c r="N3306">
        <v>2.1103879999999999</v>
      </c>
      <c r="P3306" t="s">
        <v>63</v>
      </c>
      <c r="Q3306" t="s">
        <v>64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2</v>
      </c>
      <c r="Y3306" t="s">
        <v>65</v>
      </c>
      <c r="Z3306" t="s">
        <v>66</v>
      </c>
      <c r="AA3306" s="1">
        <v>23200</v>
      </c>
      <c r="AB3306">
        <v>25</v>
      </c>
      <c r="AC3306" t="s">
        <v>63</v>
      </c>
      <c r="AD3306" t="s">
        <v>62</v>
      </c>
      <c r="AE3306" t="s">
        <v>79</v>
      </c>
      <c r="AF3306">
        <v>23</v>
      </c>
      <c r="AG3306">
        <v>1</v>
      </c>
      <c r="AH3306" s="1">
        <v>73.400000000000006</v>
      </c>
      <c r="AI3306" t="s">
        <v>63</v>
      </c>
      <c r="AJ3306">
        <v>63</v>
      </c>
      <c r="AK3306" s="1">
        <v>123.45</v>
      </c>
      <c r="AL3306" s="1">
        <v>2518.6</v>
      </c>
      <c r="AM3306" t="s">
        <v>63</v>
      </c>
      <c r="AN3306" t="s">
        <v>68</v>
      </c>
      <c r="AO3306" t="s">
        <v>68</v>
      </c>
      <c r="AP3306" t="s">
        <v>62</v>
      </c>
      <c r="AQ3306" t="s">
        <v>62</v>
      </c>
      <c r="AR3306" s="1">
        <v>48.1</v>
      </c>
      <c r="AS3306" s="1">
        <v>3035.65</v>
      </c>
      <c r="AT3306" t="s">
        <v>62</v>
      </c>
      <c r="AU3306" t="s">
        <v>62</v>
      </c>
      <c r="AV3306" t="s">
        <v>62</v>
      </c>
      <c r="AW3306">
        <v>3</v>
      </c>
      <c r="AX3306" t="s">
        <v>63</v>
      </c>
      <c r="AY3306" t="s">
        <v>63</v>
      </c>
      <c r="AZ3306" t="s">
        <v>62</v>
      </c>
      <c r="BA3306" t="s">
        <v>62</v>
      </c>
      <c r="BB3306" t="s">
        <v>62</v>
      </c>
      <c r="BC3306">
        <v>17</v>
      </c>
      <c r="BD3306" t="s">
        <v>62</v>
      </c>
      <c r="BE3306" t="s">
        <v>63</v>
      </c>
      <c r="BF3306" t="s">
        <v>62</v>
      </c>
      <c r="BG3306" t="s">
        <v>62</v>
      </c>
      <c r="BH3306" t="s">
        <v>62</v>
      </c>
    </row>
    <row r="3307" spans="1:60" x14ac:dyDescent="0.55000000000000004">
      <c r="A3307" t="s">
        <v>3387</v>
      </c>
      <c r="B3307">
        <v>2</v>
      </c>
      <c r="C3307">
        <v>2</v>
      </c>
      <c r="D3307" t="s">
        <v>70</v>
      </c>
      <c r="E3307">
        <v>22</v>
      </c>
      <c r="F3307">
        <v>15</v>
      </c>
      <c r="G3307" t="s">
        <v>81</v>
      </c>
      <c r="H3307" t="s">
        <v>63</v>
      </c>
      <c r="I3307">
        <v>1</v>
      </c>
      <c r="J3307" t="s">
        <v>63</v>
      </c>
      <c r="K3307" s="1">
        <v>15000</v>
      </c>
      <c r="L3307">
        <v>10.199999999999999</v>
      </c>
      <c r="M3307">
        <v>0.37485000000000002</v>
      </c>
      <c r="N3307">
        <v>1.1551499999999999</v>
      </c>
      <c r="P3307" t="s">
        <v>62</v>
      </c>
      <c r="Q3307" t="s">
        <v>64</v>
      </c>
      <c r="R3307">
        <v>1</v>
      </c>
      <c r="S3307">
        <v>5</v>
      </c>
      <c r="T3307">
        <v>0</v>
      </c>
      <c r="U3307">
        <v>1</v>
      </c>
      <c r="V3307">
        <v>0</v>
      </c>
      <c r="W3307">
        <v>1</v>
      </c>
      <c r="X3307">
        <v>3</v>
      </c>
      <c r="Y3307" t="s">
        <v>78</v>
      </c>
      <c r="Z3307" t="s">
        <v>66</v>
      </c>
      <c r="AA3307" s="1">
        <v>7200</v>
      </c>
      <c r="AB3307">
        <v>18</v>
      </c>
      <c r="AC3307" t="s">
        <v>63</v>
      </c>
      <c r="AD3307" t="s">
        <v>63</v>
      </c>
      <c r="AE3307" t="s">
        <v>79</v>
      </c>
      <c r="AF3307">
        <v>5</v>
      </c>
      <c r="AG3307">
        <v>10</v>
      </c>
      <c r="AH3307" s="1">
        <v>1775</v>
      </c>
      <c r="AI3307" t="s">
        <v>63</v>
      </c>
      <c r="AJ3307">
        <v>15</v>
      </c>
      <c r="AK3307" s="1">
        <v>13.5</v>
      </c>
      <c r="AL3307" s="1">
        <v>54.85</v>
      </c>
      <c r="AM3307" t="s">
        <v>62</v>
      </c>
      <c r="AN3307" s="1">
        <v>39</v>
      </c>
      <c r="AO3307" s="1">
        <v>544.35</v>
      </c>
      <c r="AP3307" t="s">
        <v>62</v>
      </c>
      <c r="AQ3307" t="s">
        <v>62</v>
      </c>
      <c r="AR3307" s="1">
        <v>38.25</v>
      </c>
      <c r="AS3307" s="1">
        <v>506.95</v>
      </c>
      <c r="AT3307" t="s">
        <v>63</v>
      </c>
      <c r="AU3307" t="s">
        <v>62</v>
      </c>
      <c r="AV3307" t="s">
        <v>62</v>
      </c>
      <c r="AW3307">
        <v>4</v>
      </c>
      <c r="AX3307" t="s">
        <v>62</v>
      </c>
      <c r="AY3307" t="s">
        <v>62</v>
      </c>
      <c r="AZ3307" t="s">
        <v>62</v>
      </c>
      <c r="BA3307" t="s">
        <v>62</v>
      </c>
      <c r="BB3307" t="s">
        <v>62</v>
      </c>
      <c r="BC3307">
        <v>14</v>
      </c>
      <c r="BD3307" t="s">
        <v>62</v>
      </c>
      <c r="BE3307" t="s">
        <v>62</v>
      </c>
      <c r="BF3307" t="s">
        <v>62</v>
      </c>
      <c r="BG3307" t="s">
        <v>62</v>
      </c>
      <c r="BH3307" t="s">
        <v>63</v>
      </c>
    </row>
    <row r="3308" spans="1:60" x14ac:dyDescent="0.55000000000000004">
      <c r="A3308" t="s">
        <v>3388</v>
      </c>
      <c r="B3308">
        <v>3</v>
      </c>
      <c r="C3308">
        <v>2</v>
      </c>
      <c r="D3308" t="s">
        <v>70</v>
      </c>
      <c r="E3308">
        <v>28</v>
      </c>
      <c r="F3308">
        <v>14</v>
      </c>
      <c r="G3308" t="s">
        <v>81</v>
      </c>
      <c r="H3308" t="s">
        <v>63</v>
      </c>
      <c r="I3308">
        <v>3</v>
      </c>
      <c r="J3308" t="s">
        <v>63</v>
      </c>
      <c r="K3308" s="1">
        <v>24000</v>
      </c>
      <c r="L3308">
        <v>11.5</v>
      </c>
      <c r="M3308">
        <v>0.46644000000000002</v>
      </c>
      <c r="N3308">
        <v>2.2935599999999998</v>
      </c>
      <c r="P3308" t="s">
        <v>63</v>
      </c>
      <c r="Q3308" t="s">
        <v>75</v>
      </c>
      <c r="R3308">
        <v>2</v>
      </c>
      <c r="S3308">
        <v>2</v>
      </c>
      <c r="T3308">
        <v>1</v>
      </c>
      <c r="U3308">
        <v>1</v>
      </c>
      <c r="V3308">
        <v>0</v>
      </c>
      <c r="W3308">
        <v>1</v>
      </c>
      <c r="X3308">
        <v>2</v>
      </c>
      <c r="Y3308" t="s">
        <v>65</v>
      </c>
      <c r="Z3308" t="s">
        <v>72</v>
      </c>
      <c r="AA3308" s="1">
        <v>15800</v>
      </c>
      <c r="AB3308">
        <v>13</v>
      </c>
      <c r="AC3308" t="s">
        <v>62</v>
      </c>
      <c r="AD3308" t="s">
        <v>63</v>
      </c>
      <c r="AE3308" t="s">
        <v>73</v>
      </c>
      <c r="AF3308">
        <v>10</v>
      </c>
      <c r="AG3308">
        <v>12</v>
      </c>
      <c r="AH3308" s="1">
        <v>2528.8000000000002</v>
      </c>
      <c r="AI3308" t="s">
        <v>63</v>
      </c>
      <c r="AJ3308">
        <v>65</v>
      </c>
      <c r="AK3308" s="1">
        <v>78.599999999999994</v>
      </c>
      <c r="AL3308" s="1">
        <v>1859.3</v>
      </c>
      <c r="AM3308" t="s">
        <v>62</v>
      </c>
      <c r="AN3308" s="1">
        <v>30.95</v>
      </c>
      <c r="AO3308" s="1">
        <v>1968.3</v>
      </c>
      <c r="AP3308" t="s">
        <v>62</v>
      </c>
      <c r="AQ3308" t="s">
        <v>63</v>
      </c>
      <c r="AR3308" t="s">
        <v>68</v>
      </c>
      <c r="AS3308" t="s">
        <v>68</v>
      </c>
      <c r="AT3308" t="s">
        <v>62</v>
      </c>
      <c r="AU3308" t="s">
        <v>63</v>
      </c>
      <c r="AV3308" t="s">
        <v>63</v>
      </c>
      <c r="AW3308" t="s">
        <v>63</v>
      </c>
      <c r="AX3308" t="s">
        <v>63</v>
      </c>
      <c r="AY3308" t="s">
        <v>63</v>
      </c>
      <c r="AZ3308" t="s">
        <v>63</v>
      </c>
      <c r="BA3308" t="s">
        <v>63</v>
      </c>
      <c r="BB3308" t="s">
        <v>62</v>
      </c>
      <c r="BC3308">
        <v>20</v>
      </c>
      <c r="BD3308" t="s">
        <v>62</v>
      </c>
      <c r="BE3308" t="s">
        <v>63</v>
      </c>
      <c r="BF3308" t="s">
        <v>63</v>
      </c>
      <c r="BG3308" t="s">
        <v>63</v>
      </c>
      <c r="BH3308" t="s">
        <v>62</v>
      </c>
    </row>
    <row r="3309" spans="1:60" x14ac:dyDescent="0.55000000000000004">
      <c r="A3309" t="s">
        <v>3389</v>
      </c>
      <c r="B3309">
        <v>1</v>
      </c>
      <c r="C3309">
        <v>1</v>
      </c>
      <c r="D3309" t="s">
        <v>70</v>
      </c>
      <c r="E3309">
        <v>76</v>
      </c>
      <c r="F3309">
        <v>12</v>
      </c>
      <c r="G3309" t="s">
        <v>88</v>
      </c>
      <c r="H3309" t="s">
        <v>63</v>
      </c>
      <c r="I3309">
        <v>35</v>
      </c>
      <c r="J3309" t="s">
        <v>62</v>
      </c>
      <c r="K3309" s="1">
        <v>21000</v>
      </c>
      <c r="L3309">
        <v>5.9</v>
      </c>
      <c r="M3309">
        <v>0.473298</v>
      </c>
      <c r="N3309">
        <v>0.76570199999999999</v>
      </c>
      <c r="P3309" t="s">
        <v>63</v>
      </c>
      <c r="Q3309" t="s">
        <v>75</v>
      </c>
      <c r="R3309">
        <v>2</v>
      </c>
      <c r="S3309">
        <v>2</v>
      </c>
      <c r="T3309">
        <v>1</v>
      </c>
      <c r="U3309">
        <v>1</v>
      </c>
      <c r="V3309">
        <v>0</v>
      </c>
      <c r="W3309">
        <v>1</v>
      </c>
      <c r="X3309">
        <v>0</v>
      </c>
      <c r="Y3309">
        <v>-1</v>
      </c>
      <c r="Z3309">
        <v>-1</v>
      </c>
      <c r="AA3309" s="1">
        <v>-1000</v>
      </c>
      <c r="AB3309">
        <v>20</v>
      </c>
      <c r="AC3309" t="s">
        <v>63</v>
      </c>
      <c r="AD3309" t="s">
        <v>62</v>
      </c>
      <c r="AE3309" t="s">
        <v>67</v>
      </c>
      <c r="AF3309">
        <v>35</v>
      </c>
      <c r="AG3309">
        <v>11</v>
      </c>
      <c r="AH3309" s="1">
        <v>1480.5</v>
      </c>
      <c r="AI3309" t="s">
        <v>63</v>
      </c>
      <c r="AJ3309">
        <v>71</v>
      </c>
      <c r="AK3309" s="1">
        <v>73.05</v>
      </c>
      <c r="AL3309" s="1">
        <v>1680.35</v>
      </c>
      <c r="AM3309" t="s">
        <v>63</v>
      </c>
      <c r="AN3309" t="s">
        <v>68</v>
      </c>
      <c r="AO3309" t="s">
        <v>68</v>
      </c>
      <c r="AP3309" t="s">
        <v>62</v>
      </c>
      <c r="AQ3309" t="s">
        <v>63</v>
      </c>
      <c r="AR3309" t="s">
        <v>68</v>
      </c>
      <c r="AS3309" t="s">
        <v>68</v>
      </c>
      <c r="AT3309" t="s">
        <v>62</v>
      </c>
      <c r="AU3309" t="s">
        <v>63</v>
      </c>
      <c r="AV3309" t="s">
        <v>63</v>
      </c>
      <c r="AW3309" t="s">
        <v>63</v>
      </c>
      <c r="AX3309" t="s">
        <v>63</v>
      </c>
      <c r="AY3309" t="s">
        <v>62</v>
      </c>
      <c r="AZ3309" t="s">
        <v>62</v>
      </c>
      <c r="BA3309" t="s">
        <v>63</v>
      </c>
      <c r="BB3309" t="s">
        <v>63</v>
      </c>
      <c r="BC3309">
        <v>12</v>
      </c>
      <c r="BD3309" t="s">
        <v>62</v>
      </c>
      <c r="BE3309" t="s">
        <v>63</v>
      </c>
      <c r="BF3309" t="s">
        <v>63</v>
      </c>
      <c r="BG3309" t="s">
        <v>63</v>
      </c>
      <c r="BH3309" t="s">
        <v>62</v>
      </c>
    </row>
    <row r="3310" spans="1:60" x14ac:dyDescent="0.55000000000000004">
      <c r="A3310" t="s">
        <v>3390</v>
      </c>
      <c r="B3310">
        <v>4</v>
      </c>
      <c r="C3310">
        <v>4</v>
      </c>
      <c r="D3310" t="s">
        <v>60</v>
      </c>
      <c r="E3310">
        <v>26</v>
      </c>
      <c r="F3310">
        <v>20</v>
      </c>
      <c r="G3310" t="s">
        <v>61</v>
      </c>
      <c r="H3310" t="s">
        <v>63</v>
      </c>
      <c r="I3310">
        <v>0</v>
      </c>
      <c r="J3310" t="s">
        <v>63</v>
      </c>
      <c r="K3310" s="1">
        <v>81000</v>
      </c>
      <c r="L3310">
        <v>6.1</v>
      </c>
      <c r="M3310">
        <v>2.2481550000000001</v>
      </c>
      <c r="N3310">
        <v>2.6928450000000002</v>
      </c>
      <c r="P3310" t="s">
        <v>63</v>
      </c>
      <c r="Q3310" t="s">
        <v>64</v>
      </c>
      <c r="R3310">
        <v>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2</v>
      </c>
      <c r="Y3310" t="s">
        <v>65</v>
      </c>
      <c r="Z3310" t="s">
        <v>66</v>
      </c>
      <c r="AA3310" s="1">
        <v>54300</v>
      </c>
      <c r="AB3310">
        <v>17</v>
      </c>
      <c r="AC3310" t="s">
        <v>62</v>
      </c>
      <c r="AD3310" t="s">
        <v>63</v>
      </c>
      <c r="AE3310" t="s">
        <v>79</v>
      </c>
      <c r="AF3310">
        <v>2</v>
      </c>
      <c r="AG3310">
        <v>12</v>
      </c>
      <c r="AH3310" s="1">
        <v>3878.8</v>
      </c>
      <c r="AI3310" t="s">
        <v>62</v>
      </c>
      <c r="AJ3310">
        <v>5</v>
      </c>
      <c r="AK3310" s="1">
        <v>6.75</v>
      </c>
      <c r="AL3310" s="1">
        <v>7.2</v>
      </c>
      <c r="AM3310" t="s">
        <v>62</v>
      </c>
      <c r="AN3310" s="1">
        <v>42.7</v>
      </c>
      <c r="AO3310" s="1">
        <v>159.44999999999999</v>
      </c>
      <c r="AP3310" t="s">
        <v>63</v>
      </c>
      <c r="AQ3310" t="s">
        <v>62</v>
      </c>
      <c r="AR3310" s="1">
        <v>16.45</v>
      </c>
      <c r="AS3310" s="1">
        <v>55.85</v>
      </c>
      <c r="AT3310" t="s">
        <v>62</v>
      </c>
      <c r="AU3310" t="s">
        <v>63</v>
      </c>
      <c r="AV3310" t="s">
        <v>63</v>
      </c>
      <c r="AW3310">
        <v>3</v>
      </c>
      <c r="AX3310" t="s">
        <v>62</v>
      </c>
      <c r="AY3310" t="s">
        <v>63</v>
      </c>
      <c r="AZ3310" t="s">
        <v>63</v>
      </c>
      <c r="BA3310" t="s">
        <v>62</v>
      </c>
      <c r="BB3310" t="s">
        <v>62</v>
      </c>
      <c r="BC3310">
        <v>18</v>
      </c>
      <c r="BD3310" t="s">
        <v>62</v>
      </c>
      <c r="BE3310" t="s">
        <v>62</v>
      </c>
      <c r="BF3310" t="s">
        <v>62</v>
      </c>
      <c r="BG3310" t="s">
        <v>62</v>
      </c>
      <c r="BH3310" t="s">
        <v>63</v>
      </c>
    </row>
    <row r="3311" spans="1:60" x14ac:dyDescent="0.55000000000000004">
      <c r="A3311" t="s">
        <v>3391</v>
      </c>
      <c r="B3311">
        <v>5</v>
      </c>
      <c r="C3311">
        <v>5</v>
      </c>
      <c r="D3311" t="s">
        <v>60</v>
      </c>
      <c r="E3311">
        <v>49</v>
      </c>
      <c r="F3311">
        <v>18</v>
      </c>
      <c r="G3311" t="s">
        <v>81</v>
      </c>
      <c r="H3311" t="s">
        <v>63</v>
      </c>
      <c r="I3311">
        <v>10</v>
      </c>
      <c r="J3311" t="s">
        <v>63</v>
      </c>
      <c r="K3311" s="1">
        <v>145000</v>
      </c>
      <c r="L3311">
        <v>7.3</v>
      </c>
      <c r="M3311">
        <v>5.8323349999999996</v>
      </c>
      <c r="N3311">
        <v>4.7526650000000004</v>
      </c>
      <c r="P3311" t="s">
        <v>63</v>
      </c>
      <c r="Q3311" t="s">
        <v>64</v>
      </c>
      <c r="R3311">
        <v>1</v>
      </c>
      <c r="S3311">
        <v>3</v>
      </c>
      <c r="T3311">
        <v>1</v>
      </c>
      <c r="U3311">
        <v>0</v>
      </c>
      <c r="V3311">
        <v>2</v>
      </c>
      <c r="W3311">
        <v>1</v>
      </c>
      <c r="X3311">
        <v>3</v>
      </c>
      <c r="Y3311" t="s">
        <v>65</v>
      </c>
      <c r="Z3311" t="s">
        <v>66</v>
      </c>
      <c r="AA3311" s="1">
        <v>98800</v>
      </c>
      <c r="AB3311">
        <v>32</v>
      </c>
      <c r="AC3311" t="s">
        <v>63</v>
      </c>
      <c r="AD3311" t="s">
        <v>62</v>
      </c>
      <c r="AE3311" t="s">
        <v>79</v>
      </c>
      <c r="AF3311">
        <v>14</v>
      </c>
      <c r="AG3311">
        <v>15</v>
      </c>
      <c r="AH3311" s="1">
        <v>4565.3999999999996</v>
      </c>
      <c r="AI3311" t="s">
        <v>62</v>
      </c>
      <c r="AJ3311">
        <v>33</v>
      </c>
      <c r="AK3311" s="1">
        <v>40.35</v>
      </c>
      <c r="AL3311" s="1">
        <v>418.85</v>
      </c>
      <c r="AM3311" t="s">
        <v>62</v>
      </c>
      <c r="AN3311" s="1">
        <v>38.4</v>
      </c>
      <c r="AO3311" s="1">
        <v>1255</v>
      </c>
      <c r="AP3311" t="s">
        <v>62</v>
      </c>
      <c r="AQ3311" t="s">
        <v>62</v>
      </c>
      <c r="AR3311" s="1">
        <v>43.2</v>
      </c>
      <c r="AS3311" s="1">
        <v>1454.35</v>
      </c>
      <c r="AT3311" t="s">
        <v>62</v>
      </c>
      <c r="AU3311" t="s">
        <v>63</v>
      </c>
      <c r="AV3311" t="s">
        <v>62</v>
      </c>
      <c r="AW3311" t="s">
        <v>62</v>
      </c>
      <c r="AX3311" t="s">
        <v>62</v>
      </c>
      <c r="AY3311" t="s">
        <v>62</v>
      </c>
      <c r="AZ3311" t="s">
        <v>62</v>
      </c>
      <c r="BA3311" t="s">
        <v>62</v>
      </c>
      <c r="BB3311" t="s">
        <v>63</v>
      </c>
      <c r="BC3311">
        <v>22</v>
      </c>
      <c r="BD3311" t="s">
        <v>62</v>
      </c>
      <c r="BE3311" t="s">
        <v>63</v>
      </c>
      <c r="BF3311" t="s">
        <v>62</v>
      </c>
      <c r="BG3311" t="s">
        <v>63</v>
      </c>
      <c r="BH3311" t="s">
        <v>63</v>
      </c>
    </row>
    <row r="3312" spans="1:60" x14ac:dyDescent="0.55000000000000004">
      <c r="A3312" t="s">
        <v>3392</v>
      </c>
      <c r="B3312">
        <v>4</v>
      </c>
      <c r="C3312">
        <v>2</v>
      </c>
      <c r="D3312" t="s">
        <v>70</v>
      </c>
      <c r="E3312">
        <v>44</v>
      </c>
      <c r="F3312">
        <v>16</v>
      </c>
      <c r="G3312" t="s">
        <v>117</v>
      </c>
      <c r="H3312" t="s">
        <v>63</v>
      </c>
      <c r="I3312">
        <v>10</v>
      </c>
      <c r="J3312" t="s">
        <v>63</v>
      </c>
      <c r="K3312" s="1">
        <v>24000</v>
      </c>
      <c r="L3312">
        <v>7</v>
      </c>
      <c r="M3312">
        <v>0.60816000000000003</v>
      </c>
      <c r="N3312">
        <v>1.0718399999999999</v>
      </c>
      <c r="P3312" t="s">
        <v>62</v>
      </c>
      <c r="Q3312" t="s">
        <v>75</v>
      </c>
      <c r="R3312">
        <v>5</v>
      </c>
      <c r="S3312">
        <v>0</v>
      </c>
      <c r="T3312">
        <v>0</v>
      </c>
      <c r="U3312">
        <v>0</v>
      </c>
      <c r="V3312">
        <v>0</v>
      </c>
      <c r="W3312">
        <v>1</v>
      </c>
      <c r="X3312">
        <v>0</v>
      </c>
      <c r="Y3312">
        <v>-1</v>
      </c>
      <c r="Z3312">
        <v>-1</v>
      </c>
      <c r="AA3312" s="1">
        <v>-1000</v>
      </c>
      <c r="AB3312">
        <v>23</v>
      </c>
      <c r="AC3312" t="s">
        <v>63</v>
      </c>
      <c r="AD3312" t="s">
        <v>63</v>
      </c>
      <c r="AE3312" t="s">
        <v>67</v>
      </c>
      <c r="AF3312">
        <v>3</v>
      </c>
      <c r="AG3312">
        <v>9</v>
      </c>
      <c r="AH3312" s="1">
        <v>1800</v>
      </c>
      <c r="AI3312" t="s">
        <v>62</v>
      </c>
      <c r="AJ3312">
        <v>2</v>
      </c>
      <c r="AK3312" s="1">
        <v>8.6999999999999993</v>
      </c>
      <c r="AL3312" s="1">
        <v>4.55</v>
      </c>
      <c r="AM3312" t="s">
        <v>62</v>
      </c>
      <c r="AN3312" s="1">
        <v>28.3</v>
      </c>
      <c r="AO3312" s="1">
        <v>40.5</v>
      </c>
      <c r="AP3312" t="s">
        <v>63</v>
      </c>
      <c r="AQ3312" t="s">
        <v>63</v>
      </c>
      <c r="AR3312" t="s">
        <v>68</v>
      </c>
      <c r="AS3312" t="s">
        <v>68</v>
      </c>
      <c r="AT3312" t="s">
        <v>62</v>
      </c>
      <c r="AU3312" t="s">
        <v>63</v>
      </c>
      <c r="AV3312" t="s">
        <v>63</v>
      </c>
      <c r="AW3312">
        <v>4</v>
      </c>
      <c r="AX3312" t="s">
        <v>63</v>
      </c>
      <c r="AY3312" t="s">
        <v>63</v>
      </c>
      <c r="AZ3312" t="s">
        <v>63</v>
      </c>
      <c r="BA3312" t="s">
        <v>63</v>
      </c>
      <c r="BB3312" t="s">
        <v>62</v>
      </c>
      <c r="BC3312">
        <v>21</v>
      </c>
      <c r="BD3312" t="s">
        <v>62</v>
      </c>
      <c r="BE3312" t="s">
        <v>62</v>
      </c>
      <c r="BF3312" t="s">
        <v>62</v>
      </c>
      <c r="BG3312" t="s">
        <v>63</v>
      </c>
      <c r="BH3312" t="s">
        <v>63</v>
      </c>
    </row>
    <row r="3313" spans="1:60" x14ac:dyDescent="0.55000000000000004">
      <c r="A3313" t="s">
        <v>3393</v>
      </c>
      <c r="B3313">
        <v>2</v>
      </c>
      <c r="C3313">
        <v>2</v>
      </c>
      <c r="D3313" t="s">
        <v>60</v>
      </c>
      <c r="E3313">
        <v>78</v>
      </c>
      <c r="F3313">
        <v>11</v>
      </c>
      <c r="G3313" t="s">
        <v>71</v>
      </c>
      <c r="H3313" t="s">
        <v>63</v>
      </c>
      <c r="I3313">
        <v>11</v>
      </c>
      <c r="J3313" t="s">
        <v>62</v>
      </c>
      <c r="K3313" s="1">
        <v>12000</v>
      </c>
      <c r="L3313">
        <v>15.1</v>
      </c>
      <c r="M3313">
        <v>0.37146000000000001</v>
      </c>
      <c r="N3313">
        <v>1.4405399999999999</v>
      </c>
      <c r="P3313" t="s">
        <v>63</v>
      </c>
      <c r="Q3313" t="s">
        <v>75</v>
      </c>
      <c r="R3313">
        <v>2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2</v>
      </c>
      <c r="Y3313" t="s">
        <v>65</v>
      </c>
      <c r="Z3313" t="s">
        <v>72</v>
      </c>
      <c r="AA3313" s="1">
        <v>5400</v>
      </c>
      <c r="AB3313">
        <v>31</v>
      </c>
      <c r="AC3313" t="s">
        <v>63</v>
      </c>
      <c r="AD3313" t="s">
        <v>63</v>
      </c>
      <c r="AE3313" t="s">
        <v>83</v>
      </c>
      <c r="AF3313">
        <v>35</v>
      </c>
      <c r="AG3313">
        <v>8</v>
      </c>
      <c r="AH3313" s="1">
        <v>2107.5</v>
      </c>
      <c r="AI3313" t="s">
        <v>63</v>
      </c>
      <c r="AJ3313">
        <v>54</v>
      </c>
      <c r="AK3313" s="1">
        <v>57</v>
      </c>
      <c r="AL3313" s="1">
        <v>1008.15</v>
      </c>
      <c r="AM3313" t="s">
        <v>63</v>
      </c>
      <c r="AN3313" t="s">
        <v>68</v>
      </c>
      <c r="AO3313" t="s">
        <v>68</v>
      </c>
      <c r="AP3313" t="s">
        <v>62</v>
      </c>
      <c r="AQ3313" t="s">
        <v>63</v>
      </c>
      <c r="AR3313" t="s">
        <v>68</v>
      </c>
      <c r="AS3313" t="s">
        <v>68</v>
      </c>
      <c r="AT3313" t="s">
        <v>63</v>
      </c>
      <c r="AU3313" t="s">
        <v>63</v>
      </c>
      <c r="AV3313" t="s">
        <v>63</v>
      </c>
      <c r="AW3313" t="s">
        <v>63</v>
      </c>
      <c r="AX3313" t="s">
        <v>63</v>
      </c>
      <c r="AY3313" t="s">
        <v>63</v>
      </c>
      <c r="AZ3313" t="s">
        <v>63</v>
      </c>
      <c r="BA3313" t="s">
        <v>63</v>
      </c>
      <c r="BB3313" t="s">
        <v>63</v>
      </c>
      <c r="BC3313">
        <v>12</v>
      </c>
      <c r="BD3313" t="s">
        <v>63</v>
      </c>
      <c r="BE3313" t="s">
        <v>63</v>
      </c>
      <c r="BF3313" t="s">
        <v>63</v>
      </c>
      <c r="BG3313" t="s">
        <v>63</v>
      </c>
      <c r="BH3313" t="s">
        <v>62</v>
      </c>
    </row>
    <row r="3314" spans="1:60" x14ac:dyDescent="0.55000000000000004">
      <c r="A3314" t="s">
        <v>3394</v>
      </c>
      <c r="B3314">
        <v>3</v>
      </c>
      <c r="C3314">
        <v>4</v>
      </c>
      <c r="D3314" t="s">
        <v>60</v>
      </c>
      <c r="E3314">
        <v>44</v>
      </c>
      <c r="F3314">
        <v>9</v>
      </c>
      <c r="G3314" t="s">
        <v>81</v>
      </c>
      <c r="H3314" t="s">
        <v>63</v>
      </c>
      <c r="I3314">
        <v>20</v>
      </c>
      <c r="J3314" t="s">
        <v>63</v>
      </c>
      <c r="K3314" s="1">
        <v>79000</v>
      </c>
      <c r="L3314">
        <v>24.3</v>
      </c>
      <c r="M3314">
        <v>8.7154380000000007</v>
      </c>
      <c r="N3314">
        <v>10.481562</v>
      </c>
      <c r="P3314" t="s">
        <v>62</v>
      </c>
      <c r="Q3314" t="s">
        <v>75</v>
      </c>
      <c r="R3314">
        <v>4</v>
      </c>
      <c r="S3314">
        <v>0</v>
      </c>
      <c r="T3314">
        <v>0</v>
      </c>
      <c r="U3314">
        <v>0</v>
      </c>
      <c r="V3314">
        <v>0</v>
      </c>
      <c r="W3314">
        <v>1</v>
      </c>
      <c r="X3314">
        <v>3</v>
      </c>
      <c r="Y3314" t="s">
        <v>65</v>
      </c>
      <c r="Z3314" t="s">
        <v>72</v>
      </c>
      <c r="AA3314" s="1">
        <v>51000</v>
      </c>
      <c r="AB3314">
        <v>28</v>
      </c>
      <c r="AC3314" t="s">
        <v>62</v>
      </c>
      <c r="AD3314" t="s">
        <v>63</v>
      </c>
      <c r="AE3314" t="s">
        <v>73</v>
      </c>
      <c r="AF3314">
        <v>3</v>
      </c>
      <c r="AG3314">
        <v>10</v>
      </c>
      <c r="AH3314" s="1">
        <v>3362.1</v>
      </c>
      <c r="AI3314" t="s">
        <v>62</v>
      </c>
      <c r="AJ3314">
        <v>9</v>
      </c>
      <c r="AK3314" s="1">
        <v>6.6</v>
      </c>
      <c r="AL3314" s="1">
        <v>11.85</v>
      </c>
      <c r="AM3314" t="s">
        <v>63</v>
      </c>
      <c r="AN3314" t="s">
        <v>68</v>
      </c>
      <c r="AO3314" t="s">
        <v>68</v>
      </c>
      <c r="AP3314" t="s">
        <v>62</v>
      </c>
      <c r="AQ3314" t="s">
        <v>63</v>
      </c>
      <c r="AR3314" t="s">
        <v>68</v>
      </c>
      <c r="AS3314" t="s">
        <v>68</v>
      </c>
      <c r="AT3314" t="s">
        <v>63</v>
      </c>
      <c r="AU3314" t="s">
        <v>63</v>
      </c>
      <c r="AV3314" t="s">
        <v>62</v>
      </c>
      <c r="AW3314" t="s">
        <v>63</v>
      </c>
      <c r="AX3314" t="s">
        <v>62</v>
      </c>
      <c r="AY3314" t="s">
        <v>62</v>
      </c>
      <c r="AZ3314" t="s">
        <v>62</v>
      </c>
      <c r="BA3314" t="s">
        <v>62</v>
      </c>
      <c r="BB3314" t="s">
        <v>63</v>
      </c>
      <c r="BC3314">
        <v>21</v>
      </c>
      <c r="BD3314" t="s">
        <v>63</v>
      </c>
      <c r="BE3314" t="s">
        <v>62</v>
      </c>
      <c r="BF3314" t="s">
        <v>63</v>
      </c>
      <c r="BG3314" t="s">
        <v>62</v>
      </c>
      <c r="BH3314" t="s">
        <v>63</v>
      </c>
    </row>
    <row r="3315" spans="1:60" x14ac:dyDescent="0.55000000000000004">
      <c r="A3315" t="s">
        <v>3395</v>
      </c>
      <c r="B3315">
        <v>2</v>
      </c>
      <c r="C3315">
        <v>3</v>
      </c>
      <c r="D3315" t="s">
        <v>60</v>
      </c>
      <c r="E3315">
        <v>56</v>
      </c>
      <c r="F3315">
        <v>14</v>
      </c>
      <c r="G3315" t="s">
        <v>88</v>
      </c>
      <c r="H3315" t="s">
        <v>63</v>
      </c>
      <c r="I3315">
        <v>24</v>
      </c>
      <c r="J3315" t="s">
        <v>62</v>
      </c>
      <c r="K3315" s="1">
        <v>12000</v>
      </c>
      <c r="L3315">
        <v>17.3</v>
      </c>
      <c r="M3315">
        <v>1.040076</v>
      </c>
      <c r="N3315">
        <v>1.0359240000000001</v>
      </c>
      <c r="P3315" t="s">
        <v>63</v>
      </c>
      <c r="Q3315" t="s">
        <v>75</v>
      </c>
      <c r="R3315">
        <v>2</v>
      </c>
      <c r="S3315">
        <v>8</v>
      </c>
      <c r="T3315">
        <v>2</v>
      </c>
      <c r="U3315">
        <v>0</v>
      </c>
      <c r="V3315">
        <v>0</v>
      </c>
      <c r="W3315">
        <v>0</v>
      </c>
      <c r="X3315">
        <v>2</v>
      </c>
      <c r="Y3315" t="s">
        <v>65</v>
      </c>
      <c r="Z3315" t="s">
        <v>66</v>
      </c>
      <c r="AA3315" s="1">
        <v>4300</v>
      </c>
      <c r="AB3315">
        <v>18</v>
      </c>
      <c r="AC3315" t="s">
        <v>63</v>
      </c>
      <c r="AD3315" t="s">
        <v>63</v>
      </c>
      <c r="AE3315" t="s">
        <v>85</v>
      </c>
      <c r="AF3315">
        <v>36</v>
      </c>
      <c r="AG3315">
        <v>7</v>
      </c>
      <c r="AH3315" s="1">
        <v>6010.4</v>
      </c>
      <c r="AI3315" t="s">
        <v>63</v>
      </c>
      <c r="AJ3315">
        <v>70</v>
      </c>
      <c r="AK3315" s="1">
        <v>38.25</v>
      </c>
      <c r="AL3315" s="1">
        <v>905.55</v>
      </c>
      <c r="AM3315" t="s">
        <v>62</v>
      </c>
      <c r="AN3315" s="1">
        <v>53.1</v>
      </c>
      <c r="AO3315" s="1">
        <v>3694.4</v>
      </c>
      <c r="AP3315" t="s">
        <v>62</v>
      </c>
      <c r="AQ3315" t="s">
        <v>62</v>
      </c>
      <c r="AR3315" s="1">
        <v>42.6</v>
      </c>
      <c r="AS3315" s="1">
        <v>2886.55</v>
      </c>
      <c r="AT3315" t="s">
        <v>62</v>
      </c>
      <c r="AU3315" t="s">
        <v>62</v>
      </c>
      <c r="AV3315" t="s">
        <v>63</v>
      </c>
      <c r="AW3315">
        <v>2</v>
      </c>
      <c r="AX3315" t="s">
        <v>62</v>
      </c>
      <c r="AY3315" t="s">
        <v>62</v>
      </c>
      <c r="AZ3315" t="s">
        <v>62</v>
      </c>
      <c r="BA3315" t="s">
        <v>62</v>
      </c>
      <c r="BB3315" t="s">
        <v>63</v>
      </c>
      <c r="BC3315">
        <v>20</v>
      </c>
      <c r="BD3315" t="s">
        <v>62</v>
      </c>
      <c r="BE3315" t="s">
        <v>62</v>
      </c>
      <c r="BF3315" t="s">
        <v>62</v>
      </c>
      <c r="BG3315" t="s">
        <v>62</v>
      </c>
      <c r="BH3315" t="s">
        <v>62</v>
      </c>
    </row>
    <row r="3316" spans="1:60" x14ac:dyDescent="0.55000000000000004">
      <c r="A3316" t="s">
        <v>3396</v>
      </c>
      <c r="B3316">
        <v>3</v>
      </c>
      <c r="C3316">
        <v>3</v>
      </c>
      <c r="D3316" t="s">
        <v>60</v>
      </c>
      <c r="E3316">
        <v>71</v>
      </c>
      <c r="F3316">
        <v>15</v>
      </c>
      <c r="G3316" t="s">
        <v>71</v>
      </c>
      <c r="H3316" t="s">
        <v>62</v>
      </c>
      <c r="I3316">
        <v>14</v>
      </c>
      <c r="J3316" t="s">
        <v>62</v>
      </c>
      <c r="K3316" s="1">
        <v>24000</v>
      </c>
      <c r="L3316">
        <v>13.9</v>
      </c>
      <c r="M3316">
        <v>0.70723199999999997</v>
      </c>
      <c r="N3316">
        <v>2.628768</v>
      </c>
      <c r="P3316" t="s">
        <v>63</v>
      </c>
      <c r="Q3316" t="s">
        <v>64</v>
      </c>
      <c r="R3316">
        <v>1</v>
      </c>
      <c r="S3316">
        <v>2</v>
      </c>
      <c r="T3316">
        <v>0</v>
      </c>
      <c r="U3316">
        <v>1</v>
      </c>
      <c r="V3316">
        <v>0</v>
      </c>
      <c r="W3316">
        <v>0</v>
      </c>
      <c r="X3316">
        <v>3</v>
      </c>
      <c r="Y3316" t="s">
        <v>65</v>
      </c>
      <c r="Z3316" t="s">
        <v>66</v>
      </c>
      <c r="AA3316" s="1">
        <v>11700</v>
      </c>
      <c r="AB3316">
        <v>26</v>
      </c>
      <c r="AC3316" t="s">
        <v>62</v>
      </c>
      <c r="AD3316" t="s">
        <v>63</v>
      </c>
      <c r="AE3316" t="s">
        <v>73</v>
      </c>
      <c r="AF3316">
        <v>19</v>
      </c>
      <c r="AG3316">
        <v>9</v>
      </c>
      <c r="AH3316" s="1">
        <v>2472.1999999999998</v>
      </c>
      <c r="AI3316" t="s">
        <v>63</v>
      </c>
      <c r="AJ3316">
        <v>41</v>
      </c>
      <c r="AK3316" s="1">
        <v>33.15</v>
      </c>
      <c r="AL3316" s="1">
        <v>481.05</v>
      </c>
      <c r="AM3316" t="s">
        <v>63</v>
      </c>
      <c r="AN3316" t="s">
        <v>68</v>
      </c>
      <c r="AO3316" t="s">
        <v>68</v>
      </c>
      <c r="AP3316" t="s">
        <v>62</v>
      </c>
      <c r="AQ3316" t="s">
        <v>63</v>
      </c>
      <c r="AR3316" t="s">
        <v>68</v>
      </c>
      <c r="AS3316" t="s">
        <v>68</v>
      </c>
      <c r="AT3316" t="s">
        <v>62</v>
      </c>
      <c r="AU3316" t="s">
        <v>63</v>
      </c>
      <c r="AV3316" t="s">
        <v>63</v>
      </c>
      <c r="AW3316" t="s">
        <v>62</v>
      </c>
      <c r="AX3316" t="s">
        <v>63</v>
      </c>
      <c r="AY3316" t="s">
        <v>63</v>
      </c>
      <c r="AZ3316" t="s">
        <v>63</v>
      </c>
      <c r="BA3316" t="s">
        <v>63</v>
      </c>
      <c r="BB3316" t="s">
        <v>63</v>
      </c>
      <c r="BC3316">
        <v>18</v>
      </c>
      <c r="BD3316" t="s">
        <v>62</v>
      </c>
      <c r="BE3316" t="s">
        <v>62</v>
      </c>
      <c r="BF3316" t="s">
        <v>63</v>
      </c>
      <c r="BG3316" t="s">
        <v>63</v>
      </c>
      <c r="BH3316" t="s">
        <v>63</v>
      </c>
    </row>
    <row r="3317" spans="1:60" x14ac:dyDescent="0.55000000000000004">
      <c r="A3317" t="s">
        <v>3397</v>
      </c>
      <c r="B3317">
        <v>3</v>
      </c>
      <c r="C3317">
        <v>3</v>
      </c>
      <c r="D3317" t="s">
        <v>70</v>
      </c>
      <c r="E3317">
        <v>22</v>
      </c>
      <c r="F3317">
        <v>16</v>
      </c>
      <c r="G3317" t="s">
        <v>71</v>
      </c>
      <c r="H3317" t="s">
        <v>62</v>
      </c>
      <c r="I3317">
        <v>0</v>
      </c>
      <c r="J3317" t="s">
        <v>63</v>
      </c>
      <c r="K3317" s="1">
        <v>38000</v>
      </c>
      <c r="L3317">
        <v>4.7</v>
      </c>
      <c r="M3317">
        <v>0.67867999999999995</v>
      </c>
      <c r="N3317">
        <v>1.1073200000000001</v>
      </c>
      <c r="P3317" t="s">
        <v>62</v>
      </c>
      <c r="Q3317" t="s">
        <v>64</v>
      </c>
      <c r="R3317">
        <v>3</v>
      </c>
      <c r="S3317">
        <v>6</v>
      </c>
      <c r="T3317">
        <v>1</v>
      </c>
      <c r="U3317">
        <v>0</v>
      </c>
      <c r="V3317">
        <v>0</v>
      </c>
      <c r="W3317">
        <v>0</v>
      </c>
      <c r="X3317">
        <v>4</v>
      </c>
      <c r="Y3317" t="s">
        <v>65</v>
      </c>
      <c r="Z3317" t="s">
        <v>66</v>
      </c>
      <c r="AA3317" s="1">
        <v>19600</v>
      </c>
      <c r="AB3317">
        <v>28</v>
      </c>
      <c r="AC3317" t="s">
        <v>63</v>
      </c>
      <c r="AD3317" t="s">
        <v>62</v>
      </c>
      <c r="AE3317" t="s">
        <v>67</v>
      </c>
      <c r="AF3317">
        <v>4</v>
      </c>
      <c r="AG3317">
        <v>5</v>
      </c>
      <c r="AH3317" s="1">
        <v>1032.4000000000001</v>
      </c>
      <c r="AI3317" t="s">
        <v>63</v>
      </c>
      <c r="AJ3317">
        <v>42</v>
      </c>
      <c r="AK3317" s="1">
        <v>17.850000000000001</v>
      </c>
      <c r="AL3317" s="1">
        <v>239.85</v>
      </c>
      <c r="AM3317" t="s">
        <v>62</v>
      </c>
      <c r="AN3317" s="1">
        <v>41.85</v>
      </c>
      <c r="AO3317" s="1">
        <v>1753.55</v>
      </c>
      <c r="AP3317" t="s">
        <v>62</v>
      </c>
      <c r="AQ3317" t="s">
        <v>62</v>
      </c>
      <c r="AR3317" s="1">
        <v>39.25</v>
      </c>
      <c r="AS3317" s="1">
        <v>1624.35</v>
      </c>
      <c r="AT3317" t="s">
        <v>62</v>
      </c>
      <c r="AU3317" t="s">
        <v>62</v>
      </c>
      <c r="AV3317" t="s">
        <v>62</v>
      </c>
      <c r="AW3317">
        <v>4</v>
      </c>
      <c r="AX3317" t="s">
        <v>63</v>
      </c>
      <c r="AY3317" t="s">
        <v>63</v>
      </c>
      <c r="AZ3317" t="s">
        <v>63</v>
      </c>
      <c r="BA3317" t="s">
        <v>63</v>
      </c>
      <c r="BB3317" t="s">
        <v>62</v>
      </c>
      <c r="BC3317">
        <v>14</v>
      </c>
      <c r="BD3317" t="s">
        <v>62</v>
      </c>
      <c r="BE3317" t="s">
        <v>62</v>
      </c>
      <c r="BF3317" t="s">
        <v>62</v>
      </c>
      <c r="BG3317" t="s">
        <v>62</v>
      </c>
      <c r="BH3317" t="s">
        <v>63</v>
      </c>
    </row>
    <row r="3318" spans="1:60" x14ac:dyDescent="0.55000000000000004">
      <c r="A3318" t="s">
        <v>3398</v>
      </c>
      <c r="B3318">
        <v>3</v>
      </c>
      <c r="C3318">
        <v>5</v>
      </c>
      <c r="D3318" t="s">
        <v>70</v>
      </c>
      <c r="E3318">
        <v>54</v>
      </c>
      <c r="F3318">
        <v>12</v>
      </c>
      <c r="G3318" t="s">
        <v>71</v>
      </c>
      <c r="H3318" t="s">
        <v>63</v>
      </c>
      <c r="I3318">
        <v>5</v>
      </c>
      <c r="J3318" t="s">
        <v>63</v>
      </c>
      <c r="K3318" s="1">
        <v>30000</v>
      </c>
      <c r="L3318">
        <v>15.5</v>
      </c>
      <c r="M3318">
        <v>4.2222</v>
      </c>
      <c r="N3318">
        <v>0.42780000000000001</v>
      </c>
      <c r="P3318" t="s">
        <v>63</v>
      </c>
      <c r="Q3318" t="s">
        <v>75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2</v>
      </c>
      <c r="Y3318" t="s">
        <v>65</v>
      </c>
      <c r="Z3318" t="s">
        <v>66</v>
      </c>
      <c r="AA3318" s="1">
        <v>20000</v>
      </c>
      <c r="AB3318">
        <v>23</v>
      </c>
      <c r="AC3318" t="s">
        <v>62</v>
      </c>
      <c r="AD3318" t="s">
        <v>63</v>
      </c>
      <c r="AE3318" t="s">
        <v>73</v>
      </c>
      <c r="AF3318">
        <v>25</v>
      </c>
      <c r="AG3318">
        <v>10</v>
      </c>
      <c r="AH3318" s="1">
        <v>1790.2</v>
      </c>
      <c r="AI3318" t="s">
        <v>62</v>
      </c>
      <c r="AJ3318">
        <v>59</v>
      </c>
      <c r="AK3318" s="1">
        <v>42.6</v>
      </c>
      <c r="AL3318" s="1">
        <v>832.9</v>
      </c>
      <c r="AM3318" t="s">
        <v>63</v>
      </c>
      <c r="AN3318" t="s">
        <v>68</v>
      </c>
      <c r="AO3318" t="s">
        <v>68</v>
      </c>
      <c r="AP3318" t="s">
        <v>62</v>
      </c>
      <c r="AQ3318" t="s">
        <v>63</v>
      </c>
      <c r="AR3318" t="s">
        <v>68</v>
      </c>
      <c r="AS3318" t="s">
        <v>68</v>
      </c>
      <c r="AT3318" t="s">
        <v>63</v>
      </c>
      <c r="AU3318" t="s">
        <v>63</v>
      </c>
      <c r="AV3318" t="s">
        <v>63</v>
      </c>
      <c r="AW3318">
        <v>3</v>
      </c>
      <c r="AX3318" t="s">
        <v>62</v>
      </c>
      <c r="AY3318" t="s">
        <v>62</v>
      </c>
      <c r="AZ3318" t="s">
        <v>62</v>
      </c>
      <c r="BA3318" t="s">
        <v>62</v>
      </c>
      <c r="BB3318" t="s">
        <v>63</v>
      </c>
      <c r="BC3318">
        <v>19</v>
      </c>
      <c r="BD3318" t="s">
        <v>62</v>
      </c>
      <c r="BE3318" t="s">
        <v>63</v>
      </c>
      <c r="BF3318" t="s">
        <v>62</v>
      </c>
      <c r="BG3318" t="s">
        <v>63</v>
      </c>
      <c r="BH3318" t="s">
        <v>63</v>
      </c>
    </row>
    <row r="3319" spans="1:60" x14ac:dyDescent="0.55000000000000004">
      <c r="A3319" t="s">
        <v>3399</v>
      </c>
      <c r="B3319">
        <v>4</v>
      </c>
      <c r="C3319">
        <v>1</v>
      </c>
      <c r="D3319" t="s">
        <v>70</v>
      </c>
      <c r="E3319">
        <v>41</v>
      </c>
      <c r="F3319">
        <v>18</v>
      </c>
      <c r="G3319" t="s">
        <v>61</v>
      </c>
      <c r="H3319" t="s">
        <v>63</v>
      </c>
      <c r="I3319">
        <v>10</v>
      </c>
      <c r="J3319" t="s">
        <v>63</v>
      </c>
      <c r="K3319" s="1">
        <v>119000</v>
      </c>
      <c r="L3319">
        <v>10.6</v>
      </c>
      <c r="M3319">
        <v>4.831162</v>
      </c>
      <c r="N3319">
        <v>7.7828379999999999</v>
      </c>
      <c r="P3319" t="s">
        <v>63</v>
      </c>
      <c r="Q3319" t="s">
        <v>64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3</v>
      </c>
      <c r="Y3319" t="s">
        <v>65</v>
      </c>
      <c r="Z3319" t="s">
        <v>66</v>
      </c>
      <c r="AA3319" s="1">
        <v>64600</v>
      </c>
      <c r="AB3319">
        <v>20</v>
      </c>
      <c r="AC3319" t="s">
        <v>62</v>
      </c>
      <c r="AD3319" t="s">
        <v>62</v>
      </c>
      <c r="AE3319" t="s">
        <v>85</v>
      </c>
      <c r="AF3319">
        <v>15</v>
      </c>
      <c r="AG3319">
        <v>8</v>
      </c>
      <c r="AH3319" s="1">
        <v>6055</v>
      </c>
      <c r="AI3319" t="s">
        <v>63</v>
      </c>
      <c r="AJ3319">
        <v>26</v>
      </c>
      <c r="AK3319" s="1">
        <v>26.25</v>
      </c>
      <c r="AL3319" s="1">
        <v>219.25</v>
      </c>
      <c r="AM3319" t="s">
        <v>62</v>
      </c>
      <c r="AN3319" s="1">
        <v>26.25</v>
      </c>
      <c r="AO3319" s="1">
        <v>569.79999999999995</v>
      </c>
      <c r="AP3319" t="s">
        <v>63</v>
      </c>
      <c r="AQ3319" t="s">
        <v>63</v>
      </c>
      <c r="AR3319" t="s">
        <v>68</v>
      </c>
      <c r="AS3319" t="s">
        <v>68</v>
      </c>
      <c r="AT3319" t="s">
        <v>63</v>
      </c>
      <c r="AU3319" t="s">
        <v>63</v>
      </c>
      <c r="AV3319" t="s">
        <v>63</v>
      </c>
      <c r="AW3319">
        <v>4</v>
      </c>
      <c r="AX3319" t="s">
        <v>63</v>
      </c>
      <c r="AY3319" t="s">
        <v>63</v>
      </c>
      <c r="AZ3319" t="s">
        <v>63</v>
      </c>
      <c r="BA3319" t="s">
        <v>63</v>
      </c>
      <c r="BB3319" t="s">
        <v>63</v>
      </c>
      <c r="BC3319">
        <v>22</v>
      </c>
      <c r="BD3319" t="s">
        <v>62</v>
      </c>
      <c r="BE3319" t="s">
        <v>63</v>
      </c>
      <c r="BF3319" t="s">
        <v>63</v>
      </c>
      <c r="BG3319" t="s">
        <v>63</v>
      </c>
      <c r="BH3319" t="s">
        <v>63</v>
      </c>
    </row>
    <row r="3320" spans="1:60" x14ac:dyDescent="0.55000000000000004">
      <c r="A3320" t="s">
        <v>3400</v>
      </c>
      <c r="B3320">
        <v>1</v>
      </c>
      <c r="C3320">
        <v>4</v>
      </c>
      <c r="D3320" t="s">
        <v>70</v>
      </c>
      <c r="E3320">
        <v>20</v>
      </c>
      <c r="F3320">
        <v>15</v>
      </c>
      <c r="G3320" t="s">
        <v>117</v>
      </c>
      <c r="H3320" t="s">
        <v>63</v>
      </c>
      <c r="I3320">
        <v>0</v>
      </c>
      <c r="J3320" t="s">
        <v>63</v>
      </c>
      <c r="K3320" s="1">
        <v>18000</v>
      </c>
      <c r="L3320">
        <v>15.9</v>
      </c>
      <c r="M3320">
        <v>1.1104560000000001</v>
      </c>
      <c r="N3320">
        <v>1.751544</v>
      </c>
      <c r="P3320" t="s">
        <v>62</v>
      </c>
      <c r="Q3320" t="s">
        <v>64</v>
      </c>
      <c r="R3320">
        <v>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 t="s">
        <v>65</v>
      </c>
      <c r="Z3320" t="s">
        <v>66</v>
      </c>
      <c r="AA3320" s="1">
        <v>10000</v>
      </c>
      <c r="AB3320">
        <v>27</v>
      </c>
      <c r="AC3320" t="s">
        <v>62</v>
      </c>
      <c r="AD3320" t="s">
        <v>62</v>
      </c>
      <c r="AE3320" t="s">
        <v>85</v>
      </c>
      <c r="AF3320">
        <v>2</v>
      </c>
      <c r="AG3320">
        <v>10</v>
      </c>
      <c r="AH3320" s="1">
        <v>1929.3</v>
      </c>
      <c r="AI3320" t="s">
        <v>62</v>
      </c>
      <c r="AJ3320">
        <v>30</v>
      </c>
      <c r="AK3320" s="1">
        <v>24</v>
      </c>
      <c r="AL3320" s="1">
        <v>275.89999999999998</v>
      </c>
      <c r="AM3320" t="s">
        <v>62</v>
      </c>
      <c r="AN3320" s="1">
        <v>36.65</v>
      </c>
      <c r="AO3320" s="1">
        <v>1052.2</v>
      </c>
      <c r="AP3320" t="s">
        <v>62</v>
      </c>
      <c r="AQ3320" t="s">
        <v>63</v>
      </c>
      <c r="AR3320" t="s">
        <v>68</v>
      </c>
      <c r="AS3320" t="s">
        <v>68</v>
      </c>
      <c r="AT3320" t="s">
        <v>62</v>
      </c>
      <c r="AU3320" t="s">
        <v>63</v>
      </c>
      <c r="AV3320" t="s">
        <v>63</v>
      </c>
      <c r="AW3320" t="s">
        <v>62</v>
      </c>
      <c r="AX3320" t="s">
        <v>63</v>
      </c>
      <c r="AY3320" t="s">
        <v>63</v>
      </c>
      <c r="AZ3320" t="s">
        <v>63</v>
      </c>
      <c r="BA3320" t="s">
        <v>63</v>
      </c>
      <c r="BB3320" t="s">
        <v>62</v>
      </c>
      <c r="BC3320">
        <v>11</v>
      </c>
      <c r="BD3320" t="s">
        <v>62</v>
      </c>
      <c r="BE3320" t="s">
        <v>62</v>
      </c>
      <c r="BF3320" t="s">
        <v>63</v>
      </c>
      <c r="BG3320" t="s">
        <v>62</v>
      </c>
      <c r="BH3320" t="s">
        <v>62</v>
      </c>
    </row>
    <row r="3321" spans="1:60" x14ac:dyDescent="0.55000000000000004">
      <c r="A3321" t="s">
        <v>3401</v>
      </c>
      <c r="B3321">
        <v>5</v>
      </c>
      <c r="C3321">
        <v>5</v>
      </c>
      <c r="D3321" t="s">
        <v>60</v>
      </c>
      <c r="E3321">
        <v>64</v>
      </c>
      <c r="F3321">
        <v>8</v>
      </c>
      <c r="G3321" t="s">
        <v>117</v>
      </c>
      <c r="H3321" t="s">
        <v>62</v>
      </c>
      <c r="I3321">
        <v>31</v>
      </c>
      <c r="J3321" t="s">
        <v>62</v>
      </c>
      <c r="K3321" s="1">
        <v>10000</v>
      </c>
      <c r="L3321">
        <v>6.8</v>
      </c>
      <c r="M3321">
        <v>3.8760000000000003E-2</v>
      </c>
      <c r="N3321">
        <v>0.64124000000000003</v>
      </c>
      <c r="P3321" t="s">
        <v>63</v>
      </c>
      <c r="Q3321" t="s">
        <v>75</v>
      </c>
      <c r="R3321">
        <v>4</v>
      </c>
      <c r="S3321">
        <v>2</v>
      </c>
      <c r="T3321">
        <v>2</v>
      </c>
      <c r="U3321">
        <v>0</v>
      </c>
      <c r="V3321">
        <v>0</v>
      </c>
      <c r="W3321">
        <v>1</v>
      </c>
      <c r="X3321">
        <v>2</v>
      </c>
      <c r="Y3321" t="s">
        <v>78</v>
      </c>
      <c r="Z3321" t="s">
        <v>66</v>
      </c>
      <c r="AA3321" s="1">
        <v>5600</v>
      </c>
      <c r="AB3321">
        <v>30</v>
      </c>
      <c r="AC3321" t="s">
        <v>62</v>
      </c>
      <c r="AD3321" t="s">
        <v>62</v>
      </c>
      <c r="AE3321" t="s">
        <v>73</v>
      </c>
      <c r="AF3321">
        <v>29</v>
      </c>
      <c r="AG3321">
        <v>7</v>
      </c>
      <c r="AH3321" s="1">
        <v>1587.8</v>
      </c>
      <c r="AI3321" t="s">
        <v>63</v>
      </c>
      <c r="AJ3321">
        <v>63</v>
      </c>
      <c r="AK3321" s="1">
        <v>45.75</v>
      </c>
      <c r="AL3321" s="1">
        <v>963.9</v>
      </c>
      <c r="AM3321" t="s">
        <v>63</v>
      </c>
      <c r="AN3321" t="s">
        <v>68</v>
      </c>
      <c r="AO3321" t="s">
        <v>68</v>
      </c>
      <c r="AP3321" t="s">
        <v>62</v>
      </c>
      <c r="AQ3321" t="s">
        <v>63</v>
      </c>
      <c r="AR3321" t="s">
        <v>68</v>
      </c>
      <c r="AS3321" t="s">
        <v>68</v>
      </c>
      <c r="AT3321" t="s">
        <v>63</v>
      </c>
      <c r="AU3321" t="s">
        <v>63</v>
      </c>
      <c r="AV3321" t="s">
        <v>63</v>
      </c>
      <c r="AW3321" t="s">
        <v>63</v>
      </c>
      <c r="AX3321" t="s">
        <v>62</v>
      </c>
      <c r="AY3321" t="s">
        <v>63</v>
      </c>
      <c r="AZ3321" t="s">
        <v>62</v>
      </c>
      <c r="BA3321" t="s">
        <v>63</v>
      </c>
      <c r="BB3321" t="s">
        <v>63</v>
      </c>
      <c r="BC3321">
        <v>16</v>
      </c>
      <c r="BD3321" t="s">
        <v>63</v>
      </c>
      <c r="BE3321" t="s">
        <v>63</v>
      </c>
      <c r="BF3321" t="s">
        <v>63</v>
      </c>
      <c r="BG3321" t="s">
        <v>63</v>
      </c>
      <c r="BH3321" t="s">
        <v>62</v>
      </c>
    </row>
    <row r="3322" spans="1:60" x14ac:dyDescent="0.55000000000000004">
      <c r="A3322" t="s">
        <v>3402</v>
      </c>
      <c r="B3322">
        <v>2</v>
      </c>
      <c r="C3322">
        <v>5</v>
      </c>
      <c r="D3322" t="s">
        <v>60</v>
      </c>
      <c r="E3322">
        <v>50</v>
      </c>
      <c r="F3322">
        <v>15</v>
      </c>
      <c r="G3322" t="s">
        <v>71</v>
      </c>
      <c r="H3322" t="s">
        <v>63</v>
      </c>
      <c r="I3322">
        <v>2</v>
      </c>
      <c r="J3322" t="s">
        <v>63</v>
      </c>
      <c r="K3322" s="1">
        <v>50000</v>
      </c>
      <c r="L3322">
        <v>1.8</v>
      </c>
      <c r="M3322">
        <v>0.36</v>
      </c>
      <c r="N3322">
        <v>0.54</v>
      </c>
      <c r="P3322" t="s">
        <v>63</v>
      </c>
      <c r="Q3322" t="s">
        <v>64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1</v>
      </c>
      <c r="Y3322" t="s">
        <v>65</v>
      </c>
      <c r="Z3322" t="s">
        <v>66</v>
      </c>
      <c r="AA3322" s="1">
        <v>22600</v>
      </c>
      <c r="AB3322">
        <v>31</v>
      </c>
      <c r="AC3322" t="s">
        <v>63</v>
      </c>
      <c r="AD3322" t="s">
        <v>62</v>
      </c>
      <c r="AE3322" t="s">
        <v>73</v>
      </c>
      <c r="AF3322">
        <v>2</v>
      </c>
      <c r="AG3322">
        <v>14</v>
      </c>
      <c r="AH3322" s="1">
        <v>5985.5</v>
      </c>
      <c r="AI3322" t="s">
        <v>63</v>
      </c>
      <c r="AJ3322">
        <v>4</v>
      </c>
      <c r="AK3322" s="1">
        <v>7.5</v>
      </c>
      <c r="AL3322" s="1">
        <v>8.75</v>
      </c>
      <c r="AM3322" t="s">
        <v>63</v>
      </c>
      <c r="AN3322" t="s">
        <v>68</v>
      </c>
      <c r="AO3322" t="s">
        <v>68</v>
      </c>
      <c r="AP3322" t="s">
        <v>63</v>
      </c>
      <c r="AQ3322" t="s">
        <v>63</v>
      </c>
      <c r="AR3322" t="s">
        <v>68</v>
      </c>
      <c r="AS3322" t="s">
        <v>68</v>
      </c>
      <c r="AT3322" t="s">
        <v>63</v>
      </c>
      <c r="AU3322" t="s">
        <v>63</v>
      </c>
      <c r="AV3322" t="s">
        <v>63</v>
      </c>
      <c r="AW3322" t="s">
        <v>63</v>
      </c>
      <c r="AX3322" t="s">
        <v>63</v>
      </c>
      <c r="AY3322" t="s">
        <v>63</v>
      </c>
      <c r="AZ3322" t="s">
        <v>63</v>
      </c>
      <c r="BA3322" t="s">
        <v>63</v>
      </c>
      <c r="BB3322" t="s">
        <v>63</v>
      </c>
      <c r="BC3322">
        <v>15</v>
      </c>
      <c r="BD3322" t="s">
        <v>63</v>
      </c>
      <c r="BE3322" t="s">
        <v>63</v>
      </c>
      <c r="BF3322" t="s">
        <v>63</v>
      </c>
      <c r="BG3322" t="s">
        <v>63</v>
      </c>
      <c r="BH3322" t="s">
        <v>63</v>
      </c>
    </row>
    <row r="3323" spans="1:60" x14ac:dyDescent="0.55000000000000004">
      <c r="A3323" t="s">
        <v>3403</v>
      </c>
      <c r="B3323">
        <v>1</v>
      </c>
      <c r="C3323">
        <v>3</v>
      </c>
      <c r="D3323" t="s">
        <v>60</v>
      </c>
      <c r="E3323">
        <v>33</v>
      </c>
      <c r="F3323">
        <v>11</v>
      </c>
      <c r="G3323" t="s">
        <v>61</v>
      </c>
      <c r="H3323" t="s">
        <v>63</v>
      </c>
      <c r="I3323">
        <v>2</v>
      </c>
      <c r="J3323" t="s">
        <v>63</v>
      </c>
      <c r="K3323" s="1">
        <v>31000</v>
      </c>
      <c r="L3323">
        <v>11.3</v>
      </c>
      <c r="M3323">
        <v>0.49742599999999998</v>
      </c>
      <c r="N3323">
        <v>3.0055740000000002</v>
      </c>
      <c r="P3323" t="s">
        <v>63</v>
      </c>
      <c r="Q3323" t="s">
        <v>64</v>
      </c>
      <c r="R3323">
        <v>1</v>
      </c>
      <c r="S3323">
        <v>2</v>
      </c>
      <c r="T3323">
        <v>1</v>
      </c>
      <c r="U3323">
        <v>0</v>
      </c>
      <c r="V3323">
        <v>0</v>
      </c>
      <c r="W3323">
        <v>0</v>
      </c>
      <c r="X3323">
        <v>1</v>
      </c>
      <c r="Y3323" t="s">
        <v>65</v>
      </c>
      <c r="Z3323" t="s">
        <v>72</v>
      </c>
      <c r="AA3323" s="1">
        <v>19400</v>
      </c>
      <c r="AB3323">
        <v>23</v>
      </c>
      <c r="AC3323" t="s">
        <v>63</v>
      </c>
      <c r="AD3323" t="s">
        <v>63</v>
      </c>
      <c r="AE3323" t="s">
        <v>73</v>
      </c>
      <c r="AF3323">
        <v>7</v>
      </c>
      <c r="AG3323">
        <v>8</v>
      </c>
      <c r="AH3323" s="1">
        <v>2349.9</v>
      </c>
      <c r="AI3323" t="s">
        <v>62</v>
      </c>
      <c r="AJ3323">
        <v>12</v>
      </c>
      <c r="AK3323" s="1">
        <v>11.25</v>
      </c>
      <c r="AL3323" s="1">
        <v>34.85</v>
      </c>
      <c r="AM3323" t="s">
        <v>63</v>
      </c>
      <c r="AN3323" t="s">
        <v>68</v>
      </c>
      <c r="AO3323" t="s">
        <v>68</v>
      </c>
      <c r="AP3323" t="s">
        <v>63</v>
      </c>
      <c r="AQ3323" t="s">
        <v>63</v>
      </c>
      <c r="AR3323" t="s">
        <v>68</v>
      </c>
      <c r="AS3323" t="s">
        <v>68</v>
      </c>
      <c r="AT3323" t="s">
        <v>63</v>
      </c>
      <c r="AU3323" t="s">
        <v>63</v>
      </c>
      <c r="AV3323" t="s">
        <v>63</v>
      </c>
      <c r="AW3323" t="s">
        <v>63</v>
      </c>
      <c r="AX3323" t="s">
        <v>63</v>
      </c>
      <c r="AY3323" t="s">
        <v>63</v>
      </c>
      <c r="AZ3323" t="s">
        <v>63</v>
      </c>
      <c r="BA3323" t="s">
        <v>63</v>
      </c>
      <c r="BB3323" t="s">
        <v>63</v>
      </c>
      <c r="BC3323">
        <v>19</v>
      </c>
      <c r="BD3323" t="s">
        <v>63</v>
      </c>
      <c r="BE3323" t="s">
        <v>63</v>
      </c>
      <c r="BF3323" t="s">
        <v>62</v>
      </c>
      <c r="BG3323" t="s">
        <v>63</v>
      </c>
      <c r="BH3323" t="s">
        <v>62</v>
      </c>
    </row>
    <row r="3324" spans="1:60" x14ac:dyDescent="0.55000000000000004">
      <c r="A3324" t="s">
        <v>3404</v>
      </c>
      <c r="B3324">
        <v>1</v>
      </c>
      <c r="C3324">
        <v>2</v>
      </c>
      <c r="D3324" t="s">
        <v>60</v>
      </c>
      <c r="E3324">
        <v>77</v>
      </c>
      <c r="F3324">
        <v>15</v>
      </c>
      <c r="G3324" t="s">
        <v>117</v>
      </c>
      <c r="H3324" t="s">
        <v>62</v>
      </c>
      <c r="I3324">
        <v>32</v>
      </c>
      <c r="J3324" t="s">
        <v>62</v>
      </c>
      <c r="K3324" s="1">
        <v>48000</v>
      </c>
      <c r="L3324">
        <v>11.2</v>
      </c>
      <c r="M3324">
        <v>0.48921599999999998</v>
      </c>
      <c r="N3324">
        <v>4.8867839999999996</v>
      </c>
      <c r="P3324" t="s">
        <v>63</v>
      </c>
      <c r="Q3324" t="s">
        <v>64</v>
      </c>
      <c r="R3324">
        <v>1</v>
      </c>
      <c r="S3324">
        <v>3</v>
      </c>
      <c r="T3324">
        <v>0</v>
      </c>
      <c r="U3324">
        <v>0</v>
      </c>
      <c r="V3324">
        <v>0</v>
      </c>
      <c r="W3324">
        <v>1</v>
      </c>
      <c r="X3324">
        <v>2</v>
      </c>
      <c r="Y3324" t="s">
        <v>65</v>
      </c>
      <c r="Z3324" t="s">
        <v>66</v>
      </c>
      <c r="AA3324" s="1">
        <v>21900</v>
      </c>
      <c r="AB3324">
        <v>30</v>
      </c>
      <c r="AC3324" t="s">
        <v>63</v>
      </c>
      <c r="AD3324" t="s">
        <v>62</v>
      </c>
      <c r="AE3324" t="s">
        <v>83</v>
      </c>
      <c r="AF3324">
        <v>40</v>
      </c>
      <c r="AG3324">
        <v>10</v>
      </c>
      <c r="AH3324" s="1">
        <v>3166.6</v>
      </c>
      <c r="AI3324" t="s">
        <v>62</v>
      </c>
      <c r="AJ3324">
        <v>72</v>
      </c>
      <c r="AK3324" s="1">
        <v>71.849999999999994</v>
      </c>
      <c r="AL3324" s="1">
        <v>1788.25</v>
      </c>
      <c r="AM3324" t="s">
        <v>63</v>
      </c>
      <c r="AN3324" t="s">
        <v>68</v>
      </c>
      <c r="AO3324" t="s">
        <v>68</v>
      </c>
      <c r="AP3324" t="s">
        <v>62</v>
      </c>
      <c r="AQ3324" t="s">
        <v>62</v>
      </c>
      <c r="AR3324" s="1">
        <v>27.5</v>
      </c>
      <c r="AS3324" s="1">
        <v>1860.5</v>
      </c>
      <c r="AT3324" t="s">
        <v>62</v>
      </c>
      <c r="AU3324" t="s">
        <v>63</v>
      </c>
      <c r="AV3324" t="s">
        <v>63</v>
      </c>
      <c r="AW3324" t="s">
        <v>63</v>
      </c>
      <c r="AX3324" t="s">
        <v>62</v>
      </c>
      <c r="AY3324" t="s">
        <v>62</v>
      </c>
      <c r="AZ3324" t="s">
        <v>62</v>
      </c>
      <c r="BA3324" t="s">
        <v>62</v>
      </c>
      <c r="BB3324" t="s">
        <v>63</v>
      </c>
      <c r="BC3324">
        <v>27</v>
      </c>
      <c r="BD3324" t="s">
        <v>63</v>
      </c>
      <c r="BE3324" t="s">
        <v>63</v>
      </c>
      <c r="BF3324" t="s">
        <v>63</v>
      </c>
      <c r="BG3324" t="s">
        <v>63</v>
      </c>
      <c r="BH3324" t="s">
        <v>62</v>
      </c>
    </row>
    <row r="3325" spans="1:60" x14ac:dyDescent="0.55000000000000004">
      <c r="A3325" t="s">
        <v>3405</v>
      </c>
      <c r="B3325">
        <v>1</v>
      </c>
      <c r="C3325">
        <v>1</v>
      </c>
      <c r="D3325" t="s">
        <v>60</v>
      </c>
      <c r="E3325">
        <v>31</v>
      </c>
      <c r="F3325">
        <v>11</v>
      </c>
      <c r="G3325" t="s">
        <v>61</v>
      </c>
      <c r="H3325" t="s">
        <v>63</v>
      </c>
      <c r="I3325">
        <v>7</v>
      </c>
      <c r="J3325" t="s">
        <v>63</v>
      </c>
      <c r="K3325" s="1">
        <v>23000</v>
      </c>
      <c r="L3325">
        <v>1.8</v>
      </c>
      <c r="M3325">
        <v>0.17139599999999999</v>
      </c>
      <c r="N3325">
        <v>0.24260399999999999</v>
      </c>
      <c r="P3325" t="s">
        <v>62</v>
      </c>
      <c r="Q3325" t="s">
        <v>64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2</v>
      </c>
      <c r="Y3325" t="s">
        <v>65</v>
      </c>
      <c r="Z3325" t="s">
        <v>66</v>
      </c>
      <c r="AA3325" s="1">
        <v>14700</v>
      </c>
      <c r="AB3325">
        <v>15</v>
      </c>
      <c r="AC3325" t="s">
        <v>62</v>
      </c>
      <c r="AD3325" t="s">
        <v>62</v>
      </c>
      <c r="AE3325" t="s">
        <v>67</v>
      </c>
      <c r="AF3325">
        <v>13</v>
      </c>
      <c r="AG3325">
        <v>10</v>
      </c>
      <c r="AH3325" s="1">
        <v>3208.9</v>
      </c>
      <c r="AI3325" t="s">
        <v>63</v>
      </c>
      <c r="AJ3325">
        <v>58</v>
      </c>
      <c r="AK3325" s="1">
        <v>55.2</v>
      </c>
      <c r="AL3325" s="1">
        <v>1092.45</v>
      </c>
      <c r="AM3325" t="s">
        <v>63</v>
      </c>
      <c r="AN3325" t="s">
        <v>68</v>
      </c>
      <c r="AO3325" t="s">
        <v>68</v>
      </c>
      <c r="AP3325" t="s">
        <v>62</v>
      </c>
      <c r="AQ3325" t="s">
        <v>63</v>
      </c>
      <c r="AR3325" t="s">
        <v>68</v>
      </c>
      <c r="AS3325" t="s">
        <v>68</v>
      </c>
      <c r="AT3325" t="s">
        <v>62</v>
      </c>
      <c r="AU3325" t="s">
        <v>63</v>
      </c>
      <c r="AV3325" t="s">
        <v>63</v>
      </c>
      <c r="AW3325" t="s">
        <v>62</v>
      </c>
      <c r="AX3325" t="s">
        <v>62</v>
      </c>
      <c r="AY3325" t="s">
        <v>62</v>
      </c>
      <c r="AZ3325" t="s">
        <v>62</v>
      </c>
      <c r="BA3325" t="s">
        <v>63</v>
      </c>
      <c r="BB3325" t="s">
        <v>63</v>
      </c>
      <c r="BC3325">
        <v>17</v>
      </c>
      <c r="BD3325" t="s">
        <v>62</v>
      </c>
      <c r="BE3325" t="s">
        <v>63</v>
      </c>
      <c r="BF3325" t="s">
        <v>63</v>
      </c>
      <c r="BG3325" t="s">
        <v>63</v>
      </c>
      <c r="BH3325" t="s">
        <v>62</v>
      </c>
    </row>
    <row r="3326" spans="1:60" x14ac:dyDescent="0.55000000000000004">
      <c r="A3326" t="s">
        <v>3406</v>
      </c>
      <c r="B3326">
        <v>2</v>
      </c>
      <c r="C3326">
        <v>5</v>
      </c>
      <c r="D3326" t="s">
        <v>70</v>
      </c>
      <c r="E3326">
        <v>66</v>
      </c>
      <c r="F3326">
        <v>13</v>
      </c>
      <c r="G3326" t="s">
        <v>71</v>
      </c>
      <c r="H3326" t="s">
        <v>63</v>
      </c>
      <c r="I3326">
        <v>13</v>
      </c>
      <c r="J3326" t="s">
        <v>62</v>
      </c>
      <c r="K3326" s="1">
        <v>18000</v>
      </c>
      <c r="L3326">
        <v>4.9000000000000004</v>
      </c>
      <c r="M3326">
        <v>0.19933200000000001</v>
      </c>
      <c r="N3326">
        <v>0.68266800000000005</v>
      </c>
      <c r="P3326" t="s">
        <v>63</v>
      </c>
      <c r="Q3326" t="s">
        <v>75</v>
      </c>
      <c r="R3326">
        <v>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2</v>
      </c>
      <c r="Y3326" t="s">
        <v>78</v>
      </c>
      <c r="Z3326" t="s">
        <v>66</v>
      </c>
      <c r="AA3326" s="1">
        <v>5600</v>
      </c>
      <c r="AB3326">
        <v>33</v>
      </c>
      <c r="AC3326" t="s">
        <v>63</v>
      </c>
      <c r="AD3326" t="s">
        <v>63</v>
      </c>
      <c r="AE3326" t="s">
        <v>67</v>
      </c>
      <c r="AF3326">
        <v>30</v>
      </c>
      <c r="AG3326">
        <v>7</v>
      </c>
      <c r="AH3326" s="1">
        <v>1747</v>
      </c>
      <c r="AI3326" t="s">
        <v>63</v>
      </c>
      <c r="AJ3326">
        <v>60</v>
      </c>
      <c r="AK3326" s="1">
        <v>70.2</v>
      </c>
      <c r="AL3326" s="1">
        <v>1402</v>
      </c>
      <c r="AM3326" t="s">
        <v>62</v>
      </c>
      <c r="AN3326" s="1">
        <v>43.3</v>
      </c>
      <c r="AO3326" s="1">
        <v>2592.6</v>
      </c>
      <c r="AP3326" t="s">
        <v>62</v>
      </c>
      <c r="AQ3326" t="s">
        <v>63</v>
      </c>
      <c r="AR3326" t="s">
        <v>68</v>
      </c>
      <c r="AS3326" t="s">
        <v>68</v>
      </c>
      <c r="AT3326" t="s">
        <v>62</v>
      </c>
      <c r="AU3326" t="s">
        <v>62</v>
      </c>
      <c r="AV3326" t="s">
        <v>62</v>
      </c>
      <c r="AW3326">
        <v>4</v>
      </c>
      <c r="AX3326" t="s">
        <v>62</v>
      </c>
      <c r="AY3326" t="s">
        <v>63</v>
      </c>
      <c r="AZ3326" t="s">
        <v>63</v>
      </c>
      <c r="BA3326" t="s">
        <v>63</v>
      </c>
      <c r="BB3326" t="s">
        <v>62</v>
      </c>
      <c r="BC3326">
        <v>20</v>
      </c>
      <c r="BD3326" t="s">
        <v>62</v>
      </c>
      <c r="BE3326" t="s">
        <v>62</v>
      </c>
      <c r="BF3326" t="s">
        <v>62</v>
      </c>
      <c r="BG3326" t="s">
        <v>62</v>
      </c>
      <c r="BH3326" t="s">
        <v>62</v>
      </c>
    </row>
    <row r="3327" spans="1:60" x14ac:dyDescent="0.55000000000000004">
      <c r="A3327" t="s">
        <v>3407</v>
      </c>
      <c r="B3327">
        <v>2</v>
      </c>
      <c r="C3327">
        <v>3</v>
      </c>
      <c r="D3327" t="s">
        <v>60</v>
      </c>
      <c r="E3327">
        <v>35</v>
      </c>
      <c r="F3327">
        <v>10</v>
      </c>
      <c r="G3327" t="s">
        <v>61</v>
      </c>
      <c r="H3327" t="s">
        <v>62</v>
      </c>
      <c r="I3327">
        <v>6</v>
      </c>
      <c r="J3327" t="s">
        <v>63</v>
      </c>
      <c r="K3327" s="1">
        <v>26000</v>
      </c>
      <c r="L3327">
        <v>4.2</v>
      </c>
      <c r="M3327">
        <v>0.11902799999999999</v>
      </c>
      <c r="N3327">
        <v>0.97297199999999995</v>
      </c>
      <c r="P3327" t="s">
        <v>63</v>
      </c>
      <c r="Q3327" t="s">
        <v>64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2</v>
      </c>
      <c r="Y3327" t="s">
        <v>78</v>
      </c>
      <c r="Z3327" t="s">
        <v>66</v>
      </c>
      <c r="AA3327" s="1">
        <v>17400</v>
      </c>
      <c r="AB3327">
        <v>30</v>
      </c>
      <c r="AC3327" t="s">
        <v>63</v>
      </c>
      <c r="AD3327" t="s">
        <v>63</v>
      </c>
      <c r="AE3327" t="s">
        <v>73</v>
      </c>
      <c r="AF3327">
        <v>3</v>
      </c>
      <c r="AG3327">
        <v>7</v>
      </c>
      <c r="AH3327" s="1">
        <v>1422.4</v>
      </c>
      <c r="AI3327" t="s">
        <v>63</v>
      </c>
      <c r="AJ3327">
        <v>5</v>
      </c>
      <c r="AK3327" s="1">
        <v>10.5</v>
      </c>
      <c r="AL3327" s="1">
        <v>10.95</v>
      </c>
      <c r="AM3327" t="s">
        <v>63</v>
      </c>
      <c r="AN3327" t="s">
        <v>68</v>
      </c>
      <c r="AO3327" t="s">
        <v>68</v>
      </c>
      <c r="AP3327" t="s">
        <v>62</v>
      </c>
      <c r="AQ3327" t="s">
        <v>62</v>
      </c>
      <c r="AR3327" s="1">
        <v>18.149999999999999</v>
      </c>
      <c r="AS3327" s="1">
        <v>72.400000000000006</v>
      </c>
      <c r="AT3327" t="s">
        <v>62</v>
      </c>
      <c r="AU3327" t="s">
        <v>63</v>
      </c>
      <c r="AV3327" t="s">
        <v>62</v>
      </c>
      <c r="AW3327">
        <v>2</v>
      </c>
      <c r="AX3327" t="s">
        <v>62</v>
      </c>
      <c r="AY3327" t="s">
        <v>62</v>
      </c>
      <c r="AZ3327" t="s">
        <v>62</v>
      </c>
      <c r="BA3327" t="s">
        <v>62</v>
      </c>
      <c r="BB3327" t="s">
        <v>63</v>
      </c>
      <c r="BC3327">
        <v>21</v>
      </c>
      <c r="BD3327" t="s">
        <v>62</v>
      </c>
      <c r="BE3327" t="s">
        <v>63</v>
      </c>
      <c r="BF3327" t="s">
        <v>62</v>
      </c>
      <c r="BG3327" t="s">
        <v>62</v>
      </c>
      <c r="BH3327" t="s">
        <v>63</v>
      </c>
    </row>
    <row r="3328" spans="1:60" x14ac:dyDescent="0.55000000000000004">
      <c r="A3328" t="s">
        <v>3408</v>
      </c>
      <c r="B3328">
        <v>5</v>
      </c>
      <c r="C3328">
        <v>2</v>
      </c>
      <c r="D3328" t="s">
        <v>70</v>
      </c>
      <c r="E3328">
        <v>69</v>
      </c>
      <c r="F3328">
        <v>13</v>
      </c>
      <c r="G3328" t="s">
        <v>88</v>
      </c>
      <c r="H3328" t="s">
        <v>63</v>
      </c>
      <c r="I3328">
        <v>25</v>
      </c>
      <c r="J3328" t="s">
        <v>62</v>
      </c>
      <c r="K3328" s="1">
        <v>91000</v>
      </c>
      <c r="L3328">
        <v>4.3</v>
      </c>
      <c r="M3328">
        <v>1.9251959999999999</v>
      </c>
      <c r="N3328">
        <v>1.9878039999999999</v>
      </c>
      <c r="P3328" t="s">
        <v>63</v>
      </c>
      <c r="Q3328" t="s">
        <v>75</v>
      </c>
      <c r="R3328">
        <v>2</v>
      </c>
      <c r="S3328">
        <v>9</v>
      </c>
      <c r="T3328">
        <v>0</v>
      </c>
      <c r="U3328">
        <v>0</v>
      </c>
      <c r="V3328">
        <v>0</v>
      </c>
      <c r="W3328">
        <v>1</v>
      </c>
      <c r="X3328">
        <v>3</v>
      </c>
      <c r="Y3328" t="s">
        <v>65</v>
      </c>
      <c r="Z3328" t="s">
        <v>72</v>
      </c>
      <c r="AA3328" s="1">
        <v>45400</v>
      </c>
      <c r="AB3328">
        <v>21</v>
      </c>
      <c r="AC3328" t="s">
        <v>63</v>
      </c>
      <c r="AD3328" t="s">
        <v>62</v>
      </c>
      <c r="AE3328" t="s">
        <v>73</v>
      </c>
      <c r="AF3328">
        <v>38</v>
      </c>
      <c r="AG3328">
        <v>10</v>
      </c>
      <c r="AH3328" s="1">
        <v>8454.9</v>
      </c>
      <c r="AI3328" t="s">
        <v>63</v>
      </c>
      <c r="AJ3328">
        <v>71</v>
      </c>
      <c r="AK3328" s="1">
        <v>65.099999999999994</v>
      </c>
      <c r="AL3328" s="1">
        <v>1496.45</v>
      </c>
      <c r="AM3328" t="s">
        <v>63</v>
      </c>
      <c r="AN3328" t="s">
        <v>68</v>
      </c>
      <c r="AO3328" t="s">
        <v>68</v>
      </c>
      <c r="AP3328" t="s">
        <v>62</v>
      </c>
      <c r="AQ3328" t="s">
        <v>63</v>
      </c>
      <c r="AR3328" t="s">
        <v>68</v>
      </c>
      <c r="AS3328" t="s">
        <v>68</v>
      </c>
      <c r="AT3328" t="s">
        <v>62</v>
      </c>
      <c r="AU3328" t="s">
        <v>63</v>
      </c>
      <c r="AV3328" t="s">
        <v>63</v>
      </c>
      <c r="AW3328" t="s">
        <v>63</v>
      </c>
      <c r="AX3328" t="s">
        <v>62</v>
      </c>
      <c r="AY3328" t="s">
        <v>62</v>
      </c>
      <c r="AZ3328" t="s">
        <v>62</v>
      </c>
      <c r="BA3328" t="s">
        <v>62</v>
      </c>
      <c r="BB3328" t="s">
        <v>63</v>
      </c>
      <c r="BC3328">
        <v>17</v>
      </c>
      <c r="BD3328" t="s">
        <v>62</v>
      </c>
      <c r="BE3328" t="s">
        <v>62</v>
      </c>
      <c r="BF3328" t="s">
        <v>63</v>
      </c>
      <c r="BG3328" t="s">
        <v>62</v>
      </c>
      <c r="BH3328" t="s">
        <v>62</v>
      </c>
    </row>
    <row r="3329" spans="1:60" x14ac:dyDescent="0.55000000000000004">
      <c r="A3329" t="s">
        <v>3409</v>
      </c>
      <c r="B3329">
        <v>5</v>
      </c>
      <c r="C3329">
        <v>1</v>
      </c>
      <c r="D3329" t="s">
        <v>70</v>
      </c>
      <c r="E3329">
        <v>78</v>
      </c>
      <c r="F3329">
        <v>14</v>
      </c>
      <c r="G3329" t="s">
        <v>71</v>
      </c>
      <c r="H3329" t="s">
        <v>63</v>
      </c>
      <c r="I3329">
        <v>10</v>
      </c>
      <c r="J3329" t="s">
        <v>62</v>
      </c>
      <c r="K3329" s="1">
        <v>17000</v>
      </c>
      <c r="L3329">
        <v>6</v>
      </c>
      <c r="M3329">
        <v>0.27335999999999999</v>
      </c>
      <c r="N3329">
        <v>0.74663999999999997</v>
      </c>
      <c r="P3329" t="s">
        <v>63</v>
      </c>
      <c r="Q3329" t="s">
        <v>64</v>
      </c>
      <c r="R3329">
        <v>1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1</v>
      </c>
      <c r="Y3329" t="s">
        <v>78</v>
      </c>
      <c r="Z3329" t="s">
        <v>72</v>
      </c>
      <c r="AA3329" s="1">
        <v>8200</v>
      </c>
      <c r="AB3329">
        <v>18</v>
      </c>
      <c r="AC3329" t="s">
        <v>63</v>
      </c>
      <c r="AD3329" t="s">
        <v>62</v>
      </c>
      <c r="AE3329" t="s">
        <v>79</v>
      </c>
      <c r="AF3329">
        <v>30</v>
      </c>
      <c r="AG3329">
        <v>11</v>
      </c>
      <c r="AH3329" s="1">
        <v>2652.2</v>
      </c>
      <c r="AI3329" t="s">
        <v>62</v>
      </c>
      <c r="AJ3329">
        <v>59</v>
      </c>
      <c r="AK3329" s="1">
        <v>51.45</v>
      </c>
      <c r="AL3329" s="1">
        <v>1024.8499999999999</v>
      </c>
      <c r="AM3329" t="s">
        <v>62</v>
      </c>
      <c r="AN3329" s="1">
        <v>32</v>
      </c>
      <c r="AO3329" s="1">
        <v>2019.15</v>
      </c>
      <c r="AP3329" t="s">
        <v>62</v>
      </c>
      <c r="AQ3329" t="s">
        <v>63</v>
      </c>
      <c r="AR3329" t="s">
        <v>68</v>
      </c>
      <c r="AS3329" t="s">
        <v>68</v>
      </c>
      <c r="AT3329" t="s">
        <v>62</v>
      </c>
      <c r="AU3329" t="s">
        <v>63</v>
      </c>
      <c r="AV3329" t="s">
        <v>63</v>
      </c>
      <c r="AW3329" t="s">
        <v>62</v>
      </c>
      <c r="AX3329" t="s">
        <v>63</v>
      </c>
      <c r="AY3329" t="s">
        <v>63</v>
      </c>
      <c r="AZ3329" t="s">
        <v>63</v>
      </c>
      <c r="BA3329" t="s">
        <v>63</v>
      </c>
      <c r="BB3329" t="s">
        <v>63</v>
      </c>
      <c r="BC3329">
        <v>19</v>
      </c>
      <c r="BD3329" t="s">
        <v>62</v>
      </c>
      <c r="BE3329" t="s">
        <v>62</v>
      </c>
      <c r="BF3329" t="s">
        <v>63</v>
      </c>
      <c r="BG3329" t="s">
        <v>63</v>
      </c>
      <c r="BH3329" t="s">
        <v>62</v>
      </c>
    </row>
    <row r="3330" spans="1:60" x14ac:dyDescent="0.55000000000000004">
      <c r="A3330" t="s">
        <v>3410</v>
      </c>
      <c r="B3330">
        <v>5</v>
      </c>
      <c r="C3330">
        <v>3</v>
      </c>
      <c r="D3330" t="s">
        <v>70</v>
      </c>
      <c r="E3330">
        <v>18</v>
      </c>
      <c r="F3330">
        <v>13</v>
      </c>
      <c r="G3330" t="s">
        <v>71</v>
      </c>
      <c r="H3330" t="s">
        <v>62</v>
      </c>
      <c r="I3330">
        <v>0</v>
      </c>
      <c r="J3330" t="s">
        <v>63</v>
      </c>
      <c r="K3330" s="1">
        <v>29000</v>
      </c>
      <c r="L3330">
        <v>2.6</v>
      </c>
      <c r="M3330">
        <v>0.27294800000000002</v>
      </c>
      <c r="N3330">
        <v>0.48105199999999998</v>
      </c>
      <c r="P3330" t="s">
        <v>62</v>
      </c>
      <c r="Q3330" t="s">
        <v>64</v>
      </c>
      <c r="R3330">
        <v>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2</v>
      </c>
      <c r="Y3330" t="s">
        <v>65</v>
      </c>
      <c r="Z3330" t="s">
        <v>66</v>
      </c>
      <c r="AA3330" s="1">
        <v>17700</v>
      </c>
      <c r="AB3330">
        <v>28</v>
      </c>
      <c r="AC3330" t="s">
        <v>62</v>
      </c>
      <c r="AD3330" t="s">
        <v>63</v>
      </c>
      <c r="AE3330" t="s">
        <v>79</v>
      </c>
      <c r="AF3330">
        <v>0</v>
      </c>
      <c r="AG3330">
        <v>9</v>
      </c>
      <c r="AH3330" s="1">
        <v>1197</v>
      </c>
      <c r="AI3330" t="s">
        <v>63</v>
      </c>
      <c r="AJ3330">
        <v>6</v>
      </c>
      <c r="AK3330" s="1">
        <v>15.9</v>
      </c>
      <c r="AL3330" s="1">
        <v>30.2</v>
      </c>
      <c r="AM3330" t="s">
        <v>63</v>
      </c>
      <c r="AN3330" t="s">
        <v>68</v>
      </c>
      <c r="AO3330" t="s">
        <v>68</v>
      </c>
      <c r="AP3330" t="s">
        <v>62</v>
      </c>
      <c r="AQ3330" t="s">
        <v>63</v>
      </c>
      <c r="AR3330" t="s">
        <v>68</v>
      </c>
      <c r="AS3330" t="s">
        <v>68</v>
      </c>
      <c r="AT3330" t="s">
        <v>63</v>
      </c>
      <c r="AU3330" t="s">
        <v>63</v>
      </c>
      <c r="AV3330" t="s">
        <v>63</v>
      </c>
      <c r="AW3330" t="s">
        <v>63</v>
      </c>
      <c r="AX3330" t="s">
        <v>62</v>
      </c>
      <c r="AY3330" t="s">
        <v>62</v>
      </c>
      <c r="AZ3330" t="s">
        <v>62</v>
      </c>
      <c r="BA3330" t="s">
        <v>63</v>
      </c>
      <c r="BB3330" t="s">
        <v>63</v>
      </c>
      <c r="BC3330">
        <v>28</v>
      </c>
      <c r="BD3330" t="s">
        <v>63</v>
      </c>
      <c r="BE3330" t="s">
        <v>63</v>
      </c>
      <c r="BF3330" t="s">
        <v>62</v>
      </c>
      <c r="BG3330" t="s">
        <v>63</v>
      </c>
      <c r="BH3330" t="s">
        <v>63</v>
      </c>
    </row>
    <row r="3331" spans="1:60" x14ac:dyDescent="0.55000000000000004">
      <c r="A3331" t="s">
        <v>3411</v>
      </c>
      <c r="B3331">
        <v>3</v>
      </c>
      <c r="C3331">
        <v>1</v>
      </c>
      <c r="D3331" t="s">
        <v>60</v>
      </c>
      <c r="E3331">
        <v>65</v>
      </c>
      <c r="F3331">
        <v>17</v>
      </c>
      <c r="G3331" t="s">
        <v>71</v>
      </c>
      <c r="H3331" t="s">
        <v>63</v>
      </c>
      <c r="I3331">
        <v>9</v>
      </c>
      <c r="J3331" t="s">
        <v>63</v>
      </c>
      <c r="K3331" s="1">
        <v>70000</v>
      </c>
      <c r="L3331">
        <v>10.6</v>
      </c>
      <c r="M3331">
        <v>1.1797800000000001</v>
      </c>
      <c r="N3331">
        <v>6.2402199999999999</v>
      </c>
      <c r="P3331" t="s">
        <v>63</v>
      </c>
      <c r="Q3331" t="s">
        <v>75</v>
      </c>
      <c r="R3331">
        <v>2</v>
      </c>
      <c r="S3331">
        <v>2</v>
      </c>
      <c r="T3331">
        <v>1</v>
      </c>
      <c r="U3331">
        <v>1</v>
      </c>
      <c r="V3331">
        <v>0</v>
      </c>
      <c r="W3331">
        <v>1</v>
      </c>
      <c r="X3331">
        <v>1</v>
      </c>
      <c r="Y3331" t="s">
        <v>65</v>
      </c>
      <c r="Z3331" t="s">
        <v>72</v>
      </c>
      <c r="AA3331" s="1">
        <v>33400</v>
      </c>
      <c r="AB3331">
        <v>26</v>
      </c>
      <c r="AC3331" t="s">
        <v>63</v>
      </c>
      <c r="AD3331" t="s">
        <v>63</v>
      </c>
      <c r="AE3331" t="s">
        <v>73</v>
      </c>
      <c r="AF3331">
        <v>18</v>
      </c>
      <c r="AG3331">
        <v>10</v>
      </c>
      <c r="AH3331" s="1">
        <v>3682.3</v>
      </c>
      <c r="AI3331" t="s">
        <v>63</v>
      </c>
      <c r="AJ3331">
        <v>41</v>
      </c>
      <c r="AK3331" s="1">
        <v>40.65</v>
      </c>
      <c r="AL3331" s="1">
        <v>626.35</v>
      </c>
      <c r="AM3331" t="s">
        <v>62</v>
      </c>
      <c r="AN3331" s="1">
        <v>34.450000000000003</v>
      </c>
      <c r="AO3331" s="1">
        <v>1259.3499999999999</v>
      </c>
      <c r="AP3331" t="s">
        <v>62</v>
      </c>
      <c r="AQ3331" t="s">
        <v>63</v>
      </c>
      <c r="AR3331" t="s">
        <v>68</v>
      </c>
      <c r="AS3331" t="s">
        <v>68</v>
      </c>
      <c r="AT3331" t="s">
        <v>62</v>
      </c>
      <c r="AU3331" t="s">
        <v>63</v>
      </c>
      <c r="AV3331" t="s">
        <v>62</v>
      </c>
      <c r="AW3331">
        <v>3</v>
      </c>
      <c r="AX3331" t="s">
        <v>62</v>
      </c>
      <c r="AY3331" t="s">
        <v>62</v>
      </c>
      <c r="AZ3331" t="s">
        <v>62</v>
      </c>
      <c r="BA3331" t="s">
        <v>63</v>
      </c>
      <c r="BB3331" t="s">
        <v>62</v>
      </c>
      <c r="BC3331">
        <v>22</v>
      </c>
      <c r="BD3331" t="s">
        <v>62</v>
      </c>
      <c r="BE3331" t="s">
        <v>62</v>
      </c>
      <c r="BF3331" t="s">
        <v>63</v>
      </c>
      <c r="BG3331" t="s">
        <v>63</v>
      </c>
      <c r="BH3331" t="s">
        <v>63</v>
      </c>
    </row>
    <row r="3332" spans="1:60" x14ac:dyDescent="0.55000000000000004">
      <c r="A3332" t="s">
        <v>3412</v>
      </c>
      <c r="B3332">
        <v>5</v>
      </c>
      <c r="C3332">
        <v>3</v>
      </c>
      <c r="D3332" t="s">
        <v>70</v>
      </c>
      <c r="E3332">
        <v>24</v>
      </c>
      <c r="F3332">
        <v>17</v>
      </c>
      <c r="G3332" t="s">
        <v>94</v>
      </c>
      <c r="H3332" t="s">
        <v>63</v>
      </c>
      <c r="I3332">
        <v>0</v>
      </c>
      <c r="J3332" t="s">
        <v>63</v>
      </c>
      <c r="K3332" s="1">
        <v>22000</v>
      </c>
      <c r="L3332">
        <v>3.9</v>
      </c>
      <c r="M3332">
        <v>0.32689800000000002</v>
      </c>
      <c r="N3332">
        <v>0.53110199999999996</v>
      </c>
      <c r="P3332" t="s">
        <v>63</v>
      </c>
      <c r="Q3332" t="s">
        <v>75</v>
      </c>
      <c r="R3332">
        <v>3</v>
      </c>
      <c r="S3332">
        <v>2</v>
      </c>
      <c r="T3332">
        <v>2</v>
      </c>
      <c r="U3332">
        <v>0</v>
      </c>
      <c r="V3332">
        <v>0</v>
      </c>
      <c r="W3332">
        <v>1</v>
      </c>
      <c r="X3332">
        <v>3</v>
      </c>
      <c r="Y3332" t="s">
        <v>65</v>
      </c>
      <c r="Z3332" t="s">
        <v>66</v>
      </c>
      <c r="AA3332" s="1">
        <v>9300</v>
      </c>
      <c r="AB3332">
        <v>23</v>
      </c>
      <c r="AC3332" t="s">
        <v>63</v>
      </c>
      <c r="AD3332" t="s">
        <v>62</v>
      </c>
      <c r="AE3332" t="s">
        <v>67</v>
      </c>
      <c r="AF3332">
        <v>6</v>
      </c>
      <c r="AG3332">
        <v>8</v>
      </c>
      <c r="AH3332" s="1">
        <v>2478.9</v>
      </c>
      <c r="AI3332" t="s">
        <v>62</v>
      </c>
      <c r="AJ3332">
        <v>14</v>
      </c>
      <c r="AK3332" s="1">
        <v>14.4</v>
      </c>
      <c r="AL3332" s="1">
        <v>71.5</v>
      </c>
      <c r="AM3332" t="s">
        <v>62</v>
      </c>
      <c r="AN3332" s="1">
        <v>50.4</v>
      </c>
      <c r="AO3332" s="1">
        <v>687.35</v>
      </c>
      <c r="AP3332" t="s">
        <v>62</v>
      </c>
      <c r="AQ3332" t="s">
        <v>62</v>
      </c>
      <c r="AR3332" s="1">
        <v>51.4</v>
      </c>
      <c r="AS3332" s="1">
        <v>658</v>
      </c>
      <c r="AT3332" t="s">
        <v>62</v>
      </c>
      <c r="AU3332" t="s">
        <v>62</v>
      </c>
      <c r="AV3332" t="s">
        <v>62</v>
      </c>
      <c r="AW3332">
        <v>4</v>
      </c>
      <c r="AX3332" t="s">
        <v>62</v>
      </c>
      <c r="AY3332" t="s">
        <v>62</v>
      </c>
      <c r="AZ3332" t="s">
        <v>62</v>
      </c>
      <c r="BA3332" t="s">
        <v>62</v>
      </c>
      <c r="BB3332" t="s">
        <v>62</v>
      </c>
      <c r="BC3332">
        <v>22</v>
      </c>
      <c r="BD3332" t="s">
        <v>62</v>
      </c>
      <c r="BE3332" t="s">
        <v>62</v>
      </c>
      <c r="BF3332" t="s">
        <v>62</v>
      </c>
      <c r="BG3332" t="s">
        <v>62</v>
      </c>
      <c r="BH3332" t="s">
        <v>63</v>
      </c>
    </row>
    <row r="3333" spans="1:60" x14ac:dyDescent="0.55000000000000004">
      <c r="A3333" t="s">
        <v>3413</v>
      </c>
      <c r="B3333">
        <v>3</v>
      </c>
      <c r="C3333">
        <v>3</v>
      </c>
      <c r="D3333" t="s">
        <v>70</v>
      </c>
      <c r="E3333">
        <v>35</v>
      </c>
      <c r="F3333">
        <v>14</v>
      </c>
      <c r="G3333" t="s">
        <v>71</v>
      </c>
      <c r="H3333" t="s">
        <v>63</v>
      </c>
      <c r="I3333">
        <v>2</v>
      </c>
      <c r="J3333" t="s">
        <v>63</v>
      </c>
      <c r="K3333" s="1">
        <v>32000</v>
      </c>
      <c r="L3333">
        <v>4.3</v>
      </c>
      <c r="M3333">
        <v>6.0544000000000001E-2</v>
      </c>
      <c r="N3333">
        <v>1.315456</v>
      </c>
      <c r="P3333" t="s">
        <v>63</v>
      </c>
      <c r="Q3333" t="s">
        <v>64</v>
      </c>
      <c r="R3333">
        <v>1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2</v>
      </c>
      <c r="Y3333" t="s">
        <v>78</v>
      </c>
      <c r="Z3333" t="s">
        <v>72</v>
      </c>
      <c r="AA3333" s="1">
        <v>17800</v>
      </c>
      <c r="AB3333">
        <v>23</v>
      </c>
      <c r="AC3333" t="s">
        <v>62</v>
      </c>
      <c r="AD3333" t="s">
        <v>63</v>
      </c>
      <c r="AE3333" t="s">
        <v>73</v>
      </c>
      <c r="AF3333">
        <v>17</v>
      </c>
      <c r="AG3333">
        <v>15</v>
      </c>
      <c r="AH3333" s="1">
        <v>2840.2</v>
      </c>
      <c r="AI3333" t="s">
        <v>63</v>
      </c>
      <c r="AJ3333">
        <v>37</v>
      </c>
      <c r="AK3333" s="1">
        <v>12.6</v>
      </c>
      <c r="AL3333" s="1">
        <v>155.85</v>
      </c>
      <c r="AM3333" t="s">
        <v>63</v>
      </c>
      <c r="AN3333" t="s">
        <v>68</v>
      </c>
      <c r="AO3333" t="s">
        <v>68</v>
      </c>
      <c r="AP3333" t="s">
        <v>62</v>
      </c>
      <c r="AQ3333" t="s">
        <v>63</v>
      </c>
      <c r="AR3333" t="s">
        <v>68</v>
      </c>
      <c r="AS3333" t="s">
        <v>68</v>
      </c>
      <c r="AT3333" t="s">
        <v>62</v>
      </c>
      <c r="AU3333" t="s">
        <v>63</v>
      </c>
      <c r="AV3333" t="s">
        <v>63</v>
      </c>
      <c r="AW3333" t="s">
        <v>63</v>
      </c>
      <c r="AX3333" t="s">
        <v>62</v>
      </c>
      <c r="AY3333" t="s">
        <v>62</v>
      </c>
      <c r="AZ3333" t="s">
        <v>62</v>
      </c>
      <c r="BA3333" t="s">
        <v>62</v>
      </c>
      <c r="BB3333" t="s">
        <v>63</v>
      </c>
      <c r="BC3333">
        <v>15</v>
      </c>
      <c r="BD3333" t="s">
        <v>62</v>
      </c>
      <c r="BE3333" t="s">
        <v>63</v>
      </c>
      <c r="BF3333" t="s">
        <v>63</v>
      </c>
      <c r="BG3333" t="s">
        <v>63</v>
      </c>
      <c r="BH3333" t="s">
        <v>62</v>
      </c>
    </row>
    <row r="3334" spans="1:60" x14ac:dyDescent="0.55000000000000004">
      <c r="A3334" t="s">
        <v>3414</v>
      </c>
      <c r="B3334">
        <v>4</v>
      </c>
      <c r="C3334">
        <v>4</v>
      </c>
      <c r="D3334" t="s">
        <v>70</v>
      </c>
      <c r="E3334">
        <v>31</v>
      </c>
      <c r="F3334">
        <v>17</v>
      </c>
      <c r="G3334" t="s">
        <v>81</v>
      </c>
      <c r="H3334" t="s">
        <v>63</v>
      </c>
      <c r="I3334">
        <v>4</v>
      </c>
      <c r="J3334" t="s">
        <v>63</v>
      </c>
      <c r="K3334" s="1">
        <v>113000</v>
      </c>
      <c r="L3334">
        <v>2.2999999999999998</v>
      </c>
      <c r="M3334">
        <v>0.70432899999999998</v>
      </c>
      <c r="N3334">
        <v>1.894671</v>
      </c>
      <c r="P3334" t="s">
        <v>62</v>
      </c>
      <c r="Q3334" t="s">
        <v>64</v>
      </c>
      <c r="R3334">
        <v>2</v>
      </c>
      <c r="S3334">
        <v>8</v>
      </c>
      <c r="T3334">
        <v>0</v>
      </c>
      <c r="U3334">
        <v>1</v>
      </c>
      <c r="V3334">
        <v>0</v>
      </c>
      <c r="W3334">
        <v>1</v>
      </c>
      <c r="X3334">
        <v>4</v>
      </c>
      <c r="Y3334" t="s">
        <v>65</v>
      </c>
      <c r="Z3334" t="s">
        <v>72</v>
      </c>
      <c r="AA3334" s="1">
        <v>76000</v>
      </c>
      <c r="AB3334">
        <v>20</v>
      </c>
      <c r="AC3334" t="s">
        <v>62</v>
      </c>
      <c r="AD3334" t="s">
        <v>62</v>
      </c>
      <c r="AE3334" t="s">
        <v>67</v>
      </c>
      <c r="AF3334">
        <v>3</v>
      </c>
      <c r="AG3334">
        <v>7</v>
      </c>
      <c r="AH3334" s="1">
        <v>1854.1</v>
      </c>
      <c r="AI3334" t="s">
        <v>62</v>
      </c>
      <c r="AJ3334">
        <v>9</v>
      </c>
      <c r="AK3334" s="1">
        <v>15.75</v>
      </c>
      <c r="AL3334" s="1">
        <v>56.3</v>
      </c>
      <c r="AM3334" t="s">
        <v>63</v>
      </c>
      <c r="AN3334" t="s">
        <v>68</v>
      </c>
      <c r="AO3334" t="s">
        <v>68</v>
      </c>
      <c r="AP3334" t="s">
        <v>63</v>
      </c>
      <c r="AQ3334" t="s">
        <v>63</v>
      </c>
      <c r="AR3334" t="s">
        <v>68</v>
      </c>
      <c r="AS3334" t="s">
        <v>68</v>
      </c>
      <c r="AT3334" t="s">
        <v>63</v>
      </c>
      <c r="AU3334" t="s">
        <v>62</v>
      </c>
      <c r="AV3334" t="s">
        <v>62</v>
      </c>
      <c r="AW3334" t="s">
        <v>62</v>
      </c>
      <c r="AX3334" t="s">
        <v>62</v>
      </c>
      <c r="AY3334" t="s">
        <v>62</v>
      </c>
      <c r="AZ3334" t="s">
        <v>63</v>
      </c>
      <c r="BA3334" t="s">
        <v>62</v>
      </c>
      <c r="BB3334" t="s">
        <v>63</v>
      </c>
      <c r="BC3334">
        <v>14</v>
      </c>
      <c r="BD3334" t="s">
        <v>62</v>
      </c>
      <c r="BE3334" t="s">
        <v>63</v>
      </c>
      <c r="BF3334" t="s">
        <v>63</v>
      </c>
      <c r="BG3334" t="s">
        <v>63</v>
      </c>
      <c r="BH3334" t="s">
        <v>63</v>
      </c>
    </row>
    <row r="3335" spans="1:60" x14ac:dyDescent="0.55000000000000004">
      <c r="A3335" t="s">
        <v>3415</v>
      </c>
      <c r="B3335">
        <v>4</v>
      </c>
      <c r="C3335">
        <v>4</v>
      </c>
      <c r="D3335" t="s">
        <v>60</v>
      </c>
      <c r="E3335">
        <v>22</v>
      </c>
      <c r="F3335">
        <v>11</v>
      </c>
      <c r="G3335" t="s">
        <v>61</v>
      </c>
      <c r="H3335" t="s">
        <v>63</v>
      </c>
      <c r="I3335">
        <v>0</v>
      </c>
      <c r="J3335" t="s">
        <v>63</v>
      </c>
      <c r="K3335" s="1">
        <v>26000</v>
      </c>
      <c r="L3335">
        <v>8.1999999999999993</v>
      </c>
      <c r="M3335">
        <v>0.76325600000000005</v>
      </c>
      <c r="N3335">
        <v>1.368744</v>
      </c>
      <c r="P3335" t="s">
        <v>63</v>
      </c>
      <c r="Q3335" t="s">
        <v>75</v>
      </c>
      <c r="R3335">
        <v>4</v>
      </c>
      <c r="S3335">
        <v>2</v>
      </c>
      <c r="T3335">
        <v>2</v>
      </c>
      <c r="U3335">
        <v>0</v>
      </c>
      <c r="V3335">
        <v>0</v>
      </c>
      <c r="W3335">
        <v>1</v>
      </c>
      <c r="X3335">
        <v>4</v>
      </c>
      <c r="Y3335" t="s">
        <v>65</v>
      </c>
      <c r="Z3335" t="s">
        <v>66</v>
      </c>
      <c r="AA3335" s="1">
        <v>12800</v>
      </c>
      <c r="AB3335">
        <v>31</v>
      </c>
      <c r="AC3335" t="s">
        <v>63</v>
      </c>
      <c r="AD3335" t="s">
        <v>63</v>
      </c>
      <c r="AE3335" t="s">
        <v>67</v>
      </c>
      <c r="AF3335">
        <v>4</v>
      </c>
      <c r="AG3335">
        <v>15</v>
      </c>
      <c r="AH3335" s="1">
        <v>4452.3</v>
      </c>
      <c r="AI3335" t="s">
        <v>62</v>
      </c>
      <c r="AJ3335">
        <v>42</v>
      </c>
      <c r="AK3335" s="1">
        <v>14.55</v>
      </c>
      <c r="AL3335" s="1">
        <v>211.15</v>
      </c>
      <c r="AM3335" t="s">
        <v>63</v>
      </c>
      <c r="AN3335" t="s">
        <v>68</v>
      </c>
      <c r="AO3335" t="s">
        <v>68</v>
      </c>
      <c r="AP3335" t="s">
        <v>63</v>
      </c>
      <c r="AQ3335" t="s">
        <v>63</v>
      </c>
      <c r="AR3335" t="s">
        <v>68</v>
      </c>
      <c r="AS3335" t="s">
        <v>68</v>
      </c>
      <c r="AT3335" t="s">
        <v>62</v>
      </c>
      <c r="AU3335" t="s">
        <v>63</v>
      </c>
      <c r="AV3335" t="s">
        <v>63</v>
      </c>
      <c r="AW3335">
        <v>2</v>
      </c>
      <c r="AX3335" t="s">
        <v>63</v>
      </c>
      <c r="AY3335" t="s">
        <v>63</v>
      </c>
      <c r="AZ3335" t="s">
        <v>63</v>
      </c>
      <c r="BA3335" t="s">
        <v>63</v>
      </c>
      <c r="BB3335" t="s">
        <v>63</v>
      </c>
      <c r="BC3335">
        <v>27</v>
      </c>
      <c r="BD3335" t="s">
        <v>62</v>
      </c>
      <c r="BE3335" t="s">
        <v>62</v>
      </c>
      <c r="BF3335" t="s">
        <v>63</v>
      </c>
      <c r="BG3335" t="s">
        <v>63</v>
      </c>
      <c r="BH3335" t="s">
        <v>63</v>
      </c>
    </row>
    <row r="3336" spans="1:60" x14ac:dyDescent="0.55000000000000004">
      <c r="A3336" t="s">
        <v>3416</v>
      </c>
      <c r="B3336">
        <v>3</v>
      </c>
      <c r="C3336">
        <v>1</v>
      </c>
      <c r="D3336" t="s">
        <v>60</v>
      </c>
      <c r="E3336">
        <v>33</v>
      </c>
      <c r="F3336">
        <v>19</v>
      </c>
      <c r="G3336" t="s">
        <v>61</v>
      </c>
      <c r="H3336" t="s">
        <v>63</v>
      </c>
      <c r="I3336">
        <v>2</v>
      </c>
      <c r="J3336" t="s">
        <v>63</v>
      </c>
      <c r="K3336" s="1">
        <v>91000</v>
      </c>
      <c r="L3336">
        <v>18.7</v>
      </c>
      <c r="M3336">
        <v>11.503492</v>
      </c>
      <c r="N3336">
        <v>5.5135079999999999</v>
      </c>
      <c r="P3336" t="s">
        <v>62</v>
      </c>
      <c r="Q3336" t="s">
        <v>64</v>
      </c>
      <c r="R3336">
        <v>1</v>
      </c>
      <c r="S3336">
        <v>2</v>
      </c>
      <c r="T3336">
        <v>2</v>
      </c>
      <c r="U3336">
        <v>0</v>
      </c>
      <c r="V3336">
        <v>0</v>
      </c>
      <c r="W3336">
        <v>1</v>
      </c>
      <c r="X3336">
        <v>2</v>
      </c>
      <c r="Y3336" t="s">
        <v>65</v>
      </c>
      <c r="Z3336" t="s">
        <v>72</v>
      </c>
      <c r="AA3336" s="1">
        <v>20200</v>
      </c>
      <c r="AB3336">
        <v>24</v>
      </c>
      <c r="AC3336" t="s">
        <v>63</v>
      </c>
      <c r="AD3336" t="s">
        <v>62</v>
      </c>
      <c r="AE3336" t="s">
        <v>79</v>
      </c>
      <c r="AF3336">
        <v>15</v>
      </c>
      <c r="AG3336">
        <v>11</v>
      </c>
      <c r="AH3336" s="1">
        <v>3907.9</v>
      </c>
      <c r="AI3336" t="s">
        <v>63</v>
      </c>
      <c r="AJ3336">
        <v>26</v>
      </c>
      <c r="AK3336" s="1">
        <v>12.75</v>
      </c>
      <c r="AL3336" s="1">
        <v>122.1</v>
      </c>
      <c r="AM3336" t="s">
        <v>63</v>
      </c>
      <c r="AN3336" t="s">
        <v>68</v>
      </c>
      <c r="AO3336" t="s">
        <v>68</v>
      </c>
      <c r="AP3336" t="s">
        <v>62</v>
      </c>
      <c r="AQ3336" t="s">
        <v>63</v>
      </c>
      <c r="AR3336" t="s">
        <v>68</v>
      </c>
      <c r="AS3336" t="s">
        <v>68</v>
      </c>
      <c r="AT3336" t="s">
        <v>62</v>
      </c>
      <c r="AU3336" t="s">
        <v>63</v>
      </c>
      <c r="AV3336" t="s">
        <v>63</v>
      </c>
      <c r="AW3336" t="s">
        <v>63</v>
      </c>
      <c r="AX3336" t="s">
        <v>63</v>
      </c>
      <c r="AY3336" t="s">
        <v>63</v>
      </c>
      <c r="AZ3336" t="s">
        <v>63</v>
      </c>
      <c r="BA3336" t="s">
        <v>63</v>
      </c>
      <c r="BB3336" t="s">
        <v>63</v>
      </c>
      <c r="BC3336">
        <v>24</v>
      </c>
      <c r="BD3336" t="s">
        <v>62</v>
      </c>
      <c r="BE3336" t="s">
        <v>62</v>
      </c>
      <c r="BF3336" t="s">
        <v>62</v>
      </c>
      <c r="BG3336" t="s">
        <v>63</v>
      </c>
      <c r="BH3336" t="s">
        <v>63</v>
      </c>
    </row>
    <row r="3337" spans="1:60" x14ac:dyDescent="0.55000000000000004">
      <c r="A3337" t="s">
        <v>3417</v>
      </c>
      <c r="B3337">
        <v>1</v>
      </c>
      <c r="C3337">
        <v>3</v>
      </c>
      <c r="D3337" t="s">
        <v>70</v>
      </c>
      <c r="E3337">
        <v>74</v>
      </c>
      <c r="F3337">
        <v>15</v>
      </c>
      <c r="G3337" t="s">
        <v>117</v>
      </c>
      <c r="H3337" t="s">
        <v>63</v>
      </c>
      <c r="I3337">
        <v>22</v>
      </c>
      <c r="J3337" t="s">
        <v>62</v>
      </c>
      <c r="K3337" s="1">
        <v>12000</v>
      </c>
      <c r="L3337">
        <v>1.6</v>
      </c>
      <c r="M3337">
        <v>8.6592000000000002E-2</v>
      </c>
      <c r="N3337">
        <v>0.105408</v>
      </c>
      <c r="P3337" t="s">
        <v>63</v>
      </c>
      <c r="Q3337" t="s">
        <v>75</v>
      </c>
      <c r="R3337">
        <v>2</v>
      </c>
      <c r="S3337">
        <v>8</v>
      </c>
      <c r="T3337">
        <v>1</v>
      </c>
      <c r="U3337">
        <v>1</v>
      </c>
      <c r="V3337">
        <v>0</v>
      </c>
      <c r="W3337">
        <v>0</v>
      </c>
      <c r="X3337">
        <v>2</v>
      </c>
      <c r="Y3337" t="s">
        <v>78</v>
      </c>
      <c r="Z3337" t="s">
        <v>66</v>
      </c>
      <c r="AA3337" s="1">
        <v>7100</v>
      </c>
      <c r="AB3337">
        <v>27</v>
      </c>
      <c r="AC3337" t="s">
        <v>62</v>
      </c>
      <c r="AD3337" t="s">
        <v>62</v>
      </c>
      <c r="AE3337" t="s">
        <v>73</v>
      </c>
      <c r="AF3337">
        <v>39</v>
      </c>
      <c r="AG3337">
        <v>9</v>
      </c>
      <c r="AH3337" s="1">
        <v>1650.2</v>
      </c>
      <c r="AI3337" t="s">
        <v>63</v>
      </c>
      <c r="AJ3337">
        <v>72</v>
      </c>
      <c r="AK3337" s="1">
        <v>135.75</v>
      </c>
      <c r="AL3337" s="1">
        <v>3288.4</v>
      </c>
      <c r="AM3337" t="s">
        <v>63</v>
      </c>
      <c r="AN3337" t="s">
        <v>68</v>
      </c>
      <c r="AO3337" t="s">
        <v>68</v>
      </c>
      <c r="AP3337" t="s">
        <v>62</v>
      </c>
      <c r="AQ3337" t="s">
        <v>63</v>
      </c>
      <c r="AR3337" t="s">
        <v>68</v>
      </c>
      <c r="AS3337" t="s">
        <v>68</v>
      </c>
      <c r="AT3337" t="s">
        <v>62</v>
      </c>
      <c r="AU3337" t="s">
        <v>63</v>
      </c>
      <c r="AV3337" t="s">
        <v>63</v>
      </c>
      <c r="AW3337">
        <v>3</v>
      </c>
      <c r="AX3337" t="s">
        <v>63</v>
      </c>
      <c r="AY3337" t="s">
        <v>63</v>
      </c>
      <c r="AZ3337" t="s">
        <v>63</v>
      </c>
      <c r="BA3337" t="s">
        <v>62</v>
      </c>
      <c r="BB3337" t="s">
        <v>62</v>
      </c>
      <c r="BC3337">
        <v>14</v>
      </c>
      <c r="BD3337" t="s">
        <v>62</v>
      </c>
      <c r="BE3337" t="s">
        <v>63</v>
      </c>
      <c r="BF3337" t="s">
        <v>62</v>
      </c>
      <c r="BG3337" t="s">
        <v>63</v>
      </c>
      <c r="BH3337" t="s">
        <v>62</v>
      </c>
    </row>
    <row r="3338" spans="1:60" x14ac:dyDescent="0.55000000000000004">
      <c r="A3338" t="s">
        <v>3418</v>
      </c>
      <c r="B3338">
        <v>3</v>
      </c>
      <c r="C3338">
        <v>4</v>
      </c>
      <c r="D3338" t="s">
        <v>60</v>
      </c>
      <c r="E3338">
        <v>22</v>
      </c>
      <c r="F3338">
        <v>17</v>
      </c>
      <c r="G3338" t="s">
        <v>117</v>
      </c>
      <c r="H3338" t="s">
        <v>63</v>
      </c>
      <c r="I3338">
        <v>0</v>
      </c>
      <c r="J3338" t="s">
        <v>63</v>
      </c>
      <c r="K3338" s="1">
        <v>30000</v>
      </c>
      <c r="L3338">
        <v>9.5</v>
      </c>
      <c r="M3338">
        <v>0.45600000000000002</v>
      </c>
      <c r="N3338">
        <v>2.3940000000000001</v>
      </c>
      <c r="P3338" t="s">
        <v>63</v>
      </c>
      <c r="Q3338" t="s">
        <v>75</v>
      </c>
      <c r="R3338">
        <v>3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5</v>
      </c>
      <c r="Y3338" t="s">
        <v>65</v>
      </c>
      <c r="Z3338" t="s">
        <v>72</v>
      </c>
      <c r="AA3338" s="1">
        <v>17900</v>
      </c>
      <c r="AB3338">
        <v>39</v>
      </c>
      <c r="AC3338" t="s">
        <v>63</v>
      </c>
      <c r="AD3338" t="s">
        <v>62</v>
      </c>
      <c r="AE3338" t="s">
        <v>73</v>
      </c>
      <c r="AF3338">
        <v>4</v>
      </c>
      <c r="AG3338">
        <v>10</v>
      </c>
      <c r="AH3338" s="1">
        <v>1922.1</v>
      </c>
      <c r="AI3338" t="s">
        <v>62</v>
      </c>
      <c r="AJ3338">
        <v>38</v>
      </c>
      <c r="AK3338" s="1">
        <v>47.55</v>
      </c>
      <c r="AL3338" s="1">
        <v>565.6</v>
      </c>
      <c r="AM3338" t="s">
        <v>62</v>
      </c>
      <c r="AN3338" s="1">
        <v>38.799999999999997</v>
      </c>
      <c r="AO3338" s="1">
        <v>1442.05</v>
      </c>
      <c r="AP3338" t="s">
        <v>62</v>
      </c>
      <c r="AQ3338" t="s">
        <v>62</v>
      </c>
      <c r="AR3338" s="1">
        <v>36.75</v>
      </c>
      <c r="AS3338" s="1">
        <v>1315.5</v>
      </c>
      <c r="AT3338" t="s">
        <v>62</v>
      </c>
      <c r="AU3338" t="s">
        <v>62</v>
      </c>
      <c r="AV3338" t="s">
        <v>62</v>
      </c>
      <c r="AW3338">
        <v>4</v>
      </c>
      <c r="AX3338" t="s">
        <v>62</v>
      </c>
      <c r="AY3338" t="s">
        <v>62</v>
      </c>
      <c r="AZ3338" t="s">
        <v>62</v>
      </c>
      <c r="BA3338" t="s">
        <v>62</v>
      </c>
      <c r="BB3338" t="s">
        <v>62</v>
      </c>
      <c r="BC3338">
        <v>20</v>
      </c>
      <c r="BD3338" t="s">
        <v>62</v>
      </c>
      <c r="BE3338" t="s">
        <v>62</v>
      </c>
      <c r="BF3338" t="s">
        <v>62</v>
      </c>
      <c r="BG3338" t="s">
        <v>62</v>
      </c>
      <c r="BH3338" t="s">
        <v>62</v>
      </c>
    </row>
    <row r="3339" spans="1:60" x14ac:dyDescent="0.55000000000000004">
      <c r="A3339" t="s">
        <v>3419</v>
      </c>
      <c r="B3339">
        <v>3</v>
      </c>
      <c r="C3339">
        <v>3</v>
      </c>
      <c r="D3339" t="s">
        <v>70</v>
      </c>
      <c r="E3339">
        <v>46</v>
      </c>
      <c r="F3339">
        <v>17</v>
      </c>
      <c r="G3339" t="s">
        <v>88</v>
      </c>
      <c r="H3339" t="s">
        <v>63</v>
      </c>
      <c r="I3339">
        <v>14</v>
      </c>
      <c r="J3339" t="s">
        <v>63</v>
      </c>
      <c r="K3339" s="1">
        <v>75000</v>
      </c>
      <c r="L3339">
        <v>6.9</v>
      </c>
      <c r="M3339">
        <v>2.1320999999999999</v>
      </c>
      <c r="N3339">
        <v>3.0428999999999999</v>
      </c>
      <c r="P3339" t="s">
        <v>63</v>
      </c>
      <c r="Q3339" t="s">
        <v>64</v>
      </c>
      <c r="R3339">
        <v>1</v>
      </c>
      <c r="S3339">
        <v>4</v>
      </c>
      <c r="T3339">
        <v>1</v>
      </c>
      <c r="U3339">
        <v>0</v>
      </c>
      <c r="V3339">
        <v>0</v>
      </c>
      <c r="W3339">
        <v>1</v>
      </c>
      <c r="X3339">
        <v>1</v>
      </c>
      <c r="Y3339" t="s">
        <v>65</v>
      </c>
      <c r="Z3339" t="s">
        <v>72</v>
      </c>
      <c r="AA3339" s="1">
        <v>45500</v>
      </c>
      <c r="AB3339">
        <v>31</v>
      </c>
      <c r="AC3339" t="s">
        <v>63</v>
      </c>
      <c r="AD3339" t="s">
        <v>63</v>
      </c>
      <c r="AE3339" t="s">
        <v>67</v>
      </c>
      <c r="AF3339">
        <v>29</v>
      </c>
      <c r="AG3339">
        <v>10</v>
      </c>
      <c r="AH3339" s="1">
        <v>1952.4</v>
      </c>
      <c r="AI3339" t="s">
        <v>62</v>
      </c>
      <c r="AJ3339">
        <v>60</v>
      </c>
      <c r="AK3339" s="1">
        <v>40.65</v>
      </c>
      <c r="AL3339" s="1">
        <v>749.75</v>
      </c>
      <c r="AM3339" t="s">
        <v>63</v>
      </c>
      <c r="AN3339" t="s">
        <v>68</v>
      </c>
      <c r="AO3339" t="s">
        <v>68</v>
      </c>
      <c r="AP3339" t="s">
        <v>62</v>
      </c>
      <c r="AQ3339" t="s">
        <v>63</v>
      </c>
      <c r="AR3339" t="s">
        <v>68</v>
      </c>
      <c r="AS3339" t="s">
        <v>68</v>
      </c>
      <c r="AT3339" t="s">
        <v>62</v>
      </c>
      <c r="AU3339" t="s">
        <v>63</v>
      </c>
      <c r="AV3339" t="s">
        <v>63</v>
      </c>
      <c r="AW3339">
        <v>3</v>
      </c>
      <c r="AX3339" t="s">
        <v>62</v>
      </c>
      <c r="AY3339" t="s">
        <v>62</v>
      </c>
      <c r="AZ3339" t="s">
        <v>62</v>
      </c>
      <c r="BA3339" t="s">
        <v>62</v>
      </c>
      <c r="BB3339" t="s">
        <v>62</v>
      </c>
      <c r="BC3339">
        <v>18</v>
      </c>
      <c r="BD3339" t="s">
        <v>62</v>
      </c>
      <c r="BE3339" t="s">
        <v>62</v>
      </c>
      <c r="BF3339" t="s">
        <v>63</v>
      </c>
      <c r="BG3339" t="s">
        <v>63</v>
      </c>
      <c r="BH3339" t="s">
        <v>62</v>
      </c>
    </row>
    <row r="3340" spans="1:60" x14ac:dyDescent="0.55000000000000004">
      <c r="A3340" t="s">
        <v>3420</v>
      </c>
      <c r="B3340">
        <v>4</v>
      </c>
      <c r="C3340">
        <v>1</v>
      </c>
      <c r="E3340">
        <v>32</v>
      </c>
      <c r="F3340">
        <v>10</v>
      </c>
      <c r="G3340" t="s">
        <v>71</v>
      </c>
      <c r="H3340" t="s">
        <v>63</v>
      </c>
      <c r="I3340">
        <v>3</v>
      </c>
      <c r="J3340" t="s">
        <v>63</v>
      </c>
      <c r="K3340" s="1">
        <v>47000</v>
      </c>
      <c r="L3340">
        <v>9.6</v>
      </c>
      <c r="M3340">
        <v>1.303968</v>
      </c>
      <c r="N3340">
        <v>3.2080320000000002</v>
      </c>
      <c r="P3340" t="s">
        <v>63</v>
      </c>
      <c r="Q3340" t="s">
        <v>75</v>
      </c>
      <c r="R3340">
        <v>2</v>
      </c>
      <c r="S3340">
        <v>3</v>
      </c>
      <c r="T3340">
        <v>2</v>
      </c>
      <c r="U3340">
        <v>1</v>
      </c>
      <c r="V3340">
        <v>0</v>
      </c>
      <c r="W3340">
        <v>1</v>
      </c>
      <c r="X3340">
        <v>4</v>
      </c>
      <c r="Y3340" t="s">
        <v>65</v>
      </c>
      <c r="Z3340" t="s">
        <v>72</v>
      </c>
      <c r="AA3340" s="1">
        <v>24000</v>
      </c>
      <c r="AB3340">
        <v>17</v>
      </c>
      <c r="AC3340" t="s">
        <v>63</v>
      </c>
      <c r="AD3340" t="s">
        <v>62</v>
      </c>
      <c r="AE3340" t="s">
        <v>73</v>
      </c>
      <c r="AF3340">
        <v>9</v>
      </c>
      <c r="AG3340">
        <v>9</v>
      </c>
      <c r="AH3340" s="1">
        <v>2436</v>
      </c>
      <c r="AI3340" t="s">
        <v>63</v>
      </c>
      <c r="AJ3340">
        <v>18</v>
      </c>
      <c r="AK3340" s="1">
        <v>22.2</v>
      </c>
      <c r="AL3340" s="1">
        <v>129.19999999999999</v>
      </c>
      <c r="AM3340" t="s">
        <v>63</v>
      </c>
      <c r="AN3340" t="s">
        <v>68</v>
      </c>
      <c r="AO3340" t="s">
        <v>68</v>
      </c>
      <c r="AP3340" t="s">
        <v>63</v>
      </c>
      <c r="AQ3340" t="s">
        <v>63</v>
      </c>
      <c r="AR3340" t="s">
        <v>68</v>
      </c>
      <c r="AS3340" t="s">
        <v>68</v>
      </c>
      <c r="AT3340" t="s">
        <v>63</v>
      </c>
      <c r="AU3340" t="s">
        <v>63</v>
      </c>
      <c r="AV3340" t="s">
        <v>63</v>
      </c>
      <c r="AW3340" t="s">
        <v>63</v>
      </c>
      <c r="AX3340" t="s">
        <v>63</v>
      </c>
      <c r="AY3340" t="s">
        <v>63</v>
      </c>
      <c r="AZ3340" t="s">
        <v>62</v>
      </c>
      <c r="BA3340" t="s">
        <v>62</v>
      </c>
      <c r="BB3340" t="s">
        <v>63</v>
      </c>
      <c r="BC3340">
        <v>24</v>
      </c>
      <c r="BD3340" t="s">
        <v>63</v>
      </c>
      <c r="BE3340" t="s">
        <v>62</v>
      </c>
      <c r="BF3340" t="s">
        <v>62</v>
      </c>
      <c r="BG3340" t="s">
        <v>63</v>
      </c>
      <c r="BH3340" t="s">
        <v>63</v>
      </c>
    </row>
    <row r="3341" spans="1:60" x14ac:dyDescent="0.55000000000000004">
      <c r="A3341" t="s">
        <v>3421</v>
      </c>
      <c r="B3341">
        <v>1</v>
      </c>
      <c r="C3341">
        <v>4</v>
      </c>
      <c r="D3341" t="s">
        <v>70</v>
      </c>
      <c r="E3341">
        <v>34</v>
      </c>
      <c r="F3341">
        <v>18</v>
      </c>
      <c r="G3341" t="s">
        <v>88</v>
      </c>
      <c r="H3341" t="s">
        <v>63</v>
      </c>
      <c r="I3341">
        <v>6</v>
      </c>
      <c r="J3341" t="s">
        <v>63</v>
      </c>
      <c r="K3341" s="1">
        <v>49000</v>
      </c>
      <c r="L3341">
        <v>14.1</v>
      </c>
      <c r="M3341">
        <v>1.250529</v>
      </c>
      <c r="N3341">
        <v>5.6584709999999996</v>
      </c>
      <c r="P3341" t="s">
        <v>62</v>
      </c>
      <c r="Q3341" t="s">
        <v>64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2</v>
      </c>
      <c r="Y3341" t="s">
        <v>65</v>
      </c>
      <c r="Z3341" t="s">
        <v>66</v>
      </c>
      <c r="AA3341" s="1">
        <v>33200</v>
      </c>
      <c r="AB3341">
        <v>26</v>
      </c>
      <c r="AC3341" t="s">
        <v>63</v>
      </c>
      <c r="AD3341" t="s">
        <v>63</v>
      </c>
      <c r="AE3341" t="s">
        <v>79</v>
      </c>
      <c r="AF3341">
        <v>9</v>
      </c>
      <c r="AG3341">
        <v>7</v>
      </c>
      <c r="AH3341" s="1">
        <v>1857.5</v>
      </c>
      <c r="AI3341" t="s">
        <v>62</v>
      </c>
      <c r="AJ3341">
        <v>31</v>
      </c>
      <c r="AK3341" s="1">
        <v>21.75</v>
      </c>
      <c r="AL3341" s="1">
        <v>202.4</v>
      </c>
      <c r="AM3341" t="s">
        <v>62</v>
      </c>
      <c r="AN3341" s="1">
        <v>61.85</v>
      </c>
      <c r="AO3341" s="1">
        <v>1836.9</v>
      </c>
      <c r="AP3341" t="s">
        <v>62</v>
      </c>
      <c r="AQ3341" t="s">
        <v>62</v>
      </c>
      <c r="AR3341" s="1">
        <v>64.849999999999994</v>
      </c>
      <c r="AS3341" s="1">
        <v>1951.1</v>
      </c>
      <c r="AT3341" t="s">
        <v>62</v>
      </c>
      <c r="AU3341" t="s">
        <v>62</v>
      </c>
      <c r="AV3341" t="s">
        <v>62</v>
      </c>
      <c r="AW3341">
        <v>4</v>
      </c>
      <c r="AX3341" t="s">
        <v>62</v>
      </c>
      <c r="AY3341" t="s">
        <v>62</v>
      </c>
      <c r="AZ3341" t="s">
        <v>62</v>
      </c>
      <c r="BA3341" t="s">
        <v>62</v>
      </c>
      <c r="BB3341" t="s">
        <v>62</v>
      </c>
      <c r="BC3341">
        <v>11</v>
      </c>
      <c r="BD3341" t="s">
        <v>62</v>
      </c>
      <c r="BE3341" t="s">
        <v>62</v>
      </c>
      <c r="BF3341" t="s">
        <v>62</v>
      </c>
      <c r="BG3341" t="s">
        <v>62</v>
      </c>
      <c r="BH3341" t="s">
        <v>63</v>
      </c>
    </row>
    <row r="3342" spans="1:60" x14ac:dyDescent="0.55000000000000004">
      <c r="A3342" t="s">
        <v>3422</v>
      </c>
      <c r="B3342">
        <v>1</v>
      </c>
      <c r="C3342">
        <v>4</v>
      </c>
      <c r="D3342" t="s">
        <v>70</v>
      </c>
      <c r="E3342">
        <v>29</v>
      </c>
      <c r="F3342">
        <v>17</v>
      </c>
      <c r="G3342" t="s">
        <v>61</v>
      </c>
      <c r="H3342" t="s">
        <v>63</v>
      </c>
      <c r="I3342">
        <v>2</v>
      </c>
      <c r="J3342" t="s">
        <v>63</v>
      </c>
      <c r="K3342" s="1">
        <v>30000</v>
      </c>
      <c r="L3342">
        <v>13.5</v>
      </c>
      <c r="M3342">
        <v>1.1420999999999999</v>
      </c>
      <c r="N3342">
        <v>2.9079000000000002</v>
      </c>
      <c r="P3342" t="s">
        <v>62</v>
      </c>
      <c r="Q3342" t="s">
        <v>64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2</v>
      </c>
      <c r="Y3342" t="s">
        <v>65</v>
      </c>
      <c r="Z3342" t="s">
        <v>72</v>
      </c>
      <c r="AA3342" s="1">
        <v>12700</v>
      </c>
      <c r="AB3342">
        <v>39</v>
      </c>
      <c r="AC3342" t="s">
        <v>63</v>
      </c>
      <c r="AD3342" t="s">
        <v>62</v>
      </c>
      <c r="AE3342" t="s">
        <v>67</v>
      </c>
      <c r="AF3342">
        <v>11</v>
      </c>
      <c r="AG3342">
        <v>9</v>
      </c>
      <c r="AH3342" s="1">
        <v>1186.8</v>
      </c>
      <c r="AI3342" t="s">
        <v>63</v>
      </c>
      <c r="AJ3342">
        <v>33</v>
      </c>
      <c r="AK3342" s="1">
        <v>42.6</v>
      </c>
      <c r="AL3342" s="1">
        <v>452.8</v>
      </c>
      <c r="AM3342" t="s">
        <v>63</v>
      </c>
      <c r="AN3342" t="s">
        <v>68</v>
      </c>
      <c r="AO3342" t="s">
        <v>68</v>
      </c>
      <c r="AP3342" t="s">
        <v>62</v>
      </c>
      <c r="AQ3342" t="s">
        <v>63</v>
      </c>
      <c r="AR3342" t="s">
        <v>68</v>
      </c>
      <c r="AS3342" t="s">
        <v>68</v>
      </c>
      <c r="AT3342" t="s">
        <v>62</v>
      </c>
      <c r="AU3342" t="s">
        <v>63</v>
      </c>
      <c r="AV3342" t="s">
        <v>63</v>
      </c>
      <c r="AW3342" t="s">
        <v>62</v>
      </c>
      <c r="AX3342" t="s">
        <v>63</v>
      </c>
      <c r="AY3342" t="s">
        <v>63</v>
      </c>
      <c r="AZ3342" t="s">
        <v>63</v>
      </c>
      <c r="BA3342" t="s">
        <v>63</v>
      </c>
      <c r="BB3342" t="s">
        <v>62</v>
      </c>
      <c r="BC3342">
        <v>12</v>
      </c>
      <c r="BD3342" t="s">
        <v>62</v>
      </c>
      <c r="BE3342" t="s">
        <v>63</v>
      </c>
      <c r="BF3342" t="s">
        <v>63</v>
      </c>
      <c r="BG3342" t="s">
        <v>63</v>
      </c>
      <c r="BH3342" t="s">
        <v>63</v>
      </c>
    </row>
    <row r="3343" spans="1:60" x14ac:dyDescent="0.55000000000000004">
      <c r="A3343" t="s">
        <v>3423</v>
      </c>
      <c r="B3343">
        <v>3</v>
      </c>
      <c r="C3343">
        <v>1</v>
      </c>
      <c r="D3343" t="s">
        <v>60</v>
      </c>
      <c r="E3343">
        <v>72</v>
      </c>
      <c r="F3343">
        <v>10</v>
      </c>
      <c r="G3343" t="s">
        <v>61</v>
      </c>
      <c r="H3343" t="s">
        <v>63</v>
      </c>
      <c r="I3343">
        <v>15</v>
      </c>
      <c r="J3343" t="s">
        <v>63</v>
      </c>
      <c r="K3343" s="1">
        <v>59000</v>
      </c>
      <c r="L3343">
        <v>8.3000000000000007</v>
      </c>
      <c r="M3343">
        <v>2.8255690000000002</v>
      </c>
      <c r="N3343">
        <v>2.071431</v>
      </c>
      <c r="P3343" t="s">
        <v>63</v>
      </c>
      <c r="Q3343" t="s">
        <v>75</v>
      </c>
      <c r="R3343">
        <v>2</v>
      </c>
      <c r="S3343">
        <v>4</v>
      </c>
      <c r="T3343">
        <v>0</v>
      </c>
      <c r="U3343">
        <v>0</v>
      </c>
      <c r="V3343">
        <v>0</v>
      </c>
      <c r="W3343">
        <v>0</v>
      </c>
      <c r="X3343">
        <v>2</v>
      </c>
      <c r="Y3343" t="s">
        <v>65</v>
      </c>
      <c r="Z3343" t="s">
        <v>72</v>
      </c>
      <c r="AA3343" s="1">
        <v>24900</v>
      </c>
      <c r="AB3343">
        <v>16</v>
      </c>
      <c r="AC3343" t="s">
        <v>63</v>
      </c>
      <c r="AD3343" t="s">
        <v>63</v>
      </c>
      <c r="AE3343" t="s">
        <v>83</v>
      </c>
      <c r="AF3343">
        <v>25</v>
      </c>
      <c r="AG3343">
        <v>9</v>
      </c>
      <c r="AH3343" s="1">
        <v>4312.6000000000004</v>
      </c>
      <c r="AI3343" t="s">
        <v>63</v>
      </c>
      <c r="AJ3343">
        <v>52</v>
      </c>
      <c r="AK3343" s="1">
        <v>49.95</v>
      </c>
      <c r="AL3343" s="1">
        <v>865.4</v>
      </c>
      <c r="AM3343" t="s">
        <v>63</v>
      </c>
      <c r="AN3343" t="s">
        <v>68</v>
      </c>
      <c r="AO3343" t="s">
        <v>68</v>
      </c>
      <c r="AP3343" t="s">
        <v>62</v>
      </c>
      <c r="AQ3343" t="s">
        <v>63</v>
      </c>
      <c r="AR3343" t="s">
        <v>68</v>
      </c>
      <c r="AS3343" t="s">
        <v>68</v>
      </c>
      <c r="AT3343" t="s">
        <v>63</v>
      </c>
      <c r="AU3343" t="s">
        <v>63</v>
      </c>
      <c r="AV3343" t="s">
        <v>63</v>
      </c>
      <c r="AW3343" t="s">
        <v>63</v>
      </c>
      <c r="AX3343" t="s">
        <v>63</v>
      </c>
      <c r="AY3343" t="s">
        <v>63</v>
      </c>
      <c r="AZ3343" t="s">
        <v>63</v>
      </c>
      <c r="BA3343" t="s">
        <v>63</v>
      </c>
      <c r="BB3343" t="s">
        <v>63</v>
      </c>
      <c r="BC3343">
        <v>31</v>
      </c>
      <c r="BD3343" t="s">
        <v>63</v>
      </c>
      <c r="BE3343" t="s">
        <v>63</v>
      </c>
      <c r="BF3343" t="s">
        <v>63</v>
      </c>
      <c r="BG3343" t="s">
        <v>63</v>
      </c>
      <c r="BH3343" t="s">
        <v>63</v>
      </c>
    </row>
    <row r="3344" spans="1:60" x14ac:dyDescent="0.55000000000000004">
      <c r="A3344" t="s">
        <v>3424</v>
      </c>
      <c r="B3344">
        <v>2</v>
      </c>
      <c r="C3344">
        <v>3</v>
      </c>
      <c r="D3344" t="s">
        <v>60</v>
      </c>
      <c r="E3344">
        <v>20</v>
      </c>
      <c r="F3344">
        <v>10</v>
      </c>
      <c r="G3344" t="s">
        <v>88</v>
      </c>
      <c r="H3344" t="s">
        <v>63</v>
      </c>
      <c r="I3344">
        <v>2</v>
      </c>
      <c r="J3344" t="s">
        <v>63</v>
      </c>
      <c r="K3344" s="1">
        <v>18000</v>
      </c>
      <c r="L3344">
        <v>10.6</v>
      </c>
      <c r="M3344">
        <v>0.83761200000000002</v>
      </c>
      <c r="N3344">
        <v>1.0703879999999999</v>
      </c>
      <c r="P3344" t="s">
        <v>62</v>
      </c>
      <c r="Q3344" t="s">
        <v>64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4</v>
      </c>
      <c r="Y3344" t="s">
        <v>78</v>
      </c>
      <c r="Z3344" t="s">
        <v>72</v>
      </c>
      <c r="AA3344" s="1">
        <v>11600</v>
      </c>
      <c r="AB3344">
        <v>25</v>
      </c>
      <c r="AC3344" t="s">
        <v>63</v>
      </c>
      <c r="AD3344" t="s">
        <v>63</v>
      </c>
      <c r="AE3344" t="s">
        <v>67</v>
      </c>
      <c r="AF3344">
        <v>2</v>
      </c>
      <c r="AG3344">
        <v>17</v>
      </c>
      <c r="AH3344" s="1">
        <v>4178.8999999999996</v>
      </c>
      <c r="AI3344" t="s">
        <v>62</v>
      </c>
      <c r="AJ3344">
        <v>15</v>
      </c>
      <c r="AK3344" s="1">
        <v>31.2</v>
      </c>
      <c r="AL3344" s="1">
        <v>170.25</v>
      </c>
      <c r="AM3344" t="s">
        <v>63</v>
      </c>
      <c r="AN3344" t="s">
        <v>68</v>
      </c>
      <c r="AO3344" t="s">
        <v>68</v>
      </c>
      <c r="AP3344" t="s">
        <v>63</v>
      </c>
      <c r="AQ3344" t="s">
        <v>63</v>
      </c>
      <c r="AR3344" t="s">
        <v>68</v>
      </c>
      <c r="AS3344" t="s">
        <v>68</v>
      </c>
      <c r="AT3344" t="s">
        <v>63</v>
      </c>
      <c r="AU3344" t="s">
        <v>63</v>
      </c>
      <c r="AV3344" t="s">
        <v>63</v>
      </c>
      <c r="AW3344" t="s">
        <v>63</v>
      </c>
      <c r="AX3344" t="s">
        <v>63</v>
      </c>
      <c r="AY3344" t="s">
        <v>63</v>
      </c>
      <c r="AZ3344" t="s">
        <v>63</v>
      </c>
      <c r="BA3344" t="s">
        <v>63</v>
      </c>
      <c r="BB3344" t="s">
        <v>62</v>
      </c>
      <c r="BC3344">
        <v>29</v>
      </c>
      <c r="BD3344" t="s">
        <v>63</v>
      </c>
      <c r="BE3344" t="s">
        <v>63</v>
      </c>
      <c r="BF3344" t="s">
        <v>62</v>
      </c>
      <c r="BG3344" t="s">
        <v>63</v>
      </c>
      <c r="BH3344" t="s">
        <v>63</v>
      </c>
    </row>
    <row r="3345" spans="1:60" x14ac:dyDescent="0.55000000000000004">
      <c r="A3345" t="s">
        <v>3425</v>
      </c>
      <c r="B3345">
        <v>4</v>
      </c>
      <c r="C3345">
        <v>3</v>
      </c>
      <c r="D3345" t="s">
        <v>70</v>
      </c>
      <c r="E3345">
        <v>22</v>
      </c>
      <c r="F3345">
        <v>12</v>
      </c>
      <c r="G3345" t="s">
        <v>61</v>
      </c>
      <c r="H3345" t="s">
        <v>63</v>
      </c>
      <c r="I3345">
        <v>2</v>
      </c>
      <c r="J3345" t="s">
        <v>63</v>
      </c>
      <c r="K3345" s="1">
        <v>15000</v>
      </c>
      <c r="L3345">
        <v>25.7</v>
      </c>
      <c r="M3345">
        <v>2.9066700000000001</v>
      </c>
      <c r="N3345">
        <v>0.94833000000000001</v>
      </c>
      <c r="P3345" t="s">
        <v>62</v>
      </c>
      <c r="Q3345" t="s">
        <v>75</v>
      </c>
      <c r="R3345">
        <v>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-1</v>
      </c>
      <c r="Z3345">
        <v>-1</v>
      </c>
      <c r="AA3345" s="1">
        <v>-1000</v>
      </c>
      <c r="AB3345">
        <v>25</v>
      </c>
      <c r="AC3345" t="s">
        <v>63</v>
      </c>
      <c r="AD3345" t="s">
        <v>63</v>
      </c>
      <c r="AE3345" t="s">
        <v>79</v>
      </c>
      <c r="AF3345">
        <v>4</v>
      </c>
      <c r="AG3345">
        <v>11</v>
      </c>
      <c r="AH3345" s="1">
        <v>1088.8</v>
      </c>
      <c r="AI3345" t="s">
        <v>63</v>
      </c>
      <c r="AJ3345">
        <v>14</v>
      </c>
      <c r="AK3345" s="1">
        <v>11.7</v>
      </c>
      <c r="AL3345" s="1">
        <v>56.75</v>
      </c>
      <c r="AM3345" t="s">
        <v>63</v>
      </c>
      <c r="AN3345" t="s">
        <v>68</v>
      </c>
      <c r="AO3345" t="s">
        <v>68</v>
      </c>
      <c r="AP3345" t="s">
        <v>62</v>
      </c>
      <c r="AQ3345" t="s">
        <v>63</v>
      </c>
      <c r="AR3345" t="s">
        <v>68</v>
      </c>
      <c r="AS3345" t="s">
        <v>68</v>
      </c>
      <c r="AT3345" t="s">
        <v>63</v>
      </c>
      <c r="AU3345" t="s">
        <v>63</v>
      </c>
      <c r="AV3345" t="s">
        <v>63</v>
      </c>
      <c r="AW3345" t="s">
        <v>63</v>
      </c>
      <c r="AX3345" t="s">
        <v>62</v>
      </c>
      <c r="AY3345" t="s">
        <v>62</v>
      </c>
      <c r="AZ3345" t="s">
        <v>63</v>
      </c>
      <c r="BA3345" t="s">
        <v>63</v>
      </c>
      <c r="BB3345" t="s">
        <v>62</v>
      </c>
      <c r="BC3345">
        <v>24</v>
      </c>
      <c r="BD3345" t="s">
        <v>63</v>
      </c>
      <c r="BE3345" t="s">
        <v>62</v>
      </c>
      <c r="BF3345" t="s">
        <v>62</v>
      </c>
      <c r="BG3345" t="s">
        <v>63</v>
      </c>
      <c r="BH3345" t="s">
        <v>63</v>
      </c>
    </row>
    <row r="3346" spans="1:60" x14ac:dyDescent="0.55000000000000004">
      <c r="A3346" t="s">
        <v>3426</v>
      </c>
      <c r="B3346">
        <v>1</v>
      </c>
      <c r="C3346">
        <v>2</v>
      </c>
      <c r="D3346" t="s">
        <v>60</v>
      </c>
      <c r="E3346">
        <v>32</v>
      </c>
      <c r="F3346">
        <v>21</v>
      </c>
      <c r="G3346" t="s">
        <v>71</v>
      </c>
      <c r="H3346" t="s">
        <v>63</v>
      </c>
      <c r="I3346">
        <v>0</v>
      </c>
      <c r="J3346" t="s">
        <v>63</v>
      </c>
      <c r="K3346" s="1">
        <v>55000</v>
      </c>
      <c r="L3346">
        <v>4.5</v>
      </c>
      <c r="M3346">
        <v>1.1706749999999999</v>
      </c>
      <c r="N3346">
        <v>1.304325</v>
      </c>
      <c r="P3346" t="s">
        <v>63</v>
      </c>
      <c r="Q3346" t="s">
        <v>64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2</v>
      </c>
      <c r="Y3346" t="s">
        <v>65</v>
      </c>
      <c r="Z3346" t="s">
        <v>66</v>
      </c>
      <c r="AA3346" s="1">
        <v>28900</v>
      </c>
      <c r="AB3346">
        <v>23</v>
      </c>
      <c r="AC3346" t="s">
        <v>62</v>
      </c>
      <c r="AD3346" t="s">
        <v>63</v>
      </c>
      <c r="AE3346" t="s">
        <v>85</v>
      </c>
      <c r="AF3346">
        <v>14</v>
      </c>
      <c r="AG3346">
        <v>8</v>
      </c>
      <c r="AH3346" s="1">
        <v>3991.2</v>
      </c>
      <c r="AI3346" t="s">
        <v>63</v>
      </c>
      <c r="AJ3346">
        <v>19</v>
      </c>
      <c r="AK3346" s="1">
        <v>20.85</v>
      </c>
      <c r="AL3346" s="1">
        <v>124.35</v>
      </c>
      <c r="AM3346" t="s">
        <v>62</v>
      </c>
      <c r="AN3346" s="1">
        <v>47.2</v>
      </c>
      <c r="AO3346" s="1">
        <v>826.25</v>
      </c>
      <c r="AP3346" t="s">
        <v>62</v>
      </c>
      <c r="AQ3346" t="s">
        <v>62</v>
      </c>
      <c r="AR3346" s="1">
        <v>43.55</v>
      </c>
      <c r="AS3346" s="1">
        <v>802</v>
      </c>
      <c r="AT3346" t="s">
        <v>62</v>
      </c>
      <c r="AU3346" t="s">
        <v>62</v>
      </c>
      <c r="AV3346" t="s">
        <v>62</v>
      </c>
      <c r="AW3346">
        <v>4</v>
      </c>
      <c r="AX3346" t="s">
        <v>62</v>
      </c>
      <c r="AY3346" t="s">
        <v>63</v>
      </c>
      <c r="AZ3346" t="s">
        <v>63</v>
      </c>
      <c r="BA3346" t="s">
        <v>62</v>
      </c>
      <c r="BB3346" t="s">
        <v>62</v>
      </c>
      <c r="BC3346">
        <v>21</v>
      </c>
      <c r="BD3346" t="s">
        <v>62</v>
      </c>
      <c r="BE3346" t="s">
        <v>62</v>
      </c>
      <c r="BF3346" t="s">
        <v>62</v>
      </c>
      <c r="BG3346" t="s">
        <v>62</v>
      </c>
      <c r="BH3346" t="s">
        <v>62</v>
      </c>
    </row>
    <row r="3347" spans="1:60" x14ac:dyDescent="0.55000000000000004">
      <c r="A3347" t="s">
        <v>3427</v>
      </c>
      <c r="B3347">
        <v>1</v>
      </c>
      <c r="C3347">
        <v>1</v>
      </c>
      <c r="D3347" t="s">
        <v>70</v>
      </c>
      <c r="E3347">
        <v>59</v>
      </c>
      <c r="F3347">
        <v>18</v>
      </c>
      <c r="G3347" t="s">
        <v>81</v>
      </c>
      <c r="H3347" t="s">
        <v>63</v>
      </c>
      <c r="I3347">
        <v>19</v>
      </c>
      <c r="J3347" t="s">
        <v>63</v>
      </c>
      <c r="K3347" s="1">
        <v>128000</v>
      </c>
      <c r="L3347">
        <v>11.3</v>
      </c>
      <c r="M3347">
        <v>4.3970560000000001</v>
      </c>
      <c r="N3347">
        <v>10.066943999999999</v>
      </c>
      <c r="P3347" t="s">
        <v>63</v>
      </c>
      <c r="Q3347" t="s">
        <v>64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1</v>
      </c>
      <c r="Y3347" t="s">
        <v>65</v>
      </c>
      <c r="Z3347" t="s">
        <v>72</v>
      </c>
      <c r="AA3347" s="1">
        <v>87100</v>
      </c>
      <c r="AB3347">
        <v>19</v>
      </c>
      <c r="AC3347" t="s">
        <v>63</v>
      </c>
      <c r="AD3347" t="s">
        <v>62</v>
      </c>
      <c r="AE3347" t="s">
        <v>79</v>
      </c>
      <c r="AF3347">
        <v>24</v>
      </c>
      <c r="AG3347">
        <v>9</v>
      </c>
      <c r="AH3347" s="1">
        <v>2420.8000000000002</v>
      </c>
      <c r="AI3347" t="s">
        <v>63</v>
      </c>
      <c r="AJ3347">
        <v>58</v>
      </c>
      <c r="AK3347" s="1">
        <v>36.299999999999997</v>
      </c>
      <c r="AL3347" s="1">
        <v>712.75</v>
      </c>
      <c r="AM3347" t="s">
        <v>63</v>
      </c>
      <c r="AN3347" t="s">
        <v>68</v>
      </c>
      <c r="AO3347" t="s">
        <v>68</v>
      </c>
      <c r="AP3347" t="s">
        <v>62</v>
      </c>
      <c r="AQ3347" t="s">
        <v>62</v>
      </c>
      <c r="AR3347" s="1">
        <v>33.9</v>
      </c>
      <c r="AS3347" s="1">
        <v>1931.5</v>
      </c>
      <c r="AT3347" t="s">
        <v>63</v>
      </c>
      <c r="AU3347" t="s">
        <v>63</v>
      </c>
      <c r="AV3347" t="s">
        <v>62</v>
      </c>
      <c r="AW3347">
        <v>3</v>
      </c>
      <c r="AX3347" t="s">
        <v>62</v>
      </c>
      <c r="AY3347" t="s">
        <v>62</v>
      </c>
      <c r="AZ3347" t="s">
        <v>62</v>
      </c>
      <c r="BA3347" t="s">
        <v>63</v>
      </c>
      <c r="BB3347" t="s">
        <v>63</v>
      </c>
      <c r="BC3347">
        <v>19</v>
      </c>
      <c r="BD3347" t="s">
        <v>62</v>
      </c>
      <c r="BE3347" t="s">
        <v>63</v>
      </c>
      <c r="BF3347" t="s">
        <v>62</v>
      </c>
      <c r="BG3347" t="s">
        <v>63</v>
      </c>
      <c r="BH3347" t="s">
        <v>62</v>
      </c>
    </row>
    <row r="3348" spans="1:60" x14ac:dyDescent="0.55000000000000004">
      <c r="A3348" t="s">
        <v>3428</v>
      </c>
      <c r="B3348">
        <v>5</v>
      </c>
      <c r="C3348">
        <v>3</v>
      </c>
      <c r="D3348" t="s">
        <v>70</v>
      </c>
      <c r="E3348">
        <v>63</v>
      </c>
      <c r="F3348">
        <v>15</v>
      </c>
      <c r="G3348" t="s">
        <v>81</v>
      </c>
      <c r="H3348" t="s">
        <v>63</v>
      </c>
      <c r="I3348">
        <v>31</v>
      </c>
      <c r="J3348" t="s">
        <v>63</v>
      </c>
      <c r="K3348" s="1">
        <v>103000</v>
      </c>
      <c r="L3348">
        <v>9.9</v>
      </c>
      <c r="M3348">
        <v>0.99930600000000003</v>
      </c>
      <c r="N3348">
        <v>9.1976940000000003</v>
      </c>
      <c r="P3348" t="s">
        <v>63</v>
      </c>
      <c r="Q3348" t="s">
        <v>75</v>
      </c>
      <c r="R3348">
        <v>2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4</v>
      </c>
      <c r="Y3348" t="s">
        <v>65</v>
      </c>
      <c r="Z3348" t="s">
        <v>72</v>
      </c>
      <c r="AA3348" s="1">
        <v>43200</v>
      </c>
      <c r="AB3348">
        <v>25</v>
      </c>
      <c r="AC3348" t="s">
        <v>62</v>
      </c>
      <c r="AD3348" t="s">
        <v>62</v>
      </c>
      <c r="AE3348" t="s">
        <v>85</v>
      </c>
      <c r="AF3348">
        <v>40</v>
      </c>
      <c r="AG3348">
        <v>13</v>
      </c>
      <c r="AH3348" s="1">
        <v>6195.9</v>
      </c>
      <c r="AI3348" t="s">
        <v>62</v>
      </c>
      <c r="AJ3348">
        <v>72</v>
      </c>
      <c r="AK3348" s="1">
        <v>255.45</v>
      </c>
      <c r="AL3348" s="1">
        <v>6103.45</v>
      </c>
      <c r="AM3348" t="s">
        <v>63</v>
      </c>
      <c r="AN3348" t="s">
        <v>68</v>
      </c>
      <c r="AO3348" t="s">
        <v>68</v>
      </c>
      <c r="AP3348" t="s">
        <v>62</v>
      </c>
      <c r="AQ3348" t="s">
        <v>62</v>
      </c>
      <c r="AR3348" s="1">
        <v>50.3</v>
      </c>
      <c r="AS3348" s="1">
        <v>3610.45</v>
      </c>
      <c r="AT3348" t="s">
        <v>62</v>
      </c>
      <c r="AU3348" t="s">
        <v>62</v>
      </c>
      <c r="AV3348" t="s">
        <v>63</v>
      </c>
      <c r="AW3348" t="s">
        <v>63</v>
      </c>
      <c r="AX3348" t="s">
        <v>62</v>
      </c>
      <c r="AY3348" t="s">
        <v>62</v>
      </c>
      <c r="AZ3348" t="s">
        <v>62</v>
      </c>
      <c r="BA3348" t="s">
        <v>62</v>
      </c>
      <c r="BB3348" t="s">
        <v>63</v>
      </c>
      <c r="BC3348">
        <v>22</v>
      </c>
      <c r="BD3348" t="s">
        <v>62</v>
      </c>
      <c r="BE3348" t="s">
        <v>63</v>
      </c>
      <c r="BF3348" t="s">
        <v>62</v>
      </c>
      <c r="BG3348" t="s">
        <v>63</v>
      </c>
      <c r="BH3348" t="s">
        <v>62</v>
      </c>
    </row>
    <row r="3349" spans="1:60" x14ac:dyDescent="0.55000000000000004">
      <c r="A3349" t="s">
        <v>3429</v>
      </c>
      <c r="B3349">
        <v>3</v>
      </c>
      <c r="C3349">
        <v>1</v>
      </c>
      <c r="D3349" t="s">
        <v>70</v>
      </c>
      <c r="E3349">
        <v>51</v>
      </c>
      <c r="F3349">
        <v>12</v>
      </c>
      <c r="G3349" t="s">
        <v>117</v>
      </c>
      <c r="H3349" t="s">
        <v>62</v>
      </c>
      <c r="I3349">
        <v>17</v>
      </c>
      <c r="J3349" t="s">
        <v>63</v>
      </c>
      <c r="K3349" s="1">
        <v>70000</v>
      </c>
      <c r="L3349">
        <v>17</v>
      </c>
      <c r="M3349">
        <v>2.3681000000000001</v>
      </c>
      <c r="N3349">
        <v>9.5319000000000003</v>
      </c>
      <c r="P3349" t="s">
        <v>63</v>
      </c>
      <c r="Q3349" t="s">
        <v>75</v>
      </c>
      <c r="R3349">
        <v>2</v>
      </c>
      <c r="S3349">
        <v>4</v>
      </c>
      <c r="T3349">
        <v>0</v>
      </c>
      <c r="U3349">
        <v>0</v>
      </c>
      <c r="V3349">
        <v>0</v>
      </c>
      <c r="W3349">
        <v>1</v>
      </c>
      <c r="X3349">
        <v>4</v>
      </c>
      <c r="Y3349" t="s">
        <v>65</v>
      </c>
      <c r="Z3349" t="s">
        <v>66</v>
      </c>
      <c r="AA3349" s="1">
        <v>30500</v>
      </c>
      <c r="AB3349">
        <v>23</v>
      </c>
      <c r="AC3349" t="s">
        <v>63</v>
      </c>
      <c r="AD3349" t="s">
        <v>62</v>
      </c>
      <c r="AE3349" t="s">
        <v>83</v>
      </c>
      <c r="AF3349">
        <v>34</v>
      </c>
      <c r="AG3349">
        <v>8</v>
      </c>
      <c r="AH3349" s="1">
        <v>2068.6999999999998</v>
      </c>
      <c r="AI3349" t="s">
        <v>63</v>
      </c>
      <c r="AJ3349">
        <v>66</v>
      </c>
      <c r="AK3349" s="1">
        <v>81.150000000000006</v>
      </c>
      <c r="AL3349" s="1">
        <v>1818.85</v>
      </c>
      <c r="AM3349" t="s">
        <v>63</v>
      </c>
      <c r="AN3349" t="s">
        <v>68</v>
      </c>
      <c r="AO3349" t="s">
        <v>68</v>
      </c>
      <c r="AP3349" t="s">
        <v>62</v>
      </c>
      <c r="AQ3349" t="s">
        <v>63</v>
      </c>
      <c r="AR3349" t="s">
        <v>68</v>
      </c>
      <c r="AS3349" t="s">
        <v>68</v>
      </c>
      <c r="AT3349" t="s">
        <v>63</v>
      </c>
      <c r="AU3349" t="s">
        <v>63</v>
      </c>
      <c r="AV3349" t="s">
        <v>63</v>
      </c>
      <c r="AW3349" t="s">
        <v>63</v>
      </c>
      <c r="AX3349" t="s">
        <v>63</v>
      </c>
      <c r="AY3349" t="s">
        <v>63</v>
      </c>
      <c r="AZ3349" t="s">
        <v>63</v>
      </c>
      <c r="BA3349" t="s">
        <v>63</v>
      </c>
      <c r="BB3349" t="s">
        <v>63</v>
      </c>
      <c r="BC3349">
        <v>16</v>
      </c>
      <c r="BD3349" t="s">
        <v>63</v>
      </c>
      <c r="BE3349" t="s">
        <v>63</v>
      </c>
      <c r="BF3349" t="s">
        <v>63</v>
      </c>
      <c r="BG3349" t="s">
        <v>63</v>
      </c>
      <c r="BH3349" t="s">
        <v>62</v>
      </c>
    </row>
    <row r="3350" spans="1:60" x14ac:dyDescent="0.55000000000000004">
      <c r="A3350" t="s">
        <v>3430</v>
      </c>
      <c r="B3350">
        <v>5</v>
      </c>
      <c r="C3350">
        <v>4</v>
      </c>
      <c r="D3350" t="s">
        <v>70</v>
      </c>
      <c r="E3350">
        <v>69</v>
      </c>
      <c r="F3350">
        <v>19</v>
      </c>
      <c r="G3350" t="s">
        <v>61</v>
      </c>
      <c r="H3350" t="s">
        <v>62</v>
      </c>
      <c r="I3350">
        <v>20</v>
      </c>
      <c r="J3350" t="s">
        <v>63</v>
      </c>
      <c r="K3350" s="1">
        <v>62000</v>
      </c>
      <c r="L3350">
        <v>6.8</v>
      </c>
      <c r="M3350">
        <v>1.4081440000000001</v>
      </c>
      <c r="N3350">
        <v>2.8078560000000001</v>
      </c>
      <c r="P3350" t="s">
        <v>63</v>
      </c>
      <c r="Q3350" t="s">
        <v>75</v>
      </c>
      <c r="R3350">
        <v>2</v>
      </c>
      <c r="S3350">
        <v>7</v>
      </c>
      <c r="T3350">
        <v>0</v>
      </c>
      <c r="U3350">
        <v>0</v>
      </c>
      <c r="V3350">
        <v>0</v>
      </c>
      <c r="W3350">
        <v>1</v>
      </c>
      <c r="X3350">
        <v>1</v>
      </c>
      <c r="Y3350" t="s">
        <v>65</v>
      </c>
      <c r="Z3350" t="s">
        <v>66</v>
      </c>
      <c r="AA3350" s="1">
        <v>40800</v>
      </c>
      <c r="AB3350">
        <v>37</v>
      </c>
      <c r="AC3350" t="s">
        <v>62</v>
      </c>
      <c r="AD3350" t="s">
        <v>62</v>
      </c>
      <c r="AE3350" t="s">
        <v>85</v>
      </c>
      <c r="AF3350">
        <v>40</v>
      </c>
      <c r="AG3350">
        <v>6</v>
      </c>
      <c r="AH3350" s="1">
        <v>3042.8</v>
      </c>
      <c r="AI3350" t="s">
        <v>63</v>
      </c>
      <c r="AJ3350">
        <v>72</v>
      </c>
      <c r="AK3350" s="1">
        <v>230.1</v>
      </c>
      <c r="AL3350" s="1">
        <v>5300.45</v>
      </c>
      <c r="AM3350" t="s">
        <v>62</v>
      </c>
      <c r="AN3350" s="1">
        <v>42.05</v>
      </c>
      <c r="AO3350" s="1">
        <v>3009.9</v>
      </c>
      <c r="AP3350" t="s">
        <v>62</v>
      </c>
      <c r="AQ3350" t="s">
        <v>63</v>
      </c>
      <c r="AR3350" t="s">
        <v>68</v>
      </c>
      <c r="AS3350" t="s">
        <v>68</v>
      </c>
      <c r="AT3350" t="s">
        <v>62</v>
      </c>
      <c r="AU3350" t="s">
        <v>63</v>
      </c>
      <c r="AV3350" t="s">
        <v>63</v>
      </c>
      <c r="AW3350" t="s">
        <v>62</v>
      </c>
      <c r="AX3350" t="s">
        <v>63</v>
      </c>
      <c r="AY3350" t="s">
        <v>63</v>
      </c>
      <c r="AZ3350" t="s">
        <v>63</v>
      </c>
      <c r="BA3350" t="s">
        <v>62</v>
      </c>
      <c r="BB3350" t="s">
        <v>62</v>
      </c>
      <c r="BC3350">
        <v>7</v>
      </c>
      <c r="BD3350" t="s">
        <v>62</v>
      </c>
      <c r="BE3350" t="s">
        <v>62</v>
      </c>
      <c r="BF3350" t="s">
        <v>62</v>
      </c>
      <c r="BG3350" t="s">
        <v>63</v>
      </c>
      <c r="BH3350" t="s">
        <v>62</v>
      </c>
    </row>
    <row r="3351" spans="1:60" x14ac:dyDescent="0.55000000000000004">
      <c r="A3351" t="s">
        <v>3431</v>
      </c>
      <c r="B3351">
        <v>4</v>
      </c>
      <c r="C3351">
        <v>4</v>
      </c>
      <c r="D3351" t="s">
        <v>70</v>
      </c>
      <c r="E3351">
        <v>37</v>
      </c>
      <c r="F3351">
        <v>15</v>
      </c>
      <c r="G3351" t="s">
        <v>71</v>
      </c>
      <c r="H3351" t="s">
        <v>63</v>
      </c>
      <c r="I3351">
        <v>3</v>
      </c>
      <c r="J3351" t="s">
        <v>63</v>
      </c>
      <c r="K3351" s="1">
        <v>53000</v>
      </c>
      <c r="L3351">
        <v>0.8</v>
      </c>
      <c r="M3351">
        <v>0.14246400000000001</v>
      </c>
      <c r="N3351">
        <v>0.28153600000000001</v>
      </c>
      <c r="P3351" t="s">
        <v>62</v>
      </c>
      <c r="Q3351" t="s">
        <v>75</v>
      </c>
      <c r="R3351">
        <v>3</v>
      </c>
      <c r="S3351">
        <v>6</v>
      </c>
      <c r="T3351">
        <v>2</v>
      </c>
      <c r="U3351">
        <v>0</v>
      </c>
      <c r="V3351">
        <v>0</v>
      </c>
      <c r="W3351">
        <v>1</v>
      </c>
      <c r="X3351">
        <v>1</v>
      </c>
      <c r="Y3351" t="s">
        <v>65</v>
      </c>
      <c r="Z3351" t="s">
        <v>72</v>
      </c>
      <c r="AA3351" s="1">
        <v>35100</v>
      </c>
      <c r="AB3351">
        <v>20</v>
      </c>
      <c r="AC3351" t="s">
        <v>63</v>
      </c>
      <c r="AD3351" t="s">
        <v>63</v>
      </c>
      <c r="AE3351" t="s">
        <v>85</v>
      </c>
      <c r="AF3351">
        <v>16</v>
      </c>
      <c r="AG3351">
        <v>6</v>
      </c>
      <c r="AH3351" s="1">
        <v>1220.4000000000001</v>
      </c>
      <c r="AI3351" t="s">
        <v>63</v>
      </c>
      <c r="AJ3351">
        <v>18</v>
      </c>
      <c r="AK3351" s="1">
        <v>9.3000000000000007</v>
      </c>
      <c r="AL3351" s="1">
        <v>41.15</v>
      </c>
      <c r="AM3351" t="s">
        <v>62</v>
      </c>
      <c r="AN3351" s="1">
        <v>38.85</v>
      </c>
      <c r="AO3351" s="1">
        <v>634.04999999999995</v>
      </c>
      <c r="AP3351" t="s">
        <v>62</v>
      </c>
      <c r="AQ3351" t="s">
        <v>62</v>
      </c>
      <c r="AR3351" s="1">
        <v>21.4</v>
      </c>
      <c r="AS3351" s="1">
        <v>372.05</v>
      </c>
      <c r="AT3351" t="s">
        <v>63</v>
      </c>
      <c r="AU3351" t="s">
        <v>62</v>
      </c>
      <c r="AV3351" t="s">
        <v>63</v>
      </c>
      <c r="AW3351">
        <v>2</v>
      </c>
      <c r="AX3351" t="s">
        <v>62</v>
      </c>
      <c r="AY3351" t="s">
        <v>62</v>
      </c>
      <c r="AZ3351" t="s">
        <v>62</v>
      </c>
      <c r="BA3351" t="s">
        <v>62</v>
      </c>
      <c r="BB3351" t="s">
        <v>62</v>
      </c>
      <c r="BC3351">
        <v>19</v>
      </c>
      <c r="BD3351" t="s">
        <v>62</v>
      </c>
      <c r="BE3351" t="s">
        <v>63</v>
      </c>
      <c r="BF3351" t="s">
        <v>62</v>
      </c>
      <c r="BG3351" t="s">
        <v>63</v>
      </c>
      <c r="BH3351" t="s">
        <v>62</v>
      </c>
    </row>
    <row r="3352" spans="1:60" x14ac:dyDescent="0.55000000000000004">
      <c r="A3352" t="s">
        <v>3432</v>
      </c>
      <c r="B3352">
        <v>3</v>
      </c>
      <c r="C3352">
        <v>1</v>
      </c>
      <c r="D3352" t="s">
        <v>70</v>
      </c>
      <c r="E3352">
        <v>22</v>
      </c>
      <c r="F3352">
        <v>9</v>
      </c>
      <c r="G3352" t="s">
        <v>71</v>
      </c>
      <c r="H3352" t="s">
        <v>63</v>
      </c>
      <c r="I3352">
        <v>0</v>
      </c>
      <c r="J3352" t="s">
        <v>63</v>
      </c>
      <c r="K3352" s="1">
        <v>14000</v>
      </c>
      <c r="L3352">
        <v>9.9</v>
      </c>
      <c r="M3352">
        <v>0.65834999999999999</v>
      </c>
      <c r="N3352">
        <v>0.72765000000000002</v>
      </c>
      <c r="P3352" t="s">
        <v>63</v>
      </c>
      <c r="Q3352" t="s">
        <v>64</v>
      </c>
      <c r="R3352">
        <v>1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2</v>
      </c>
      <c r="Y3352" t="s">
        <v>78</v>
      </c>
      <c r="Z3352" t="s">
        <v>72</v>
      </c>
      <c r="AA3352" s="1">
        <v>6400</v>
      </c>
      <c r="AB3352">
        <v>21</v>
      </c>
      <c r="AC3352" t="s">
        <v>63</v>
      </c>
      <c r="AD3352" t="s">
        <v>62</v>
      </c>
      <c r="AE3352" t="s">
        <v>67</v>
      </c>
      <c r="AF3352">
        <v>3</v>
      </c>
      <c r="AG3352">
        <v>12</v>
      </c>
      <c r="AH3352" s="1">
        <v>2668.6</v>
      </c>
      <c r="AI3352" t="s">
        <v>63</v>
      </c>
      <c r="AJ3352">
        <v>8</v>
      </c>
      <c r="AK3352" s="1">
        <v>11.85</v>
      </c>
      <c r="AL3352" s="1">
        <v>28.4</v>
      </c>
      <c r="AM3352" t="s">
        <v>63</v>
      </c>
      <c r="AN3352" t="s">
        <v>68</v>
      </c>
      <c r="AO3352" t="s">
        <v>68</v>
      </c>
      <c r="AP3352" t="s">
        <v>63</v>
      </c>
      <c r="AQ3352" t="s">
        <v>63</v>
      </c>
      <c r="AR3352" t="s">
        <v>68</v>
      </c>
      <c r="AS3352" t="s">
        <v>68</v>
      </c>
      <c r="AT3352" t="s">
        <v>63</v>
      </c>
      <c r="AU3352" t="s">
        <v>62</v>
      </c>
      <c r="AV3352" t="s">
        <v>63</v>
      </c>
      <c r="AW3352" t="s">
        <v>62</v>
      </c>
      <c r="AX3352" t="s">
        <v>62</v>
      </c>
      <c r="AY3352" t="s">
        <v>63</v>
      </c>
      <c r="AZ3352" t="s">
        <v>62</v>
      </c>
      <c r="BA3352" t="s">
        <v>63</v>
      </c>
      <c r="BB3352" t="s">
        <v>63</v>
      </c>
      <c r="BC3352">
        <v>19</v>
      </c>
      <c r="BD3352" t="s">
        <v>62</v>
      </c>
      <c r="BE3352" t="s">
        <v>62</v>
      </c>
      <c r="BF3352" t="s">
        <v>62</v>
      </c>
      <c r="BG3352" t="s">
        <v>63</v>
      </c>
      <c r="BH3352" t="s">
        <v>63</v>
      </c>
    </row>
    <row r="3353" spans="1:60" x14ac:dyDescent="0.55000000000000004">
      <c r="A3353" t="s">
        <v>3433</v>
      </c>
      <c r="B3353">
        <v>4</v>
      </c>
      <c r="C3353">
        <v>1</v>
      </c>
      <c r="D3353" t="s">
        <v>70</v>
      </c>
      <c r="E3353">
        <v>46</v>
      </c>
      <c r="F3353">
        <v>20</v>
      </c>
      <c r="G3353" t="s">
        <v>71</v>
      </c>
      <c r="H3353" t="s">
        <v>63</v>
      </c>
      <c r="I3353">
        <v>5</v>
      </c>
      <c r="J3353" t="s">
        <v>63</v>
      </c>
      <c r="K3353" s="1">
        <v>122000</v>
      </c>
      <c r="L3353">
        <v>12.2</v>
      </c>
      <c r="M3353">
        <v>8.2755039999999997</v>
      </c>
      <c r="N3353">
        <v>6.6084959999999997</v>
      </c>
      <c r="P3353" t="s">
        <v>62</v>
      </c>
      <c r="Q3353" t="s">
        <v>64</v>
      </c>
      <c r="R3353">
        <v>1</v>
      </c>
      <c r="S3353">
        <v>2</v>
      </c>
      <c r="T3353">
        <v>0</v>
      </c>
      <c r="U3353">
        <v>0</v>
      </c>
      <c r="V3353">
        <v>1</v>
      </c>
      <c r="W3353">
        <v>1</v>
      </c>
      <c r="X3353">
        <v>4</v>
      </c>
      <c r="Y3353" t="s">
        <v>65</v>
      </c>
      <c r="Z3353" t="s">
        <v>72</v>
      </c>
      <c r="AA3353" s="1">
        <v>62000</v>
      </c>
      <c r="AB3353">
        <v>16</v>
      </c>
      <c r="AC3353" t="s">
        <v>63</v>
      </c>
      <c r="AD3353" t="s">
        <v>62</v>
      </c>
      <c r="AE3353" t="s">
        <v>73</v>
      </c>
      <c r="AF3353">
        <v>18</v>
      </c>
      <c r="AG3353">
        <v>8</v>
      </c>
      <c r="AH3353" s="1">
        <v>4488.3</v>
      </c>
      <c r="AI3353" t="s">
        <v>62</v>
      </c>
      <c r="AJ3353">
        <v>36</v>
      </c>
      <c r="AK3353" s="1">
        <v>40.799999999999997</v>
      </c>
      <c r="AL3353" s="1">
        <v>536.4</v>
      </c>
      <c r="AM3353" t="s">
        <v>62</v>
      </c>
      <c r="AN3353" s="1">
        <v>30.8</v>
      </c>
      <c r="AO3353" s="1">
        <v>1058.5999999999999</v>
      </c>
      <c r="AP3353" t="s">
        <v>62</v>
      </c>
      <c r="AQ3353" t="s">
        <v>63</v>
      </c>
      <c r="AR3353" t="s">
        <v>68</v>
      </c>
      <c r="AS3353" t="s">
        <v>68</v>
      </c>
      <c r="AT3353" t="s">
        <v>63</v>
      </c>
      <c r="AU3353" t="s">
        <v>63</v>
      </c>
      <c r="AV3353" t="s">
        <v>63</v>
      </c>
      <c r="AW3353" t="s">
        <v>62</v>
      </c>
      <c r="AX3353" t="s">
        <v>62</v>
      </c>
      <c r="AY3353" t="s">
        <v>63</v>
      </c>
      <c r="AZ3353" t="s">
        <v>62</v>
      </c>
      <c r="BA3353" t="s">
        <v>62</v>
      </c>
      <c r="BB3353" t="s">
        <v>63</v>
      </c>
      <c r="BC3353">
        <v>18</v>
      </c>
      <c r="BD3353" t="s">
        <v>62</v>
      </c>
      <c r="BE3353" t="s">
        <v>62</v>
      </c>
      <c r="BF3353" t="s">
        <v>62</v>
      </c>
      <c r="BG3353" t="s">
        <v>62</v>
      </c>
      <c r="BH3353" t="s">
        <v>62</v>
      </c>
    </row>
    <row r="3354" spans="1:60" x14ac:dyDescent="0.55000000000000004">
      <c r="A3354" t="s">
        <v>3434</v>
      </c>
      <c r="B3354">
        <v>1</v>
      </c>
      <c r="C3354">
        <v>4</v>
      </c>
      <c r="D3354" t="s">
        <v>70</v>
      </c>
      <c r="E3354">
        <v>36</v>
      </c>
      <c r="F3354">
        <v>12</v>
      </c>
      <c r="G3354" t="s">
        <v>88</v>
      </c>
      <c r="H3354" t="s">
        <v>63</v>
      </c>
      <c r="I3354">
        <v>9</v>
      </c>
      <c r="J3354" t="s">
        <v>63</v>
      </c>
      <c r="K3354" s="1">
        <v>26000</v>
      </c>
      <c r="L3354">
        <v>4.5999999999999996</v>
      </c>
      <c r="M3354">
        <v>0.88384399999999996</v>
      </c>
      <c r="N3354">
        <v>0.31215599999999999</v>
      </c>
      <c r="P3354" t="s">
        <v>63</v>
      </c>
      <c r="Q3354" t="s">
        <v>64</v>
      </c>
      <c r="R3354">
        <v>2</v>
      </c>
      <c r="S3354">
        <v>4</v>
      </c>
      <c r="T3354">
        <v>0</v>
      </c>
      <c r="U3354">
        <v>0</v>
      </c>
      <c r="V3354">
        <v>0</v>
      </c>
      <c r="W3354">
        <v>0</v>
      </c>
      <c r="X3354">
        <v>2</v>
      </c>
      <c r="Y3354" t="s">
        <v>65</v>
      </c>
      <c r="Z3354" t="s">
        <v>66</v>
      </c>
      <c r="AA3354" s="1">
        <v>12800</v>
      </c>
      <c r="AB3354">
        <v>34</v>
      </c>
      <c r="AC3354" t="s">
        <v>63</v>
      </c>
      <c r="AD3354" t="s">
        <v>62</v>
      </c>
      <c r="AE3354" t="s">
        <v>67</v>
      </c>
      <c r="AF3354">
        <v>7</v>
      </c>
      <c r="AG3354">
        <v>10</v>
      </c>
      <c r="AH3354" s="1">
        <v>4215.8999999999996</v>
      </c>
      <c r="AI3354" t="s">
        <v>62</v>
      </c>
      <c r="AJ3354">
        <v>28</v>
      </c>
      <c r="AK3354" s="1">
        <v>21.9</v>
      </c>
      <c r="AL3354" s="1">
        <v>191.75</v>
      </c>
      <c r="AM3354" t="s">
        <v>63</v>
      </c>
      <c r="AN3354" t="s">
        <v>68</v>
      </c>
      <c r="AO3354" t="s">
        <v>68</v>
      </c>
      <c r="AP3354" t="s">
        <v>62</v>
      </c>
      <c r="AQ3354" t="s">
        <v>62</v>
      </c>
      <c r="AR3354" s="1">
        <v>44.2</v>
      </c>
      <c r="AS3354" s="1">
        <v>1216.0999999999999</v>
      </c>
      <c r="AT3354" t="s">
        <v>63</v>
      </c>
      <c r="AU3354" t="s">
        <v>62</v>
      </c>
      <c r="AV3354" t="s">
        <v>62</v>
      </c>
      <c r="AW3354">
        <v>4</v>
      </c>
      <c r="AX3354" t="s">
        <v>62</v>
      </c>
      <c r="AY3354" t="s">
        <v>62</v>
      </c>
      <c r="AZ3354" t="s">
        <v>62</v>
      </c>
      <c r="BA3354" t="s">
        <v>62</v>
      </c>
      <c r="BB3354" t="s">
        <v>62</v>
      </c>
      <c r="BC3354">
        <v>14</v>
      </c>
      <c r="BD3354" t="s">
        <v>62</v>
      </c>
      <c r="BE3354" t="s">
        <v>62</v>
      </c>
      <c r="BF3354" t="s">
        <v>62</v>
      </c>
      <c r="BG3354" t="s">
        <v>62</v>
      </c>
      <c r="BH3354" t="s">
        <v>63</v>
      </c>
    </row>
    <row r="3355" spans="1:60" x14ac:dyDescent="0.55000000000000004">
      <c r="A3355" t="s">
        <v>3435</v>
      </c>
      <c r="B3355">
        <v>2</v>
      </c>
      <c r="C3355">
        <v>2</v>
      </c>
      <c r="D3355" t="s">
        <v>70</v>
      </c>
      <c r="E3355">
        <v>22</v>
      </c>
      <c r="F3355">
        <v>15</v>
      </c>
      <c r="G3355" t="s">
        <v>61</v>
      </c>
      <c r="H3355" t="s">
        <v>63</v>
      </c>
      <c r="I3355">
        <v>0</v>
      </c>
      <c r="J3355" t="s">
        <v>63</v>
      </c>
      <c r="K3355" s="1">
        <v>38000</v>
      </c>
      <c r="L3355">
        <v>10.5</v>
      </c>
      <c r="M3355">
        <v>1.8074699999999999</v>
      </c>
      <c r="N3355">
        <v>2.1825299999999999</v>
      </c>
      <c r="P3355" t="s">
        <v>63</v>
      </c>
      <c r="Q3355" t="s">
        <v>75</v>
      </c>
      <c r="R3355">
        <v>4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-1</v>
      </c>
      <c r="Z3355">
        <v>-1</v>
      </c>
      <c r="AA3355" s="1">
        <v>-1000</v>
      </c>
      <c r="AB3355">
        <v>22</v>
      </c>
      <c r="AC3355" t="s">
        <v>63</v>
      </c>
      <c r="AD3355" t="s">
        <v>62</v>
      </c>
      <c r="AE3355" t="s">
        <v>79</v>
      </c>
      <c r="AF3355">
        <v>5</v>
      </c>
      <c r="AG3355">
        <v>9</v>
      </c>
      <c r="AH3355" s="1">
        <v>2182.6999999999998</v>
      </c>
      <c r="AI3355" t="s">
        <v>63</v>
      </c>
      <c r="AJ3355">
        <v>22</v>
      </c>
      <c r="AK3355" s="1">
        <v>28.05</v>
      </c>
      <c r="AL3355" s="1">
        <v>188</v>
      </c>
      <c r="AM3355" t="s">
        <v>63</v>
      </c>
      <c r="AN3355" t="s">
        <v>68</v>
      </c>
      <c r="AO3355" t="s">
        <v>68</v>
      </c>
      <c r="AP3355" t="s">
        <v>63</v>
      </c>
      <c r="AQ3355" t="s">
        <v>63</v>
      </c>
      <c r="AR3355" t="s">
        <v>68</v>
      </c>
      <c r="AS3355" t="s">
        <v>68</v>
      </c>
      <c r="AT3355" t="s">
        <v>63</v>
      </c>
      <c r="AU3355" t="s">
        <v>63</v>
      </c>
      <c r="AV3355" t="s">
        <v>63</v>
      </c>
      <c r="AW3355" t="s">
        <v>63</v>
      </c>
      <c r="AX3355" t="s">
        <v>63</v>
      </c>
      <c r="AY3355" t="s">
        <v>63</v>
      </c>
      <c r="AZ3355" t="s">
        <v>63</v>
      </c>
      <c r="BA3355" t="s">
        <v>63</v>
      </c>
      <c r="BB3355" t="s">
        <v>63</v>
      </c>
      <c r="BC3355">
        <v>12</v>
      </c>
      <c r="BD3355" t="s">
        <v>63</v>
      </c>
      <c r="BE3355" t="s">
        <v>63</v>
      </c>
      <c r="BF3355" t="s">
        <v>63</v>
      </c>
      <c r="BG3355" t="s">
        <v>63</v>
      </c>
      <c r="BH3355" t="s">
        <v>62</v>
      </c>
    </row>
    <row r="3356" spans="1:60" x14ac:dyDescent="0.55000000000000004">
      <c r="A3356" t="s">
        <v>3436</v>
      </c>
      <c r="B3356">
        <v>5</v>
      </c>
      <c r="C3356">
        <v>5</v>
      </c>
      <c r="D3356" t="s">
        <v>60</v>
      </c>
      <c r="E3356">
        <v>68</v>
      </c>
      <c r="F3356">
        <v>13</v>
      </c>
      <c r="G3356" t="s">
        <v>61</v>
      </c>
      <c r="H3356" t="s">
        <v>63</v>
      </c>
      <c r="I3356">
        <v>17</v>
      </c>
      <c r="J3356" t="s">
        <v>62</v>
      </c>
      <c r="K3356" s="1">
        <v>50000</v>
      </c>
      <c r="L3356">
        <v>3.7</v>
      </c>
      <c r="M3356">
        <v>0.14244999999999999</v>
      </c>
      <c r="N3356">
        <v>1.7075499999999999</v>
      </c>
      <c r="P3356" t="s">
        <v>63</v>
      </c>
      <c r="Q3356" t="s">
        <v>64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</v>
      </c>
      <c r="Y3356" t="s">
        <v>65</v>
      </c>
      <c r="Z3356" t="s">
        <v>72</v>
      </c>
      <c r="AA3356" s="1">
        <v>31900</v>
      </c>
      <c r="AB3356">
        <v>30</v>
      </c>
      <c r="AC3356" t="s">
        <v>62</v>
      </c>
      <c r="AD3356" t="s">
        <v>62</v>
      </c>
      <c r="AE3356" t="s">
        <v>73</v>
      </c>
      <c r="AF3356">
        <v>31</v>
      </c>
      <c r="AG3356">
        <v>16</v>
      </c>
      <c r="AH3356" s="1">
        <v>3705.9</v>
      </c>
      <c r="AI3356" t="s">
        <v>63</v>
      </c>
      <c r="AJ3356">
        <v>60</v>
      </c>
      <c r="AK3356" s="1">
        <v>31.35</v>
      </c>
      <c r="AL3356" s="1">
        <v>572.4</v>
      </c>
      <c r="AM3356" t="s">
        <v>63</v>
      </c>
      <c r="AN3356" t="s">
        <v>68</v>
      </c>
      <c r="AO3356" t="s">
        <v>68</v>
      </c>
      <c r="AP3356" t="s">
        <v>62</v>
      </c>
      <c r="AQ3356" t="s">
        <v>63</v>
      </c>
      <c r="AR3356" t="s">
        <v>68</v>
      </c>
      <c r="AS3356" t="s">
        <v>68</v>
      </c>
      <c r="AT3356" t="s">
        <v>62</v>
      </c>
      <c r="AU3356" t="s">
        <v>63</v>
      </c>
      <c r="AV3356" t="s">
        <v>63</v>
      </c>
      <c r="AW3356" t="s">
        <v>63</v>
      </c>
      <c r="AX3356" t="s">
        <v>63</v>
      </c>
      <c r="AY3356" t="s">
        <v>63</v>
      </c>
      <c r="AZ3356" t="s">
        <v>62</v>
      </c>
      <c r="BA3356" t="s">
        <v>63</v>
      </c>
      <c r="BB3356" t="s">
        <v>63</v>
      </c>
      <c r="BC3356">
        <v>17</v>
      </c>
      <c r="BD3356" t="s">
        <v>63</v>
      </c>
      <c r="BE3356" t="s">
        <v>63</v>
      </c>
      <c r="BF3356" t="s">
        <v>63</v>
      </c>
      <c r="BG3356" t="s">
        <v>63</v>
      </c>
      <c r="BH3356" t="s">
        <v>62</v>
      </c>
    </row>
    <row r="3357" spans="1:60" x14ac:dyDescent="0.55000000000000004">
      <c r="A3357" t="s">
        <v>3437</v>
      </c>
      <c r="B3357">
        <v>1</v>
      </c>
      <c r="C3357">
        <v>2</v>
      </c>
      <c r="D3357" t="s">
        <v>70</v>
      </c>
      <c r="E3357">
        <v>68</v>
      </c>
      <c r="F3357">
        <v>15</v>
      </c>
      <c r="G3357" t="s">
        <v>61</v>
      </c>
      <c r="H3357" t="s">
        <v>63</v>
      </c>
      <c r="I3357">
        <v>10</v>
      </c>
      <c r="J3357" t="s">
        <v>62</v>
      </c>
      <c r="K3357" s="1">
        <v>12000</v>
      </c>
      <c r="L3357">
        <v>25.2</v>
      </c>
      <c r="M3357">
        <v>1.6420319999999999</v>
      </c>
      <c r="N3357">
        <v>1.3819680000000001</v>
      </c>
      <c r="P3357" t="s">
        <v>63</v>
      </c>
      <c r="Q3357" t="s">
        <v>75</v>
      </c>
      <c r="R3357">
        <v>3</v>
      </c>
      <c r="S3357">
        <v>1</v>
      </c>
      <c r="T3357">
        <v>0</v>
      </c>
      <c r="U3357">
        <v>1</v>
      </c>
      <c r="V3357">
        <v>0</v>
      </c>
      <c r="W3357">
        <v>1</v>
      </c>
      <c r="X3357">
        <v>2</v>
      </c>
      <c r="Y3357" t="s">
        <v>78</v>
      </c>
      <c r="Z3357" t="s">
        <v>72</v>
      </c>
      <c r="AA3357" s="1">
        <v>7000</v>
      </c>
      <c r="AB3357">
        <v>22</v>
      </c>
      <c r="AC3357" t="s">
        <v>63</v>
      </c>
      <c r="AD3357" t="s">
        <v>63</v>
      </c>
      <c r="AE3357" t="s">
        <v>67</v>
      </c>
      <c r="AF3357">
        <v>27</v>
      </c>
      <c r="AG3357">
        <v>10</v>
      </c>
      <c r="AH3357" s="1">
        <v>1821.5</v>
      </c>
      <c r="AI3357" t="s">
        <v>63</v>
      </c>
      <c r="AJ3357">
        <v>52</v>
      </c>
      <c r="AK3357" s="1">
        <v>42</v>
      </c>
      <c r="AL3357" s="1">
        <v>776.95</v>
      </c>
      <c r="AM3357" t="s">
        <v>62</v>
      </c>
      <c r="AN3357" s="1">
        <v>29.4</v>
      </c>
      <c r="AO3357" s="1">
        <v>1450.15</v>
      </c>
      <c r="AP3357" t="s">
        <v>62</v>
      </c>
      <c r="AQ3357" t="s">
        <v>63</v>
      </c>
      <c r="AR3357" t="s">
        <v>68</v>
      </c>
      <c r="AS3357" t="s">
        <v>68</v>
      </c>
      <c r="AT3357" t="s">
        <v>62</v>
      </c>
      <c r="AU3357" t="s">
        <v>63</v>
      </c>
      <c r="AV3357" t="s">
        <v>63</v>
      </c>
      <c r="AW3357" t="s">
        <v>63</v>
      </c>
      <c r="AX3357" t="s">
        <v>63</v>
      </c>
      <c r="AY3357" t="s">
        <v>63</v>
      </c>
      <c r="AZ3357" t="s">
        <v>63</v>
      </c>
      <c r="BA3357" t="s">
        <v>63</v>
      </c>
      <c r="BB3357" t="s">
        <v>63</v>
      </c>
      <c r="BC3357">
        <v>24</v>
      </c>
      <c r="BD3357" t="s">
        <v>62</v>
      </c>
      <c r="BE3357" t="s">
        <v>62</v>
      </c>
      <c r="BF3357" t="s">
        <v>62</v>
      </c>
      <c r="BG3357" t="s">
        <v>63</v>
      </c>
      <c r="BH3357" t="s">
        <v>63</v>
      </c>
    </row>
    <row r="3358" spans="1:60" x14ac:dyDescent="0.55000000000000004">
      <c r="A3358" t="s">
        <v>3438</v>
      </c>
      <c r="B3358">
        <v>2</v>
      </c>
      <c r="C3358">
        <v>2</v>
      </c>
      <c r="D3358" t="s">
        <v>60</v>
      </c>
      <c r="E3358">
        <v>35</v>
      </c>
      <c r="F3358">
        <v>12</v>
      </c>
      <c r="G3358" t="s">
        <v>88</v>
      </c>
      <c r="H3358" t="s">
        <v>63</v>
      </c>
      <c r="I3358">
        <v>15</v>
      </c>
      <c r="J3358" t="s">
        <v>63</v>
      </c>
      <c r="K3358" s="1">
        <v>100000</v>
      </c>
      <c r="L3358">
        <v>20.8</v>
      </c>
      <c r="M3358">
        <v>5.8448000000000002</v>
      </c>
      <c r="N3358">
        <v>14.9552</v>
      </c>
      <c r="P3358" t="s">
        <v>62</v>
      </c>
      <c r="Q3358" t="s">
        <v>64</v>
      </c>
      <c r="R3358">
        <v>2</v>
      </c>
      <c r="S3358">
        <v>3</v>
      </c>
      <c r="T3358">
        <v>3</v>
      </c>
      <c r="U3358">
        <v>0</v>
      </c>
      <c r="V3358">
        <v>0</v>
      </c>
      <c r="W3358">
        <v>1</v>
      </c>
      <c r="X3358">
        <v>4</v>
      </c>
      <c r="Y3358" t="s">
        <v>65</v>
      </c>
      <c r="Z3358" t="s">
        <v>66</v>
      </c>
      <c r="AA3358" s="1">
        <v>45000</v>
      </c>
      <c r="AB3358">
        <v>26</v>
      </c>
      <c r="AC3358" t="s">
        <v>62</v>
      </c>
      <c r="AD3358" t="s">
        <v>62</v>
      </c>
      <c r="AE3358" t="s">
        <v>83</v>
      </c>
      <c r="AF3358">
        <v>15</v>
      </c>
      <c r="AG3358">
        <v>9</v>
      </c>
      <c r="AH3358" s="1">
        <v>5398.3</v>
      </c>
      <c r="AI3358" t="s">
        <v>63</v>
      </c>
      <c r="AJ3358">
        <v>43</v>
      </c>
      <c r="AK3358" s="1">
        <v>22.8</v>
      </c>
      <c r="AL3358" s="1">
        <v>330.8</v>
      </c>
      <c r="AM3358" t="s">
        <v>63</v>
      </c>
      <c r="AN3358" t="s">
        <v>68</v>
      </c>
      <c r="AO3358" t="s">
        <v>68</v>
      </c>
      <c r="AP3358" t="s">
        <v>62</v>
      </c>
      <c r="AQ3358" t="s">
        <v>63</v>
      </c>
      <c r="AR3358" t="s">
        <v>68</v>
      </c>
      <c r="AS3358" t="s">
        <v>68</v>
      </c>
      <c r="AT3358" t="s">
        <v>63</v>
      </c>
      <c r="AU3358" t="s">
        <v>63</v>
      </c>
      <c r="AV3358" t="s">
        <v>63</v>
      </c>
      <c r="AW3358" t="s">
        <v>63</v>
      </c>
      <c r="AX3358" t="s">
        <v>62</v>
      </c>
      <c r="AY3358" t="s">
        <v>62</v>
      </c>
      <c r="AZ3358" t="s">
        <v>62</v>
      </c>
      <c r="BA3358" t="s">
        <v>62</v>
      </c>
      <c r="BB3358" t="s">
        <v>63</v>
      </c>
      <c r="BC3358">
        <v>12</v>
      </c>
      <c r="BD3358" t="s">
        <v>63</v>
      </c>
      <c r="BE3358" t="s">
        <v>63</v>
      </c>
      <c r="BF3358" t="s">
        <v>63</v>
      </c>
      <c r="BG3358" t="s">
        <v>63</v>
      </c>
      <c r="BH3358" t="s">
        <v>62</v>
      </c>
    </row>
    <row r="3359" spans="1:60" x14ac:dyDescent="0.55000000000000004">
      <c r="A3359" t="s">
        <v>3439</v>
      </c>
      <c r="B3359">
        <v>5</v>
      </c>
      <c r="C3359">
        <v>4</v>
      </c>
      <c r="D3359" t="s">
        <v>60</v>
      </c>
      <c r="E3359">
        <v>36</v>
      </c>
      <c r="F3359">
        <v>16</v>
      </c>
      <c r="G3359" t="s">
        <v>71</v>
      </c>
      <c r="H3359" t="s">
        <v>63</v>
      </c>
      <c r="I3359">
        <v>2</v>
      </c>
      <c r="J3359" t="s">
        <v>63</v>
      </c>
      <c r="K3359" s="1">
        <v>33000</v>
      </c>
      <c r="L3359">
        <v>6.2</v>
      </c>
      <c r="M3359">
        <v>1.3155779999999999</v>
      </c>
      <c r="N3359">
        <v>0.73042200000000002</v>
      </c>
      <c r="P3359" t="s">
        <v>63</v>
      </c>
      <c r="Q3359" t="s">
        <v>75</v>
      </c>
      <c r="R3359">
        <v>4</v>
      </c>
      <c r="S3359">
        <v>1</v>
      </c>
      <c r="T3359">
        <v>0</v>
      </c>
      <c r="U3359">
        <v>1</v>
      </c>
      <c r="V3359">
        <v>0</v>
      </c>
      <c r="W3359">
        <v>1</v>
      </c>
      <c r="X3359">
        <v>3</v>
      </c>
      <c r="Y3359" t="s">
        <v>65</v>
      </c>
      <c r="Z3359" t="s">
        <v>66</v>
      </c>
      <c r="AA3359" s="1">
        <v>7000</v>
      </c>
      <c r="AB3359">
        <v>24</v>
      </c>
      <c r="AC3359" t="s">
        <v>62</v>
      </c>
      <c r="AD3359" t="s">
        <v>63</v>
      </c>
      <c r="AE3359" t="s">
        <v>79</v>
      </c>
      <c r="AF3359">
        <v>6</v>
      </c>
      <c r="AG3359">
        <v>9</v>
      </c>
      <c r="AH3359" s="1">
        <v>1413.9</v>
      </c>
      <c r="AI3359" t="s">
        <v>62</v>
      </c>
      <c r="AJ3359">
        <v>23</v>
      </c>
      <c r="AK3359" s="1">
        <v>14.4</v>
      </c>
      <c r="AL3359" s="1">
        <v>115.35</v>
      </c>
      <c r="AM3359" t="s">
        <v>63</v>
      </c>
      <c r="AN3359" t="s">
        <v>68</v>
      </c>
      <c r="AO3359" t="s">
        <v>68</v>
      </c>
      <c r="AP3359" t="s">
        <v>63</v>
      </c>
      <c r="AQ3359" t="s">
        <v>63</v>
      </c>
      <c r="AR3359" t="s">
        <v>68</v>
      </c>
      <c r="AS3359" t="s">
        <v>68</v>
      </c>
      <c r="AT3359" t="s">
        <v>63</v>
      </c>
      <c r="AU3359" t="s">
        <v>63</v>
      </c>
      <c r="AV3359" t="s">
        <v>63</v>
      </c>
      <c r="AW3359" t="s">
        <v>63</v>
      </c>
      <c r="AX3359" t="s">
        <v>62</v>
      </c>
      <c r="AY3359" t="s">
        <v>62</v>
      </c>
      <c r="AZ3359" t="s">
        <v>62</v>
      </c>
      <c r="BA3359" t="s">
        <v>63</v>
      </c>
      <c r="BB3359" t="s">
        <v>62</v>
      </c>
      <c r="BC3359">
        <v>15</v>
      </c>
      <c r="BD3359" t="s">
        <v>62</v>
      </c>
      <c r="BE3359" t="s">
        <v>62</v>
      </c>
      <c r="BF3359" t="s">
        <v>63</v>
      </c>
      <c r="BG3359" t="s">
        <v>63</v>
      </c>
      <c r="BH3359" t="s">
        <v>63</v>
      </c>
    </row>
    <row r="3360" spans="1:60" x14ac:dyDescent="0.55000000000000004">
      <c r="A3360" t="s">
        <v>3440</v>
      </c>
      <c r="B3360">
        <v>3</v>
      </c>
      <c r="C3360">
        <v>4</v>
      </c>
      <c r="D3360" t="s">
        <v>60</v>
      </c>
      <c r="E3360">
        <v>23</v>
      </c>
      <c r="F3360">
        <v>11</v>
      </c>
      <c r="G3360" t="s">
        <v>88</v>
      </c>
      <c r="H3360" t="s">
        <v>63</v>
      </c>
      <c r="I3360">
        <v>4</v>
      </c>
      <c r="J3360" t="s">
        <v>63</v>
      </c>
      <c r="K3360" s="1">
        <v>18000</v>
      </c>
      <c r="L3360">
        <v>0.8</v>
      </c>
      <c r="M3360">
        <v>1.2096000000000001E-2</v>
      </c>
      <c r="N3360">
        <v>0.13190399999999999</v>
      </c>
      <c r="P3360" t="s">
        <v>63</v>
      </c>
      <c r="Q3360" t="s">
        <v>64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3</v>
      </c>
      <c r="Y3360" t="s">
        <v>65</v>
      </c>
      <c r="Z3360" t="s">
        <v>66</v>
      </c>
      <c r="AA3360" s="1">
        <v>7200</v>
      </c>
      <c r="AB3360">
        <v>27</v>
      </c>
      <c r="AC3360" t="s">
        <v>63</v>
      </c>
      <c r="AD3360" t="s">
        <v>63</v>
      </c>
      <c r="AE3360" t="s">
        <v>73</v>
      </c>
      <c r="AF3360">
        <v>5</v>
      </c>
      <c r="AG3360">
        <v>6</v>
      </c>
      <c r="AH3360" s="1">
        <v>838.1</v>
      </c>
      <c r="AI3360" t="s">
        <v>63</v>
      </c>
      <c r="AJ3360">
        <v>21</v>
      </c>
      <c r="AK3360" s="1">
        <v>13.65</v>
      </c>
      <c r="AL3360" s="1">
        <v>83.25</v>
      </c>
      <c r="AM3360" t="s">
        <v>63</v>
      </c>
      <c r="AN3360" t="s">
        <v>68</v>
      </c>
      <c r="AO3360" t="s">
        <v>68</v>
      </c>
      <c r="AP3360" t="s">
        <v>63</v>
      </c>
      <c r="AQ3360" t="s">
        <v>63</v>
      </c>
      <c r="AR3360" t="s">
        <v>68</v>
      </c>
      <c r="AS3360" t="s">
        <v>68</v>
      </c>
      <c r="AT3360" t="s">
        <v>63</v>
      </c>
      <c r="AU3360" t="s">
        <v>63</v>
      </c>
      <c r="AV3360" t="s">
        <v>63</v>
      </c>
      <c r="AW3360" t="s">
        <v>63</v>
      </c>
      <c r="AX3360" t="s">
        <v>63</v>
      </c>
      <c r="AY3360" t="s">
        <v>63</v>
      </c>
      <c r="AZ3360" t="s">
        <v>63</v>
      </c>
      <c r="BA3360" t="s">
        <v>63</v>
      </c>
      <c r="BB3360" t="s">
        <v>62</v>
      </c>
      <c r="BC3360">
        <v>25</v>
      </c>
      <c r="BD3360" t="s">
        <v>62</v>
      </c>
      <c r="BE3360" t="s">
        <v>62</v>
      </c>
      <c r="BF3360" t="s">
        <v>63</v>
      </c>
      <c r="BG3360" t="s">
        <v>63</v>
      </c>
      <c r="BH3360" t="s">
        <v>63</v>
      </c>
    </row>
    <row r="3361" spans="1:60" x14ac:dyDescent="0.55000000000000004">
      <c r="A3361" t="s">
        <v>3441</v>
      </c>
      <c r="B3361">
        <v>5</v>
      </c>
      <c r="C3361">
        <v>4</v>
      </c>
      <c r="D3361" t="s">
        <v>70</v>
      </c>
      <c r="E3361">
        <v>76</v>
      </c>
      <c r="F3361">
        <v>14</v>
      </c>
      <c r="G3361" t="s">
        <v>61</v>
      </c>
      <c r="H3361" t="s">
        <v>62</v>
      </c>
      <c r="I3361">
        <v>27</v>
      </c>
      <c r="J3361" t="s">
        <v>62</v>
      </c>
      <c r="K3361" s="1">
        <v>10000</v>
      </c>
      <c r="L3361">
        <v>7.4</v>
      </c>
      <c r="M3361">
        <v>0.12062</v>
      </c>
      <c r="N3361">
        <v>0.61938000000000004</v>
      </c>
      <c r="P3361" t="s">
        <v>63</v>
      </c>
      <c r="Q3361" t="s">
        <v>75</v>
      </c>
      <c r="R3361">
        <v>2</v>
      </c>
      <c r="S3361">
        <v>4</v>
      </c>
      <c r="T3361">
        <v>0</v>
      </c>
      <c r="U3361">
        <v>0</v>
      </c>
      <c r="V3361">
        <v>0</v>
      </c>
      <c r="W3361">
        <v>1</v>
      </c>
      <c r="X3361">
        <v>2</v>
      </c>
      <c r="Y3361" t="s">
        <v>78</v>
      </c>
      <c r="Z3361" t="s">
        <v>72</v>
      </c>
      <c r="AA3361" s="1">
        <v>3500</v>
      </c>
      <c r="AB3361">
        <v>21</v>
      </c>
      <c r="AC3361" t="s">
        <v>62</v>
      </c>
      <c r="AD3361" t="s">
        <v>63</v>
      </c>
      <c r="AE3361" t="s">
        <v>85</v>
      </c>
      <c r="AF3361">
        <v>36</v>
      </c>
      <c r="AG3361">
        <v>6</v>
      </c>
      <c r="AH3361" s="1">
        <v>1162.2</v>
      </c>
      <c r="AI3361" t="s">
        <v>63</v>
      </c>
      <c r="AJ3361">
        <v>72</v>
      </c>
      <c r="AK3361" s="1">
        <v>76.650000000000006</v>
      </c>
      <c r="AL3361" s="1">
        <v>1798.5</v>
      </c>
      <c r="AM3361" t="s">
        <v>62</v>
      </c>
      <c r="AN3361" s="1">
        <v>23.7</v>
      </c>
      <c r="AO3361" s="1">
        <v>1639</v>
      </c>
      <c r="AP3361" t="s">
        <v>62</v>
      </c>
      <c r="AQ3361" t="s">
        <v>63</v>
      </c>
      <c r="AR3361" t="s">
        <v>68</v>
      </c>
      <c r="AS3361" t="s">
        <v>68</v>
      </c>
      <c r="AT3361" t="s">
        <v>62</v>
      </c>
      <c r="AU3361" t="s">
        <v>63</v>
      </c>
      <c r="AV3361" t="s">
        <v>63</v>
      </c>
      <c r="AW3361">
        <v>4</v>
      </c>
      <c r="AX3361" t="s">
        <v>63</v>
      </c>
      <c r="AY3361" t="s">
        <v>63</v>
      </c>
      <c r="AZ3361" t="s">
        <v>63</v>
      </c>
      <c r="BA3361" t="s">
        <v>63</v>
      </c>
      <c r="BB3361" t="s">
        <v>62</v>
      </c>
      <c r="BC3361">
        <v>22</v>
      </c>
      <c r="BD3361" t="s">
        <v>62</v>
      </c>
      <c r="BE3361" t="s">
        <v>63</v>
      </c>
      <c r="BF3361" t="s">
        <v>63</v>
      </c>
      <c r="BG3361" t="s">
        <v>63</v>
      </c>
      <c r="BH3361" t="s">
        <v>62</v>
      </c>
    </row>
    <row r="3362" spans="1:60" x14ac:dyDescent="0.55000000000000004">
      <c r="A3362" t="s">
        <v>3442</v>
      </c>
      <c r="B3362">
        <v>3</v>
      </c>
      <c r="C3362">
        <v>5</v>
      </c>
      <c r="E3362">
        <v>27</v>
      </c>
      <c r="F3362">
        <v>18</v>
      </c>
      <c r="G3362" t="s">
        <v>117</v>
      </c>
      <c r="H3362" t="s">
        <v>63</v>
      </c>
      <c r="I3362">
        <v>2</v>
      </c>
      <c r="J3362" t="s">
        <v>63</v>
      </c>
      <c r="K3362" s="1">
        <v>38000</v>
      </c>
      <c r="L3362">
        <v>17.899999999999999</v>
      </c>
      <c r="M3362">
        <v>1.673292</v>
      </c>
      <c r="N3362">
        <v>5.1287079999999996</v>
      </c>
      <c r="P3362" t="s">
        <v>63</v>
      </c>
      <c r="Q3362" t="s">
        <v>64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 t="s">
        <v>65</v>
      </c>
      <c r="Z3362" t="s">
        <v>72</v>
      </c>
      <c r="AA3362" s="1">
        <v>12500</v>
      </c>
      <c r="AB3362">
        <v>28</v>
      </c>
      <c r="AC3362" t="s">
        <v>63</v>
      </c>
      <c r="AD3362" t="s">
        <v>62</v>
      </c>
      <c r="AE3362" t="s">
        <v>67</v>
      </c>
      <c r="AF3362">
        <v>6</v>
      </c>
      <c r="AG3362">
        <v>11</v>
      </c>
      <c r="AH3362" s="1">
        <v>3691.2</v>
      </c>
      <c r="AI3362" t="s">
        <v>63</v>
      </c>
      <c r="AJ3362">
        <v>10</v>
      </c>
      <c r="AK3362" s="1">
        <v>13.95</v>
      </c>
      <c r="AL3362" s="1">
        <v>44.7</v>
      </c>
      <c r="AM3362" t="s">
        <v>62</v>
      </c>
      <c r="AN3362" s="1">
        <v>35.549999999999997</v>
      </c>
      <c r="AO3362" s="1">
        <v>297.39999999999998</v>
      </c>
      <c r="AP3362" t="s">
        <v>62</v>
      </c>
      <c r="AQ3362" t="s">
        <v>62</v>
      </c>
      <c r="AR3362" s="1">
        <v>43.2</v>
      </c>
      <c r="AS3362" s="1">
        <v>416</v>
      </c>
      <c r="AT3362" t="s">
        <v>62</v>
      </c>
      <c r="AU3362" t="s">
        <v>62</v>
      </c>
      <c r="AV3362" t="s">
        <v>62</v>
      </c>
      <c r="AW3362">
        <v>3</v>
      </c>
      <c r="AX3362" t="s">
        <v>62</v>
      </c>
      <c r="AY3362" t="s">
        <v>63</v>
      </c>
      <c r="AZ3362" t="s">
        <v>62</v>
      </c>
      <c r="BA3362" t="s">
        <v>62</v>
      </c>
      <c r="BB3362" t="s">
        <v>63</v>
      </c>
      <c r="BC3362">
        <v>28</v>
      </c>
      <c r="BD3362" t="s">
        <v>62</v>
      </c>
      <c r="BE3362" t="s">
        <v>62</v>
      </c>
      <c r="BF3362" t="s">
        <v>63</v>
      </c>
      <c r="BG3362" t="s">
        <v>62</v>
      </c>
      <c r="BH3362" t="s">
        <v>63</v>
      </c>
    </row>
    <row r="3363" spans="1:60" x14ac:dyDescent="0.55000000000000004">
      <c r="A3363" t="s">
        <v>3443</v>
      </c>
      <c r="B3363">
        <v>2</v>
      </c>
      <c r="C3363">
        <v>3</v>
      </c>
      <c r="D3363" t="s">
        <v>60</v>
      </c>
      <c r="E3363">
        <v>66</v>
      </c>
      <c r="F3363">
        <v>17</v>
      </c>
      <c r="G3363" t="s">
        <v>61</v>
      </c>
      <c r="H3363" t="s">
        <v>63</v>
      </c>
      <c r="I3363">
        <v>11</v>
      </c>
      <c r="J3363" t="s">
        <v>63</v>
      </c>
      <c r="K3363" s="1">
        <v>34000</v>
      </c>
      <c r="L3363">
        <v>9.3000000000000007</v>
      </c>
      <c r="M3363">
        <v>1.0371360000000001</v>
      </c>
      <c r="N3363">
        <v>2.1248640000000001</v>
      </c>
      <c r="P3363" t="s">
        <v>63</v>
      </c>
      <c r="Q3363" t="s">
        <v>64</v>
      </c>
      <c r="R3363">
        <v>1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1</v>
      </c>
      <c r="Y3363" t="s">
        <v>65</v>
      </c>
      <c r="Z3363" t="s">
        <v>72</v>
      </c>
      <c r="AA3363" s="1">
        <v>20300</v>
      </c>
      <c r="AB3363">
        <v>24</v>
      </c>
      <c r="AC3363" t="s">
        <v>63</v>
      </c>
      <c r="AD3363" t="s">
        <v>62</v>
      </c>
      <c r="AE3363" t="s">
        <v>67</v>
      </c>
      <c r="AF3363">
        <v>17</v>
      </c>
      <c r="AG3363">
        <v>8</v>
      </c>
      <c r="AH3363" s="1">
        <v>2116.1999999999998</v>
      </c>
      <c r="AI3363" t="s">
        <v>63</v>
      </c>
      <c r="AJ3363">
        <v>42</v>
      </c>
      <c r="AK3363" s="1">
        <v>22.35</v>
      </c>
      <c r="AL3363" s="1">
        <v>286.05</v>
      </c>
      <c r="AM3363" t="s">
        <v>62</v>
      </c>
      <c r="AN3363" s="1">
        <v>35.1</v>
      </c>
      <c r="AO3363" s="1">
        <v>1400.4</v>
      </c>
      <c r="AP3363" t="s">
        <v>62</v>
      </c>
      <c r="AQ3363" t="s">
        <v>63</v>
      </c>
      <c r="AR3363" t="s">
        <v>68</v>
      </c>
      <c r="AS3363" t="s">
        <v>68</v>
      </c>
      <c r="AT3363" t="s">
        <v>62</v>
      </c>
      <c r="AU3363" t="s">
        <v>62</v>
      </c>
      <c r="AV3363" t="s">
        <v>62</v>
      </c>
      <c r="AW3363">
        <v>3</v>
      </c>
      <c r="AX3363" t="s">
        <v>63</v>
      </c>
      <c r="AY3363" t="s">
        <v>62</v>
      </c>
      <c r="AZ3363" t="s">
        <v>63</v>
      </c>
      <c r="BA3363" t="s">
        <v>62</v>
      </c>
      <c r="BB3363" t="s">
        <v>63</v>
      </c>
      <c r="BC3363">
        <v>17</v>
      </c>
      <c r="BD3363" t="s">
        <v>62</v>
      </c>
      <c r="BE3363" t="s">
        <v>62</v>
      </c>
      <c r="BF3363" t="s">
        <v>62</v>
      </c>
      <c r="BG3363" t="s">
        <v>63</v>
      </c>
      <c r="BH3363" t="s">
        <v>62</v>
      </c>
    </row>
    <row r="3364" spans="1:60" x14ac:dyDescent="0.55000000000000004">
      <c r="A3364" t="s">
        <v>3444</v>
      </c>
      <c r="B3364">
        <v>3</v>
      </c>
      <c r="C3364">
        <v>1</v>
      </c>
      <c r="D3364" t="s">
        <v>70</v>
      </c>
      <c r="E3364">
        <v>26</v>
      </c>
      <c r="F3364">
        <v>16</v>
      </c>
      <c r="G3364" t="s">
        <v>117</v>
      </c>
      <c r="H3364" t="s">
        <v>63</v>
      </c>
      <c r="I3364">
        <v>4</v>
      </c>
      <c r="J3364" t="s">
        <v>63</v>
      </c>
      <c r="K3364" s="1">
        <v>34000</v>
      </c>
      <c r="L3364">
        <v>24.2</v>
      </c>
      <c r="M3364">
        <v>3.241832</v>
      </c>
      <c r="N3364">
        <v>4.9861680000000002</v>
      </c>
      <c r="P3364" t="s">
        <v>62</v>
      </c>
      <c r="Q3364" t="s">
        <v>64</v>
      </c>
      <c r="R3364">
        <v>1</v>
      </c>
      <c r="S3364">
        <v>15</v>
      </c>
      <c r="T3364">
        <v>0</v>
      </c>
      <c r="U3364">
        <v>0</v>
      </c>
      <c r="V3364">
        <v>0</v>
      </c>
      <c r="W3364">
        <v>1</v>
      </c>
      <c r="X3364">
        <v>2</v>
      </c>
      <c r="Y3364" t="s">
        <v>78</v>
      </c>
      <c r="Z3364" t="s">
        <v>72</v>
      </c>
      <c r="AA3364" s="1">
        <v>16100</v>
      </c>
      <c r="AB3364">
        <v>18</v>
      </c>
      <c r="AC3364" t="s">
        <v>63</v>
      </c>
      <c r="AD3364" t="s">
        <v>62</v>
      </c>
      <c r="AE3364" t="s">
        <v>79</v>
      </c>
      <c r="AF3364">
        <v>1</v>
      </c>
      <c r="AG3364">
        <v>9</v>
      </c>
      <c r="AH3364" s="1">
        <v>2159</v>
      </c>
      <c r="AI3364" t="s">
        <v>62</v>
      </c>
      <c r="AJ3364">
        <v>3</v>
      </c>
      <c r="AK3364" s="1">
        <v>6.3</v>
      </c>
      <c r="AL3364" s="1">
        <v>5.5</v>
      </c>
      <c r="AM3364" t="s">
        <v>62</v>
      </c>
      <c r="AN3364" s="1">
        <v>45.85</v>
      </c>
      <c r="AO3364" s="1">
        <v>97.8</v>
      </c>
      <c r="AP3364" t="s">
        <v>62</v>
      </c>
      <c r="AQ3364" t="s">
        <v>62</v>
      </c>
      <c r="AR3364" s="1">
        <v>27.25</v>
      </c>
      <c r="AS3364" s="1">
        <v>45.6</v>
      </c>
      <c r="AT3364" t="s">
        <v>63</v>
      </c>
      <c r="AU3364" t="s">
        <v>62</v>
      </c>
      <c r="AV3364" t="s">
        <v>62</v>
      </c>
      <c r="AW3364">
        <v>3</v>
      </c>
      <c r="AX3364" t="s">
        <v>62</v>
      </c>
      <c r="AY3364" t="s">
        <v>63</v>
      </c>
      <c r="AZ3364" t="s">
        <v>63</v>
      </c>
      <c r="BA3364" t="s">
        <v>62</v>
      </c>
      <c r="BB3364" t="s">
        <v>62</v>
      </c>
      <c r="BC3364">
        <v>9</v>
      </c>
      <c r="BD3364" t="s">
        <v>62</v>
      </c>
      <c r="BE3364" t="s">
        <v>62</v>
      </c>
      <c r="BF3364" t="s">
        <v>62</v>
      </c>
      <c r="BG3364" t="s">
        <v>62</v>
      </c>
      <c r="BH3364" t="s">
        <v>63</v>
      </c>
    </row>
    <row r="3365" spans="1:60" x14ac:dyDescent="0.55000000000000004">
      <c r="A3365" t="s">
        <v>3445</v>
      </c>
      <c r="B3365">
        <v>3</v>
      </c>
      <c r="C3365">
        <v>1</v>
      </c>
      <c r="D3365" t="s">
        <v>60</v>
      </c>
      <c r="E3365">
        <v>73</v>
      </c>
      <c r="F3365">
        <v>15</v>
      </c>
      <c r="G3365" t="s">
        <v>71</v>
      </c>
      <c r="H3365" t="s">
        <v>63</v>
      </c>
      <c r="I3365">
        <v>13</v>
      </c>
      <c r="J3365" t="s">
        <v>62</v>
      </c>
      <c r="K3365" s="1">
        <v>15000</v>
      </c>
      <c r="L3365">
        <v>6.2</v>
      </c>
      <c r="M3365">
        <v>0.48081000000000002</v>
      </c>
      <c r="N3365">
        <v>0.44918999999999998</v>
      </c>
      <c r="P3365" t="s">
        <v>63</v>
      </c>
      <c r="Q3365" t="s">
        <v>64</v>
      </c>
      <c r="R3365">
        <v>1</v>
      </c>
      <c r="S3365">
        <v>4</v>
      </c>
      <c r="T3365">
        <v>4</v>
      </c>
      <c r="U3365">
        <v>0</v>
      </c>
      <c r="V3365">
        <v>0</v>
      </c>
      <c r="W3365">
        <v>1</v>
      </c>
      <c r="X3365">
        <v>1</v>
      </c>
      <c r="Y3365" t="s">
        <v>65</v>
      </c>
      <c r="Z3365" t="s">
        <v>66</v>
      </c>
      <c r="AA3365" s="1">
        <v>7500</v>
      </c>
      <c r="AB3365">
        <v>23</v>
      </c>
      <c r="AC3365" t="s">
        <v>63</v>
      </c>
      <c r="AD3365" t="s">
        <v>63</v>
      </c>
      <c r="AE3365" t="s">
        <v>79</v>
      </c>
      <c r="AF3365">
        <v>27</v>
      </c>
      <c r="AG3365">
        <v>8</v>
      </c>
      <c r="AH3365" s="1">
        <v>2051.5</v>
      </c>
      <c r="AI3365" t="s">
        <v>63</v>
      </c>
      <c r="AJ3365">
        <v>59</v>
      </c>
      <c r="AK3365" s="1">
        <v>31.05</v>
      </c>
      <c r="AL3365" s="1">
        <v>592.1</v>
      </c>
      <c r="AM3365" t="s">
        <v>63</v>
      </c>
      <c r="AN3365" t="s">
        <v>68</v>
      </c>
      <c r="AO3365" t="s">
        <v>68</v>
      </c>
      <c r="AP3365" t="s">
        <v>62</v>
      </c>
      <c r="AQ3365" t="s">
        <v>63</v>
      </c>
      <c r="AR3365" t="s">
        <v>68</v>
      </c>
      <c r="AS3365" t="s">
        <v>68</v>
      </c>
      <c r="AT3365" t="s">
        <v>62</v>
      </c>
      <c r="AU3365" t="s">
        <v>63</v>
      </c>
      <c r="AV3365" t="s">
        <v>63</v>
      </c>
      <c r="AW3365" t="s">
        <v>63</v>
      </c>
      <c r="AX3365" t="s">
        <v>63</v>
      </c>
      <c r="AY3365" t="s">
        <v>63</v>
      </c>
      <c r="AZ3365" t="s">
        <v>63</v>
      </c>
      <c r="BA3365" t="s">
        <v>63</v>
      </c>
      <c r="BB3365" t="s">
        <v>63</v>
      </c>
      <c r="BC3365">
        <v>24</v>
      </c>
      <c r="BD3365" t="s">
        <v>63</v>
      </c>
      <c r="BE3365" t="s">
        <v>63</v>
      </c>
      <c r="BF3365" t="s">
        <v>63</v>
      </c>
      <c r="BG3365" t="s">
        <v>63</v>
      </c>
      <c r="BH3365" t="s">
        <v>63</v>
      </c>
    </row>
    <row r="3366" spans="1:60" x14ac:dyDescent="0.55000000000000004">
      <c r="A3366" t="s">
        <v>3446</v>
      </c>
      <c r="B3366">
        <v>5</v>
      </c>
      <c r="C3366">
        <v>4</v>
      </c>
      <c r="D3366" t="s">
        <v>70</v>
      </c>
      <c r="E3366">
        <v>59</v>
      </c>
      <c r="F3366">
        <v>9</v>
      </c>
      <c r="G3366" t="s">
        <v>117</v>
      </c>
      <c r="H3366" t="s">
        <v>63</v>
      </c>
      <c r="I3366">
        <v>15</v>
      </c>
      <c r="J3366" t="s">
        <v>63</v>
      </c>
      <c r="K3366" s="1">
        <v>38000</v>
      </c>
      <c r="L3366">
        <v>5.0999999999999996</v>
      </c>
      <c r="M3366">
        <v>0.56395799999999996</v>
      </c>
      <c r="N3366">
        <v>1.374042</v>
      </c>
      <c r="P3366" t="s">
        <v>63</v>
      </c>
      <c r="Q3366" t="s">
        <v>64</v>
      </c>
      <c r="R3366">
        <v>1</v>
      </c>
      <c r="S3366">
        <v>2</v>
      </c>
      <c r="T3366">
        <v>0</v>
      </c>
      <c r="U3366">
        <v>2</v>
      </c>
      <c r="V3366">
        <v>0</v>
      </c>
      <c r="W3366">
        <v>0</v>
      </c>
      <c r="X3366">
        <v>1</v>
      </c>
      <c r="Y3366" t="s">
        <v>65</v>
      </c>
      <c r="Z3366" t="s">
        <v>72</v>
      </c>
      <c r="AA3366" s="1">
        <v>21700</v>
      </c>
      <c r="AB3366">
        <v>25</v>
      </c>
      <c r="AC3366" t="s">
        <v>62</v>
      </c>
      <c r="AD3366" t="s">
        <v>63</v>
      </c>
      <c r="AE3366" t="s">
        <v>73</v>
      </c>
      <c r="AF3366">
        <v>6</v>
      </c>
      <c r="AG3366">
        <v>8</v>
      </c>
      <c r="AH3366" s="1">
        <v>1930.9</v>
      </c>
      <c r="AI3366" t="s">
        <v>63</v>
      </c>
      <c r="AJ3366">
        <v>21</v>
      </c>
      <c r="AK3366" s="1">
        <v>25.05</v>
      </c>
      <c r="AL3366" s="1">
        <v>168.45</v>
      </c>
      <c r="AM3366" t="s">
        <v>63</v>
      </c>
      <c r="AN3366" t="s">
        <v>68</v>
      </c>
      <c r="AO3366" t="s">
        <v>68</v>
      </c>
      <c r="AP3366" t="s">
        <v>63</v>
      </c>
      <c r="AQ3366" t="s">
        <v>63</v>
      </c>
      <c r="AR3366" t="s">
        <v>68</v>
      </c>
      <c r="AS3366" t="s">
        <v>68</v>
      </c>
      <c r="AT3366" t="s">
        <v>63</v>
      </c>
      <c r="AU3366" t="s">
        <v>63</v>
      </c>
      <c r="AV3366" t="s">
        <v>63</v>
      </c>
      <c r="AW3366" t="s">
        <v>63</v>
      </c>
      <c r="AX3366" t="s">
        <v>63</v>
      </c>
      <c r="AY3366" t="s">
        <v>63</v>
      </c>
      <c r="AZ3366" t="s">
        <v>63</v>
      </c>
      <c r="BA3366" t="s">
        <v>63</v>
      </c>
      <c r="BB3366" t="s">
        <v>63</v>
      </c>
      <c r="BC3366">
        <v>15</v>
      </c>
      <c r="BD3366" t="s">
        <v>63</v>
      </c>
      <c r="BE3366" t="s">
        <v>63</v>
      </c>
      <c r="BF3366" t="s">
        <v>63</v>
      </c>
      <c r="BG3366" t="s">
        <v>63</v>
      </c>
      <c r="BH3366" t="s">
        <v>63</v>
      </c>
    </row>
    <row r="3367" spans="1:60" x14ac:dyDescent="0.55000000000000004">
      <c r="A3367" t="s">
        <v>3447</v>
      </c>
      <c r="B3367">
        <v>2</v>
      </c>
      <c r="C3367">
        <v>5</v>
      </c>
      <c r="D3367" t="s">
        <v>60</v>
      </c>
      <c r="E3367">
        <v>51</v>
      </c>
      <c r="F3367">
        <v>13</v>
      </c>
      <c r="G3367" t="s">
        <v>88</v>
      </c>
      <c r="H3367" t="s">
        <v>62</v>
      </c>
      <c r="I3367">
        <v>23</v>
      </c>
      <c r="J3367" t="s">
        <v>63</v>
      </c>
      <c r="K3367" s="1">
        <v>173000</v>
      </c>
      <c r="L3367">
        <v>15.4</v>
      </c>
      <c r="M3367">
        <v>8.8984279999999991</v>
      </c>
      <c r="N3367">
        <v>17.743572</v>
      </c>
      <c r="P3367" t="s">
        <v>62</v>
      </c>
      <c r="Q3367" t="s">
        <v>64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2</v>
      </c>
      <c r="Y3367" t="s">
        <v>65</v>
      </c>
      <c r="Z3367" t="s">
        <v>66</v>
      </c>
      <c r="AA3367" s="1">
        <v>87400</v>
      </c>
      <c r="AB3367">
        <v>30</v>
      </c>
      <c r="AC3367" t="s">
        <v>63</v>
      </c>
      <c r="AD3367" t="s">
        <v>63</v>
      </c>
      <c r="AE3367" t="s">
        <v>79</v>
      </c>
      <c r="AF3367">
        <v>17</v>
      </c>
      <c r="AG3367">
        <v>7</v>
      </c>
      <c r="AH3367" s="1">
        <v>4124.7</v>
      </c>
      <c r="AI3367" t="s">
        <v>63</v>
      </c>
      <c r="AJ3367">
        <v>55</v>
      </c>
      <c r="AK3367" s="1">
        <v>40.5</v>
      </c>
      <c r="AL3367" s="1">
        <v>750.65</v>
      </c>
      <c r="AM3367" t="s">
        <v>63</v>
      </c>
      <c r="AN3367" t="s">
        <v>68</v>
      </c>
      <c r="AO3367" t="s">
        <v>68</v>
      </c>
      <c r="AP3367" t="s">
        <v>62</v>
      </c>
      <c r="AQ3367" t="s">
        <v>63</v>
      </c>
      <c r="AR3367" t="s">
        <v>68</v>
      </c>
      <c r="AS3367" t="s">
        <v>68</v>
      </c>
      <c r="AT3367" t="s">
        <v>63</v>
      </c>
      <c r="AU3367" t="s">
        <v>63</v>
      </c>
      <c r="AV3367" t="s">
        <v>63</v>
      </c>
      <c r="AW3367" t="s">
        <v>63</v>
      </c>
      <c r="AX3367" t="s">
        <v>63</v>
      </c>
      <c r="AY3367" t="s">
        <v>62</v>
      </c>
      <c r="AZ3367" t="s">
        <v>63</v>
      </c>
      <c r="BA3367" t="s">
        <v>62</v>
      </c>
      <c r="BB3367" t="s">
        <v>63</v>
      </c>
      <c r="BC3367">
        <v>15</v>
      </c>
      <c r="BD3367" t="s">
        <v>62</v>
      </c>
      <c r="BE3367" t="s">
        <v>62</v>
      </c>
      <c r="BF3367" t="s">
        <v>63</v>
      </c>
      <c r="BG3367" t="s">
        <v>63</v>
      </c>
      <c r="BH3367" t="s">
        <v>62</v>
      </c>
    </row>
    <row r="3368" spans="1:60" x14ac:dyDescent="0.55000000000000004">
      <c r="A3368" t="s">
        <v>3448</v>
      </c>
      <c r="B3368">
        <v>3</v>
      </c>
      <c r="C3368">
        <v>2</v>
      </c>
      <c r="D3368" t="s">
        <v>70</v>
      </c>
      <c r="E3368">
        <v>36</v>
      </c>
      <c r="F3368">
        <v>10</v>
      </c>
      <c r="G3368" t="s">
        <v>71</v>
      </c>
      <c r="H3368" t="s">
        <v>63</v>
      </c>
      <c r="I3368">
        <v>5</v>
      </c>
      <c r="J3368" t="s">
        <v>63</v>
      </c>
      <c r="K3368" s="1">
        <v>38000</v>
      </c>
      <c r="L3368">
        <v>2</v>
      </c>
      <c r="M3368">
        <v>0.48108000000000001</v>
      </c>
      <c r="N3368">
        <v>0.27892</v>
      </c>
      <c r="P3368" t="s">
        <v>63</v>
      </c>
      <c r="Q3368" t="s">
        <v>75</v>
      </c>
      <c r="R3368">
        <v>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</v>
      </c>
      <c r="Y3368" t="s">
        <v>65</v>
      </c>
      <c r="Z3368" t="s">
        <v>66</v>
      </c>
      <c r="AA3368" s="1">
        <v>19400</v>
      </c>
      <c r="AB3368">
        <v>24</v>
      </c>
      <c r="AC3368" t="s">
        <v>62</v>
      </c>
      <c r="AD3368" t="s">
        <v>62</v>
      </c>
      <c r="AE3368" t="s">
        <v>67</v>
      </c>
      <c r="AF3368">
        <v>18</v>
      </c>
      <c r="AG3368">
        <v>7</v>
      </c>
      <c r="AH3368" s="1">
        <v>1233</v>
      </c>
      <c r="AI3368" t="s">
        <v>63</v>
      </c>
      <c r="AJ3368">
        <v>44</v>
      </c>
      <c r="AK3368" s="1">
        <v>33.299999999999997</v>
      </c>
      <c r="AL3368" s="1">
        <v>442.3</v>
      </c>
      <c r="AM3368" t="s">
        <v>63</v>
      </c>
      <c r="AN3368" t="s">
        <v>68</v>
      </c>
      <c r="AO3368" t="s">
        <v>68</v>
      </c>
      <c r="AP3368" t="s">
        <v>63</v>
      </c>
      <c r="AQ3368" t="s">
        <v>63</v>
      </c>
      <c r="AR3368" t="s">
        <v>68</v>
      </c>
      <c r="AS3368" t="s">
        <v>68</v>
      </c>
      <c r="AT3368" t="s">
        <v>63</v>
      </c>
      <c r="AU3368" t="s">
        <v>63</v>
      </c>
      <c r="AV3368" t="s">
        <v>63</v>
      </c>
      <c r="AW3368" t="s">
        <v>62</v>
      </c>
      <c r="AX3368" t="s">
        <v>62</v>
      </c>
      <c r="AY3368" t="s">
        <v>63</v>
      </c>
      <c r="AZ3368" t="s">
        <v>63</v>
      </c>
      <c r="BA3368" t="s">
        <v>63</v>
      </c>
      <c r="BB3368" t="s">
        <v>63</v>
      </c>
      <c r="BC3368">
        <v>17</v>
      </c>
      <c r="BD3368" t="s">
        <v>62</v>
      </c>
      <c r="BE3368" t="s">
        <v>62</v>
      </c>
      <c r="BF3368" t="s">
        <v>63</v>
      </c>
      <c r="BG3368" t="s">
        <v>63</v>
      </c>
      <c r="BH3368" t="s">
        <v>63</v>
      </c>
    </row>
    <row r="3369" spans="1:60" x14ac:dyDescent="0.55000000000000004">
      <c r="A3369" t="s">
        <v>3449</v>
      </c>
      <c r="B3369">
        <v>4</v>
      </c>
      <c r="C3369">
        <v>1</v>
      </c>
      <c r="D3369" t="s">
        <v>60</v>
      </c>
      <c r="E3369">
        <v>71</v>
      </c>
      <c r="F3369">
        <v>14</v>
      </c>
      <c r="G3369" t="s">
        <v>71</v>
      </c>
      <c r="H3369" t="s">
        <v>62</v>
      </c>
      <c r="I3369">
        <v>8</v>
      </c>
      <c r="J3369" t="s">
        <v>62</v>
      </c>
      <c r="K3369" s="1">
        <v>10000</v>
      </c>
      <c r="L3369">
        <v>8.4</v>
      </c>
      <c r="M3369">
        <v>0.39732000000000001</v>
      </c>
      <c r="N3369">
        <v>0.44268000000000002</v>
      </c>
      <c r="P3369" t="s">
        <v>63</v>
      </c>
      <c r="Q3369" t="s">
        <v>64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1</v>
      </c>
      <c r="X3369">
        <v>3</v>
      </c>
      <c r="Y3369" t="s">
        <v>65</v>
      </c>
      <c r="Z3369" t="s">
        <v>66</v>
      </c>
      <c r="AA3369" s="1">
        <v>6700</v>
      </c>
      <c r="AB3369">
        <v>19</v>
      </c>
      <c r="AC3369" t="s">
        <v>62</v>
      </c>
      <c r="AD3369" t="s">
        <v>62</v>
      </c>
      <c r="AE3369" t="s">
        <v>67</v>
      </c>
      <c r="AF3369">
        <v>30</v>
      </c>
      <c r="AG3369">
        <v>10</v>
      </c>
      <c r="AH3369" s="1">
        <v>1733.6</v>
      </c>
      <c r="AI3369" t="s">
        <v>63</v>
      </c>
      <c r="AJ3369">
        <v>52</v>
      </c>
      <c r="AK3369" s="1">
        <v>49.35</v>
      </c>
      <c r="AL3369" s="1">
        <v>903.25</v>
      </c>
      <c r="AM3369" t="s">
        <v>63</v>
      </c>
      <c r="AN3369" t="s">
        <v>68</v>
      </c>
      <c r="AO3369" t="s">
        <v>68</v>
      </c>
      <c r="AP3369" t="s">
        <v>62</v>
      </c>
      <c r="AQ3369" t="s">
        <v>63</v>
      </c>
      <c r="AR3369" t="s">
        <v>68</v>
      </c>
      <c r="AS3369" t="s">
        <v>68</v>
      </c>
      <c r="AT3369" t="s">
        <v>62</v>
      </c>
      <c r="AU3369" t="s">
        <v>62</v>
      </c>
      <c r="AV3369" t="s">
        <v>62</v>
      </c>
      <c r="AW3369" t="s">
        <v>63</v>
      </c>
      <c r="AX3369" t="s">
        <v>62</v>
      </c>
      <c r="AY3369" t="s">
        <v>62</v>
      </c>
      <c r="AZ3369" t="s">
        <v>62</v>
      </c>
      <c r="BA3369" t="s">
        <v>62</v>
      </c>
      <c r="BB3369" t="s">
        <v>62</v>
      </c>
      <c r="BC3369">
        <v>23</v>
      </c>
      <c r="BD3369" t="s">
        <v>63</v>
      </c>
      <c r="BE3369" t="s">
        <v>63</v>
      </c>
      <c r="BF3369" t="s">
        <v>62</v>
      </c>
      <c r="BG3369" t="s">
        <v>63</v>
      </c>
      <c r="BH3369" t="s">
        <v>63</v>
      </c>
    </row>
    <row r="3370" spans="1:60" x14ac:dyDescent="0.55000000000000004">
      <c r="A3370" t="s">
        <v>3450</v>
      </c>
      <c r="B3370">
        <v>1</v>
      </c>
      <c r="C3370">
        <v>1</v>
      </c>
      <c r="D3370" t="s">
        <v>70</v>
      </c>
      <c r="E3370">
        <v>49</v>
      </c>
      <c r="F3370">
        <v>15</v>
      </c>
      <c r="G3370" t="s">
        <v>71</v>
      </c>
      <c r="H3370" t="s">
        <v>63</v>
      </c>
      <c r="I3370">
        <v>7</v>
      </c>
      <c r="J3370" t="s">
        <v>63</v>
      </c>
      <c r="K3370" s="1">
        <v>26000</v>
      </c>
      <c r="L3370">
        <v>4.5</v>
      </c>
      <c r="M3370">
        <v>0.27378000000000002</v>
      </c>
      <c r="N3370">
        <v>0.89622000000000002</v>
      </c>
      <c r="P3370" t="s">
        <v>63</v>
      </c>
      <c r="Q3370" t="s">
        <v>64</v>
      </c>
      <c r="R3370">
        <v>1</v>
      </c>
      <c r="S3370">
        <v>6</v>
      </c>
      <c r="T3370">
        <v>1</v>
      </c>
      <c r="U3370">
        <v>3</v>
      </c>
      <c r="V3370">
        <v>2</v>
      </c>
      <c r="W3370">
        <v>1</v>
      </c>
      <c r="X3370">
        <v>2</v>
      </c>
      <c r="Y3370" t="s">
        <v>65</v>
      </c>
      <c r="Z3370" t="s">
        <v>66</v>
      </c>
      <c r="AA3370" s="1">
        <v>13000</v>
      </c>
      <c r="AB3370">
        <v>21</v>
      </c>
      <c r="AC3370" t="s">
        <v>62</v>
      </c>
      <c r="AD3370" t="s">
        <v>63</v>
      </c>
      <c r="AE3370" t="s">
        <v>79</v>
      </c>
      <c r="AF3370">
        <v>5</v>
      </c>
      <c r="AG3370">
        <v>12</v>
      </c>
      <c r="AH3370" s="1">
        <v>3685</v>
      </c>
      <c r="AI3370" t="s">
        <v>62</v>
      </c>
      <c r="AJ3370">
        <v>8</v>
      </c>
      <c r="AK3370" s="1">
        <v>8.85</v>
      </c>
      <c r="AL3370" s="1">
        <v>20.95</v>
      </c>
      <c r="AM3370" t="s">
        <v>62</v>
      </c>
      <c r="AN3370" s="1">
        <v>25.95</v>
      </c>
      <c r="AO3370" s="1">
        <v>187.45</v>
      </c>
      <c r="AP3370" t="s">
        <v>63</v>
      </c>
      <c r="AQ3370" t="s">
        <v>63</v>
      </c>
      <c r="AR3370" t="s">
        <v>68</v>
      </c>
      <c r="AS3370" t="s">
        <v>68</v>
      </c>
      <c r="AT3370" t="s">
        <v>63</v>
      </c>
      <c r="AU3370" t="s">
        <v>62</v>
      </c>
      <c r="AV3370" t="s">
        <v>63</v>
      </c>
      <c r="AW3370" t="s">
        <v>62</v>
      </c>
      <c r="AX3370" t="s">
        <v>63</v>
      </c>
      <c r="AY3370" t="s">
        <v>63</v>
      </c>
      <c r="AZ3370" t="s">
        <v>63</v>
      </c>
      <c r="BA3370" t="s">
        <v>63</v>
      </c>
      <c r="BB3370" t="s">
        <v>63</v>
      </c>
      <c r="BC3370">
        <v>16</v>
      </c>
      <c r="BD3370" t="s">
        <v>62</v>
      </c>
      <c r="BE3370" t="s">
        <v>62</v>
      </c>
      <c r="BF3370" t="s">
        <v>62</v>
      </c>
      <c r="BG3370" t="s">
        <v>63</v>
      </c>
      <c r="BH3370" t="s">
        <v>63</v>
      </c>
    </row>
    <row r="3371" spans="1:60" x14ac:dyDescent="0.55000000000000004">
      <c r="A3371" t="s">
        <v>3451</v>
      </c>
      <c r="B3371">
        <v>1</v>
      </c>
      <c r="C3371">
        <v>1</v>
      </c>
      <c r="D3371" t="s">
        <v>60</v>
      </c>
      <c r="E3371">
        <v>69</v>
      </c>
      <c r="F3371">
        <v>9</v>
      </c>
      <c r="G3371" t="s">
        <v>88</v>
      </c>
      <c r="H3371" t="s">
        <v>63</v>
      </c>
      <c r="I3371">
        <v>31</v>
      </c>
      <c r="J3371" t="s">
        <v>62</v>
      </c>
      <c r="K3371" s="1">
        <v>13000</v>
      </c>
      <c r="L3371">
        <v>18.100000000000001</v>
      </c>
      <c r="M3371">
        <v>0.48236499999999999</v>
      </c>
      <c r="N3371">
        <v>1.870635</v>
      </c>
      <c r="P3371" t="s">
        <v>63</v>
      </c>
      <c r="Q3371" t="s">
        <v>64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 t="s">
        <v>78</v>
      </c>
      <c r="Z3371" t="s">
        <v>72</v>
      </c>
      <c r="AA3371" s="1">
        <v>5200</v>
      </c>
      <c r="AB3371">
        <v>22</v>
      </c>
      <c r="AC3371" t="s">
        <v>62</v>
      </c>
      <c r="AD3371" t="s">
        <v>63</v>
      </c>
      <c r="AE3371" t="s">
        <v>73</v>
      </c>
      <c r="AF3371">
        <v>35</v>
      </c>
      <c r="AG3371">
        <v>12</v>
      </c>
      <c r="AH3371" s="1">
        <v>2000.6</v>
      </c>
      <c r="AI3371" t="s">
        <v>62</v>
      </c>
      <c r="AJ3371">
        <v>67</v>
      </c>
      <c r="AK3371" s="1">
        <v>61.95</v>
      </c>
      <c r="AL3371" s="1">
        <v>1409.95</v>
      </c>
      <c r="AM3371" t="s">
        <v>63</v>
      </c>
      <c r="AN3371" t="s">
        <v>68</v>
      </c>
      <c r="AO3371" t="s">
        <v>68</v>
      </c>
      <c r="AP3371" t="s">
        <v>62</v>
      </c>
      <c r="AQ3371" t="s">
        <v>63</v>
      </c>
      <c r="AR3371" t="s">
        <v>68</v>
      </c>
      <c r="AS3371" t="s">
        <v>68</v>
      </c>
      <c r="AT3371" t="s">
        <v>62</v>
      </c>
      <c r="AU3371" t="s">
        <v>63</v>
      </c>
      <c r="AV3371" t="s">
        <v>63</v>
      </c>
      <c r="AW3371" t="s">
        <v>62</v>
      </c>
      <c r="AX3371" t="s">
        <v>63</v>
      </c>
      <c r="AY3371" t="s">
        <v>63</v>
      </c>
      <c r="AZ3371" t="s">
        <v>63</v>
      </c>
      <c r="BA3371" t="s">
        <v>63</v>
      </c>
      <c r="BB3371" t="s">
        <v>63</v>
      </c>
      <c r="BC3371">
        <v>24</v>
      </c>
      <c r="BD3371" t="s">
        <v>62</v>
      </c>
      <c r="BE3371" t="s">
        <v>63</v>
      </c>
      <c r="BF3371" t="s">
        <v>63</v>
      </c>
      <c r="BG3371" t="s">
        <v>63</v>
      </c>
      <c r="BH3371" t="s">
        <v>62</v>
      </c>
    </row>
    <row r="3372" spans="1:60" x14ac:dyDescent="0.55000000000000004">
      <c r="A3372" t="s">
        <v>3452</v>
      </c>
      <c r="B3372">
        <v>1</v>
      </c>
      <c r="C3372">
        <v>2</v>
      </c>
      <c r="D3372" t="s">
        <v>60</v>
      </c>
      <c r="E3372">
        <v>35</v>
      </c>
      <c r="F3372">
        <v>19</v>
      </c>
      <c r="G3372" t="s">
        <v>61</v>
      </c>
      <c r="H3372" t="s">
        <v>62</v>
      </c>
      <c r="I3372">
        <v>2</v>
      </c>
      <c r="J3372" t="s">
        <v>63</v>
      </c>
      <c r="K3372" s="1">
        <v>26000</v>
      </c>
      <c r="L3372">
        <v>15</v>
      </c>
      <c r="M3372">
        <v>0.8931</v>
      </c>
      <c r="N3372">
        <v>3.0068999999999999</v>
      </c>
      <c r="P3372" t="s">
        <v>63</v>
      </c>
      <c r="Q3372" t="s">
        <v>64</v>
      </c>
      <c r="R3372">
        <v>2</v>
      </c>
      <c r="S3372">
        <v>6</v>
      </c>
      <c r="T3372">
        <v>0</v>
      </c>
      <c r="U3372">
        <v>0</v>
      </c>
      <c r="V3372">
        <v>1</v>
      </c>
      <c r="W3372">
        <v>0</v>
      </c>
      <c r="X3372">
        <v>2</v>
      </c>
      <c r="Y3372" t="s">
        <v>65</v>
      </c>
      <c r="Z3372" t="s">
        <v>66</v>
      </c>
      <c r="AA3372" s="1">
        <v>15700</v>
      </c>
      <c r="AB3372">
        <v>22</v>
      </c>
      <c r="AC3372" t="s">
        <v>62</v>
      </c>
      <c r="AD3372" t="s">
        <v>62</v>
      </c>
      <c r="AE3372" t="s">
        <v>67</v>
      </c>
      <c r="AF3372">
        <v>5</v>
      </c>
      <c r="AG3372">
        <v>16</v>
      </c>
      <c r="AH3372" s="1">
        <v>4422.1000000000004</v>
      </c>
      <c r="AI3372" t="s">
        <v>62</v>
      </c>
      <c r="AJ3372">
        <v>11</v>
      </c>
      <c r="AK3372" s="1">
        <v>26.55</v>
      </c>
      <c r="AL3372" s="1">
        <v>98.7</v>
      </c>
      <c r="AM3372" t="s">
        <v>62</v>
      </c>
      <c r="AN3372" s="1">
        <v>27.6</v>
      </c>
      <c r="AO3372" s="1">
        <v>261.45</v>
      </c>
      <c r="AP3372" t="s">
        <v>63</v>
      </c>
      <c r="AQ3372" t="s">
        <v>63</v>
      </c>
      <c r="AR3372" t="s">
        <v>68</v>
      </c>
      <c r="AS3372" t="s">
        <v>68</v>
      </c>
      <c r="AT3372" t="s">
        <v>63</v>
      </c>
      <c r="AU3372" t="s">
        <v>62</v>
      </c>
      <c r="AV3372" t="s">
        <v>63</v>
      </c>
      <c r="AW3372">
        <v>4</v>
      </c>
      <c r="AX3372" t="s">
        <v>63</v>
      </c>
      <c r="AY3372" t="s">
        <v>63</v>
      </c>
      <c r="AZ3372" t="s">
        <v>62</v>
      </c>
      <c r="BA3372" t="s">
        <v>63</v>
      </c>
      <c r="BB3372" t="s">
        <v>63</v>
      </c>
      <c r="BC3372">
        <v>21</v>
      </c>
      <c r="BD3372" t="s">
        <v>62</v>
      </c>
      <c r="BE3372" t="s">
        <v>62</v>
      </c>
      <c r="BF3372" t="s">
        <v>62</v>
      </c>
      <c r="BG3372" t="s">
        <v>63</v>
      </c>
      <c r="BH3372" t="s">
        <v>63</v>
      </c>
    </row>
    <row r="3373" spans="1:60" x14ac:dyDescent="0.55000000000000004">
      <c r="A3373" t="s">
        <v>3453</v>
      </c>
      <c r="B3373">
        <v>5</v>
      </c>
      <c r="C3373">
        <v>5</v>
      </c>
      <c r="D3373" t="s">
        <v>70</v>
      </c>
      <c r="E3373">
        <v>43</v>
      </c>
      <c r="F3373">
        <v>14</v>
      </c>
      <c r="G3373" t="s">
        <v>88</v>
      </c>
      <c r="H3373" t="s">
        <v>63</v>
      </c>
      <c r="I3373">
        <v>16</v>
      </c>
      <c r="J3373" t="s">
        <v>63</v>
      </c>
      <c r="K3373" s="1">
        <v>60000</v>
      </c>
      <c r="L3373">
        <v>2.5</v>
      </c>
      <c r="M3373">
        <v>0.67200000000000004</v>
      </c>
      <c r="N3373">
        <v>0.82799999999999996</v>
      </c>
      <c r="P3373" t="s">
        <v>63</v>
      </c>
      <c r="Q3373" t="s">
        <v>64</v>
      </c>
      <c r="R3373">
        <v>3</v>
      </c>
      <c r="S3373">
        <v>1</v>
      </c>
      <c r="T3373">
        <v>1</v>
      </c>
      <c r="U3373">
        <v>0</v>
      </c>
      <c r="V3373">
        <v>0</v>
      </c>
      <c r="W3373">
        <v>1</v>
      </c>
      <c r="X3373">
        <v>4</v>
      </c>
      <c r="Y3373" t="s">
        <v>65</v>
      </c>
      <c r="Z3373" t="s">
        <v>66</v>
      </c>
      <c r="AA3373" s="1">
        <v>35400</v>
      </c>
      <c r="AB3373">
        <v>32</v>
      </c>
      <c r="AC3373" t="s">
        <v>62</v>
      </c>
      <c r="AD3373" t="s">
        <v>62</v>
      </c>
      <c r="AE3373" t="s">
        <v>79</v>
      </c>
      <c r="AF3373">
        <v>21</v>
      </c>
      <c r="AG3373">
        <v>10</v>
      </c>
      <c r="AH3373" s="1">
        <v>2108.1999999999998</v>
      </c>
      <c r="AI3373" t="s">
        <v>62</v>
      </c>
      <c r="AJ3373">
        <v>53</v>
      </c>
      <c r="AK3373" s="1">
        <v>72.3</v>
      </c>
      <c r="AL3373" s="1">
        <v>1293.4000000000001</v>
      </c>
      <c r="AM3373" t="s">
        <v>62</v>
      </c>
      <c r="AN3373" s="1">
        <v>54.6</v>
      </c>
      <c r="AO3373" s="1">
        <v>2761.3</v>
      </c>
      <c r="AP3373" t="s">
        <v>62</v>
      </c>
      <c r="AQ3373" t="s">
        <v>62</v>
      </c>
      <c r="AR3373" s="1">
        <v>64.95</v>
      </c>
      <c r="AS3373" s="1">
        <v>3440.2</v>
      </c>
      <c r="AT3373" t="s">
        <v>62</v>
      </c>
      <c r="AU3373" t="s">
        <v>62</v>
      </c>
      <c r="AV3373" t="s">
        <v>62</v>
      </c>
      <c r="AW3373">
        <v>4</v>
      </c>
      <c r="AX3373" t="s">
        <v>62</v>
      </c>
      <c r="AY3373" t="s">
        <v>62</v>
      </c>
      <c r="AZ3373" t="s">
        <v>62</v>
      </c>
      <c r="BA3373" t="s">
        <v>62</v>
      </c>
      <c r="BB3373" t="s">
        <v>62</v>
      </c>
      <c r="BC3373">
        <v>19</v>
      </c>
      <c r="BD3373" t="s">
        <v>62</v>
      </c>
      <c r="BE3373" t="s">
        <v>62</v>
      </c>
      <c r="BF3373" t="s">
        <v>62</v>
      </c>
      <c r="BG3373" t="s">
        <v>62</v>
      </c>
      <c r="BH3373" t="s">
        <v>62</v>
      </c>
    </row>
    <row r="3374" spans="1:60" x14ac:dyDescent="0.55000000000000004">
      <c r="A3374" t="s">
        <v>3454</v>
      </c>
      <c r="B3374">
        <v>2</v>
      </c>
      <c r="C3374">
        <v>1</v>
      </c>
      <c r="D3374" t="s">
        <v>60</v>
      </c>
      <c r="E3374">
        <v>59</v>
      </c>
      <c r="F3374">
        <v>19</v>
      </c>
      <c r="G3374" t="s">
        <v>71</v>
      </c>
      <c r="H3374" t="s">
        <v>63</v>
      </c>
      <c r="I3374">
        <v>1</v>
      </c>
      <c r="J3374" t="s">
        <v>63</v>
      </c>
      <c r="K3374" s="1">
        <v>55000</v>
      </c>
      <c r="L3374">
        <v>3.6</v>
      </c>
      <c r="M3374">
        <v>0.87912000000000001</v>
      </c>
      <c r="N3374">
        <v>1.1008800000000001</v>
      </c>
      <c r="P3374" t="s">
        <v>63</v>
      </c>
      <c r="Q3374" t="s">
        <v>64</v>
      </c>
      <c r="R3374">
        <v>1</v>
      </c>
      <c r="S3374">
        <v>2</v>
      </c>
      <c r="T3374">
        <v>2</v>
      </c>
      <c r="U3374">
        <v>0</v>
      </c>
      <c r="V3374">
        <v>0</v>
      </c>
      <c r="W3374">
        <v>1</v>
      </c>
      <c r="X3374">
        <v>3</v>
      </c>
      <c r="Y3374" t="s">
        <v>65</v>
      </c>
      <c r="Z3374" t="s">
        <v>66</v>
      </c>
      <c r="AA3374" s="1">
        <v>30000</v>
      </c>
      <c r="AB3374">
        <v>31</v>
      </c>
      <c r="AC3374" t="s">
        <v>63</v>
      </c>
      <c r="AD3374" t="s">
        <v>62</v>
      </c>
      <c r="AE3374" t="s">
        <v>79</v>
      </c>
      <c r="AF3374">
        <v>13</v>
      </c>
      <c r="AG3374">
        <v>11</v>
      </c>
      <c r="AH3374" s="1">
        <v>1692.3</v>
      </c>
      <c r="AI3374" t="s">
        <v>63</v>
      </c>
      <c r="AJ3374">
        <v>40</v>
      </c>
      <c r="AK3374" s="1">
        <v>19.8</v>
      </c>
      <c r="AL3374" s="1">
        <v>292.39999999999998</v>
      </c>
      <c r="AM3374" t="s">
        <v>63</v>
      </c>
      <c r="AN3374" t="s">
        <v>68</v>
      </c>
      <c r="AO3374" t="s">
        <v>68</v>
      </c>
      <c r="AP3374" t="s">
        <v>62</v>
      </c>
      <c r="AQ3374" t="s">
        <v>62</v>
      </c>
      <c r="AR3374" s="1">
        <v>38.1</v>
      </c>
      <c r="AS3374" s="1">
        <v>1422.2</v>
      </c>
      <c r="AT3374" t="s">
        <v>62</v>
      </c>
      <c r="AU3374" t="s">
        <v>62</v>
      </c>
      <c r="AV3374" t="s">
        <v>62</v>
      </c>
      <c r="AW3374" t="s">
        <v>63</v>
      </c>
      <c r="AX3374" t="s">
        <v>62</v>
      </c>
      <c r="AY3374" t="s">
        <v>62</v>
      </c>
      <c r="AZ3374" t="s">
        <v>62</v>
      </c>
      <c r="BA3374" t="s">
        <v>62</v>
      </c>
      <c r="BB3374" t="s">
        <v>62</v>
      </c>
      <c r="BC3374">
        <v>22</v>
      </c>
      <c r="BD3374" t="s">
        <v>62</v>
      </c>
      <c r="BE3374" t="s">
        <v>62</v>
      </c>
      <c r="BF3374" t="s">
        <v>62</v>
      </c>
      <c r="BG3374" t="s">
        <v>63</v>
      </c>
      <c r="BH3374" t="s">
        <v>62</v>
      </c>
    </row>
    <row r="3375" spans="1:60" x14ac:dyDescent="0.55000000000000004">
      <c r="A3375" t="s">
        <v>3455</v>
      </c>
      <c r="B3375">
        <v>1</v>
      </c>
      <c r="C3375">
        <v>1</v>
      </c>
      <c r="D3375" t="s">
        <v>70</v>
      </c>
      <c r="E3375">
        <v>61</v>
      </c>
      <c r="F3375">
        <v>19</v>
      </c>
      <c r="G3375" t="s">
        <v>117</v>
      </c>
      <c r="H3375" t="s">
        <v>62</v>
      </c>
      <c r="I3375">
        <v>20</v>
      </c>
      <c r="J3375" t="s">
        <v>63</v>
      </c>
      <c r="K3375" s="1">
        <v>211000</v>
      </c>
      <c r="L3375">
        <v>12.2</v>
      </c>
      <c r="M3375">
        <v>10.296799999999999</v>
      </c>
      <c r="N3375">
        <v>15.4452</v>
      </c>
      <c r="P3375" t="s">
        <v>63</v>
      </c>
      <c r="Q3375" t="s">
        <v>75</v>
      </c>
      <c r="R3375">
        <v>2</v>
      </c>
      <c r="S3375">
        <v>1</v>
      </c>
      <c r="T3375">
        <v>1</v>
      </c>
      <c r="U3375">
        <v>0</v>
      </c>
      <c r="V3375">
        <v>0</v>
      </c>
      <c r="W3375">
        <v>1</v>
      </c>
      <c r="X3375">
        <v>3</v>
      </c>
      <c r="Y3375" t="s">
        <v>65</v>
      </c>
      <c r="Z3375" t="s">
        <v>66</v>
      </c>
      <c r="AA3375" s="1">
        <v>86800</v>
      </c>
      <c r="AB3375">
        <v>18</v>
      </c>
      <c r="AC3375" t="s">
        <v>63</v>
      </c>
      <c r="AD3375" t="s">
        <v>63</v>
      </c>
      <c r="AE3375" t="s">
        <v>67</v>
      </c>
      <c r="AF3375">
        <v>36</v>
      </c>
      <c r="AG3375">
        <v>8</v>
      </c>
      <c r="AH3375" s="1">
        <v>2620.3000000000002</v>
      </c>
      <c r="AI3375" t="s">
        <v>62</v>
      </c>
      <c r="AJ3375">
        <v>71</v>
      </c>
      <c r="AK3375" s="1">
        <v>73.8</v>
      </c>
      <c r="AL3375" s="1">
        <v>1721.7</v>
      </c>
      <c r="AM3375" t="s">
        <v>63</v>
      </c>
      <c r="AN3375" t="s">
        <v>68</v>
      </c>
      <c r="AO3375" t="s">
        <v>68</v>
      </c>
      <c r="AP3375" t="s">
        <v>62</v>
      </c>
      <c r="AQ3375" t="s">
        <v>63</v>
      </c>
      <c r="AR3375" t="s">
        <v>68</v>
      </c>
      <c r="AS3375" t="s">
        <v>68</v>
      </c>
      <c r="AT3375" t="s">
        <v>62</v>
      </c>
      <c r="AU3375" t="s">
        <v>63</v>
      </c>
      <c r="AV3375" t="s">
        <v>63</v>
      </c>
      <c r="AW3375" t="s">
        <v>63</v>
      </c>
      <c r="AX3375" t="s">
        <v>63</v>
      </c>
      <c r="AY3375" t="s">
        <v>63</v>
      </c>
      <c r="AZ3375" t="s">
        <v>63</v>
      </c>
      <c r="BA3375" t="s">
        <v>63</v>
      </c>
      <c r="BB3375" t="s">
        <v>63</v>
      </c>
      <c r="BC3375">
        <v>17</v>
      </c>
      <c r="BD3375" t="s">
        <v>63</v>
      </c>
      <c r="BE3375" t="s">
        <v>63</v>
      </c>
      <c r="BF3375" t="s">
        <v>63</v>
      </c>
      <c r="BG3375" t="s">
        <v>63</v>
      </c>
      <c r="BH3375" t="s">
        <v>62</v>
      </c>
    </row>
    <row r="3376" spans="1:60" x14ac:dyDescent="0.55000000000000004">
      <c r="A3376" t="s">
        <v>3456</v>
      </c>
      <c r="B3376">
        <v>2</v>
      </c>
      <c r="C3376">
        <v>2</v>
      </c>
      <c r="D3376" t="s">
        <v>60</v>
      </c>
      <c r="E3376">
        <v>19</v>
      </c>
      <c r="F3376">
        <v>14</v>
      </c>
      <c r="G3376" t="s">
        <v>71</v>
      </c>
      <c r="H3376" t="s">
        <v>63</v>
      </c>
      <c r="I3376">
        <v>0</v>
      </c>
      <c r="J3376" t="s">
        <v>63</v>
      </c>
      <c r="K3376" s="1">
        <v>27000</v>
      </c>
      <c r="L3376">
        <v>5.6</v>
      </c>
      <c r="M3376">
        <v>0.39916800000000002</v>
      </c>
      <c r="N3376">
        <v>1.112832</v>
      </c>
      <c r="P3376" t="s">
        <v>62</v>
      </c>
      <c r="Q3376" t="s">
        <v>75</v>
      </c>
      <c r="R3376">
        <v>4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2</v>
      </c>
      <c r="Y3376" t="s">
        <v>65</v>
      </c>
      <c r="Z3376" t="s">
        <v>66</v>
      </c>
      <c r="AA3376" s="1">
        <v>13400</v>
      </c>
      <c r="AB3376">
        <v>31</v>
      </c>
      <c r="AC3376" t="s">
        <v>63</v>
      </c>
      <c r="AD3376" t="s">
        <v>62</v>
      </c>
      <c r="AE3376" t="s">
        <v>85</v>
      </c>
      <c r="AF3376">
        <v>1</v>
      </c>
      <c r="AG3376">
        <v>9</v>
      </c>
      <c r="AH3376" s="1">
        <v>2831.5</v>
      </c>
      <c r="AI3376" t="s">
        <v>62</v>
      </c>
      <c r="AJ3376">
        <v>8</v>
      </c>
      <c r="AK3376" s="1">
        <v>13.35</v>
      </c>
      <c r="AL3376" s="1">
        <v>34.200000000000003</v>
      </c>
      <c r="AM3376" t="s">
        <v>63</v>
      </c>
      <c r="AN3376" t="s">
        <v>68</v>
      </c>
      <c r="AO3376" t="s">
        <v>68</v>
      </c>
      <c r="AP3376" t="s">
        <v>62</v>
      </c>
      <c r="AQ3376" t="s">
        <v>63</v>
      </c>
      <c r="AR3376" t="s">
        <v>68</v>
      </c>
      <c r="AS3376" t="s">
        <v>68</v>
      </c>
      <c r="AT3376" t="s">
        <v>63</v>
      </c>
      <c r="AU3376" t="s">
        <v>63</v>
      </c>
      <c r="AV3376" t="s">
        <v>63</v>
      </c>
      <c r="AW3376" t="s">
        <v>63</v>
      </c>
      <c r="AX3376" t="s">
        <v>62</v>
      </c>
      <c r="AY3376" t="s">
        <v>62</v>
      </c>
      <c r="AZ3376" t="s">
        <v>63</v>
      </c>
      <c r="BA3376" t="s">
        <v>62</v>
      </c>
      <c r="BB3376" t="s">
        <v>63</v>
      </c>
      <c r="BC3376">
        <v>19</v>
      </c>
      <c r="BD3376" t="s">
        <v>63</v>
      </c>
      <c r="BE3376" t="s">
        <v>63</v>
      </c>
      <c r="BF3376" t="s">
        <v>63</v>
      </c>
      <c r="BG3376" t="s">
        <v>63</v>
      </c>
      <c r="BH3376" t="s">
        <v>62</v>
      </c>
    </row>
    <row r="3377" spans="1:60" x14ac:dyDescent="0.55000000000000004">
      <c r="A3377" t="s">
        <v>3457</v>
      </c>
      <c r="B3377">
        <v>3</v>
      </c>
      <c r="C3377">
        <v>4</v>
      </c>
      <c r="D3377" t="s">
        <v>60</v>
      </c>
      <c r="E3377">
        <v>19</v>
      </c>
      <c r="F3377">
        <v>14</v>
      </c>
      <c r="G3377" t="s">
        <v>71</v>
      </c>
      <c r="H3377" t="s">
        <v>62</v>
      </c>
      <c r="I3377">
        <v>0</v>
      </c>
      <c r="J3377" t="s">
        <v>63</v>
      </c>
      <c r="K3377" s="1">
        <v>32000</v>
      </c>
      <c r="L3377">
        <v>10.9</v>
      </c>
      <c r="M3377">
        <v>2.1974399999999998</v>
      </c>
      <c r="N3377">
        <v>1.2905599999999999</v>
      </c>
      <c r="P3377" t="s">
        <v>63</v>
      </c>
      <c r="Q3377" t="s">
        <v>75</v>
      </c>
      <c r="R3377">
        <v>4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2</v>
      </c>
      <c r="Y3377" t="s">
        <v>65</v>
      </c>
      <c r="Z3377" t="s">
        <v>66</v>
      </c>
      <c r="AA3377" s="1">
        <v>13700</v>
      </c>
      <c r="AB3377">
        <v>25</v>
      </c>
      <c r="AC3377" t="s">
        <v>63</v>
      </c>
      <c r="AD3377" t="s">
        <v>63</v>
      </c>
      <c r="AE3377" t="s">
        <v>79</v>
      </c>
      <c r="AF3377">
        <v>1</v>
      </c>
      <c r="AG3377">
        <v>7</v>
      </c>
      <c r="AH3377" s="1">
        <v>682.5</v>
      </c>
      <c r="AI3377" t="s">
        <v>62</v>
      </c>
      <c r="AJ3377">
        <v>12</v>
      </c>
      <c r="AK3377" s="1">
        <v>15</v>
      </c>
      <c r="AL3377" s="1">
        <v>53.15</v>
      </c>
      <c r="AM3377" t="s">
        <v>62</v>
      </c>
      <c r="AN3377" s="1">
        <v>39.15</v>
      </c>
      <c r="AO3377" s="1">
        <v>468.25</v>
      </c>
      <c r="AP3377" t="s">
        <v>62</v>
      </c>
      <c r="AQ3377" t="s">
        <v>62</v>
      </c>
      <c r="AR3377" s="1">
        <v>27</v>
      </c>
      <c r="AS3377" s="1">
        <v>303</v>
      </c>
      <c r="AT3377" t="s">
        <v>62</v>
      </c>
      <c r="AU3377" t="s">
        <v>63</v>
      </c>
      <c r="AV3377" t="s">
        <v>63</v>
      </c>
      <c r="AW3377">
        <v>2</v>
      </c>
      <c r="AX3377" t="s">
        <v>62</v>
      </c>
      <c r="AY3377" t="s">
        <v>63</v>
      </c>
      <c r="AZ3377" t="s">
        <v>62</v>
      </c>
      <c r="BA3377" t="s">
        <v>62</v>
      </c>
      <c r="BB3377" t="s">
        <v>63</v>
      </c>
      <c r="BC3377">
        <v>19</v>
      </c>
      <c r="BD3377" t="s">
        <v>62</v>
      </c>
      <c r="BE3377" t="s">
        <v>62</v>
      </c>
      <c r="BF3377" t="s">
        <v>62</v>
      </c>
      <c r="BG3377" t="s">
        <v>63</v>
      </c>
      <c r="BH3377" t="s">
        <v>63</v>
      </c>
    </row>
    <row r="3378" spans="1:60" x14ac:dyDescent="0.55000000000000004">
      <c r="A3378" t="s">
        <v>3458</v>
      </c>
      <c r="B3378">
        <v>2</v>
      </c>
      <c r="C3378">
        <v>1</v>
      </c>
      <c r="D3378" t="s">
        <v>70</v>
      </c>
      <c r="E3378">
        <v>26</v>
      </c>
      <c r="F3378">
        <v>17</v>
      </c>
      <c r="G3378" t="s">
        <v>61</v>
      </c>
      <c r="H3378" t="s">
        <v>63</v>
      </c>
      <c r="I3378">
        <v>0</v>
      </c>
      <c r="J3378" t="s">
        <v>63</v>
      </c>
      <c r="K3378" s="1">
        <v>25000</v>
      </c>
      <c r="L3378">
        <v>6.5</v>
      </c>
      <c r="M3378">
        <v>0.80925000000000002</v>
      </c>
      <c r="N3378">
        <v>0.81574999999999998</v>
      </c>
      <c r="P3378" t="s">
        <v>62</v>
      </c>
      <c r="Q3378" t="s">
        <v>75</v>
      </c>
      <c r="R3378">
        <v>4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3</v>
      </c>
      <c r="Y3378" t="s">
        <v>65</v>
      </c>
      <c r="Z3378" t="s">
        <v>66</v>
      </c>
      <c r="AA3378" s="1">
        <v>10600</v>
      </c>
      <c r="AB3378">
        <v>21</v>
      </c>
      <c r="AC3378" t="s">
        <v>63</v>
      </c>
      <c r="AD3378" t="s">
        <v>62</v>
      </c>
      <c r="AE3378" t="s">
        <v>85</v>
      </c>
      <c r="AF3378">
        <v>8</v>
      </c>
      <c r="AG3378">
        <v>13</v>
      </c>
      <c r="AH3378" s="1">
        <v>3664.9</v>
      </c>
      <c r="AI3378" t="s">
        <v>62</v>
      </c>
      <c r="AJ3378">
        <v>38</v>
      </c>
      <c r="AK3378" s="1">
        <v>32.85</v>
      </c>
      <c r="AL3378" s="1">
        <v>423.15</v>
      </c>
      <c r="AM3378" t="s">
        <v>63</v>
      </c>
      <c r="AN3378" t="s">
        <v>68</v>
      </c>
      <c r="AO3378" t="s">
        <v>68</v>
      </c>
      <c r="AP3378" t="s">
        <v>63</v>
      </c>
      <c r="AQ3378" t="s">
        <v>63</v>
      </c>
      <c r="AR3378" t="s">
        <v>68</v>
      </c>
      <c r="AS3378" t="s">
        <v>68</v>
      </c>
      <c r="AT3378" t="s">
        <v>63</v>
      </c>
      <c r="AU3378" t="s">
        <v>63</v>
      </c>
      <c r="AV3378" t="s">
        <v>63</v>
      </c>
      <c r="AW3378" t="s">
        <v>63</v>
      </c>
      <c r="AX3378" t="s">
        <v>63</v>
      </c>
      <c r="AY3378" t="s">
        <v>63</v>
      </c>
      <c r="AZ3378" t="s">
        <v>63</v>
      </c>
      <c r="BA3378" t="s">
        <v>63</v>
      </c>
      <c r="BB3378" t="s">
        <v>63</v>
      </c>
      <c r="BC3378">
        <v>17</v>
      </c>
      <c r="BD3378" t="s">
        <v>62</v>
      </c>
      <c r="BE3378" t="s">
        <v>63</v>
      </c>
      <c r="BF3378" t="s">
        <v>62</v>
      </c>
      <c r="BG3378" t="s">
        <v>63</v>
      </c>
      <c r="BH3378" t="s">
        <v>63</v>
      </c>
    </row>
    <row r="3379" spans="1:60" x14ac:dyDescent="0.55000000000000004">
      <c r="A3379" t="s">
        <v>3459</v>
      </c>
      <c r="B3379">
        <v>3</v>
      </c>
      <c r="C3379">
        <v>1</v>
      </c>
      <c r="D3379" t="s">
        <v>70</v>
      </c>
      <c r="E3379">
        <v>60</v>
      </c>
      <c r="F3379">
        <v>18</v>
      </c>
      <c r="G3379" t="s">
        <v>81</v>
      </c>
      <c r="H3379" t="s">
        <v>63</v>
      </c>
      <c r="I3379">
        <v>11</v>
      </c>
      <c r="J3379" t="s">
        <v>63</v>
      </c>
      <c r="K3379" s="1">
        <v>101000</v>
      </c>
      <c r="L3379">
        <v>23.3</v>
      </c>
      <c r="M3379">
        <v>5.9067829999999999</v>
      </c>
      <c r="N3379">
        <v>17.626217</v>
      </c>
      <c r="P3379" t="s">
        <v>63</v>
      </c>
      <c r="Q3379" t="s">
        <v>75</v>
      </c>
      <c r="R3379">
        <v>2</v>
      </c>
      <c r="S3379">
        <v>1</v>
      </c>
      <c r="T3379">
        <v>0</v>
      </c>
      <c r="U3379">
        <v>1</v>
      </c>
      <c r="V3379">
        <v>0</v>
      </c>
      <c r="W3379">
        <v>1</v>
      </c>
      <c r="X3379">
        <v>1</v>
      </c>
      <c r="Y3379" t="s">
        <v>65</v>
      </c>
      <c r="Z3379" t="s">
        <v>72</v>
      </c>
      <c r="AA3379" s="1">
        <v>44500</v>
      </c>
      <c r="AB3379">
        <v>17</v>
      </c>
      <c r="AC3379" t="s">
        <v>63</v>
      </c>
      <c r="AD3379" t="s">
        <v>62</v>
      </c>
      <c r="AE3379" t="s">
        <v>85</v>
      </c>
      <c r="AF3379">
        <v>38</v>
      </c>
      <c r="AG3379">
        <v>16</v>
      </c>
      <c r="AH3379" s="1">
        <v>15975.2</v>
      </c>
      <c r="AI3379" t="s">
        <v>63</v>
      </c>
      <c r="AJ3379">
        <v>70</v>
      </c>
      <c r="AK3379" s="1">
        <v>59.85</v>
      </c>
      <c r="AL3379" s="1">
        <v>1389.85</v>
      </c>
      <c r="AM3379" t="s">
        <v>62</v>
      </c>
      <c r="AN3379" s="1">
        <v>34.450000000000003</v>
      </c>
      <c r="AO3379" s="1">
        <v>2355.75</v>
      </c>
      <c r="AP3379" t="s">
        <v>62</v>
      </c>
      <c r="AQ3379" t="s">
        <v>63</v>
      </c>
      <c r="AR3379" t="s">
        <v>68</v>
      </c>
      <c r="AS3379" t="s">
        <v>68</v>
      </c>
      <c r="AT3379" t="s">
        <v>62</v>
      </c>
      <c r="AU3379" t="s">
        <v>63</v>
      </c>
      <c r="AV3379" t="s">
        <v>63</v>
      </c>
      <c r="AW3379" t="s">
        <v>62</v>
      </c>
      <c r="AX3379" t="s">
        <v>63</v>
      </c>
      <c r="AY3379" t="s">
        <v>63</v>
      </c>
      <c r="AZ3379" t="s">
        <v>63</v>
      </c>
      <c r="BA3379" t="s">
        <v>63</v>
      </c>
      <c r="BB3379" t="s">
        <v>62</v>
      </c>
      <c r="BC3379">
        <v>25</v>
      </c>
      <c r="BD3379" t="s">
        <v>62</v>
      </c>
      <c r="BE3379" t="s">
        <v>62</v>
      </c>
      <c r="BF3379" t="s">
        <v>62</v>
      </c>
      <c r="BG3379" t="s">
        <v>63</v>
      </c>
      <c r="BH3379" t="s">
        <v>62</v>
      </c>
    </row>
    <row r="3380" spans="1:60" x14ac:dyDescent="0.55000000000000004">
      <c r="A3380" t="s">
        <v>3460</v>
      </c>
      <c r="B3380">
        <v>1</v>
      </c>
      <c r="C3380">
        <v>3</v>
      </c>
      <c r="D3380" t="s">
        <v>60</v>
      </c>
      <c r="E3380">
        <v>32</v>
      </c>
      <c r="F3380">
        <v>19</v>
      </c>
      <c r="G3380" t="s">
        <v>71</v>
      </c>
      <c r="H3380" t="s">
        <v>62</v>
      </c>
      <c r="I3380">
        <v>0</v>
      </c>
      <c r="J3380" t="s">
        <v>63</v>
      </c>
      <c r="K3380" s="1">
        <v>30000</v>
      </c>
      <c r="L3380">
        <v>4</v>
      </c>
      <c r="M3380">
        <v>0.50639999999999996</v>
      </c>
      <c r="N3380">
        <v>0.69359999999999999</v>
      </c>
      <c r="P3380" t="s">
        <v>62</v>
      </c>
      <c r="Q3380" t="s">
        <v>75</v>
      </c>
      <c r="R3380">
        <v>4</v>
      </c>
      <c r="S3380">
        <v>3</v>
      </c>
      <c r="T3380">
        <v>0</v>
      </c>
      <c r="U3380">
        <v>0</v>
      </c>
      <c r="V3380">
        <v>0</v>
      </c>
      <c r="W3380">
        <v>1</v>
      </c>
      <c r="X3380">
        <v>2</v>
      </c>
      <c r="Y3380" t="s">
        <v>65</v>
      </c>
      <c r="Z3380" t="s">
        <v>66</v>
      </c>
      <c r="AA3380" s="1">
        <v>12200</v>
      </c>
      <c r="AB3380">
        <v>25</v>
      </c>
      <c r="AC3380" t="s">
        <v>62</v>
      </c>
      <c r="AD3380" t="s">
        <v>62</v>
      </c>
      <c r="AE3380" t="s">
        <v>85</v>
      </c>
      <c r="AF3380">
        <v>14</v>
      </c>
      <c r="AG3380">
        <v>11</v>
      </c>
      <c r="AH3380" s="1">
        <v>3111.2</v>
      </c>
      <c r="AI3380" t="s">
        <v>62</v>
      </c>
      <c r="AJ3380">
        <v>35</v>
      </c>
      <c r="AK3380" s="1">
        <v>36.299999999999997</v>
      </c>
      <c r="AL3380" s="1">
        <v>400.2</v>
      </c>
      <c r="AM3380" t="s">
        <v>62</v>
      </c>
      <c r="AN3380" s="1">
        <v>60.7</v>
      </c>
      <c r="AO3380" s="1">
        <v>2014.45</v>
      </c>
      <c r="AP3380" t="s">
        <v>62</v>
      </c>
      <c r="AQ3380" t="s">
        <v>62</v>
      </c>
      <c r="AR3380" s="1">
        <v>63.45</v>
      </c>
      <c r="AS3380" s="1">
        <v>2184</v>
      </c>
      <c r="AT3380" t="s">
        <v>62</v>
      </c>
      <c r="AU3380" t="s">
        <v>62</v>
      </c>
      <c r="AV3380" t="s">
        <v>62</v>
      </c>
      <c r="AW3380">
        <v>4</v>
      </c>
      <c r="AX3380" t="s">
        <v>62</v>
      </c>
      <c r="AY3380" t="s">
        <v>62</v>
      </c>
      <c r="AZ3380" t="s">
        <v>62</v>
      </c>
      <c r="BA3380" t="s">
        <v>62</v>
      </c>
      <c r="BB3380" t="s">
        <v>62</v>
      </c>
      <c r="BC3380">
        <v>24</v>
      </c>
      <c r="BD3380" t="s">
        <v>62</v>
      </c>
      <c r="BE3380" t="s">
        <v>62</v>
      </c>
      <c r="BF3380" t="s">
        <v>62</v>
      </c>
      <c r="BG3380" t="s">
        <v>62</v>
      </c>
      <c r="BH3380" t="s">
        <v>63</v>
      </c>
    </row>
    <row r="3381" spans="1:60" x14ac:dyDescent="0.55000000000000004">
      <c r="A3381" t="s">
        <v>3461</v>
      </c>
      <c r="B3381">
        <v>1</v>
      </c>
      <c r="C3381">
        <v>1</v>
      </c>
      <c r="D3381" t="s">
        <v>70</v>
      </c>
      <c r="E3381">
        <v>30</v>
      </c>
      <c r="F3381">
        <v>13</v>
      </c>
      <c r="G3381" t="s">
        <v>71</v>
      </c>
      <c r="H3381" t="s">
        <v>63</v>
      </c>
      <c r="I3381">
        <v>2</v>
      </c>
      <c r="J3381" t="s">
        <v>63</v>
      </c>
      <c r="K3381" s="1">
        <v>32000</v>
      </c>
      <c r="L3381">
        <v>4.7</v>
      </c>
      <c r="M3381">
        <v>0.147392</v>
      </c>
      <c r="N3381">
        <v>1.356608</v>
      </c>
      <c r="P3381" t="s">
        <v>62</v>
      </c>
      <c r="Q3381" t="s">
        <v>75</v>
      </c>
      <c r="R3381">
        <v>4</v>
      </c>
      <c r="S3381">
        <v>3</v>
      </c>
      <c r="T3381">
        <v>0</v>
      </c>
      <c r="U3381">
        <v>3</v>
      </c>
      <c r="V3381">
        <v>0</v>
      </c>
      <c r="W3381">
        <v>1</v>
      </c>
      <c r="X3381">
        <v>2</v>
      </c>
      <c r="Y3381" t="s">
        <v>65</v>
      </c>
      <c r="Z3381" t="s">
        <v>66</v>
      </c>
      <c r="AA3381" s="1">
        <v>15200</v>
      </c>
      <c r="AB3381">
        <v>20</v>
      </c>
      <c r="AC3381" t="s">
        <v>63</v>
      </c>
      <c r="AD3381" t="s">
        <v>63</v>
      </c>
      <c r="AE3381" t="s">
        <v>79</v>
      </c>
      <c r="AF3381">
        <v>12</v>
      </c>
      <c r="AG3381">
        <v>9</v>
      </c>
      <c r="AH3381" s="1">
        <v>1990.8</v>
      </c>
      <c r="AI3381" t="s">
        <v>63</v>
      </c>
      <c r="AJ3381">
        <v>29</v>
      </c>
      <c r="AK3381" s="1">
        <v>15.9</v>
      </c>
      <c r="AL3381" s="1">
        <v>182.85</v>
      </c>
      <c r="AM3381" t="s">
        <v>63</v>
      </c>
      <c r="AN3381" t="s">
        <v>68</v>
      </c>
      <c r="AO3381" t="s">
        <v>68</v>
      </c>
      <c r="AP3381" t="s">
        <v>62</v>
      </c>
      <c r="AQ3381" t="s">
        <v>63</v>
      </c>
      <c r="AR3381" t="s">
        <v>68</v>
      </c>
      <c r="AS3381" t="s">
        <v>68</v>
      </c>
      <c r="AT3381" t="s">
        <v>63</v>
      </c>
      <c r="AU3381" t="s">
        <v>63</v>
      </c>
      <c r="AV3381" t="s">
        <v>63</v>
      </c>
      <c r="AW3381" t="s">
        <v>63</v>
      </c>
      <c r="AX3381" t="s">
        <v>62</v>
      </c>
      <c r="AY3381" t="s">
        <v>63</v>
      </c>
      <c r="AZ3381" t="s">
        <v>62</v>
      </c>
      <c r="BA3381" t="s">
        <v>62</v>
      </c>
      <c r="BB3381" t="s">
        <v>63</v>
      </c>
      <c r="BC3381">
        <v>17</v>
      </c>
      <c r="BD3381" t="s">
        <v>63</v>
      </c>
      <c r="BE3381" t="s">
        <v>63</v>
      </c>
      <c r="BF3381" t="s">
        <v>63</v>
      </c>
      <c r="BG3381" t="s">
        <v>63</v>
      </c>
      <c r="BH3381" t="s">
        <v>62</v>
      </c>
    </row>
    <row r="3382" spans="1:60" x14ac:dyDescent="0.55000000000000004">
      <c r="A3382" t="s">
        <v>3462</v>
      </c>
      <c r="B3382">
        <v>3</v>
      </c>
      <c r="C3382">
        <v>2</v>
      </c>
      <c r="D3382" t="s">
        <v>70</v>
      </c>
      <c r="E3382">
        <v>72</v>
      </c>
      <c r="F3382">
        <v>17</v>
      </c>
      <c r="G3382" t="s">
        <v>61</v>
      </c>
      <c r="H3382" t="s">
        <v>62</v>
      </c>
      <c r="I3382">
        <v>20</v>
      </c>
      <c r="J3382" t="s">
        <v>62</v>
      </c>
      <c r="K3382" s="1">
        <v>18000</v>
      </c>
      <c r="L3382">
        <v>0.6</v>
      </c>
      <c r="M3382">
        <v>2.7647999999999999E-2</v>
      </c>
      <c r="N3382">
        <v>8.0352000000000007E-2</v>
      </c>
      <c r="P3382" t="s">
        <v>63</v>
      </c>
      <c r="Q3382" t="s">
        <v>75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</v>
      </c>
      <c r="Y3382" t="s">
        <v>65</v>
      </c>
      <c r="Z3382" t="s">
        <v>72</v>
      </c>
      <c r="AA3382" s="1">
        <v>10200</v>
      </c>
      <c r="AB3382">
        <v>28</v>
      </c>
      <c r="AC3382" t="s">
        <v>62</v>
      </c>
      <c r="AD3382" t="s">
        <v>62</v>
      </c>
      <c r="AE3382" t="s">
        <v>79</v>
      </c>
      <c r="AF3382">
        <v>40</v>
      </c>
      <c r="AG3382">
        <v>8</v>
      </c>
      <c r="AH3382" s="1">
        <v>2055.6</v>
      </c>
      <c r="AI3382" t="s">
        <v>63</v>
      </c>
      <c r="AJ3382">
        <v>72</v>
      </c>
      <c r="AK3382" s="1">
        <v>81.150000000000006</v>
      </c>
      <c r="AL3382" s="1">
        <v>2038.75</v>
      </c>
      <c r="AM3382" t="s">
        <v>62</v>
      </c>
      <c r="AN3382" s="1">
        <v>38.9</v>
      </c>
      <c r="AO3382" s="1">
        <v>2841.3</v>
      </c>
      <c r="AP3382" t="s">
        <v>62</v>
      </c>
      <c r="AQ3382" t="s">
        <v>63</v>
      </c>
      <c r="AR3382" t="s">
        <v>68</v>
      </c>
      <c r="AS3382" t="s">
        <v>68</v>
      </c>
      <c r="AT3382" t="s">
        <v>62</v>
      </c>
      <c r="AU3382" t="s">
        <v>63</v>
      </c>
      <c r="AV3382" t="s">
        <v>63</v>
      </c>
      <c r="AW3382" t="s">
        <v>63</v>
      </c>
      <c r="AX3382" t="s">
        <v>63</v>
      </c>
      <c r="AY3382" t="s">
        <v>63</v>
      </c>
      <c r="AZ3382" t="s">
        <v>63</v>
      </c>
      <c r="BA3382" t="s">
        <v>63</v>
      </c>
      <c r="BB3382" t="s">
        <v>62</v>
      </c>
      <c r="BC3382">
        <v>21</v>
      </c>
      <c r="BD3382" t="s">
        <v>62</v>
      </c>
      <c r="BE3382" t="s">
        <v>62</v>
      </c>
      <c r="BF3382" t="s">
        <v>63</v>
      </c>
      <c r="BG3382" t="s">
        <v>63</v>
      </c>
      <c r="BH3382" t="s">
        <v>62</v>
      </c>
    </row>
    <row r="3383" spans="1:60" x14ac:dyDescent="0.55000000000000004">
      <c r="A3383" t="s">
        <v>3463</v>
      </c>
      <c r="B3383">
        <v>4</v>
      </c>
      <c r="C3383">
        <v>3</v>
      </c>
      <c r="D3383" t="s">
        <v>70</v>
      </c>
      <c r="E3383">
        <v>23</v>
      </c>
      <c r="F3383">
        <v>10</v>
      </c>
      <c r="G3383" t="s">
        <v>81</v>
      </c>
      <c r="H3383" t="s">
        <v>63</v>
      </c>
      <c r="I3383">
        <v>4</v>
      </c>
      <c r="J3383" t="s">
        <v>63</v>
      </c>
      <c r="K3383" s="1">
        <v>39000</v>
      </c>
      <c r="L3383">
        <v>6.8</v>
      </c>
      <c r="M3383">
        <v>0.27050400000000002</v>
      </c>
      <c r="N3383">
        <v>2.3814959999999998</v>
      </c>
      <c r="P3383" t="s">
        <v>63</v>
      </c>
      <c r="Q3383" t="s">
        <v>75</v>
      </c>
      <c r="R3383">
        <v>4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</v>
      </c>
      <c r="Y3383" t="s">
        <v>65</v>
      </c>
      <c r="Z3383" t="s">
        <v>72</v>
      </c>
      <c r="AA3383" s="1">
        <v>21500</v>
      </c>
      <c r="AB3383">
        <v>29</v>
      </c>
      <c r="AC3383" t="s">
        <v>63</v>
      </c>
      <c r="AD3383" t="s">
        <v>63</v>
      </c>
      <c r="AE3383" t="s">
        <v>85</v>
      </c>
      <c r="AF3383">
        <v>5</v>
      </c>
      <c r="AG3383">
        <v>12</v>
      </c>
      <c r="AH3383" s="1">
        <v>5754.4</v>
      </c>
      <c r="AI3383" t="s">
        <v>63</v>
      </c>
      <c r="AJ3383">
        <v>48</v>
      </c>
      <c r="AK3383" s="1">
        <v>21.75</v>
      </c>
      <c r="AL3383" s="1">
        <v>334.2</v>
      </c>
      <c r="AM3383" t="s">
        <v>63</v>
      </c>
      <c r="AN3383" t="s">
        <v>68</v>
      </c>
      <c r="AO3383" t="s">
        <v>68</v>
      </c>
      <c r="AP3383" t="s">
        <v>62</v>
      </c>
      <c r="AQ3383" t="s">
        <v>63</v>
      </c>
      <c r="AR3383" t="s">
        <v>68</v>
      </c>
      <c r="AS3383" t="s">
        <v>68</v>
      </c>
      <c r="AT3383" t="s">
        <v>63</v>
      </c>
      <c r="AU3383" t="s">
        <v>63</v>
      </c>
      <c r="AV3383" t="s">
        <v>63</v>
      </c>
      <c r="AW3383" t="s">
        <v>63</v>
      </c>
      <c r="AX3383" t="s">
        <v>63</v>
      </c>
      <c r="AY3383" t="s">
        <v>62</v>
      </c>
      <c r="AZ3383" t="s">
        <v>63</v>
      </c>
      <c r="BA3383" t="s">
        <v>63</v>
      </c>
      <c r="BB3383" t="s">
        <v>63</v>
      </c>
      <c r="BC3383">
        <v>27</v>
      </c>
      <c r="BD3383" t="s">
        <v>63</v>
      </c>
      <c r="BE3383" t="s">
        <v>63</v>
      </c>
      <c r="BF3383" t="s">
        <v>63</v>
      </c>
      <c r="BG3383" t="s">
        <v>63</v>
      </c>
      <c r="BH3383" t="s">
        <v>63</v>
      </c>
    </row>
    <row r="3384" spans="1:60" x14ac:dyDescent="0.55000000000000004">
      <c r="A3384" t="s">
        <v>3464</v>
      </c>
      <c r="B3384">
        <v>1</v>
      </c>
      <c r="C3384">
        <v>5</v>
      </c>
      <c r="D3384" t="s">
        <v>70</v>
      </c>
      <c r="E3384">
        <v>32</v>
      </c>
      <c r="F3384">
        <v>19</v>
      </c>
      <c r="G3384" t="s">
        <v>71</v>
      </c>
      <c r="H3384" t="s">
        <v>63</v>
      </c>
      <c r="I3384">
        <v>1</v>
      </c>
      <c r="J3384" t="s">
        <v>63</v>
      </c>
      <c r="K3384" s="1">
        <v>81000</v>
      </c>
      <c r="L3384">
        <v>9.1999999999999993</v>
      </c>
      <c r="M3384">
        <v>3.4353720000000001</v>
      </c>
      <c r="N3384">
        <v>4.0166279999999999</v>
      </c>
      <c r="P3384" t="s">
        <v>63</v>
      </c>
      <c r="Q3384" t="s">
        <v>75</v>
      </c>
      <c r="R3384">
        <v>2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2</v>
      </c>
      <c r="Y3384" t="s">
        <v>65</v>
      </c>
      <c r="Z3384" t="s">
        <v>72</v>
      </c>
      <c r="AA3384" s="1">
        <v>39900</v>
      </c>
      <c r="AB3384">
        <v>24</v>
      </c>
      <c r="AC3384" t="s">
        <v>62</v>
      </c>
      <c r="AD3384" t="s">
        <v>62</v>
      </c>
      <c r="AE3384" t="s">
        <v>79</v>
      </c>
      <c r="AF3384">
        <v>5</v>
      </c>
      <c r="AG3384">
        <v>11</v>
      </c>
      <c r="AH3384" s="1">
        <v>6426</v>
      </c>
      <c r="AI3384" t="s">
        <v>63</v>
      </c>
      <c r="AJ3384">
        <v>18</v>
      </c>
      <c r="AK3384" s="1">
        <v>14.7</v>
      </c>
      <c r="AL3384" s="1">
        <v>88.65</v>
      </c>
      <c r="AM3384" t="s">
        <v>62</v>
      </c>
      <c r="AN3384" s="1">
        <v>29.1</v>
      </c>
      <c r="AO3384" s="1">
        <v>478.75</v>
      </c>
      <c r="AP3384" t="s">
        <v>63</v>
      </c>
      <c r="AQ3384" t="s">
        <v>63</v>
      </c>
      <c r="AR3384" t="s">
        <v>68</v>
      </c>
      <c r="AS3384" t="s">
        <v>68</v>
      </c>
      <c r="AT3384" t="s">
        <v>63</v>
      </c>
      <c r="AU3384" t="s">
        <v>63</v>
      </c>
      <c r="AV3384" t="s">
        <v>63</v>
      </c>
      <c r="AW3384" t="s">
        <v>63</v>
      </c>
      <c r="AX3384" t="s">
        <v>63</v>
      </c>
      <c r="AY3384" t="s">
        <v>63</v>
      </c>
      <c r="AZ3384" t="s">
        <v>63</v>
      </c>
      <c r="BA3384" t="s">
        <v>63</v>
      </c>
      <c r="BB3384" t="s">
        <v>62</v>
      </c>
      <c r="BC3384">
        <v>17</v>
      </c>
      <c r="BD3384" t="s">
        <v>62</v>
      </c>
      <c r="BE3384" t="s">
        <v>62</v>
      </c>
      <c r="BF3384" t="s">
        <v>63</v>
      </c>
      <c r="BG3384" t="s">
        <v>63</v>
      </c>
      <c r="BH3384" t="s">
        <v>63</v>
      </c>
    </row>
    <row r="3385" spans="1:60" x14ac:dyDescent="0.55000000000000004">
      <c r="A3385" t="s">
        <v>3465</v>
      </c>
      <c r="B3385">
        <v>3</v>
      </c>
      <c r="C3385">
        <v>1</v>
      </c>
      <c r="D3385" t="s">
        <v>60</v>
      </c>
      <c r="E3385">
        <v>24</v>
      </c>
      <c r="F3385">
        <v>19</v>
      </c>
      <c r="G3385" t="s">
        <v>61</v>
      </c>
      <c r="H3385" t="s">
        <v>63</v>
      </c>
      <c r="I3385">
        <v>0</v>
      </c>
      <c r="J3385" t="s">
        <v>63</v>
      </c>
      <c r="K3385" s="1">
        <v>31000</v>
      </c>
      <c r="L3385">
        <v>8.8000000000000007</v>
      </c>
      <c r="M3385">
        <v>1.2712479999999999</v>
      </c>
      <c r="N3385">
        <v>1.456752</v>
      </c>
      <c r="P3385" t="s">
        <v>63</v>
      </c>
      <c r="Q3385" t="s">
        <v>75</v>
      </c>
      <c r="R3385">
        <v>3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 t="s">
        <v>65</v>
      </c>
      <c r="Z3385" t="s">
        <v>72</v>
      </c>
      <c r="AA3385" s="1">
        <v>19700</v>
      </c>
      <c r="AB3385">
        <v>20</v>
      </c>
      <c r="AC3385" t="s">
        <v>63</v>
      </c>
      <c r="AD3385" t="s">
        <v>63</v>
      </c>
      <c r="AE3385" t="s">
        <v>79</v>
      </c>
      <c r="AF3385">
        <v>4</v>
      </c>
      <c r="AG3385">
        <v>7</v>
      </c>
      <c r="AH3385" s="1">
        <v>1309.2</v>
      </c>
      <c r="AI3385" t="s">
        <v>63</v>
      </c>
      <c r="AJ3385">
        <v>7</v>
      </c>
      <c r="AK3385" s="1">
        <v>15.9</v>
      </c>
      <c r="AL3385" s="1">
        <v>41</v>
      </c>
      <c r="AM3385" t="s">
        <v>62</v>
      </c>
      <c r="AN3385" s="1">
        <v>25.75</v>
      </c>
      <c r="AO3385" s="1">
        <v>190</v>
      </c>
      <c r="AP3385" t="s">
        <v>63</v>
      </c>
      <c r="AQ3385" t="s">
        <v>63</v>
      </c>
      <c r="AR3385" t="s">
        <v>68</v>
      </c>
      <c r="AS3385" t="s">
        <v>68</v>
      </c>
      <c r="AT3385" t="s">
        <v>63</v>
      </c>
      <c r="AU3385" t="s">
        <v>63</v>
      </c>
      <c r="AV3385" t="s">
        <v>63</v>
      </c>
      <c r="AW3385">
        <v>3</v>
      </c>
      <c r="AX3385" t="s">
        <v>63</v>
      </c>
      <c r="AY3385" t="s">
        <v>63</v>
      </c>
      <c r="AZ3385" t="s">
        <v>63</v>
      </c>
      <c r="BA3385" t="s">
        <v>63</v>
      </c>
      <c r="BB3385" t="s">
        <v>62</v>
      </c>
      <c r="BC3385">
        <v>22</v>
      </c>
      <c r="BD3385" t="s">
        <v>62</v>
      </c>
      <c r="BE3385" t="s">
        <v>62</v>
      </c>
      <c r="BF3385" t="s">
        <v>62</v>
      </c>
      <c r="BG3385" t="s">
        <v>63</v>
      </c>
      <c r="BH3385" t="s">
        <v>63</v>
      </c>
    </row>
    <row r="3386" spans="1:60" x14ac:dyDescent="0.55000000000000004">
      <c r="A3386" t="s">
        <v>3466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63</v>
      </c>
      <c r="I3386">
        <v>31</v>
      </c>
      <c r="J3386" t="s">
        <v>62</v>
      </c>
      <c r="K3386" s="1">
        <v>26000</v>
      </c>
      <c r="L3386">
        <v>6.6</v>
      </c>
      <c r="M3386">
        <v>0.50965199999999999</v>
      </c>
      <c r="N3386">
        <v>1.206348</v>
      </c>
      <c r="P3386" t="s">
        <v>63</v>
      </c>
      <c r="Q3386" t="s">
        <v>64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-1</v>
      </c>
      <c r="Z3386">
        <v>-1</v>
      </c>
      <c r="AA3386" s="1">
        <v>-1000</v>
      </c>
      <c r="AB3386">
        <v>20</v>
      </c>
      <c r="AC3386" t="s">
        <v>63</v>
      </c>
      <c r="AD3386" t="s">
        <v>63</v>
      </c>
      <c r="AE3386" t="s">
        <v>73</v>
      </c>
      <c r="AF3386">
        <v>24</v>
      </c>
      <c r="AG3386">
        <v>9</v>
      </c>
      <c r="AH3386" s="1">
        <v>2081.5</v>
      </c>
      <c r="AI3386" t="s">
        <v>63</v>
      </c>
      <c r="AJ3386">
        <v>53</v>
      </c>
      <c r="AK3386" s="1">
        <v>12.15</v>
      </c>
      <c r="AL3386" s="1">
        <v>211.65</v>
      </c>
      <c r="AM3386" t="s">
        <v>63</v>
      </c>
      <c r="AN3386" t="s">
        <v>68</v>
      </c>
      <c r="AO3386" t="s">
        <v>68</v>
      </c>
      <c r="AP3386" t="s">
        <v>62</v>
      </c>
      <c r="AQ3386" t="s">
        <v>63</v>
      </c>
      <c r="AR3386" t="s">
        <v>68</v>
      </c>
      <c r="AS3386" t="s">
        <v>68</v>
      </c>
      <c r="AT3386" t="s">
        <v>63</v>
      </c>
      <c r="AU3386" t="s">
        <v>63</v>
      </c>
      <c r="AV3386" t="s">
        <v>63</v>
      </c>
      <c r="AW3386" t="s">
        <v>63</v>
      </c>
      <c r="AX3386" t="s">
        <v>63</v>
      </c>
      <c r="AY3386" t="s">
        <v>62</v>
      </c>
      <c r="AZ3386" t="s">
        <v>63</v>
      </c>
      <c r="BA3386" t="s">
        <v>63</v>
      </c>
      <c r="BB3386" t="s">
        <v>63</v>
      </c>
      <c r="BC3386">
        <v>13</v>
      </c>
      <c r="BD3386" t="s">
        <v>63</v>
      </c>
      <c r="BE3386" t="s">
        <v>63</v>
      </c>
      <c r="BF3386" t="s">
        <v>63</v>
      </c>
      <c r="BG3386" t="s">
        <v>63</v>
      </c>
      <c r="BH3386" t="s">
        <v>63</v>
      </c>
    </row>
    <row r="3387" spans="1:60" x14ac:dyDescent="0.55000000000000004">
      <c r="A3387" t="s">
        <v>3467</v>
      </c>
      <c r="B3387">
        <v>5</v>
      </c>
      <c r="C3387">
        <v>5</v>
      </c>
      <c r="D3387" t="s">
        <v>70</v>
      </c>
      <c r="E3387">
        <v>57</v>
      </c>
      <c r="F3387">
        <v>15</v>
      </c>
      <c r="G3387" t="s">
        <v>61</v>
      </c>
      <c r="H3387" t="s">
        <v>63</v>
      </c>
      <c r="I3387">
        <v>8</v>
      </c>
      <c r="J3387" t="s">
        <v>63</v>
      </c>
      <c r="K3387" s="1">
        <v>220000</v>
      </c>
      <c r="L3387">
        <v>11.3</v>
      </c>
      <c r="M3387">
        <v>14.567959999999999</v>
      </c>
      <c r="N3387">
        <v>10.29204</v>
      </c>
      <c r="P3387" t="s">
        <v>62</v>
      </c>
      <c r="Q3387" t="s">
        <v>75</v>
      </c>
      <c r="R3387">
        <v>2</v>
      </c>
      <c r="S3387">
        <v>9</v>
      </c>
      <c r="T3387">
        <v>1</v>
      </c>
      <c r="U3387">
        <v>1</v>
      </c>
      <c r="V3387">
        <v>0</v>
      </c>
      <c r="W3387">
        <v>1</v>
      </c>
      <c r="X3387">
        <v>3</v>
      </c>
      <c r="Y3387" t="s">
        <v>65</v>
      </c>
      <c r="Z3387" t="s">
        <v>66</v>
      </c>
      <c r="AA3387" s="1">
        <v>81100</v>
      </c>
      <c r="AB3387">
        <v>24</v>
      </c>
      <c r="AC3387" t="s">
        <v>63</v>
      </c>
      <c r="AD3387" t="s">
        <v>62</v>
      </c>
      <c r="AE3387" t="s">
        <v>85</v>
      </c>
      <c r="AF3387">
        <v>34</v>
      </c>
      <c r="AG3387">
        <v>6</v>
      </c>
      <c r="AH3387" s="1">
        <v>2244.5</v>
      </c>
      <c r="AI3387" t="s">
        <v>63</v>
      </c>
      <c r="AJ3387">
        <v>65</v>
      </c>
      <c r="AK3387" s="1">
        <v>48.15</v>
      </c>
      <c r="AL3387" s="1">
        <v>1048</v>
      </c>
      <c r="AM3387" t="s">
        <v>63</v>
      </c>
      <c r="AN3387" t="s">
        <v>68</v>
      </c>
      <c r="AO3387" t="s">
        <v>68</v>
      </c>
      <c r="AP3387" t="s">
        <v>62</v>
      </c>
      <c r="AQ3387" t="s">
        <v>63</v>
      </c>
      <c r="AR3387" t="s">
        <v>68</v>
      </c>
      <c r="AS3387" t="s">
        <v>68</v>
      </c>
      <c r="AT3387" t="s">
        <v>62</v>
      </c>
      <c r="AU3387" t="s">
        <v>63</v>
      </c>
      <c r="AV3387" t="s">
        <v>63</v>
      </c>
      <c r="AW3387" t="s">
        <v>63</v>
      </c>
      <c r="AX3387" t="s">
        <v>63</v>
      </c>
      <c r="AY3387" t="s">
        <v>63</v>
      </c>
      <c r="AZ3387" t="s">
        <v>62</v>
      </c>
      <c r="BA3387" t="s">
        <v>62</v>
      </c>
      <c r="BB3387" t="s">
        <v>63</v>
      </c>
      <c r="BC3387">
        <v>13</v>
      </c>
      <c r="BD3387" t="s">
        <v>63</v>
      </c>
      <c r="BE3387" t="s">
        <v>63</v>
      </c>
      <c r="BF3387" t="s">
        <v>63</v>
      </c>
      <c r="BG3387" t="s">
        <v>63</v>
      </c>
      <c r="BH3387" t="s">
        <v>63</v>
      </c>
    </row>
    <row r="3388" spans="1:60" x14ac:dyDescent="0.55000000000000004">
      <c r="A3388" t="s">
        <v>3468</v>
      </c>
      <c r="B3388">
        <v>5</v>
      </c>
      <c r="C3388">
        <v>5</v>
      </c>
      <c r="D3388" t="s">
        <v>60</v>
      </c>
      <c r="E3388">
        <v>37</v>
      </c>
      <c r="F3388">
        <v>17</v>
      </c>
      <c r="G3388" t="s">
        <v>88</v>
      </c>
      <c r="H3388" t="s">
        <v>63</v>
      </c>
      <c r="I3388">
        <v>9</v>
      </c>
      <c r="J3388" t="s">
        <v>63</v>
      </c>
      <c r="K3388" s="1">
        <v>150000</v>
      </c>
      <c r="L3388">
        <v>5.4</v>
      </c>
      <c r="M3388">
        <v>4.7465999999999999</v>
      </c>
      <c r="N3388">
        <v>3.3534000000000002</v>
      </c>
      <c r="P3388" t="s">
        <v>62</v>
      </c>
      <c r="Q3388" t="s">
        <v>75</v>
      </c>
      <c r="R3388">
        <v>3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4</v>
      </c>
      <c r="Y3388" t="s">
        <v>65</v>
      </c>
      <c r="Z3388" t="s">
        <v>66</v>
      </c>
      <c r="AA3388" s="1">
        <v>89000</v>
      </c>
      <c r="AB3388">
        <v>32</v>
      </c>
      <c r="AC3388" t="s">
        <v>62</v>
      </c>
      <c r="AD3388" t="s">
        <v>62</v>
      </c>
      <c r="AE3388" t="s">
        <v>85</v>
      </c>
      <c r="AF3388">
        <v>12</v>
      </c>
      <c r="AG3388">
        <v>15</v>
      </c>
      <c r="AH3388" s="1">
        <v>39264.1</v>
      </c>
      <c r="AI3388" t="s">
        <v>62</v>
      </c>
      <c r="AJ3388">
        <v>30</v>
      </c>
      <c r="AK3388" s="1">
        <v>32.4</v>
      </c>
      <c r="AL3388" s="1">
        <v>351.05</v>
      </c>
      <c r="AM3388" t="s">
        <v>62</v>
      </c>
      <c r="AN3388" s="1">
        <v>17.350000000000001</v>
      </c>
      <c r="AO3388" s="1">
        <v>544.29999999999995</v>
      </c>
      <c r="AP3388" t="s">
        <v>62</v>
      </c>
      <c r="AQ3388" t="s">
        <v>63</v>
      </c>
      <c r="AR3388" t="s">
        <v>68</v>
      </c>
      <c r="AS3388" t="s">
        <v>68</v>
      </c>
      <c r="AT3388" t="s">
        <v>62</v>
      </c>
      <c r="AU3388" t="s">
        <v>63</v>
      </c>
      <c r="AV3388" t="s">
        <v>63</v>
      </c>
      <c r="AW3388">
        <v>3</v>
      </c>
      <c r="AX3388" t="s">
        <v>63</v>
      </c>
      <c r="AY3388" t="s">
        <v>63</v>
      </c>
      <c r="AZ3388" t="s">
        <v>63</v>
      </c>
      <c r="BA3388" t="s">
        <v>63</v>
      </c>
      <c r="BB3388" t="s">
        <v>63</v>
      </c>
      <c r="BC3388">
        <v>19</v>
      </c>
      <c r="BD3388" t="s">
        <v>62</v>
      </c>
      <c r="BE3388" t="s">
        <v>62</v>
      </c>
      <c r="BF3388" t="s">
        <v>62</v>
      </c>
      <c r="BG3388" t="s">
        <v>63</v>
      </c>
      <c r="BH3388" t="s">
        <v>63</v>
      </c>
    </row>
    <row r="3389" spans="1:60" x14ac:dyDescent="0.55000000000000004">
      <c r="A3389" t="s">
        <v>3469</v>
      </c>
      <c r="B3389">
        <v>3</v>
      </c>
      <c r="C3389">
        <v>3</v>
      </c>
      <c r="D3389" t="s">
        <v>60</v>
      </c>
      <c r="E3389">
        <v>25</v>
      </c>
      <c r="F3389">
        <v>15</v>
      </c>
      <c r="G3389" t="s">
        <v>61</v>
      </c>
      <c r="H3389" t="s">
        <v>63</v>
      </c>
      <c r="I3389">
        <v>2</v>
      </c>
      <c r="J3389" t="s">
        <v>63</v>
      </c>
      <c r="K3389" s="1">
        <v>32000</v>
      </c>
      <c r="L3389">
        <v>4.4000000000000004</v>
      </c>
      <c r="M3389">
        <v>0.368896</v>
      </c>
      <c r="N3389">
        <v>1.039104</v>
      </c>
      <c r="P3389" t="s">
        <v>63</v>
      </c>
      <c r="Q3389" t="s">
        <v>75</v>
      </c>
      <c r="R3389">
        <v>4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1</v>
      </c>
      <c r="Y3389" t="s">
        <v>78</v>
      </c>
      <c r="Z3389" t="s">
        <v>66</v>
      </c>
      <c r="AA3389" s="1">
        <v>21400</v>
      </c>
      <c r="AB3389">
        <v>23</v>
      </c>
      <c r="AC3389" t="s">
        <v>62</v>
      </c>
      <c r="AD3389" t="s">
        <v>63</v>
      </c>
      <c r="AE3389" t="s">
        <v>79</v>
      </c>
      <c r="AF3389">
        <v>8</v>
      </c>
      <c r="AG3389">
        <v>3</v>
      </c>
      <c r="AH3389" s="1">
        <v>593.5</v>
      </c>
      <c r="AI3389" t="s">
        <v>62</v>
      </c>
      <c r="AJ3389">
        <v>16</v>
      </c>
      <c r="AK3389" s="1">
        <v>18.600000000000001</v>
      </c>
      <c r="AL3389" s="1">
        <v>104.8</v>
      </c>
      <c r="AM3389" t="s">
        <v>63</v>
      </c>
      <c r="AN3389" t="s">
        <v>68</v>
      </c>
      <c r="AO3389" t="s">
        <v>68</v>
      </c>
      <c r="AP3389" t="s">
        <v>63</v>
      </c>
      <c r="AQ3389" t="s">
        <v>63</v>
      </c>
      <c r="AR3389" t="s">
        <v>68</v>
      </c>
      <c r="AS3389" t="s">
        <v>68</v>
      </c>
      <c r="AT3389" t="s">
        <v>63</v>
      </c>
      <c r="AU3389" t="s">
        <v>63</v>
      </c>
      <c r="AV3389" t="s">
        <v>63</v>
      </c>
      <c r="AW3389" t="s">
        <v>63</v>
      </c>
      <c r="AX3389" t="s">
        <v>63</v>
      </c>
      <c r="AY3389" t="s">
        <v>63</v>
      </c>
      <c r="AZ3389" t="s">
        <v>63</v>
      </c>
      <c r="BA3389" t="s">
        <v>63</v>
      </c>
      <c r="BB3389" t="s">
        <v>63</v>
      </c>
      <c r="BC3389">
        <v>21</v>
      </c>
      <c r="BD3389" t="s">
        <v>62</v>
      </c>
      <c r="BE3389" t="s">
        <v>62</v>
      </c>
      <c r="BF3389" t="s">
        <v>62</v>
      </c>
      <c r="BG3389" t="s">
        <v>63</v>
      </c>
      <c r="BH3389" t="s">
        <v>63</v>
      </c>
    </row>
    <row r="3390" spans="1:60" x14ac:dyDescent="0.55000000000000004">
      <c r="A3390" t="s">
        <v>3470</v>
      </c>
      <c r="B3390">
        <v>1</v>
      </c>
      <c r="C3390">
        <v>2</v>
      </c>
      <c r="D3390" t="s">
        <v>60</v>
      </c>
      <c r="E3390">
        <v>70</v>
      </c>
      <c r="F3390">
        <v>23</v>
      </c>
      <c r="G3390" t="s">
        <v>61</v>
      </c>
      <c r="H3390" t="s">
        <v>63</v>
      </c>
      <c r="I3390">
        <v>10</v>
      </c>
      <c r="J3390" t="s">
        <v>63</v>
      </c>
      <c r="K3390" s="1">
        <v>58000</v>
      </c>
      <c r="L3390">
        <v>6.1</v>
      </c>
      <c r="M3390">
        <v>2.3916879999999998</v>
      </c>
      <c r="N3390">
        <v>1.146312</v>
      </c>
      <c r="P3390" t="s">
        <v>63</v>
      </c>
      <c r="Q3390" t="s">
        <v>75</v>
      </c>
      <c r="R3390">
        <v>4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3</v>
      </c>
      <c r="Y3390" t="s">
        <v>65</v>
      </c>
      <c r="Z3390" t="s">
        <v>72</v>
      </c>
      <c r="AA3390" s="1">
        <v>33200</v>
      </c>
      <c r="AB3390">
        <v>23</v>
      </c>
      <c r="AC3390" t="s">
        <v>63</v>
      </c>
      <c r="AD3390" t="s">
        <v>63</v>
      </c>
      <c r="AE3390" t="s">
        <v>79</v>
      </c>
      <c r="AF3390">
        <v>32</v>
      </c>
      <c r="AG3390">
        <v>6</v>
      </c>
      <c r="AH3390" s="1">
        <v>1911.5</v>
      </c>
      <c r="AI3390" t="s">
        <v>63</v>
      </c>
      <c r="AJ3390">
        <v>60</v>
      </c>
      <c r="AK3390" s="1">
        <v>103.2</v>
      </c>
      <c r="AL3390" s="1">
        <v>2116.75</v>
      </c>
      <c r="AM3390" t="s">
        <v>62</v>
      </c>
      <c r="AN3390" s="1">
        <v>48.1</v>
      </c>
      <c r="AO3390" s="1">
        <v>2877.55</v>
      </c>
      <c r="AP3390" t="s">
        <v>62</v>
      </c>
      <c r="AQ3390" t="s">
        <v>62</v>
      </c>
      <c r="AR3390" s="1">
        <v>38</v>
      </c>
      <c r="AS3390" s="1">
        <v>2403.4499999999998</v>
      </c>
      <c r="AT3390" t="s">
        <v>62</v>
      </c>
      <c r="AU3390" t="s">
        <v>62</v>
      </c>
      <c r="AV3390" t="s">
        <v>62</v>
      </c>
      <c r="AW3390">
        <v>4</v>
      </c>
      <c r="AX3390" t="s">
        <v>63</v>
      </c>
      <c r="AY3390" t="s">
        <v>63</v>
      </c>
      <c r="AZ3390" t="s">
        <v>63</v>
      </c>
      <c r="BA3390" t="s">
        <v>63</v>
      </c>
      <c r="BB3390" t="s">
        <v>62</v>
      </c>
      <c r="BC3390">
        <v>20</v>
      </c>
      <c r="BD3390" t="s">
        <v>62</v>
      </c>
      <c r="BE3390" t="s">
        <v>62</v>
      </c>
      <c r="BF3390" t="s">
        <v>62</v>
      </c>
      <c r="BG3390" t="s">
        <v>63</v>
      </c>
      <c r="BH3390" t="s">
        <v>62</v>
      </c>
    </row>
    <row r="3391" spans="1:60" x14ac:dyDescent="0.55000000000000004">
      <c r="A3391" t="s">
        <v>3471</v>
      </c>
      <c r="B3391">
        <v>2</v>
      </c>
      <c r="C3391">
        <v>2</v>
      </c>
      <c r="D3391" t="s">
        <v>70</v>
      </c>
      <c r="E3391">
        <v>31</v>
      </c>
      <c r="F3391">
        <v>17</v>
      </c>
      <c r="G3391" t="s">
        <v>61</v>
      </c>
      <c r="H3391" t="s">
        <v>63</v>
      </c>
      <c r="I3391">
        <v>3</v>
      </c>
      <c r="J3391" t="s">
        <v>63</v>
      </c>
      <c r="K3391" s="1">
        <v>50000</v>
      </c>
      <c r="L3391">
        <v>10.6</v>
      </c>
      <c r="M3391">
        <v>0.96460000000000001</v>
      </c>
      <c r="N3391">
        <v>4.3353999999999999</v>
      </c>
      <c r="P3391" t="s">
        <v>63</v>
      </c>
      <c r="Q3391" t="s">
        <v>64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1</v>
      </c>
      <c r="X3391">
        <v>2</v>
      </c>
      <c r="Y3391" t="s">
        <v>65</v>
      </c>
      <c r="Z3391" t="s">
        <v>66</v>
      </c>
      <c r="AA3391" s="1">
        <v>30200</v>
      </c>
      <c r="AB3391">
        <v>31</v>
      </c>
      <c r="AC3391" t="s">
        <v>62</v>
      </c>
      <c r="AD3391" t="s">
        <v>62</v>
      </c>
      <c r="AE3391" t="s">
        <v>85</v>
      </c>
      <c r="AF3391">
        <v>1</v>
      </c>
      <c r="AG3391">
        <v>14</v>
      </c>
      <c r="AH3391" s="1">
        <v>4872.8999999999996</v>
      </c>
      <c r="AI3391" t="s">
        <v>63</v>
      </c>
      <c r="AJ3391">
        <v>1</v>
      </c>
      <c r="AK3391" s="1">
        <v>6.6</v>
      </c>
      <c r="AL3391" s="1">
        <v>2.2000000000000002</v>
      </c>
      <c r="AM3391" t="s">
        <v>63</v>
      </c>
      <c r="AN3391" t="s">
        <v>68</v>
      </c>
      <c r="AO3391" t="s">
        <v>68</v>
      </c>
      <c r="AP3391" t="s">
        <v>63</v>
      </c>
      <c r="AQ3391" t="s">
        <v>63</v>
      </c>
      <c r="AR3391" t="s">
        <v>68</v>
      </c>
      <c r="AS3391" t="s">
        <v>68</v>
      </c>
      <c r="AT3391" t="s">
        <v>63</v>
      </c>
      <c r="AU3391" t="s">
        <v>63</v>
      </c>
      <c r="AV3391" t="s">
        <v>63</v>
      </c>
      <c r="AW3391">
        <v>3</v>
      </c>
      <c r="AX3391" t="s">
        <v>62</v>
      </c>
      <c r="AY3391" t="s">
        <v>63</v>
      </c>
      <c r="AZ3391" t="s">
        <v>62</v>
      </c>
      <c r="BA3391" t="s">
        <v>63</v>
      </c>
      <c r="BB3391" t="s">
        <v>63</v>
      </c>
      <c r="BC3391">
        <v>22</v>
      </c>
      <c r="BD3391" t="s">
        <v>62</v>
      </c>
      <c r="BE3391" t="s">
        <v>62</v>
      </c>
      <c r="BF3391" t="s">
        <v>62</v>
      </c>
      <c r="BG3391" t="s">
        <v>63</v>
      </c>
      <c r="BH3391" t="s">
        <v>63</v>
      </c>
    </row>
    <row r="3392" spans="1:60" x14ac:dyDescent="0.55000000000000004">
      <c r="A3392" t="s">
        <v>3472</v>
      </c>
      <c r="B3392">
        <v>5</v>
      </c>
      <c r="C3392">
        <v>5</v>
      </c>
      <c r="D3392" t="s">
        <v>70</v>
      </c>
      <c r="E3392">
        <v>68</v>
      </c>
      <c r="F3392">
        <v>7</v>
      </c>
      <c r="G3392" t="s">
        <v>81</v>
      </c>
      <c r="H3392" t="s">
        <v>63</v>
      </c>
      <c r="I3392">
        <v>23</v>
      </c>
      <c r="J3392" t="s">
        <v>63</v>
      </c>
      <c r="K3392" s="1">
        <v>64000</v>
      </c>
      <c r="L3392">
        <v>3.8</v>
      </c>
      <c r="M3392">
        <v>0.44505600000000001</v>
      </c>
      <c r="N3392">
        <v>1.986944</v>
      </c>
      <c r="P3392" t="s">
        <v>63</v>
      </c>
      <c r="Q3392" t="s">
        <v>75</v>
      </c>
      <c r="R3392">
        <v>2</v>
      </c>
      <c r="S3392">
        <v>5</v>
      </c>
      <c r="T3392">
        <v>0</v>
      </c>
      <c r="U3392">
        <v>2</v>
      </c>
      <c r="V3392">
        <v>0</v>
      </c>
      <c r="W3392">
        <v>1</v>
      </c>
      <c r="X3392">
        <v>4</v>
      </c>
      <c r="Y3392" t="s">
        <v>78</v>
      </c>
      <c r="Z3392" t="s">
        <v>72</v>
      </c>
      <c r="AA3392" s="1">
        <v>31800</v>
      </c>
      <c r="AB3392">
        <v>32</v>
      </c>
      <c r="AC3392" t="s">
        <v>62</v>
      </c>
      <c r="AD3392" t="s">
        <v>62</v>
      </c>
      <c r="AE3392" t="s">
        <v>73</v>
      </c>
      <c r="AF3392">
        <v>35</v>
      </c>
      <c r="AG3392">
        <v>8</v>
      </c>
      <c r="AH3392" s="1">
        <v>1243.5999999999999</v>
      </c>
      <c r="AI3392" t="s">
        <v>63</v>
      </c>
      <c r="AJ3392">
        <v>69</v>
      </c>
      <c r="AK3392" s="1">
        <v>104.1</v>
      </c>
      <c r="AL3392" s="1">
        <v>2394.9</v>
      </c>
      <c r="AM3392" t="s">
        <v>63</v>
      </c>
      <c r="AN3392" t="s">
        <v>68</v>
      </c>
      <c r="AO3392" t="s">
        <v>68</v>
      </c>
      <c r="AP3392" t="s">
        <v>62</v>
      </c>
      <c r="AQ3392" t="s">
        <v>63</v>
      </c>
      <c r="AR3392" t="s">
        <v>68</v>
      </c>
      <c r="AS3392" t="s">
        <v>68</v>
      </c>
      <c r="AT3392" t="s">
        <v>63</v>
      </c>
      <c r="AU3392" t="s">
        <v>63</v>
      </c>
      <c r="AV3392" t="s">
        <v>63</v>
      </c>
      <c r="AW3392" t="s">
        <v>63</v>
      </c>
      <c r="AX3392" t="s">
        <v>62</v>
      </c>
      <c r="AY3392" t="s">
        <v>62</v>
      </c>
      <c r="AZ3392" t="s">
        <v>63</v>
      </c>
      <c r="BA3392" t="s">
        <v>62</v>
      </c>
      <c r="BB3392" t="s">
        <v>63</v>
      </c>
      <c r="BC3392">
        <v>26</v>
      </c>
      <c r="BD3392" t="s">
        <v>63</v>
      </c>
      <c r="BE3392" t="s">
        <v>63</v>
      </c>
      <c r="BF3392" t="s">
        <v>63</v>
      </c>
      <c r="BG3392" t="s">
        <v>63</v>
      </c>
      <c r="BH3392" t="s">
        <v>62</v>
      </c>
    </row>
    <row r="3393" spans="1:60" x14ac:dyDescent="0.55000000000000004">
      <c r="A3393" t="s">
        <v>3473</v>
      </c>
      <c r="B3393">
        <v>1</v>
      </c>
      <c r="C3393">
        <v>2</v>
      </c>
      <c r="D3393" t="s">
        <v>70</v>
      </c>
      <c r="E3393">
        <v>53</v>
      </c>
      <c r="F3393">
        <v>19</v>
      </c>
      <c r="G3393" t="s">
        <v>61</v>
      </c>
      <c r="H3393" t="s">
        <v>63</v>
      </c>
      <c r="I3393">
        <v>13</v>
      </c>
      <c r="J3393" t="s">
        <v>63</v>
      </c>
      <c r="K3393" s="1">
        <v>174000</v>
      </c>
      <c r="L3393">
        <v>9.1</v>
      </c>
      <c r="M3393">
        <v>2.185092</v>
      </c>
      <c r="N3393">
        <v>13.648908</v>
      </c>
      <c r="P3393" t="s">
        <v>63</v>
      </c>
      <c r="Q3393" t="s">
        <v>75</v>
      </c>
      <c r="R3393">
        <v>2</v>
      </c>
      <c r="S3393">
        <v>5</v>
      </c>
      <c r="T3393">
        <v>0</v>
      </c>
      <c r="U3393">
        <v>0</v>
      </c>
      <c r="V3393">
        <v>0</v>
      </c>
      <c r="W3393">
        <v>1</v>
      </c>
      <c r="X3393">
        <v>1</v>
      </c>
      <c r="Y3393" t="s">
        <v>65</v>
      </c>
      <c r="Z3393" t="s">
        <v>72</v>
      </c>
      <c r="AA3393" s="1">
        <v>89500</v>
      </c>
      <c r="AB3393">
        <v>19</v>
      </c>
      <c r="AC3393" t="s">
        <v>63</v>
      </c>
      <c r="AD3393" t="s">
        <v>62</v>
      </c>
      <c r="AE3393" t="s">
        <v>67</v>
      </c>
      <c r="AF3393">
        <v>32</v>
      </c>
      <c r="AG3393">
        <v>10</v>
      </c>
      <c r="AH3393" s="1">
        <v>2998.1</v>
      </c>
      <c r="AI3393" t="s">
        <v>63</v>
      </c>
      <c r="AJ3393">
        <v>61</v>
      </c>
      <c r="AK3393" s="1">
        <v>27</v>
      </c>
      <c r="AL3393" s="1">
        <v>586.35</v>
      </c>
      <c r="AM3393" t="s">
        <v>62</v>
      </c>
      <c r="AN3393" s="1">
        <v>27.9</v>
      </c>
      <c r="AO3393" s="1">
        <v>1731.4</v>
      </c>
      <c r="AP3393" t="s">
        <v>62</v>
      </c>
      <c r="AQ3393" t="s">
        <v>63</v>
      </c>
      <c r="AR3393" t="s">
        <v>68</v>
      </c>
      <c r="AS3393" t="s">
        <v>68</v>
      </c>
      <c r="AT3393" t="s">
        <v>62</v>
      </c>
      <c r="AU3393" t="s">
        <v>63</v>
      </c>
      <c r="AV3393" t="s">
        <v>63</v>
      </c>
      <c r="AW3393">
        <v>2</v>
      </c>
      <c r="AX3393" t="s">
        <v>63</v>
      </c>
      <c r="AY3393" t="s">
        <v>63</v>
      </c>
      <c r="AZ3393" t="s">
        <v>63</v>
      </c>
      <c r="BA3393" t="s">
        <v>63</v>
      </c>
      <c r="BB3393" t="s">
        <v>63</v>
      </c>
      <c r="BC3393">
        <v>22</v>
      </c>
      <c r="BD3393" t="s">
        <v>62</v>
      </c>
      <c r="BE3393" t="s">
        <v>62</v>
      </c>
      <c r="BF3393" t="s">
        <v>62</v>
      </c>
      <c r="BG3393" t="s">
        <v>63</v>
      </c>
      <c r="BH3393" t="s">
        <v>63</v>
      </c>
    </row>
    <row r="3394" spans="1:60" x14ac:dyDescent="0.55000000000000004">
      <c r="A3394" t="s">
        <v>3474</v>
      </c>
      <c r="B3394">
        <v>4</v>
      </c>
      <c r="C3394">
        <v>5</v>
      </c>
      <c r="D3394" t="s">
        <v>70</v>
      </c>
      <c r="E3394">
        <v>47</v>
      </c>
      <c r="F3394">
        <v>17</v>
      </c>
      <c r="G3394" t="s">
        <v>71</v>
      </c>
      <c r="H3394" t="s">
        <v>63</v>
      </c>
      <c r="I3394">
        <v>3</v>
      </c>
      <c r="J3394" t="s">
        <v>63</v>
      </c>
      <c r="K3394" s="1">
        <v>55000</v>
      </c>
      <c r="L3394">
        <v>7.9</v>
      </c>
      <c r="M3394">
        <v>0.19117999999999999</v>
      </c>
      <c r="N3394">
        <v>4.1538199999999996</v>
      </c>
      <c r="P3394" t="s">
        <v>63</v>
      </c>
      <c r="Q3394" t="s">
        <v>75</v>
      </c>
      <c r="R3394">
        <v>2</v>
      </c>
      <c r="S3394">
        <v>3</v>
      </c>
      <c r="T3394">
        <v>3</v>
      </c>
      <c r="U3394">
        <v>0</v>
      </c>
      <c r="V3394">
        <v>0</v>
      </c>
      <c r="W3394">
        <v>0</v>
      </c>
      <c r="X3394">
        <v>0</v>
      </c>
      <c r="Y3394">
        <v>-1</v>
      </c>
      <c r="Z3394">
        <v>-1</v>
      </c>
      <c r="AA3394" s="1">
        <v>-1000</v>
      </c>
      <c r="AB3394">
        <v>20</v>
      </c>
      <c r="AC3394" t="s">
        <v>63</v>
      </c>
      <c r="AD3394" t="s">
        <v>62</v>
      </c>
      <c r="AE3394" t="s">
        <v>79</v>
      </c>
      <c r="AF3394">
        <v>29</v>
      </c>
      <c r="AG3394">
        <v>15</v>
      </c>
      <c r="AH3394" s="1">
        <v>3617.7</v>
      </c>
      <c r="AI3394" t="s">
        <v>63</v>
      </c>
      <c r="AJ3394">
        <v>53</v>
      </c>
      <c r="AK3394" s="1">
        <v>48.45</v>
      </c>
      <c r="AL3394" s="1">
        <v>803.9</v>
      </c>
      <c r="AM3394" t="s">
        <v>62</v>
      </c>
      <c r="AN3394" s="1">
        <v>60.2</v>
      </c>
      <c r="AO3394" s="1">
        <v>3261.85</v>
      </c>
      <c r="AP3394" t="s">
        <v>62</v>
      </c>
      <c r="AQ3394" t="s">
        <v>62</v>
      </c>
      <c r="AR3394" s="1">
        <v>61.65</v>
      </c>
      <c r="AS3394" s="1">
        <v>3120.9</v>
      </c>
      <c r="AT3394" t="s">
        <v>62</v>
      </c>
      <c r="AU3394" t="s">
        <v>62</v>
      </c>
      <c r="AV3394" t="s">
        <v>62</v>
      </c>
      <c r="AW3394">
        <v>4</v>
      </c>
      <c r="AX3394" t="s">
        <v>62</v>
      </c>
      <c r="AY3394" t="s">
        <v>62</v>
      </c>
      <c r="AZ3394" t="s">
        <v>62</v>
      </c>
      <c r="BA3394" t="s">
        <v>62</v>
      </c>
      <c r="BB3394" t="s">
        <v>62</v>
      </c>
      <c r="BC3394">
        <v>26</v>
      </c>
      <c r="BD3394" t="s">
        <v>62</v>
      </c>
      <c r="BE3394" t="s">
        <v>63</v>
      </c>
      <c r="BF3394" t="s">
        <v>62</v>
      </c>
      <c r="BG3394" t="s">
        <v>62</v>
      </c>
      <c r="BH3394" t="s">
        <v>62</v>
      </c>
    </row>
    <row r="3395" spans="1:60" x14ac:dyDescent="0.55000000000000004">
      <c r="A3395" t="s">
        <v>3475</v>
      </c>
      <c r="B3395">
        <v>3</v>
      </c>
      <c r="C3395">
        <v>1</v>
      </c>
      <c r="D3395" t="s">
        <v>60</v>
      </c>
      <c r="E3395">
        <v>22</v>
      </c>
      <c r="F3395">
        <v>14</v>
      </c>
      <c r="G3395" t="s">
        <v>94</v>
      </c>
      <c r="H3395" t="s">
        <v>62</v>
      </c>
      <c r="I3395">
        <v>2</v>
      </c>
      <c r="J3395" t="s">
        <v>63</v>
      </c>
      <c r="K3395" s="1">
        <v>25000</v>
      </c>
      <c r="L3395">
        <v>7.2</v>
      </c>
      <c r="M3395">
        <v>0.62639999999999996</v>
      </c>
      <c r="N3395">
        <v>1.1736</v>
      </c>
      <c r="P3395" t="s">
        <v>62</v>
      </c>
      <c r="Q3395" t="s">
        <v>75</v>
      </c>
      <c r="R3395">
        <v>3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2</v>
      </c>
      <c r="Y3395" t="s">
        <v>65</v>
      </c>
      <c r="Z3395" t="s">
        <v>66</v>
      </c>
      <c r="AA3395" s="1">
        <v>12100</v>
      </c>
      <c r="AB3395">
        <v>22</v>
      </c>
      <c r="AC3395" t="s">
        <v>62</v>
      </c>
      <c r="AD3395" t="s">
        <v>62</v>
      </c>
      <c r="AE3395" t="s">
        <v>73</v>
      </c>
      <c r="AF3395">
        <v>5</v>
      </c>
      <c r="AG3395">
        <v>6</v>
      </c>
      <c r="AH3395" s="1">
        <v>866.7</v>
      </c>
      <c r="AI3395" t="s">
        <v>63</v>
      </c>
      <c r="AJ3395">
        <v>6</v>
      </c>
      <c r="AK3395" s="1">
        <v>12.3</v>
      </c>
      <c r="AL3395" s="1">
        <v>25.4</v>
      </c>
      <c r="AM3395" t="s">
        <v>63</v>
      </c>
      <c r="AN3395" t="s">
        <v>68</v>
      </c>
      <c r="AO3395" t="s">
        <v>68</v>
      </c>
      <c r="AP3395" t="s">
        <v>63</v>
      </c>
      <c r="AQ3395" t="s">
        <v>63</v>
      </c>
      <c r="AR3395" t="s">
        <v>68</v>
      </c>
      <c r="AS3395" t="s">
        <v>68</v>
      </c>
      <c r="AT3395" t="s">
        <v>63</v>
      </c>
      <c r="AU3395" t="s">
        <v>63</v>
      </c>
      <c r="AV3395" t="s">
        <v>63</v>
      </c>
      <c r="AW3395" t="s">
        <v>63</v>
      </c>
      <c r="AX3395" t="s">
        <v>63</v>
      </c>
      <c r="AY3395" t="s">
        <v>63</v>
      </c>
      <c r="AZ3395" t="s">
        <v>63</v>
      </c>
      <c r="BA3395" t="s">
        <v>63</v>
      </c>
      <c r="BB3395" t="s">
        <v>63</v>
      </c>
      <c r="BC3395">
        <v>23</v>
      </c>
      <c r="BD3395" t="s">
        <v>62</v>
      </c>
      <c r="BE3395" t="s">
        <v>63</v>
      </c>
      <c r="BF3395" t="s">
        <v>63</v>
      </c>
      <c r="BG3395" t="s">
        <v>63</v>
      </c>
      <c r="BH3395" t="s">
        <v>63</v>
      </c>
    </row>
    <row r="3396" spans="1:60" x14ac:dyDescent="0.55000000000000004">
      <c r="A3396" t="s">
        <v>3476</v>
      </c>
      <c r="B3396">
        <v>4</v>
      </c>
      <c r="C3396">
        <v>3</v>
      </c>
      <c r="D3396" t="s">
        <v>70</v>
      </c>
      <c r="E3396">
        <v>30</v>
      </c>
      <c r="F3396">
        <v>19</v>
      </c>
      <c r="G3396" t="s">
        <v>61</v>
      </c>
      <c r="H3396" t="s">
        <v>63</v>
      </c>
      <c r="I3396">
        <v>3</v>
      </c>
      <c r="J3396" t="s">
        <v>63</v>
      </c>
      <c r="K3396" s="1">
        <v>67000</v>
      </c>
      <c r="L3396">
        <v>2.8</v>
      </c>
      <c r="M3396">
        <v>0.69974800000000004</v>
      </c>
      <c r="N3396">
        <v>1.1762520000000001</v>
      </c>
      <c r="P3396" t="s">
        <v>63</v>
      </c>
      <c r="Q3396" t="s">
        <v>75</v>
      </c>
      <c r="R3396">
        <v>5</v>
      </c>
      <c r="S3396">
        <v>4</v>
      </c>
      <c r="T3396">
        <v>0</v>
      </c>
      <c r="U3396">
        <v>0</v>
      </c>
      <c r="V3396">
        <v>0</v>
      </c>
      <c r="W3396">
        <v>1</v>
      </c>
      <c r="X3396">
        <v>1</v>
      </c>
      <c r="Y3396" t="s">
        <v>65</v>
      </c>
      <c r="Z3396" t="s">
        <v>72</v>
      </c>
      <c r="AA3396" s="1">
        <v>38900</v>
      </c>
      <c r="AB3396">
        <v>34</v>
      </c>
      <c r="AC3396" t="s">
        <v>62</v>
      </c>
      <c r="AD3396" t="s">
        <v>62</v>
      </c>
      <c r="AE3396" t="s">
        <v>79</v>
      </c>
      <c r="AF3396">
        <v>10</v>
      </c>
      <c r="AG3396">
        <v>13</v>
      </c>
      <c r="AH3396" s="1">
        <v>4528.1000000000004</v>
      </c>
      <c r="AI3396" t="s">
        <v>63</v>
      </c>
      <c r="AJ3396">
        <v>27</v>
      </c>
      <c r="AK3396" s="1">
        <v>23.1</v>
      </c>
      <c r="AL3396" s="1">
        <v>201.45</v>
      </c>
      <c r="AM3396" t="s">
        <v>62</v>
      </c>
      <c r="AN3396" s="1">
        <v>44</v>
      </c>
      <c r="AO3396" s="1">
        <v>1112.3499999999999</v>
      </c>
      <c r="AP3396" t="s">
        <v>63</v>
      </c>
      <c r="AQ3396" t="s">
        <v>62</v>
      </c>
      <c r="AR3396" s="1">
        <v>36.549999999999997</v>
      </c>
      <c r="AS3396" s="1">
        <v>916</v>
      </c>
      <c r="AT3396" t="s">
        <v>62</v>
      </c>
      <c r="AU3396" t="s">
        <v>62</v>
      </c>
      <c r="AV3396" t="s">
        <v>62</v>
      </c>
      <c r="AW3396">
        <v>4</v>
      </c>
      <c r="AX3396" t="s">
        <v>62</v>
      </c>
      <c r="AY3396" t="s">
        <v>62</v>
      </c>
      <c r="AZ3396" t="s">
        <v>62</v>
      </c>
      <c r="BA3396" t="s">
        <v>62</v>
      </c>
      <c r="BB3396" t="s">
        <v>62</v>
      </c>
      <c r="BC3396">
        <v>22</v>
      </c>
      <c r="BD3396" t="s">
        <v>62</v>
      </c>
      <c r="BE3396" t="s">
        <v>62</v>
      </c>
      <c r="BF3396" t="s">
        <v>62</v>
      </c>
      <c r="BG3396" t="s">
        <v>62</v>
      </c>
      <c r="BH3396" t="s">
        <v>63</v>
      </c>
    </row>
    <row r="3397" spans="1:60" x14ac:dyDescent="0.55000000000000004">
      <c r="A3397" t="s">
        <v>3477</v>
      </c>
      <c r="B3397">
        <v>5</v>
      </c>
      <c r="C3397">
        <v>2</v>
      </c>
      <c r="D3397" t="s">
        <v>60</v>
      </c>
      <c r="E3397">
        <v>75</v>
      </c>
      <c r="F3397">
        <v>12</v>
      </c>
      <c r="G3397" t="s">
        <v>117</v>
      </c>
      <c r="H3397" t="s">
        <v>63</v>
      </c>
      <c r="I3397">
        <v>27</v>
      </c>
      <c r="J3397" t="s">
        <v>62</v>
      </c>
      <c r="K3397" s="1">
        <v>21000</v>
      </c>
      <c r="L3397">
        <v>2.1</v>
      </c>
      <c r="M3397">
        <v>5.6889000000000002E-2</v>
      </c>
      <c r="N3397">
        <v>0.38411099999999998</v>
      </c>
      <c r="P3397" t="s">
        <v>63</v>
      </c>
      <c r="Q3397" t="s">
        <v>64</v>
      </c>
      <c r="R3397">
        <v>1</v>
      </c>
      <c r="S3397">
        <v>3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-1</v>
      </c>
      <c r="Z3397">
        <v>-1</v>
      </c>
      <c r="AA3397" s="1">
        <v>-1000</v>
      </c>
      <c r="AB3397">
        <v>28</v>
      </c>
      <c r="AC3397" t="s">
        <v>63</v>
      </c>
      <c r="AD3397" t="s">
        <v>63</v>
      </c>
      <c r="AE3397" t="s">
        <v>67</v>
      </c>
      <c r="AF3397">
        <v>37</v>
      </c>
      <c r="AG3397">
        <v>3</v>
      </c>
      <c r="AH3397" s="1">
        <v>380.7</v>
      </c>
      <c r="AI3397" t="s">
        <v>62</v>
      </c>
      <c r="AJ3397">
        <v>72</v>
      </c>
      <c r="AK3397" s="1">
        <v>96.45</v>
      </c>
      <c r="AL3397" s="1">
        <v>2304.3000000000002</v>
      </c>
      <c r="AM3397" t="s">
        <v>63</v>
      </c>
      <c r="AN3397" t="s">
        <v>68</v>
      </c>
      <c r="AO3397" t="s">
        <v>68</v>
      </c>
      <c r="AP3397" t="s">
        <v>62</v>
      </c>
      <c r="AQ3397" t="s">
        <v>63</v>
      </c>
      <c r="AR3397" t="s">
        <v>68</v>
      </c>
      <c r="AS3397" t="s">
        <v>68</v>
      </c>
      <c r="AT3397" t="s">
        <v>62</v>
      </c>
      <c r="AU3397" t="s">
        <v>63</v>
      </c>
      <c r="AV3397" t="s">
        <v>63</v>
      </c>
      <c r="AW3397" t="s">
        <v>63</v>
      </c>
      <c r="AX3397" t="s">
        <v>62</v>
      </c>
      <c r="AY3397" t="s">
        <v>63</v>
      </c>
      <c r="AZ3397" t="s">
        <v>62</v>
      </c>
      <c r="BA3397" t="s">
        <v>63</v>
      </c>
      <c r="BB3397" t="s">
        <v>63</v>
      </c>
      <c r="BC3397">
        <v>15</v>
      </c>
      <c r="BD3397" t="s">
        <v>63</v>
      </c>
      <c r="BE3397" t="s">
        <v>63</v>
      </c>
      <c r="BF3397" t="s">
        <v>63</v>
      </c>
      <c r="BG3397" t="s">
        <v>63</v>
      </c>
      <c r="BH3397" t="s">
        <v>62</v>
      </c>
    </row>
    <row r="3398" spans="1:60" x14ac:dyDescent="0.55000000000000004">
      <c r="A3398" t="s">
        <v>3478</v>
      </c>
      <c r="B3398">
        <v>1</v>
      </c>
      <c r="C3398">
        <v>2</v>
      </c>
      <c r="D3398" t="s">
        <v>70</v>
      </c>
      <c r="E3398">
        <v>44</v>
      </c>
      <c r="F3398">
        <v>11</v>
      </c>
      <c r="G3398" t="s">
        <v>71</v>
      </c>
      <c r="H3398" t="s">
        <v>62</v>
      </c>
      <c r="I3398">
        <v>8</v>
      </c>
      <c r="J3398" t="s">
        <v>63</v>
      </c>
      <c r="K3398" s="1">
        <v>34000</v>
      </c>
      <c r="L3398">
        <v>10.4</v>
      </c>
      <c r="M3398">
        <v>1.867008</v>
      </c>
      <c r="N3398">
        <v>1.668992</v>
      </c>
      <c r="P3398" t="s">
        <v>63</v>
      </c>
      <c r="Q3398" t="s">
        <v>75</v>
      </c>
      <c r="R3398">
        <v>2</v>
      </c>
      <c r="S3398">
        <v>2</v>
      </c>
      <c r="T3398">
        <v>2</v>
      </c>
      <c r="U3398">
        <v>0</v>
      </c>
      <c r="V3398">
        <v>0</v>
      </c>
      <c r="W3398">
        <v>1</v>
      </c>
      <c r="X3398">
        <v>4</v>
      </c>
      <c r="Y3398" t="s">
        <v>65</v>
      </c>
      <c r="Z3398" t="s">
        <v>72</v>
      </c>
      <c r="AA3398" s="1">
        <v>22700</v>
      </c>
      <c r="AB3398">
        <v>24</v>
      </c>
      <c r="AC3398" t="s">
        <v>62</v>
      </c>
      <c r="AD3398" t="s">
        <v>62</v>
      </c>
      <c r="AE3398" t="s">
        <v>67</v>
      </c>
      <c r="AF3398">
        <v>25</v>
      </c>
      <c r="AG3398">
        <v>11</v>
      </c>
      <c r="AH3398" s="1">
        <v>4500.2</v>
      </c>
      <c r="AI3398" t="s">
        <v>62</v>
      </c>
      <c r="AJ3398">
        <v>52</v>
      </c>
      <c r="AK3398" s="1">
        <v>27.75</v>
      </c>
      <c r="AL3398" s="1">
        <v>461.2</v>
      </c>
      <c r="AM3398" t="s">
        <v>63</v>
      </c>
      <c r="AN3398" t="s">
        <v>68</v>
      </c>
      <c r="AO3398" t="s">
        <v>68</v>
      </c>
      <c r="AP3398" t="s">
        <v>62</v>
      </c>
      <c r="AQ3398" t="s">
        <v>63</v>
      </c>
      <c r="AR3398" t="s">
        <v>68</v>
      </c>
      <c r="AS3398" t="s">
        <v>68</v>
      </c>
      <c r="AT3398" t="s">
        <v>63</v>
      </c>
      <c r="AU3398" t="s">
        <v>63</v>
      </c>
      <c r="AV3398" t="s">
        <v>63</v>
      </c>
      <c r="AW3398" t="s">
        <v>63</v>
      </c>
      <c r="AX3398" t="s">
        <v>63</v>
      </c>
      <c r="AY3398" t="s">
        <v>63</v>
      </c>
      <c r="AZ3398" t="s">
        <v>63</v>
      </c>
      <c r="BA3398" t="s">
        <v>63</v>
      </c>
      <c r="BB3398" t="s">
        <v>63</v>
      </c>
      <c r="BC3398">
        <v>18</v>
      </c>
      <c r="BD3398" t="s">
        <v>63</v>
      </c>
      <c r="BE3398" t="s">
        <v>62</v>
      </c>
      <c r="BF3398" t="s">
        <v>62</v>
      </c>
      <c r="BG3398" t="s">
        <v>63</v>
      </c>
      <c r="BH3398" t="s">
        <v>63</v>
      </c>
    </row>
    <row r="3399" spans="1:60" x14ac:dyDescent="0.55000000000000004">
      <c r="A3399" t="s">
        <v>3479</v>
      </c>
      <c r="B3399">
        <v>4</v>
      </c>
      <c r="C3399">
        <v>2</v>
      </c>
      <c r="D3399" t="s">
        <v>70</v>
      </c>
      <c r="E3399">
        <v>71</v>
      </c>
      <c r="F3399">
        <v>17</v>
      </c>
      <c r="G3399" t="s">
        <v>61</v>
      </c>
      <c r="H3399" t="s">
        <v>63</v>
      </c>
      <c r="I3399">
        <v>10</v>
      </c>
      <c r="J3399" t="s">
        <v>62</v>
      </c>
      <c r="K3399" s="1">
        <v>11000</v>
      </c>
      <c r="L3399">
        <v>5.7</v>
      </c>
      <c r="M3399">
        <v>0.25581599999999999</v>
      </c>
      <c r="N3399">
        <v>0.37118400000000001</v>
      </c>
      <c r="P3399" t="s">
        <v>63</v>
      </c>
      <c r="Q3399" t="s">
        <v>75</v>
      </c>
      <c r="R3399">
        <v>2</v>
      </c>
      <c r="S3399">
        <v>8</v>
      </c>
      <c r="T3399">
        <v>0</v>
      </c>
      <c r="U3399">
        <v>0</v>
      </c>
      <c r="V3399">
        <v>0</v>
      </c>
      <c r="W3399">
        <v>1</v>
      </c>
      <c r="X3399">
        <v>3</v>
      </c>
      <c r="Y3399" t="s">
        <v>78</v>
      </c>
      <c r="Z3399" t="s">
        <v>66</v>
      </c>
      <c r="AA3399" s="1">
        <v>6200</v>
      </c>
      <c r="AB3399">
        <v>25</v>
      </c>
      <c r="AC3399" t="s">
        <v>62</v>
      </c>
      <c r="AD3399" t="s">
        <v>62</v>
      </c>
      <c r="AE3399" t="s">
        <v>73</v>
      </c>
      <c r="AF3399">
        <v>26</v>
      </c>
      <c r="AG3399">
        <v>10</v>
      </c>
      <c r="AH3399" s="1">
        <v>2204.1999999999998</v>
      </c>
      <c r="AI3399" t="s">
        <v>63</v>
      </c>
      <c r="AJ3399">
        <v>48</v>
      </c>
      <c r="AK3399" s="1">
        <v>27.6</v>
      </c>
      <c r="AL3399" s="1">
        <v>447.15</v>
      </c>
      <c r="AM3399" t="s">
        <v>63</v>
      </c>
      <c r="AN3399" t="s">
        <v>68</v>
      </c>
      <c r="AO3399" t="s">
        <v>68</v>
      </c>
      <c r="AP3399" t="s">
        <v>62</v>
      </c>
      <c r="AQ3399" t="s">
        <v>63</v>
      </c>
      <c r="AR3399" t="s">
        <v>68</v>
      </c>
      <c r="AS3399" t="s">
        <v>68</v>
      </c>
      <c r="AT3399" t="s">
        <v>63</v>
      </c>
      <c r="AU3399" t="s">
        <v>63</v>
      </c>
      <c r="AV3399" t="s">
        <v>63</v>
      </c>
      <c r="AW3399" t="s">
        <v>62</v>
      </c>
      <c r="AX3399" t="s">
        <v>62</v>
      </c>
      <c r="AY3399" t="s">
        <v>63</v>
      </c>
      <c r="AZ3399" t="s">
        <v>62</v>
      </c>
      <c r="BA3399" t="s">
        <v>63</v>
      </c>
      <c r="BB3399" t="s">
        <v>63</v>
      </c>
      <c r="BC3399">
        <v>21</v>
      </c>
      <c r="BD3399" t="s">
        <v>62</v>
      </c>
      <c r="BE3399" t="s">
        <v>63</v>
      </c>
      <c r="BF3399" t="s">
        <v>63</v>
      </c>
      <c r="BG3399" t="s">
        <v>63</v>
      </c>
      <c r="BH3399" t="s">
        <v>63</v>
      </c>
    </row>
    <row r="3400" spans="1:60" x14ac:dyDescent="0.55000000000000004">
      <c r="A3400" t="s">
        <v>3480</v>
      </c>
      <c r="B3400">
        <v>1</v>
      </c>
      <c r="C3400">
        <v>2</v>
      </c>
      <c r="D3400" t="s">
        <v>70</v>
      </c>
      <c r="E3400">
        <v>77</v>
      </c>
      <c r="F3400">
        <v>13</v>
      </c>
      <c r="G3400" t="s">
        <v>117</v>
      </c>
      <c r="H3400" t="s">
        <v>63</v>
      </c>
      <c r="I3400">
        <v>37</v>
      </c>
      <c r="J3400" t="s">
        <v>62</v>
      </c>
      <c r="K3400" s="1">
        <v>15000</v>
      </c>
      <c r="L3400">
        <v>20.399999999999999</v>
      </c>
      <c r="M3400">
        <v>0.66402000000000005</v>
      </c>
      <c r="N3400">
        <v>2.3959800000000002</v>
      </c>
      <c r="P3400" t="s">
        <v>63</v>
      </c>
      <c r="Q3400" t="s">
        <v>64</v>
      </c>
      <c r="R3400">
        <v>1</v>
      </c>
      <c r="S3400">
        <v>2</v>
      </c>
      <c r="T3400">
        <v>2</v>
      </c>
      <c r="U3400">
        <v>0</v>
      </c>
      <c r="V3400">
        <v>0</v>
      </c>
      <c r="W3400">
        <v>1</v>
      </c>
      <c r="X3400">
        <v>4</v>
      </c>
      <c r="Y3400" t="s">
        <v>65</v>
      </c>
      <c r="Z3400" t="s">
        <v>66</v>
      </c>
      <c r="AA3400" s="1">
        <v>9800</v>
      </c>
      <c r="AB3400">
        <v>27</v>
      </c>
      <c r="AC3400" t="s">
        <v>63</v>
      </c>
      <c r="AD3400" t="s">
        <v>63</v>
      </c>
      <c r="AE3400" t="s">
        <v>79</v>
      </c>
      <c r="AF3400">
        <v>31</v>
      </c>
      <c r="AG3400">
        <v>3</v>
      </c>
      <c r="AH3400" s="1">
        <v>397.8</v>
      </c>
      <c r="AI3400" t="s">
        <v>63</v>
      </c>
      <c r="AJ3400">
        <v>65</v>
      </c>
      <c r="AK3400" s="1">
        <v>69.150000000000006</v>
      </c>
      <c r="AL3400" s="1">
        <v>1536.55</v>
      </c>
      <c r="AM3400" t="s">
        <v>63</v>
      </c>
      <c r="AN3400" t="s">
        <v>68</v>
      </c>
      <c r="AO3400" t="s">
        <v>68</v>
      </c>
      <c r="AP3400" t="s">
        <v>62</v>
      </c>
      <c r="AQ3400" t="s">
        <v>63</v>
      </c>
      <c r="AR3400" t="s">
        <v>68</v>
      </c>
      <c r="AS3400" t="s">
        <v>68</v>
      </c>
      <c r="AT3400" t="s">
        <v>62</v>
      </c>
      <c r="AU3400" t="s">
        <v>62</v>
      </c>
      <c r="AV3400" t="s">
        <v>63</v>
      </c>
      <c r="AW3400" t="s">
        <v>63</v>
      </c>
      <c r="AX3400" t="s">
        <v>62</v>
      </c>
      <c r="AY3400" t="s">
        <v>62</v>
      </c>
      <c r="AZ3400" t="s">
        <v>62</v>
      </c>
      <c r="BA3400" t="s">
        <v>62</v>
      </c>
      <c r="BB3400" t="s">
        <v>63</v>
      </c>
      <c r="BC3400">
        <v>19</v>
      </c>
      <c r="BD3400" t="s">
        <v>62</v>
      </c>
      <c r="BE3400" t="s">
        <v>63</v>
      </c>
      <c r="BF3400" t="s">
        <v>63</v>
      </c>
      <c r="BG3400" t="s">
        <v>63</v>
      </c>
      <c r="BH3400" t="s">
        <v>62</v>
      </c>
    </row>
    <row r="3401" spans="1:60" x14ac:dyDescent="0.55000000000000004">
      <c r="A3401" t="s">
        <v>3481</v>
      </c>
      <c r="B3401">
        <v>5</v>
      </c>
      <c r="C3401">
        <v>5</v>
      </c>
      <c r="D3401" t="s">
        <v>70</v>
      </c>
      <c r="E3401">
        <v>68</v>
      </c>
      <c r="F3401">
        <v>10</v>
      </c>
      <c r="G3401" t="s">
        <v>71</v>
      </c>
      <c r="H3401" t="s">
        <v>63</v>
      </c>
      <c r="I3401">
        <v>4</v>
      </c>
      <c r="J3401" t="s">
        <v>62</v>
      </c>
      <c r="K3401" s="1">
        <v>9000</v>
      </c>
      <c r="L3401">
        <v>9.5</v>
      </c>
      <c r="M3401">
        <v>0.30437999999999998</v>
      </c>
      <c r="N3401">
        <v>0.55062</v>
      </c>
      <c r="P3401" t="s">
        <v>63</v>
      </c>
      <c r="Q3401" t="s">
        <v>64</v>
      </c>
      <c r="R3401">
        <v>1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3</v>
      </c>
      <c r="Y3401" t="s">
        <v>78</v>
      </c>
      <c r="Z3401" t="s">
        <v>66</v>
      </c>
      <c r="AA3401" s="1">
        <v>5200</v>
      </c>
      <c r="AB3401">
        <v>17</v>
      </c>
      <c r="AC3401" t="s">
        <v>62</v>
      </c>
      <c r="AD3401" t="s">
        <v>62</v>
      </c>
      <c r="AE3401" t="s">
        <v>73</v>
      </c>
      <c r="AF3401">
        <v>31</v>
      </c>
      <c r="AG3401">
        <v>12</v>
      </c>
      <c r="AH3401" s="1">
        <v>3237.7</v>
      </c>
      <c r="AI3401" t="s">
        <v>63</v>
      </c>
      <c r="AJ3401">
        <v>66</v>
      </c>
      <c r="AK3401" s="1">
        <v>36.15</v>
      </c>
      <c r="AL3401" s="1">
        <v>771</v>
      </c>
      <c r="AM3401" t="s">
        <v>63</v>
      </c>
      <c r="AN3401" t="s">
        <v>68</v>
      </c>
      <c r="AO3401" t="s">
        <v>68</v>
      </c>
      <c r="AP3401" t="s">
        <v>62</v>
      </c>
      <c r="AQ3401" t="s">
        <v>63</v>
      </c>
      <c r="AR3401" t="s">
        <v>68</v>
      </c>
      <c r="AS3401" t="s">
        <v>68</v>
      </c>
      <c r="AT3401" t="s">
        <v>63</v>
      </c>
      <c r="AU3401" t="s">
        <v>63</v>
      </c>
      <c r="AV3401" t="s">
        <v>63</v>
      </c>
      <c r="AW3401" t="s">
        <v>63</v>
      </c>
      <c r="AX3401" t="s">
        <v>63</v>
      </c>
      <c r="AY3401" t="s">
        <v>63</v>
      </c>
      <c r="AZ3401" t="s">
        <v>63</v>
      </c>
      <c r="BA3401" t="s">
        <v>62</v>
      </c>
      <c r="BB3401" t="s">
        <v>63</v>
      </c>
      <c r="BC3401">
        <v>0</v>
      </c>
      <c r="BD3401" t="s">
        <v>63</v>
      </c>
      <c r="BE3401" t="s">
        <v>63</v>
      </c>
      <c r="BF3401" t="s">
        <v>63</v>
      </c>
      <c r="BG3401" t="s">
        <v>63</v>
      </c>
      <c r="BH3401" t="s">
        <v>62</v>
      </c>
    </row>
    <row r="3402" spans="1:60" x14ac:dyDescent="0.55000000000000004">
      <c r="A3402" t="s">
        <v>3482</v>
      </c>
      <c r="B3402">
        <v>5</v>
      </c>
      <c r="C3402">
        <v>4</v>
      </c>
      <c r="D3402" t="s">
        <v>70</v>
      </c>
      <c r="E3402">
        <v>23</v>
      </c>
      <c r="F3402">
        <v>18</v>
      </c>
      <c r="G3402" t="s">
        <v>88</v>
      </c>
      <c r="H3402" t="s">
        <v>63</v>
      </c>
      <c r="I3402">
        <v>0</v>
      </c>
      <c r="J3402" t="s">
        <v>63</v>
      </c>
      <c r="K3402" s="1">
        <v>43000</v>
      </c>
      <c r="L3402">
        <v>3.3</v>
      </c>
      <c r="M3402">
        <v>0.34055999999999997</v>
      </c>
      <c r="N3402">
        <v>1.0784400000000001</v>
      </c>
      <c r="P3402" t="s">
        <v>63</v>
      </c>
      <c r="Q3402" t="s">
        <v>64</v>
      </c>
      <c r="R3402">
        <v>1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-1</v>
      </c>
      <c r="Z3402">
        <v>-1</v>
      </c>
      <c r="AA3402" s="1">
        <v>-1000</v>
      </c>
      <c r="AB3402">
        <v>33</v>
      </c>
      <c r="AC3402" t="s">
        <v>62</v>
      </c>
      <c r="AD3402" t="s">
        <v>63</v>
      </c>
      <c r="AE3402" t="s">
        <v>85</v>
      </c>
      <c r="AF3402">
        <v>5</v>
      </c>
      <c r="AG3402">
        <v>11</v>
      </c>
      <c r="AH3402" s="1">
        <v>2979.7</v>
      </c>
      <c r="AI3402" t="s">
        <v>63</v>
      </c>
      <c r="AJ3402">
        <v>24</v>
      </c>
      <c r="AK3402" s="1">
        <v>21.75</v>
      </c>
      <c r="AL3402" s="1">
        <v>151.6</v>
      </c>
      <c r="AM3402" t="s">
        <v>62</v>
      </c>
      <c r="AN3402" s="1">
        <v>32.4</v>
      </c>
      <c r="AO3402" s="1">
        <v>726.15</v>
      </c>
      <c r="AP3402" t="s">
        <v>63</v>
      </c>
      <c r="AQ3402" t="s">
        <v>62</v>
      </c>
      <c r="AR3402" s="1">
        <v>25.65</v>
      </c>
      <c r="AS3402" s="1">
        <v>558.15</v>
      </c>
      <c r="AT3402" t="s">
        <v>62</v>
      </c>
      <c r="AU3402" t="s">
        <v>62</v>
      </c>
      <c r="AV3402" t="s">
        <v>63</v>
      </c>
      <c r="AW3402">
        <v>4</v>
      </c>
      <c r="AX3402" t="s">
        <v>62</v>
      </c>
      <c r="AY3402" t="s">
        <v>63</v>
      </c>
      <c r="AZ3402" t="s">
        <v>63</v>
      </c>
      <c r="BA3402" t="s">
        <v>62</v>
      </c>
      <c r="BB3402" t="s">
        <v>62</v>
      </c>
      <c r="BC3402">
        <v>14</v>
      </c>
      <c r="BD3402" t="s">
        <v>62</v>
      </c>
      <c r="BE3402" t="s">
        <v>62</v>
      </c>
      <c r="BF3402" t="s">
        <v>62</v>
      </c>
      <c r="BG3402" t="s">
        <v>63</v>
      </c>
      <c r="BH3402" t="s">
        <v>63</v>
      </c>
    </row>
    <row r="3403" spans="1:60" x14ac:dyDescent="0.55000000000000004">
      <c r="A3403" t="s">
        <v>3483</v>
      </c>
      <c r="B3403">
        <v>5</v>
      </c>
      <c r="C3403">
        <v>3</v>
      </c>
      <c r="D3403" t="s">
        <v>60</v>
      </c>
      <c r="E3403">
        <v>65</v>
      </c>
      <c r="F3403">
        <v>15</v>
      </c>
      <c r="G3403" t="s">
        <v>81</v>
      </c>
      <c r="H3403" t="s">
        <v>63</v>
      </c>
      <c r="I3403">
        <v>13</v>
      </c>
      <c r="J3403" t="s">
        <v>63</v>
      </c>
      <c r="K3403" s="1">
        <v>66000</v>
      </c>
      <c r="L3403">
        <v>8.1999999999999993</v>
      </c>
      <c r="M3403">
        <v>3.907464</v>
      </c>
      <c r="N3403">
        <v>1.5045360000000001</v>
      </c>
      <c r="P3403" t="s">
        <v>63</v>
      </c>
      <c r="Q3403" t="s">
        <v>75</v>
      </c>
      <c r="R3403">
        <v>2</v>
      </c>
      <c r="S3403">
        <v>6</v>
      </c>
      <c r="T3403">
        <v>3</v>
      </c>
      <c r="U3403">
        <v>0</v>
      </c>
      <c r="V3403">
        <v>0</v>
      </c>
      <c r="W3403">
        <v>1</v>
      </c>
      <c r="X3403">
        <v>2</v>
      </c>
      <c r="Y3403" t="s">
        <v>65</v>
      </c>
      <c r="Z3403" t="s">
        <v>72</v>
      </c>
      <c r="AA3403" s="1">
        <v>31900</v>
      </c>
      <c r="AB3403">
        <v>31</v>
      </c>
      <c r="AC3403" t="s">
        <v>62</v>
      </c>
      <c r="AD3403" t="s">
        <v>62</v>
      </c>
      <c r="AE3403" t="s">
        <v>73</v>
      </c>
      <c r="AF3403">
        <v>38</v>
      </c>
      <c r="AG3403">
        <v>16</v>
      </c>
      <c r="AH3403" s="1">
        <v>5496.2</v>
      </c>
      <c r="AI3403" t="s">
        <v>63</v>
      </c>
      <c r="AJ3403">
        <v>70</v>
      </c>
      <c r="AK3403" s="1">
        <v>98.1</v>
      </c>
      <c r="AL3403" s="1">
        <v>2282.5</v>
      </c>
      <c r="AM3403" t="s">
        <v>63</v>
      </c>
      <c r="AN3403" t="s">
        <v>68</v>
      </c>
      <c r="AO3403" t="s">
        <v>68</v>
      </c>
      <c r="AP3403" t="s">
        <v>62</v>
      </c>
      <c r="AQ3403" t="s">
        <v>63</v>
      </c>
      <c r="AR3403" t="s">
        <v>68</v>
      </c>
      <c r="AS3403" t="s">
        <v>68</v>
      </c>
      <c r="AT3403" t="s">
        <v>62</v>
      </c>
      <c r="AU3403" t="s">
        <v>63</v>
      </c>
      <c r="AV3403" t="s">
        <v>63</v>
      </c>
      <c r="AW3403">
        <v>3</v>
      </c>
      <c r="AX3403" t="s">
        <v>63</v>
      </c>
      <c r="AY3403" t="s">
        <v>62</v>
      </c>
      <c r="AZ3403" t="s">
        <v>63</v>
      </c>
      <c r="BA3403" t="s">
        <v>63</v>
      </c>
      <c r="BB3403" t="s">
        <v>62</v>
      </c>
      <c r="BC3403">
        <v>17</v>
      </c>
      <c r="BD3403" t="s">
        <v>62</v>
      </c>
      <c r="BE3403" t="s">
        <v>63</v>
      </c>
      <c r="BF3403" t="s">
        <v>62</v>
      </c>
      <c r="BG3403" t="s">
        <v>63</v>
      </c>
      <c r="BH3403" t="s">
        <v>62</v>
      </c>
    </row>
    <row r="3404" spans="1:60" x14ac:dyDescent="0.55000000000000004">
      <c r="A3404" t="s">
        <v>3484</v>
      </c>
      <c r="B3404">
        <v>5</v>
      </c>
      <c r="C3404">
        <v>4</v>
      </c>
      <c r="D3404" t="s">
        <v>70</v>
      </c>
      <c r="E3404">
        <v>24</v>
      </c>
      <c r="F3404">
        <v>17</v>
      </c>
      <c r="G3404" t="s">
        <v>71</v>
      </c>
      <c r="H3404" t="s">
        <v>63</v>
      </c>
      <c r="I3404">
        <v>0</v>
      </c>
      <c r="J3404" t="s">
        <v>63</v>
      </c>
      <c r="K3404" s="1">
        <v>18000</v>
      </c>
      <c r="L3404">
        <v>11</v>
      </c>
      <c r="M3404">
        <v>0.37422</v>
      </c>
      <c r="N3404">
        <v>1.60578</v>
      </c>
      <c r="P3404" t="s">
        <v>63</v>
      </c>
      <c r="Q3404" t="s">
        <v>75</v>
      </c>
      <c r="R3404">
        <v>4</v>
      </c>
      <c r="S3404">
        <v>1</v>
      </c>
      <c r="T3404">
        <v>1</v>
      </c>
      <c r="U3404">
        <v>0</v>
      </c>
      <c r="V3404">
        <v>0</v>
      </c>
      <c r="W3404">
        <v>1</v>
      </c>
      <c r="X3404">
        <v>2</v>
      </c>
      <c r="Y3404" t="s">
        <v>65</v>
      </c>
      <c r="Z3404" t="s">
        <v>72</v>
      </c>
      <c r="AA3404" s="1">
        <v>8200</v>
      </c>
      <c r="AB3404">
        <v>33</v>
      </c>
      <c r="AC3404" t="s">
        <v>63</v>
      </c>
      <c r="AD3404" t="s">
        <v>63</v>
      </c>
      <c r="AE3404" t="s">
        <v>73</v>
      </c>
      <c r="AF3404">
        <v>3</v>
      </c>
      <c r="AG3404">
        <v>13</v>
      </c>
      <c r="AH3404" s="1">
        <v>2793.3</v>
      </c>
      <c r="AI3404" t="s">
        <v>63</v>
      </c>
      <c r="AJ3404">
        <v>11</v>
      </c>
      <c r="AK3404" s="1">
        <v>15.3</v>
      </c>
      <c r="AL3404" s="1">
        <v>70.55</v>
      </c>
      <c r="AM3404" t="s">
        <v>62</v>
      </c>
      <c r="AN3404" s="1">
        <v>38.6</v>
      </c>
      <c r="AO3404" s="1">
        <v>386.45</v>
      </c>
      <c r="AP3404" t="s">
        <v>63</v>
      </c>
      <c r="AQ3404" t="s">
        <v>62</v>
      </c>
      <c r="AR3404" s="1">
        <v>25.8</v>
      </c>
      <c r="AS3404" s="1">
        <v>258.2</v>
      </c>
      <c r="AT3404" t="s">
        <v>63</v>
      </c>
      <c r="AU3404" t="s">
        <v>62</v>
      </c>
      <c r="AV3404" t="s">
        <v>62</v>
      </c>
      <c r="AW3404">
        <v>2</v>
      </c>
      <c r="AX3404" t="s">
        <v>62</v>
      </c>
      <c r="AY3404" t="s">
        <v>63</v>
      </c>
      <c r="AZ3404" t="s">
        <v>62</v>
      </c>
      <c r="BA3404" t="s">
        <v>62</v>
      </c>
      <c r="BB3404" t="s">
        <v>62</v>
      </c>
      <c r="BC3404">
        <v>22</v>
      </c>
      <c r="BD3404" t="s">
        <v>62</v>
      </c>
      <c r="BE3404" t="s">
        <v>62</v>
      </c>
      <c r="BF3404" t="s">
        <v>62</v>
      </c>
      <c r="BG3404" t="s">
        <v>63</v>
      </c>
      <c r="BH3404" t="s">
        <v>63</v>
      </c>
    </row>
    <row r="3405" spans="1:60" x14ac:dyDescent="0.55000000000000004">
      <c r="A3405" t="s">
        <v>3485</v>
      </c>
      <c r="B3405">
        <v>3</v>
      </c>
      <c r="C3405">
        <v>1</v>
      </c>
      <c r="D3405" t="s">
        <v>60</v>
      </c>
      <c r="E3405">
        <v>65</v>
      </c>
      <c r="F3405">
        <v>17</v>
      </c>
      <c r="G3405" t="s">
        <v>71</v>
      </c>
      <c r="H3405" t="s">
        <v>63</v>
      </c>
      <c r="I3405">
        <v>7</v>
      </c>
      <c r="J3405" t="s">
        <v>62</v>
      </c>
      <c r="K3405" s="1">
        <v>13000</v>
      </c>
      <c r="L3405">
        <v>5.3</v>
      </c>
      <c r="M3405">
        <v>0.474721</v>
      </c>
      <c r="N3405">
        <v>0.214279</v>
      </c>
      <c r="P3405" t="s">
        <v>63</v>
      </c>
      <c r="Q3405" t="s">
        <v>75</v>
      </c>
      <c r="R3405">
        <v>4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5</v>
      </c>
      <c r="Y3405" t="s">
        <v>65</v>
      </c>
      <c r="Z3405" t="s">
        <v>72</v>
      </c>
      <c r="AA3405" s="1">
        <v>6300</v>
      </c>
      <c r="AB3405">
        <v>31</v>
      </c>
      <c r="AC3405" t="s">
        <v>62</v>
      </c>
      <c r="AD3405" t="s">
        <v>63</v>
      </c>
      <c r="AE3405" t="s">
        <v>83</v>
      </c>
      <c r="AF3405">
        <v>14</v>
      </c>
      <c r="AG3405">
        <v>12</v>
      </c>
      <c r="AH3405" s="1">
        <v>2044.6</v>
      </c>
      <c r="AI3405" t="s">
        <v>63</v>
      </c>
      <c r="AJ3405">
        <v>39</v>
      </c>
      <c r="AK3405" s="1">
        <v>32.1</v>
      </c>
      <c r="AL3405" s="1">
        <v>417.9</v>
      </c>
      <c r="AM3405" t="s">
        <v>63</v>
      </c>
      <c r="AN3405" t="s">
        <v>68</v>
      </c>
      <c r="AO3405" t="s">
        <v>68</v>
      </c>
      <c r="AP3405" t="s">
        <v>63</v>
      </c>
      <c r="AQ3405" t="s">
        <v>63</v>
      </c>
      <c r="AR3405" t="s">
        <v>68</v>
      </c>
      <c r="AS3405" t="s">
        <v>68</v>
      </c>
      <c r="AT3405" t="s">
        <v>63</v>
      </c>
      <c r="AU3405" t="s">
        <v>63</v>
      </c>
      <c r="AV3405" t="s">
        <v>63</v>
      </c>
      <c r="AW3405" t="s">
        <v>63</v>
      </c>
      <c r="AX3405" t="s">
        <v>63</v>
      </c>
      <c r="AY3405" t="s">
        <v>63</v>
      </c>
      <c r="AZ3405" t="s">
        <v>62</v>
      </c>
      <c r="BA3405" t="s">
        <v>63</v>
      </c>
      <c r="BB3405" t="s">
        <v>63</v>
      </c>
      <c r="BC3405">
        <v>29</v>
      </c>
      <c r="BD3405" t="s">
        <v>63</v>
      </c>
      <c r="BE3405" t="s">
        <v>62</v>
      </c>
      <c r="BF3405" t="s">
        <v>63</v>
      </c>
      <c r="BG3405" t="s">
        <v>63</v>
      </c>
      <c r="BH3405" t="s">
        <v>62</v>
      </c>
    </row>
    <row r="3406" spans="1:60" x14ac:dyDescent="0.55000000000000004">
      <c r="A3406" t="s">
        <v>3486</v>
      </c>
      <c r="B3406">
        <v>5</v>
      </c>
      <c r="C3406">
        <v>5</v>
      </c>
      <c r="D3406" t="s">
        <v>60</v>
      </c>
      <c r="E3406">
        <v>49</v>
      </c>
      <c r="F3406">
        <v>17</v>
      </c>
      <c r="G3406" t="s">
        <v>61</v>
      </c>
      <c r="H3406" t="s">
        <v>62</v>
      </c>
      <c r="I3406">
        <v>8</v>
      </c>
      <c r="J3406" t="s">
        <v>63</v>
      </c>
      <c r="K3406" s="1">
        <v>28000</v>
      </c>
      <c r="L3406">
        <v>11.9</v>
      </c>
      <c r="M3406">
        <v>0.28988399999999998</v>
      </c>
      <c r="N3406">
        <v>3.042116</v>
      </c>
      <c r="P3406" t="s">
        <v>63</v>
      </c>
      <c r="Q3406" t="s">
        <v>64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3</v>
      </c>
      <c r="Y3406" t="s">
        <v>65</v>
      </c>
      <c r="Z3406" t="s">
        <v>66</v>
      </c>
      <c r="AA3406" s="1">
        <v>13800</v>
      </c>
      <c r="AB3406">
        <v>35</v>
      </c>
      <c r="AC3406" t="s">
        <v>62</v>
      </c>
      <c r="AD3406" t="s">
        <v>63</v>
      </c>
      <c r="AE3406" t="s">
        <v>67</v>
      </c>
      <c r="AF3406">
        <v>3</v>
      </c>
      <c r="AG3406">
        <v>7</v>
      </c>
      <c r="AH3406" s="1">
        <v>2133.4</v>
      </c>
      <c r="AI3406" t="s">
        <v>62</v>
      </c>
      <c r="AJ3406">
        <v>3</v>
      </c>
      <c r="AK3406" s="1">
        <v>14.1</v>
      </c>
      <c r="AL3406" s="1">
        <v>11.05</v>
      </c>
      <c r="AM3406" t="s">
        <v>62</v>
      </c>
      <c r="AN3406" s="1">
        <v>31.15</v>
      </c>
      <c r="AO3406" s="1">
        <v>76.7</v>
      </c>
      <c r="AP3406" t="s">
        <v>63</v>
      </c>
      <c r="AQ3406" t="s">
        <v>63</v>
      </c>
      <c r="AR3406" t="s">
        <v>68</v>
      </c>
      <c r="AS3406" t="s">
        <v>68</v>
      </c>
      <c r="AT3406" t="s">
        <v>62</v>
      </c>
      <c r="AU3406" t="s">
        <v>63</v>
      </c>
      <c r="AV3406" t="s">
        <v>63</v>
      </c>
      <c r="AW3406">
        <v>2</v>
      </c>
      <c r="AX3406" t="s">
        <v>63</v>
      </c>
      <c r="AY3406" t="s">
        <v>63</v>
      </c>
      <c r="AZ3406" t="s">
        <v>63</v>
      </c>
      <c r="BA3406" t="s">
        <v>62</v>
      </c>
      <c r="BB3406" t="s">
        <v>63</v>
      </c>
      <c r="BC3406">
        <v>14</v>
      </c>
      <c r="BD3406" t="s">
        <v>62</v>
      </c>
      <c r="BE3406" t="s">
        <v>62</v>
      </c>
      <c r="BF3406" t="s">
        <v>62</v>
      </c>
      <c r="BG3406" t="s">
        <v>63</v>
      </c>
      <c r="BH3406" t="s">
        <v>63</v>
      </c>
    </row>
    <row r="3407" spans="1:60" x14ac:dyDescent="0.55000000000000004">
      <c r="A3407" t="s">
        <v>3487</v>
      </c>
      <c r="B3407">
        <v>4</v>
      </c>
      <c r="C3407">
        <v>5</v>
      </c>
      <c r="D3407" t="s">
        <v>70</v>
      </c>
      <c r="E3407">
        <v>26</v>
      </c>
      <c r="F3407">
        <v>12</v>
      </c>
      <c r="G3407" t="s">
        <v>61</v>
      </c>
      <c r="H3407" t="s">
        <v>63</v>
      </c>
      <c r="I3407">
        <v>4</v>
      </c>
      <c r="J3407" t="s">
        <v>63</v>
      </c>
      <c r="K3407" s="1">
        <v>28000</v>
      </c>
      <c r="L3407">
        <v>7</v>
      </c>
      <c r="M3407">
        <v>0.99175999999999997</v>
      </c>
      <c r="N3407">
        <v>0.96823999999999999</v>
      </c>
      <c r="P3407" t="s">
        <v>63</v>
      </c>
      <c r="Q3407" t="s">
        <v>75</v>
      </c>
      <c r="R3407">
        <v>6</v>
      </c>
      <c r="S3407">
        <v>4</v>
      </c>
      <c r="T3407">
        <v>1</v>
      </c>
      <c r="U3407">
        <v>1</v>
      </c>
      <c r="V3407">
        <v>0</v>
      </c>
      <c r="W3407">
        <v>1</v>
      </c>
      <c r="X3407">
        <v>0</v>
      </c>
      <c r="Y3407">
        <v>-1</v>
      </c>
      <c r="Z3407">
        <v>-1</v>
      </c>
      <c r="AA3407" s="1">
        <v>-1000</v>
      </c>
      <c r="AB3407">
        <v>32</v>
      </c>
      <c r="AC3407" t="s">
        <v>63</v>
      </c>
      <c r="AD3407" t="s">
        <v>62</v>
      </c>
      <c r="AE3407" t="s">
        <v>79</v>
      </c>
      <c r="AF3407">
        <v>8</v>
      </c>
      <c r="AG3407">
        <v>10</v>
      </c>
      <c r="AH3407" s="1">
        <v>2381.6999999999998</v>
      </c>
      <c r="AI3407" t="s">
        <v>63</v>
      </c>
      <c r="AJ3407">
        <v>29</v>
      </c>
      <c r="AK3407" s="1">
        <v>24.6</v>
      </c>
      <c r="AL3407" s="1">
        <v>266.89999999999998</v>
      </c>
      <c r="AM3407" t="s">
        <v>63</v>
      </c>
      <c r="AN3407" t="s">
        <v>68</v>
      </c>
      <c r="AO3407" t="s">
        <v>68</v>
      </c>
      <c r="AP3407" t="s">
        <v>63</v>
      </c>
      <c r="AQ3407" t="s">
        <v>63</v>
      </c>
      <c r="AR3407" t="s">
        <v>68</v>
      </c>
      <c r="AS3407" t="s">
        <v>68</v>
      </c>
      <c r="AT3407" t="s">
        <v>63</v>
      </c>
      <c r="AU3407" t="s">
        <v>63</v>
      </c>
      <c r="AV3407" t="s">
        <v>63</v>
      </c>
      <c r="AW3407" t="s">
        <v>62</v>
      </c>
      <c r="AX3407" t="s">
        <v>63</v>
      </c>
      <c r="AY3407" t="s">
        <v>63</v>
      </c>
      <c r="AZ3407" t="s">
        <v>63</v>
      </c>
      <c r="BA3407" t="s">
        <v>63</v>
      </c>
      <c r="BB3407" t="s">
        <v>63</v>
      </c>
      <c r="BC3407">
        <v>16</v>
      </c>
      <c r="BD3407" t="s">
        <v>62</v>
      </c>
      <c r="BE3407" t="s">
        <v>63</v>
      </c>
      <c r="BF3407" t="s">
        <v>63</v>
      </c>
      <c r="BG3407" t="s">
        <v>63</v>
      </c>
      <c r="BH3407" t="s">
        <v>62</v>
      </c>
    </row>
    <row r="3408" spans="1:60" x14ac:dyDescent="0.55000000000000004">
      <c r="A3408" t="s">
        <v>3488</v>
      </c>
      <c r="B3408">
        <v>2</v>
      </c>
      <c r="C3408">
        <v>1</v>
      </c>
      <c r="D3408" t="s">
        <v>70</v>
      </c>
      <c r="E3408">
        <v>58</v>
      </c>
      <c r="F3408">
        <v>8</v>
      </c>
      <c r="G3408" t="s">
        <v>88</v>
      </c>
      <c r="H3408" t="s">
        <v>63</v>
      </c>
      <c r="I3408">
        <v>28</v>
      </c>
      <c r="J3408" t="s">
        <v>63</v>
      </c>
      <c r="K3408" s="1">
        <v>84000</v>
      </c>
      <c r="L3408">
        <v>13</v>
      </c>
      <c r="M3408">
        <v>2.3259599999999998</v>
      </c>
      <c r="N3408">
        <v>8.5940399999999997</v>
      </c>
      <c r="P3408" t="s">
        <v>63</v>
      </c>
      <c r="Q3408" t="s">
        <v>64</v>
      </c>
      <c r="R3408">
        <v>2</v>
      </c>
      <c r="S3408">
        <v>9</v>
      </c>
      <c r="T3408">
        <v>0</v>
      </c>
      <c r="U3408">
        <v>0</v>
      </c>
      <c r="V3408">
        <v>0</v>
      </c>
      <c r="W3408">
        <v>1</v>
      </c>
      <c r="X3408">
        <v>4</v>
      </c>
      <c r="Y3408" t="s">
        <v>65</v>
      </c>
      <c r="Z3408" t="s">
        <v>66</v>
      </c>
      <c r="AA3408" s="1">
        <v>41200</v>
      </c>
      <c r="AB3408">
        <v>24</v>
      </c>
      <c r="AC3408" t="s">
        <v>63</v>
      </c>
      <c r="AD3408" t="s">
        <v>62</v>
      </c>
      <c r="AE3408" t="s">
        <v>73</v>
      </c>
      <c r="AF3408">
        <v>21</v>
      </c>
      <c r="AG3408">
        <v>10</v>
      </c>
      <c r="AH3408" s="1">
        <v>5300.9</v>
      </c>
      <c r="AI3408" t="s">
        <v>63</v>
      </c>
      <c r="AJ3408">
        <v>36</v>
      </c>
      <c r="AK3408" s="1">
        <v>22.65</v>
      </c>
      <c r="AL3408" s="1">
        <v>243.55</v>
      </c>
      <c r="AM3408" t="s">
        <v>63</v>
      </c>
      <c r="AN3408" t="s">
        <v>68</v>
      </c>
      <c r="AO3408" t="s">
        <v>68</v>
      </c>
      <c r="AP3408" t="s">
        <v>63</v>
      </c>
      <c r="AQ3408" t="s">
        <v>63</v>
      </c>
      <c r="AR3408" t="s">
        <v>68</v>
      </c>
      <c r="AS3408" t="s">
        <v>68</v>
      </c>
      <c r="AT3408" t="s">
        <v>63</v>
      </c>
      <c r="AU3408" t="s">
        <v>63</v>
      </c>
      <c r="AV3408" t="s">
        <v>63</v>
      </c>
      <c r="AW3408" t="s">
        <v>63</v>
      </c>
      <c r="AX3408" t="s">
        <v>63</v>
      </c>
      <c r="AY3408" t="s">
        <v>63</v>
      </c>
      <c r="AZ3408" t="s">
        <v>63</v>
      </c>
      <c r="BA3408" t="s">
        <v>63</v>
      </c>
      <c r="BB3408" t="s">
        <v>63</v>
      </c>
      <c r="BC3408">
        <v>16</v>
      </c>
      <c r="BD3408" t="s">
        <v>63</v>
      </c>
      <c r="BE3408" t="s">
        <v>62</v>
      </c>
      <c r="BF3408" t="s">
        <v>62</v>
      </c>
      <c r="BG3408" t="s">
        <v>63</v>
      </c>
      <c r="BH3408" t="s">
        <v>62</v>
      </c>
    </row>
    <row r="3409" spans="1:60" x14ac:dyDescent="0.55000000000000004">
      <c r="A3409" t="s">
        <v>3489</v>
      </c>
      <c r="B3409">
        <v>4</v>
      </c>
      <c r="C3409">
        <v>4</v>
      </c>
      <c r="D3409" t="s">
        <v>60</v>
      </c>
      <c r="E3409">
        <v>43</v>
      </c>
      <c r="F3409">
        <v>17</v>
      </c>
      <c r="G3409" t="s">
        <v>71</v>
      </c>
      <c r="H3409" t="s">
        <v>63</v>
      </c>
      <c r="I3409">
        <v>1</v>
      </c>
      <c r="J3409" t="s">
        <v>63</v>
      </c>
      <c r="K3409" s="1">
        <v>33000</v>
      </c>
      <c r="L3409">
        <v>28</v>
      </c>
      <c r="M3409">
        <v>1.88496</v>
      </c>
      <c r="N3409">
        <v>7.3550399999999998</v>
      </c>
      <c r="P3409" t="s">
        <v>63</v>
      </c>
      <c r="Q3409" t="s">
        <v>64</v>
      </c>
      <c r="R3409">
        <v>2</v>
      </c>
      <c r="S3409">
        <v>1</v>
      </c>
      <c r="T3409">
        <v>1</v>
      </c>
      <c r="U3409">
        <v>0</v>
      </c>
      <c r="V3409">
        <v>0</v>
      </c>
      <c r="W3409">
        <v>1</v>
      </c>
      <c r="X3409">
        <v>2</v>
      </c>
      <c r="Y3409" t="s">
        <v>78</v>
      </c>
      <c r="Z3409" t="s">
        <v>72</v>
      </c>
      <c r="AA3409" s="1">
        <v>13700</v>
      </c>
      <c r="AB3409">
        <v>29</v>
      </c>
      <c r="AC3409" t="s">
        <v>63</v>
      </c>
      <c r="AD3409" t="s">
        <v>62</v>
      </c>
      <c r="AE3409" t="s">
        <v>85</v>
      </c>
      <c r="AF3409">
        <v>6</v>
      </c>
      <c r="AG3409">
        <v>9</v>
      </c>
      <c r="AH3409" s="1">
        <v>5386.4</v>
      </c>
      <c r="AI3409" t="s">
        <v>62</v>
      </c>
      <c r="AJ3409">
        <v>15</v>
      </c>
      <c r="AK3409" s="1">
        <v>7.65</v>
      </c>
      <c r="AL3409" s="1">
        <v>47.45</v>
      </c>
      <c r="AM3409" t="s">
        <v>62</v>
      </c>
      <c r="AN3409" s="1">
        <v>27.95</v>
      </c>
      <c r="AO3409" s="1">
        <v>384.2</v>
      </c>
      <c r="AP3409" t="s">
        <v>63</v>
      </c>
      <c r="AQ3409" t="s">
        <v>63</v>
      </c>
      <c r="AR3409" t="s">
        <v>68</v>
      </c>
      <c r="AS3409" t="s">
        <v>68</v>
      </c>
      <c r="AT3409" t="s">
        <v>63</v>
      </c>
      <c r="AU3409" t="s">
        <v>63</v>
      </c>
      <c r="AV3409" t="s">
        <v>63</v>
      </c>
      <c r="AW3409" t="s">
        <v>62</v>
      </c>
      <c r="AX3409" t="s">
        <v>63</v>
      </c>
      <c r="AY3409" t="s">
        <v>63</v>
      </c>
      <c r="AZ3409" t="s">
        <v>63</v>
      </c>
      <c r="BA3409" t="s">
        <v>63</v>
      </c>
      <c r="BB3409" t="s">
        <v>63</v>
      </c>
      <c r="BC3409">
        <v>17</v>
      </c>
      <c r="BD3409" t="s">
        <v>62</v>
      </c>
      <c r="BE3409" t="s">
        <v>62</v>
      </c>
      <c r="BF3409" t="s">
        <v>63</v>
      </c>
      <c r="BG3409" t="s">
        <v>63</v>
      </c>
      <c r="BH3409" t="s">
        <v>63</v>
      </c>
    </row>
    <row r="3410" spans="1:60" x14ac:dyDescent="0.55000000000000004">
      <c r="A3410" t="s">
        <v>3490</v>
      </c>
      <c r="B3410">
        <v>3</v>
      </c>
      <c r="C3410">
        <v>3</v>
      </c>
      <c r="D3410" t="s">
        <v>70</v>
      </c>
      <c r="E3410">
        <v>69</v>
      </c>
      <c r="F3410">
        <v>17</v>
      </c>
      <c r="G3410" t="s">
        <v>61</v>
      </c>
      <c r="H3410" t="s">
        <v>63</v>
      </c>
      <c r="I3410">
        <v>9</v>
      </c>
      <c r="J3410" t="s">
        <v>63</v>
      </c>
      <c r="K3410" s="1">
        <v>55000</v>
      </c>
      <c r="L3410">
        <v>12.3</v>
      </c>
      <c r="M3410">
        <v>1.3056449999999999</v>
      </c>
      <c r="N3410">
        <v>5.4593550000000004</v>
      </c>
      <c r="P3410" t="s">
        <v>63</v>
      </c>
      <c r="Q3410" t="s">
        <v>75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-1</v>
      </c>
      <c r="Z3410">
        <v>-1</v>
      </c>
      <c r="AA3410" s="1">
        <v>-1000</v>
      </c>
      <c r="AB3410">
        <v>23</v>
      </c>
      <c r="AC3410" t="s">
        <v>62</v>
      </c>
      <c r="AD3410" t="s">
        <v>63</v>
      </c>
      <c r="AE3410" t="s">
        <v>67</v>
      </c>
      <c r="AF3410">
        <v>24</v>
      </c>
      <c r="AG3410">
        <v>18</v>
      </c>
      <c r="AH3410" s="1">
        <v>8096.6</v>
      </c>
      <c r="AI3410" t="s">
        <v>62</v>
      </c>
      <c r="AJ3410">
        <v>47</v>
      </c>
      <c r="AK3410" s="1">
        <v>24.75</v>
      </c>
      <c r="AL3410" s="1">
        <v>376.4</v>
      </c>
      <c r="AM3410" t="s">
        <v>63</v>
      </c>
      <c r="AN3410" t="s">
        <v>68</v>
      </c>
      <c r="AO3410" t="s">
        <v>68</v>
      </c>
      <c r="AP3410" t="s">
        <v>62</v>
      </c>
      <c r="AQ3410" t="s">
        <v>63</v>
      </c>
      <c r="AR3410" t="s">
        <v>68</v>
      </c>
      <c r="AS3410" t="s">
        <v>68</v>
      </c>
      <c r="AT3410" t="s">
        <v>62</v>
      </c>
      <c r="AU3410" t="s">
        <v>63</v>
      </c>
      <c r="AV3410" t="s">
        <v>63</v>
      </c>
      <c r="AW3410" t="s">
        <v>63</v>
      </c>
      <c r="AX3410" t="s">
        <v>63</v>
      </c>
      <c r="AY3410" t="s">
        <v>63</v>
      </c>
      <c r="AZ3410" t="s">
        <v>63</v>
      </c>
      <c r="BA3410" t="s">
        <v>63</v>
      </c>
      <c r="BB3410" t="s">
        <v>63</v>
      </c>
      <c r="BC3410">
        <v>25</v>
      </c>
      <c r="BD3410" t="s">
        <v>62</v>
      </c>
      <c r="BE3410" t="s">
        <v>63</v>
      </c>
      <c r="BF3410" t="s">
        <v>62</v>
      </c>
      <c r="BG3410" t="s">
        <v>63</v>
      </c>
      <c r="BH3410" t="s">
        <v>63</v>
      </c>
    </row>
    <row r="3411" spans="1:60" x14ac:dyDescent="0.55000000000000004">
      <c r="A3411" t="s">
        <v>3491</v>
      </c>
      <c r="B3411">
        <v>2</v>
      </c>
      <c r="C3411">
        <v>4</v>
      </c>
      <c r="D3411" t="s">
        <v>60</v>
      </c>
      <c r="E3411">
        <v>46</v>
      </c>
      <c r="F3411">
        <v>20</v>
      </c>
      <c r="G3411" t="s">
        <v>61</v>
      </c>
      <c r="H3411" t="s">
        <v>63</v>
      </c>
      <c r="I3411">
        <v>6</v>
      </c>
      <c r="J3411" t="s">
        <v>63</v>
      </c>
      <c r="K3411" s="1">
        <v>84000</v>
      </c>
      <c r="L3411">
        <v>9.1999999999999993</v>
      </c>
      <c r="M3411">
        <v>1.723344</v>
      </c>
      <c r="N3411">
        <v>6.0046559999999998</v>
      </c>
      <c r="P3411" t="s">
        <v>62</v>
      </c>
      <c r="Q3411" t="s">
        <v>64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1</v>
      </c>
      <c r="X3411">
        <v>3</v>
      </c>
      <c r="Y3411" t="s">
        <v>65</v>
      </c>
      <c r="Z3411" t="s">
        <v>66</v>
      </c>
      <c r="AA3411" s="1">
        <v>38200</v>
      </c>
      <c r="AB3411">
        <v>26</v>
      </c>
      <c r="AC3411" t="s">
        <v>62</v>
      </c>
      <c r="AD3411" t="s">
        <v>62</v>
      </c>
      <c r="AE3411" t="s">
        <v>85</v>
      </c>
      <c r="AF3411">
        <v>29</v>
      </c>
      <c r="AG3411">
        <v>13</v>
      </c>
      <c r="AH3411" s="1">
        <v>11598.4</v>
      </c>
      <c r="AI3411" t="s">
        <v>62</v>
      </c>
      <c r="AJ3411">
        <v>53</v>
      </c>
      <c r="AK3411" s="1">
        <v>57.75</v>
      </c>
      <c r="AL3411" s="1">
        <v>1003.05</v>
      </c>
      <c r="AM3411" t="s">
        <v>62</v>
      </c>
      <c r="AN3411" s="1">
        <v>38.75</v>
      </c>
      <c r="AO3411" s="1">
        <v>2049.9499999999998</v>
      </c>
      <c r="AP3411" t="s">
        <v>63</v>
      </c>
      <c r="AQ3411" t="s">
        <v>62</v>
      </c>
      <c r="AR3411" s="1">
        <v>28.35</v>
      </c>
      <c r="AS3411" s="1">
        <v>1500.1</v>
      </c>
      <c r="AT3411" t="s">
        <v>62</v>
      </c>
      <c r="AU3411" t="s">
        <v>63</v>
      </c>
      <c r="AV3411" t="s">
        <v>63</v>
      </c>
      <c r="AW3411" t="s">
        <v>63</v>
      </c>
      <c r="AX3411" t="s">
        <v>62</v>
      </c>
      <c r="AY3411" t="s">
        <v>63</v>
      </c>
      <c r="AZ3411" t="s">
        <v>62</v>
      </c>
      <c r="BA3411" t="s">
        <v>63</v>
      </c>
      <c r="BB3411" t="s">
        <v>62</v>
      </c>
      <c r="BC3411">
        <v>21</v>
      </c>
      <c r="BD3411" t="s">
        <v>63</v>
      </c>
      <c r="BE3411" t="s">
        <v>62</v>
      </c>
      <c r="BF3411" t="s">
        <v>62</v>
      </c>
      <c r="BG3411" t="s">
        <v>63</v>
      </c>
      <c r="BH3411" t="s">
        <v>63</v>
      </c>
    </row>
    <row r="3412" spans="1:60" x14ac:dyDescent="0.55000000000000004">
      <c r="A3412" t="s">
        <v>3492</v>
      </c>
      <c r="B3412">
        <v>3</v>
      </c>
      <c r="C3412">
        <v>3</v>
      </c>
      <c r="D3412" t="s">
        <v>60</v>
      </c>
      <c r="E3412">
        <v>57</v>
      </c>
      <c r="F3412">
        <v>15</v>
      </c>
      <c r="G3412" t="s">
        <v>61</v>
      </c>
      <c r="H3412" t="s">
        <v>63</v>
      </c>
      <c r="I3412">
        <v>16</v>
      </c>
      <c r="J3412" t="s">
        <v>63</v>
      </c>
      <c r="K3412" s="1">
        <v>62000</v>
      </c>
      <c r="L3412">
        <v>8.6999999999999993</v>
      </c>
      <c r="M3412">
        <v>0.21576000000000001</v>
      </c>
      <c r="N3412">
        <v>5.1782399999999997</v>
      </c>
      <c r="P3412" t="s">
        <v>63</v>
      </c>
      <c r="Q3412" t="s">
        <v>64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1</v>
      </c>
      <c r="X3412">
        <v>2</v>
      </c>
      <c r="Y3412" t="s">
        <v>65</v>
      </c>
      <c r="Z3412" t="s">
        <v>66</v>
      </c>
      <c r="AA3412" s="1">
        <v>28200</v>
      </c>
      <c r="AB3412">
        <v>26</v>
      </c>
      <c r="AC3412" t="s">
        <v>62</v>
      </c>
      <c r="AD3412" t="s">
        <v>62</v>
      </c>
      <c r="AE3412" t="s">
        <v>79</v>
      </c>
      <c r="AF3412">
        <v>11</v>
      </c>
      <c r="AG3412">
        <v>10</v>
      </c>
      <c r="AH3412" s="1">
        <v>4002.7</v>
      </c>
      <c r="AI3412" t="s">
        <v>63</v>
      </c>
      <c r="AJ3412">
        <v>27</v>
      </c>
      <c r="AK3412" s="1">
        <v>41.85</v>
      </c>
      <c r="AL3412" s="1">
        <v>360.55</v>
      </c>
      <c r="AM3412" t="s">
        <v>62</v>
      </c>
      <c r="AN3412" s="1">
        <v>39.4</v>
      </c>
      <c r="AO3412" s="1">
        <v>998.8</v>
      </c>
      <c r="AP3412" t="s">
        <v>63</v>
      </c>
      <c r="AQ3412" t="s">
        <v>62</v>
      </c>
      <c r="AR3412" s="1">
        <v>38.15</v>
      </c>
      <c r="AS3412" s="1">
        <v>1019.45</v>
      </c>
      <c r="AT3412" t="s">
        <v>62</v>
      </c>
      <c r="AU3412" t="s">
        <v>62</v>
      </c>
      <c r="AV3412" t="s">
        <v>62</v>
      </c>
      <c r="AW3412">
        <v>4</v>
      </c>
      <c r="AX3412" t="s">
        <v>63</v>
      </c>
      <c r="AY3412" t="s">
        <v>63</v>
      </c>
      <c r="AZ3412" t="s">
        <v>63</v>
      </c>
      <c r="BA3412" t="s">
        <v>63</v>
      </c>
      <c r="BB3412" t="s">
        <v>62</v>
      </c>
      <c r="BC3412">
        <v>18</v>
      </c>
      <c r="BD3412" t="s">
        <v>62</v>
      </c>
      <c r="BE3412" t="s">
        <v>62</v>
      </c>
      <c r="BF3412" t="s">
        <v>62</v>
      </c>
      <c r="BG3412" t="s">
        <v>62</v>
      </c>
      <c r="BH3412" t="s">
        <v>63</v>
      </c>
    </row>
    <row r="3413" spans="1:60" x14ac:dyDescent="0.55000000000000004">
      <c r="A3413" t="s">
        <v>3493</v>
      </c>
      <c r="B3413">
        <v>4</v>
      </c>
      <c r="C3413">
        <v>5</v>
      </c>
      <c r="E3413">
        <v>34</v>
      </c>
      <c r="F3413">
        <v>14</v>
      </c>
      <c r="G3413" t="s">
        <v>61</v>
      </c>
      <c r="H3413" t="s">
        <v>63</v>
      </c>
      <c r="I3413">
        <v>3</v>
      </c>
      <c r="J3413" t="s">
        <v>63</v>
      </c>
      <c r="K3413" s="1">
        <v>25000</v>
      </c>
      <c r="L3413">
        <v>24.4</v>
      </c>
      <c r="M3413">
        <v>1.8483000000000001</v>
      </c>
      <c r="N3413">
        <v>4.2516999999999996</v>
      </c>
      <c r="P3413" t="s">
        <v>63</v>
      </c>
      <c r="Q3413" t="s">
        <v>75</v>
      </c>
      <c r="R3413">
        <v>3</v>
      </c>
      <c r="S3413">
        <v>1</v>
      </c>
      <c r="T3413">
        <v>0</v>
      </c>
      <c r="U3413">
        <v>1</v>
      </c>
      <c r="V3413">
        <v>0</v>
      </c>
      <c r="W3413">
        <v>1</v>
      </c>
      <c r="X3413">
        <v>2</v>
      </c>
      <c r="Y3413" t="s">
        <v>65</v>
      </c>
      <c r="Z3413" t="s">
        <v>72</v>
      </c>
      <c r="AA3413" s="1">
        <v>11000</v>
      </c>
      <c r="AB3413">
        <v>30</v>
      </c>
      <c r="AC3413" t="s">
        <v>62</v>
      </c>
      <c r="AD3413" t="s">
        <v>62</v>
      </c>
      <c r="AE3413" t="s">
        <v>79</v>
      </c>
      <c r="AF3413">
        <v>17</v>
      </c>
      <c r="AG3413">
        <v>8</v>
      </c>
      <c r="AH3413" s="1">
        <v>1401.2</v>
      </c>
      <c r="AI3413" t="s">
        <v>62</v>
      </c>
      <c r="AJ3413">
        <v>63</v>
      </c>
      <c r="AK3413" s="1">
        <v>43.95</v>
      </c>
      <c r="AL3413" s="1">
        <v>917.95</v>
      </c>
      <c r="AM3413" t="s">
        <v>63</v>
      </c>
      <c r="AN3413" t="s">
        <v>68</v>
      </c>
      <c r="AO3413" t="s">
        <v>68</v>
      </c>
      <c r="AP3413" t="s">
        <v>62</v>
      </c>
      <c r="AQ3413" t="s">
        <v>63</v>
      </c>
      <c r="AR3413" t="s">
        <v>68</v>
      </c>
      <c r="AS3413" t="s">
        <v>68</v>
      </c>
      <c r="AT3413" t="s">
        <v>63</v>
      </c>
      <c r="AU3413" t="s">
        <v>62</v>
      </c>
      <c r="AV3413" t="s">
        <v>63</v>
      </c>
      <c r="AW3413" t="s">
        <v>62</v>
      </c>
      <c r="AX3413" t="s">
        <v>62</v>
      </c>
      <c r="AY3413" t="s">
        <v>62</v>
      </c>
      <c r="AZ3413" t="s">
        <v>63</v>
      </c>
      <c r="BA3413" t="s">
        <v>62</v>
      </c>
      <c r="BB3413" t="s">
        <v>63</v>
      </c>
      <c r="BC3413">
        <v>27</v>
      </c>
      <c r="BD3413" t="s">
        <v>62</v>
      </c>
      <c r="BE3413" t="s">
        <v>63</v>
      </c>
      <c r="BF3413" t="s">
        <v>63</v>
      </c>
      <c r="BG3413" t="s">
        <v>63</v>
      </c>
      <c r="BH3413" t="s">
        <v>62</v>
      </c>
    </row>
    <row r="3414" spans="1:60" x14ac:dyDescent="0.55000000000000004">
      <c r="A3414" t="s">
        <v>3494</v>
      </c>
      <c r="B3414">
        <v>1</v>
      </c>
      <c r="C3414">
        <v>1</v>
      </c>
      <c r="D3414" t="s">
        <v>70</v>
      </c>
      <c r="E3414">
        <v>41</v>
      </c>
      <c r="F3414">
        <v>9</v>
      </c>
      <c r="G3414" t="s">
        <v>71</v>
      </c>
      <c r="H3414" t="s">
        <v>63</v>
      </c>
      <c r="I3414">
        <v>1</v>
      </c>
      <c r="J3414" t="s">
        <v>63</v>
      </c>
      <c r="K3414" s="1">
        <v>21000</v>
      </c>
      <c r="L3414">
        <v>5.0999999999999996</v>
      </c>
      <c r="M3414">
        <v>0.33629399999999998</v>
      </c>
      <c r="N3414">
        <v>0.73470599999999997</v>
      </c>
      <c r="P3414" t="s">
        <v>63</v>
      </c>
      <c r="Q3414" t="s">
        <v>64</v>
      </c>
      <c r="R3414">
        <v>1</v>
      </c>
      <c r="S3414">
        <v>13</v>
      </c>
      <c r="T3414">
        <v>1</v>
      </c>
      <c r="U3414">
        <v>1</v>
      </c>
      <c r="V3414">
        <v>0</v>
      </c>
      <c r="W3414">
        <v>0</v>
      </c>
      <c r="X3414">
        <v>4</v>
      </c>
      <c r="Y3414" t="s">
        <v>65</v>
      </c>
      <c r="Z3414" t="s">
        <v>66</v>
      </c>
      <c r="AA3414" s="1">
        <v>15400</v>
      </c>
      <c r="AB3414">
        <v>21</v>
      </c>
      <c r="AC3414" t="s">
        <v>62</v>
      </c>
      <c r="AD3414" t="s">
        <v>63</v>
      </c>
      <c r="AE3414" t="s">
        <v>83</v>
      </c>
      <c r="AF3414">
        <v>6</v>
      </c>
      <c r="AG3414">
        <v>14</v>
      </c>
      <c r="AH3414" s="1">
        <v>3769.2</v>
      </c>
      <c r="AI3414" t="s">
        <v>62</v>
      </c>
      <c r="AJ3414">
        <v>17</v>
      </c>
      <c r="AK3414" s="1">
        <v>9.15</v>
      </c>
      <c r="AL3414" s="1">
        <v>51.55</v>
      </c>
      <c r="AM3414" t="s">
        <v>63</v>
      </c>
      <c r="AN3414" t="s">
        <v>68</v>
      </c>
      <c r="AO3414" t="s">
        <v>68</v>
      </c>
      <c r="AP3414" t="s">
        <v>62</v>
      </c>
      <c r="AQ3414" t="s">
        <v>63</v>
      </c>
      <c r="AR3414" t="s">
        <v>68</v>
      </c>
      <c r="AS3414" t="s">
        <v>68</v>
      </c>
      <c r="AT3414" t="s">
        <v>63</v>
      </c>
      <c r="AU3414" t="s">
        <v>63</v>
      </c>
      <c r="AV3414" t="s">
        <v>63</v>
      </c>
      <c r="AW3414" t="s">
        <v>63</v>
      </c>
      <c r="AX3414" t="s">
        <v>63</v>
      </c>
      <c r="AY3414" t="s">
        <v>63</v>
      </c>
      <c r="AZ3414" t="s">
        <v>63</v>
      </c>
      <c r="BA3414" t="s">
        <v>62</v>
      </c>
      <c r="BB3414" t="s">
        <v>63</v>
      </c>
      <c r="BC3414">
        <v>19</v>
      </c>
      <c r="BD3414" t="s">
        <v>63</v>
      </c>
      <c r="BE3414" t="s">
        <v>63</v>
      </c>
      <c r="BF3414" t="s">
        <v>63</v>
      </c>
      <c r="BG3414" t="s">
        <v>63</v>
      </c>
      <c r="BH3414" t="s">
        <v>63</v>
      </c>
    </row>
    <row r="3415" spans="1:60" x14ac:dyDescent="0.55000000000000004">
      <c r="A3415" t="s">
        <v>3495</v>
      </c>
      <c r="B3415">
        <v>5</v>
      </c>
      <c r="C3415">
        <v>2</v>
      </c>
      <c r="D3415" t="s">
        <v>70</v>
      </c>
      <c r="E3415">
        <v>53</v>
      </c>
      <c r="F3415">
        <v>15</v>
      </c>
      <c r="G3415" t="s">
        <v>81</v>
      </c>
      <c r="H3415" t="s">
        <v>63</v>
      </c>
      <c r="I3415">
        <v>21</v>
      </c>
      <c r="J3415" t="s">
        <v>63</v>
      </c>
      <c r="K3415" s="1">
        <v>144000</v>
      </c>
      <c r="L3415">
        <v>19.399999999999999</v>
      </c>
      <c r="M3415">
        <v>16.035264000000002</v>
      </c>
      <c r="N3415">
        <v>11.900736</v>
      </c>
      <c r="P3415" t="s">
        <v>62</v>
      </c>
      <c r="Q3415" t="s">
        <v>75</v>
      </c>
      <c r="R3415">
        <v>3</v>
      </c>
      <c r="S3415">
        <v>1</v>
      </c>
      <c r="T3415">
        <v>0</v>
      </c>
      <c r="U3415">
        <v>1</v>
      </c>
      <c r="V3415">
        <v>0</v>
      </c>
      <c r="W3415">
        <v>1</v>
      </c>
      <c r="X3415">
        <v>2</v>
      </c>
      <c r="Y3415" t="s">
        <v>65</v>
      </c>
      <c r="Z3415" t="s">
        <v>72</v>
      </c>
      <c r="AA3415" s="1">
        <v>61800</v>
      </c>
      <c r="AB3415">
        <v>32</v>
      </c>
      <c r="AC3415" t="s">
        <v>62</v>
      </c>
      <c r="AD3415" t="s">
        <v>62</v>
      </c>
      <c r="AE3415" t="s">
        <v>85</v>
      </c>
      <c r="AF3415">
        <v>22</v>
      </c>
      <c r="AG3415">
        <v>13</v>
      </c>
      <c r="AH3415" s="1">
        <v>11053.3</v>
      </c>
      <c r="AI3415" t="s">
        <v>62</v>
      </c>
      <c r="AJ3415">
        <v>58</v>
      </c>
      <c r="AK3415" s="1">
        <v>28.35</v>
      </c>
      <c r="AL3415" s="1">
        <v>498.35</v>
      </c>
      <c r="AM3415" t="s">
        <v>63</v>
      </c>
      <c r="AN3415" t="s">
        <v>68</v>
      </c>
      <c r="AO3415" t="s">
        <v>68</v>
      </c>
      <c r="AP3415" t="s">
        <v>62</v>
      </c>
      <c r="AQ3415" t="s">
        <v>63</v>
      </c>
      <c r="AR3415" t="s">
        <v>68</v>
      </c>
      <c r="AS3415" t="s">
        <v>68</v>
      </c>
      <c r="AT3415" t="s">
        <v>62</v>
      </c>
      <c r="AU3415" t="s">
        <v>63</v>
      </c>
      <c r="AV3415" t="s">
        <v>63</v>
      </c>
      <c r="AW3415" t="s">
        <v>63</v>
      </c>
      <c r="AX3415" t="s">
        <v>63</v>
      </c>
      <c r="AY3415" t="s">
        <v>62</v>
      </c>
      <c r="AZ3415" t="s">
        <v>63</v>
      </c>
      <c r="BA3415" t="s">
        <v>63</v>
      </c>
      <c r="BB3415" t="s">
        <v>63</v>
      </c>
      <c r="BC3415">
        <v>23</v>
      </c>
      <c r="BD3415" t="s">
        <v>63</v>
      </c>
      <c r="BE3415" t="s">
        <v>63</v>
      </c>
      <c r="BF3415" t="s">
        <v>62</v>
      </c>
      <c r="BG3415" t="s">
        <v>63</v>
      </c>
      <c r="BH3415" t="s">
        <v>62</v>
      </c>
    </row>
    <row r="3416" spans="1:60" x14ac:dyDescent="0.55000000000000004">
      <c r="A3416" t="s">
        <v>3496</v>
      </c>
      <c r="B3416">
        <v>2</v>
      </c>
      <c r="C3416">
        <v>5</v>
      </c>
      <c r="D3416" t="s">
        <v>70</v>
      </c>
      <c r="E3416">
        <v>57</v>
      </c>
      <c r="F3416">
        <v>18</v>
      </c>
      <c r="G3416" t="s">
        <v>71</v>
      </c>
      <c r="H3416" t="s">
        <v>63</v>
      </c>
      <c r="I3416">
        <v>6</v>
      </c>
      <c r="J3416" t="s">
        <v>63</v>
      </c>
      <c r="K3416" s="1">
        <v>146000</v>
      </c>
      <c r="L3416">
        <v>17.399999999999999</v>
      </c>
      <c r="M3416">
        <v>12.346344</v>
      </c>
      <c r="N3416">
        <v>13.057656</v>
      </c>
      <c r="P3416" t="s">
        <v>62</v>
      </c>
      <c r="Q3416" t="s">
        <v>75</v>
      </c>
      <c r="R3416">
        <v>4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3</v>
      </c>
      <c r="Y3416" t="s">
        <v>65</v>
      </c>
      <c r="Z3416" t="s">
        <v>72</v>
      </c>
      <c r="AA3416" s="1">
        <v>69600</v>
      </c>
      <c r="AB3416">
        <v>35</v>
      </c>
      <c r="AC3416" t="s">
        <v>63</v>
      </c>
      <c r="AD3416" t="s">
        <v>62</v>
      </c>
      <c r="AE3416" t="s">
        <v>73</v>
      </c>
      <c r="AF3416">
        <v>9</v>
      </c>
      <c r="AG3416">
        <v>15</v>
      </c>
      <c r="AH3416" s="1">
        <v>14452.1</v>
      </c>
      <c r="AI3416" t="s">
        <v>63</v>
      </c>
      <c r="AJ3416">
        <v>16</v>
      </c>
      <c r="AK3416" s="1">
        <v>25.05</v>
      </c>
      <c r="AL3416" s="1">
        <v>118.95</v>
      </c>
      <c r="AM3416" t="s">
        <v>63</v>
      </c>
      <c r="AN3416" t="s">
        <v>68</v>
      </c>
      <c r="AO3416" t="s">
        <v>68</v>
      </c>
      <c r="AP3416" t="s">
        <v>62</v>
      </c>
      <c r="AQ3416" t="s">
        <v>62</v>
      </c>
      <c r="AR3416" s="1">
        <v>26.35</v>
      </c>
      <c r="AS3416" s="1">
        <v>427.9</v>
      </c>
      <c r="AT3416" t="s">
        <v>63</v>
      </c>
      <c r="AU3416" t="s">
        <v>63</v>
      </c>
      <c r="AV3416" t="s">
        <v>62</v>
      </c>
      <c r="AW3416" t="s">
        <v>63</v>
      </c>
      <c r="AX3416" t="s">
        <v>62</v>
      </c>
      <c r="AY3416" t="s">
        <v>62</v>
      </c>
      <c r="AZ3416" t="s">
        <v>62</v>
      </c>
      <c r="BA3416" t="s">
        <v>62</v>
      </c>
      <c r="BB3416" t="s">
        <v>63</v>
      </c>
      <c r="BC3416">
        <v>19</v>
      </c>
      <c r="BD3416" t="s">
        <v>62</v>
      </c>
      <c r="BE3416" t="s">
        <v>62</v>
      </c>
      <c r="BF3416" t="s">
        <v>63</v>
      </c>
      <c r="BG3416" t="s">
        <v>62</v>
      </c>
      <c r="BH3416" t="s">
        <v>63</v>
      </c>
    </row>
    <row r="3417" spans="1:60" x14ac:dyDescent="0.55000000000000004">
      <c r="A3417" t="s">
        <v>3497</v>
      </c>
      <c r="B3417">
        <v>5</v>
      </c>
      <c r="C3417">
        <v>5</v>
      </c>
      <c r="D3417" t="s">
        <v>60</v>
      </c>
      <c r="E3417">
        <v>29</v>
      </c>
      <c r="F3417">
        <v>22</v>
      </c>
      <c r="G3417" t="s">
        <v>61</v>
      </c>
      <c r="H3417" t="s">
        <v>63</v>
      </c>
      <c r="I3417">
        <v>0</v>
      </c>
      <c r="J3417" t="s">
        <v>63</v>
      </c>
      <c r="K3417" s="1">
        <v>46000</v>
      </c>
      <c r="L3417">
        <v>10.1</v>
      </c>
      <c r="M3417">
        <v>1.7376039999999999</v>
      </c>
      <c r="N3417">
        <v>2.9083960000000002</v>
      </c>
      <c r="P3417" t="s">
        <v>62</v>
      </c>
      <c r="Q3417" t="s">
        <v>64</v>
      </c>
      <c r="R3417">
        <v>2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2</v>
      </c>
      <c r="Y3417" t="s">
        <v>65</v>
      </c>
      <c r="Z3417" t="s">
        <v>66</v>
      </c>
      <c r="AA3417" s="1">
        <v>18500</v>
      </c>
      <c r="AB3417">
        <v>27</v>
      </c>
      <c r="AC3417" t="s">
        <v>62</v>
      </c>
      <c r="AD3417" t="s">
        <v>62</v>
      </c>
      <c r="AE3417" t="s">
        <v>79</v>
      </c>
      <c r="AF3417">
        <v>7</v>
      </c>
      <c r="AG3417">
        <v>10</v>
      </c>
      <c r="AH3417" s="1">
        <v>2805</v>
      </c>
      <c r="AI3417" t="s">
        <v>63</v>
      </c>
      <c r="AJ3417">
        <v>18</v>
      </c>
      <c r="AK3417" s="1">
        <v>15.6</v>
      </c>
      <c r="AL3417" s="1">
        <v>69.400000000000006</v>
      </c>
      <c r="AM3417" t="s">
        <v>62</v>
      </c>
      <c r="AN3417" s="1">
        <v>31.25</v>
      </c>
      <c r="AO3417" s="1">
        <v>570.35</v>
      </c>
      <c r="AP3417" t="s">
        <v>62</v>
      </c>
      <c r="AQ3417" t="s">
        <v>63</v>
      </c>
      <c r="AR3417" t="s">
        <v>68</v>
      </c>
      <c r="AS3417" t="s">
        <v>68</v>
      </c>
      <c r="AT3417" t="s">
        <v>62</v>
      </c>
      <c r="AU3417" t="s">
        <v>63</v>
      </c>
      <c r="AV3417" t="s">
        <v>63</v>
      </c>
      <c r="AW3417">
        <v>2</v>
      </c>
      <c r="AX3417" t="s">
        <v>63</v>
      </c>
      <c r="AY3417" t="s">
        <v>63</v>
      </c>
      <c r="AZ3417" t="s">
        <v>63</v>
      </c>
      <c r="BA3417" t="s">
        <v>63</v>
      </c>
      <c r="BB3417" t="s">
        <v>62</v>
      </c>
      <c r="BC3417">
        <v>18</v>
      </c>
      <c r="BD3417" t="s">
        <v>62</v>
      </c>
      <c r="BE3417" t="s">
        <v>62</v>
      </c>
      <c r="BF3417" t="s">
        <v>62</v>
      </c>
      <c r="BG3417" t="s">
        <v>63</v>
      </c>
      <c r="BH3417" t="s">
        <v>63</v>
      </c>
    </row>
    <row r="3418" spans="1:60" x14ac:dyDescent="0.55000000000000004">
      <c r="A3418" t="s">
        <v>3498</v>
      </c>
      <c r="B3418">
        <v>4</v>
      </c>
      <c r="C3418">
        <v>5</v>
      </c>
      <c r="D3418" t="s">
        <v>70</v>
      </c>
      <c r="E3418">
        <v>70</v>
      </c>
      <c r="F3418">
        <v>13</v>
      </c>
      <c r="G3418" t="s">
        <v>71</v>
      </c>
      <c r="H3418" t="s">
        <v>63</v>
      </c>
      <c r="I3418">
        <v>4</v>
      </c>
      <c r="J3418" t="s">
        <v>63</v>
      </c>
      <c r="K3418" s="1">
        <v>34000</v>
      </c>
      <c r="L3418">
        <v>33.299999999999997</v>
      </c>
      <c r="M3418">
        <v>0.96236999999999995</v>
      </c>
      <c r="N3418">
        <v>10.359629999999999</v>
      </c>
      <c r="P3418" t="s">
        <v>63</v>
      </c>
      <c r="Q3418" t="s">
        <v>75</v>
      </c>
      <c r="R3418">
        <v>4</v>
      </c>
      <c r="S3418">
        <v>2</v>
      </c>
      <c r="T3418">
        <v>0</v>
      </c>
      <c r="U3418">
        <v>2</v>
      </c>
      <c r="V3418">
        <v>0</v>
      </c>
      <c r="W3418">
        <v>0</v>
      </c>
      <c r="X3418">
        <v>2</v>
      </c>
      <c r="Y3418" t="s">
        <v>78</v>
      </c>
      <c r="Z3418" t="s">
        <v>66</v>
      </c>
      <c r="AA3418" s="1">
        <v>12000</v>
      </c>
      <c r="AB3418">
        <v>26</v>
      </c>
      <c r="AC3418" t="s">
        <v>63</v>
      </c>
      <c r="AD3418" t="s">
        <v>63</v>
      </c>
      <c r="AE3418" t="s">
        <v>79</v>
      </c>
      <c r="AF3418">
        <v>39</v>
      </c>
      <c r="AG3418">
        <v>11</v>
      </c>
      <c r="AH3418" s="1">
        <v>2806.4</v>
      </c>
      <c r="AI3418" t="s">
        <v>63</v>
      </c>
      <c r="AJ3418">
        <v>72</v>
      </c>
      <c r="AK3418" s="1">
        <v>158.4</v>
      </c>
      <c r="AL3418" s="1">
        <v>3792</v>
      </c>
      <c r="AM3418" t="s">
        <v>62</v>
      </c>
      <c r="AN3418" s="1">
        <v>36.549999999999997</v>
      </c>
      <c r="AO3418" s="1">
        <v>2707.45</v>
      </c>
      <c r="AP3418" t="s">
        <v>62</v>
      </c>
      <c r="AQ3418" t="s">
        <v>63</v>
      </c>
      <c r="AR3418" t="s">
        <v>68</v>
      </c>
      <c r="AS3418" t="s">
        <v>68</v>
      </c>
      <c r="AT3418" t="s">
        <v>62</v>
      </c>
      <c r="AU3418" t="s">
        <v>63</v>
      </c>
      <c r="AV3418" t="s">
        <v>63</v>
      </c>
      <c r="AW3418">
        <v>2</v>
      </c>
      <c r="AX3418" t="s">
        <v>63</v>
      </c>
      <c r="AY3418" t="s">
        <v>63</v>
      </c>
      <c r="AZ3418" t="s">
        <v>63</v>
      </c>
      <c r="BA3418" t="s">
        <v>63</v>
      </c>
      <c r="BB3418" t="s">
        <v>62</v>
      </c>
      <c r="BC3418">
        <v>25</v>
      </c>
      <c r="BD3418" t="s">
        <v>62</v>
      </c>
      <c r="BE3418" t="s">
        <v>62</v>
      </c>
      <c r="BF3418" t="s">
        <v>62</v>
      </c>
      <c r="BG3418" t="s">
        <v>63</v>
      </c>
      <c r="BH3418" t="s">
        <v>63</v>
      </c>
    </row>
    <row r="3419" spans="1:60" x14ac:dyDescent="0.55000000000000004">
      <c r="A3419" t="s">
        <v>3499</v>
      </c>
      <c r="B3419">
        <v>3</v>
      </c>
      <c r="C3419">
        <v>2</v>
      </c>
      <c r="D3419" t="s">
        <v>60</v>
      </c>
      <c r="E3419">
        <v>68</v>
      </c>
      <c r="F3419">
        <v>10</v>
      </c>
      <c r="G3419" t="s">
        <v>117</v>
      </c>
      <c r="H3419" t="s">
        <v>63</v>
      </c>
      <c r="I3419">
        <v>23</v>
      </c>
      <c r="J3419" t="s">
        <v>63</v>
      </c>
      <c r="K3419" s="1">
        <v>87000</v>
      </c>
      <c r="L3419">
        <v>5.3</v>
      </c>
      <c r="M3419">
        <v>0.89453400000000005</v>
      </c>
      <c r="N3419">
        <v>3.716466</v>
      </c>
      <c r="P3419" t="s">
        <v>63</v>
      </c>
      <c r="Q3419" t="s">
        <v>75</v>
      </c>
      <c r="R3419">
        <v>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5</v>
      </c>
      <c r="Y3419" t="s">
        <v>78</v>
      </c>
      <c r="Z3419" t="s">
        <v>72</v>
      </c>
      <c r="AA3419" s="1">
        <v>58100</v>
      </c>
      <c r="AB3419">
        <v>18</v>
      </c>
      <c r="AC3419" t="s">
        <v>62</v>
      </c>
      <c r="AD3419" t="s">
        <v>62</v>
      </c>
      <c r="AE3419" t="s">
        <v>73</v>
      </c>
      <c r="AF3419">
        <v>36</v>
      </c>
      <c r="AG3419">
        <v>14</v>
      </c>
      <c r="AH3419" s="1">
        <v>4031.5</v>
      </c>
      <c r="AI3419" t="s">
        <v>63</v>
      </c>
      <c r="AJ3419">
        <v>66</v>
      </c>
      <c r="AK3419" s="1">
        <v>62.7</v>
      </c>
      <c r="AL3419" s="1">
        <v>1352.9</v>
      </c>
      <c r="AM3419" t="s">
        <v>63</v>
      </c>
      <c r="AN3419" t="s">
        <v>68</v>
      </c>
      <c r="AO3419" t="s">
        <v>68</v>
      </c>
      <c r="AP3419" t="s">
        <v>62</v>
      </c>
      <c r="AQ3419" t="s">
        <v>63</v>
      </c>
      <c r="AR3419" t="s">
        <v>68</v>
      </c>
      <c r="AS3419" t="s">
        <v>68</v>
      </c>
      <c r="AT3419" t="s">
        <v>62</v>
      </c>
      <c r="AU3419" t="s">
        <v>63</v>
      </c>
      <c r="AV3419" t="s">
        <v>63</v>
      </c>
      <c r="AW3419" t="s">
        <v>63</v>
      </c>
      <c r="AX3419" t="s">
        <v>62</v>
      </c>
      <c r="AY3419" t="s">
        <v>62</v>
      </c>
      <c r="AZ3419" t="s">
        <v>62</v>
      </c>
      <c r="BA3419" t="s">
        <v>62</v>
      </c>
      <c r="BB3419" t="s">
        <v>63</v>
      </c>
      <c r="BC3419">
        <v>17</v>
      </c>
      <c r="BD3419" t="s">
        <v>63</v>
      </c>
      <c r="BE3419" t="s">
        <v>63</v>
      </c>
      <c r="BF3419" t="s">
        <v>63</v>
      </c>
      <c r="BG3419" t="s">
        <v>63</v>
      </c>
      <c r="BH3419" t="s">
        <v>62</v>
      </c>
    </row>
    <row r="3420" spans="1:60" x14ac:dyDescent="0.55000000000000004">
      <c r="A3420" t="s">
        <v>3500</v>
      </c>
      <c r="B3420">
        <v>1</v>
      </c>
      <c r="C3420">
        <v>2</v>
      </c>
      <c r="D3420" t="s">
        <v>70</v>
      </c>
      <c r="E3420">
        <v>61</v>
      </c>
      <c r="F3420">
        <v>15</v>
      </c>
      <c r="G3420" t="s">
        <v>71</v>
      </c>
      <c r="H3420" t="s">
        <v>63</v>
      </c>
      <c r="I3420">
        <v>5</v>
      </c>
      <c r="J3420" t="s">
        <v>62</v>
      </c>
      <c r="K3420" s="1">
        <v>12000</v>
      </c>
      <c r="L3420">
        <v>14.9</v>
      </c>
      <c r="M3420">
        <v>1.0352520000000001</v>
      </c>
      <c r="N3420">
        <v>0.75274799999999997</v>
      </c>
      <c r="P3420" t="s">
        <v>63</v>
      </c>
      <c r="Q3420" t="s">
        <v>75</v>
      </c>
      <c r="R3420">
        <v>4</v>
      </c>
      <c r="S3420">
        <v>1</v>
      </c>
      <c r="T3420">
        <v>0</v>
      </c>
      <c r="U3420">
        <v>1</v>
      </c>
      <c r="V3420">
        <v>0</v>
      </c>
      <c r="W3420">
        <v>1</v>
      </c>
      <c r="X3420">
        <v>3</v>
      </c>
      <c r="Y3420" t="s">
        <v>78</v>
      </c>
      <c r="Z3420" t="s">
        <v>72</v>
      </c>
      <c r="AA3420" s="1">
        <v>5900</v>
      </c>
      <c r="AB3420">
        <v>17</v>
      </c>
      <c r="AC3420" t="s">
        <v>63</v>
      </c>
      <c r="AD3420" t="s">
        <v>62</v>
      </c>
      <c r="AE3420" t="s">
        <v>67</v>
      </c>
      <c r="AF3420">
        <v>22</v>
      </c>
      <c r="AG3420">
        <v>9</v>
      </c>
      <c r="AH3420" s="1">
        <v>1110.8</v>
      </c>
      <c r="AI3420" t="s">
        <v>62</v>
      </c>
      <c r="AJ3420">
        <v>54</v>
      </c>
      <c r="AK3420" s="1">
        <v>30.15</v>
      </c>
      <c r="AL3420" s="1">
        <v>512.9</v>
      </c>
      <c r="AM3420" t="s">
        <v>63</v>
      </c>
      <c r="AN3420" t="s">
        <v>68</v>
      </c>
      <c r="AO3420" t="s">
        <v>68</v>
      </c>
      <c r="AP3420" t="s">
        <v>62</v>
      </c>
      <c r="AQ3420" t="s">
        <v>63</v>
      </c>
      <c r="AR3420" t="s">
        <v>68</v>
      </c>
      <c r="AS3420" t="s">
        <v>68</v>
      </c>
      <c r="AT3420" t="s">
        <v>63</v>
      </c>
      <c r="AU3420" t="s">
        <v>63</v>
      </c>
      <c r="AV3420" t="s">
        <v>63</v>
      </c>
      <c r="AW3420" t="s">
        <v>63</v>
      </c>
      <c r="AX3420" t="s">
        <v>63</v>
      </c>
      <c r="AY3420" t="s">
        <v>63</v>
      </c>
      <c r="AZ3420" t="s">
        <v>63</v>
      </c>
      <c r="BA3420" t="s">
        <v>63</v>
      </c>
      <c r="BB3420" t="s">
        <v>63</v>
      </c>
      <c r="BC3420">
        <v>8</v>
      </c>
      <c r="BD3420" t="s">
        <v>63</v>
      </c>
      <c r="BE3420" t="s">
        <v>63</v>
      </c>
      <c r="BF3420" t="s">
        <v>63</v>
      </c>
      <c r="BG3420" t="s">
        <v>63</v>
      </c>
      <c r="BH3420" t="s">
        <v>62</v>
      </c>
    </row>
    <row r="3421" spans="1:60" x14ac:dyDescent="0.55000000000000004">
      <c r="A3421" t="s">
        <v>3501</v>
      </c>
      <c r="B3421">
        <v>3</v>
      </c>
      <c r="C3421">
        <v>4</v>
      </c>
      <c r="D3421" t="s">
        <v>70</v>
      </c>
      <c r="E3421">
        <v>52</v>
      </c>
      <c r="F3421">
        <v>12</v>
      </c>
      <c r="G3421" t="s">
        <v>88</v>
      </c>
      <c r="H3421" t="s">
        <v>63</v>
      </c>
      <c r="I3421">
        <v>19</v>
      </c>
      <c r="J3421" t="s">
        <v>63</v>
      </c>
      <c r="K3421" s="1">
        <v>110000</v>
      </c>
      <c r="L3421">
        <v>16.5</v>
      </c>
      <c r="M3421">
        <v>0.47189999999999999</v>
      </c>
      <c r="N3421">
        <v>17.678100000000001</v>
      </c>
      <c r="P3421" t="s">
        <v>63</v>
      </c>
      <c r="Q3421" t="s">
        <v>75</v>
      </c>
      <c r="R3421">
        <v>2</v>
      </c>
      <c r="S3421">
        <v>11</v>
      </c>
      <c r="T3421">
        <v>1</v>
      </c>
      <c r="U3421">
        <v>1</v>
      </c>
      <c r="V3421">
        <v>0</v>
      </c>
      <c r="W3421">
        <v>1</v>
      </c>
      <c r="X3421">
        <v>4</v>
      </c>
      <c r="Y3421" t="s">
        <v>65</v>
      </c>
      <c r="Z3421" t="s">
        <v>66</v>
      </c>
      <c r="AA3421" s="1">
        <v>50900</v>
      </c>
      <c r="AB3421">
        <v>29</v>
      </c>
      <c r="AC3421" t="s">
        <v>62</v>
      </c>
      <c r="AD3421" t="s">
        <v>62</v>
      </c>
      <c r="AE3421" t="s">
        <v>79</v>
      </c>
      <c r="AF3421">
        <v>34</v>
      </c>
      <c r="AG3421">
        <v>5</v>
      </c>
      <c r="AH3421" s="1">
        <v>1254.5999999999999</v>
      </c>
      <c r="AI3421" t="s">
        <v>63</v>
      </c>
      <c r="AJ3421">
        <v>69</v>
      </c>
      <c r="AK3421" s="1">
        <v>82.8</v>
      </c>
      <c r="AL3421" s="1">
        <v>1958.5</v>
      </c>
      <c r="AM3421" t="s">
        <v>63</v>
      </c>
      <c r="AN3421" t="s">
        <v>68</v>
      </c>
      <c r="AO3421" t="s">
        <v>68</v>
      </c>
      <c r="AP3421" t="s">
        <v>62</v>
      </c>
      <c r="AQ3421" t="s">
        <v>63</v>
      </c>
      <c r="AR3421" t="s">
        <v>68</v>
      </c>
      <c r="AS3421" t="s">
        <v>68</v>
      </c>
      <c r="AT3421" t="s">
        <v>62</v>
      </c>
      <c r="AU3421" t="s">
        <v>63</v>
      </c>
      <c r="AV3421" t="s">
        <v>63</v>
      </c>
      <c r="AW3421" t="s">
        <v>63</v>
      </c>
      <c r="AX3421" t="s">
        <v>62</v>
      </c>
      <c r="AY3421" t="s">
        <v>62</v>
      </c>
      <c r="AZ3421" t="s">
        <v>62</v>
      </c>
      <c r="BA3421" t="s">
        <v>62</v>
      </c>
      <c r="BB3421" t="s">
        <v>63</v>
      </c>
      <c r="BC3421">
        <v>14</v>
      </c>
      <c r="BD3421" t="s">
        <v>63</v>
      </c>
      <c r="BE3421" t="s">
        <v>63</v>
      </c>
      <c r="BF3421" t="s">
        <v>63</v>
      </c>
      <c r="BG3421" t="s">
        <v>63</v>
      </c>
      <c r="BH3421" t="s">
        <v>62</v>
      </c>
    </row>
    <row r="3422" spans="1:60" x14ac:dyDescent="0.55000000000000004">
      <c r="A3422" t="s">
        <v>3502</v>
      </c>
      <c r="B3422">
        <v>4</v>
      </c>
      <c r="C3422">
        <v>1</v>
      </c>
      <c r="D3422" t="s">
        <v>70</v>
      </c>
      <c r="E3422">
        <v>18</v>
      </c>
      <c r="F3422">
        <v>13</v>
      </c>
      <c r="G3422" t="s">
        <v>88</v>
      </c>
      <c r="H3422" t="s">
        <v>62</v>
      </c>
      <c r="I3422">
        <v>0</v>
      </c>
      <c r="J3422" t="s">
        <v>63</v>
      </c>
      <c r="K3422" s="1">
        <v>18000</v>
      </c>
      <c r="L3422">
        <v>7.8</v>
      </c>
      <c r="M3422">
        <v>0.91400400000000004</v>
      </c>
      <c r="N3422">
        <v>0.48999599999999999</v>
      </c>
      <c r="P3422" t="s">
        <v>63</v>
      </c>
      <c r="Q3422" t="s">
        <v>64</v>
      </c>
      <c r="R3422">
        <v>3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2</v>
      </c>
      <c r="Y3422" t="s">
        <v>65</v>
      </c>
      <c r="Z3422" t="s">
        <v>66</v>
      </c>
      <c r="AA3422" s="1">
        <v>8400</v>
      </c>
      <c r="AB3422">
        <v>26</v>
      </c>
      <c r="AC3422" t="s">
        <v>63</v>
      </c>
      <c r="AD3422" t="s">
        <v>62</v>
      </c>
      <c r="AE3422" t="s">
        <v>67</v>
      </c>
      <c r="AF3422">
        <v>0</v>
      </c>
      <c r="AG3422">
        <v>9</v>
      </c>
      <c r="AH3422" s="1">
        <v>1313.4</v>
      </c>
      <c r="AI3422" t="s">
        <v>62</v>
      </c>
      <c r="AJ3422">
        <v>12</v>
      </c>
      <c r="AK3422" s="1">
        <v>14.1</v>
      </c>
      <c r="AL3422" s="1">
        <v>53.15</v>
      </c>
      <c r="AM3422" t="s">
        <v>63</v>
      </c>
      <c r="AN3422" t="s">
        <v>68</v>
      </c>
      <c r="AO3422" t="s">
        <v>68</v>
      </c>
      <c r="AP3422" t="s">
        <v>62</v>
      </c>
      <c r="AQ3422" t="s">
        <v>63</v>
      </c>
      <c r="AR3422" t="s">
        <v>68</v>
      </c>
      <c r="AS3422" t="s">
        <v>68</v>
      </c>
      <c r="AT3422" t="s">
        <v>63</v>
      </c>
      <c r="AU3422" t="s">
        <v>63</v>
      </c>
      <c r="AV3422" t="s">
        <v>63</v>
      </c>
      <c r="AW3422" t="s">
        <v>62</v>
      </c>
      <c r="AX3422" t="s">
        <v>62</v>
      </c>
      <c r="AY3422" t="s">
        <v>62</v>
      </c>
      <c r="AZ3422" t="s">
        <v>62</v>
      </c>
      <c r="BA3422" t="s">
        <v>62</v>
      </c>
      <c r="BB3422" t="s">
        <v>63</v>
      </c>
      <c r="BC3422">
        <v>16</v>
      </c>
      <c r="BD3422" t="s">
        <v>62</v>
      </c>
      <c r="BE3422" t="s">
        <v>63</v>
      </c>
      <c r="BF3422" t="s">
        <v>63</v>
      </c>
      <c r="BG3422" t="s">
        <v>63</v>
      </c>
      <c r="BH3422" t="s">
        <v>63</v>
      </c>
    </row>
    <row r="3423" spans="1:60" x14ac:dyDescent="0.55000000000000004">
      <c r="A3423" t="s">
        <v>3503</v>
      </c>
      <c r="B3423">
        <v>1</v>
      </c>
      <c r="C3423">
        <v>4</v>
      </c>
      <c r="D3423" t="s">
        <v>70</v>
      </c>
      <c r="E3423">
        <v>43</v>
      </c>
      <c r="F3423">
        <v>14</v>
      </c>
      <c r="G3423" t="s">
        <v>71</v>
      </c>
      <c r="H3423" t="s">
        <v>62</v>
      </c>
      <c r="I3423">
        <v>2</v>
      </c>
      <c r="J3423" t="s">
        <v>63</v>
      </c>
      <c r="K3423" s="1">
        <v>36000</v>
      </c>
      <c r="L3423">
        <v>12</v>
      </c>
      <c r="M3423">
        <v>1.33056</v>
      </c>
      <c r="N3423">
        <v>2.9894400000000001</v>
      </c>
      <c r="P3423" t="s">
        <v>62</v>
      </c>
      <c r="Q3423" t="s">
        <v>64</v>
      </c>
      <c r="R3423">
        <v>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</v>
      </c>
      <c r="Z3423">
        <v>-1</v>
      </c>
      <c r="AA3423" s="1">
        <v>-1000</v>
      </c>
      <c r="AB3423">
        <v>12</v>
      </c>
      <c r="AC3423" t="s">
        <v>62</v>
      </c>
      <c r="AD3423" t="s">
        <v>63</v>
      </c>
      <c r="AE3423" t="s">
        <v>73</v>
      </c>
      <c r="AF3423">
        <v>5</v>
      </c>
      <c r="AG3423">
        <v>8</v>
      </c>
      <c r="AH3423" s="1">
        <v>2617.6999999999998</v>
      </c>
      <c r="AI3423" t="s">
        <v>63</v>
      </c>
      <c r="AJ3423">
        <v>9</v>
      </c>
      <c r="AK3423" s="1">
        <v>11.85</v>
      </c>
      <c r="AL3423" s="1">
        <v>30.05</v>
      </c>
      <c r="AM3423" t="s">
        <v>63</v>
      </c>
      <c r="AN3423" t="s">
        <v>68</v>
      </c>
      <c r="AO3423" t="s">
        <v>68</v>
      </c>
      <c r="AP3423" t="s">
        <v>63</v>
      </c>
      <c r="AQ3423" t="s">
        <v>63</v>
      </c>
      <c r="AR3423" t="s">
        <v>68</v>
      </c>
      <c r="AS3423" t="s">
        <v>68</v>
      </c>
      <c r="AT3423" t="s">
        <v>63</v>
      </c>
      <c r="AU3423" t="s">
        <v>63</v>
      </c>
      <c r="AV3423" t="s">
        <v>63</v>
      </c>
      <c r="AW3423" t="s">
        <v>63</v>
      </c>
      <c r="AX3423" t="s">
        <v>63</v>
      </c>
      <c r="AY3423" t="s">
        <v>63</v>
      </c>
      <c r="AZ3423" t="s">
        <v>63</v>
      </c>
      <c r="BA3423" t="s">
        <v>63</v>
      </c>
      <c r="BB3423" t="s">
        <v>63</v>
      </c>
      <c r="BC3423">
        <v>27</v>
      </c>
      <c r="BD3423" t="s">
        <v>62</v>
      </c>
      <c r="BE3423" t="s">
        <v>62</v>
      </c>
      <c r="BF3423" t="s">
        <v>63</v>
      </c>
      <c r="BG3423" t="s">
        <v>63</v>
      </c>
      <c r="BH3423" t="s">
        <v>63</v>
      </c>
    </row>
    <row r="3424" spans="1:60" x14ac:dyDescent="0.55000000000000004">
      <c r="A3424" t="s">
        <v>3504</v>
      </c>
      <c r="B3424">
        <v>4</v>
      </c>
      <c r="C3424">
        <v>2</v>
      </c>
      <c r="D3424" t="s">
        <v>60</v>
      </c>
      <c r="E3424">
        <v>32</v>
      </c>
      <c r="F3424">
        <v>21</v>
      </c>
      <c r="G3424" t="s">
        <v>81</v>
      </c>
      <c r="H3424" t="s">
        <v>63</v>
      </c>
      <c r="I3424">
        <v>3</v>
      </c>
      <c r="J3424" t="s">
        <v>63</v>
      </c>
      <c r="K3424" s="1">
        <v>64000</v>
      </c>
      <c r="L3424">
        <v>7.6</v>
      </c>
      <c r="M3424">
        <v>0.81228800000000001</v>
      </c>
      <c r="N3424">
        <v>4.0517120000000002</v>
      </c>
      <c r="P3424" t="s">
        <v>62</v>
      </c>
      <c r="Q3424" t="s">
        <v>75</v>
      </c>
      <c r="R3424">
        <v>2</v>
      </c>
      <c r="S3424">
        <v>2</v>
      </c>
      <c r="T3424">
        <v>0</v>
      </c>
      <c r="U3424">
        <v>1</v>
      </c>
      <c r="V3424">
        <v>1</v>
      </c>
      <c r="W3424">
        <v>0</v>
      </c>
      <c r="X3424">
        <v>0</v>
      </c>
      <c r="Y3424">
        <v>-1</v>
      </c>
      <c r="Z3424">
        <v>-1</v>
      </c>
      <c r="AA3424" s="1">
        <v>-1000</v>
      </c>
      <c r="AB3424">
        <v>20</v>
      </c>
      <c r="AC3424" t="s">
        <v>62</v>
      </c>
      <c r="AD3424" t="s">
        <v>62</v>
      </c>
      <c r="AE3424" t="s">
        <v>79</v>
      </c>
      <c r="AF3424">
        <v>13</v>
      </c>
      <c r="AG3424">
        <v>12</v>
      </c>
      <c r="AH3424" s="1">
        <v>5938.9</v>
      </c>
      <c r="AI3424" t="s">
        <v>63</v>
      </c>
      <c r="AJ3424">
        <v>35</v>
      </c>
      <c r="AK3424" s="1">
        <v>24.3</v>
      </c>
      <c r="AL3424" s="1">
        <v>287.3</v>
      </c>
      <c r="AM3424" t="s">
        <v>62</v>
      </c>
      <c r="AN3424" s="1">
        <v>45.05</v>
      </c>
      <c r="AO3424" s="1">
        <v>1486.85</v>
      </c>
      <c r="AP3424" t="s">
        <v>62</v>
      </c>
      <c r="AQ3424" t="s">
        <v>62</v>
      </c>
      <c r="AR3424" s="1">
        <v>30.35</v>
      </c>
      <c r="AS3424" s="1">
        <v>1123.25</v>
      </c>
      <c r="AT3424" t="s">
        <v>62</v>
      </c>
      <c r="AU3424" t="s">
        <v>62</v>
      </c>
      <c r="AV3424" t="s">
        <v>62</v>
      </c>
      <c r="AW3424">
        <v>4</v>
      </c>
      <c r="AX3424" t="s">
        <v>63</v>
      </c>
      <c r="AY3424" t="s">
        <v>63</v>
      </c>
      <c r="AZ3424" t="s">
        <v>63</v>
      </c>
      <c r="BA3424" t="s">
        <v>63</v>
      </c>
      <c r="BB3424" t="s">
        <v>62</v>
      </c>
      <c r="BC3424">
        <v>21</v>
      </c>
      <c r="BD3424" t="s">
        <v>62</v>
      </c>
      <c r="BE3424" t="s">
        <v>62</v>
      </c>
      <c r="BF3424" t="s">
        <v>62</v>
      </c>
      <c r="BG3424" t="s">
        <v>63</v>
      </c>
      <c r="BH3424" t="s">
        <v>63</v>
      </c>
    </row>
    <row r="3425" spans="1:60" x14ac:dyDescent="0.55000000000000004">
      <c r="A3425" t="s">
        <v>3505</v>
      </c>
      <c r="B3425">
        <v>1</v>
      </c>
      <c r="C3425">
        <v>1</v>
      </c>
      <c r="D3425" t="s">
        <v>70</v>
      </c>
      <c r="E3425">
        <v>56</v>
      </c>
      <c r="F3425">
        <v>19</v>
      </c>
      <c r="G3425" t="s">
        <v>61</v>
      </c>
      <c r="H3425" t="s">
        <v>63</v>
      </c>
      <c r="I3425">
        <v>11</v>
      </c>
      <c r="J3425" t="s">
        <v>63</v>
      </c>
      <c r="K3425" s="1">
        <v>83000</v>
      </c>
      <c r="L3425">
        <v>3.7</v>
      </c>
      <c r="M3425">
        <v>1.010359</v>
      </c>
      <c r="N3425">
        <v>2.0606409999999999</v>
      </c>
      <c r="P3425" t="s">
        <v>63</v>
      </c>
      <c r="Q3425" t="s">
        <v>64</v>
      </c>
      <c r="R3425">
        <v>1</v>
      </c>
      <c r="S3425">
        <v>10</v>
      </c>
      <c r="T3425">
        <v>2</v>
      </c>
      <c r="U3425">
        <v>0</v>
      </c>
      <c r="V3425">
        <v>0</v>
      </c>
      <c r="W3425">
        <v>1</v>
      </c>
      <c r="X3425">
        <v>3</v>
      </c>
      <c r="Y3425" t="s">
        <v>65</v>
      </c>
      <c r="Z3425" t="s">
        <v>72</v>
      </c>
      <c r="AA3425" s="1">
        <v>33600</v>
      </c>
      <c r="AB3425">
        <v>12</v>
      </c>
      <c r="AC3425" t="s">
        <v>63</v>
      </c>
      <c r="AD3425" t="s">
        <v>62</v>
      </c>
      <c r="AE3425" t="s">
        <v>73</v>
      </c>
      <c r="AF3425">
        <v>17</v>
      </c>
      <c r="AG3425">
        <v>12</v>
      </c>
      <c r="AH3425" s="1">
        <v>2194.6</v>
      </c>
      <c r="AI3425" t="s">
        <v>63</v>
      </c>
      <c r="AJ3425">
        <v>34</v>
      </c>
      <c r="AK3425" s="1">
        <v>42.6</v>
      </c>
      <c r="AL3425" s="1">
        <v>474.7</v>
      </c>
      <c r="AM3425" t="s">
        <v>62</v>
      </c>
      <c r="AN3425" s="1">
        <v>41.85</v>
      </c>
      <c r="AO3425" s="1">
        <v>1487.6</v>
      </c>
      <c r="AP3425" t="s">
        <v>62</v>
      </c>
      <c r="AQ3425" t="s">
        <v>62</v>
      </c>
      <c r="AR3425" s="1">
        <v>39.15</v>
      </c>
      <c r="AS3425" s="1">
        <v>1372</v>
      </c>
      <c r="AT3425" t="s">
        <v>62</v>
      </c>
      <c r="AU3425" t="s">
        <v>62</v>
      </c>
      <c r="AV3425" t="s">
        <v>62</v>
      </c>
      <c r="AW3425">
        <v>4</v>
      </c>
      <c r="AX3425" t="s">
        <v>62</v>
      </c>
      <c r="AY3425" t="s">
        <v>63</v>
      </c>
      <c r="AZ3425" t="s">
        <v>62</v>
      </c>
      <c r="BA3425" t="s">
        <v>63</v>
      </c>
      <c r="BB3425" t="s">
        <v>62</v>
      </c>
      <c r="BC3425">
        <v>21</v>
      </c>
      <c r="BD3425" t="s">
        <v>62</v>
      </c>
      <c r="BE3425" t="s">
        <v>62</v>
      </c>
      <c r="BF3425" t="s">
        <v>62</v>
      </c>
      <c r="BG3425" t="s">
        <v>62</v>
      </c>
      <c r="BH3425" t="s">
        <v>62</v>
      </c>
    </row>
    <row r="3426" spans="1:60" x14ac:dyDescent="0.55000000000000004">
      <c r="A3426" t="s">
        <v>3506</v>
      </c>
      <c r="B3426">
        <v>3</v>
      </c>
      <c r="C3426">
        <v>5</v>
      </c>
      <c r="D3426" t="s">
        <v>60</v>
      </c>
      <c r="E3426">
        <v>67</v>
      </c>
      <c r="F3426">
        <v>19</v>
      </c>
      <c r="G3426" t="s">
        <v>71</v>
      </c>
      <c r="H3426" t="s">
        <v>63</v>
      </c>
      <c r="I3426">
        <v>22</v>
      </c>
      <c r="J3426" t="s">
        <v>62</v>
      </c>
      <c r="K3426" s="1">
        <v>22000</v>
      </c>
      <c r="L3426">
        <v>11</v>
      </c>
      <c r="M3426">
        <v>8.2280000000000006E-2</v>
      </c>
      <c r="N3426">
        <v>2.33772</v>
      </c>
      <c r="P3426" t="s">
        <v>63</v>
      </c>
      <c r="Q3426" t="s">
        <v>64</v>
      </c>
      <c r="R3426">
        <v>1</v>
      </c>
      <c r="S3426">
        <v>11</v>
      </c>
      <c r="T3426">
        <v>2</v>
      </c>
      <c r="U3426">
        <v>1</v>
      </c>
      <c r="V3426">
        <v>0</v>
      </c>
      <c r="W3426">
        <v>1</v>
      </c>
      <c r="X3426">
        <v>1</v>
      </c>
      <c r="Y3426" t="s">
        <v>65</v>
      </c>
      <c r="Z3426" t="s">
        <v>66</v>
      </c>
      <c r="AA3426" s="1">
        <v>9500</v>
      </c>
      <c r="AB3426">
        <v>30</v>
      </c>
      <c r="AC3426" t="s">
        <v>62</v>
      </c>
      <c r="AD3426" t="s">
        <v>63</v>
      </c>
      <c r="AE3426" t="s">
        <v>79</v>
      </c>
      <c r="AF3426">
        <v>32</v>
      </c>
      <c r="AG3426">
        <v>14</v>
      </c>
      <c r="AH3426" s="1">
        <v>3005.6</v>
      </c>
      <c r="AI3426" t="s">
        <v>62</v>
      </c>
      <c r="AJ3426">
        <v>64</v>
      </c>
      <c r="AK3426" s="1">
        <v>49.5</v>
      </c>
      <c r="AL3426" s="1">
        <v>1123.75</v>
      </c>
      <c r="AM3426" t="s">
        <v>62</v>
      </c>
      <c r="AN3426" s="1">
        <v>52.55</v>
      </c>
      <c r="AO3426" s="1">
        <v>3355.75</v>
      </c>
      <c r="AP3426" t="s">
        <v>62</v>
      </c>
      <c r="AQ3426" t="s">
        <v>62</v>
      </c>
      <c r="AR3426" s="1">
        <v>44.3</v>
      </c>
      <c r="AS3426" s="1">
        <v>2687.55</v>
      </c>
      <c r="AT3426" t="s">
        <v>62</v>
      </c>
      <c r="AU3426" t="s">
        <v>62</v>
      </c>
      <c r="AV3426" t="s">
        <v>62</v>
      </c>
      <c r="AW3426">
        <v>4</v>
      </c>
      <c r="AX3426" t="s">
        <v>63</v>
      </c>
      <c r="AY3426" t="s">
        <v>63</v>
      </c>
      <c r="AZ3426" t="s">
        <v>62</v>
      </c>
      <c r="BA3426" t="s">
        <v>62</v>
      </c>
      <c r="BB3426" t="s">
        <v>62</v>
      </c>
      <c r="BC3426">
        <v>28</v>
      </c>
      <c r="BD3426" t="s">
        <v>62</v>
      </c>
      <c r="BE3426" t="s">
        <v>62</v>
      </c>
      <c r="BF3426" t="s">
        <v>62</v>
      </c>
      <c r="BG3426" t="s">
        <v>62</v>
      </c>
      <c r="BH3426" t="s">
        <v>62</v>
      </c>
    </row>
    <row r="3427" spans="1:60" x14ac:dyDescent="0.55000000000000004">
      <c r="A3427" t="s">
        <v>3507</v>
      </c>
      <c r="B3427">
        <v>1</v>
      </c>
      <c r="C3427">
        <v>3</v>
      </c>
      <c r="D3427" t="s">
        <v>70</v>
      </c>
      <c r="E3427">
        <v>56</v>
      </c>
      <c r="F3427">
        <v>15</v>
      </c>
      <c r="G3427" t="s">
        <v>117</v>
      </c>
      <c r="H3427" t="s">
        <v>63</v>
      </c>
      <c r="I3427">
        <v>23</v>
      </c>
      <c r="J3427" t="s">
        <v>63</v>
      </c>
      <c r="K3427" s="1">
        <v>105000</v>
      </c>
      <c r="L3427">
        <v>8.9</v>
      </c>
      <c r="M3427">
        <v>2.6633249999999999</v>
      </c>
      <c r="N3427">
        <v>6.6816750000000003</v>
      </c>
      <c r="P3427" t="s">
        <v>63</v>
      </c>
      <c r="Q3427" t="s">
        <v>64</v>
      </c>
      <c r="R3427">
        <v>1</v>
      </c>
      <c r="S3427">
        <v>11</v>
      </c>
      <c r="T3427">
        <v>0</v>
      </c>
      <c r="U3427">
        <v>0</v>
      </c>
      <c r="V3427">
        <v>0</v>
      </c>
      <c r="W3427">
        <v>1</v>
      </c>
      <c r="X3427">
        <v>2</v>
      </c>
      <c r="Y3427" t="s">
        <v>65</v>
      </c>
      <c r="Z3427" t="s">
        <v>72</v>
      </c>
      <c r="AA3427" s="1">
        <v>63900</v>
      </c>
      <c r="AB3427">
        <v>24</v>
      </c>
      <c r="AC3427" t="s">
        <v>63</v>
      </c>
      <c r="AD3427" t="s">
        <v>63</v>
      </c>
      <c r="AE3427" t="s">
        <v>73</v>
      </c>
      <c r="AF3427">
        <v>34</v>
      </c>
      <c r="AG3427">
        <v>8</v>
      </c>
      <c r="AH3427" s="1">
        <v>912</v>
      </c>
      <c r="AI3427" t="s">
        <v>63</v>
      </c>
      <c r="AJ3427">
        <v>70</v>
      </c>
      <c r="AK3427" s="1">
        <v>78.75</v>
      </c>
      <c r="AL3427" s="1">
        <v>1808.55</v>
      </c>
      <c r="AM3427" t="s">
        <v>63</v>
      </c>
      <c r="AN3427" t="s">
        <v>68</v>
      </c>
      <c r="AO3427" t="s">
        <v>68</v>
      </c>
      <c r="AP3427" t="s">
        <v>62</v>
      </c>
      <c r="AQ3427" t="s">
        <v>62</v>
      </c>
      <c r="AR3427" s="1">
        <v>43.85</v>
      </c>
      <c r="AS3427" s="1">
        <v>2917.9</v>
      </c>
      <c r="AT3427" t="s">
        <v>62</v>
      </c>
      <c r="AU3427" t="s">
        <v>62</v>
      </c>
      <c r="AV3427" t="s">
        <v>63</v>
      </c>
      <c r="AW3427" t="s">
        <v>63</v>
      </c>
      <c r="AX3427" t="s">
        <v>62</v>
      </c>
      <c r="AY3427" t="s">
        <v>62</v>
      </c>
      <c r="AZ3427" t="s">
        <v>62</v>
      </c>
      <c r="BA3427" t="s">
        <v>62</v>
      </c>
      <c r="BB3427" t="s">
        <v>63</v>
      </c>
      <c r="BC3427">
        <v>11</v>
      </c>
      <c r="BD3427" t="s">
        <v>62</v>
      </c>
      <c r="BE3427" t="s">
        <v>62</v>
      </c>
      <c r="BF3427" t="s">
        <v>63</v>
      </c>
      <c r="BG3427" t="s">
        <v>63</v>
      </c>
      <c r="BH3427" t="s">
        <v>62</v>
      </c>
    </row>
    <row r="3428" spans="1:60" x14ac:dyDescent="0.55000000000000004">
      <c r="A3428" t="s">
        <v>3508</v>
      </c>
      <c r="B3428">
        <v>2</v>
      </c>
      <c r="C3428">
        <v>1</v>
      </c>
      <c r="D3428" t="s">
        <v>70</v>
      </c>
      <c r="E3428">
        <v>54</v>
      </c>
      <c r="F3428">
        <v>14</v>
      </c>
      <c r="G3428" t="s">
        <v>61</v>
      </c>
      <c r="H3428" t="s">
        <v>63</v>
      </c>
      <c r="I3428">
        <v>8</v>
      </c>
      <c r="J3428" t="s">
        <v>63</v>
      </c>
      <c r="K3428" s="1">
        <v>62000</v>
      </c>
      <c r="L3428">
        <v>7.3</v>
      </c>
      <c r="M3428">
        <v>2.64771</v>
      </c>
      <c r="N3428">
        <v>1.87829</v>
      </c>
      <c r="P3428" t="s">
        <v>62</v>
      </c>
      <c r="Q3428" t="s">
        <v>64</v>
      </c>
      <c r="R3428">
        <v>1</v>
      </c>
      <c r="S3428">
        <v>5</v>
      </c>
      <c r="T3428">
        <v>0</v>
      </c>
      <c r="U3428">
        <v>0</v>
      </c>
      <c r="V3428">
        <v>0</v>
      </c>
      <c r="W3428">
        <v>0</v>
      </c>
      <c r="X3428">
        <v>2</v>
      </c>
      <c r="Y3428" t="s">
        <v>65</v>
      </c>
      <c r="Z3428" t="s">
        <v>72</v>
      </c>
      <c r="AA3428" s="1">
        <v>28600</v>
      </c>
      <c r="AB3428">
        <v>19</v>
      </c>
      <c r="AC3428" t="s">
        <v>62</v>
      </c>
      <c r="AD3428" t="s">
        <v>62</v>
      </c>
      <c r="AE3428" t="s">
        <v>79</v>
      </c>
      <c r="AF3428">
        <v>2</v>
      </c>
      <c r="AG3428">
        <v>9</v>
      </c>
      <c r="AH3428" s="1">
        <v>4109.1000000000004</v>
      </c>
      <c r="AI3428" t="s">
        <v>62</v>
      </c>
      <c r="AJ3428">
        <v>8</v>
      </c>
      <c r="AK3428" s="1">
        <v>12.9</v>
      </c>
      <c r="AL3428" s="1">
        <v>24.05</v>
      </c>
      <c r="AM3428" t="s">
        <v>63</v>
      </c>
      <c r="AN3428" t="s">
        <v>68</v>
      </c>
      <c r="AO3428" t="s">
        <v>68</v>
      </c>
      <c r="AP3428" t="s">
        <v>63</v>
      </c>
      <c r="AQ3428" t="s">
        <v>63</v>
      </c>
      <c r="AR3428" t="s">
        <v>68</v>
      </c>
      <c r="AS3428" t="s">
        <v>68</v>
      </c>
      <c r="AT3428" t="s">
        <v>63</v>
      </c>
      <c r="AU3428" t="s">
        <v>63</v>
      </c>
      <c r="AV3428" t="s">
        <v>63</v>
      </c>
      <c r="AW3428" t="s">
        <v>63</v>
      </c>
      <c r="AX3428" t="s">
        <v>63</v>
      </c>
      <c r="AY3428" t="s">
        <v>63</v>
      </c>
      <c r="AZ3428" t="s">
        <v>63</v>
      </c>
      <c r="BA3428" t="s">
        <v>63</v>
      </c>
      <c r="BB3428" t="s">
        <v>63</v>
      </c>
      <c r="BC3428">
        <v>13</v>
      </c>
      <c r="BD3428" t="s">
        <v>62</v>
      </c>
      <c r="BE3428" t="s">
        <v>63</v>
      </c>
      <c r="BF3428" t="s">
        <v>63</v>
      </c>
      <c r="BG3428" t="s">
        <v>63</v>
      </c>
      <c r="BH3428" t="s">
        <v>63</v>
      </c>
    </row>
    <row r="3429" spans="1:60" x14ac:dyDescent="0.55000000000000004">
      <c r="A3429" t="s">
        <v>3509</v>
      </c>
      <c r="B3429">
        <v>2</v>
      </c>
      <c r="C3429">
        <v>1</v>
      </c>
      <c r="D3429" t="s">
        <v>60</v>
      </c>
      <c r="E3429">
        <v>30</v>
      </c>
      <c r="F3429">
        <v>14</v>
      </c>
      <c r="G3429" t="s">
        <v>71</v>
      </c>
      <c r="H3429" t="s">
        <v>63</v>
      </c>
      <c r="I3429">
        <v>1</v>
      </c>
      <c r="J3429" t="s">
        <v>63</v>
      </c>
      <c r="K3429" s="1">
        <v>30000</v>
      </c>
      <c r="L3429">
        <v>7.6</v>
      </c>
      <c r="M3429">
        <v>0.79571999999999998</v>
      </c>
      <c r="N3429">
        <v>1.48428</v>
      </c>
      <c r="P3429" t="s">
        <v>62</v>
      </c>
      <c r="Q3429" t="s">
        <v>64</v>
      </c>
      <c r="R3429">
        <v>1</v>
      </c>
      <c r="S3429">
        <v>2</v>
      </c>
      <c r="T3429">
        <v>1</v>
      </c>
      <c r="U3429">
        <v>1</v>
      </c>
      <c r="V3429">
        <v>0</v>
      </c>
      <c r="W3429">
        <v>1</v>
      </c>
      <c r="X3429">
        <v>3</v>
      </c>
      <c r="Y3429" t="s">
        <v>78</v>
      </c>
      <c r="Z3429" t="s">
        <v>66</v>
      </c>
      <c r="AA3429" s="1">
        <v>15800</v>
      </c>
      <c r="AB3429">
        <v>26</v>
      </c>
      <c r="AC3429" t="s">
        <v>62</v>
      </c>
      <c r="AD3429" t="s">
        <v>62</v>
      </c>
      <c r="AE3429" t="s">
        <v>67</v>
      </c>
      <c r="AF3429">
        <v>7</v>
      </c>
      <c r="AG3429">
        <v>1</v>
      </c>
      <c r="AH3429" s="1">
        <v>158.30000000000001</v>
      </c>
      <c r="AI3429" t="s">
        <v>62</v>
      </c>
      <c r="AJ3429">
        <v>13</v>
      </c>
      <c r="AK3429" s="1">
        <v>13.65</v>
      </c>
      <c r="AL3429" s="1">
        <v>54.65</v>
      </c>
      <c r="AM3429" t="s">
        <v>63</v>
      </c>
      <c r="AN3429" t="s">
        <v>68</v>
      </c>
      <c r="AO3429" t="s">
        <v>68</v>
      </c>
      <c r="AP3429" t="s">
        <v>63</v>
      </c>
      <c r="AQ3429" t="s">
        <v>63</v>
      </c>
      <c r="AR3429" t="s">
        <v>68</v>
      </c>
      <c r="AS3429" t="s">
        <v>68</v>
      </c>
      <c r="AT3429" t="s">
        <v>63</v>
      </c>
      <c r="AU3429" t="s">
        <v>63</v>
      </c>
      <c r="AV3429" t="s">
        <v>63</v>
      </c>
      <c r="AW3429" t="s">
        <v>63</v>
      </c>
      <c r="AX3429" t="s">
        <v>62</v>
      </c>
      <c r="AY3429" t="s">
        <v>62</v>
      </c>
      <c r="AZ3429" t="s">
        <v>63</v>
      </c>
      <c r="BA3429" t="s">
        <v>62</v>
      </c>
      <c r="BB3429" t="s">
        <v>63</v>
      </c>
      <c r="BC3429">
        <v>23</v>
      </c>
      <c r="BD3429" t="s">
        <v>63</v>
      </c>
      <c r="BE3429" t="s">
        <v>63</v>
      </c>
      <c r="BF3429" t="s">
        <v>63</v>
      </c>
      <c r="BG3429" t="s">
        <v>63</v>
      </c>
      <c r="BH3429" t="s">
        <v>63</v>
      </c>
    </row>
    <row r="3430" spans="1:60" x14ac:dyDescent="0.55000000000000004">
      <c r="A3430" t="s">
        <v>3510</v>
      </c>
      <c r="B3430">
        <v>1</v>
      </c>
      <c r="C3430">
        <v>3</v>
      </c>
      <c r="D3430" t="s">
        <v>70</v>
      </c>
      <c r="E3430">
        <v>47</v>
      </c>
      <c r="F3430">
        <v>15</v>
      </c>
      <c r="G3430" t="s">
        <v>71</v>
      </c>
      <c r="H3430" t="s">
        <v>63</v>
      </c>
      <c r="I3430">
        <v>7</v>
      </c>
      <c r="J3430" t="s">
        <v>63</v>
      </c>
      <c r="K3430" s="1">
        <v>73000</v>
      </c>
      <c r="L3430">
        <v>9.4</v>
      </c>
      <c r="M3430">
        <v>2.4703200000000001</v>
      </c>
      <c r="N3430">
        <v>4.39168</v>
      </c>
      <c r="P3430" t="s">
        <v>63</v>
      </c>
      <c r="Q3430" t="s">
        <v>75</v>
      </c>
      <c r="R3430">
        <v>6</v>
      </c>
      <c r="S3430">
        <v>1</v>
      </c>
      <c r="T3430">
        <v>1</v>
      </c>
      <c r="U3430">
        <v>0</v>
      </c>
      <c r="V3430">
        <v>0</v>
      </c>
      <c r="W3430">
        <v>1</v>
      </c>
      <c r="X3430">
        <v>1</v>
      </c>
      <c r="Y3430" t="s">
        <v>65</v>
      </c>
      <c r="Z3430" t="s">
        <v>66</v>
      </c>
      <c r="AA3430" s="1">
        <v>40200</v>
      </c>
      <c r="AB3430">
        <v>24</v>
      </c>
      <c r="AC3430" t="s">
        <v>63</v>
      </c>
      <c r="AD3430" t="s">
        <v>62</v>
      </c>
      <c r="AE3430" t="s">
        <v>79</v>
      </c>
      <c r="AF3430">
        <v>22</v>
      </c>
      <c r="AG3430">
        <v>14</v>
      </c>
      <c r="AH3430" s="1">
        <v>3024.7</v>
      </c>
      <c r="AI3430" t="s">
        <v>62</v>
      </c>
      <c r="AJ3430">
        <v>48</v>
      </c>
      <c r="AK3430" s="1">
        <v>23.4</v>
      </c>
      <c r="AL3430" s="1">
        <v>386.4</v>
      </c>
      <c r="AM3430" t="s">
        <v>63</v>
      </c>
      <c r="AN3430" t="s">
        <v>68</v>
      </c>
      <c r="AO3430" t="s">
        <v>68</v>
      </c>
      <c r="AP3430" t="s">
        <v>63</v>
      </c>
      <c r="AQ3430" t="s">
        <v>63</v>
      </c>
      <c r="AR3430" t="s">
        <v>68</v>
      </c>
      <c r="AS3430" t="s">
        <v>68</v>
      </c>
      <c r="AT3430" t="s">
        <v>63</v>
      </c>
      <c r="AU3430" t="s">
        <v>63</v>
      </c>
      <c r="AV3430" t="s">
        <v>63</v>
      </c>
      <c r="AW3430" t="s">
        <v>63</v>
      </c>
      <c r="AX3430" t="s">
        <v>63</v>
      </c>
      <c r="AY3430" t="s">
        <v>62</v>
      </c>
      <c r="AZ3430" t="s">
        <v>63</v>
      </c>
      <c r="BA3430" t="s">
        <v>63</v>
      </c>
      <c r="BB3430" t="s">
        <v>63</v>
      </c>
      <c r="BC3430">
        <v>25</v>
      </c>
      <c r="BD3430" t="s">
        <v>63</v>
      </c>
      <c r="BE3430" t="s">
        <v>62</v>
      </c>
      <c r="BF3430" t="s">
        <v>63</v>
      </c>
      <c r="BG3430" t="s">
        <v>63</v>
      </c>
      <c r="BH3430" t="s">
        <v>62</v>
      </c>
    </row>
    <row r="3431" spans="1:60" x14ac:dyDescent="0.55000000000000004">
      <c r="A3431" t="s">
        <v>3511</v>
      </c>
      <c r="B3431">
        <v>4</v>
      </c>
      <c r="C3431">
        <v>2</v>
      </c>
      <c r="D3431" t="s">
        <v>70</v>
      </c>
      <c r="E3431">
        <v>28</v>
      </c>
      <c r="F3431">
        <v>11</v>
      </c>
      <c r="G3431" t="s">
        <v>71</v>
      </c>
      <c r="H3431" t="s">
        <v>63</v>
      </c>
      <c r="I3431">
        <v>0</v>
      </c>
      <c r="J3431" t="s">
        <v>63</v>
      </c>
      <c r="K3431" s="1">
        <v>23000</v>
      </c>
      <c r="L3431">
        <v>5</v>
      </c>
      <c r="M3431">
        <v>0.20585000000000001</v>
      </c>
      <c r="N3431">
        <v>0.94415000000000004</v>
      </c>
      <c r="P3431" t="s">
        <v>63</v>
      </c>
      <c r="Q3431" t="s">
        <v>64</v>
      </c>
      <c r="R3431">
        <v>3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-1</v>
      </c>
      <c r="Z3431">
        <v>-1</v>
      </c>
      <c r="AA3431" s="1">
        <v>-1000</v>
      </c>
      <c r="AB3431">
        <v>20</v>
      </c>
      <c r="AC3431" t="s">
        <v>63</v>
      </c>
      <c r="AD3431" t="s">
        <v>63</v>
      </c>
      <c r="AE3431" t="s">
        <v>73</v>
      </c>
      <c r="AF3431">
        <v>4</v>
      </c>
      <c r="AG3431">
        <v>14</v>
      </c>
      <c r="AH3431" s="1">
        <v>7023.9</v>
      </c>
      <c r="AI3431" t="s">
        <v>63</v>
      </c>
      <c r="AJ3431">
        <v>17</v>
      </c>
      <c r="AK3431" s="1">
        <v>20.399999999999999</v>
      </c>
      <c r="AL3431" s="1">
        <v>130.94999999999999</v>
      </c>
      <c r="AM3431" t="s">
        <v>63</v>
      </c>
      <c r="AN3431" t="s">
        <v>68</v>
      </c>
      <c r="AO3431" t="s">
        <v>68</v>
      </c>
      <c r="AP3431" t="s">
        <v>62</v>
      </c>
      <c r="AQ3431" t="s">
        <v>63</v>
      </c>
      <c r="AR3431" t="s">
        <v>68</v>
      </c>
      <c r="AS3431" t="s">
        <v>68</v>
      </c>
      <c r="AT3431" t="s">
        <v>63</v>
      </c>
      <c r="AU3431" t="s">
        <v>63</v>
      </c>
      <c r="AV3431" t="s">
        <v>63</v>
      </c>
      <c r="AW3431" t="s">
        <v>63</v>
      </c>
      <c r="AX3431" t="s">
        <v>63</v>
      </c>
      <c r="AY3431" t="s">
        <v>63</v>
      </c>
      <c r="AZ3431" t="s">
        <v>62</v>
      </c>
      <c r="BA3431" t="s">
        <v>62</v>
      </c>
      <c r="BB3431" t="s">
        <v>63</v>
      </c>
      <c r="BC3431">
        <v>20</v>
      </c>
      <c r="BD3431" t="s">
        <v>63</v>
      </c>
      <c r="BE3431" t="s">
        <v>63</v>
      </c>
      <c r="BF3431" t="s">
        <v>63</v>
      </c>
      <c r="BG3431" t="s">
        <v>63</v>
      </c>
      <c r="BH3431" t="s">
        <v>63</v>
      </c>
    </row>
    <row r="3432" spans="1:60" x14ac:dyDescent="0.55000000000000004">
      <c r="A3432" t="s">
        <v>3512</v>
      </c>
      <c r="B3432">
        <v>2</v>
      </c>
      <c r="C3432">
        <v>1</v>
      </c>
      <c r="D3432" t="s">
        <v>70</v>
      </c>
      <c r="E3432">
        <v>18</v>
      </c>
      <c r="F3432">
        <v>12</v>
      </c>
      <c r="G3432" t="s">
        <v>61</v>
      </c>
      <c r="H3432" t="s">
        <v>63</v>
      </c>
      <c r="I3432">
        <v>0</v>
      </c>
      <c r="J3432" t="s">
        <v>63</v>
      </c>
      <c r="K3432" s="1">
        <v>24000</v>
      </c>
      <c r="L3432">
        <v>17.100000000000001</v>
      </c>
      <c r="M3432">
        <v>2.6840160000000002</v>
      </c>
      <c r="N3432">
        <v>1.4199839999999999</v>
      </c>
      <c r="P3432" t="s">
        <v>62</v>
      </c>
      <c r="Q3432" t="s">
        <v>64</v>
      </c>
      <c r="R3432">
        <v>1</v>
      </c>
      <c r="S3432">
        <v>4</v>
      </c>
      <c r="T3432">
        <v>1</v>
      </c>
      <c r="U3432">
        <v>2</v>
      </c>
      <c r="V3432">
        <v>1</v>
      </c>
      <c r="W3432">
        <v>0</v>
      </c>
      <c r="X3432">
        <v>4</v>
      </c>
      <c r="Y3432" t="s">
        <v>65</v>
      </c>
      <c r="Z3432" t="s">
        <v>66</v>
      </c>
      <c r="AA3432" s="1">
        <v>8700</v>
      </c>
      <c r="AB3432">
        <v>23</v>
      </c>
      <c r="AC3432" t="s">
        <v>63</v>
      </c>
      <c r="AD3432" t="s">
        <v>62</v>
      </c>
      <c r="AE3432" t="s">
        <v>85</v>
      </c>
      <c r="AF3432">
        <v>0</v>
      </c>
      <c r="AG3432">
        <v>11</v>
      </c>
      <c r="AH3432" s="1">
        <v>2268.6999999999998</v>
      </c>
      <c r="AI3432" t="s">
        <v>62</v>
      </c>
      <c r="AJ3432">
        <v>2</v>
      </c>
      <c r="AK3432" s="1">
        <v>19.8</v>
      </c>
      <c r="AL3432" s="1">
        <v>16.399999999999999</v>
      </c>
      <c r="AM3432" t="s">
        <v>63</v>
      </c>
      <c r="AN3432" t="s">
        <v>68</v>
      </c>
      <c r="AO3432" t="s">
        <v>68</v>
      </c>
      <c r="AP3432" t="s">
        <v>63</v>
      </c>
      <c r="AQ3432" t="s">
        <v>63</v>
      </c>
      <c r="AR3432" t="s">
        <v>68</v>
      </c>
      <c r="AS3432" t="s">
        <v>68</v>
      </c>
      <c r="AT3432" t="s">
        <v>62</v>
      </c>
      <c r="AU3432" t="s">
        <v>62</v>
      </c>
      <c r="AV3432" t="s">
        <v>63</v>
      </c>
      <c r="AW3432" t="s">
        <v>62</v>
      </c>
      <c r="AX3432" t="s">
        <v>63</v>
      </c>
      <c r="AY3432" t="s">
        <v>63</v>
      </c>
      <c r="AZ3432" t="s">
        <v>62</v>
      </c>
      <c r="BA3432" t="s">
        <v>62</v>
      </c>
      <c r="BB3432" t="s">
        <v>63</v>
      </c>
      <c r="BC3432">
        <v>15</v>
      </c>
      <c r="BD3432" t="s">
        <v>62</v>
      </c>
      <c r="BE3432" t="s">
        <v>62</v>
      </c>
      <c r="BF3432" t="s">
        <v>63</v>
      </c>
      <c r="BG3432" t="s">
        <v>63</v>
      </c>
      <c r="BH3432" t="s">
        <v>63</v>
      </c>
    </row>
    <row r="3433" spans="1:60" x14ac:dyDescent="0.55000000000000004">
      <c r="A3433" t="s">
        <v>3513</v>
      </c>
      <c r="B3433">
        <v>2</v>
      </c>
      <c r="C3433">
        <v>1</v>
      </c>
      <c r="D3433" t="s">
        <v>70</v>
      </c>
      <c r="E3433">
        <v>67</v>
      </c>
      <c r="F3433">
        <v>11</v>
      </c>
      <c r="G3433" t="s">
        <v>61</v>
      </c>
      <c r="H3433" t="s">
        <v>63</v>
      </c>
      <c r="I3433">
        <v>22</v>
      </c>
      <c r="J3433" t="s">
        <v>63</v>
      </c>
      <c r="K3433" s="1">
        <v>126000</v>
      </c>
      <c r="L3433">
        <v>24.4</v>
      </c>
      <c r="M3433">
        <v>9.2232000000000003</v>
      </c>
      <c r="N3433">
        <v>21.520800000000001</v>
      </c>
      <c r="P3433" t="s">
        <v>63</v>
      </c>
      <c r="Q3433" t="s">
        <v>75</v>
      </c>
      <c r="R3433">
        <v>2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3</v>
      </c>
      <c r="Y3433" t="s">
        <v>65</v>
      </c>
      <c r="Z3433" t="s">
        <v>66</v>
      </c>
      <c r="AA3433" s="1">
        <v>74900</v>
      </c>
      <c r="AB3433">
        <v>21</v>
      </c>
      <c r="AC3433" t="s">
        <v>63</v>
      </c>
      <c r="AD3433" t="s">
        <v>62</v>
      </c>
      <c r="AE3433" t="s">
        <v>67</v>
      </c>
      <c r="AF3433">
        <v>39</v>
      </c>
      <c r="AG3433">
        <v>5</v>
      </c>
      <c r="AH3433" s="1">
        <v>1895.7</v>
      </c>
      <c r="AI3433" t="s">
        <v>63</v>
      </c>
      <c r="AJ3433">
        <v>72</v>
      </c>
      <c r="AK3433" s="1">
        <v>59.1</v>
      </c>
      <c r="AL3433" s="1">
        <v>1399.7</v>
      </c>
      <c r="AM3433" t="s">
        <v>63</v>
      </c>
      <c r="AN3433" t="s">
        <v>68</v>
      </c>
      <c r="AO3433" t="s">
        <v>68</v>
      </c>
      <c r="AP3433" t="s">
        <v>62</v>
      </c>
      <c r="AQ3433" t="s">
        <v>63</v>
      </c>
      <c r="AR3433" t="s">
        <v>68</v>
      </c>
      <c r="AS3433" t="s">
        <v>68</v>
      </c>
      <c r="AT3433" t="s">
        <v>62</v>
      </c>
      <c r="AU3433" t="s">
        <v>62</v>
      </c>
      <c r="AV3433" t="s">
        <v>63</v>
      </c>
      <c r="AW3433" t="s">
        <v>62</v>
      </c>
      <c r="AX3433" t="s">
        <v>62</v>
      </c>
      <c r="AY3433" t="s">
        <v>62</v>
      </c>
      <c r="AZ3433" t="s">
        <v>62</v>
      </c>
      <c r="BA3433" t="s">
        <v>62</v>
      </c>
      <c r="BB3433" t="s">
        <v>63</v>
      </c>
      <c r="BC3433">
        <v>15</v>
      </c>
      <c r="BD3433" t="s">
        <v>62</v>
      </c>
      <c r="BE3433" t="s">
        <v>62</v>
      </c>
      <c r="BF3433" t="s">
        <v>63</v>
      </c>
      <c r="BG3433" t="s">
        <v>63</v>
      </c>
      <c r="BH3433" t="s">
        <v>62</v>
      </c>
    </row>
    <row r="3434" spans="1:60" x14ac:dyDescent="0.55000000000000004">
      <c r="A3434" t="s">
        <v>3514</v>
      </c>
      <c r="B3434">
        <v>2</v>
      </c>
      <c r="C3434">
        <v>4</v>
      </c>
      <c r="D3434" t="s">
        <v>60</v>
      </c>
      <c r="E3434">
        <v>76</v>
      </c>
      <c r="F3434">
        <v>18</v>
      </c>
      <c r="G3434" t="s">
        <v>81</v>
      </c>
      <c r="H3434" t="s">
        <v>63</v>
      </c>
      <c r="I3434">
        <v>19</v>
      </c>
      <c r="J3434" t="s">
        <v>63</v>
      </c>
      <c r="K3434" s="1">
        <v>27000</v>
      </c>
      <c r="L3434">
        <v>15.8</v>
      </c>
      <c r="M3434">
        <v>1.104894</v>
      </c>
      <c r="N3434">
        <v>3.1611060000000002</v>
      </c>
      <c r="P3434" t="s">
        <v>63</v>
      </c>
      <c r="Q3434" t="s">
        <v>64</v>
      </c>
      <c r="R3434">
        <v>1</v>
      </c>
      <c r="S3434">
        <v>6</v>
      </c>
      <c r="T3434">
        <v>1</v>
      </c>
      <c r="U3434">
        <v>0</v>
      </c>
      <c r="V3434">
        <v>0</v>
      </c>
      <c r="W3434">
        <v>0</v>
      </c>
      <c r="X3434">
        <v>3</v>
      </c>
      <c r="Y3434" t="s">
        <v>78</v>
      </c>
      <c r="Z3434" t="s">
        <v>66</v>
      </c>
      <c r="AA3434" s="1">
        <v>14200</v>
      </c>
      <c r="AB3434">
        <v>17</v>
      </c>
      <c r="AC3434" t="s">
        <v>63</v>
      </c>
      <c r="AD3434" t="s">
        <v>62</v>
      </c>
      <c r="AE3434" t="s">
        <v>79</v>
      </c>
      <c r="AF3434">
        <v>20</v>
      </c>
      <c r="AG3434">
        <v>9</v>
      </c>
      <c r="AH3434" s="1">
        <v>2621</v>
      </c>
      <c r="AI3434" t="s">
        <v>63</v>
      </c>
      <c r="AJ3434">
        <v>45</v>
      </c>
      <c r="AK3434" s="1">
        <v>41.25</v>
      </c>
      <c r="AL3434" s="1">
        <v>622.29999999999995</v>
      </c>
      <c r="AM3434" t="s">
        <v>62</v>
      </c>
      <c r="AN3434" s="1">
        <v>33.200000000000003</v>
      </c>
      <c r="AO3434" s="1">
        <v>1537.2</v>
      </c>
      <c r="AP3434" t="s">
        <v>62</v>
      </c>
      <c r="AQ3434" t="s">
        <v>63</v>
      </c>
      <c r="AR3434" t="s">
        <v>68</v>
      </c>
      <c r="AS3434" t="s">
        <v>68</v>
      </c>
      <c r="AT3434" t="s">
        <v>62</v>
      </c>
      <c r="AU3434" t="s">
        <v>63</v>
      </c>
      <c r="AV3434" t="s">
        <v>63</v>
      </c>
      <c r="AW3434" t="s">
        <v>63</v>
      </c>
      <c r="AX3434" t="s">
        <v>63</v>
      </c>
      <c r="AY3434" t="s">
        <v>62</v>
      </c>
      <c r="AZ3434" t="s">
        <v>63</v>
      </c>
      <c r="BA3434" t="s">
        <v>62</v>
      </c>
      <c r="BB3434" t="s">
        <v>63</v>
      </c>
      <c r="BC3434">
        <v>24</v>
      </c>
      <c r="BD3434" t="s">
        <v>63</v>
      </c>
      <c r="BE3434" t="s">
        <v>62</v>
      </c>
      <c r="BF3434" t="s">
        <v>62</v>
      </c>
      <c r="BG3434" t="s">
        <v>63</v>
      </c>
      <c r="BH3434" t="s">
        <v>62</v>
      </c>
    </row>
    <row r="3435" spans="1:60" x14ac:dyDescent="0.55000000000000004">
      <c r="A3435" t="s">
        <v>3515</v>
      </c>
      <c r="B3435">
        <v>2</v>
      </c>
      <c r="C3435">
        <v>1</v>
      </c>
      <c r="D3435" t="s">
        <v>70</v>
      </c>
      <c r="E3435">
        <v>36</v>
      </c>
      <c r="F3435">
        <v>16</v>
      </c>
      <c r="G3435" t="s">
        <v>71</v>
      </c>
      <c r="H3435" t="s">
        <v>63</v>
      </c>
      <c r="I3435">
        <v>3</v>
      </c>
      <c r="J3435" t="s">
        <v>63</v>
      </c>
      <c r="K3435" s="1">
        <v>38000</v>
      </c>
      <c r="L3435">
        <v>15.4</v>
      </c>
      <c r="M3435">
        <v>1.6268560000000001</v>
      </c>
      <c r="N3435">
        <v>4.2251440000000002</v>
      </c>
      <c r="P3435" t="s">
        <v>62</v>
      </c>
      <c r="Q3435" t="s">
        <v>75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4</v>
      </c>
      <c r="Y3435" t="s">
        <v>78</v>
      </c>
      <c r="Z3435" t="s">
        <v>72</v>
      </c>
      <c r="AA3435" s="1">
        <v>25000</v>
      </c>
      <c r="AB3435">
        <v>24</v>
      </c>
      <c r="AC3435" t="s">
        <v>62</v>
      </c>
      <c r="AD3435" t="s">
        <v>63</v>
      </c>
      <c r="AE3435" t="s">
        <v>79</v>
      </c>
      <c r="AF3435">
        <v>2</v>
      </c>
      <c r="AG3435">
        <v>13</v>
      </c>
      <c r="AH3435" s="1">
        <v>4613.8</v>
      </c>
      <c r="AI3435" t="s">
        <v>62</v>
      </c>
      <c r="AJ3435">
        <v>4</v>
      </c>
      <c r="AK3435" s="1">
        <v>19.350000000000001</v>
      </c>
      <c r="AL3435" s="1">
        <v>36.6</v>
      </c>
      <c r="AM3435" t="s">
        <v>63</v>
      </c>
      <c r="AN3435" t="s">
        <v>68</v>
      </c>
      <c r="AO3435" t="s">
        <v>68</v>
      </c>
      <c r="AP3435" t="s">
        <v>63</v>
      </c>
      <c r="AQ3435" t="s">
        <v>63</v>
      </c>
      <c r="AR3435" t="s">
        <v>68</v>
      </c>
      <c r="AS3435" t="s">
        <v>68</v>
      </c>
      <c r="AT3435" t="s">
        <v>63</v>
      </c>
      <c r="AU3435" t="s">
        <v>63</v>
      </c>
      <c r="AV3435" t="s">
        <v>63</v>
      </c>
      <c r="AW3435" t="s">
        <v>62</v>
      </c>
      <c r="AX3435" t="s">
        <v>63</v>
      </c>
      <c r="AY3435" t="s">
        <v>63</v>
      </c>
      <c r="AZ3435" t="s">
        <v>62</v>
      </c>
      <c r="BA3435" t="s">
        <v>63</v>
      </c>
      <c r="BB3435" t="s">
        <v>63</v>
      </c>
      <c r="BC3435">
        <v>24</v>
      </c>
      <c r="BD3435" t="s">
        <v>62</v>
      </c>
      <c r="BE3435" t="s">
        <v>63</v>
      </c>
      <c r="BF3435" t="s">
        <v>63</v>
      </c>
      <c r="BG3435" t="s">
        <v>63</v>
      </c>
      <c r="BH3435" t="s">
        <v>63</v>
      </c>
    </row>
    <row r="3436" spans="1:60" x14ac:dyDescent="0.55000000000000004">
      <c r="A3436" t="s">
        <v>3516</v>
      </c>
      <c r="B3436">
        <v>3</v>
      </c>
      <c r="C3436">
        <v>3</v>
      </c>
      <c r="D3436" t="s">
        <v>70</v>
      </c>
      <c r="E3436">
        <v>35</v>
      </c>
      <c r="F3436">
        <v>14</v>
      </c>
      <c r="G3436" t="s">
        <v>71</v>
      </c>
      <c r="H3436" t="s">
        <v>63</v>
      </c>
      <c r="I3436">
        <v>2</v>
      </c>
      <c r="J3436" t="s">
        <v>63</v>
      </c>
      <c r="K3436" s="1">
        <v>33000</v>
      </c>
      <c r="L3436">
        <v>10</v>
      </c>
      <c r="M3436">
        <v>2.3331</v>
      </c>
      <c r="N3436">
        <v>0.96689999999999998</v>
      </c>
      <c r="P3436" t="s">
        <v>62</v>
      </c>
      <c r="Q3436" t="s">
        <v>64</v>
      </c>
      <c r="R3436">
        <v>2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1</v>
      </c>
      <c r="Y3436" t="s">
        <v>65</v>
      </c>
      <c r="Z3436" t="s">
        <v>66</v>
      </c>
      <c r="AA3436" s="1">
        <v>17900</v>
      </c>
      <c r="AB3436">
        <v>31</v>
      </c>
      <c r="AC3436" t="s">
        <v>63</v>
      </c>
      <c r="AD3436" t="s">
        <v>63</v>
      </c>
      <c r="AE3436" t="s">
        <v>73</v>
      </c>
      <c r="AF3436">
        <v>4</v>
      </c>
      <c r="AG3436">
        <v>8</v>
      </c>
      <c r="AH3436" s="1">
        <v>2356.3000000000002</v>
      </c>
      <c r="AI3436" t="s">
        <v>62</v>
      </c>
      <c r="AJ3436">
        <v>5</v>
      </c>
      <c r="AK3436" s="1">
        <v>14.1</v>
      </c>
      <c r="AL3436" s="1">
        <v>43.15</v>
      </c>
      <c r="AM3436" t="s">
        <v>63</v>
      </c>
      <c r="AN3436" t="s">
        <v>68</v>
      </c>
      <c r="AO3436" t="s">
        <v>68</v>
      </c>
      <c r="AP3436" t="s">
        <v>63</v>
      </c>
      <c r="AQ3436" t="s">
        <v>63</v>
      </c>
      <c r="AR3436" t="s">
        <v>68</v>
      </c>
      <c r="AS3436" t="s">
        <v>68</v>
      </c>
      <c r="AT3436" t="s">
        <v>63</v>
      </c>
      <c r="AU3436" t="s">
        <v>63</v>
      </c>
      <c r="AV3436" t="s">
        <v>63</v>
      </c>
      <c r="AW3436" t="s">
        <v>63</v>
      </c>
      <c r="AX3436" t="s">
        <v>62</v>
      </c>
      <c r="AY3436" t="s">
        <v>62</v>
      </c>
      <c r="AZ3436" t="s">
        <v>63</v>
      </c>
      <c r="BA3436" t="s">
        <v>63</v>
      </c>
      <c r="BB3436" t="s">
        <v>63</v>
      </c>
      <c r="BC3436">
        <v>16</v>
      </c>
      <c r="BD3436" t="s">
        <v>63</v>
      </c>
      <c r="BE3436" t="s">
        <v>63</v>
      </c>
      <c r="BF3436" t="s">
        <v>63</v>
      </c>
      <c r="BG3436" t="s">
        <v>63</v>
      </c>
      <c r="BH3436" t="s">
        <v>63</v>
      </c>
    </row>
    <row r="3437" spans="1:60" x14ac:dyDescent="0.55000000000000004">
      <c r="A3437" t="s">
        <v>3517</v>
      </c>
      <c r="B3437">
        <v>2</v>
      </c>
      <c r="C3437">
        <v>1</v>
      </c>
      <c r="D3437" t="s">
        <v>60</v>
      </c>
      <c r="E3437">
        <v>39</v>
      </c>
      <c r="F3437">
        <v>11</v>
      </c>
      <c r="G3437" t="s">
        <v>61</v>
      </c>
      <c r="H3437" t="s">
        <v>63</v>
      </c>
      <c r="I3437">
        <v>4</v>
      </c>
      <c r="J3437" t="s">
        <v>63</v>
      </c>
      <c r="K3437" s="1">
        <v>31000</v>
      </c>
      <c r="L3437">
        <v>1</v>
      </c>
      <c r="M3437">
        <v>0.10632999999999999</v>
      </c>
      <c r="N3437">
        <v>0.20366999999999999</v>
      </c>
      <c r="P3437" t="s">
        <v>63</v>
      </c>
      <c r="Q3437" t="s">
        <v>64</v>
      </c>
      <c r="R3437">
        <v>1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-1</v>
      </c>
      <c r="Z3437">
        <v>-1</v>
      </c>
      <c r="AA3437" s="1">
        <v>-1000</v>
      </c>
      <c r="AB3437">
        <v>17</v>
      </c>
      <c r="AC3437" t="s">
        <v>63</v>
      </c>
      <c r="AD3437" t="s">
        <v>63</v>
      </c>
      <c r="AE3437" t="s">
        <v>85</v>
      </c>
      <c r="AF3437">
        <v>21</v>
      </c>
      <c r="AG3437">
        <v>7</v>
      </c>
      <c r="AH3437" s="1">
        <v>2419.8000000000002</v>
      </c>
      <c r="AI3437" t="s">
        <v>62</v>
      </c>
      <c r="AJ3437">
        <v>55</v>
      </c>
      <c r="AK3437" s="1">
        <v>34.65</v>
      </c>
      <c r="AL3437" s="1">
        <v>600.70000000000005</v>
      </c>
      <c r="AM3437" t="s">
        <v>62</v>
      </c>
      <c r="AN3437" s="1">
        <v>47.4</v>
      </c>
      <c r="AO3437" s="1">
        <v>2587.5</v>
      </c>
      <c r="AP3437" t="s">
        <v>62</v>
      </c>
      <c r="AQ3437" t="s">
        <v>63</v>
      </c>
      <c r="AR3437" t="s">
        <v>68</v>
      </c>
      <c r="AS3437" t="s">
        <v>68</v>
      </c>
      <c r="AT3437" t="s">
        <v>62</v>
      </c>
      <c r="AU3437" t="s">
        <v>63</v>
      </c>
      <c r="AV3437" t="s">
        <v>62</v>
      </c>
      <c r="AW3437">
        <v>3</v>
      </c>
      <c r="AX3437" t="s">
        <v>63</v>
      </c>
      <c r="AY3437" t="s">
        <v>62</v>
      </c>
      <c r="AZ3437" t="s">
        <v>62</v>
      </c>
      <c r="BA3437" t="s">
        <v>62</v>
      </c>
      <c r="BB3437" t="s">
        <v>62</v>
      </c>
      <c r="BC3437">
        <v>25</v>
      </c>
      <c r="BD3437" t="s">
        <v>62</v>
      </c>
      <c r="BE3437" t="s">
        <v>62</v>
      </c>
      <c r="BF3437" t="s">
        <v>62</v>
      </c>
      <c r="BG3437" t="s">
        <v>62</v>
      </c>
      <c r="BH3437" t="s">
        <v>62</v>
      </c>
    </row>
    <row r="3438" spans="1:60" x14ac:dyDescent="0.55000000000000004">
      <c r="A3438" t="s">
        <v>3518</v>
      </c>
      <c r="B3438">
        <v>5</v>
      </c>
      <c r="C3438">
        <v>5</v>
      </c>
      <c r="E3438">
        <v>78</v>
      </c>
      <c r="F3438">
        <v>21</v>
      </c>
      <c r="G3438" t="s">
        <v>88</v>
      </c>
      <c r="H3438" t="s">
        <v>63</v>
      </c>
      <c r="I3438">
        <v>38</v>
      </c>
      <c r="J3438" t="s">
        <v>62</v>
      </c>
      <c r="K3438" s="1">
        <v>49000</v>
      </c>
      <c r="L3438">
        <v>19.399999999999999</v>
      </c>
      <c r="M3438">
        <v>4.4583139999999997</v>
      </c>
      <c r="N3438">
        <v>5.0476859999999997</v>
      </c>
      <c r="P3438" t="s">
        <v>63</v>
      </c>
      <c r="Q3438" t="s">
        <v>64</v>
      </c>
      <c r="R3438">
        <v>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 t="s">
        <v>65</v>
      </c>
      <c r="Z3438" t="s">
        <v>72</v>
      </c>
      <c r="AA3438" s="1">
        <v>20700</v>
      </c>
      <c r="AB3438">
        <v>26</v>
      </c>
      <c r="AC3438" t="s">
        <v>63</v>
      </c>
      <c r="AD3438" t="s">
        <v>62</v>
      </c>
      <c r="AE3438" t="s">
        <v>67</v>
      </c>
      <c r="AF3438">
        <v>40</v>
      </c>
      <c r="AG3438">
        <v>6</v>
      </c>
      <c r="AH3438" s="1">
        <v>2350.1</v>
      </c>
      <c r="AI3438" t="s">
        <v>63</v>
      </c>
      <c r="AJ3438">
        <v>72</v>
      </c>
      <c r="AK3438" s="1">
        <v>150.9</v>
      </c>
      <c r="AL3438" s="1">
        <v>3679</v>
      </c>
      <c r="AM3438" t="s">
        <v>62</v>
      </c>
      <c r="AN3438" s="1">
        <v>58.6</v>
      </c>
      <c r="AO3438" s="1">
        <v>4244.3500000000004</v>
      </c>
      <c r="AP3438" t="s">
        <v>62</v>
      </c>
      <c r="AQ3438" t="s">
        <v>62</v>
      </c>
      <c r="AR3438" s="1">
        <v>70.75</v>
      </c>
      <c r="AS3438" s="1">
        <v>4958.55</v>
      </c>
      <c r="AT3438" t="s">
        <v>62</v>
      </c>
      <c r="AU3438" t="s">
        <v>62</v>
      </c>
      <c r="AV3438" t="s">
        <v>62</v>
      </c>
      <c r="AW3438">
        <v>4</v>
      </c>
      <c r="AX3438" t="s">
        <v>63</v>
      </c>
      <c r="AY3438" t="s">
        <v>63</v>
      </c>
      <c r="AZ3438" t="s">
        <v>63</v>
      </c>
      <c r="BA3438" t="s">
        <v>63</v>
      </c>
      <c r="BB3438" t="s">
        <v>62</v>
      </c>
      <c r="BC3438">
        <v>21</v>
      </c>
      <c r="BD3438" t="s">
        <v>62</v>
      </c>
      <c r="BE3438" t="s">
        <v>63</v>
      </c>
      <c r="BF3438" t="s">
        <v>62</v>
      </c>
      <c r="BG3438" t="s">
        <v>62</v>
      </c>
      <c r="BH3438" t="s">
        <v>62</v>
      </c>
    </row>
    <row r="3439" spans="1:60" x14ac:dyDescent="0.55000000000000004">
      <c r="A3439" t="s">
        <v>3519</v>
      </c>
      <c r="B3439">
        <v>3</v>
      </c>
      <c r="C3439">
        <v>4</v>
      </c>
      <c r="D3439" t="s">
        <v>70</v>
      </c>
      <c r="E3439">
        <v>47</v>
      </c>
      <c r="F3439">
        <v>18</v>
      </c>
      <c r="G3439" t="s">
        <v>61</v>
      </c>
      <c r="H3439" t="s">
        <v>63</v>
      </c>
      <c r="I3439">
        <v>14</v>
      </c>
      <c r="J3439" t="s">
        <v>63</v>
      </c>
      <c r="K3439" s="1">
        <v>153000</v>
      </c>
      <c r="L3439">
        <v>10.3</v>
      </c>
      <c r="M3439">
        <v>5.1059159999999997</v>
      </c>
      <c r="N3439">
        <v>10.653084</v>
      </c>
      <c r="P3439" t="s">
        <v>63</v>
      </c>
      <c r="Q3439" t="s">
        <v>75</v>
      </c>
      <c r="R3439">
        <v>2</v>
      </c>
      <c r="S3439">
        <v>9</v>
      </c>
      <c r="T3439">
        <v>0</v>
      </c>
      <c r="U3439">
        <v>0</v>
      </c>
      <c r="V3439">
        <v>0</v>
      </c>
      <c r="W3439">
        <v>1</v>
      </c>
      <c r="X3439">
        <v>2</v>
      </c>
      <c r="Y3439" t="s">
        <v>65</v>
      </c>
      <c r="Z3439" t="s">
        <v>72</v>
      </c>
      <c r="AA3439" s="1">
        <v>75600</v>
      </c>
      <c r="AB3439">
        <v>19</v>
      </c>
      <c r="AC3439" t="s">
        <v>63</v>
      </c>
      <c r="AD3439" t="s">
        <v>62</v>
      </c>
      <c r="AE3439" t="s">
        <v>79</v>
      </c>
      <c r="AF3439">
        <v>28</v>
      </c>
      <c r="AG3439">
        <v>12</v>
      </c>
      <c r="AH3439" s="1">
        <v>8763</v>
      </c>
      <c r="AI3439" t="s">
        <v>63</v>
      </c>
      <c r="AJ3439">
        <v>50</v>
      </c>
      <c r="AK3439" s="1">
        <v>55.2</v>
      </c>
      <c r="AL3439" s="1">
        <v>846.55</v>
      </c>
      <c r="AM3439" t="s">
        <v>63</v>
      </c>
      <c r="AN3439" t="s">
        <v>68</v>
      </c>
      <c r="AO3439" t="s">
        <v>68</v>
      </c>
      <c r="AP3439" t="s">
        <v>62</v>
      </c>
      <c r="AQ3439" t="s">
        <v>62</v>
      </c>
      <c r="AR3439" s="1">
        <v>35.4</v>
      </c>
      <c r="AS3439" s="1">
        <v>1950.5</v>
      </c>
      <c r="AT3439" t="s">
        <v>62</v>
      </c>
      <c r="AU3439" t="s">
        <v>63</v>
      </c>
      <c r="AV3439" t="s">
        <v>62</v>
      </c>
      <c r="AW3439" t="s">
        <v>62</v>
      </c>
      <c r="AX3439" t="s">
        <v>62</v>
      </c>
      <c r="AY3439" t="s">
        <v>62</v>
      </c>
      <c r="AZ3439" t="s">
        <v>63</v>
      </c>
      <c r="BA3439" t="s">
        <v>62</v>
      </c>
      <c r="BB3439" t="s">
        <v>63</v>
      </c>
      <c r="BC3439">
        <v>17</v>
      </c>
      <c r="BD3439" t="s">
        <v>62</v>
      </c>
      <c r="BE3439" t="s">
        <v>63</v>
      </c>
      <c r="BF3439" t="s">
        <v>62</v>
      </c>
      <c r="BG3439" t="s">
        <v>63</v>
      </c>
      <c r="BH3439" t="s">
        <v>63</v>
      </c>
    </row>
    <row r="3440" spans="1:60" x14ac:dyDescent="0.55000000000000004">
      <c r="A3440" t="s">
        <v>3520</v>
      </c>
      <c r="B3440">
        <v>1</v>
      </c>
      <c r="C3440">
        <v>1</v>
      </c>
      <c r="D3440" t="s">
        <v>70</v>
      </c>
      <c r="E3440">
        <v>73</v>
      </c>
      <c r="F3440">
        <v>21</v>
      </c>
      <c r="G3440" t="s">
        <v>88</v>
      </c>
      <c r="H3440" t="s">
        <v>62</v>
      </c>
      <c r="I3440">
        <v>19</v>
      </c>
      <c r="J3440" t="s">
        <v>63</v>
      </c>
      <c r="K3440" s="1">
        <v>126000</v>
      </c>
      <c r="L3440">
        <v>3</v>
      </c>
      <c r="M3440">
        <v>0.97902</v>
      </c>
      <c r="N3440">
        <v>2.80098</v>
      </c>
      <c r="P3440" t="s">
        <v>63</v>
      </c>
      <c r="Q3440" t="s">
        <v>75</v>
      </c>
      <c r="R3440">
        <v>2</v>
      </c>
      <c r="S3440">
        <v>8</v>
      </c>
      <c r="T3440">
        <v>0</v>
      </c>
      <c r="U3440">
        <v>0</v>
      </c>
      <c r="V3440">
        <v>0</v>
      </c>
      <c r="W3440">
        <v>0</v>
      </c>
      <c r="X3440">
        <v>3</v>
      </c>
      <c r="Y3440" t="s">
        <v>65</v>
      </c>
      <c r="Z3440" t="s">
        <v>66</v>
      </c>
      <c r="AA3440" s="1">
        <v>71000</v>
      </c>
      <c r="AB3440">
        <v>12</v>
      </c>
      <c r="AC3440" t="s">
        <v>63</v>
      </c>
      <c r="AD3440" t="s">
        <v>62</v>
      </c>
      <c r="AE3440" t="s">
        <v>79</v>
      </c>
      <c r="AF3440">
        <v>34</v>
      </c>
      <c r="AG3440">
        <v>11</v>
      </c>
      <c r="AH3440" s="1">
        <v>2108.8000000000002</v>
      </c>
      <c r="AI3440" t="s">
        <v>63</v>
      </c>
      <c r="AJ3440">
        <v>69</v>
      </c>
      <c r="AK3440" s="1">
        <v>70.650000000000006</v>
      </c>
      <c r="AL3440" s="1">
        <v>1684.95</v>
      </c>
      <c r="AM3440" t="s">
        <v>62</v>
      </c>
      <c r="AN3440" s="1">
        <v>44</v>
      </c>
      <c r="AO3440" s="1">
        <v>2930.3</v>
      </c>
      <c r="AP3440" t="s">
        <v>62</v>
      </c>
      <c r="AQ3440" t="s">
        <v>62</v>
      </c>
      <c r="AR3440" s="1">
        <v>56.85</v>
      </c>
      <c r="AS3440" s="1">
        <v>3863.55</v>
      </c>
      <c r="AT3440" t="s">
        <v>62</v>
      </c>
      <c r="AU3440" t="s">
        <v>62</v>
      </c>
      <c r="AV3440" t="s">
        <v>62</v>
      </c>
      <c r="AW3440">
        <v>4</v>
      </c>
      <c r="AX3440" t="s">
        <v>63</v>
      </c>
      <c r="AY3440" t="s">
        <v>62</v>
      </c>
      <c r="AZ3440" t="s">
        <v>62</v>
      </c>
      <c r="BA3440" t="s">
        <v>62</v>
      </c>
      <c r="BB3440" t="s">
        <v>63</v>
      </c>
      <c r="BC3440">
        <v>22</v>
      </c>
      <c r="BD3440" t="s">
        <v>62</v>
      </c>
      <c r="BE3440" t="s">
        <v>63</v>
      </c>
      <c r="BF3440" t="s">
        <v>63</v>
      </c>
      <c r="BG3440" t="s">
        <v>62</v>
      </c>
      <c r="BH3440" t="s">
        <v>62</v>
      </c>
    </row>
    <row r="3441" spans="1:60" x14ac:dyDescent="0.55000000000000004">
      <c r="A3441" t="s">
        <v>3521</v>
      </c>
      <c r="B3441">
        <v>5</v>
      </c>
      <c r="C3441">
        <v>5</v>
      </c>
      <c r="D3441" t="s">
        <v>70</v>
      </c>
      <c r="E3441">
        <v>19</v>
      </c>
      <c r="F3441">
        <v>14</v>
      </c>
      <c r="G3441" t="s">
        <v>117</v>
      </c>
      <c r="H3441" t="s">
        <v>63</v>
      </c>
      <c r="I3441">
        <v>0</v>
      </c>
      <c r="J3441" t="s">
        <v>63</v>
      </c>
      <c r="K3441" s="1">
        <v>33000</v>
      </c>
      <c r="L3441">
        <v>7.5</v>
      </c>
      <c r="M3441">
        <v>0.30690000000000001</v>
      </c>
      <c r="N3441">
        <v>2.1680999999999999</v>
      </c>
      <c r="P3441" t="s">
        <v>62</v>
      </c>
      <c r="Q3441" t="s">
        <v>64</v>
      </c>
      <c r="R3441">
        <v>5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5</v>
      </c>
      <c r="Y3441" t="s">
        <v>65</v>
      </c>
      <c r="Z3441" t="s">
        <v>72</v>
      </c>
      <c r="AA3441" s="1">
        <v>13600</v>
      </c>
      <c r="AB3441">
        <v>30</v>
      </c>
      <c r="AC3441" t="s">
        <v>62</v>
      </c>
      <c r="AD3441" t="s">
        <v>62</v>
      </c>
      <c r="AE3441" t="s">
        <v>79</v>
      </c>
      <c r="AF3441">
        <v>1</v>
      </c>
      <c r="AG3441">
        <v>5</v>
      </c>
      <c r="AH3441" s="1">
        <v>730.6</v>
      </c>
      <c r="AI3441" t="s">
        <v>62</v>
      </c>
      <c r="AJ3441">
        <v>15</v>
      </c>
      <c r="AK3441" s="1">
        <v>21.6</v>
      </c>
      <c r="AL3441" s="1">
        <v>99.85</v>
      </c>
      <c r="AM3441" t="s">
        <v>63</v>
      </c>
      <c r="AN3441" t="s">
        <v>68</v>
      </c>
      <c r="AO3441" t="s">
        <v>68</v>
      </c>
      <c r="AP3441" t="s">
        <v>62</v>
      </c>
      <c r="AQ3441" t="s">
        <v>62</v>
      </c>
      <c r="AR3441" s="1">
        <v>23.8</v>
      </c>
      <c r="AS3441" s="1">
        <v>336.35</v>
      </c>
      <c r="AT3441" t="s">
        <v>63</v>
      </c>
      <c r="AU3441" t="s">
        <v>62</v>
      </c>
      <c r="AV3441" t="s">
        <v>63</v>
      </c>
      <c r="AW3441" t="s">
        <v>63</v>
      </c>
      <c r="AX3441" t="s">
        <v>62</v>
      </c>
      <c r="AY3441" t="s">
        <v>62</v>
      </c>
      <c r="AZ3441" t="s">
        <v>63</v>
      </c>
      <c r="BA3441" t="s">
        <v>62</v>
      </c>
      <c r="BB3441" t="s">
        <v>62</v>
      </c>
      <c r="BC3441">
        <v>16</v>
      </c>
      <c r="BD3441" t="s">
        <v>62</v>
      </c>
      <c r="BE3441" t="s">
        <v>62</v>
      </c>
      <c r="BF3441" t="s">
        <v>62</v>
      </c>
      <c r="BG3441" t="s">
        <v>63</v>
      </c>
      <c r="BH3441" t="s">
        <v>63</v>
      </c>
    </row>
    <row r="3442" spans="1:60" x14ac:dyDescent="0.55000000000000004">
      <c r="A3442" t="s">
        <v>3522</v>
      </c>
      <c r="B3442">
        <v>5</v>
      </c>
      <c r="C3442">
        <v>5</v>
      </c>
      <c r="D3442" t="s">
        <v>70</v>
      </c>
      <c r="E3442">
        <v>23</v>
      </c>
      <c r="F3442">
        <v>12</v>
      </c>
      <c r="G3442" t="s">
        <v>61</v>
      </c>
      <c r="H3442" t="s">
        <v>63</v>
      </c>
      <c r="I3442">
        <v>1</v>
      </c>
      <c r="J3442" t="s">
        <v>63</v>
      </c>
      <c r="K3442" s="1">
        <v>20000</v>
      </c>
      <c r="L3442">
        <v>11.1</v>
      </c>
      <c r="M3442">
        <v>0.47508</v>
      </c>
      <c r="N3442">
        <v>1.74492</v>
      </c>
      <c r="P3442" t="s">
        <v>63</v>
      </c>
      <c r="Q3442" t="s">
        <v>64</v>
      </c>
      <c r="R3442">
        <v>2</v>
      </c>
      <c r="S3442">
        <v>7</v>
      </c>
      <c r="T3442">
        <v>0</v>
      </c>
      <c r="U3442">
        <v>0</v>
      </c>
      <c r="V3442">
        <v>0</v>
      </c>
      <c r="W3442">
        <v>0</v>
      </c>
      <c r="X3442">
        <v>2</v>
      </c>
      <c r="Y3442" t="s">
        <v>65</v>
      </c>
      <c r="Z3442" t="s">
        <v>72</v>
      </c>
      <c r="AA3442" s="1">
        <v>9300</v>
      </c>
      <c r="AB3442">
        <v>25</v>
      </c>
      <c r="AC3442" t="s">
        <v>63</v>
      </c>
      <c r="AD3442" t="s">
        <v>63</v>
      </c>
      <c r="AE3442" t="s">
        <v>79</v>
      </c>
      <c r="AF3442">
        <v>4</v>
      </c>
      <c r="AG3442">
        <v>9</v>
      </c>
      <c r="AH3442" s="1">
        <v>1267.8</v>
      </c>
      <c r="AI3442" t="s">
        <v>62</v>
      </c>
      <c r="AJ3442">
        <v>9</v>
      </c>
      <c r="AK3442" s="1">
        <v>18.899999999999999</v>
      </c>
      <c r="AL3442" s="1">
        <v>50.45</v>
      </c>
      <c r="AM3442" t="s">
        <v>63</v>
      </c>
      <c r="AN3442" t="s">
        <v>68</v>
      </c>
      <c r="AO3442" t="s">
        <v>68</v>
      </c>
      <c r="AP3442" t="s">
        <v>62</v>
      </c>
      <c r="AQ3442" t="s">
        <v>63</v>
      </c>
      <c r="AR3442" t="s">
        <v>68</v>
      </c>
      <c r="AS3442" t="s">
        <v>68</v>
      </c>
      <c r="AT3442" t="s">
        <v>63</v>
      </c>
      <c r="AU3442" t="s">
        <v>63</v>
      </c>
      <c r="AV3442" t="s">
        <v>63</v>
      </c>
      <c r="AW3442" t="s">
        <v>63</v>
      </c>
      <c r="AX3442" t="s">
        <v>63</v>
      </c>
      <c r="AY3442" t="s">
        <v>62</v>
      </c>
      <c r="AZ3442" t="s">
        <v>62</v>
      </c>
      <c r="BA3442" t="s">
        <v>63</v>
      </c>
      <c r="BB3442" t="s">
        <v>63</v>
      </c>
      <c r="BC3442">
        <v>31</v>
      </c>
      <c r="BD3442" t="s">
        <v>63</v>
      </c>
      <c r="BE3442" t="s">
        <v>63</v>
      </c>
      <c r="BF3442" t="s">
        <v>63</v>
      </c>
      <c r="BG3442" t="s">
        <v>63</v>
      </c>
      <c r="BH3442" t="s">
        <v>63</v>
      </c>
    </row>
    <row r="3443" spans="1:60" x14ac:dyDescent="0.55000000000000004">
      <c r="A3443" t="s">
        <v>3523</v>
      </c>
      <c r="B3443">
        <v>3</v>
      </c>
      <c r="C3443">
        <v>4</v>
      </c>
      <c r="D3443" t="s">
        <v>60</v>
      </c>
      <c r="E3443">
        <v>56</v>
      </c>
      <c r="F3443">
        <v>21</v>
      </c>
      <c r="G3443" t="s">
        <v>61</v>
      </c>
      <c r="H3443" t="s">
        <v>63</v>
      </c>
      <c r="I3443">
        <v>8</v>
      </c>
      <c r="J3443" t="s">
        <v>63</v>
      </c>
      <c r="K3443" s="1">
        <v>58000</v>
      </c>
      <c r="L3443">
        <v>14.6</v>
      </c>
      <c r="M3443">
        <v>0.39799600000000002</v>
      </c>
      <c r="N3443">
        <v>8.0700040000000008</v>
      </c>
      <c r="P3443" t="s">
        <v>63</v>
      </c>
      <c r="Q3443" t="s">
        <v>75</v>
      </c>
      <c r="R3443">
        <v>2</v>
      </c>
      <c r="S3443">
        <v>8</v>
      </c>
      <c r="T3443">
        <v>0</v>
      </c>
      <c r="U3443">
        <v>0</v>
      </c>
      <c r="V3443">
        <v>0</v>
      </c>
      <c r="W3443">
        <v>0</v>
      </c>
      <c r="X3443">
        <v>3</v>
      </c>
      <c r="Y3443" t="s">
        <v>78</v>
      </c>
      <c r="Z3443" t="s">
        <v>66</v>
      </c>
      <c r="AA3443" s="1">
        <v>31100</v>
      </c>
      <c r="AB3443">
        <v>21</v>
      </c>
      <c r="AC3443" t="s">
        <v>62</v>
      </c>
      <c r="AD3443" t="s">
        <v>62</v>
      </c>
      <c r="AE3443" t="s">
        <v>85</v>
      </c>
      <c r="AF3443">
        <v>22</v>
      </c>
      <c r="AG3443">
        <v>9</v>
      </c>
      <c r="AH3443" s="1">
        <v>9746.7999999999993</v>
      </c>
      <c r="AI3443" t="s">
        <v>62</v>
      </c>
      <c r="AJ3443">
        <v>39</v>
      </c>
      <c r="AK3443" s="1">
        <v>43.95</v>
      </c>
      <c r="AL3443" s="1">
        <v>578.45000000000005</v>
      </c>
      <c r="AM3443" t="s">
        <v>62</v>
      </c>
      <c r="AN3443" s="1">
        <v>30.2</v>
      </c>
      <c r="AO3443" s="1">
        <v>1092.1500000000001</v>
      </c>
      <c r="AP3443" t="s">
        <v>62</v>
      </c>
      <c r="AQ3443" t="s">
        <v>63</v>
      </c>
      <c r="AR3443" t="s">
        <v>68</v>
      </c>
      <c r="AS3443" t="s">
        <v>68</v>
      </c>
      <c r="AT3443" t="s">
        <v>62</v>
      </c>
      <c r="AU3443" t="s">
        <v>63</v>
      </c>
      <c r="AV3443" t="s">
        <v>63</v>
      </c>
      <c r="AW3443">
        <v>3</v>
      </c>
      <c r="AX3443" t="s">
        <v>63</v>
      </c>
      <c r="AY3443" t="s">
        <v>63</v>
      </c>
      <c r="AZ3443" t="s">
        <v>63</v>
      </c>
      <c r="BA3443" t="s">
        <v>63</v>
      </c>
      <c r="BB3443" t="s">
        <v>62</v>
      </c>
      <c r="BC3443">
        <v>17</v>
      </c>
      <c r="BD3443" t="s">
        <v>62</v>
      </c>
      <c r="BE3443" t="s">
        <v>62</v>
      </c>
      <c r="BF3443" t="s">
        <v>62</v>
      </c>
      <c r="BG3443" t="s">
        <v>63</v>
      </c>
      <c r="BH3443" t="s">
        <v>63</v>
      </c>
    </row>
    <row r="3444" spans="1:60" x14ac:dyDescent="0.55000000000000004">
      <c r="A3444" t="s">
        <v>3524</v>
      </c>
      <c r="B3444">
        <v>2</v>
      </c>
      <c r="C3444">
        <v>4</v>
      </c>
      <c r="D3444" t="s">
        <v>70</v>
      </c>
      <c r="E3444">
        <v>55</v>
      </c>
      <c r="F3444">
        <v>19</v>
      </c>
      <c r="G3444" t="s">
        <v>71</v>
      </c>
      <c r="H3444" t="s">
        <v>63</v>
      </c>
      <c r="I3444">
        <v>11</v>
      </c>
      <c r="J3444" t="s">
        <v>63</v>
      </c>
      <c r="K3444" s="1">
        <v>43000</v>
      </c>
      <c r="L3444">
        <v>6.9</v>
      </c>
      <c r="M3444">
        <v>0.87526499999999996</v>
      </c>
      <c r="N3444">
        <v>2.0917349999999999</v>
      </c>
      <c r="P3444" t="s">
        <v>63</v>
      </c>
      <c r="Q3444" t="s">
        <v>75</v>
      </c>
      <c r="R3444">
        <v>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 t="s">
        <v>65</v>
      </c>
      <c r="Z3444" t="s">
        <v>72</v>
      </c>
      <c r="AA3444" s="1">
        <v>25100</v>
      </c>
      <c r="AB3444">
        <v>21</v>
      </c>
      <c r="AC3444" t="s">
        <v>63</v>
      </c>
      <c r="AD3444" t="s">
        <v>62</v>
      </c>
      <c r="AE3444" t="s">
        <v>73</v>
      </c>
      <c r="AF3444">
        <v>20</v>
      </c>
      <c r="AG3444">
        <v>10</v>
      </c>
      <c r="AH3444" s="1">
        <v>1808.2</v>
      </c>
      <c r="AI3444" t="s">
        <v>63</v>
      </c>
      <c r="AJ3444">
        <v>39</v>
      </c>
      <c r="AK3444" s="1">
        <v>23.7</v>
      </c>
      <c r="AL3444" s="1">
        <v>300.85000000000002</v>
      </c>
      <c r="AM3444" t="s">
        <v>63</v>
      </c>
      <c r="AN3444" t="s">
        <v>68</v>
      </c>
      <c r="AO3444" t="s">
        <v>68</v>
      </c>
      <c r="AP3444" t="s">
        <v>63</v>
      </c>
      <c r="AQ3444" t="s">
        <v>63</v>
      </c>
      <c r="AR3444" t="s">
        <v>68</v>
      </c>
      <c r="AS3444" t="s">
        <v>68</v>
      </c>
      <c r="AT3444" t="s">
        <v>62</v>
      </c>
      <c r="AU3444" t="s">
        <v>63</v>
      </c>
      <c r="AV3444" t="s">
        <v>63</v>
      </c>
      <c r="AW3444">
        <v>4</v>
      </c>
      <c r="AX3444" t="s">
        <v>63</v>
      </c>
      <c r="AY3444" t="s">
        <v>63</v>
      </c>
      <c r="AZ3444" t="s">
        <v>63</v>
      </c>
      <c r="BA3444" t="s">
        <v>63</v>
      </c>
      <c r="BB3444" t="s">
        <v>62</v>
      </c>
      <c r="BC3444">
        <v>23</v>
      </c>
      <c r="BD3444" t="s">
        <v>62</v>
      </c>
      <c r="BE3444" t="s">
        <v>62</v>
      </c>
      <c r="BF3444" t="s">
        <v>62</v>
      </c>
      <c r="BG3444" t="s">
        <v>63</v>
      </c>
      <c r="BH3444" t="s">
        <v>62</v>
      </c>
    </row>
    <row r="3445" spans="1:60" x14ac:dyDescent="0.55000000000000004">
      <c r="A3445" t="s">
        <v>3525</v>
      </c>
      <c r="B3445">
        <v>4</v>
      </c>
      <c r="C3445">
        <v>4</v>
      </c>
      <c r="D3445" t="s">
        <v>60</v>
      </c>
      <c r="E3445">
        <v>66</v>
      </c>
      <c r="F3445">
        <v>12</v>
      </c>
      <c r="G3445" t="s">
        <v>81</v>
      </c>
      <c r="H3445" t="s">
        <v>62</v>
      </c>
      <c r="I3445">
        <v>36</v>
      </c>
      <c r="J3445" t="s">
        <v>63</v>
      </c>
      <c r="K3445" s="1">
        <v>242000</v>
      </c>
      <c r="L3445">
        <v>11.6</v>
      </c>
      <c r="M3445">
        <v>13.642992</v>
      </c>
      <c r="N3445">
        <v>14.429008</v>
      </c>
      <c r="P3445" t="s">
        <v>63</v>
      </c>
      <c r="Q3445" t="s">
        <v>64</v>
      </c>
      <c r="R3445">
        <v>1</v>
      </c>
      <c r="S3445">
        <v>6</v>
      </c>
      <c r="T3445">
        <v>1</v>
      </c>
      <c r="U3445">
        <v>0</v>
      </c>
      <c r="V3445">
        <v>0</v>
      </c>
      <c r="W3445">
        <v>1</v>
      </c>
      <c r="X3445">
        <v>2</v>
      </c>
      <c r="Y3445" t="s">
        <v>65</v>
      </c>
      <c r="Z3445" t="s">
        <v>72</v>
      </c>
      <c r="AA3445" s="1">
        <v>86300</v>
      </c>
      <c r="AB3445">
        <v>32</v>
      </c>
      <c r="AC3445" t="s">
        <v>62</v>
      </c>
      <c r="AD3445" t="s">
        <v>62</v>
      </c>
      <c r="AE3445" t="s">
        <v>67</v>
      </c>
      <c r="AF3445">
        <v>34</v>
      </c>
      <c r="AG3445">
        <v>12</v>
      </c>
      <c r="AH3445" s="1">
        <v>5876.6</v>
      </c>
      <c r="AI3445" t="s">
        <v>63</v>
      </c>
      <c r="AJ3445">
        <v>68</v>
      </c>
      <c r="AK3445" s="1">
        <v>103.2</v>
      </c>
      <c r="AL3445" s="1">
        <v>2313.25</v>
      </c>
      <c r="AM3445" t="s">
        <v>63</v>
      </c>
      <c r="AN3445" t="s">
        <v>68</v>
      </c>
      <c r="AO3445" t="s">
        <v>68</v>
      </c>
      <c r="AP3445" t="s">
        <v>62</v>
      </c>
      <c r="AQ3445" t="s">
        <v>63</v>
      </c>
      <c r="AR3445" t="s">
        <v>68</v>
      </c>
      <c r="AS3445" t="s">
        <v>68</v>
      </c>
      <c r="AT3445" t="s">
        <v>63</v>
      </c>
      <c r="AU3445" t="s">
        <v>63</v>
      </c>
      <c r="AV3445" t="s">
        <v>63</v>
      </c>
      <c r="AW3445" t="s">
        <v>63</v>
      </c>
      <c r="AX3445" t="s">
        <v>62</v>
      </c>
      <c r="AY3445" t="s">
        <v>62</v>
      </c>
      <c r="AZ3445" t="s">
        <v>63</v>
      </c>
      <c r="BA3445" t="s">
        <v>63</v>
      </c>
      <c r="BB3445" t="s">
        <v>63</v>
      </c>
      <c r="BC3445">
        <v>21</v>
      </c>
      <c r="BD3445" t="s">
        <v>62</v>
      </c>
      <c r="BE3445" t="s">
        <v>63</v>
      </c>
      <c r="BF3445" t="s">
        <v>63</v>
      </c>
      <c r="BG3445" t="s">
        <v>63</v>
      </c>
      <c r="BH3445" t="s">
        <v>62</v>
      </c>
    </row>
    <row r="3446" spans="1:60" x14ac:dyDescent="0.55000000000000004">
      <c r="A3446" t="s">
        <v>3526</v>
      </c>
      <c r="B3446">
        <v>5</v>
      </c>
      <c r="C3446">
        <v>5</v>
      </c>
      <c r="D3446" t="s">
        <v>60</v>
      </c>
      <c r="E3446">
        <v>71</v>
      </c>
      <c r="F3446">
        <v>13</v>
      </c>
      <c r="G3446" t="s">
        <v>88</v>
      </c>
      <c r="H3446" t="s">
        <v>63</v>
      </c>
      <c r="I3446">
        <v>24</v>
      </c>
      <c r="J3446" t="s">
        <v>63</v>
      </c>
      <c r="K3446" s="1">
        <v>108000</v>
      </c>
      <c r="L3446">
        <v>4.5999999999999996</v>
      </c>
      <c r="M3446">
        <v>1.997136</v>
      </c>
      <c r="N3446">
        <v>2.9708640000000002</v>
      </c>
      <c r="P3446" t="s">
        <v>63</v>
      </c>
      <c r="Q3446" t="s">
        <v>64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1</v>
      </c>
      <c r="Y3446" t="s">
        <v>65</v>
      </c>
      <c r="Z3446" t="s">
        <v>66</v>
      </c>
      <c r="AA3446" s="1">
        <v>55900</v>
      </c>
      <c r="AB3446">
        <v>33</v>
      </c>
      <c r="AC3446" t="s">
        <v>63</v>
      </c>
      <c r="AD3446" t="s">
        <v>62</v>
      </c>
      <c r="AE3446" t="s">
        <v>79</v>
      </c>
      <c r="AF3446">
        <v>28</v>
      </c>
      <c r="AG3446">
        <v>17</v>
      </c>
      <c r="AH3446" s="1">
        <v>11321.7</v>
      </c>
      <c r="AI3446" t="s">
        <v>63</v>
      </c>
      <c r="AJ3446">
        <v>51</v>
      </c>
      <c r="AK3446" s="1">
        <v>17.55</v>
      </c>
      <c r="AL3446" s="1">
        <v>305.85000000000002</v>
      </c>
      <c r="AM3446" t="s">
        <v>62</v>
      </c>
      <c r="AN3446" s="1">
        <v>47.2</v>
      </c>
      <c r="AO3446" s="1">
        <v>2325.3000000000002</v>
      </c>
      <c r="AP3446" t="s">
        <v>62</v>
      </c>
      <c r="AQ3446" t="s">
        <v>62</v>
      </c>
      <c r="AR3446" s="1">
        <v>44.8</v>
      </c>
      <c r="AS3446" s="1">
        <v>2224.9</v>
      </c>
      <c r="AT3446" t="s">
        <v>62</v>
      </c>
      <c r="AU3446" t="s">
        <v>62</v>
      </c>
      <c r="AV3446" t="s">
        <v>62</v>
      </c>
      <c r="AW3446">
        <v>4</v>
      </c>
      <c r="AX3446" t="s">
        <v>62</v>
      </c>
      <c r="AY3446" t="s">
        <v>62</v>
      </c>
      <c r="AZ3446" t="s">
        <v>63</v>
      </c>
      <c r="BA3446" t="s">
        <v>62</v>
      </c>
      <c r="BB3446" t="s">
        <v>63</v>
      </c>
      <c r="BC3446">
        <v>20</v>
      </c>
      <c r="BD3446" t="s">
        <v>62</v>
      </c>
      <c r="BE3446" t="s">
        <v>62</v>
      </c>
      <c r="BF3446" t="s">
        <v>62</v>
      </c>
      <c r="BG3446" t="s">
        <v>62</v>
      </c>
      <c r="BH3446" t="s">
        <v>62</v>
      </c>
    </row>
    <row r="3447" spans="1:60" x14ac:dyDescent="0.55000000000000004">
      <c r="A3447" t="s">
        <v>3527</v>
      </c>
      <c r="B3447">
        <v>3</v>
      </c>
      <c r="C3447">
        <v>5</v>
      </c>
      <c r="D3447" t="s">
        <v>60</v>
      </c>
      <c r="E3447">
        <v>62</v>
      </c>
      <c r="F3447">
        <v>10</v>
      </c>
      <c r="G3447" t="s">
        <v>117</v>
      </c>
      <c r="H3447" t="s">
        <v>63</v>
      </c>
      <c r="I3447">
        <v>33</v>
      </c>
      <c r="J3447" t="s">
        <v>62</v>
      </c>
      <c r="K3447" s="1">
        <v>27000</v>
      </c>
      <c r="L3447">
        <v>12.4</v>
      </c>
      <c r="M3447">
        <v>1.4999039999999999</v>
      </c>
      <c r="N3447">
        <v>1.848096</v>
      </c>
      <c r="P3447" t="s">
        <v>63</v>
      </c>
      <c r="Q3447" t="s">
        <v>64</v>
      </c>
      <c r="R3447">
        <v>1</v>
      </c>
      <c r="S3447">
        <v>5</v>
      </c>
      <c r="T3447">
        <v>0</v>
      </c>
      <c r="U3447">
        <v>0</v>
      </c>
      <c r="V3447">
        <v>0</v>
      </c>
      <c r="W3447">
        <v>0</v>
      </c>
      <c r="X3447">
        <v>1</v>
      </c>
      <c r="Y3447" t="s">
        <v>65</v>
      </c>
      <c r="Z3447" t="s">
        <v>72</v>
      </c>
      <c r="AA3447" s="1">
        <v>12600</v>
      </c>
      <c r="AB3447">
        <v>31</v>
      </c>
      <c r="AC3447" t="s">
        <v>63</v>
      </c>
      <c r="AD3447" t="s">
        <v>62</v>
      </c>
      <c r="AE3447" t="s">
        <v>67</v>
      </c>
      <c r="AF3447">
        <v>10</v>
      </c>
      <c r="AG3447">
        <v>8</v>
      </c>
      <c r="AH3447" s="1">
        <v>1912.2</v>
      </c>
      <c r="AI3447" t="s">
        <v>62</v>
      </c>
      <c r="AJ3447">
        <v>34</v>
      </c>
      <c r="AK3447" s="1">
        <v>19.05</v>
      </c>
      <c r="AL3447" s="1">
        <v>205.5</v>
      </c>
      <c r="AM3447" t="s">
        <v>63</v>
      </c>
      <c r="AN3447" t="s">
        <v>68</v>
      </c>
      <c r="AO3447" t="s">
        <v>68</v>
      </c>
      <c r="AP3447" t="s">
        <v>63</v>
      </c>
      <c r="AQ3447" t="s">
        <v>63</v>
      </c>
      <c r="AR3447" t="s">
        <v>68</v>
      </c>
      <c r="AS3447" t="s">
        <v>68</v>
      </c>
      <c r="AT3447" t="s">
        <v>63</v>
      </c>
      <c r="AU3447" t="s">
        <v>63</v>
      </c>
      <c r="AV3447" t="s">
        <v>63</v>
      </c>
      <c r="AW3447" t="s">
        <v>63</v>
      </c>
      <c r="AX3447" t="s">
        <v>63</v>
      </c>
      <c r="AY3447" t="s">
        <v>63</v>
      </c>
      <c r="AZ3447" t="s">
        <v>63</v>
      </c>
      <c r="BA3447" t="s">
        <v>63</v>
      </c>
      <c r="BB3447" t="s">
        <v>63</v>
      </c>
      <c r="BC3447">
        <v>29</v>
      </c>
      <c r="BD3447" t="s">
        <v>63</v>
      </c>
      <c r="BE3447" t="s">
        <v>63</v>
      </c>
      <c r="BF3447" t="s">
        <v>63</v>
      </c>
      <c r="BG3447" t="s">
        <v>63</v>
      </c>
      <c r="BH3447" t="s">
        <v>62</v>
      </c>
    </row>
    <row r="3448" spans="1:60" x14ac:dyDescent="0.55000000000000004">
      <c r="A3448" t="s">
        <v>3528</v>
      </c>
      <c r="B3448">
        <v>1</v>
      </c>
      <c r="C3448">
        <v>1</v>
      </c>
      <c r="D3448" t="s">
        <v>60</v>
      </c>
      <c r="E3448">
        <v>76</v>
      </c>
      <c r="F3448">
        <v>16</v>
      </c>
      <c r="G3448" t="s">
        <v>117</v>
      </c>
      <c r="H3448" t="s">
        <v>63</v>
      </c>
      <c r="I3448">
        <v>22</v>
      </c>
      <c r="J3448" t="s">
        <v>62</v>
      </c>
      <c r="K3448" s="1">
        <v>11000</v>
      </c>
      <c r="L3448">
        <v>10</v>
      </c>
      <c r="M3448">
        <v>0.30909999999999999</v>
      </c>
      <c r="N3448">
        <v>0.79090000000000005</v>
      </c>
      <c r="P3448" t="s">
        <v>63</v>
      </c>
      <c r="Q3448" t="s">
        <v>64</v>
      </c>
      <c r="R3448">
        <v>1</v>
      </c>
      <c r="S3448">
        <v>4</v>
      </c>
      <c r="T3448">
        <v>3</v>
      </c>
      <c r="U3448">
        <v>1</v>
      </c>
      <c r="V3448">
        <v>0</v>
      </c>
      <c r="W3448">
        <v>1</v>
      </c>
      <c r="X3448">
        <v>1</v>
      </c>
      <c r="Y3448" t="s">
        <v>78</v>
      </c>
      <c r="Z3448" t="s">
        <v>66</v>
      </c>
      <c r="AA3448" s="1">
        <v>6300</v>
      </c>
      <c r="AB3448">
        <v>18</v>
      </c>
      <c r="AC3448" t="s">
        <v>63</v>
      </c>
      <c r="AD3448" t="s">
        <v>62</v>
      </c>
      <c r="AE3448" t="s">
        <v>73</v>
      </c>
      <c r="AF3448">
        <v>37</v>
      </c>
      <c r="AG3448">
        <v>4</v>
      </c>
      <c r="AH3448" s="1">
        <v>582</v>
      </c>
      <c r="AI3448" t="s">
        <v>63</v>
      </c>
      <c r="AJ3448">
        <v>71</v>
      </c>
      <c r="AK3448" s="1">
        <v>68.849999999999994</v>
      </c>
      <c r="AL3448" s="1">
        <v>1583.95</v>
      </c>
      <c r="AM3448" t="s">
        <v>63</v>
      </c>
      <c r="AN3448" t="s">
        <v>68</v>
      </c>
      <c r="AO3448" t="s">
        <v>68</v>
      </c>
      <c r="AP3448" t="s">
        <v>62</v>
      </c>
      <c r="AQ3448" t="s">
        <v>63</v>
      </c>
      <c r="AR3448" t="s">
        <v>68</v>
      </c>
      <c r="AS3448" t="s">
        <v>68</v>
      </c>
      <c r="AT3448" t="s">
        <v>62</v>
      </c>
      <c r="AU3448" t="s">
        <v>63</v>
      </c>
      <c r="AV3448" t="s">
        <v>63</v>
      </c>
      <c r="AW3448" t="s">
        <v>63</v>
      </c>
      <c r="AX3448" t="s">
        <v>63</v>
      </c>
      <c r="AY3448" t="s">
        <v>63</v>
      </c>
      <c r="AZ3448" t="s">
        <v>63</v>
      </c>
      <c r="BA3448" t="s">
        <v>63</v>
      </c>
      <c r="BB3448" t="s">
        <v>63</v>
      </c>
      <c r="BC3448">
        <v>27</v>
      </c>
      <c r="BD3448" t="s">
        <v>63</v>
      </c>
      <c r="BE3448" t="s">
        <v>63</v>
      </c>
      <c r="BF3448" t="s">
        <v>63</v>
      </c>
      <c r="BG3448" t="s">
        <v>63</v>
      </c>
      <c r="BH3448" t="s">
        <v>62</v>
      </c>
    </row>
    <row r="3449" spans="1:60" x14ac:dyDescent="0.55000000000000004">
      <c r="A3449" t="s">
        <v>3529</v>
      </c>
      <c r="B3449">
        <v>1</v>
      </c>
      <c r="C3449">
        <v>1</v>
      </c>
      <c r="D3449" t="s">
        <v>60</v>
      </c>
      <c r="E3449">
        <v>53</v>
      </c>
      <c r="F3449">
        <v>17</v>
      </c>
      <c r="G3449" t="s">
        <v>61</v>
      </c>
      <c r="H3449" t="s">
        <v>63</v>
      </c>
      <c r="I3449">
        <v>6</v>
      </c>
      <c r="J3449" t="s">
        <v>63</v>
      </c>
      <c r="K3449" s="1">
        <v>35000</v>
      </c>
      <c r="L3449">
        <v>9</v>
      </c>
      <c r="M3449">
        <v>0.67095000000000005</v>
      </c>
      <c r="N3449">
        <v>2.47905</v>
      </c>
      <c r="P3449" t="s">
        <v>63</v>
      </c>
      <c r="Q3449" t="s">
        <v>75</v>
      </c>
      <c r="R3449">
        <v>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</v>
      </c>
      <c r="Y3449" t="s">
        <v>78</v>
      </c>
      <c r="Z3449" t="s">
        <v>66</v>
      </c>
      <c r="AA3449" s="1">
        <v>21100</v>
      </c>
      <c r="AB3449">
        <v>21</v>
      </c>
      <c r="AC3449" t="s">
        <v>62</v>
      </c>
      <c r="AD3449" t="s">
        <v>62</v>
      </c>
      <c r="AE3449" t="s">
        <v>73</v>
      </c>
      <c r="AF3449">
        <v>22</v>
      </c>
      <c r="AG3449">
        <v>13</v>
      </c>
      <c r="AH3449" s="1">
        <v>6557.5</v>
      </c>
      <c r="AI3449" t="s">
        <v>63</v>
      </c>
      <c r="AJ3449">
        <v>43</v>
      </c>
      <c r="AK3449" s="1">
        <v>41.1</v>
      </c>
      <c r="AL3449" s="1">
        <v>570.95000000000005</v>
      </c>
      <c r="AM3449" t="s">
        <v>63</v>
      </c>
      <c r="AN3449" t="s">
        <v>68</v>
      </c>
      <c r="AO3449" t="s">
        <v>68</v>
      </c>
      <c r="AP3449" t="s">
        <v>62</v>
      </c>
      <c r="AQ3449" t="s">
        <v>62</v>
      </c>
      <c r="AR3449" s="1">
        <v>24.25</v>
      </c>
      <c r="AS3449" s="1">
        <v>1062.75</v>
      </c>
      <c r="AT3449" t="s">
        <v>63</v>
      </c>
      <c r="AU3449" t="s">
        <v>62</v>
      </c>
      <c r="AV3449" t="s">
        <v>62</v>
      </c>
      <c r="AW3449" t="s">
        <v>62</v>
      </c>
      <c r="AX3449" t="s">
        <v>62</v>
      </c>
      <c r="AY3449" t="s">
        <v>62</v>
      </c>
      <c r="AZ3449" t="s">
        <v>62</v>
      </c>
      <c r="BA3449" t="s">
        <v>62</v>
      </c>
      <c r="BB3449" t="s">
        <v>63</v>
      </c>
      <c r="BC3449">
        <v>19</v>
      </c>
      <c r="BD3449" t="s">
        <v>62</v>
      </c>
      <c r="BE3449" t="s">
        <v>63</v>
      </c>
      <c r="BF3449" t="s">
        <v>62</v>
      </c>
      <c r="BG3449" t="s">
        <v>63</v>
      </c>
      <c r="BH3449" t="s">
        <v>62</v>
      </c>
    </row>
    <row r="3450" spans="1:60" x14ac:dyDescent="0.55000000000000004">
      <c r="A3450" t="s">
        <v>3530</v>
      </c>
      <c r="B3450">
        <v>1</v>
      </c>
      <c r="C3450">
        <v>2</v>
      </c>
      <c r="D3450" t="s">
        <v>60</v>
      </c>
      <c r="E3450">
        <v>28</v>
      </c>
      <c r="F3450">
        <v>21</v>
      </c>
      <c r="G3450" t="s">
        <v>61</v>
      </c>
      <c r="H3450" t="s">
        <v>63</v>
      </c>
      <c r="I3450">
        <v>0</v>
      </c>
      <c r="J3450" t="s">
        <v>63</v>
      </c>
      <c r="K3450" s="1">
        <v>52000</v>
      </c>
      <c r="L3450">
        <v>4.5</v>
      </c>
      <c r="M3450">
        <v>0.58031999999999995</v>
      </c>
      <c r="N3450">
        <v>1.7596799999999999</v>
      </c>
      <c r="P3450" t="s">
        <v>62</v>
      </c>
      <c r="Q3450" t="s">
        <v>64</v>
      </c>
      <c r="R3450">
        <v>1</v>
      </c>
      <c r="S3450">
        <v>5</v>
      </c>
      <c r="T3450">
        <v>1</v>
      </c>
      <c r="U3450">
        <v>1</v>
      </c>
      <c r="V3450">
        <v>0</v>
      </c>
      <c r="W3450">
        <v>0</v>
      </c>
      <c r="X3450">
        <v>2</v>
      </c>
      <c r="Y3450" t="s">
        <v>65</v>
      </c>
      <c r="Z3450" t="s">
        <v>72</v>
      </c>
      <c r="AA3450" s="1">
        <v>34200</v>
      </c>
      <c r="AB3450">
        <v>25</v>
      </c>
      <c r="AC3450" t="s">
        <v>62</v>
      </c>
      <c r="AD3450" t="s">
        <v>62</v>
      </c>
      <c r="AE3450" t="s">
        <v>85</v>
      </c>
      <c r="AF3450">
        <v>8</v>
      </c>
      <c r="AG3450">
        <v>13</v>
      </c>
      <c r="AH3450" s="1">
        <v>8386.6</v>
      </c>
      <c r="AI3450" t="s">
        <v>62</v>
      </c>
      <c r="AJ3450">
        <v>13</v>
      </c>
      <c r="AK3450" s="1">
        <v>11.85</v>
      </c>
      <c r="AL3450" s="1">
        <v>44.75</v>
      </c>
      <c r="AM3450" t="s">
        <v>62</v>
      </c>
      <c r="AN3450" s="1">
        <v>47.2</v>
      </c>
      <c r="AO3450" s="1">
        <v>565</v>
      </c>
      <c r="AP3450" t="s">
        <v>62</v>
      </c>
      <c r="AQ3450" t="s">
        <v>62</v>
      </c>
      <c r="AR3450" s="1">
        <v>46.65</v>
      </c>
      <c r="AS3450" s="1">
        <v>568.9</v>
      </c>
      <c r="AT3450" t="s">
        <v>62</v>
      </c>
      <c r="AU3450" t="s">
        <v>62</v>
      </c>
      <c r="AV3450" t="s">
        <v>62</v>
      </c>
      <c r="AW3450">
        <v>4</v>
      </c>
      <c r="AX3450" t="s">
        <v>62</v>
      </c>
      <c r="AY3450" t="s">
        <v>62</v>
      </c>
      <c r="AZ3450" t="s">
        <v>62</v>
      </c>
      <c r="BA3450" t="s">
        <v>62</v>
      </c>
      <c r="BB3450" t="s">
        <v>62</v>
      </c>
      <c r="BC3450">
        <v>17</v>
      </c>
      <c r="BD3450" t="s">
        <v>62</v>
      </c>
      <c r="BE3450" t="s">
        <v>62</v>
      </c>
      <c r="BF3450" t="s">
        <v>62</v>
      </c>
      <c r="BG3450" t="s">
        <v>62</v>
      </c>
      <c r="BH3450" t="s">
        <v>63</v>
      </c>
    </row>
    <row r="3451" spans="1:60" x14ac:dyDescent="0.55000000000000004">
      <c r="A3451" t="s">
        <v>3531</v>
      </c>
      <c r="B3451">
        <v>2</v>
      </c>
      <c r="C3451">
        <v>3</v>
      </c>
      <c r="D3451" t="s">
        <v>70</v>
      </c>
      <c r="E3451">
        <v>27</v>
      </c>
      <c r="F3451">
        <v>15</v>
      </c>
      <c r="G3451" t="s">
        <v>61</v>
      </c>
      <c r="H3451" t="s">
        <v>63</v>
      </c>
      <c r="I3451">
        <v>1</v>
      </c>
      <c r="J3451" t="s">
        <v>63</v>
      </c>
      <c r="K3451" s="1">
        <v>21000</v>
      </c>
      <c r="L3451">
        <v>18.2</v>
      </c>
      <c r="M3451">
        <v>0.76822199999999996</v>
      </c>
      <c r="N3451">
        <v>3.0537779999999999</v>
      </c>
      <c r="P3451" t="s">
        <v>62</v>
      </c>
      <c r="Q3451" t="s">
        <v>64</v>
      </c>
      <c r="R3451">
        <v>1</v>
      </c>
      <c r="S3451">
        <v>9</v>
      </c>
      <c r="T3451">
        <v>0</v>
      </c>
      <c r="U3451">
        <v>0</v>
      </c>
      <c r="V3451">
        <v>0</v>
      </c>
      <c r="W3451">
        <v>0</v>
      </c>
      <c r="X3451">
        <v>2</v>
      </c>
      <c r="Y3451" t="s">
        <v>65</v>
      </c>
      <c r="Z3451" t="s">
        <v>66</v>
      </c>
      <c r="AA3451" s="1">
        <v>8300</v>
      </c>
      <c r="AB3451">
        <v>31</v>
      </c>
      <c r="AC3451" t="s">
        <v>63</v>
      </c>
      <c r="AD3451" t="s">
        <v>63</v>
      </c>
      <c r="AE3451" t="s">
        <v>67</v>
      </c>
      <c r="AF3451">
        <v>2</v>
      </c>
      <c r="AG3451">
        <v>11</v>
      </c>
      <c r="AH3451" s="1">
        <v>2475</v>
      </c>
      <c r="AI3451" t="s">
        <v>63</v>
      </c>
      <c r="AJ3451">
        <v>4</v>
      </c>
      <c r="AK3451" s="1">
        <v>9.3000000000000007</v>
      </c>
      <c r="AL3451" s="1">
        <v>9.25</v>
      </c>
      <c r="AM3451" t="s">
        <v>62</v>
      </c>
      <c r="AN3451" s="1">
        <v>32.35</v>
      </c>
      <c r="AO3451" s="1">
        <v>97.5</v>
      </c>
      <c r="AP3451" t="s">
        <v>63</v>
      </c>
      <c r="AQ3451" t="s">
        <v>63</v>
      </c>
      <c r="AR3451" t="s">
        <v>68</v>
      </c>
      <c r="AS3451" t="s">
        <v>68</v>
      </c>
      <c r="AT3451" t="s">
        <v>63</v>
      </c>
      <c r="AU3451" t="s">
        <v>63</v>
      </c>
      <c r="AV3451" t="s">
        <v>63</v>
      </c>
      <c r="AW3451">
        <v>3</v>
      </c>
      <c r="AX3451" t="s">
        <v>63</v>
      </c>
      <c r="AY3451" t="s">
        <v>63</v>
      </c>
      <c r="AZ3451" t="s">
        <v>63</v>
      </c>
      <c r="BA3451" t="s">
        <v>63</v>
      </c>
      <c r="BB3451" t="s">
        <v>63</v>
      </c>
      <c r="BC3451">
        <v>24</v>
      </c>
      <c r="BD3451" t="s">
        <v>62</v>
      </c>
      <c r="BE3451" t="s">
        <v>63</v>
      </c>
      <c r="BF3451" t="s">
        <v>62</v>
      </c>
      <c r="BG3451" t="s">
        <v>62</v>
      </c>
      <c r="BH3451" t="s">
        <v>63</v>
      </c>
    </row>
    <row r="3452" spans="1:60" x14ac:dyDescent="0.55000000000000004">
      <c r="A3452" t="s">
        <v>3532</v>
      </c>
      <c r="B3452">
        <v>5</v>
      </c>
      <c r="C3452">
        <v>4</v>
      </c>
      <c r="D3452" t="s">
        <v>60</v>
      </c>
      <c r="E3452">
        <v>73</v>
      </c>
      <c r="F3452">
        <v>16</v>
      </c>
      <c r="G3452" t="s">
        <v>61</v>
      </c>
      <c r="H3452" t="s">
        <v>63</v>
      </c>
      <c r="I3452">
        <v>9</v>
      </c>
      <c r="J3452" t="s">
        <v>63</v>
      </c>
      <c r="K3452" s="1">
        <v>43000</v>
      </c>
      <c r="L3452">
        <v>3.2</v>
      </c>
      <c r="M3452">
        <v>0.177504</v>
      </c>
      <c r="N3452">
        <v>1.198496</v>
      </c>
      <c r="P3452" t="s">
        <v>63</v>
      </c>
      <c r="Q3452" t="s">
        <v>64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3</v>
      </c>
      <c r="Y3452" t="s">
        <v>65</v>
      </c>
      <c r="Z3452" t="s">
        <v>66</v>
      </c>
      <c r="AA3452" s="1">
        <v>12900</v>
      </c>
      <c r="AB3452">
        <v>24</v>
      </c>
      <c r="AC3452" t="s">
        <v>63</v>
      </c>
      <c r="AD3452" t="s">
        <v>62</v>
      </c>
      <c r="AE3452" t="s">
        <v>67</v>
      </c>
      <c r="AF3452">
        <v>30</v>
      </c>
      <c r="AG3452">
        <v>10</v>
      </c>
      <c r="AH3452" s="1">
        <v>3577.5</v>
      </c>
      <c r="AI3452" t="s">
        <v>62</v>
      </c>
      <c r="AJ3452">
        <v>61</v>
      </c>
      <c r="AK3452" s="1">
        <v>54</v>
      </c>
      <c r="AL3452" s="1">
        <v>1042.2</v>
      </c>
      <c r="AM3452" t="s">
        <v>63</v>
      </c>
      <c r="AN3452" t="s">
        <v>68</v>
      </c>
      <c r="AO3452" t="s">
        <v>68</v>
      </c>
      <c r="AP3452" t="s">
        <v>62</v>
      </c>
      <c r="AQ3452" t="s">
        <v>63</v>
      </c>
      <c r="AR3452" t="s">
        <v>68</v>
      </c>
      <c r="AS3452" t="s">
        <v>68</v>
      </c>
      <c r="AT3452" t="s">
        <v>62</v>
      </c>
      <c r="AU3452" t="s">
        <v>63</v>
      </c>
      <c r="AV3452" t="s">
        <v>63</v>
      </c>
      <c r="AW3452">
        <v>3</v>
      </c>
      <c r="AX3452" t="s">
        <v>63</v>
      </c>
      <c r="AY3452" t="s">
        <v>63</v>
      </c>
      <c r="AZ3452" t="s">
        <v>63</v>
      </c>
      <c r="BA3452" t="s">
        <v>63</v>
      </c>
      <c r="BB3452" t="s">
        <v>62</v>
      </c>
      <c r="BC3452">
        <v>23</v>
      </c>
      <c r="BD3452" t="s">
        <v>62</v>
      </c>
      <c r="BE3452" t="s">
        <v>63</v>
      </c>
      <c r="BF3452" t="s">
        <v>63</v>
      </c>
      <c r="BG3452" t="s">
        <v>63</v>
      </c>
      <c r="BH3452" t="s">
        <v>62</v>
      </c>
    </row>
    <row r="3453" spans="1:60" x14ac:dyDescent="0.55000000000000004">
      <c r="A3453" t="s">
        <v>3533</v>
      </c>
      <c r="B3453">
        <v>2</v>
      </c>
      <c r="C3453">
        <v>1</v>
      </c>
      <c r="D3453" t="s">
        <v>60</v>
      </c>
      <c r="E3453">
        <v>24</v>
      </c>
      <c r="F3453">
        <v>12</v>
      </c>
      <c r="G3453" t="s">
        <v>61</v>
      </c>
      <c r="H3453" t="s">
        <v>63</v>
      </c>
      <c r="I3453">
        <v>1</v>
      </c>
      <c r="J3453" t="s">
        <v>63</v>
      </c>
      <c r="K3453" s="1">
        <v>23000</v>
      </c>
      <c r="L3453">
        <v>6.6</v>
      </c>
      <c r="M3453">
        <v>1.03983</v>
      </c>
      <c r="N3453">
        <v>0.47816999999999998</v>
      </c>
      <c r="P3453" t="s">
        <v>63</v>
      </c>
      <c r="Q3453" t="s">
        <v>75</v>
      </c>
      <c r="R3453">
        <v>3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2</v>
      </c>
      <c r="Y3453" t="s">
        <v>65</v>
      </c>
      <c r="Z3453" t="s">
        <v>66</v>
      </c>
      <c r="AA3453" s="1">
        <v>13100</v>
      </c>
      <c r="AB3453">
        <v>32</v>
      </c>
      <c r="AC3453" t="s">
        <v>63</v>
      </c>
      <c r="AD3453" t="s">
        <v>63</v>
      </c>
      <c r="AE3453" t="s">
        <v>83</v>
      </c>
      <c r="AF3453">
        <v>6</v>
      </c>
      <c r="AG3453">
        <v>5</v>
      </c>
      <c r="AH3453" s="1">
        <v>795.2</v>
      </c>
      <c r="AI3453" t="s">
        <v>63</v>
      </c>
      <c r="AJ3453">
        <v>33</v>
      </c>
      <c r="AK3453" s="1">
        <v>32.4</v>
      </c>
      <c r="AL3453" s="1">
        <v>357.4</v>
      </c>
      <c r="AM3453" t="s">
        <v>63</v>
      </c>
      <c r="AN3453" t="s">
        <v>68</v>
      </c>
      <c r="AO3453" t="s">
        <v>68</v>
      </c>
      <c r="AP3453" t="s">
        <v>63</v>
      </c>
      <c r="AQ3453" t="s">
        <v>63</v>
      </c>
      <c r="AR3453" t="s">
        <v>68</v>
      </c>
      <c r="AS3453" t="s">
        <v>68</v>
      </c>
      <c r="AT3453" t="s">
        <v>63</v>
      </c>
      <c r="AU3453" t="s">
        <v>63</v>
      </c>
      <c r="AV3453" t="s">
        <v>63</v>
      </c>
      <c r="AW3453" t="s">
        <v>63</v>
      </c>
      <c r="AX3453" t="s">
        <v>63</v>
      </c>
      <c r="AY3453" t="s">
        <v>63</v>
      </c>
      <c r="AZ3453" t="s">
        <v>63</v>
      </c>
      <c r="BA3453" t="s">
        <v>63</v>
      </c>
      <c r="BB3453" t="s">
        <v>63</v>
      </c>
      <c r="BC3453">
        <v>14</v>
      </c>
      <c r="BD3453" t="s">
        <v>63</v>
      </c>
      <c r="BE3453" t="s">
        <v>63</v>
      </c>
      <c r="BF3453" t="s">
        <v>62</v>
      </c>
      <c r="BG3453" t="s">
        <v>63</v>
      </c>
      <c r="BH3453" t="s">
        <v>62</v>
      </c>
    </row>
    <row r="3454" spans="1:60" x14ac:dyDescent="0.55000000000000004">
      <c r="A3454" t="s">
        <v>3534</v>
      </c>
      <c r="B3454">
        <v>3</v>
      </c>
      <c r="C3454">
        <v>5</v>
      </c>
      <c r="D3454" t="s">
        <v>70</v>
      </c>
      <c r="E3454">
        <v>45</v>
      </c>
      <c r="F3454">
        <v>19</v>
      </c>
      <c r="G3454" t="s">
        <v>61</v>
      </c>
      <c r="H3454" t="s">
        <v>63</v>
      </c>
      <c r="I3454">
        <v>7</v>
      </c>
      <c r="J3454" t="s">
        <v>63</v>
      </c>
      <c r="K3454" s="1">
        <v>107000</v>
      </c>
      <c r="L3454">
        <v>10.1</v>
      </c>
      <c r="M3454">
        <v>2.0749439999999999</v>
      </c>
      <c r="N3454">
        <v>8.732056</v>
      </c>
      <c r="P3454" t="s">
        <v>63</v>
      </c>
      <c r="Q3454" t="s">
        <v>75</v>
      </c>
      <c r="R3454">
        <v>2</v>
      </c>
      <c r="S3454">
        <v>12</v>
      </c>
      <c r="T3454">
        <v>1</v>
      </c>
      <c r="U3454">
        <v>2</v>
      </c>
      <c r="V3454">
        <v>0</v>
      </c>
      <c r="W3454">
        <v>1</v>
      </c>
      <c r="X3454">
        <v>1</v>
      </c>
      <c r="Y3454" t="s">
        <v>65</v>
      </c>
      <c r="Z3454" t="s">
        <v>72</v>
      </c>
      <c r="AA3454" s="1">
        <v>67500</v>
      </c>
      <c r="AB3454">
        <v>21</v>
      </c>
      <c r="AC3454" t="s">
        <v>63</v>
      </c>
      <c r="AD3454" t="s">
        <v>62</v>
      </c>
      <c r="AE3454" t="s">
        <v>79</v>
      </c>
      <c r="AF3454">
        <v>9</v>
      </c>
      <c r="AG3454">
        <v>9</v>
      </c>
      <c r="AH3454" s="1">
        <v>3248.3</v>
      </c>
      <c r="AI3454" t="s">
        <v>63</v>
      </c>
      <c r="AJ3454">
        <v>33</v>
      </c>
      <c r="AK3454" s="1">
        <v>18</v>
      </c>
      <c r="AL3454" s="1">
        <v>183.3</v>
      </c>
      <c r="AM3454" t="s">
        <v>62</v>
      </c>
      <c r="AN3454" s="1">
        <v>48.4</v>
      </c>
      <c r="AO3454" s="1">
        <v>1466.3</v>
      </c>
      <c r="AP3454" t="s">
        <v>62</v>
      </c>
      <c r="AQ3454" t="s">
        <v>62</v>
      </c>
      <c r="AR3454" s="1">
        <v>48.9</v>
      </c>
      <c r="AS3454" s="1">
        <v>1450.3</v>
      </c>
      <c r="AT3454" t="s">
        <v>63</v>
      </c>
      <c r="AU3454" t="s">
        <v>62</v>
      </c>
      <c r="AV3454" t="s">
        <v>62</v>
      </c>
      <c r="AW3454">
        <v>2</v>
      </c>
      <c r="AX3454" t="s">
        <v>62</v>
      </c>
      <c r="AY3454" t="s">
        <v>62</v>
      </c>
      <c r="AZ3454" t="s">
        <v>62</v>
      </c>
      <c r="BA3454" t="s">
        <v>62</v>
      </c>
      <c r="BB3454" t="s">
        <v>62</v>
      </c>
      <c r="BC3454">
        <v>22</v>
      </c>
      <c r="BD3454" t="s">
        <v>62</v>
      </c>
      <c r="BE3454" t="s">
        <v>62</v>
      </c>
      <c r="BF3454" t="s">
        <v>62</v>
      </c>
      <c r="BG3454" t="s">
        <v>62</v>
      </c>
      <c r="BH3454" t="s">
        <v>62</v>
      </c>
    </row>
    <row r="3455" spans="1:60" x14ac:dyDescent="0.55000000000000004">
      <c r="A3455" t="s">
        <v>3535</v>
      </c>
      <c r="B3455">
        <v>3</v>
      </c>
      <c r="C3455">
        <v>1</v>
      </c>
      <c r="D3455" t="s">
        <v>60</v>
      </c>
      <c r="E3455">
        <v>24</v>
      </c>
      <c r="F3455">
        <v>13</v>
      </c>
      <c r="G3455" t="s">
        <v>71</v>
      </c>
      <c r="H3455" t="s">
        <v>62</v>
      </c>
      <c r="I3455">
        <v>1</v>
      </c>
      <c r="J3455" t="s">
        <v>63</v>
      </c>
      <c r="K3455" s="1">
        <v>24000</v>
      </c>
      <c r="L3455">
        <v>13.2</v>
      </c>
      <c r="M3455">
        <v>1.5871679999999999</v>
      </c>
      <c r="N3455">
        <v>1.580832</v>
      </c>
      <c r="P3455" t="s">
        <v>63</v>
      </c>
      <c r="Q3455" t="s">
        <v>75</v>
      </c>
      <c r="R3455">
        <v>2</v>
      </c>
      <c r="S3455">
        <v>2</v>
      </c>
      <c r="T3455">
        <v>0</v>
      </c>
      <c r="U3455">
        <v>0</v>
      </c>
      <c r="V3455">
        <v>2</v>
      </c>
      <c r="W3455">
        <v>1</v>
      </c>
      <c r="X3455">
        <v>4</v>
      </c>
      <c r="Y3455" t="s">
        <v>65</v>
      </c>
      <c r="Z3455" t="s">
        <v>72</v>
      </c>
      <c r="AA3455" s="1">
        <v>9900</v>
      </c>
      <c r="AB3455">
        <v>14</v>
      </c>
      <c r="AC3455" t="s">
        <v>63</v>
      </c>
      <c r="AD3455" t="s">
        <v>62</v>
      </c>
      <c r="AE3455" t="s">
        <v>83</v>
      </c>
      <c r="AF3455">
        <v>6</v>
      </c>
      <c r="AG3455">
        <v>9</v>
      </c>
      <c r="AH3455" s="1">
        <v>2356</v>
      </c>
      <c r="AI3455" t="s">
        <v>62</v>
      </c>
      <c r="AJ3455">
        <v>62</v>
      </c>
      <c r="AK3455" s="1">
        <v>52.95</v>
      </c>
      <c r="AL3455" s="1">
        <v>1044.45</v>
      </c>
      <c r="AM3455" t="s">
        <v>63</v>
      </c>
      <c r="AN3455" t="s">
        <v>68</v>
      </c>
      <c r="AO3455" t="s">
        <v>68</v>
      </c>
      <c r="AP3455" t="s">
        <v>62</v>
      </c>
      <c r="AQ3455" t="s">
        <v>63</v>
      </c>
      <c r="AR3455" t="s">
        <v>68</v>
      </c>
      <c r="AS3455" t="s">
        <v>68</v>
      </c>
      <c r="AT3455" t="s">
        <v>63</v>
      </c>
      <c r="AU3455" t="s">
        <v>62</v>
      </c>
      <c r="AV3455" t="s">
        <v>63</v>
      </c>
      <c r="AW3455" t="s">
        <v>63</v>
      </c>
      <c r="AX3455" t="s">
        <v>62</v>
      </c>
      <c r="AY3455" t="s">
        <v>62</v>
      </c>
      <c r="AZ3455" t="s">
        <v>62</v>
      </c>
      <c r="BA3455" t="s">
        <v>62</v>
      </c>
      <c r="BB3455" t="s">
        <v>63</v>
      </c>
      <c r="BC3455">
        <v>23</v>
      </c>
      <c r="BD3455" t="s">
        <v>63</v>
      </c>
      <c r="BE3455" t="s">
        <v>63</v>
      </c>
      <c r="BF3455" t="s">
        <v>63</v>
      </c>
      <c r="BG3455" t="s">
        <v>63</v>
      </c>
      <c r="BH3455" t="s">
        <v>63</v>
      </c>
    </row>
    <row r="3456" spans="1:60" x14ac:dyDescent="0.55000000000000004">
      <c r="A3456" t="s">
        <v>3536</v>
      </c>
      <c r="B3456">
        <v>3</v>
      </c>
      <c r="C3456">
        <v>4</v>
      </c>
      <c r="D3456" t="s">
        <v>70</v>
      </c>
      <c r="E3456">
        <v>38</v>
      </c>
      <c r="F3456">
        <v>9</v>
      </c>
      <c r="G3456" t="s">
        <v>61</v>
      </c>
      <c r="H3456" t="s">
        <v>63</v>
      </c>
      <c r="I3456">
        <v>12</v>
      </c>
      <c r="J3456" t="s">
        <v>63</v>
      </c>
      <c r="K3456" s="1">
        <v>49000</v>
      </c>
      <c r="L3456">
        <v>25.8</v>
      </c>
      <c r="M3456">
        <v>6.3715679999999999</v>
      </c>
      <c r="N3456">
        <v>6.2704319999999996</v>
      </c>
      <c r="P3456" t="s">
        <v>62</v>
      </c>
      <c r="Q3456" t="s">
        <v>75</v>
      </c>
      <c r="R3456">
        <v>3</v>
      </c>
      <c r="S3456">
        <v>6</v>
      </c>
      <c r="T3456">
        <v>0</v>
      </c>
      <c r="U3456">
        <v>0</v>
      </c>
      <c r="V3456">
        <v>0</v>
      </c>
      <c r="W3456">
        <v>0</v>
      </c>
      <c r="X3456">
        <v>4</v>
      </c>
      <c r="Y3456" t="s">
        <v>65</v>
      </c>
      <c r="Z3456" t="s">
        <v>66</v>
      </c>
      <c r="AA3456" s="1">
        <v>24600</v>
      </c>
      <c r="AB3456">
        <v>26</v>
      </c>
      <c r="AC3456" t="s">
        <v>63</v>
      </c>
      <c r="AD3456" t="s">
        <v>63</v>
      </c>
      <c r="AE3456" t="s">
        <v>79</v>
      </c>
      <c r="AF3456">
        <v>20</v>
      </c>
      <c r="AG3456">
        <v>11</v>
      </c>
      <c r="AH3456" s="1">
        <v>2087.1</v>
      </c>
      <c r="AI3456" t="s">
        <v>62</v>
      </c>
      <c r="AJ3456">
        <v>60</v>
      </c>
      <c r="AK3456" s="1">
        <v>45.75</v>
      </c>
      <c r="AL3456" s="1">
        <v>856.85</v>
      </c>
      <c r="AM3456" t="s">
        <v>63</v>
      </c>
      <c r="AN3456" t="s">
        <v>68</v>
      </c>
      <c r="AO3456" t="s">
        <v>68</v>
      </c>
      <c r="AP3456" t="s">
        <v>62</v>
      </c>
      <c r="AQ3456" t="s">
        <v>63</v>
      </c>
      <c r="AR3456" t="s">
        <v>68</v>
      </c>
      <c r="AS3456" t="s">
        <v>68</v>
      </c>
      <c r="AT3456" t="s">
        <v>62</v>
      </c>
      <c r="AU3456" t="s">
        <v>62</v>
      </c>
      <c r="AV3456" t="s">
        <v>63</v>
      </c>
      <c r="AW3456" t="s">
        <v>63</v>
      </c>
      <c r="AX3456" t="s">
        <v>62</v>
      </c>
      <c r="AY3456" t="s">
        <v>62</v>
      </c>
      <c r="AZ3456" t="s">
        <v>63</v>
      </c>
      <c r="BA3456" t="s">
        <v>62</v>
      </c>
      <c r="BB3456" t="s">
        <v>63</v>
      </c>
      <c r="BC3456">
        <v>23</v>
      </c>
      <c r="BD3456" t="s">
        <v>62</v>
      </c>
      <c r="BE3456" t="s">
        <v>63</v>
      </c>
      <c r="BF3456" t="s">
        <v>63</v>
      </c>
      <c r="BG3456" t="s">
        <v>63</v>
      </c>
      <c r="BH3456" t="s">
        <v>62</v>
      </c>
    </row>
    <row r="3457" spans="1:60" x14ac:dyDescent="0.55000000000000004">
      <c r="A3457" t="s">
        <v>3537</v>
      </c>
      <c r="B3457">
        <v>4</v>
      </c>
      <c r="C3457">
        <v>5</v>
      </c>
      <c r="D3457" t="s">
        <v>70</v>
      </c>
      <c r="E3457">
        <v>23</v>
      </c>
      <c r="F3457">
        <v>18</v>
      </c>
      <c r="G3457" t="s">
        <v>81</v>
      </c>
      <c r="H3457" t="s">
        <v>63</v>
      </c>
      <c r="I3457">
        <v>0</v>
      </c>
      <c r="J3457" t="s">
        <v>63</v>
      </c>
      <c r="K3457" s="1">
        <v>13000</v>
      </c>
      <c r="L3457">
        <v>10.5</v>
      </c>
      <c r="M3457">
        <v>0.74802000000000002</v>
      </c>
      <c r="N3457">
        <v>0.61697999999999997</v>
      </c>
      <c r="P3457" t="s">
        <v>62</v>
      </c>
      <c r="Q3457" t="s">
        <v>75</v>
      </c>
      <c r="R3457">
        <v>5</v>
      </c>
      <c r="S3457">
        <v>1</v>
      </c>
      <c r="T3457">
        <v>0</v>
      </c>
      <c r="U3457">
        <v>1</v>
      </c>
      <c r="V3457">
        <v>0</v>
      </c>
      <c r="W3457">
        <v>1</v>
      </c>
      <c r="X3457">
        <v>3</v>
      </c>
      <c r="Y3457" t="s">
        <v>65</v>
      </c>
      <c r="Z3457" t="s">
        <v>66</v>
      </c>
      <c r="AA3457" s="1">
        <v>9200</v>
      </c>
      <c r="AB3457">
        <v>29</v>
      </c>
      <c r="AC3457" t="s">
        <v>63</v>
      </c>
      <c r="AD3457" t="s">
        <v>63</v>
      </c>
      <c r="AE3457" t="s">
        <v>79</v>
      </c>
      <c r="AF3457">
        <v>5</v>
      </c>
      <c r="AG3457">
        <v>6</v>
      </c>
      <c r="AH3457" s="1">
        <v>1914.1</v>
      </c>
      <c r="AI3457" t="s">
        <v>63</v>
      </c>
      <c r="AJ3457">
        <v>22</v>
      </c>
      <c r="AK3457" s="1">
        <v>16.350000000000001</v>
      </c>
      <c r="AL3457" s="1">
        <v>112.4</v>
      </c>
      <c r="AM3457" t="s">
        <v>63</v>
      </c>
      <c r="AN3457" t="s">
        <v>68</v>
      </c>
      <c r="AO3457" t="s">
        <v>68</v>
      </c>
      <c r="AP3457" t="s">
        <v>63</v>
      </c>
      <c r="AQ3457" t="s">
        <v>63</v>
      </c>
      <c r="AR3457" t="s">
        <v>68</v>
      </c>
      <c r="AS3457" t="s">
        <v>68</v>
      </c>
      <c r="AT3457" t="s">
        <v>63</v>
      </c>
      <c r="AU3457" t="s">
        <v>63</v>
      </c>
      <c r="AV3457" t="s">
        <v>63</v>
      </c>
      <c r="AW3457">
        <v>2</v>
      </c>
      <c r="AX3457" t="s">
        <v>63</v>
      </c>
      <c r="AY3457" t="s">
        <v>62</v>
      </c>
      <c r="AZ3457" t="s">
        <v>63</v>
      </c>
      <c r="BA3457" t="s">
        <v>63</v>
      </c>
      <c r="BB3457" t="s">
        <v>62</v>
      </c>
      <c r="BC3457">
        <v>19</v>
      </c>
      <c r="BD3457" t="s">
        <v>62</v>
      </c>
      <c r="BE3457" t="s">
        <v>62</v>
      </c>
      <c r="BF3457" t="s">
        <v>63</v>
      </c>
      <c r="BG3457" t="s">
        <v>63</v>
      </c>
      <c r="BH3457" t="s">
        <v>62</v>
      </c>
    </row>
    <row r="3458" spans="1:60" x14ac:dyDescent="0.55000000000000004">
      <c r="A3458" t="s">
        <v>3538</v>
      </c>
      <c r="B3458">
        <v>2</v>
      </c>
      <c r="C3458">
        <v>2</v>
      </c>
      <c r="D3458" t="s">
        <v>60</v>
      </c>
      <c r="E3458">
        <v>30</v>
      </c>
      <c r="F3458">
        <v>16</v>
      </c>
      <c r="G3458" t="s">
        <v>81</v>
      </c>
      <c r="H3458" t="s">
        <v>63</v>
      </c>
      <c r="I3458">
        <v>4</v>
      </c>
      <c r="J3458" t="s">
        <v>63</v>
      </c>
      <c r="K3458" s="1">
        <v>25000</v>
      </c>
      <c r="L3458">
        <v>2.5</v>
      </c>
      <c r="M3458">
        <v>0.22625000000000001</v>
      </c>
      <c r="N3458">
        <v>0.39874999999999999</v>
      </c>
      <c r="P3458" t="s">
        <v>63</v>
      </c>
      <c r="Q3458" t="s">
        <v>75</v>
      </c>
      <c r="R3458">
        <v>5</v>
      </c>
      <c r="S3458">
        <v>0</v>
      </c>
      <c r="T3458">
        <v>0</v>
      </c>
      <c r="U3458">
        <v>0</v>
      </c>
      <c r="V3458">
        <v>0</v>
      </c>
      <c r="W3458">
        <v>1</v>
      </c>
      <c r="X3458">
        <v>3</v>
      </c>
      <c r="Y3458" t="s">
        <v>65</v>
      </c>
      <c r="Z3458" t="s">
        <v>66</v>
      </c>
      <c r="AA3458" s="1">
        <v>12400</v>
      </c>
      <c r="AB3458">
        <v>26</v>
      </c>
      <c r="AC3458" t="s">
        <v>63</v>
      </c>
      <c r="AD3458" t="s">
        <v>63</v>
      </c>
      <c r="AE3458" t="s">
        <v>67</v>
      </c>
      <c r="AF3458">
        <v>1</v>
      </c>
      <c r="AG3458">
        <v>10</v>
      </c>
      <c r="AH3458" s="1">
        <v>2982.1</v>
      </c>
      <c r="AI3458" t="s">
        <v>63</v>
      </c>
      <c r="AJ3458">
        <v>5</v>
      </c>
      <c r="AK3458" s="1">
        <v>15.45</v>
      </c>
      <c r="AL3458" s="1">
        <v>20.85</v>
      </c>
      <c r="AM3458" t="s">
        <v>62</v>
      </c>
      <c r="AN3458" s="1">
        <v>21.3</v>
      </c>
      <c r="AO3458" s="1">
        <v>96.05</v>
      </c>
      <c r="AP3458" t="s">
        <v>63</v>
      </c>
      <c r="AQ3458" t="s">
        <v>63</v>
      </c>
      <c r="AR3458" t="s">
        <v>68</v>
      </c>
      <c r="AS3458" t="s">
        <v>68</v>
      </c>
      <c r="AT3458" t="s">
        <v>63</v>
      </c>
      <c r="AU3458" t="s">
        <v>63</v>
      </c>
      <c r="AV3458" t="s">
        <v>63</v>
      </c>
      <c r="AW3458">
        <v>4</v>
      </c>
      <c r="AX3458" t="s">
        <v>63</v>
      </c>
      <c r="AY3458" t="s">
        <v>63</v>
      </c>
      <c r="AZ3458" t="s">
        <v>63</v>
      </c>
      <c r="BA3458" t="s">
        <v>62</v>
      </c>
      <c r="BB3458" t="s">
        <v>62</v>
      </c>
      <c r="BC3458">
        <v>22</v>
      </c>
      <c r="BD3458" t="s">
        <v>62</v>
      </c>
      <c r="BE3458" t="s">
        <v>62</v>
      </c>
      <c r="BF3458" t="s">
        <v>63</v>
      </c>
      <c r="BG3458" t="s">
        <v>63</v>
      </c>
      <c r="BH3458" t="s">
        <v>63</v>
      </c>
    </row>
    <row r="3459" spans="1:60" x14ac:dyDescent="0.55000000000000004">
      <c r="A3459" t="s">
        <v>3539</v>
      </c>
      <c r="B3459">
        <v>4</v>
      </c>
      <c r="C3459">
        <v>3</v>
      </c>
      <c r="D3459" t="s">
        <v>60</v>
      </c>
      <c r="E3459">
        <v>64</v>
      </c>
      <c r="F3459">
        <v>12</v>
      </c>
      <c r="G3459" t="s">
        <v>71</v>
      </c>
      <c r="H3459" t="s">
        <v>63</v>
      </c>
      <c r="I3459">
        <v>16</v>
      </c>
      <c r="J3459" t="s">
        <v>63</v>
      </c>
      <c r="K3459" s="1">
        <v>70000</v>
      </c>
      <c r="L3459">
        <v>3.7</v>
      </c>
      <c r="M3459">
        <v>0.69411999999999996</v>
      </c>
      <c r="N3459">
        <v>1.89588</v>
      </c>
      <c r="P3459" t="s">
        <v>63</v>
      </c>
      <c r="Q3459" t="s">
        <v>64</v>
      </c>
      <c r="R3459">
        <v>1</v>
      </c>
      <c r="S3459">
        <v>2</v>
      </c>
      <c r="T3459">
        <v>0</v>
      </c>
      <c r="U3459">
        <v>0</v>
      </c>
      <c r="V3459">
        <v>2</v>
      </c>
      <c r="W3459">
        <v>0</v>
      </c>
      <c r="X3459">
        <v>4</v>
      </c>
      <c r="Y3459" t="s">
        <v>65</v>
      </c>
      <c r="Z3459" t="s">
        <v>72</v>
      </c>
      <c r="AA3459" s="1">
        <v>35200</v>
      </c>
      <c r="AB3459">
        <v>28</v>
      </c>
      <c r="AC3459" t="s">
        <v>63</v>
      </c>
      <c r="AD3459" t="s">
        <v>62</v>
      </c>
      <c r="AE3459" t="s">
        <v>67</v>
      </c>
      <c r="AF3459">
        <v>22</v>
      </c>
      <c r="AG3459">
        <v>10</v>
      </c>
      <c r="AH3459" s="1">
        <v>2653.1</v>
      </c>
      <c r="AI3459" t="s">
        <v>63</v>
      </c>
      <c r="AJ3459">
        <v>33</v>
      </c>
      <c r="AK3459" s="1">
        <v>31.2</v>
      </c>
      <c r="AL3459" s="1">
        <v>344.4</v>
      </c>
      <c r="AM3459" t="s">
        <v>63</v>
      </c>
      <c r="AN3459" t="s">
        <v>68</v>
      </c>
      <c r="AO3459" t="s">
        <v>68</v>
      </c>
      <c r="AP3459" t="s">
        <v>62</v>
      </c>
      <c r="AQ3459" t="s">
        <v>63</v>
      </c>
      <c r="AR3459" t="s">
        <v>68</v>
      </c>
      <c r="AS3459" t="s">
        <v>68</v>
      </c>
      <c r="AT3459" t="s">
        <v>63</v>
      </c>
      <c r="AU3459" t="s">
        <v>63</v>
      </c>
      <c r="AV3459" t="s">
        <v>63</v>
      </c>
      <c r="AW3459" t="s">
        <v>63</v>
      </c>
      <c r="AX3459" t="s">
        <v>63</v>
      </c>
      <c r="AY3459" t="s">
        <v>63</v>
      </c>
      <c r="AZ3459" t="s">
        <v>63</v>
      </c>
      <c r="BA3459" t="s">
        <v>62</v>
      </c>
      <c r="BB3459" t="s">
        <v>63</v>
      </c>
      <c r="BC3459">
        <v>26</v>
      </c>
      <c r="BD3459" t="s">
        <v>63</v>
      </c>
      <c r="BE3459" t="s">
        <v>63</v>
      </c>
      <c r="BF3459" t="s">
        <v>63</v>
      </c>
      <c r="BG3459" t="s">
        <v>63</v>
      </c>
      <c r="BH3459" t="s">
        <v>62</v>
      </c>
    </row>
    <row r="3460" spans="1:60" x14ac:dyDescent="0.55000000000000004">
      <c r="A3460" t="s">
        <v>3540</v>
      </c>
      <c r="B3460">
        <v>5</v>
      </c>
      <c r="C3460">
        <v>4</v>
      </c>
      <c r="D3460" t="s">
        <v>60</v>
      </c>
      <c r="E3460">
        <v>57</v>
      </c>
      <c r="F3460">
        <v>16</v>
      </c>
      <c r="G3460" t="s">
        <v>61</v>
      </c>
      <c r="H3460" t="s">
        <v>63</v>
      </c>
      <c r="I3460">
        <v>11</v>
      </c>
      <c r="J3460" t="s">
        <v>63</v>
      </c>
      <c r="K3460" s="1">
        <v>72000</v>
      </c>
      <c r="L3460">
        <v>13.6</v>
      </c>
      <c r="M3460">
        <v>5.6206079999999998</v>
      </c>
      <c r="N3460">
        <v>4.171392</v>
      </c>
      <c r="P3460" t="s">
        <v>62</v>
      </c>
      <c r="Q3460" t="s">
        <v>64</v>
      </c>
      <c r="R3460">
        <v>1</v>
      </c>
      <c r="S3460">
        <v>2</v>
      </c>
      <c r="T3460">
        <v>1</v>
      </c>
      <c r="U3460">
        <v>1</v>
      </c>
      <c r="V3460">
        <v>0</v>
      </c>
      <c r="W3460">
        <v>1</v>
      </c>
      <c r="X3460">
        <v>3</v>
      </c>
      <c r="Y3460" t="s">
        <v>65</v>
      </c>
      <c r="Z3460" t="s">
        <v>66</v>
      </c>
      <c r="AA3460" s="1">
        <v>34400</v>
      </c>
      <c r="AB3460">
        <v>23</v>
      </c>
      <c r="AC3460" t="s">
        <v>62</v>
      </c>
      <c r="AD3460" t="s">
        <v>62</v>
      </c>
      <c r="AE3460" t="s">
        <v>79</v>
      </c>
      <c r="AF3460">
        <v>35</v>
      </c>
      <c r="AG3460">
        <v>10</v>
      </c>
      <c r="AH3460" s="1">
        <v>3585.4</v>
      </c>
      <c r="AI3460" t="s">
        <v>63</v>
      </c>
      <c r="AJ3460">
        <v>69</v>
      </c>
      <c r="AK3460" s="1">
        <v>146.1</v>
      </c>
      <c r="AL3460" s="1">
        <v>3321.65</v>
      </c>
      <c r="AM3460" t="s">
        <v>62</v>
      </c>
      <c r="AN3460" s="1">
        <v>49.45</v>
      </c>
      <c r="AO3460" s="1">
        <v>3290.15</v>
      </c>
      <c r="AP3460" t="s">
        <v>62</v>
      </c>
      <c r="AQ3460" t="s">
        <v>62</v>
      </c>
      <c r="AR3460" s="1">
        <v>36.700000000000003</v>
      </c>
      <c r="AS3460" s="1">
        <v>2497.1999999999998</v>
      </c>
      <c r="AT3460" t="s">
        <v>62</v>
      </c>
      <c r="AU3460" t="s">
        <v>62</v>
      </c>
      <c r="AV3460" t="s">
        <v>62</v>
      </c>
      <c r="AW3460" t="s">
        <v>62</v>
      </c>
      <c r="AX3460" t="s">
        <v>62</v>
      </c>
      <c r="AY3460" t="s">
        <v>62</v>
      </c>
      <c r="AZ3460" t="s">
        <v>62</v>
      </c>
      <c r="BA3460" t="s">
        <v>62</v>
      </c>
      <c r="BB3460" t="s">
        <v>63</v>
      </c>
      <c r="BC3460">
        <v>19</v>
      </c>
      <c r="BD3460" t="s">
        <v>62</v>
      </c>
      <c r="BE3460" t="s">
        <v>62</v>
      </c>
      <c r="BF3460" t="s">
        <v>63</v>
      </c>
      <c r="BG3460" t="s">
        <v>63</v>
      </c>
      <c r="BH3460" t="s">
        <v>62</v>
      </c>
    </row>
    <row r="3461" spans="1:60" x14ac:dyDescent="0.55000000000000004">
      <c r="A3461" t="s">
        <v>3541</v>
      </c>
      <c r="B3461">
        <v>2</v>
      </c>
      <c r="C3461">
        <v>4</v>
      </c>
      <c r="D3461" t="s">
        <v>60</v>
      </c>
      <c r="E3461">
        <v>52</v>
      </c>
      <c r="F3461">
        <v>13</v>
      </c>
      <c r="G3461" t="s">
        <v>71</v>
      </c>
      <c r="H3461" t="s">
        <v>62</v>
      </c>
      <c r="I3461">
        <v>4</v>
      </c>
      <c r="J3461" t="s">
        <v>63</v>
      </c>
      <c r="K3461" s="1">
        <v>57000</v>
      </c>
      <c r="L3461">
        <v>3.2</v>
      </c>
      <c r="M3461">
        <v>0.341088</v>
      </c>
      <c r="N3461">
        <v>1.482912</v>
      </c>
      <c r="P3461" t="s">
        <v>63</v>
      </c>
      <c r="Q3461" t="s">
        <v>64</v>
      </c>
      <c r="R3461">
        <v>3</v>
      </c>
      <c r="S3461">
        <v>6</v>
      </c>
      <c r="T3461">
        <v>1</v>
      </c>
      <c r="U3461">
        <v>0</v>
      </c>
      <c r="V3461">
        <v>0</v>
      </c>
      <c r="W3461">
        <v>1</v>
      </c>
      <c r="X3461">
        <v>2</v>
      </c>
      <c r="Y3461" t="s">
        <v>65</v>
      </c>
      <c r="Z3461" t="s">
        <v>72</v>
      </c>
      <c r="AA3461" s="1">
        <v>26800</v>
      </c>
      <c r="AB3461">
        <v>34</v>
      </c>
      <c r="AC3461" t="s">
        <v>63</v>
      </c>
      <c r="AD3461" t="s">
        <v>63</v>
      </c>
      <c r="AE3461" t="s">
        <v>79</v>
      </c>
      <c r="AF3461">
        <v>16</v>
      </c>
      <c r="AG3461">
        <v>10</v>
      </c>
      <c r="AH3461" s="1">
        <v>2714.7</v>
      </c>
      <c r="AI3461" t="s">
        <v>63</v>
      </c>
      <c r="AJ3461">
        <v>29</v>
      </c>
      <c r="AK3461" s="1">
        <v>39.75</v>
      </c>
      <c r="AL3461" s="1">
        <v>441.2</v>
      </c>
      <c r="AM3461" t="s">
        <v>63</v>
      </c>
      <c r="AN3461" t="s">
        <v>68</v>
      </c>
      <c r="AO3461" t="s">
        <v>68</v>
      </c>
      <c r="AP3461" t="s">
        <v>62</v>
      </c>
      <c r="AQ3461" t="s">
        <v>63</v>
      </c>
      <c r="AR3461" t="s">
        <v>68</v>
      </c>
      <c r="AS3461" t="s">
        <v>68</v>
      </c>
      <c r="AT3461" t="s">
        <v>62</v>
      </c>
      <c r="AU3461" t="s">
        <v>62</v>
      </c>
      <c r="AV3461" t="s">
        <v>63</v>
      </c>
      <c r="AW3461" t="s">
        <v>63</v>
      </c>
      <c r="AX3461" t="s">
        <v>62</v>
      </c>
      <c r="AY3461" t="s">
        <v>62</v>
      </c>
      <c r="AZ3461" t="s">
        <v>62</v>
      </c>
      <c r="BA3461" t="s">
        <v>62</v>
      </c>
      <c r="BB3461" t="s">
        <v>63</v>
      </c>
      <c r="BC3461">
        <v>18</v>
      </c>
      <c r="BD3461" t="s">
        <v>63</v>
      </c>
      <c r="BE3461" t="s">
        <v>63</v>
      </c>
      <c r="BF3461" t="s">
        <v>62</v>
      </c>
      <c r="BG3461" t="s">
        <v>63</v>
      </c>
      <c r="BH3461" t="s">
        <v>62</v>
      </c>
    </row>
    <row r="3462" spans="1:60" x14ac:dyDescent="0.55000000000000004">
      <c r="A3462" t="s">
        <v>3542</v>
      </c>
      <c r="B3462">
        <v>4</v>
      </c>
      <c r="C3462">
        <v>4</v>
      </c>
      <c r="D3462" t="s">
        <v>70</v>
      </c>
      <c r="E3462">
        <v>29</v>
      </c>
      <c r="F3462">
        <v>20</v>
      </c>
      <c r="G3462" t="s">
        <v>117</v>
      </c>
      <c r="H3462" t="s">
        <v>63</v>
      </c>
      <c r="I3462">
        <v>1</v>
      </c>
      <c r="J3462" t="s">
        <v>63</v>
      </c>
      <c r="K3462" s="1">
        <v>34000</v>
      </c>
      <c r="L3462">
        <v>9.3000000000000007</v>
      </c>
      <c r="M3462">
        <v>0.74623200000000001</v>
      </c>
      <c r="N3462">
        <v>2.4157679999999999</v>
      </c>
      <c r="P3462" t="s">
        <v>62</v>
      </c>
      <c r="Q3462" t="s">
        <v>75</v>
      </c>
      <c r="R3462">
        <v>2</v>
      </c>
      <c r="S3462">
        <v>2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-1</v>
      </c>
      <c r="Z3462">
        <v>-1</v>
      </c>
      <c r="AA3462" s="1">
        <v>-1000</v>
      </c>
      <c r="AB3462">
        <v>28</v>
      </c>
      <c r="AC3462" t="s">
        <v>62</v>
      </c>
      <c r="AD3462" t="s">
        <v>63</v>
      </c>
      <c r="AE3462" t="s">
        <v>85</v>
      </c>
      <c r="AF3462">
        <v>9</v>
      </c>
      <c r="AG3462">
        <v>14</v>
      </c>
      <c r="AH3462" s="1">
        <v>4632.2</v>
      </c>
      <c r="AI3462" t="s">
        <v>62</v>
      </c>
      <c r="AJ3462">
        <v>26</v>
      </c>
      <c r="AK3462" s="1">
        <v>18.149999999999999</v>
      </c>
      <c r="AL3462" s="1">
        <v>171.15</v>
      </c>
      <c r="AM3462" t="s">
        <v>62</v>
      </c>
      <c r="AN3462" s="1">
        <v>34.25</v>
      </c>
      <c r="AO3462" s="1">
        <v>830.8</v>
      </c>
      <c r="AP3462" t="s">
        <v>63</v>
      </c>
      <c r="AQ3462" t="s">
        <v>62</v>
      </c>
      <c r="AR3462" s="1">
        <v>17.8</v>
      </c>
      <c r="AS3462" s="1">
        <v>446.35</v>
      </c>
      <c r="AT3462" t="s">
        <v>62</v>
      </c>
      <c r="AU3462" t="s">
        <v>62</v>
      </c>
      <c r="AV3462" t="s">
        <v>63</v>
      </c>
      <c r="AW3462">
        <v>4</v>
      </c>
      <c r="AX3462" t="s">
        <v>63</v>
      </c>
      <c r="AY3462" t="s">
        <v>63</v>
      </c>
      <c r="AZ3462" t="s">
        <v>63</v>
      </c>
      <c r="BA3462" t="s">
        <v>63</v>
      </c>
      <c r="BB3462" t="s">
        <v>62</v>
      </c>
      <c r="BC3462">
        <v>23</v>
      </c>
      <c r="BD3462" t="s">
        <v>62</v>
      </c>
      <c r="BE3462" t="s">
        <v>62</v>
      </c>
      <c r="BF3462" t="s">
        <v>62</v>
      </c>
      <c r="BG3462" t="s">
        <v>63</v>
      </c>
      <c r="BH3462" t="s">
        <v>63</v>
      </c>
    </row>
    <row r="3463" spans="1:60" x14ac:dyDescent="0.55000000000000004">
      <c r="A3463" t="s">
        <v>3543</v>
      </c>
      <c r="B3463">
        <v>3</v>
      </c>
      <c r="C3463">
        <v>1</v>
      </c>
      <c r="E3463">
        <v>48</v>
      </c>
      <c r="F3463">
        <v>10</v>
      </c>
      <c r="G3463" t="s">
        <v>71</v>
      </c>
      <c r="H3463" t="s">
        <v>63</v>
      </c>
      <c r="I3463">
        <v>1</v>
      </c>
      <c r="J3463" t="s">
        <v>63</v>
      </c>
      <c r="K3463" s="1">
        <v>28000</v>
      </c>
      <c r="L3463">
        <v>5.5</v>
      </c>
      <c r="M3463">
        <v>0.40810000000000002</v>
      </c>
      <c r="N3463">
        <v>1.1318999999999999</v>
      </c>
      <c r="P3463" t="s">
        <v>62</v>
      </c>
      <c r="Q3463" t="s">
        <v>75</v>
      </c>
      <c r="R3463">
        <v>2</v>
      </c>
      <c r="S3463">
        <v>4</v>
      </c>
      <c r="T3463">
        <v>0</v>
      </c>
      <c r="U3463">
        <v>0</v>
      </c>
      <c r="V3463">
        <v>0</v>
      </c>
      <c r="W3463">
        <v>1</v>
      </c>
      <c r="X3463">
        <v>5</v>
      </c>
      <c r="Y3463" t="s">
        <v>65</v>
      </c>
      <c r="Z3463" t="s">
        <v>66</v>
      </c>
      <c r="AA3463" s="1">
        <v>12800</v>
      </c>
      <c r="AB3463">
        <v>18</v>
      </c>
      <c r="AC3463" t="s">
        <v>63</v>
      </c>
      <c r="AD3463" t="s">
        <v>63</v>
      </c>
      <c r="AE3463" t="s">
        <v>67</v>
      </c>
      <c r="AF3463">
        <v>16</v>
      </c>
      <c r="AG3463">
        <v>10</v>
      </c>
      <c r="AH3463" s="1">
        <v>2799.7</v>
      </c>
      <c r="AI3463" t="s">
        <v>62</v>
      </c>
      <c r="AJ3463">
        <v>28</v>
      </c>
      <c r="AK3463" s="1">
        <v>24.15</v>
      </c>
      <c r="AL3463" s="1">
        <v>245.25</v>
      </c>
      <c r="AM3463" t="s">
        <v>63</v>
      </c>
      <c r="AN3463" t="s">
        <v>68</v>
      </c>
      <c r="AO3463" t="s">
        <v>68</v>
      </c>
      <c r="AP3463" t="s">
        <v>62</v>
      </c>
      <c r="AQ3463" t="s">
        <v>63</v>
      </c>
      <c r="AR3463" t="s">
        <v>68</v>
      </c>
      <c r="AS3463" t="s">
        <v>68</v>
      </c>
      <c r="AT3463" t="s">
        <v>63</v>
      </c>
      <c r="AU3463" t="s">
        <v>63</v>
      </c>
      <c r="AV3463" t="s">
        <v>63</v>
      </c>
      <c r="AW3463" t="s">
        <v>63</v>
      </c>
      <c r="AX3463" t="s">
        <v>62</v>
      </c>
      <c r="AY3463" t="s">
        <v>62</v>
      </c>
      <c r="AZ3463" t="s">
        <v>62</v>
      </c>
      <c r="BA3463" t="s">
        <v>63</v>
      </c>
      <c r="BB3463" t="s">
        <v>63</v>
      </c>
      <c r="BC3463">
        <v>17</v>
      </c>
      <c r="BD3463" t="s">
        <v>63</v>
      </c>
      <c r="BE3463" t="s">
        <v>63</v>
      </c>
      <c r="BF3463" t="s">
        <v>63</v>
      </c>
      <c r="BG3463" t="s">
        <v>63</v>
      </c>
      <c r="BH3463" t="s">
        <v>63</v>
      </c>
    </row>
    <row r="3464" spans="1:60" x14ac:dyDescent="0.55000000000000004">
      <c r="A3464" t="s">
        <v>3544</v>
      </c>
      <c r="B3464">
        <v>5</v>
      </c>
      <c r="C3464">
        <v>2</v>
      </c>
      <c r="D3464" t="s">
        <v>60</v>
      </c>
      <c r="E3464">
        <v>54</v>
      </c>
      <c r="F3464">
        <v>15</v>
      </c>
      <c r="G3464" t="s">
        <v>88</v>
      </c>
      <c r="H3464" t="s">
        <v>63</v>
      </c>
      <c r="I3464">
        <v>19</v>
      </c>
      <c r="J3464" t="s">
        <v>63</v>
      </c>
      <c r="K3464" s="1">
        <v>147000</v>
      </c>
      <c r="L3464">
        <v>3.9</v>
      </c>
      <c r="M3464">
        <v>0.99180900000000005</v>
      </c>
      <c r="N3464">
        <v>4.7411909999999997</v>
      </c>
      <c r="P3464" t="s">
        <v>63</v>
      </c>
      <c r="Q3464" t="s">
        <v>64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3</v>
      </c>
      <c r="Y3464" t="s">
        <v>65</v>
      </c>
      <c r="Z3464" t="s">
        <v>66</v>
      </c>
      <c r="AA3464" s="1">
        <v>69600</v>
      </c>
      <c r="AB3464">
        <v>18</v>
      </c>
      <c r="AC3464" t="s">
        <v>63</v>
      </c>
      <c r="AD3464" t="s">
        <v>62</v>
      </c>
      <c r="AE3464" t="s">
        <v>79</v>
      </c>
      <c r="AF3464">
        <v>32</v>
      </c>
      <c r="AG3464">
        <v>19</v>
      </c>
      <c r="AH3464" s="1">
        <v>5026</v>
      </c>
      <c r="AI3464" t="s">
        <v>62</v>
      </c>
      <c r="AJ3464">
        <v>62</v>
      </c>
      <c r="AK3464" s="1">
        <v>43.65</v>
      </c>
      <c r="AL3464" s="1">
        <v>920.1</v>
      </c>
      <c r="AM3464" t="s">
        <v>63</v>
      </c>
      <c r="AN3464" t="s">
        <v>68</v>
      </c>
      <c r="AO3464" t="s">
        <v>68</v>
      </c>
      <c r="AP3464" t="s">
        <v>62</v>
      </c>
      <c r="AQ3464" t="s">
        <v>63</v>
      </c>
      <c r="AR3464" t="s">
        <v>68</v>
      </c>
      <c r="AS3464" t="s">
        <v>68</v>
      </c>
      <c r="AT3464" t="s">
        <v>63</v>
      </c>
      <c r="AU3464" t="s">
        <v>63</v>
      </c>
      <c r="AV3464" t="s">
        <v>63</v>
      </c>
      <c r="AW3464" t="s">
        <v>63</v>
      </c>
      <c r="AX3464" t="s">
        <v>62</v>
      </c>
      <c r="AY3464" t="s">
        <v>62</v>
      </c>
      <c r="AZ3464" t="s">
        <v>62</v>
      </c>
      <c r="BA3464" t="s">
        <v>62</v>
      </c>
      <c r="BB3464" t="s">
        <v>63</v>
      </c>
      <c r="BC3464">
        <v>22</v>
      </c>
      <c r="BD3464" t="s">
        <v>63</v>
      </c>
      <c r="BE3464" t="s">
        <v>63</v>
      </c>
      <c r="BF3464" t="s">
        <v>63</v>
      </c>
      <c r="BG3464" t="s">
        <v>63</v>
      </c>
      <c r="BH3464" t="s">
        <v>63</v>
      </c>
    </row>
    <row r="3465" spans="1:60" x14ac:dyDescent="0.55000000000000004">
      <c r="A3465" t="s">
        <v>3545</v>
      </c>
      <c r="B3465">
        <v>2</v>
      </c>
      <c r="C3465">
        <v>2</v>
      </c>
      <c r="D3465" t="s">
        <v>70</v>
      </c>
      <c r="E3465">
        <v>31</v>
      </c>
      <c r="F3465">
        <v>14</v>
      </c>
      <c r="G3465" t="s">
        <v>71</v>
      </c>
      <c r="H3465" t="s">
        <v>63</v>
      </c>
      <c r="I3465">
        <v>1</v>
      </c>
      <c r="J3465" t="s">
        <v>63</v>
      </c>
      <c r="K3465" s="1">
        <v>30000</v>
      </c>
      <c r="L3465">
        <v>18.899999999999999</v>
      </c>
      <c r="M3465">
        <v>2.5118100000000001</v>
      </c>
      <c r="N3465">
        <v>3.1581899999999998</v>
      </c>
      <c r="P3465" t="s">
        <v>62</v>
      </c>
      <c r="Q3465" t="s">
        <v>75</v>
      </c>
      <c r="R3465">
        <v>3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2</v>
      </c>
      <c r="Y3465" t="s">
        <v>78</v>
      </c>
      <c r="Z3465" t="s">
        <v>72</v>
      </c>
      <c r="AA3465" s="1">
        <v>18800</v>
      </c>
      <c r="AB3465">
        <v>16</v>
      </c>
      <c r="AC3465" t="s">
        <v>63</v>
      </c>
      <c r="AD3465" t="s">
        <v>63</v>
      </c>
      <c r="AE3465" t="s">
        <v>73</v>
      </c>
      <c r="AF3465">
        <v>3</v>
      </c>
      <c r="AG3465">
        <v>8</v>
      </c>
      <c r="AH3465" s="1">
        <v>3384.9</v>
      </c>
      <c r="AI3465" t="s">
        <v>63</v>
      </c>
      <c r="AJ3465">
        <v>8</v>
      </c>
      <c r="AK3465" s="1">
        <v>9.6</v>
      </c>
      <c r="AL3465" s="1">
        <v>25.8</v>
      </c>
      <c r="AM3465" t="s">
        <v>63</v>
      </c>
      <c r="AN3465" t="s">
        <v>68</v>
      </c>
      <c r="AO3465" t="s">
        <v>68</v>
      </c>
      <c r="AP3465" t="s">
        <v>63</v>
      </c>
      <c r="AQ3465" t="s">
        <v>63</v>
      </c>
      <c r="AR3465" t="s">
        <v>68</v>
      </c>
      <c r="AS3465" t="s">
        <v>68</v>
      </c>
      <c r="AT3465" t="s">
        <v>63</v>
      </c>
      <c r="AU3465" t="s">
        <v>63</v>
      </c>
      <c r="AV3465" t="s">
        <v>63</v>
      </c>
      <c r="AW3465" t="s">
        <v>63</v>
      </c>
      <c r="AX3465" t="s">
        <v>63</v>
      </c>
      <c r="AY3465" t="s">
        <v>63</v>
      </c>
      <c r="AZ3465" t="s">
        <v>63</v>
      </c>
      <c r="BA3465" t="s">
        <v>63</v>
      </c>
      <c r="BB3465" t="s">
        <v>63</v>
      </c>
      <c r="BC3465">
        <v>19</v>
      </c>
      <c r="BD3465" t="s">
        <v>62</v>
      </c>
      <c r="BE3465" t="s">
        <v>62</v>
      </c>
      <c r="BF3465" t="s">
        <v>63</v>
      </c>
      <c r="BG3465" t="s">
        <v>63</v>
      </c>
      <c r="BH3465" t="s">
        <v>63</v>
      </c>
    </row>
    <row r="3466" spans="1:60" x14ac:dyDescent="0.55000000000000004">
      <c r="A3466" t="s">
        <v>3546</v>
      </c>
      <c r="B3466">
        <v>2</v>
      </c>
      <c r="C3466">
        <v>1</v>
      </c>
      <c r="D3466" t="s">
        <v>60</v>
      </c>
      <c r="E3466">
        <v>36</v>
      </c>
      <c r="F3466">
        <v>21</v>
      </c>
      <c r="G3466" t="s">
        <v>61</v>
      </c>
      <c r="H3466" t="s">
        <v>62</v>
      </c>
      <c r="I3466">
        <v>2</v>
      </c>
      <c r="J3466" t="s">
        <v>63</v>
      </c>
      <c r="K3466" s="1">
        <v>31000</v>
      </c>
      <c r="L3466">
        <v>18.399999999999999</v>
      </c>
      <c r="M3466">
        <v>1.0951679999999999</v>
      </c>
      <c r="N3466">
        <v>4.6088319999999996</v>
      </c>
      <c r="P3466" t="s">
        <v>62</v>
      </c>
      <c r="Q3466" t="s">
        <v>64</v>
      </c>
      <c r="R3466">
        <v>3</v>
      </c>
      <c r="S3466">
        <v>10</v>
      </c>
      <c r="T3466">
        <v>0</v>
      </c>
      <c r="U3466">
        <v>0</v>
      </c>
      <c r="V3466">
        <v>1</v>
      </c>
      <c r="W3466">
        <v>1</v>
      </c>
      <c r="X3466">
        <v>1</v>
      </c>
      <c r="Y3466" t="s">
        <v>78</v>
      </c>
      <c r="Z3466" t="s">
        <v>72</v>
      </c>
      <c r="AA3466" s="1">
        <v>12400</v>
      </c>
      <c r="AB3466">
        <v>20</v>
      </c>
      <c r="AC3466" t="s">
        <v>62</v>
      </c>
      <c r="AD3466" t="s">
        <v>62</v>
      </c>
      <c r="AE3466" t="s">
        <v>85</v>
      </c>
      <c r="AF3466">
        <v>12</v>
      </c>
      <c r="AG3466">
        <v>10</v>
      </c>
      <c r="AH3466" s="1">
        <v>2736</v>
      </c>
      <c r="AI3466" t="s">
        <v>63</v>
      </c>
      <c r="AJ3466">
        <v>20</v>
      </c>
      <c r="AK3466" s="1">
        <v>25.8</v>
      </c>
      <c r="AL3466" s="1">
        <v>191.3</v>
      </c>
      <c r="AM3466" t="s">
        <v>62</v>
      </c>
      <c r="AN3466" s="1">
        <v>46.55</v>
      </c>
      <c r="AO3466" s="1">
        <v>924.95</v>
      </c>
      <c r="AP3466" t="s">
        <v>62</v>
      </c>
      <c r="AQ3466" t="s">
        <v>62</v>
      </c>
      <c r="AR3466" s="1">
        <v>52.9</v>
      </c>
      <c r="AS3466" s="1">
        <v>918.2</v>
      </c>
      <c r="AT3466" t="s">
        <v>62</v>
      </c>
      <c r="AU3466" t="s">
        <v>62</v>
      </c>
      <c r="AV3466" t="s">
        <v>62</v>
      </c>
      <c r="AW3466">
        <v>4</v>
      </c>
      <c r="AX3466" t="s">
        <v>62</v>
      </c>
      <c r="AY3466" t="s">
        <v>62</v>
      </c>
      <c r="AZ3466" t="s">
        <v>62</v>
      </c>
      <c r="BA3466" t="s">
        <v>62</v>
      </c>
      <c r="BB3466" t="s">
        <v>62</v>
      </c>
      <c r="BC3466">
        <v>18</v>
      </c>
      <c r="BD3466" t="s">
        <v>62</v>
      </c>
      <c r="BE3466" t="s">
        <v>62</v>
      </c>
      <c r="BF3466" t="s">
        <v>62</v>
      </c>
      <c r="BG3466" t="s">
        <v>62</v>
      </c>
      <c r="BH3466" t="s">
        <v>62</v>
      </c>
    </row>
    <row r="3467" spans="1:60" x14ac:dyDescent="0.55000000000000004">
      <c r="A3467" t="s">
        <v>3547</v>
      </c>
      <c r="B3467">
        <v>1</v>
      </c>
      <c r="C3467">
        <v>4</v>
      </c>
      <c r="D3467" t="s">
        <v>70</v>
      </c>
      <c r="E3467">
        <v>20</v>
      </c>
      <c r="F3467">
        <v>15</v>
      </c>
      <c r="G3467" t="s">
        <v>71</v>
      </c>
      <c r="H3467" t="s">
        <v>63</v>
      </c>
      <c r="I3467">
        <v>0</v>
      </c>
      <c r="J3467" t="s">
        <v>63</v>
      </c>
      <c r="K3467" s="1">
        <v>45000</v>
      </c>
      <c r="L3467">
        <v>1.8</v>
      </c>
      <c r="M3467">
        <v>0.57509999999999994</v>
      </c>
      <c r="N3467">
        <v>0.2349</v>
      </c>
      <c r="P3467" t="s">
        <v>63</v>
      </c>
      <c r="Q3467" t="s">
        <v>64</v>
      </c>
      <c r="R3467">
        <v>1</v>
      </c>
      <c r="S3467">
        <v>3</v>
      </c>
      <c r="T3467">
        <v>1</v>
      </c>
      <c r="U3467">
        <v>1</v>
      </c>
      <c r="V3467">
        <v>1</v>
      </c>
      <c r="W3467">
        <v>0</v>
      </c>
      <c r="X3467">
        <v>3</v>
      </c>
      <c r="Y3467" t="s">
        <v>65</v>
      </c>
      <c r="Z3467" t="s">
        <v>66</v>
      </c>
      <c r="AA3467" s="1">
        <v>23600</v>
      </c>
      <c r="AB3467">
        <v>33</v>
      </c>
      <c r="AC3467" t="s">
        <v>62</v>
      </c>
      <c r="AD3467" t="s">
        <v>63</v>
      </c>
      <c r="AE3467" t="s">
        <v>67</v>
      </c>
      <c r="AF3467">
        <v>2</v>
      </c>
      <c r="AG3467">
        <v>9</v>
      </c>
      <c r="AH3467" s="1">
        <v>1795.3</v>
      </c>
      <c r="AI3467" t="s">
        <v>62</v>
      </c>
      <c r="AJ3467">
        <v>13</v>
      </c>
      <c r="AK3467" s="1">
        <v>10.35</v>
      </c>
      <c r="AL3467" s="1">
        <v>33.85</v>
      </c>
      <c r="AM3467" t="s">
        <v>63</v>
      </c>
      <c r="AN3467" t="s">
        <v>68</v>
      </c>
      <c r="AO3467" t="s">
        <v>68</v>
      </c>
      <c r="AP3467" t="s">
        <v>62</v>
      </c>
      <c r="AQ3467" t="s">
        <v>63</v>
      </c>
      <c r="AR3467" t="s">
        <v>68</v>
      </c>
      <c r="AS3467" t="s">
        <v>68</v>
      </c>
      <c r="AT3467" t="s">
        <v>63</v>
      </c>
      <c r="AU3467" t="s">
        <v>63</v>
      </c>
      <c r="AV3467" t="s">
        <v>63</v>
      </c>
      <c r="AW3467">
        <v>2</v>
      </c>
      <c r="AX3467" t="s">
        <v>62</v>
      </c>
      <c r="AY3467" t="s">
        <v>63</v>
      </c>
      <c r="AZ3467" t="s">
        <v>63</v>
      </c>
      <c r="BA3467" t="s">
        <v>63</v>
      </c>
      <c r="BB3467" t="s">
        <v>62</v>
      </c>
      <c r="BC3467">
        <v>34</v>
      </c>
      <c r="BD3467" t="s">
        <v>62</v>
      </c>
      <c r="BE3467" t="s">
        <v>62</v>
      </c>
      <c r="BF3467" t="s">
        <v>63</v>
      </c>
      <c r="BG3467" t="s">
        <v>63</v>
      </c>
      <c r="BH3467" t="s">
        <v>63</v>
      </c>
    </row>
    <row r="3468" spans="1:60" x14ac:dyDescent="0.55000000000000004">
      <c r="A3468" t="s">
        <v>3548</v>
      </c>
      <c r="B3468">
        <v>2</v>
      </c>
      <c r="C3468">
        <v>1</v>
      </c>
      <c r="D3468" t="s">
        <v>70</v>
      </c>
      <c r="E3468">
        <v>47</v>
      </c>
      <c r="F3468">
        <v>13</v>
      </c>
      <c r="G3468" t="s">
        <v>61</v>
      </c>
      <c r="H3468" t="s">
        <v>63</v>
      </c>
      <c r="I3468">
        <v>11</v>
      </c>
      <c r="J3468" t="s">
        <v>63</v>
      </c>
      <c r="K3468" s="1">
        <v>53000</v>
      </c>
      <c r="L3468">
        <v>10.6</v>
      </c>
      <c r="M3468">
        <v>3.5281039999999999</v>
      </c>
      <c r="N3468">
        <v>2.089896</v>
      </c>
      <c r="P3468" t="s">
        <v>62</v>
      </c>
      <c r="Q3468" t="s">
        <v>75</v>
      </c>
      <c r="R3468">
        <v>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2</v>
      </c>
      <c r="Y3468" t="s">
        <v>65</v>
      </c>
      <c r="Z3468" t="s">
        <v>72</v>
      </c>
      <c r="AA3468" s="1">
        <v>28300</v>
      </c>
      <c r="AB3468">
        <v>22</v>
      </c>
      <c r="AC3468" t="s">
        <v>63</v>
      </c>
      <c r="AD3468" t="s">
        <v>63</v>
      </c>
      <c r="AE3468" t="s">
        <v>67</v>
      </c>
      <c r="AF3468">
        <v>22</v>
      </c>
      <c r="AG3468">
        <v>12</v>
      </c>
      <c r="AH3468" s="1">
        <v>2959.2</v>
      </c>
      <c r="AI3468" t="s">
        <v>62</v>
      </c>
      <c r="AJ3468">
        <v>55</v>
      </c>
      <c r="AK3468" s="1">
        <v>40.200000000000003</v>
      </c>
      <c r="AL3468" s="1">
        <v>770</v>
      </c>
      <c r="AM3468" t="s">
        <v>63</v>
      </c>
      <c r="AN3468" t="s">
        <v>68</v>
      </c>
      <c r="AO3468" t="s">
        <v>68</v>
      </c>
      <c r="AP3468" t="s">
        <v>62</v>
      </c>
      <c r="AQ3468" t="s">
        <v>63</v>
      </c>
      <c r="AR3468" t="s">
        <v>68</v>
      </c>
      <c r="AS3468" t="s">
        <v>68</v>
      </c>
      <c r="AT3468" t="s">
        <v>62</v>
      </c>
      <c r="AU3468" t="s">
        <v>63</v>
      </c>
      <c r="AV3468" t="s">
        <v>63</v>
      </c>
      <c r="AW3468" t="s">
        <v>63</v>
      </c>
      <c r="AX3468" t="s">
        <v>62</v>
      </c>
      <c r="AY3468" t="s">
        <v>62</v>
      </c>
      <c r="AZ3468" t="s">
        <v>62</v>
      </c>
      <c r="BA3468" t="s">
        <v>62</v>
      </c>
      <c r="BB3468" t="s">
        <v>63</v>
      </c>
      <c r="BC3468">
        <v>29</v>
      </c>
      <c r="BD3468" t="s">
        <v>63</v>
      </c>
      <c r="BE3468" t="s">
        <v>62</v>
      </c>
      <c r="BF3468" t="s">
        <v>62</v>
      </c>
      <c r="BG3468" t="s">
        <v>63</v>
      </c>
      <c r="BH3468" t="s">
        <v>62</v>
      </c>
    </row>
    <row r="3469" spans="1:60" x14ac:dyDescent="0.55000000000000004">
      <c r="A3469" t="s">
        <v>3549</v>
      </c>
      <c r="B3469">
        <v>4</v>
      </c>
      <c r="C3469">
        <v>5</v>
      </c>
      <c r="D3469" t="s">
        <v>70</v>
      </c>
      <c r="E3469">
        <v>73</v>
      </c>
      <c r="F3469">
        <v>12</v>
      </c>
      <c r="G3469" t="s">
        <v>61</v>
      </c>
      <c r="H3469" t="s">
        <v>63</v>
      </c>
      <c r="I3469">
        <v>13</v>
      </c>
      <c r="J3469" t="s">
        <v>63</v>
      </c>
      <c r="K3469" s="1">
        <v>72000</v>
      </c>
      <c r="L3469">
        <v>9.5</v>
      </c>
      <c r="M3469">
        <v>2.6470799999999999</v>
      </c>
      <c r="N3469">
        <v>4.19292</v>
      </c>
      <c r="P3469" t="s">
        <v>63</v>
      </c>
      <c r="Q3469" t="s">
        <v>64</v>
      </c>
      <c r="R3469">
        <v>1</v>
      </c>
      <c r="S3469">
        <v>1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-1</v>
      </c>
      <c r="Z3469">
        <v>-1</v>
      </c>
      <c r="AA3469" s="1">
        <v>-1000</v>
      </c>
      <c r="AB3469">
        <v>24</v>
      </c>
      <c r="AC3469" t="s">
        <v>63</v>
      </c>
      <c r="AD3469" t="s">
        <v>62</v>
      </c>
      <c r="AE3469" t="s">
        <v>85</v>
      </c>
      <c r="AF3469">
        <v>36</v>
      </c>
      <c r="AG3469">
        <v>10</v>
      </c>
      <c r="AH3469" s="1">
        <v>9161.7999999999993</v>
      </c>
      <c r="AI3469" t="s">
        <v>63</v>
      </c>
      <c r="AJ3469">
        <v>69</v>
      </c>
      <c r="AK3469" s="1">
        <v>46.35</v>
      </c>
      <c r="AL3469" s="1">
        <v>1199.2</v>
      </c>
      <c r="AM3469" t="s">
        <v>63</v>
      </c>
      <c r="AN3469" t="s">
        <v>68</v>
      </c>
      <c r="AO3469" t="s">
        <v>68</v>
      </c>
      <c r="AP3469" t="s">
        <v>62</v>
      </c>
      <c r="AQ3469" t="s">
        <v>63</v>
      </c>
      <c r="AR3469" t="s">
        <v>68</v>
      </c>
      <c r="AS3469" t="s">
        <v>68</v>
      </c>
      <c r="AT3469" t="s">
        <v>62</v>
      </c>
      <c r="AU3469" t="s">
        <v>63</v>
      </c>
      <c r="AV3469" t="s">
        <v>63</v>
      </c>
      <c r="AW3469" t="s">
        <v>63</v>
      </c>
      <c r="AX3469" t="s">
        <v>63</v>
      </c>
      <c r="AY3469" t="s">
        <v>63</v>
      </c>
      <c r="AZ3469" t="s">
        <v>63</v>
      </c>
      <c r="BA3469" t="s">
        <v>63</v>
      </c>
      <c r="BB3469" t="s">
        <v>63</v>
      </c>
      <c r="BC3469">
        <v>18</v>
      </c>
      <c r="BD3469" t="s">
        <v>62</v>
      </c>
      <c r="BE3469" t="s">
        <v>63</v>
      </c>
      <c r="BF3469" t="s">
        <v>63</v>
      </c>
      <c r="BG3469" t="s">
        <v>63</v>
      </c>
      <c r="BH3469" t="s">
        <v>62</v>
      </c>
    </row>
    <row r="3470" spans="1:60" x14ac:dyDescent="0.55000000000000004">
      <c r="A3470" t="s">
        <v>3550</v>
      </c>
      <c r="B3470">
        <v>1</v>
      </c>
      <c r="C3470">
        <v>1</v>
      </c>
      <c r="D3470" t="s">
        <v>70</v>
      </c>
      <c r="E3470">
        <v>70</v>
      </c>
      <c r="F3470">
        <v>12</v>
      </c>
      <c r="G3470" t="s">
        <v>61</v>
      </c>
      <c r="H3470" t="s">
        <v>63</v>
      </c>
      <c r="I3470">
        <v>14</v>
      </c>
      <c r="J3470" t="s">
        <v>63</v>
      </c>
      <c r="K3470" s="1">
        <v>91000</v>
      </c>
      <c r="L3470">
        <v>17.100000000000001</v>
      </c>
      <c r="M3470">
        <v>7.998354</v>
      </c>
      <c r="N3470">
        <v>7.562646</v>
      </c>
      <c r="P3470" t="s">
        <v>63</v>
      </c>
      <c r="Q3470" t="s">
        <v>64</v>
      </c>
      <c r="R3470">
        <v>1</v>
      </c>
      <c r="S3470">
        <v>8</v>
      </c>
      <c r="T3470">
        <v>2</v>
      </c>
      <c r="U3470">
        <v>0</v>
      </c>
      <c r="V3470">
        <v>0</v>
      </c>
      <c r="W3470">
        <v>0</v>
      </c>
      <c r="X3470">
        <v>3</v>
      </c>
      <c r="Y3470" t="s">
        <v>65</v>
      </c>
      <c r="Z3470" t="s">
        <v>72</v>
      </c>
      <c r="AA3470" s="1">
        <v>42600</v>
      </c>
      <c r="AB3470">
        <v>27</v>
      </c>
      <c r="AC3470" t="s">
        <v>63</v>
      </c>
      <c r="AD3470" t="s">
        <v>63</v>
      </c>
      <c r="AE3470" t="s">
        <v>79</v>
      </c>
      <c r="AF3470">
        <v>32</v>
      </c>
      <c r="AG3470">
        <v>10</v>
      </c>
      <c r="AH3470" s="1">
        <v>4659.8999999999996</v>
      </c>
      <c r="AI3470" t="s">
        <v>63</v>
      </c>
      <c r="AJ3470">
        <v>64</v>
      </c>
      <c r="AK3470" s="1">
        <v>92.7</v>
      </c>
      <c r="AL3470" s="1">
        <v>1891.35</v>
      </c>
      <c r="AM3470" t="s">
        <v>63</v>
      </c>
      <c r="AN3470" t="s">
        <v>68</v>
      </c>
      <c r="AO3470" t="s">
        <v>68</v>
      </c>
      <c r="AP3470" t="s">
        <v>62</v>
      </c>
      <c r="AQ3470" t="s">
        <v>63</v>
      </c>
      <c r="AR3470" t="s">
        <v>68</v>
      </c>
      <c r="AS3470" t="s">
        <v>68</v>
      </c>
      <c r="AT3470" t="s">
        <v>63</v>
      </c>
      <c r="AU3470" t="s">
        <v>63</v>
      </c>
      <c r="AV3470" t="s">
        <v>63</v>
      </c>
      <c r="AW3470" t="s">
        <v>62</v>
      </c>
      <c r="AX3470" t="s">
        <v>62</v>
      </c>
      <c r="AY3470" t="s">
        <v>62</v>
      </c>
      <c r="AZ3470" t="s">
        <v>62</v>
      </c>
      <c r="BA3470" t="s">
        <v>62</v>
      </c>
      <c r="BB3470" t="s">
        <v>63</v>
      </c>
      <c r="BC3470">
        <v>18</v>
      </c>
      <c r="BD3470" t="s">
        <v>62</v>
      </c>
      <c r="BE3470" t="s">
        <v>63</v>
      </c>
      <c r="BF3470" t="s">
        <v>63</v>
      </c>
      <c r="BG3470" t="s">
        <v>63</v>
      </c>
      <c r="BH3470" t="s">
        <v>62</v>
      </c>
    </row>
    <row r="3471" spans="1:60" x14ac:dyDescent="0.55000000000000004">
      <c r="A3471" t="s">
        <v>3551</v>
      </c>
      <c r="B3471">
        <v>2</v>
      </c>
      <c r="C3471">
        <v>4</v>
      </c>
      <c r="D3471" t="s">
        <v>70</v>
      </c>
      <c r="E3471">
        <v>72</v>
      </c>
      <c r="F3471">
        <v>16</v>
      </c>
      <c r="G3471" t="s">
        <v>61</v>
      </c>
      <c r="H3471" t="s">
        <v>63</v>
      </c>
      <c r="I3471">
        <v>12</v>
      </c>
      <c r="J3471" t="s">
        <v>62</v>
      </c>
      <c r="K3471" s="1">
        <v>16000</v>
      </c>
      <c r="L3471">
        <v>10.5</v>
      </c>
      <c r="M3471">
        <v>0.6048</v>
      </c>
      <c r="N3471">
        <v>1.0751999999999999</v>
      </c>
      <c r="P3471" t="s">
        <v>63</v>
      </c>
      <c r="Q3471" t="s">
        <v>64</v>
      </c>
      <c r="R3471">
        <v>1</v>
      </c>
      <c r="S3471">
        <v>4</v>
      </c>
      <c r="T3471">
        <v>1</v>
      </c>
      <c r="U3471">
        <v>0</v>
      </c>
      <c r="V3471">
        <v>2</v>
      </c>
      <c r="W3471">
        <v>1</v>
      </c>
      <c r="X3471">
        <v>1</v>
      </c>
      <c r="Y3471" t="s">
        <v>78</v>
      </c>
      <c r="Z3471" t="s">
        <v>66</v>
      </c>
      <c r="AA3471" s="1">
        <v>8600</v>
      </c>
      <c r="AB3471">
        <v>36</v>
      </c>
      <c r="AC3471" t="s">
        <v>63</v>
      </c>
      <c r="AD3471" t="s">
        <v>63</v>
      </c>
      <c r="AE3471" t="s">
        <v>79</v>
      </c>
      <c r="AF3471">
        <v>38</v>
      </c>
      <c r="AG3471">
        <v>12</v>
      </c>
      <c r="AH3471" s="1">
        <v>1806.5</v>
      </c>
      <c r="AI3471" t="s">
        <v>63</v>
      </c>
      <c r="AJ3471">
        <v>71</v>
      </c>
      <c r="AK3471" s="1">
        <v>107.25</v>
      </c>
      <c r="AL3471" s="1">
        <v>2527</v>
      </c>
      <c r="AM3471" t="s">
        <v>63</v>
      </c>
      <c r="AN3471" t="s">
        <v>68</v>
      </c>
      <c r="AO3471" t="s">
        <v>68</v>
      </c>
      <c r="AP3471" t="s">
        <v>62</v>
      </c>
      <c r="AQ3471" t="s">
        <v>63</v>
      </c>
      <c r="AR3471" t="s">
        <v>68</v>
      </c>
      <c r="AS3471" t="s">
        <v>68</v>
      </c>
      <c r="AT3471" t="s">
        <v>62</v>
      </c>
      <c r="AU3471" t="s">
        <v>63</v>
      </c>
      <c r="AV3471" t="s">
        <v>63</v>
      </c>
      <c r="AW3471" t="s">
        <v>63</v>
      </c>
      <c r="AX3471" t="s">
        <v>63</v>
      </c>
      <c r="AY3471" t="s">
        <v>62</v>
      </c>
      <c r="AZ3471" t="s">
        <v>62</v>
      </c>
      <c r="BA3471" t="s">
        <v>62</v>
      </c>
      <c r="BB3471" t="s">
        <v>63</v>
      </c>
      <c r="BC3471">
        <v>23</v>
      </c>
      <c r="BD3471" t="s">
        <v>62</v>
      </c>
      <c r="BE3471" t="s">
        <v>63</v>
      </c>
      <c r="BF3471" t="s">
        <v>63</v>
      </c>
      <c r="BG3471" t="s">
        <v>63</v>
      </c>
      <c r="BH3471" t="s">
        <v>62</v>
      </c>
    </row>
    <row r="3472" spans="1:60" x14ac:dyDescent="0.55000000000000004">
      <c r="A3472" t="s">
        <v>3552</v>
      </c>
      <c r="B3472">
        <v>4</v>
      </c>
      <c r="C3472">
        <v>2</v>
      </c>
      <c r="D3472" t="s">
        <v>70</v>
      </c>
      <c r="E3472">
        <v>35</v>
      </c>
      <c r="F3472">
        <v>16</v>
      </c>
      <c r="G3472" t="s">
        <v>71</v>
      </c>
      <c r="H3472" t="s">
        <v>63</v>
      </c>
      <c r="I3472">
        <v>3</v>
      </c>
      <c r="J3472" t="s">
        <v>63</v>
      </c>
      <c r="K3472" s="1">
        <v>41000</v>
      </c>
      <c r="L3472">
        <v>28.4</v>
      </c>
      <c r="M3472">
        <v>2.6082559999999999</v>
      </c>
      <c r="N3472">
        <v>9.0357439999999993</v>
      </c>
      <c r="P3472" t="s">
        <v>62</v>
      </c>
      <c r="Q3472" t="s">
        <v>75</v>
      </c>
      <c r="R3472">
        <v>2</v>
      </c>
      <c r="S3472">
        <v>1</v>
      </c>
      <c r="T3472">
        <v>1</v>
      </c>
      <c r="U3472">
        <v>0</v>
      </c>
      <c r="V3472">
        <v>0</v>
      </c>
      <c r="W3472">
        <v>1</v>
      </c>
      <c r="X3472">
        <v>3</v>
      </c>
      <c r="Y3472" t="s">
        <v>65</v>
      </c>
      <c r="Z3472" t="s">
        <v>72</v>
      </c>
      <c r="AA3472" s="1">
        <v>23400</v>
      </c>
      <c r="AB3472">
        <v>20</v>
      </c>
      <c r="AC3472" t="s">
        <v>63</v>
      </c>
      <c r="AD3472" t="s">
        <v>62</v>
      </c>
      <c r="AE3472" t="s">
        <v>79</v>
      </c>
      <c r="AF3472">
        <v>15</v>
      </c>
      <c r="AG3472">
        <v>12</v>
      </c>
      <c r="AH3472" s="1">
        <v>1955.2</v>
      </c>
      <c r="AI3472" t="s">
        <v>62</v>
      </c>
      <c r="AJ3472">
        <v>27</v>
      </c>
      <c r="AK3472" s="1">
        <v>24</v>
      </c>
      <c r="AL3472" s="1">
        <v>198.65</v>
      </c>
      <c r="AM3472" t="s">
        <v>62</v>
      </c>
      <c r="AN3472" s="1">
        <v>23.65</v>
      </c>
      <c r="AO3472" s="1">
        <v>613.15</v>
      </c>
      <c r="AP3472" t="s">
        <v>63</v>
      </c>
      <c r="AQ3472" t="s">
        <v>63</v>
      </c>
      <c r="AR3472" t="s">
        <v>68</v>
      </c>
      <c r="AS3472" t="s">
        <v>68</v>
      </c>
      <c r="AT3472" t="s">
        <v>62</v>
      </c>
      <c r="AU3472" t="s">
        <v>63</v>
      </c>
      <c r="AV3472" t="s">
        <v>63</v>
      </c>
      <c r="AW3472">
        <v>2</v>
      </c>
      <c r="AX3472" t="s">
        <v>63</v>
      </c>
      <c r="AY3472" t="s">
        <v>63</v>
      </c>
      <c r="AZ3472" t="s">
        <v>63</v>
      </c>
      <c r="BA3472" t="s">
        <v>63</v>
      </c>
      <c r="BB3472" t="s">
        <v>63</v>
      </c>
      <c r="BC3472">
        <v>13</v>
      </c>
      <c r="BD3472" t="s">
        <v>62</v>
      </c>
      <c r="BE3472" t="s">
        <v>62</v>
      </c>
      <c r="BF3472" t="s">
        <v>62</v>
      </c>
      <c r="BG3472" t="s">
        <v>63</v>
      </c>
      <c r="BH3472" t="s">
        <v>63</v>
      </c>
    </row>
    <row r="3473" spans="1:60" x14ac:dyDescent="0.55000000000000004">
      <c r="A3473" t="s">
        <v>3553</v>
      </c>
      <c r="B3473">
        <v>2</v>
      </c>
      <c r="C3473">
        <v>3</v>
      </c>
      <c r="D3473" t="s">
        <v>60</v>
      </c>
      <c r="E3473">
        <v>18</v>
      </c>
      <c r="F3473">
        <v>11</v>
      </c>
      <c r="G3473" t="s">
        <v>71</v>
      </c>
      <c r="H3473" t="s">
        <v>63</v>
      </c>
      <c r="I3473">
        <v>0</v>
      </c>
      <c r="J3473" t="s">
        <v>63</v>
      </c>
      <c r="K3473" s="1">
        <v>17000</v>
      </c>
      <c r="L3473">
        <v>6.6</v>
      </c>
      <c r="M3473">
        <v>0.38147999999999999</v>
      </c>
      <c r="N3473">
        <v>0.74051999999999996</v>
      </c>
      <c r="P3473" t="s">
        <v>62</v>
      </c>
      <c r="Q3473" t="s">
        <v>75</v>
      </c>
      <c r="R3473">
        <v>3</v>
      </c>
      <c r="S3473">
        <v>0</v>
      </c>
      <c r="T3473">
        <v>0</v>
      </c>
      <c r="U3473">
        <v>0</v>
      </c>
      <c r="V3473">
        <v>0</v>
      </c>
      <c r="W3473">
        <v>1</v>
      </c>
      <c r="X3473">
        <v>1</v>
      </c>
      <c r="Y3473" t="s">
        <v>65</v>
      </c>
      <c r="Z3473" t="s">
        <v>66</v>
      </c>
      <c r="AA3473" s="1">
        <v>5000</v>
      </c>
      <c r="AB3473">
        <v>29</v>
      </c>
      <c r="AC3473" t="s">
        <v>62</v>
      </c>
      <c r="AD3473" t="s">
        <v>63</v>
      </c>
      <c r="AE3473" t="s">
        <v>79</v>
      </c>
      <c r="AF3473">
        <v>0</v>
      </c>
      <c r="AG3473">
        <v>17</v>
      </c>
      <c r="AH3473" s="1">
        <v>4919.3</v>
      </c>
      <c r="AI3473" t="s">
        <v>62</v>
      </c>
      <c r="AJ3473">
        <v>3</v>
      </c>
      <c r="AK3473" s="1">
        <v>11.1</v>
      </c>
      <c r="AL3473" s="1">
        <v>11.75</v>
      </c>
      <c r="AM3473" t="s">
        <v>63</v>
      </c>
      <c r="AN3473" t="s">
        <v>68</v>
      </c>
      <c r="AO3473" t="s">
        <v>68</v>
      </c>
      <c r="AP3473" t="s">
        <v>62</v>
      </c>
      <c r="AQ3473" t="s">
        <v>63</v>
      </c>
      <c r="AR3473" t="s">
        <v>68</v>
      </c>
      <c r="AS3473" t="s">
        <v>68</v>
      </c>
      <c r="AT3473" t="s">
        <v>63</v>
      </c>
      <c r="AU3473" t="s">
        <v>63</v>
      </c>
      <c r="AV3473" t="s">
        <v>63</v>
      </c>
      <c r="AW3473" t="s">
        <v>63</v>
      </c>
      <c r="AX3473" t="s">
        <v>62</v>
      </c>
      <c r="AY3473" t="s">
        <v>63</v>
      </c>
      <c r="AZ3473" t="s">
        <v>63</v>
      </c>
      <c r="BA3473" t="s">
        <v>62</v>
      </c>
      <c r="BB3473" t="s">
        <v>63</v>
      </c>
      <c r="BC3473">
        <v>17</v>
      </c>
      <c r="BD3473" t="s">
        <v>63</v>
      </c>
      <c r="BE3473" t="s">
        <v>62</v>
      </c>
      <c r="BF3473" t="s">
        <v>63</v>
      </c>
      <c r="BG3473" t="s">
        <v>63</v>
      </c>
      <c r="BH3473" t="s">
        <v>63</v>
      </c>
    </row>
    <row r="3474" spans="1:60" x14ac:dyDescent="0.55000000000000004">
      <c r="A3474" t="s">
        <v>3554</v>
      </c>
      <c r="B3474">
        <v>4</v>
      </c>
      <c r="C3474">
        <v>2</v>
      </c>
      <c r="D3474" t="s">
        <v>70</v>
      </c>
      <c r="E3474">
        <v>22</v>
      </c>
      <c r="F3474">
        <v>17</v>
      </c>
      <c r="G3474" t="s">
        <v>117</v>
      </c>
      <c r="H3474" t="s">
        <v>62</v>
      </c>
      <c r="I3474">
        <v>0</v>
      </c>
      <c r="J3474" t="s">
        <v>63</v>
      </c>
      <c r="K3474" s="1">
        <v>31000</v>
      </c>
      <c r="L3474">
        <v>13</v>
      </c>
      <c r="M3474">
        <v>1.01556</v>
      </c>
      <c r="N3474">
        <v>3.01444</v>
      </c>
      <c r="P3474" t="s">
        <v>62</v>
      </c>
      <c r="Q3474" t="s">
        <v>64</v>
      </c>
      <c r="R3474">
        <v>4</v>
      </c>
      <c r="S3474">
        <v>6</v>
      </c>
      <c r="T3474">
        <v>0</v>
      </c>
      <c r="U3474">
        <v>2</v>
      </c>
      <c r="V3474">
        <v>0</v>
      </c>
      <c r="W3474">
        <v>1</v>
      </c>
      <c r="X3474">
        <v>1</v>
      </c>
      <c r="Y3474" t="s">
        <v>65</v>
      </c>
      <c r="Z3474" t="s">
        <v>66</v>
      </c>
      <c r="AA3474" s="1">
        <v>12700</v>
      </c>
      <c r="AB3474">
        <v>18</v>
      </c>
      <c r="AC3474" t="s">
        <v>62</v>
      </c>
      <c r="AD3474" t="s">
        <v>62</v>
      </c>
      <c r="AE3474" t="s">
        <v>85</v>
      </c>
      <c r="AF3474">
        <v>5</v>
      </c>
      <c r="AG3474">
        <v>9</v>
      </c>
      <c r="AH3474" s="1">
        <v>5265.2</v>
      </c>
      <c r="AI3474" t="s">
        <v>62</v>
      </c>
      <c r="AJ3474">
        <v>14</v>
      </c>
      <c r="AK3474" s="1">
        <v>16.2</v>
      </c>
      <c r="AL3474" s="1">
        <v>72.75</v>
      </c>
      <c r="AM3474" t="s">
        <v>62</v>
      </c>
      <c r="AN3474" s="1">
        <v>37.65</v>
      </c>
      <c r="AO3474" s="1">
        <v>516.4</v>
      </c>
      <c r="AP3474" t="s">
        <v>62</v>
      </c>
      <c r="AQ3474" t="s">
        <v>62</v>
      </c>
      <c r="AR3474" s="1">
        <v>39.450000000000003</v>
      </c>
      <c r="AS3474" s="1">
        <v>532.65</v>
      </c>
      <c r="AT3474" t="s">
        <v>62</v>
      </c>
      <c r="AU3474" t="s">
        <v>62</v>
      </c>
      <c r="AV3474" t="s">
        <v>62</v>
      </c>
      <c r="AW3474">
        <v>3</v>
      </c>
      <c r="AX3474" t="s">
        <v>62</v>
      </c>
      <c r="AY3474" t="s">
        <v>62</v>
      </c>
      <c r="AZ3474" t="s">
        <v>62</v>
      </c>
      <c r="BA3474" t="s">
        <v>62</v>
      </c>
      <c r="BB3474" t="s">
        <v>62</v>
      </c>
      <c r="BC3474">
        <v>18</v>
      </c>
      <c r="BD3474" t="s">
        <v>62</v>
      </c>
      <c r="BE3474" t="s">
        <v>62</v>
      </c>
      <c r="BF3474" t="s">
        <v>62</v>
      </c>
      <c r="BG3474" t="s">
        <v>62</v>
      </c>
      <c r="BH3474" t="s">
        <v>63</v>
      </c>
    </row>
    <row r="3475" spans="1:60" x14ac:dyDescent="0.55000000000000004">
      <c r="A3475" t="s">
        <v>3555</v>
      </c>
      <c r="B3475">
        <v>3</v>
      </c>
      <c r="C3475">
        <v>1</v>
      </c>
      <c r="D3475" t="s">
        <v>60</v>
      </c>
      <c r="E3475">
        <v>20</v>
      </c>
      <c r="F3475">
        <v>15</v>
      </c>
      <c r="G3475" t="s">
        <v>81</v>
      </c>
      <c r="H3475" t="s">
        <v>63</v>
      </c>
      <c r="I3475">
        <v>0</v>
      </c>
      <c r="J3475" t="s">
        <v>63</v>
      </c>
      <c r="K3475" s="1">
        <v>25000</v>
      </c>
      <c r="L3475">
        <v>28.3</v>
      </c>
      <c r="M3475">
        <v>5.1223000000000001</v>
      </c>
      <c r="N3475">
        <v>1.9527000000000001</v>
      </c>
      <c r="P3475" t="s">
        <v>62</v>
      </c>
      <c r="Q3475" t="s">
        <v>75</v>
      </c>
      <c r="R3475">
        <v>4</v>
      </c>
      <c r="S3475">
        <v>4</v>
      </c>
      <c r="T3475">
        <v>3</v>
      </c>
      <c r="U3475">
        <v>1</v>
      </c>
      <c r="V3475">
        <v>0</v>
      </c>
      <c r="W3475">
        <v>1</v>
      </c>
      <c r="X3475">
        <v>2</v>
      </c>
      <c r="Y3475" t="s">
        <v>65</v>
      </c>
      <c r="Z3475" t="s">
        <v>66</v>
      </c>
      <c r="AA3475" s="1">
        <v>7600</v>
      </c>
      <c r="AB3475">
        <v>37</v>
      </c>
      <c r="AC3475" t="s">
        <v>63</v>
      </c>
      <c r="AD3475" t="s">
        <v>63</v>
      </c>
      <c r="AE3475" t="s">
        <v>85</v>
      </c>
      <c r="AF3475">
        <v>2</v>
      </c>
      <c r="AG3475">
        <v>5</v>
      </c>
      <c r="AH3475" s="1">
        <v>1869.1</v>
      </c>
      <c r="AI3475" t="s">
        <v>62</v>
      </c>
      <c r="AJ3475">
        <v>14</v>
      </c>
      <c r="AK3475" s="1">
        <v>12.9</v>
      </c>
      <c r="AL3475" s="1">
        <v>65</v>
      </c>
      <c r="AM3475" t="s">
        <v>63</v>
      </c>
      <c r="AN3475" t="s">
        <v>68</v>
      </c>
      <c r="AO3475" t="s">
        <v>68</v>
      </c>
      <c r="AP3475" t="s">
        <v>63</v>
      </c>
      <c r="AQ3475" t="s">
        <v>63</v>
      </c>
      <c r="AR3475" t="s">
        <v>68</v>
      </c>
      <c r="AS3475" t="s">
        <v>68</v>
      </c>
      <c r="AT3475" t="s">
        <v>63</v>
      </c>
      <c r="AU3475" t="s">
        <v>63</v>
      </c>
      <c r="AV3475" t="s">
        <v>63</v>
      </c>
      <c r="AW3475">
        <v>3</v>
      </c>
      <c r="AX3475" t="s">
        <v>63</v>
      </c>
      <c r="AY3475" t="s">
        <v>63</v>
      </c>
      <c r="AZ3475" t="s">
        <v>63</v>
      </c>
      <c r="BA3475" t="s">
        <v>63</v>
      </c>
      <c r="BB3475" t="s">
        <v>63</v>
      </c>
      <c r="BC3475">
        <v>22</v>
      </c>
      <c r="BD3475" t="s">
        <v>62</v>
      </c>
      <c r="BE3475" t="s">
        <v>62</v>
      </c>
      <c r="BF3475" t="s">
        <v>63</v>
      </c>
      <c r="BG3475" t="s">
        <v>63</v>
      </c>
      <c r="BH3475" t="s">
        <v>63</v>
      </c>
    </row>
    <row r="3476" spans="1:60" x14ac:dyDescent="0.55000000000000004">
      <c r="A3476" t="s">
        <v>3556</v>
      </c>
      <c r="B3476">
        <v>5</v>
      </c>
      <c r="C3476">
        <v>5</v>
      </c>
      <c r="D3476" t="s">
        <v>60</v>
      </c>
      <c r="E3476">
        <v>73</v>
      </c>
      <c r="F3476">
        <v>16</v>
      </c>
      <c r="G3476" t="s">
        <v>71</v>
      </c>
      <c r="H3476" t="s">
        <v>63</v>
      </c>
      <c r="I3476">
        <v>8</v>
      </c>
      <c r="J3476" t="s">
        <v>63</v>
      </c>
      <c r="K3476" s="1">
        <v>32000</v>
      </c>
      <c r="L3476">
        <v>4.8</v>
      </c>
      <c r="M3476">
        <v>0.78182399999999996</v>
      </c>
      <c r="N3476">
        <v>0.75417599999999996</v>
      </c>
      <c r="P3476" t="s">
        <v>63</v>
      </c>
      <c r="Q3476" t="s">
        <v>64</v>
      </c>
      <c r="R3476">
        <v>1</v>
      </c>
      <c r="S3476">
        <v>10</v>
      </c>
      <c r="T3476">
        <v>1</v>
      </c>
      <c r="U3476">
        <v>0</v>
      </c>
      <c r="V3476">
        <v>0</v>
      </c>
      <c r="W3476">
        <v>1</v>
      </c>
      <c r="X3476">
        <v>2</v>
      </c>
      <c r="Y3476" t="s">
        <v>65</v>
      </c>
      <c r="Z3476" t="s">
        <v>72</v>
      </c>
      <c r="AA3476" s="1">
        <v>17200</v>
      </c>
      <c r="AB3476">
        <v>29</v>
      </c>
      <c r="AC3476" t="s">
        <v>63</v>
      </c>
      <c r="AD3476" t="s">
        <v>62</v>
      </c>
      <c r="AE3476" t="s">
        <v>79</v>
      </c>
      <c r="AF3476">
        <v>17</v>
      </c>
      <c r="AG3476">
        <v>14</v>
      </c>
      <c r="AH3476" s="1">
        <v>4511.3</v>
      </c>
      <c r="AI3476" t="s">
        <v>63</v>
      </c>
      <c r="AJ3476">
        <v>48</v>
      </c>
      <c r="AK3476" s="1">
        <v>45.75</v>
      </c>
      <c r="AL3476" s="1">
        <v>729.7</v>
      </c>
      <c r="AM3476" t="s">
        <v>63</v>
      </c>
      <c r="AN3476" t="s">
        <v>68</v>
      </c>
      <c r="AO3476" t="s">
        <v>68</v>
      </c>
      <c r="AP3476" t="s">
        <v>63</v>
      </c>
      <c r="AQ3476" t="s">
        <v>63</v>
      </c>
      <c r="AR3476" t="s">
        <v>68</v>
      </c>
      <c r="AS3476" t="s">
        <v>68</v>
      </c>
      <c r="AT3476" t="s">
        <v>63</v>
      </c>
      <c r="AU3476" t="s">
        <v>63</v>
      </c>
      <c r="AV3476" t="s">
        <v>63</v>
      </c>
      <c r="AW3476" t="s">
        <v>63</v>
      </c>
      <c r="AX3476" t="s">
        <v>63</v>
      </c>
      <c r="AY3476" t="s">
        <v>63</v>
      </c>
      <c r="AZ3476" t="s">
        <v>63</v>
      </c>
      <c r="BA3476" t="s">
        <v>63</v>
      </c>
      <c r="BB3476" t="s">
        <v>63</v>
      </c>
      <c r="BC3476">
        <v>15</v>
      </c>
      <c r="BD3476" t="s">
        <v>63</v>
      </c>
      <c r="BE3476" t="s">
        <v>62</v>
      </c>
      <c r="BF3476" t="s">
        <v>62</v>
      </c>
      <c r="BG3476" t="s">
        <v>63</v>
      </c>
      <c r="BH3476" t="s">
        <v>63</v>
      </c>
    </row>
    <row r="3477" spans="1:60" x14ac:dyDescent="0.55000000000000004">
      <c r="A3477" t="s">
        <v>3557</v>
      </c>
      <c r="B3477">
        <v>5</v>
      </c>
      <c r="C3477">
        <v>3</v>
      </c>
      <c r="D3477" t="s">
        <v>70</v>
      </c>
      <c r="E3477">
        <v>28</v>
      </c>
      <c r="F3477">
        <v>18</v>
      </c>
      <c r="G3477" t="s">
        <v>61</v>
      </c>
      <c r="H3477" t="s">
        <v>62</v>
      </c>
      <c r="I3477">
        <v>0</v>
      </c>
      <c r="J3477" t="s">
        <v>63</v>
      </c>
      <c r="K3477" s="1">
        <v>56000</v>
      </c>
      <c r="L3477">
        <v>23.2</v>
      </c>
      <c r="M3477">
        <v>1.312192</v>
      </c>
      <c r="N3477">
        <v>11.679808</v>
      </c>
      <c r="P3477" t="s">
        <v>63</v>
      </c>
      <c r="Q3477" t="s">
        <v>64</v>
      </c>
      <c r="R3477">
        <v>4</v>
      </c>
      <c r="S3477">
        <v>6</v>
      </c>
      <c r="T3477">
        <v>0</v>
      </c>
      <c r="U3477">
        <v>0</v>
      </c>
      <c r="V3477">
        <v>0</v>
      </c>
      <c r="W3477">
        <v>0</v>
      </c>
      <c r="X3477">
        <v>5</v>
      </c>
      <c r="Y3477" t="s">
        <v>65</v>
      </c>
      <c r="Z3477" t="s">
        <v>66</v>
      </c>
      <c r="AA3477" s="1">
        <v>27400</v>
      </c>
      <c r="AB3477">
        <v>24</v>
      </c>
      <c r="AC3477" t="s">
        <v>63</v>
      </c>
      <c r="AD3477" t="s">
        <v>63</v>
      </c>
      <c r="AE3477" t="s">
        <v>79</v>
      </c>
      <c r="AF3477">
        <v>3</v>
      </c>
      <c r="AG3477">
        <v>6</v>
      </c>
      <c r="AH3477" s="1">
        <v>2048.1</v>
      </c>
      <c r="AI3477" t="s">
        <v>63</v>
      </c>
      <c r="AJ3477">
        <v>6</v>
      </c>
      <c r="AK3477" s="1">
        <v>9.75</v>
      </c>
      <c r="AL3477" s="1">
        <v>30.7</v>
      </c>
      <c r="AM3477" t="s">
        <v>62</v>
      </c>
      <c r="AN3477" s="1">
        <v>29</v>
      </c>
      <c r="AO3477" s="1">
        <v>178.35</v>
      </c>
      <c r="AP3477" t="s">
        <v>63</v>
      </c>
      <c r="AQ3477" t="s">
        <v>62</v>
      </c>
      <c r="AR3477" s="1">
        <v>20.399999999999999</v>
      </c>
      <c r="AS3477" s="1">
        <v>87.85</v>
      </c>
      <c r="AT3477" t="s">
        <v>63</v>
      </c>
      <c r="AU3477" t="s">
        <v>62</v>
      </c>
      <c r="AV3477" t="s">
        <v>62</v>
      </c>
      <c r="AW3477">
        <v>3</v>
      </c>
      <c r="AX3477" t="s">
        <v>62</v>
      </c>
      <c r="AY3477" t="s">
        <v>63</v>
      </c>
      <c r="AZ3477" t="s">
        <v>63</v>
      </c>
      <c r="BA3477" t="s">
        <v>62</v>
      </c>
      <c r="BB3477" t="s">
        <v>62</v>
      </c>
      <c r="BC3477">
        <v>21</v>
      </c>
      <c r="BD3477" t="s">
        <v>62</v>
      </c>
      <c r="BE3477" t="s">
        <v>62</v>
      </c>
      <c r="BF3477" t="s">
        <v>62</v>
      </c>
      <c r="BG3477" t="s">
        <v>62</v>
      </c>
      <c r="BH3477" t="s">
        <v>63</v>
      </c>
    </row>
    <row r="3478" spans="1:60" x14ac:dyDescent="0.55000000000000004">
      <c r="A3478" t="s">
        <v>3558</v>
      </c>
      <c r="B3478">
        <v>2</v>
      </c>
      <c r="C3478">
        <v>1</v>
      </c>
      <c r="D3478" t="s">
        <v>60</v>
      </c>
      <c r="E3478">
        <v>42</v>
      </c>
      <c r="F3478">
        <v>10</v>
      </c>
      <c r="G3478" t="s">
        <v>71</v>
      </c>
      <c r="H3478" t="s">
        <v>63</v>
      </c>
      <c r="I3478">
        <v>6</v>
      </c>
      <c r="J3478" t="s">
        <v>63</v>
      </c>
      <c r="K3478" s="1">
        <v>48000</v>
      </c>
      <c r="L3478">
        <v>2.9</v>
      </c>
      <c r="M3478">
        <v>0.247776</v>
      </c>
      <c r="N3478">
        <v>1.1442239999999999</v>
      </c>
      <c r="P3478" t="s">
        <v>63</v>
      </c>
      <c r="Q3478" t="s">
        <v>64</v>
      </c>
      <c r="R3478">
        <v>1</v>
      </c>
      <c r="S3478">
        <v>4</v>
      </c>
      <c r="T3478">
        <v>0</v>
      </c>
      <c r="U3478">
        <v>0</v>
      </c>
      <c r="V3478">
        <v>0</v>
      </c>
      <c r="W3478">
        <v>0</v>
      </c>
      <c r="X3478">
        <v>1</v>
      </c>
      <c r="Y3478" t="s">
        <v>65</v>
      </c>
      <c r="Z3478" t="s">
        <v>72</v>
      </c>
      <c r="AA3478" s="1">
        <v>18200</v>
      </c>
      <c r="AB3478">
        <v>19</v>
      </c>
      <c r="AC3478" t="s">
        <v>63</v>
      </c>
      <c r="AD3478" t="s">
        <v>63</v>
      </c>
      <c r="AE3478" t="s">
        <v>73</v>
      </c>
      <c r="AF3478">
        <v>9</v>
      </c>
      <c r="AG3478">
        <v>15</v>
      </c>
      <c r="AH3478" s="1">
        <v>6247.8</v>
      </c>
      <c r="AI3478" t="s">
        <v>62</v>
      </c>
      <c r="AJ3478">
        <v>30</v>
      </c>
      <c r="AK3478" s="1">
        <v>12.75</v>
      </c>
      <c r="AL3478" s="1">
        <v>135.25</v>
      </c>
      <c r="AM3478" t="s">
        <v>63</v>
      </c>
      <c r="AN3478" t="s">
        <v>68</v>
      </c>
      <c r="AO3478" t="s">
        <v>68</v>
      </c>
      <c r="AP3478" t="s">
        <v>63</v>
      </c>
      <c r="AQ3478" t="s">
        <v>63</v>
      </c>
      <c r="AR3478" t="s">
        <v>68</v>
      </c>
      <c r="AS3478" t="s">
        <v>68</v>
      </c>
      <c r="AT3478" t="s">
        <v>63</v>
      </c>
      <c r="AU3478" t="s">
        <v>63</v>
      </c>
      <c r="AV3478" t="s">
        <v>63</v>
      </c>
      <c r="AW3478" t="s">
        <v>63</v>
      </c>
      <c r="AX3478" t="s">
        <v>63</v>
      </c>
      <c r="AY3478" t="s">
        <v>63</v>
      </c>
      <c r="AZ3478" t="s">
        <v>62</v>
      </c>
      <c r="BA3478" t="s">
        <v>63</v>
      </c>
      <c r="BB3478" t="s">
        <v>63</v>
      </c>
      <c r="BC3478">
        <v>21</v>
      </c>
      <c r="BD3478" t="s">
        <v>63</v>
      </c>
      <c r="BE3478" t="s">
        <v>62</v>
      </c>
      <c r="BF3478" t="s">
        <v>63</v>
      </c>
      <c r="BG3478" t="s">
        <v>63</v>
      </c>
      <c r="BH3478" t="s">
        <v>63</v>
      </c>
    </row>
    <row r="3479" spans="1:60" x14ac:dyDescent="0.55000000000000004">
      <c r="A3479" t="s">
        <v>3559</v>
      </c>
      <c r="B3479">
        <v>5</v>
      </c>
      <c r="C3479">
        <v>5</v>
      </c>
      <c r="D3479" t="s">
        <v>60</v>
      </c>
      <c r="E3479">
        <v>37</v>
      </c>
      <c r="F3479">
        <v>18</v>
      </c>
      <c r="G3479" t="s">
        <v>61</v>
      </c>
      <c r="H3479" t="s">
        <v>62</v>
      </c>
      <c r="I3479">
        <v>5</v>
      </c>
      <c r="J3479" t="s">
        <v>63</v>
      </c>
      <c r="K3479" s="1">
        <v>44000</v>
      </c>
      <c r="L3479">
        <v>3.9</v>
      </c>
      <c r="M3479">
        <v>0.79450799999999999</v>
      </c>
      <c r="N3479">
        <v>0.92149199999999998</v>
      </c>
      <c r="P3479" t="s">
        <v>63</v>
      </c>
      <c r="Q3479" t="s">
        <v>64</v>
      </c>
      <c r="R3479">
        <v>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 t="s">
        <v>65</v>
      </c>
      <c r="Z3479" t="s">
        <v>72</v>
      </c>
      <c r="AA3479" s="1">
        <v>24700</v>
      </c>
      <c r="AB3479">
        <v>27</v>
      </c>
      <c r="AC3479" t="s">
        <v>63</v>
      </c>
      <c r="AD3479" t="s">
        <v>63</v>
      </c>
      <c r="AE3479" t="s">
        <v>73</v>
      </c>
      <c r="AF3479">
        <v>12</v>
      </c>
      <c r="AG3479">
        <v>11</v>
      </c>
      <c r="AH3479" s="1">
        <v>5597.1</v>
      </c>
      <c r="AI3479" t="s">
        <v>63</v>
      </c>
      <c r="AJ3479">
        <v>40</v>
      </c>
      <c r="AK3479" s="1">
        <v>30.6</v>
      </c>
      <c r="AL3479" s="1">
        <v>387.9</v>
      </c>
      <c r="AM3479" t="s">
        <v>63</v>
      </c>
      <c r="AN3479" t="s">
        <v>68</v>
      </c>
      <c r="AO3479" t="s">
        <v>68</v>
      </c>
      <c r="AP3479" t="s">
        <v>62</v>
      </c>
      <c r="AQ3479" t="s">
        <v>62</v>
      </c>
      <c r="AR3479" s="1">
        <v>24.2</v>
      </c>
      <c r="AS3479" s="1">
        <v>969.3</v>
      </c>
      <c r="AT3479" t="s">
        <v>62</v>
      </c>
      <c r="AU3479" t="s">
        <v>63</v>
      </c>
      <c r="AV3479" t="s">
        <v>63</v>
      </c>
      <c r="AW3479">
        <v>2</v>
      </c>
      <c r="AX3479" t="s">
        <v>62</v>
      </c>
      <c r="AY3479" t="s">
        <v>62</v>
      </c>
      <c r="AZ3479" t="s">
        <v>62</v>
      </c>
      <c r="BA3479" t="s">
        <v>62</v>
      </c>
      <c r="BB3479" t="s">
        <v>62</v>
      </c>
      <c r="BC3479">
        <v>24</v>
      </c>
      <c r="BD3479" t="s">
        <v>62</v>
      </c>
      <c r="BE3479" t="s">
        <v>63</v>
      </c>
      <c r="BF3479" t="s">
        <v>63</v>
      </c>
      <c r="BG3479" t="s">
        <v>63</v>
      </c>
      <c r="BH3479" t="s">
        <v>63</v>
      </c>
    </row>
    <row r="3480" spans="1:60" x14ac:dyDescent="0.55000000000000004">
      <c r="A3480" t="s">
        <v>3560</v>
      </c>
      <c r="B3480">
        <v>4</v>
      </c>
      <c r="C3480">
        <v>4</v>
      </c>
      <c r="D3480" t="s">
        <v>60</v>
      </c>
      <c r="E3480">
        <v>33</v>
      </c>
      <c r="F3480">
        <v>19</v>
      </c>
      <c r="G3480" t="s">
        <v>61</v>
      </c>
      <c r="H3480" t="s">
        <v>63</v>
      </c>
      <c r="I3480">
        <v>3</v>
      </c>
      <c r="J3480" t="s">
        <v>63</v>
      </c>
      <c r="K3480" s="1">
        <v>43000</v>
      </c>
      <c r="L3480">
        <v>12.1</v>
      </c>
      <c r="M3480">
        <v>3.210251</v>
      </c>
      <c r="N3480">
        <v>1.9927490000000001</v>
      </c>
      <c r="P3480" t="s">
        <v>62</v>
      </c>
      <c r="Q3480" t="s">
        <v>75</v>
      </c>
      <c r="R3480">
        <v>6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2</v>
      </c>
      <c r="Y3480" t="s">
        <v>65</v>
      </c>
      <c r="Z3480" t="s">
        <v>66</v>
      </c>
      <c r="AA3480" s="1">
        <v>12000</v>
      </c>
      <c r="AB3480">
        <v>29</v>
      </c>
      <c r="AC3480" t="s">
        <v>62</v>
      </c>
      <c r="AD3480" t="s">
        <v>63</v>
      </c>
      <c r="AE3480" t="s">
        <v>67</v>
      </c>
      <c r="AF3480">
        <v>15</v>
      </c>
      <c r="AG3480">
        <v>10</v>
      </c>
      <c r="AH3480" s="1">
        <v>4737.1000000000004</v>
      </c>
      <c r="AI3480" t="s">
        <v>62</v>
      </c>
      <c r="AJ3480">
        <v>66</v>
      </c>
      <c r="AK3480" s="1">
        <v>40.799999999999997</v>
      </c>
      <c r="AL3480" s="1">
        <v>942.2</v>
      </c>
      <c r="AM3480" t="s">
        <v>62</v>
      </c>
      <c r="AN3480" s="1">
        <v>39.9</v>
      </c>
      <c r="AO3480" s="1">
        <v>2511.85</v>
      </c>
      <c r="AP3480" t="s">
        <v>62</v>
      </c>
      <c r="AQ3480" t="s">
        <v>62</v>
      </c>
      <c r="AR3480" s="1">
        <v>30.6</v>
      </c>
      <c r="AS3480" s="1">
        <v>2071.85</v>
      </c>
      <c r="AT3480" t="s">
        <v>63</v>
      </c>
      <c r="AU3480" t="s">
        <v>62</v>
      </c>
      <c r="AV3480" t="s">
        <v>63</v>
      </c>
      <c r="AW3480" t="s">
        <v>63</v>
      </c>
      <c r="AX3480" t="s">
        <v>62</v>
      </c>
      <c r="AY3480" t="s">
        <v>62</v>
      </c>
      <c r="AZ3480" t="s">
        <v>62</v>
      </c>
      <c r="BA3480" t="s">
        <v>62</v>
      </c>
      <c r="BB3480" t="s">
        <v>62</v>
      </c>
      <c r="BC3480">
        <v>16</v>
      </c>
      <c r="BD3480" t="s">
        <v>62</v>
      </c>
      <c r="BE3480" t="s">
        <v>63</v>
      </c>
      <c r="BF3480" t="s">
        <v>63</v>
      </c>
      <c r="BG3480" t="s">
        <v>63</v>
      </c>
      <c r="BH3480" t="s">
        <v>62</v>
      </c>
    </row>
    <row r="3481" spans="1:60" x14ac:dyDescent="0.55000000000000004">
      <c r="A3481" t="s">
        <v>3561</v>
      </c>
      <c r="B3481">
        <v>4</v>
      </c>
      <c r="C3481">
        <v>3</v>
      </c>
      <c r="D3481" t="s">
        <v>70</v>
      </c>
      <c r="E3481">
        <v>18</v>
      </c>
      <c r="F3481">
        <v>12</v>
      </c>
      <c r="G3481" t="s">
        <v>71</v>
      </c>
      <c r="H3481" t="s">
        <v>63</v>
      </c>
      <c r="I3481">
        <v>0</v>
      </c>
      <c r="J3481" t="s">
        <v>63</v>
      </c>
      <c r="K3481" s="1">
        <v>19000</v>
      </c>
      <c r="L3481">
        <v>2.6</v>
      </c>
      <c r="M3481">
        <v>0.118066</v>
      </c>
      <c r="N3481">
        <v>0.37593399999999999</v>
      </c>
      <c r="P3481" t="s">
        <v>62</v>
      </c>
      <c r="Q3481" t="s">
        <v>64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</v>
      </c>
      <c r="Y3481" t="s">
        <v>65</v>
      </c>
      <c r="Z3481" t="s">
        <v>66</v>
      </c>
      <c r="AA3481" s="1">
        <v>7300</v>
      </c>
      <c r="AB3481">
        <v>26</v>
      </c>
      <c r="AC3481" t="s">
        <v>62</v>
      </c>
      <c r="AD3481" t="s">
        <v>63</v>
      </c>
      <c r="AE3481" t="s">
        <v>73</v>
      </c>
      <c r="AF3481">
        <v>0</v>
      </c>
      <c r="AG3481">
        <v>9</v>
      </c>
      <c r="AH3481" s="1">
        <v>1586.3</v>
      </c>
      <c r="AI3481" t="s">
        <v>63</v>
      </c>
      <c r="AJ3481">
        <v>0</v>
      </c>
      <c r="AK3481" s="1">
        <v>27</v>
      </c>
      <c r="AL3481" t="s">
        <v>923</v>
      </c>
      <c r="AM3481" t="s">
        <v>63</v>
      </c>
      <c r="AN3481" t="s">
        <v>68</v>
      </c>
      <c r="AO3481" t="s">
        <v>68</v>
      </c>
      <c r="AP3481" t="s">
        <v>62</v>
      </c>
      <c r="AQ3481" t="s">
        <v>63</v>
      </c>
      <c r="AR3481" t="s">
        <v>68</v>
      </c>
      <c r="AS3481" t="s">
        <v>68</v>
      </c>
      <c r="AT3481" t="s">
        <v>62</v>
      </c>
      <c r="AU3481" t="s">
        <v>63</v>
      </c>
      <c r="AV3481" t="s">
        <v>63</v>
      </c>
      <c r="AW3481" t="s">
        <v>62</v>
      </c>
      <c r="AX3481" t="s">
        <v>63</v>
      </c>
      <c r="AY3481" t="s">
        <v>63</v>
      </c>
      <c r="AZ3481" t="s">
        <v>63</v>
      </c>
      <c r="BA3481" t="s">
        <v>63</v>
      </c>
      <c r="BB3481" t="s">
        <v>63</v>
      </c>
      <c r="BC3481">
        <v>20</v>
      </c>
      <c r="BD3481" t="s">
        <v>62</v>
      </c>
      <c r="BE3481" t="s">
        <v>63</v>
      </c>
      <c r="BF3481" t="s">
        <v>63</v>
      </c>
      <c r="BG3481" t="s">
        <v>63</v>
      </c>
      <c r="BH3481" t="s">
        <v>62</v>
      </c>
    </row>
    <row r="3482" spans="1:60" x14ac:dyDescent="0.55000000000000004">
      <c r="A3482" t="s">
        <v>3562</v>
      </c>
      <c r="B3482">
        <v>1</v>
      </c>
      <c r="C3482">
        <v>2</v>
      </c>
      <c r="D3482" t="s">
        <v>60</v>
      </c>
      <c r="E3482">
        <v>60</v>
      </c>
      <c r="F3482">
        <v>12</v>
      </c>
      <c r="G3482" t="s">
        <v>61</v>
      </c>
      <c r="H3482" t="s">
        <v>62</v>
      </c>
      <c r="I3482">
        <v>14</v>
      </c>
      <c r="J3482" t="s">
        <v>63</v>
      </c>
      <c r="K3482" s="1">
        <v>72000</v>
      </c>
      <c r="L3482">
        <v>2.2999999999999998</v>
      </c>
      <c r="M3482">
        <v>0.26827200000000001</v>
      </c>
      <c r="N3482">
        <v>1.3877280000000001</v>
      </c>
      <c r="P3482" t="s">
        <v>63</v>
      </c>
      <c r="Q3482" t="s">
        <v>75</v>
      </c>
      <c r="R3482">
        <v>2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6</v>
      </c>
      <c r="Y3482" t="s">
        <v>65</v>
      </c>
      <c r="Z3482" t="s">
        <v>72</v>
      </c>
      <c r="AA3482" s="1">
        <v>38600</v>
      </c>
      <c r="AB3482">
        <v>22</v>
      </c>
      <c r="AC3482" t="s">
        <v>62</v>
      </c>
      <c r="AD3482" t="s">
        <v>62</v>
      </c>
      <c r="AE3482" t="s">
        <v>67</v>
      </c>
      <c r="AF3482">
        <v>20</v>
      </c>
      <c r="AG3482">
        <v>11</v>
      </c>
      <c r="AH3482" s="1">
        <v>3415.6</v>
      </c>
      <c r="AI3482" t="s">
        <v>62</v>
      </c>
      <c r="AJ3482">
        <v>54</v>
      </c>
      <c r="AK3482" s="1">
        <v>68.25</v>
      </c>
      <c r="AL3482" s="1">
        <v>1171.45</v>
      </c>
      <c r="AM3482" t="s">
        <v>63</v>
      </c>
      <c r="AN3482" t="s">
        <v>68</v>
      </c>
      <c r="AO3482" t="s">
        <v>68</v>
      </c>
      <c r="AP3482" t="s">
        <v>62</v>
      </c>
      <c r="AQ3482" t="s">
        <v>63</v>
      </c>
      <c r="AR3482" t="s">
        <v>68</v>
      </c>
      <c r="AS3482" t="s">
        <v>68</v>
      </c>
      <c r="AT3482" t="s">
        <v>63</v>
      </c>
      <c r="AU3482" t="s">
        <v>62</v>
      </c>
      <c r="AV3482" t="s">
        <v>63</v>
      </c>
      <c r="AW3482" t="s">
        <v>63</v>
      </c>
      <c r="AX3482" t="s">
        <v>62</v>
      </c>
      <c r="AY3482" t="s">
        <v>62</v>
      </c>
      <c r="AZ3482" t="s">
        <v>62</v>
      </c>
      <c r="BA3482" t="s">
        <v>62</v>
      </c>
      <c r="BB3482" t="s">
        <v>63</v>
      </c>
      <c r="BC3482">
        <v>21</v>
      </c>
      <c r="BD3482" t="s">
        <v>63</v>
      </c>
      <c r="BE3482" t="s">
        <v>63</v>
      </c>
      <c r="BF3482" t="s">
        <v>63</v>
      </c>
      <c r="BG3482" t="s">
        <v>63</v>
      </c>
      <c r="BH3482" t="s">
        <v>63</v>
      </c>
    </row>
    <row r="3483" spans="1:60" x14ac:dyDescent="0.55000000000000004">
      <c r="A3483" t="s">
        <v>3563</v>
      </c>
      <c r="B3483">
        <v>2</v>
      </c>
      <c r="C3483">
        <v>1</v>
      </c>
      <c r="D3483" t="s">
        <v>60</v>
      </c>
      <c r="E3483">
        <v>36</v>
      </c>
      <c r="F3483">
        <v>14</v>
      </c>
      <c r="G3483" t="s">
        <v>71</v>
      </c>
      <c r="H3483" t="s">
        <v>63</v>
      </c>
      <c r="I3483">
        <v>5</v>
      </c>
      <c r="J3483" t="s">
        <v>63</v>
      </c>
      <c r="K3483" s="1">
        <v>17000</v>
      </c>
      <c r="L3483">
        <v>6.6</v>
      </c>
      <c r="M3483">
        <v>0.17952000000000001</v>
      </c>
      <c r="N3483">
        <v>0.94247999999999998</v>
      </c>
      <c r="P3483" t="s">
        <v>63</v>
      </c>
      <c r="Q3483" t="s">
        <v>64</v>
      </c>
      <c r="R3483">
        <v>1</v>
      </c>
      <c r="S3483">
        <v>8</v>
      </c>
      <c r="T3483">
        <v>0</v>
      </c>
      <c r="U3483">
        <v>1</v>
      </c>
      <c r="V3483">
        <v>0</v>
      </c>
      <c r="W3483">
        <v>1</v>
      </c>
      <c r="X3483">
        <v>2</v>
      </c>
      <c r="Y3483" t="s">
        <v>65</v>
      </c>
      <c r="Z3483" t="s">
        <v>66</v>
      </c>
      <c r="AA3483" s="1">
        <v>7100</v>
      </c>
      <c r="AB3483">
        <v>18</v>
      </c>
      <c r="AC3483" t="s">
        <v>63</v>
      </c>
      <c r="AD3483" t="s">
        <v>63</v>
      </c>
      <c r="AE3483" t="s">
        <v>79</v>
      </c>
      <c r="AF3483">
        <v>7</v>
      </c>
      <c r="AG3483">
        <v>10</v>
      </c>
      <c r="AH3483" s="1">
        <v>1928.6</v>
      </c>
      <c r="AI3483" t="s">
        <v>62</v>
      </c>
      <c r="AJ3483">
        <v>18</v>
      </c>
      <c r="AK3483" s="1">
        <v>12.3</v>
      </c>
      <c r="AL3483" s="1">
        <v>59.25</v>
      </c>
      <c r="AM3483" t="s">
        <v>63</v>
      </c>
      <c r="AN3483" t="s">
        <v>68</v>
      </c>
      <c r="AO3483" t="s">
        <v>68</v>
      </c>
      <c r="AP3483" t="s">
        <v>62</v>
      </c>
      <c r="AQ3483" t="s">
        <v>63</v>
      </c>
      <c r="AR3483" t="s">
        <v>68</v>
      </c>
      <c r="AS3483" t="s">
        <v>68</v>
      </c>
      <c r="AT3483" t="s">
        <v>63</v>
      </c>
      <c r="AU3483" t="s">
        <v>63</v>
      </c>
      <c r="AV3483" t="s">
        <v>62</v>
      </c>
      <c r="AW3483" t="s">
        <v>63</v>
      </c>
      <c r="AX3483" t="s">
        <v>63</v>
      </c>
      <c r="AY3483" t="s">
        <v>62</v>
      </c>
      <c r="AZ3483" t="s">
        <v>62</v>
      </c>
      <c r="BA3483" t="s">
        <v>62</v>
      </c>
      <c r="BB3483" t="s">
        <v>63</v>
      </c>
      <c r="BC3483">
        <v>25</v>
      </c>
      <c r="BD3483" t="s">
        <v>62</v>
      </c>
      <c r="BE3483" t="s">
        <v>63</v>
      </c>
      <c r="BF3483" t="s">
        <v>62</v>
      </c>
      <c r="BG3483" t="s">
        <v>63</v>
      </c>
      <c r="BH3483" t="s">
        <v>63</v>
      </c>
    </row>
    <row r="3484" spans="1:60" x14ac:dyDescent="0.55000000000000004">
      <c r="A3484" t="s">
        <v>3564</v>
      </c>
      <c r="B3484">
        <v>1</v>
      </c>
      <c r="C3484">
        <v>2</v>
      </c>
      <c r="D3484" t="s">
        <v>70</v>
      </c>
      <c r="E3484">
        <v>69</v>
      </c>
      <c r="F3484">
        <v>14</v>
      </c>
      <c r="G3484" t="s">
        <v>81</v>
      </c>
      <c r="H3484" t="s">
        <v>63</v>
      </c>
      <c r="I3484">
        <v>20</v>
      </c>
      <c r="J3484" t="s">
        <v>63</v>
      </c>
      <c r="K3484" s="1">
        <v>99000</v>
      </c>
      <c r="L3484">
        <v>10.6</v>
      </c>
      <c r="M3484">
        <v>4.0506840000000004</v>
      </c>
      <c r="N3484">
        <v>6.4433160000000003</v>
      </c>
      <c r="P3484" t="s">
        <v>63</v>
      </c>
      <c r="Q3484" t="s">
        <v>75</v>
      </c>
      <c r="R3484">
        <v>2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2</v>
      </c>
      <c r="Y3484" t="s">
        <v>65</v>
      </c>
      <c r="Z3484" t="s">
        <v>66</v>
      </c>
      <c r="AA3484" s="1">
        <v>51100</v>
      </c>
      <c r="AB3484">
        <v>27</v>
      </c>
      <c r="AC3484" t="s">
        <v>63</v>
      </c>
      <c r="AD3484" t="s">
        <v>63</v>
      </c>
      <c r="AE3484" t="s">
        <v>73</v>
      </c>
      <c r="AF3484">
        <v>18</v>
      </c>
      <c r="AG3484">
        <v>10</v>
      </c>
      <c r="AH3484" s="1">
        <v>2089.9</v>
      </c>
      <c r="AI3484" t="s">
        <v>63</v>
      </c>
      <c r="AJ3484">
        <v>45</v>
      </c>
      <c r="AK3484" s="1">
        <v>45.3</v>
      </c>
      <c r="AL3484" s="1">
        <v>731.1</v>
      </c>
      <c r="AM3484" t="s">
        <v>63</v>
      </c>
      <c r="AN3484" t="s">
        <v>68</v>
      </c>
      <c r="AO3484" t="s">
        <v>68</v>
      </c>
      <c r="AP3484" t="s">
        <v>62</v>
      </c>
      <c r="AQ3484" t="s">
        <v>63</v>
      </c>
      <c r="AR3484" t="s">
        <v>68</v>
      </c>
      <c r="AS3484" t="s">
        <v>68</v>
      </c>
      <c r="AT3484" t="s">
        <v>63</v>
      </c>
      <c r="AU3484" t="s">
        <v>63</v>
      </c>
      <c r="AV3484" t="s">
        <v>63</v>
      </c>
      <c r="AW3484" t="s">
        <v>63</v>
      </c>
      <c r="AX3484" t="s">
        <v>62</v>
      </c>
      <c r="AY3484" t="s">
        <v>62</v>
      </c>
      <c r="AZ3484" t="s">
        <v>62</v>
      </c>
      <c r="BA3484" t="s">
        <v>62</v>
      </c>
      <c r="BB3484" t="s">
        <v>63</v>
      </c>
      <c r="BC3484">
        <v>22</v>
      </c>
      <c r="BD3484" t="s">
        <v>63</v>
      </c>
      <c r="BE3484" t="s">
        <v>63</v>
      </c>
      <c r="BF3484" t="s">
        <v>63</v>
      </c>
      <c r="BG3484" t="s">
        <v>63</v>
      </c>
      <c r="BH3484" t="s">
        <v>63</v>
      </c>
    </row>
    <row r="3485" spans="1:60" x14ac:dyDescent="0.55000000000000004">
      <c r="A3485" t="s">
        <v>3565</v>
      </c>
      <c r="B3485">
        <v>2</v>
      </c>
      <c r="C3485">
        <v>4</v>
      </c>
      <c r="D3485" t="s">
        <v>70</v>
      </c>
      <c r="E3485">
        <v>21</v>
      </c>
      <c r="F3485">
        <v>16</v>
      </c>
      <c r="G3485" t="s">
        <v>71</v>
      </c>
      <c r="H3485" t="s">
        <v>63</v>
      </c>
      <c r="I3485">
        <v>0</v>
      </c>
      <c r="J3485" t="s">
        <v>63</v>
      </c>
      <c r="K3485" s="1">
        <v>14000</v>
      </c>
      <c r="L3485">
        <v>24.2</v>
      </c>
      <c r="M3485">
        <v>0.77246400000000004</v>
      </c>
      <c r="N3485">
        <v>2.6155360000000001</v>
      </c>
      <c r="P3485" t="s">
        <v>62</v>
      </c>
      <c r="Q3485" t="s">
        <v>64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 t="s">
        <v>65</v>
      </c>
      <c r="Z3485" t="s">
        <v>66</v>
      </c>
      <c r="AA3485" s="1">
        <v>7000</v>
      </c>
      <c r="AB3485">
        <v>38</v>
      </c>
      <c r="AC3485" t="s">
        <v>63</v>
      </c>
      <c r="AD3485" t="s">
        <v>63</v>
      </c>
      <c r="AE3485" t="s">
        <v>67</v>
      </c>
      <c r="AF3485">
        <v>4</v>
      </c>
      <c r="AG3485">
        <v>16</v>
      </c>
      <c r="AH3485" s="1">
        <v>2776.7</v>
      </c>
      <c r="AI3485" t="s">
        <v>63</v>
      </c>
      <c r="AJ3485">
        <v>4</v>
      </c>
      <c r="AK3485" s="1">
        <v>9.75</v>
      </c>
      <c r="AL3485" s="1">
        <v>9.9499999999999993</v>
      </c>
      <c r="AM3485" t="s">
        <v>63</v>
      </c>
      <c r="AN3485" t="s">
        <v>68</v>
      </c>
      <c r="AO3485" t="s">
        <v>68</v>
      </c>
      <c r="AP3485" t="s">
        <v>63</v>
      </c>
      <c r="AQ3485" t="s">
        <v>63</v>
      </c>
      <c r="AR3485" t="s">
        <v>68</v>
      </c>
      <c r="AS3485" t="s">
        <v>68</v>
      </c>
      <c r="AT3485" t="s">
        <v>63</v>
      </c>
      <c r="AU3485" t="s">
        <v>63</v>
      </c>
      <c r="AV3485" t="s">
        <v>63</v>
      </c>
      <c r="AW3485" t="s">
        <v>62</v>
      </c>
      <c r="AX3485" t="s">
        <v>63</v>
      </c>
      <c r="AY3485" t="s">
        <v>63</v>
      </c>
      <c r="AZ3485" t="s">
        <v>63</v>
      </c>
      <c r="BA3485" t="s">
        <v>63</v>
      </c>
      <c r="BB3485" t="s">
        <v>62</v>
      </c>
      <c r="BC3485">
        <v>19</v>
      </c>
      <c r="BD3485" t="s">
        <v>62</v>
      </c>
      <c r="BE3485" t="s">
        <v>62</v>
      </c>
      <c r="BF3485" t="s">
        <v>62</v>
      </c>
      <c r="BG3485" t="s">
        <v>63</v>
      </c>
      <c r="BH3485" t="s">
        <v>63</v>
      </c>
    </row>
    <row r="3486" spans="1:60" x14ac:dyDescent="0.55000000000000004">
      <c r="A3486" t="s">
        <v>3566</v>
      </c>
      <c r="B3486">
        <v>5</v>
      </c>
      <c r="C3486">
        <v>2</v>
      </c>
      <c r="D3486" t="s">
        <v>60</v>
      </c>
      <c r="E3486">
        <v>45</v>
      </c>
      <c r="F3486">
        <v>10</v>
      </c>
      <c r="G3486" t="s">
        <v>61</v>
      </c>
      <c r="H3486" t="s">
        <v>63</v>
      </c>
      <c r="I3486">
        <v>15</v>
      </c>
      <c r="J3486" t="s">
        <v>63</v>
      </c>
      <c r="K3486" s="1">
        <v>88000</v>
      </c>
      <c r="L3486">
        <v>8.9</v>
      </c>
      <c r="M3486">
        <v>2.4044240000000001</v>
      </c>
      <c r="N3486">
        <v>5.4275760000000002</v>
      </c>
      <c r="P3486" t="s">
        <v>63</v>
      </c>
      <c r="Q3486" t="s">
        <v>64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2</v>
      </c>
      <c r="Y3486" t="s">
        <v>65</v>
      </c>
      <c r="Z3486" t="s">
        <v>72</v>
      </c>
      <c r="AA3486" s="1">
        <v>40000</v>
      </c>
      <c r="AB3486">
        <v>29</v>
      </c>
      <c r="AC3486" t="s">
        <v>63</v>
      </c>
      <c r="AD3486" t="s">
        <v>63</v>
      </c>
      <c r="AE3486" t="s">
        <v>73</v>
      </c>
      <c r="AF3486">
        <v>6</v>
      </c>
      <c r="AG3486">
        <v>14</v>
      </c>
      <c r="AH3486" s="1">
        <v>3908.9</v>
      </c>
      <c r="AI3486" t="s">
        <v>62</v>
      </c>
      <c r="AJ3486">
        <v>19</v>
      </c>
      <c r="AK3486" s="1">
        <v>18.75</v>
      </c>
      <c r="AL3486" s="1">
        <v>120.05</v>
      </c>
      <c r="AM3486" t="s">
        <v>63</v>
      </c>
      <c r="AN3486" t="s">
        <v>68</v>
      </c>
      <c r="AO3486" t="s">
        <v>68</v>
      </c>
      <c r="AP3486" t="s">
        <v>63</v>
      </c>
      <c r="AQ3486" t="s">
        <v>63</v>
      </c>
      <c r="AR3486" t="s">
        <v>68</v>
      </c>
      <c r="AS3486" t="s">
        <v>68</v>
      </c>
      <c r="AT3486" t="s">
        <v>63</v>
      </c>
      <c r="AU3486" t="s">
        <v>63</v>
      </c>
      <c r="AV3486" t="s">
        <v>63</v>
      </c>
      <c r="AW3486" t="s">
        <v>63</v>
      </c>
      <c r="AX3486" t="s">
        <v>63</v>
      </c>
      <c r="AY3486" t="s">
        <v>63</v>
      </c>
      <c r="AZ3486" t="s">
        <v>63</v>
      </c>
      <c r="BA3486" t="s">
        <v>63</v>
      </c>
      <c r="BB3486" t="s">
        <v>63</v>
      </c>
      <c r="BC3486">
        <v>17</v>
      </c>
      <c r="BD3486" t="s">
        <v>63</v>
      </c>
      <c r="BE3486" t="s">
        <v>63</v>
      </c>
      <c r="BF3486" t="s">
        <v>62</v>
      </c>
      <c r="BG3486" t="s">
        <v>63</v>
      </c>
      <c r="BH3486" t="s">
        <v>62</v>
      </c>
    </row>
    <row r="3487" spans="1:60" x14ac:dyDescent="0.55000000000000004">
      <c r="A3487" t="s">
        <v>3567</v>
      </c>
      <c r="B3487">
        <v>2</v>
      </c>
      <c r="C3487">
        <v>1</v>
      </c>
      <c r="D3487" t="s">
        <v>60</v>
      </c>
      <c r="E3487">
        <v>75</v>
      </c>
      <c r="F3487">
        <v>11</v>
      </c>
      <c r="G3487" t="s">
        <v>81</v>
      </c>
      <c r="H3487" t="s">
        <v>63</v>
      </c>
      <c r="I3487">
        <v>26</v>
      </c>
      <c r="J3487" t="s">
        <v>62</v>
      </c>
      <c r="K3487" s="1">
        <v>24000</v>
      </c>
      <c r="L3487">
        <v>8.3000000000000007</v>
      </c>
      <c r="M3487">
        <v>0.72309599999999996</v>
      </c>
      <c r="N3487">
        <v>1.268904</v>
      </c>
      <c r="P3487" t="s">
        <v>63</v>
      </c>
      <c r="Q3487" t="s">
        <v>75</v>
      </c>
      <c r="R3487">
        <v>2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-1</v>
      </c>
      <c r="Z3487">
        <v>-1</v>
      </c>
      <c r="AA3487" s="1">
        <v>-1000</v>
      </c>
      <c r="AB3487">
        <v>29</v>
      </c>
      <c r="AC3487" t="s">
        <v>62</v>
      </c>
      <c r="AD3487" t="s">
        <v>63</v>
      </c>
      <c r="AE3487" t="s">
        <v>73</v>
      </c>
      <c r="AF3487">
        <v>36</v>
      </c>
      <c r="AG3487">
        <v>8</v>
      </c>
      <c r="AH3487" s="1">
        <v>3229</v>
      </c>
      <c r="AI3487" t="s">
        <v>63</v>
      </c>
      <c r="AJ3487">
        <v>71</v>
      </c>
      <c r="AK3487" s="1">
        <v>74.25</v>
      </c>
      <c r="AL3487" s="1">
        <v>1738.5</v>
      </c>
      <c r="AM3487" t="s">
        <v>63</v>
      </c>
      <c r="AN3487" t="s">
        <v>68</v>
      </c>
      <c r="AO3487" t="s">
        <v>68</v>
      </c>
      <c r="AP3487" t="s">
        <v>62</v>
      </c>
      <c r="AQ3487" t="s">
        <v>63</v>
      </c>
      <c r="AR3487" t="s">
        <v>68</v>
      </c>
      <c r="AS3487" t="s">
        <v>68</v>
      </c>
      <c r="AT3487" t="s">
        <v>63</v>
      </c>
      <c r="AU3487" t="s">
        <v>63</v>
      </c>
      <c r="AV3487" t="s">
        <v>63</v>
      </c>
      <c r="AW3487" t="s">
        <v>63</v>
      </c>
      <c r="AX3487" t="s">
        <v>63</v>
      </c>
      <c r="AY3487" t="s">
        <v>63</v>
      </c>
      <c r="AZ3487" t="s">
        <v>63</v>
      </c>
      <c r="BA3487" t="s">
        <v>63</v>
      </c>
      <c r="BB3487" t="s">
        <v>63</v>
      </c>
      <c r="BC3487">
        <v>25</v>
      </c>
      <c r="BD3487" t="s">
        <v>63</v>
      </c>
      <c r="BE3487" t="s">
        <v>63</v>
      </c>
      <c r="BF3487" t="s">
        <v>63</v>
      </c>
      <c r="BG3487" t="s">
        <v>63</v>
      </c>
      <c r="BH3487" t="s">
        <v>62</v>
      </c>
    </row>
    <row r="3488" spans="1:60" x14ac:dyDescent="0.55000000000000004">
      <c r="A3488" t="s">
        <v>3568</v>
      </c>
      <c r="B3488">
        <v>3</v>
      </c>
      <c r="C3488">
        <v>2</v>
      </c>
      <c r="D3488" t="s">
        <v>60</v>
      </c>
      <c r="E3488">
        <v>54</v>
      </c>
      <c r="F3488">
        <v>13</v>
      </c>
      <c r="G3488" t="s">
        <v>61</v>
      </c>
      <c r="H3488" t="s">
        <v>63</v>
      </c>
      <c r="I3488">
        <v>11</v>
      </c>
      <c r="J3488" t="s">
        <v>63</v>
      </c>
      <c r="K3488" s="1">
        <v>165000</v>
      </c>
      <c r="L3488">
        <v>25.2</v>
      </c>
      <c r="M3488">
        <v>8.7733799999999995</v>
      </c>
      <c r="N3488">
        <v>32.806620000000002</v>
      </c>
      <c r="P3488" t="s">
        <v>62</v>
      </c>
      <c r="Q3488" t="s">
        <v>64</v>
      </c>
      <c r="R3488">
        <v>1</v>
      </c>
      <c r="S3488">
        <v>6</v>
      </c>
      <c r="T3488">
        <v>0</v>
      </c>
      <c r="U3488">
        <v>0</v>
      </c>
      <c r="V3488">
        <v>0</v>
      </c>
      <c r="W3488">
        <v>0</v>
      </c>
      <c r="X3488">
        <v>1</v>
      </c>
      <c r="Y3488" t="s">
        <v>65</v>
      </c>
      <c r="Z3488" t="s">
        <v>66</v>
      </c>
      <c r="AA3488" s="1">
        <v>70000</v>
      </c>
      <c r="AB3488">
        <v>32</v>
      </c>
      <c r="AC3488" t="s">
        <v>63</v>
      </c>
      <c r="AD3488" t="s">
        <v>62</v>
      </c>
      <c r="AE3488" t="s">
        <v>67</v>
      </c>
      <c r="AF3488">
        <v>36</v>
      </c>
      <c r="AG3488">
        <v>9</v>
      </c>
      <c r="AH3488" s="1">
        <v>2238.6</v>
      </c>
      <c r="AI3488" t="s">
        <v>63</v>
      </c>
      <c r="AJ3488">
        <v>70</v>
      </c>
      <c r="AK3488" s="1">
        <v>127.5</v>
      </c>
      <c r="AL3488" s="1">
        <v>3090.9</v>
      </c>
      <c r="AM3488" t="s">
        <v>63</v>
      </c>
      <c r="AN3488" t="s">
        <v>68</v>
      </c>
      <c r="AO3488" t="s">
        <v>68</v>
      </c>
      <c r="AP3488" t="s">
        <v>62</v>
      </c>
      <c r="AQ3488" t="s">
        <v>62</v>
      </c>
      <c r="AR3488" s="1">
        <v>47.85</v>
      </c>
      <c r="AS3488" s="1">
        <v>3434.3</v>
      </c>
      <c r="AT3488" t="s">
        <v>62</v>
      </c>
      <c r="AU3488" t="s">
        <v>62</v>
      </c>
      <c r="AV3488" t="s">
        <v>62</v>
      </c>
      <c r="AW3488" t="s">
        <v>63</v>
      </c>
      <c r="AX3488" t="s">
        <v>62</v>
      </c>
      <c r="AY3488" t="s">
        <v>62</v>
      </c>
      <c r="AZ3488" t="s">
        <v>62</v>
      </c>
      <c r="BA3488" t="s">
        <v>62</v>
      </c>
      <c r="BB3488" t="s">
        <v>62</v>
      </c>
      <c r="BC3488">
        <v>20</v>
      </c>
      <c r="BD3488" t="s">
        <v>62</v>
      </c>
      <c r="BE3488" t="s">
        <v>63</v>
      </c>
      <c r="BF3488" t="s">
        <v>62</v>
      </c>
      <c r="BG3488" t="s">
        <v>62</v>
      </c>
      <c r="BH3488" t="s">
        <v>62</v>
      </c>
    </row>
    <row r="3489" spans="1:60" x14ac:dyDescent="0.55000000000000004">
      <c r="A3489" t="s">
        <v>3569</v>
      </c>
      <c r="B3489">
        <v>2</v>
      </c>
      <c r="C3489">
        <v>5</v>
      </c>
      <c r="D3489" t="s">
        <v>60</v>
      </c>
      <c r="E3489">
        <v>59</v>
      </c>
      <c r="F3489">
        <v>18</v>
      </c>
      <c r="G3489" t="s">
        <v>71</v>
      </c>
      <c r="H3489" t="s">
        <v>63</v>
      </c>
      <c r="I3489">
        <v>9</v>
      </c>
      <c r="J3489" t="s">
        <v>63</v>
      </c>
      <c r="K3489" s="1">
        <v>61000</v>
      </c>
      <c r="L3489">
        <v>5.4</v>
      </c>
      <c r="M3489">
        <v>0.75103200000000003</v>
      </c>
      <c r="N3489">
        <v>2.5429680000000001</v>
      </c>
      <c r="P3489" t="s">
        <v>63</v>
      </c>
      <c r="Q3489" t="s">
        <v>75</v>
      </c>
      <c r="R3489">
        <v>3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3</v>
      </c>
      <c r="Y3489" t="s">
        <v>65</v>
      </c>
      <c r="Z3489" t="s">
        <v>72</v>
      </c>
      <c r="AA3489" s="1">
        <v>28400</v>
      </c>
      <c r="AB3489">
        <v>25</v>
      </c>
      <c r="AC3489" t="s">
        <v>62</v>
      </c>
      <c r="AD3489" t="s">
        <v>62</v>
      </c>
      <c r="AE3489" t="s">
        <v>73</v>
      </c>
      <c r="AF3489">
        <v>27</v>
      </c>
      <c r="AG3489">
        <v>5</v>
      </c>
      <c r="AH3489" s="1">
        <v>1087.8</v>
      </c>
      <c r="AI3489" t="s">
        <v>62</v>
      </c>
      <c r="AJ3489">
        <v>59</v>
      </c>
      <c r="AK3489" s="1">
        <v>45.3</v>
      </c>
      <c r="AL3489" s="1">
        <v>877.7</v>
      </c>
      <c r="AM3489" t="s">
        <v>62</v>
      </c>
      <c r="AN3489" s="1">
        <v>69.45</v>
      </c>
      <c r="AO3489" s="1">
        <v>4071.15</v>
      </c>
      <c r="AP3489" t="s">
        <v>62</v>
      </c>
      <c r="AQ3489" t="s">
        <v>62</v>
      </c>
      <c r="AR3489" s="1">
        <v>88.95</v>
      </c>
      <c r="AS3489" s="1">
        <v>5246.4</v>
      </c>
      <c r="AT3489" t="s">
        <v>62</v>
      </c>
      <c r="AU3489" t="s">
        <v>62</v>
      </c>
      <c r="AV3489" t="s">
        <v>62</v>
      </c>
      <c r="AW3489">
        <v>3</v>
      </c>
      <c r="AX3489" t="s">
        <v>62</v>
      </c>
      <c r="AY3489" t="s">
        <v>62</v>
      </c>
      <c r="AZ3489" t="s">
        <v>62</v>
      </c>
      <c r="BA3489" t="s">
        <v>62</v>
      </c>
      <c r="BB3489" t="s">
        <v>62</v>
      </c>
      <c r="BC3489">
        <v>33</v>
      </c>
      <c r="BD3489" t="s">
        <v>62</v>
      </c>
      <c r="BE3489" t="s">
        <v>62</v>
      </c>
      <c r="BF3489" t="s">
        <v>62</v>
      </c>
      <c r="BG3489" t="s">
        <v>62</v>
      </c>
      <c r="BH3489" t="s">
        <v>63</v>
      </c>
    </row>
    <row r="3490" spans="1:60" x14ac:dyDescent="0.55000000000000004">
      <c r="A3490" t="s">
        <v>3570</v>
      </c>
      <c r="B3490">
        <v>3</v>
      </c>
      <c r="C3490">
        <v>1</v>
      </c>
      <c r="D3490" t="s">
        <v>60</v>
      </c>
      <c r="E3490">
        <v>43</v>
      </c>
      <c r="F3490">
        <v>13</v>
      </c>
      <c r="G3490" t="s">
        <v>71</v>
      </c>
      <c r="H3490" t="s">
        <v>63</v>
      </c>
      <c r="I3490">
        <v>2</v>
      </c>
      <c r="J3490" t="s">
        <v>63</v>
      </c>
      <c r="K3490" s="1">
        <v>50000</v>
      </c>
      <c r="L3490">
        <v>10.199999999999999</v>
      </c>
      <c r="M3490">
        <v>1.7799</v>
      </c>
      <c r="N3490">
        <v>3.3201000000000001</v>
      </c>
      <c r="P3490" t="s">
        <v>62</v>
      </c>
      <c r="Q3490" t="s">
        <v>75</v>
      </c>
      <c r="R3490">
        <v>7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</v>
      </c>
      <c r="Y3490" t="s">
        <v>65</v>
      </c>
      <c r="Z3490" t="s">
        <v>72</v>
      </c>
      <c r="AA3490" s="1">
        <v>19100</v>
      </c>
      <c r="AB3490">
        <v>24</v>
      </c>
      <c r="AC3490" t="s">
        <v>62</v>
      </c>
      <c r="AD3490" t="s">
        <v>63</v>
      </c>
      <c r="AE3490" t="s">
        <v>73</v>
      </c>
      <c r="AF3490">
        <v>14</v>
      </c>
      <c r="AG3490">
        <v>8</v>
      </c>
      <c r="AH3490" s="1">
        <v>2403.8000000000002</v>
      </c>
      <c r="AI3490" t="s">
        <v>62</v>
      </c>
      <c r="AJ3490">
        <v>33</v>
      </c>
      <c r="AK3490" s="1">
        <v>29.25</v>
      </c>
      <c r="AL3490" s="1">
        <v>352.65</v>
      </c>
      <c r="AM3490" t="s">
        <v>62</v>
      </c>
      <c r="AN3490" s="1">
        <v>43.25</v>
      </c>
      <c r="AO3490" s="1">
        <v>1438.45</v>
      </c>
      <c r="AP3490" t="s">
        <v>62</v>
      </c>
      <c r="AQ3490" t="s">
        <v>62</v>
      </c>
      <c r="AR3490" s="1">
        <v>22.15</v>
      </c>
      <c r="AS3490" s="1">
        <v>698.75</v>
      </c>
      <c r="AT3490" t="s">
        <v>63</v>
      </c>
      <c r="AU3490" t="s">
        <v>63</v>
      </c>
      <c r="AV3490" t="s">
        <v>62</v>
      </c>
      <c r="AW3490">
        <v>3</v>
      </c>
      <c r="AX3490" t="s">
        <v>62</v>
      </c>
      <c r="AY3490" t="s">
        <v>62</v>
      </c>
      <c r="AZ3490" t="s">
        <v>62</v>
      </c>
      <c r="BA3490" t="s">
        <v>62</v>
      </c>
      <c r="BB3490" t="s">
        <v>62</v>
      </c>
      <c r="BC3490">
        <v>19</v>
      </c>
      <c r="BD3490" t="s">
        <v>62</v>
      </c>
      <c r="BE3490" t="s">
        <v>63</v>
      </c>
      <c r="BF3490" t="s">
        <v>62</v>
      </c>
      <c r="BG3490" t="s">
        <v>63</v>
      </c>
      <c r="BH3490" t="s">
        <v>63</v>
      </c>
    </row>
    <row r="3491" spans="1:60" x14ac:dyDescent="0.55000000000000004">
      <c r="A3491" t="s">
        <v>3571</v>
      </c>
      <c r="B3491">
        <v>5</v>
      </c>
      <c r="C3491">
        <v>3</v>
      </c>
      <c r="D3491" t="s">
        <v>60</v>
      </c>
      <c r="E3491">
        <v>31</v>
      </c>
      <c r="F3491">
        <v>14</v>
      </c>
      <c r="G3491" t="s">
        <v>71</v>
      </c>
      <c r="H3491" t="s">
        <v>63</v>
      </c>
      <c r="I3491">
        <v>3</v>
      </c>
      <c r="J3491" t="s">
        <v>63</v>
      </c>
      <c r="K3491" s="1">
        <v>68000</v>
      </c>
      <c r="L3491">
        <v>8.9</v>
      </c>
      <c r="M3491">
        <v>1.325388</v>
      </c>
      <c r="N3491">
        <v>4.7266120000000003</v>
      </c>
      <c r="P3491" t="s">
        <v>63</v>
      </c>
      <c r="Q3491" t="s">
        <v>75</v>
      </c>
      <c r="R3491">
        <v>2</v>
      </c>
      <c r="S3491">
        <v>1</v>
      </c>
      <c r="T3491">
        <v>0</v>
      </c>
      <c r="U3491">
        <v>1</v>
      </c>
      <c r="V3491">
        <v>0</v>
      </c>
      <c r="W3491">
        <v>1</v>
      </c>
      <c r="X3491">
        <v>2</v>
      </c>
      <c r="Y3491" t="s">
        <v>65</v>
      </c>
      <c r="Z3491" t="s">
        <v>72</v>
      </c>
      <c r="AA3491" s="1">
        <v>34000</v>
      </c>
      <c r="AB3491">
        <v>29</v>
      </c>
      <c r="AC3491" t="s">
        <v>62</v>
      </c>
      <c r="AD3491" t="s">
        <v>63</v>
      </c>
      <c r="AE3491" t="s">
        <v>67</v>
      </c>
      <c r="AF3491">
        <v>12</v>
      </c>
      <c r="AG3491">
        <v>10</v>
      </c>
      <c r="AH3491" s="1">
        <v>2242.1</v>
      </c>
      <c r="AI3491" t="s">
        <v>63</v>
      </c>
      <c r="AJ3491">
        <v>44</v>
      </c>
      <c r="AK3491" s="1">
        <v>16.8</v>
      </c>
      <c r="AL3491" s="1">
        <v>254.7</v>
      </c>
      <c r="AM3491" t="s">
        <v>63</v>
      </c>
      <c r="AN3491" t="s">
        <v>68</v>
      </c>
      <c r="AO3491" t="s">
        <v>68</v>
      </c>
      <c r="AP3491" t="s">
        <v>62</v>
      </c>
      <c r="AQ3491" t="s">
        <v>63</v>
      </c>
      <c r="AR3491" t="s">
        <v>68</v>
      </c>
      <c r="AS3491" t="s">
        <v>68</v>
      </c>
      <c r="AT3491" t="s">
        <v>63</v>
      </c>
      <c r="AU3491" t="s">
        <v>63</v>
      </c>
      <c r="AV3491" t="s">
        <v>63</v>
      </c>
      <c r="AW3491" t="s">
        <v>62</v>
      </c>
      <c r="AX3491" t="s">
        <v>63</v>
      </c>
      <c r="AY3491" t="s">
        <v>63</v>
      </c>
      <c r="AZ3491" t="s">
        <v>63</v>
      </c>
      <c r="BA3491" t="s">
        <v>62</v>
      </c>
      <c r="BB3491" t="s">
        <v>63</v>
      </c>
      <c r="BC3491">
        <v>16</v>
      </c>
      <c r="BD3491" t="s">
        <v>62</v>
      </c>
      <c r="BE3491" t="s">
        <v>62</v>
      </c>
      <c r="BF3491" t="s">
        <v>62</v>
      </c>
      <c r="BG3491" t="s">
        <v>63</v>
      </c>
      <c r="BH3491" t="s">
        <v>62</v>
      </c>
    </row>
    <row r="3492" spans="1:60" x14ac:dyDescent="0.55000000000000004">
      <c r="A3492" t="s">
        <v>3572</v>
      </c>
      <c r="B3492">
        <v>5</v>
      </c>
      <c r="C3492">
        <v>5</v>
      </c>
      <c r="D3492" t="s">
        <v>70</v>
      </c>
      <c r="E3492">
        <v>39</v>
      </c>
      <c r="F3492">
        <v>18</v>
      </c>
      <c r="G3492" t="s">
        <v>71</v>
      </c>
      <c r="H3492" t="s">
        <v>63</v>
      </c>
      <c r="I3492">
        <v>3</v>
      </c>
      <c r="J3492" t="s">
        <v>63</v>
      </c>
      <c r="K3492" s="1">
        <v>85000</v>
      </c>
      <c r="L3492">
        <v>3.8</v>
      </c>
      <c r="M3492">
        <v>0.92701</v>
      </c>
      <c r="N3492">
        <v>2.3029899999999999</v>
      </c>
      <c r="P3492" t="s">
        <v>63</v>
      </c>
      <c r="Q3492" t="s">
        <v>64</v>
      </c>
      <c r="R3492">
        <v>3</v>
      </c>
      <c r="S3492">
        <v>1</v>
      </c>
      <c r="T3492">
        <v>0</v>
      </c>
      <c r="U3492">
        <v>1</v>
      </c>
      <c r="V3492">
        <v>0</v>
      </c>
      <c r="W3492">
        <v>1</v>
      </c>
      <c r="X3492">
        <v>4</v>
      </c>
      <c r="Y3492" t="s">
        <v>65</v>
      </c>
      <c r="Z3492" t="s">
        <v>66</v>
      </c>
      <c r="AA3492" s="1">
        <v>38200</v>
      </c>
      <c r="AB3492">
        <v>25</v>
      </c>
      <c r="AC3492" t="s">
        <v>63</v>
      </c>
      <c r="AD3492" t="s">
        <v>63</v>
      </c>
      <c r="AE3492" t="s">
        <v>85</v>
      </c>
      <c r="AF3492">
        <v>1</v>
      </c>
      <c r="AG3492">
        <v>5</v>
      </c>
      <c r="AH3492" s="1">
        <v>6190.2</v>
      </c>
      <c r="AI3492" t="s">
        <v>63</v>
      </c>
      <c r="AJ3492">
        <v>1</v>
      </c>
      <c r="AK3492" s="1">
        <v>12.6</v>
      </c>
      <c r="AL3492" s="1">
        <v>4.2</v>
      </c>
      <c r="AM3492" t="s">
        <v>62</v>
      </c>
      <c r="AN3492" s="1">
        <v>32.15</v>
      </c>
      <c r="AO3492" s="1">
        <v>32.15</v>
      </c>
      <c r="AP3492" t="s">
        <v>62</v>
      </c>
      <c r="AQ3492" t="s">
        <v>62</v>
      </c>
      <c r="AR3492" s="1">
        <v>22.6</v>
      </c>
      <c r="AS3492" s="1">
        <v>22.6</v>
      </c>
      <c r="AT3492" t="s">
        <v>63</v>
      </c>
      <c r="AU3492" t="s">
        <v>62</v>
      </c>
      <c r="AV3492" t="s">
        <v>62</v>
      </c>
      <c r="AW3492" t="s">
        <v>63</v>
      </c>
      <c r="AX3492" t="s">
        <v>62</v>
      </c>
      <c r="AY3492" t="s">
        <v>62</v>
      </c>
      <c r="AZ3492" t="s">
        <v>62</v>
      </c>
      <c r="BA3492" t="s">
        <v>62</v>
      </c>
      <c r="BB3492" t="s">
        <v>62</v>
      </c>
      <c r="BC3492">
        <v>19</v>
      </c>
      <c r="BD3492" t="s">
        <v>62</v>
      </c>
      <c r="BE3492" t="s">
        <v>63</v>
      </c>
      <c r="BF3492" t="s">
        <v>63</v>
      </c>
      <c r="BG3492" t="s">
        <v>62</v>
      </c>
      <c r="BH3492" t="s">
        <v>63</v>
      </c>
    </row>
    <row r="3493" spans="1:60" x14ac:dyDescent="0.55000000000000004">
      <c r="A3493" t="s">
        <v>3573</v>
      </c>
      <c r="B3493">
        <v>2</v>
      </c>
      <c r="C3493">
        <v>1</v>
      </c>
      <c r="E3493">
        <v>52</v>
      </c>
      <c r="F3493">
        <v>12</v>
      </c>
      <c r="G3493" t="s">
        <v>61</v>
      </c>
      <c r="H3493" t="s">
        <v>63</v>
      </c>
      <c r="I3493">
        <v>6</v>
      </c>
      <c r="J3493" t="s">
        <v>63</v>
      </c>
      <c r="K3493" s="1">
        <v>38000</v>
      </c>
      <c r="L3493">
        <v>21.7</v>
      </c>
      <c r="M3493">
        <v>1.3853279999999999</v>
      </c>
      <c r="N3493">
        <v>6.8606720000000001</v>
      </c>
      <c r="P3493" t="s">
        <v>62</v>
      </c>
      <c r="Q3493" t="s">
        <v>64</v>
      </c>
      <c r="R3493">
        <v>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 t="s">
        <v>65</v>
      </c>
      <c r="Z3493" t="s">
        <v>66</v>
      </c>
      <c r="AA3493" s="1">
        <v>18200</v>
      </c>
      <c r="AB3493">
        <v>15</v>
      </c>
      <c r="AC3493" t="s">
        <v>63</v>
      </c>
      <c r="AD3493" t="s">
        <v>63</v>
      </c>
      <c r="AE3493" t="s">
        <v>73</v>
      </c>
      <c r="AF3493">
        <v>6</v>
      </c>
      <c r="AG3493">
        <v>6</v>
      </c>
      <c r="AH3493" s="1">
        <v>891.2</v>
      </c>
      <c r="AI3493" t="s">
        <v>62</v>
      </c>
      <c r="AJ3493">
        <v>18</v>
      </c>
      <c r="AK3493" s="1">
        <v>18.149999999999999</v>
      </c>
      <c r="AL3493" s="1">
        <v>113.7</v>
      </c>
      <c r="AM3493" t="s">
        <v>63</v>
      </c>
      <c r="AN3493" t="s">
        <v>68</v>
      </c>
      <c r="AO3493" t="s">
        <v>68</v>
      </c>
      <c r="AP3493" t="s">
        <v>62</v>
      </c>
      <c r="AQ3493" t="s">
        <v>62</v>
      </c>
      <c r="AR3493" s="1">
        <v>28.65</v>
      </c>
      <c r="AS3493" s="1">
        <v>443.15</v>
      </c>
      <c r="AT3493" t="s">
        <v>63</v>
      </c>
      <c r="AU3493" t="s">
        <v>62</v>
      </c>
      <c r="AV3493" t="s">
        <v>62</v>
      </c>
      <c r="AW3493" t="s">
        <v>63</v>
      </c>
      <c r="AX3493" t="s">
        <v>62</v>
      </c>
      <c r="AY3493" t="s">
        <v>62</v>
      </c>
      <c r="AZ3493" t="s">
        <v>62</v>
      </c>
      <c r="BA3493" t="s">
        <v>62</v>
      </c>
      <c r="BB3493" t="s">
        <v>63</v>
      </c>
      <c r="BC3493">
        <v>28</v>
      </c>
      <c r="BD3493" t="s">
        <v>63</v>
      </c>
      <c r="BE3493" t="s">
        <v>62</v>
      </c>
      <c r="BF3493" t="s">
        <v>63</v>
      </c>
      <c r="BG3493" t="s">
        <v>63</v>
      </c>
      <c r="BH3493" t="s">
        <v>63</v>
      </c>
    </row>
    <row r="3494" spans="1:60" x14ac:dyDescent="0.55000000000000004">
      <c r="A3494" t="s">
        <v>3574</v>
      </c>
      <c r="B3494">
        <v>5</v>
      </c>
      <c r="C3494">
        <v>1</v>
      </c>
      <c r="D3494" t="s">
        <v>70</v>
      </c>
      <c r="E3494">
        <v>29</v>
      </c>
      <c r="F3494">
        <v>21</v>
      </c>
      <c r="G3494" t="s">
        <v>71</v>
      </c>
      <c r="H3494" t="s">
        <v>63</v>
      </c>
      <c r="I3494">
        <v>0</v>
      </c>
      <c r="J3494" t="s">
        <v>63</v>
      </c>
      <c r="K3494" s="1">
        <v>62000</v>
      </c>
      <c r="L3494">
        <v>1.4</v>
      </c>
      <c r="M3494">
        <v>0.26560800000000001</v>
      </c>
      <c r="N3494">
        <v>0.60239200000000004</v>
      </c>
      <c r="P3494" t="s">
        <v>62</v>
      </c>
      <c r="Q3494" t="s">
        <v>64</v>
      </c>
      <c r="R3494">
        <v>1</v>
      </c>
      <c r="S3494">
        <v>7</v>
      </c>
      <c r="T3494">
        <v>0</v>
      </c>
      <c r="U3494">
        <v>0</v>
      </c>
      <c r="V3494">
        <v>0</v>
      </c>
      <c r="W3494">
        <v>1</v>
      </c>
      <c r="X3494">
        <v>1</v>
      </c>
      <c r="Y3494" t="s">
        <v>65</v>
      </c>
      <c r="Z3494" t="s">
        <v>66</v>
      </c>
      <c r="AA3494" s="1">
        <v>33000</v>
      </c>
      <c r="AB3494">
        <v>29</v>
      </c>
      <c r="AC3494" t="s">
        <v>62</v>
      </c>
      <c r="AD3494" t="s">
        <v>62</v>
      </c>
      <c r="AE3494" t="s">
        <v>79</v>
      </c>
      <c r="AF3494">
        <v>9</v>
      </c>
      <c r="AG3494">
        <v>13</v>
      </c>
      <c r="AH3494" s="1">
        <v>3261.5</v>
      </c>
      <c r="AI3494" t="s">
        <v>62</v>
      </c>
      <c r="AJ3494">
        <v>20</v>
      </c>
      <c r="AK3494" s="1">
        <v>21.15</v>
      </c>
      <c r="AL3494" s="1">
        <v>122.05</v>
      </c>
      <c r="AM3494" t="s">
        <v>62</v>
      </c>
      <c r="AN3494" s="1">
        <v>31.75</v>
      </c>
      <c r="AO3494" s="1">
        <v>560.70000000000005</v>
      </c>
      <c r="AP3494" t="s">
        <v>63</v>
      </c>
      <c r="AQ3494" t="s">
        <v>63</v>
      </c>
      <c r="AR3494" t="s">
        <v>68</v>
      </c>
      <c r="AS3494" t="s">
        <v>68</v>
      </c>
      <c r="AT3494" t="s">
        <v>62</v>
      </c>
      <c r="AU3494" t="s">
        <v>62</v>
      </c>
      <c r="AV3494" t="s">
        <v>63</v>
      </c>
      <c r="AW3494">
        <v>3</v>
      </c>
      <c r="AX3494" t="s">
        <v>63</v>
      </c>
      <c r="AY3494" t="s">
        <v>62</v>
      </c>
      <c r="AZ3494" t="s">
        <v>63</v>
      </c>
      <c r="BA3494" t="s">
        <v>63</v>
      </c>
      <c r="BB3494" t="s">
        <v>62</v>
      </c>
      <c r="BC3494">
        <v>23</v>
      </c>
      <c r="BD3494" t="s">
        <v>62</v>
      </c>
      <c r="BE3494" t="s">
        <v>62</v>
      </c>
      <c r="BF3494" t="s">
        <v>62</v>
      </c>
      <c r="BG3494" t="s">
        <v>62</v>
      </c>
      <c r="BH3494" t="s">
        <v>63</v>
      </c>
    </row>
    <row r="3495" spans="1:60" x14ac:dyDescent="0.55000000000000004">
      <c r="A3495" t="s">
        <v>3575</v>
      </c>
      <c r="B3495">
        <v>5</v>
      </c>
      <c r="C3495">
        <v>5</v>
      </c>
      <c r="D3495" t="s">
        <v>70</v>
      </c>
      <c r="E3495">
        <v>72</v>
      </c>
      <c r="F3495">
        <v>17</v>
      </c>
      <c r="G3495" t="s">
        <v>88</v>
      </c>
      <c r="H3495" t="s">
        <v>63</v>
      </c>
      <c r="I3495">
        <v>23</v>
      </c>
      <c r="J3495" t="s">
        <v>62</v>
      </c>
      <c r="K3495" s="1">
        <v>30000</v>
      </c>
      <c r="L3495">
        <v>5.4</v>
      </c>
      <c r="M3495">
        <v>0.72089999999999999</v>
      </c>
      <c r="N3495">
        <v>0.89910000000000001</v>
      </c>
      <c r="P3495" t="s">
        <v>63</v>
      </c>
      <c r="Q3495" t="s">
        <v>75</v>
      </c>
      <c r="R3495">
        <v>2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2</v>
      </c>
      <c r="Y3495" t="s">
        <v>65</v>
      </c>
      <c r="Z3495" t="s">
        <v>72</v>
      </c>
      <c r="AA3495" s="1">
        <v>18800</v>
      </c>
      <c r="AB3495">
        <v>30</v>
      </c>
      <c r="AC3495" t="s">
        <v>62</v>
      </c>
      <c r="AD3495" t="s">
        <v>63</v>
      </c>
      <c r="AE3495" t="s">
        <v>85</v>
      </c>
      <c r="AF3495">
        <v>38</v>
      </c>
      <c r="AG3495">
        <v>9</v>
      </c>
      <c r="AH3495" s="1">
        <v>3059.4</v>
      </c>
      <c r="AI3495" t="s">
        <v>63</v>
      </c>
      <c r="AJ3495">
        <v>71</v>
      </c>
      <c r="AK3495" s="1">
        <v>67.8</v>
      </c>
      <c r="AL3495" s="1">
        <v>1591.6</v>
      </c>
      <c r="AM3495" t="s">
        <v>63</v>
      </c>
      <c r="AN3495" t="s">
        <v>68</v>
      </c>
      <c r="AO3495" t="s">
        <v>68</v>
      </c>
      <c r="AP3495" t="s">
        <v>62</v>
      </c>
      <c r="AQ3495" t="s">
        <v>63</v>
      </c>
      <c r="AR3495" t="s">
        <v>68</v>
      </c>
      <c r="AS3495" t="s">
        <v>68</v>
      </c>
      <c r="AT3495" t="s">
        <v>62</v>
      </c>
      <c r="AU3495" t="s">
        <v>63</v>
      </c>
      <c r="AV3495" t="s">
        <v>63</v>
      </c>
      <c r="AW3495" t="s">
        <v>63</v>
      </c>
      <c r="AX3495" t="s">
        <v>63</v>
      </c>
      <c r="AY3495" t="s">
        <v>63</v>
      </c>
      <c r="AZ3495" t="s">
        <v>63</v>
      </c>
      <c r="BA3495" t="s">
        <v>63</v>
      </c>
      <c r="BB3495" t="s">
        <v>63</v>
      </c>
      <c r="BC3495">
        <v>13</v>
      </c>
      <c r="BD3495" t="s">
        <v>63</v>
      </c>
      <c r="BE3495" t="s">
        <v>63</v>
      </c>
      <c r="BF3495" t="s">
        <v>63</v>
      </c>
      <c r="BG3495" t="s">
        <v>63</v>
      </c>
      <c r="BH3495" t="s">
        <v>62</v>
      </c>
    </row>
    <row r="3496" spans="1:60" x14ac:dyDescent="0.55000000000000004">
      <c r="A3496" t="s">
        <v>3576</v>
      </c>
      <c r="B3496">
        <v>5</v>
      </c>
      <c r="C3496">
        <v>1</v>
      </c>
      <c r="D3496" t="s">
        <v>70</v>
      </c>
      <c r="E3496">
        <v>54</v>
      </c>
      <c r="F3496">
        <v>12</v>
      </c>
      <c r="G3496" t="s">
        <v>81</v>
      </c>
      <c r="H3496" t="s">
        <v>62</v>
      </c>
      <c r="I3496">
        <v>19</v>
      </c>
      <c r="J3496" t="s">
        <v>63</v>
      </c>
      <c r="K3496" s="1">
        <v>76000</v>
      </c>
      <c r="L3496">
        <v>4.9000000000000004</v>
      </c>
      <c r="M3496">
        <v>1.5231159999999999</v>
      </c>
      <c r="N3496">
        <v>2.2008839999999998</v>
      </c>
      <c r="P3496" t="s">
        <v>63</v>
      </c>
      <c r="Q3496" t="s">
        <v>75</v>
      </c>
      <c r="R3496">
        <v>2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2</v>
      </c>
      <c r="Y3496" t="s">
        <v>65</v>
      </c>
      <c r="Z3496" t="s">
        <v>72</v>
      </c>
      <c r="AA3496" s="1">
        <v>44200</v>
      </c>
      <c r="AB3496">
        <v>29</v>
      </c>
      <c r="AC3496" t="s">
        <v>62</v>
      </c>
      <c r="AD3496" t="s">
        <v>62</v>
      </c>
      <c r="AE3496" t="s">
        <v>79</v>
      </c>
      <c r="AF3496">
        <v>30</v>
      </c>
      <c r="AG3496">
        <v>12</v>
      </c>
      <c r="AH3496" s="1">
        <v>4574.8999999999996</v>
      </c>
      <c r="AI3496" t="s">
        <v>63</v>
      </c>
      <c r="AJ3496">
        <v>56</v>
      </c>
      <c r="AK3496" s="1">
        <v>46.2</v>
      </c>
      <c r="AL3496" s="1">
        <v>935.85</v>
      </c>
      <c r="AM3496" t="s">
        <v>63</v>
      </c>
      <c r="AN3496" t="s">
        <v>68</v>
      </c>
      <c r="AO3496" t="s">
        <v>68</v>
      </c>
      <c r="AP3496" t="s">
        <v>62</v>
      </c>
      <c r="AQ3496" t="s">
        <v>63</v>
      </c>
      <c r="AR3496" t="s">
        <v>68</v>
      </c>
      <c r="AS3496" t="s">
        <v>68</v>
      </c>
      <c r="AT3496" t="s">
        <v>62</v>
      </c>
      <c r="AU3496" t="s">
        <v>63</v>
      </c>
      <c r="AV3496" t="s">
        <v>63</v>
      </c>
      <c r="AW3496" t="s">
        <v>63</v>
      </c>
      <c r="AX3496" t="s">
        <v>63</v>
      </c>
      <c r="AY3496" t="s">
        <v>63</v>
      </c>
      <c r="AZ3496" t="s">
        <v>63</v>
      </c>
      <c r="BA3496" t="s">
        <v>63</v>
      </c>
      <c r="BB3496" t="s">
        <v>63</v>
      </c>
      <c r="BC3496">
        <v>18</v>
      </c>
      <c r="BD3496" t="s">
        <v>63</v>
      </c>
      <c r="BE3496" t="s">
        <v>62</v>
      </c>
      <c r="BF3496" t="s">
        <v>63</v>
      </c>
      <c r="BG3496" t="s">
        <v>63</v>
      </c>
      <c r="BH3496" t="s">
        <v>62</v>
      </c>
    </row>
    <row r="3497" spans="1:60" x14ac:dyDescent="0.55000000000000004">
      <c r="A3497" t="s">
        <v>3577</v>
      </c>
      <c r="B3497">
        <v>1</v>
      </c>
      <c r="C3497">
        <v>1</v>
      </c>
      <c r="D3497" t="s">
        <v>60</v>
      </c>
      <c r="E3497">
        <v>21</v>
      </c>
      <c r="F3497">
        <v>16</v>
      </c>
      <c r="G3497" t="s">
        <v>61</v>
      </c>
      <c r="H3497" t="s">
        <v>63</v>
      </c>
      <c r="I3497">
        <v>0</v>
      </c>
      <c r="J3497" t="s">
        <v>63</v>
      </c>
      <c r="K3497" s="1">
        <v>20000</v>
      </c>
      <c r="L3497">
        <v>9.5</v>
      </c>
      <c r="M3497">
        <v>0.48449999999999999</v>
      </c>
      <c r="N3497">
        <v>1.4155</v>
      </c>
      <c r="P3497" t="s">
        <v>62</v>
      </c>
      <c r="Q3497" t="s">
        <v>64</v>
      </c>
      <c r="R3497">
        <v>1</v>
      </c>
      <c r="S3497">
        <v>2</v>
      </c>
      <c r="T3497">
        <v>1</v>
      </c>
      <c r="U3497">
        <v>0</v>
      </c>
      <c r="V3497">
        <v>1</v>
      </c>
      <c r="W3497">
        <v>1</v>
      </c>
      <c r="X3497">
        <v>3</v>
      </c>
      <c r="Y3497" t="s">
        <v>78</v>
      </c>
      <c r="Z3497" t="s">
        <v>72</v>
      </c>
      <c r="AA3497" s="1">
        <v>8300</v>
      </c>
      <c r="AB3497">
        <v>30</v>
      </c>
      <c r="AC3497" t="s">
        <v>63</v>
      </c>
      <c r="AD3497" t="s">
        <v>63</v>
      </c>
      <c r="AE3497" t="s">
        <v>73</v>
      </c>
      <c r="AF3497">
        <v>3</v>
      </c>
      <c r="AG3497">
        <v>4</v>
      </c>
      <c r="AH3497" s="1">
        <v>1465.8</v>
      </c>
      <c r="AI3497" t="s">
        <v>62</v>
      </c>
      <c r="AJ3497">
        <v>16</v>
      </c>
      <c r="AK3497" s="1">
        <v>14.85</v>
      </c>
      <c r="AL3497" s="1">
        <v>64.5</v>
      </c>
      <c r="AM3497" t="s">
        <v>63</v>
      </c>
      <c r="AN3497" t="s">
        <v>68</v>
      </c>
      <c r="AO3497" t="s">
        <v>68</v>
      </c>
      <c r="AP3497" t="s">
        <v>63</v>
      </c>
      <c r="AQ3497" t="s">
        <v>63</v>
      </c>
      <c r="AR3497" t="s">
        <v>68</v>
      </c>
      <c r="AS3497" t="s">
        <v>68</v>
      </c>
      <c r="AT3497" t="s">
        <v>63</v>
      </c>
      <c r="AU3497" t="s">
        <v>63</v>
      </c>
      <c r="AV3497" t="s">
        <v>63</v>
      </c>
      <c r="AW3497" t="s">
        <v>63</v>
      </c>
      <c r="AX3497" t="s">
        <v>63</v>
      </c>
      <c r="AY3497" t="s">
        <v>63</v>
      </c>
      <c r="AZ3497" t="s">
        <v>63</v>
      </c>
      <c r="BA3497" t="s">
        <v>63</v>
      </c>
      <c r="BB3497" t="s">
        <v>63</v>
      </c>
      <c r="BC3497">
        <v>20</v>
      </c>
      <c r="BD3497" t="s">
        <v>63</v>
      </c>
      <c r="BE3497" t="s">
        <v>63</v>
      </c>
      <c r="BF3497" t="s">
        <v>63</v>
      </c>
      <c r="BG3497" t="s">
        <v>63</v>
      </c>
      <c r="BH3497" t="s">
        <v>62</v>
      </c>
    </row>
    <row r="3498" spans="1:60" x14ac:dyDescent="0.55000000000000004">
      <c r="A3498" t="s">
        <v>3578</v>
      </c>
      <c r="B3498">
        <v>5</v>
      </c>
      <c r="C3498">
        <v>5</v>
      </c>
      <c r="D3498" t="s">
        <v>60</v>
      </c>
      <c r="E3498">
        <v>37</v>
      </c>
      <c r="F3498">
        <v>18</v>
      </c>
      <c r="G3498" t="s">
        <v>94</v>
      </c>
      <c r="H3498" t="s">
        <v>63</v>
      </c>
      <c r="I3498">
        <v>10</v>
      </c>
      <c r="J3498" t="s">
        <v>63</v>
      </c>
      <c r="K3498" s="1">
        <v>61000</v>
      </c>
      <c r="L3498">
        <v>2.2999999999999998</v>
      </c>
      <c r="M3498">
        <v>0.690276</v>
      </c>
      <c r="N3498">
        <v>0.71272400000000002</v>
      </c>
      <c r="P3498" t="s">
        <v>63</v>
      </c>
      <c r="Q3498" t="s">
        <v>64</v>
      </c>
      <c r="R3498">
        <v>1</v>
      </c>
      <c r="S3498">
        <v>5</v>
      </c>
      <c r="T3498">
        <v>0</v>
      </c>
      <c r="U3498">
        <v>0</v>
      </c>
      <c r="V3498">
        <v>0</v>
      </c>
      <c r="W3498">
        <v>0</v>
      </c>
      <c r="X3498">
        <v>2</v>
      </c>
      <c r="Y3498" t="s">
        <v>65</v>
      </c>
      <c r="Z3498" t="s">
        <v>66</v>
      </c>
      <c r="AA3498" s="1">
        <v>29000</v>
      </c>
      <c r="AB3498">
        <v>26</v>
      </c>
      <c r="AC3498" t="s">
        <v>63</v>
      </c>
      <c r="AD3498" t="s">
        <v>63</v>
      </c>
      <c r="AE3498" t="s">
        <v>79</v>
      </c>
      <c r="AF3498">
        <v>5</v>
      </c>
      <c r="AG3498">
        <v>11</v>
      </c>
      <c r="AH3498" s="1">
        <v>2017.5</v>
      </c>
      <c r="AI3498" t="s">
        <v>62</v>
      </c>
      <c r="AJ3498">
        <v>11</v>
      </c>
      <c r="AK3498" s="1">
        <v>13.95</v>
      </c>
      <c r="AL3498" s="1">
        <v>34.1</v>
      </c>
      <c r="AM3498" t="s">
        <v>62</v>
      </c>
      <c r="AN3498" s="1">
        <v>24.35</v>
      </c>
      <c r="AO3498" s="1">
        <v>221.7</v>
      </c>
      <c r="AP3498" t="s">
        <v>63</v>
      </c>
      <c r="AQ3498" t="s">
        <v>63</v>
      </c>
      <c r="AR3498" t="s">
        <v>68</v>
      </c>
      <c r="AS3498" t="s">
        <v>68</v>
      </c>
      <c r="AT3498" t="s">
        <v>63</v>
      </c>
      <c r="AU3498" t="s">
        <v>63</v>
      </c>
      <c r="AV3498" t="s">
        <v>63</v>
      </c>
      <c r="AW3498" t="s">
        <v>62</v>
      </c>
      <c r="AX3498" t="s">
        <v>63</v>
      </c>
      <c r="AY3498" t="s">
        <v>63</v>
      </c>
      <c r="AZ3498" t="s">
        <v>62</v>
      </c>
      <c r="BA3498" t="s">
        <v>63</v>
      </c>
      <c r="BB3498" t="s">
        <v>62</v>
      </c>
      <c r="BC3498">
        <v>16</v>
      </c>
      <c r="BD3498" t="s">
        <v>62</v>
      </c>
      <c r="BE3498" t="s">
        <v>63</v>
      </c>
      <c r="BF3498" t="s">
        <v>63</v>
      </c>
      <c r="BG3498" t="s">
        <v>63</v>
      </c>
      <c r="BH3498" t="s">
        <v>62</v>
      </c>
    </row>
    <row r="3499" spans="1:60" x14ac:dyDescent="0.55000000000000004">
      <c r="A3499" t="s">
        <v>3579</v>
      </c>
      <c r="B3499">
        <v>2</v>
      </c>
      <c r="C3499">
        <v>3</v>
      </c>
      <c r="D3499" t="s">
        <v>60</v>
      </c>
      <c r="E3499">
        <v>47</v>
      </c>
      <c r="F3499">
        <v>18</v>
      </c>
      <c r="G3499" t="s">
        <v>61</v>
      </c>
      <c r="H3499" t="s">
        <v>63</v>
      </c>
      <c r="I3499">
        <v>11</v>
      </c>
      <c r="J3499" t="s">
        <v>63</v>
      </c>
      <c r="K3499" s="1">
        <v>90000</v>
      </c>
      <c r="L3499">
        <v>22</v>
      </c>
      <c r="M3499">
        <v>3.3660000000000001</v>
      </c>
      <c r="N3499">
        <v>16.434000000000001</v>
      </c>
      <c r="P3499" t="s">
        <v>62</v>
      </c>
      <c r="Q3499" t="s">
        <v>64</v>
      </c>
      <c r="R3499">
        <v>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1</v>
      </c>
      <c r="Y3499" t="s">
        <v>65</v>
      </c>
      <c r="Z3499" t="s">
        <v>66</v>
      </c>
      <c r="AA3499" s="1">
        <v>38600</v>
      </c>
      <c r="AB3499">
        <v>36</v>
      </c>
      <c r="AC3499" t="s">
        <v>63</v>
      </c>
      <c r="AD3499" t="s">
        <v>62</v>
      </c>
      <c r="AE3499" t="s">
        <v>73</v>
      </c>
      <c r="AF3499">
        <v>5</v>
      </c>
      <c r="AG3499">
        <v>12</v>
      </c>
      <c r="AH3499" s="1">
        <v>1930.6</v>
      </c>
      <c r="AI3499" t="s">
        <v>63</v>
      </c>
      <c r="AJ3499">
        <v>25</v>
      </c>
      <c r="AK3499" s="1">
        <v>11.7</v>
      </c>
      <c r="AL3499" s="1">
        <v>94.75</v>
      </c>
      <c r="AM3499" t="s">
        <v>62</v>
      </c>
      <c r="AN3499" s="1">
        <v>41</v>
      </c>
      <c r="AO3499" s="1">
        <v>915.35</v>
      </c>
      <c r="AP3499" t="s">
        <v>62</v>
      </c>
      <c r="AQ3499" t="s">
        <v>62</v>
      </c>
      <c r="AR3499" s="1">
        <v>44.45</v>
      </c>
      <c r="AS3499" s="1">
        <v>1007.95</v>
      </c>
      <c r="AT3499" t="s">
        <v>62</v>
      </c>
      <c r="AU3499" t="s">
        <v>62</v>
      </c>
      <c r="AV3499" t="s">
        <v>62</v>
      </c>
      <c r="AW3499">
        <v>3</v>
      </c>
      <c r="AX3499" t="s">
        <v>62</v>
      </c>
      <c r="AY3499" t="s">
        <v>62</v>
      </c>
      <c r="AZ3499" t="s">
        <v>62</v>
      </c>
      <c r="BA3499" t="s">
        <v>62</v>
      </c>
      <c r="BB3499" t="s">
        <v>62</v>
      </c>
      <c r="BC3499">
        <v>22</v>
      </c>
      <c r="BD3499" t="s">
        <v>62</v>
      </c>
      <c r="BE3499" t="s">
        <v>62</v>
      </c>
      <c r="BF3499" t="s">
        <v>62</v>
      </c>
      <c r="BG3499" t="s">
        <v>62</v>
      </c>
      <c r="BH3499" t="s">
        <v>63</v>
      </c>
    </row>
    <row r="3500" spans="1:60" x14ac:dyDescent="0.55000000000000004">
      <c r="A3500" t="s">
        <v>3580</v>
      </c>
      <c r="B3500">
        <v>1</v>
      </c>
      <c r="C3500">
        <v>3</v>
      </c>
      <c r="D3500" t="s">
        <v>70</v>
      </c>
      <c r="E3500">
        <v>43</v>
      </c>
      <c r="F3500">
        <v>12</v>
      </c>
      <c r="G3500" t="s">
        <v>81</v>
      </c>
      <c r="H3500" t="s">
        <v>63</v>
      </c>
      <c r="I3500">
        <v>13</v>
      </c>
      <c r="J3500" t="s">
        <v>63</v>
      </c>
      <c r="K3500" s="1">
        <v>31000</v>
      </c>
      <c r="L3500">
        <v>12.5</v>
      </c>
      <c r="M3500">
        <v>2.491625</v>
      </c>
      <c r="N3500">
        <v>1.383375</v>
      </c>
      <c r="P3500" t="s">
        <v>63</v>
      </c>
      <c r="Q3500" t="s">
        <v>64</v>
      </c>
      <c r="R3500">
        <v>1</v>
      </c>
      <c r="S3500">
        <v>5</v>
      </c>
      <c r="T3500">
        <v>0</v>
      </c>
      <c r="U3500">
        <v>0</v>
      </c>
      <c r="V3500">
        <v>1</v>
      </c>
      <c r="W3500">
        <v>1</v>
      </c>
      <c r="X3500">
        <v>3</v>
      </c>
      <c r="Y3500" t="s">
        <v>65</v>
      </c>
      <c r="Z3500" t="s">
        <v>72</v>
      </c>
      <c r="AA3500" s="1">
        <v>16100</v>
      </c>
      <c r="AB3500">
        <v>26</v>
      </c>
      <c r="AC3500" t="s">
        <v>63</v>
      </c>
      <c r="AD3500" t="s">
        <v>62</v>
      </c>
      <c r="AE3500" t="s">
        <v>79</v>
      </c>
      <c r="AF3500">
        <v>12</v>
      </c>
      <c r="AG3500">
        <v>13</v>
      </c>
      <c r="AH3500" s="1">
        <v>2344</v>
      </c>
      <c r="AI3500" t="s">
        <v>63</v>
      </c>
      <c r="AJ3500">
        <v>39</v>
      </c>
      <c r="AK3500" s="1">
        <v>11.7</v>
      </c>
      <c r="AL3500" s="1">
        <v>142.94999999999999</v>
      </c>
      <c r="AM3500" t="s">
        <v>63</v>
      </c>
      <c r="AN3500" t="s">
        <v>68</v>
      </c>
      <c r="AO3500" t="s">
        <v>68</v>
      </c>
      <c r="AP3500" t="s">
        <v>62</v>
      </c>
      <c r="AQ3500" t="s">
        <v>63</v>
      </c>
      <c r="AR3500" t="s">
        <v>68</v>
      </c>
      <c r="AS3500" t="s">
        <v>68</v>
      </c>
      <c r="AT3500" t="s">
        <v>63</v>
      </c>
      <c r="AU3500" t="s">
        <v>63</v>
      </c>
      <c r="AV3500" t="s">
        <v>63</v>
      </c>
      <c r="AW3500" t="s">
        <v>63</v>
      </c>
      <c r="AX3500" t="s">
        <v>63</v>
      </c>
      <c r="AY3500" t="s">
        <v>62</v>
      </c>
      <c r="AZ3500" t="s">
        <v>62</v>
      </c>
      <c r="BA3500" t="s">
        <v>62</v>
      </c>
      <c r="BB3500" t="s">
        <v>63</v>
      </c>
      <c r="BC3500">
        <v>17</v>
      </c>
      <c r="BD3500" t="s">
        <v>63</v>
      </c>
      <c r="BE3500" t="s">
        <v>63</v>
      </c>
      <c r="BF3500" t="s">
        <v>63</v>
      </c>
      <c r="BG3500" t="s">
        <v>63</v>
      </c>
      <c r="BH3500" t="s">
        <v>63</v>
      </c>
    </row>
    <row r="3501" spans="1:60" x14ac:dyDescent="0.55000000000000004">
      <c r="A3501" t="s">
        <v>3581</v>
      </c>
      <c r="B3501">
        <v>2</v>
      </c>
      <c r="C3501">
        <v>5</v>
      </c>
      <c r="D3501" t="s">
        <v>60</v>
      </c>
      <c r="E3501">
        <v>79</v>
      </c>
      <c r="F3501">
        <v>8</v>
      </c>
      <c r="G3501" t="s">
        <v>71</v>
      </c>
      <c r="H3501" t="s">
        <v>63</v>
      </c>
      <c r="I3501">
        <v>29</v>
      </c>
      <c r="J3501" t="s">
        <v>62</v>
      </c>
      <c r="K3501" s="1">
        <v>16000</v>
      </c>
      <c r="L3501">
        <v>5.2</v>
      </c>
      <c r="M3501">
        <v>9.6512000000000001E-2</v>
      </c>
      <c r="N3501">
        <v>0.73548800000000003</v>
      </c>
      <c r="P3501" t="s">
        <v>63</v>
      </c>
      <c r="Q3501" t="s">
        <v>75</v>
      </c>
      <c r="R3501">
        <v>2</v>
      </c>
      <c r="S3501">
        <v>3</v>
      </c>
      <c r="T3501">
        <v>1</v>
      </c>
      <c r="U3501">
        <v>0</v>
      </c>
      <c r="V3501">
        <v>2</v>
      </c>
      <c r="W3501">
        <v>1</v>
      </c>
      <c r="X3501">
        <v>0</v>
      </c>
      <c r="Y3501">
        <v>-1</v>
      </c>
      <c r="Z3501">
        <v>-1</v>
      </c>
      <c r="AA3501" s="1">
        <v>-1000</v>
      </c>
      <c r="AB3501">
        <v>30</v>
      </c>
      <c r="AC3501" t="s">
        <v>63</v>
      </c>
      <c r="AD3501" t="s">
        <v>62</v>
      </c>
      <c r="AE3501" t="s">
        <v>73</v>
      </c>
      <c r="AF3501">
        <v>36</v>
      </c>
      <c r="AG3501">
        <v>7</v>
      </c>
      <c r="AH3501" s="1">
        <v>788.7</v>
      </c>
      <c r="AI3501" t="s">
        <v>62</v>
      </c>
      <c r="AJ3501">
        <v>67</v>
      </c>
      <c r="AK3501" s="1">
        <v>63.75</v>
      </c>
      <c r="AL3501" s="1">
        <v>1414.15</v>
      </c>
      <c r="AM3501" t="s">
        <v>63</v>
      </c>
      <c r="AN3501" t="s">
        <v>68</v>
      </c>
      <c r="AO3501" t="s">
        <v>68</v>
      </c>
      <c r="AP3501" t="s">
        <v>62</v>
      </c>
      <c r="AQ3501" t="s">
        <v>63</v>
      </c>
      <c r="AR3501" t="s">
        <v>68</v>
      </c>
      <c r="AS3501" t="s">
        <v>68</v>
      </c>
      <c r="AT3501" t="s">
        <v>62</v>
      </c>
      <c r="AU3501" t="s">
        <v>63</v>
      </c>
      <c r="AV3501" t="s">
        <v>63</v>
      </c>
      <c r="AW3501" t="s">
        <v>63</v>
      </c>
      <c r="AX3501" t="s">
        <v>63</v>
      </c>
      <c r="AY3501" t="s">
        <v>63</v>
      </c>
      <c r="AZ3501" t="s">
        <v>62</v>
      </c>
      <c r="BA3501" t="s">
        <v>63</v>
      </c>
      <c r="BB3501" t="s">
        <v>63</v>
      </c>
      <c r="BC3501">
        <v>30</v>
      </c>
      <c r="BD3501" t="s">
        <v>63</v>
      </c>
      <c r="BE3501" t="s">
        <v>63</v>
      </c>
      <c r="BF3501" t="s">
        <v>63</v>
      </c>
      <c r="BG3501" t="s">
        <v>63</v>
      </c>
      <c r="BH3501" t="s">
        <v>62</v>
      </c>
    </row>
    <row r="3502" spans="1:60" x14ac:dyDescent="0.55000000000000004">
      <c r="A3502" t="s">
        <v>3582</v>
      </c>
      <c r="B3502">
        <v>5</v>
      </c>
      <c r="C3502">
        <v>5</v>
      </c>
      <c r="D3502" t="s">
        <v>60</v>
      </c>
      <c r="E3502">
        <v>65</v>
      </c>
      <c r="F3502">
        <v>11</v>
      </c>
      <c r="G3502" t="s">
        <v>81</v>
      </c>
      <c r="H3502" t="s">
        <v>63</v>
      </c>
      <c r="I3502">
        <v>28</v>
      </c>
      <c r="J3502" t="s">
        <v>63</v>
      </c>
      <c r="K3502" s="1">
        <v>65000</v>
      </c>
      <c r="L3502">
        <v>13.2</v>
      </c>
      <c r="M3502">
        <v>2.7198600000000002</v>
      </c>
      <c r="N3502">
        <v>5.8601400000000003</v>
      </c>
      <c r="P3502" t="s">
        <v>63</v>
      </c>
      <c r="Q3502" t="s">
        <v>64</v>
      </c>
      <c r="R3502">
        <v>1</v>
      </c>
      <c r="S3502">
        <v>1</v>
      </c>
      <c r="T3502">
        <v>0</v>
      </c>
      <c r="U3502">
        <v>0</v>
      </c>
      <c r="V3502">
        <v>0</v>
      </c>
      <c r="W3502">
        <v>1</v>
      </c>
      <c r="X3502">
        <v>4</v>
      </c>
      <c r="Y3502" t="s">
        <v>65</v>
      </c>
      <c r="Z3502" t="s">
        <v>66</v>
      </c>
      <c r="AA3502" s="1">
        <v>36100</v>
      </c>
      <c r="AB3502">
        <v>37</v>
      </c>
      <c r="AC3502" t="s">
        <v>63</v>
      </c>
      <c r="AD3502" t="s">
        <v>62</v>
      </c>
      <c r="AE3502" t="s">
        <v>83</v>
      </c>
      <c r="AF3502">
        <v>32</v>
      </c>
      <c r="AG3502">
        <v>9</v>
      </c>
      <c r="AH3502" s="1">
        <v>3905</v>
      </c>
      <c r="AI3502" t="s">
        <v>63</v>
      </c>
      <c r="AJ3502">
        <v>66</v>
      </c>
      <c r="AK3502" s="1">
        <v>57.15</v>
      </c>
      <c r="AL3502" s="1">
        <v>1267.8</v>
      </c>
      <c r="AM3502" t="s">
        <v>63</v>
      </c>
      <c r="AN3502" t="s">
        <v>68</v>
      </c>
      <c r="AO3502" t="s">
        <v>68</v>
      </c>
      <c r="AP3502" t="s">
        <v>62</v>
      </c>
      <c r="AQ3502" t="s">
        <v>63</v>
      </c>
      <c r="AR3502" t="s">
        <v>68</v>
      </c>
      <c r="AS3502" t="s">
        <v>68</v>
      </c>
      <c r="AT3502" t="s">
        <v>62</v>
      </c>
      <c r="AU3502" t="s">
        <v>63</v>
      </c>
      <c r="AV3502" t="s">
        <v>63</v>
      </c>
      <c r="AW3502" t="s">
        <v>63</v>
      </c>
      <c r="AX3502" t="s">
        <v>62</v>
      </c>
      <c r="AY3502" t="s">
        <v>63</v>
      </c>
      <c r="AZ3502" t="s">
        <v>63</v>
      </c>
      <c r="BA3502" t="s">
        <v>63</v>
      </c>
      <c r="BB3502" t="s">
        <v>63</v>
      </c>
      <c r="BC3502">
        <v>16</v>
      </c>
      <c r="BD3502" t="s">
        <v>62</v>
      </c>
      <c r="BE3502" t="s">
        <v>63</v>
      </c>
      <c r="BF3502" t="s">
        <v>63</v>
      </c>
      <c r="BG3502" t="s">
        <v>63</v>
      </c>
      <c r="BH3502" t="s">
        <v>62</v>
      </c>
    </row>
    <row r="3503" spans="1:60" x14ac:dyDescent="0.55000000000000004">
      <c r="A3503" t="s">
        <v>3583</v>
      </c>
      <c r="B3503">
        <v>2</v>
      </c>
      <c r="C3503">
        <v>2</v>
      </c>
      <c r="D3503" t="s">
        <v>60</v>
      </c>
      <c r="E3503">
        <v>24</v>
      </c>
      <c r="F3503">
        <v>19</v>
      </c>
      <c r="G3503" t="s">
        <v>61</v>
      </c>
      <c r="H3503" t="s">
        <v>63</v>
      </c>
      <c r="I3503">
        <v>0</v>
      </c>
      <c r="J3503" t="s">
        <v>63</v>
      </c>
      <c r="K3503" s="1">
        <v>23000</v>
      </c>
      <c r="L3503">
        <v>20.5</v>
      </c>
      <c r="M3503">
        <v>0.50450499999999998</v>
      </c>
      <c r="N3503">
        <v>4.2104949999999999</v>
      </c>
      <c r="P3503" t="s">
        <v>62</v>
      </c>
      <c r="Q3503" t="s">
        <v>64</v>
      </c>
      <c r="R3503">
        <v>1</v>
      </c>
      <c r="S3503">
        <v>4</v>
      </c>
      <c r="T3503">
        <v>1</v>
      </c>
      <c r="U3503">
        <v>1</v>
      </c>
      <c r="V3503">
        <v>0</v>
      </c>
      <c r="W3503">
        <v>0</v>
      </c>
      <c r="X3503">
        <v>2</v>
      </c>
      <c r="Y3503" t="s">
        <v>78</v>
      </c>
      <c r="Z3503" t="s">
        <v>66</v>
      </c>
      <c r="AA3503" s="1">
        <v>12500</v>
      </c>
      <c r="AB3503">
        <v>29</v>
      </c>
      <c r="AC3503" t="s">
        <v>63</v>
      </c>
      <c r="AD3503" t="s">
        <v>63</v>
      </c>
      <c r="AE3503" t="s">
        <v>67</v>
      </c>
      <c r="AF3503">
        <v>3</v>
      </c>
      <c r="AG3503">
        <v>12</v>
      </c>
      <c r="AH3503" s="1">
        <v>3602.1</v>
      </c>
      <c r="AI3503" t="s">
        <v>63</v>
      </c>
      <c r="AJ3503">
        <v>5</v>
      </c>
      <c r="AK3503" s="1">
        <v>12.6</v>
      </c>
      <c r="AL3503" s="1">
        <v>16.45</v>
      </c>
      <c r="AM3503" t="s">
        <v>63</v>
      </c>
      <c r="AN3503" t="s">
        <v>68</v>
      </c>
      <c r="AO3503" t="s">
        <v>68</v>
      </c>
      <c r="AP3503" t="s">
        <v>63</v>
      </c>
      <c r="AQ3503" t="s">
        <v>62</v>
      </c>
      <c r="AR3503" s="1">
        <v>18.600000000000001</v>
      </c>
      <c r="AS3503" s="1">
        <v>73.7</v>
      </c>
      <c r="AT3503" t="s">
        <v>63</v>
      </c>
      <c r="AU3503" t="s">
        <v>62</v>
      </c>
      <c r="AV3503" t="s">
        <v>63</v>
      </c>
      <c r="AW3503">
        <v>3</v>
      </c>
      <c r="AX3503" t="s">
        <v>63</v>
      </c>
      <c r="AY3503" t="s">
        <v>63</v>
      </c>
      <c r="AZ3503" t="s">
        <v>63</v>
      </c>
      <c r="BA3503" t="s">
        <v>63</v>
      </c>
      <c r="BB3503" t="s">
        <v>62</v>
      </c>
      <c r="BC3503">
        <v>30</v>
      </c>
      <c r="BD3503" t="s">
        <v>62</v>
      </c>
      <c r="BE3503" t="s">
        <v>63</v>
      </c>
      <c r="BF3503" t="s">
        <v>63</v>
      </c>
      <c r="BG3503" t="s">
        <v>63</v>
      </c>
      <c r="BH3503" t="s">
        <v>63</v>
      </c>
    </row>
    <row r="3504" spans="1:60" x14ac:dyDescent="0.55000000000000004">
      <c r="A3504" t="s">
        <v>3584</v>
      </c>
      <c r="B3504">
        <v>2</v>
      </c>
      <c r="C3504">
        <v>1</v>
      </c>
      <c r="D3504" t="s">
        <v>70</v>
      </c>
      <c r="E3504">
        <v>31</v>
      </c>
      <c r="F3504">
        <v>10</v>
      </c>
      <c r="G3504" t="s">
        <v>71</v>
      </c>
      <c r="H3504" t="s">
        <v>63</v>
      </c>
      <c r="I3504">
        <v>1</v>
      </c>
      <c r="J3504" t="s">
        <v>63</v>
      </c>
      <c r="K3504" s="1">
        <v>17000</v>
      </c>
      <c r="L3504">
        <v>12.1</v>
      </c>
      <c r="M3504">
        <v>0.62738499999999997</v>
      </c>
      <c r="N3504">
        <v>1.4296150000000001</v>
      </c>
      <c r="P3504" t="s">
        <v>63</v>
      </c>
      <c r="Q3504" t="s">
        <v>64</v>
      </c>
      <c r="R3504">
        <v>5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2</v>
      </c>
      <c r="Y3504" t="s">
        <v>65</v>
      </c>
      <c r="Z3504" t="s">
        <v>72</v>
      </c>
      <c r="AA3504" s="1">
        <v>6800</v>
      </c>
      <c r="AB3504">
        <v>23</v>
      </c>
      <c r="AC3504" t="s">
        <v>63</v>
      </c>
      <c r="AD3504" t="s">
        <v>63</v>
      </c>
      <c r="AE3504" t="s">
        <v>67</v>
      </c>
      <c r="AF3504">
        <v>3</v>
      </c>
      <c r="AG3504">
        <v>13</v>
      </c>
      <c r="AH3504" s="1">
        <v>3533.7</v>
      </c>
      <c r="AI3504" t="s">
        <v>63</v>
      </c>
      <c r="AJ3504">
        <v>11</v>
      </c>
      <c r="AK3504" s="1">
        <v>9.4499999999999993</v>
      </c>
      <c r="AL3504" s="1">
        <v>40.1</v>
      </c>
      <c r="AM3504" t="s">
        <v>63</v>
      </c>
      <c r="AN3504" t="s">
        <v>68</v>
      </c>
      <c r="AO3504" t="s">
        <v>68</v>
      </c>
      <c r="AP3504" t="s">
        <v>62</v>
      </c>
      <c r="AQ3504" t="s">
        <v>63</v>
      </c>
      <c r="AR3504" t="s">
        <v>68</v>
      </c>
      <c r="AS3504" t="s">
        <v>68</v>
      </c>
      <c r="AT3504" t="s">
        <v>63</v>
      </c>
      <c r="AU3504" t="s">
        <v>63</v>
      </c>
      <c r="AV3504" t="s">
        <v>63</v>
      </c>
      <c r="AW3504" t="s">
        <v>63</v>
      </c>
      <c r="AX3504" t="s">
        <v>62</v>
      </c>
      <c r="AY3504" t="s">
        <v>62</v>
      </c>
      <c r="AZ3504" t="s">
        <v>62</v>
      </c>
      <c r="BA3504" t="s">
        <v>62</v>
      </c>
      <c r="BB3504" t="s">
        <v>63</v>
      </c>
      <c r="BC3504">
        <v>20</v>
      </c>
      <c r="BD3504" t="s">
        <v>63</v>
      </c>
      <c r="BE3504" t="s">
        <v>63</v>
      </c>
      <c r="BF3504" t="s">
        <v>63</v>
      </c>
      <c r="BG3504" t="s">
        <v>63</v>
      </c>
      <c r="BH3504" t="s">
        <v>63</v>
      </c>
    </row>
    <row r="3505" spans="1:60" x14ac:dyDescent="0.55000000000000004">
      <c r="A3505" t="s">
        <v>3585</v>
      </c>
      <c r="B3505">
        <v>4</v>
      </c>
      <c r="C3505">
        <v>3</v>
      </c>
      <c r="D3505" t="s">
        <v>70</v>
      </c>
      <c r="E3505">
        <v>72</v>
      </c>
      <c r="F3505">
        <v>13</v>
      </c>
      <c r="G3505" t="s">
        <v>81</v>
      </c>
      <c r="H3505" t="s">
        <v>62</v>
      </c>
      <c r="I3505">
        <v>22</v>
      </c>
      <c r="J3505" t="s">
        <v>62</v>
      </c>
      <c r="K3505" s="1">
        <v>14000</v>
      </c>
      <c r="L3505">
        <v>6.7</v>
      </c>
      <c r="M3505">
        <v>0.705376</v>
      </c>
      <c r="N3505">
        <v>0.232624</v>
      </c>
      <c r="P3505" t="s">
        <v>63</v>
      </c>
      <c r="Q3505" t="s">
        <v>64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1</v>
      </c>
      <c r="Y3505" t="s">
        <v>78</v>
      </c>
      <c r="Z3505" t="s">
        <v>72</v>
      </c>
      <c r="AA3505" s="1">
        <v>4900</v>
      </c>
      <c r="AB3505">
        <v>35</v>
      </c>
      <c r="AC3505" t="s">
        <v>63</v>
      </c>
      <c r="AD3505" t="s">
        <v>62</v>
      </c>
      <c r="AE3505" t="s">
        <v>73</v>
      </c>
      <c r="AF3505">
        <v>18</v>
      </c>
      <c r="AG3505">
        <v>10</v>
      </c>
      <c r="AH3505" s="1">
        <v>2013.9</v>
      </c>
      <c r="AI3505" t="s">
        <v>62</v>
      </c>
      <c r="AJ3505">
        <v>45</v>
      </c>
      <c r="AK3505" s="1">
        <v>46.65</v>
      </c>
      <c r="AL3505" s="1">
        <v>647</v>
      </c>
      <c r="AM3505" t="s">
        <v>63</v>
      </c>
      <c r="AN3505" t="s">
        <v>68</v>
      </c>
      <c r="AO3505" t="s">
        <v>68</v>
      </c>
      <c r="AP3505" t="s">
        <v>63</v>
      </c>
      <c r="AQ3505" t="s">
        <v>63</v>
      </c>
      <c r="AR3505" t="s">
        <v>68</v>
      </c>
      <c r="AS3505" t="s">
        <v>68</v>
      </c>
      <c r="AT3505" t="s">
        <v>63</v>
      </c>
      <c r="AU3505" t="s">
        <v>63</v>
      </c>
      <c r="AV3505" t="s">
        <v>63</v>
      </c>
      <c r="AW3505" t="s">
        <v>63</v>
      </c>
      <c r="AX3505" t="s">
        <v>63</v>
      </c>
      <c r="AY3505" t="s">
        <v>63</v>
      </c>
      <c r="AZ3505" t="s">
        <v>63</v>
      </c>
      <c r="BA3505" t="s">
        <v>63</v>
      </c>
      <c r="BB3505" t="s">
        <v>63</v>
      </c>
      <c r="BC3505">
        <v>22</v>
      </c>
      <c r="BD3505" t="s">
        <v>63</v>
      </c>
      <c r="BE3505" t="s">
        <v>63</v>
      </c>
      <c r="BF3505" t="s">
        <v>63</v>
      </c>
      <c r="BG3505" t="s">
        <v>63</v>
      </c>
      <c r="BH3505" t="s">
        <v>62</v>
      </c>
    </row>
    <row r="3506" spans="1:60" x14ac:dyDescent="0.55000000000000004">
      <c r="A3506" t="s">
        <v>3586</v>
      </c>
      <c r="B3506">
        <v>1</v>
      </c>
      <c r="C3506">
        <v>1</v>
      </c>
      <c r="D3506" t="s">
        <v>60</v>
      </c>
      <c r="E3506">
        <v>73</v>
      </c>
      <c r="F3506">
        <v>14</v>
      </c>
      <c r="G3506" t="s">
        <v>61</v>
      </c>
      <c r="H3506" t="s">
        <v>63</v>
      </c>
      <c r="I3506">
        <v>20</v>
      </c>
      <c r="J3506" t="s">
        <v>63</v>
      </c>
      <c r="K3506" s="1">
        <v>72000</v>
      </c>
      <c r="L3506">
        <v>15.2</v>
      </c>
      <c r="M3506">
        <v>5.625216</v>
      </c>
      <c r="N3506">
        <v>5.318784</v>
      </c>
      <c r="P3506" t="s">
        <v>63</v>
      </c>
      <c r="Q3506" t="s">
        <v>64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3</v>
      </c>
      <c r="Y3506" t="s">
        <v>65</v>
      </c>
      <c r="Z3506" t="s">
        <v>72</v>
      </c>
      <c r="AA3506" s="1">
        <v>41500</v>
      </c>
      <c r="AB3506">
        <v>20</v>
      </c>
      <c r="AC3506" t="s">
        <v>63</v>
      </c>
      <c r="AD3506" t="s">
        <v>63</v>
      </c>
      <c r="AE3506" t="s">
        <v>67</v>
      </c>
      <c r="AF3506">
        <v>3</v>
      </c>
      <c r="AG3506">
        <v>13</v>
      </c>
      <c r="AH3506" s="1">
        <v>4774.8</v>
      </c>
      <c r="AI3506" t="s">
        <v>62</v>
      </c>
      <c r="AJ3506">
        <v>14</v>
      </c>
      <c r="AK3506" s="1">
        <v>9.4499999999999993</v>
      </c>
      <c r="AL3506" s="1">
        <v>44.5</v>
      </c>
      <c r="AM3506" t="s">
        <v>63</v>
      </c>
      <c r="AN3506" t="s">
        <v>68</v>
      </c>
      <c r="AO3506" t="s">
        <v>68</v>
      </c>
      <c r="AP3506" t="s">
        <v>63</v>
      </c>
      <c r="AQ3506" t="s">
        <v>63</v>
      </c>
      <c r="AR3506" t="s">
        <v>68</v>
      </c>
      <c r="AS3506" t="s">
        <v>68</v>
      </c>
      <c r="AT3506" t="s">
        <v>63</v>
      </c>
      <c r="AU3506" t="s">
        <v>63</v>
      </c>
      <c r="AV3506" t="s">
        <v>63</v>
      </c>
      <c r="AW3506">
        <v>3</v>
      </c>
      <c r="AX3506" t="s">
        <v>63</v>
      </c>
      <c r="AY3506" t="s">
        <v>62</v>
      </c>
      <c r="AZ3506" t="s">
        <v>62</v>
      </c>
      <c r="BA3506" t="s">
        <v>62</v>
      </c>
      <c r="BB3506" t="s">
        <v>62</v>
      </c>
      <c r="BC3506">
        <v>20</v>
      </c>
      <c r="BD3506" t="s">
        <v>62</v>
      </c>
      <c r="BE3506" t="s">
        <v>62</v>
      </c>
      <c r="BF3506" t="s">
        <v>62</v>
      </c>
      <c r="BG3506" t="s">
        <v>63</v>
      </c>
      <c r="BH3506" t="s">
        <v>63</v>
      </c>
    </row>
    <row r="3507" spans="1:60" x14ac:dyDescent="0.55000000000000004">
      <c r="A3507" t="s">
        <v>3587</v>
      </c>
      <c r="B3507">
        <v>1</v>
      </c>
      <c r="C3507">
        <v>1</v>
      </c>
      <c r="D3507" t="s">
        <v>70</v>
      </c>
      <c r="E3507">
        <v>79</v>
      </c>
      <c r="F3507">
        <v>14</v>
      </c>
      <c r="G3507" t="s">
        <v>88</v>
      </c>
      <c r="H3507" t="s">
        <v>63</v>
      </c>
      <c r="I3507">
        <v>44</v>
      </c>
      <c r="J3507" t="s">
        <v>62</v>
      </c>
      <c r="K3507" s="1">
        <v>17000</v>
      </c>
      <c r="L3507">
        <v>16.399999999999999</v>
      </c>
      <c r="M3507">
        <v>1.1152</v>
      </c>
      <c r="N3507">
        <v>1.6728000000000001</v>
      </c>
      <c r="P3507" t="s">
        <v>63</v>
      </c>
      <c r="Q3507" t="s">
        <v>64</v>
      </c>
      <c r="R3507">
        <v>1</v>
      </c>
      <c r="S3507">
        <v>5</v>
      </c>
      <c r="T3507">
        <v>3</v>
      </c>
      <c r="U3507">
        <v>2</v>
      </c>
      <c r="V3507">
        <v>0</v>
      </c>
      <c r="W3507">
        <v>0</v>
      </c>
      <c r="X3507">
        <v>4</v>
      </c>
      <c r="Y3507" t="s">
        <v>78</v>
      </c>
      <c r="Z3507" t="s">
        <v>72</v>
      </c>
      <c r="AA3507" s="1">
        <v>9800</v>
      </c>
      <c r="AB3507">
        <v>19</v>
      </c>
      <c r="AC3507" t="s">
        <v>63</v>
      </c>
      <c r="AD3507" t="s">
        <v>62</v>
      </c>
      <c r="AE3507" t="s">
        <v>73</v>
      </c>
      <c r="AF3507">
        <v>34</v>
      </c>
      <c r="AG3507">
        <v>8</v>
      </c>
      <c r="AH3507" s="1">
        <v>2357.3000000000002</v>
      </c>
      <c r="AI3507" t="s">
        <v>63</v>
      </c>
      <c r="AJ3507">
        <v>66</v>
      </c>
      <c r="AK3507" s="1">
        <v>67.95</v>
      </c>
      <c r="AL3507" s="1">
        <v>1432.6</v>
      </c>
      <c r="AM3507" t="s">
        <v>62</v>
      </c>
      <c r="AN3507" s="1">
        <v>43.4</v>
      </c>
      <c r="AO3507" s="1">
        <v>2874.6</v>
      </c>
      <c r="AP3507" t="s">
        <v>62</v>
      </c>
      <c r="AQ3507" t="s">
        <v>63</v>
      </c>
      <c r="AR3507" t="s">
        <v>68</v>
      </c>
      <c r="AS3507" t="s">
        <v>68</v>
      </c>
      <c r="AT3507" t="s">
        <v>62</v>
      </c>
      <c r="AU3507" t="s">
        <v>62</v>
      </c>
      <c r="AV3507" t="s">
        <v>63</v>
      </c>
      <c r="AW3507">
        <v>2</v>
      </c>
      <c r="AX3507" t="s">
        <v>62</v>
      </c>
      <c r="AY3507" t="s">
        <v>63</v>
      </c>
      <c r="AZ3507" t="s">
        <v>62</v>
      </c>
      <c r="BA3507" t="s">
        <v>63</v>
      </c>
      <c r="BB3507" t="s">
        <v>63</v>
      </c>
      <c r="BC3507">
        <v>25</v>
      </c>
      <c r="BD3507" t="s">
        <v>62</v>
      </c>
      <c r="BE3507" t="s">
        <v>62</v>
      </c>
      <c r="BF3507" t="s">
        <v>63</v>
      </c>
      <c r="BG3507" t="s">
        <v>62</v>
      </c>
      <c r="BH3507" t="s">
        <v>62</v>
      </c>
    </row>
    <row r="3508" spans="1:60" x14ac:dyDescent="0.55000000000000004">
      <c r="A3508" t="s">
        <v>3588</v>
      </c>
      <c r="B3508">
        <v>2</v>
      </c>
      <c r="C3508">
        <v>4</v>
      </c>
      <c r="D3508" t="s">
        <v>60</v>
      </c>
      <c r="E3508">
        <v>33</v>
      </c>
      <c r="F3508">
        <v>13</v>
      </c>
      <c r="G3508" t="s">
        <v>71</v>
      </c>
      <c r="H3508" t="s">
        <v>62</v>
      </c>
      <c r="I3508">
        <v>1</v>
      </c>
      <c r="J3508" t="s">
        <v>63</v>
      </c>
      <c r="K3508" s="1">
        <v>27000</v>
      </c>
      <c r="L3508">
        <v>15.9</v>
      </c>
      <c r="M3508">
        <v>1.266435</v>
      </c>
      <c r="N3508">
        <v>3.0265650000000002</v>
      </c>
      <c r="P3508" t="s">
        <v>63</v>
      </c>
      <c r="Q3508" t="s">
        <v>75</v>
      </c>
      <c r="R3508">
        <v>2</v>
      </c>
      <c r="S3508">
        <v>3</v>
      </c>
      <c r="T3508">
        <v>0</v>
      </c>
      <c r="U3508">
        <v>0</v>
      </c>
      <c r="V3508">
        <v>0</v>
      </c>
      <c r="W3508">
        <v>0</v>
      </c>
      <c r="X3508">
        <v>4</v>
      </c>
      <c r="Y3508" t="s">
        <v>65</v>
      </c>
      <c r="Z3508" t="s">
        <v>72</v>
      </c>
      <c r="AA3508" s="1">
        <v>10200</v>
      </c>
      <c r="AB3508">
        <v>32</v>
      </c>
      <c r="AC3508" t="s">
        <v>63</v>
      </c>
      <c r="AD3508" t="s">
        <v>63</v>
      </c>
      <c r="AE3508" t="s">
        <v>85</v>
      </c>
      <c r="AF3508">
        <v>4</v>
      </c>
      <c r="AG3508">
        <v>13</v>
      </c>
      <c r="AH3508" s="1">
        <v>4160.3999999999996</v>
      </c>
      <c r="AI3508" t="s">
        <v>62</v>
      </c>
      <c r="AJ3508">
        <v>9</v>
      </c>
      <c r="AK3508" s="1">
        <v>9.15</v>
      </c>
      <c r="AL3508" s="1">
        <v>36.950000000000003</v>
      </c>
      <c r="AM3508" t="s">
        <v>63</v>
      </c>
      <c r="AN3508" t="s">
        <v>68</v>
      </c>
      <c r="AO3508" t="s">
        <v>68</v>
      </c>
      <c r="AP3508" t="s">
        <v>63</v>
      </c>
      <c r="AQ3508" t="s">
        <v>63</v>
      </c>
      <c r="AR3508" t="s">
        <v>68</v>
      </c>
      <c r="AS3508" t="s">
        <v>68</v>
      </c>
      <c r="AT3508" t="s">
        <v>63</v>
      </c>
      <c r="AU3508" t="s">
        <v>63</v>
      </c>
      <c r="AV3508" t="s">
        <v>63</v>
      </c>
      <c r="AW3508" t="s">
        <v>63</v>
      </c>
      <c r="AX3508" t="s">
        <v>63</v>
      </c>
      <c r="AY3508" t="s">
        <v>63</v>
      </c>
      <c r="AZ3508" t="s">
        <v>63</v>
      </c>
      <c r="BA3508" t="s">
        <v>63</v>
      </c>
      <c r="BB3508" t="s">
        <v>63</v>
      </c>
      <c r="BC3508">
        <v>21</v>
      </c>
      <c r="BD3508" t="s">
        <v>62</v>
      </c>
      <c r="BE3508" t="s">
        <v>62</v>
      </c>
      <c r="BF3508" t="s">
        <v>63</v>
      </c>
      <c r="BG3508" t="s">
        <v>63</v>
      </c>
      <c r="BH3508" t="s">
        <v>63</v>
      </c>
    </row>
    <row r="3509" spans="1:60" x14ac:dyDescent="0.55000000000000004">
      <c r="A3509" t="s">
        <v>3589</v>
      </c>
      <c r="B3509">
        <v>3</v>
      </c>
      <c r="C3509">
        <v>4</v>
      </c>
      <c r="D3509" t="s">
        <v>60</v>
      </c>
      <c r="E3509">
        <v>22</v>
      </c>
      <c r="F3509">
        <v>17</v>
      </c>
      <c r="G3509" t="s">
        <v>71</v>
      </c>
      <c r="H3509" t="s">
        <v>63</v>
      </c>
      <c r="I3509">
        <v>0</v>
      </c>
      <c r="J3509" t="s">
        <v>63</v>
      </c>
      <c r="K3509" s="1">
        <v>29000</v>
      </c>
      <c r="L3509">
        <v>18.3</v>
      </c>
      <c r="M3509">
        <v>1.549644</v>
      </c>
      <c r="N3509">
        <v>3.7573560000000001</v>
      </c>
      <c r="P3509" t="s">
        <v>63</v>
      </c>
      <c r="Q3509" t="s">
        <v>64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1</v>
      </c>
      <c r="Y3509" t="s">
        <v>65</v>
      </c>
      <c r="Z3509" t="s">
        <v>72</v>
      </c>
      <c r="AA3509" s="1">
        <v>18000</v>
      </c>
      <c r="AB3509">
        <v>26</v>
      </c>
      <c r="AC3509" t="s">
        <v>62</v>
      </c>
      <c r="AD3509" t="s">
        <v>63</v>
      </c>
      <c r="AE3509" t="s">
        <v>85</v>
      </c>
      <c r="AF3509">
        <v>4</v>
      </c>
      <c r="AG3509">
        <v>10</v>
      </c>
      <c r="AH3509" s="1">
        <v>3583.9</v>
      </c>
      <c r="AI3509" t="s">
        <v>62</v>
      </c>
      <c r="AJ3509">
        <v>37</v>
      </c>
      <c r="AK3509" s="1">
        <v>23.55</v>
      </c>
      <c r="AL3509" s="1">
        <v>295.2</v>
      </c>
      <c r="AM3509" t="s">
        <v>63</v>
      </c>
      <c r="AN3509" t="s">
        <v>68</v>
      </c>
      <c r="AO3509" t="s">
        <v>68</v>
      </c>
      <c r="AP3509" t="s">
        <v>62</v>
      </c>
      <c r="AQ3509" t="s">
        <v>63</v>
      </c>
      <c r="AR3509" t="s">
        <v>68</v>
      </c>
      <c r="AS3509" t="s">
        <v>68</v>
      </c>
      <c r="AT3509" t="s">
        <v>63</v>
      </c>
      <c r="AU3509" t="s">
        <v>63</v>
      </c>
      <c r="AV3509" t="s">
        <v>63</v>
      </c>
      <c r="AW3509" t="s">
        <v>62</v>
      </c>
      <c r="AX3509" t="s">
        <v>62</v>
      </c>
      <c r="AY3509" t="s">
        <v>63</v>
      </c>
      <c r="AZ3509" t="s">
        <v>62</v>
      </c>
      <c r="BA3509" t="s">
        <v>62</v>
      </c>
      <c r="BB3509" t="s">
        <v>63</v>
      </c>
      <c r="BC3509">
        <v>21</v>
      </c>
      <c r="BD3509" t="s">
        <v>62</v>
      </c>
      <c r="BE3509" t="s">
        <v>63</v>
      </c>
      <c r="BF3509" t="s">
        <v>62</v>
      </c>
      <c r="BG3509" t="s">
        <v>62</v>
      </c>
      <c r="BH3509" t="s">
        <v>62</v>
      </c>
    </row>
    <row r="3510" spans="1:60" x14ac:dyDescent="0.55000000000000004">
      <c r="A3510" t="s">
        <v>3590</v>
      </c>
      <c r="B3510">
        <v>1</v>
      </c>
      <c r="C3510">
        <v>2</v>
      </c>
      <c r="D3510" t="s">
        <v>70</v>
      </c>
      <c r="E3510">
        <v>28</v>
      </c>
      <c r="F3510">
        <v>12</v>
      </c>
      <c r="G3510" t="s">
        <v>117</v>
      </c>
      <c r="H3510" t="s">
        <v>62</v>
      </c>
      <c r="I3510">
        <v>6</v>
      </c>
      <c r="J3510" t="s">
        <v>63</v>
      </c>
      <c r="K3510" s="1">
        <v>22000</v>
      </c>
      <c r="L3510">
        <v>10.4</v>
      </c>
      <c r="M3510">
        <v>1.01816</v>
      </c>
      <c r="N3510">
        <v>1.2698400000000001</v>
      </c>
      <c r="P3510" t="s">
        <v>63</v>
      </c>
      <c r="Q3510" t="s">
        <v>64</v>
      </c>
      <c r="R3510">
        <v>2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4</v>
      </c>
      <c r="Y3510" t="s">
        <v>65</v>
      </c>
      <c r="Z3510" t="s">
        <v>72</v>
      </c>
      <c r="AA3510" s="1">
        <v>10500</v>
      </c>
      <c r="AB3510">
        <v>20</v>
      </c>
      <c r="AC3510" t="s">
        <v>63</v>
      </c>
      <c r="AD3510" t="s">
        <v>62</v>
      </c>
      <c r="AE3510" t="s">
        <v>67</v>
      </c>
      <c r="AF3510">
        <v>2</v>
      </c>
      <c r="AG3510">
        <v>7</v>
      </c>
      <c r="AH3510" s="1">
        <v>2946.1</v>
      </c>
      <c r="AI3510" t="s">
        <v>62</v>
      </c>
      <c r="AJ3510">
        <v>5</v>
      </c>
      <c r="AK3510" s="1">
        <v>5.25</v>
      </c>
      <c r="AL3510" s="1">
        <v>3.4</v>
      </c>
      <c r="AM3510" t="s">
        <v>63</v>
      </c>
      <c r="AN3510" t="s">
        <v>68</v>
      </c>
      <c r="AO3510" t="s">
        <v>68</v>
      </c>
      <c r="AP3510" t="s">
        <v>63</v>
      </c>
      <c r="AQ3510" t="s">
        <v>63</v>
      </c>
      <c r="AR3510" t="s">
        <v>68</v>
      </c>
      <c r="AS3510" t="s">
        <v>68</v>
      </c>
      <c r="AT3510" t="s">
        <v>63</v>
      </c>
      <c r="AU3510" t="s">
        <v>63</v>
      </c>
      <c r="AV3510" t="s">
        <v>63</v>
      </c>
      <c r="AW3510" t="s">
        <v>63</v>
      </c>
      <c r="AX3510" t="s">
        <v>63</v>
      </c>
      <c r="AY3510" t="s">
        <v>62</v>
      </c>
      <c r="AZ3510" t="s">
        <v>63</v>
      </c>
      <c r="BA3510" t="s">
        <v>63</v>
      </c>
      <c r="BB3510" t="s">
        <v>63</v>
      </c>
      <c r="BC3510">
        <v>16</v>
      </c>
      <c r="BD3510" t="s">
        <v>63</v>
      </c>
      <c r="BE3510" t="s">
        <v>63</v>
      </c>
      <c r="BF3510" t="s">
        <v>63</v>
      </c>
      <c r="BG3510" t="s">
        <v>63</v>
      </c>
      <c r="BH3510" t="s">
        <v>63</v>
      </c>
    </row>
    <row r="3511" spans="1:60" x14ac:dyDescent="0.55000000000000004">
      <c r="A3511" t="s">
        <v>3591</v>
      </c>
      <c r="B3511">
        <v>1</v>
      </c>
      <c r="C3511">
        <v>1</v>
      </c>
      <c r="D3511" t="s">
        <v>60</v>
      </c>
      <c r="E3511">
        <v>19</v>
      </c>
      <c r="F3511">
        <v>14</v>
      </c>
      <c r="G3511" t="s">
        <v>88</v>
      </c>
      <c r="H3511" t="s">
        <v>63</v>
      </c>
      <c r="I3511">
        <v>0</v>
      </c>
      <c r="J3511" t="s">
        <v>63</v>
      </c>
      <c r="K3511" s="1">
        <v>22000</v>
      </c>
      <c r="L3511">
        <v>5.0999999999999996</v>
      </c>
      <c r="M3511">
        <v>0.48021599999999998</v>
      </c>
      <c r="N3511">
        <v>0.64178400000000002</v>
      </c>
      <c r="P3511" t="s">
        <v>63</v>
      </c>
      <c r="Q3511" t="s">
        <v>75</v>
      </c>
      <c r="R3511">
        <v>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</v>
      </c>
      <c r="Z3511">
        <v>-1</v>
      </c>
      <c r="AA3511" s="1">
        <v>-1000</v>
      </c>
      <c r="AB3511">
        <v>17</v>
      </c>
      <c r="AC3511" t="s">
        <v>62</v>
      </c>
      <c r="AD3511" t="s">
        <v>62</v>
      </c>
      <c r="AE3511" t="s">
        <v>85</v>
      </c>
      <c r="AF3511">
        <v>1</v>
      </c>
      <c r="AG3511">
        <v>15</v>
      </c>
      <c r="AH3511" s="1">
        <v>7247.3</v>
      </c>
      <c r="AI3511" t="s">
        <v>62</v>
      </c>
      <c r="AJ3511">
        <v>11</v>
      </c>
      <c r="AK3511" s="1">
        <v>11.1</v>
      </c>
      <c r="AL3511" s="1">
        <v>38.15</v>
      </c>
      <c r="AM3511" t="s">
        <v>63</v>
      </c>
      <c r="AN3511" t="s">
        <v>68</v>
      </c>
      <c r="AO3511" t="s">
        <v>68</v>
      </c>
      <c r="AP3511" t="s">
        <v>63</v>
      </c>
      <c r="AQ3511" t="s">
        <v>63</v>
      </c>
      <c r="AR3511" t="s">
        <v>68</v>
      </c>
      <c r="AS3511" t="s">
        <v>68</v>
      </c>
      <c r="AT3511" t="s">
        <v>63</v>
      </c>
      <c r="AU3511" t="s">
        <v>63</v>
      </c>
      <c r="AV3511" t="s">
        <v>63</v>
      </c>
      <c r="AW3511" t="s">
        <v>62</v>
      </c>
      <c r="AX3511" t="s">
        <v>63</v>
      </c>
      <c r="AY3511" t="s">
        <v>63</v>
      </c>
      <c r="AZ3511" t="s">
        <v>63</v>
      </c>
      <c r="BA3511" t="s">
        <v>63</v>
      </c>
      <c r="BB3511" t="s">
        <v>63</v>
      </c>
      <c r="BC3511">
        <v>21</v>
      </c>
      <c r="BD3511" t="s">
        <v>62</v>
      </c>
      <c r="BE3511" t="s">
        <v>63</v>
      </c>
      <c r="BF3511" t="s">
        <v>63</v>
      </c>
      <c r="BG3511" t="s">
        <v>63</v>
      </c>
      <c r="BH3511" t="s">
        <v>63</v>
      </c>
    </row>
    <row r="3512" spans="1:60" x14ac:dyDescent="0.55000000000000004">
      <c r="A3512" t="s">
        <v>3592</v>
      </c>
      <c r="B3512">
        <v>1</v>
      </c>
      <c r="C3512">
        <v>1</v>
      </c>
      <c r="D3512" t="s">
        <v>70</v>
      </c>
      <c r="E3512">
        <v>38</v>
      </c>
      <c r="F3512">
        <v>20</v>
      </c>
      <c r="G3512" t="s">
        <v>88</v>
      </c>
      <c r="H3512" t="s">
        <v>63</v>
      </c>
      <c r="I3512">
        <v>6</v>
      </c>
      <c r="J3512" t="s">
        <v>63</v>
      </c>
      <c r="K3512" s="1">
        <v>33000</v>
      </c>
      <c r="L3512">
        <v>5</v>
      </c>
      <c r="M3512">
        <v>0.96360000000000001</v>
      </c>
      <c r="N3512">
        <v>0.68640000000000001</v>
      </c>
      <c r="P3512" t="s">
        <v>63</v>
      </c>
      <c r="Q3512" t="s">
        <v>64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 t="s">
        <v>65</v>
      </c>
      <c r="Z3512" t="s">
        <v>66</v>
      </c>
      <c r="AA3512" s="1">
        <v>12300</v>
      </c>
      <c r="AB3512">
        <v>18</v>
      </c>
      <c r="AC3512" t="s">
        <v>63</v>
      </c>
      <c r="AD3512" t="s">
        <v>62</v>
      </c>
      <c r="AE3512" t="s">
        <v>85</v>
      </c>
      <c r="AF3512">
        <v>5</v>
      </c>
      <c r="AG3512">
        <v>4</v>
      </c>
      <c r="AH3512" s="1">
        <v>1311.5</v>
      </c>
      <c r="AI3512" t="s">
        <v>62</v>
      </c>
      <c r="AJ3512">
        <v>10</v>
      </c>
      <c r="AK3512" s="1">
        <v>16.5</v>
      </c>
      <c r="AL3512" s="1">
        <v>55.1</v>
      </c>
      <c r="AM3512" t="s">
        <v>62</v>
      </c>
      <c r="AN3512" s="1">
        <v>20.45</v>
      </c>
      <c r="AO3512" s="1">
        <v>183.3</v>
      </c>
      <c r="AP3512" t="s">
        <v>63</v>
      </c>
      <c r="AQ3512" t="s">
        <v>63</v>
      </c>
      <c r="AR3512" t="s">
        <v>68</v>
      </c>
      <c r="AS3512" t="s">
        <v>68</v>
      </c>
      <c r="AT3512" t="s">
        <v>62</v>
      </c>
      <c r="AU3512" t="s">
        <v>63</v>
      </c>
      <c r="AV3512" t="s">
        <v>63</v>
      </c>
      <c r="AW3512" t="s">
        <v>62</v>
      </c>
      <c r="AX3512" t="s">
        <v>63</v>
      </c>
      <c r="AY3512" t="s">
        <v>63</v>
      </c>
      <c r="AZ3512" t="s">
        <v>63</v>
      </c>
      <c r="BA3512" t="s">
        <v>63</v>
      </c>
      <c r="BB3512" t="s">
        <v>62</v>
      </c>
      <c r="BC3512">
        <v>16</v>
      </c>
      <c r="BD3512" t="s">
        <v>62</v>
      </c>
      <c r="BE3512" t="s">
        <v>62</v>
      </c>
      <c r="BF3512" t="s">
        <v>63</v>
      </c>
      <c r="BG3512" t="s">
        <v>63</v>
      </c>
      <c r="BH3512" t="s">
        <v>63</v>
      </c>
    </row>
    <row r="3513" spans="1:60" x14ac:dyDescent="0.55000000000000004">
      <c r="A3513" t="s">
        <v>3593</v>
      </c>
      <c r="B3513">
        <v>1</v>
      </c>
      <c r="C3513">
        <v>3</v>
      </c>
      <c r="D3513" t="s">
        <v>70</v>
      </c>
      <c r="E3513">
        <v>54</v>
      </c>
      <c r="F3513">
        <v>17</v>
      </c>
      <c r="G3513" t="s">
        <v>81</v>
      </c>
      <c r="H3513" t="s">
        <v>63</v>
      </c>
      <c r="I3513">
        <v>7</v>
      </c>
      <c r="J3513" t="s">
        <v>63</v>
      </c>
      <c r="K3513" s="1">
        <v>47000</v>
      </c>
      <c r="L3513">
        <v>10.199999999999999</v>
      </c>
      <c r="M3513">
        <v>3.346212</v>
      </c>
      <c r="N3513">
        <v>1.4477880000000001</v>
      </c>
      <c r="P3513" t="s">
        <v>62</v>
      </c>
      <c r="Q3513" t="s">
        <v>64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3</v>
      </c>
      <c r="Y3513" t="s">
        <v>65</v>
      </c>
      <c r="Z3513" t="s">
        <v>72</v>
      </c>
      <c r="AA3513" s="1">
        <v>26000</v>
      </c>
      <c r="AB3513">
        <v>21</v>
      </c>
      <c r="AC3513" t="s">
        <v>63</v>
      </c>
      <c r="AD3513" t="s">
        <v>62</v>
      </c>
      <c r="AE3513" t="s">
        <v>67</v>
      </c>
      <c r="AF3513">
        <v>5</v>
      </c>
      <c r="AG3513">
        <v>6</v>
      </c>
      <c r="AH3513" s="1">
        <v>854.4</v>
      </c>
      <c r="AI3513" t="s">
        <v>63</v>
      </c>
      <c r="AJ3513">
        <v>21</v>
      </c>
      <c r="AK3513" s="1">
        <v>17.100000000000001</v>
      </c>
      <c r="AL3513" s="1">
        <v>123.25</v>
      </c>
      <c r="AM3513" t="s">
        <v>62</v>
      </c>
      <c r="AN3513" s="1">
        <v>31.05</v>
      </c>
      <c r="AO3513" s="1">
        <v>603.65</v>
      </c>
      <c r="AP3513" t="s">
        <v>63</v>
      </c>
      <c r="AQ3513" t="s">
        <v>62</v>
      </c>
      <c r="AR3513" s="1">
        <v>20.7</v>
      </c>
      <c r="AS3513" s="1">
        <v>366.65</v>
      </c>
      <c r="AT3513" t="s">
        <v>62</v>
      </c>
      <c r="AU3513" t="s">
        <v>63</v>
      </c>
      <c r="AV3513" t="s">
        <v>63</v>
      </c>
      <c r="AW3513" t="s">
        <v>63</v>
      </c>
      <c r="AX3513" t="s">
        <v>63</v>
      </c>
      <c r="AY3513" t="s">
        <v>63</v>
      </c>
      <c r="AZ3513" t="s">
        <v>63</v>
      </c>
      <c r="BA3513" t="s">
        <v>63</v>
      </c>
      <c r="BB3513" t="s">
        <v>62</v>
      </c>
      <c r="BC3513">
        <v>18</v>
      </c>
      <c r="BD3513" t="s">
        <v>62</v>
      </c>
      <c r="BE3513" t="s">
        <v>62</v>
      </c>
      <c r="BF3513" t="s">
        <v>62</v>
      </c>
      <c r="BG3513" t="s">
        <v>63</v>
      </c>
      <c r="BH3513" t="s">
        <v>63</v>
      </c>
    </row>
    <row r="3514" spans="1:60" x14ac:dyDescent="0.55000000000000004">
      <c r="A3514" t="s">
        <v>3594</v>
      </c>
      <c r="B3514">
        <v>5</v>
      </c>
      <c r="C3514">
        <v>5</v>
      </c>
      <c r="D3514" t="s">
        <v>70</v>
      </c>
      <c r="E3514">
        <v>56</v>
      </c>
      <c r="F3514">
        <v>14</v>
      </c>
      <c r="G3514" t="s">
        <v>117</v>
      </c>
      <c r="H3514" t="s">
        <v>63</v>
      </c>
      <c r="I3514">
        <v>20</v>
      </c>
      <c r="J3514" t="s">
        <v>63</v>
      </c>
      <c r="K3514" s="1">
        <v>49000</v>
      </c>
      <c r="L3514">
        <v>2.5</v>
      </c>
      <c r="M3514">
        <v>0.32584999999999997</v>
      </c>
      <c r="N3514">
        <v>0.89915</v>
      </c>
      <c r="P3514" t="s">
        <v>63</v>
      </c>
      <c r="Q3514" t="s">
        <v>75</v>
      </c>
      <c r="R3514">
        <v>2</v>
      </c>
      <c r="S3514">
        <v>7</v>
      </c>
      <c r="T3514">
        <v>0</v>
      </c>
      <c r="U3514">
        <v>4</v>
      </c>
      <c r="V3514">
        <v>3</v>
      </c>
      <c r="W3514">
        <v>0</v>
      </c>
      <c r="X3514">
        <v>2</v>
      </c>
      <c r="Y3514" t="s">
        <v>78</v>
      </c>
      <c r="Z3514" t="s">
        <v>66</v>
      </c>
      <c r="AA3514" s="1">
        <v>28000</v>
      </c>
      <c r="AB3514">
        <v>34</v>
      </c>
      <c r="AC3514" t="s">
        <v>63</v>
      </c>
      <c r="AD3514" t="s">
        <v>62</v>
      </c>
      <c r="AE3514" t="s">
        <v>73</v>
      </c>
      <c r="AF3514">
        <v>33</v>
      </c>
      <c r="AG3514">
        <v>6</v>
      </c>
      <c r="AH3514" s="1">
        <v>1098.3</v>
      </c>
      <c r="AI3514" t="s">
        <v>63</v>
      </c>
      <c r="AJ3514">
        <v>64</v>
      </c>
      <c r="AK3514" s="1">
        <v>26.55</v>
      </c>
      <c r="AL3514" s="1">
        <v>587.45000000000005</v>
      </c>
      <c r="AM3514" t="s">
        <v>63</v>
      </c>
      <c r="AN3514" t="s">
        <v>68</v>
      </c>
      <c r="AO3514" t="s">
        <v>68</v>
      </c>
      <c r="AP3514" t="s">
        <v>62</v>
      </c>
      <c r="AQ3514" t="s">
        <v>63</v>
      </c>
      <c r="AR3514" t="s">
        <v>68</v>
      </c>
      <c r="AS3514" t="s">
        <v>68</v>
      </c>
      <c r="AT3514" t="s">
        <v>63</v>
      </c>
      <c r="AU3514" t="s">
        <v>63</v>
      </c>
      <c r="AV3514" t="s">
        <v>63</v>
      </c>
      <c r="AW3514" t="s">
        <v>63</v>
      </c>
      <c r="AX3514" t="s">
        <v>63</v>
      </c>
      <c r="AY3514" t="s">
        <v>63</v>
      </c>
      <c r="AZ3514" t="s">
        <v>63</v>
      </c>
      <c r="BA3514" t="s">
        <v>63</v>
      </c>
      <c r="BB3514" t="s">
        <v>63</v>
      </c>
      <c r="BC3514">
        <v>21</v>
      </c>
      <c r="BD3514" t="s">
        <v>63</v>
      </c>
      <c r="BE3514" t="s">
        <v>63</v>
      </c>
      <c r="BF3514" t="s">
        <v>63</v>
      </c>
      <c r="BG3514" t="s">
        <v>63</v>
      </c>
      <c r="BH3514" t="s">
        <v>62</v>
      </c>
    </row>
    <row r="3515" spans="1:60" x14ac:dyDescent="0.55000000000000004">
      <c r="A3515" t="s">
        <v>3595</v>
      </c>
      <c r="B3515">
        <v>5</v>
      </c>
      <c r="C3515">
        <v>1</v>
      </c>
      <c r="D3515" t="s">
        <v>60</v>
      </c>
      <c r="E3515">
        <v>74</v>
      </c>
      <c r="F3515">
        <v>10</v>
      </c>
      <c r="G3515" t="s">
        <v>61</v>
      </c>
      <c r="H3515" t="s">
        <v>62</v>
      </c>
      <c r="I3515">
        <v>14</v>
      </c>
      <c r="J3515" t="s">
        <v>63</v>
      </c>
      <c r="K3515" s="1">
        <v>54000</v>
      </c>
      <c r="L3515">
        <v>7.5</v>
      </c>
      <c r="M3515">
        <v>1.15425</v>
      </c>
      <c r="N3515">
        <v>2.89575</v>
      </c>
      <c r="P3515" t="s">
        <v>63</v>
      </c>
      <c r="Q3515" t="s">
        <v>64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</v>
      </c>
      <c r="Z3515">
        <v>-1</v>
      </c>
      <c r="AA3515" s="1">
        <v>-1000</v>
      </c>
      <c r="AB3515">
        <v>20</v>
      </c>
      <c r="AC3515" t="s">
        <v>63</v>
      </c>
      <c r="AD3515" t="s">
        <v>63</v>
      </c>
      <c r="AE3515" t="s">
        <v>73</v>
      </c>
      <c r="AF3515">
        <v>33</v>
      </c>
      <c r="AG3515">
        <v>12</v>
      </c>
      <c r="AH3515" s="1">
        <v>5317.2</v>
      </c>
      <c r="AI3515" t="s">
        <v>63</v>
      </c>
      <c r="AJ3515">
        <v>68</v>
      </c>
      <c r="AK3515" s="1">
        <v>83.4</v>
      </c>
      <c r="AL3515" s="1">
        <v>1876.5</v>
      </c>
      <c r="AM3515" t="s">
        <v>63</v>
      </c>
      <c r="AN3515" t="s">
        <v>68</v>
      </c>
      <c r="AO3515" t="s">
        <v>68</v>
      </c>
      <c r="AP3515" t="s">
        <v>62</v>
      </c>
      <c r="AQ3515" t="s">
        <v>62</v>
      </c>
      <c r="AR3515" s="1">
        <v>42.25</v>
      </c>
      <c r="AS3515" s="1">
        <v>2655.1</v>
      </c>
      <c r="AT3515" t="s">
        <v>62</v>
      </c>
      <c r="AU3515" t="s">
        <v>62</v>
      </c>
      <c r="AV3515" t="s">
        <v>62</v>
      </c>
      <c r="AW3515">
        <v>2</v>
      </c>
      <c r="AX3515" t="s">
        <v>62</v>
      </c>
      <c r="AY3515" t="s">
        <v>62</v>
      </c>
      <c r="AZ3515" t="s">
        <v>62</v>
      </c>
      <c r="BA3515" t="s">
        <v>62</v>
      </c>
      <c r="BB3515" t="s">
        <v>62</v>
      </c>
      <c r="BC3515">
        <v>28</v>
      </c>
      <c r="BD3515" t="s">
        <v>62</v>
      </c>
      <c r="BE3515" t="s">
        <v>62</v>
      </c>
      <c r="BF3515" t="s">
        <v>63</v>
      </c>
      <c r="BG3515" t="s">
        <v>63</v>
      </c>
      <c r="BH3515" t="s">
        <v>62</v>
      </c>
    </row>
    <row r="3516" spans="1:60" x14ac:dyDescent="0.55000000000000004">
      <c r="A3516" t="s">
        <v>3596</v>
      </c>
      <c r="B3516">
        <v>5</v>
      </c>
      <c r="C3516">
        <v>5</v>
      </c>
      <c r="D3516" t="s">
        <v>60</v>
      </c>
      <c r="E3516">
        <v>57</v>
      </c>
      <c r="F3516">
        <v>9</v>
      </c>
      <c r="G3516" t="s">
        <v>117</v>
      </c>
      <c r="H3516" t="s">
        <v>63</v>
      </c>
      <c r="I3516">
        <v>30</v>
      </c>
      <c r="J3516" t="s">
        <v>63</v>
      </c>
      <c r="K3516" s="1">
        <v>75000</v>
      </c>
      <c r="L3516">
        <v>5.7</v>
      </c>
      <c r="M3516">
        <v>1.8895500000000001</v>
      </c>
      <c r="N3516">
        <v>2.3854500000000001</v>
      </c>
      <c r="P3516" t="s">
        <v>63</v>
      </c>
      <c r="Q3516" t="s">
        <v>64</v>
      </c>
      <c r="R3516">
        <v>1</v>
      </c>
      <c r="S3516">
        <v>1</v>
      </c>
      <c r="T3516">
        <v>1</v>
      </c>
      <c r="U3516">
        <v>0</v>
      </c>
      <c r="V3516">
        <v>0</v>
      </c>
      <c r="W3516">
        <v>1</v>
      </c>
      <c r="X3516">
        <v>2</v>
      </c>
      <c r="Y3516" t="s">
        <v>78</v>
      </c>
      <c r="Z3516" t="s">
        <v>72</v>
      </c>
      <c r="AA3516" s="1">
        <v>42900</v>
      </c>
      <c r="AB3516">
        <v>21</v>
      </c>
      <c r="AC3516" t="s">
        <v>62</v>
      </c>
      <c r="AD3516" t="s">
        <v>62</v>
      </c>
      <c r="AE3516" t="s">
        <v>67</v>
      </c>
      <c r="AF3516">
        <v>39</v>
      </c>
      <c r="AG3516">
        <v>17</v>
      </c>
      <c r="AH3516" s="1">
        <v>2760.6</v>
      </c>
      <c r="AI3516" t="s">
        <v>63</v>
      </c>
      <c r="AJ3516">
        <v>72</v>
      </c>
      <c r="AK3516" s="1">
        <v>96.3</v>
      </c>
      <c r="AL3516" s="1">
        <v>2349.9499999999998</v>
      </c>
      <c r="AM3516" t="s">
        <v>63</v>
      </c>
      <c r="AN3516" t="s">
        <v>68</v>
      </c>
      <c r="AO3516" t="s">
        <v>68</v>
      </c>
      <c r="AP3516" t="s">
        <v>62</v>
      </c>
      <c r="AQ3516" t="s">
        <v>63</v>
      </c>
      <c r="AR3516" t="s">
        <v>68</v>
      </c>
      <c r="AS3516" t="s">
        <v>68</v>
      </c>
      <c r="AT3516" t="s">
        <v>62</v>
      </c>
      <c r="AU3516" t="s">
        <v>63</v>
      </c>
      <c r="AV3516" t="s">
        <v>63</v>
      </c>
      <c r="AW3516" t="s">
        <v>63</v>
      </c>
      <c r="AX3516" t="s">
        <v>62</v>
      </c>
      <c r="AY3516" t="s">
        <v>62</v>
      </c>
      <c r="AZ3516" t="s">
        <v>62</v>
      </c>
      <c r="BA3516" t="s">
        <v>62</v>
      </c>
      <c r="BB3516" t="s">
        <v>63</v>
      </c>
      <c r="BC3516">
        <v>17</v>
      </c>
      <c r="BD3516" t="s">
        <v>63</v>
      </c>
      <c r="BE3516" t="s">
        <v>63</v>
      </c>
      <c r="BF3516" t="s">
        <v>63</v>
      </c>
      <c r="BG3516" t="s">
        <v>63</v>
      </c>
      <c r="BH3516" t="s">
        <v>62</v>
      </c>
    </row>
    <row r="3517" spans="1:60" x14ac:dyDescent="0.55000000000000004">
      <c r="A3517" t="s">
        <v>3597</v>
      </c>
      <c r="B3517">
        <v>3</v>
      </c>
      <c r="C3517">
        <v>5</v>
      </c>
      <c r="D3517" t="s">
        <v>70</v>
      </c>
      <c r="E3517">
        <v>38</v>
      </c>
      <c r="F3517">
        <v>14</v>
      </c>
      <c r="G3517" t="s">
        <v>94</v>
      </c>
      <c r="H3517" t="s">
        <v>63</v>
      </c>
      <c r="I3517">
        <v>12</v>
      </c>
      <c r="J3517" t="s">
        <v>63</v>
      </c>
      <c r="K3517" s="1">
        <v>74000</v>
      </c>
      <c r="L3517">
        <v>3</v>
      </c>
      <c r="M3517">
        <v>0.97236</v>
      </c>
      <c r="N3517">
        <v>1.2476400000000001</v>
      </c>
      <c r="P3517" t="s">
        <v>63</v>
      </c>
      <c r="Q3517" t="s">
        <v>64</v>
      </c>
      <c r="R3517">
        <v>1</v>
      </c>
      <c r="S3517">
        <v>10</v>
      </c>
      <c r="T3517">
        <v>0</v>
      </c>
      <c r="U3517">
        <v>1</v>
      </c>
      <c r="V3517">
        <v>0</v>
      </c>
      <c r="W3517">
        <v>1</v>
      </c>
      <c r="X3517">
        <v>2</v>
      </c>
      <c r="Y3517" t="s">
        <v>65</v>
      </c>
      <c r="Z3517" t="s">
        <v>72</v>
      </c>
      <c r="AA3517" s="1">
        <v>41200</v>
      </c>
      <c r="AB3517">
        <v>30</v>
      </c>
      <c r="AC3517" t="s">
        <v>63</v>
      </c>
      <c r="AD3517" t="s">
        <v>63</v>
      </c>
      <c r="AE3517" t="s">
        <v>85</v>
      </c>
      <c r="AF3517">
        <v>7</v>
      </c>
      <c r="AG3517">
        <v>17</v>
      </c>
      <c r="AH3517" s="1">
        <v>14921.6</v>
      </c>
      <c r="AI3517" t="s">
        <v>63</v>
      </c>
      <c r="AJ3517">
        <v>7</v>
      </c>
      <c r="AK3517" s="1">
        <v>16.2</v>
      </c>
      <c r="AL3517" s="1">
        <v>69.400000000000006</v>
      </c>
      <c r="AM3517" t="s">
        <v>63</v>
      </c>
      <c r="AN3517" t="s">
        <v>68</v>
      </c>
      <c r="AO3517" t="s">
        <v>68</v>
      </c>
      <c r="AP3517" t="s">
        <v>62</v>
      </c>
      <c r="AQ3517" t="s">
        <v>63</v>
      </c>
      <c r="AR3517" t="s">
        <v>68</v>
      </c>
      <c r="AS3517" t="s">
        <v>68</v>
      </c>
      <c r="AT3517" t="s">
        <v>63</v>
      </c>
      <c r="AU3517" t="s">
        <v>63</v>
      </c>
      <c r="AV3517" t="s">
        <v>63</v>
      </c>
      <c r="AW3517" t="s">
        <v>63</v>
      </c>
      <c r="AX3517" t="s">
        <v>63</v>
      </c>
      <c r="AY3517" t="s">
        <v>62</v>
      </c>
      <c r="AZ3517" t="s">
        <v>62</v>
      </c>
      <c r="BA3517" t="s">
        <v>62</v>
      </c>
      <c r="BB3517" t="s">
        <v>63</v>
      </c>
      <c r="BC3517">
        <v>17</v>
      </c>
      <c r="BD3517" t="s">
        <v>62</v>
      </c>
      <c r="BE3517" t="s">
        <v>63</v>
      </c>
      <c r="BF3517" t="s">
        <v>62</v>
      </c>
      <c r="BG3517" t="s">
        <v>63</v>
      </c>
      <c r="BH3517" t="s">
        <v>63</v>
      </c>
    </row>
    <row r="3518" spans="1:60" x14ac:dyDescent="0.55000000000000004">
      <c r="A3518" t="s">
        <v>3598</v>
      </c>
      <c r="B3518">
        <v>5</v>
      </c>
      <c r="C3518">
        <v>1</v>
      </c>
      <c r="D3518" t="s">
        <v>60</v>
      </c>
      <c r="E3518">
        <v>50</v>
      </c>
      <c r="F3518">
        <v>15</v>
      </c>
      <c r="G3518" t="s">
        <v>81</v>
      </c>
      <c r="H3518" t="s">
        <v>63</v>
      </c>
      <c r="I3518">
        <v>10</v>
      </c>
      <c r="J3518" t="s">
        <v>63</v>
      </c>
      <c r="K3518" s="1">
        <v>64000</v>
      </c>
      <c r="L3518">
        <v>3.6</v>
      </c>
      <c r="M3518">
        <v>0.407808</v>
      </c>
      <c r="N3518">
        <v>1.8961920000000001</v>
      </c>
      <c r="P3518" t="s">
        <v>63</v>
      </c>
      <c r="Q3518" t="s">
        <v>64</v>
      </c>
      <c r="R3518">
        <v>4</v>
      </c>
      <c r="S3518">
        <v>4</v>
      </c>
      <c r="T3518">
        <v>0</v>
      </c>
      <c r="U3518">
        <v>0</v>
      </c>
      <c r="V3518">
        <v>0</v>
      </c>
      <c r="W3518">
        <v>1</v>
      </c>
      <c r="X3518">
        <v>2</v>
      </c>
      <c r="Y3518" t="s">
        <v>65</v>
      </c>
      <c r="Z3518" t="s">
        <v>66</v>
      </c>
      <c r="AA3518" s="1">
        <v>38400</v>
      </c>
      <c r="AB3518">
        <v>22</v>
      </c>
      <c r="AC3518" t="s">
        <v>63</v>
      </c>
      <c r="AD3518" t="s">
        <v>63</v>
      </c>
      <c r="AE3518" t="s">
        <v>67</v>
      </c>
      <c r="AF3518">
        <v>31</v>
      </c>
      <c r="AG3518">
        <v>7</v>
      </c>
      <c r="AH3518" s="1">
        <v>1420.1</v>
      </c>
      <c r="AI3518" t="s">
        <v>62</v>
      </c>
      <c r="AJ3518">
        <v>63</v>
      </c>
      <c r="AK3518" s="1">
        <v>33.9</v>
      </c>
      <c r="AL3518" s="1">
        <v>753.1</v>
      </c>
      <c r="AM3518" t="s">
        <v>63</v>
      </c>
      <c r="AN3518" t="s">
        <v>68</v>
      </c>
      <c r="AO3518" t="s">
        <v>68</v>
      </c>
      <c r="AP3518" t="s">
        <v>62</v>
      </c>
      <c r="AQ3518" t="s">
        <v>63</v>
      </c>
      <c r="AR3518" t="s">
        <v>68</v>
      </c>
      <c r="AS3518" t="s">
        <v>68</v>
      </c>
      <c r="AT3518" t="s">
        <v>62</v>
      </c>
      <c r="AU3518" t="s">
        <v>62</v>
      </c>
      <c r="AV3518" t="s">
        <v>62</v>
      </c>
      <c r="AW3518">
        <v>2</v>
      </c>
      <c r="AX3518" t="s">
        <v>62</v>
      </c>
      <c r="AY3518" t="s">
        <v>62</v>
      </c>
      <c r="AZ3518" t="s">
        <v>62</v>
      </c>
      <c r="BA3518" t="s">
        <v>62</v>
      </c>
      <c r="BB3518" t="s">
        <v>63</v>
      </c>
      <c r="BC3518">
        <v>18</v>
      </c>
      <c r="BD3518" t="s">
        <v>62</v>
      </c>
      <c r="BE3518" t="s">
        <v>63</v>
      </c>
      <c r="BF3518" t="s">
        <v>62</v>
      </c>
      <c r="BG3518" t="s">
        <v>63</v>
      </c>
      <c r="BH3518" t="s">
        <v>63</v>
      </c>
    </row>
    <row r="3519" spans="1:60" x14ac:dyDescent="0.55000000000000004">
      <c r="A3519" t="s">
        <v>3599</v>
      </c>
      <c r="B3519">
        <v>5</v>
      </c>
      <c r="C3519">
        <v>3</v>
      </c>
      <c r="D3519" t="s">
        <v>70</v>
      </c>
      <c r="E3519">
        <v>65</v>
      </c>
      <c r="F3519">
        <v>13</v>
      </c>
      <c r="G3519" t="s">
        <v>71</v>
      </c>
      <c r="H3519" t="s">
        <v>63</v>
      </c>
      <c r="I3519">
        <v>2</v>
      </c>
      <c r="J3519" t="s">
        <v>63</v>
      </c>
      <c r="K3519" s="1">
        <v>27000</v>
      </c>
      <c r="L3519">
        <v>4.3</v>
      </c>
      <c r="M3519">
        <v>0.45279000000000003</v>
      </c>
      <c r="N3519">
        <v>0.70821000000000001</v>
      </c>
      <c r="P3519" t="s">
        <v>63</v>
      </c>
      <c r="Q3519" t="s">
        <v>64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2</v>
      </c>
      <c r="Y3519" t="s">
        <v>78</v>
      </c>
      <c r="Z3519" t="s">
        <v>72</v>
      </c>
      <c r="AA3519" s="1">
        <v>11900</v>
      </c>
      <c r="AB3519">
        <v>18</v>
      </c>
      <c r="AC3519" t="s">
        <v>63</v>
      </c>
      <c r="AD3519" t="s">
        <v>62</v>
      </c>
      <c r="AE3519" t="s">
        <v>67</v>
      </c>
      <c r="AF3519">
        <v>3</v>
      </c>
      <c r="AG3519">
        <v>7</v>
      </c>
      <c r="AH3519" s="1">
        <v>2548.3000000000002</v>
      </c>
      <c r="AI3519" t="s">
        <v>63</v>
      </c>
      <c r="AJ3519">
        <v>10</v>
      </c>
      <c r="AK3519" s="1">
        <v>5.0999999999999996</v>
      </c>
      <c r="AL3519" s="1">
        <v>17.350000000000001</v>
      </c>
      <c r="AM3519" t="s">
        <v>63</v>
      </c>
      <c r="AN3519" t="s">
        <v>68</v>
      </c>
      <c r="AO3519" t="s">
        <v>68</v>
      </c>
      <c r="AP3519" t="s">
        <v>63</v>
      </c>
      <c r="AQ3519" t="s">
        <v>63</v>
      </c>
      <c r="AR3519" t="s">
        <v>68</v>
      </c>
      <c r="AS3519" t="s">
        <v>68</v>
      </c>
      <c r="AT3519" t="s">
        <v>63</v>
      </c>
      <c r="AU3519" t="s">
        <v>63</v>
      </c>
      <c r="AV3519" t="s">
        <v>63</v>
      </c>
      <c r="AW3519" t="s">
        <v>63</v>
      </c>
      <c r="AX3519" t="s">
        <v>63</v>
      </c>
      <c r="AY3519" t="s">
        <v>63</v>
      </c>
      <c r="AZ3519" t="s">
        <v>63</v>
      </c>
      <c r="BA3519" t="s">
        <v>63</v>
      </c>
      <c r="BB3519" t="s">
        <v>63</v>
      </c>
      <c r="BC3519">
        <v>20</v>
      </c>
      <c r="BD3519" t="s">
        <v>63</v>
      </c>
      <c r="BE3519" t="s">
        <v>63</v>
      </c>
      <c r="BF3519" t="s">
        <v>63</v>
      </c>
      <c r="BG3519" t="s">
        <v>63</v>
      </c>
      <c r="BH3519" t="s">
        <v>63</v>
      </c>
    </row>
    <row r="3520" spans="1:60" x14ac:dyDescent="0.55000000000000004">
      <c r="A3520" t="s">
        <v>3600</v>
      </c>
      <c r="B3520">
        <v>4</v>
      </c>
      <c r="C3520">
        <v>2</v>
      </c>
      <c r="D3520" t="s">
        <v>70</v>
      </c>
      <c r="E3520">
        <v>28</v>
      </c>
      <c r="F3520">
        <v>16</v>
      </c>
      <c r="G3520" t="s">
        <v>71</v>
      </c>
      <c r="H3520" t="s">
        <v>63</v>
      </c>
      <c r="I3520">
        <v>1</v>
      </c>
      <c r="J3520" t="s">
        <v>63</v>
      </c>
      <c r="K3520" s="1">
        <v>22000</v>
      </c>
      <c r="L3520">
        <v>4.4000000000000004</v>
      </c>
      <c r="M3520">
        <v>0.29330400000000001</v>
      </c>
      <c r="N3520">
        <v>0.67469599999999996</v>
      </c>
      <c r="P3520" t="s">
        <v>63</v>
      </c>
      <c r="Q3520" t="s">
        <v>75</v>
      </c>
      <c r="R3520">
        <v>3</v>
      </c>
      <c r="S3520">
        <v>7</v>
      </c>
      <c r="T3520">
        <v>0</v>
      </c>
      <c r="U3520">
        <v>2</v>
      </c>
      <c r="V3520">
        <v>0</v>
      </c>
      <c r="W3520">
        <v>1</v>
      </c>
      <c r="X3520">
        <v>2</v>
      </c>
      <c r="Y3520" t="s">
        <v>78</v>
      </c>
      <c r="Z3520" t="s">
        <v>66</v>
      </c>
      <c r="AA3520" s="1">
        <v>9500</v>
      </c>
      <c r="AB3520">
        <v>20</v>
      </c>
      <c r="AC3520" t="s">
        <v>63</v>
      </c>
      <c r="AD3520" t="s">
        <v>63</v>
      </c>
      <c r="AE3520" t="s">
        <v>85</v>
      </c>
      <c r="AF3520">
        <v>4</v>
      </c>
      <c r="AG3520">
        <v>17</v>
      </c>
      <c r="AH3520" s="1">
        <v>7059.8</v>
      </c>
      <c r="AI3520" t="s">
        <v>63</v>
      </c>
      <c r="AJ3520">
        <v>11</v>
      </c>
      <c r="AK3520" s="1">
        <v>19.2</v>
      </c>
      <c r="AL3520" s="1">
        <v>58</v>
      </c>
      <c r="AM3520" t="s">
        <v>63</v>
      </c>
      <c r="AN3520" t="s">
        <v>68</v>
      </c>
      <c r="AO3520" t="s">
        <v>68</v>
      </c>
      <c r="AP3520" t="s">
        <v>63</v>
      </c>
      <c r="AQ3520" t="s">
        <v>63</v>
      </c>
      <c r="AR3520" t="s">
        <v>68</v>
      </c>
      <c r="AS3520" t="s">
        <v>68</v>
      </c>
      <c r="AT3520" t="s">
        <v>63</v>
      </c>
      <c r="AU3520" t="s">
        <v>63</v>
      </c>
      <c r="AV3520" t="s">
        <v>63</v>
      </c>
      <c r="AW3520" t="s">
        <v>63</v>
      </c>
      <c r="AX3520" t="s">
        <v>63</v>
      </c>
      <c r="AY3520" t="s">
        <v>63</v>
      </c>
      <c r="AZ3520" t="s">
        <v>63</v>
      </c>
      <c r="BA3520" t="s">
        <v>63</v>
      </c>
      <c r="BB3520" t="s">
        <v>63</v>
      </c>
      <c r="BC3520">
        <v>23</v>
      </c>
      <c r="BD3520" t="s">
        <v>63</v>
      </c>
      <c r="BE3520" t="s">
        <v>63</v>
      </c>
      <c r="BF3520" t="s">
        <v>62</v>
      </c>
      <c r="BG3520" t="s">
        <v>63</v>
      </c>
      <c r="BH3520" t="s">
        <v>63</v>
      </c>
    </row>
    <row r="3521" spans="1:60" x14ac:dyDescent="0.55000000000000004">
      <c r="A3521" t="s">
        <v>3601</v>
      </c>
      <c r="B3521">
        <v>3</v>
      </c>
      <c r="C3521">
        <v>2</v>
      </c>
      <c r="D3521" t="s">
        <v>60</v>
      </c>
      <c r="E3521">
        <v>22</v>
      </c>
      <c r="F3521">
        <v>12</v>
      </c>
      <c r="G3521" t="s">
        <v>61</v>
      </c>
      <c r="H3521" t="s">
        <v>63</v>
      </c>
      <c r="I3521">
        <v>2</v>
      </c>
      <c r="J3521" t="s">
        <v>63</v>
      </c>
      <c r="K3521" s="1">
        <v>18000</v>
      </c>
      <c r="L3521">
        <v>20.9</v>
      </c>
      <c r="M3521">
        <v>1.722996</v>
      </c>
      <c r="N3521">
        <v>2.0390039999999998</v>
      </c>
      <c r="P3521" t="s">
        <v>62</v>
      </c>
      <c r="Q3521" t="s">
        <v>64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4</v>
      </c>
      <c r="Y3521" t="s">
        <v>65</v>
      </c>
      <c r="Z3521" t="s">
        <v>66</v>
      </c>
      <c r="AA3521" s="1">
        <v>10300</v>
      </c>
      <c r="AB3521">
        <v>22</v>
      </c>
      <c r="AC3521" t="s">
        <v>63</v>
      </c>
      <c r="AD3521" t="s">
        <v>62</v>
      </c>
      <c r="AE3521" t="s">
        <v>79</v>
      </c>
      <c r="AF3521">
        <v>1</v>
      </c>
      <c r="AG3521">
        <v>12</v>
      </c>
      <c r="AH3521" s="1">
        <v>2938</v>
      </c>
      <c r="AI3521" t="s">
        <v>62</v>
      </c>
      <c r="AJ3521">
        <v>1</v>
      </c>
      <c r="AK3521" s="1">
        <v>4.2</v>
      </c>
      <c r="AL3521" s="1">
        <v>1.4</v>
      </c>
      <c r="AM3521" t="s">
        <v>62</v>
      </c>
      <c r="AN3521" s="1">
        <v>23.2</v>
      </c>
      <c r="AO3521" s="1">
        <v>23.2</v>
      </c>
      <c r="AP3521" t="s">
        <v>62</v>
      </c>
      <c r="AQ3521" t="s">
        <v>63</v>
      </c>
      <c r="AR3521" t="s">
        <v>68</v>
      </c>
      <c r="AS3521" t="s">
        <v>68</v>
      </c>
      <c r="AT3521" t="s">
        <v>63</v>
      </c>
      <c r="AU3521" t="s">
        <v>62</v>
      </c>
      <c r="AV3521" t="s">
        <v>63</v>
      </c>
      <c r="AW3521">
        <v>3</v>
      </c>
      <c r="AX3521" t="s">
        <v>62</v>
      </c>
      <c r="AY3521" t="s">
        <v>62</v>
      </c>
      <c r="AZ3521" t="s">
        <v>62</v>
      </c>
      <c r="BA3521" t="s">
        <v>62</v>
      </c>
      <c r="BB3521" t="s">
        <v>62</v>
      </c>
      <c r="BC3521">
        <v>13</v>
      </c>
      <c r="BD3521" t="s">
        <v>62</v>
      </c>
      <c r="BE3521" t="s">
        <v>63</v>
      </c>
      <c r="BF3521" t="s">
        <v>63</v>
      </c>
      <c r="BG3521" t="s">
        <v>63</v>
      </c>
      <c r="BH3521" t="s">
        <v>63</v>
      </c>
    </row>
    <row r="3522" spans="1:60" x14ac:dyDescent="0.55000000000000004">
      <c r="A3522" t="s">
        <v>3602</v>
      </c>
      <c r="B3522">
        <v>5</v>
      </c>
      <c r="C3522">
        <v>4</v>
      </c>
      <c r="D3522" t="s">
        <v>60</v>
      </c>
      <c r="E3522">
        <v>44</v>
      </c>
      <c r="F3522">
        <v>19</v>
      </c>
      <c r="G3522" t="s">
        <v>71</v>
      </c>
      <c r="H3522" t="s">
        <v>63</v>
      </c>
      <c r="I3522">
        <v>3</v>
      </c>
      <c r="J3522" t="s">
        <v>63</v>
      </c>
      <c r="K3522" s="1">
        <v>139000</v>
      </c>
      <c r="L3522">
        <v>8.6999999999999993</v>
      </c>
      <c r="M3522">
        <v>4.0753409999999999</v>
      </c>
      <c r="N3522">
        <v>8.0176590000000001</v>
      </c>
      <c r="P3522" t="s">
        <v>62</v>
      </c>
      <c r="Q3522" t="s">
        <v>75</v>
      </c>
      <c r="R3522">
        <v>2</v>
      </c>
      <c r="S3522">
        <v>1</v>
      </c>
      <c r="T3522">
        <v>0</v>
      </c>
      <c r="U3522">
        <v>0</v>
      </c>
      <c r="V3522">
        <v>0</v>
      </c>
      <c r="W3522">
        <v>1</v>
      </c>
      <c r="X3522">
        <v>5</v>
      </c>
      <c r="Y3522" t="s">
        <v>65</v>
      </c>
      <c r="Z3522" t="s">
        <v>72</v>
      </c>
      <c r="AA3522" s="1">
        <v>80800</v>
      </c>
      <c r="AB3522">
        <v>27</v>
      </c>
      <c r="AC3522" t="s">
        <v>62</v>
      </c>
      <c r="AD3522" t="s">
        <v>62</v>
      </c>
      <c r="AE3522" t="s">
        <v>73</v>
      </c>
      <c r="AF3522">
        <v>7</v>
      </c>
      <c r="AG3522">
        <v>15</v>
      </c>
      <c r="AH3522" s="1">
        <v>5406.7</v>
      </c>
      <c r="AI3522" t="s">
        <v>62</v>
      </c>
      <c r="AJ3522">
        <v>6</v>
      </c>
      <c r="AK3522" s="1">
        <v>16.95</v>
      </c>
      <c r="AL3522" s="1">
        <v>31.15</v>
      </c>
      <c r="AM3522" t="s">
        <v>62</v>
      </c>
      <c r="AN3522" s="1">
        <v>32.15</v>
      </c>
      <c r="AO3522" s="1">
        <v>164.3</v>
      </c>
      <c r="AP3522" t="s">
        <v>63</v>
      </c>
      <c r="AQ3522" t="s">
        <v>62</v>
      </c>
      <c r="AR3522" s="1">
        <v>18.649999999999999</v>
      </c>
      <c r="AS3522" s="1">
        <v>105.15</v>
      </c>
      <c r="AT3522" t="s">
        <v>63</v>
      </c>
      <c r="AU3522" t="s">
        <v>63</v>
      </c>
      <c r="AV3522" t="s">
        <v>63</v>
      </c>
      <c r="AW3522">
        <v>4</v>
      </c>
      <c r="AX3522" t="s">
        <v>63</v>
      </c>
      <c r="AY3522" t="s">
        <v>63</v>
      </c>
      <c r="AZ3522" t="s">
        <v>63</v>
      </c>
      <c r="BA3522" t="s">
        <v>63</v>
      </c>
      <c r="BB3522" t="s">
        <v>62</v>
      </c>
      <c r="BC3522">
        <v>19</v>
      </c>
      <c r="BD3522" t="s">
        <v>62</v>
      </c>
      <c r="BE3522" t="s">
        <v>62</v>
      </c>
      <c r="BF3522" t="s">
        <v>63</v>
      </c>
      <c r="BG3522" t="s">
        <v>63</v>
      </c>
      <c r="BH3522" t="s">
        <v>63</v>
      </c>
    </row>
    <row r="3523" spans="1:60" x14ac:dyDescent="0.55000000000000004">
      <c r="A3523" t="s">
        <v>3603</v>
      </c>
      <c r="B3523">
        <v>2</v>
      </c>
      <c r="C3523">
        <v>1</v>
      </c>
      <c r="D3523" t="s">
        <v>60</v>
      </c>
      <c r="E3523">
        <v>70</v>
      </c>
      <c r="F3523">
        <v>10</v>
      </c>
      <c r="G3523" t="s">
        <v>88</v>
      </c>
      <c r="H3523" t="s">
        <v>63</v>
      </c>
      <c r="I3523">
        <v>34</v>
      </c>
      <c r="J3523" t="s">
        <v>63</v>
      </c>
      <c r="K3523" s="1">
        <v>171000</v>
      </c>
      <c r="L3523">
        <v>8.8000000000000007</v>
      </c>
      <c r="M3523">
        <v>0.30096000000000001</v>
      </c>
      <c r="N3523">
        <v>14.74704</v>
      </c>
      <c r="P3523" t="s">
        <v>63</v>
      </c>
      <c r="Q3523" t="s">
        <v>64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2</v>
      </c>
      <c r="Y3523" t="s">
        <v>65</v>
      </c>
      <c r="Z3523" t="s">
        <v>66</v>
      </c>
      <c r="AA3523" s="1">
        <v>74400</v>
      </c>
      <c r="AB3523">
        <v>17</v>
      </c>
      <c r="AC3523" t="s">
        <v>62</v>
      </c>
      <c r="AD3523" t="s">
        <v>62</v>
      </c>
      <c r="AE3523" t="s">
        <v>73</v>
      </c>
      <c r="AF3523">
        <v>35</v>
      </c>
      <c r="AG3523">
        <v>9</v>
      </c>
      <c r="AH3523" s="1">
        <v>2571.6999999999998</v>
      </c>
      <c r="AI3523" t="s">
        <v>63</v>
      </c>
      <c r="AJ3523">
        <v>71</v>
      </c>
      <c r="AK3523" s="1">
        <v>67.349999999999994</v>
      </c>
      <c r="AL3523" s="1">
        <v>1647.65</v>
      </c>
      <c r="AM3523" t="s">
        <v>63</v>
      </c>
      <c r="AN3523" t="s">
        <v>68</v>
      </c>
      <c r="AO3523" t="s">
        <v>68</v>
      </c>
      <c r="AP3523" t="s">
        <v>62</v>
      </c>
      <c r="AQ3523" t="s">
        <v>63</v>
      </c>
      <c r="AR3523" t="s">
        <v>68</v>
      </c>
      <c r="AS3523" t="s">
        <v>68</v>
      </c>
      <c r="AT3523" t="s">
        <v>63</v>
      </c>
      <c r="AU3523" t="s">
        <v>63</v>
      </c>
      <c r="AV3523" t="s">
        <v>63</v>
      </c>
      <c r="AW3523" t="s">
        <v>63</v>
      </c>
      <c r="AX3523" t="s">
        <v>62</v>
      </c>
      <c r="AY3523" t="s">
        <v>63</v>
      </c>
      <c r="AZ3523" t="s">
        <v>63</v>
      </c>
      <c r="BA3523" t="s">
        <v>62</v>
      </c>
      <c r="BB3523" t="s">
        <v>63</v>
      </c>
      <c r="BC3523">
        <v>27</v>
      </c>
      <c r="BD3523" t="s">
        <v>63</v>
      </c>
      <c r="BE3523" t="s">
        <v>63</v>
      </c>
      <c r="BF3523" t="s">
        <v>63</v>
      </c>
      <c r="BG3523" t="s">
        <v>63</v>
      </c>
      <c r="BH3523" t="s">
        <v>62</v>
      </c>
    </row>
    <row r="3524" spans="1:60" x14ac:dyDescent="0.55000000000000004">
      <c r="A3524" t="s">
        <v>3604</v>
      </c>
      <c r="B3524">
        <v>5</v>
      </c>
      <c r="C3524">
        <v>5</v>
      </c>
      <c r="D3524" t="s">
        <v>60</v>
      </c>
      <c r="E3524">
        <v>30</v>
      </c>
      <c r="F3524">
        <v>15</v>
      </c>
      <c r="G3524" t="s">
        <v>61</v>
      </c>
      <c r="H3524" t="s">
        <v>63</v>
      </c>
      <c r="I3524">
        <v>3</v>
      </c>
      <c r="J3524" t="s">
        <v>63</v>
      </c>
      <c r="K3524" s="1">
        <v>82000</v>
      </c>
      <c r="L3524">
        <v>2.8</v>
      </c>
      <c r="M3524">
        <v>0.169904</v>
      </c>
      <c r="N3524">
        <v>2.126096</v>
      </c>
      <c r="P3524" t="s">
        <v>62</v>
      </c>
      <c r="Q3524" t="s">
        <v>64</v>
      </c>
      <c r="R3524">
        <v>1</v>
      </c>
      <c r="S3524">
        <v>10</v>
      </c>
      <c r="T3524">
        <v>0</v>
      </c>
      <c r="U3524">
        <v>0</v>
      </c>
      <c r="V3524">
        <v>0</v>
      </c>
      <c r="W3524">
        <v>1</v>
      </c>
      <c r="X3524">
        <v>2</v>
      </c>
      <c r="Y3524" t="s">
        <v>65</v>
      </c>
      <c r="Z3524" t="s">
        <v>72</v>
      </c>
      <c r="AA3524" s="1">
        <v>38500</v>
      </c>
      <c r="AB3524">
        <v>36</v>
      </c>
      <c r="AC3524" t="s">
        <v>62</v>
      </c>
      <c r="AD3524" t="s">
        <v>62</v>
      </c>
      <c r="AE3524" t="s">
        <v>79</v>
      </c>
      <c r="AF3524">
        <v>6</v>
      </c>
      <c r="AG3524">
        <v>6</v>
      </c>
      <c r="AH3524" s="1">
        <v>1728.2</v>
      </c>
      <c r="AI3524" t="s">
        <v>63</v>
      </c>
      <c r="AJ3524">
        <v>5</v>
      </c>
      <c r="AK3524" s="1">
        <v>8.85</v>
      </c>
      <c r="AL3524" s="1">
        <v>6.95</v>
      </c>
      <c r="AM3524" t="s">
        <v>62</v>
      </c>
      <c r="AN3524" s="1">
        <v>38.200000000000003</v>
      </c>
      <c r="AO3524" s="1">
        <v>158.25</v>
      </c>
      <c r="AP3524" t="s">
        <v>62</v>
      </c>
      <c r="AQ3524" t="s">
        <v>62</v>
      </c>
      <c r="AR3524" s="1">
        <v>27.95</v>
      </c>
      <c r="AS3524" s="1">
        <v>99.6</v>
      </c>
      <c r="AT3524" t="s">
        <v>63</v>
      </c>
      <c r="AU3524" t="s">
        <v>62</v>
      </c>
      <c r="AV3524" t="s">
        <v>62</v>
      </c>
      <c r="AW3524">
        <v>3</v>
      </c>
      <c r="AX3524" t="s">
        <v>62</v>
      </c>
      <c r="AY3524" t="s">
        <v>62</v>
      </c>
      <c r="AZ3524" t="s">
        <v>62</v>
      </c>
      <c r="BA3524" t="s">
        <v>62</v>
      </c>
      <c r="BB3524" t="s">
        <v>62</v>
      </c>
      <c r="BC3524">
        <v>27</v>
      </c>
      <c r="BD3524" t="s">
        <v>62</v>
      </c>
      <c r="BE3524" t="s">
        <v>62</v>
      </c>
      <c r="BF3524" t="s">
        <v>62</v>
      </c>
      <c r="BG3524" t="s">
        <v>62</v>
      </c>
      <c r="BH3524" t="s">
        <v>63</v>
      </c>
    </row>
    <row r="3525" spans="1:60" x14ac:dyDescent="0.55000000000000004">
      <c r="A3525" t="s">
        <v>3605</v>
      </c>
      <c r="B3525">
        <v>2</v>
      </c>
      <c r="C3525">
        <v>2</v>
      </c>
      <c r="D3525" t="s">
        <v>70</v>
      </c>
      <c r="E3525">
        <v>65</v>
      </c>
      <c r="F3525">
        <v>12</v>
      </c>
      <c r="G3525" t="s">
        <v>94</v>
      </c>
      <c r="H3525" t="s">
        <v>63</v>
      </c>
      <c r="I3525">
        <v>34</v>
      </c>
      <c r="J3525" t="s">
        <v>63</v>
      </c>
      <c r="K3525" s="1">
        <v>171000</v>
      </c>
      <c r="L3525">
        <v>14.9</v>
      </c>
      <c r="M3525">
        <v>7.159599</v>
      </c>
      <c r="N3525">
        <v>18.319400999999999</v>
      </c>
      <c r="P3525" t="s">
        <v>63</v>
      </c>
      <c r="Q3525" t="s">
        <v>64</v>
      </c>
      <c r="R3525">
        <v>1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2</v>
      </c>
      <c r="Y3525" t="s">
        <v>65</v>
      </c>
      <c r="Z3525" t="s">
        <v>72</v>
      </c>
      <c r="AA3525" s="1">
        <v>88200</v>
      </c>
      <c r="AB3525">
        <v>25</v>
      </c>
      <c r="AC3525" t="s">
        <v>63</v>
      </c>
      <c r="AD3525" t="s">
        <v>63</v>
      </c>
      <c r="AE3525" t="s">
        <v>73</v>
      </c>
      <c r="AF3525">
        <v>38</v>
      </c>
      <c r="AG3525">
        <v>9</v>
      </c>
      <c r="AH3525" s="1">
        <v>4129.8999999999996</v>
      </c>
      <c r="AI3525" t="s">
        <v>63</v>
      </c>
      <c r="AJ3525">
        <v>72</v>
      </c>
      <c r="AK3525" s="1">
        <v>114.9</v>
      </c>
      <c r="AL3525" s="1">
        <v>2718.45</v>
      </c>
      <c r="AM3525" t="s">
        <v>63</v>
      </c>
      <c r="AN3525" t="s">
        <v>68</v>
      </c>
      <c r="AO3525" t="s">
        <v>68</v>
      </c>
      <c r="AP3525" t="s">
        <v>62</v>
      </c>
      <c r="AQ3525" t="s">
        <v>63</v>
      </c>
      <c r="AR3525" t="s">
        <v>68</v>
      </c>
      <c r="AS3525" t="s">
        <v>68</v>
      </c>
      <c r="AT3525" t="s">
        <v>62</v>
      </c>
      <c r="AU3525" t="s">
        <v>63</v>
      </c>
      <c r="AV3525" t="s">
        <v>63</v>
      </c>
      <c r="AW3525" t="s">
        <v>63</v>
      </c>
      <c r="AX3525" t="s">
        <v>63</v>
      </c>
      <c r="AY3525" t="s">
        <v>63</v>
      </c>
      <c r="AZ3525" t="s">
        <v>63</v>
      </c>
      <c r="BA3525" t="s">
        <v>63</v>
      </c>
      <c r="BB3525" t="s">
        <v>63</v>
      </c>
      <c r="BC3525">
        <v>21</v>
      </c>
      <c r="BD3525" t="s">
        <v>63</v>
      </c>
      <c r="BE3525" t="s">
        <v>63</v>
      </c>
      <c r="BF3525" t="s">
        <v>63</v>
      </c>
      <c r="BG3525" t="s">
        <v>63</v>
      </c>
      <c r="BH3525" t="s">
        <v>62</v>
      </c>
    </row>
    <row r="3526" spans="1:60" x14ac:dyDescent="0.55000000000000004">
      <c r="A3526" t="s">
        <v>3606</v>
      </c>
      <c r="B3526">
        <v>3</v>
      </c>
      <c r="C3526">
        <v>1</v>
      </c>
      <c r="D3526" t="s">
        <v>70</v>
      </c>
      <c r="E3526">
        <v>59</v>
      </c>
      <c r="F3526">
        <v>18</v>
      </c>
      <c r="G3526" t="s">
        <v>88</v>
      </c>
      <c r="H3526" t="s">
        <v>63</v>
      </c>
      <c r="I3526">
        <v>30</v>
      </c>
      <c r="J3526" t="s">
        <v>63</v>
      </c>
      <c r="K3526" s="1">
        <v>173000</v>
      </c>
      <c r="L3526">
        <v>5.9</v>
      </c>
      <c r="M3526">
        <v>3.0927210000000001</v>
      </c>
      <c r="N3526">
        <v>7.1142789999999998</v>
      </c>
      <c r="P3526" t="s">
        <v>63</v>
      </c>
      <c r="Q3526" t="s">
        <v>64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 t="s">
        <v>65</v>
      </c>
      <c r="Z3526" t="s">
        <v>72</v>
      </c>
      <c r="AA3526" s="1">
        <v>78700</v>
      </c>
      <c r="AB3526">
        <v>23</v>
      </c>
      <c r="AC3526" t="s">
        <v>63</v>
      </c>
      <c r="AD3526" t="s">
        <v>62</v>
      </c>
      <c r="AE3526" t="s">
        <v>79</v>
      </c>
      <c r="AF3526">
        <v>23</v>
      </c>
      <c r="AG3526">
        <v>10</v>
      </c>
      <c r="AH3526" s="1">
        <v>2754.1</v>
      </c>
      <c r="AI3526" t="s">
        <v>63</v>
      </c>
      <c r="AJ3526">
        <v>41</v>
      </c>
      <c r="AK3526" s="1">
        <v>24.45</v>
      </c>
      <c r="AL3526" s="1">
        <v>309.25</v>
      </c>
      <c r="AM3526" t="s">
        <v>63</v>
      </c>
      <c r="AN3526" t="s">
        <v>68</v>
      </c>
      <c r="AO3526" t="s">
        <v>68</v>
      </c>
      <c r="AP3526" t="s">
        <v>63</v>
      </c>
      <c r="AQ3526" t="s">
        <v>63</v>
      </c>
      <c r="AR3526" t="s">
        <v>68</v>
      </c>
      <c r="AS3526" t="s">
        <v>68</v>
      </c>
      <c r="AT3526" t="s">
        <v>63</v>
      </c>
      <c r="AU3526" t="s">
        <v>63</v>
      </c>
      <c r="AV3526" t="s">
        <v>63</v>
      </c>
      <c r="AW3526">
        <v>2</v>
      </c>
      <c r="AX3526" t="s">
        <v>63</v>
      </c>
      <c r="AY3526" t="s">
        <v>62</v>
      </c>
      <c r="AZ3526" t="s">
        <v>63</v>
      </c>
      <c r="BA3526" t="s">
        <v>63</v>
      </c>
      <c r="BB3526" t="s">
        <v>63</v>
      </c>
      <c r="BC3526">
        <v>19</v>
      </c>
      <c r="BD3526" t="s">
        <v>62</v>
      </c>
      <c r="BE3526" t="s">
        <v>62</v>
      </c>
      <c r="BF3526" t="s">
        <v>63</v>
      </c>
      <c r="BG3526" t="s">
        <v>63</v>
      </c>
      <c r="BH3526" t="s">
        <v>62</v>
      </c>
    </row>
    <row r="3527" spans="1:60" x14ac:dyDescent="0.55000000000000004">
      <c r="A3527" t="s">
        <v>3607</v>
      </c>
      <c r="B3527">
        <v>2</v>
      </c>
      <c r="C3527">
        <v>1</v>
      </c>
      <c r="D3527" t="s">
        <v>60</v>
      </c>
      <c r="E3527">
        <v>57</v>
      </c>
      <c r="F3527">
        <v>12</v>
      </c>
      <c r="G3527" t="s">
        <v>94</v>
      </c>
      <c r="H3527" t="s">
        <v>63</v>
      </c>
      <c r="I3527">
        <v>17</v>
      </c>
      <c r="J3527" t="s">
        <v>63</v>
      </c>
      <c r="K3527" s="1">
        <v>56000</v>
      </c>
      <c r="L3527">
        <v>14.6</v>
      </c>
      <c r="M3527">
        <v>2.4609760000000001</v>
      </c>
      <c r="N3527">
        <v>5.7150239999999997</v>
      </c>
      <c r="P3527" t="s">
        <v>63</v>
      </c>
      <c r="Q3527" t="s">
        <v>75</v>
      </c>
      <c r="R3527">
        <v>2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-1</v>
      </c>
      <c r="Z3527">
        <v>-1</v>
      </c>
      <c r="AA3527" s="1">
        <v>-1000</v>
      </c>
      <c r="AB3527">
        <v>26</v>
      </c>
      <c r="AC3527" t="s">
        <v>63</v>
      </c>
      <c r="AD3527" t="s">
        <v>62</v>
      </c>
      <c r="AE3527" t="s">
        <v>79</v>
      </c>
      <c r="AF3527">
        <v>10</v>
      </c>
      <c r="AG3527">
        <v>12</v>
      </c>
      <c r="AH3527" s="1">
        <v>3991.3</v>
      </c>
      <c r="AI3527" t="s">
        <v>62</v>
      </c>
      <c r="AJ3527">
        <v>31</v>
      </c>
      <c r="AK3527" s="1">
        <v>32.549999999999997</v>
      </c>
      <c r="AL3527" s="1">
        <v>331.95</v>
      </c>
      <c r="AM3527" t="s">
        <v>63</v>
      </c>
      <c r="AN3527" t="s">
        <v>68</v>
      </c>
      <c r="AO3527" t="s">
        <v>68</v>
      </c>
      <c r="AP3527" t="s">
        <v>62</v>
      </c>
      <c r="AQ3527" t="s">
        <v>63</v>
      </c>
      <c r="AR3527" t="s">
        <v>68</v>
      </c>
      <c r="AS3527" t="s">
        <v>68</v>
      </c>
      <c r="AT3527" t="s">
        <v>63</v>
      </c>
      <c r="AU3527" t="s">
        <v>63</v>
      </c>
      <c r="AV3527" t="s">
        <v>63</v>
      </c>
      <c r="AW3527" t="s">
        <v>63</v>
      </c>
      <c r="AX3527" t="s">
        <v>63</v>
      </c>
      <c r="AY3527" t="s">
        <v>63</v>
      </c>
      <c r="AZ3527" t="s">
        <v>63</v>
      </c>
      <c r="BA3527" t="s">
        <v>63</v>
      </c>
      <c r="BB3527" t="s">
        <v>63</v>
      </c>
      <c r="BC3527">
        <v>17</v>
      </c>
      <c r="BD3527" t="s">
        <v>63</v>
      </c>
      <c r="BE3527" t="s">
        <v>63</v>
      </c>
      <c r="BF3527" t="s">
        <v>63</v>
      </c>
      <c r="BG3527" t="s">
        <v>63</v>
      </c>
      <c r="BH3527" t="s">
        <v>63</v>
      </c>
    </row>
    <row r="3528" spans="1:60" x14ac:dyDescent="0.55000000000000004">
      <c r="A3528" t="s">
        <v>3608</v>
      </c>
      <c r="B3528">
        <v>5</v>
      </c>
      <c r="C3528">
        <v>3</v>
      </c>
      <c r="D3528" t="s">
        <v>60</v>
      </c>
      <c r="E3528">
        <v>65</v>
      </c>
      <c r="F3528">
        <v>10</v>
      </c>
      <c r="G3528" t="s">
        <v>88</v>
      </c>
      <c r="H3528" t="s">
        <v>62</v>
      </c>
      <c r="I3528">
        <v>34</v>
      </c>
      <c r="J3528" t="s">
        <v>63</v>
      </c>
      <c r="K3528" s="1">
        <v>221000</v>
      </c>
      <c r="L3528">
        <v>4</v>
      </c>
      <c r="M3528">
        <v>4.3846400000000001</v>
      </c>
      <c r="N3528">
        <v>4.4553599999999998</v>
      </c>
      <c r="P3528" t="s">
        <v>63</v>
      </c>
      <c r="Q3528" t="s">
        <v>64</v>
      </c>
      <c r="R3528">
        <v>1</v>
      </c>
      <c r="S3528">
        <v>7</v>
      </c>
      <c r="T3528">
        <v>0</v>
      </c>
      <c r="U3528">
        <v>0</v>
      </c>
      <c r="V3528">
        <v>0</v>
      </c>
      <c r="W3528">
        <v>1</v>
      </c>
      <c r="X3528">
        <v>4</v>
      </c>
      <c r="Y3528" t="s">
        <v>65</v>
      </c>
      <c r="Z3528" t="s">
        <v>72</v>
      </c>
      <c r="AA3528" s="1">
        <v>93100</v>
      </c>
      <c r="AB3528">
        <v>27</v>
      </c>
      <c r="AC3528" t="s">
        <v>63</v>
      </c>
      <c r="AD3528" t="s">
        <v>62</v>
      </c>
      <c r="AE3528" t="s">
        <v>67</v>
      </c>
      <c r="AF3528">
        <v>35</v>
      </c>
      <c r="AG3528">
        <v>13</v>
      </c>
      <c r="AH3528" s="1">
        <v>4678.3</v>
      </c>
      <c r="AI3528" t="s">
        <v>62</v>
      </c>
      <c r="AJ3528">
        <v>63</v>
      </c>
      <c r="AK3528" s="1">
        <v>31.65</v>
      </c>
      <c r="AL3528" s="1">
        <v>602.79999999999995</v>
      </c>
      <c r="AM3528" t="s">
        <v>63</v>
      </c>
      <c r="AN3528" t="s">
        <v>68</v>
      </c>
      <c r="AO3528" t="s">
        <v>68</v>
      </c>
      <c r="AP3528" t="s">
        <v>62</v>
      </c>
      <c r="AQ3528" t="s">
        <v>62</v>
      </c>
      <c r="AR3528" s="1">
        <v>57.15</v>
      </c>
      <c r="AS3528" s="1">
        <v>3551.6</v>
      </c>
      <c r="AT3528" t="s">
        <v>62</v>
      </c>
      <c r="AU3528" t="s">
        <v>62</v>
      </c>
      <c r="AV3528" t="s">
        <v>62</v>
      </c>
      <c r="AW3528" t="s">
        <v>62</v>
      </c>
      <c r="AX3528" t="s">
        <v>62</v>
      </c>
      <c r="AY3528" t="s">
        <v>62</v>
      </c>
      <c r="AZ3528" t="s">
        <v>62</v>
      </c>
      <c r="BA3528" t="s">
        <v>62</v>
      </c>
      <c r="BB3528" t="s">
        <v>63</v>
      </c>
      <c r="BC3528">
        <v>21</v>
      </c>
      <c r="BD3528" t="s">
        <v>62</v>
      </c>
      <c r="BE3528" t="s">
        <v>63</v>
      </c>
      <c r="BF3528" t="s">
        <v>63</v>
      </c>
      <c r="BG3528" t="s">
        <v>62</v>
      </c>
      <c r="BH3528" t="s">
        <v>63</v>
      </c>
    </row>
    <row r="3529" spans="1:60" x14ac:dyDescent="0.55000000000000004">
      <c r="A3529" t="s">
        <v>3609</v>
      </c>
      <c r="B3529">
        <v>4</v>
      </c>
      <c r="C3529">
        <v>1</v>
      </c>
      <c r="D3529" t="s">
        <v>70</v>
      </c>
      <c r="E3529">
        <v>55</v>
      </c>
      <c r="F3529">
        <v>20</v>
      </c>
      <c r="G3529" t="s">
        <v>71</v>
      </c>
      <c r="H3529" t="s">
        <v>63</v>
      </c>
      <c r="I3529">
        <v>4</v>
      </c>
      <c r="J3529" t="s">
        <v>63</v>
      </c>
      <c r="K3529" s="1">
        <v>63000</v>
      </c>
      <c r="L3529">
        <v>21.5</v>
      </c>
      <c r="M3529">
        <v>8.194725</v>
      </c>
      <c r="N3529">
        <v>5.3502749999999999</v>
      </c>
      <c r="P3529" t="s">
        <v>62</v>
      </c>
      <c r="Q3529" t="s">
        <v>64</v>
      </c>
      <c r="R3529">
        <v>1</v>
      </c>
      <c r="S3529">
        <v>9</v>
      </c>
      <c r="T3529">
        <v>0</v>
      </c>
      <c r="U3529">
        <v>0</v>
      </c>
      <c r="V3529">
        <v>0</v>
      </c>
      <c r="W3529">
        <v>1</v>
      </c>
      <c r="X3529">
        <v>3</v>
      </c>
      <c r="Y3529" t="s">
        <v>65</v>
      </c>
      <c r="Z3529" t="s">
        <v>72</v>
      </c>
      <c r="AA3529" s="1">
        <v>26700</v>
      </c>
      <c r="AB3529">
        <v>21</v>
      </c>
      <c r="AC3529" t="s">
        <v>62</v>
      </c>
      <c r="AD3529" t="s">
        <v>62</v>
      </c>
      <c r="AE3529" t="s">
        <v>73</v>
      </c>
      <c r="AF3529">
        <v>15</v>
      </c>
      <c r="AG3529">
        <v>10</v>
      </c>
      <c r="AH3529" s="1">
        <v>2918.1</v>
      </c>
      <c r="AI3529" t="s">
        <v>63</v>
      </c>
      <c r="AJ3529">
        <v>28</v>
      </c>
      <c r="AK3529" s="1">
        <v>28.95</v>
      </c>
      <c r="AL3529" s="1">
        <v>248.15</v>
      </c>
      <c r="AM3529" t="s">
        <v>62</v>
      </c>
      <c r="AN3529" s="1">
        <v>35.450000000000003</v>
      </c>
      <c r="AO3529" s="1">
        <v>899.95</v>
      </c>
      <c r="AP3529" t="s">
        <v>63</v>
      </c>
      <c r="AQ3529" t="s">
        <v>63</v>
      </c>
      <c r="AR3529" t="s">
        <v>68</v>
      </c>
      <c r="AS3529" t="s">
        <v>68</v>
      </c>
      <c r="AT3529" t="s">
        <v>62</v>
      </c>
      <c r="AU3529" t="s">
        <v>62</v>
      </c>
      <c r="AV3529" t="s">
        <v>62</v>
      </c>
      <c r="AW3529">
        <v>2</v>
      </c>
      <c r="AX3529" t="s">
        <v>63</v>
      </c>
      <c r="AY3529" t="s">
        <v>63</v>
      </c>
      <c r="AZ3529" t="s">
        <v>63</v>
      </c>
      <c r="BA3529" t="s">
        <v>62</v>
      </c>
      <c r="BB3529" t="s">
        <v>62</v>
      </c>
      <c r="BC3529">
        <v>22</v>
      </c>
      <c r="BD3529" t="s">
        <v>62</v>
      </c>
      <c r="BE3529" t="s">
        <v>62</v>
      </c>
      <c r="BF3529" t="s">
        <v>63</v>
      </c>
      <c r="BG3529" t="s">
        <v>63</v>
      </c>
      <c r="BH3529" t="s">
        <v>62</v>
      </c>
    </row>
    <row r="3530" spans="1:60" x14ac:dyDescent="0.55000000000000004">
      <c r="A3530" t="s">
        <v>3610</v>
      </c>
      <c r="B3530">
        <v>5</v>
      </c>
      <c r="C3530">
        <v>1</v>
      </c>
      <c r="D3530" t="s">
        <v>60</v>
      </c>
      <c r="E3530">
        <v>18</v>
      </c>
      <c r="F3530">
        <v>13</v>
      </c>
      <c r="G3530" t="s">
        <v>61</v>
      </c>
      <c r="H3530" t="s">
        <v>63</v>
      </c>
      <c r="I3530">
        <v>0</v>
      </c>
      <c r="J3530" t="s">
        <v>63</v>
      </c>
      <c r="K3530" s="1">
        <v>21000</v>
      </c>
      <c r="L3530">
        <v>1</v>
      </c>
      <c r="M3530">
        <v>0.10353</v>
      </c>
      <c r="N3530">
        <v>0.10647</v>
      </c>
      <c r="P3530" t="s">
        <v>63</v>
      </c>
      <c r="Q3530" t="s">
        <v>64</v>
      </c>
      <c r="R3530">
        <v>4</v>
      </c>
      <c r="S3530">
        <v>2</v>
      </c>
      <c r="T3530">
        <v>0</v>
      </c>
      <c r="U3530">
        <v>2</v>
      </c>
      <c r="V3530">
        <v>0</v>
      </c>
      <c r="W3530">
        <v>1</v>
      </c>
      <c r="X3530">
        <v>1</v>
      </c>
      <c r="Y3530" t="s">
        <v>78</v>
      </c>
      <c r="Z3530" t="s">
        <v>72</v>
      </c>
      <c r="AA3530" s="1">
        <v>8100</v>
      </c>
      <c r="AB3530">
        <v>22</v>
      </c>
      <c r="AC3530" t="s">
        <v>62</v>
      </c>
      <c r="AD3530" t="s">
        <v>63</v>
      </c>
      <c r="AE3530" t="s">
        <v>67</v>
      </c>
      <c r="AF3530">
        <v>0</v>
      </c>
      <c r="AG3530">
        <v>13</v>
      </c>
      <c r="AH3530" s="1">
        <v>5173.3</v>
      </c>
      <c r="AI3530" t="s">
        <v>63</v>
      </c>
      <c r="AJ3530">
        <v>8</v>
      </c>
      <c r="AK3530" s="1">
        <v>33.15</v>
      </c>
      <c r="AL3530" s="1">
        <v>104.6</v>
      </c>
      <c r="AM3530" t="s">
        <v>63</v>
      </c>
      <c r="AN3530" t="s">
        <v>68</v>
      </c>
      <c r="AO3530" t="s">
        <v>68</v>
      </c>
      <c r="AP3530" t="s">
        <v>62</v>
      </c>
      <c r="AQ3530" t="s">
        <v>63</v>
      </c>
      <c r="AR3530" t="s">
        <v>68</v>
      </c>
      <c r="AS3530" t="s">
        <v>68</v>
      </c>
      <c r="AT3530" t="s">
        <v>63</v>
      </c>
      <c r="AU3530" t="s">
        <v>63</v>
      </c>
      <c r="AV3530" t="s">
        <v>63</v>
      </c>
      <c r="AW3530" t="s">
        <v>63</v>
      </c>
      <c r="AX3530" t="s">
        <v>62</v>
      </c>
      <c r="AY3530" t="s">
        <v>62</v>
      </c>
      <c r="AZ3530" t="s">
        <v>62</v>
      </c>
      <c r="BA3530" t="s">
        <v>62</v>
      </c>
      <c r="BB3530" t="s">
        <v>63</v>
      </c>
      <c r="BC3530">
        <v>8</v>
      </c>
      <c r="BD3530" t="s">
        <v>63</v>
      </c>
      <c r="BE3530" t="s">
        <v>62</v>
      </c>
      <c r="BF3530" t="s">
        <v>63</v>
      </c>
      <c r="BG3530" t="s">
        <v>63</v>
      </c>
      <c r="BH3530" t="s">
        <v>63</v>
      </c>
    </row>
    <row r="3531" spans="1:60" x14ac:dyDescent="0.55000000000000004">
      <c r="A3531" t="s">
        <v>3611</v>
      </c>
      <c r="B3531">
        <v>5</v>
      </c>
      <c r="C3531">
        <v>5</v>
      </c>
      <c r="D3531" t="s">
        <v>60</v>
      </c>
      <c r="E3531">
        <v>45</v>
      </c>
      <c r="F3531">
        <v>13</v>
      </c>
      <c r="G3531" t="s">
        <v>71</v>
      </c>
      <c r="H3531" t="s">
        <v>63</v>
      </c>
      <c r="I3531">
        <v>2</v>
      </c>
      <c r="J3531" t="s">
        <v>63</v>
      </c>
      <c r="K3531" s="1">
        <v>36000</v>
      </c>
      <c r="L3531">
        <v>14.7</v>
      </c>
      <c r="M3531">
        <v>0.80967599999999995</v>
      </c>
      <c r="N3531">
        <v>4.4823240000000002</v>
      </c>
      <c r="P3531" t="s">
        <v>63</v>
      </c>
      <c r="Q3531" t="s">
        <v>75</v>
      </c>
      <c r="R3531">
        <v>4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2</v>
      </c>
      <c r="Y3531" t="s">
        <v>65</v>
      </c>
      <c r="Z3531" t="s">
        <v>66</v>
      </c>
      <c r="AA3531" s="1">
        <v>18300</v>
      </c>
      <c r="AB3531">
        <v>26</v>
      </c>
      <c r="AC3531" t="s">
        <v>62</v>
      </c>
      <c r="AD3531" t="s">
        <v>62</v>
      </c>
      <c r="AE3531" t="s">
        <v>67</v>
      </c>
      <c r="AF3531">
        <v>13</v>
      </c>
      <c r="AG3531">
        <v>8</v>
      </c>
      <c r="AH3531" s="1">
        <v>1186.9000000000001</v>
      </c>
      <c r="AI3531" t="s">
        <v>63</v>
      </c>
      <c r="AJ3531">
        <v>47</v>
      </c>
      <c r="AK3531" s="1">
        <v>22.2</v>
      </c>
      <c r="AL3531" s="1">
        <v>368.05</v>
      </c>
      <c r="AM3531" t="s">
        <v>63</v>
      </c>
      <c r="AN3531" t="s">
        <v>68</v>
      </c>
      <c r="AO3531" t="s">
        <v>68</v>
      </c>
      <c r="AP3531" t="s">
        <v>63</v>
      </c>
      <c r="AQ3531" t="s">
        <v>63</v>
      </c>
      <c r="AR3531" t="s">
        <v>68</v>
      </c>
      <c r="AS3531" t="s">
        <v>68</v>
      </c>
      <c r="AT3531" t="s">
        <v>63</v>
      </c>
      <c r="AU3531" t="s">
        <v>63</v>
      </c>
      <c r="AV3531" t="s">
        <v>63</v>
      </c>
      <c r="AW3531" t="s">
        <v>63</v>
      </c>
      <c r="AX3531" t="s">
        <v>63</v>
      </c>
      <c r="AY3531" t="s">
        <v>63</v>
      </c>
      <c r="AZ3531" t="s">
        <v>63</v>
      </c>
      <c r="BA3531" t="s">
        <v>63</v>
      </c>
      <c r="BB3531" t="s">
        <v>62</v>
      </c>
      <c r="BC3531">
        <v>19</v>
      </c>
      <c r="BD3531" t="s">
        <v>62</v>
      </c>
      <c r="BE3531" t="s">
        <v>63</v>
      </c>
      <c r="BF3531" t="s">
        <v>63</v>
      </c>
      <c r="BG3531" t="s">
        <v>63</v>
      </c>
      <c r="BH3531" t="s">
        <v>63</v>
      </c>
    </row>
    <row r="3532" spans="1:60" x14ac:dyDescent="0.55000000000000004">
      <c r="A3532" t="s">
        <v>3612</v>
      </c>
      <c r="B3532">
        <v>4</v>
      </c>
      <c r="C3532">
        <v>4</v>
      </c>
      <c r="D3532" t="s">
        <v>60</v>
      </c>
      <c r="E3532">
        <v>72</v>
      </c>
      <c r="F3532">
        <v>15</v>
      </c>
      <c r="G3532" t="s">
        <v>71</v>
      </c>
      <c r="H3532" t="s">
        <v>63</v>
      </c>
      <c r="I3532">
        <v>2</v>
      </c>
      <c r="J3532" t="s">
        <v>63</v>
      </c>
      <c r="K3532" s="1">
        <v>35000</v>
      </c>
      <c r="L3532">
        <v>10.199999999999999</v>
      </c>
      <c r="M3532">
        <v>0.71399999999999997</v>
      </c>
      <c r="N3532">
        <v>2.8559999999999999</v>
      </c>
      <c r="P3532" t="s">
        <v>63</v>
      </c>
      <c r="Q3532" t="s">
        <v>64</v>
      </c>
      <c r="R3532">
        <v>1</v>
      </c>
      <c r="S3532">
        <v>5</v>
      </c>
      <c r="T3532">
        <v>3</v>
      </c>
      <c r="U3532">
        <v>2</v>
      </c>
      <c r="V3532">
        <v>0</v>
      </c>
      <c r="W3532">
        <v>0</v>
      </c>
      <c r="X3532">
        <v>2</v>
      </c>
      <c r="Y3532" t="s">
        <v>65</v>
      </c>
      <c r="Z3532" t="s">
        <v>66</v>
      </c>
      <c r="AA3532" s="1">
        <v>22600</v>
      </c>
      <c r="AB3532">
        <v>21</v>
      </c>
      <c r="AC3532" t="s">
        <v>63</v>
      </c>
      <c r="AD3532" t="s">
        <v>63</v>
      </c>
      <c r="AE3532" t="s">
        <v>67</v>
      </c>
      <c r="AF3532">
        <v>38</v>
      </c>
      <c r="AG3532">
        <v>7</v>
      </c>
      <c r="AH3532" s="1">
        <v>1207.3</v>
      </c>
      <c r="AI3532" t="s">
        <v>62</v>
      </c>
      <c r="AJ3532">
        <v>71</v>
      </c>
      <c r="AK3532" s="1">
        <v>71.099999999999994</v>
      </c>
      <c r="AL3532" s="1">
        <v>1640.25</v>
      </c>
      <c r="AM3532" t="s">
        <v>62</v>
      </c>
      <c r="AN3532" s="1">
        <v>33.6</v>
      </c>
      <c r="AO3532" s="1">
        <v>2376.25</v>
      </c>
      <c r="AP3532" t="s">
        <v>62</v>
      </c>
      <c r="AQ3532" t="s">
        <v>63</v>
      </c>
      <c r="AR3532" t="s">
        <v>68</v>
      </c>
      <c r="AS3532" t="s">
        <v>68</v>
      </c>
      <c r="AT3532" t="s">
        <v>62</v>
      </c>
      <c r="AU3532" t="s">
        <v>63</v>
      </c>
      <c r="AV3532" t="s">
        <v>63</v>
      </c>
      <c r="AW3532" t="s">
        <v>63</v>
      </c>
      <c r="AX3532" t="s">
        <v>63</v>
      </c>
      <c r="AY3532" t="s">
        <v>63</v>
      </c>
      <c r="AZ3532" t="s">
        <v>63</v>
      </c>
      <c r="BA3532" t="s">
        <v>62</v>
      </c>
      <c r="BB3532" t="s">
        <v>62</v>
      </c>
      <c r="BC3532">
        <v>18</v>
      </c>
      <c r="BD3532" t="s">
        <v>62</v>
      </c>
      <c r="BE3532" t="s">
        <v>62</v>
      </c>
      <c r="BF3532" t="s">
        <v>63</v>
      </c>
      <c r="BG3532" t="s">
        <v>63</v>
      </c>
      <c r="BH3532" t="s">
        <v>62</v>
      </c>
    </row>
    <row r="3533" spans="1:60" x14ac:dyDescent="0.55000000000000004">
      <c r="A3533" t="s">
        <v>3613</v>
      </c>
      <c r="B3533">
        <v>1</v>
      </c>
      <c r="C3533">
        <v>2</v>
      </c>
      <c r="D3533" t="s">
        <v>70</v>
      </c>
      <c r="E3533">
        <v>60</v>
      </c>
      <c r="F3533">
        <v>14</v>
      </c>
      <c r="G3533" t="s">
        <v>61</v>
      </c>
      <c r="H3533" t="s">
        <v>63</v>
      </c>
      <c r="I3533">
        <v>14</v>
      </c>
      <c r="J3533" t="s">
        <v>62</v>
      </c>
      <c r="K3533" s="1">
        <v>10000</v>
      </c>
      <c r="L3533">
        <v>5.0999999999999996</v>
      </c>
      <c r="M3533">
        <v>0.19481999999999999</v>
      </c>
      <c r="N3533">
        <v>0.31518000000000002</v>
      </c>
      <c r="P3533" t="s">
        <v>63</v>
      </c>
      <c r="Q3533" t="s">
        <v>75</v>
      </c>
      <c r="R3533">
        <v>5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2</v>
      </c>
      <c r="Y3533" t="s">
        <v>78</v>
      </c>
      <c r="Z3533" t="s">
        <v>66</v>
      </c>
      <c r="AA3533" s="1">
        <v>3100</v>
      </c>
      <c r="AB3533">
        <v>25</v>
      </c>
      <c r="AC3533" t="s">
        <v>63</v>
      </c>
      <c r="AD3533" t="s">
        <v>62</v>
      </c>
      <c r="AE3533" t="s">
        <v>85</v>
      </c>
      <c r="AF3533">
        <v>17</v>
      </c>
      <c r="AG3533">
        <v>11</v>
      </c>
      <c r="AH3533" s="1">
        <v>2946.2</v>
      </c>
      <c r="AI3533" t="s">
        <v>62</v>
      </c>
      <c r="AJ3533">
        <v>35</v>
      </c>
      <c r="AK3533" s="1">
        <v>45.9</v>
      </c>
      <c r="AL3533" s="1">
        <v>547.6</v>
      </c>
      <c r="AM3533" t="s">
        <v>62</v>
      </c>
      <c r="AN3533" s="1">
        <v>46.9</v>
      </c>
      <c r="AO3533" s="1">
        <v>1575.1</v>
      </c>
      <c r="AP3533" t="s">
        <v>62</v>
      </c>
      <c r="AQ3533" t="s">
        <v>62</v>
      </c>
      <c r="AR3533" s="1">
        <v>34.450000000000003</v>
      </c>
      <c r="AS3533" s="1">
        <v>1269.6500000000001</v>
      </c>
      <c r="AT3533" t="s">
        <v>62</v>
      </c>
      <c r="AU3533" t="s">
        <v>62</v>
      </c>
      <c r="AV3533" t="s">
        <v>62</v>
      </c>
      <c r="AW3533" t="s">
        <v>62</v>
      </c>
      <c r="AX3533" t="s">
        <v>62</v>
      </c>
      <c r="AY3533" t="s">
        <v>62</v>
      </c>
      <c r="AZ3533" t="s">
        <v>62</v>
      </c>
      <c r="BA3533" t="s">
        <v>62</v>
      </c>
      <c r="BB3533" t="s">
        <v>62</v>
      </c>
      <c r="BC3533">
        <v>12</v>
      </c>
      <c r="BD3533" t="s">
        <v>62</v>
      </c>
      <c r="BE3533" t="s">
        <v>63</v>
      </c>
      <c r="BF3533" t="s">
        <v>63</v>
      </c>
      <c r="BG3533" t="s">
        <v>63</v>
      </c>
      <c r="BH3533" t="s">
        <v>63</v>
      </c>
    </row>
    <row r="3534" spans="1:60" x14ac:dyDescent="0.55000000000000004">
      <c r="A3534" t="s">
        <v>3614</v>
      </c>
      <c r="B3534">
        <v>2</v>
      </c>
      <c r="C3534">
        <v>4</v>
      </c>
      <c r="D3534" t="s">
        <v>70</v>
      </c>
      <c r="E3534">
        <v>50</v>
      </c>
      <c r="F3534">
        <v>12</v>
      </c>
      <c r="G3534" t="s">
        <v>81</v>
      </c>
      <c r="H3534" t="s">
        <v>63</v>
      </c>
      <c r="I3534">
        <v>26</v>
      </c>
      <c r="J3534" t="s">
        <v>63</v>
      </c>
      <c r="K3534" s="1">
        <v>163000</v>
      </c>
      <c r="L3534">
        <v>3.2</v>
      </c>
      <c r="M3534">
        <v>0.75110399999999999</v>
      </c>
      <c r="N3534">
        <v>4.4648960000000004</v>
      </c>
      <c r="P3534" t="s">
        <v>63</v>
      </c>
      <c r="Q3534" t="s">
        <v>75</v>
      </c>
      <c r="R3534">
        <v>2</v>
      </c>
      <c r="S3534">
        <v>1</v>
      </c>
      <c r="T3534">
        <v>0</v>
      </c>
      <c r="U3534">
        <v>1</v>
      </c>
      <c r="V3534">
        <v>0</v>
      </c>
      <c r="W3534">
        <v>0</v>
      </c>
      <c r="X3534">
        <v>2</v>
      </c>
      <c r="Y3534" t="s">
        <v>65</v>
      </c>
      <c r="Z3534" t="s">
        <v>66</v>
      </c>
      <c r="AA3534" s="1">
        <v>63400</v>
      </c>
      <c r="AB3534">
        <v>32</v>
      </c>
      <c r="AC3534" t="s">
        <v>62</v>
      </c>
      <c r="AD3534" t="s">
        <v>62</v>
      </c>
      <c r="AE3534" t="s">
        <v>79</v>
      </c>
      <c r="AF3534">
        <v>32</v>
      </c>
      <c r="AG3534">
        <v>17</v>
      </c>
      <c r="AH3534" s="1">
        <v>8896.7000000000007</v>
      </c>
      <c r="AI3534" t="s">
        <v>62</v>
      </c>
      <c r="AJ3534">
        <v>59</v>
      </c>
      <c r="AK3534" s="1">
        <v>41.1</v>
      </c>
      <c r="AL3534" s="1">
        <v>860.7</v>
      </c>
      <c r="AM3534" t="s">
        <v>63</v>
      </c>
      <c r="AN3534" t="s">
        <v>68</v>
      </c>
      <c r="AO3534" t="s">
        <v>68</v>
      </c>
      <c r="AP3534" t="s">
        <v>62</v>
      </c>
      <c r="AQ3534" t="s">
        <v>63</v>
      </c>
      <c r="AR3534" t="s">
        <v>68</v>
      </c>
      <c r="AS3534" t="s">
        <v>68</v>
      </c>
      <c r="AT3534" t="s">
        <v>62</v>
      </c>
      <c r="AU3534" t="s">
        <v>63</v>
      </c>
      <c r="AV3534" t="s">
        <v>63</v>
      </c>
      <c r="AW3534">
        <v>2</v>
      </c>
      <c r="AX3534" t="s">
        <v>63</v>
      </c>
      <c r="AY3534" t="s">
        <v>63</v>
      </c>
      <c r="AZ3534" t="s">
        <v>63</v>
      </c>
      <c r="BA3534" t="s">
        <v>63</v>
      </c>
      <c r="BB3534" t="s">
        <v>63</v>
      </c>
      <c r="BC3534">
        <v>16</v>
      </c>
      <c r="BD3534" t="s">
        <v>62</v>
      </c>
      <c r="BE3534" t="s">
        <v>62</v>
      </c>
      <c r="BF3534" t="s">
        <v>62</v>
      </c>
      <c r="BG3534" t="s">
        <v>63</v>
      </c>
      <c r="BH3534" t="s">
        <v>62</v>
      </c>
    </row>
    <row r="3535" spans="1:60" x14ac:dyDescent="0.55000000000000004">
      <c r="A3535" t="s">
        <v>3615</v>
      </c>
      <c r="B3535">
        <v>5</v>
      </c>
      <c r="C3535">
        <v>3</v>
      </c>
      <c r="D3535" t="s">
        <v>60</v>
      </c>
      <c r="E3535">
        <v>64</v>
      </c>
      <c r="F3535">
        <v>8</v>
      </c>
      <c r="G3535" t="s">
        <v>71</v>
      </c>
      <c r="H3535" t="s">
        <v>63</v>
      </c>
      <c r="I3535">
        <v>15</v>
      </c>
      <c r="J3535" t="s">
        <v>62</v>
      </c>
      <c r="K3535" s="1">
        <v>10000</v>
      </c>
      <c r="L3535">
        <v>14.9</v>
      </c>
      <c r="M3535">
        <v>0.41421999999999998</v>
      </c>
      <c r="N3535">
        <v>1.07578</v>
      </c>
      <c r="P3535" t="s">
        <v>63</v>
      </c>
      <c r="Q3535" t="s">
        <v>64</v>
      </c>
      <c r="R3535">
        <v>1</v>
      </c>
      <c r="S3535">
        <v>9</v>
      </c>
      <c r="T3535">
        <v>0</v>
      </c>
      <c r="U3535">
        <v>0</v>
      </c>
      <c r="V3535">
        <v>0</v>
      </c>
      <c r="W3535">
        <v>1</v>
      </c>
      <c r="X3535">
        <v>4</v>
      </c>
      <c r="Y3535" t="s">
        <v>65</v>
      </c>
      <c r="Z3535" t="s">
        <v>66</v>
      </c>
      <c r="AA3535" s="1">
        <v>4500</v>
      </c>
      <c r="AB3535">
        <v>27</v>
      </c>
      <c r="AC3535" t="s">
        <v>63</v>
      </c>
      <c r="AD3535" t="s">
        <v>62</v>
      </c>
      <c r="AE3535" t="s">
        <v>67</v>
      </c>
      <c r="AF3535">
        <v>4</v>
      </c>
      <c r="AG3535">
        <v>9</v>
      </c>
      <c r="AH3535" s="1">
        <v>1272.2</v>
      </c>
      <c r="AI3535" t="s">
        <v>63</v>
      </c>
      <c r="AJ3535">
        <v>12</v>
      </c>
      <c r="AK3535" s="1">
        <v>20.399999999999999</v>
      </c>
      <c r="AL3535" s="1">
        <v>76</v>
      </c>
      <c r="AM3535" t="s">
        <v>63</v>
      </c>
      <c r="AN3535" t="s">
        <v>68</v>
      </c>
      <c r="AO3535" t="s">
        <v>68</v>
      </c>
      <c r="AP3535" t="s">
        <v>63</v>
      </c>
      <c r="AQ3535" t="s">
        <v>63</v>
      </c>
      <c r="AR3535" t="s">
        <v>68</v>
      </c>
      <c r="AS3535" t="s">
        <v>68</v>
      </c>
      <c r="AT3535" t="s">
        <v>63</v>
      </c>
      <c r="AU3535" t="s">
        <v>63</v>
      </c>
      <c r="AV3535" t="s">
        <v>63</v>
      </c>
      <c r="AW3535" t="s">
        <v>63</v>
      </c>
      <c r="AX3535" t="s">
        <v>63</v>
      </c>
      <c r="AY3535" t="s">
        <v>63</v>
      </c>
      <c r="AZ3535" t="s">
        <v>62</v>
      </c>
      <c r="BA3535" t="s">
        <v>63</v>
      </c>
      <c r="BB3535" t="s">
        <v>63</v>
      </c>
      <c r="BC3535">
        <v>26</v>
      </c>
      <c r="BD3535" t="s">
        <v>63</v>
      </c>
      <c r="BE3535" t="s">
        <v>63</v>
      </c>
      <c r="BF3535" t="s">
        <v>63</v>
      </c>
      <c r="BG3535" t="s">
        <v>63</v>
      </c>
      <c r="BH3535" t="s">
        <v>63</v>
      </c>
    </row>
    <row r="3536" spans="1:60" x14ac:dyDescent="0.55000000000000004">
      <c r="A3536" t="s">
        <v>3616</v>
      </c>
      <c r="B3536">
        <v>3</v>
      </c>
      <c r="C3536">
        <v>3</v>
      </c>
      <c r="D3536" t="s">
        <v>60</v>
      </c>
      <c r="E3536">
        <v>41</v>
      </c>
      <c r="F3536">
        <v>20</v>
      </c>
      <c r="G3536" t="s">
        <v>61</v>
      </c>
      <c r="H3536" t="s">
        <v>63</v>
      </c>
      <c r="I3536">
        <v>5</v>
      </c>
      <c r="J3536" t="s">
        <v>63</v>
      </c>
      <c r="K3536" s="1">
        <v>184000</v>
      </c>
      <c r="L3536">
        <v>6.1</v>
      </c>
      <c r="M3536">
        <v>3.5804559999999999</v>
      </c>
      <c r="N3536">
        <v>7.6435440000000003</v>
      </c>
      <c r="P3536" t="s">
        <v>63</v>
      </c>
      <c r="Q3536" t="s">
        <v>64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1</v>
      </c>
      <c r="X3536">
        <v>3</v>
      </c>
      <c r="Y3536" t="s">
        <v>65</v>
      </c>
      <c r="Z3536" t="s">
        <v>66</v>
      </c>
      <c r="AA3536" s="1">
        <v>87500</v>
      </c>
      <c r="AB3536">
        <v>30</v>
      </c>
      <c r="AC3536" t="s">
        <v>63</v>
      </c>
      <c r="AD3536" t="s">
        <v>63</v>
      </c>
      <c r="AE3536" t="s">
        <v>79</v>
      </c>
      <c r="AF3536">
        <v>15</v>
      </c>
      <c r="AG3536">
        <v>7</v>
      </c>
      <c r="AH3536" s="1">
        <v>1540.5</v>
      </c>
      <c r="AI3536" t="s">
        <v>63</v>
      </c>
      <c r="AJ3536">
        <v>27</v>
      </c>
      <c r="AK3536" s="1">
        <v>13.65</v>
      </c>
      <c r="AL3536" s="1">
        <v>122.1</v>
      </c>
      <c r="AM3536" t="s">
        <v>62</v>
      </c>
      <c r="AN3536" s="1">
        <v>45.6</v>
      </c>
      <c r="AO3536" s="1">
        <v>1212.7</v>
      </c>
      <c r="AP3536" t="s">
        <v>62</v>
      </c>
      <c r="AQ3536" t="s">
        <v>62</v>
      </c>
      <c r="AR3536" s="1">
        <v>48.9</v>
      </c>
      <c r="AS3536" s="1">
        <v>1263</v>
      </c>
      <c r="AT3536" t="s">
        <v>63</v>
      </c>
      <c r="AU3536" t="s">
        <v>62</v>
      </c>
      <c r="AV3536" t="s">
        <v>62</v>
      </c>
      <c r="AW3536">
        <v>4</v>
      </c>
      <c r="AX3536" t="s">
        <v>62</v>
      </c>
      <c r="AY3536" t="s">
        <v>62</v>
      </c>
      <c r="AZ3536" t="s">
        <v>62</v>
      </c>
      <c r="BA3536" t="s">
        <v>62</v>
      </c>
      <c r="BB3536" t="s">
        <v>62</v>
      </c>
      <c r="BC3536">
        <v>25</v>
      </c>
      <c r="BD3536" t="s">
        <v>62</v>
      </c>
      <c r="BE3536" t="s">
        <v>62</v>
      </c>
      <c r="BF3536" t="s">
        <v>62</v>
      </c>
      <c r="BG3536" t="s">
        <v>62</v>
      </c>
      <c r="BH3536" t="s">
        <v>62</v>
      </c>
    </row>
    <row r="3537" spans="1:60" x14ac:dyDescent="0.55000000000000004">
      <c r="A3537" t="s">
        <v>3617</v>
      </c>
      <c r="B3537">
        <v>1</v>
      </c>
      <c r="C3537">
        <v>1</v>
      </c>
      <c r="D3537" t="s">
        <v>60</v>
      </c>
      <c r="E3537">
        <v>20</v>
      </c>
      <c r="F3537">
        <v>15</v>
      </c>
      <c r="G3537" t="s">
        <v>81</v>
      </c>
      <c r="H3537" t="s">
        <v>63</v>
      </c>
      <c r="I3537">
        <v>0</v>
      </c>
      <c r="J3537" t="s">
        <v>63</v>
      </c>
      <c r="K3537" s="1">
        <v>15000</v>
      </c>
      <c r="L3537">
        <v>4.4000000000000004</v>
      </c>
      <c r="M3537">
        <v>0.15114</v>
      </c>
      <c r="N3537">
        <v>0.50885999999999998</v>
      </c>
      <c r="P3537" t="s">
        <v>62</v>
      </c>
      <c r="Q3537" t="s">
        <v>75</v>
      </c>
      <c r="R3537">
        <v>6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2</v>
      </c>
      <c r="Y3537" t="s">
        <v>78</v>
      </c>
      <c r="Z3537" t="s">
        <v>72</v>
      </c>
      <c r="AA3537" s="1">
        <v>5900</v>
      </c>
      <c r="AB3537">
        <v>17</v>
      </c>
      <c r="AC3537" t="s">
        <v>63</v>
      </c>
      <c r="AD3537" t="s">
        <v>63</v>
      </c>
      <c r="AE3537" t="s">
        <v>73</v>
      </c>
      <c r="AF3537">
        <v>2</v>
      </c>
      <c r="AG3537">
        <v>7</v>
      </c>
      <c r="AH3537" s="1">
        <v>1188.9000000000001</v>
      </c>
      <c r="AI3537" t="s">
        <v>62</v>
      </c>
      <c r="AJ3537">
        <v>8</v>
      </c>
      <c r="AK3537" s="1">
        <v>17.7</v>
      </c>
      <c r="AL3537" s="1">
        <v>43.25</v>
      </c>
      <c r="AM3537" t="s">
        <v>62</v>
      </c>
      <c r="AN3537" s="1">
        <v>37.5</v>
      </c>
      <c r="AO3537" s="1">
        <v>280.85000000000002</v>
      </c>
      <c r="AP3537" t="s">
        <v>63</v>
      </c>
      <c r="AQ3537" t="s">
        <v>62</v>
      </c>
      <c r="AR3537" s="1">
        <v>22.95</v>
      </c>
      <c r="AS3537" s="1">
        <v>183.1</v>
      </c>
      <c r="AT3537" t="s">
        <v>63</v>
      </c>
      <c r="AU3537" t="s">
        <v>62</v>
      </c>
      <c r="AV3537" t="s">
        <v>62</v>
      </c>
      <c r="AW3537">
        <v>2</v>
      </c>
      <c r="AX3537" t="s">
        <v>62</v>
      </c>
      <c r="AY3537" t="s">
        <v>62</v>
      </c>
      <c r="AZ3537" t="s">
        <v>62</v>
      </c>
      <c r="BA3537" t="s">
        <v>62</v>
      </c>
      <c r="BB3537" t="s">
        <v>62</v>
      </c>
      <c r="BC3537">
        <v>23</v>
      </c>
      <c r="BD3537" t="s">
        <v>62</v>
      </c>
      <c r="BE3537" t="s">
        <v>63</v>
      </c>
      <c r="BF3537" t="s">
        <v>62</v>
      </c>
      <c r="BG3537" t="s">
        <v>62</v>
      </c>
      <c r="BH3537" t="s">
        <v>63</v>
      </c>
    </row>
    <row r="3538" spans="1:60" x14ac:dyDescent="0.55000000000000004">
      <c r="A3538" t="s">
        <v>3618</v>
      </c>
      <c r="B3538">
        <v>1</v>
      </c>
      <c r="C3538">
        <v>1</v>
      </c>
      <c r="D3538" t="s">
        <v>70</v>
      </c>
      <c r="E3538">
        <v>68</v>
      </c>
      <c r="F3538">
        <v>16</v>
      </c>
      <c r="G3538" t="s">
        <v>71</v>
      </c>
      <c r="H3538" t="s">
        <v>63</v>
      </c>
      <c r="I3538">
        <v>15</v>
      </c>
      <c r="J3538" t="s">
        <v>62</v>
      </c>
      <c r="K3538" s="1">
        <v>14000</v>
      </c>
      <c r="L3538">
        <v>7.9</v>
      </c>
      <c r="M3538">
        <v>4.7558000000000003E-2</v>
      </c>
      <c r="N3538">
        <v>1.0584420000000001</v>
      </c>
      <c r="P3538" t="s">
        <v>63</v>
      </c>
      <c r="Q3538" t="s">
        <v>64</v>
      </c>
      <c r="R3538">
        <v>1</v>
      </c>
      <c r="S3538">
        <v>1</v>
      </c>
      <c r="T3538">
        <v>0</v>
      </c>
      <c r="U3538">
        <v>0</v>
      </c>
      <c r="V3538">
        <v>1</v>
      </c>
      <c r="W3538">
        <v>0</v>
      </c>
      <c r="X3538">
        <v>3</v>
      </c>
      <c r="Y3538" t="s">
        <v>78</v>
      </c>
      <c r="Z3538" t="s">
        <v>72</v>
      </c>
      <c r="AA3538" s="1">
        <v>8200</v>
      </c>
      <c r="AB3538">
        <v>25</v>
      </c>
      <c r="AC3538" t="s">
        <v>63</v>
      </c>
      <c r="AD3538" t="s">
        <v>62</v>
      </c>
      <c r="AE3538" t="s">
        <v>73</v>
      </c>
      <c r="AF3538">
        <v>28</v>
      </c>
      <c r="AG3538">
        <v>13</v>
      </c>
      <c r="AH3538" s="1">
        <v>2614.3000000000002</v>
      </c>
      <c r="AI3538" t="s">
        <v>63</v>
      </c>
      <c r="AJ3538">
        <v>42</v>
      </c>
      <c r="AK3538" s="1">
        <v>38.25</v>
      </c>
      <c r="AL3538" s="1">
        <v>523.29999999999995</v>
      </c>
      <c r="AM3538" t="s">
        <v>63</v>
      </c>
      <c r="AN3538" t="s">
        <v>68</v>
      </c>
      <c r="AO3538" t="s">
        <v>68</v>
      </c>
      <c r="AP3538" t="s">
        <v>62</v>
      </c>
      <c r="AQ3538" t="s">
        <v>63</v>
      </c>
      <c r="AR3538" t="s">
        <v>68</v>
      </c>
      <c r="AS3538" t="s">
        <v>68</v>
      </c>
      <c r="AT3538" t="s">
        <v>62</v>
      </c>
      <c r="AU3538" t="s">
        <v>63</v>
      </c>
      <c r="AV3538" t="s">
        <v>63</v>
      </c>
      <c r="AW3538" t="s">
        <v>63</v>
      </c>
      <c r="AX3538" t="s">
        <v>62</v>
      </c>
      <c r="AY3538" t="s">
        <v>63</v>
      </c>
      <c r="AZ3538" t="s">
        <v>63</v>
      </c>
      <c r="BA3538" t="s">
        <v>62</v>
      </c>
      <c r="BB3538" t="s">
        <v>63</v>
      </c>
      <c r="BC3538">
        <v>27</v>
      </c>
      <c r="BD3538" t="s">
        <v>63</v>
      </c>
      <c r="BE3538" t="s">
        <v>62</v>
      </c>
      <c r="BF3538" t="s">
        <v>63</v>
      </c>
      <c r="BG3538" t="s">
        <v>63</v>
      </c>
      <c r="BH3538" t="s">
        <v>62</v>
      </c>
    </row>
    <row r="3539" spans="1:60" x14ac:dyDescent="0.55000000000000004">
      <c r="A3539" t="s">
        <v>3619</v>
      </c>
      <c r="B3539">
        <v>3</v>
      </c>
      <c r="C3539">
        <v>2</v>
      </c>
      <c r="D3539" t="s">
        <v>70</v>
      </c>
      <c r="E3539">
        <v>78</v>
      </c>
      <c r="F3539">
        <v>17</v>
      </c>
      <c r="G3539" t="s">
        <v>71</v>
      </c>
      <c r="H3539" t="s">
        <v>63</v>
      </c>
      <c r="I3539">
        <v>11</v>
      </c>
      <c r="J3539" t="s">
        <v>62</v>
      </c>
      <c r="K3539" s="1">
        <v>11000</v>
      </c>
      <c r="L3539">
        <v>8.6999999999999993</v>
      </c>
      <c r="M3539">
        <v>0.307197</v>
      </c>
      <c r="N3539">
        <v>0.64980300000000002</v>
      </c>
      <c r="P3539" t="s">
        <v>63</v>
      </c>
      <c r="Q3539" t="s">
        <v>75</v>
      </c>
      <c r="R3539">
        <v>2</v>
      </c>
      <c r="S3539">
        <v>7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-1</v>
      </c>
      <c r="Z3539">
        <v>-1</v>
      </c>
      <c r="AA3539" s="1">
        <v>-1000</v>
      </c>
      <c r="AB3539">
        <v>20</v>
      </c>
      <c r="AC3539" t="s">
        <v>63</v>
      </c>
      <c r="AD3539" t="s">
        <v>63</v>
      </c>
      <c r="AE3539" t="s">
        <v>85</v>
      </c>
      <c r="AF3539">
        <v>14</v>
      </c>
      <c r="AG3539">
        <v>12</v>
      </c>
      <c r="AH3539" s="1">
        <v>2597.8000000000002</v>
      </c>
      <c r="AI3539" t="s">
        <v>63</v>
      </c>
      <c r="AJ3539">
        <v>32</v>
      </c>
      <c r="AK3539" s="1">
        <v>17.850000000000001</v>
      </c>
      <c r="AL3539" s="1">
        <v>186.8</v>
      </c>
      <c r="AM3539" t="s">
        <v>63</v>
      </c>
      <c r="AN3539" t="s">
        <v>68</v>
      </c>
      <c r="AO3539" t="s">
        <v>68</v>
      </c>
      <c r="AP3539" t="s">
        <v>63</v>
      </c>
      <c r="AQ3539" t="s">
        <v>63</v>
      </c>
      <c r="AR3539" t="s">
        <v>68</v>
      </c>
      <c r="AS3539" t="s">
        <v>68</v>
      </c>
      <c r="AT3539" t="s">
        <v>63</v>
      </c>
      <c r="AU3539" t="s">
        <v>63</v>
      </c>
      <c r="AV3539" t="s">
        <v>63</v>
      </c>
      <c r="AW3539">
        <v>2</v>
      </c>
      <c r="AX3539" t="s">
        <v>63</v>
      </c>
      <c r="AY3539" t="s">
        <v>63</v>
      </c>
      <c r="AZ3539" t="s">
        <v>63</v>
      </c>
      <c r="BA3539" t="s">
        <v>63</v>
      </c>
      <c r="BB3539" t="s">
        <v>62</v>
      </c>
      <c r="BC3539">
        <v>26</v>
      </c>
      <c r="BD3539" t="s">
        <v>62</v>
      </c>
      <c r="BE3539" t="s">
        <v>63</v>
      </c>
      <c r="BF3539" t="s">
        <v>62</v>
      </c>
      <c r="BG3539" t="s">
        <v>63</v>
      </c>
      <c r="BH3539" t="s">
        <v>63</v>
      </c>
    </row>
    <row r="3540" spans="1:60" x14ac:dyDescent="0.55000000000000004">
      <c r="A3540" t="s">
        <v>3620</v>
      </c>
      <c r="B3540">
        <v>1</v>
      </c>
      <c r="C3540">
        <v>4</v>
      </c>
      <c r="D3540" t="s">
        <v>70</v>
      </c>
      <c r="E3540">
        <v>40</v>
      </c>
      <c r="F3540">
        <v>21</v>
      </c>
      <c r="G3540" t="s">
        <v>71</v>
      </c>
      <c r="H3540" t="s">
        <v>63</v>
      </c>
      <c r="I3540">
        <v>2</v>
      </c>
      <c r="J3540" t="s">
        <v>63</v>
      </c>
      <c r="K3540" s="1">
        <v>31000</v>
      </c>
      <c r="L3540">
        <v>25</v>
      </c>
      <c r="M3540">
        <v>2.0924999999999998</v>
      </c>
      <c r="N3540">
        <v>5.6574999999999998</v>
      </c>
      <c r="P3540" t="s">
        <v>63</v>
      </c>
      <c r="Q3540" t="s">
        <v>75</v>
      </c>
      <c r="R3540">
        <v>2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</v>
      </c>
      <c r="Y3540" t="s">
        <v>65</v>
      </c>
      <c r="Z3540" t="s">
        <v>66</v>
      </c>
      <c r="AA3540" s="1">
        <v>13700</v>
      </c>
      <c r="AB3540">
        <v>34</v>
      </c>
      <c r="AC3540" t="s">
        <v>63</v>
      </c>
      <c r="AD3540" t="s">
        <v>62</v>
      </c>
      <c r="AE3540" t="s">
        <v>85</v>
      </c>
      <c r="AF3540">
        <v>11</v>
      </c>
      <c r="AG3540">
        <v>6</v>
      </c>
      <c r="AH3540" s="1">
        <v>3355.7</v>
      </c>
      <c r="AI3540" t="s">
        <v>62</v>
      </c>
      <c r="AJ3540">
        <v>20</v>
      </c>
      <c r="AK3540" s="1">
        <v>15.75</v>
      </c>
      <c r="AL3540" s="1">
        <v>98.05</v>
      </c>
      <c r="AM3540" t="s">
        <v>62</v>
      </c>
      <c r="AN3540" s="1">
        <v>40</v>
      </c>
      <c r="AO3540" s="1">
        <v>785.45</v>
      </c>
      <c r="AP3540" t="s">
        <v>62</v>
      </c>
      <c r="AQ3540" t="s">
        <v>63</v>
      </c>
      <c r="AR3540" t="s">
        <v>68</v>
      </c>
      <c r="AS3540" t="s">
        <v>68</v>
      </c>
      <c r="AT3540" t="s">
        <v>62</v>
      </c>
      <c r="AU3540" t="s">
        <v>62</v>
      </c>
      <c r="AV3540" t="s">
        <v>62</v>
      </c>
      <c r="AW3540">
        <v>4</v>
      </c>
      <c r="AX3540" t="s">
        <v>63</v>
      </c>
      <c r="AY3540" t="s">
        <v>63</v>
      </c>
      <c r="AZ3540" t="s">
        <v>63</v>
      </c>
      <c r="BA3540" t="s">
        <v>63</v>
      </c>
      <c r="BB3540" t="s">
        <v>62</v>
      </c>
      <c r="BC3540">
        <v>18</v>
      </c>
      <c r="BD3540" t="s">
        <v>62</v>
      </c>
      <c r="BE3540" t="s">
        <v>62</v>
      </c>
      <c r="BF3540" t="s">
        <v>62</v>
      </c>
      <c r="BG3540" t="s">
        <v>63</v>
      </c>
      <c r="BH3540" t="s">
        <v>63</v>
      </c>
    </row>
    <row r="3541" spans="1:60" x14ac:dyDescent="0.55000000000000004">
      <c r="A3541" t="s">
        <v>3621</v>
      </c>
      <c r="B3541">
        <v>1</v>
      </c>
      <c r="C3541">
        <v>4</v>
      </c>
      <c r="D3541" t="s">
        <v>70</v>
      </c>
      <c r="E3541">
        <v>79</v>
      </c>
      <c r="F3541">
        <v>9</v>
      </c>
      <c r="G3541" t="s">
        <v>81</v>
      </c>
      <c r="H3541" t="s">
        <v>63</v>
      </c>
      <c r="I3541">
        <v>22</v>
      </c>
      <c r="J3541" t="s">
        <v>62</v>
      </c>
      <c r="K3541" s="1">
        <v>12000</v>
      </c>
      <c r="L3541">
        <v>9.6</v>
      </c>
      <c r="M3541">
        <v>0.28799999999999998</v>
      </c>
      <c r="N3541">
        <v>0.86399999999999999</v>
      </c>
      <c r="P3541" t="s">
        <v>63</v>
      </c>
      <c r="Q3541" t="s">
        <v>75</v>
      </c>
      <c r="R3541">
        <v>2</v>
      </c>
      <c r="S3541">
        <v>3</v>
      </c>
      <c r="T3541">
        <v>3</v>
      </c>
      <c r="U3541">
        <v>0</v>
      </c>
      <c r="V3541">
        <v>0</v>
      </c>
      <c r="W3541">
        <v>1</v>
      </c>
      <c r="X3541">
        <v>2</v>
      </c>
      <c r="Y3541" t="s">
        <v>65</v>
      </c>
      <c r="Z3541" t="s">
        <v>72</v>
      </c>
      <c r="AA3541" s="1">
        <v>4100</v>
      </c>
      <c r="AB3541">
        <v>28</v>
      </c>
      <c r="AC3541" t="s">
        <v>62</v>
      </c>
      <c r="AD3541" t="s">
        <v>63</v>
      </c>
      <c r="AE3541" t="s">
        <v>79</v>
      </c>
      <c r="AF3541">
        <v>37</v>
      </c>
      <c r="AG3541">
        <v>6</v>
      </c>
      <c r="AH3541" s="1">
        <v>813.3</v>
      </c>
      <c r="AI3541" t="s">
        <v>63</v>
      </c>
      <c r="AJ3541">
        <v>68</v>
      </c>
      <c r="AK3541" s="1">
        <v>50.85</v>
      </c>
      <c r="AL3541" s="1">
        <v>1157.95</v>
      </c>
      <c r="AM3541" t="s">
        <v>63</v>
      </c>
      <c r="AN3541" t="s">
        <v>68</v>
      </c>
      <c r="AO3541" t="s">
        <v>68</v>
      </c>
      <c r="AP3541" t="s">
        <v>62</v>
      </c>
      <c r="AQ3541" t="s">
        <v>63</v>
      </c>
      <c r="AR3541" t="s">
        <v>68</v>
      </c>
      <c r="AS3541" t="s">
        <v>68</v>
      </c>
      <c r="AT3541" t="s">
        <v>62</v>
      </c>
      <c r="AU3541" t="s">
        <v>63</v>
      </c>
      <c r="AV3541" t="s">
        <v>63</v>
      </c>
      <c r="AW3541" t="s">
        <v>63</v>
      </c>
      <c r="AX3541" t="s">
        <v>63</v>
      </c>
      <c r="AY3541" t="s">
        <v>62</v>
      </c>
      <c r="AZ3541" t="s">
        <v>62</v>
      </c>
      <c r="BA3541" t="s">
        <v>63</v>
      </c>
      <c r="BB3541" t="s">
        <v>63</v>
      </c>
      <c r="BC3541">
        <v>24</v>
      </c>
      <c r="BD3541" t="s">
        <v>63</v>
      </c>
      <c r="BE3541" t="s">
        <v>63</v>
      </c>
      <c r="BF3541" t="s">
        <v>63</v>
      </c>
      <c r="BG3541" t="s">
        <v>63</v>
      </c>
      <c r="BH3541" t="s">
        <v>62</v>
      </c>
    </row>
    <row r="3542" spans="1:60" x14ac:dyDescent="0.55000000000000004">
      <c r="A3542" t="s">
        <v>3622</v>
      </c>
      <c r="B3542">
        <v>5</v>
      </c>
      <c r="C3542">
        <v>4</v>
      </c>
      <c r="D3542" t="s">
        <v>70</v>
      </c>
      <c r="E3542">
        <v>20</v>
      </c>
      <c r="F3542">
        <v>13</v>
      </c>
      <c r="G3542" t="s">
        <v>71</v>
      </c>
      <c r="H3542" t="s">
        <v>63</v>
      </c>
      <c r="I3542">
        <v>0</v>
      </c>
      <c r="J3542" t="s">
        <v>63</v>
      </c>
      <c r="K3542" s="1">
        <v>18000</v>
      </c>
      <c r="L3542">
        <v>3.6</v>
      </c>
      <c r="M3542">
        <v>0.18727199999999999</v>
      </c>
      <c r="N3542">
        <v>0.46072800000000003</v>
      </c>
      <c r="P3542" t="s">
        <v>62</v>
      </c>
      <c r="Q3542" t="s">
        <v>64</v>
      </c>
      <c r="R3542">
        <v>3</v>
      </c>
      <c r="S3542">
        <v>4</v>
      </c>
      <c r="T3542">
        <v>3</v>
      </c>
      <c r="U3542">
        <v>0</v>
      </c>
      <c r="V3542">
        <v>1</v>
      </c>
      <c r="W3542">
        <v>1</v>
      </c>
      <c r="X3542">
        <v>2</v>
      </c>
      <c r="Y3542" t="s">
        <v>65</v>
      </c>
      <c r="Z3542" t="s">
        <v>72</v>
      </c>
      <c r="AA3542" s="1">
        <v>9200</v>
      </c>
      <c r="AB3542">
        <v>25</v>
      </c>
      <c r="AC3542" t="s">
        <v>63</v>
      </c>
      <c r="AD3542" t="s">
        <v>63</v>
      </c>
      <c r="AE3542" t="s">
        <v>85</v>
      </c>
      <c r="AF3542">
        <v>2</v>
      </c>
      <c r="AG3542">
        <v>6</v>
      </c>
      <c r="AH3542" s="1">
        <v>1994.7</v>
      </c>
      <c r="AI3542" t="s">
        <v>62</v>
      </c>
      <c r="AJ3542">
        <v>32</v>
      </c>
      <c r="AK3542" s="1">
        <v>54.75</v>
      </c>
      <c r="AL3542" s="1">
        <v>559.65</v>
      </c>
      <c r="AM3542" t="s">
        <v>63</v>
      </c>
      <c r="AN3542" t="s">
        <v>68</v>
      </c>
      <c r="AO3542" t="s">
        <v>68</v>
      </c>
      <c r="AP3542" t="s">
        <v>62</v>
      </c>
      <c r="AQ3542" t="s">
        <v>63</v>
      </c>
      <c r="AR3542" t="s">
        <v>68</v>
      </c>
      <c r="AS3542" t="s">
        <v>68</v>
      </c>
      <c r="AT3542" t="s">
        <v>63</v>
      </c>
      <c r="AU3542" t="s">
        <v>63</v>
      </c>
      <c r="AV3542" t="s">
        <v>63</v>
      </c>
      <c r="AW3542" t="s">
        <v>63</v>
      </c>
      <c r="AX3542" t="s">
        <v>62</v>
      </c>
      <c r="AY3542" t="s">
        <v>62</v>
      </c>
      <c r="AZ3542" t="s">
        <v>63</v>
      </c>
      <c r="BA3542" t="s">
        <v>63</v>
      </c>
      <c r="BB3542" t="s">
        <v>62</v>
      </c>
      <c r="BC3542">
        <v>15</v>
      </c>
      <c r="BD3542" t="s">
        <v>63</v>
      </c>
      <c r="BE3542" t="s">
        <v>63</v>
      </c>
      <c r="BF3542" t="s">
        <v>62</v>
      </c>
      <c r="BG3542" t="s">
        <v>63</v>
      </c>
      <c r="BH3542" t="s">
        <v>62</v>
      </c>
    </row>
    <row r="3543" spans="1:60" x14ac:dyDescent="0.55000000000000004">
      <c r="A3543" t="s">
        <v>3623</v>
      </c>
      <c r="B3543">
        <v>1</v>
      </c>
      <c r="C3543">
        <v>1</v>
      </c>
      <c r="D3543" t="s">
        <v>60</v>
      </c>
      <c r="E3543">
        <v>44</v>
      </c>
      <c r="F3543">
        <v>20</v>
      </c>
      <c r="G3543" t="s">
        <v>61</v>
      </c>
      <c r="H3543" t="s">
        <v>62</v>
      </c>
      <c r="I3543">
        <v>5</v>
      </c>
      <c r="J3543" t="s">
        <v>63</v>
      </c>
      <c r="K3543" s="1">
        <v>66000</v>
      </c>
      <c r="L3543">
        <v>0.9</v>
      </c>
      <c r="M3543">
        <v>0.20077200000000001</v>
      </c>
      <c r="N3543">
        <v>0.39322800000000002</v>
      </c>
      <c r="P3543" t="s">
        <v>63</v>
      </c>
      <c r="Q3543" t="s">
        <v>75</v>
      </c>
      <c r="R3543">
        <v>4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3</v>
      </c>
      <c r="Y3543" t="s">
        <v>65</v>
      </c>
      <c r="Z3543" t="s">
        <v>66</v>
      </c>
      <c r="AA3543" s="1">
        <v>31000</v>
      </c>
      <c r="AB3543">
        <v>20</v>
      </c>
      <c r="AC3543" t="s">
        <v>62</v>
      </c>
      <c r="AD3543" t="s">
        <v>63</v>
      </c>
      <c r="AE3543" t="s">
        <v>79</v>
      </c>
      <c r="AF3543">
        <v>12</v>
      </c>
      <c r="AG3543">
        <v>7</v>
      </c>
      <c r="AH3543" s="1">
        <v>1289.8</v>
      </c>
      <c r="AI3543" t="s">
        <v>62</v>
      </c>
      <c r="AJ3543">
        <v>30</v>
      </c>
      <c r="AK3543" s="1">
        <v>21.15</v>
      </c>
      <c r="AL3543" s="1">
        <v>210</v>
      </c>
      <c r="AM3543" t="s">
        <v>63</v>
      </c>
      <c r="AN3543" t="s">
        <v>68</v>
      </c>
      <c r="AO3543" t="s">
        <v>68</v>
      </c>
      <c r="AP3543" t="s">
        <v>62</v>
      </c>
      <c r="AQ3543" t="s">
        <v>62</v>
      </c>
      <c r="AR3543" s="1">
        <v>17.2</v>
      </c>
      <c r="AS3543" s="1">
        <v>483.55</v>
      </c>
      <c r="AT3543" t="s">
        <v>63</v>
      </c>
      <c r="AU3543" t="s">
        <v>62</v>
      </c>
      <c r="AV3543" t="s">
        <v>63</v>
      </c>
      <c r="AW3543" t="s">
        <v>63</v>
      </c>
      <c r="AX3543" t="s">
        <v>62</v>
      </c>
      <c r="AY3543" t="s">
        <v>62</v>
      </c>
      <c r="AZ3543" t="s">
        <v>63</v>
      </c>
      <c r="BA3543" t="s">
        <v>62</v>
      </c>
      <c r="BB3543" t="s">
        <v>63</v>
      </c>
      <c r="BC3543">
        <v>19</v>
      </c>
      <c r="BD3543" t="s">
        <v>63</v>
      </c>
      <c r="BE3543" t="s">
        <v>63</v>
      </c>
      <c r="BF3543" t="s">
        <v>63</v>
      </c>
      <c r="BG3543" t="s">
        <v>63</v>
      </c>
      <c r="BH3543" t="s">
        <v>63</v>
      </c>
    </row>
    <row r="3544" spans="1:60" x14ac:dyDescent="0.55000000000000004">
      <c r="A3544" t="s">
        <v>3624</v>
      </c>
      <c r="B3544">
        <v>3</v>
      </c>
      <c r="C3544">
        <v>4</v>
      </c>
      <c r="D3544" t="s">
        <v>70</v>
      </c>
      <c r="E3544">
        <v>77</v>
      </c>
      <c r="F3544">
        <v>10</v>
      </c>
      <c r="G3544" t="s">
        <v>117</v>
      </c>
      <c r="H3544" t="s">
        <v>63</v>
      </c>
      <c r="I3544">
        <v>29</v>
      </c>
      <c r="J3544" t="s">
        <v>62</v>
      </c>
      <c r="K3544" s="1">
        <v>9000</v>
      </c>
      <c r="L3544">
        <v>6.3</v>
      </c>
      <c r="M3544">
        <v>0.17633699999999999</v>
      </c>
      <c r="N3544">
        <v>0.39066299999999998</v>
      </c>
      <c r="P3544" t="s">
        <v>63</v>
      </c>
      <c r="Q3544" t="s">
        <v>75</v>
      </c>
      <c r="R3544">
        <v>2</v>
      </c>
      <c r="S3544">
        <v>2</v>
      </c>
      <c r="T3544">
        <v>0</v>
      </c>
      <c r="U3544">
        <v>2</v>
      </c>
      <c r="V3544">
        <v>0</v>
      </c>
      <c r="W3544">
        <v>0</v>
      </c>
      <c r="X3544">
        <v>3</v>
      </c>
      <c r="Y3544" t="s">
        <v>78</v>
      </c>
      <c r="Z3544" t="s">
        <v>72</v>
      </c>
      <c r="AA3544" s="1">
        <v>4800</v>
      </c>
      <c r="AB3544">
        <v>37</v>
      </c>
      <c r="AC3544" t="s">
        <v>62</v>
      </c>
      <c r="AD3544" t="s">
        <v>63</v>
      </c>
      <c r="AE3544" t="s">
        <v>79</v>
      </c>
      <c r="AF3544">
        <v>30</v>
      </c>
      <c r="AG3544">
        <v>6</v>
      </c>
      <c r="AH3544" s="1">
        <v>819.3</v>
      </c>
      <c r="AI3544" t="s">
        <v>63</v>
      </c>
      <c r="AJ3544">
        <v>67</v>
      </c>
      <c r="AK3544" s="1">
        <v>42.75</v>
      </c>
      <c r="AL3544" s="1">
        <v>920.3</v>
      </c>
      <c r="AM3544" t="s">
        <v>63</v>
      </c>
      <c r="AN3544" t="s">
        <v>68</v>
      </c>
      <c r="AO3544" t="s">
        <v>68</v>
      </c>
      <c r="AP3544" t="s">
        <v>62</v>
      </c>
      <c r="AQ3544" t="s">
        <v>63</v>
      </c>
      <c r="AR3544" t="s">
        <v>68</v>
      </c>
      <c r="AS3544" t="s">
        <v>68</v>
      </c>
      <c r="AT3544" t="s">
        <v>62</v>
      </c>
      <c r="AU3544" t="s">
        <v>63</v>
      </c>
      <c r="AV3544" t="s">
        <v>63</v>
      </c>
      <c r="AW3544">
        <v>4</v>
      </c>
      <c r="AX3544" t="s">
        <v>63</v>
      </c>
      <c r="AY3544" t="s">
        <v>63</v>
      </c>
      <c r="AZ3544" t="s">
        <v>63</v>
      </c>
      <c r="BA3544" t="s">
        <v>63</v>
      </c>
      <c r="BB3544" t="s">
        <v>63</v>
      </c>
      <c r="BC3544">
        <v>19</v>
      </c>
      <c r="BD3544" t="s">
        <v>62</v>
      </c>
      <c r="BE3544" t="s">
        <v>63</v>
      </c>
      <c r="BF3544" t="s">
        <v>63</v>
      </c>
      <c r="BG3544" t="s">
        <v>63</v>
      </c>
      <c r="BH3544" t="s">
        <v>62</v>
      </c>
    </row>
    <row r="3545" spans="1:60" x14ac:dyDescent="0.55000000000000004">
      <c r="A3545" t="s">
        <v>3625</v>
      </c>
      <c r="B3545">
        <v>4</v>
      </c>
      <c r="C3545">
        <v>1</v>
      </c>
      <c r="D3545" t="s">
        <v>70</v>
      </c>
      <c r="E3545">
        <v>49</v>
      </c>
      <c r="F3545">
        <v>14</v>
      </c>
      <c r="G3545" t="s">
        <v>117</v>
      </c>
      <c r="H3545" t="s">
        <v>63</v>
      </c>
      <c r="I3545">
        <v>16</v>
      </c>
      <c r="J3545" t="s">
        <v>63</v>
      </c>
      <c r="K3545" s="1">
        <v>103000</v>
      </c>
      <c r="L3545">
        <v>5</v>
      </c>
      <c r="M3545">
        <v>1.3595999999999999</v>
      </c>
      <c r="N3545">
        <v>3.7904</v>
      </c>
      <c r="P3545" t="s">
        <v>63</v>
      </c>
      <c r="Q3545" t="s">
        <v>75</v>
      </c>
      <c r="R3545">
        <v>3</v>
      </c>
      <c r="S3545">
        <v>5</v>
      </c>
      <c r="T3545">
        <v>0</v>
      </c>
      <c r="U3545">
        <v>0</v>
      </c>
      <c r="V3545">
        <v>0</v>
      </c>
      <c r="W3545">
        <v>1</v>
      </c>
      <c r="X3545">
        <v>4</v>
      </c>
      <c r="Y3545" t="s">
        <v>65</v>
      </c>
      <c r="Z3545" t="s">
        <v>72</v>
      </c>
      <c r="AA3545" s="1">
        <v>69700</v>
      </c>
      <c r="AB3545">
        <v>24</v>
      </c>
      <c r="AC3545" t="s">
        <v>63</v>
      </c>
      <c r="AD3545" t="s">
        <v>63</v>
      </c>
      <c r="AE3545" t="s">
        <v>79</v>
      </c>
      <c r="AF3545">
        <v>14</v>
      </c>
      <c r="AG3545">
        <v>14</v>
      </c>
      <c r="AH3545" s="1">
        <v>3473.4</v>
      </c>
      <c r="AI3545" t="s">
        <v>63</v>
      </c>
      <c r="AJ3545">
        <v>40</v>
      </c>
      <c r="AK3545" s="1">
        <v>19.8</v>
      </c>
      <c r="AL3545" s="1">
        <v>289.75</v>
      </c>
      <c r="AM3545" t="s">
        <v>62</v>
      </c>
      <c r="AN3545" s="1">
        <v>32.5</v>
      </c>
      <c r="AO3545" s="1">
        <v>1281.1500000000001</v>
      </c>
      <c r="AP3545" t="s">
        <v>62</v>
      </c>
      <c r="AQ3545" t="s">
        <v>62</v>
      </c>
      <c r="AR3545" s="1">
        <v>25.1</v>
      </c>
      <c r="AS3545" s="1">
        <v>956.6</v>
      </c>
      <c r="AT3545" t="s">
        <v>62</v>
      </c>
      <c r="AU3545" t="s">
        <v>63</v>
      </c>
      <c r="AV3545" t="s">
        <v>63</v>
      </c>
      <c r="AW3545">
        <v>4</v>
      </c>
      <c r="AX3545" t="s">
        <v>62</v>
      </c>
      <c r="AY3545" t="s">
        <v>63</v>
      </c>
      <c r="AZ3545" t="s">
        <v>62</v>
      </c>
      <c r="BA3545" t="s">
        <v>63</v>
      </c>
      <c r="BB3545" t="s">
        <v>62</v>
      </c>
      <c r="BC3545">
        <v>21</v>
      </c>
      <c r="BD3545" t="s">
        <v>62</v>
      </c>
      <c r="BE3545" t="s">
        <v>62</v>
      </c>
      <c r="BF3545" t="s">
        <v>62</v>
      </c>
      <c r="BG3545" t="s">
        <v>63</v>
      </c>
      <c r="BH3545" t="s">
        <v>62</v>
      </c>
    </row>
    <row r="3546" spans="1:60" x14ac:dyDescent="0.55000000000000004">
      <c r="A3546" t="s">
        <v>3626</v>
      </c>
      <c r="B3546">
        <v>4</v>
      </c>
      <c r="C3546">
        <v>5</v>
      </c>
      <c r="D3546" t="s">
        <v>70</v>
      </c>
      <c r="E3546">
        <v>69</v>
      </c>
      <c r="F3546">
        <v>12</v>
      </c>
      <c r="G3546" t="s">
        <v>71</v>
      </c>
      <c r="H3546" t="s">
        <v>63</v>
      </c>
      <c r="I3546">
        <v>1</v>
      </c>
      <c r="J3546" t="s">
        <v>63</v>
      </c>
      <c r="K3546" s="1">
        <v>19000</v>
      </c>
      <c r="L3546">
        <v>11.7</v>
      </c>
      <c r="M3546">
        <v>0.55574999999999997</v>
      </c>
      <c r="N3546">
        <v>1.6672499999999999</v>
      </c>
      <c r="P3546" t="s">
        <v>63</v>
      </c>
      <c r="Q3546" t="s">
        <v>64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3</v>
      </c>
      <c r="Y3546" t="s">
        <v>65</v>
      </c>
      <c r="Z3546" t="s">
        <v>72</v>
      </c>
      <c r="AA3546" s="1">
        <v>13500</v>
      </c>
      <c r="AB3546">
        <v>29</v>
      </c>
      <c r="AC3546" t="s">
        <v>63</v>
      </c>
      <c r="AD3546" t="s">
        <v>62</v>
      </c>
      <c r="AE3546" t="s">
        <v>67</v>
      </c>
      <c r="AF3546">
        <v>24</v>
      </c>
      <c r="AG3546">
        <v>11</v>
      </c>
      <c r="AH3546" s="1">
        <v>2962.7</v>
      </c>
      <c r="AI3546" t="s">
        <v>63</v>
      </c>
      <c r="AJ3546">
        <v>45</v>
      </c>
      <c r="AK3546" s="1">
        <v>27.75</v>
      </c>
      <c r="AL3546" s="1">
        <v>409.45</v>
      </c>
      <c r="AM3546" t="s">
        <v>63</v>
      </c>
      <c r="AN3546" t="s">
        <v>68</v>
      </c>
      <c r="AO3546" t="s">
        <v>68</v>
      </c>
      <c r="AP3546" t="s">
        <v>62</v>
      </c>
      <c r="AQ3546" t="s">
        <v>63</v>
      </c>
      <c r="AR3546" t="s">
        <v>68</v>
      </c>
      <c r="AS3546" t="s">
        <v>68</v>
      </c>
      <c r="AT3546" t="s">
        <v>63</v>
      </c>
      <c r="AU3546" t="s">
        <v>63</v>
      </c>
      <c r="AV3546" t="s">
        <v>63</v>
      </c>
      <c r="AW3546" t="s">
        <v>63</v>
      </c>
      <c r="AX3546" t="s">
        <v>63</v>
      </c>
      <c r="AY3546" t="s">
        <v>62</v>
      </c>
      <c r="AZ3546" t="s">
        <v>63</v>
      </c>
      <c r="BA3546" t="s">
        <v>63</v>
      </c>
      <c r="BB3546" t="s">
        <v>63</v>
      </c>
      <c r="BC3546">
        <v>22</v>
      </c>
      <c r="BD3546" t="s">
        <v>63</v>
      </c>
      <c r="BE3546" t="s">
        <v>63</v>
      </c>
      <c r="BF3546" t="s">
        <v>62</v>
      </c>
      <c r="BG3546" t="s">
        <v>63</v>
      </c>
      <c r="BH3546" t="s">
        <v>63</v>
      </c>
    </row>
    <row r="3547" spans="1:60" x14ac:dyDescent="0.55000000000000004">
      <c r="A3547" t="s">
        <v>3627</v>
      </c>
      <c r="B3547">
        <v>2</v>
      </c>
      <c r="C3547">
        <v>4</v>
      </c>
      <c r="D3547" t="s">
        <v>70</v>
      </c>
      <c r="E3547">
        <v>40</v>
      </c>
      <c r="F3547">
        <v>17</v>
      </c>
      <c r="G3547" t="s">
        <v>71</v>
      </c>
      <c r="H3547" t="s">
        <v>63</v>
      </c>
      <c r="I3547">
        <v>1</v>
      </c>
      <c r="J3547" t="s">
        <v>63</v>
      </c>
      <c r="K3547" s="1">
        <v>60000</v>
      </c>
      <c r="L3547">
        <v>15.2</v>
      </c>
      <c r="M3547">
        <v>4.5599999999999996</v>
      </c>
      <c r="N3547">
        <v>4.5599999999999996</v>
      </c>
      <c r="P3547" t="s">
        <v>62</v>
      </c>
      <c r="Q3547" t="s">
        <v>64</v>
      </c>
      <c r="R3547">
        <v>1</v>
      </c>
      <c r="S3547">
        <v>1</v>
      </c>
      <c r="T3547">
        <v>0</v>
      </c>
      <c r="U3547">
        <v>1</v>
      </c>
      <c r="V3547">
        <v>0</v>
      </c>
      <c r="W3547">
        <v>0</v>
      </c>
      <c r="X3547">
        <v>1</v>
      </c>
      <c r="Y3547" t="s">
        <v>65</v>
      </c>
      <c r="Z3547" t="s">
        <v>72</v>
      </c>
      <c r="AA3547" s="1">
        <v>26600</v>
      </c>
      <c r="AB3547">
        <v>36</v>
      </c>
      <c r="AC3547" t="s">
        <v>62</v>
      </c>
      <c r="AD3547" t="s">
        <v>62</v>
      </c>
      <c r="AE3547" t="s">
        <v>79</v>
      </c>
      <c r="AF3547">
        <v>21</v>
      </c>
      <c r="AG3547">
        <v>8</v>
      </c>
      <c r="AH3547" s="1">
        <v>1073.5999999999999</v>
      </c>
      <c r="AI3547" t="s">
        <v>63</v>
      </c>
      <c r="AJ3547">
        <v>32</v>
      </c>
      <c r="AK3547" s="1">
        <v>22.05</v>
      </c>
      <c r="AL3547" s="1">
        <v>210.4</v>
      </c>
      <c r="AM3547" t="s">
        <v>63</v>
      </c>
      <c r="AN3547" t="s">
        <v>68</v>
      </c>
      <c r="AO3547" t="s">
        <v>68</v>
      </c>
      <c r="AP3547" t="s">
        <v>62</v>
      </c>
      <c r="AQ3547" t="s">
        <v>63</v>
      </c>
      <c r="AR3547" t="s">
        <v>68</v>
      </c>
      <c r="AS3547" t="s">
        <v>68</v>
      </c>
      <c r="AT3547" t="s">
        <v>63</v>
      </c>
      <c r="AU3547" t="s">
        <v>63</v>
      </c>
      <c r="AV3547" t="s">
        <v>63</v>
      </c>
      <c r="AW3547" t="s">
        <v>63</v>
      </c>
      <c r="AX3547" t="s">
        <v>62</v>
      </c>
      <c r="AY3547" t="s">
        <v>63</v>
      </c>
      <c r="AZ3547" t="s">
        <v>63</v>
      </c>
      <c r="BA3547" t="s">
        <v>63</v>
      </c>
      <c r="BB3547" t="s">
        <v>63</v>
      </c>
      <c r="BC3547">
        <v>20</v>
      </c>
      <c r="BD3547" t="s">
        <v>63</v>
      </c>
      <c r="BE3547" t="s">
        <v>62</v>
      </c>
      <c r="BF3547" t="s">
        <v>62</v>
      </c>
      <c r="BG3547" t="s">
        <v>63</v>
      </c>
      <c r="BH3547" t="s">
        <v>63</v>
      </c>
    </row>
    <row r="3548" spans="1:60" x14ac:dyDescent="0.55000000000000004">
      <c r="A3548" t="s">
        <v>3628</v>
      </c>
      <c r="B3548">
        <v>3</v>
      </c>
      <c r="C3548">
        <v>3</v>
      </c>
      <c r="D3548" t="s">
        <v>70</v>
      </c>
      <c r="E3548">
        <v>52</v>
      </c>
      <c r="F3548">
        <v>17</v>
      </c>
      <c r="G3548" t="s">
        <v>71</v>
      </c>
      <c r="H3548" t="s">
        <v>63</v>
      </c>
      <c r="I3548">
        <v>4</v>
      </c>
      <c r="J3548" t="s">
        <v>63</v>
      </c>
      <c r="K3548" s="1">
        <v>53000</v>
      </c>
      <c r="L3548">
        <v>3.4</v>
      </c>
      <c r="M3548">
        <v>0.821712</v>
      </c>
      <c r="N3548">
        <v>0.98028800000000005</v>
      </c>
      <c r="P3548" t="s">
        <v>63</v>
      </c>
      <c r="Q3548" t="s">
        <v>75</v>
      </c>
      <c r="R3548">
        <v>2</v>
      </c>
      <c r="S3548">
        <v>11</v>
      </c>
      <c r="T3548">
        <v>0</v>
      </c>
      <c r="U3548">
        <v>0</v>
      </c>
      <c r="V3548">
        <v>0</v>
      </c>
      <c r="W3548">
        <v>0</v>
      </c>
      <c r="X3548">
        <v>2</v>
      </c>
      <c r="Y3548" t="s">
        <v>65</v>
      </c>
      <c r="Z3548" t="s">
        <v>72</v>
      </c>
      <c r="AA3548" s="1">
        <v>20900</v>
      </c>
      <c r="AB3548">
        <v>26</v>
      </c>
      <c r="AC3548" t="s">
        <v>63</v>
      </c>
      <c r="AD3548" t="s">
        <v>63</v>
      </c>
      <c r="AE3548" t="s">
        <v>79</v>
      </c>
      <c r="AF3548">
        <v>32</v>
      </c>
      <c r="AG3548">
        <v>18</v>
      </c>
      <c r="AH3548" s="1">
        <v>10089.200000000001</v>
      </c>
      <c r="AI3548" t="s">
        <v>63</v>
      </c>
      <c r="AJ3548">
        <v>53</v>
      </c>
      <c r="AK3548" s="1">
        <v>39</v>
      </c>
      <c r="AL3548" s="1">
        <v>695.8</v>
      </c>
      <c r="AM3548" t="s">
        <v>62</v>
      </c>
      <c r="AN3548" s="1">
        <v>34</v>
      </c>
      <c r="AO3548" s="1">
        <v>1765.85</v>
      </c>
      <c r="AP3548" t="s">
        <v>62</v>
      </c>
      <c r="AQ3548" t="s">
        <v>62</v>
      </c>
      <c r="AR3548" s="1">
        <v>29.4</v>
      </c>
      <c r="AS3548" s="1">
        <v>1543.25</v>
      </c>
      <c r="AT3548" t="s">
        <v>63</v>
      </c>
      <c r="AU3548" t="s">
        <v>62</v>
      </c>
      <c r="AV3548" t="s">
        <v>63</v>
      </c>
      <c r="AW3548" t="s">
        <v>63</v>
      </c>
      <c r="AX3548" t="s">
        <v>62</v>
      </c>
      <c r="AY3548" t="s">
        <v>63</v>
      </c>
      <c r="AZ3548" t="s">
        <v>62</v>
      </c>
      <c r="BA3548" t="s">
        <v>62</v>
      </c>
      <c r="BB3548" t="s">
        <v>63</v>
      </c>
      <c r="BC3548">
        <v>24</v>
      </c>
      <c r="BD3548" t="s">
        <v>63</v>
      </c>
      <c r="BE3548" t="s">
        <v>63</v>
      </c>
      <c r="BF3548" t="s">
        <v>63</v>
      </c>
      <c r="BG3548" t="s">
        <v>63</v>
      </c>
      <c r="BH3548" t="s">
        <v>63</v>
      </c>
    </row>
    <row r="3549" spans="1:60" x14ac:dyDescent="0.55000000000000004">
      <c r="A3549" t="s">
        <v>3629</v>
      </c>
      <c r="B3549">
        <v>1</v>
      </c>
      <c r="C3549">
        <v>1</v>
      </c>
      <c r="D3549" t="s">
        <v>70</v>
      </c>
      <c r="E3549">
        <v>71</v>
      </c>
      <c r="F3549">
        <v>12</v>
      </c>
      <c r="G3549" t="s">
        <v>117</v>
      </c>
      <c r="H3549" t="s">
        <v>63</v>
      </c>
      <c r="I3549">
        <v>38</v>
      </c>
      <c r="J3549" t="s">
        <v>62</v>
      </c>
      <c r="K3549" s="1">
        <v>12000</v>
      </c>
      <c r="L3549">
        <v>3.9</v>
      </c>
      <c r="M3549">
        <v>0.17175599999999999</v>
      </c>
      <c r="N3549">
        <v>0.29624400000000001</v>
      </c>
      <c r="P3549" t="s">
        <v>63</v>
      </c>
      <c r="Q3549" t="s">
        <v>64</v>
      </c>
      <c r="R3549">
        <v>1</v>
      </c>
      <c r="S3549">
        <v>3</v>
      </c>
      <c r="T3549">
        <v>3</v>
      </c>
      <c r="U3549">
        <v>0</v>
      </c>
      <c r="V3549">
        <v>0</v>
      </c>
      <c r="W3549">
        <v>1</v>
      </c>
      <c r="X3549">
        <v>4</v>
      </c>
      <c r="Y3549" t="s">
        <v>78</v>
      </c>
      <c r="Z3549" t="s">
        <v>72</v>
      </c>
      <c r="AA3549" s="1">
        <v>3500</v>
      </c>
      <c r="AB3549">
        <v>25</v>
      </c>
      <c r="AC3549" t="s">
        <v>63</v>
      </c>
      <c r="AD3549" t="s">
        <v>62</v>
      </c>
      <c r="AE3549" t="s">
        <v>67</v>
      </c>
      <c r="AF3549">
        <v>40</v>
      </c>
      <c r="AG3549">
        <v>9</v>
      </c>
      <c r="AH3549" s="1">
        <v>1281.8</v>
      </c>
      <c r="AI3549" t="s">
        <v>63</v>
      </c>
      <c r="AJ3549">
        <v>72</v>
      </c>
      <c r="AK3549" s="1">
        <v>141.6</v>
      </c>
      <c r="AL3549" s="1">
        <v>3412.35</v>
      </c>
      <c r="AM3549" t="s">
        <v>63</v>
      </c>
      <c r="AN3549" t="s">
        <v>68</v>
      </c>
      <c r="AO3549" t="s">
        <v>68</v>
      </c>
      <c r="AP3549" t="s">
        <v>62</v>
      </c>
      <c r="AQ3549" t="s">
        <v>63</v>
      </c>
      <c r="AR3549" t="s">
        <v>68</v>
      </c>
      <c r="AS3549" t="s">
        <v>68</v>
      </c>
      <c r="AT3549" t="s">
        <v>62</v>
      </c>
      <c r="AU3549" t="s">
        <v>63</v>
      </c>
      <c r="AV3549" t="s">
        <v>63</v>
      </c>
      <c r="AW3549" t="s">
        <v>63</v>
      </c>
      <c r="AX3549" t="s">
        <v>63</v>
      </c>
      <c r="AY3549" t="s">
        <v>63</v>
      </c>
      <c r="AZ3549" t="s">
        <v>63</v>
      </c>
      <c r="BA3549" t="s">
        <v>63</v>
      </c>
      <c r="BB3549" t="s">
        <v>63</v>
      </c>
      <c r="BC3549">
        <v>19</v>
      </c>
      <c r="BD3549" t="s">
        <v>62</v>
      </c>
      <c r="BE3549" t="s">
        <v>63</v>
      </c>
      <c r="BF3549" t="s">
        <v>63</v>
      </c>
      <c r="BG3549" t="s">
        <v>63</v>
      </c>
      <c r="BH3549" t="s">
        <v>62</v>
      </c>
    </row>
    <row r="3550" spans="1:60" x14ac:dyDescent="0.55000000000000004">
      <c r="A3550" t="s">
        <v>3630</v>
      </c>
      <c r="B3550">
        <v>4</v>
      </c>
      <c r="C3550">
        <v>2</v>
      </c>
      <c r="D3550" t="s">
        <v>70</v>
      </c>
      <c r="E3550">
        <v>73</v>
      </c>
      <c r="F3550">
        <v>11</v>
      </c>
      <c r="G3550" t="s">
        <v>71</v>
      </c>
      <c r="H3550" t="s">
        <v>63</v>
      </c>
      <c r="I3550">
        <v>16</v>
      </c>
      <c r="J3550" t="s">
        <v>62</v>
      </c>
      <c r="K3550" s="1">
        <v>12000</v>
      </c>
      <c r="L3550">
        <v>2.8</v>
      </c>
      <c r="M3550">
        <v>0.16464000000000001</v>
      </c>
      <c r="N3550">
        <v>0.17136000000000001</v>
      </c>
      <c r="P3550" t="s">
        <v>63</v>
      </c>
      <c r="Q3550" t="s">
        <v>64</v>
      </c>
      <c r="R3550">
        <v>1</v>
      </c>
      <c r="S3550">
        <v>9</v>
      </c>
      <c r="T3550">
        <v>0</v>
      </c>
      <c r="U3550">
        <v>0</v>
      </c>
      <c r="V3550">
        <v>2</v>
      </c>
      <c r="W3550">
        <v>0</v>
      </c>
      <c r="X3550">
        <v>2</v>
      </c>
      <c r="Y3550" t="s">
        <v>78</v>
      </c>
      <c r="Z3550" t="s">
        <v>66</v>
      </c>
      <c r="AA3550" s="1">
        <v>7500</v>
      </c>
      <c r="AB3550">
        <v>23</v>
      </c>
      <c r="AC3550" t="s">
        <v>63</v>
      </c>
      <c r="AD3550" t="s">
        <v>62</v>
      </c>
      <c r="AE3550" t="s">
        <v>73</v>
      </c>
      <c r="AF3550">
        <v>37</v>
      </c>
      <c r="AG3550">
        <v>15</v>
      </c>
      <c r="AH3550" s="1">
        <v>3632.5</v>
      </c>
      <c r="AI3550" t="s">
        <v>63</v>
      </c>
      <c r="AJ3550">
        <v>70</v>
      </c>
      <c r="AK3550" s="1">
        <v>134.85</v>
      </c>
      <c r="AL3550" s="1">
        <v>3196.65</v>
      </c>
      <c r="AM3550" t="s">
        <v>63</v>
      </c>
      <c r="AN3550" t="s">
        <v>68</v>
      </c>
      <c r="AO3550" t="s">
        <v>68</v>
      </c>
      <c r="AP3550" t="s">
        <v>62</v>
      </c>
      <c r="AQ3550" t="s">
        <v>63</v>
      </c>
      <c r="AR3550" t="s">
        <v>68</v>
      </c>
      <c r="AS3550" t="s">
        <v>68</v>
      </c>
      <c r="AT3550" t="s">
        <v>62</v>
      </c>
      <c r="AU3550" t="s">
        <v>63</v>
      </c>
      <c r="AV3550" t="s">
        <v>63</v>
      </c>
      <c r="AW3550" t="s">
        <v>63</v>
      </c>
      <c r="AX3550" t="s">
        <v>63</v>
      </c>
      <c r="AY3550" t="s">
        <v>63</v>
      </c>
      <c r="AZ3550" t="s">
        <v>62</v>
      </c>
      <c r="BA3550" t="s">
        <v>63</v>
      </c>
      <c r="BB3550" t="s">
        <v>63</v>
      </c>
      <c r="BC3550">
        <v>19</v>
      </c>
      <c r="BD3550" t="s">
        <v>63</v>
      </c>
      <c r="BE3550" t="s">
        <v>63</v>
      </c>
      <c r="BF3550" t="s">
        <v>63</v>
      </c>
      <c r="BG3550" t="s">
        <v>63</v>
      </c>
      <c r="BH3550" t="s">
        <v>62</v>
      </c>
    </row>
    <row r="3551" spans="1:60" x14ac:dyDescent="0.55000000000000004">
      <c r="A3551" t="s">
        <v>3631</v>
      </c>
      <c r="B3551">
        <v>4</v>
      </c>
      <c r="C3551">
        <v>2</v>
      </c>
      <c r="D3551" t="s">
        <v>60</v>
      </c>
      <c r="E3551">
        <v>24</v>
      </c>
      <c r="F3551">
        <v>16</v>
      </c>
      <c r="G3551" t="s">
        <v>94</v>
      </c>
      <c r="H3551" t="s">
        <v>63</v>
      </c>
      <c r="I3551">
        <v>1</v>
      </c>
      <c r="J3551" t="s">
        <v>63</v>
      </c>
      <c r="K3551" s="1">
        <v>13000</v>
      </c>
      <c r="L3551">
        <v>2.6</v>
      </c>
      <c r="M3551">
        <v>0.23389599999999999</v>
      </c>
      <c r="N3551">
        <v>0.104104</v>
      </c>
      <c r="P3551" t="s">
        <v>63</v>
      </c>
      <c r="Q3551" t="s">
        <v>75</v>
      </c>
      <c r="R3551">
        <v>4</v>
      </c>
      <c r="S3551">
        <v>1</v>
      </c>
      <c r="T3551">
        <v>0</v>
      </c>
      <c r="U3551">
        <v>0</v>
      </c>
      <c r="V3551">
        <v>0</v>
      </c>
      <c r="W3551">
        <v>1</v>
      </c>
      <c r="X3551">
        <v>2</v>
      </c>
      <c r="Y3551" t="s">
        <v>78</v>
      </c>
      <c r="Z3551" t="s">
        <v>66</v>
      </c>
      <c r="AA3551" s="1">
        <v>4300</v>
      </c>
      <c r="AB3551">
        <v>22</v>
      </c>
      <c r="AC3551" t="s">
        <v>63</v>
      </c>
      <c r="AD3551" t="s">
        <v>63</v>
      </c>
      <c r="AE3551" t="s">
        <v>73</v>
      </c>
      <c r="AF3551">
        <v>6</v>
      </c>
      <c r="AG3551">
        <v>1</v>
      </c>
      <c r="AH3551" s="1">
        <v>75.3</v>
      </c>
      <c r="AI3551" t="s">
        <v>62</v>
      </c>
      <c r="AJ3551">
        <v>31</v>
      </c>
      <c r="AK3551" s="1">
        <v>17.850000000000001</v>
      </c>
      <c r="AL3551" s="1">
        <v>171.45</v>
      </c>
      <c r="AM3551" t="s">
        <v>63</v>
      </c>
      <c r="AN3551" t="s">
        <v>68</v>
      </c>
      <c r="AO3551" t="s">
        <v>68</v>
      </c>
      <c r="AP3551" t="s">
        <v>62</v>
      </c>
      <c r="AQ3551" t="s">
        <v>63</v>
      </c>
      <c r="AR3551" t="s">
        <v>68</v>
      </c>
      <c r="AS3551" t="s">
        <v>68</v>
      </c>
      <c r="AT3551" t="s">
        <v>62</v>
      </c>
      <c r="AU3551" t="s">
        <v>63</v>
      </c>
      <c r="AV3551" t="s">
        <v>63</v>
      </c>
      <c r="AW3551" t="s">
        <v>63</v>
      </c>
      <c r="AX3551" t="s">
        <v>63</v>
      </c>
      <c r="AY3551" t="s">
        <v>62</v>
      </c>
      <c r="AZ3551" t="s">
        <v>62</v>
      </c>
      <c r="BA3551" t="s">
        <v>63</v>
      </c>
      <c r="BB3551" t="s">
        <v>63</v>
      </c>
      <c r="BC3551">
        <v>19</v>
      </c>
      <c r="BD3551" t="s">
        <v>62</v>
      </c>
      <c r="BE3551" t="s">
        <v>62</v>
      </c>
      <c r="BF3551" t="s">
        <v>63</v>
      </c>
      <c r="BG3551" t="s">
        <v>63</v>
      </c>
      <c r="BH3551" t="s">
        <v>62</v>
      </c>
    </row>
    <row r="3552" spans="1:60" x14ac:dyDescent="0.55000000000000004">
      <c r="A3552" t="s">
        <v>3632</v>
      </c>
      <c r="B3552">
        <v>2</v>
      </c>
      <c r="C3552">
        <v>1</v>
      </c>
      <c r="D3552" t="s">
        <v>60</v>
      </c>
      <c r="E3552">
        <v>54</v>
      </c>
      <c r="F3552">
        <v>20</v>
      </c>
      <c r="G3552" t="s">
        <v>81</v>
      </c>
      <c r="H3552" t="s">
        <v>63</v>
      </c>
      <c r="I3552">
        <v>10</v>
      </c>
      <c r="J3552" t="s">
        <v>63</v>
      </c>
      <c r="K3552" s="1">
        <v>46000</v>
      </c>
      <c r="L3552">
        <v>3.4</v>
      </c>
      <c r="M3552">
        <v>0.19706399999999999</v>
      </c>
      <c r="N3552">
        <v>1.3669359999999999</v>
      </c>
      <c r="P3552" t="s">
        <v>63</v>
      </c>
      <c r="Q3552" t="s">
        <v>64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1</v>
      </c>
      <c r="X3552">
        <v>3</v>
      </c>
      <c r="Y3552" t="s">
        <v>65</v>
      </c>
      <c r="Z3552" t="s">
        <v>66</v>
      </c>
      <c r="AA3552" s="1">
        <v>18600</v>
      </c>
      <c r="AB3552">
        <v>15</v>
      </c>
      <c r="AC3552" t="s">
        <v>63</v>
      </c>
      <c r="AD3552" t="s">
        <v>62</v>
      </c>
      <c r="AE3552" t="s">
        <v>85</v>
      </c>
      <c r="AF3552">
        <v>13</v>
      </c>
      <c r="AG3552">
        <v>13</v>
      </c>
      <c r="AH3552" s="1">
        <v>4976.8</v>
      </c>
      <c r="AI3552" t="s">
        <v>63</v>
      </c>
      <c r="AJ3552">
        <v>34</v>
      </c>
      <c r="AK3552" s="1">
        <v>25.95</v>
      </c>
      <c r="AL3552" s="1">
        <v>302.7</v>
      </c>
      <c r="AM3552" t="s">
        <v>62</v>
      </c>
      <c r="AN3552" s="1">
        <v>23.35</v>
      </c>
      <c r="AO3552" s="1">
        <v>723.2</v>
      </c>
      <c r="AP3552" t="s">
        <v>63</v>
      </c>
      <c r="AQ3552" t="s">
        <v>63</v>
      </c>
      <c r="AR3552" t="s">
        <v>68</v>
      </c>
      <c r="AS3552" t="s">
        <v>68</v>
      </c>
      <c r="AT3552" t="s">
        <v>62</v>
      </c>
      <c r="AU3552" t="s">
        <v>63</v>
      </c>
      <c r="AV3552" t="s">
        <v>63</v>
      </c>
      <c r="AW3552">
        <v>3</v>
      </c>
      <c r="AX3552" t="s">
        <v>63</v>
      </c>
      <c r="AY3552" t="s">
        <v>63</v>
      </c>
      <c r="AZ3552" t="s">
        <v>63</v>
      </c>
      <c r="BA3552" t="s">
        <v>63</v>
      </c>
      <c r="BB3552" t="s">
        <v>62</v>
      </c>
      <c r="BC3552">
        <v>15</v>
      </c>
      <c r="BD3552" t="s">
        <v>62</v>
      </c>
      <c r="BE3552" t="s">
        <v>62</v>
      </c>
      <c r="BF3552" t="s">
        <v>62</v>
      </c>
      <c r="BG3552" t="s">
        <v>63</v>
      </c>
      <c r="BH3552" t="s">
        <v>62</v>
      </c>
    </row>
    <row r="3553" spans="1:60" x14ac:dyDescent="0.55000000000000004">
      <c r="A3553" t="s">
        <v>3633</v>
      </c>
      <c r="B3553">
        <v>1</v>
      </c>
      <c r="C3553">
        <v>3</v>
      </c>
      <c r="D3553" t="s">
        <v>70</v>
      </c>
      <c r="E3553">
        <v>29</v>
      </c>
      <c r="F3553">
        <v>15</v>
      </c>
      <c r="G3553" t="s">
        <v>81</v>
      </c>
      <c r="H3553" t="s">
        <v>63</v>
      </c>
      <c r="I3553">
        <v>4</v>
      </c>
      <c r="J3553" t="s">
        <v>63</v>
      </c>
      <c r="K3553" s="1">
        <v>20000</v>
      </c>
      <c r="L3553">
        <v>4.4000000000000004</v>
      </c>
      <c r="M3553">
        <v>0.2024</v>
      </c>
      <c r="N3553">
        <v>0.67759999999999998</v>
      </c>
      <c r="P3553" t="s">
        <v>63</v>
      </c>
      <c r="Q3553" t="s">
        <v>75</v>
      </c>
      <c r="R3553">
        <v>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4</v>
      </c>
      <c r="Y3553" t="s">
        <v>78</v>
      </c>
      <c r="Z3553" t="s">
        <v>66</v>
      </c>
      <c r="AA3553" s="1">
        <v>10500</v>
      </c>
      <c r="AB3553">
        <v>26</v>
      </c>
      <c r="AC3553" t="s">
        <v>63</v>
      </c>
      <c r="AD3553" t="s">
        <v>63</v>
      </c>
      <c r="AE3553" t="s">
        <v>79</v>
      </c>
      <c r="AF3553">
        <v>10</v>
      </c>
      <c r="AG3553">
        <v>16</v>
      </c>
      <c r="AH3553" s="1">
        <v>3755.7</v>
      </c>
      <c r="AI3553" t="s">
        <v>62</v>
      </c>
      <c r="AJ3553">
        <v>27</v>
      </c>
      <c r="AK3553" s="1">
        <v>13.5</v>
      </c>
      <c r="AL3553" s="1">
        <v>125</v>
      </c>
      <c r="AM3553" t="s">
        <v>63</v>
      </c>
      <c r="AN3553" t="s">
        <v>68</v>
      </c>
      <c r="AO3553" t="s">
        <v>68</v>
      </c>
      <c r="AP3553" t="s">
        <v>63</v>
      </c>
      <c r="AQ3553" t="s">
        <v>63</v>
      </c>
      <c r="AR3553" t="s">
        <v>68</v>
      </c>
      <c r="AS3553" t="s">
        <v>68</v>
      </c>
      <c r="AT3553" t="s">
        <v>63</v>
      </c>
      <c r="AU3553" t="s">
        <v>63</v>
      </c>
      <c r="AV3553" t="s">
        <v>63</v>
      </c>
      <c r="AW3553" t="s">
        <v>63</v>
      </c>
      <c r="AX3553" t="s">
        <v>63</v>
      </c>
      <c r="AY3553" t="s">
        <v>63</v>
      </c>
      <c r="AZ3553" t="s">
        <v>63</v>
      </c>
      <c r="BA3553" t="s">
        <v>63</v>
      </c>
      <c r="BB3553" t="s">
        <v>63</v>
      </c>
      <c r="BC3553">
        <v>18</v>
      </c>
      <c r="BD3553" t="s">
        <v>63</v>
      </c>
      <c r="BE3553" t="s">
        <v>62</v>
      </c>
      <c r="BF3553" t="s">
        <v>63</v>
      </c>
      <c r="BG3553" t="s">
        <v>63</v>
      </c>
      <c r="BH3553" t="s">
        <v>63</v>
      </c>
    </row>
    <row r="3554" spans="1:60" x14ac:dyDescent="0.55000000000000004">
      <c r="A3554" t="s">
        <v>3634</v>
      </c>
      <c r="B3554">
        <v>4</v>
      </c>
      <c r="C3554">
        <v>2</v>
      </c>
      <c r="D3554" t="s">
        <v>60</v>
      </c>
      <c r="E3554">
        <v>20</v>
      </c>
      <c r="F3554">
        <v>10</v>
      </c>
      <c r="G3554" t="s">
        <v>61</v>
      </c>
      <c r="H3554" t="s">
        <v>63</v>
      </c>
      <c r="I3554">
        <v>0</v>
      </c>
      <c r="J3554" t="s">
        <v>63</v>
      </c>
      <c r="K3554" s="1">
        <v>22000</v>
      </c>
      <c r="L3554">
        <v>11.5</v>
      </c>
      <c r="M3554">
        <v>1.3409</v>
      </c>
      <c r="N3554">
        <v>1.1891</v>
      </c>
      <c r="P3554" t="s">
        <v>63</v>
      </c>
      <c r="Q3554" t="s">
        <v>75</v>
      </c>
      <c r="R3554">
        <v>6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1</v>
      </c>
      <c r="Y3554" t="s">
        <v>65</v>
      </c>
      <c r="Z3554" t="s">
        <v>72</v>
      </c>
      <c r="AA3554" s="1">
        <v>12400</v>
      </c>
      <c r="AB3554">
        <v>26</v>
      </c>
      <c r="AC3554" t="s">
        <v>63</v>
      </c>
      <c r="AD3554" t="s">
        <v>63</v>
      </c>
      <c r="AE3554" t="s">
        <v>83</v>
      </c>
      <c r="AF3554">
        <v>2</v>
      </c>
      <c r="AG3554">
        <v>9</v>
      </c>
      <c r="AH3554" s="1">
        <v>2330.9</v>
      </c>
      <c r="AI3554" t="s">
        <v>62</v>
      </c>
      <c r="AJ3554">
        <v>35</v>
      </c>
      <c r="AK3554" s="1">
        <v>37.799999999999997</v>
      </c>
      <c r="AL3554" s="1">
        <v>448.1</v>
      </c>
      <c r="AM3554" t="s">
        <v>63</v>
      </c>
      <c r="AN3554" t="s">
        <v>68</v>
      </c>
      <c r="AO3554" t="s">
        <v>68</v>
      </c>
      <c r="AP3554" t="s">
        <v>62</v>
      </c>
      <c r="AQ3554" t="s">
        <v>62</v>
      </c>
      <c r="AR3554" s="1">
        <v>20.55</v>
      </c>
      <c r="AS3554" s="1">
        <v>719.55</v>
      </c>
      <c r="AT3554" t="s">
        <v>63</v>
      </c>
      <c r="AU3554" t="s">
        <v>62</v>
      </c>
      <c r="AV3554" t="s">
        <v>63</v>
      </c>
      <c r="AW3554" t="s">
        <v>63</v>
      </c>
      <c r="AX3554" t="s">
        <v>62</v>
      </c>
      <c r="AY3554" t="s">
        <v>62</v>
      </c>
      <c r="AZ3554" t="s">
        <v>62</v>
      </c>
      <c r="BA3554" t="s">
        <v>62</v>
      </c>
      <c r="BB3554" t="s">
        <v>62</v>
      </c>
      <c r="BC3554">
        <v>17</v>
      </c>
      <c r="BD3554" t="s">
        <v>62</v>
      </c>
      <c r="BE3554" t="s">
        <v>62</v>
      </c>
      <c r="BF3554" t="s">
        <v>63</v>
      </c>
      <c r="BG3554" t="s">
        <v>63</v>
      </c>
      <c r="BH3554" t="s">
        <v>62</v>
      </c>
    </row>
    <row r="3555" spans="1:60" x14ac:dyDescent="0.55000000000000004">
      <c r="A3555" t="s">
        <v>3635</v>
      </c>
      <c r="B3555">
        <v>4</v>
      </c>
      <c r="C3555">
        <v>3</v>
      </c>
      <c r="D3555" t="s">
        <v>60</v>
      </c>
      <c r="E3555">
        <v>52</v>
      </c>
      <c r="F3555">
        <v>13</v>
      </c>
      <c r="G3555" t="s">
        <v>71</v>
      </c>
      <c r="H3555" t="s">
        <v>63</v>
      </c>
      <c r="I3555">
        <v>10</v>
      </c>
      <c r="J3555" t="s">
        <v>63</v>
      </c>
      <c r="K3555" s="1">
        <v>60000</v>
      </c>
      <c r="L3555">
        <v>5.3</v>
      </c>
      <c r="M3555">
        <v>0.17172000000000001</v>
      </c>
      <c r="N3555">
        <v>3.0082800000000001</v>
      </c>
      <c r="P3555" t="s">
        <v>63</v>
      </c>
      <c r="Q3555" t="s">
        <v>64</v>
      </c>
      <c r="R3555">
        <v>1</v>
      </c>
      <c r="S3555">
        <v>8</v>
      </c>
      <c r="T3555">
        <v>0</v>
      </c>
      <c r="U3555">
        <v>0</v>
      </c>
      <c r="V3555">
        <v>2</v>
      </c>
      <c r="W3555">
        <v>1</v>
      </c>
      <c r="X3555">
        <v>2</v>
      </c>
      <c r="Y3555" t="s">
        <v>65</v>
      </c>
      <c r="Z3555" t="s">
        <v>66</v>
      </c>
      <c r="AA3555" s="1">
        <v>25200</v>
      </c>
      <c r="AB3555">
        <v>23</v>
      </c>
      <c r="AC3555" t="s">
        <v>63</v>
      </c>
      <c r="AD3555" t="s">
        <v>62</v>
      </c>
      <c r="AE3555" t="s">
        <v>67</v>
      </c>
      <c r="AF3555">
        <v>23</v>
      </c>
      <c r="AG3555">
        <v>8</v>
      </c>
      <c r="AH3555" s="1">
        <v>2608.1</v>
      </c>
      <c r="AI3555" t="s">
        <v>63</v>
      </c>
      <c r="AJ3555">
        <v>50</v>
      </c>
      <c r="AK3555" s="1">
        <v>39.15</v>
      </c>
      <c r="AL3555" s="1">
        <v>650.75</v>
      </c>
      <c r="AM3555" t="s">
        <v>63</v>
      </c>
      <c r="AN3555" t="s">
        <v>68</v>
      </c>
      <c r="AO3555" t="s">
        <v>68</v>
      </c>
      <c r="AP3555" t="s">
        <v>62</v>
      </c>
      <c r="AQ3555" t="s">
        <v>63</v>
      </c>
      <c r="AR3555" t="s">
        <v>68</v>
      </c>
      <c r="AS3555" t="s">
        <v>68</v>
      </c>
      <c r="AT3555" t="s">
        <v>63</v>
      </c>
      <c r="AU3555" t="s">
        <v>63</v>
      </c>
      <c r="AV3555" t="s">
        <v>63</v>
      </c>
      <c r="AW3555" t="s">
        <v>63</v>
      </c>
      <c r="AX3555" t="s">
        <v>63</v>
      </c>
      <c r="AY3555" t="s">
        <v>63</v>
      </c>
      <c r="AZ3555" t="s">
        <v>63</v>
      </c>
      <c r="BA3555" t="s">
        <v>63</v>
      </c>
      <c r="BB3555" t="s">
        <v>63</v>
      </c>
      <c r="BC3555">
        <v>30</v>
      </c>
      <c r="BD3555" t="s">
        <v>63</v>
      </c>
      <c r="BE3555" t="s">
        <v>63</v>
      </c>
      <c r="BF3555" t="s">
        <v>63</v>
      </c>
      <c r="BG3555" t="s">
        <v>63</v>
      </c>
      <c r="BH3555" t="s">
        <v>62</v>
      </c>
    </row>
    <row r="3556" spans="1:60" x14ac:dyDescent="0.55000000000000004">
      <c r="A3556" t="s">
        <v>3636</v>
      </c>
      <c r="B3556">
        <v>4</v>
      </c>
      <c r="C3556">
        <v>4</v>
      </c>
      <c r="D3556" t="s">
        <v>60</v>
      </c>
      <c r="E3556">
        <v>63</v>
      </c>
      <c r="F3556">
        <v>17</v>
      </c>
      <c r="G3556" t="s">
        <v>61</v>
      </c>
      <c r="H3556" t="s">
        <v>63</v>
      </c>
      <c r="I3556">
        <v>19</v>
      </c>
      <c r="J3556" t="s">
        <v>63</v>
      </c>
      <c r="K3556" s="1">
        <v>64000</v>
      </c>
      <c r="L3556">
        <v>12.3</v>
      </c>
      <c r="M3556">
        <v>2.865408</v>
      </c>
      <c r="N3556">
        <v>5.0065920000000004</v>
      </c>
      <c r="P3556" t="s">
        <v>63</v>
      </c>
      <c r="Q3556" t="s">
        <v>75</v>
      </c>
      <c r="R3556">
        <v>2</v>
      </c>
      <c r="S3556">
        <v>7</v>
      </c>
      <c r="T3556">
        <v>0</v>
      </c>
      <c r="U3556">
        <v>1</v>
      </c>
      <c r="V3556">
        <v>0</v>
      </c>
      <c r="W3556">
        <v>1</v>
      </c>
      <c r="X3556">
        <v>1</v>
      </c>
      <c r="Y3556" t="s">
        <v>65</v>
      </c>
      <c r="Z3556" t="s">
        <v>66</v>
      </c>
      <c r="AA3556" s="1">
        <v>36900</v>
      </c>
      <c r="AB3556">
        <v>19</v>
      </c>
      <c r="AC3556" t="s">
        <v>63</v>
      </c>
      <c r="AD3556" t="s">
        <v>62</v>
      </c>
      <c r="AE3556" t="s">
        <v>85</v>
      </c>
      <c r="AF3556">
        <v>27</v>
      </c>
      <c r="AG3556">
        <v>9</v>
      </c>
      <c r="AH3556" s="1">
        <v>3248.4</v>
      </c>
      <c r="AI3556" t="s">
        <v>63</v>
      </c>
      <c r="AJ3556">
        <v>48</v>
      </c>
      <c r="AK3556" s="1">
        <v>28.5</v>
      </c>
      <c r="AL3556" s="1">
        <v>389.25</v>
      </c>
      <c r="AM3556" t="s">
        <v>63</v>
      </c>
      <c r="AN3556" t="s">
        <v>68</v>
      </c>
      <c r="AO3556" t="s">
        <v>68</v>
      </c>
      <c r="AP3556" t="s">
        <v>62</v>
      </c>
      <c r="AQ3556" t="s">
        <v>63</v>
      </c>
      <c r="AR3556" t="s">
        <v>68</v>
      </c>
      <c r="AS3556" t="s">
        <v>68</v>
      </c>
      <c r="AT3556" t="s">
        <v>63</v>
      </c>
      <c r="AU3556" t="s">
        <v>62</v>
      </c>
      <c r="AV3556" t="s">
        <v>62</v>
      </c>
      <c r="AW3556">
        <v>4</v>
      </c>
      <c r="AX3556" t="s">
        <v>62</v>
      </c>
      <c r="AY3556" t="s">
        <v>62</v>
      </c>
      <c r="AZ3556" t="s">
        <v>62</v>
      </c>
      <c r="BA3556" t="s">
        <v>62</v>
      </c>
      <c r="BB3556" t="s">
        <v>63</v>
      </c>
      <c r="BC3556">
        <v>13</v>
      </c>
      <c r="BD3556" t="s">
        <v>62</v>
      </c>
      <c r="BE3556" t="s">
        <v>62</v>
      </c>
      <c r="BF3556" t="s">
        <v>63</v>
      </c>
      <c r="BG3556" t="s">
        <v>63</v>
      </c>
      <c r="BH3556" t="s">
        <v>62</v>
      </c>
    </row>
    <row r="3557" spans="1:60" x14ac:dyDescent="0.55000000000000004">
      <c r="A3557" t="s">
        <v>3637</v>
      </c>
      <c r="B3557">
        <v>1</v>
      </c>
      <c r="C3557">
        <v>2</v>
      </c>
      <c r="D3557" t="s">
        <v>60</v>
      </c>
      <c r="E3557">
        <v>70</v>
      </c>
      <c r="F3557">
        <v>13</v>
      </c>
      <c r="G3557" t="s">
        <v>88</v>
      </c>
      <c r="H3557" t="s">
        <v>63</v>
      </c>
      <c r="I3557">
        <v>26</v>
      </c>
      <c r="J3557" t="s">
        <v>62</v>
      </c>
      <c r="K3557" s="1">
        <v>17000</v>
      </c>
      <c r="L3557">
        <v>27.8</v>
      </c>
      <c r="M3557">
        <v>0.88848800000000006</v>
      </c>
      <c r="N3557">
        <v>3.8375119999999998</v>
      </c>
      <c r="P3557" t="s">
        <v>63</v>
      </c>
      <c r="Q3557" t="s">
        <v>64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 t="s">
        <v>65</v>
      </c>
      <c r="Z3557" t="s">
        <v>72</v>
      </c>
      <c r="AA3557" s="1">
        <v>6900</v>
      </c>
      <c r="AB3557">
        <v>24</v>
      </c>
      <c r="AC3557" t="s">
        <v>63</v>
      </c>
      <c r="AD3557" t="s">
        <v>62</v>
      </c>
      <c r="AE3557" t="s">
        <v>67</v>
      </c>
      <c r="AF3557">
        <v>25</v>
      </c>
      <c r="AG3557">
        <v>10</v>
      </c>
      <c r="AH3557" s="1">
        <v>2392.3000000000002</v>
      </c>
      <c r="AI3557" t="s">
        <v>62</v>
      </c>
      <c r="AJ3557">
        <v>55</v>
      </c>
      <c r="AK3557" s="1">
        <v>30</v>
      </c>
      <c r="AL3557" s="1">
        <v>540.9</v>
      </c>
      <c r="AM3557" t="s">
        <v>63</v>
      </c>
      <c r="AN3557" t="s">
        <v>68</v>
      </c>
      <c r="AO3557" t="s">
        <v>68</v>
      </c>
      <c r="AP3557" t="s">
        <v>62</v>
      </c>
      <c r="AQ3557" t="s">
        <v>63</v>
      </c>
      <c r="AR3557" t="s">
        <v>68</v>
      </c>
      <c r="AS3557" t="s">
        <v>68</v>
      </c>
      <c r="AT3557" t="s">
        <v>62</v>
      </c>
      <c r="AU3557" t="s">
        <v>63</v>
      </c>
      <c r="AV3557" t="s">
        <v>63</v>
      </c>
      <c r="AW3557">
        <v>4</v>
      </c>
      <c r="AX3557" t="s">
        <v>63</v>
      </c>
      <c r="AY3557" t="s">
        <v>62</v>
      </c>
      <c r="AZ3557" t="s">
        <v>62</v>
      </c>
      <c r="BA3557" t="s">
        <v>62</v>
      </c>
      <c r="BB3557" t="s">
        <v>62</v>
      </c>
      <c r="BC3557">
        <v>21</v>
      </c>
      <c r="BD3557" t="s">
        <v>62</v>
      </c>
      <c r="BE3557" t="s">
        <v>62</v>
      </c>
      <c r="BF3557" t="s">
        <v>62</v>
      </c>
      <c r="BG3557" t="s">
        <v>63</v>
      </c>
      <c r="BH3557" t="s">
        <v>62</v>
      </c>
    </row>
    <row r="3558" spans="1:60" x14ac:dyDescent="0.55000000000000004">
      <c r="A3558" t="s">
        <v>3638</v>
      </c>
      <c r="B3558">
        <v>1</v>
      </c>
      <c r="C3558">
        <v>2</v>
      </c>
      <c r="D3558" t="s">
        <v>70</v>
      </c>
      <c r="E3558">
        <v>42</v>
      </c>
      <c r="F3558">
        <v>13</v>
      </c>
      <c r="G3558" t="s">
        <v>71</v>
      </c>
      <c r="H3558" t="s">
        <v>63</v>
      </c>
      <c r="I3558">
        <v>3</v>
      </c>
      <c r="J3558" t="s">
        <v>63</v>
      </c>
      <c r="K3558" s="1">
        <v>110000</v>
      </c>
      <c r="L3558">
        <v>5.4</v>
      </c>
      <c r="M3558">
        <v>2.97</v>
      </c>
      <c r="N3558">
        <v>2.97</v>
      </c>
      <c r="P3558" t="s">
        <v>63</v>
      </c>
      <c r="Q3558" t="s">
        <v>64</v>
      </c>
      <c r="R3558">
        <v>1</v>
      </c>
      <c r="S3558">
        <v>3</v>
      </c>
      <c r="T3558">
        <v>0</v>
      </c>
      <c r="U3558">
        <v>0</v>
      </c>
      <c r="V3558">
        <v>0</v>
      </c>
      <c r="W3558">
        <v>0</v>
      </c>
      <c r="X3558">
        <v>3</v>
      </c>
      <c r="Y3558" t="s">
        <v>65</v>
      </c>
      <c r="Z3558" t="s">
        <v>72</v>
      </c>
      <c r="AA3558" s="1">
        <v>54200</v>
      </c>
      <c r="AB3558">
        <v>23</v>
      </c>
      <c r="AC3558" t="s">
        <v>62</v>
      </c>
      <c r="AD3558" t="s">
        <v>62</v>
      </c>
      <c r="AE3558" t="s">
        <v>67</v>
      </c>
      <c r="AF3558">
        <v>1</v>
      </c>
      <c r="AG3558">
        <v>11</v>
      </c>
      <c r="AH3558" s="1">
        <v>2900.2</v>
      </c>
      <c r="AI3558" t="s">
        <v>63</v>
      </c>
      <c r="AJ3558">
        <v>1</v>
      </c>
      <c r="AK3558" s="1">
        <v>6.15</v>
      </c>
      <c r="AL3558" s="1">
        <v>2.0499999999999998</v>
      </c>
      <c r="AM3558" t="s">
        <v>63</v>
      </c>
      <c r="AN3558" t="s">
        <v>68</v>
      </c>
      <c r="AO3558" t="s">
        <v>68</v>
      </c>
      <c r="AP3558" t="s">
        <v>62</v>
      </c>
      <c r="AQ3558" t="s">
        <v>63</v>
      </c>
      <c r="AR3558" t="s">
        <v>68</v>
      </c>
      <c r="AS3558" t="s">
        <v>68</v>
      </c>
      <c r="AT3558" t="s">
        <v>63</v>
      </c>
      <c r="AU3558" t="s">
        <v>63</v>
      </c>
      <c r="AV3558" t="s">
        <v>63</v>
      </c>
      <c r="AW3558" t="s">
        <v>63</v>
      </c>
      <c r="AX3558" t="s">
        <v>63</v>
      </c>
      <c r="AY3558" t="s">
        <v>63</v>
      </c>
      <c r="AZ3558" t="s">
        <v>63</v>
      </c>
      <c r="BA3558" t="s">
        <v>63</v>
      </c>
      <c r="BB3558" t="s">
        <v>63</v>
      </c>
      <c r="BC3558">
        <v>19</v>
      </c>
      <c r="BD3558" t="s">
        <v>62</v>
      </c>
      <c r="BE3558" t="s">
        <v>63</v>
      </c>
      <c r="BF3558" t="s">
        <v>63</v>
      </c>
      <c r="BG3558" t="s">
        <v>63</v>
      </c>
      <c r="BH3558" t="s">
        <v>63</v>
      </c>
    </row>
    <row r="3559" spans="1:60" x14ac:dyDescent="0.55000000000000004">
      <c r="A3559" t="s">
        <v>3639</v>
      </c>
      <c r="B3559">
        <v>1</v>
      </c>
      <c r="C3559">
        <v>1</v>
      </c>
      <c r="D3559" t="s">
        <v>70</v>
      </c>
      <c r="E3559">
        <v>52</v>
      </c>
      <c r="F3559">
        <v>18</v>
      </c>
      <c r="G3559" t="s">
        <v>61</v>
      </c>
      <c r="H3559" t="s">
        <v>63</v>
      </c>
      <c r="I3559">
        <v>15</v>
      </c>
      <c r="J3559" t="s">
        <v>63</v>
      </c>
      <c r="K3559" s="1">
        <v>108000</v>
      </c>
      <c r="L3559">
        <v>13.9</v>
      </c>
      <c r="M3559">
        <v>1.5012000000000001</v>
      </c>
      <c r="N3559">
        <v>13.5108</v>
      </c>
      <c r="P3559" t="s">
        <v>63</v>
      </c>
      <c r="Q3559" t="s">
        <v>75</v>
      </c>
      <c r="R3559">
        <v>5</v>
      </c>
      <c r="S3559">
        <v>1</v>
      </c>
      <c r="T3559">
        <v>1</v>
      </c>
      <c r="U3559">
        <v>0</v>
      </c>
      <c r="V3559">
        <v>0</v>
      </c>
      <c r="W3559">
        <v>1</v>
      </c>
      <c r="X3559">
        <v>2</v>
      </c>
      <c r="Y3559" t="s">
        <v>65</v>
      </c>
      <c r="Z3559" t="s">
        <v>66</v>
      </c>
      <c r="AA3559" s="1">
        <v>32000</v>
      </c>
      <c r="AB3559">
        <v>28</v>
      </c>
      <c r="AC3559" t="s">
        <v>63</v>
      </c>
      <c r="AD3559" t="s">
        <v>63</v>
      </c>
      <c r="AE3559" t="s">
        <v>85</v>
      </c>
      <c r="AF3559">
        <v>34</v>
      </c>
      <c r="AG3559">
        <v>12</v>
      </c>
      <c r="AH3559" s="1">
        <v>5505</v>
      </c>
      <c r="AI3559" t="s">
        <v>63</v>
      </c>
      <c r="AJ3559">
        <v>69</v>
      </c>
      <c r="AK3559" s="1">
        <v>70.2</v>
      </c>
      <c r="AL3559" s="1">
        <v>1635.95</v>
      </c>
      <c r="AM3559" t="s">
        <v>63</v>
      </c>
      <c r="AN3559" t="s">
        <v>68</v>
      </c>
      <c r="AO3559" t="s">
        <v>68</v>
      </c>
      <c r="AP3559" t="s">
        <v>62</v>
      </c>
      <c r="AQ3559" t="s">
        <v>62</v>
      </c>
      <c r="AR3559" s="1">
        <v>43.05</v>
      </c>
      <c r="AS3559" s="1">
        <v>2920.15</v>
      </c>
      <c r="AT3559" t="s">
        <v>62</v>
      </c>
      <c r="AU3559" t="s">
        <v>62</v>
      </c>
      <c r="AV3559" t="s">
        <v>62</v>
      </c>
      <c r="AW3559" t="s">
        <v>63</v>
      </c>
      <c r="AX3559" t="s">
        <v>62</v>
      </c>
      <c r="AY3559" t="s">
        <v>62</v>
      </c>
      <c r="AZ3559" t="s">
        <v>62</v>
      </c>
      <c r="BA3559" t="s">
        <v>62</v>
      </c>
      <c r="BB3559" t="s">
        <v>63</v>
      </c>
      <c r="BC3559">
        <v>21</v>
      </c>
      <c r="BD3559" t="s">
        <v>63</v>
      </c>
      <c r="BE3559" t="s">
        <v>63</v>
      </c>
      <c r="BF3559" t="s">
        <v>62</v>
      </c>
      <c r="BG3559" t="s">
        <v>62</v>
      </c>
      <c r="BH3559" t="s">
        <v>62</v>
      </c>
    </row>
    <row r="3560" spans="1:60" x14ac:dyDescent="0.55000000000000004">
      <c r="A3560" t="s">
        <v>3640</v>
      </c>
      <c r="B3560">
        <v>5</v>
      </c>
      <c r="C3560">
        <v>3</v>
      </c>
      <c r="D3560" t="s">
        <v>60</v>
      </c>
      <c r="E3560">
        <v>52</v>
      </c>
      <c r="F3560">
        <v>11</v>
      </c>
      <c r="G3560" t="s">
        <v>61</v>
      </c>
      <c r="H3560" t="s">
        <v>63</v>
      </c>
      <c r="I3560">
        <v>7</v>
      </c>
      <c r="J3560" t="s">
        <v>63</v>
      </c>
      <c r="K3560" s="1">
        <v>48000</v>
      </c>
      <c r="L3560">
        <v>12.2</v>
      </c>
      <c r="M3560">
        <v>4.2338880000000003</v>
      </c>
      <c r="N3560">
        <v>1.622112</v>
      </c>
      <c r="P3560" t="s">
        <v>62</v>
      </c>
      <c r="Q3560" t="s">
        <v>64</v>
      </c>
      <c r="R3560">
        <v>3</v>
      </c>
      <c r="S3560">
        <v>4</v>
      </c>
      <c r="T3560">
        <v>3</v>
      </c>
      <c r="U3560">
        <v>1</v>
      </c>
      <c r="V3560">
        <v>0</v>
      </c>
      <c r="W3560">
        <v>1</v>
      </c>
      <c r="X3560">
        <v>2</v>
      </c>
      <c r="Y3560" t="s">
        <v>65</v>
      </c>
      <c r="Z3560" t="s">
        <v>66</v>
      </c>
      <c r="AA3560" s="1">
        <v>24600</v>
      </c>
      <c r="AB3560">
        <v>31</v>
      </c>
      <c r="AC3560" t="s">
        <v>63</v>
      </c>
      <c r="AD3560" t="s">
        <v>63</v>
      </c>
      <c r="AE3560" t="s">
        <v>73</v>
      </c>
      <c r="AF3560">
        <v>11</v>
      </c>
      <c r="AG3560">
        <v>10</v>
      </c>
      <c r="AH3560" s="1">
        <v>2918.1</v>
      </c>
      <c r="AI3560" t="s">
        <v>63</v>
      </c>
      <c r="AJ3560">
        <v>25</v>
      </c>
      <c r="AK3560" s="1">
        <v>47.4</v>
      </c>
      <c r="AL3560" s="1">
        <v>384.55</v>
      </c>
      <c r="AM3560" t="s">
        <v>63</v>
      </c>
      <c r="AN3560" t="s">
        <v>68</v>
      </c>
      <c r="AO3560" t="s">
        <v>68</v>
      </c>
      <c r="AP3560" t="s">
        <v>62</v>
      </c>
      <c r="AQ3560" t="s">
        <v>63</v>
      </c>
      <c r="AR3560" t="s">
        <v>68</v>
      </c>
      <c r="AS3560" t="s">
        <v>68</v>
      </c>
      <c r="AT3560" t="s">
        <v>63</v>
      </c>
      <c r="AU3560" t="s">
        <v>63</v>
      </c>
      <c r="AV3560" t="s">
        <v>63</v>
      </c>
      <c r="AW3560" t="s">
        <v>63</v>
      </c>
      <c r="AX3560" t="s">
        <v>62</v>
      </c>
      <c r="AY3560" t="s">
        <v>62</v>
      </c>
      <c r="AZ3560" t="s">
        <v>62</v>
      </c>
      <c r="BA3560" t="s">
        <v>63</v>
      </c>
      <c r="BB3560" t="s">
        <v>63</v>
      </c>
      <c r="BC3560">
        <v>19</v>
      </c>
      <c r="BD3560" t="s">
        <v>63</v>
      </c>
      <c r="BE3560" t="s">
        <v>63</v>
      </c>
      <c r="BF3560" t="s">
        <v>63</v>
      </c>
      <c r="BG3560" t="s">
        <v>63</v>
      </c>
      <c r="BH3560" t="s">
        <v>63</v>
      </c>
    </row>
    <row r="3561" spans="1:60" x14ac:dyDescent="0.55000000000000004">
      <c r="A3561" t="s">
        <v>3641</v>
      </c>
      <c r="B3561">
        <v>1</v>
      </c>
      <c r="C3561">
        <v>1</v>
      </c>
      <c r="D3561" t="s">
        <v>60</v>
      </c>
      <c r="E3561">
        <v>20</v>
      </c>
      <c r="F3561">
        <v>8</v>
      </c>
      <c r="G3561" t="s">
        <v>88</v>
      </c>
      <c r="H3561" t="s">
        <v>63</v>
      </c>
      <c r="I3561">
        <v>1</v>
      </c>
      <c r="J3561" t="s">
        <v>63</v>
      </c>
      <c r="K3561" s="1">
        <v>17000</v>
      </c>
      <c r="L3561">
        <v>3.8</v>
      </c>
      <c r="M3561">
        <v>0.19961400000000001</v>
      </c>
      <c r="N3561">
        <v>0.44638600000000001</v>
      </c>
      <c r="P3561" t="s">
        <v>63</v>
      </c>
      <c r="Q3561" t="s">
        <v>75</v>
      </c>
      <c r="R3561">
        <v>3</v>
      </c>
      <c r="S3561">
        <v>11</v>
      </c>
      <c r="T3561">
        <v>0</v>
      </c>
      <c r="U3561">
        <v>0</v>
      </c>
      <c r="V3561">
        <v>4</v>
      </c>
      <c r="W3561">
        <v>0</v>
      </c>
      <c r="X3561">
        <v>2</v>
      </c>
      <c r="Y3561" t="s">
        <v>65</v>
      </c>
      <c r="Z3561" t="s">
        <v>66</v>
      </c>
      <c r="AA3561" s="1">
        <v>9200</v>
      </c>
      <c r="AB3561">
        <v>19</v>
      </c>
      <c r="AC3561" t="s">
        <v>63</v>
      </c>
      <c r="AD3561" t="s">
        <v>62</v>
      </c>
      <c r="AE3561" t="s">
        <v>67</v>
      </c>
      <c r="AF3561">
        <v>2</v>
      </c>
      <c r="AG3561">
        <v>11</v>
      </c>
      <c r="AH3561" s="1">
        <v>2341.4</v>
      </c>
      <c r="AI3561" t="s">
        <v>62</v>
      </c>
      <c r="AJ3561">
        <v>8</v>
      </c>
      <c r="AK3561" s="1">
        <v>9.15</v>
      </c>
      <c r="AL3561" s="1">
        <v>35.15</v>
      </c>
      <c r="AM3561" t="s">
        <v>63</v>
      </c>
      <c r="AN3561" t="s">
        <v>68</v>
      </c>
      <c r="AO3561" t="s">
        <v>68</v>
      </c>
      <c r="AP3561" t="s">
        <v>63</v>
      </c>
      <c r="AQ3561" t="s">
        <v>63</v>
      </c>
      <c r="AR3561" t="s">
        <v>68</v>
      </c>
      <c r="AS3561" t="s">
        <v>68</v>
      </c>
      <c r="AT3561" t="s">
        <v>63</v>
      </c>
      <c r="AU3561" t="s">
        <v>63</v>
      </c>
      <c r="AV3561" t="s">
        <v>63</v>
      </c>
      <c r="AW3561" t="s">
        <v>63</v>
      </c>
      <c r="AX3561" t="s">
        <v>63</v>
      </c>
      <c r="AY3561" t="s">
        <v>63</v>
      </c>
      <c r="AZ3561" t="s">
        <v>63</v>
      </c>
      <c r="BA3561" t="s">
        <v>63</v>
      </c>
      <c r="BB3561" t="s">
        <v>63</v>
      </c>
      <c r="BC3561">
        <v>20</v>
      </c>
      <c r="BD3561" t="s">
        <v>63</v>
      </c>
      <c r="BE3561" t="s">
        <v>63</v>
      </c>
      <c r="BF3561" t="s">
        <v>63</v>
      </c>
      <c r="BG3561" t="s">
        <v>63</v>
      </c>
      <c r="BH3561" t="s">
        <v>63</v>
      </c>
    </row>
    <row r="3562" spans="1:60" x14ac:dyDescent="0.55000000000000004">
      <c r="A3562" t="s">
        <v>3642</v>
      </c>
      <c r="B3562">
        <v>4</v>
      </c>
      <c r="C3562">
        <v>3</v>
      </c>
      <c r="D3562" t="s">
        <v>60</v>
      </c>
      <c r="E3562">
        <v>39</v>
      </c>
      <c r="F3562">
        <v>20</v>
      </c>
      <c r="G3562" t="s">
        <v>81</v>
      </c>
      <c r="H3562" t="s">
        <v>63</v>
      </c>
      <c r="I3562">
        <v>7</v>
      </c>
      <c r="J3562" t="s">
        <v>63</v>
      </c>
      <c r="K3562" s="1">
        <v>58000</v>
      </c>
      <c r="L3562">
        <v>16.100000000000001</v>
      </c>
      <c r="M3562">
        <v>4.2581280000000001</v>
      </c>
      <c r="N3562">
        <v>5.0798719999999999</v>
      </c>
      <c r="P3562" t="s">
        <v>62</v>
      </c>
      <c r="Q3562" t="s">
        <v>75</v>
      </c>
      <c r="R3562">
        <v>4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4</v>
      </c>
      <c r="Y3562" t="s">
        <v>65</v>
      </c>
      <c r="Z3562" t="s">
        <v>72</v>
      </c>
      <c r="AA3562" s="1">
        <v>28500</v>
      </c>
      <c r="AB3562">
        <v>29</v>
      </c>
      <c r="AC3562" t="s">
        <v>63</v>
      </c>
      <c r="AD3562" t="s">
        <v>63</v>
      </c>
      <c r="AE3562" t="s">
        <v>73</v>
      </c>
      <c r="AF3562">
        <v>21</v>
      </c>
      <c r="AG3562">
        <v>7</v>
      </c>
      <c r="AH3562" s="1">
        <v>2420.6999999999998</v>
      </c>
      <c r="AI3562" t="s">
        <v>62</v>
      </c>
      <c r="AJ3562">
        <v>61</v>
      </c>
      <c r="AK3562" s="1">
        <v>30.15</v>
      </c>
      <c r="AL3562" s="1">
        <v>632.85</v>
      </c>
      <c r="AM3562" t="s">
        <v>62</v>
      </c>
      <c r="AN3562" s="1">
        <v>46.3</v>
      </c>
      <c r="AO3562" s="1">
        <v>2881.35</v>
      </c>
      <c r="AP3562" t="s">
        <v>62</v>
      </c>
      <c r="AQ3562" t="s">
        <v>62</v>
      </c>
      <c r="AR3562" s="1">
        <v>46.2</v>
      </c>
      <c r="AS3562" s="1">
        <v>2818.25</v>
      </c>
      <c r="AT3562" t="s">
        <v>62</v>
      </c>
      <c r="AU3562" t="s">
        <v>62</v>
      </c>
      <c r="AV3562" t="s">
        <v>62</v>
      </c>
      <c r="AW3562" t="s">
        <v>62</v>
      </c>
      <c r="AX3562" t="s">
        <v>62</v>
      </c>
      <c r="AY3562" t="s">
        <v>62</v>
      </c>
      <c r="AZ3562" t="s">
        <v>62</v>
      </c>
      <c r="BA3562" t="s">
        <v>62</v>
      </c>
      <c r="BB3562" t="s">
        <v>62</v>
      </c>
      <c r="BC3562">
        <v>23</v>
      </c>
      <c r="BD3562" t="s">
        <v>62</v>
      </c>
      <c r="BE3562" t="s">
        <v>63</v>
      </c>
      <c r="BF3562" t="s">
        <v>62</v>
      </c>
      <c r="BG3562" t="s">
        <v>62</v>
      </c>
      <c r="BH3562" t="s">
        <v>62</v>
      </c>
    </row>
    <row r="3563" spans="1:60" x14ac:dyDescent="0.55000000000000004">
      <c r="A3563" t="s">
        <v>3643</v>
      </c>
      <c r="B3563">
        <v>1</v>
      </c>
      <c r="C3563">
        <v>1</v>
      </c>
      <c r="D3563" t="s">
        <v>70</v>
      </c>
      <c r="E3563">
        <v>48</v>
      </c>
      <c r="F3563">
        <v>11</v>
      </c>
      <c r="G3563" t="s">
        <v>71</v>
      </c>
      <c r="H3563" t="s">
        <v>63</v>
      </c>
      <c r="I3563">
        <v>4</v>
      </c>
      <c r="J3563" t="s">
        <v>63</v>
      </c>
      <c r="K3563" s="1">
        <v>31000</v>
      </c>
      <c r="L3563">
        <v>11.7</v>
      </c>
      <c r="M3563">
        <v>0.52228799999999997</v>
      </c>
      <c r="N3563">
        <v>3.1047120000000001</v>
      </c>
      <c r="P3563" t="s">
        <v>63</v>
      </c>
      <c r="Q3563" t="s">
        <v>75</v>
      </c>
      <c r="R3563">
        <v>2</v>
      </c>
      <c r="S3563">
        <v>9</v>
      </c>
      <c r="T3563">
        <v>0</v>
      </c>
      <c r="U3563">
        <v>0</v>
      </c>
      <c r="V3563">
        <v>0</v>
      </c>
      <c r="W3563">
        <v>1</v>
      </c>
      <c r="X3563">
        <v>1</v>
      </c>
      <c r="Y3563" t="s">
        <v>65</v>
      </c>
      <c r="Z3563" t="s">
        <v>66</v>
      </c>
      <c r="AA3563" s="1">
        <v>17000</v>
      </c>
      <c r="AB3563">
        <v>22</v>
      </c>
      <c r="AC3563" t="s">
        <v>62</v>
      </c>
      <c r="AD3563" t="s">
        <v>62</v>
      </c>
      <c r="AE3563" t="s">
        <v>73</v>
      </c>
      <c r="AF3563">
        <v>30</v>
      </c>
      <c r="AG3563">
        <v>15</v>
      </c>
      <c r="AH3563" s="1">
        <v>7126.9</v>
      </c>
      <c r="AI3563" t="s">
        <v>63</v>
      </c>
      <c r="AJ3563">
        <v>47</v>
      </c>
      <c r="AK3563" s="1">
        <v>54.9</v>
      </c>
      <c r="AL3563" s="1">
        <v>900.5</v>
      </c>
      <c r="AM3563" t="s">
        <v>63</v>
      </c>
      <c r="AN3563" t="s">
        <v>68</v>
      </c>
      <c r="AO3563" t="s">
        <v>68</v>
      </c>
      <c r="AP3563" t="s">
        <v>62</v>
      </c>
      <c r="AQ3563" t="s">
        <v>63</v>
      </c>
      <c r="AR3563" t="s">
        <v>68</v>
      </c>
      <c r="AS3563" t="s">
        <v>68</v>
      </c>
      <c r="AT3563" t="s">
        <v>63</v>
      </c>
      <c r="AU3563" t="s">
        <v>63</v>
      </c>
      <c r="AV3563" t="s">
        <v>63</v>
      </c>
      <c r="AW3563" t="s">
        <v>63</v>
      </c>
      <c r="AX3563" t="s">
        <v>63</v>
      </c>
      <c r="AY3563" t="s">
        <v>63</v>
      </c>
      <c r="AZ3563" t="s">
        <v>62</v>
      </c>
      <c r="BA3563" t="s">
        <v>63</v>
      </c>
      <c r="BB3563" t="s">
        <v>63</v>
      </c>
      <c r="BC3563">
        <v>22</v>
      </c>
      <c r="BD3563" t="s">
        <v>63</v>
      </c>
      <c r="BE3563" t="s">
        <v>63</v>
      </c>
      <c r="BF3563" t="s">
        <v>63</v>
      </c>
      <c r="BG3563" t="s">
        <v>63</v>
      </c>
      <c r="BH3563" t="s">
        <v>63</v>
      </c>
    </row>
    <row r="3564" spans="1:60" x14ac:dyDescent="0.55000000000000004">
      <c r="A3564" t="s">
        <v>3644</v>
      </c>
      <c r="B3564">
        <v>5</v>
      </c>
      <c r="C3564">
        <v>5</v>
      </c>
      <c r="D3564" t="s">
        <v>60</v>
      </c>
      <c r="E3564">
        <v>38</v>
      </c>
      <c r="F3564">
        <v>14</v>
      </c>
      <c r="G3564" t="s">
        <v>61</v>
      </c>
      <c r="H3564" t="s">
        <v>63</v>
      </c>
      <c r="I3564">
        <v>3</v>
      </c>
      <c r="J3564" t="s">
        <v>63</v>
      </c>
      <c r="K3564" s="1">
        <v>29000</v>
      </c>
      <c r="L3564">
        <v>6</v>
      </c>
      <c r="M3564">
        <v>0.80910000000000004</v>
      </c>
      <c r="N3564">
        <v>0.93089999999999995</v>
      </c>
      <c r="P3564" t="s">
        <v>63</v>
      </c>
      <c r="Q3564" t="s">
        <v>75</v>
      </c>
      <c r="R3564">
        <v>2</v>
      </c>
      <c r="S3564">
        <v>2</v>
      </c>
      <c r="T3564">
        <v>2</v>
      </c>
      <c r="U3564">
        <v>0</v>
      </c>
      <c r="V3564">
        <v>0</v>
      </c>
      <c r="W3564">
        <v>1</v>
      </c>
      <c r="X3564">
        <v>4</v>
      </c>
      <c r="Y3564" t="s">
        <v>65</v>
      </c>
      <c r="Z3564" t="s">
        <v>72</v>
      </c>
      <c r="AA3564" s="1">
        <v>9800</v>
      </c>
      <c r="AB3564">
        <v>29</v>
      </c>
      <c r="AC3564" t="s">
        <v>63</v>
      </c>
      <c r="AD3564" t="s">
        <v>63</v>
      </c>
      <c r="AE3564" t="s">
        <v>79</v>
      </c>
      <c r="AF3564">
        <v>20</v>
      </c>
      <c r="AG3564">
        <v>18</v>
      </c>
      <c r="AH3564" s="1">
        <v>3908.5</v>
      </c>
      <c r="AI3564" t="s">
        <v>63</v>
      </c>
      <c r="AJ3564">
        <v>63</v>
      </c>
      <c r="AK3564" s="1">
        <v>78.3</v>
      </c>
      <c r="AL3564" s="1">
        <v>1535.4</v>
      </c>
      <c r="AM3564" t="s">
        <v>63</v>
      </c>
      <c r="AN3564" t="s">
        <v>68</v>
      </c>
      <c r="AO3564" t="s">
        <v>68</v>
      </c>
      <c r="AP3564" t="s">
        <v>62</v>
      </c>
      <c r="AQ3564" t="s">
        <v>63</v>
      </c>
      <c r="AR3564" t="s">
        <v>68</v>
      </c>
      <c r="AS3564" t="s">
        <v>68</v>
      </c>
      <c r="AT3564" t="s">
        <v>62</v>
      </c>
      <c r="AU3564" t="s">
        <v>63</v>
      </c>
      <c r="AV3564" t="s">
        <v>63</v>
      </c>
      <c r="AW3564">
        <v>2</v>
      </c>
      <c r="AX3564" t="s">
        <v>63</v>
      </c>
      <c r="AY3564" t="s">
        <v>63</v>
      </c>
      <c r="AZ3564" t="s">
        <v>63</v>
      </c>
      <c r="BA3564" t="s">
        <v>63</v>
      </c>
      <c r="BB3564" t="s">
        <v>62</v>
      </c>
      <c r="BC3564">
        <v>21</v>
      </c>
      <c r="BD3564" t="s">
        <v>62</v>
      </c>
      <c r="BE3564" t="s">
        <v>62</v>
      </c>
      <c r="BF3564" t="s">
        <v>62</v>
      </c>
      <c r="BG3564" t="s">
        <v>63</v>
      </c>
      <c r="BH3564" t="s">
        <v>62</v>
      </c>
    </row>
    <row r="3565" spans="1:60" x14ac:dyDescent="0.55000000000000004">
      <c r="A3565" t="s">
        <v>3645</v>
      </c>
      <c r="B3565">
        <v>5</v>
      </c>
      <c r="C3565">
        <v>5</v>
      </c>
      <c r="D3565" t="s">
        <v>70</v>
      </c>
      <c r="E3565">
        <v>25</v>
      </c>
      <c r="F3565">
        <v>13</v>
      </c>
      <c r="G3565" t="s">
        <v>61</v>
      </c>
      <c r="H3565" t="s">
        <v>63</v>
      </c>
      <c r="I3565">
        <v>3</v>
      </c>
      <c r="J3565" t="s">
        <v>63</v>
      </c>
      <c r="K3565" s="1">
        <v>22000</v>
      </c>
      <c r="L3565">
        <v>10.3</v>
      </c>
      <c r="M3565">
        <v>0.81576000000000004</v>
      </c>
      <c r="N3565">
        <v>1.45024</v>
      </c>
      <c r="P3565" t="s">
        <v>62</v>
      </c>
      <c r="Q3565" t="s">
        <v>75</v>
      </c>
      <c r="R3565">
        <v>3</v>
      </c>
      <c r="S3565">
        <v>3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-1</v>
      </c>
      <c r="Z3565">
        <v>-1</v>
      </c>
      <c r="AA3565" s="1">
        <v>-1000</v>
      </c>
      <c r="AB3565">
        <v>26</v>
      </c>
      <c r="AC3565" t="s">
        <v>62</v>
      </c>
      <c r="AD3565" t="s">
        <v>63</v>
      </c>
      <c r="AE3565" t="s">
        <v>73</v>
      </c>
      <c r="AF3565">
        <v>7</v>
      </c>
      <c r="AG3565">
        <v>20</v>
      </c>
      <c r="AH3565" s="1">
        <v>4515.8</v>
      </c>
      <c r="AI3565" t="s">
        <v>63</v>
      </c>
      <c r="AJ3565">
        <v>37</v>
      </c>
      <c r="AK3565" s="1">
        <v>30.9</v>
      </c>
      <c r="AL3565" s="1">
        <v>376.7</v>
      </c>
      <c r="AM3565" t="s">
        <v>63</v>
      </c>
      <c r="AN3565" t="s">
        <v>68</v>
      </c>
      <c r="AO3565" t="s">
        <v>68</v>
      </c>
      <c r="AP3565" t="s">
        <v>63</v>
      </c>
      <c r="AQ3565" t="s">
        <v>63</v>
      </c>
      <c r="AR3565" t="s">
        <v>68</v>
      </c>
      <c r="AS3565" t="s">
        <v>68</v>
      </c>
      <c r="AT3565" t="s">
        <v>63</v>
      </c>
      <c r="AU3565" t="s">
        <v>63</v>
      </c>
      <c r="AV3565" t="s">
        <v>63</v>
      </c>
      <c r="AW3565" t="s">
        <v>63</v>
      </c>
      <c r="AX3565" t="s">
        <v>63</v>
      </c>
      <c r="AY3565" t="s">
        <v>63</v>
      </c>
      <c r="AZ3565" t="s">
        <v>63</v>
      </c>
      <c r="BA3565" t="s">
        <v>63</v>
      </c>
      <c r="BB3565" t="s">
        <v>63</v>
      </c>
      <c r="BC3565">
        <v>26</v>
      </c>
      <c r="BD3565" t="s">
        <v>63</v>
      </c>
      <c r="BE3565" t="s">
        <v>63</v>
      </c>
      <c r="BF3565" t="s">
        <v>62</v>
      </c>
      <c r="BG3565" t="s">
        <v>63</v>
      </c>
      <c r="BH3565" t="s">
        <v>63</v>
      </c>
    </row>
    <row r="3566" spans="1:60" x14ac:dyDescent="0.55000000000000004">
      <c r="A3566" t="s">
        <v>3646</v>
      </c>
      <c r="B3566">
        <v>2</v>
      </c>
      <c r="C3566">
        <v>4</v>
      </c>
      <c r="D3566" t="s">
        <v>70</v>
      </c>
      <c r="E3566">
        <v>45</v>
      </c>
      <c r="F3566">
        <v>13</v>
      </c>
      <c r="G3566" t="s">
        <v>71</v>
      </c>
      <c r="H3566" t="s">
        <v>62</v>
      </c>
      <c r="I3566">
        <v>1</v>
      </c>
      <c r="J3566" t="s">
        <v>63</v>
      </c>
      <c r="K3566" s="1">
        <v>26000</v>
      </c>
      <c r="L3566">
        <v>6.4</v>
      </c>
      <c r="M3566">
        <v>0.98175999999999997</v>
      </c>
      <c r="N3566">
        <v>0.68223999999999996</v>
      </c>
      <c r="P3566" t="s">
        <v>63</v>
      </c>
      <c r="Q3566" t="s">
        <v>64</v>
      </c>
      <c r="R3566">
        <v>1</v>
      </c>
      <c r="S3566">
        <v>5</v>
      </c>
      <c r="T3566">
        <v>0</v>
      </c>
      <c r="U3566">
        <v>0</v>
      </c>
      <c r="V3566">
        <v>0</v>
      </c>
      <c r="W3566">
        <v>0</v>
      </c>
      <c r="X3566">
        <v>2</v>
      </c>
      <c r="Y3566" t="s">
        <v>65</v>
      </c>
      <c r="Z3566" t="s">
        <v>66</v>
      </c>
      <c r="AA3566" s="1">
        <v>11500</v>
      </c>
      <c r="AB3566">
        <v>35</v>
      </c>
      <c r="AC3566" t="s">
        <v>63</v>
      </c>
      <c r="AD3566" t="s">
        <v>62</v>
      </c>
      <c r="AE3566" t="s">
        <v>67</v>
      </c>
      <c r="AF3566">
        <v>13</v>
      </c>
      <c r="AG3566">
        <v>12</v>
      </c>
      <c r="AH3566" s="1">
        <v>3420.8</v>
      </c>
      <c r="AI3566" t="s">
        <v>62</v>
      </c>
      <c r="AJ3566">
        <v>42</v>
      </c>
      <c r="AK3566" s="1">
        <v>19.350000000000001</v>
      </c>
      <c r="AL3566" s="1">
        <v>261.39999999999998</v>
      </c>
      <c r="AM3566" t="s">
        <v>63</v>
      </c>
      <c r="AN3566" t="s">
        <v>68</v>
      </c>
      <c r="AO3566" t="s">
        <v>68</v>
      </c>
      <c r="AP3566" t="s">
        <v>62</v>
      </c>
      <c r="AQ3566" t="s">
        <v>63</v>
      </c>
      <c r="AR3566" t="s">
        <v>68</v>
      </c>
      <c r="AS3566" t="s">
        <v>68</v>
      </c>
      <c r="AT3566" t="s">
        <v>62</v>
      </c>
      <c r="AU3566" t="s">
        <v>63</v>
      </c>
      <c r="AV3566" t="s">
        <v>63</v>
      </c>
      <c r="AW3566">
        <v>4</v>
      </c>
      <c r="AX3566" t="s">
        <v>63</v>
      </c>
      <c r="AY3566" t="s">
        <v>63</v>
      </c>
      <c r="AZ3566" t="s">
        <v>63</v>
      </c>
      <c r="BA3566" t="s">
        <v>63</v>
      </c>
      <c r="BB3566" t="s">
        <v>63</v>
      </c>
      <c r="BC3566">
        <v>25</v>
      </c>
      <c r="BD3566" t="s">
        <v>62</v>
      </c>
      <c r="BE3566" t="s">
        <v>62</v>
      </c>
      <c r="BF3566" t="s">
        <v>63</v>
      </c>
      <c r="BG3566" t="s">
        <v>63</v>
      </c>
      <c r="BH3566" t="s">
        <v>63</v>
      </c>
    </row>
    <row r="3567" spans="1:60" x14ac:dyDescent="0.55000000000000004">
      <c r="A3567" t="s">
        <v>3647</v>
      </c>
      <c r="B3567">
        <v>5</v>
      </c>
      <c r="C3567">
        <v>3</v>
      </c>
      <c r="D3567" t="s">
        <v>70</v>
      </c>
      <c r="E3567">
        <v>48</v>
      </c>
      <c r="F3567">
        <v>14</v>
      </c>
      <c r="G3567" t="s">
        <v>71</v>
      </c>
      <c r="H3567" t="s">
        <v>63</v>
      </c>
      <c r="I3567">
        <v>4</v>
      </c>
      <c r="J3567" t="s">
        <v>63</v>
      </c>
      <c r="K3567" s="1">
        <v>22000</v>
      </c>
      <c r="L3567">
        <v>8</v>
      </c>
      <c r="M3567">
        <v>2.9919999999999999E-2</v>
      </c>
      <c r="N3567">
        <v>1.7300800000000001</v>
      </c>
      <c r="P3567" t="s">
        <v>63</v>
      </c>
      <c r="Q3567" t="s">
        <v>75</v>
      </c>
      <c r="R3567">
        <v>3</v>
      </c>
      <c r="S3567">
        <v>2</v>
      </c>
      <c r="T3567">
        <v>0</v>
      </c>
      <c r="U3567">
        <v>0</v>
      </c>
      <c r="V3567">
        <v>2</v>
      </c>
      <c r="W3567">
        <v>0</v>
      </c>
      <c r="X3567">
        <v>4</v>
      </c>
      <c r="Y3567" t="s">
        <v>78</v>
      </c>
      <c r="Z3567" t="s">
        <v>66</v>
      </c>
      <c r="AA3567" s="1">
        <v>9400</v>
      </c>
      <c r="AB3567">
        <v>34</v>
      </c>
      <c r="AC3567" t="s">
        <v>63</v>
      </c>
      <c r="AD3567" t="s">
        <v>63</v>
      </c>
      <c r="AE3567" t="s">
        <v>73</v>
      </c>
      <c r="AF3567">
        <v>1</v>
      </c>
      <c r="AG3567">
        <v>10</v>
      </c>
      <c r="AH3567" s="1">
        <v>2093</v>
      </c>
      <c r="AI3567" t="s">
        <v>62</v>
      </c>
      <c r="AJ3567">
        <v>1</v>
      </c>
      <c r="AK3567" s="1">
        <v>7.2</v>
      </c>
      <c r="AL3567" s="1">
        <v>2.4</v>
      </c>
      <c r="AM3567" t="s">
        <v>63</v>
      </c>
      <c r="AN3567" t="s">
        <v>68</v>
      </c>
      <c r="AO3567" t="s">
        <v>68</v>
      </c>
      <c r="AP3567" t="s">
        <v>62</v>
      </c>
      <c r="AQ3567" t="s">
        <v>62</v>
      </c>
      <c r="AR3567" s="1">
        <v>25.6</v>
      </c>
      <c r="AS3567" s="1">
        <v>25.6</v>
      </c>
      <c r="AT3567" t="s">
        <v>63</v>
      </c>
      <c r="AU3567" t="s">
        <v>62</v>
      </c>
      <c r="AV3567" t="s">
        <v>62</v>
      </c>
      <c r="AW3567">
        <v>2</v>
      </c>
      <c r="AX3567" t="s">
        <v>62</v>
      </c>
      <c r="AY3567" t="s">
        <v>62</v>
      </c>
      <c r="AZ3567" t="s">
        <v>62</v>
      </c>
      <c r="BA3567" t="s">
        <v>62</v>
      </c>
      <c r="BB3567" t="s">
        <v>62</v>
      </c>
      <c r="BC3567">
        <v>18</v>
      </c>
      <c r="BD3567" t="s">
        <v>62</v>
      </c>
      <c r="BE3567" t="s">
        <v>62</v>
      </c>
      <c r="BF3567" t="s">
        <v>62</v>
      </c>
      <c r="BG3567" t="s">
        <v>62</v>
      </c>
      <c r="BH3567" t="s">
        <v>63</v>
      </c>
    </row>
    <row r="3568" spans="1:60" x14ac:dyDescent="0.55000000000000004">
      <c r="A3568" t="s">
        <v>3648</v>
      </c>
      <c r="B3568">
        <v>2</v>
      </c>
      <c r="C3568">
        <v>3</v>
      </c>
      <c r="D3568" t="s">
        <v>70</v>
      </c>
      <c r="E3568">
        <v>20</v>
      </c>
      <c r="F3568">
        <v>13</v>
      </c>
      <c r="G3568" t="s">
        <v>81</v>
      </c>
      <c r="H3568" t="s">
        <v>62</v>
      </c>
      <c r="I3568">
        <v>0</v>
      </c>
      <c r="J3568" t="s">
        <v>63</v>
      </c>
      <c r="K3568" s="1">
        <v>17000</v>
      </c>
      <c r="L3568">
        <v>12.9</v>
      </c>
      <c r="M3568">
        <v>1.043868</v>
      </c>
      <c r="N3568">
        <v>1.149132</v>
      </c>
      <c r="P3568" t="s">
        <v>62</v>
      </c>
      <c r="Q3568" t="s">
        <v>64</v>
      </c>
      <c r="R3568">
        <v>1</v>
      </c>
      <c r="S3568">
        <v>1</v>
      </c>
      <c r="T3568">
        <v>0</v>
      </c>
      <c r="U3568">
        <v>1</v>
      </c>
      <c r="V3568">
        <v>0</v>
      </c>
      <c r="W3568">
        <v>0</v>
      </c>
      <c r="X3568">
        <v>1</v>
      </c>
      <c r="Y3568" t="s">
        <v>65</v>
      </c>
      <c r="Z3568" t="s">
        <v>66</v>
      </c>
      <c r="AA3568" s="1">
        <v>8500</v>
      </c>
      <c r="AB3568">
        <v>22</v>
      </c>
      <c r="AC3568" t="s">
        <v>63</v>
      </c>
      <c r="AD3568" t="s">
        <v>62</v>
      </c>
      <c r="AE3568" t="s">
        <v>73</v>
      </c>
      <c r="AF3568">
        <v>1</v>
      </c>
      <c r="AG3568">
        <v>10</v>
      </c>
      <c r="AH3568" s="1">
        <v>3651.7</v>
      </c>
      <c r="AI3568" t="s">
        <v>62</v>
      </c>
      <c r="AJ3568">
        <v>2</v>
      </c>
      <c r="AK3568" s="1">
        <v>7.05</v>
      </c>
      <c r="AL3568" s="1">
        <v>3.15</v>
      </c>
      <c r="AM3568" t="s">
        <v>63</v>
      </c>
      <c r="AN3568" t="s">
        <v>68</v>
      </c>
      <c r="AO3568" t="s">
        <v>68</v>
      </c>
      <c r="AP3568" t="s">
        <v>63</v>
      </c>
      <c r="AQ3568" t="s">
        <v>63</v>
      </c>
      <c r="AR3568" t="s">
        <v>68</v>
      </c>
      <c r="AS3568" t="s">
        <v>68</v>
      </c>
      <c r="AT3568" t="s">
        <v>63</v>
      </c>
      <c r="AU3568" t="s">
        <v>63</v>
      </c>
      <c r="AV3568" t="s">
        <v>63</v>
      </c>
      <c r="AW3568" t="s">
        <v>63</v>
      </c>
      <c r="AX3568" t="s">
        <v>62</v>
      </c>
      <c r="AY3568" t="s">
        <v>63</v>
      </c>
      <c r="AZ3568" t="s">
        <v>62</v>
      </c>
      <c r="BA3568" t="s">
        <v>63</v>
      </c>
      <c r="BB3568" t="s">
        <v>63</v>
      </c>
      <c r="BC3568">
        <v>0</v>
      </c>
      <c r="BD3568" t="s">
        <v>63</v>
      </c>
      <c r="BE3568" t="s">
        <v>63</v>
      </c>
      <c r="BF3568" t="s">
        <v>63</v>
      </c>
      <c r="BG3568" t="s">
        <v>63</v>
      </c>
      <c r="BH3568" t="s">
        <v>63</v>
      </c>
    </row>
    <row r="3569" spans="1:60" x14ac:dyDescent="0.55000000000000004">
      <c r="A3569" t="s">
        <v>3649</v>
      </c>
      <c r="B3569">
        <v>5</v>
      </c>
      <c r="C3569">
        <v>3</v>
      </c>
      <c r="D3569" t="s">
        <v>60</v>
      </c>
      <c r="E3569">
        <v>59</v>
      </c>
      <c r="F3569">
        <v>13</v>
      </c>
      <c r="G3569" t="s">
        <v>81</v>
      </c>
      <c r="H3569" t="s">
        <v>63</v>
      </c>
      <c r="I3569">
        <v>17</v>
      </c>
      <c r="J3569" t="s">
        <v>63</v>
      </c>
      <c r="K3569" s="1">
        <v>57000</v>
      </c>
      <c r="L3569">
        <v>13.4</v>
      </c>
      <c r="M3569">
        <v>5.4306179999999999</v>
      </c>
      <c r="N3569">
        <v>2.207382</v>
      </c>
      <c r="P3569" t="s">
        <v>63</v>
      </c>
      <c r="Q3569" t="s">
        <v>64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1</v>
      </c>
      <c r="X3569">
        <v>2</v>
      </c>
      <c r="Y3569" t="s">
        <v>65</v>
      </c>
      <c r="Z3569" t="s">
        <v>66</v>
      </c>
      <c r="AA3569" s="1">
        <v>27800</v>
      </c>
      <c r="AB3569">
        <v>25</v>
      </c>
      <c r="AC3569" t="s">
        <v>63</v>
      </c>
      <c r="AD3569" t="s">
        <v>62</v>
      </c>
      <c r="AE3569" t="s">
        <v>67</v>
      </c>
      <c r="AF3569">
        <v>27</v>
      </c>
      <c r="AG3569">
        <v>9</v>
      </c>
      <c r="AH3569" s="1">
        <v>3421.9</v>
      </c>
      <c r="AI3569" t="s">
        <v>63</v>
      </c>
      <c r="AJ3569">
        <v>64</v>
      </c>
      <c r="AK3569" s="1">
        <v>51.45</v>
      </c>
      <c r="AL3569" s="1">
        <v>1166.3499999999999</v>
      </c>
      <c r="AM3569" t="s">
        <v>63</v>
      </c>
      <c r="AN3569" t="s">
        <v>68</v>
      </c>
      <c r="AO3569" t="s">
        <v>68</v>
      </c>
      <c r="AP3569" t="s">
        <v>62</v>
      </c>
      <c r="AQ3569" t="s">
        <v>63</v>
      </c>
      <c r="AR3569" t="s">
        <v>68</v>
      </c>
      <c r="AS3569" t="s">
        <v>68</v>
      </c>
      <c r="AT3569" t="s">
        <v>62</v>
      </c>
      <c r="AU3569" t="s">
        <v>63</v>
      </c>
      <c r="AV3569" t="s">
        <v>63</v>
      </c>
      <c r="AW3569" t="s">
        <v>63</v>
      </c>
      <c r="AX3569" t="s">
        <v>62</v>
      </c>
      <c r="AY3569" t="s">
        <v>62</v>
      </c>
      <c r="AZ3569" t="s">
        <v>62</v>
      </c>
      <c r="BA3569" t="s">
        <v>62</v>
      </c>
      <c r="BB3569" t="s">
        <v>63</v>
      </c>
      <c r="BC3569">
        <v>28</v>
      </c>
      <c r="BD3569" t="s">
        <v>62</v>
      </c>
      <c r="BE3569" t="s">
        <v>63</v>
      </c>
      <c r="BF3569" t="s">
        <v>63</v>
      </c>
      <c r="BG3569" t="s">
        <v>63</v>
      </c>
      <c r="BH3569" t="s">
        <v>62</v>
      </c>
    </row>
    <row r="3570" spans="1:60" x14ac:dyDescent="0.55000000000000004">
      <c r="A3570" t="s">
        <v>3650</v>
      </c>
      <c r="B3570">
        <v>3</v>
      </c>
      <c r="C3570">
        <v>1</v>
      </c>
      <c r="D3570" t="s">
        <v>70</v>
      </c>
      <c r="E3570">
        <v>49</v>
      </c>
      <c r="F3570">
        <v>14</v>
      </c>
      <c r="G3570" t="s">
        <v>117</v>
      </c>
      <c r="H3570" t="s">
        <v>62</v>
      </c>
      <c r="I3570">
        <v>11</v>
      </c>
      <c r="J3570" t="s">
        <v>63</v>
      </c>
      <c r="K3570" s="1">
        <v>86000</v>
      </c>
      <c r="L3570">
        <v>5.8</v>
      </c>
      <c r="M3570">
        <v>3.805844</v>
      </c>
      <c r="N3570">
        <v>1.182156</v>
      </c>
      <c r="P3570" t="s">
        <v>63</v>
      </c>
      <c r="Q3570" t="s">
        <v>64</v>
      </c>
      <c r="R3570">
        <v>1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2</v>
      </c>
      <c r="Y3570" t="s">
        <v>65</v>
      </c>
      <c r="Z3570" t="s">
        <v>72</v>
      </c>
      <c r="AA3570" s="1">
        <v>37400</v>
      </c>
      <c r="AB3570">
        <v>32</v>
      </c>
      <c r="AC3570" t="s">
        <v>62</v>
      </c>
      <c r="AD3570" t="s">
        <v>62</v>
      </c>
      <c r="AE3570" t="s">
        <v>73</v>
      </c>
      <c r="AF3570">
        <v>32</v>
      </c>
      <c r="AG3570">
        <v>11</v>
      </c>
      <c r="AH3570" s="1">
        <v>3451.7</v>
      </c>
      <c r="AI3570" t="s">
        <v>62</v>
      </c>
      <c r="AJ3570">
        <v>62</v>
      </c>
      <c r="AK3570" s="1">
        <v>37.950000000000003</v>
      </c>
      <c r="AL3570" s="1">
        <v>756.95</v>
      </c>
      <c r="AM3570" t="s">
        <v>63</v>
      </c>
      <c r="AN3570" t="s">
        <v>68</v>
      </c>
      <c r="AO3570" t="s">
        <v>68</v>
      </c>
      <c r="AP3570" t="s">
        <v>62</v>
      </c>
      <c r="AQ3570" t="s">
        <v>63</v>
      </c>
      <c r="AR3570" t="s">
        <v>68</v>
      </c>
      <c r="AS3570" t="s">
        <v>68</v>
      </c>
      <c r="AT3570" t="s">
        <v>63</v>
      </c>
      <c r="AU3570" t="s">
        <v>63</v>
      </c>
      <c r="AV3570" t="s">
        <v>63</v>
      </c>
      <c r="AW3570" t="s">
        <v>63</v>
      </c>
      <c r="AX3570" t="s">
        <v>62</v>
      </c>
      <c r="AY3570" t="s">
        <v>62</v>
      </c>
      <c r="AZ3570" t="s">
        <v>62</v>
      </c>
      <c r="BA3570" t="s">
        <v>62</v>
      </c>
      <c r="BB3570" t="s">
        <v>63</v>
      </c>
      <c r="BC3570">
        <v>20</v>
      </c>
      <c r="BD3570" t="s">
        <v>63</v>
      </c>
      <c r="BE3570" t="s">
        <v>63</v>
      </c>
      <c r="BF3570" t="s">
        <v>63</v>
      </c>
      <c r="BG3570" t="s">
        <v>63</v>
      </c>
      <c r="BH3570" t="s">
        <v>62</v>
      </c>
    </row>
    <row r="3571" spans="1:60" x14ac:dyDescent="0.55000000000000004">
      <c r="A3571" t="s">
        <v>3651</v>
      </c>
      <c r="B3571">
        <v>4</v>
      </c>
      <c r="C3571">
        <v>5</v>
      </c>
      <c r="D3571" t="s">
        <v>70</v>
      </c>
      <c r="E3571">
        <v>67</v>
      </c>
      <c r="F3571">
        <v>13</v>
      </c>
      <c r="G3571" t="s">
        <v>71</v>
      </c>
      <c r="H3571" t="s">
        <v>63</v>
      </c>
      <c r="I3571">
        <v>8</v>
      </c>
      <c r="J3571" t="s">
        <v>63</v>
      </c>
      <c r="K3571" s="1">
        <v>46000</v>
      </c>
      <c r="L3571">
        <v>4.9000000000000004</v>
      </c>
      <c r="M3571">
        <v>0.51616600000000001</v>
      </c>
      <c r="N3571">
        <v>1.7378340000000001</v>
      </c>
      <c r="P3571" t="s">
        <v>63</v>
      </c>
      <c r="Q3571" t="s">
        <v>75</v>
      </c>
      <c r="R3571">
        <v>2</v>
      </c>
      <c r="S3571">
        <v>2</v>
      </c>
      <c r="T3571">
        <v>1</v>
      </c>
      <c r="U3571">
        <v>1</v>
      </c>
      <c r="V3571">
        <v>0</v>
      </c>
      <c r="W3571">
        <v>1</v>
      </c>
      <c r="X3571">
        <v>0</v>
      </c>
      <c r="Y3571">
        <v>-1</v>
      </c>
      <c r="Z3571">
        <v>-1</v>
      </c>
      <c r="AA3571" s="1">
        <v>-1000</v>
      </c>
      <c r="AB3571">
        <v>32</v>
      </c>
      <c r="AC3571" t="s">
        <v>63</v>
      </c>
      <c r="AD3571" t="s">
        <v>62</v>
      </c>
      <c r="AE3571" t="s">
        <v>85</v>
      </c>
      <c r="AF3571">
        <v>39</v>
      </c>
      <c r="AG3571">
        <v>13</v>
      </c>
      <c r="AH3571" s="1">
        <v>4307.1000000000004</v>
      </c>
      <c r="AI3571" t="s">
        <v>62</v>
      </c>
      <c r="AJ3571">
        <v>71</v>
      </c>
      <c r="AK3571" s="1">
        <v>50.4</v>
      </c>
      <c r="AL3571" s="1">
        <v>1179.25</v>
      </c>
      <c r="AM3571" t="s">
        <v>63</v>
      </c>
      <c r="AN3571" t="s">
        <v>68</v>
      </c>
      <c r="AO3571" t="s">
        <v>68</v>
      </c>
      <c r="AP3571" t="s">
        <v>62</v>
      </c>
      <c r="AQ3571" t="s">
        <v>62</v>
      </c>
      <c r="AR3571" s="1">
        <v>37.950000000000003</v>
      </c>
      <c r="AS3571" s="1">
        <v>2572.1999999999998</v>
      </c>
      <c r="AT3571" t="s">
        <v>62</v>
      </c>
      <c r="AU3571" t="s">
        <v>62</v>
      </c>
      <c r="AV3571" t="s">
        <v>62</v>
      </c>
      <c r="AW3571" t="s">
        <v>62</v>
      </c>
      <c r="AX3571" t="s">
        <v>62</v>
      </c>
      <c r="AY3571" t="s">
        <v>62</v>
      </c>
      <c r="AZ3571" t="s">
        <v>62</v>
      </c>
      <c r="BA3571" t="s">
        <v>62</v>
      </c>
      <c r="BB3571" t="s">
        <v>63</v>
      </c>
      <c r="BC3571">
        <v>22</v>
      </c>
      <c r="BD3571" t="s">
        <v>62</v>
      </c>
      <c r="BE3571" t="s">
        <v>63</v>
      </c>
      <c r="BF3571" t="s">
        <v>63</v>
      </c>
      <c r="BG3571" t="s">
        <v>62</v>
      </c>
      <c r="BH3571" t="s">
        <v>62</v>
      </c>
    </row>
    <row r="3572" spans="1:60" x14ac:dyDescent="0.55000000000000004">
      <c r="A3572" t="s">
        <v>3652</v>
      </c>
      <c r="B3572">
        <v>1</v>
      </c>
      <c r="C3572">
        <v>1</v>
      </c>
      <c r="D3572" t="s">
        <v>60</v>
      </c>
      <c r="E3572">
        <v>32</v>
      </c>
      <c r="F3572">
        <v>20</v>
      </c>
      <c r="G3572" t="s">
        <v>71</v>
      </c>
      <c r="H3572" t="s">
        <v>63</v>
      </c>
      <c r="I3572">
        <v>0</v>
      </c>
      <c r="J3572" t="s">
        <v>63</v>
      </c>
      <c r="K3572" s="1">
        <v>37000</v>
      </c>
      <c r="L3572">
        <v>17.899999999999999</v>
      </c>
      <c r="M3572">
        <v>1.5431589999999999</v>
      </c>
      <c r="N3572">
        <v>5.0798410000000001</v>
      </c>
      <c r="P3572" t="s">
        <v>62</v>
      </c>
      <c r="Q3572" t="s">
        <v>64</v>
      </c>
      <c r="R3572">
        <v>1</v>
      </c>
      <c r="S3572">
        <v>1</v>
      </c>
      <c r="T3572">
        <v>1</v>
      </c>
      <c r="U3572">
        <v>0</v>
      </c>
      <c r="V3572">
        <v>0</v>
      </c>
      <c r="W3572">
        <v>1</v>
      </c>
      <c r="X3572">
        <v>2</v>
      </c>
      <c r="Y3572" t="s">
        <v>65</v>
      </c>
      <c r="Z3572" t="s">
        <v>66</v>
      </c>
      <c r="AA3572" s="1">
        <v>10200</v>
      </c>
      <c r="AB3572">
        <v>23</v>
      </c>
      <c r="AC3572" t="s">
        <v>63</v>
      </c>
      <c r="AD3572" t="s">
        <v>62</v>
      </c>
      <c r="AE3572" t="s">
        <v>79</v>
      </c>
      <c r="AF3572">
        <v>5</v>
      </c>
      <c r="AG3572">
        <v>15</v>
      </c>
      <c r="AH3572" s="1">
        <v>3178.9</v>
      </c>
      <c r="AI3572" t="s">
        <v>63</v>
      </c>
      <c r="AJ3572">
        <v>1</v>
      </c>
      <c r="AK3572" s="1">
        <v>14.25</v>
      </c>
      <c r="AL3572" s="1">
        <v>4.75</v>
      </c>
      <c r="AM3572" t="s">
        <v>62</v>
      </c>
      <c r="AN3572" s="1">
        <v>30.25</v>
      </c>
      <c r="AO3572" s="1">
        <v>30.25</v>
      </c>
      <c r="AP3572" t="s">
        <v>62</v>
      </c>
      <c r="AQ3572" t="s">
        <v>63</v>
      </c>
      <c r="AR3572" t="s">
        <v>68</v>
      </c>
      <c r="AS3572" t="s">
        <v>68</v>
      </c>
      <c r="AT3572" t="s">
        <v>62</v>
      </c>
      <c r="AU3572" t="s">
        <v>62</v>
      </c>
      <c r="AV3572" t="s">
        <v>62</v>
      </c>
      <c r="AW3572">
        <v>3</v>
      </c>
      <c r="AX3572" t="s">
        <v>63</v>
      </c>
      <c r="AY3572" t="s">
        <v>62</v>
      </c>
      <c r="AZ3572" t="s">
        <v>62</v>
      </c>
      <c r="BA3572" t="s">
        <v>62</v>
      </c>
      <c r="BB3572" t="s">
        <v>62</v>
      </c>
      <c r="BC3572">
        <v>22</v>
      </c>
      <c r="BD3572" t="s">
        <v>62</v>
      </c>
      <c r="BE3572" t="s">
        <v>62</v>
      </c>
      <c r="BF3572" t="s">
        <v>62</v>
      </c>
      <c r="BG3572" t="s">
        <v>62</v>
      </c>
      <c r="BH3572" t="s">
        <v>63</v>
      </c>
    </row>
    <row r="3573" spans="1:60" x14ac:dyDescent="0.55000000000000004">
      <c r="A3573" t="s">
        <v>3653</v>
      </c>
      <c r="B3573">
        <v>3</v>
      </c>
      <c r="C3573">
        <v>5</v>
      </c>
      <c r="D3573" t="s">
        <v>60</v>
      </c>
      <c r="E3573">
        <v>51</v>
      </c>
      <c r="F3573">
        <v>11</v>
      </c>
      <c r="G3573" t="s">
        <v>71</v>
      </c>
      <c r="H3573" t="s">
        <v>63</v>
      </c>
      <c r="I3573">
        <v>3</v>
      </c>
      <c r="J3573" t="s">
        <v>63</v>
      </c>
      <c r="K3573" s="1">
        <v>41000</v>
      </c>
      <c r="L3573">
        <v>17.5</v>
      </c>
      <c r="M3573">
        <v>1.722</v>
      </c>
      <c r="N3573">
        <v>5.4530000000000003</v>
      </c>
      <c r="P3573" t="s">
        <v>62</v>
      </c>
      <c r="Q3573" t="s">
        <v>64</v>
      </c>
      <c r="R3573">
        <v>1</v>
      </c>
      <c r="S3573">
        <v>2</v>
      </c>
      <c r="T3573">
        <v>2</v>
      </c>
      <c r="U3573">
        <v>0</v>
      </c>
      <c r="V3573">
        <v>0</v>
      </c>
      <c r="W3573">
        <v>1</v>
      </c>
      <c r="X3573">
        <v>4</v>
      </c>
      <c r="Y3573" t="s">
        <v>65</v>
      </c>
      <c r="Z3573" t="s">
        <v>72</v>
      </c>
      <c r="AA3573" s="1">
        <v>26400</v>
      </c>
      <c r="AB3573">
        <v>33</v>
      </c>
      <c r="AC3573" t="s">
        <v>63</v>
      </c>
      <c r="AD3573" t="s">
        <v>63</v>
      </c>
      <c r="AE3573" t="s">
        <v>79</v>
      </c>
      <c r="AF3573">
        <v>11</v>
      </c>
      <c r="AG3573">
        <v>8</v>
      </c>
      <c r="AH3573" s="1">
        <v>1775.9</v>
      </c>
      <c r="AI3573" t="s">
        <v>62</v>
      </c>
      <c r="AJ3573">
        <v>34</v>
      </c>
      <c r="AK3573" s="1">
        <v>25.35</v>
      </c>
      <c r="AL3573" s="1">
        <v>332.45</v>
      </c>
      <c r="AM3573" t="s">
        <v>62</v>
      </c>
      <c r="AN3573" s="1">
        <v>32.700000000000003</v>
      </c>
      <c r="AO3573" s="1">
        <v>1030</v>
      </c>
      <c r="AP3573" t="s">
        <v>62</v>
      </c>
      <c r="AQ3573" t="s">
        <v>63</v>
      </c>
      <c r="AR3573" t="s">
        <v>68</v>
      </c>
      <c r="AS3573" t="s">
        <v>68</v>
      </c>
      <c r="AT3573" t="s">
        <v>62</v>
      </c>
      <c r="AU3573" t="s">
        <v>62</v>
      </c>
      <c r="AV3573" t="s">
        <v>63</v>
      </c>
      <c r="AW3573" t="s">
        <v>63</v>
      </c>
      <c r="AX3573" t="s">
        <v>63</v>
      </c>
      <c r="AY3573" t="s">
        <v>63</v>
      </c>
      <c r="AZ3573" t="s">
        <v>63</v>
      </c>
      <c r="BA3573" t="s">
        <v>63</v>
      </c>
      <c r="BB3573" t="s">
        <v>62</v>
      </c>
      <c r="BC3573">
        <v>19</v>
      </c>
      <c r="BD3573" t="s">
        <v>63</v>
      </c>
      <c r="BE3573" t="s">
        <v>62</v>
      </c>
      <c r="BF3573" t="s">
        <v>63</v>
      </c>
      <c r="BG3573" t="s">
        <v>63</v>
      </c>
      <c r="BH3573" t="s">
        <v>63</v>
      </c>
    </row>
    <row r="3574" spans="1:60" x14ac:dyDescent="0.55000000000000004">
      <c r="A3574" t="s">
        <v>3654</v>
      </c>
      <c r="B3574">
        <v>1</v>
      </c>
      <c r="C3574">
        <v>3</v>
      </c>
      <c r="D3574" t="s">
        <v>60</v>
      </c>
      <c r="E3574">
        <v>31</v>
      </c>
      <c r="F3574">
        <v>10</v>
      </c>
      <c r="G3574" t="s">
        <v>61</v>
      </c>
      <c r="H3574" t="s">
        <v>63</v>
      </c>
      <c r="I3574">
        <v>4</v>
      </c>
      <c r="J3574" t="s">
        <v>63</v>
      </c>
      <c r="K3574" s="1">
        <v>29000</v>
      </c>
      <c r="L3574">
        <v>5.8</v>
      </c>
      <c r="M3574">
        <v>0.30444199999999999</v>
      </c>
      <c r="N3574">
        <v>1.3775580000000001</v>
      </c>
      <c r="P3574" t="s">
        <v>63</v>
      </c>
      <c r="Q3574" t="s">
        <v>64</v>
      </c>
      <c r="R3574">
        <v>1</v>
      </c>
      <c r="S3574">
        <v>3</v>
      </c>
      <c r="T3574">
        <v>3</v>
      </c>
      <c r="U3574">
        <v>0</v>
      </c>
      <c r="V3574">
        <v>0</v>
      </c>
      <c r="W3574">
        <v>1</v>
      </c>
      <c r="X3574">
        <v>0</v>
      </c>
      <c r="Y3574">
        <v>-1</v>
      </c>
      <c r="Z3574">
        <v>-1</v>
      </c>
      <c r="AA3574" s="1">
        <v>-1000</v>
      </c>
      <c r="AB3574">
        <v>23</v>
      </c>
      <c r="AC3574" t="s">
        <v>63</v>
      </c>
      <c r="AD3574" t="s">
        <v>62</v>
      </c>
      <c r="AE3574" t="s">
        <v>85</v>
      </c>
      <c r="AF3574">
        <v>13</v>
      </c>
      <c r="AG3574">
        <v>8</v>
      </c>
      <c r="AH3574" s="1">
        <v>3024.2</v>
      </c>
      <c r="AI3574" t="s">
        <v>62</v>
      </c>
      <c r="AJ3574">
        <v>27</v>
      </c>
      <c r="AK3574" s="1">
        <v>27.45</v>
      </c>
      <c r="AL3574" s="1">
        <v>281.89999999999998</v>
      </c>
      <c r="AM3574" t="s">
        <v>62</v>
      </c>
      <c r="AN3574" s="1">
        <v>32.6</v>
      </c>
      <c r="AO3574" s="1">
        <v>801.4</v>
      </c>
      <c r="AP3574" t="s">
        <v>63</v>
      </c>
      <c r="AQ3574" t="s">
        <v>62</v>
      </c>
      <c r="AR3574" s="1">
        <v>36.5</v>
      </c>
      <c r="AS3574" s="1">
        <v>940.5</v>
      </c>
      <c r="AT3574" t="s">
        <v>62</v>
      </c>
      <c r="AU3574" t="s">
        <v>63</v>
      </c>
      <c r="AV3574" t="s">
        <v>62</v>
      </c>
      <c r="AW3574" t="s">
        <v>62</v>
      </c>
      <c r="AX3574" t="s">
        <v>62</v>
      </c>
      <c r="AY3574" t="s">
        <v>62</v>
      </c>
      <c r="AZ3574" t="s">
        <v>62</v>
      </c>
      <c r="BA3574" t="s">
        <v>62</v>
      </c>
      <c r="BB3574" t="s">
        <v>62</v>
      </c>
      <c r="BC3574">
        <v>21</v>
      </c>
      <c r="BD3574" t="s">
        <v>62</v>
      </c>
      <c r="BE3574" t="s">
        <v>62</v>
      </c>
      <c r="BF3574" t="s">
        <v>62</v>
      </c>
      <c r="BG3574" t="s">
        <v>63</v>
      </c>
      <c r="BH3574" t="s">
        <v>63</v>
      </c>
    </row>
    <row r="3575" spans="1:60" x14ac:dyDescent="0.55000000000000004">
      <c r="A3575" t="s">
        <v>3655</v>
      </c>
      <c r="B3575">
        <v>1</v>
      </c>
      <c r="C3575">
        <v>1</v>
      </c>
      <c r="D3575" t="s">
        <v>70</v>
      </c>
      <c r="E3575">
        <v>26</v>
      </c>
      <c r="F3575">
        <v>13</v>
      </c>
      <c r="G3575" t="s">
        <v>71</v>
      </c>
      <c r="H3575" t="s">
        <v>63</v>
      </c>
      <c r="I3575">
        <v>1</v>
      </c>
      <c r="J3575" t="s">
        <v>63</v>
      </c>
      <c r="K3575" s="1">
        <v>18000</v>
      </c>
      <c r="L3575">
        <v>6</v>
      </c>
      <c r="M3575">
        <v>0.32940000000000003</v>
      </c>
      <c r="N3575">
        <v>0.75060000000000004</v>
      </c>
      <c r="P3575" t="s">
        <v>62</v>
      </c>
      <c r="Q3575" t="s">
        <v>64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2</v>
      </c>
      <c r="Y3575" t="s">
        <v>65</v>
      </c>
      <c r="Z3575" t="s">
        <v>72</v>
      </c>
      <c r="AA3575" s="1">
        <v>7900</v>
      </c>
      <c r="AB3575">
        <v>22</v>
      </c>
      <c r="AC3575" t="s">
        <v>62</v>
      </c>
      <c r="AD3575" t="s">
        <v>62</v>
      </c>
      <c r="AE3575" t="s">
        <v>73</v>
      </c>
      <c r="AF3575">
        <v>1</v>
      </c>
      <c r="AG3575">
        <v>13</v>
      </c>
      <c r="AH3575" s="1">
        <v>1822.1</v>
      </c>
      <c r="AI3575" t="s">
        <v>63</v>
      </c>
      <c r="AJ3575">
        <v>1</v>
      </c>
      <c r="AK3575" s="1">
        <v>3.75</v>
      </c>
      <c r="AL3575" s="1">
        <v>1.25</v>
      </c>
      <c r="AM3575" t="s">
        <v>62</v>
      </c>
      <c r="AN3575" s="1">
        <v>17.100000000000001</v>
      </c>
      <c r="AO3575" s="1">
        <v>17.100000000000001</v>
      </c>
      <c r="AP3575" t="s">
        <v>63</v>
      </c>
      <c r="AQ3575" t="s">
        <v>63</v>
      </c>
      <c r="AR3575" t="s">
        <v>68</v>
      </c>
      <c r="AS3575" t="s">
        <v>68</v>
      </c>
      <c r="AT3575" t="s">
        <v>63</v>
      </c>
      <c r="AU3575" t="s">
        <v>63</v>
      </c>
      <c r="AV3575" t="s">
        <v>63</v>
      </c>
      <c r="AW3575">
        <v>2</v>
      </c>
      <c r="AX3575" t="s">
        <v>63</v>
      </c>
      <c r="AY3575" t="s">
        <v>63</v>
      </c>
      <c r="AZ3575" t="s">
        <v>63</v>
      </c>
      <c r="BA3575" t="s">
        <v>63</v>
      </c>
      <c r="BB3575" t="s">
        <v>63</v>
      </c>
      <c r="BC3575">
        <v>18</v>
      </c>
      <c r="BD3575" t="s">
        <v>62</v>
      </c>
      <c r="BE3575" t="s">
        <v>63</v>
      </c>
      <c r="BF3575" t="s">
        <v>62</v>
      </c>
      <c r="BG3575" t="s">
        <v>63</v>
      </c>
      <c r="BH3575" t="s">
        <v>63</v>
      </c>
    </row>
    <row r="3576" spans="1:60" x14ac:dyDescent="0.55000000000000004">
      <c r="A3576" t="s">
        <v>3656</v>
      </c>
      <c r="B3576">
        <v>5</v>
      </c>
      <c r="C3576">
        <v>5</v>
      </c>
      <c r="D3576" t="s">
        <v>60</v>
      </c>
      <c r="E3576">
        <v>64</v>
      </c>
      <c r="F3576">
        <v>12</v>
      </c>
      <c r="G3576" t="s">
        <v>61</v>
      </c>
      <c r="H3576" t="s">
        <v>63</v>
      </c>
      <c r="I3576">
        <v>12</v>
      </c>
      <c r="J3576" t="s">
        <v>63</v>
      </c>
      <c r="K3576" s="1">
        <v>39000</v>
      </c>
      <c r="L3576">
        <v>5.8</v>
      </c>
      <c r="M3576">
        <v>0.85277400000000003</v>
      </c>
      <c r="N3576">
        <v>1.4092260000000001</v>
      </c>
      <c r="P3576" t="s">
        <v>63</v>
      </c>
      <c r="Q3576" t="s">
        <v>75</v>
      </c>
      <c r="R3576">
        <v>2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5</v>
      </c>
      <c r="Y3576" t="s">
        <v>65</v>
      </c>
      <c r="Z3576" t="s">
        <v>72</v>
      </c>
      <c r="AA3576" s="1">
        <v>20900</v>
      </c>
      <c r="AB3576">
        <v>30</v>
      </c>
      <c r="AC3576" t="s">
        <v>62</v>
      </c>
      <c r="AD3576" t="s">
        <v>62</v>
      </c>
      <c r="AE3576" t="s">
        <v>67</v>
      </c>
      <c r="AF3576">
        <v>21</v>
      </c>
      <c r="AG3576">
        <v>10</v>
      </c>
      <c r="AH3576" s="1">
        <v>2333.6999999999998</v>
      </c>
      <c r="AI3576" t="s">
        <v>63</v>
      </c>
      <c r="AJ3576">
        <v>59</v>
      </c>
      <c r="AK3576" s="1">
        <v>50.25</v>
      </c>
      <c r="AL3576" s="1">
        <v>955.95</v>
      </c>
      <c r="AM3576" t="s">
        <v>63</v>
      </c>
      <c r="AN3576" t="s">
        <v>68</v>
      </c>
      <c r="AO3576" t="s">
        <v>68</v>
      </c>
      <c r="AP3576" t="s">
        <v>62</v>
      </c>
      <c r="AQ3576" t="s">
        <v>63</v>
      </c>
      <c r="AR3576" t="s">
        <v>68</v>
      </c>
      <c r="AS3576" t="s">
        <v>68</v>
      </c>
      <c r="AT3576" t="s">
        <v>62</v>
      </c>
      <c r="AU3576" t="s">
        <v>63</v>
      </c>
      <c r="AV3576" t="s">
        <v>63</v>
      </c>
      <c r="AW3576" t="s">
        <v>63</v>
      </c>
      <c r="AX3576" t="s">
        <v>63</v>
      </c>
      <c r="AY3576" t="s">
        <v>63</v>
      </c>
      <c r="AZ3576" t="s">
        <v>63</v>
      </c>
      <c r="BA3576" t="s">
        <v>63</v>
      </c>
      <c r="BB3576" t="s">
        <v>63</v>
      </c>
      <c r="BC3576">
        <v>22</v>
      </c>
      <c r="BD3576" t="s">
        <v>63</v>
      </c>
      <c r="BE3576" t="s">
        <v>63</v>
      </c>
      <c r="BF3576" t="s">
        <v>63</v>
      </c>
      <c r="BG3576" t="s">
        <v>63</v>
      </c>
      <c r="BH3576" t="s">
        <v>62</v>
      </c>
    </row>
    <row r="3577" spans="1:60" x14ac:dyDescent="0.55000000000000004">
      <c r="A3577" t="s">
        <v>3657</v>
      </c>
      <c r="B3577">
        <v>3</v>
      </c>
      <c r="C3577">
        <v>3</v>
      </c>
      <c r="D3577" t="s">
        <v>60</v>
      </c>
      <c r="E3577">
        <v>33</v>
      </c>
      <c r="F3577">
        <v>14</v>
      </c>
      <c r="G3577" t="s">
        <v>71</v>
      </c>
      <c r="H3577" t="s">
        <v>63</v>
      </c>
      <c r="I3577">
        <v>3</v>
      </c>
      <c r="J3577" t="s">
        <v>63</v>
      </c>
      <c r="K3577" s="1">
        <v>42000</v>
      </c>
      <c r="L3577">
        <v>1.4</v>
      </c>
      <c r="M3577">
        <v>0.315168</v>
      </c>
      <c r="N3577">
        <v>0.27283200000000002</v>
      </c>
      <c r="P3577" t="s">
        <v>63</v>
      </c>
      <c r="Q3577" t="s">
        <v>64</v>
      </c>
      <c r="R3577">
        <v>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</v>
      </c>
      <c r="Y3577" t="s">
        <v>65</v>
      </c>
      <c r="Z3577" t="s">
        <v>72</v>
      </c>
      <c r="AA3577" s="1">
        <v>23400</v>
      </c>
      <c r="AB3577">
        <v>34</v>
      </c>
      <c r="AC3577" t="s">
        <v>62</v>
      </c>
      <c r="AD3577" t="s">
        <v>62</v>
      </c>
      <c r="AE3577" t="s">
        <v>67</v>
      </c>
      <c r="AF3577">
        <v>2</v>
      </c>
      <c r="AG3577">
        <v>11</v>
      </c>
      <c r="AH3577" s="1">
        <v>4261.8</v>
      </c>
      <c r="AI3577" t="s">
        <v>62</v>
      </c>
      <c r="AJ3577">
        <v>6</v>
      </c>
      <c r="AK3577" s="1">
        <v>16.2</v>
      </c>
      <c r="AL3577" s="1">
        <v>24.55</v>
      </c>
      <c r="AM3577" t="s">
        <v>63</v>
      </c>
      <c r="AN3577" t="s">
        <v>68</v>
      </c>
      <c r="AO3577" t="s">
        <v>68</v>
      </c>
      <c r="AP3577" t="s">
        <v>62</v>
      </c>
      <c r="AQ3577" t="s">
        <v>63</v>
      </c>
      <c r="AR3577" t="s">
        <v>68</v>
      </c>
      <c r="AS3577" t="s">
        <v>68</v>
      </c>
      <c r="AT3577" t="s">
        <v>63</v>
      </c>
      <c r="AU3577" t="s">
        <v>63</v>
      </c>
      <c r="AV3577" t="s">
        <v>63</v>
      </c>
      <c r="AW3577" t="s">
        <v>63</v>
      </c>
      <c r="AX3577" t="s">
        <v>62</v>
      </c>
      <c r="AY3577" t="s">
        <v>62</v>
      </c>
      <c r="AZ3577" t="s">
        <v>62</v>
      </c>
      <c r="BA3577" t="s">
        <v>62</v>
      </c>
      <c r="BB3577" t="s">
        <v>63</v>
      </c>
      <c r="BC3577">
        <v>13</v>
      </c>
      <c r="BD3577" t="s">
        <v>63</v>
      </c>
      <c r="BE3577" t="s">
        <v>63</v>
      </c>
      <c r="BF3577" t="s">
        <v>63</v>
      </c>
      <c r="BG3577" t="s">
        <v>63</v>
      </c>
      <c r="BH3577" t="s">
        <v>63</v>
      </c>
    </row>
    <row r="3578" spans="1:60" x14ac:dyDescent="0.55000000000000004">
      <c r="A3578" t="s">
        <v>3658</v>
      </c>
      <c r="B3578">
        <v>1</v>
      </c>
      <c r="C3578">
        <v>1</v>
      </c>
      <c r="D3578" t="s">
        <v>60</v>
      </c>
      <c r="E3578">
        <v>48</v>
      </c>
      <c r="F3578">
        <v>14</v>
      </c>
      <c r="G3578" t="s">
        <v>71</v>
      </c>
      <c r="H3578" t="s">
        <v>62</v>
      </c>
      <c r="I3578">
        <v>5</v>
      </c>
      <c r="J3578" t="s">
        <v>63</v>
      </c>
      <c r="K3578" s="1">
        <v>46000</v>
      </c>
      <c r="L3578">
        <v>11.5</v>
      </c>
      <c r="M3578">
        <v>2.08426</v>
      </c>
      <c r="N3578">
        <v>3.20574</v>
      </c>
      <c r="P3578" t="s">
        <v>62</v>
      </c>
      <c r="Q3578" t="s">
        <v>75</v>
      </c>
      <c r="R3578">
        <v>6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1</v>
      </c>
      <c r="Y3578" t="s">
        <v>65</v>
      </c>
      <c r="Z3578" t="s">
        <v>66</v>
      </c>
      <c r="AA3578" s="1">
        <v>22400</v>
      </c>
      <c r="AB3578">
        <v>25</v>
      </c>
      <c r="AC3578" t="s">
        <v>63</v>
      </c>
      <c r="AD3578" t="s">
        <v>63</v>
      </c>
      <c r="AE3578" t="s">
        <v>79</v>
      </c>
      <c r="AF3578">
        <v>18</v>
      </c>
      <c r="AG3578">
        <v>11</v>
      </c>
      <c r="AH3578" s="1">
        <v>2493.8000000000002</v>
      </c>
      <c r="AI3578" t="s">
        <v>63</v>
      </c>
      <c r="AJ3578">
        <v>33</v>
      </c>
      <c r="AK3578" s="1">
        <v>34.049999999999997</v>
      </c>
      <c r="AL3578" s="1">
        <v>354.45</v>
      </c>
      <c r="AM3578" t="s">
        <v>62</v>
      </c>
      <c r="AN3578" s="1">
        <v>31.45</v>
      </c>
      <c r="AO3578" s="1">
        <v>954</v>
      </c>
      <c r="AP3578" t="s">
        <v>62</v>
      </c>
      <c r="AQ3578" t="s">
        <v>62</v>
      </c>
      <c r="AR3578" s="1">
        <v>31.35</v>
      </c>
      <c r="AS3578" s="1">
        <v>1044.05</v>
      </c>
      <c r="AT3578" t="s">
        <v>62</v>
      </c>
      <c r="AU3578" t="s">
        <v>63</v>
      </c>
      <c r="AV3578" t="s">
        <v>62</v>
      </c>
      <c r="AW3578">
        <v>4</v>
      </c>
      <c r="AX3578" t="s">
        <v>62</v>
      </c>
      <c r="AY3578" t="s">
        <v>62</v>
      </c>
      <c r="AZ3578" t="s">
        <v>62</v>
      </c>
      <c r="BA3578" t="s">
        <v>63</v>
      </c>
      <c r="BB3578" t="s">
        <v>62</v>
      </c>
      <c r="BC3578">
        <v>15</v>
      </c>
      <c r="BD3578" t="s">
        <v>62</v>
      </c>
      <c r="BE3578" t="s">
        <v>63</v>
      </c>
      <c r="BF3578" t="s">
        <v>63</v>
      </c>
      <c r="BG3578" t="s">
        <v>63</v>
      </c>
      <c r="BH3578" t="s">
        <v>63</v>
      </c>
    </row>
    <row r="3579" spans="1:60" x14ac:dyDescent="0.55000000000000004">
      <c r="A3579" t="s">
        <v>3659</v>
      </c>
      <c r="B3579">
        <v>5</v>
      </c>
      <c r="C3579">
        <v>4</v>
      </c>
      <c r="D3579" t="s">
        <v>70</v>
      </c>
      <c r="E3579">
        <v>49</v>
      </c>
      <c r="F3579">
        <v>11</v>
      </c>
      <c r="G3579" t="s">
        <v>88</v>
      </c>
      <c r="H3579" t="s">
        <v>63</v>
      </c>
      <c r="I3579">
        <v>21</v>
      </c>
      <c r="J3579" t="s">
        <v>63</v>
      </c>
      <c r="K3579" s="1">
        <v>59000</v>
      </c>
      <c r="L3579">
        <v>4.2</v>
      </c>
      <c r="M3579">
        <v>9.4163999999999998E-2</v>
      </c>
      <c r="N3579">
        <v>2.3838360000000001</v>
      </c>
      <c r="P3579" t="s">
        <v>63</v>
      </c>
      <c r="Q3579" t="s">
        <v>75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3</v>
      </c>
      <c r="Y3579" t="s">
        <v>65</v>
      </c>
      <c r="Z3579" t="s">
        <v>72</v>
      </c>
      <c r="AA3579" s="1">
        <v>31300</v>
      </c>
      <c r="AB3579">
        <v>36</v>
      </c>
      <c r="AC3579" t="s">
        <v>62</v>
      </c>
      <c r="AD3579" t="s">
        <v>63</v>
      </c>
      <c r="AE3579" t="s">
        <v>73</v>
      </c>
      <c r="AF3579">
        <v>22</v>
      </c>
      <c r="AG3579">
        <v>4</v>
      </c>
      <c r="AH3579" s="1">
        <v>1225.4000000000001</v>
      </c>
      <c r="AI3579" t="s">
        <v>62</v>
      </c>
      <c r="AJ3579">
        <v>48</v>
      </c>
      <c r="AK3579" s="1">
        <v>38.4</v>
      </c>
      <c r="AL3579" s="1">
        <v>586.95000000000005</v>
      </c>
      <c r="AM3579" t="s">
        <v>63</v>
      </c>
      <c r="AN3579" t="s">
        <v>68</v>
      </c>
      <c r="AO3579" t="s">
        <v>68</v>
      </c>
      <c r="AP3579" t="s">
        <v>62</v>
      </c>
      <c r="AQ3579" t="s">
        <v>63</v>
      </c>
      <c r="AR3579" t="s">
        <v>68</v>
      </c>
      <c r="AS3579" t="s">
        <v>68</v>
      </c>
      <c r="AT3579" t="s">
        <v>63</v>
      </c>
      <c r="AU3579" t="s">
        <v>63</v>
      </c>
      <c r="AV3579" t="s">
        <v>63</v>
      </c>
      <c r="AW3579" t="s">
        <v>63</v>
      </c>
      <c r="AX3579" t="s">
        <v>62</v>
      </c>
      <c r="AY3579" t="s">
        <v>62</v>
      </c>
      <c r="AZ3579" t="s">
        <v>62</v>
      </c>
      <c r="BA3579" t="s">
        <v>62</v>
      </c>
      <c r="BB3579" t="s">
        <v>63</v>
      </c>
      <c r="BC3579">
        <v>15</v>
      </c>
      <c r="BD3579" t="s">
        <v>63</v>
      </c>
      <c r="BE3579" t="s">
        <v>63</v>
      </c>
      <c r="BF3579" t="s">
        <v>63</v>
      </c>
      <c r="BG3579" t="s">
        <v>63</v>
      </c>
      <c r="BH3579" t="s">
        <v>62</v>
      </c>
    </row>
    <row r="3580" spans="1:60" x14ac:dyDescent="0.55000000000000004">
      <c r="A3580" t="s">
        <v>3660</v>
      </c>
      <c r="B3580">
        <v>1</v>
      </c>
      <c r="C3580">
        <v>3</v>
      </c>
      <c r="D3580" t="s">
        <v>70</v>
      </c>
      <c r="E3580">
        <v>71</v>
      </c>
      <c r="F3580">
        <v>17</v>
      </c>
      <c r="G3580" t="s">
        <v>88</v>
      </c>
      <c r="H3580" t="s">
        <v>62</v>
      </c>
      <c r="I3580">
        <v>32</v>
      </c>
      <c r="J3580" t="s">
        <v>62</v>
      </c>
      <c r="K3580" s="1">
        <v>40000</v>
      </c>
      <c r="L3580">
        <v>6.7</v>
      </c>
      <c r="M3580">
        <v>2.2378</v>
      </c>
      <c r="N3580">
        <v>0.44219999999999998</v>
      </c>
      <c r="P3580" t="s">
        <v>63</v>
      </c>
      <c r="Q3580" t="s">
        <v>75</v>
      </c>
      <c r="R3580">
        <v>2</v>
      </c>
      <c r="S3580">
        <v>8</v>
      </c>
      <c r="T3580">
        <v>0</v>
      </c>
      <c r="U3580">
        <v>0</v>
      </c>
      <c r="V3580">
        <v>2</v>
      </c>
      <c r="W3580">
        <v>0</v>
      </c>
      <c r="X3580">
        <v>4</v>
      </c>
      <c r="Y3580" t="s">
        <v>65</v>
      </c>
      <c r="Z3580" t="s">
        <v>72</v>
      </c>
      <c r="AA3580" s="1">
        <v>23500</v>
      </c>
      <c r="AB3580">
        <v>16</v>
      </c>
      <c r="AC3580" t="s">
        <v>63</v>
      </c>
      <c r="AD3580" t="s">
        <v>63</v>
      </c>
      <c r="AE3580" t="s">
        <v>73</v>
      </c>
      <c r="AF3580">
        <v>32</v>
      </c>
      <c r="AG3580">
        <v>9</v>
      </c>
      <c r="AH3580" s="1">
        <v>1541.4</v>
      </c>
      <c r="AI3580" t="s">
        <v>63</v>
      </c>
      <c r="AJ3580">
        <v>62</v>
      </c>
      <c r="AK3580" s="1">
        <v>56.1</v>
      </c>
      <c r="AL3580" s="1">
        <v>1184.3</v>
      </c>
      <c r="AM3580" t="s">
        <v>63</v>
      </c>
      <c r="AN3580" t="s">
        <v>68</v>
      </c>
      <c r="AO3580" t="s">
        <v>68</v>
      </c>
      <c r="AP3580" t="s">
        <v>62</v>
      </c>
      <c r="AQ3580" t="s">
        <v>63</v>
      </c>
      <c r="AR3580" t="s">
        <v>68</v>
      </c>
      <c r="AS3580" t="s">
        <v>68</v>
      </c>
      <c r="AT3580" t="s">
        <v>62</v>
      </c>
      <c r="AU3580" t="s">
        <v>63</v>
      </c>
      <c r="AV3580" t="s">
        <v>63</v>
      </c>
      <c r="AW3580" t="s">
        <v>63</v>
      </c>
      <c r="AX3580" t="s">
        <v>63</v>
      </c>
      <c r="AY3580" t="s">
        <v>63</v>
      </c>
      <c r="AZ3580" t="s">
        <v>62</v>
      </c>
      <c r="BA3580" t="s">
        <v>62</v>
      </c>
      <c r="BB3580" t="s">
        <v>63</v>
      </c>
      <c r="BC3580">
        <v>15</v>
      </c>
      <c r="BD3580" t="s">
        <v>63</v>
      </c>
      <c r="BE3580" t="s">
        <v>63</v>
      </c>
      <c r="BF3580" t="s">
        <v>63</v>
      </c>
      <c r="BG3580" t="s">
        <v>63</v>
      </c>
      <c r="BH3580" t="s">
        <v>62</v>
      </c>
    </row>
    <row r="3581" spans="1:60" x14ac:dyDescent="0.55000000000000004">
      <c r="A3581" t="s">
        <v>3661</v>
      </c>
      <c r="B3581">
        <v>2</v>
      </c>
      <c r="C3581">
        <v>1</v>
      </c>
      <c r="D3581" t="s">
        <v>60</v>
      </c>
      <c r="E3581">
        <v>67</v>
      </c>
      <c r="F3581">
        <v>15</v>
      </c>
      <c r="G3581" t="s">
        <v>61</v>
      </c>
      <c r="H3581" t="s">
        <v>63</v>
      </c>
      <c r="I3581">
        <v>17</v>
      </c>
      <c r="J3581" t="s">
        <v>63</v>
      </c>
      <c r="K3581" s="1">
        <v>40000</v>
      </c>
      <c r="L3581">
        <v>9.6</v>
      </c>
      <c r="M3581">
        <v>1.5513600000000001</v>
      </c>
      <c r="N3581">
        <v>2.28864</v>
      </c>
      <c r="P3581" t="s">
        <v>63</v>
      </c>
      <c r="Q3581" t="s">
        <v>75</v>
      </c>
      <c r="R3581">
        <v>2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4</v>
      </c>
      <c r="Y3581" t="s">
        <v>78</v>
      </c>
      <c r="Z3581" t="s">
        <v>72</v>
      </c>
      <c r="AA3581" s="1">
        <v>24900</v>
      </c>
      <c r="AB3581">
        <v>16</v>
      </c>
      <c r="AC3581" t="s">
        <v>62</v>
      </c>
      <c r="AD3581" t="s">
        <v>62</v>
      </c>
      <c r="AE3581" t="s">
        <v>73</v>
      </c>
      <c r="AF3581">
        <v>13</v>
      </c>
      <c r="AG3581">
        <v>10</v>
      </c>
      <c r="AH3581" s="1">
        <v>3695.2</v>
      </c>
      <c r="AI3581" t="s">
        <v>63</v>
      </c>
      <c r="AJ3581">
        <v>18</v>
      </c>
      <c r="AK3581" s="1">
        <v>19.2</v>
      </c>
      <c r="AL3581" s="1">
        <v>109.3</v>
      </c>
      <c r="AM3581" t="s">
        <v>63</v>
      </c>
      <c r="AN3581" t="s">
        <v>68</v>
      </c>
      <c r="AO3581" t="s">
        <v>68</v>
      </c>
      <c r="AP3581" t="s">
        <v>63</v>
      </c>
      <c r="AQ3581" t="s">
        <v>63</v>
      </c>
      <c r="AR3581" t="s">
        <v>68</v>
      </c>
      <c r="AS3581" t="s">
        <v>68</v>
      </c>
      <c r="AT3581" t="s">
        <v>63</v>
      </c>
      <c r="AU3581" t="s">
        <v>63</v>
      </c>
      <c r="AV3581" t="s">
        <v>63</v>
      </c>
      <c r="AW3581">
        <v>4</v>
      </c>
      <c r="AX3581" t="s">
        <v>63</v>
      </c>
      <c r="AY3581" t="s">
        <v>63</v>
      </c>
      <c r="AZ3581" t="s">
        <v>63</v>
      </c>
      <c r="BA3581" t="s">
        <v>63</v>
      </c>
      <c r="BB3581" t="s">
        <v>62</v>
      </c>
      <c r="BC3581">
        <v>19</v>
      </c>
      <c r="BD3581" t="s">
        <v>62</v>
      </c>
      <c r="BE3581" t="s">
        <v>62</v>
      </c>
      <c r="BF3581" t="s">
        <v>63</v>
      </c>
      <c r="BG3581" t="s">
        <v>63</v>
      </c>
      <c r="BH3581" t="s">
        <v>63</v>
      </c>
    </row>
    <row r="3582" spans="1:60" x14ac:dyDescent="0.55000000000000004">
      <c r="A3582" t="s">
        <v>3662</v>
      </c>
      <c r="B3582">
        <v>1</v>
      </c>
      <c r="C3582">
        <v>1</v>
      </c>
      <c r="D3582" t="s">
        <v>60</v>
      </c>
      <c r="E3582">
        <v>39</v>
      </c>
      <c r="F3582">
        <v>19</v>
      </c>
      <c r="G3582" t="s">
        <v>117</v>
      </c>
      <c r="H3582" t="s">
        <v>62</v>
      </c>
      <c r="I3582">
        <v>6</v>
      </c>
      <c r="J3582" t="s">
        <v>63</v>
      </c>
      <c r="K3582" s="1">
        <v>68000</v>
      </c>
      <c r="L3582">
        <v>11.5</v>
      </c>
      <c r="M3582">
        <v>2.4476599999999999</v>
      </c>
      <c r="N3582">
        <v>5.3723400000000003</v>
      </c>
      <c r="P3582" t="s">
        <v>63</v>
      </c>
      <c r="Q3582" t="s">
        <v>64</v>
      </c>
      <c r="R3582">
        <v>3</v>
      </c>
      <c r="S3582">
        <v>1</v>
      </c>
      <c r="T3582">
        <v>0</v>
      </c>
      <c r="U3582">
        <v>1</v>
      </c>
      <c r="V3582">
        <v>0</v>
      </c>
      <c r="W3582">
        <v>1</v>
      </c>
      <c r="X3582">
        <v>1</v>
      </c>
      <c r="Y3582" t="s">
        <v>65</v>
      </c>
      <c r="Z3582" t="s">
        <v>66</v>
      </c>
      <c r="AA3582" s="1">
        <v>44400</v>
      </c>
      <c r="AB3582">
        <v>28</v>
      </c>
      <c r="AC3582" t="s">
        <v>62</v>
      </c>
      <c r="AD3582" t="s">
        <v>62</v>
      </c>
      <c r="AE3582" t="s">
        <v>67</v>
      </c>
      <c r="AF3582">
        <v>12</v>
      </c>
      <c r="AG3582">
        <v>10</v>
      </c>
      <c r="AH3582" s="1">
        <v>2238</v>
      </c>
      <c r="AI3582" t="s">
        <v>62</v>
      </c>
      <c r="AJ3582">
        <v>32</v>
      </c>
      <c r="AK3582" s="1">
        <v>40.35</v>
      </c>
      <c r="AL3582" s="1">
        <v>454.2</v>
      </c>
      <c r="AM3582" t="s">
        <v>62</v>
      </c>
      <c r="AN3582" s="1">
        <v>58</v>
      </c>
      <c r="AO3582" s="1">
        <v>1781.9</v>
      </c>
      <c r="AP3582" t="s">
        <v>62</v>
      </c>
      <c r="AQ3582" t="s">
        <v>62</v>
      </c>
      <c r="AR3582" s="1">
        <v>65.099999999999994</v>
      </c>
      <c r="AS3582" s="1">
        <v>1990.35</v>
      </c>
      <c r="AT3582" t="s">
        <v>62</v>
      </c>
      <c r="AU3582" t="s">
        <v>62</v>
      </c>
      <c r="AV3582" t="s">
        <v>62</v>
      </c>
      <c r="AW3582">
        <v>4</v>
      </c>
      <c r="AX3582" t="s">
        <v>62</v>
      </c>
      <c r="AY3582" t="s">
        <v>62</v>
      </c>
      <c r="AZ3582" t="s">
        <v>62</v>
      </c>
      <c r="BA3582" t="s">
        <v>62</v>
      </c>
      <c r="BB3582" t="s">
        <v>62</v>
      </c>
      <c r="BC3582">
        <v>20</v>
      </c>
      <c r="BD3582" t="s">
        <v>62</v>
      </c>
      <c r="BE3582" t="s">
        <v>62</v>
      </c>
      <c r="BF3582" t="s">
        <v>62</v>
      </c>
      <c r="BG3582" t="s">
        <v>62</v>
      </c>
      <c r="BH3582" t="s">
        <v>62</v>
      </c>
    </row>
    <row r="3583" spans="1:60" x14ac:dyDescent="0.55000000000000004">
      <c r="A3583" t="s">
        <v>3663</v>
      </c>
      <c r="B3583">
        <v>5</v>
      </c>
      <c r="C3583">
        <v>5</v>
      </c>
      <c r="D3583" t="s">
        <v>70</v>
      </c>
      <c r="E3583">
        <v>77</v>
      </c>
      <c r="F3583">
        <v>21</v>
      </c>
      <c r="G3583" t="s">
        <v>61</v>
      </c>
      <c r="H3583" t="s">
        <v>63</v>
      </c>
      <c r="I3583">
        <v>11</v>
      </c>
      <c r="J3583" t="s">
        <v>62</v>
      </c>
      <c r="K3583" s="1">
        <v>9000</v>
      </c>
      <c r="L3583">
        <v>6.9</v>
      </c>
      <c r="M3583">
        <v>0.20865600000000001</v>
      </c>
      <c r="N3583">
        <v>0.41234399999999999</v>
      </c>
      <c r="P3583" t="s">
        <v>63</v>
      </c>
      <c r="Q3583" t="s">
        <v>75</v>
      </c>
      <c r="R3583">
        <v>2</v>
      </c>
      <c r="S3583">
        <v>4</v>
      </c>
      <c r="T3583">
        <v>2</v>
      </c>
      <c r="U3583">
        <v>0</v>
      </c>
      <c r="V3583">
        <v>0</v>
      </c>
      <c r="W3583">
        <v>1</v>
      </c>
      <c r="X3583">
        <v>1</v>
      </c>
      <c r="Y3583" t="s">
        <v>78</v>
      </c>
      <c r="Z3583" t="s">
        <v>66</v>
      </c>
      <c r="AA3583" s="1">
        <v>5100</v>
      </c>
      <c r="AB3583">
        <v>24</v>
      </c>
      <c r="AC3583" t="s">
        <v>62</v>
      </c>
      <c r="AD3583" t="s">
        <v>63</v>
      </c>
      <c r="AE3583" t="s">
        <v>67</v>
      </c>
      <c r="AF3583">
        <v>30</v>
      </c>
      <c r="AG3583">
        <v>14</v>
      </c>
      <c r="AH3583" s="1">
        <v>1892.4</v>
      </c>
      <c r="AI3583" t="s">
        <v>63</v>
      </c>
      <c r="AJ3583">
        <v>64</v>
      </c>
      <c r="AK3583" s="1">
        <v>74.7</v>
      </c>
      <c r="AL3583" s="1">
        <v>1551.25</v>
      </c>
      <c r="AM3583" t="s">
        <v>62</v>
      </c>
      <c r="AN3583" s="1">
        <v>46.85</v>
      </c>
      <c r="AO3583" s="1">
        <v>3055.4</v>
      </c>
      <c r="AP3583" t="s">
        <v>62</v>
      </c>
      <c r="AQ3583" t="s">
        <v>62</v>
      </c>
      <c r="AR3583" s="1">
        <v>43.35</v>
      </c>
      <c r="AS3583" s="1">
        <v>2664.85</v>
      </c>
      <c r="AT3583" t="s">
        <v>62</v>
      </c>
      <c r="AU3583" t="s">
        <v>62</v>
      </c>
      <c r="AV3583" t="s">
        <v>62</v>
      </c>
      <c r="AW3583">
        <v>4</v>
      </c>
      <c r="AX3583" t="s">
        <v>63</v>
      </c>
      <c r="AY3583" t="s">
        <v>62</v>
      </c>
      <c r="AZ3583" t="s">
        <v>62</v>
      </c>
      <c r="BA3583" t="s">
        <v>62</v>
      </c>
      <c r="BB3583" t="s">
        <v>62</v>
      </c>
      <c r="BC3583">
        <v>19</v>
      </c>
      <c r="BD3583" t="s">
        <v>62</v>
      </c>
      <c r="BE3583" t="s">
        <v>62</v>
      </c>
      <c r="BF3583" t="s">
        <v>62</v>
      </c>
      <c r="BG3583" t="s">
        <v>63</v>
      </c>
      <c r="BH3583" t="s">
        <v>62</v>
      </c>
    </row>
    <row r="3584" spans="1:60" x14ac:dyDescent="0.55000000000000004">
      <c r="A3584" t="s">
        <v>3664</v>
      </c>
      <c r="B3584">
        <v>3</v>
      </c>
      <c r="C3584">
        <v>2</v>
      </c>
      <c r="D3584" t="s">
        <v>60</v>
      </c>
      <c r="E3584">
        <v>20</v>
      </c>
      <c r="F3584">
        <v>14</v>
      </c>
      <c r="G3584" t="s">
        <v>61</v>
      </c>
      <c r="H3584" t="s">
        <v>63</v>
      </c>
      <c r="I3584">
        <v>0</v>
      </c>
      <c r="J3584" t="s">
        <v>63</v>
      </c>
      <c r="K3584" s="1">
        <v>19000</v>
      </c>
      <c r="L3584">
        <v>12.1</v>
      </c>
      <c r="M3584">
        <v>0.91270300000000004</v>
      </c>
      <c r="N3584">
        <v>1.3862969999999999</v>
      </c>
      <c r="P3584" t="s">
        <v>63</v>
      </c>
      <c r="Q3584" t="s">
        <v>75</v>
      </c>
      <c r="R3584">
        <v>4</v>
      </c>
      <c r="S3584">
        <v>1</v>
      </c>
      <c r="T3584">
        <v>1</v>
      </c>
      <c r="U3584">
        <v>0</v>
      </c>
      <c r="V3584">
        <v>0</v>
      </c>
      <c r="W3584">
        <v>1</v>
      </c>
      <c r="X3584">
        <v>0</v>
      </c>
      <c r="Y3584">
        <v>-1</v>
      </c>
      <c r="Z3584">
        <v>-1</v>
      </c>
      <c r="AA3584" s="1">
        <v>-1000</v>
      </c>
      <c r="AB3584">
        <v>32</v>
      </c>
      <c r="AC3584" t="s">
        <v>63</v>
      </c>
      <c r="AD3584" t="s">
        <v>63</v>
      </c>
      <c r="AE3584" t="s">
        <v>73</v>
      </c>
      <c r="AF3584">
        <v>3</v>
      </c>
      <c r="AG3584">
        <v>16</v>
      </c>
      <c r="AH3584" s="1">
        <v>3614.7</v>
      </c>
      <c r="AI3584" t="s">
        <v>63</v>
      </c>
      <c r="AJ3584">
        <v>9</v>
      </c>
      <c r="AK3584" s="1">
        <v>8.4</v>
      </c>
      <c r="AL3584" s="1">
        <v>23.35</v>
      </c>
      <c r="AM3584" t="s">
        <v>62</v>
      </c>
      <c r="AN3584" s="1">
        <v>38.950000000000003</v>
      </c>
      <c r="AO3584" s="1">
        <v>302.14999999999998</v>
      </c>
      <c r="AP3584" t="s">
        <v>62</v>
      </c>
      <c r="AQ3584" t="s">
        <v>62</v>
      </c>
      <c r="AR3584" s="1">
        <v>25.85</v>
      </c>
      <c r="AS3584" s="1">
        <v>200.65</v>
      </c>
      <c r="AT3584" t="s">
        <v>62</v>
      </c>
      <c r="AU3584" t="s">
        <v>62</v>
      </c>
      <c r="AV3584" t="s">
        <v>63</v>
      </c>
      <c r="AW3584" t="s">
        <v>63</v>
      </c>
      <c r="AX3584" t="s">
        <v>62</v>
      </c>
      <c r="AY3584" t="s">
        <v>62</v>
      </c>
      <c r="AZ3584" t="s">
        <v>62</v>
      </c>
      <c r="BA3584" t="s">
        <v>62</v>
      </c>
      <c r="BB3584" t="s">
        <v>62</v>
      </c>
      <c r="BC3584">
        <v>18</v>
      </c>
      <c r="BD3584" t="s">
        <v>62</v>
      </c>
      <c r="BE3584" t="s">
        <v>62</v>
      </c>
      <c r="BF3584" t="s">
        <v>62</v>
      </c>
      <c r="BG3584" t="s">
        <v>63</v>
      </c>
      <c r="BH3584" t="s">
        <v>63</v>
      </c>
    </row>
    <row r="3585" spans="1:60" x14ac:dyDescent="0.55000000000000004">
      <c r="A3585" t="s">
        <v>3665</v>
      </c>
      <c r="B3585">
        <v>4</v>
      </c>
      <c r="C3585">
        <v>3</v>
      </c>
      <c r="D3585" t="s">
        <v>60</v>
      </c>
      <c r="E3585">
        <v>21</v>
      </c>
      <c r="F3585">
        <v>13</v>
      </c>
      <c r="G3585" t="s">
        <v>61</v>
      </c>
      <c r="H3585" t="s">
        <v>63</v>
      </c>
      <c r="I3585">
        <v>0</v>
      </c>
      <c r="J3585" t="s">
        <v>63</v>
      </c>
      <c r="K3585" s="1">
        <v>40000</v>
      </c>
      <c r="L3585">
        <v>32.1</v>
      </c>
      <c r="M3585">
        <v>3.5952000000000002</v>
      </c>
      <c r="N3585">
        <v>9.2447999999999997</v>
      </c>
      <c r="P3585" t="s">
        <v>62</v>
      </c>
      <c r="Q3585" t="s">
        <v>64</v>
      </c>
      <c r="R3585">
        <v>1</v>
      </c>
      <c r="S3585">
        <v>3</v>
      </c>
      <c r="T3585">
        <v>0</v>
      </c>
      <c r="U3585">
        <v>0</v>
      </c>
      <c r="V3585">
        <v>0</v>
      </c>
      <c r="W3585">
        <v>1</v>
      </c>
      <c r="X3585">
        <v>3</v>
      </c>
      <c r="Y3585" t="s">
        <v>65</v>
      </c>
      <c r="Z3585" t="s">
        <v>66</v>
      </c>
      <c r="AA3585" s="1">
        <v>23600</v>
      </c>
      <c r="AB3585">
        <v>29</v>
      </c>
      <c r="AC3585" t="s">
        <v>62</v>
      </c>
      <c r="AD3585" t="s">
        <v>62</v>
      </c>
      <c r="AE3585" t="s">
        <v>83</v>
      </c>
      <c r="AF3585">
        <v>2</v>
      </c>
      <c r="AG3585">
        <v>16</v>
      </c>
      <c r="AH3585" s="1">
        <v>4364.6000000000004</v>
      </c>
      <c r="AI3585" t="s">
        <v>62</v>
      </c>
      <c r="AJ3585">
        <v>3</v>
      </c>
      <c r="AK3585" s="1">
        <v>21.15</v>
      </c>
      <c r="AL3585" s="1">
        <v>20.2</v>
      </c>
      <c r="AM3585" t="s">
        <v>62</v>
      </c>
      <c r="AN3585" s="1">
        <v>26.85</v>
      </c>
      <c r="AO3585" s="1">
        <v>30.95</v>
      </c>
      <c r="AP3585" t="s">
        <v>63</v>
      </c>
      <c r="AQ3585" t="s">
        <v>63</v>
      </c>
      <c r="AR3585" t="s">
        <v>68</v>
      </c>
      <c r="AS3585" t="s">
        <v>68</v>
      </c>
      <c r="AT3585" t="s">
        <v>63</v>
      </c>
      <c r="AU3585" t="s">
        <v>63</v>
      </c>
      <c r="AV3585" t="s">
        <v>63</v>
      </c>
      <c r="AW3585" t="s">
        <v>62</v>
      </c>
      <c r="AX3585" t="s">
        <v>62</v>
      </c>
      <c r="AY3585" t="s">
        <v>63</v>
      </c>
      <c r="AZ3585" t="s">
        <v>63</v>
      </c>
      <c r="BA3585" t="s">
        <v>63</v>
      </c>
      <c r="BB3585" t="s">
        <v>62</v>
      </c>
      <c r="BC3585">
        <v>16</v>
      </c>
      <c r="BD3585" t="s">
        <v>62</v>
      </c>
      <c r="BE3585" t="s">
        <v>62</v>
      </c>
      <c r="BF3585" t="s">
        <v>62</v>
      </c>
      <c r="BG3585" t="s">
        <v>63</v>
      </c>
      <c r="BH3585" t="s">
        <v>63</v>
      </c>
    </row>
    <row r="3586" spans="1:60" x14ac:dyDescent="0.55000000000000004">
      <c r="A3586" t="s">
        <v>3666</v>
      </c>
      <c r="B3586">
        <v>3</v>
      </c>
      <c r="C3586">
        <v>3</v>
      </c>
      <c r="D3586" t="s">
        <v>70</v>
      </c>
      <c r="E3586">
        <v>70</v>
      </c>
      <c r="F3586">
        <v>11</v>
      </c>
      <c r="G3586" t="s">
        <v>88</v>
      </c>
      <c r="H3586" t="s">
        <v>62</v>
      </c>
      <c r="I3586">
        <v>38</v>
      </c>
      <c r="J3586" t="s">
        <v>62</v>
      </c>
      <c r="K3586" s="1">
        <v>32000</v>
      </c>
      <c r="L3586">
        <v>10.7</v>
      </c>
      <c r="M3586">
        <v>2.2598400000000001</v>
      </c>
      <c r="N3586">
        <v>1.1641600000000001</v>
      </c>
      <c r="P3586" t="s">
        <v>63</v>
      </c>
      <c r="Q3586" t="s">
        <v>64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3</v>
      </c>
      <c r="Y3586" t="s">
        <v>65</v>
      </c>
      <c r="Z3586" t="s">
        <v>66</v>
      </c>
      <c r="AA3586" s="1">
        <v>17100</v>
      </c>
      <c r="AB3586">
        <v>27</v>
      </c>
      <c r="AC3586" t="s">
        <v>63</v>
      </c>
      <c r="AD3586" t="s">
        <v>63</v>
      </c>
      <c r="AE3586" t="s">
        <v>83</v>
      </c>
      <c r="AF3586">
        <v>40</v>
      </c>
      <c r="AG3586">
        <v>10</v>
      </c>
      <c r="AH3586" s="1">
        <v>1691.3</v>
      </c>
      <c r="AI3586" t="s">
        <v>62</v>
      </c>
      <c r="AJ3586">
        <v>71</v>
      </c>
      <c r="AK3586" s="1">
        <v>118.8</v>
      </c>
      <c r="AL3586" s="1">
        <v>2728.1</v>
      </c>
      <c r="AM3586" t="s">
        <v>63</v>
      </c>
      <c r="AN3586" t="s">
        <v>68</v>
      </c>
      <c r="AO3586" t="s">
        <v>68</v>
      </c>
      <c r="AP3586" t="s">
        <v>62</v>
      </c>
      <c r="AQ3586" t="s">
        <v>63</v>
      </c>
      <c r="AR3586" t="s">
        <v>68</v>
      </c>
      <c r="AS3586" t="s">
        <v>68</v>
      </c>
      <c r="AT3586" t="s">
        <v>62</v>
      </c>
      <c r="AU3586" t="s">
        <v>62</v>
      </c>
      <c r="AV3586" t="s">
        <v>63</v>
      </c>
      <c r="AW3586" t="s">
        <v>63</v>
      </c>
      <c r="AX3586" t="s">
        <v>62</v>
      </c>
      <c r="AY3586" t="s">
        <v>63</v>
      </c>
      <c r="AZ3586" t="s">
        <v>62</v>
      </c>
      <c r="BA3586" t="s">
        <v>62</v>
      </c>
      <c r="BB3586" t="s">
        <v>63</v>
      </c>
      <c r="BC3586">
        <v>16</v>
      </c>
      <c r="BD3586" t="s">
        <v>62</v>
      </c>
      <c r="BE3586" t="s">
        <v>62</v>
      </c>
      <c r="BF3586" t="s">
        <v>62</v>
      </c>
      <c r="BG3586" t="s">
        <v>62</v>
      </c>
      <c r="BH3586" t="s">
        <v>62</v>
      </c>
    </row>
    <row r="3587" spans="1:60" x14ac:dyDescent="0.55000000000000004">
      <c r="A3587" t="s">
        <v>3667</v>
      </c>
      <c r="B3587">
        <v>1</v>
      </c>
      <c r="C3587">
        <v>1</v>
      </c>
      <c r="D3587" t="s">
        <v>70</v>
      </c>
      <c r="E3587">
        <v>75</v>
      </c>
      <c r="F3587">
        <v>16</v>
      </c>
      <c r="G3587" t="s">
        <v>88</v>
      </c>
      <c r="H3587" t="s">
        <v>62</v>
      </c>
      <c r="I3587">
        <v>14</v>
      </c>
      <c r="J3587" t="s">
        <v>63</v>
      </c>
      <c r="K3587" s="1">
        <v>23000</v>
      </c>
      <c r="L3587">
        <v>20.399999999999999</v>
      </c>
      <c r="M3587">
        <v>1.726656</v>
      </c>
      <c r="N3587">
        <v>2.965344</v>
      </c>
      <c r="P3587" t="s">
        <v>63</v>
      </c>
      <c r="Q3587" t="s">
        <v>75</v>
      </c>
      <c r="R3587">
        <v>2</v>
      </c>
      <c r="S3587">
        <v>2</v>
      </c>
      <c r="T3587">
        <v>2</v>
      </c>
      <c r="U3587">
        <v>0</v>
      </c>
      <c r="V3587">
        <v>0</v>
      </c>
      <c r="W3587">
        <v>1</v>
      </c>
      <c r="X3587">
        <v>4</v>
      </c>
      <c r="Y3587" t="s">
        <v>65</v>
      </c>
      <c r="Z3587" t="s">
        <v>72</v>
      </c>
      <c r="AA3587" s="1">
        <v>10400</v>
      </c>
      <c r="AB3587">
        <v>19</v>
      </c>
      <c r="AC3587" t="s">
        <v>63</v>
      </c>
      <c r="AD3587" t="s">
        <v>63</v>
      </c>
      <c r="AE3587" t="s">
        <v>79</v>
      </c>
      <c r="AF3587">
        <v>33</v>
      </c>
      <c r="AG3587">
        <v>11</v>
      </c>
      <c r="AH3587" s="1">
        <v>3563.2</v>
      </c>
      <c r="AI3587" t="s">
        <v>63</v>
      </c>
      <c r="AJ3587">
        <v>63</v>
      </c>
      <c r="AK3587" s="1">
        <v>71.25</v>
      </c>
      <c r="AL3587" s="1">
        <v>1520</v>
      </c>
      <c r="AM3587" t="s">
        <v>62</v>
      </c>
      <c r="AN3587" s="1">
        <v>27.9</v>
      </c>
      <c r="AO3587" s="1">
        <v>1659.2</v>
      </c>
      <c r="AP3587" t="s">
        <v>62</v>
      </c>
      <c r="AQ3587" t="s">
        <v>63</v>
      </c>
      <c r="AR3587" t="s">
        <v>68</v>
      </c>
      <c r="AS3587" t="s">
        <v>68</v>
      </c>
      <c r="AT3587" t="s">
        <v>62</v>
      </c>
      <c r="AU3587" t="s">
        <v>63</v>
      </c>
      <c r="AV3587" t="s">
        <v>63</v>
      </c>
      <c r="AW3587">
        <v>2</v>
      </c>
      <c r="AX3587" t="s">
        <v>63</v>
      </c>
      <c r="AY3587" t="s">
        <v>63</v>
      </c>
      <c r="AZ3587" t="s">
        <v>63</v>
      </c>
      <c r="BA3587" t="s">
        <v>63</v>
      </c>
      <c r="BB3587" t="s">
        <v>62</v>
      </c>
      <c r="BC3587">
        <v>21</v>
      </c>
      <c r="BD3587" t="s">
        <v>62</v>
      </c>
      <c r="BE3587" t="s">
        <v>63</v>
      </c>
      <c r="BF3587" t="s">
        <v>63</v>
      </c>
      <c r="BG3587" t="s">
        <v>63</v>
      </c>
      <c r="BH3587" t="s">
        <v>62</v>
      </c>
    </row>
    <row r="3588" spans="1:60" x14ac:dyDescent="0.55000000000000004">
      <c r="A3588" t="s">
        <v>3668</v>
      </c>
      <c r="B3588">
        <v>5</v>
      </c>
      <c r="C3588">
        <v>1</v>
      </c>
      <c r="D3588" t="s">
        <v>70</v>
      </c>
      <c r="E3588">
        <v>35</v>
      </c>
      <c r="F3588">
        <v>14</v>
      </c>
      <c r="G3588" t="s">
        <v>88</v>
      </c>
      <c r="H3588" t="s">
        <v>63</v>
      </c>
      <c r="I3588">
        <v>12</v>
      </c>
      <c r="J3588" t="s">
        <v>63</v>
      </c>
      <c r="K3588" s="1">
        <v>59000</v>
      </c>
      <c r="L3588">
        <v>7.7</v>
      </c>
      <c r="M3588">
        <v>2.2987579999999999</v>
      </c>
      <c r="N3588">
        <v>2.2442419999999998</v>
      </c>
      <c r="P3588" t="s">
        <v>63</v>
      </c>
      <c r="Q3588" t="s">
        <v>64</v>
      </c>
      <c r="R3588">
        <v>1</v>
      </c>
      <c r="S3588">
        <v>6</v>
      </c>
      <c r="T3588">
        <v>0</v>
      </c>
      <c r="U3588">
        <v>0</v>
      </c>
      <c r="V3588">
        <v>0</v>
      </c>
      <c r="W3588">
        <v>0</v>
      </c>
      <c r="X3588">
        <v>1</v>
      </c>
      <c r="Y3588" t="s">
        <v>65</v>
      </c>
      <c r="Z3588" t="s">
        <v>72</v>
      </c>
      <c r="AA3588" s="1">
        <v>23500</v>
      </c>
      <c r="AB3588">
        <v>21</v>
      </c>
      <c r="AC3588" t="s">
        <v>63</v>
      </c>
      <c r="AD3588" t="s">
        <v>63</v>
      </c>
      <c r="AE3588" t="s">
        <v>79</v>
      </c>
      <c r="AF3588">
        <v>17</v>
      </c>
      <c r="AG3588">
        <v>15</v>
      </c>
      <c r="AH3588" s="1">
        <v>3017.7</v>
      </c>
      <c r="AI3588" t="s">
        <v>63</v>
      </c>
      <c r="AJ3588">
        <v>40</v>
      </c>
      <c r="AK3588" s="1">
        <v>38.25</v>
      </c>
      <c r="AL3588" s="1">
        <v>482.85</v>
      </c>
      <c r="AM3588" t="s">
        <v>63</v>
      </c>
      <c r="AN3588" t="s">
        <v>68</v>
      </c>
      <c r="AO3588" t="s">
        <v>68</v>
      </c>
      <c r="AP3588" t="s">
        <v>63</v>
      </c>
      <c r="AQ3588" t="s">
        <v>63</v>
      </c>
      <c r="AR3588" t="s">
        <v>68</v>
      </c>
      <c r="AS3588" t="s">
        <v>68</v>
      </c>
      <c r="AT3588" t="s">
        <v>62</v>
      </c>
      <c r="AU3588" t="s">
        <v>63</v>
      </c>
      <c r="AV3588" t="s">
        <v>63</v>
      </c>
      <c r="AW3588" t="s">
        <v>63</v>
      </c>
      <c r="AX3588" t="s">
        <v>63</v>
      </c>
      <c r="AY3588" t="s">
        <v>63</v>
      </c>
      <c r="AZ3588" t="s">
        <v>63</v>
      </c>
      <c r="BA3588" t="s">
        <v>63</v>
      </c>
      <c r="BB3588" t="s">
        <v>63</v>
      </c>
      <c r="BC3588">
        <v>21</v>
      </c>
      <c r="BD3588" t="s">
        <v>62</v>
      </c>
      <c r="BE3588" t="s">
        <v>62</v>
      </c>
      <c r="BF3588" t="s">
        <v>63</v>
      </c>
      <c r="BG3588" t="s">
        <v>63</v>
      </c>
      <c r="BH3588" t="s">
        <v>62</v>
      </c>
    </row>
    <row r="3589" spans="1:60" x14ac:dyDescent="0.55000000000000004">
      <c r="A3589" t="s">
        <v>3669</v>
      </c>
      <c r="B3589">
        <v>4</v>
      </c>
      <c r="C3589">
        <v>4</v>
      </c>
      <c r="D3589" t="s">
        <v>60</v>
      </c>
      <c r="E3589">
        <v>28</v>
      </c>
      <c r="F3589">
        <v>12</v>
      </c>
      <c r="G3589" t="s">
        <v>61</v>
      </c>
      <c r="H3589" t="s">
        <v>62</v>
      </c>
      <c r="I3589">
        <v>1</v>
      </c>
      <c r="J3589" t="s">
        <v>63</v>
      </c>
      <c r="K3589" s="1">
        <v>27000</v>
      </c>
      <c r="L3589">
        <v>2.5</v>
      </c>
      <c r="M3589">
        <v>0.16537499999999999</v>
      </c>
      <c r="N3589">
        <v>0.50962499999999999</v>
      </c>
      <c r="P3589" t="s">
        <v>62</v>
      </c>
      <c r="Q3589" t="s">
        <v>75</v>
      </c>
      <c r="R3589">
        <v>7</v>
      </c>
      <c r="S3589">
        <v>2</v>
      </c>
      <c r="T3589">
        <v>0</v>
      </c>
      <c r="U3589">
        <v>2</v>
      </c>
      <c r="V3589">
        <v>0</v>
      </c>
      <c r="W3589">
        <v>0</v>
      </c>
      <c r="X3589">
        <v>2</v>
      </c>
      <c r="Y3589" t="s">
        <v>65</v>
      </c>
      <c r="Z3589" t="s">
        <v>72</v>
      </c>
      <c r="AA3589" s="1">
        <v>18500</v>
      </c>
      <c r="AB3589">
        <v>30</v>
      </c>
      <c r="AC3589" t="s">
        <v>62</v>
      </c>
      <c r="AD3589" t="s">
        <v>62</v>
      </c>
      <c r="AE3589" t="s">
        <v>67</v>
      </c>
      <c r="AF3589">
        <v>10</v>
      </c>
      <c r="AG3589">
        <v>11</v>
      </c>
      <c r="AH3589" s="1">
        <v>2562.8000000000002</v>
      </c>
      <c r="AI3589" t="s">
        <v>63</v>
      </c>
      <c r="AJ3589">
        <v>38</v>
      </c>
      <c r="AK3589" s="1">
        <v>18.75</v>
      </c>
      <c r="AL3589" s="1">
        <v>239.2</v>
      </c>
      <c r="AM3589" t="s">
        <v>62</v>
      </c>
      <c r="AN3589" s="1">
        <v>35.1</v>
      </c>
      <c r="AO3589" s="1">
        <v>1326.75</v>
      </c>
      <c r="AP3589" t="s">
        <v>62</v>
      </c>
      <c r="AQ3589" t="s">
        <v>62</v>
      </c>
      <c r="AR3589" s="1">
        <v>28.95</v>
      </c>
      <c r="AS3589" s="1">
        <v>1105.4000000000001</v>
      </c>
      <c r="AT3589" t="s">
        <v>63</v>
      </c>
      <c r="AU3589" t="s">
        <v>62</v>
      </c>
      <c r="AV3589" t="s">
        <v>62</v>
      </c>
      <c r="AW3589" t="s">
        <v>63</v>
      </c>
      <c r="AX3589" t="s">
        <v>62</v>
      </c>
      <c r="AY3589" t="s">
        <v>62</v>
      </c>
      <c r="AZ3589" t="s">
        <v>62</v>
      </c>
      <c r="BA3589" t="s">
        <v>62</v>
      </c>
      <c r="BB3589" t="s">
        <v>63</v>
      </c>
      <c r="BC3589">
        <v>27</v>
      </c>
      <c r="BD3589" t="s">
        <v>63</v>
      </c>
      <c r="BE3589" t="s">
        <v>62</v>
      </c>
      <c r="BF3589" t="s">
        <v>63</v>
      </c>
      <c r="BG3589" t="s">
        <v>63</v>
      </c>
      <c r="BH3589" t="s">
        <v>62</v>
      </c>
    </row>
    <row r="3590" spans="1:60" x14ac:dyDescent="0.55000000000000004">
      <c r="A3590" t="s">
        <v>3670</v>
      </c>
      <c r="B3590">
        <v>5</v>
      </c>
      <c r="C3590">
        <v>3</v>
      </c>
      <c r="D3590" t="s">
        <v>60</v>
      </c>
      <c r="E3590">
        <v>24</v>
      </c>
      <c r="F3590">
        <v>11</v>
      </c>
      <c r="G3590" t="s">
        <v>61</v>
      </c>
      <c r="H3590" t="s">
        <v>62</v>
      </c>
      <c r="I3590">
        <v>2</v>
      </c>
      <c r="J3590" t="s">
        <v>63</v>
      </c>
      <c r="K3590" s="1">
        <v>21000</v>
      </c>
      <c r="L3590">
        <v>6.3</v>
      </c>
      <c r="M3590">
        <v>0.33471899999999999</v>
      </c>
      <c r="N3590">
        <v>0.98828099999999997</v>
      </c>
      <c r="P3590" t="s">
        <v>63</v>
      </c>
      <c r="Q3590" t="s">
        <v>64</v>
      </c>
      <c r="R3590">
        <v>1</v>
      </c>
      <c r="S3590">
        <v>7</v>
      </c>
      <c r="T3590">
        <v>0</v>
      </c>
      <c r="U3590">
        <v>0</v>
      </c>
      <c r="V3590">
        <v>0</v>
      </c>
      <c r="W3590">
        <v>1</v>
      </c>
      <c r="X3590">
        <v>3</v>
      </c>
      <c r="Y3590" t="s">
        <v>65</v>
      </c>
      <c r="Z3590" t="s">
        <v>66</v>
      </c>
      <c r="AA3590" s="1">
        <v>9700</v>
      </c>
      <c r="AB3590">
        <v>23</v>
      </c>
      <c r="AC3590" t="s">
        <v>63</v>
      </c>
      <c r="AD3590" t="s">
        <v>63</v>
      </c>
      <c r="AE3590" t="s">
        <v>73</v>
      </c>
      <c r="AF3590">
        <v>2</v>
      </c>
      <c r="AG3590">
        <v>11</v>
      </c>
      <c r="AH3590" s="1">
        <v>2335.3000000000002</v>
      </c>
      <c r="AI3590" t="s">
        <v>62</v>
      </c>
      <c r="AJ3590">
        <v>6</v>
      </c>
      <c r="AK3590" s="1">
        <v>8.5500000000000007</v>
      </c>
      <c r="AL3590" s="1">
        <v>14.6</v>
      </c>
      <c r="AM3590" t="s">
        <v>62</v>
      </c>
      <c r="AN3590" s="1">
        <v>34.549999999999997</v>
      </c>
      <c r="AO3590" s="1">
        <v>153.4</v>
      </c>
      <c r="AP3590" t="s">
        <v>62</v>
      </c>
      <c r="AQ3590" t="s">
        <v>63</v>
      </c>
      <c r="AR3590" t="s">
        <v>68</v>
      </c>
      <c r="AS3590" t="s">
        <v>68</v>
      </c>
      <c r="AT3590" t="s">
        <v>63</v>
      </c>
      <c r="AU3590" t="s">
        <v>62</v>
      </c>
      <c r="AV3590" t="s">
        <v>63</v>
      </c>
      <c r="AW3590" t="s">
        <v>63</v>
      </c>
      <c r="AX3590" t="s">
        <v>62</v>
      </c>
      <c r="AY3590" t="s">
        <v>62</v>
      </c>
      <c r="AZ3590" t="s">
        <v>62</v>
      </c>
      <c r="BA3590" t="s">
        <v>62</v>
      </c>
      <c r="BB3590" t="s">
        <v>63</v>
      </c>
      <c r="BC3590">
        <v>15</v>
      </c>
      <c r="BD3590" t="s">
        <v>63</v>
      </c>
      <c r="BE3590" t="s">
        <v>63</v>
      </c>
      <c r="BF3590" t="s">
        <v>63</v>
      </c>
      <c r="BG3590" t="s">
        <v>63</v>
      </c>
      <c r="BH3590" t="s">
        <v>62</v>
      </c>
    </row>
    <row r="3591" spans="1:60" x14ac:dyDescent="0.55000000000000004">
      <c r="A3591" t="s">
        <v>3671</v>
      </c>
      <c r="B3591">
        <v>5</v>
      </c>
      <c r="C3591">
        <v>5</v>
      </c>
      <c r="D3591" t="s">
        <v>70</v>
      </c>
      <c r="E3591">
        <v>34</v>
      </c>
      <c r="F3591">
        <v>9</v>
      </c>
      <c r="G3591" t="s">
        <v>81</v>
      </c>
      <c r="H3591" t="s">
        <v>63</v>
      </c>
      <c r="I3591">
        <v>11</v>
      </c>
      <c r="J3591" t="s">
        <v>63</v>
      </c>
      <c r="K3591" s="1">
        <v>23000</v>
      </c>
      <c r="L3591">
        <v>2.2999999999999998</v>
      </c>
      <c r="M3591">
        <v>0.14812</v>
      </c>
      <c r="N3591">
        <v>0.38088</v>
      </c>
      <c r="P3591" t="s">
        <v>63</v>
      </c>
      <c r="Q3591" t="s">
        <v>64</v>
      </c>
      <c r="R3591">
        <v>1</v>
      </c>
      <c r="S3591">
        <v>3</v>
      </c>
      <c r="T3591">
        <v>3</v>
      </c>
      <c r="U3591">
        <v>0</v>
      </c>
      <c r="V3591">
        <v>0</v>
      </c>
      <c r="W3591">
        <v>1</v>
      </c>
      <c r="X3591">
        <v>2</v>
      </c>
      <c r="Y3591" t="s">
        <v>65</v>
      </c>
      <c r="Z3591" t="s">
        <v>66</v>
      </c>
      <c r="AA3591" s="1">
        <v>8000</v>
      </c>
      <c r="AB3591">
        <v>31</v>
      </c>
      <c r="AC3591" t="s">
        <v>63</v>
      </c>
      <c r="AD3591" t="s">
        <v>63</v>
      </c>
      <c r="AE3591" t="s">
        <v>73</v>
      </c>
      <c r="AF3591">
        <v>16</v>
      </c>
      <c r="AG3591">
        <v>7</v>
      </c>
      <c r="AH3591" s="1">
        <v>1547.2</v>
      </c>
      <c r="AI3591" t="s">
        <v>62</v>
      </c>
      <c r="AJ3591">
        <v>35</v>
      </c>
      <c r="AK3591" s="1">
        <v>25.35</v>
      </c>
      <c r="AL3591" s="1">
        <v>275.39999999999998</v>
      </c>
      <c r="AM3591" t="s">
        <v>63</v>
      </c>
      <c r="AN3591" t="s">
        <v>68</v>
      </c>
      <c r="AO3591" t="s">
        <v>68</v>
      </c>
      <c r="AP3591" t="s">
        <v>62</v>
      </c>
      <c r="AQ3591" t="s">
        <v>63</v>
      </c>
      <c r="AR3591" t="s">
        <v>68</v>
      </c>
      <c r="AS3591" t="s">
        <v>68</v>
      </c>
      <c r="AT3591" t="s">
        <v>63</v>
      </c>
      <c r="AU3591" t="s">
        <v>63</v>
      </c>
      <c r="AV3591" t="s">
        <v>63</v>
      </c>
      <c r="AW3591" t="s">
        <v>63</v>
      </c>
      <c r="AX3591" t="s">
        <v>63</v>
      </c>
      <c r="AY3591" t="s">
        <v>62</v>
      </c>
      <c r="AZ3591" t="s">
        <v>63</v>
      </c>
      <c r="BA3591" t="s">
        <v>63</v>
      </c>
      <c r="BB3591" t="s">
        <v>63</v>
      </c>
      <c r="BC3591">
        <v>19</v>
      </c>
      <c r="BD3591" t="s">
        <v>63</v>
      </c>
      <c r="BE3591" t="s">
        <v>63</v>
      </c>
      <c r="BF3591" t="s">
        <v>63</v>
      </c>
      <c r="BG3591" t="s">
        <v>63</v>
      </c>
      <c r="BH3591" t="s">
        <v>63</v>
      </c>
    </row>
    <row r="3592" spans="1:60" x14ac:dyDescent="0.55000000000000004">
      <c r="A3592" t="s">
        <v>3672</v>
      </c>
      <c r="B3592">
        <v>4</v>
      </c>
      <c r="C3592">
        <v>1</v>
      </c>
      <c r="D3592" t="s">
        <v>60</v>
      </c>
      <c r="E3592">
        <v>78</v>
      </c>
      <c r="F3592">
        <v>14</v>
      </c>
      <c r="G3592" t="s">
        <v>71</v>
      </c>
      <c r="H3592" t="s">
        <v>63</v>
      </c>
      <c r="I3592">
        <v>21</v>
      </c>
      <c r="J3592" t="s">
        <v>62</v>
      </c>
      <c r="K3592" s="1">
        <v>26000</v>
      </c>
      <c r="L3592">
        <v>4.4000000000000004</v>
      </c>
      <c r="M3592">
        <v>0.12812799999999999</v>
      </c>
      <c r="N3592">
        <v>1.0158720000000001</v>
      </c>
      <c r="P3592" t="s">
        <v>63</v>
      </c>
      <c r="Q3592" t="s">
        <v>64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78</v>
      </c>
      <c r="Z3592" t="s">
        <v>72</v>
      </c>
      <c r="AA3592" s="1">
        <v>12700</v>
      </c>
      <c r="AB3592">
        <v>15</v>
      </c>
      <c r="AC3592" t="s">
        <v>62</v>
      </c>
      <c r="AD3592" t="s">
        <v>63</v>
      </c>
      <c r="AE3592" t="s">
        <v>79</v>
      </c>
      <c r="AF3592">
        <v>35</v>
      </c>
      <c r="AG3592">
        <v>13</v>
      </c>
      <c r="AH3592" s="1">
        <v>3373.2</v>
      </c>
      <c r="AI3592" t="s">
        <v>62</v>
      </c>
      <c r="AJ3592">
        <v>68</v>
      </c>
      <c r="AK3592" s="1">
        <v>72.150000000000006</v>
      </c>
      <c r="AL3592" s="1">
        <v>1704.45</v>
      </c>
      <c r="AM3592" t="s">
        <v>63</v>
      </c>
      <c r="AN3592" t="s">
        <v>68</v>
      </c>
      <c r="AO3592" t="s">
        <v>68</v>
      </c>
      <c r="AP3592" t="s">
        <v>62</v>
      </c>
      <c r="AQ3592" t="s">
        <v>63</v>
      </c>
      <c r="AR3592" t="s">
        <v>68</v>
      </c>
      <c r="AS3592" t="s">
        <v>68</v>
      </c>
      <c r="AT3592" t="s">
        <v>62</v>
      </c>
      <c r="AU3592" t="s">
        <v>63</v>
      </c>
      <c r="AV3592" t="s">
        <v>63</v>
      </c>
      <c r="AW3592" t="s">
        <v>63</v>
      </c>
      <c r="AX3592" t="s">
        <v>63</v>
      </c>
      <c r="AY3592" t="s">
        <v>62</v>
      </c>
      <c r="AZ3592" t="s">
        <v>63</v>
      </c>
      <c r="BA3592" t="s">
        <v>62</v>
      </c>
      <c r="BB3592" t="s">
        <v>63</v>
      </c>
      <c r="BC3592">
        <v>18</v>
      </c>
      <c r="BD3592" t="s">
        <v>63</v>
      </c>
      <c r="BE3592" t="s">
        <v>63</v>
      </c>
      <c r="BF3592" t="s">
        <v>62</v>
      </c>
      <c r="BG3592" t="s">
        <v>63</v>
      </c>
      <c r="BH3592" t="s">
        <v>62</v>
      </c>
    </row>
    <row r="3593" spans="1:60" x14ac:dyDescent="0.55000000000000004">
      <c r="A3593" t="s">
        <v>3673</v>
      </c>
      <c r="B3593">
        <v>5</v>
      </c>
      <c r="C3593">
        <v>2</v>
      </c>
      <c r="D3593" t="s">
        <v>60</v>
      </c>
      <c r="E3593">
        <v>78</v>
      </c>
      <c r="F3593">
        <v>18</v>
      </c>
      <c r="G3593" t="s">
        <v>94</v>
      </c>
      <c r="H3593" t="s">
        <v>63</v>
      </c>
      <c r="I3593">
        <v>37</v>
      </c>
      <c r="J3593" t="s">
        <v>62</v>
      </c>
      <c r="K3593" s="1">
        <v>17000</v>
      </c>
      <c r="L3593">
        <v>5.6</v>
      </c>
      <c r="M3593">
        <v>0.39412799999999998</v>
      </c>
      <c r="N3593">
        <v>0.55787200000000003</v>
      </c>
      <c r="P3593" t="s">
        <v>63</v>
      </c>
      <c r="Q3593" t="s">
        <v>64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1</v>
      </c>
      <c r="X3593">
        <v>1</v>
      </c>
      <c r="Y3593" t="s">
        <v>78</v>
      </c>
      <c r="Z3593" t="s">
        <v>72</v>
      </c>
      <c r="AA3593" s="1">
        <v>8900</v>
      </c>
      <c r="AB3593">
        <v>19</v>
      </c>
      <c r="AC3593" t="s">
        <v>62</v>
      </c>
      <c r="AD3593" t="s">
        <v>63</v>
      </c>
      <c r="AE3593" t="s">
        <v>79</v>
      </c>
      <c r="AF3593">
        <v>27</v>
      </c>
      <c r="AG3593">
        <v>9</v>
      </c>
      <c r="AH3593" s="1">
        <v>2074.9</v>
      </c>
      <c r="AI3593" t="s">
        <v>63</v>
      </c>
      <c r="AJ3593">
        <v>59</v>
      </c>
      <c r="AK3593" s="1">
        <v>35.549999999999997</v>
      </c>
      <c r="AL3593" s="1">
        <v>712.6</v>
      </c>
      <c r="AM3593" t="s">
        <v>63</v>
      </c>
      <c r="AN3593" t="s">
        <v>68</v>
      </c>
      <c r="AO3593" t="s">
        <v>68</v>
      </c>
      <c r="AP3593" t="s">
        <v>62</v>
      </c>
      <c r="AQ3593" t="s">
        <v>63</v>
      </c>
      <c r="AR3593" t="s">
        <v>68</v>
      </c>
      <c r="AS3593" t="s">
        <v>68</v>
      </c>
      <c r="AT3593" t="s">
        <v>63</v>
      </c>
      <c r="AU3593" t="s">
        <v>63</v>
      </c>
      <c r="AV3593" t="s">
        <v>63</v>
      </c>
      <c r="AW3593" t="s">
        <v>63</v>
      </c>
      <c r="AX3593" t="s">
        <v>62</v>
      </c>
      <c r="AY3593" t="s">
        <v>63</v>
      </c>
      <c r="AZ3593" t="s">
        <v>62</v>
      </c>
      <c r="BA3593" t="s">
        <v>62</v>
      </c>
      <c r="BB3593" t="s">
        <v>63</v>
      </c>
      <c r="BC3593">
        <v>18</v>
      </c>
      <c r="BD3593" t="s">
        <v>63</v>
      </c>
      <c r="BE3593" t="s">
        <v>63</v>
      </c>
      <c r="BF3593" t="s">
        <v>63</v>
      </c>
      <c r="BG3593" t="s">
        <v>63</v>
      </c>
      <c r="BH3593" t="s">
        <v>62</v>
      </c>
    </row>
    <row r="3594" spans="1:60" x14ac:dyDescent="0.55000000000000004">
      <c r="A3594" t="s">
        <v>3674</v>
      </c>
      <c r="B3594">
        <v>2</v>
      </c>
      <c r="C3594">
        <v>2</v>
      </c>
      <c r="D3594" t="s">
        <v>70</v>
      </c>
      <c r="E3594">
        <v>23</v>
      </c>
      <c r="F3594">
        <v>15</v>
      </c>
      <c r="G3594" t="s">
        <v>81</v>
      </c>
      <c r="H3594" t="s">
        <v>63</v>
      </c>
      <c r="I3594">
        <v>2</v>
      </c>
      <c r="J3594" t="s">
        <v>63</v>
      </c>
      <c r="K3594" s="1">
        <v>37000</v>
      </c>
      <c r="L3594">
        <v>5.5</v>
      </c>
      <c r="M3594">
        <v>0.551485</v>
      </c>
      <c r="N3594">
        <v>1.4835149999999999</v>
      </c>
      <c r="P3594" t="s">
        <v>63</v>
      </c>
      <c r="Q3594" t="s">
        <v>64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3</v>
      </c>
      <c r="Y3594" t="s">
        <v>65</v>
      </c>
      <c r="Z3594" t="s">
        <v>66</v>
      </c>
      <c r="AA3594" s="1">
        <v>20200</v>
      </c>
      <c r="AB3594">
        <v>23</v>
      </c>
      <c r="AC3594" t="s">
        <v>63</v>
      </c>
      <c r="AD3594" t="s">
        <v>62</v>
      </c>
      <c r="AE3594" t="s">
        <v>73</v>
      </c>
      <c r="AF3594">
        <v>5</v>
      </c>
      <c r="AG3594">
        <v>20</v>
      </c>
      <c r="AH3594" s="1">
        <v>7496.6</v>
      </c>
      <c r="AI3594" t="s">
        <v>62</v>
      </c>
      <c r="AJ3594">
        <v>24</v>
      </c>
      <c r="AK3594" s="1">
        <v>17.100000000000001</v>
      </c>
      <c r="AL3594" s="1">
        <v>106.5</v>
      </c>
      <c r="AM3594" t="s">
        <v>63</v>
      </c>
      <c r="AN3594" t="s">
        <v>68</v>
      </c>
      <c r="AO3594" t="s">
        <v>68</v>
      </c>
      <c r="AP3594" t="s">
        <v>63</v>
      </c>
      <c r="AQ3594" t="s">
        <v>63</v>
      </c>
      <c r="AR3594" t="s">
        <v>68</v>
      </c>
      <c r="AS3594" t="s">
        <v>68</v>
      </c>
      <c r="AT3594" t="s">
        <v>62</v>
      </c>
      <c r="AU3594" t="s">
        <v>62</v>
      </c>
      <c r="AV3594" t="s">
        <v>63</v>
      </c>
      <c r="AW3594" t="s">
        <v>63</v>
      </c>
      <c r="AX3594" t="s">
        <v>62</v>
      </c>
      <c r="AY3594" t="s">
        <v>63</v>
      </c>
      <c r="AZ3594" t="s">
        <v>62</v>
      </c>
      <c r="BA3594" t="s">
        <v>62</v>
      </c>
      <c r="BB3594" t="s">
        <v>63</v>
      </c>
      <c r="BC3594">
        <v>19</v>
      </c>
      <c r="BD3594" t="s">
        <v>63</v>
      </c>
      <c r="BE3594" t="s">
        <v>62</v>
      </c>
      <c r="BF3594" t="s">
        <v>62</v>
      </c>
      <c r="BG3594" t="s">
        <v>63</v>
      </c>
      <c r="BH3594" t="s">
        <v>62</v>
      </c>
    </row>
    <row r="3595" spans="1:60" x14ac:dyDescent="0.55000000000000004">
      <c r="A3595" t="s">
        <v>3675</v>
      </c>
      <c r="B3595">
        <v>4</v>
      </c>
      <c r="C3595">
        <v>2</v>
      </c>
      <c r="D3595" t="s">
        <v>70</v>
      </c>
      <c r="E3595">
        <v>43</v>
      </c>
      <c r="F3595">
        <v>18</v>
      </c>
      <c r="G3595" t="s">
        <v>117</v>
      </c>
      <c r="H3595" t="s">
        <v>63</v>
      </c>
      <c r="I3595">
        <v>12</v>
      </c>
      <c r="J3595" t="s">
        <v>63</v>
      </c>
      <c r="K3595" s="1">
        <v>73000</v>
      </c>
      <c r="L3595">
        <v>4.3</v>
      </c>
      <c r="M3595">
        <v>1.3026850000000001</v>
      </c>
      <c r="N3595">
        <v>1.8363149999999999</v>
      </c>
      <c r="P3595" t="s">
        <v>63</v>
      </c>
      <c r="Q3595" t="s">
        <v>64</v>
      </c>
      <c r="R3595">
        <v>1</v>
      </c>
      <c r="S3595">
        <v>6</v>
      </c>
      <c r="T3595">
        <v>1</v>
      </c>
      <c r="U3595">
        <v>1</v>
      </c>
      <c r="V3595">
        <v>0</v>
      </c>
      <c r="W3595">
        <v>1</v>
      </c>
      <c r="X3595">
        <v>0</v>
      </c>
      <c r="Y3595">
        <v>-1</v>
      </c>
      <c r="Z3595">
        <v>-1</v>
      </c>
      <c r="AA3595" s="1">
        <v>-1000</v>
      </c>
      <c r="AB3595">
        <v>23</v>
      </c>
      <c r="AC3595" t="s">
        <v>63</v>
      </c>
      <c r="AD3595" t="s">
        <v>63</v>
      </c>
      <c r="AE3595" t="s">
        <v>79</v>
      </c>
      <c r="AF3595">
        <v>4</v>
      </c>
      <c r="AG3595">
        <v>8</v>
      </c>
      <c r="AH3595" s="1">
        <v>1898.4</v>
      </c>
      <c r="AI3595" t="s">
        <v>63</v>
      </c>
      <c r="AJ3595">
        <v>10</v>
      </c>
      <c r="AK3595" s="1">
        <v>15</v>
      </c>
      <c r="AL3595" s="1">
        <v>46.85</v>
      </c>
      <c r="AM3595" t="s">
        <v>63</v>
      </c>
      <c r="AN3595" t="s">
        <v>68</v>
      </c>
      <c r="AO3595" t="s">
        <v>68</v>
      </c>
      <c r="AP3595" t="s">
        <v>63</v>
      </c>
      <c r="AQ3595" t="s">
        <v>63</v>
      </c>
      <c r="AR3595" t="s">
        <v>68</v>
      </c>
      <c r="AS3595" t="s">
        <v>68</v>
      </c>
      <c r="AT3595" t="s">
        <v>62</v>
      </c>
      <c r="AU3595" t="s">
        <v>63</v>
      </c>
      <c r="AV3595" t="s">
        <v>63</v>
      </c>
      <c r="AW3595" t="s">
        <v>63</v>
      </c>
      <c r="AX3595" t="s">
        <v>63</v>
      </c>
      <c r="AY3595" t="s">
        <v>63</v>
      </c>
      <c r="AZ3595" t="s">
        <v>63</v>
      </c>
      <c r="BA3595" t="s">
        <v>63</v>
      </c>
      <c r="BB3595" t="s">
        <v>63</v>
      </c>
      <c r="BC3595">
        <v>22</v>
      </c>
      <c r="BD3595" t="s">
        <v>63</v>
      </c>
      <c r="BE3595" t="s">
        <v>62</v>
      </c>
      <c r="BF3595" t="s">
        <v>62</v>
      </c>
      <c r="BG3595" t="s">
        <v>63</v>
      </c>
      <c r="BH3595" t="s">
        <v>63</v>
      </c>
    </row>
    <row r="3596" spans="1:60" x14ac:dyDescent="0.55000000000000004">
      <c r="A3596" t="s">
        <v>3676</v>
      </c>
      <c r="B3596">
        <v>1</v>
      </c>
      <c r="C3596">
        <v>1</v>
      </c>
      <c r="D3596" t="s">
        <v>70</v>
      </c>
      <c r="E3596">
        <v>75</v>
      </c>
      <c r="F3596">
        <v>17</v>
      </c>
      <c r="G3596" t="s">
        <v>88</v>
      </c>
      <c r="H3596" t="s">
        <v>63</v>
      </c>
      <c r="I3596">
        <v>23</v>
      </c>
      <c r="J3596" t="s">
        <v>62</v>
      </c>
      <c r="K3596" s="1">
        <v>10000</v>
      </c>
      <c r="L3596">
        <v>20</v>
      </c>
      <c r="M3596">
        <v>0.17799999999999999</v>
      </c>
      <c r="N3596">
        <v>1.8220000000000001</v>
      </c>
      <c r="P3596" t="s">
        <v>63</v>
      </c>
      <c r="Q3596" t="s">
        <v>64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4</v>
      </c>
      <c r="Y3596" t="s">
        <v>78</v>
      </c>
      <c r="Z3596" t="s">
        <v>72</v>
      </c>
      <c r="AA3596" s="1">
        <v>4500</v>
      </c>
      <c r="AB3596">
        <v>22</v>
      </c>
      <c r="AC3596" t="s">
        <v>62</v>
      </c>
      <c r="AD3596" t="s">
        <v>63</v>
      </c>
      <c r="AE3596" t="s">
        <v>67</v>
      </c>
      <c r="AF3596">
        <v>28</v>
      </c>
      <c r="AG3596">
        <v>10</v>
      </c>
      <c r="AH3596" s="1">
        <v>2023.1</v>
      </c>
      <c r="AI3596" t="s">
        <v>63</v>
      </c>
      <c r="AJ3596">
        <v>49</v>
      </c>
      <c r="AK3596" s="1">
        <v>28.95</v>
      </c>
      <c r="AL3596" s="1">
        <v>451.05</v>
      </c>
      <c r="AM3596" t="s">
        <v>63</v>
      </c>
      <c r="AN3596" t="s">
        <v>68</v>
      </c>
      <c r="AO3596" t="s">
        <v>68</v>
      </c>
      <c r="AP3596" t="s">
        <v>62</v>
      </c>
      <c r="AQ3596" t="s">
        <v>63</v>
      </c>
      <c r="AR3596" t="s">
        <v>68</v>
      </c>
      <c r="AS3596" t="s">
        <v>68</v>
      </c>
      <c r="AT3596" t="s">
        <v>62</v>
      </c>
      <c r="AU3596" t="s">
        <v>63</v>
      </c>
      <c r="AV3596" t="s">
        <v>63</v>
      </c>
      <c r="AW3596" t="s">
        <v>62</v>
      </c>
      <c r="AX3596" t="s">
        <v>63</v>
      </c>
      <c r="AY3596" t="s">
        <v>63</v>
      </c>
      <c r="AZ3596" t="s">
        <v>63</v>
      </c>
      <c r="BA3596" t="s">
        <v>63</v>
      </c>
      <c r="BB3596" t="s">
        <v>62</v>
      </c>
      <c r="BC3596">
        <v>18</v>
      </c>
      <c r="BD3596" t="s">
        <v>62</v>
      </c>
      <c r="BE3596" t="s">
        <v>62</v>
      </c>
      <c r="BF3596" t="s">
        <v>63</v>
      </c>
      <c r="BG3596" t="s">
        <v>63</v>
      </c>
      <c r="BH3596" t="s">
        <v>62</v>
      </c>
    </row>
    <row r="3597" spans="1:60" x14ac:dyDescent="0.55000000000000004">
      <c r="A3597" t="s">
        <v>3677</v>
      </c>
      <c r="B3597">
        <v>2</v>
      </c>
      <c r="C3597">
        <v>1</v>
      </c>
      <c r="D3597" t="s">
        <v>70</v>
      </c>
      <c r="E3597">
        <v>57</v>
      </c>
      <c r="F3597">
        <v>12</v>
      </c>
      <c r="G3597" t="s">
        <v>94</v>
      </c>
      <c r="H3597" t="s">
        <v>63</v>
      </c>
      <c r="I3597">
        <v>16</v>
      </c>
      <c r="J3597" t="s">
        <v>63</v>
      </c>
      <c r="K3597" s="1">
        <v>44000</v>
      </c>
      <c r="L3597">
        <v>2.5</v>
      </c>
      <c r="M3597">
        <v>0.34539999999999998</v>
      </c>
      <c r="N3597">
        <v>0.75460000000000005</v>
      </c>
      <c r="P3597" t="s">
        <v>63</v>
      </c>
      <c r="Q3597" t="s">
        <v>64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1</v>
      </c>
      <c r="X3597">
        <v>1</v>
      </c>
      <c r="Y3597" t="s">
        <v>65</v>
      </c>
      <c r="Z3597" t="s">
        <v>66</v>
      </c>
      <c r="AA3597" s="1">
        <v>20000</v>
      </c>
      <c r="AB3597">
        <v>20</v>
      </c>
      <c r="AC3597" t="s">
        <v>63</v>
      </c>
      <c r="AD3597" t="s">
        <v>62</v>
      </c>
      <c r="AE3597" t="s">
        <v>73</v>
      </c>
      <c r="AF3597">
        <v>7</v>
      </c>
      <c r="AG3597">
        <v>6</v>
      </c>
      <c r="AH3597" s="1">
        <v>1740.2</v>
      </c>
      <c r="AI3597" t="s">
        <v>62</v>
      </c>
      <c r="AJ3597">
        <v>7</v>
      </c>
      <c r="AK3597" s="1">
        <v>12.15</v>
      </c>
      <c r="AL3597" s="1">
        <v>21.95</v>
      </c>
      <c r="AM3597" t="s">
        <v>63</v>
      </c>
      <c r="AN3597" t="s">
        <v>68</v>
      </c>
      <c r="AO3597" t="s">
        <v>68</v>
      </c>
      <c r="AP3597" t="s">
        <v>62</v>
      </c>
      <c r="AQ3597" t="s">
        <v>63</v>
      </c>
      <c r="AR3597" t="s">
        <v>68</v>
      </c>
      <c r="AS3597" t="s">
        <v>68</v>
      </c>
      <c r="AT3597" t="s">
        <v>63</v>
      </c>
      <c r="AU3597" t="s">
        <v>63</v>
      </c>
      <c r="AV3597" t="s">
        <v>63</v>
      </c>
      <c r="AW3597" t="s">
        <v>63</v>
      </c>
      <c r="AX3597" t="s">
        <v>62</v>
      </c>
      <c r="AY3597" t="s">
        <v>62</v>
      </c>
      <c r="AZ3597" t="s">
        <v>62</v>
      </c>
      <c r="BA3597" t="s">
        <v>62</v>
      </c>
      <c r="BB3597" t="s">
        <v>63</v>
      </c>
      <c r="BC3597">
        <v>20</v>
      </c>
      <c r="BD3597" t="s">
        <v>62</v>
      </c>
      <c r="BE3597" t="s">
        <v>62</v>
      </c>
      <c r="BF3597" t="s">
        <v>62</v>
      </c>
      <c r="BG3597" t="s">
        <v>63</v>
      </c>
      <c r="BH3597" t="s">
        <v>62</v>
      </c>
    </row>
    <row r="3598" spans="1:60" x14ac:dyDescent="0.55000000000000004">
      <c r="A3598" t="s">
        <v>3678</v>
      </c>
      <c r="B3598">
        <v>4</v>
      </c>
      <c r="C3598">
        <v>3</v>
      </c>
      <c r="D3598" t="s">
        <v>60</v>
      </c>
      <c r="E3598">
        <v>52</v>
      </c>
      <c r="F3598">
        <v>20</v>
      </c>
      <c r="G3598" t="s">
        <v>71</v>
      </c>
      <c r="H3598" t="s">
        <v>63</v>
      </c>
      <c r="I3598">
        <v>3</v>
      </c>
      <c r="J3598" t="s">
        <v>63</v>
      </c>
      <c r="K3598" s="1">
        <v>26000</v>
      </c>
      <c r="L3598">
        <v>5.5</v>
      </c>
      <c r="M3598">
        <v>0.71643000000000001</v>
      </c>
      <c r="N3598">
        <v>0.71357000000000004</v>
      </c>
      <c r="P3598" t="s">
        <v>63</v>
      </c>
      <c r="Q3598" t="s">
        <v>75</v>
      </c>
      <c r="R3598">
        <v>2</v>
      </c>
      <c r="S3598">
        <v>7</v>
      </c>
      <c r="T3598">
        <v>0</v>
      </c>
      <c r="U3598">
        <v>0</v>
      </c>
      <c r="V3598">
        <v>0</v>
      </c>
      <c r="W3598">
        <v>1</v>
      </c>
      <c r="X3598">
        <v>1</v>
      </c>
      <c r="Y3598" t="s">
        <v>78</v>
      </c>
      <c r="Z3598" t="s">
        <v>72</v>
      </c>
      <c r="AA3598" s="1">
        <v>14100</v>
      </c>
      <c r="AB3598">
        <v>24</v>
      </c>
      <c r="AC3598" t="s">
        <v>62</v>
      </c>
      <c r="AD3598" t="s">
        <v>62</v>
      </c>
      <c r="AE3598" t="s">
        <v>67</v>
      </c>
      <c r="AF3598">
        <v>7</v>
      </c>
      <c r="AG3598">
        <v>8</v>
      </c>
      <c r="AH3598" s="1">
        <v>1135.5999999999999</v>
      </c>
      <c r="AI3598" t="s">
        <v>63</v>
      </c>
      <c r="AJ3598">
        <v>16</v>
      </c>
      <c r="AK3598" s="1">
        <v>25.35</v>
      </c>
      <c r="AL3598" s="1">
        <v>141.9</v>
      </c>
      <c r="AM3598" t="s">
        <v>62</v>
      </c>
      <c r="AN3598" s="1">
        <v>23.55</v>
      </c>
      <c r="AO3598" s="1">
        <v>343.85</v>
      </c>
      <c r="AP3598" t="s">
        <v>63</v>
      </c>
      <c r="AQ3598" t="s">
        <v>63</v>
      </c>
      <c r="AR3598" t="s">
        <v>68</v>
      </c>
      <c r="AS3598" t="s">
        <v>68</v>
      </c>
      <c r="AT3598" t="s">
        <v>63</v>
      </c>
      <c r="AU3598" t="s">
        <v>63</v>
      </c>
      <c r="AV3598" t="s">
        <v>63</v>
      </c>
      <c r="AW3598">
        <v>3</v>
      </c>
      <c r="AX3598" t="s">
        <v>63</v>
      </c>
      <c r="AY3598" t="s">
        <v>63</v>
      </c>
      <c r="AZ3598" t="s">
        <v>63</v>
      </c>
      <c r="BA3598" t="s">
        <v>63</v>
      </c>
      <c r="BB3598" t="s">
        <v>62</v>
      </c>
      <c r="BC3598">
        <v>14</v>
      </c>
      <c r="BD3598" t="s">
        <v>62</v>
      </c>
      <c r="BE3598" t="s">
        <v>62</v>
      </c>
      <c r="BF3598" t="s">
        <v>63</v>
      </c>
      <c r="BG3598" t="s">
        <v>63</v>
      </c>
      <c r="BH3598" t="s">
        <v>63</v>
      </c>
    </row>
    <row r="3599" spans="1:60" x14ac:dyDescent="0.55000000000000004">
      <c r="A3599" t="s">
        <v>3679</v>
      </c>
      <c r="B3599">
        <v>3</v>
      </c>
      <c r="C3599">
        <v>3</v>
      </c>
      <c r="D3599" t="s">
        <v>70</v>
      </c>
      <c r="E3599">
        <v>18</v>
      </c>
      <c r="F3599">
        <v>8</v>
      </c>
      <c r="G3599" t="s">
        <v>61</v>
      </c>
      <c r="H3599" t="s">
        <v>63</v>
      </c>
      <c r="I3599">
        <v>0</v>
      </c>
      <c r="J3599" t="s">
        <v>63</v>
      </c>
      <c r="K3599" s="1">
        <v>16000</v>
      </c>
      <c r="L3599">
        <v>7.4</v>
      </c>
      <c r="M3599">
        <v>0.69264000000000003</v>
      </c>
      <c r="N3599">
        <v>0.49136000000000002</v>
      </c>
      <c r="P3599" t="s">
        <v>62</v>
      </c>
      <c r="Q3599" t="s">
        <v>64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6</v>
      </c>
      <c r="Y3599" t="s">
        <v>78</v>
      </c>
      <c r="Z3599" t="s">
        <v>66</v>
      </c>
      <c r="AA3599" s="1">
        <v>5800</v>
      </c>
      <c r="AB3599">
        <v>34</v>
      </c>
      <c r="AC3599" t="s">
        <v>62</v>
      </c>
      <c r="AD3599" t="s">
        <v>63</v>
      </c>
      <c r="AE3599" t="s">
        <v>73</v>
      </c>
      <c r="AF3599">
        <v>0</v>
      </c>
      <c r="AG3599">
        <v>7</v>
      </c>
      <c r="AH3599" s="1">
        <v>1534.8</v>
      </c>
      <c r="AI3599" t="s">
        <v>62</v>
      </c>
      <c r="AJ3599">
        <v>4</v>
      </c>
      <c r="AK3599" s="1">
        <v>17.399999999999999</v>
      </c>
      <c r="AL3599" s="1">
        <v>20.9</v>
      </c>
      <c r="AM3599" t="s">
        <v>63</v>
      </c>
      <c r="AN3599" t="s">
        <v>68</v>
      </c>
      <c r="AO3599" t="s">
        <v>68</v>
      </c>
      <c r="AP3599" t="s">
        <v>62</v>
      </c>
      <c r="AQ3599" t="s">
        <v>63</v>
      </c>
      <c r="AR3599" t="s">
        <v>68</v>
      </c>
      <c r="AS3599" t="s">
        <v>68</v>
      </c>
      <c r="AT3599" t="s">
        <v>63</v>
      </c>
      <c r="AU3599" t="s">
        <v>63</v>
      </c>
      <c r="AV3599" t="s">
        <v>63</v>
      </c>
      <c r="AW3599" t="s">
        <v>63</v>
      </c>
      <c r="AX3599" t="s">
        <v>63</v>
      </c>
      <c r="AY3599" t="s">
        <v>63</v>
      </c>
      <c r="AZ3599" t="s">
        <v>63</v>
      </c>
      <c r="BA3599" t="s">
        <v>63</v>
      </c>
      <c r="BB3599" t="s">
        <v>63</v>
      </c>
      <c r="BC3599">
        <v>16</v>
      </c>
      <c r="BD3599" t="s">
        <v>63</v>
      </c>
      <c r="BE3599" t="s">
        <v>63</v>
      </c>
      <c r="BF3599" t="s">
        <v>62</v>
      </c>
      <c r="BG3599" t="s">
        <v>63</v>
      </c>
      <c r="BH3599" t="s">
        <v>63</v>
      </c>
    </row>
    <row r="3600" spans="1:60" x14ac:dyDescent="0.55000000000000004">
      <c r="A3600" t="s">
        <v>3680</v>
      </c>
      <c r="B3600">
        <v>5</v>
      </c>
      <c r="C3600">
        <v>5</v>
      </c>
      <c r="D3600" t="s">
        <v>70</v>
      </c>
      <c r="E3600">
        <v>71</v>
      </c>
      <c r="F3600">
        <v>19</v>
      </c>
      <c r="G3600" t="s">
        <v>61</v>
      </c>
      <c r="H3600" t="s">
        <v>63</v>
      </c>
      <c r="I3600">
        <v>24</v>
      </c>
      <c r="J3600" t="s">
        <v>62</v>
      </c>
      <c r="K3600" s="1">
        <v>12000</v>
      </c>
      <c r="L3600">
        <v>8.6999999999999993</v>
      </c>
      <c r="M3600">
        <v>3.0276000000000001E-2</v>
      </c>
      <c r="N3600">
        <v>1.0137240000000001</v>
      </c>
      <c r="P3600" t="s">
        <v>63</v>
      </c>
      <c r="Q3600" t="s">
        <v>75</v>
      </c>
      <c r="R3600">
        <v>2</v>
      </c>
      <c r="S3600">
        <v>3</v>
      </c>
      <c r="T3600">
        <v>2</v>
      </c>
      <c r="U3600">
        <v>1</v>
      </c>
      <c r="V3600">
        <v>0</v>
      </c>
      <c r="W3600">
        <v>1</v>
      </c>
      <c r="X3600">
        <v>3</v>
      </c>
      <c r="Y3600" t="s">
        <v>78</v>
      </c>
      <c r="Z3600" t="s">
        <v>72</v>
      </c>
      <c r="AA3600" s="1">
        <v>4900</v>
      </c>
      <c r="AB3600">
        <v>27</v>
      </c>
      <c r="AC3600" t="s">
        <v>62</v>
      </c>
      <c r="AD3600" t="s">
        <v>62</v>
      </c>
      <c r="AE3600" t="s">
        <v>67</v>
      </c>
      <c r="AF3600">
        <v>24</v>
      </c>
      <c r="AG3600">
        <v>6</v>
      </c>
      <c r="AH3600" s="1">
        <v>1221.7</v>
      </c>
      <c r="AI3600" t="s">
        <v>63</v>
      </c>
      <c r="AJ3600">
        <v>56</v>
      </c>
      <c r="AK3600" s="1">
        <v>76.5</v>
      </c>
      <c r="AL3600" s="1">
        <v>1462.5</v>
      </c>
      <c r="AM3600" t="s">
        <v>62</v>
      </c>
      <c r="AN3600" s="1">
        <v>35.450000000000003</v>
      </c>
      <c r="AO3600" s="1">
        <v>1800.4</v>
      </c>
      <c r="AP3600" t="s">
        <v>62</v>
      </c>
      <c r="AQ3600" t="s">
        <v>63</v>
      </c>
      <c r="AR3600" t="s">
        <v>68</v>
      </c>
      <c r="AS3600" t="s">
        <v>68</v>
      </c>
      <c r="AT3600" t="s">
        <v>62</v>
      </c>
      <c r="AU3600" t="s">
        <v>62</v>
      </c>
      <c r="AV3600" t="s">
        <v>63</v>
      </c>
      <c r="AW3600">
        <v>4</v>
      </c>
      <c r="AX3600" t="s">
        <v>63</v>
      </c>
      <c r="AY3600" t="s">
        <v>63</v>
      </c>
      <c r="AZ3600" t="s">
        <v>63</v>
      </c>
      <c r="BA3600" t="s">
        <v>63</v>
      </c>
      <c r="BB3600" t="s">
        <v>62</v>
      </c>
      <c r="BC3600">
        <v>35</v>
      </c>
      <c r="BD3600" t="s">
        <v>62</v>
      </c>
      <c r="BE3600" t="s">
        <v>62</v>
      </c>
      <c r="BF3600" t="s">
        <v>63</v>
      </c>
      <c r="BG3600" t="s">
        <v>63</v>
      </c>
      <c r="BH3600" t="s">
        <v>63</v>
      </c>
    </row>
    <row r="3601" spans="1:60" x14ac:dyDescent="0.55000000000000004">
      <c r="A3601" t="s">
        <v>3681</v>
      </c>
      <c r="B3601">
        <v>3</v>
      </c>
      <c r="C3601">
        <v>4</v>
      </c>
      <c r="D3601" t="s">
        <v>60</v>
      </c>
      <c r="E3601">
        <v>66</v>
      </c>
      <c r="F3601">
        <v>12</v>
      </c>
      <c r="G3601" t="s">
        <v>71</v>
      </c>
      <c r="H3601" t="s">
        <v>63</v>
      </c>
      <c r="I3601">
        <v>3</v>
      </c>
      <c r="J3601" t="s">
        <v>63</v>
      </c>
      <c r="K3601" s="1">
        <v>21000</v>
      </c>
      <c r="L3601">
        <v>19.5</v>
      </c>
      <c r="M3601">
        <v>0.40949999999999998</v>
      </c>
      <c r="N3601">
        <v>3.6855000000000002</v>
      </c>
      <c r="P3601" t="s">
        <v>63</v>
      </c>
      <c r="Q3601" t="s">
        <v>75</v>
      </c>
      <c r="R3601">
        <v>2</v>
      </c>
      <c r="S3601">
        <v>1</v>
      </c>
      <c r="T3601">
        <v>0</v>
      </c>
      <c r="U3601">
        <v>1</v>
      </c>
      <c r="V3601">
        <v>0</v>
      </c>
      <c r="W3601">
        <v>1</v>
      </c>
      <c r="X3601">
        <v>2</v>
      </c>
      <c r="Y3601" t="s">
        <v>65</v>
      </c>
      <c r="Z3601" t="s">
        <v>72</v>
      </c>
      <c r="AA3601" s="1">
        <v>12800</v>
      </c>
      <c r="AB3601">
        <v>34</v>
      </c>
      <c r="AC3601" t="s">
        <v>63</v>
      </c>
      <c r="AD3601" t="s">
        <v>63</v>
      </c>
      <c r="AE3601" t="s">
        <v>73</v>
      </c>
      <c r="AF3601">
        <v>38</v>
      </c>
      <c r="AG3601">
        <v>11</v>
      </c>
      <c r="AH3601" s="1">
        <v>4015.6</v>
      </c>
      <c r="AI3601" t="s">
        <v>63</v>
      </c>
      <c r="AJ3601">
        <v>71</v>
      </c>
      <c r="AK3601" s="1">
        <v>62.1</v>
      </c>
      <c r="AL3601" s="1">
        <v>1461</v>
      </c>
      <c r="AM3601" t="s">
        <v>63</v>
      </c>
      <c r="AN3601" t="s">
        <v>68</v>
      </c>
      <c r="AO3601" t="s">
        <v>68</v>
      </c>
      <c r="AP3601" t="s">
        <v>62</v>
      </c>
      <c r="AQ3601" t="s">
        <v>62</v>
      </c>
      <c r="AR3601" s="1">
        <v>33.25</v>
      </c>
      <c r="AS3601" s="1">
        <v>2261.75</v>
      </c>
      <c r="AT3601" t="s">
        <v>62</v>
      </c>
      <c r="AU3601" t="s">
        <v>62</v>
      </c>
      <c r="AV3601" t="s">
        <v>63</v>
      </c>
      <c r="AW3601" t="s">
        <v>63</v>
      </c>
      <c r="AX3601" t="s">
        <v>62</v>
      </c>
      <c r="AY3601" t="s">
        <v>62</v>
      </c>
      <c r="AZ3601" t="s">
        <v>62</v>
      </c>
      <c r="BA3601" t="s">
        <v>62</v>
      </c>
      <c r="BB3601" t="s">
        <v>63</v>
      </c>
      <c r="BC3601">
        <v>23</v>
      </c>
      <c r="BD3601" t="s">
        <v>63</v>
      </c>
      <c r="BE3601" t="s">
        <v>62</v>
      </c>
      <c r="BF3601" t="s">
        <v>63</v>
      </c>
      <c r="BG3601" t="s">
        <v>63</v>
      </c>
      <c r="BH3601" t="s">
        <v>62</v>
      </c>
    </row>
    <row r="3602" spans="1:60" x14ac:dyDescent="0.55000000000000004">
      <c r="A3602" t="s">
        <v>3682</v>
      </c>
      <c r="B3602">
        <v>3</v>
      </c>
      <c r="C3602">
        <v>5</v>
      </c>
      <c r="D3602" t="s">
        <v>60</v>
      </c>
      <c r="E3602">
        <v>34</v>
      </c>
      <c r="F3602">
        <v>16</v>
      </c>
      <c r="G3602" t="s">
        <v>117</v>
      </c>
      <c r="H3602" t="s">
        <v>63</v>
      </c>
      <c r="I3602">
        <v>8</v>
      </c>
      <c r="J3602" t="s">
        <v>63</v>
      </c>
      <c r="K3602" s="1">
        <v>29000</v>
      </c>
      <c r="L3602">
        <v>16.399999999999999</v>
      </c>
      <c r="M3602">
        <v>0.48035600000000001</v>
      </c>
      <c r="N3602">
        <v>4.2756439999999998</v>
      </c>
      <c r="P3602" t="s">
        <v>63</v>
      </c>
      <c r="Q3602" t="s">
        <v>64</v>
      </c>
      <c r="R3602">
        <v>3</v>
      </c>
      <c r="S3602">
        <v>5</v>
      </c>
      <c r="T3602">
        <v>0</v>
      </c>
      <c r="U3602">
        <v>0</v>
      </c>
      <c r="V3602">
        <v>0</v>
      </c>
      <c r="W3602">
        <v>0</v>
      </c>
      <c r="X3602">
        <v>4</v>
      </c>
      <c r="Y3602" t="s">
        <v>65</v>
      </c>
      <c r="Z3602" t="s">
        <v>66</v>
      </c>
      <c r="AA3602" s="1">
        <v>17300</v>
      </c>
      <c r="AB3602">
        <v>30</v>
      </c>
      <c r="AC3602" t="s">
        <v>62</v>
      </c>
      <c r="AD3602" t="s">
        <v>62</v>
      </c>
      <c r="AE3602" t="s">
        <v>79</v>
      </c>
      <c r="AF3602">
        <v>16</v>
      </c>
      <c r="AG3602">
        <v>11</v>
      </c>
      <c r="AH3602" s="1">
        <v>2420.3000000000002</v>
      </c>
      <c r="AI3602" t="s">
        <v>62</v>
      </c>
      <c r="AJ3602">
        <v>62</v>
      </c>
      <c r="AK3602" s="1">
        <v>87.45</v>
      </c>
      <c r="AL3602" s="1">
        <v>1792.85</v>
      </c>
      <c r="AM3602" t="s">
        <v>62</v>
      </c>
      <c r="AN3602" s="1">
        <v>36.5</v>
      </c>
      <c r="AO3602" s="1">
        <v>2246.4</v>
      </c>
      <c r="AP3602" t="s">
        <v>62</v>
      </c>
      <c r="AQ3602" t="s">
        <v>63</v>
      </c>
      <c r="AR3602" t="s">
        <v>68</v>
      </c>
      <c r="AS3602" t="s">
        <v>68</v>
      </c>
      <c r="AT3602" t="s">
        <v>62</v>
      </c>
      <c r="AU3602" t="s">
        <v>63</v>
      </c>
      <c r="AV3602" t="s">
        <v>63</v>
      </c>
      <c r="AW3602" t="s">
        <v>62</v>
      </c>
      <c r="AX3602" t="s">
        <v>63</v>
      </c>
      <c r="AY3602" t="s">
        <v>63</v>
      </c>
      <c r="AZ3602" t="s">
        <v>63</v>
      </c>
      <c r="BA3602" t="s">
        <v>63</v>
      </c>
      <c r="BB3602" t="s">
        <v>63</v>
      </c>
      <c r="BC3602">
        <v>16</v>
      </c>
      <c r="BD3602" t="s">
        <v>62</v>
      </c>
      <c r="BE3602" t="s">
        <v>62</v>
      </c>
      <c r="BF3602" t="s">
        <v>62</v>
      </c>
      <c r="BG3602" t="s">
        <v>63</v>
      </c>
      <c r="BH3602" t="s">
        <v>62</v>
      </c>
    </row>
    <row r="3603" spans="1:60" x14ac:dyDescent="0.55000000000000004">
      <c r="A3603" t="s">
        <v>3683</v>
      </c>
      <c r="B3603">
        <v>3</v>
      </c>
      <c r="C3603">
        <v>2</v>
      </c>
      <c r="D3603" t="s">
        <v>70</v>
      </c>
      <c r="E3603">
        <v>34</v>
      </c>
      <c r="F3603">
        <v>16</v>
      </c>
      <c r="G3603" t="s">
        <v>61</v>
      </c>
      <c r="H3603" t="s">
        <v>63</v>
      </c>
      <c r="I3603">
        <v>4</v>
      </c>
      <c r="J3603" t="s">
        <v>63</v>
      </c>
      <c r="K3603" s="1">
        <v>21000</v>
      </c>
      <c r="L3603">
        <v>22.8</v>
      </c>
      <c r="M3603">
        <v>0.81396000000000002</v>
      </c>
      <c r="N3603">
        <v>3.97404</v>
      </c>
      <c r="P3603" t="s">
        <v>62</v>
      </c>
      <c r="Q3603" t="s">
        <v>64</v>
      </c>
      <c r="R3603">
        <v>1</v>
      </c>
      <c r="S3603">
        <v>2</v>
      </c>
      <c r="T3603">
        <v>0</v>
      </c>
      <c r="U3603">
        <v>2</v>
      </c>
      <c r="V3603">
        <v>0</v>
      </c>
      <c r="W3603">
        <v>1</v>
      </c>
      <c r="X3603">
        <v>1</v>
      </c>
      <c r="Y3603" t="s">
        <v>65</v>
      </c>
      <c r="Z3603" t="s">
        <v>66</v>
      </c>
      <c r="AA3603" s="1">
        <v>13900</v>
      </c>
      <c r="AB3603">
        <v>20</v>
      </c>
      <c r="AC3603" t="s">
        <v>62</v>
      </c>
      <c r="AD3603" t="s">
        <v>62</v>
      </c>
      <c r="AE3603" t="s">
        <v>83</v>
      </c>
      <c r="AF3603">
        <v>11</v>
      </c>
      <c r="AG3603">
        <v>10</v>
      </c>
      <c r="AH3603" s="1">
        <v>1920.4</v>
      </c>
      <c r="AI3603" t="s">
        <v>62</v>
      </c>
      <c r="AJ3603">
        <v>30</v>
      </c>
      <c r="AK3603" s="1">
        <v>11.4</v>
      </c>
      <c r="AL3603" s="1">
        <v>115.55</v>
      </c>
      <c r="AM3603" t="s">
        <v>63</v>
      </c>
      <c r="AN3603" t="s">
        <v>68</v>
      </c>
      <c r="AO3603" t="s">
        <v>68</v>
      </c>
      <c r="AP3603" t="s">
        <v>62</v>
      </c>
      <c r="AQ3603" t="s">
        <v>62</v>
      </c>
      <c r="AR3603" s="1">
        <v>20.7</v>
      </c>
      <c r="AS3603" s="1">
        <v>593.29999999999995</v>
      </c>
      <c r="AT3603" t="s">
        <v>63</v>
      </c>
      <c r="AU3603" t="s">
        <v>63</v>
      </c>
      <c r="AV3603" t="s">
        <v>63</v>
      </c>
      <c r="AW3603" t="s">
        <v>63</v>
      </c>
      <c r="AX3603" t="s">
        <v>62</v>
      </c>
      <c r="AY3603" t="s">
        <v>62</v>
      </c>
      <c r="AZ3603" t="s">
        <v>62</v>
      </c>
      <c r="BA3603" t="s">
        <v>62</v>
      </c>
      <c r="BB3603" t="s">
        <v>63</v>
      </c>
      <c r="BC3603">
        <v>18</v>
      </c>
      <c r="BD3603" t="s">
        <v>62</v>
      </c>
      <c r="BE3603" t="s">
        <v>62</v>
      </c>
      <c r="BF3603" t="s">
        <v>62</v>
      </c>
      <c r="BG3603" t="s">
        <v>63</v>
      </c>
      <c r="BH3603" t="s">
        <v>63</v>
      </c>
    </row>
    <row r="3604" spans="1:60" x14ac:dyDescent="0.55000000000000004">
      <c r="A3604" t="s">
        <v>3684</v>
      </c>
      <c r="B3604">
        <v>4</v>
      </c>
      <c r="C3604">
        <v>2</v>
      </c>
      <c r="D3604" t="s">
        <v>70</v>
      </c>
      <c r="E3604">
        <v>77</v>
      </c>
      <c r="F3604">
        <v>9</v>
      </c>
      <c r="G3604" t="s">
        <v>117</v>
      </c>
      <c r="H3604" t="s">
        <v>63</v>
      </c>
      <c r="I3604">
        <v>38</v>
      </c>
      <c r="J3604" t="s">
        <v>62</v>
      </c>
      <c r="K3604" s="1">
        <v>34000</v>
      </c>
      <c r="L3604">
        <v>12.3</v>
      </c>
      <c r="M3604">
        <v>0.40983599999999998</v>
      </c>
      <c r="N3604">
        <v>3.7721640000000001</v>
      </c>
      <c r="P3604" t="s">
        <v>63</v>
      </c>
      <c r="Q3604" t="s">
        <v>75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 t="s">
        <v>65</v>
      </c>
      <c r="Z3604" t="s">
        <v>66</v>
      </c>
      <c r="AA3604" s="1">
        <v>14200</v>
      </c>
      <c r="AB3604">
        <v>19</v>
      </c>
      <c r="AC3604" t="s">
        <v>63</v>
      </c>
      <c r="AD3604" t="s">
        <v>62</v>
      </c>
      <c r="AE3604" t="s">
        <v>73</v>
      </c>
      <c r="AF3604">
        <v>40</v>
      </c>
      <c r="AG3604">
        <v>15</v>
      </c>
      <c r="AH3604" s="1">
        <v>3577.2</v>
      </c>
      <c r="AI3604" t="s">
        <v>63</v>
      </c>
      <c r="AJ3604">
        <v>72</v>
      </c>
      <c r="AK3604" s="1">
        <v>213.6</v>
      </c>
      <c r="AL3604" s="1">
        <v>5133.45</v>
      </c>
      <c r="AM3604" t="s">
        <v>63</v>
      </c>
      <c r="AN3604" t="s">
        <v>68</v>
      </c>
      <c r="AO3604" t="s">
        <v>68</v>
      </c>
      <c r="AP3604" t="s">
        <v>62</v>
      </c>
      <c r="AQ3604" t="s">
        <v>63</v>
      </c>
      <c r="AR3604" t="s">
        <v>68</v>
      </c>
      <c r="AS3604" t="s">
        <v>68</v>
      </c>
      <c r="AT3604" t="s">
        <v>62</v>
      </c>
      <c r="AU3604" t="s">
        <v>63</v>
      </c>
      <c r="AV3604" t="s">
        <v>63</v>
      </c>
      <c r="AW3604" t="s">
        <v>62</v>
      </c>
      <c r="AX3604" t="s">
        <v>62</v>
      </c>
      <c r="AY3604" t="s">
        <v>62</v>
      </c>
      <c r="AZ3604" t="s">
        <v>63</v>
      </c>
      <c r="BA3604" t="s">
        <v>62</v>
      </c>
      <c r="BB3604" t="s">
        <v>63</v>
      </c>
      <c r="BC3604">
        <v>19</v>
      </c>
      <c r="BD3604" t="s">
        <v>62</v>
      </c>
      <c r="BE3604" t="s">
        <v>63</v>
      </c>
      <c r="BF3604" t="s">
        <v>63</v>
      </c>
      <c r="BG3604" t="s">
        <v>63</v>
      </c>
      <c r="BH3604" t="s">
        <v>62</v>
      </c>
    </row>
    <row r="3605" spans="1:60" x14ac:dyDescent="0.55000000000000004">
      <c r="A3605" t="s">
        <v>3685</v>
      </c>
      <c r="B3605">
        <v>3</v>
      </c>
      <c r="C3605">
        <v>2</v>
      </c>
      <c r="D3605" t="s">
        <v>60</v>
      </c>
      <c r="E3605">
        <v>28</v>
      </c>
      <c r="F3605">
        <v>13</v>
      </c>
      <c r="G3605" t="s">
        <v>61</v>
      </c>
      <c r="H3605" t="s">
        <v>63</v>
      </c>
      <c r="I3605">
        <v>1</v>
      </c>
      <c r="J3605" t="s">
        <v>63</v>
      </c>
      <c r="K3605" s="1">
        <v>77000</v>
      </c>
      <c r="L3605">
        <v>8.1</v>
      </c>
      <c r="M3605">
        <v>1.9459439999999999</v>
      </c>
      <c r="N3605">
        <v>4.2910560000000002</v>
      </c>
      <c r="P3605" t="s">
        <v>63</v>
      </c>
      <c r="Q3605" t="s">
        <v>75</v>
      </c>
      <c r="R3605">
        <v>3</v>
      </c>
      <c r="S3605">
        <v>2</v>
      </c>
      <c r="T3605">
        <v>0</v>
      </c>
      <c r="U3605">
        <v>2</v>
      </c>
      <c r="V3605">
        <v>0</v>
      </c>
      <c r="W3605">
        <v>1</v>
      </c>
      <c r="X3605">
        <v>1</v>
      </c>
      <c r="Y3605" t="s">
        <v>65</v>
      </c>
      <c r="Z3605" t="s">
        <v>72</v>
      </c>
      <c r="AA3605" s="1">
        <v>26400</v>
      </c>
      <c r="AB3605">
        <v>31</v>
      </c>
      <c r="AC3605" t="s">
        <v>63</v>
      </c>
      <c r="AD3605" t="s">
        <v>63</v>
      </c>
      <c r="AE3605" t="s">
        <v>79</v>
      </c>
      <c r="AF3605">
        <v>11</v>
      </c>
      <c r="AG3605">
        <v>7</v>
      </c>
      <c r="AH3605" s="1">
        <v>1437.1</v>
      </c>
      <c r="AI3605" t="s">
        <v>63</v>
      </c>
      <c r="AJ3605">
        <v>17</v>
      </c>
      <c r="AK3605" s="1">
        <v>15.6</v>
      </c>
      <c r="AL3605" s="1">
        <v>81.849999999999994</v>
      </c>
      <c r="AM3605" t="s">
        <v>62</v>
      </c>
      <c r="AN3605" s="1">
        <v>43.2</v>
      </c>
      <c r="AO3605" s="1">
        <v>667.5</v>
      </c>
      <c r="AP3605" t="s">
        <v>62</v>
      </c>
      <c r="AQ3605" t="s">
        <v>62</v>
      </c>
      <c r="AR3605" s="1">
        <v>41.75</v>
      </c>
      <c r="AS3605" s="1">
        <v>659.1</v>
      </c>
      <c r="AT3605" t="s">
        <v>63</v>
      </c>
      <c r="AU3605" t="s">
        <v>62</v>
      </c>
      <c r="AV3605" t="s">
        <v>62</v>
      </c>
      <c r="AW3605">
        <v>4</v>
      </c>
      <c r="AX3605" t="s">
        <v>62</v>
      </c>
      <c r="AY3605" t="s">
        <v>62</v>
      </c>
      <c r="AZ3605" t="s">
        <v>62</v>
      </c>
      <c r="BA3605" t="s">
        <v>62</v>
      </c>
      <c r="BB3605" t="s">
        <v>62</v>
      </c>
      <c r="BC3605">
        <v>25</v>
      </c>
      <c r="BD3605" t="s">
        <v>62</v>
      </c>
      <c r="BE3605" t="s">
        <v>62</v>
      </c>
      <c r="BF3605" t="s">
        <v>63</v>
      </c>
      <c r="BG3605" t="s">
        <v>63</v>
      </c>
      <c r="BH3605" t="s">
        <v>62</v>
      </c>
    </row>
    <row r="3606" spans="1:60" x14ac:dyDescent="0.55000000000000004">
      <c r="A3606" t="s">
        <v>3686</v>
      </c>
      <c r="B3606">
        <v>4</v>
      </c>
      <c r="C3606">
        <v>4</v>
      </c>
      <c r="D3606" t="s">
        <v>60</v>
      </c>
      <c r="E3606">
        <v>72</v>
      </c>
      <c r="F3606">
        <v>20</v>
      </c>
      <c r="G3606" t="s">
        <v>117</v>
      </c>
      <c r="H3606" t="s">
        <v>63</v>
      </c>
      <c r="I3606">
        <v>27</v>
      </c>
      <c r="J3606" t="s">
        <v>62</v>
      </c>
      <c r="K3606" s="1">
        <v>65000</v>
      </c>
      <c r="L3606">
        <v>6.7</v>
      </c>
      <c r="M3606">
        <v>1.3195650000000001</v>
      </c>
      <c r="N3606">
        <v>3.0354350000000001</v>
      </c>
      <c r="P3606" t="s">
        <v>63</v>
      </c>
      <c r="Q3606" t="s">
        <v>64</v>
      </c>
      <c r="R3606">
        <v>1</v>
      </c>
      <c r="S3606">
        <v>6</v>
      </c>
      <c r="T3606">
        <v>0</v>
      </c>
      <c r="U3606">
        <v>0</v>
      </c>
      <c r="V3606">
        <v>0</v>
      </c>
      <c r="W3606">
        <v>0</v>
      </c>
      <c r="X3606">
        <v>3</v>
      </c>
      <c r="Y3606" t="s">
        <v>65</v>
      </c>
      <c r="Z3606" t="s">
        <v>66</v>
      </c>
      <c r="AA3606" s="1">
        <v>41100</v>
      </c>
      <c r="AB3606">
        <v>29</v>
      </c>
      <c r="AC3606" t="s">
        <v>63</v>
      </c>
      <c r="AD3606" t="s">
        <v>62</v>
      </c>
      <c r="AE3606" t="s">
        <v>67</v>
      </c>
      <c r="AF3606">
        <v>35</v>
      </c>
      <c r="AG3606">
        <v>8</v>
      </c>
      <c r="AH3606" s="1">
        <v>1750.7</v>
      </c>
      <c r="AI3606" t="s">
        <v>62</v>
      </c>
      <c r="AJ3606">
        <v>68</v>
      </c>
      <c r="AK3606" s="1">
        <v>52.5</v>
      </c>
      <c r="AL3606" s="1">
        <v>1165.5</v>
      </c>
      <c r="AM3606" t="s">
        <v>62</v>
      </c>
      <c r="AN3606" s="1">
        <v>30</v>
      </c>
      <c r="AO3606" s="1">
        <v>2079.4499999999998</v>
      </c>
      <c r="AP3606" t="s">
        <v>62</v>
      </c>
      <c r="AQ3606" t="s">
        <v>63</v>
      </c>
      <c r="AR3606" t="s">
        <v>68</v>
      </c>
      <c r="AS3606" t="s">
        <v>68</v>
      </c>
      <c r="AT3606" t="s">
        <v>62</v>
      </c>
      <c r="AU3606" t="s">
        <v>63</v>
      </c>
      <c r="AV3606" t="s">
        <v>63</v>
      </c>
      <c r="AW3606">
        <v>4</v>
      </c>
      <c r="AX3606" t="s">
        <v>63</v>
      </c>
      <c r="AY3606" t="s">
        <v>63</v>
      </c>
      <c r="AZ3606" t="s">
        <v>63</v>
      </c>
      <c r="BA3606" t="s">
        <v>63</v>
      </c>
      <c r="BB3606" t="s">
        <v>62</v>
      </c>
      <c r="BC3606">
        <v>27</v>
      </c>
      <c r="BD3606" t="s">
        <v>62</v>
      </c>
      <c r="BE3606" t="s">
        <v>63</v>
      </c>
      <c r="BF3606" t="s">
        <v>62</v>
      </c>
      <c r="BG3606" t="s">
        <v>63</v>
      </c>
      <c r="BH3606" t="s">
        <v>62</v>
      </c>
    </row>
    <row r="3607" spans="1:60" x14ac:dyDescent="0.55000000000000004">
      <c r="A3607" t="s">
        <v>3687</v>
      </c>
      <c r="B3607">
        <v>2</v>
      </c>
      <c r="C3607">
        <v>3</v>
      </c>
      <c r="D3607" t="s">
        <v>60</v>
      </c>
      <c r="E3607">
        <v>42</v>
      </c>
      <c r="F3607">
        <v>13</v>
      </c>
      <c r="G3607" t="s">
        <v>71</v>
      </c>
      <c r="H3607" t="s">
        <v>63</v>
      </c>
      <c r="I3607">
        <v>4</v>
      </c>
      <c r="J3607" t="s">
        <v>63</v>
      </c>
      <c r="K3607" s="1">
        <v>38000</v>
      </c>
      <c r="L3607">
        <v>8.6</v>
      </c>
      <c r="M3607">
        <v>2.0392320000000002</v>
      </c>
      <c r="N3607">
        <v>1.2287680000000001</v>
      </c>
      <c r="P3607" t="s">
        <v>63</v>
      </c>
      <c r="Q3607" t="s">
        <v>75</v>
      </c>
      <c r="R3607">
        <v>3</v>
      </c>
      <c r="S3607">
        <v>7</v>
      </c>
      <c r="T3607">
        <v>0</v>
      </c>
      <c r="U3607">
        <v>0</v>
      </c>
      <c r="V3607">
        <v>0</v>
      </c>
      <c r="W3607">
        <v>1</v>
      </c>
      <c r="X3607">
        <v>2</v>
      </c>
      <c r="Y3607" t="s">
        <v>65</v>
      </c>
      <c r="Z3607" t="s">
        <v>66</v>
      </c>
      <c r="AA3607" s="1">
        <v>20000</v>
      </c>
      <c r="AB3607">
        <v>23</v>
      </c>
      <c r="AC3607" t="s">
        <v>63</v>
      </c>
      <c r="AD3607" t="s">
        <v>63</v>
      </c>
      <c r="AE3607" t="s">
        <v>79</v>
      </c>
      <c r="AF3607">
        <v>24</v>
      </c>
      <c r="AG3607">
        <v>16</v>
      </c>
      <c r="AH3607" s="1">
        <v>3392</v>
      </c>
      <c r="AI3607" t="s">
        <v>63</v>
      </c>
      <c r="AJ3607">
        <v>69</v>
      </c>
      <c r="AK3607" s="1">
        <v>33.9</v>
      </c>
      <c r="AL3607" s="1">
        <v>787.75</v>
      </c>
      <c r="AM3607" t="s">
        <v>62</v>
      </c>
      <c r="AN3607" s="1">
        <v>43.35</v>
      </c>
      <c r="AO3607" s="1">
        <v>2969.85</v>
      </c>
      <c r="AP3607" t="s">
        <v>62</v>
      </c>
      <c r="AQ3607" t="s">
        <v>62</v>
      </c>
      <c r="AR3607" s="1">
        <v>30</v>
      </c>
      <c r="AS3607" s="1">
        <v>2170.4</v>
      </c>
      <c r="AT3607" t="s">
        <v>62</v>
      </c>
      <c r="AU3607" t="s">
        <v>63</v>
      </c>
      <c r="AV3607" t="s">
        <v>63</v>
      </c>
      <c r="AW3607">
        <v>3</v>
      </c>
      <c r="AX3607" t="s">
        <v>62</v>
      </c>
      <c r="AY3607" t="s">
        <v>63</v>
      </c>
      <c r="AZ3607" t="s">
        <v>62</v>
      </c>
      <c r="BA3607" t="s">
        <v>62</v>
      </c>
      <c r="BB3607" t="s">
        <v>62</v>
      </c>
      <c r="BC3607">
        <v>25</v>
      </c>
      <c r="BD3607" t="s">
        <v>62</v>
      </c>
      <c r="BE3607" t="s">
        <v>62</v>
      </c>
      <c r="BF3607" t="s">
        <v>63</v>
      </c>
      <c r="BG3607" t="s">
        <v>63</v>
      </c>
      <c r="BH3607" t="s">
        <v>62</v>
      </c>
    </row>
    <row r="3608" spans="1:60" x14ac:dyDescent="0.55000000000000004">
      <c r="A3608" t="s">
        <v>3688</v>
      </c>
      <c r="B3608">
        <v>3</v>
      </c>
      <c r="C3608">
        <v>1</v>
      </c>
      <c r="D3608" t="s">
        <v>70</v>
      </c>
      <c r="E3608">
        <v>53</v>
      </c>
      <c r="F3608">
        <v>19</v>
      </c>
      <c r="G3608" t="s">
        <v>61</v>
      </c>
      <c r="H3608" t="s">
        <v>63</v>
      </c>
      <c r="I3608">
        <v>10</v>
      </c>
      <c r="J3608" t="s">
        <v>63</v>
      </c>
      <c r="K3608" s="1">
        <v>86000</v>
      </c>
      <c r="L3608">
        <v>8.8000000000000007</v>
      </c>
      <c r="M3608">
        <v>1.3698079999999999</v>
      </c>
      <c r="N3608">
        <v>6.1981919999999997</v>
      </c>
      <c r="P3608" t="s">
        <v>63</v>
      </c>
      <c r="Q3608" t="s">
        <v>64</v>
      </c>
      <c r="R3608">
        <v>1</v>
      </c>
      <c r="S3608">
        <v>4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-1</v>
      </c>
      <c r="Z3608">
        <v>-1</v>
      </c>
      <c r="AA3608" s="1">
        <v>-1000</v>
      </c>
      <c r="AB3608">
        <v>21</v>
      </c>
      <c r="AC3608" t="s">
        <v>62</v>
      </c>
      <c r="AD3608" t="s">
        <v>62</v>
      </c>
      <c r="AE3608" t="s">
        <v>79</v>
      </c>
      <c r="AF3608">
        <v>30</v>
      </c>
      <c r="AG3608">
        <v>11</v>
      </c>
      <c r="AH3608" s="1">
        <v>2565.8000000000002</v>
      </c>
      <c r="AI3608" t="s">
        <v>63</v>
      </c>
      <c r="AJ3608">
        <v>66</v>
      </c>
      <c r="AK3608" s="1">
        <v>25.95</v>
      </c>
      <c r="AL3608" s="1">
        <v>608.75</v>
      </c>
      <c r="AM3608" t="s">
        <v>62</v>
      </c>
      <c r="AN3608" s="1">
        <v>49.1</v>
      </c>
      <c r="AO3608" s="1">
        <v>3228.2</v>
      </c>
      <c r="AP3608" t="s">
        <v>62</v>
      </c>
      <c r="AQ3608" t="s">
        <v>62</v>
      </c>
      <c r="AR3608" s="1">
        <v>73.099999999999994</v>
      </c>
      <c r="AS3608" s="1">
        <v>4809.3999999999996</v>
      </c>
      <c r="AT3608" t="s">
        <v>62</v>
      </c>
      <c r="AU3608" t="s">
        <v>62</v>
      </c>
      <c r="AV3608" t="s">
        <v>62</v>
      </c>
      <c r="AW3608">
        <v>4</v>
      </c>
      <c r="AX3608" t="s">
        <v>62</v>
      </c>
      <c r="AY3608" t="s">
        <v>62</v>
      </c>
      <c r="AZ3608" t="s">
        <v>62</v>
      </c>
      <c r="BA3608" t="s">
        <v>63</v>
      </c>
      <c r="BB3608" t="s">
        <v>62</v>
      </c>
      <c r="BC3608">
        <v>20</v>
      </c>
      <c r="BD3608" t="s">
        <v>62</v>
      </c>
      <c r="BE3608" t="s">
        <v>62</v>
      </c>
      <c r="BF3608" t="s">
        <v>62</v>
      </c>
      <c r="BG3608" t="s">
        <v>62</v>
      </c>
      <c r="BH3608" t="s">
        <v>62</v>
      </c>
    </row>
    <row r="3609" spans="1:60" x14ac:dyDescent="0.55000000000000004">
      <c r="A3609" t="s">
        <v>3689</v>
      </c>
      <c r="B3609">
        <v>3</v>
      </c>
      <c r="C3609">
        <v>2</v>
      </c>
      <c r="D3609" t="s">
        <v>70</v>
      </c>
      <c r="E3609">
        <v>22</v>
      </c>
      <c r="F3609">
        <v>12</v>
      </c>
      <c r="G3609" t="s">
        <v>61</v>
      </c>
      <c r="H3609" t="s">
        <v>63</v>
      </c>
      <c r="I3609">
        <v>1</v>
      </c>
      <c r="J3609" t="s">
        <v>63</v>
      </c>
      <c r="K3609" s="1">
        <v>19000</v>
      </c>
      <c r="L3609">
        <v>10.8</v>
      </c>
      <c r="M3609">
        <v>0.46990799999999999</v>
      </c>
      <c r="N3609">
        <v>1.5820920000000001</v>
      </c>
      <c r="P3609" t="s">
        <v>63</v>
      </c>
      <c r="Q3609" t="s">
        <v>64</v>
      </c>
      <c r="R3609">
        <v>3</v>
      </c>
      <c r="S3609">
        <v>8</v>
      </c>
      <c r="T3609">
        <v>0</v>
      </c>
      <c r="U3609">
        <v>1</v>
      </c>
      <c r="V3609">
        <v>0</v>
      </c>
      <c r="W3609">
        <v>1</v>
      </c>
      <c r="X3609">
        <v>1</v>
      </c>
      <c r="Y3609" t="s">
        <v>65</v>
      </c>
      <c r="Z3609" t="s">
        <v>66</v>
      </c>
      <c r="AA3609" s="1">
        <v>8900</v>
      </c>
      <c r="AB3609">
        <v>21</v>
      </c>
      <c r="AC3609" t="s">
        <v>63</v>
      </c>
      <c r="AD3609" t="s">
        <v>63</v>
      </c>
      <c r="AE3609" t="s">
        <v>67</v>
      </c>
      <c r="AF3609">
        <v>4</v>
      </c>
      <c r="AG3609">
        <v>9</v>
      </c>
      <c r="AH3609" s="1">
        <v>1613.7</v>
      </c>
      <c r="AI3609" t="s">
        <v>63</v>
      </c>
      <c r="AJ3609">
        <v>8</v>
      </c>
      <c r="AK3609" s="1">
        <v>9.3000000000000007</v>
      </c>
      <c r="AL3609" s="1">
        <v>20.350000000000001</v>
      </c>
      <c r="AM3609" t="s">
        <v>63</v>
      </c>
      <c r="AN3609" t="s">
        <v>68</v>
      </c>
      <c r="AO3609" t="s">
        <v>68</v>
      </c>
      <c r="AP3609" t="s">
        <v>63</v>
      </c>
      <c r="AQ3609" t="s">
        <v>63</v>
      </c>
      <c r="AR3609" t="s">
        <v>68</v>
      </c>
      <c r="AS3609" t="s">
        <v>68</v>
      </c>
      <c r="AT3609" t="s">
        <v>63</v>
      </c>
      <c r="AU3609" t="s">
        <v>63</v>
      </c>
      <c r="AV3609" t="s">
        <v>63</v>
      </c>
      <c r="AW3609" t="s">
        <v>62</v>
      </c>
      <c r="AX3609" t="s">
        <v>63</v>
      </c>
      <c r="AY3609" t="s">
        <v>63</v>
      </c>
      <c r="AZ3609" t="s">
        <v>63</v>
      </c>
      <c r="BA3609" t="s">
        <v>63</v>
      </c>
      <c r="BB3609" t="s">
        <v>63</v>
      </c>
      <c r="BC3609">
        <v>24</v>
      </c>
      <c r="BD3609" t="s">
        <v>62</v>
      </c>
      <c r="BE3609" t="s">
        <v>63</v>
      </c>
      <c r="BF3609" t="s">
        <v>62</v>
      </c>
      <c r="BG3609" t="s">
        <v>63</v>
      </c>
      <c r="BH3609" t="s">
        <v>63</v>
      </c>
    </row>
    <row r="3610" spans="1:60" x14ac:dyDescent="0.55000000000000004">
      <c r="A3610" t="s">
        <v>3690</v>
      </c>
      <c r="B3610">
        <v>5</v>
      </c>
      <c r="C3610">
        <v>5</v>
      </c>
      <c r="D3610" t="s">
        <v>60</v>
      </c>
      <c r="E3610">
        <v>25</v>
      </c>
      <c r="F3610">
        <v>13</v>
      </c>
      <c r="G3610" t="s">
        <v>81</v>
      </c>
      <c r="H3610" t="s">
        <v>63</v>
      </c>
      <c r="I3610">
        <v>2</v>
      </c>
      <c r="J3610" t="s">
        <v>63</v>
      </c>
      <c r="K3610" s="1">
        <v>16000</v>
      </c>
      <c r="L3610">
        <v>12.5</v>
      </c>
      <c r="M3610">
        <v>0.94799999999999995</v>
      </c>
      <c r="N3610">
        <v>1.052</v>
      </c>
      <c r="P3610" t="s">
        <v>62</v>
      </c>
      <c r="Q3610" t="s">
        <v>75</v>
      </c>
      <c r="R3610">
        <v>4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3</v>
      </c>
      <c r="Y3610" t="s">
        <v>78</v>
      </c>
      <c r="Z3610" t="s">
        <v>66</v>
      </c>
      <c r="AA3610" s="1">
        <v>9000</v>
      </c>
      <c r="AB3610">
        <v>28</v>
      </c>
      <c r="AC3610" t="s">
        <v>63</v>
      </c>
      <c r="AD3610" t="s">
        <v>62</v>
      </c>
      <c r="AE3610" t="s">
        <v>79</v>
      </c>
      <c r="AF3610">
        <v>7</v>
      </c>
      <c r="AG3610">
        <v>9</v>
      </c>
      <c r="AH3610" s="1">
        <v>3764.4</v>
      </c>
      <c r="AI3610" t="s">
        <v>63</v>
      </c>
      <c r="AJ3610">
        <v>33</v>
      </c>
      <c r="AK3610" s="1">
        <v>8.85</v>
      </c>
      <c r="AL3610" s="1">
        <v>93.65</v>
      </c>
      <c r="AM3610" t="s">
        <v>63</v>
      </c>
      <c r="AN3610" t="s">
        <v>68</v>
      </c>
      <c r="AO3610" t="s">
        <v>68</v>
      </c>
      <c r="AP3610" t="s">
        <v>63</v>
      </c>
      <c r="AQ3610" t="s">
        <v>63</v>
      </c>
      <c r="AR3610" t="s">
        <v>68</v>
      </c>
      <c r="AS3610" t="s">
        <v>68</v>
      </c>
      <c r="AT3610" t="s">
        <v>63</v>
      </c>
      <c r="AU3610" t="s">
        <v>63</v>
      </c>
      <c r="AV3610" t="s">
        <v>63</v>
      </c>
      <c r="AW3610" t="s">
        <v>63</v>
      </c>
      <c r="AX3610" t="s">
        <v>63</v>
      </c>
      <c r="AY3610" t="s">
        <v>63</v>
      </c>
      <c r="AZ3610" t="s">
        <v>62</v>
      </c>
      <c r="BA3610" t="s">
        <v>62</v>
      </c>
      <c r="BB3610" t="s">
        <v>63</v>
      </c>
      <c r="BC3610">
        <v>21</v>
      </c>
      <c r="BD3610" t="s">
        <v>63</v>
      </c>
      <c r="BE3610" t="s">
        <v>62</v>
      </c>
      <c r="BF3610" t="s">
        <v>63</v>
      </c>
      <c r="BG3610" t="s">
        <v>63</v>
      </c>
      <c r="BH3610" t="s">
        <v>62</v>
      </c>
    </row>
    <row r="3611" spans="1:60" x14ac:dyDescent="0.55000000000000004">
      <c r="A3611" t="s">
        <v>3691</v>
      </c>
      <c r="B3611">
        <v>2</v>
      </c>
      <c r="C3611">
        <v>2</v>
      </c>
      <c r="D3611" t="s">
        <v>60</v>
      </c>
      <c r="E3611">
        <v>22</v>
      </c>
      <c r="F3611">
        <v>9</v>
      </c>
      <c r="G3611" t="s">
        <v>81</v>
      </c>
      <c r="H3611" t="s">
        <v>63</v>
      </c>
      <c r="I3611">
        <v>3</v>
      </c>
      <c r="J3611" t="s">
        <v>63</v>
      </c>
      <c r="K3611" s="1">
        <v>29000</v>
      </c>
      <c r="L3611">
        <v>1.4</v>
      </c>
      <c r="M3611">
        <v>6.5365999999999994E-2</v>
      </c>
      <c r="N3611">
        <v>0.34063399999999999</v>
      </c>
      <c r="P3611" t="s">
        <v>62</v>
      </c>
      <c r="Q3611" t="s">
        <v>64</v>
      </c>
      <c r="R3611">
        <v>4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1</v>
      </c>
      <c r="Y3611" t="s">
        <v>65</v>
      </c>
      <c r="Z3611" t="s">
        <v>72</v>
      </c>
      <c r="AA3611" s="1">
        <v>15500</v>
      </c>
      <c r="AB3611">
        <v>21</v>
      </c>
      <c r="AC3611" t="s">
        <v>62</v>
      </c>
      <c r="AD3611" t="s">
        <v>62</v>
      </c>
      <c r="AE3611" t="s">
        <v>73</v>
      </c>
      <c r="AF3611">
        <v>2</v>
      </c>
      <c r="AG3611">
        <v>10</v>
      </c>
      <c r="AH3611" s="1">
        <v>2968.1</v>
      </c>
      <c r="AI3611" t="s">
        <v>62</v>
      </c>
      <c r="AJ3611">
        <v>3</v>
      </c>
      <c r="AK3611" s="1">
        <v>11.85</v>
      </c>
      <c r="AL3611" s="1">
        <v>14.75</v>
      </c>
      <c r="AM3611" t="s">
        <v>63</v>
      </c>
      <c r="AN3611" t="s">
        <v>68</v>
      </c>
      <c r="AO3611" t="s">
        <v>68</v>
      </c>
      <c r="AP3611" t="s">
        <v>63</v>
      </c>
      <c r="AQ3611" t="s">
        <v>63</v>
      </c>
      <c r="AR3611" t="s">
        <v>68</v>
      </c>
      <c r="AS3611" t="s">
        <v>68</v>
      </c>
      <c r="AT3611" t="s">
        <v>63</v>
      </c>
      <c r="AU3611" t="s">
        <v>63</v>
      </c>
      <c r="AV3611" t="s">
        <v>63</v>
      </c>
      <c r="AW3611" t="s">
        <v>63</v>
      </c>
      <c r="AX3611" t="s">
        <v>62</v>
      </c>
      <c r="AY3611" t="s">
        <v>63</v>
      </c>
      <c r="AZ3611" t="s">
        <v>63</v>
      </c>
      <c r="BA3611" t="s">
        <v>63</v>
      </c>
      <c r="BB3611" t="s">
        <v>63</v>
      </c>
      <c r="BC3611">
        <v>21</v>
      </c>
      <c r="BD3611" t="s">
        <v>63</v>
      </c>
      <c r="BE3611" t="s">
        <v>63</v>
      </c>
      <c r="BF3611" t="s">
        <v>62</v>
      </c>
      <c r="BG3611" t="s">
        <v>63</v>
      </c>
      <c r="BH3611" t="s">
        <v>63</v>
      </c>
    </row>
    <row r="3612" spans="1:60" x14ac:dyDescent="0.55000000000000004">
      <c r="A3612" t="s">
        <v>3692</v>
      </c>
      <c r="B3612">
        <v>3</v>
      </c>
      <c r="C3612">
        <v>3</v>
      </c>
      <c r="D3612" t="s">
        <v>60</v>
      </c>
      <c r="E3612">
        <v>63</v>
      </c>
      <c r="F3612">
        <v>14</v>
      </c>
      <c r="G3612" t="s">
        <v>71</v>
      </c>
      <c r="H3612" t="s">
        <v>63</v>
      </c>
      <c r="I3612">
        <v>3</v>
      </c>
      <c r="J3612" t="s">
        <v>63</v>
      </c>
      <c r="K3612" s="1">
        <v>31000</v>
      </c>
      <c r="L3612">
        <v>2.5</v>
      </c>
      <c r="M3612">
        <v>0.23017499999999999</v>
      </c>
      <c r="N3612">
        <v>0.544825</v>
      </c>
      <c r="P3612" t="s">
        <v>63</v>
      </c>
      <c r="Q3612" t="s">
        <v>64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2</v>
      </c>
      <c r="Y3612" t="s">
        <v>65</v>
      </c>
      <c r="Z3612" t="s">
        <v>72</v>
      </c>
      <c r="AA3612" s="1">
        <v>13600</v>
      </c>
      <c r="AB3612">
        <v>24</v>
      </c>
      <c r="AC3612" t="s">
        <v>63</v>
      </c>
      <c r="AD3612" t="s">
        <v>63</v>
      </c>
      <c r="AE3612" t="s">
        <v>67</v>
      </c>
      <c r="AF3612">
        <v>32</v>
      </c>
      <c r="AG3612">
        <v>8</v>
      </c>
      <c r="AH3612" s="1">
        <v>2277.9</v>
      </c>
      <c r="AI3612" t="s">
        <v>63</v>
      </c>
      <c r="AJ3612">
        <v>64</v>
      </c>
      <c r="AK3612" s="1">
        <v>27</v>
      </c>
      <c r="AL3612" s="1">
        <v>546.4</v>
      </c>
      <c r="AM3612" t="s">
        <v>62</v>
      </c>
      <c r="AN3612" s="1">
        <v>29.05</v>
      </c>
      <c r="AO3612" s="1">
        <v>1816.6</v>
      </c>
      <c r="AP3612" t="s">
        <v>62</v>
      </c>
      <c r="AQ3612" t="s">
        <v>63</v>
      </c>
      <c r="AR3612" t="s">
        <v>68</v>
      </c>
      <c r="AS3612" t="s">
        <v>68</v>
      </c>
      <c r="AT3612" t="s">
        <v>62</v>
      </c>
      <c r="AU3612" t="s">
        <v>62</v>
      </c>
      <c r="AV3612" t="s">
        <v>63</v>
      </c>
      <c r="AW3612" t="s">
        <v>63</v>
      </c>
      <c r="AX3612" t="s">
        <v>63</v>
      </c>
      <c r="AY3612" t="s">
        <v>63</v>
      </c>
      <c r="AZ3612" t="s">
        <v>63</v>
      </c>
      <c r="BA3612" t="s">
        <v>63</v>
      </c>
      <c r="BB3612" t="s">
        <v>62</v>
      </c>
      <c r="BC3612">
        <v>21</v>
      </c>
      <c r="BD3612" t="s">
        <v>62</v>
      </c>
      <c r="BE3612" t="s">
        <v>63</v>
      </c>
      <c r="BF3612" t="s">
        <v>62</v>
      </c>
      <c r="BG3612" t="s">
        <v>63</v>
      </c>
      <c r="BH3612" t="s">
        <v>63</v>
      </c>
    </row>
    <row r="3613" spans="1:60" x14ac:dyDescent="0.55000000000000004">
      <c r="A3613" t="s">
        <v>3693</v>
      </c>
      <c r="B3613">
        <v>3</v>
      </c>
      <c r="C3613">
        <v>3</v>
      </c>
      <c r="D3613" t="s">
        <v>60</v>
      </c>
      <c r="E3613">
        <v>57</v>
      </c>
      <c r="F3613">
        <v>12</v>
      </c>
      <c r="G3613" t="s">
        <v>71</v>
      </c>
      <c r="H3613" t="s">
        <v>63</v>
      </c>
      <c r="I3613">
        <v>5</v>
      </c>
      <c r="J3613" t="s">
        <v>63</v>
      </c>
      <c r="K3613" s="1">
        <v>35000</v>
      </c>
      <c r="L3613">
        <v>10</v>
      </c>
      <c r="M3613">
        <v>1.3440000000000001</v>
      </c>
      <c r="N3613">
        <v>2.1560000000000001</v>
      </c>
      <c r="P3613" t="s">
        <v>63</v>
      </c>
      <c r="Q3613" t="s">
        <v>64</v>
      </c>
      <c r="R3613">
        <v>1</v>
      </c>
      <c r="S3613">
        <v>2</v>
      </c>
      <c r="T3613">
        <v>2</v>
      </c>
      <c r="U3613">
        <v>0</v>
      </c>
      <c r="V3613">
        <v>0</v>
      </c>
      <c r="W3613">
        <v>1</v>
      </c>
      <c r="X3613">
        <v>2</v>
      </c>
      <c r="Y3613" t="s">
        <v>65</v>
      </c>
      <c r="Z3613" t="s">
        <v>66</v>
      </c>
      <c r="AA3613" s="1">
        <v>20200</v>
      </c>
      <c r="AB3613">
        <v>36</v>
      </c>
      <c r="AC3613" t="s">
        <v>63</v>
      </c>
      <c r="AD3613" t="s">
        <v>63</v>
      </c>
      <c r="AE3613" t="s">
        <v>67</v>
      </c>
      <c r="AF3613">
        <v>11</v>
      </c>
      <c r="AG3613">
        <v>10</v>
      </c>
      <c r="AH3613" s="1">
        <v>1935.3</v>
      </c>
      <c r="AI3613" t="s">
        <v>63</v>
      </c>
      <c r="AJ3613">
        <v>25</v>
      </c>
      <c r="AK3613" s="1">
        <v>43.2</v>
      </c>
      <c r="AL3613" s="1">
        <v>330.75</v>
      </c>
      <c r="AM3613" t="s">
        <v>62</v>
      </c>
      <c r="AN3613" s="1">
        <v>23.6</v>
      </c>
      <c r="AO3613" s="1">
        <v>557.29999999999995</v>
      </c>
      <c r="AP3613" t="s">
        <v>63</v>
      </c>
      <c r="AQ3613" t="s">
        <v>63</v>
      </c>
      <c r="AR3613" t="s">
        <v>68</v>
      </c>
      <c r="AS3613" t="s">
        <v>68</v>
      </c>
      <c r="AT3613" t="s">
        <v>62</v>
      </c>
      <c r="AU3613" t="s">
        <v>63</v>
      </c>
      <c r="AV3613" t="s">
        <v>63</v>
      </c>
      <c r="AW3613" t="s">
        <v>62</v>
      </c>
      <c r="AX3613" t="s">
        <v>63</v>
      </c>
      <c r="AY3613" t="s">
        <v>63</v>
      </c>
      <c r="AZ3613" t="s">
        <v>63</v>
      </c>
      <c r="BA3613" t="s">
        <v>63</v>
      </c>
      <c r="BB3613" t="s">
        <v>62</v>
      </c>
      <c r="BC3613">
        <v>15</v>
      </c>
      <c r="BD3613" t="s">
        <v>62</v>
      </c>
      <c r="BE3613" t="s">
        <v>62</v>
      </c>
      <c r="BF3613" t="s">
        <v>62</v>
      </c>
      <c r="BG3613" t="s">
        <v>63</v>
      </c>
      <c r="BH3613" t="s">
        <v>63</v>
      </c>
    </row>
    <row r="3614" spans="1:60" x14ac:dyDescent="0.55000000000000004">
      <c r="A3614" t="s">
        <v>3694</v>
      </c>
      <c r="B3614">
        <v>2</v>
      </c>
      <c r="C3614">
        <v>1</v>
      </c>
      <c r="D3614" t="s">
        <v>70</v>
      </c>
      <c r="E3614">
        <v>39</v>
      </c>
      <c r="F3614">
        <v>18</v>
      </c>
      <c r="G3614" t="s">
        <v>117</v>
      </c>
      <c r="H3614" t="s">
        <v>63</v>
      </c>
      <c r="I3614">
        <v>11</v>
      </c>
      <c r="J3614" t="s">
        <v>63</v>
      </c>
      <c r="K3614" s="1">
        <v>69000</v>
      </c>
      <c r="L3614">
        <v>3.7</v>
      </c>
      <c r="M3614">
        <v>0.58463699999999996</v>
      </c>
      <c r="N3614">
        <v>1.9683630000000001</v>
      </c>
      <c r="P3614" t="s">
        <v>63</v>
      </c>
      <c r="Q3614" t="s">
        <v>75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-1</v>
      </c>
      <c r="Z3614">
        <v>-1</v>
      </c>
      <c r="AA3614" s="1">
        <v>-1000</v>
      </c>
      <c r="AB3614">
        <v>23</v>
      </c>
      <c r="AC3614" t="s">
        <v>62</v>
      </c>
      <c r="AD3614" t="s">
        <v>63</v>
      </c>
      <c r="AE3614" t="s">
        <v>79</v>
      </c>
      <c r="AF3614">
        <v>21</v>
      </c>
      <c r="AG3614">
        <v>10</v>
      </c>
      <c r="AH3614" s="1">
        <v>2131.9</v>
      </c>
      <c r="AI3614" t="s">
        <v>62</v>
      </c>
      <c r="AJ3614">
        <v>71</v>
      </c>
      <c r="AK3614" s="1">
        <v>81.900000000000006</v>
      </c>
      <c r="AL3614" s="1">
        <v>1935.2</v>
      </c>
      <c r="AM3614" t="s">
        <v>63</v>
      </c>
      <c r="AN3614" t="s">
        <v>68</v>
      </c>
      <c r="AO3614" t="s">
        <v>68</v>
      </c>
      <c r="AP3614" t="s">
        <v>62</v>
      </c>
      <c r="AQ3614" t="s">
        <v>63</v>
      </c>
      <c r="AR3614" t="s">
        <v>68</v>
      </c>
      <c r="AS3614" t="s">
        <v>68</v>
      </c>
      <c r="AT3614" t="s">
        <v>62</v>
      </c>
      <c r="AU3614" t="s">
        <v>63</v>
      </c>
      <c r="AV3614" t="s">
        <v>63</v>
      </c>
      <c r="AW3614" t="s">
        <v>63</v>
      </c>
      <c r="AX3614" t="s">
        <v>62</v>
      </c>
      <c r="AY3614" t="s">
        <v>62</v>
      </c>
      <c r="AZ3614" t="s">
        <v>63</v>
      </c>
      <c r="BA3614" t="s">
        <v>62</v>
      </c>
      <c r="BB3614" t="s">
        <v>63</v>
      </c>
      <c r="BC3614">
        <v>11</v>
      </c>
      <c r="BD3614" t="s">
        <v>63</v>
      </c>
      <c r="BE3614" t="s">
        <v>62</v>
      </c>
      <c r="BF3614" t="s">
        <v>63</v>
      </c>
      <c r="BG3614" t="s">
        <v>63</v>
      </c>
      <c r="BH3614" t="s">
        <v>62</v>
      </c>
    </row>
    <row r="3615" spans="1:60" x14ac:dyDescent="0.55000000000000004">
      <c r="A3615" t="s">
        <v>3695</v>
      </c>
      <c r="B3615">
        <v>4</v>
      </c>
      <c r="C3615">
        <v>2</v>
      </c>
      <c r="D3615" t="s">
        <v>60</v>
      </c>
      <c r="E3615">
        <v>40</v>
      </c>
      <c r="F3615">
        <v>13</v>
      </c>
      <c r="G3615" t="s">
        <v>61</v>
      </c>
      <c r="H3615" t="s">
        <v>63</v>
      </c>
      <c r="I3615">
        <v>3</v>
      </c>
      <c r="J3615" t="s">
        <v>63</v>
      </c>
      <c r="K3615" s="1">
        <v>36000</v>
      </c>
      <c r="L3615">
        <v>3.4</v>
      </c>
      <c r="M3615">
        <v>0.10403999999999999</v>
      </c>
      <c r="N3615">
        <v>1.1199600000000001</v>
      </c>
      <c r="P3615" t="s">
        <v>63</v>
      </c>
      <c r="Q3615" t="s">
        <v>64</v>
      </c>
      <c r="R3615">
        <v>1</v>
      </c>
      <c r="S3615">
        <v>7</v>
      </c>
      <c r="T3615">
        <v>1</v>
      </c>
      <c r="U3615">
        <v>1</v>
      </c>
      <c r="V3615">
        <v>2</v>
      </c>
      <c r="W3615">
        <v>1</v>
      </c>
      <c r="X3615">
        <v>1</v>
      </c>
      <c r="Y3615" t="s">
        <v>65</v>
      </c>
      <c r="Z3615" t="s">
        <v>66</v>
      </c>
      <c r="AA3615" s="1">
        <v>17900</v>
      </c>
      <c r="AB3615">
        <v>28</v>
      </c>
      <c r="AC3615" t="s">
        <v>63</v>
      </c>
      <c r="AD3615" t="s">
        <v>62</v>
      </c>
      <c r="AE3615" t="s">
        <v>73</v>
      </c>
      <c r="AF3615">
        <v>21</v>
      </c>
      <c r="AG3615">
        <v>12</v>
      </c>
      <c r="AH3615" s="1">
        <v>1861.5</v>
      </c>
      <c r="AI3615" t="s">
        <v>63</v>
      </c>
      <c r="AJ3615">
        <v>45</v>
      </c>
      <c r="AK3615" s="1">
        <v>24.6</v>
      </c>
      <c r="AL3615" s="1">
        <v>365.7</v>
      </c>
      <c r="AM3615" t="s">
        <v>63</v>
      </c>
      <c r="AN3615" t="s">
        <v>68</v>
      </c>
      <c r="AO3615" t="s">
        <v>68</v>
      </c>
      <c r="AP3615" t="s">
        <v>62</v>
      </c>
      <c r="AQ3615" t="s">
        <v>63</v>
      </c>
      <c r="AR3615" t="s">
        <v>68</v>
      </c>
      <c r="AS3615" t="s">
        <v>68</v>
      </c>
      <c r="AT3615" t="s">
        <v>63</v>
      </c>
      <c r="AU3615" t="s">
        <v>63</v>
      </c>
      <c r="AV3615" t="s">
        <v>63</v>
      </c>
      <c r="AW3615" t="s">
        <v>63</v>
      </c>
      <c r="AX3615" t="s">
        <v>63</v>
      </c>
      <c r="AY3615" t="s">
        <v>62</v>
      </c>
      <c r="AZ3615" t="s">
        <v>62</v>
      </c>
      <c r="BA3615" t="s">
        <v>62</v>
      </c>
      <c r="BB3615" t="s">
        <v>63</v>
      </c>
      <c r="BC3615">
        <v>17</v>
      </c>
      <c r="BD3615" t="s">
        <v>63</v>
      </c>
      <c r="BE3615" t="s">
        <v>63</v>
      </c>
      <c r="BF3615" t="s">
        <v>63</v>
      </c>
      <c r="BG3615" t="s">
        <v>63</v>
      </c>
      <c r="BH3615" t="s">
        <v>63</v>
      </c>
    </row>
    <row r="3616" spans="1:60" x14ac:dyDescent="0.55000000000000004">
      <c r="A3616" t="s">
        <v>3696</v>
      </c>
      <c r="B3616">
        <v>5</v>
      </c>
      <c r="C3616">
        <v>5</v>
      </c>
      <c r="D3616" t="s">
        <v>70</v>
      </c>
      <c r="E3616">
        <v>73</v>
      </c>
      <c r="F3616">
        <v>12</v>
      </c>
      <c r="G3616" t="s">
        <v>71</v>
      </c>
      <c r="H3616" t="s">
        <v>63</v>
      </c>
      <c r="I3616">
        <v>12</v>
      </c>
      <c r="J3616" t="s">
        <v>63</v>
      </c>
      <c r="K3616" s="1">
        <v>41000</v>
      </c>
      <c r="L3616">
        <v>13</v>
      </c>
      <c r="M3616">
        <v>2.2439300000000002</v>
      </c>
      <c r="N3616">
        <v>3.0860699999999999</v>
      </c>
      <c r="P3616" t="s">
        <v>63</v>
      </c>
      <c r="Q3616" t="s">
        <v>64</v>
      </c>
      <c r="R3616">
        <v>1</v>
      </c>
      <c r="S3616">
        <v>3</v>
      </c>
      <c r="T3616">
        <v>0</v>
      </c>
      <c r="U3616">
        <v>3</v>
      </c>
      <c r="V3616">
        <v>0</v>
      </c>
      <c r="W3616">
        <v>0</v>
      </c>
      <c r="X3616">
        <v>1</v>
      </c>
      <c r="Y3616" t="s">
        <v>65</v>
      </c>
      <c r="Z3616" t="s">
        <v>66</v>
      </c>
      <c r="AA3616" s="1">
        <v>19500</v>
      </c>
      <c r="AB3616">
        <v>32</v>
      </c>
      <c r="AC3616" t="s">
        <v>63</v>
      </c>
      <c r="AD3616" t="s">
        <v>63</v>
      </c>
      <c r="AE3616" t="s">
        <v>73</v>
      </c>
      <c r="AF3616">
        <v>17</v>
      </c>
      <c r="AG3616">
        <v>10</v>
      </c>
      <c r="AH3616" s="1">
        <v>4749.5</v>
      </c>
      <c r="AI3616" t="s">
        <v>62</v>
      </c>
      <c r="AJ3616">
        <v>32</v>
      </c>
      <c r="AK3616" s="1">
        <v>26.25</v>
      </c>
      <c r="AL3616" s="1">
        <v>269.14999999999998</v>
      </c>
      <c r="AM3616" t="s">
        <v>63</v>
      </c>
      <c r="AN3616" t="s">
        <v>68</v>
      </c>
      <c r="AO3616" t="s">
        <v>68</v>
      </c>
      <c r="AP3616" t="s">
        <v>63</v>
      </c>
      <c r="AQ3616" t="s">
        <v>63</v>
      </c>
      <c r="AR3616" t="s">
        <v>68</v>
      </c>
      <c r="AS3616" t="s">
        <v>68</v>
      </c>
      <c r="AT3616" t="s">
        <v>63</v>
      </c>
      <c r="AU3616" t="s">
        <v>63</v>
      </c>
      <c r="AV3616" t="s">
        <v>63</v>
      </c>
      <c r="AW3616" t="s">
        <v>63</v>
      </c>
      <c r="AX3616" t="s">
        <v>63</v>
      </c>
      <c r="AY3616" t="s">
        <v>63</v>
      </c>
      <c r="AZ3616" t="s">
        <v>63</v>
      </c>
      <c r="BA3616" t="s">
        <v>63</v>
      </c>
      <c r="BB3616" t="s">
        <v>63</v>
      </c>
      <c r="BC3616">
        <v>30</v>
      </c>
      <c r="BD3616" t="s">
        <v>63</v>
      </c>
      <c r="BE3616" t="s">
        <v>62</v>
      </c>
      <c r="BF3616" t="s">
        <v>63</v>
      </c>
      <c r="BG3616" t="s">
        <v>63</v>
      </c>
      <c r="BH3616" t="s">
        <v>63</v>
      </c>
    </row>
    <row r="3617" spans="1:60" x14ac:dyDescent="0.55000000000000004">
      <c r="A3617" t="s">
        <v>3697</v>
      </c>
      <c r="B3617">
        <v>3</v>
      </c>
      <c r="C3617">
        <v>4</v>
      </c>
      <c r="D3617" t="s">
        <v>60</v>
      </c>
      <c r="E3617">
        <v>47</v>
      </c>
      <c r="F3617">
        <v>14</v>
      </c>
      <c r="G3617" t="s">
        <v>117</v>
      </c>
      <c r="H3617" t="s">
        <v>63</v>
      </c>
      <c r="I3617">
        <v>14</v>
      </c>
      <c r="J3617" t="s">
        <v>63</v>
      </c>
      <c r="K3617" s="1">
        <v>79000</v>
      </c>
      <c r="L3617">
        <v>7.1</v>
      </c>
      <c r="M3617">
        <v>2.7091470000000002</v>
      </c>
      <c r="N3617">
        <v>2.8998529999999998</v>
      </c>
      <c r="P3617" t="s">
        <v>63</v>
      </c>
      <c r="Q3617" t="s">
        <v>64</v>
      </c>
      <c r="R3617">
        <v>1</v>
      </c>
      <c r="S3617">
        <v>3</v>
      </c>
      <c r="T3617">
        <v>0</v>
      </c>
      <c r="U3617">
        <v>0</v>
      </c>
      <c r="V3617">
        <v>0</v>
      </c>
      <c r="W3617">
        <v>0</v>
      </c>
      <c r="X3617">
        <v>2</v>
      </c>
      <c r="Y3617" t="s">
        <v>65</v>
      </c>
      <c r="Z3617" t="s">
        <v>66</v>
      </c>
      <c r="AA3617" s="1">
        <v>33200</v>
      </c>
      <c r="AB3617">
        <v>26</v>
      </c>
      <c r="AC3617" t="s">
        <v>63</v>
      </c>
      <c r="AD3617" t="s">
        <v>63</v>
      </c>
      <c r="AE3617" t="s">
        <v>79</v>
      </c>
      <c r="AF3617">
        <v>29</v>
      </c>
      <c r="AG3617">
        <v>9</v>
      </c>
      <c r="AH3617" s="1">
        <v>1684.8</v>
      </c>
      <c r="AI3617" t="s">
        <v>63</v>
      </c>
      <c r="AJ3617">
        <v>52</v>
      </c>
      <c r="AK3617" s="1">
        <v>58.5</v>
      </c>
      <c r="AL3617" s="1">
        <v>1073.1500000000001</v>
      </c>
      <c r="AM3617" t="s">
        <v>63</v>
      </c>
      <c r="AN3617" t="s">
        <v>68</v>
      </c>
      <c r="AO3617" t="s">
        <v>68</v>
      </c>
      <c r="AP3617" t="s">
        <v>62</v>
      </c>
      <c r="AQ3617" t="s">
        <v>63</v>
      </c>
      <c r="AR3617" t="s">
        <v>68</v>
      </c>
      <c r="AS3617" t="s">
        <v>68</v>
      </c>
      <c r="AT3617" t="s">
        <v>62</v>
      </c>
      <c r="AU3617" t="s">
        <v>62</v>
      </c>
      <c r="AV3617" t="s">
        <v>63</v>
      </c>
      <c r="AW3617" t="s">
        <v>62</v>
      </c>
      <c r="AX3617" t="s">
        <v>62</v>
      </c>
      <c r="AY3617" t="s">
        <v>62</v>
      </c>
      <c r="AZ3617" t="s">
        <v>62</v>
      </c>
      <c r="BA3617" t="s">
        <v>62</v>
      </c>
      <c r="BB3617" t="s">
        <v>63</v>
      </c>
      <c r="BC3617">
        <v>25</v>
      </c>
      <c r="BD3617" t="s">
        <v>62</v>
      </c>
      <c r="BE3617" t="s">
        <v>63</v>
      </c>
      <c r="BF3617" t="s">
        <v>62</v>
      </c>
      <c r="BG3617" t="s">
        <v>63</v>
      </c>
      <c r="BH3617" t="s">
        <v>62</v>
      </c>
    </row>
    <row r="3618" spans="1:60" x14ac:dyDescent="0.55000000000000004">
      <c r="A3618" t="s">
        <v>3698</v>
      </c>
      <c r="B3618">
        <v>2</v>
      </c>
      <c r="C3618">
        <v>1</v>
      </c>
      <c r="D3618" t="s">
        <v>70</v>
      </c>
      <c r="E3618">
        <v>52</v>
      </c>
      <c r="F3618">
        <v>12</v>
      </c>
      <c r="G3618" t="s">
        <v>71</v>
      </c>
      <c r="H3618" t="s">
        <v>63</v>
      </c>
      <c r="I3618">
        <v>4</v>
      </c>
      <c r="J3618" t="s">
        <v>63</v>
      </c>
      <c r="K3618" s="1">
        <v>34000</v>
      </c>
      <c r="L3618">
        <v>1.6</v>
      </c>
      <c r="M3618">
        <v>0.211616</v>
      </c>
      <c r="N3618">
        <v>0.33238400000000001</v>
      </c>
      <c r="P3618" t="s">
        <v>63</v>
      </c>
      <c r="Q3618" t="s">
        <v>75</v>
      </c>
      <c r="R3618">
        <v>2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3</v>
      </c>
      <c r="Y3618" t="s">
        <v>65</v>
      </c>
      <c r="Z3618" t="s">
        <v>66</v>
      </c>
      <c r="AA3618" s="1">
        <v>16500</v>
      </c>
      <c r="AB3618">
        <v>23</v>
      </c>
      <c r="AC3618" t="s">
        <v>63</v>
      </c>
      <c r="AD3618" t="s">
        <v>63</v>
      </c>
      <c r="AE3618" t="s">
        <v>67</v>
      </c>
      <c r="AF3618">
        <v>5</v>
      </c>
      <c r="AG3618">
        <v>10</v>
      </c>
      <c r="AH3618" s="1">
        <v>1984.9</v>
      </c>
      <c r="AI3618" t="s">
        <v>62</v>
      </c>
      <c r="AJ3618">
        <v>5</v>
      </c>
      <c r="AK3618" s="1">
        <v>17.399999999999999</v>
      </c>
      <c r="AL3618" s="1">
        <v>47.65</v>
      </c>
      <c r="AM3618" t="s">
        <v>63</v>
      </c>
      <c r="AN3618" t="s">
        <v>68</v>
      </c>
      <c r="AO3618" t="s">
        <v>68</v>
      </c>
      <c r="AP3618" t="s">
        <v>62</v>
      </c>
      <c r="AQ3618" t="s">
        <v>63</v>
      </c>
      <c r="AR3618" t="s">
        <v>68</v>
      </c>
      <c r="AS3618" t="s">
        <v>68</v>
      </c>
      <c r="AT3618" t="s">
        <v>63</v>
      </c>
      <c r="AU3618" t="s">
        <v>63</v>
      </c>
      <c r="AV3618" t="s">
        <v>63</v>
      </c>
      <c r="AW3618" t="s">
        <v>63</v>
      </c>
      <c r="AX3618" t="s">
        <v>62</v>
      </c>
      <c r="AY3618" t="s">
        <v>62</v>
      </c>
      <c r="AZ3618" t="s">
        <v>62</v>
      </c>
      <c r="BA3618" t="s">
        <v>62</v>
      </c>
      <c r="BB3618" t="s">
        <v>63</v>
      </c>
      <c r="BC3618">
        <v>21</v>
      </c>
      <c r="BD3618" t="s">
        <v>63</v>
      </c>
      <c r="BE3618" t="s">
        <v>63</v>
      </c>
      <c r="BF3618" t="s">
        <v>63</v>
      </c>
      <c r="BG3618" t="s">
        <v>63</v>
      </c>
      <c r="BH3618" t="s">
        <v>63</v>
      </c>
    </row>
    <row r="3619" spans="1:60" x14ac:dyDescent="0.55000000000000004">
      <c r="A3619" t="s">
        <v>3699</v>
      </c>
      <c r="B3619">
        <v>3</v>
      </c>
      <c r="C3619">
        <v>1</v>
      </c>
      <c r="D3619" t="s">
        <v>60</v>
      </c>
      <c r="E3619">
        <v>43</v>
      </c>
      <c r="F3619">
        <v>12</v>
      </c>
      <c r="G3619" t="s">
        <v>81</v>
      </c>
      <c r="H3619" t="s">
        <v>63</v>
      </c>
      <c r="I3619">
        <v>11</v>
      </c>
      <c r="J3619" t="s">
        <v>63</v>
      </c>
      <c r="K3619" s="1">
        <v>38000</v>
      </c>
      <c r="L3619">
        <v>10.1</v>
      </c>
      <c r="M3619">
        <v>1.0170699999999999</v>
      </c>
      <c r="N3619">
        <v>2.8209300000000002</v>
      </c>
      <c r="P3619" t="s">
        <v>63</v>
      </c>
      <c r="Q3619" t="s">
        <v>64</v>
      </c>
      <c r="R3619">
        <v>1</v>
      </c>
      <c r="S3619">
        <v>1</v>
      </c>
      <c r="T3619">
        <v>1</v>
      </c>
      <c r="U3619">
        <v>0</v>
      </c>
      <c r="V3619">
        <v>0</v>
      </c>
      <c r="W3619">
        <v>1</v>
      </c>
      <c r="X3619">
        <v>1</v>
      </c>
      <c r="Y3619" t="s">
        <v>65</v>
      </c>
      <c r="Z3619" t="s">
        <v>66</v>
      </c>
      <c r="AA3619" s="1">
        <v>23200</v>
      </c>
      <c r="AB3619">
        <v>24</v>
      </c>
      <c r="AC3619" t="s">
        <v>62</v>
      </c>
      <c r="AD3619" t="s">
        <v>63</v>
      </c>
      <c r="AE3619" t="s">
        <v>85</v>
      </c>
      <c r="AF3619">
        <v>10</v>
      </c>
      <c r="AG3619">
        <v>8</v>
      </c>
      <c r="AH3619" s="1">
        <v>4064.3</v>
      </c>
      <c r="AI3619" t="s">
        <v>63</v>
      </c>
      <c r="AJ3619">
        <v>16</v>
      </c>
      <c r="AK3619" s="1">
        <v>20.55</v>
      </c>
      <c r="AL3619" s="1">
        <v>111.3</v>
      </c>
      <c r="AM3619" t="s">
        <v>62</v>
      </c>
      <c r="AN3619" s="1">
        <v>47</v>
      </c>
      <c r="AO3619" s="1">
        <v>690.7</v>
      </c>
      <c r="AP3619" t="s">
        <v>62</v>
      </c>
      <c r="AQ3619" t="s">
        <v>62</v>
      </c>
      <c r="AR3619" s="1">
        <v>38.950000000000003</v>
      </c>
      <c r="AS3619" s="1">
        <v>548.25</v>
      </c>
      <c r="AT3619" t="s">
        <v>63</v>
      </c>
      <c r="AU3619" t="s">
        <v>62</v>
      </c>
      <c r="AV3619" t="s">
        <v>62</v>
      </c>
      <c r="AW3619" t="s">
        <v>62</v>
      </c>
      <c r="AX3619" t="s">
        <v>62</v>
      </c>
      <c r="AY3619" t="s">
        <v>62</v>
      </c>
      <c r="AZ3619" t="s">
        <v>62</v>
      </c>
      <c r="BA3619" t="s">
        <v>62</v>
      </c>
      <c r="BB3619" t="s">
        <v>62</v>
      </c>
      <c r="BC3619">
        <v>18</v>
      </c>
      <c r="BD3619" t="s">
        <v>62</v>
      </c>
      <c r="BE3619" t="s">
        <v>63</v>
      </c>
      <c r="BF3619" t="s">
        <v>62</v>
      </c>
      <c r="BG3619" t="s">
        <v>63</v>
      </c>
      <c r="BH3619" t="s">
        <v>63</v>
      </c>
    </row>
    <row r="3620" spans="1:60" x14ac:dyDescent="0.55000000000000004">
      <c r="A3620" t="s">
        <v>3700</v>
      </c>
      <c r="B3620">
        <v>1</v>
      </c>
      <c r="C3620">
        <v>1</v>
      </c>
      <c r="D3620" t="s">
        <v>60</v>
      </c>
      <c r="E3620">
        <v>74</v>
      </c>
      <c r="F3620">
        <v>16</v>
      </c>
      <c r="G3620" t="s">
        <v>61</v>
      </c>
      <c r="H3620" t="s">
        <v>63</v>
      </c>
      <c r="I3620">
        <v>7</v>
      </c>
      <c r="J3620" t="s">
        <v>63</v>
      </c>
      <c r="K3620" s="1">
        <v>45000</v>
      </c>
      <c r="L3620">
        <v>3</v>
      </c>
      <c r="M3620">
        <v>0.94094999999999995</v>
      </c>
      <c r="N3620">
        <v>0.40905000000000002</v>
      </c>
      <c r="P3620" t="s">
        <v>63</v>
      </c>
      <c r="Q3620" t="s">
        <v>75</v>
      </c>
      <c r="R3620">
        <v>2</v>
      </c>
      <c r="S3620">
        <v>1</v>
      </c>
      <c r="T3620">
        <v>1</v>
      </c>
      <c r="U3620">
        <v>0</v>
      </c>
      <c r="V3620">
        <v>0</v>
      </c>
      <c r="W3620">
        <v>1</v>
      </c>
      <c r="X3620">
        <v>3</v>
      </c>
      <c r="Y3620" t="s">
        <v>65</v>
      </c>
      <c r="Z3620" t="s">
        <v>66</v>
      </c>
      <c r="AA3620" s="1">
        <v>23800</v>
      </c>
      <c r="AB3620">
        <v>15</v>
      </c>
      <c r="AC3620" t="s">
        <v>63</v>
      </c>
      <c r="AD3620" t="s">
        <v>63</v>
      </c>
      <c r="AE3620" t="s">
        <v>85</v>
      </c>
      <c r="AF3620">
        <v>29</v>
      </c>
      <c r="AG3620">
        <v>9</v>
      </c>
      <c r="AH3620" s="1">
        <v>5083.7</v>
      </c>
      <c r="AI3620" t="s">
        <v>63</v>
      </c>
      <c r="AJ3620">
        <v>63</v>
      </c>
      <c r="AK3620" s="1">
        <v>44.55</v>
      </c>
      <c r="AL3620" s="1">
        <v>931.8</v>
      </c>
      <c r="AM3620" t="s">
        <v>63</v>
      </c>
      <c r="AN3620" t="s">
        <v>68</v>
      </c>
      <c r="AO3620" t="s">
        <v>68</v>
      </c>
      <c r="AP3620" t="s">
        <v>62</v>
      </c>
      <c r="AQ3620" t="s">
        <v>62</v>
      </c>
      <c r="AR3620" s="1">
        <v>34.75</v>
      </c>
      <c r="AS3620" s="1">
        <v>2170.3000000000002</v>
      </c>
      <c r="AT3620" t="s">
        <v>63</v>
      </c>
      <c r="AU3620" t="s">
        <v>62</v>
      </c>
      <c r="AV3620" t="s">
        <v>63</v>
      </c>
      <c r="AW3620" t="s">
        <v>63</v>
      </c>
      <c r="AX3620" t="s">
        <v>62</v>
      </c>
      <c r="AY3620" t="s">
        <v>62</v>
      </c>
      <c r="AZ3620" t="s">
        <v>62</v>
      </c>
      <c r="BA3620" t="s">
        <v>62</v>
      </c>
      <c r="BB3620" t="s">
        <v>63</v>
      </c>
      <c r="BC3620">
        <v>16</v>
      </c>
      <c r="BD3620" t="s">
        <v>63</v>
      </c>
      <c r="BE3620" t="s">
        <v>62</v>
      </c>
      <c r="BF3620" t="s">
        <v>63</v>
      </c>
      <c r="BG3620" t="s">
        <v>63</v>
      </c>
      <c r="BH3620" t="s">
        <v>62</v>
      </c>
    </row>
    <row r="3621" spans="1:60" x14ac:dyDescent="0.55000000000000004">
      <c r="A3621" t="s">
        <v>3701</v>
      </c>
      <c r="B3621">
        <v>1</v>
      </c>
      <c r="C3621">
        <v>1</v>
      </c>
      <c r="D3621" t="s">
        <v>70</v>
      </c>
      <c r="E3621">
        <v>50</v>
      </c>
      <c r="F3621">
        <v>10</v>
      </c>
      <c r="G3621" t="s">
        <v>71</v>
      </c>
      <c r="H3621" t="s">
        <v>63</v>
      </c>
      <c r="I3621">
        <v>5</v>
      </c>
      <c r="J3621" t="s">
        <v>63</v>
      </c>
      <c r="K3621" s="1">
        <v>51000</v>
      </c>
      <c r="L3621">
        <v>5.7</v>
      </c>
      <c r="M3621">
        <v>0.62209800000000004</v>
      </c>
      <c r="N3621">
        <v>2.2849020000000002</v>
      </c>
      <c r="P3621" t="s">
        <v>63</v>
      </c>
      <c r="Q3621" t="s">
        <v>75</v>
      </c>
      <c r="R3621">
        <v>2</v>
      </c>
      <c r="S3621">
        <v>13</v>
      </c>
      <c r="T3621">
        <v>2</v>
      </c>
      <c r="U3621">
        <v>0</v>
      </c>
      <c r="V3621">
        <v>0</v>
      </c>
      <c r="W3621">
        <v>1</v>
      </c>
      <c r="X3621">
        <v>3</v>
      </c>
      <c r="Y3621" t="s">
        <v>78</v>
      </c>
      <c r="Z3621" t="s">
        <v>72</v>
      </c>
      <c r="AA3621" s="1">
        <v>21400</v>
      </c>
      <c r="AB3621">
        <v>23</v>
      </c>
      <c r="AC3621" t="s">
        <v>63</v>
      </c>
      <c r="AD3621" t="s">
        <v>62</v>
      </c>
      <c r="AE3621" t="s">
        <v>67</v>
      </c>
      <c r="AF3621">
        <v>11</v>
      </c>
      <c r="AG3621">
        <v>11</v>
      </c>
      <c r="AH3621" s="1">
        <v>4232.1000000000004</v>
      </c>
      <c r="AI3621" t="s">
        <v>63</v>
      </c>
      <c r="AJ3621">
        <v>23</v>
      </c>
      <c r="AK3621" s="1">
        <v>35.85</v>
      </c>
      <c r="AL3621" s="1">
        <v>298.25</v>
      </c>
      <c r="AM3621" t="s">
        <v>63</v>
      </c>
      <c r="AN3621" t="s">
        <v>68</v>
      </c>
      <c r="AO3621" t="s">
        <v>68</v>
      </c>
      <c r="AP3621" t="s">
        <v>62</v>
      </c>
      <c r="AQ3621" t="s">
        <v>63</v>
      </c>
      <c r="AR3621" t="s">
        <v>68</v>
      </c>
      <c r="AS3621" t="s">
        <v>68</v>
      </c>
      <c r="AT3621" t="s">
        <v>63</v>
      </c>
      <c r="AU3621" t="s">
        <v>63</v>
      </c>
      <c r="AV3621" t="s">
        <v>63</v>
      </c>
      <c r="AW3621" t="s">
        <v>63</v>
      </c>
      <c r="AX3621" t="s">
        <v>62</v>
      </c>
      <c r="AY3621" t="s">
        <v>62</v>
      </c>
      <c r="AZ3621" t="s">
        <v>62</v>
      </c>
      <c r="BA3621" t="s">
        <v>62</v>
      </c>
      <c r="BB3621" t="s">
        <v>63</v>
      </c>
      <c r="BC3621">
        <v>25</v>
      </c>
      <c r="BD3621" t="s">
        <v>63</v>
      </c>
      <c r="BE3621" t="s">
        <v>63</v>
      </c>
      <c r="BF3621" t="s">
        <v>63</v>
      </c>
      <c r="BG3621" t="s">
        <v>63</v>
      </c>
      <c r="BH3621" t="s">
        <v>63</v>
      </c>
    </row>
    <row r="3622" spans="1:60" x14ac:dyDescent="0.55000000000000004">
      <c r="A3622" t="s">
        <v>3702</v>
      </c>
      <c r="B3622">
        <v>1</v>
      </c>
      <c r="C3622">
        <v>1</v>
      </c>
      <c r="D3622" t="s">
        <v>60</v>
      </c>
      <c r="E3622">
        <v>37</v>
      </c>
      <c r="F3622">
        <v>17</v>
      </c>
      <c r="G3622" t="s">
        <v>117</v>
      </c>
      <c r="H3622" t="s">
        <v>63</v>
      </c>
      <c r="I3622">
        <v>5</v>
      </c>
      <c r="J3622" t="s">
        <v>63</v>
      </c>
      <c r="K3622" s="1">
        <v>23000</v>
      </c>
      <c r="L3622">
        <v>1.5</v>
      </c>
      <c r="M3622">
        <v>5.2440000000000001E-2</v>
      </c>
      <c r="N3622">
        <v>0.29255999999999999</v>
      </c>
      <c r="P3622" t="s">
        <v>63</v>
      </c>
      <c r="Q3622" t="s">
        <v>64</v>
      </c>
      <c r="R3622">
        <v>1</v>
      </c>
      <c r="S3622">
        <v>2</v>
      </c>
      <c r="T3622">
        <v>0</v>
      </c>
      <c r="U3622">
        <v>2</v>
      </c>
      <c r="V3622">
        <v>0</v>
      </c>
      <c r="W3622">
        <v>1</v>
      </c>
      <c r="X3622">
        <v>6</v>
      </c>
      <c r="Y3622" t="s">
        <v>78</v>
      </c>
      <c r="Z3622" t="s">
        <v>72</v>
      </c>
      <c r="AA3622" s="1">
        <v>7600</v>
      </c>
      <c r="AB3622">
        <v>18</v>
      </c>
      <c r="AC3622" t="s">
        <v>62</v>
      </c>
      <c r="AD3622" t="s">
        <v>62</v>
      </c>
      <c r="AE3622" t="s">
        <v>73</v>
      </c>
      <c r="AF3622">
        <v>19</v>
      </c>
      <c r="AG3622">
        <v>7</v>
      </c>
      <c r="AH3622" s="1">
        <v>1128.5</v>
      </c>
      <c r="AI3622" t="s">
        <v>63</v>
      </c>
      <c r="AJ3622">
        <v>57</v>
      </c>
      <c r="AK3622" s="1">
        <v>46.8</v>
      </c>
      <c r="AL3622" s="1">
        <v>878.65</v>
      </c>
      <c r="AM3622" t="s">
        <v>63</v>
      </c>
      <c r="AN3622" t="s">
        <v>68</v>
      </c>
      <c r="AO3622" t="s">
        <v>68</v>
      </c>
      <c r="AP3622" t="s">
        <v>62</v>
      </c>
      <c r="AQ3622" t="s">
        <v>62</v>
      </c>
      <c r="AR3622" s="1">
        <v>47.2</v>
      </c>
      <c r="AS3622" s="1">
        <v>2716.25</v>
      </c>
      <c r="AT3622" t="s">
        <v>63</v>
      </c>
      <c r="AU3622" t="s">
        <v>62</v>
      </c>
      <c r="AV3622" t="s">
        <v>62</v>
      </c>
      <c r="AW3622" t="s">
        <v>62</v>
      </c>
      <c r="AX3622" t="s">
        <v>62</v>
      </c>
      <c r="AY3622" t="s">
        <v>62</v>
      </c>
      <c r="AZ3622" t="s">
        <v>62</v>
      </c>
      <c r="BA3622" t="s">
        <v>62</v>
      </c>
      <c r="BB3622" t="s">
        <v>62</v>
      </c>
      <c r="BC3622">
        <v>21</v>
      </c>
      <c r="BD3622" t="s">
        <v>62</v>
      </c>
      <c r="BE3622" t="s">
        <v>63</v>
      </c>
      <c r="BF3622" t="s">
        <v>62</v>
      </c>
      <c r="BG3622" t="s">
        <v>63</v>
      </c>
      <c r="BH3622" t="s">
        <v>63</v>
      </c>
    </row>
    <row r="3623" spans="1:60" x14ac:dyDescent="0.55000000000000004">
      <c r="A3623" t="s">
        <v>3703</v>
      </c>
      <c r="B3623">
        <v>3</v>
      </c>
      <c r="C3623">
        <v>3</v>
      </c>
      <c r="D3623" t="s">
        <v>70</v>
      </c>
      <c r="E3623">
        <v>55</v>
      </c>
      <c r="F3623">
        <v>12</v>
      </c>
      <c r="G3623" t="s">
        <v>117</v>
      </c>
      <c r="H3623" t="s">
        <v>62</v>
      </c>
      <c r="I3623">
        <v>17</v>
      </c>
      <c r="J3623" t="s">
        <v>63</v>
      </c>
      <c r="K3623" s="1">
        <v>60000</v>
      </c>
      <c r="L3623">
        <v>4.0999999999999996</v>
      </c>
      <c r="M3623">
        <v>0.90036000000000005</v>
      </c>
      <c r="N3623">
        <v>1.5596399999999999</v>
      </c>
      <c r="P3623" t="s">
        <v>63</v>
      </c>
      <c r="Q3623" t="s">
        <v>75</v>
      </c>
      <c r="R3623">
        <v>3</v>
      </c>
      <c r="S3623">
        <v>2</v>
      </c>
      <c r="T3623">
        <v>2</v>
      </c>
      <c r="U3623">
        <v>0</v>
      </c>
      <c r="V3623">
        <v>0</v>
      </c>
      <c r="W3623">
        <v>1</v>
      </c>
      <c r="X3623">
        <v>2</v>
      </c>
      <c r="Y3623" t="s">
        <v>65</v>
      </c>
      <c r="Z3623" t="s">
        <v>72</v>
      </c>
      <c r="AA3623" s="1">
        <v>29500</v>
      </c>
      <c r="AB3623">
        <v>32</v>
      </c>
      <c r="AC3623" t="s">
        <v>63</v>
      </c>
      <c r="AD3623" t="s">
        <v>63</v>
      </c>
      <c r="AE3623" t="s">
        <v>79</v>
      </c>
      <c r="AF3623">
        <v>38</v>
      </c>
      <c r="AG3623">
        <v>15</v>
      </c>
      <c r="AH3623" s="1">
        <v>5784.4</v>
      </c>
      <c r="AI3623" t="s">
        <v>62</v>
      </c>
      <c r="AJ3623">
        <v>71</v>
      </c>
      <c r="AK3623" s="1">
        <v>121.2</v>
      </c>
      <c r="AL3623" s="1">
        <v>2909.45</v>
      </c>
      <c r="AM3623" t="s">
        <v>63</v>
      </c>
      <c r="AN3623" t="s">
        <v>68</v>
      </c>
      <c r="AO3623" t="s">
        <v>68</v>
      </c>
      <c r="AP3623" t="s">
        <v>62</v>
      </c>
      <c r="AQ3623" t="s">
        <v>63</v>
      </c>
      <c r="AR3623" t="s">
        <v>68</v>
      </c>
      <c r="AS3623" t="s">
        <v>68</v>
      </c>
      <c r="AT3623" t="s">
        <v>62</v>
      </c>
      <c r="AU3623" t="s">
        <v>63</v>
      </c>
      <c r="AV3623" t="s">
        <v>63</v>
      </c>
      <c r="AW3623" t="s">
        <v>63</v>
      </c>
      <c r="AX3623" t="s">
        <v>63</v>
      </c>
      <c r="AY3623" t="s">
        <v>63</v>
      </c>
      <c r="AZ3623" t="s">
        <v>63</v>
      </c>
      <c r="BA3623" t="s">
        <v>63</v>
      </c>
      <c r="BB3623" t="s">
        <v>63</v>
      </c>
      <c r="BC3623">
        <v>15</v>
      </c>
      <c r="BD3623" t="s">
        <v>63</v>
      </c>
      <c r="BE3623" t="s">
        <v>63</v>
      </c>
      <c r="BF3623" t="s">
        <v>63</v>
      </c>
      <c r="BG3623" t="s">
        <v>63</v>
      </c>
      <c r="BH3623" t="s">
        <v>62</v>
      </c>
    </row>
    <row r="3624" spans="1:60" x14ac:dyDescent="0.55000000000000004">
      <c r="A3624" t="s">
        <v>3704</v>
      </c>
      <c r="B3624">
        <v>4</v>
      </c>
      <c r="C3624">
        <v>1</v>
      </c>
      <c r="D3624" t="s">
        <v>60</v>
      </c>
      <c r="E3624">
        <v>46</v>
      </c>
      <c r="F3624">
        <v>15</v>
      </c>
      <c r="G3624" t="s">
        <v>61</v>
      </c>
      <c r="H3624" t="s">
        <v>63</v>
      </c>
      <c r="I3624">
        <v>4</v>
      </c>
      <c r="J3624" t="s">
        <v>63</v>
      </c>
      <c r="K3624" s="1">
        <v>59000</v>
      </c>
      <c r="L3624">
        <v>13.7</v>
      </c>
      <c r="M3624">
        <v>0.73555300000000001</v>
      </c>
      <c r="N3624">
        <v>7.3474469999999998</v>
      </c>
      <c r="P3624" t="s">
        <v>63</v>
      </c>
      <c r="Q3624" t="s">
        <v>64</v>
      </c>
      <c r="R3624">
        <v>2</v>
      </c>
      <c r="S3624">
        <v>1</v>
      </c>
      <c r="T3624">
        <v>0</v>
      </c>
      <c r="U3624">
        <v>1</v>
      </c>
      <c r="V3624">
        <v>0</v>
      </c>
      <c r="W3624">
        <v>1</v>
      </c>
      <c r="X3624">
        <v>4</v>
      </c>
      <c r="Y3624" t="s">
        <v>65</v>
      </c>
      <c r="Z3624" t="s">
        <v>66</v>
      </c>
      <c r="AA3624" s="1">
        <v>28000</v>
      </c>
      <c r="AB3624">
        <v>18</v>
      </c>
      <c r="AC3624" t="s">
        <v>63</v>
      </c>
      <c r="AD3624" t="s">
        <v>63</v>
      </c>
      <c r="AE3624" t="s">
        <v>73</v>
      </c>
      <c r="AF3624">
        <v>16</v>
      </c>
      <c r="AG3624">
        <v>11</v>
      </c>
      <c r="AH3624" s="1">
        <v>4040</v>
      </c>
      <c r="AI3624" t="s">
        <v>63</v>
      </c>
      <c r="AJ3624">
        <v>33</v>
      </c>
      <c r="AK3624" s="1">
        <v>26.55</v>
      </c>
      <c r="AL3624" s="1">
        <v>285.14999999999998</v>
      </c>
      <c r="AM3624" t="s">
        <v>62</v>
      </c>
      <c r="AN3624" s="1">
        <v>44.1</v>
      </c>
      <c r="AO3624" s="1">
        <v>1463.55</v>
      </c>
      <c r="AP3624" t="s">
        <v>62</v>
      </c>
      <c r="AQ3624" t="s">
        <v>62</v>
      </c>
      <c r="AR3624" s="1">
        <v>39.450000000000003</v>
      </c>
      <c r="AS3624" s="1">
        <v>1241.7</v>
      </c>
      <c r="AT3624" t="s">
        <v>62</v>
      </c>
      <c r="AU3624" t="s">
        <v>62</v>
      </c>
      <c r="AV3624" t="s">
        <v>62</v>
      </c>
      <c r="AW3624" t="s">
        <v>62</v>
      </c>
      <c r="AX3624" t="s">
        <v>62</v>
      </c>
      <c r="AY3624" t="s">
        <v>62</v>
      </c>
      <c r="AZ3624" t="s">
        <v>62</v>
      </c>
      <c r="BA3624" t="s">
        <v>62</v>
      </c>
      <c r="BB3624" t="s">
        <v>62</v>
      </c>
      <c r="BC3624">
        <v>19</v>
      </c>
      <c r="BD3624" t="s">
        <v>62</v>
      </c>
      <c r="BE3624" t="s">
        <v>62</v>
      </c>
      <c r="BF3624" t="s">
        <v>62</v>
      </c>
      <c r="BG3624" t="s">
        <v>62</v>
      </c>
      <c r="BH3624" t="s">
        <v>63</v>
      </c>
    </row>
    <row r="3625" spans="1:60" x14ac:dyDescent="0.55000000000000004">
      <c r="A3625" t="s">
        <v>3705</v>
      </c>
      <c r="B3625">
        <v>5</v>
      </c>
      <c r="C3625">
        <v>3</v>
      </c>
      <c r="D3625" t="s">
        <v>70</v>
      </c>
      <c r="E3625">
        <v>70</v>
      </c>
      <c r="F3625">
        <v>16</v>
      </c>
      <c r="G3625" t="s">
        <v>88</v>
      </c>
      <c r="H3625" t="s">
        <v>63</v>
      </c>
      <c r="I3625">
        <v>35</v>
      </c>
      <c r="J3625" t="s">
        <v>63</v>
      </c>
      <c r="K3625" s="1">
        <v>526000</v>
      </c>
      <c r="L3625">
        <v>10.199999999999999</v>
      </c>
      <c r="M3625">
        <v>31.279115999999998</v>
      </c>
      <c r="N3625">
        <v>22.372883999999999</v>
      </c>
      <c r="P3625" t="s">
        <v>62</v>
      </c>
      <c r="Q3625" t="s">
        <v>64</v>
      </c>
      <c r="R3625">
        <v>1</v>
      </c>
      <c r="S3625">
        <v>1</v>
      </c>
      <c r="T3625">
        <v>1</v>
      </c>
      <c r="U3625">
        <v>0</v>
      </c>
      <c r="V3625">
        <v>0</v>
      </c>
      <c r="W3625">
        <v>1</v>
      </c>
      <c r="X3625">
        <v>2</v>
      </c>
      <c r="Y3625" t="s">
        <v>65</v>
      </c>
      <c r="Z3625" t="s">
        <v>72</v>
      </c>
      <c r="AA3625" s="1">
        <v>92200</v>
      </c>
      <c r="AB3625">
        <v>29</v>
      </c>
      <c r="AC3625" t="s">
        <v>63</v>
      </c>
      <c r="AD3625" t="s">
        <v>62</v>
      </c>
      <c r="AE3625" t="s">
        <v>85</v>
      </c>
      <c r="AF3625">
        <v>40</v>
      </c>
      <c r="AG3625">
        <v>7</v>
      </c>
      <c r="AH3625" s="1">
        <v>10907.9</v>
      </c>
      <c r="AI3625" t="s">
        <v>62</v>
      </c>
      <c r="AJ3625">
        <v>72</v>
      </c>
      <c r="AK3625" s="1">
        <v>104.55</v>
      </c>
      <c r="AL3625" s="1">
        <v>2405.9</v>
      </c>
      <c r="AM3625" t="s">
        <v>62</v>
      </c>
      <c r="AN3625" s="1">
        <v>46.7</v>
      </c>
      <c r="AO3625" s="1">
        <v>3244.45</v>
      </c>
      <c r="AP3625" t="s">
        <v>62</v>
      </c>
      <c r="AQ3625" t="s">
        <v>62</v>
      </c>
      <c r="AR3625" s="1">
        <v>53.05</v>
      </c>
      <c r="AS3625" s="1">
        <v>3634.7</v>
      </c>
      <c r="AT3625" t="s">
        <v>62</v>
      </c>
      <c r="AU3625" t="s">
        <v>62</v>
      </c>
      <c r="AV3625" t="s">
        <v>62</v>
      </c>
      <c r="AW3625" t="s">
        <v>62</v>
      </c>
      <c r="AX3625" t="s">
        <v>62</v>
      </c>
      <c r="AY3625" t="s">
        <v>62</v>
      </c>
      <c r="AZ3625" t="s">
        <v>62</v>
      </c>
      <c r="BA3625" t="s">
        <v>62</v>
      </c>
      <c r="BB3625" t="s">
        <v>63</v>
      </c>
      <c r="BC3625">
        <v>17</v>
      </c>
      <c r="BD3625" t="s">
        <v>62</v>
      </c>
      <c r="BE3625" t="s">
        <v>63</v>
      </c>
      <c r="BF3625" t="s">
        <v>63</v>
      </c>
      <c r="BG3625" t="s">
        <v>63</v>
      </c>
      <c r="BH3625" t="s">
        <v>62</v>
      </c>
    </row>
    <row r="3626" spans="1:60" x14ac:dyDescent="0.55000000000000004">
      <c r="A3626" t="s">
        <v>3706</v>
      </c>
      <c r="B3626">
        <v>5</v>
      </c>
      <c r="C3626">
        <v>2</v>
      </c>
      <c r="D3626" t="s">
        <v>60</v>
      </c>
      <c r="E3626">
        <v>75</v>
      </c>
      <c r="F3626">
        <v>11</v>
      </c>
      <c r="G3626" t="s">
        <v>61</v>
      </c>
      <c r="H3626" t="s">
        <v>63</v>
      </c>
      <c r="I3626">
        <v>15</v>
      </c>
      <c r="J3626" t="s">
        <v>62</v>
      </c>
      <c r="K3626" s="1">
        <v>10000</v>
      </c>
      <c r="L3626">
        <v>3.8</v>
      </c>
      <c r="M3626">
        <v>0.1026</v>
      </c>
      <c r="N3626">
        <v>0.27739999999999998</v>
      </c>
      <c r="P3626" t="s">
        <v>63</v>
      </c>
      <c r="Q3626" t="s">
        <v>75</v>
      </c>
      <c r="R3626">
        <v>3</v>
      </c>
      <c r="S3626">
        <v>8</v>
      </c>
      <c r="T3626">
        <v>0</v>
      </c>
      <c r="U3626">
        <v>3</v>
      </c>
      <c r="V3626">
        <v>0</v>
      </c>
      <c r="W3626">
        <v>1</v>
      </c>
      <c r="X3626">
        <v>3</v>
      </c>
      <c r="Y3626" t="s">
        <v>78</v>
      </c>
      <c r="Z3626" t="s">
        <v>66</v>
      </c>
      <c r="AA3626" s="1">
        <v>4800</v>
      </c>
      <c r="AB3626">
        <v>24</v>
      </c>
      <c r="AC3626" t="s">
        <v>63</v>
      </c>
      <c r="AD3626" t="s">
        <v>63</v>
      </c>
      <c r="AE3626" t="s">
        <v>79</v>
      </c>
      <c r="AF3626">
        <v>28</v>
      </c>
      <c r="AG3626">
        <v>8</v>
      </c>
      <c r="AH3626" s="1">
        <v>1222.5999999999999</v>
      </c>
      <c r="AI3626" t="s">
        <v>62</v>
      </c>
      <c r="AJ3626">
        <v>65</v>
      </c>
      <c r="AK3626" s="1">
        <v>58.8</v>
      </c>
      <c r="AL3626" s="1">
        <v>1408.9</v>
      </c>
      <c r="AM3626" t="s">
        <v>63</v>
      </c>
      <c r="AN3626" t="s">
        <v>68</v>
      </c>
      <c r="AO3626" t="s">
        <v>68</v>
      </c>
      <c r="AP3626" t="s">
        <v>62</v>
      </c>
      <c r="AQ3626" t="s">
        <v>63</v>
      </c>
      <c r="AR3626" t="s">
        <v>68</v>
      </c>
      <c r="AS3626" t="s">
        <v>68</v>
      </c>
      <c r="AT3626" t="s">
        <v>63</v>
      </c>
      <c r="AU3626" t="s">
        <v>63</v>
      </c>
      <c r="AV3626" t="s">
        <v>63</v>
      </c>
      <c r="AW3626" t="s">
        <v>62</v>
      </c>
      <c r="AX3626" t="s">
        <v>62</v>
      </c>
      <c r="AY3626" t="s">
        <v>63</v>
      </c>
      <c r="AZ3626" t="s">
        <v>62</v>
      </c>
      <c r="BA3626" t="s">
        <v>63</v>
      </c>
      <c r="BB3626" t="s">
        <v>63</v>
      </c>
      <c r="BC3626">
        <v>17</v>
      </c>
      <c r="BD3626" t="s">
        <v>62</v>
      </c>
      <c r="BE3626" t="s">
        <v>62</v>
      </c>
      <c r="BF3626" t="s">
        <v>63</v>
      </c>
      <c r="BG3626" t="s">
        <v>63</v>
      </c>
      <c r="BH3626" t="s">
        <v>62</v>
      </c>
    </row>
    <row r="3627" spans="1:60" x14ac:dyDescent="0.55000000000000004">
      <c r="A3627" t="s">
        <v>3707</v>
      </c>
      <c r="B3627">
        <v>1</v>
      </c>
      <c r="C3627">
        <v>1</v>
      </c>
      <c r="D3627" t="s">
        <v>60</v>
      </c>
      <c r="E3627">
        <v>19</v>
      </c>
      <c r="F3627">
        <v>14</v>
      </c>
      <c r="G3627" t="s">
        <v>117</v>
      </c>
      <c r="H3627" t="s">
        <v>63</v>
      </c>
      <c r="I3627">
        <v>0</v>
      </c>
      <c r="J3627" t="s">
        <v>63</v>
      </c>
      <c r="K3627" s="1">
        <v>21000</v>
      </c>
      <c r="L3627">
        <v>4.2</v>
      </c>
      <c r="M3627">
        <v>4.7627999999999997E-2</v>
      </c>
      <c r="N3627">
        <v>0.834372</v>
      </c>
      <c r="P3627" t="s">
        <v>63</v>
      </c>
      <c r="Q3627" t="s">
        <v>64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</v>
      </c>
      <c r="Y3627" t="s">
        <v>65</v>
      </c>
      <c r="Z3627" t="s">
        <v>66</v>
      </c>
      <c r="AA3627" s="1">
        <v>9900</v>
      </c>
      <c r="AB3627">
        <v>24</v>
      </c>
      <c r="AC3627" t="s">
        <v>63</v>
      </c>
      <c r="AD3627" t="s">
        <v>62</v>
      </c>
      <c r="AE3627" t="s">
        <v>73</v>
      </c>
      <c r="AF3627">
        <v>1</v>
      </c>
      <c r="AG3627">
        <v>12</v>
      </c>
      <c r="AH3627" s="1">
        <v>4282.8999999999996</v>
      </c>
      <c r="AI3627" t="s">
        <v>63</v>
      </c>
      <c r="AJ3627">
        <v>8</v>
      </c>
      <c r="AK3627" s="1">
        <v>16.8</v>
      </c>
      <c r="AL3627" s="1">
        <v>33.1</v>
      </c>
      <c r="AM3627" t="s">
        <v>63</v>
      </c>
      <c r="AN3627" t="s">
        <v>68</v>
      </c>
      <c r="AO3627" t="s">
        <v>68</v>
      </c>
      <c r="AP3627" t="s">
        <v>63</v>
      </c>
      <c r="AQ3627" t="s">
        <v>63</v>
      </c>
      <c r="AR3627" t="s">
        <v>68</v>
      </c>
      <c r="AS3627" t="s">
        <v>68</v>
      </c>
      <c r="AT3627" t="s">
        <v>63</v>
      </c>
      <c r="AU3627" t="s">
        <v>63</v>
      </c>
      <c r="AV3627" t="s">
        <v>63</v>
      </c>
      <c r="AW3627">
        <v>4</v>
      </c>
      <c r="AX3627" t="s">
        <v>63</v>
      </c>
      <c r="AY3627" t="s">
        <v>63</v>
      </c>
      <c r="AZ3627" t="s">
        <v>63</v>
      </c>
      <c r="BA3627" t="s">
        <v>63</v>
      </c>
      <c r="BB3627" t="s">
        <v>63</v>
      </c>
      <c r="BC3627">
        <v>21</v>
      </c>
      <c r="BD3627" t="s">
        <v>62</v>
      </c>
      <c r="BE3627" t="s">
        <v>63</v>
      </c>
      <c r="BF3627" t="s">
        <v>63</v>
      </c>
      <c r="BG3627" t="s">
        <v>63</v>
      </c>
      <c r="BH3627" t="s">
        <v>63</v>
      </c>
    </row>
    <row r="3628" spans="1:60" x14ac:dyDescent="0.55000000000000004">
      <c r="A3628" t="s">
        <v>3708</v>
      </c>
      <c r="B3628">
        <v>2</v>
      </c>
      <c r="C3628">
        <v>1</v>
      </c>
      <c r="D3628" t="s">
        <v>60</v>
      </c>
      <c r="E3628">
        <v>29</v>
      </c>
      <c r="F3628">
        <v>13</v>
      </c>
      <c r="G3628" t="s">
        <v>61</v>
      </c>
      <c r="H3628" t="s">
        <v>63</v>
      </c>
      <c r="I3628">
        <v>4</v>
      </c>
      <c r="J3628" t="s">
        <v>63</v>
      </c>
      <c r="K3628" s="1">
        <v>42000</v>
      </c>
      <c r="L3628">
        <v>15.1</v>
      </c>
      <c r="M3628">
        <v>2.0484659999999999</v>
      </c>
      <c r="N3628">
        <v>4.2935340000000002</v>
      </c>
      <c r="P3628" t="s">
        <v>63</v>
      </c>
      <c r="Q3628" t="s">
        <v>75</v>
      </c>
      <c r="R3628">
        <v>3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2</v>
      </c>
      <c r="Y3628" t="s">
        <v>65</v>
      </c>
      <c r="Z3628" t="s">
        <v>72</v>
      </c>
      <c r="AA3628" s="1">
        <v>19200</v>
      </c>
      <c r="AB3628">
        <v>23</v>
      </c>
      <c r="AC3628" t="s">
        <v>63</v>
      </c>
      <c r="AD3628" t="s">
        <v>63</v>
      </c>
      <c r="AE3628" t="s">
        <v>67</v>
      </c>
      <c r="AF3628">
        <v>3</v>
      </c>
      <c r="AG3628">
        <v>14</v>
      </c>
      <c r="AH3628" s="1">
        <v>4830.2</v>
      </c>
      <c r="AI3628" t="s">
        <v>62</v>
      </c>
      <c r="AJ3628">
        <v>7</v>
      </c>
      <c r="AK3628" s="1">
        <v>9.3000000000000007</v>
      </c>
      <c r="AL3628" s="1">
        <v>17.2</v>
      </c>
      <c r="AM3628" t="s">
        <v>62</v>
      </c>
      <c r="AN3628" s="1">
        <v>21.45</v>
      </c>
      <c r="AO3628" s="1">
        <v>133.4</v>
      </c>
      <c r="AP3628" t="s">
        <v>63</v>
      </c>
      <c r="AQ3628" t="s">
        <v>63</v>
      </c>
      <c r="AR3628" t="s">
        <v>68</v>
      </c>
      <c r="AS3628" t="s">
        <v>68</v>
      </c>
      <c r="AT3628" t="s">
        <v>63</v>
      </c>
      <c r="AU3628" t="s">
        <v>63</v>
      </c>
      <c r="AV3628" t="s">
        <v>63</v>
      </c>
      <c r="AW3628">
        <v>3</v>
      </c>
      <c r="AX3628" t="s">
        <v>63</v>
      </c>
      <c r="AY3628" t="s">
        <v>63</v>
      </c>
      <c r="AZ3628" t="s">
        <v>62</v>
      </c>
      <c r="BA3628" t="s">
        <v>63</v>
      </c>
      <c r="BB3628" t="s">
        <v>62</v>
      </c>
      <c r="BC3628">
        <v>21</v>
      </c>
      <c r="BD3628" t="s">
        <v>62</v>
      </c>
      <c r="BE3628" t="s">
        <v>62</v>
      </c>
      <c r="BF3628" t="s">
        <v>62</v>
      </c>
      <c r="BG3628" t="s">
        <v>63</v>
      </c>
      <c r="BH3628" t="s">
        <v>63</v>
      </c>
    </row>
    <row r="3629" spans="1:60" x14ac:dyDescent="0.55000000000000004">
      <c r="A3629" t="s">
        <v>3709</v>
      </c>
      <c r="B3629">
        <v>3</v>
      </c>
      <c r="C3629">
        <v>5</v>
      </c>
      <c r="D3629" t="s">
        <v>60</v>
      </c>
      <c r="E3629">
        <v>58</v>
      </c>
      <c r="F3629">
        <v>11</v>
      </c>
      <c r="G3629" t="s">
        <v>88</v>
      </c>
      <c r="H3629" t="s">
        <v>63</v>
      </c>
      <c r="I3629">
        <v>19</v>
      </c>
      <c r="J3629" t="s">
        <v>63</v>
      </c>
      <c r="K3629" s="1">
        <v>59000</v>
      </c>
      <c r="L3629">
        <v>8.4</v>
      </c>
      <c r="M3629">
        <v>1.8238080000000001</v>
      </c>
      <c r="N3629">
        <v>3.1321919999999999</v>
      </c>
      <c r="P3629" t="s">
        <v>63</v>
      </c>
      <c r="Q3629" t="s">
        <v>75</v>
      </c>
      <c r="R3629">
        <v>4</v>
      </c>
      <c r="S3629">
        <v>5</v>
      </c>
      <c r="T3629">
        <v>0</v>
      </c>
      <c r="U3629">
        <v>0</v>
      </c>
      <c r="V3629">
        <v>0</v>
      </c>
      <c r="W3629">
        <v>1</v>
      </c>
      <c r="X3629">
        <v>3</v>
      </c>
      <c r="Y3629" t="s">
        <v>65</v>
      </c>
      <c r="Z3629" t="s">
        <v>66</v>
      </c>
      <c r="AA3629" s="1">
        <v>37300</v>
      </c>
      <c r="AB3629">
        <v>23</v>
      </c>
      <c r="AC3629" t="s">
        <v>63</v>
      </c>
      <c r="AD3629" t="s">
        <v>63</v>
      </c>
      <c r="AE3629" t="s">
        <v>79</v>
      </c>
      <c r="AF3629">
        <v>14</v>
      </c>
      <c r="AG3629">
        <v>10</v>
      </c>
      <c r="AH3629" s="1">
        <v>1540.5</v>
      </c>
      <c r="AI3629" t="s">
        <v>62</v>
      </c>
      <c r="AJ3629">
        <v>23</v>
      </c>
      <c r="AK3629" s="1">
        <v>34.5</v>
      </c>
      <c r="AL3629" s="1">
        <v>254.25</v>
      </c>
      <c r="AM3629" t="s">
        <v>63</v>
      </c>
      <c r="AN3629" t="s">
        <v>68</v>
      </c>
      <c r="AO3629" t="s">
        <v>68</v>
      </c>
      <c r="AP3629" t="s">
        <v>62</v>
      </c>
      <c r="AQ3629" t="s">
        <v>63</v>
      </c>
      <c r="AR3629" t="s">
        <v>68</v>
      </c>
      <c r="AS3629" t="s">
        <v>68</v>
      </c>
      <c r="AT3629" t="s">
        <v>63</v>
      </c>
      <c r="AU3629" t="s">
        <v>63</v>
      </c>
      <c r="AV3629" t="s">
        <v>63</v>
      </c>
      <c r="AW3629" t="s">
        <v>63</v>
      </c>
      <c r="AX3629" t="s">
        <v>63</v>
      </c>
      <c r="AY3629" t="s">
        <v>63</v>
      </c>
      <c r="AZ3629" t="s">
        <v>63</v>
      </c>
      <c r="BA3629" t="s">
        <v>63</v>
      </c>
      <c r="BB3629" t="s">
        <v>63</v>
      </c>
      <c r="BC3629">
        <v>21</v>
      </c>
      <c r="BD3629" t="s">
        <v>62</v>
      </c>
      <c r="BE3629" t="s">
        <v>62</v>
      </c>
      <c r="BF3629" t="s">
        <v>63</v>
      </c>
      <c r="BG3629" t="s">
        <v>63</v>
      </c>
      <c r="BH3629" t="s">
        <v>62</v>
      </c>
    </row>
    <row r="3630" spans="1:60" x14ac:dyDescent="0.55000000000000004">
      <c r="A3630" t="s">
        <v>3710</v>
      </c>
      <c r="B3630">
        <v>2</v>
      </c>
      <c r="C3630">
        <v>3</v>
      </c>
      <c r="D3630" t="s">
        <v>70</v>
      </c>
      <c r="E3630">
        <v>49</v>
      </c>
      <c r="F3630">
        <v>14</v>
      </c>
      <c r="G3630" t="s">
        <v>71</v>
      </c>
      <c r="H3630" t="s">
        <v>62</v>
      </c>
      <c r="I3630">
        <v>10</v>
      </c>
      <c r="J3630" t="s">
        <v>63</v>
      </c>
      <c r="K3630" s="1">
        <v>55000</v>
      </c>
      <c r="L3630">
        <v>15.4</v>
      </c>
      <c r="M3630">
        <v>5.4631499999999997</v>
      </c>
      <c r="N3630">
        <v>3.00685</v>
      </c>
      <c r="P3630" t="s">
        <v>63</v>
      </c>
      <c r="Q3630" t="s">
        <v>75</v>
      </c>
      <c r="R3630">
        <v>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</v>
      </c>
      <c r="Y3630" t="s">
        <v>65</v>
      </c>
      <c r="Z3630" t="s">
        <v>66</v>
      </c>
      <c r="AA3630" s="1">
        <v>16900</v>
      </c>
      <c r="AB3630">
        <v>29</v>
      </c>
      <c r="AC3630" t="s">
        <v>63</v>
      </c>
      <c r="AD3630" t="s">
        <v>62</v>
      </c>
      <c r="AE3630" t="s">
        <v>73</v>
      </c>
      <c r="AF3630">
        <v>12</v>
      </c>
      <c r="AG3630">
        <v>11</v>
      </c>
      <c r="AH3630" s="1">
        <v>4429.3999999999996</v>
      </c>
      <c r="AI3630" t="s">
        <v>63</v>
      </c>
      <c r="AJ3630">
        <v>32</v>
      </c>
      <c r="AK3630" s="1">
        <v>36</v>
      </c>
      <c r="AL3630" s="1">
        <v>367.2</v>
      </c>
      <c r="AM3630" t="s">
        <v>63</v>
      </c>
      <c r="AN3630" t="s">
        <v>68</v>
      </c>
      <c r="AO3630" t="s">
        <v>68</v>
      </c>
      <c r="AP3630" t="s">
        <v>62</v>
      </c>
      <c r="AQ3630" t="s">
        <v>62</v>
      </c>
      <c r="AR3630" s="1">
        <v>32.200000000000003</v>
      </c>
      <c r="AS3630" s="1">
        <v>1040.5999999999999</v>
      </c>
      <c r="AT3630" t="s">
        <v>62</v>
      </c>
      <c r="AU3630" t="s">
        <v>63</v>
      </c>
      <c r="AV3630" t="s">
        <v>62</v>
      </c>
      <c r="AW3630">
        <v>4</v>
      </c>
      <c r="AX3630" t="s">
        <v>62</v>
      </c>
      <c r="AY3630" t="s">
        <v>62</v>
      </c>
      <c r="AZ3630" t="s">
        <v>62</v>
      </c>
      <c r="BA3630" t="s">
        <v>62</v>
      </c>
      <c r="BB3630" t="s">
        <v>63</v>
      </c>
      <c r="BC3630">
        <v>19</v>
      </c>
      <c r="BD3630" t="s">
        <v>62</v>
      </c>
      <c r="BE3630" t="s">
        <v>63</v>
      </c>
      <c r="BF3630" t="s">
        <v>63</v>
      </c>
      <c r="BG3630" t="s">
        <v>63</v>
      </c>
      <c r="BH3630" t="s">
        <v>63</v>
      </c>
    </row>
    <row r="3631" spans="1:60" x14ac:dyDescent="0.55000000000000004">
      <c r="A3631" t="s">
        <v>3711</v>
      </c>
      <c r="B3631">
        <v>1</v>
      </c>
      <c r="C3631">
        <v>1</v>
      </c>
      <c r="D3631" t="s">
        <v>70</v>
      </c>
      <c r="E3631">
        <v>67</v>
      </c>
      <c r="F3631">
        <v>12</v>
      </c>
      <c r="G3631" t="s">
        <v>61</v>
      </c>
      <c r="H3631" t="s">
        <v>63</v>
      </c>
      <c r="I3631">
        <v>13</v>
      </c>
      <c r="J3631" t="s">
        <v>63</v>
      </c>
      <c r="K3631" s="1">
        <v>47000</v>
      </c>
      <c r="L3631">
        <v>11.6</v>
      </c>
      <c r="M3631">
        <v>2.8895599999999999</v>
      </c>
      <c r="N3631">
        <v>2.5624400000000001</v>
      </c>
      <c r="P3631" t="s">
        <v>63</v>
      </c>
      <c r="Q3631" t="s">
        <v>75</v>
      </c>
      <c r="R3631">
        <v>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3</v>
      </c>
      <c r="Y3631" t="s">
        <v>65</v>
      </c>
      <c r="Z3631" t="s">
        <v>66</v>
      </c>
      <c r="AA3631" s="1">
        <v>32500</v>
      </c>
      <c r="AB3631">
        <v>19</v>
      </c>
      <c r="AC3631" t="s">
        <v>62</v>
      </c>
      <c r="AD3631" t="s">
        <v>63</v>
      </c>
      <c r="AE3631" t="s">
        <v>79</v>
      </c>
      <c r="AF3631">
        <v>35</v>
      </c>
      <c r="AG3631">
        <v>12</v>
      </c>
      <c r="AH3631" s="1">
        <v>3831.5</v>
      </c>
      <c r="AI3631" t="s">
        <v>63</v>
      </c>
      <c r="AJ3631">
        <v>69</v>
      </c>
      <c r="AK3631" s="1">
        <v>66.150000000000006</v>
      </c>
      <c r="AL3631" s="1">
        <v>1663.1</v>
      </c>
      <c r="AM3631" t="s">
        <v>63</v>
      </c>
      <c r="AN3631" t="s">
        <v>68</v>
      </c>
      <c r="AO3631" t="s">
        <v>68</v>
      </c>
      <c r="AP3631" t="s">
        <v>62</v>
      </c>
      <c r="AQ3631" t="s">
        <v>63</v>
      </c>
      <c r="AR3631" t="s">
        <v>68</v>
      </c>
      <c r="AS3631" t="s">
        <v>68</v>
      </c>
      <c r="AT3631" t="s">
        <v>62</v>
      </c>
      <c r="AU3631" t="s">
        <v>63</v>
      </c>
      <c r="AV3631" t="s">
        <v>63</v>
      </c>
      <c r="AW3631" t="s">
        <v>62</v>
      </c>
      <c r="AX3631" t="s">
        <v>63</v>
      </c>
      <c r="AY3631" t="s">
        <v>63</v>
      </c>
      <c r="AZ3631" t="s">
        <v>63</v>
      </c>
      <c r="BA3631" t="s">
        <v>63</v>
      </c>
      <c r="BB3631" t="s">
        <v>63</v>
      </c>
      <c r="BC3631">
        <v>14</v>
      </c>
      <c r="BD3631" t="s">
        <v>62</v>
      </c>
      <c r="BE3631" t="s">
        <v>63</v>
      </c>
      <c r="BF3631" t="s">
        <v>63</v>
      </c>
      <c r="BG3631" t="s">
        <v>63</v>
      </c>
      <c r="BH3631" t="s">
        <v>62</v>
      </c>
    </row>
    <row r="3632" spans="1:60" x14ac:dyDescent="0.55000000000000004">
      <c r="A3632" t="s">
        <v>3712</v>
      </c>
      <c r="B3632">
        <v>4</v>
      </c>
      <c r="C3632">
        <v>2</v>
      </c>
      <c r="D3632" t="s">
        <v>60</v>
      </c>
      <c r="E3632">
        <v>37</v>
      </c>
      <c r="F3632">
        <v>9</v>
      </c>
      <c r="G3632" t="s">
        <v>71</v>
      </c>
      <c r="H3632" t="s">
        <v>63</v>
      </c>
      <c r="I3632">
        <v>4</v>
      </c>
      <c r="J3632" t="s">
        <v>63</v>
      </c>
      <c r="K3632" s="1">
        <v>41000</v>
      </c>
      <c r="L3632">
        <v>8.6</v>
      </c>
      <c r="M3632">
        <v>0.23271600000000001</v>
      </c>
      <c r="N3632">
        <v>3.2932839999999999</v>
      </c>
      <c r="P3632" t="s">
        <v>63</v>
      </c>
      <c r="Q3632" t="s">
        <v>64</v>
      </c>
      <c r="R3632">
        <v>1</v>
      </c>
      <c r="S3632">
        <v>3</v>
      </c>
      <c r="T3632">
        <v>0</v>
      </c>
      <c r="U3632">
        <v>0</v>
      </c>
      <c r="V3632">
        <v>0</v>
      </c>
      <c r="W3632">
        <v>0</v>
      </c>
      <c r="X3632">
        <v>1</v>
      </c>
      <c r="Y3632" t="s">
        <v>65</v>
      </c>
      <c r="Z3632" t="s">
        <v>66</v>
      </c>
      <c r="AA3632" s="1">
        <v>23200</v>
      </c>
      <c r="AB3632">
        <v>24</v>
      </c>
      <c r="AC3632" t="s">
        <v>63</v>
      </c>
      <c r="AD3632" t="s">
        <v>63</v>
      </c>
      <c r="AE3632" t="s">
        <v>67</v>
      </c>
      <c r="AF3632">
        <v>5</v>
      </c>
      <c r="AG3632">
        <v>9</v>
      </c>
      <c r="AH3632" s="1">
        <v>4539.2</v>
      </c>
      <c r="AI3632" t="s">
        <v>62</v>
      </c>
      <c r="AJ3632">
        <v>10</v>
      </c>
      <c r="AK3632" s="1">
        <v>12.15</v>
      </c>
      <c r="AL3632" s="1">
        <v>56.5</v>
      </c>
      <c r="AM3632" t="s">
        <v>63</v>
      </c>
      <c r="AN3632" t="s">
        <v>68</v>
      </c>
      <c r="AO3632" t="s">
        <v>68</v>
      </c>
      <c r="AP3632" t="s">
        <v>62</v>
      </c>
      <c r="AQ3632" t="s">
        <v>63</v>
      </c>
      <c r="AR3632" t="s">
        <v>68</v>
      </c>
      <c r="AS3632" t="s">
        <v>68</v>
      </c>
      <c r="AT3632" t="s">
        <v>63</v>
      </c>
      <c r="AU3632" t="s">
        <v>63</v>
      </c>
      <c r="AV3632" t="s">
        <v>63</v>
      </c>
      <c r="AW3632" t="s">
        <v>63</v>
      </c>
      <c r="AX3632" t="s">
        <v>62</v>
      </c>
      <c r="AY3632" t="s">
        <v>63</v>
      </c>
      <c r="AZ3632" t="s">
        <v>63</v>
      </c>
      <c r="BA3632" t="s">
        <v>62</v>
      </c>
      <c r="BB3632" t="s">
        <v>63</v>
      </c>
      <c r="BC3632">
        <v>19</v>
      </c>
      <c r="BD3632" t="s">
        <v>62</v>
      </c>
      <c r="BE3632" t="s">
        <v>63</v>
      </c>
      <c r="BF3632" t="s">
        <v>62</v>
      </c>
      <c r="BG3632" t="s">
        <v>63</v>
      </c>
      <c r="BH3632" t="s">
        <v>63</v>
      </c>
    </row>
    <row r="3633" spans="1:60" x14ac:dyDescent="0.55000000000000004">
      <c r="A3633" t="s">
        <v>3713</v>
      </c>
      <c r="B3633">
        <v>1</v>
      </c>
      <c r="C3633">
        <v>1</v>
      </c>
      <c r="D3633" t="s">
        <v>60</v>
      </c>
      <c r="E3633">
        <v>46</v>
      </c>
      <c r="F3633">
        <v>16</v>
      </c>
      <c r="G3633" t="s">
        <v>71</v>
      </c>
      <c r="H3633" t="s">
        <v>63</v>
      </c>
      <c r="I3633">
        <v>5</v>
      </c>
      <c r="J3633" t="s">
        <v>63</v>
      </c>
      <c r="K3633" s="1">
        <v>33000</v>
      </c>
      <c r="L3633">
        <v>12</v>
      </c>
      <c r="M3633">
        <v>2.0037600000000002</v>
      </c>
      <c r="N3633">
        <v>1.95624</v>
      </c>
      <c r="P3633" t="s">
        <v>63</v>
      </c>
      <c r="Q3633" t="s">
        <v>64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1</v>
      </c>
      <c r="X3633">
        <v>2</v>
      </c>
      <c r="Y3633" t="s">
        <v>65</v>
      </c>
      <c r="Z3633" t="s">
        <v>72</v>
      </c>
      <c r="AA3633" s="1">
        <v>14500</v>
      </c>
      <c r="AB3633">
        <v>21</v>
      </c>
      <c r="AC3633" t="s">
        <v>62</v>
      </c>
      <c r="AD3633" t="s">
        <v>62</v>
      </c>
      <c r="AE3633" t="s">
        <v>73</v>
      </c>
      <c r="AF3633">
        <v>7</v>
      </c>
      <c r="AG3633">
        <v>7</v>
      </c>
      <c r="AH3633" s="1">
        <v>1990.4</v>
      </c>
      <c r="AI3633" t="s">
        <v>63</v>
      </c>
      <c r="AJ3633">
        <v>13</v>
      </c>
      <c r="AK3633" s="1">
        <v>15</v>
      </c>
      <c r="AL3633" s="1">
        <v>48.65</v>
      </c>
      <c r="AM3633" t="s">
        <v>63</v>
      </c>
      <c r="AN3633" t="s">
        <v>68</v>
      </c>
      <c r="AO3633" t="s">
        <v>68</v>
      </c>
      <c r="AP3633" t="s">
        <v>62</v>
      </c>
      <c r="AQ3633" t="s">
        <v>62</v>
      </c>
      <c r="AR3633" s="1">
        <v>31.75</v>
      </c>
      <c r="AS3633" s="1">
        <v>386.35</v>
      </c>
      <c r="AT3633" t="s">
        <v>63</v>
      </c>
      <c r="AU3633" t="s">
        <v>63</v>
      </c>
      <c r="AV3633" t="s">
        <v>62</v>
      </c>
      <c r="AW3633">
        <v>2</v>
      </c>
      <c r="AX3633" t="s">
        <v>62</v>
      </c>
      <c r="AY3633" t="s">
        <v>62</v>
      </c>
      <c r="AZ3633" t="s">
        <v>62</v>
      </c>
      <c r="BA3633" t="s">
        <v>62</v>
      </c>
      <c r="BB3633" t="s">
        <v>63</v>
      </c>
      <c r="BC3633">
        <v>30</v>
      </c>
      <c r="BD3633" t="s">
        <v>62</v>
      </c>
      <c r="BE3633" t="s">
        <v>62</v>
      </c>
      <c r="BF3633" t="s">
        <v>63</v>
      </c>
      <c r="BG3633" t="s">
        <v>63</v>
      </c>
      <c r="BH3633" t="s">
        <v>63</v>
      </c>
    </row>
    <row r="3634" spans="1:60" x14ac:dyDescent="0.55000000000000004">
      <c r="A3634" t="s">
        <v>3714</v>
      </c>
      <c r="B3634">
        <v>5</v>
      </c>
      <c r="C3634">
        <v>1</v>
      </c>
      <c r="D3634" t="s">
        <v>70</v>
      </c>
      <c r="E3634">
        <v>48</v>
      </c>
      <c r="F3634">
        <v>14</v>
      </c>
      <c r="G3634" t="s">
        <v>71</v>
      </c>
      <c r="H3634" t="s">
        <v>62</v>
      </c>
      <c r="I3634">
        <v>2</v>
      </c>
      <c r="J3634" t="s">
        <v>63</v>
      </c>
      <c r="K3634" s="1">
        <v>59000</v>
      </c>
      <c r="L3634">
        <v>3.5</v>
      </c>
      <c r="M3634">
        <v>1.0386949999999999</v>
      </c>
      <c r="N3634">
        <v>1.026305</v>
      </c>
      <c r="P3634" t="s">
        <v>62</v>
      </c>
      <c r="Q3634" t="s">
        <v>64</v>
      </c>
      <c r="R3634">
        <v>1</v>
      </c>
      <c r="S3634">
        <v>6</v>
      </c>
      <c r="T3634">
        <v>2</v>
      </c>
      <c r="U3634">
        <v>0</v>
      </c>
      <c r="V3634">
        <v>0</v>
      </c>
      <c r="W3634">
        <v>0</v>
      </c>
      <c r="X3634">
        <v>4</v>
      </c>
      <c r="Y3634" t="s">
        <v>65</v>
      </c>
      <c r="Z3634" t="s">
        <v>72</v>
      </c>
      <c r="AA3634" s="1">
        <v>38400</v>
      </c>
      <c r="AB3634">
        <v>9</v>
      </c>
      <c r="AC3634" t="s">
        <v>63</v>
      </c>
      <c r="AD3634" t="s">
        <v>62</v>
      </c>
      <c r="AE3634" t="s">
        <v>73</v>
      </c>
      <c r="AF3634">
        <v>13</v>
      </c>
      <c r="AG3634">
        <v>8</v>
      </c>
      <c r="AH3634" s="1">
        <v>4179.8999999999996</v>
      </c>
      <c r="AI3634" t="s">
        <v>62</v>
      </c>
      <c r="AJ3634">
        <v>47</v>
      </c>
      <c r="AK3634" s="1">
        <v>34.200000000000003</v>
      </c>
      <c r="AL3634" s="1">
        <v>514.25</v>
      </c>
      <c r="AM3634" t="s">
        <v>62</v>
      </c>
      <c r="AN3634" s="1">
        <v>19.55</v>
      </c>
      <c r="AO3634" s="1">
        <v>947.5</v>
      </c>
      <c r="AP3634" t="s">
        <v>62</v>
      </c>
      <c r="AQ3634" t="s">
        <v>63</v>
      </c>
      <c r="AR3634" t="s">
        <v>68</v>
      </c>
      <c r="AS3634" t="s">
        <v>68</v>
      </c>
      <c r="AT3634" t="s">
        <v>63</v>
      </c>
      <c r="AU3634" t="s">
        <v>63</v>
      </c>
      <c r="AV3634" t="s">
        <v>63</v>
      </c>
      <c r="AW3634">
        <v>3</v>
      </c>
      <c r="AX3634" t="s">
        <v>63</v>
      </c>
      <c r="AY3634" t="s">
        <v>63</v>
      </c>
      <c r="AZ3634" t="s">
        <v>63</v>
      </c>
      <c r="BA3634" t="s">
        <v>63</v>
      </c>
      <c r="BB3634" t="s">
        <v>62</v>
      </c>
      <c r="BC3634">
        <v>12</v>
      </c>
      <c r="BD3634" t="s">
        <v>62</v>
      </c>
      <c r="BE3634" t="s">
        <v>62</v>
      </c>
      <c r="BF3634" t="s">
        <v>62</v>
      </c>
      <c r="BG3634" t="s">
        <v>63</v>
      </c>
      <c r="BH3634" t="s">
        <v>62</v>
      </c>
    </row>
    <row r="3635" spans="1:60" x14ac:dyDescent="0.55000000000000004">
      <c r="A3635" t="s">
        <v>3715</v>
      </c>
      <c r="B3635">
        <v>3</v>
      </c>
      <c r="C3635">
        <v>2</v>
      </c>
      <c r="D3635" t="s">
        <v>70</v>
      </c>
      <c r="E3635">
        <v>78</v>
      </c>
      <c r="F3635">
        <v>17</v>
      </c>
      <c r="G3635" t="s">
        <v>88</v>
      </c>
      <c r="H3635" t="s">
        <v>63</v>
      </c>
      <c r="I3635">
        <v>32</v>
      </c>
      <c r="J3635" t="s">
        <v>63</v>
      </c>
      <c r="K3635" s="1">
        <v>100000</v>
      </c>
      <c r="L3635">
        <v>4.3</v>
      </c>
      <c r="M3635">
        <v>1.7285999999999999</v>
      </c>
      <c r="N3635">
        <v>2.5714000000000001</v>
      </c>
      <c r="P3635" t="s">
        <v>63</v>
      </c>
      <c r="Q3635" t="s">
        <v>64</v>
      </c>
      <c r="R3635">
        <v>1</v>
      </c>
      <c r="S3635">
        <v>3</v>
      </c>
      <c r="T3635">
        <v>1</v>
      </c>
      <c r="U3635">
        <v>0</v>
      </c>
      <c r="V3635">
        <v>0</v>
      </c>
      <c r="W3635">
        <v>1</v>
      </c>
      <c r="X3635">
        <v>0</v>
      </c>
      <c r="Y3635">
        <v>-1</v>
      </c>
      <c r="Z3635">
        <v>-1</v>
      </c>
      <c r="AA3635" s="1">
        <v>-1000</v>
      </c>
      <c r="AB3635">
        <v>25</v>
      </c>
      <c r="AC3635" t="s">
        <v>63</v>
      </c>
      <c r="AD3635" t="s">
        <v>62</v>
      </c>
      <c r="AE3635" t="s">
        <v>73</v>
      </c>
      <c r="AF3635">
        <v>39</v>
      </c>
      <c r="AG3635">
        <v>15</v>
      </c>
      <c r="AH3635" s="1">
        <v>12510.1</v>
      </c>
      <c r="AI3635" t="s">
        <v>63</v>
      </c>
      <c r="AJ3635">
        <v>72</v>
      </c>
      <c r="AK3635" s="1">
        <v>166.05</v>
      </c>
      <c r="AL3635" s="1">
        <v>4078.1</v>
      </c>
      <c r="AM3635" t="s">
        <v>62</v>
      </c>
      <c r="AN3635" s="1">
        <v>46.95</v>
      </c>
      <c r="AO3635" s="1">
        <v>3228.1</v>
      </c>
      <c r="AP3635" t="s">
        <v>62</v>
      </c>
      <c r="AQ3635" t="s">
        <v>62</v>
      </c>
      <c r="AR3635" s="1">
        <v>54.05</v>
      </c>
      <c r="AS3635" s="1">
        <v>3953.2</v>
      </c>
      <c r="AT3635" t="s">
        <v>62</v>
      </c>
      <c r="AU3635" t="s">
        <v>62</v>
      </c>
      <c r="AV3635" t="s">
        <v>63</v>
      </c>
      <c r="AW3635">
        <v>3</v>
      </c>
      <c r="AX3635" t="s">
        <v>62</v>
      </c>
      <c r="AY3635" t="s">
        <v>62</v>
      </c>
      <c r="AZ3635" t="s">
        <v>62</v>
      </c>
      <c r="BA3635" t="s">
        <v>62</v>
      </c>
      <c r="BB3635" t="s">
        <v>63</v>
      </c>
      <c r="BC3635">
        <v>23</v>
      </c>
      <c r="BD3635" t="s">
        <v>62</v>
      </c>
      <c r="BE3635" t="s">
        <v>63</v>
      </c>
      <c r="BF3635" t="s">
        <v>63</v>
      </c>
      <c r="BG3635" t="s">
        <v>62</v>
      </c>
      <c r="BH3635" t="s">
        <v>62</v>
      </c>
    </row>
    <row r="3636" spans="1:60" x14ac:dyDescent="0.55000000000000004">
      <c r="A3636" t="s">
        <v>3716</v>
      </c>
      <c r="B3636">
        <v>2</v>
      </c>
      <c r="C3636">
        <v>1</v>
      </c>
      <c r="D3636" t="s">
        <v>70</v>
      </c>
      <c r="E3636">
        <v>23</v>
      </c>
      <c r="F3636">
        <v>9</v>
      </c>
      <c r="G3636" t="s">
        <v>61</v>
      </c>
      <c r="H3636" t="s">
        <v>63</v>
      </c>
      <c r="I3636">
        <v>4</v>
      </c>
      <c r="J3636" t="s">
        <v>63</v>
      </c>
      <c r="K3636" s="1">
        <v>24000</v>
      </c>
      <c r="L3636">
        <v>1.2</v>
      </c>
      <c r="M3636">
        <v>2.5631999999999999E-2</v>
      </c>
      <c r="N3636">
        <v>0.26236799999999999</v>
      </c>
      <c r="P3636" t="s">
        <v>63</v>
      </c>
      <c r="Q3636" t="s">
        <v>75</v>
      </c>
      <c r="R3636">
        <v>3</v>
      </c>
      <c r="S3636">
        <v>7</v>
      </c>
      <c r="T3636">
        <v>1</v>
      </c>
      <c r="U3636">
        <v>0</v>
      </c>
      <c r="V3636">
        <v>0</v>
      </c>
      <c r="W3636">
        <v>0</v>
      </c>
      <c r="X3636">
        <v>2</v>
      </c>
      <c r="Y3636" t="s">
        <v>65</v>
      </c>
      <c r="Z3636" t="s">
        <v>72</v>
      </c>
      <c r="AA3636" s="1">
        <v>12100</v>
      </c>
      <c r="AB3636">
        <v>14</v>
      </c>
      <c r="AC3636" t="s">
        <v>63</v>
      </c>
      <c r="AD3636" t="s">
        <v>63</v>
      </c>
      <c r="AE3636" t="s">
        <v>73</v>
      </c>
      <c r="AF3636">
        <v>5</v>
      </c>
      <c r="AG3636">
        <v>10</v>
      </c>
      <c r="AH3636" s="1">
        <v>3421</v>
      </c>
      <c r="AI3636" t="s">
        <v>62</v>
      </c>
      <c r="AJ3636">
        <v>32</v>
      </c>
      <c r="AK3636" s="1">
        <v>33.75</v>
      </c>
      <c r="AL3636" s="1">
        <v>372.75</v>
      </c>
      <c r="AM3636" t="s">
        <v>63</v>
      </c>
      <c r="AN3636" t="s">
        <v>68</v>
      </c>
      <c r="AO3636" t="s">
        <v>68</v>
      </c>
      <c r="AP3636" t="s">
        <v>62</v>
      </c>
      <c r="AQ3636" t="s">
        <v>63</v>
      </c>
      <c r="AR3636" t="s">
        <v>68</v>
      </c>
      <c r="AS3636" t="s">
        <v>68</v>
      </c>
      <c r="AT3636" t="s">
        <v>63</v>
      </c>
      <c r="AU3636" t="s">
        <v>63</v>
      </c>
      <c r="AV3636" t="s">
        <v>63</v>
      </c>
      <c r="AW3636" t="s">
        <v>63</v>
      </c>
      <c r="AX3636" t="s">
        <v>62</v>
      </c>
      <c r="AY3636" t="s">
        <v>62</v>
      </c>
      <c r="AZ3636" t="s">
        <v>62</v>
      </c>
      <c r="BA3636" t="s">
        <v>62</v>
      </c>
      <c r="BB3636" t="s">
        <v>63</v>
      </c>
      <c r="BC3636">
        <v>21</v>
      </c>
      <c r="BD3636" t="s">
        <v>63</v>
      </c>
      <c r="BE3636" t="s">
        <v>63</v>
      </c>
      <c r="BF3636" t="s">
        <v>63</v>
      </c>
      <c r="BG3636" t="s">
        <v>63</v>
      </c>
      <c r="BH3636" t="s">
        <v>62</v>
      </c>
    </row>
    <row r="3637" spans="1:60" x14ac:dyDescent="0.55000000000000004">
      <c r="A3637" t="s">
        <v>3717</v>
      </c>
      <c r="B3637">
        <v>2</v>
      </c>
      <c r="C3637">
        <v>2</v>
      </c>
      <c r="D3637" t="s">
        <v>70</v>
      </c>
      <c r="E3637">
        <v>51</v>
      </c>
      <c r="F3637">
        <v>10</v>
      </c>
      <c r="G3637" t="s">
        <v>81</v>
      </c>
      <c r="H3637" t="s">
        <v>63</v>
      </c>
      <c r="I3637">
        <v>7</v>
      </c>
      <c r="J3637" t="s">
        <v>63</v>
      </c>
      <c r="K3637" s="1">
        <v>26000</v>
      </c>
      <c r="L3637">
        <v>2.9</v>
      </c>
      <c r="M3637">
        <v>0.24127999999999999</v>
      </c>
      <c r="N3637">
        <v>0.51271999999999995</v>
      </c>
      <c r="P3637" t="s">
        <v>63</v>
      </c>
      <c r="Q3637" t="s">
        <v>75</v>
      </c>
      <c r="R3637">
        <v>2</v>
      </c>
      <c r="S3637">
        <v>9</v>
      </c>
      <c r="T3637">
        <v>1</v>
      </c>
      <c r="U3637">
        <v>1</v>
      </c>
      <c r="V3637">
        <v>0</v>
      </c>
      <c r="W3637">
        <v>0</v>
      </c>
      <c r="X3637">
        <v>1</v>
      </c>
      <c r="Y3637" t="s">
        <v>65</v>
      </c>
      <c r="Z3637" t="s">
        <v>72</v>
      </c>
      <c r="AA3637" s="1">
        <v>13200</v>
      </c>
      <c r="AB3637">
        <v>25</v>
      </c>
      <c r="AC3637" t="s">
        <v>63</v>
      </c>
      <c r="AD3637" t="s">
        <v>62</v>
      </c>
      <c r="AE3637" t="s">
        <v>85</v>
      </c>
      <c r="AF3637">
        <v>31</v>
      </c>
      <c r="AG3637">
        <v>10</v>
      </c>
      <c r="AH3637" s="1">
        <v>3357.1</v>
      </c>
      <c r="AI3637" t="s">
        <v>63</v>
      </c>
      <c r="AJ3637">
        <v>64</v>
      </c>
      <c r="AK3637" s="1">
        <v>57.3</v>
      </c>
      <c r="AL3637" s="1">
        <v>1318.05</v>
      </c>
      <c r="AM3637" t="s">
        <v>63</v>
      </c>
      <c r="AN3637" t="s">
        <v>68</v>
      </c>
      <c r="AO3637" t="s">
        <v>68</v>
      </c>
      <c r="AP3637" t="s">
        <v>62</v>
      </c>
      <c r="AQ3637" t="s">
        <v>63</v>
      </c>
      <c r="AR3637" t="s">
        <v>68</v>
      </c>
      <c r="AS3637" t="s">
        <v>68</v>
      </c>
      <c r="AT3637" t="s">
        <v>62</v>
      </c>
      <c r="AU3637" t="s">
        <v>63</v>
      </c>
      <c r="AV3637" t="s">
        <v>62</v>
      </c>
      <c r="AW3637" t="s">
        <v>63</v>
      </c>
      <c r="AX3637" t="s">
        <v>62</v>
      </c>
      <c r="AY3637" t="s">
        <v>62</v>
      </c>
      <c r="AZ3637" t="s">
        <v>62</v>
      </c>
      <c r="BA3637" t="s">
        <v>62</v>
      </c>
      <c r="BB3637" t="s">
        <v>63</v>
      </c>
      <c r="BC3637">
        <v>23</v>
      </c>
      <c r="BD3637" t="s">
        <v>63</v>
      </c>
      <c r="BE3637" t="s">
        <v>63</v>
      </c>
      <c r="BF3637" t="s">
        <v>63</v>
      </c>
      <c r="BG3637" t="s">
        <v>63</v>
      </c>
      <c r="BH3637" t="s">
        <v>62</v>
      </c>
    </row>
    <row r="3638" spans="1:60" x14ac:dyDescent="0.55000000000000004">
      <c r="A3638" t="s">
        <v>3718</v>
      </c>
      <c r="B3638">
        <v>5</v>
      </c>
      <c r="C3638">
        <v>2</v>
      </c>
      <c r="D3638" t="s">
        <v>70</v>
      </c>
      <c r="E3638">
        <v>21</v>
      </c>
      <c r="F3638">
        <v>16</v>
      </c>
      <c r="G3638" t="s">
        <v>61</v>
      </c>
      <c r="H3638" t="s">
        <v>63</v>
      </c>
      <c r="I3638">
        <v>0</v>
      </c>
      <c r="J3638" t="s">
        <v>63</v>
      </c>
      <c r="K3638" s="1">
        <v>27000</v>
      </c>
      <c r="L3638">
        <v>1.5</v>
      </c>
      <c r="M3638">
        <v>4.4144999999999997E-2</v>
      </c>
      <c r="N3638">
        <v>0.36085499999999998</v>
      </c>
      <c r="P3638" t="s">
        <v>63</v>
      </c>
      <c r="Q3638" t="s">
        <v>64</v>
      </c>
      <c r="R3638">
        <v>1</v>
      </c>
      <c r="S3638">
        <v>4</v>
      </c>
      <c r="T3638">
        <v>1</v>
      </c>
      <c r="U3638">
        <v>3</v>
      </c>
      <c r="V3638">
        <v>0</v>
      </c>
      <c r="W3638">
        <v>0</v>
      </c>
      <c r="X3638">
        <v>3</v>
      </c>
      <c r="Y3638" t="s">
        <v>65</v>
      </c>
      <c r="Z3638" t="s">
        <v>72</v>
      </c>
      <c r="AA3638" s="1">
        <v>13000</v>
      </c>
      <c r="AB3638">
        <v>27</v>
      </c>
      <c r="AC3638" t="s">
        <v>63</v>
      </c>
      <c r="AD3638" t="s">
        <v>62</v>
      </c>
      <c r="AE3638" t="s">
        <v>85</v>
      </c>
      <c r="AF3638">
        <v>4</v>
      </c>
      <c r="AG3638">
        <v>9</v>
      </c>
      <c r="AH3638" s="1">
        <v>3529.6</v>
      </c>
      <c r="AI3638" t="s">
        <v>62</v>
      </c>
      <c r="AJ3638">
        <v>6</v>
      </c>
      <c r="AK3638" s="1">
        <v>16.5</v>
      </c>
      <c r="AL3638" s="1">
        <v>25.75</v>
      </c>
      <c r="AM3638" t="s">
        <v>63</v>
      </c>
      <c r="AN3638" t="s">
        <v>68</v>
      </c>
      <c r="AO3638" t="s">
        <v>68</v>
      </c>
      <c r="AP3638" t="s">
        <v>63</v>
      </c>
      <c r="AQ3638" t="s">
        <v>63</v>
      </c>
      <c r="AR3638" t="s">
        <v>68</v>
      </c>
      <c r="AS3638" t="s">
        <v>68</v>
      </c>
      <c r="AT3638" t="s">
        <v>63</v>
      </c>
      <c r="AU3638" t="s">
        <v>63</v>
      </c>
      <c r="AV3638" t="s">
        <v>63</v>
      </c>
      <c r="AW3638" t="s">
        <v>63</v>
      </c>
      <c r="AX3638" t="s">
        <v>63</v>
      </c>
      <c r="AY3638" t="s">
        <v>63</v>
      </c>
      <c r="AZ3638" t="s">
        <v>63</v>
      </c>
      <c r="BA3638" t="s">
        <v>63</v>
      </c>
      <c r="BB3638" t="s">
        <v>63</v>
      </c>
      <c r="BC3638">
        <v>16</v>
      </c>
      <c r="BD3638" t="s">
        <v>63</v>
      </c>
      <c r="BE3638" t="s">
        <v>63</v>
      </c>
      <c r="BF3638" t="s">
        <v>62</v>
      </c>
      <c r="BG3638" t="s">
        <v>63</v>
      </c>
      <c r="BH3638" t="s">
        <v>63</v>
      </c>
    </row>
    <row r="3639" spans="1:60" x14ac:dyDescent="0.55000000000000004">
      <c r="A3639" t="s">
        <v>3719</v>
      </c>
      <c r="B3639">
        <v>3</v>
      </c>
      <c r="C3639">
        <v>3</v>
      </c>
      <c r="D3639" t="s">
        <v>70</v>
      </c>
      <c r="E3639">
        <v>51</v>
      </c>
      <c r="F3639">
        <v>15</v>
      </c>
      <c r="G3639" t="s">
        <v>61</v>
      </c>
      <c r="H3639" t="s">
        <v>62</v>
      </c>
      <c r="I3639">
        <v>8</v>
      </c>
      <c r="J3639" t="s">
        <v>63</v>
      </c>
      <c r="K3639" s="1">
        <v>181000</v>
      </c>
      <c r="L3639">
        <v>9</v>
      </c>
      <c r="M3639">
        <v>9.8065800000000003</v>
      </c>
      <c r="N3639">
        <v>6.4834199999999997</v>
      </c>
      <c r="P3639" t="s">
        <v>62</v>
      </c>
      <c r="Q3639" t="s">
        <v>64</v>
      </c>
      <c r="R3639">
        <v>1</v>
      </c>
      <c r="S3639">
        <v>2</v>
      </c>
      <c r="T3639">
        <v>1</v>
      </c>
      <c r="U3639">
        <v>1</v>
      </c>
      <c r="V3639">
        <v>0</v>
      </c>
      <c r="W3639">
        <v>1</v>
      </c>
      <c r="X3639">
        <v>6</v>
      </c>
      <c r="Y3639" t="s">
        <v>65</v>
      </c>
      <c r="Z3639" t="s">
        <v>66</v>
      </c>
      <c r="AA3639" s="1">
        <v>83500</v>
      </c>
      <c r="AB3639">
        <v>28</v>
      </c>
      <c r="AC3639" t="s">
        <v>63</v>
      </c>
      <c r="AD3639" t="s">
        <v>62</v>
      </c>
      <c r="AE3639" t="s">
        <v>67</v>
      </c>
      <c r="AF3639">
        <v>11</v>
      </c>
      <c r="AG3639">
        <v>8</v>
      </c>
      <c r="AH3639" s="1">
        <v>9906.7000000000007</v>
      </c>
      <c r="AI3639" t="s">
        <v>62</v>
      </c>
      <c r="AJ3639">
        <v>32</v>
      </c>
      <c r="AK3639" s="1">
        <v>21.45</v>
      </c>
      <c r="AL3639" s="1">
        <v>228.55</v>
      </c>
      <c r="AM3639" t="s">
        <v>63</v>
      </c>
      <c r="AN3639" t="s">
        <v>68</v>
      </c>
      <c r="AO3639" t="s">
        <v>68</v>
      </c>
      <c r="AP3639" t="s">
        <v>63</v>
      </c>
      <c r="AQ3639" t="s">
        <v>63</v>
      </c>
      <c r="AR3639" t="s">
        <v>68</v>
      </c>
      <c r="AS3639" t="s">
        <v>68</v>
      </c>
      <c r="AT3639" t="s">
        <v>63</v>
      </c>
      <c r="AU3639" t="s">
        <v>63</v>
      </c>
      <c r="AV3639" t="s">
        <v>63</v>
      </c>
      <c r="AW3639" t="s">
        <v>63</v>
      </c>
      <c r="AX3639" t="s">
        <v>63</v>
      </c>
      <c r="AY3639" t="s">
        <v>63</v>
      </c>
      <c r="AZ3639" t="s">
        <v>63</v>
      </c>
      <c r="BA3639" t="s">
        <v>62</v>
      </c>
      <c r="BB3639" t="s">
        <v>63</v>
      </c>
      <c r="BC3639">
        <v>21</v>
      </c>
      <c r="BD3639" t="s">
        <v>63</v>
      </c>
      <c r="BE3639" t="s">
        <v>63</v>
      </c>
      <c r="BF3639" t="s">
        <v>63</v>
      </c>
      <c r="BG3639" t="s">
        <v>63</v>
      </c>
      <c r="BH3639" t="s">
        <v>62</v>
      </c>
    </row>
    <row r="3640" spans="1:60" x14ac:dyDescent="0.55000000000000004">
      <c r="A3640" t="s">
        <v>3720</v>
      </c>
      <c r="B3640">
        <v>2</v>
      </c>
      <c r="C3640">
        <v>4</v>
      </c>
      <c r="D3640" t="s">
        <v>70</v>
      </c>
      <c r="E3640">
        <v>37</v>
      </c>
      <c r="F3640">
        <v>16</v>
      </c>
      <c r="G3640" t="s">
        <v>71</v>
      </c>
      <c r="H3640" t="s">
        <v>63</v>
      </c>
      <c r="I3640">
        <v>2</v>
      </c>
      <c r="J3640" t="s">
        <v>63</v>
      </c>
      <c r="K3640" s="1">
        <v>40000</v>
      </c>
      <c r="L3640">
        <v>11.1</v>
      </c>
      <c r="M3640">
        <v>0.29748000000000002</v>
      </c>
      <c r="N3640">
        <v>4.1425200000000002</v>
      </c>
      <c r="P3640" t="s">
        <v>62</v>
      </c>
      <c r="Q3640" t="s">
        <v>75</v>
      </c>
      <c r="R3640">
        <v>2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4</v>
      </c>
      <c r="Y3640" t="s">
        <v>78</v>
      </c>
      <c r="Z3640" t="s">
        <v>66</v>
      </c>
      <c r="AA3640" s="1">
        <v>13200</v>
      </c>
      <c r="AB3640">
        <v>34</v>
      </c>
      <c r="AC3640" t="s">
        <v>63</v>
      </c>
      <c r="AD3640" t="s">
        <v>62</v>
      </c>
      <c r="AE3640" t="s">
        <v>79</v>
      </c>
      <c r="AF3640">
        <v>6</v>
      </c>
      <c r="AG3640">
        <v>7</v>
      </c>
      <c r="AH3640" s="1">
        <v>1159.3</v>
      </c>
      <c r="AI3640" t="s">
        <v>63</v>
      </c>
      <c r="AJ3640">
        <v>7</v>
      </c>
      <c r="AK3640" s="1">
        <v>23.4</v>
      </c>
      <c r="AL3640" s="1">
        <v>58.4</v>
      </c>
      <c r="AM3640" t="s">
        <v>63</v>
      </c>
      <c r="AN3640" t="s">
        <v>68</v>
      </c>
      <c r="AO3640" t="s">
        <v>68</v>
      </c>
      <c r="AP3640" t="s">
        <v>63</v>
      </c>
      <c r="AQ3640" t="s">
        <v>63</v>
      </c>
      <c r="AR3640" t="s">
        <v>68</v>
      </c>
      <c r="AS3640" t="s">
        <v>68</v>
      </c>
      <c r="AT3640" t="s">
        <v>63</v>
      </c>
      <c r="AU3640" t="s">
        <v>63</v>
      </c>
      <c r="AV3640" t="s">
        <v>63</v>
      </c>
      <c r="AW3640" t="s">
        <v>63</v>
      </c>
      <c r="AX3640" t="s">
        <v>63</v>
      </c>
      <c r="AY3640" t="s">
        <v>63</v>
      </c>
      <c r="AZ3640" t="s">
        <v>63</v>
      </c>
      <c r="BA3640" t="s">
        <v>62</v>
      </c>
      <c r="BB3640" t="s">
        <v>63</v>
      </c>
      <c r="BC3640">
        <v>20</v>
      </c>
      <c r="BD3640" t="s">
        <v>63</v>
      </c>
      <c r="BE3640" t="s">
        <v>62</v>
      </c>
      <c r="BF3640" t="s">
        <v>63</v>
      </c>
      <c r="BG3640" t="s">
        <v>63</v>
      </c>
      <c r="BH3640" t="s">
        <v>63</v>
      </c>
    </row>
    <row r="3641" spans="1:60" x14ac:dyDescent="0.55000000000000004">
      <c r="A3641" t="s">
        <v>3721</v>
      </c>
      <c r="B3641">
        <v>3</v>
      </c>
      <c r="C3641">
        <v>2</v>
      </c>
      <c r="D3641" t="s">
        <v>60</v>
      </c>
      <c r="E3641">
        <v>27</v>
      </c>
      <c r="F3641">
        <v>18</v>
      </c>
      <c r="G3641" t="s">
        <v>88</v>
      </c>
      <c r="H3641" t="s">
        <v>63</v>
      </c>
      <c r="I3641">
        <v>2</v>
      </c>
      <c r="J3641" t="s">
        <v>63</v>
      </c>
      <c r="K3641" s="1">
        <v>20000</v>
      </c>
      <c r="L3641">
        <v>4.5999999999999996</v>
      </c>
      <c r="M3641">
        <v>0.79579999999999995</v>
      </c>
      <c r="N3641">
        <v>0.1242</v>
      </c>
      <c r="P3641" t="s">
        <v>63</v>
      </c>
      <c r="Q3641" t="s">
        <v>75</v>
      </c>
      <c r="R3641">
        <v>5</v>
      </c>
      <c r="S3641">
        <v>1</v>
      </c>
      <c r="T3641">
        <v>1</v>
      </c>
      <c r="U3641">
        <v>0</v>
      </c>
      <c r="V3641">
        <v>0</v>
      </c>
      <c r="W3641">
        <v>1</v>
      </c>
      <c r="X3641">
        <v>3</v>
      </c>
      <c r="Y3641" t="s">
        <v>65</v>
      </c>
      <c r="Z3641" t="s">
        <v>66</v>
      </c>
      <c r="AA3641" s="1">
        <v>10200</v>
      </c>
      <c r="AB3641">
        <v>26</v>
      </c>
      <c r="AC3641" t="s">
        <v>63</v>
      </c>
      <c r="AD3641" t="s">
        <v>62</v>
      </c>
      <c r="AE3641" t="s">
        <v>67</v>
      </c>
      <c r="AF3641">
        <v>9</v>
      </c>
      <c r="AG3641">
        <v>3</v>
      </c>
      <c r="AH3641" s="1">
        <v>416.7</v>
      </c>
      <c r="AI3641" t="s">
        <v>63</v>
      </c>
      <c r="AJ3641">
        <v>15</v>
      </c>
      <c r="AK3641" s="1">
        <v>16.8</v>
      </c>
      <c r="AL3641" s="1">
        <v>79.650000000000006</v>
      </c>
      <c r="AM3641" t="s">
        <v>62</v>
      </c>
      <c r="AN3641" s="1">
        <v>32.200000000000003</v>
      </c>
      <c r="AO3641" s="1">
        <v>458.25</v>
      </c>
      <c r="AP3641" t="s">
        <v>63</v>
      </c>
      <c r="AQ3641" t="s">
        <v>63</v>
      </c>
      <c r="AR3641" t="s">
        <v>68</v>
      </c>
      <c r="AS3641" t="s">
        <v>68</v>
      </c>
      <c r="AT3641" t="s">
        <v>62</v>
      </c>
      <c r="AU3641" t="s">
        <v>63</v>
      </c>
      <c r="AV3641" t="s">
        <v>63</v>
      </c>
      <c r="AW3641">
        <v>4</v>
      </c>
      <c r="AX3641" t="s">
        <v>63</v>
      </c>
      <c r="AY3641" t="s">
        <v>63</v>
      </c>
      <c r="AZ3641" t="s">
        <v>63</v>
      </c>
      <c r="BA3641" t="s">
        <v>62</v>
      </c>
      <c r="BB3641" t="s">
        <v>63</v>
      </c>
      <c r="BC3641">
        <v>20</v>
      </c>
      <c r="BD3641" t="s">
        <v>62</v>
      </c>
      <c r="BE3641" t="s">
        <v>62</v>
      </c>
      <c r="BF3641" t="s">
        <v>62</v>
      </c>
      <c r="BG3641" t="s">
        <v>63</v>
      </c>
      <c r="BH3641" t="s">
        <v>63</v>
      </c>
    </row>
    <row r="3642" spans="1:60" x14ac:dyDescent="0.55000000000000004">
      <c r="A3642" t="s">
        <v>3722</v>
      </c>
      <c r="B3642">
        <v>4</v>
      </c>
      <c r="C3642">
        <v>2</v>
      </c>
      <c r="D3642" t="s">
        <v>70</v>
      </c>
      <c r="E3642">
        <v>18</v>
      </c>
      <c r="F3642">
        <v>13</v>
      </c>
      <c r="G3642" t="s">
        <v>117</v>
      </c>
      <c r="H3642" t="s">
        <v>63</v>
      </c>
      <c r="I3642">
        <v>0</v>
      </c>
      <c r="J3642" t="s">
        <v>63</v>
      </c>
      <c r="K3642" s="1">
        <v>18000</v>
      </c>
      <c r="L3642">
        <v>2</v>
      </c>
      <c r="M3642">
        <v>0.10440000000000001</v>
      </c>
      <c r="N3642">
        <v>0.25559999999999999</v>
      </c>
      <c r="P3642" t="s">
        <v>63</v>
      </c>
      <c r="Q3642" t="s">
        <v>64</v>
      </c>
      <c r="R3642">
        <v>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4</v>
      </c>
      <c r="Y3642" t="s">
        <v>78</v>
      </c>
      <c r="Z3642" t="s">
        <v>72</v>
      </c>
      <c r="AA3642" s="1">
        <v>7900</v>
      </c>
      <c r="AB3642">
        <v>29</v>
      </c>
      <c r="AC3642" t="s">
        <v>62</v>
      </c>
      <c r="AD3642" t="s">
        <v>63</v>
      </c>
      <c r="AE3642" t="s">
        <v>83</v>
      </c>
      <c r="AF3642">
        <v>0</v>
      </c>
      <c r="AG3642">
        <v>9</v>
      </c>
      <c r="AH3642" s="1">
        <v>3444</v>
      </c>
      <c r="AI3642" t="s">
        <v>62</v>
      </c>
      <c r="AJ3642">
        <v>5</v>
      </c>
      <c r="AK3642" s="1">
        <v>19.649999999999999</v>
      </c>
      <c r="AL3642" s="1">
        <v>26.65</v>
      </c>
      <c r="AM3642" t="s">
        <v>63</v>
      </c>
      <c r="AN3642" t="s">
        <v>68</v>
      </c>
      <c r="AO3642" t="s">
        <v>68</v>
      </c>
      <c r="AP3642" t="s">
        <v>63</v>
      </c>
      <c r="AQ3642" t="s">
        <v>63</v>
      </c>
      <c r="AR3642" t="s">
        <v>68</v>
      </c>
      <c r="AS3642" t="s">
        <v>68</v>
      </c>
      <c r="AT3642" t="s">
        <v>63</v>
      </c>
      <c r="AU3642" t="s">
        <v>63</v>
      </c>
      <c r="AV3642" t="s">
        <v>63</v>
      </c>
      <c r="AW3642">
        <v>2</v>
      </c>
      <c r="AX3642" t="s">
        <v>63</v>
      </c>
      <c r="AY3642" t="s">
        <v>63</v>
      </c>
      <c r="AZ3642" t="s">
        <v>63</v>
      </c>
      <c r="BA3642" t="s">
        <v>63</v>
      </c>
      <c r="BB3642" t="s">
        <v>63</v>
      </c>
      <c r="BC3642">
        <v>29</v>
      </c>
      <c r="BD3642" t="s">
        <v>62</v>
      </c>
      <c r="BE3642" t="s">
        <v>62</v>
      </c>
      <c r="BF3642" t="s">
        <v>62</v>
      </c>
      <c r="BG3642" t="s">
        <v>63</v>
      </c>
      <c r="BH3642" t="s">
        <v>63</v>
      </c>
    </row>
    <row r="3643" spans="1:60" x14ac:dyDescent="0.55000000000000004">
      <c r="A3643" t="s">
        <v>3723</v>
      </c>
      <c r="B3643">
        <v>1</v>
      </c>
      <c r="C3643">
        <v>5</v>
      </c>
      <c r="D3643" t="s">
        <v>70</v>
      </c>
      <c r="E3643">
        <v>24</v>
      </c>
      <c r="F3643">
        <v>14</v>
      </c>
      <c r="G3643" t="s">
        <v>71</v>
      </c>
      <c r="H3643" t="s">
        <v>63</v>
      </c>
      <c r="I3643">
        <v>1</v>
      </c>
      <c r="J3643" t="s">
        <v>63</v>
      </c>
      <c r="K3643" s="1">
        <v>46000</v>
      </c>
      <c r="L3643">
        <v>11.1</v>
      </c>
      <c r="M3643">
        <v>1.4092560000000001</v>
      </c>
      <c r="N3643">
        <v>3.6967439999999998</v>
      </c>
      <c r="P3643" t="s">
        <v>62</v>
      </c>
      <c r="Q3643" t="s">
        <v>75</v>
      </c>
      <c r="R3643">
        <v>5</v>
      </c>
      <c r="S3643">
        <v>9</v>
      </c>
      <c r="T3643">
        <v>2</v>
      </c>
      <c r="U3643">
        <v>0</v>
      </c>
      <c r="V3643">
        <v>0</v>
      </c>
      <c r="W3643">
        <v>1</v>
      </c>
      <c r="X3643">
        <v>4</v>
      </c>
      <c r="Y3643" t="s">
        <v>65</v>
      </c>
      <c r="Z3643" t="s">
        <v>66</v>
      </c>
      <c r="AA3643" s="1">
        <v>25500</v>
      </c>
      <c r="AB3643">
        <v>34</v>
      </c>
      <c r="AC3643" t="s">
        <v>62</v>
      </c>
      <c r="AD3643" t="s">
        <v>63</v>
      </c>
      <c r="AE3643" t="s">
        <v>85</v>
      </c>
      <c r="AF3643">
        <v>6</v>
      </c>
      <c r="AG3643">
        <v>9</v>
      </c>
      <c r="AH3643" s="1">
        <v>5054.6000000000004</v>
      </c>
      <c r="AI3643" t="s">
        <v>63</v>
      </c>
      <c r="AJ3643">
        <v>39</v>
      </c>
      <c r="AK3643" s="1">
        <v>15.15</v>
      </c>
      <c r="AL3643" s="1">
        <v>195.95</v>
      </c>
      <c r="AM3643" t="s">
        <v>62</v>
      </c>
      <c r="AN3643" s="1">
        <v>29.2</v>
      </c>
      <c r="AO3643" s="1">
        <v>1053.8499999999999</v>
      </c>
      <c r="AP3643" t="s">
        <v>63</v>
      </c>
      <c r="AQ3643" t="s">
        <v>62</v>
      </c>
      <c r="AR3643" s="1">
        <v>33.6</v>
      </c>
      <c r="AS3643" s="1">
        <v>1315.25</v>
      </c>
      <c r="AT3643" t="s">
        <v>62</v>
      </c>
      <c r="AU3643" t="s">
        <v>62</v>
      </c>
      <c r="AV3643" t="s">
        <v>62</v>
      </c>
      <c r="AW3643">
        <v>4</v>
      </c>
      <c r="AX3643" t="s">
        <v>63</v>
      </c>
      <c r="AY3643" t="s">
        <v>63</v>
      </c>
      <c r="AZ3643" t="s">
        <v>63</v>
      </c>
      <c r="BA3643" t="s">
        <v>63</v>
      </c>
      <c r="BB3643" t="s">
        <v>62</v>
      </c>
      <c r="BC3643">
        <v>17</v>
      </c>
      <c r="BD3643" t="s">
        <v>62</v>
      </c>
      <c r="BE3643" t="s">
        <v>62</v>
      </c>
      <c r="BF3643" t="s">
        <v>62</v>
      </c>
      <c r="BG3643" t="s">
        <v>62</v>
      </c>
      <c r="BH3643" t="s">
        <v>63</v>
      </c>
    </row>
    <row r="3644" spans="1:60" x14ac:dyDescent="0.55000000000000004">
      <c r="A3644" t="s">
        <v>3724</v>
      </c>
      <c r="B3644">
        <v>3</v>
      </c>
      <c r="C3644">
        <v>2</v>
      </c>
      <c r="D3644" t="s">
        <v>60</v>
      </c>
      <c r="E3644">
        <v>38</v>
      </c>
      <c r="F3644">
        <v>20</v>
      </c>
      <c r="G3644" t="s">
        <v>71</v>
      </c>
      <c r="H3644" t="s">
        <v>63</v>
      </c>
      <c r="I3644">
        <v>1</v>
      </c>
      <c r="J3644" t="s">
        <v>63</v>
      </c>
      <c r="K3644" s="1">
        <v>44000</v>
      </c>
      <c r="L3644">
        <v>8.6999999999999993</v>
      </c>
      <c r="M3644">
        <v>0.82684800000000003</v>
      </c>
      <c r="N3644">
        <v>3.0011519999999998</v>
      </c>
      <c r="P3644" t="s">
        <v>63</v>
      </c>
      <c r="Q3644" t="s">
        <v>64</v>
      </c>
      <c r="R3644">
        <v>1</v>
      </c>
      <c r="S3644">
        <v>2</v>
      </c>
      <c r="T3644">
        <v>0</v>
      </c>
      <c r="U3644">
        <v>2</v>
      </c>
      <c r="V3644">
        <v>0</v>
      </c>
      <c r="W3644">
        <v>1</v>
      </c>
      <c r="X3644">
        <v>2</v>
      </c>
      <c r="Y3644" t="s">
        <v>65</v>
      </c>
      <c r="Z3644" t="s">
        <v>66</v>
      </c>
      <c r="AA3644" s="1">
        <v>14900</v>
      </c>
      <c r="AB3644">
        <v>26</v>
      </c>
      <c r="AC3644" t="s">
        <v>63</v>
      </c>
      <c r="AD3644" t="s">
        <v>63</v>
      </c>
      <c r="AE3644" t="s">
        <v>85</v>
      </c>
      <c r="AF3644">
        <v>1</v>
      </c>
      <c r="AG3644">
        <v>12</v>
      </c>
      <c r="AH3644" s="1">
        <v>7693.5</v>
      </c>
      <c r="AI3644" t="s">
        <v>62</v>
      </c>
      <c r="AJ3644">
        <v>2</v>
      </c>
      <c r="AK3644" s="1">
        <v>7.95</v>
      </c>
      <c r="AL3644" s="1">
        <v>5.2</v>
      </c>
      <c r="AM3644" t="s">
        <v>62</v>
      </c>
      <c r="AN3644" s="1">
        <v>19.5</v>
      </c>
      <c r="AO3644" s="1">
        <v>12.05</v>
      </c>
      <c r="AP3644" t="s">
        <v>63</v>
      </c>
      <c r="AQ3644" t="s">
        <v>63</v>
      </c>
      <c r="AR3644" t="s">
        <v>68</v>
      </c>
      <c r="AS3644" t="s">
        <v>68</v>
      </c>
      <c r="AT3644" t="s">
        <v>62</v>
      </c>
      <c r="AU3644" t="s">
        <v>63</v>
      </c>
      <c r="AV3644" t="s">
        <v>63</v>
      </c>
      <c r="AW3644">
        <v>4</v>
      </c>
      <c r="AX3644" t="s">
        <v>63</v>
      </c>
      <c r="AY3644" t="s">
        <v>63</v>
      </c>
      <c r="AZ3644" t="s">
        <v>63</v>
      </c>
      <c r="BA3644" t="s">
        <v>63</v>
      </c>
      <c r="BB3644" t="s">
        <v>62</v>
      </c>
      <c r="BC3644">
        <v>17</v>
      </c>
      <c r="BD3644" t="s">
        <v>62</v>
      </c>
      <c r="BE3644" t="s">
        <v>62</v>
      </c>
      <c r="BF3644" t="s">
        <v>62</v>
      </c>
      <c r="BG3644" t="s">
        <v>63</v>
      </c>
      <c r="BH3644" t="s">
        <v>63</v>
      </c>
    </row>
    <row r="3645" spans="1:60" x14ac:dyDescent="0.55000000000000004">
      <c r="A3645" t="s">
        <v>3725</v>
      </c>
      <c r="B3645">
        <v>4</v>
      </c>
      <c r="C3645">
        <v>2</v>
      </c>
      <c r="D3645" t="s">
        <v>60</v>
      </c>
      <c r="E3645">
        <v>37</v>
      </c>
      <c r="F3645">
        <v>16</v>
      </c>
      <c r="G3645" t="s">
        <v>71</v>
      </c>
      <c r="H3645" t="s">
        <v>63</v>
      </c>
      <c r="I3645">
        <v>3</v>
      </c>
      <c r="J3645" t="s">
        <v>63</v>
      </c>
      <c r="K3645" s="1">
        <v>46000</v>
      </c>
      <c r="L3645">
        <v>5.2</v>
      </c>
      <c r="M3645">
        <v>1.2175279999999999</v>
      </c>
      <c r="N3645">
        <v>1.174472</v>
      </c>
      <c r="P3645" t="s">
        <v>63</v>
      </c>
      <c r="Q3645" t="s">
        <v>75</v>
      </c>
      <c r="R3645">
        <v>2</v>
      </c>
      <c r="S3645">
        <v>13</v>
      </c>
      <c r="T3645">
        <v>5</v>
      </c>
      <c r="U3645">
        <v>0</v>
      </c>
      <c r="V3645">
        <v>0</v>
      </c>
      <c r="W3645">
        <v>1</v>
      </c>
      <c r="X3645">
        <v>0</v>
      </c>
      <c r="Y3645">
        <v>-1</v>
      </c>
      <c r="Z3645">
        <v>-1</v>
      </c>
      <c r="AA3645" s="1">
        <v>-1000</v>
      </c>
      <c r="AB3645">
        <v>27</v>
      </c>
      <c r="AC3645" t="s">
        <v>63</v>
      </c>
      <c r="AD3645" t="s">
        <v>62</v>
      </c>
      <c r="AE3645" t="s">
        <v>79</v>
      </c>
      <c r="AF3645">
        <v>19</v>
      </c>
      <c r="AG3645">
        <v>13</v>
      </c>
      <c r="AH3645" s="1">
        <v>5010.6000000000004</v>
      </c>
      <c r="AI3645" t="s">
        <v>62</v>
      </c>
      <c r="AJ3645">
        <v>61</v>
      </c>
      <c r="AK3645" s="1">
        <v>77.25</v>
      </c>
      <c r="AL3645" s="1">
        <v>1496.2</v>
      </c>
      <c r="AM3645" t="s">
        <v>63</v>
      </c>
      <c r="AN3645" t="s">
        <v>68</v>
      </c>
      <c r="AO3645" t="s">
        <v>68</v>
      </c>
      <c r="AP3645" t="s">
        <v>62</v>
      </c>
      <c r="AQ3645" t="s">
        <v>63</v>
      </c>
      <c r="AR3645" t="s">
        <v>68</v>
      </c>
      <c r="AS3645" t="s">
        <v>68</v>
      </c>
      <c r="AT3645" t="s">
        <v>63</v>
      </c>
      <c r="AU3645" t="s">
        <v>63</v>
      </c>
      <c r="AV3645" t="s">
        <v>63</v>
      </c>
      <c r="AW3645">
        <v>2</v>
      </c>
      <c r="AX3645" t="s">
        <v>62</v>
      </c>
      <c r="AY3645" t="s">
        <v>63</v>
      </c>
      <c r="AZ3645" t="s">
        <v>63</v>
      </c>
      <c r="BA3645" t="s">
        <v>63</v>
      </c>
      <c r="BB3645" t="s">
        <v>63</v>
      </c>
      <c r="BC3645">
        <v>19</v>
      </c>
      <c r="BD3645" t="s">
        <v>62</v>
      </c>
      <c r="BE3645" t="s">
        <v>63</v>
      </c>
      <c r="BF3645" t="s">
        <v>63</v>
      </c>
      <c r="BG3645" t="s">
        <v>62</v>
      </c>
      <c r="BH3645" t="s">
        <v>62</v>
      </c>
    </row>
    <row r="3646" spans="1:60" x14ac:dyDescent="0.55000000000000004">
      <c r="A3646" t="s">
        <v>3726</v>
      </c>
      <c r="B3646">
        <v>2</v>
      </c>
      <c r="C3646">
        <v>1</v>
      </c>
      <c r="D3646" t="s">
        <v>60</v>
      </c>
      <c r="E3646">
        <v>71</v>
      </c>
      <c r="F3646">
        <v>14</v>
      </c>
      <c r="G3646" t="s">
        <v>61</v>
      </c>
      <c r="H3646" t="s">
        <v>63</v>
      </c>
      <c r="I3646">
        <v>22</v>
      </c>
      <c r="J3646" t="s">
        <v>62</v>
      </c>
      <c r="K3646" s="1">
        <v>39000</v>
      </c>
      <c r="L3646">
        <v>6.9</v>
      </c>
      <c r="M3646">
        <v>1.5446340000000001</v>
      </c>
      <c r="N3646">
        <v>1.146366</v>
      </c>
      <c r="P3646" t="s">
        <v>63</v>
      </c>
      <c r="Q3646" t="s">
        <v>64</v>
      </c>
      <c r="R3646">
        <v>1</v>
      </c>
      <c r="S3646">
        <v>9</v>
      </c>
      <c r="T3646">
        <v>0</v>
      </c>
      <c r="U3646">
        <v>0</v>
      </c>
      <c r="V3646">
        <v>0</v>
      </c>
      <c r="W3646">
        <v>1</v>
      </c>
      <c r="X3646">
        <v>2</v>
      </c>
      <c r="Y3646" t="s">
        <v>78</v>
      </c>
      <c r="Z3646" t="s">
        <v>72</v>
      </c>
      <c r="AA3646" s="1">
        <v>16100</v>
      </c>
      <c r="AB3646">
        <v>22</v>
      </c>
      <c r="AC3646" t="s">
        <v>63</v>
      </c>
      <c r="AD3646" t="s">
        <v>63</v>
      </c>
      <c r="AE3646" t="s">
        <v>73</v>
      </c>
      <c r="AF3646">
        <v>39</v>
      </c>
      <c r="AG3646">
        <v>15</v>
      </c>
      <c r="AH3646" s="1">
        <v>3540.2</v>
      </c>
      <c r="AI3646" t="s">
        <v>63</v>
      </c>
      <c r="AJ3646">
        <v>70</v>
      </c>
      <c r="AK3646" s="1">
        <v>60.15</v>
      </c>
      <c r="AL3646" s="1">
        <v>1310.4000000000001</v>
      </c>
      <c r="AM3646" t="s">
        <v>63</v>
      </c>
      <c r="AN3646" t="s">
        <v>68</v>
      </c>
      <c r="AO3646" t="s">
        <v>68</v>
      </c>
      <c r="AP3646" t="s">
        <v>62</v>
      </c>
      <c r="AQ3646" t="s">
        <v>63</v>
      </c>
      <c r="AR3646" t="s">
        <v>68</v>
      </c>
      <c r="AS3646" t="s">
        <v>68</v>
      </c>
      <c r="AT3646" t="s">
        <v>62</v>
      </c>
      <c r="AU3646" t="s">
        <v>63</v>
      </c>
      <c r="AV3646" t="s">
        <v>63</v>
      </c>
      <c r="AW3646">
        <v>4</v>
      </c>
      <c r="AX3646" t="s">
        <v>63</v>
      </c>
      <c r="AY3646" t="s">
        <v>63</v>
      </c>
      <c r="AZ3646" t="s">
        <v>63</v>
      </c>
      <c r="BA3646" t="s">
        <v>63</v>
      </c>
      <c r="BB3646" t="s">
        <v>63</v>
      </c>
      <c r="BC3646">
        <v>16</v>
      </c>
      <c r="BD3646" t="s">
        <v>62</v>
      </c>
      <c r="BE3646" t="s">
        <v>63</v>
      </c>
      <c r="BF3646" t="s">
        <v>62</v>
      </c>
      <c r="BG3646" t="s">
        <v>63</v>
      </c>
      <c r="BH3646" t="s">
        <v>62</v>
      </c>
    </row>
    <row r="3647" spans="1:60" x14ac:dyDescent="0.55000000000000004">
      <c r="A3647" t="s">
        <v>3727</v>
      </c>
      <c r="B3647">
        <v>5</v>
      </c>
      <c r="C3647">
        <v>5</v>
      </c>
      <c r="D3647" t="s">
        <v>60</v>
      </c>
      <c r="E3647">
        <v>51</v>
      </c>
      <c r="F3647">
        <v>10</v>
      </c>
      <c r="G3647" t="s">
        <v>61</v>
      </c>
      <c r="H3647" t="s">
        <v>63</v>
      </c>
      <c r="I3647">
        <v>14</v>
      </c>
      <c r="J3647" t="s">
        <v>63</v>
      </c>
      <c r="K3647" s="1">
        <v>73000</v>
      </c>
      <c r="L3647">
        <v>5.0999999999999996</v>
      </c>
      <c r="M3647">
        <v>0.532389</v>
      </c>
      <c r="N3647">
        <v>3.1906110000000001</v>
      </c>
      <c r="P3647" t="s">
        <v>63</v>
      </c>
      <c r="Q3647" t="s">
        <v>75</v>
      </c>
      <c r="R3647">
        <v>2</v>
      </c>
      <c r="S3647">
        <v>12</v>
      </c>
      <c r="T3647">
        <v>2</v>
      </c>
      <c r="U3647">
        <v>0</v>
      </c>
      <c r="V3647">
        <v>0</v>
      </c>
      <c r="W3647">
        <v>1</v>
      </c>
      <c r="X3647">
        <v>2</v>
      </c>
      <c r="Y3647" t="s">
        <v>65</v>
      </c>
      <c r="Z3647" t="s">
        <v>72</v>
      </c>
      <c r="AA3647" s="1">
        <v>27900</v>
      </c>
      <c r="AB3647">
        <v>24</v>
      </c>
      <c r="AC3647" t="s">
        <v>62</v>
      </c>
      <c r="AD3647" t="s">
        <v>62</v>
      </c>
      <c r="AE3647" t="s">
        <v>67</v>
      </c>
      <c r="AF3647">
        <v>7</v>
      </c>
      <c r="AG3647">
        <v>10</v>
      </c>
      <c r="AH3647" s="1">
        <v>2941.7</v>
      </c>
      <c r="AI3647" t="s">
        <v>63</v>
      </c>
      <c r="AJ3647">
        <v>21</v>
      </c>
      <c r="AK3647" s="1">
        <v>13.8</v>
      </c>
      <c r="AL3647" s="1">
        <v>96.75</v>
      </c>
      <c r="AM3647" t="s">
        <v>63</v>
      </c>
      <c r="AN3647" t="s">
        <v>68</v>
      </c>
      <c r="AO3647" t="s">
        <v>68</v>
      </c>
      <c r="AP3647" t="s">
        <v>63</v>
      </c>
      <c r="AQ3647" t="s">
        <v>63</v>
      </c>
      <c r="AR3647" t="s">
        <v>68</v>
      </c>
      <c r="AS3647" t="s">
        <v>68</v>
      </c>
      <c r="AT3647" t="s">
        <v>63</v>
      </c>
      <c r="AU3647" t="s">
        <v>63</v>
      </c>
      <c r="AV3647" t="s">
        <v>63</v>
      </c>
      <c r="AW3647" t="s">
        <v>63</v>
      </c>
      <c r="AX3647" t="s">
        <v>62</v>
      </c>
      <c r="AY3647" t="s">
        <v>63</v>
      </c>
      <c r="AZ3647" t="s">
        <v>62</v>
      </c>
      <c r="BA3647" t="s">
        <v>62</v>
      </c>
      <c r="BB3647" t="s">
        <v>63</v>
      </c>
      <c r="BC3647">
        <v>23</v>
      </c>
      <c r="BD3647" t="s">
        <v>63</v>
      </c>
      <c r="BE3647" t="s">
        <v>63</v>
      </c>
      <c r="BF3647" t="s">
        <v>63</v>
      </c>
      <c r="BG3647" t="s">
        <v>63</v>
      </c>
      <c r="BH3647" t="s">
        <v>63</v>
      </c>
    </row>
    <row r="3648" spans="1:60" x14ac:dyDescent="0.55000000000000004">
      <c r="A3648" t="s">
        <v>3728</v>
      </c>
      <c r="B3648">
        <v>5</v>
      </c>
      <c r="C3648">
        <v>1</v>
      </c>
      <c r="D3648" t="s">
        <v>60</v>
      </c>
      <c r="E3648">
        <v>77</v>
      </c>
      <c r="F3648">
        <v>10</v>
      </c>
      <c r="G3648" t="s">
        <v>88</v>
      </c>
      <c r="H3648" t="s">
        <v>63</v>
      </c>
      <c r="I3648">
        <v>29</v>
      </c>
      <c r="J3648" t="s">
        <v>62</v>
      </c>
      <c r="K3648" s="1">
        <v>22000</v>
      </c>
      <c r="L3648">
        <v>6.2</v>
      </c>
      <c r="M3648">
        <v>0.16095200000000001</v>
      </c>
      <c r="N3648">
        <v>1.2030479999999999</v>
      </c>
      <c r="P3648" t="s">
        <v>63</v>
      </c>
      <c r="Q3648" t="s">
        <v>75</v>
      </c>
      <c r="R3648">
        <v>2</v>
      </c>
      <c r="S3648">
        <v>1</v>
      </c>
      <c r="T3648">
        <v>0</v>
      </c>
      <c r="U3648">
        <v>1</v>
      </c>
      <c r="V3648">
        <v>0</v>
      </c>
      <c r="W3648">
        <v>1</v>
      </c>
      <c r="X3648">
        <v>2</v>
      </c>
      <c r="Y3648" t="s">
        <v>65</v>
      </c>
      <c r="Z3648" t="s">
        <v>66</v>
      </c>
      <c r="AA3648" s="1">
        <v>13600</v>
      </c>
      <c r="AB3648">
        <v>17</v>
      </c>
      <c r="AC3648" t="s">
        <v>62</v>
      </c>
      <c r="AD3648" t="s">
        <v>63</v>
      </c>
      <c r="AE3648" t="s">
        <v>73</v>
      </c>
      <c r="AF3648">
        <v>33</v>
      </c>
      <c r="AG3648">
        <v>11</v>
      </c>
      <c r="AH3648" s="1">
        <v>2407.6999999999998</v>
      </c>
      <c r="AI3648" t="s">
        <v>63</v>
      </c>
      <c r="AJ3648">
        <v>65</v>
      </c>
      <c r="AK3648" s="1">
        <v>83.4</v>
      </c>
      <c r="AL3648" s="1">
        <v>1857.85</v>
      </c>
      <c r="AM3648" t="s">
        <v>63</v>
      </c>
      <c r="AN3648" t="s">
        <v>68</v>
      </c>
      <c r="AO3648" t="s">
        <v>68</v>
      </c>
      <c r="AP3648" t="s">
        <v>62</v>
      </c>
      <c r="AQ3648" t="s">
        <v>63</v>
      </c>
      <c r="AR3648" t="s">
        <v>68</v>
      </c>
      <c r="AS3648" t="s">
        <v>68</v>
      </c>
      <c r="AT3648" t="s">
        <v>63</v>
      </c>
      <c r="AU3648" t="s">
        <v>63</v>
      </c>
      <c r="AV3648" t="s">
        <v>63</v>
      </c>
      <c r="AW3648" t="s">
        <v>63</v>
      </c>
      <c r="AX3648" t="s">
        <v>62</v>
      </c>
      <c r="AY3648" t="s">
        <v>62</v>
      </c>
      <c r="AZ3648" t="s">
        <v>62</v>
      </c>
      <c r="BA3648" t="s">
        <v>62</v>
      </c>
      <c r="BB3648" t="s">
        <v>63</v>
      </c>
      <c r="BC3648">
        <v>27</v>
      </c>
      <c r="BD3648" t="s">
        <v>63</v>
      </c>
      <c r="BE3648" t="s">
        <v>63</v>
      </c>
      <c r="BF3648" t="s">
        <v>63</v>
      </c>
      <c r="BG3648" t="s">
        <v>63</v>
      </c>
      <c r="BH3648" t="s">
        <v>62</v>
      </c>
    </row>
    <row r="3649" spans="1:60" x14ac:dyDescent="0.55000000000000004">
      <c r="A3649" t="s">
        <v>3729</v>
      </c>
      <c r="B3649">
        <v>2</v>
      </c>
      <c r="C3649">
        <v>4</v>
      </c>
      <c r="D3649" t="s">
        <v>70</v>
      </c>
      <c r="E3649">
        <v>63</v>
      </c>
      <c r="F3649">
        <v>13</v>
      </c>
      <c r="G3649" t="s">
        <v>71</v>
      </c>
      <c r="H3649" t="s">
        <v>63</v>
      </c>
      <c r="I3649">
        <v>6</v>
      </c>
      <c r="J3649" t="s">
        <v>63</v>
      </c>
      <c r="K3649" s="1">
        <v>39000</v>
      </c>
      <c r="L3649">
        <v>4.4000000000000004</v>
      </c>
      <c r="M3649">
        <v>0.43586399999999997</v>
      </c>
      <c r="N3649">
        <v>1.2801359999999999</v>
      </c>
      <c r="P3649" t="s">
        <v>63</v>
      </c>
      <c r="Q3649" t="s">
        <v>75</v>
      </c>
      <c r="R3649">
        <v>2</v>
      </c>
      <c r="S3649">
        <v>5</v>
      </c>
      <c r="T3649">
        <v>0</v>
      </c>
      <c r="U3649">
        <v>0</v>
      </c>
      <c r="V3649">
        <v>0</v>
      </c>
      <c r="W3649">
        <v>0</v>
      </c>
      <c r="X3649">
        <v>2</v>
      </c>
      <c r="Y3649" t="s">
        <v>65</v>
      </c>
      <c r="Z3649" t="s">
        <v>66</v>
      </c>
      <c r="AA3649" s="1">
        <v>27000</v>
      </c>
      <c r="AB3649">
        <v>36</v>
      </c>
      <c r="AC3649" t="s">
        <v>62</v>
      </c>
      <c r="AD3649" t="s">
        <v>62</v>
      </c>
      <c r="AE3649" t="s">
        <v>73</v>
      </c>
      <c r="AF3649">
        <v>1</v>
      </c>
      <c r="AG3649">
        <v>10</v>
      </c>
      <c r="AH3649" s="1">
        <v>1712.2</v>
      </c>
      <c r="AI3649" t="s">
        <v>63</v>
      </c>
      <c r="AJ3649">
        <v>2</v>
      </c>
      <c r="AK3649" s="1">
        <v>7.65</v>
      </c>
      <c r="AL3649" s="1">
        <v>4.3</v>
      </c>
      <c r="AM3649" t="s">
        <v>63</v>
      </c>
      <c r="AN3649" t="s">
        <v>68</v>
      </c>
      <c r="AO3649" t="s">
        <v>68</v>
      </c>
      <c r="AP3649" t="s">
        <v>63</v>
      </c>
      <c r="AQ3649" t="s">
        <v>63</v>
      </c>
      <c r="AR3649" t="s">
        <v>68</v>
      </c>
      <c r="AS3649" t="s">
        <v>68</v>
      </c>
      <c r="AT3649" t="s">
        <v>63</v>
      </c>
      <c r="AU3649" t="s">
        <v>63</v>
      </c>
      <c r="AV3649" t="s">
        <v>63</v>
      </c>
      <c r="AW3649" t="s">
        <v>63</v>
      </c>
      <c r="AX3649" t="s">
        <v>63</v>
      </c>
      <c r="AY3649" t="s">
        <v>63</v>
      </c>
      <c r="AZ3649" t="s">
        <v>63</v>
      </c>
      <c r="BA3649" t="s">
        <v>63</v>
      </c>
      <c r="BB3649" t="s">
        <v>63</v>
      </c>
      <c r="BC3649">
        <v>20</v>
      </c>
      <c r="BD3649" t="s">
        <v>63</v>
      </c>
      <c r="BE3649" t="s">
        <v>62</v>
      </c>
      <c r="BF3649" t="s">
        <v>62</v>
      </c>
      <c r="BG3649" t="s">
        <v>63</v>
      </c>
      <c r="BH3649" t="s">
        <v>63</v>
      </c>
    </row>
    <row r="3650" spans="1:60" x14ac:dyDescent="0.55000000000000004">
      <c r="A3650" t="s">
        <v>3730</v>
      </c>
      <c r="B3650">
        <v>2</v>
      </c>
      <c r="C3650">
        <v>1</v>
      </c>
      <c r="D3650" t="s">
        <v>70</v>
      </c>
      <c r="E3650">
        <v>51</v>
      </c>
      <c r="F3650">
        <v>19</v>
      </c>
      <c r="G3650" t="s">
        <v>117</v>
      </c>
      <c r="H3650" t="s">
        <v>63</v>
      </c>
      <c r="I3650">
        <v>9</v>
      </c>
      <c r="J3650" t="s">
        <v>63</v>
      </c>
      <c r="K3650" s="1">
        <v>68000</v>
      </c>
      <c r="L3650">
        <v>3.6</v>
      </c>
      <c r="M3650">
        <v>1.153008</v>
      </c>
      <c r="N3650">
        <v>1.2949919999999999</v>
      </c>
      <c r="P3650" t="s">
        <v>63</v>
      </c>
      <c r="Q3650" t="s">
        <v>64</v>
      </c>
      <c r="R3650">
        <v>1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2</v>
      </c>
      <c r="Y3650" t="s">
        <v>65</v>
      </c>
      <c r="Z3650" t="s">
        <v>66</v>
      </c>
      <c r="AA3650" s="1">
        <v>35300</v>
      </c>
      <c r="AB3650">
        <v>11</v>
      </c>
      <c r="AC3650" t="s">
        <v>62</v>
      </c>
      <c r="AD3650" t="s">
        <v>62</v>
      </c>
      <c r="AE3650" t="s">
        <v>85</v>
      </c>
      <c r="AF3650">
        <v>23</v>
      </c>
      <c r="AG3650">
        <v>10</v>
      </c>
      <c r="AH3650" s="1">
        <v>4933</v>
      </c>
      <c r="AI3650" t="s">
        <v>63</v>
      </c>
      <c r="AJ3650">
        <v>43</v>
      </c>
      <c r="AK3650" s="1">
        <v>27</v>
      </c>
      <c r="AL3650" s="1">
        <v>383</v>
      </c>
      <c r="AM3650" t="s">
        <v>63</v>
      </c>
      <c r="AN3650" t="s">
        <v>68</v>
      </c>
      <c r="AO3650" t="s">
        <v>68</v>
      </c>
      <c r="AP3650" t="s">
        <v>63</v>
      </c>
      <c r="AQ3650" t="s">
        <v>63</v>
      </c>
      <c r="AR3650" t="s">
        <v>68</v>
      </c>
      <c r="AS3650" t="s">
        <v>68</v>
      </c>
      <c r="AT3650" t="s">
        <v>63</v>
      </c>
      <c r="AU3650" t="s">
        <v>63</v>
      </c>
      <c r="AV3650" t="s">
        <v>63</v>
      </c>
      <c r="AW3650">
        <v>2</v>
      </c>
      <c r="AX3650" t="s">
        <v>63</v>
      </c>
      <c r="AY3650" t="s">
        <v>63</v>
      </c>
      <c r="AZ3650" t="s">
        <v>63</v>
      </c>
      <c r="BA3650" t="s">
        <v>63</v>
      </c>
      <c r="BB3650" t="s">
        <v>62</v>
      </c>
      <c r="BC3650">
        <v>24</v>
      </c>
      <c r="BD3650" t="s">
        <v>62</v>
      </c>
      <c r="BE3650" t="s">
        <v>62</v>
      </c>
      <c r="BF3650" t="s">
        <v>62</v>
      </c>
      <c r="BG3650" t="s">
        <v>63</v>
      </c>
      <c r="BH3650" t="s">
        <v>62</v>
      </c>
    </row>
    <row r="3651" spans="1:60" x14ac:dyDescent="0.55000000000000004">
      <c r="A3651" t="s">
        <v>3731</v>
      </c>
      <c r="B3651">
        <v>1</v>
      </c>
      <c r="C3651">
        <v>1</v>
      </c>
      <c r="D3651" t="s">
        <v>60</v>
      </c>
      <c r="E3651">
        <v>62</v>
      </c>
      <c r="F3651">
        <v>14</v>
      </c>
      <c r="G3651" t="s">
        <v>117</v>
      </c>
      <c r="H3651" t="s">
        <v>63</v>
      </c>
      <c r="I3651">
        <v>36</v>
      </c>
      <c r="J3651" t="s">
        <v>63</v>
      </c>
      <c r="K3651" s="1">
        <v>283000</v>
      </c>
      <c r="L3651">
        <v>15.4</v>
      </c>
      <c r="M3651">
        <v>24.580248000000001</v>
      </c>
      <c r="N3651">
        <v>19.001752</v>
      </c>
      <c r="P3651" t="s">
        <v>62</v>
      </c>
      <c r="Q3651" t="s">
        <v>64</v>
      </c>
      <c r="R3651">
        <v>1</v>
      </c>
      <c r="S3651">
        <v>8</v>
      </c>
      <c r="T3651">
        <v>0</v>
      </c>
      <c r="U3651">
        <v>1</v>
      </c>
      <c r="V3651">
        <v>0</v>
      </c>
      <c r="W3651">
        <v>1</v>
      </c>
      <c r="X3651">
        <v>3</v>
      </c>
      <c r="Y3651" t="s">
        <v>65</v>
      </c>
      <c r="Z3651" t="s">
        <v>72</v>
      </c>
      <c r="AA3651" s="1">
        <v>90300</v>
      </c>
      <c r="AB3651">
        <v>18</v>
      </c>
      <c r="AC3651" t="s">
        <v>62</v>
      </c>
      <c r="AD3651" t="s">
        <v>62</v>
      </c>
      <c r="AE3651" t="s">
        <v>79</v>
      </c>
      <c r="AF3651">
        <v>35</v>
      </c>
      <c r="AG3651">
        <v>8</v>
      </c>
      <c r="AH3651" s="1">
        <v>3107</v>
      </c>
      <c r="AI3651" t="s">
        <v>63</v>
      </c>
      <c r="AJ3651">
        <v>69</v>
      </c>
      <c r="AK3651" s="1">
        <v>51.45</v>
      </c>
      <c r="AL3651" s="1">
        <v>1137.3499999999999</v>
      </c>
      <c r="AM3651" t="s">
        <v>63</v>
      </c>
      <c r="AN3651" t="s">
        <v>68</v>
      </c>
      <c r="AO3651" t="s">
        <v>68</v>
      </c>
      <c r="AP3651" t="s">
        <v>62</v>
      </c>
      <c r="AQ3651" t="s">
        <v>63</v>
      </c>
      <c r="AR3651" t="s">
        <v>68</v>
      </c>
      <c r="AS3651" t="s">
        <v>68</v>
      </c>
      <c r="AT3651" t="s">
        <v>62</v>
      </c>
      <c r="AU3651" t="s">
        <v>63</v>
      </c>
      <c r="AV3651" t="s">
        <v>63</v>
      </c>
      <c r="AW3651" t="s">
        <v>63</v>
      </c>
      <c r="AX3651" t="s">
        <v>62</v>
      </c>
      <c r="AY3651" t="s">
        <v>62</v>
      </c>
      <c r="AZ3651" t="s">
        <v>62</v>
      </c>
      <c r="BA3651" t="s">
        <v>62</v>
      </c>
      <c r="BB3651" t="s">
        <v>63</v>
      </c>
      <c r="BC3651">
        <v>17</v>
      </c>
      <c r="BD3651" t="s">
        <v>63</v>
      </c>
      <c r="BE3651" t="s">
        <v>63</v>
      </c>
      <c r="BF3651" t="s">
        <v>63</v>
      </c>
      <c r="BG3651" t="s">
        <v>63</v>
      </c>
      <c r="BH3651" t="s">
        <v>62</v>
      </c>
    </row>
    <row r="3652" spans="1:60" x14ac:dyDescent="0.55000000000000004">
      <c r="A3652" t="s">
        <v>3732</v>
      </c>
      <c r="B3652">
        <v>2</v>
      </c>
      <c r="C3652">
        <v>1</v>
      </c>
      <c r="D3652" t="s">
        <v>60</v>
      </c>
      <c r="E3652">
        <v>24</v>
      </c>
      <c r="F3652">
        <v>19</v>
      </c>
      <c r="G3652" t="s">
        <v>71</v>
      </c>
      <c r="H3652" t="s">
        <v>63</v>
      </c>
      <c r="I3652">
        <v>0</v>
      </c>
      <c r="J3652" t="s">
        <v>63</v>
      </c>
      <c r="K3652" s="1">
        <v>22000</v>
      </c>
      <c r="L3652">
        <v>7.1</v>
      </c>
      <c r="M3652">
        <v>0.69352800000000003</v>
      </c>
      <c r="N3652">
        <v>0.86847200000000002</v>
      </c>
      <c r="P3652" t="s">
        <v>63</v>
      </c>
      <c r="Q3652" t="s">
        <v>75</v>
      </c>
      <c r="R3652">
        <v>4</v>
      </c>
      <c r="S3652">
        <v>2</v>
      </c>
      <c r="T3652">
        <v>0</v>
      </c>
      <c r="U3652">
        <v>1</v>
      </c>
      <c r="V3652">
        <v>0</v>
      </c>
      <c r="W3652">
        <v>1</v>
      </c>
      <c r="X3652">
        <v>2</v>
      </c>
      <c r="Y3652" t="s">
        <v>78</v>
      </c>
      <c r="Z3652" t="s">
        <v>72</v>
      </c>
      <c r="AA3652" s="1">
        <v>10900</v>
      </c>
      <c r="AB3652">
        <v>25</v>
      </c>
      <c r="AC3652" t="s">
        <v>63</v>
      </c>
      <c r="AD3652" t="s">
        <v>63</v>
      </c>
      <c r="AE3652" t="s">
        <v>85</v>
      </c>
      <c r="AF3652">
        <v>6</v>
      </c>
      <c r="AG3652">
        <v>12</v>
      </c>
      <c r="AH3652" s="1">
        <v>9876.9</v>
      </c>
      <c r="AI3652" t="s">
        <v>62</v>
      </c>
      <c r="AJ3652">
        <v>50</v>
      </c>
      <c r="AK3652" s="1">
        <v>38.85</v>
      </c>
      <c r="AL3652" s="1">
        <v>649.5</v>
      </c>
      <c r="AM3652" t="s">
        <v>62</v>
      </c>
      <c r="AN3652" s="1">
        <v>39.6</v>
      </c>
      <c r="AO3652" s="1">
        <v>1806.35</v>
      </c>
      <c r="AP3652" t="s">
        <v>62</v>
      </c>
      <c r="AQ3652" t="s">
        <v>63</v>
      </c>
      <c r="AR3652" t="s">
        <v>68</v>
      </c>
      <c r="AS3652" t="s">
        <v>68</v>
      </c>
      <c r="AT3652" t="s">
        <v>62</v>
      </c>
      <c r="AU3652" t="s">
        <v>62</v>
      </c>
      <c r="AV3652" t="s">
        <v>63</v>
      </c>
      <c r="AW3652">
        <v>2</v>
      </c>
      <c r="AX3652" t="s">
        <v>62</v>
      </c>
      <c r="AY3652" t="s">
        <v>63</v>
      </c>
      <c r="AZ3652" t="s">
        <v>63</v>
      </c>
      <c r="BA3652" t="s">
        <v>63</v>
      </c>
      <c r="BB3652" t="s">
        <v>62</v>
      </c>
      <c r="BC3652">
        <v>23</v>
      </c>
      <c r="BD3652" t="s">
        <v>62</v>
      </c>
      <c r="BE3652" t="s">
        <v>62</v>
      </c>
      <c r="BF3652" t="s">
        <v>62</v>
      </c>
      <c r="BG3652" t="s">
        <v>63</v>
      </c>
      <c r="BH3652" t="s">
        <v>62</v>
      </c>
    </row>
    <row r="3653" spans="1:60" x14ac:dyDescent="0.55000000000000004">
      <c r="A3653" t="s">
        <v>3733</v>
      </c>
      <c r="B3653">
        <v>2</v>
      </c>
      <c r="C3653">
        <v>1</v>
      </c>
      <c r="D3653" t="s">
        <v>70</v>
      </c>
      <c r="E3653">
        <v>40</v>
      </c>
      <c r="F3653">
        <v>16</v>
      </c>
      <c r="G3653" t="s">
        <v>81</v>
      </c>
      <c r="H3653" t="s">
        <v>63</v>
      </c>
      <c r="I3653">
        <v>10</v>
      </c>
      <c r="J3653" t="s">
        <v>63</v>
      </c>
      <c r="K3653" s="1">
        <v>168000</v>
      </c>
      <c r="L3653">
        <v>10.8</v>
      </c>
      <c r="M3653">
        <v>4.7718720000000001</v>
      </c>
      <c r="N3653">
        <v>13.372128</v>
      </c>
      <c r="P3653" t="s">
        <v>63</v>
      </c>
      <c r="Q3653" t="s">
        <v>64</v>
      </c>
      <c r="R3653">
        <v>1</v>
      </c>
      <c r="S3653">
        <v>5</v>
      </c>
      <c r="T3653">
        <v>1</v>
      </c>
      <c r="U3653">
        <v>0</v>
      </c>
      <c r="V3653">
        <v>0</v>
      </c>
      <c r="W3653">
        <v>1</v>
      </c>
      <c r="X3653">
        <v>3</v>
      </c>
      <c r="Y3653" t="s">
        <v>65</v>
      </c>
      <c r="Z3653" t="s">
        <v>66</v>
      </c>
      <c r="AA3653" s="1">
        <v>71500</v>
      </c>
      <c r="AB3653">
        <v>22</v>
      </c>
      <c r="AC3653" t="s">
        <v>62</v>
      </c>
      <c r="AD3653" t="s">
        <v>62</v>
      </c>
      <c r="AE3653" t="s">
        <v>85</v>
      </c>
      <c r="AF3653">
        <v>18</v>
      </c>
      <c r="AG3653">
        <v>8</v>
      </c>
      <c r="AH3653" s="1">
        <v>10796.3</v>
      </c>
      <c r="AI3653" t="s">
        <v>62</v>
      </c>
      <c r="AJ3653">
        <v>37</v>
      </c>
      <c r="AK3653" s="1">
        <v>20.25</v>
      </c>
      <c r="AL3653" s="1">
        <v>257.75</v>
      </c>
      <c r="AM3653" t="s">
        <v>62</v>
      </c>
      <c r="AN3653" s="1">
        <v>22.45</v>
      </c>
      <c r="AO3653" s="1">
        <v>800.2</v>
      </c>
      <c r="AP3653" t="s">
        <v>63</v>
      </c>
      <c r="AQ3653" t="s">
        <v>63</v>
      </c>
      <c r="AR3653" t="s">
        <v>68</v>
      </c>
      <c r="AS3653" t="s">
        <v>68</v>
      </c>
      <c r="AT3653" t="s">
        <v>62</v>
      </c>
      <c r="AU3653" t="s">
        <v>63</v>
      </c>
      <c r="AV3653" t="s">
        <v>63</v>
      </c>
      <c r="AW3653">
        <v>2</v>
      </c>
      <c r="AX3653" t="s">
        <v>63</v>
      </c>
      <c r="AY3653" t="s">
        <v>63</v>
      </c>
      <c r="AZ3653" t="s">
        <v>63</v>
      </c>
      <c r="BA3653" t="s">
        <v>63</v>
      </c>
      <c r="BB3653" t="s">
        <v>62</v>
      </c>
      <c r="BC3653">
        <v>22</v>
      </c>
      <c r="BD3653" t="s">
        <v>62</v>
      </c>
      <c r="BE3653" t="s">
        <v>62</v>
      </c>
      <c r="BF3653" t="s">
        <v>63</v>
      </c>
      <c r="BG3653" t="s">
        <v>63</v>
      </c>
      <c r="BH3653" t="s">
        <v>62</v>
      </c>
    </row>
    <row r="3654" spans="1:60" x14ac:dyDescent="0.55000000000000004">
      <c r="A3654" t="s">
        <v>3734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63</v>
      </c>
      <c r="I3654">
        <v>0</v>
      </c>
      <c r="J3654" t="s">
        <v>63</v>
      </c>
      <c r="K3654" s="1">
        <v>15000</v>
      </c>
      <c r="L3654">
        <v>10.5</v>
      </c>
      <c r="M3654">
        <v>8.0324999999999994E-2</v>
      </c>
      <c r="N3654">
        <v>1.494675</v>
      </c>
      <c r="P3654" t="s">
        <v>62</v>
      </c>
      <c r="Q3654" t="s">
        <v>64</v>
      </c>
      <c r="R3654">
        <v>4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2</v>
      </c>
      <c r="Y3654" t="s">
        <v>78</v>
      </c>
      <c r="Z3654" t="s">
        <v>72</v>
      </c>
      <c r="AA3654" s="1">
        <v>6600</v>
      </c>
      <c r="AB3654">
        <v>18</v>
      </c>
      <c r="AC3654" t="s">
        <v>63</v>
      </c>
      <c r="AD3654" t="s">
        <v>62</v>
      </c>
      <c r="AE3654" t="s">
        <v>73</v>
      </c>
      <c r="AF3654">
        <v>5</v>
      </c>
      <c r="AG3654">
        <v>17</v>
      </c>
      <c r="AH3654" s="1">
        <v>3710</v>
      </c>
      <c r="AI3654" t="s">
        <v>63</v>
      </c>
      <c r="AJ3654">
        <v>24</v>
      </c>
      <c r="AK3654" s="1">
        <v>21</v>
      </c>
      <c r="AL3654" s="1">
        <v>176.45</v>
      </c>
      <c r="AM3654" t="s">
        <v>63</v>
      </c>
      <c r="AN3654" t="s">
        <v>68</v>
      </c>
      <c r="AO3654" t="s">
        <v>68</v>
      </c>
      <c r="AP3654" t="s">
        <v>63</v>
      </c>
      <c r="AQ3654" t="s">
        <v>63</v>
      </c>
      <c r="AR3654" t="s">
        <v>68</v>
      </c>
      <c r="AS3654" t="s">
        <v>68</v>
      </c>
      <c r="AT3654" t="s">
        <v>63</v>
      </c>
      <c r="AU3654" t="s">
        <v>63</v>
      </c>
      <c r="AV3654" t="s">
        <v>63</v>
      </c>
      <c r="AW3654" t="s">
        <v>63</v>
      </c>
      <c r="AX3654" t="s">
        <v>63</v>
      </c>
      <c r="AY3654" t="s">
        <v>63</v>
      </c>
      <c r="AZ3654" t="s">
        <v>63</v>
      </c>
      <c r="BA3654" t="s">
        <v>62</v>
      </c>
      <c r="BB3654" t="s">
        <v>63</v>
      </c>
      <c r="BC3654">
        <v>20</v>
      </c>
      <c r="BD3654" t="s">
        <v>63</v>
      </c>
      <c r="BE3654" t="s">
        <v>63</v>
      </c>
      <c r="BF3654" t="s">
        <v>62</v>
      </c>
      <c r="BG3654" t="s">
        <v>63</v>
      </c>
      <c r="BH3654" t="s">
        <v>62</v>
      </c>
    </row>
    <row r="3655" spans="1:60" x14ac:dyDescent="0.55000000000000004">
      <c r="A3655" t="s">
        <v>3735</v>
      </c>
      <c r="B3655">
        <v>2</v>
      </c>
      <c r="C3655">
        <v>1</v>
      </c>
      <c r="D3655" t="s">
        <v>70</v>
      </c>
      <c r="E3655">
        <v>42</v>
      </c>
      <c r="F3655">
        <v>17</v>
      </c>
      <c r="G3655" t="s">
        <v>61</v>
      </c>
      <c r="H3655" t="s">
        <v>63</v>
      </c>
      <c r="I3655">
        <v>5</v>
      </c>
      <c r="J3655" t="s">
        <v>63</v>
      </c>
      <c r="K3655" s="1">
        <v>45000</v>
      </c>
      <c r="L3655">
        <v>18.600000000000001</v>
      </c>
      <c r="M3655">
        <v>1.59867</v>
      </c>
      <c r="N3655">
        <v>6.7713299999999998</v>
      </c>
      <c r="P3655" t="s">
        <v>62</v>
      </c>
      <c r="Q3655" t="s">
        <v>75</v>
      </c>
      <c r="R3655">
        <v>4</v>
      </c>
      <c r="S3655">
        <v>12</v>
      </c>
      <c r="T3655">
        <v>1</v>
      </c>
      <c r="U3655">
        <v>0</v>
      </c>
      <c r="V3655">
        <v>0</v>
      </c>
      <c r="W3655">
        <v>1</v>
      </c>
      <c r="X3655">
        <v>0</v>
      </c>
      <c r="Y3655">
        <v>-1</v>
      </c>
      <c r="Z3655">
        <v>-1</v>
      </c>
      <c r="AA3655" s="1">
        <v>-1000</v>
      </c>
      <c r="AB3655">
        <v>16</v>
      </c>
      <c r="AC3655" t="s">
        <v>63</v>
      </c>
      <c r="AD3655" t="s">
        <v>63</v>
      </c>
      <c r="AE3655" t="s">
        <v>85</v>
      </c>
      <c r="AF3655">
        <v>13</v>
      </c>
      <c r="AG3655">
        <v>9</v>
      </c>
      <c r="AH3655" s="1">
        <v>3852.4</v>
      </c>
      <c r="AI3655" t="s">
        <v>63</v>
      </c>
      <c r="AJ3655">
        <v>35</v>
      </c>
      <c r="AK3655" s="1">
        <v>21.15</v>
      </c>
      <c r="AL3655" s="1">
        <v>243.95</v>
      </c>
      <c r="AM3655" t="s">
        <v>63</v>
      </c>
      <c r="AN3655" t="s">
        <v>68</v>
      </c>
      <c r="AO3655" t="s">
        <v>68</v>
      </c>
      <c r="AP3655" t="s">
        <v>63</v>
      </c>
      <c r="AQ3655" t="s">
        <v>63</v>
      </c>
      <c r="AR3655" t="s">
        <v>68</v>
      </c>
      <c r="AS3655" t="s">
        <v>68</v>
      </c>
      <c r="AT3655" t="s">
        <v>62</v>
      </c>
      <c r="AU3655" t="s">
        <v>63</v>
      </c>
      <c r="AV3655" t="s">
        <v>63</v>
      </c>
      <c r="AW3655" t="s">
        <v>63</v>
      </c>
      <c r="AX3655" t="s">
        <v>63</v>
      </c>
      <c r="AY3655" t="s">
        <v>63</v>
      </c>
      <c r="AZ3655" t="s">
        <v>63</v>
      </c>
      <c r="BA3655" t="s">
        <v>63</v>
      </c>
      <c r="BB3655" t="s">
        <v>63</v>
      </c>
      <c r="BC3655">
        <v>15</v>
      </c>
      <c r="BD3655" t="s">
        <v>63</v>
      </c>
      <c r="BE3655" t="s">
        <v>62</v>
      </c>
      <c r="BF3655" t="s">
        <v>63</v>
      </c>
      <c r="BG3655" t="s">
        <v>63</v>
      </c>
      <c r="BH3655" t="s">
        <v>63</v>
      </c>
    </row>
    <row r="3656" spans="1:60" x14ac:dyDescent="0.55000000000000004">
      <c r="A3656" t="s">
        <v>3736</v>
      </c>
      <c r="B3656">
        <v>3</v>
      </c>
      <c r="C3656">
        <v>3</v>
      </c>
      <c r="D3656" t="s">
        <v>70</v>
      </c>
      <c r="E3656">
        <v>21</v>
      </c>
      <c r="F3656">
        <v>16</v>
      </c>
      <c r="G3656" t="s">
        <v>61</v>
      </c>
      <c r="H3656" t="s">
        <v>63</v>
      </c>
      <c r="I3656">
        <v>0</v>
      </c>
      <c r="J3656" t="s">
        <v>63</v>
      </c>
      <c r="K3656" s="1">
        <v>43000</v>
      </c>
      <c r="L3656">
        <v>4.9000000000000004</v>
      </c>
      <c r="M3656">
        <v>1.0766770000000001</v>
      </c>
      <c r="N3656">
        <v>1.0303230000000001</v>
      </c>
      <c r="P3656" t="s">
        <v>63</v>
      </c>
      <c r="Q3656" t="s">
        <v>75</v>
      </c>
      <c r="R3656">
        <v>6</v>
      </c>
      <c r="S3656">
        <v>2</v>
      </c>
      <c r="T3656">
        <v>2</v>
      </c>
      <c r="U3656">
        <v>0</v>
      </c>
      <c r="V3656">
        <v>0</v>
      </c>
      <c r="W3656">
        <v>1</v>
      </c>
      <c r="X3656">
        <v>2</v>
      </c>
      <c r="Y3656" t="s">
        <v>65</v>
      </c>
      <c r="Z3656" t="s">
        <v>72</v>
      </c>
      <c r="AA3656" s="1">
        <v>17300</v>
      </c>
      <c r="AB3656">
        <v>27</v>
      </c>
      <c r="AC3656" t="s">
        <v>63</v>
      </c>
      <c r="AD3656" t="s">
        <v>63</v>
      </c>
      <c r="AE3656" t="s">
        <v>83</v>
      </c>
      <c r="AF3656">
        <v>1</v>
      </c>
      <c r="AG3656">
        <v>19</v>
      </c>
      <c r="AH3656" s="1">
        <v>11115.4</v>
      </c>
      <c r="AI3656" t="s">
        <v>63</v>
      </c>
      <c r="AJ3656">
        <v>3</v>
      </c>
      <c r="AK3656" s="1">
        <v>10.65</v>
      </c>
      <c r="AL3656" s="1">
        <v>11.4</v>
      </c>
      <c r="AM3656" t="s">
        <v>62</v>
      </c>
      <c r="AN3656" s="1">
        <v>27.25</v>
      </c>
      <c r="AO3656" s="1">
        <v>59.8</v>
      </c>
      <c r="AP3656" t="s">
        <v>62</v>
      </c>
      <c r="AQ3656" t="s">
        <v>62</v>
      </c>
      <c r="AR3656" s="1">
        <v>34.700000000000003</v>
      </c>
      <c r="AS3656" s="1">
        <v>49.05</v>
      </c>
      <c r="AT3656" t="s">
        <v>63</v>
      </c>
      <c r="AU3656" t="s">
        <v>63</v>
      </c>
      <c r="AV3656" t="s">
        <v>63</v>
      </c>
      <c r="AW3656">
        <v>4</v>
      </c>
      <c r="AX3656" t="s">
        <v>62</v>
      </c>
      <c r="AY3656" t="s">
        <v>63</v>
      </c>
      <c r="AZ3656" t="s">
        <v>62</v>
      </c>
      <c r="BA3656" t="s">
        <v>62</v>
      </c>
      <c r="BB3656" t="s">
        <v>63</v>
      </c>
      <c r="BC3656">
        <v>27</v>
      </c>
      <c r="BD3656" t="s">
        <v>62</v>
      </c>
      <c r="BE3656" t="s">
        <v>62</v>
      </c>
      <c r="BF3656" t="s">
        <v>63</v>
      </c>
      <c r="BG3656" t="s">
        <v>62</v>
      </c>
      <c r="BH3656" t="s">
        <v>63</v>
      </c>
    </row>
    <row r="3657" spans="1:60" x14ac:dyDescent="0.55000000000000004">
      <c r="A3657" t="s">
        <v>3737</v>
      </c>
      <c r="B3657">
        <v>4</v>
      </c>
      <c r="C3657">
        <v>1</v>
      </c>
      <c r="D3657" t="s">
        <v>60</v>
      </c>
      <c r="E3657">
        <v>36</v>
      </c>
      <c r="F3657">
        <v>17</v>
      </c>
      <c r="G3657" t="s">
        <v>71</v>
      </c>
      <c r="H3657" t="s">
        <v>63</v>
      </c>
      <c r="I3657">
        <v>1</v>
      </c>
      <c r="J3657" t="s">
        <v>63</v>
      </c>
      <c r="K3657" s="1">
        <v>69000</v>
      </c>
      <c r="L3657">
        <v>7.6</v>
      </c>
      <c r="M3657">
        <v>2.3178480000000001</v>
      </c>
      <c r="N3657">
        <v>2.9261520000000001</v>
      </c>
      <c r="P3657" t="s">
        <v>63</v>
      </c>
      <c r="Q3657" t="s">
        <v>64</v>
      </c>
      <c r="R3657">
        <v>1</v>
      </c>
      <c r="S3657">
        <v>1</v>
      </c>
      <c r="T3657">
        <v>1</v>
      </c>
      <c r="U3657">
        <v>0</v>
      </c>
      <c r="V3657">
        <v>0</v>
      </c>
      <c r="W3657">
        <v>1</v>
      </c>
      <c r="X3657">
        <v>2</v>
      </c>
      <c r="Y3657" t="s">
        <v>65</v>
      </c>
      <c r="Z3657" t="s">
        <v>66</v>
      </c>
      <c r="AA3657" s="1">
        <v>38300</v>
      </c>
      <c r="AB3657">
        <v>27</v>
      </c>
      <c r="AC3657" t="s">
        <v>62</v>
      </c>
      <c r="AD3657" t="s">
        <v>62</v>
      </c>
      <c r="AE3657" t="s">
        <v>79</v>
      </c>
      <c r="AF3657">
        <v>13</v>
      </c>
      <c r="AG3657">
        <v>9</v>
      </c>
      <c r="AH3657" s="1">
        <v>1396</v>
      </c>
      <c r="AI3657" t="s">
        <v>63</v>
      </c>
      <c r="AJ3657">
        <v>28</v>
      </c>
      <c r="AK3657" s="1">
        <v>30.6</v>
      </c>
      <c r="AL3657" s="1">
        <v>271.5</v>
      </c>
      <c r="AM3657" t="s">
        <v>62</v>
      </c>
      <c r="AN3657" s="1">
        <v>45.25</v>
      </c>
      <c r="AO3657" s="1">
        <v>1197.25</v>
      </c>
      <c r="AP3657" t="s">
        <v>62</v>
      </c>
      <c r="AQ3657" t="s">
        <v>62</v>
      </c>
      <c r="AR3657" s="1">
        <v>47.25</v>
      </c>
      <c r="AS3657" s="1">
        <v>1351.15</v>
      </c>
      <c r="AT3657" t="s">
        <v>63</v>
      </c>
      <c r="AU3657" t="s">
        <v>63</v>
      </c>
      <c r="AV3657" t="s">
        <v>62</v>
      </c>
      <c r="AW3657">
        <v>3</v>
      </c>
      <c r="AX3657" t="s">
        <v>62</v>
      </c>
      <c r="AY3657" t="s">
        <v>62</v>
      </c>
      <c r="AZ3657" t="s">
        <v>62</v>
      </c>
      <c r="BA3657" t="s">
        <v>62</v>
      </c>
      <c r="BB3657" t="s">
        <v>62</v>
      </c>
      <c r="BC3657">
        <v>21</v>
      </c>
      <c r="BD3657" t="s">
        <v>62</v>
      </c>
      <c r="BE3657" t="s">
        <v>62</v>
      </c>
      <c r="BF3657" t="s">
        <v>62</v>
      </c>
      <c r="BG3657" t="s">
        <v>62</v>
      </c>
      <c r="BH3657" t="s">
        <v>62</v>
      </c>
    </row>
    <row r="3658" spans="1:60" x14ac:dyDescent="0.55000000000000004">
      <c r="A3658" t="s">
        <v>3738</v>
      </c>
      <c r="B3658">
        <v>3</v>
      </c>
      <c r="C3658">
        <v>1</v>
      </c>
      <c r="D3658" t="s">
        <v>70</v>
      </c>
      <c r="E3658">
        <v>27</v>
      </c>
      <c r="F3658">
        <v>16</v>
      </c>
      <c r="G3658" t="s">
        <v>71</v>
      </c>
      <c r="H3658" t="s">
        <v>62</v>
      </c>
      <c r="I3658">
        <v>0</v>
      </c>
      <c r="J3658" t="s">
        <v>63</v>
      </c>
      <c r="K3658" s="1">
        <v>29000</v>
      </c>
      <c r="L3658">
        <v>10.7</v>
      </c>
      <c r="M3658">
        <v>1.778019</v>
      </c>
      <c r="N3658">
        <v>1.324981</v>
      </c>
      <c r="P3658" t="s">
        <v>62</v>
      </c>
      <c r="Q3658" t="s">
        <v>64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1</v>
      </c>
      <c r="Y3658" t="s">
        <v>65</v>
      </c>
      <c r="Z3658" t="s">
        <v>66</v>
      </c>
      <c r="AA3658" s="1">
        <v>12800</v>
      </c>
      <c r="AB3658">
        <v>31</v>
      </c>
      <c r="AC3658" t="s">
        <v>62</v>
      </c>
      <c r="AD3658" t="s">
        <v>62</v>
      </c>
      <c r="AE3658" t="s">
        <v>79</v>
      </c>
      <c r="AF3658">
        <v>3</v>
      </c>
      <c r="AG3658">
        <v>13</v>
      </c>
      <c r="AH3658" s="1">
        <v>2877.1</v>
      </c>
      <c r="AI3658" t="s">
        <v>62</v>
      </c>
      <c r="AJ3658">
        <v>7</v>
      </c>
      <c r="AK3658" s="1">
        <v>10.65</v>
      </c>
      <c r="AL3658" s="1">
        <v>19</v>
      </c>
      <c r="AM3658" t="s">
        <v>63</v>
      </c>
      <c r="AN3658" t="s">
        <v>68</v>
      </c>
      <c r="AO3658" t="s">
        <v>68</v>
      </c>
      <c r="AP3658" t="s">
        <v>63</v>
      </c>
      <c r="AQ3658" t="s">
        <v>63</v>
      </c>
      <c r="AR3658" t="s">
        <v>68</v>
      </c>
      <c r="AS3658" t="s">
        <v>68</v>
      </c>
      <c r="AT3658" t="s">
        <v>63</v>
      </c>
      <c r="AU3658" t="s">
        <v>63</v>
      </c>
      <c r="AV3658" t="s">
        <v>63</v>
      </c>
      <c r="AW3658" t="s">
        <v>63</v>
      </c>
      <c r="AX3658" t="s">
        <v>63</v>
      </c>
      <c r="AY3658" t="s">
        <v>63</v>
      </c>
      <c r="AZ3658" t="s">
        <v>63</v>
      </c>
      <c r="BA3658" t="s">
        <v>63</v>
      </c>
      <c r="BB3658" t="s">
        <v>63</v>
      </c>
      <c r="BC3658">
        <v>11</v>
      </c>
      <c r="BD3658" t="s">
        <v>63</v>
      </c>
      <c r="BE3658" t="s">
        <v>63</v>
      </c>
      <c r="BF3658" t="s">
        <v>63</v>
      </c>
      <c r="BG3658" t="s">
        <v>63</v>
      </c>
      <c r="BH3658" t="s">
        <v>63</v>
      </c>
    </row>
    <row r="3659" spans="1:60" x14ac:dyDescent="0.55000000000000004">
      <c r="A3659" t="s">
        <v>3739</v>
      </c>
      <c r="B3659">
        <v>3</v>
      </c>
      <c r="C3659">
        <v>3</v>
      </c>
      <c r="D3659" t="s">
        <v>70</v>
      </c>
      <c r="E3659">
        <v>43</v>
      </c>
      <c r="F3659">
        <v>14</v>
      </c>
      <c r="G3659" t="s">
        <v>117</v>
      </c>
      <c r="H3659" t="s">
        <v>62</v>
      </c>
      <c r="I3659">
        <v>13</v>
      </c>
      <c r="J3659" t="s">
        <v>63</v>
      </c>
      <c r="K3659" s="1">
        <v>50000</v>
      </c>
      <c r="L3659">
        <v>11.9</v>
      </c>
      <c r="M3659">
        <v>0.89249999999999996</v>
      </c>
      <c r="N3659">
        <v>5.0575000000000001</v>
      </c>
      <c r="P3659" t="s">
        <v>63</v>
      </c>
      <c r="Q3659" t="s">
        <v>75</v>
      </c>
      <c r="R3659">
        <v>6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2</v>
      </c>
      <c r="Y3659" t="s">
        <v>65</v>
      </c>
      <c r="Z3659" t="s">
        <v>72</v>
      </c>
      <c r="AA3659" s="1">
        <v>14000</v>
      </c>
      <c r="AB3659">
        <v>31</v>
      </c>
      <c r="AC3659" t="s">
        <v>63</v>
      </c>
      <c r="AD3659" t="s">
        <v>63</v>
      </c>
      <c r="AE3659" t="s">
        <v>67</v>
      </c>
      <c r="AF3659">
        <v>10</v>
      </c>
      <c r="AG3659">
        <v>8</v>
      </c>
      <c r="AH3659" s="1">
        <v>1874.2</v>
      </c>
      <c r="AI3659" t="s">
        <v>62</v>
      </c>
      <c r="AJ3659">
        <v>22</v>
      </c>
      <c r="AK3659" s="1">
        <v>22.2</v>
      </c>
      <c r="AL3659" s="1">
        <v>153.65</v>
      </c>
      <c r="AM3659" t="s">
        <v>63</v>
      </c>
      <c r="AN3659" t="s">
        <v>68</v>
      </c>
      <c r="AO3659" t="s">
        <v>68</v>
      </c>
      <c r="AP3659" t="s">
        <v>62</v>
      </c>
      <c r="AQ3659" t="s">
        <v>63</v>
      </c>
      <c r="AR3659" t="s">
        <v>68</v>
      </c>
      <c r="AS3659" t="s">
        <v>68</v>
      </c>
      <c r="AT3659" t="s">
        <v>63</v>
      </c>
      <c r="AU3659" t="s">
        <v>63</v>
      </c>
      <c r="AV3659" t="s">
        <v>63</v>
      </c>
      <c r="AW3659" t="s">
        <v>63</v>
      </c>
      <c r="AX3659" t="s">
        <v>62</v>
      </c>
      <c r="AY3659" t="s">
        <v>62</v>
      </c>
      <c r="AZ3659" t="s">
        <v>62</v>
      </c>
      <c r="BA3659" t="s">
        <v>62</v>
      </c>
      <c r="BB3659" t="s">
        <v>63</v>
      </c>
      <c r="BC3659">
        <v>14</v>
      </c>
      <c r="BD3659" t="s">
        <v>63</v>
      </c>
      <c r="BE3659" t="s">
        <v>62</v>
      </c>
      <c r="BF3659" t="s">
        <v>63</v>
      </c>
      <c r="BG3659" t="s">
        <v>63</v>
      </c>
      <c r="BH3659" t="s">
        <v>63</v>
      </c>
    </row>
    <row r="3660" spans="1:60" x14ac:dyDescent="0.55000000000000004">
      <c r="A3660" t="s">
        <v>3740</v>
      </c>
      <c r="B3660">
        <v>4</v>
      </c>
      <c r="C3660">
        <v>4</v>
      </c>
      <c r="D3660" t="s">
        <v>60</v>
      </c>
      <c r="E3660">
        <v>61</v>
      </c>
      <c r="F3660">
        <v>18</v>
      </c>
      <c r="G3660" t="s">
        <v>117</v>
      </c>
      <c r="H3660" t="s">
        <v>62</v>
      </c>
      <c r="I3660">
        <v>16</v>
      </c>
      <c r="J3660" t="s">
        <v>63</v>
      </c>
      <c r="K3660" s="1">
        <v>252000</v>
      </c>
      <c r="L3660">
        <v>12.5</v>
      </c>
      <c r="M3660">
        <v>18.207000000000001</v>
      </c>
      <c r="N3660">
        <v>13.292999999999999</v>
      </c>
      <c r="P3660" t="s">
        <v>62</v>
      </c>
      <c r="Q3660" t="s">
        <v>75</v>
      </c>
      <c r="R3660">
        <v>4</v>
      </c>
      <c r="S3660">
        <v>5</v>
      </c>
      <c r="T3660">
        <v>3</v>
      </c>
      <c r="U3660">
        <v>2</v>
      </c>
      <c r="V3660">
        <v>0</v>
      </c>
      <c r="W3660">
        <v>0</v>
      </c>
      <c r="X3660">
        <v>2</v>
      </c>
      <c r="Y3660" t="s">
        <v>65</v>
      </c>
      <c r="Z3660" t="s">
        <v>72</v>
      </c>
      <c r="AA3660" s="1">
        <v>86900</v>
      </c>
      <c r="AB3660">
        <v>29</v>
      </c>
      <c r="AC3660" t="s">
        <v>63</v>
      </c>
      <c r="AD3660" t="s">
        <v>62</v>
      </c>
      <c r="AE3660" t="s">
        <v>79</v>
      </c>
      <c r="AF3660">
        <v>23</v>
      </c>
      <c r="AG3660">
        <v>7</v>
      </c>
      <c r="AH3660" s="1">
        <v>2343.8000000000002</v>
      </c>
      <c r="AI3660" t="s">
        <v>62</v>
      </c>
      <c r="AJ3660">
        <v>49</v>
      </c>
      <c r="AK3660" s="1">
        <v>37.35</v>
      </c>
      <c r="AL3660" s="1">
        <v>573.75</v>
      </c>
      <c r="AM3660" t="s">
        <v>63</v>
      </c>
      <c r="AN3660" t="s">
        <v>68</v>
      </c>
      <c r="AO3660" t="s">
        <v>68</v>
      </c>
      <c r="AP3660" t="s">
        <v>62</v>
      </c>
      <c r="AQ3660" t="s">
        <v>62</v>
      </c>
      <c r="AR3660" s="1">
        <v>40.6</v>
      </c>
      <c r="AS3660" s="1">
        <v>1851.35</v>
      </c>
      <c r="AT3660" t="s">
        <v>62</v>
      </c>
      <c r="AU3660" t="s">
        <v>63</v>
      </c>
      <c r="AV3660" t="s">
        <v>62</v>
      </c>
      <c r="AW3660" t="s">
        <v>63</v>
      </c>
      <c r="AX3660" t="s">
        <v>62</v>
      </c>
      <c r="AY3660" t="s">
        <v>62</v>
      </c>
      <c r="AZ3660" t="s">
        <v>63</v>
      </c>
      <c r="BA3660" t="s">
        <v>62</v>
      </c>
      <c r="BB3660" t="s">
        <v>62</v>
      </c>
      <c r="BC3660">
        <v>21</v>
      </c>
      <c r="BD3660" t="s">
        <v>62</v>
      </c>
      <c r="BE3660" t="s">
        <v>63</v>
      </c>
      <c r="BF3660" t="s">
        <v>63</v>
      </c>
      <c r="BG3660" t="s">
        <v>63</v>
      </c>
      <c r="BH3660" t="s">
        <v>62</v>
      </c>
    </row>
    <row r="3661" spans="1:60" x14ac:dyDescent="0.55000000000000004">
      <c r="A3661" t="s">
        <v>3741</v>
      </c>
      <c r="B3661">
        <v>2</v>
      </c>
      <c r="C3661">
        <v>4</v>
      </c>
      <c r="D3661" t="s">
        <v>60</v>
      </c>
      <c r="E3661">
        <v>36</v>
      </c>
      <c r="F3661">
        <v>15</v>
      </c>
      <c r="G3661" t="s">
        <v>81</v>
      </c>
      <c r="H3661" t="s">
        <v>63</v>
      </c>
      <c r="I3661">
        <v>5</v>
      </c>
      <c r="J3661" t="s">
        <v>63</v>
      </c>
      <c r="K3661" s="1">
        <v>19000</v>
      </c>
      <c r="L3661">
        <v>2.2000000000000002</v>
      </c>
      <c r="M3661">
        <v>0.164274</v>
      </c>
      <c r="N3661">
        <v>0.25372600000000001</v>
      </c>
      <c r="P3661" t="s">
        <v>62</v>
      </c>
      <c r="Q3661" t="s">
        <v>64</v>
      </c>
      <c r="R3661">
        <v>3</v>
      </c>
      <c r="S3661">
        <v>9</v>
      </c>
      <c r="T3661">
        <v>0</v>
      </c>
      <c r="U3661">
        <v>1</v>
      </c>
      <c r="V3661">
        <v>0</v>
      </c>
      <c r="W3661">
        <v>1</v>
      </c>
      <c r="X3661">
        <v>4</v>
      </c>
      <c r="Y3661" t="s">
        <v>78</v>
      </c>
      <c r="Z3661" t="s">
        <v>72</v>
      </c>
      <c r="AA3661" s="1">
        <v>8700</v>
      </c>
      <c r="AB3661">
        <v>31</v>
      </c>
      <c r="AC3661" t="s">
        <v>63</v>
      </c>
      <c r="AD3661" t="s">
        <v>62</v>
      </c>
      <c r="AE3661" t="s">
        <v>85</v>
      </c>
      <c r="AF3661">
        <v>3</v>
      </c>
      <c r="AG3661">
        <v>10</v>
      </c>
      <c r="AH3661" s="1">
        <v>2512</v>
      </c>
      <c r="AI3661" t="s">
        <v>62</v>
      </c>
      <c r="AJ3661">
        <v>3</v>
      </c>
      <c r="AK3661" s="1">
        <v>6.3</v>
      </c>
      <c r="AL3661" s="1">
        <v>4.7</v>
      </c>
      <c r="AM3661" t="s">
        <v>63</v>
      </c>
      <c r="AN3661" t="s">
        <v>68</v>
      </c>
      <c r="AO3661" t="s">
        <v>68</v>
      </c>
      <c r="AP3661" t="s">
        <v>63</v>
      </c>
      <c r="AQ3661" t="s">
        <v>63</v>
      </c>
      <c r="AR3661" t="s">
        <v>68</v>
      </c>
      <c r="AS3661" t="s">
        <v>68</v>
      </c>
      <c r="AT3661" t="s">
        <v>63</v>
      </c>
      <c r="AU3661" t="s">
        <v>63</v>
      </c>
      <c r="AV3661" t="s">
        <v>63</v>
      </c>
      <c r="AW3661" t="s">
        <v>63</v>
      </c>
      <c r="AX3661" t="s">
        <v>63</v>
      </c>
      <c r="AY3661" t="s">
        <v>63</v>
      </c>
      <c r="AZ3661" t="s">
        <v>63</v>
      </c>
      <c r="BA3661" t="s">
        <v>63</v>
      </c>
      <c r="BB3661" t="s">
        <v>62</v>
      </c>
      <c r="BC3661">
        <v>17</v>
      </c>
      <c r="BD3661" t="s">
        <v>62</v>
      </c>
      <c r="BE3661" t="s">
        <v>63</v>
      </c>
      <c r="BF3661" t="s">
        <v>63</v>
      </c>
      <c r="BG3661" t="s">
        <v>63</v>
      </c>
      <c r="BH3661" t="s">
        <v>63</v>
      </c>
    </row>
    <row r="3662" spans="1:60" x14ac:dyDescent="0.55000000000000004">
      <c r="A3662" t="s">
        <v>3742</v>
      </c>
      <c r="B3662">
        <v>4</v>
      </c>
      <c r="C3662">
        <v>4</v>
      </c>
      <c r="D3662" t="s">
        <v>70</v>
      </c>
      <c r="E3662">
        <v>51</v>
      </c>
      <c r="F3662">
        <v>13</v>
      </c>
      <c r="G3662" t="s">
        <v>81</v>
      </c>
      <c r="H3662" t="s">
        <v>63</v>
      </c>
      <c r="I3662">
        <v>18</v>
      </c>
      <c r="J3662" t="s">
        <v>63</v>
      </c>
      <c r="K3662" s="1">
        <v>58000</v>
      </c>
      <c r="L3662">
        <v>4.4000000000000004</v>
      </c>
      <c r="M3662">
        <v>1.311728</v>
      </c>
      <c r="N3662">
        <v>1.240272</v>
      </c>
      <c r="P3662" t="s">
        <v>63</v>
      </c>
      <c r="Q3662" t="s">
        <v>64</v>
      </c>
      <c r="R3662">
        <v>2</v>
      </c>
      <c r="S3662">
        <v>3</v>
      </c>
      <c r="T3662">
        <v>1</v>
      </c>
      <c r="U3662">
        <v>2</v>
      </c>
      <c r="V3662">
        <v>0</v>
      </c>
      <c r="W3662">
        <v>0</v>
      </c>
      <c r="X3662">
        <v>3</v>
      </c>
      <c r="Y3662" t="s">
        <v>65</v>
      </c>
      <c r="Z3662" t="s">
        <v>72</v>
      </c>
      <c r="AA3662" s="1">
        <v>35400</v>
      </c>
      <c r="AB3662">
        <v>28</v>
      </c>
      <c r="AC3662" t="s">
        <v>63</v>
      </c>
      <c r="AD3662" t="s">
        <v>62</v>
      </c>
      <c r="AE3662" t="s">
        <v>67</v>
      </c>
      <c r="AF3662">
        <v>24</v>
      </c>
      <c r="AG3662">
        <v>2</v>
      </c>
      <c r="AH3662" s="1">
        <v>421.2</v>
      </c>
      <c r="AI3662" t="s">
        <v>62</v>
      </c>
      <c r="AJ3662">
        <v>53</v>
      </c>
      <c r="AK3662" s="1">
        <v>58.05</v>
      </c>
      <c r="AL3662" s="1">
        <v>1061.95</v>
      </c>
      <c r="AM3662" t="s">
        <v>63</v>
      </c>
      <c r="AN3662" t="s">
        <v>68</v>
      </c>
      <c r="AO3662" t="s">
        <v>68</v>
      </c>
      <c r="AP3662" t="s">
        <v>62</v>
      </c>
      <c r="AQ3662" t="s">
        <v>63</v>
      </c>
      <c r="AR3662" t="s">
        <v>68</v>
      </c>
      <c r="AS3662" t="s">
        <v>68</v>
      </c>
      <c r="AT3662" t="s">
        <v>63</v>
      </c>
      <c r="AU3662" t="s">
        <v>63</v>
      </c>
      <c r="AV3662" t="s">
        <v>63</v>
      </c>
      <c r="AW3662" t="s">
        <v>63</v>
      </c>
      <c r="AX3662" t="s">
        <v>63</v>
      </c>
      <c r="AY3662" t="s">
        <v>63</v>
      </c>
      <c r="AZ3662" t="s">
        <v>63</v>
      </c>
      <c r="BA3662" t="s">
        <v>62</v>
      </c>
      <c r="BB3662" t="s">
        <v>63</v>
      </c>
      <c r="BC3662">
        <v>20</v>
      </c>
      <c r="BD3662" t="s">
        <v>63</v>
      </c>
      <c r="BE3662" t="s">
        <v>62</v>
      </c>
      <c r="BF3662" t="s">
        <v>63</v>
      </c>
      <c r="BG3662" t="s">
        <v>63</v>
      </c>
      <c r="BH3662" t="s">
        <v>63</v>
      </c>
    </row>
    <row r="3663" spans="1:60" x14ac:dyDescent="0.55000000000000004">
      <c r="A3663" t="s">
        <v>3743</v>
      </c>
      <c r="B3663">
        <v>3</v>
      </c>
      <c r="C3663">
        <v>4</v>
      </c>
      <c r="D3663" t="s">
        <v>70</v>
      </c>
      <c r="E3663">
        <v>18</v>
      </c>
      <c r="F3663">
        <v>13</v>
      </c>
      <c r="G3663" t="s">
        <v>71</v>
      </c>
      <c r="H3663" t="s">
        <v>63</v>
      </c>
      <c r="I3663">
        <v>0</v>
      </c>
      <c r="J3663" t="s">
        <v>63</v>
      </c>
      <c r="K3663" s="1">
        <v>16000</v>
      </c>
      <c r="L3663">
        <v>17.399999999999999</v>
      </c>
      <c r="M3663">
        <v>1.3669439999999999</v>
      </c>
      <c r="N3663">
        <v>1.4170560000000001</v>
      </c>
      <c r="P3663" t="s">
        <v>63</v>
      </c>
      <c r="Q3663" t="s">
        <v>64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1</v>
      </c>
      <c r="X3663">
        <v>2</v>
      </c>
      <c r="Y3663" t="s">
        <v>65</v>
      </c>
      <c r="Z3663" t="s">
        <v>66</v>
      </c>
      <c r="AA3663" s="1">
        <v>6900</v>
      </c>
      <c r="AB3663">
        <v>27</v>
      </c>
      <c r="AC3663" t="s">
        <v>62</v>
      </c>
      <c r="AD3663" t="s">
        <v>63</v>
      </c>
      <c r="AE3663" t="s">
        <v>73</v>
      </c>
      <c r="AF3663">
        <v>1</v>
      </c>
      <c r="AG3663">
        <v>2</v>
      </c>
      <c r="AH3663" s="1">
        <v>186.2</v>
      </c>
      <c r="AI3663" t="s">
        <v>62</v>
      </c>
      <c r="AJ3663">
        <v>4</v>
      </c>
      <c r="AK3663" s="1">
        <v>3.75</v>
      </c>
      <c r="AL3663" s="1">
        <v>5.25</v>
      </c>
      <c r="AM3663" t="s">
        <v>63</v>
      </c>
      <c r="AN3663" t="s">
        <v>68</v>
      </c>
      <c r="AO3663" t="s">
        <v>68</v>
      </c>
      <c r="AP3663" t="s">
        <v>62</v>
      </c>
      <c r="AQ3663" t="s">
        <v>63</v>
      </c>
      <c r="AR3663" t="s">
        <v>68</v>
      </c>
      <c r="AS3663" t="s">
        <v>68</v>
      </c>
      <c r="AT3663" t="s">
        <v>63</v>
      </c>
      <c r="AU3663" t="s">
        <v>63</v>
      </c>
      <c r="AV3663" t="s">
        <v>63</v>
      </c>
      <c r="AW3663" t="s">
        <v>63</v>
      </c>
      <c r="AX3663" t="s">
        <v>62</v>
      </c>
      <c r="AY3663" t="s">
        <v>62</v>
      </c>
      <c r="AZ3663" t="s">
        <v>62</v>
      </c>
      <c r="BA3663" t="s">
        <v>62</v>
      </c>
      <c r="BB3663" t="s">
        <v>63</v>
      </c>
      <c r="BC3663">
        <v>16</v>
      </c>
      <c r="BD3663" t="s">
        <v>62</v>
      </c>
      <c r="BE3663" t="s">
        <v>63</v>
      </c>
      <c r="BF3663" t="s">
        <v>63</v>
      </c>
      <c r="BG3663" t="s">
        <v>63</v>
      </c>
      <c r="BH3663" t="s">
        <v>63</v>
      </c>
    </row>
    <row r="3664" spans="1:60" x14ac:dyDescent="0.55000000000000004">
      <c r="A3664" t="s">
        <v>3744</v>
      </c>
      <c r="B3664">
        <v>5</v>
      </c>
      <c r="C3664">
        <v>5</v>
      </c>
      <c r="D3664" t="s">
        <v>60</v>
      </c>
      <c r="E3664">
        <v>42</v>
      </c>
      <c r="F3664">
        <v>16</v>
      </c>
      <c r="G3664" t="s">
        <v>88</v>
      </c>
      <c r="H3664" t="s">
        <v>62</v>
      </c>
      <c r="I3664">
        <v>11</v>
      </c>
      <c r="J3664" t="s">
        <v>63</v>
      </c>
      <c r="K3664" s="1">
        <v>42000</v>
      </c>
      <c r="L3664">
        <v>7.6</v>
      </c>
      <c r="M3664">
        <v>0.37665599999999999</v>
      </c>
      <c r="N3664">
        <v>2.8153440000000001</v>
      </c>
      <c r="P3664" t="s">
        <v>63</v>
      </c>
      <c r="Q3664" t="s">
        <v>64</v>
      </c>
      <c r="R3664">
        <v>2</v>
      </c>
      <c r="S3664">
        <v>2</v>
      </c>
      <c r="T3664">
        <v>0</v>
      </c>
      <c r="U3664">
        <v>2</v>
      </c>
      <c r="V3664">
        <v>0</v>
      </c>
      <c r="W3664">
        <v>1</v>
      </c>
      <c r="X3664">
        <v>3</v>
      </c>
      <c r="Y3664" t="s">
        <v>65</v>
      </c>
      <c r="Z3664" t="s">
        <v>72</v>
      </c>
      <c r="AA3664" s="1">
        <v>26000</v>
      </c>
      <c r="AB3664">
        <v>34</v>
      </c>
      <c r="AC3664" t="s">
        <v>63</v>
      </c>
      <c r="AD3664" t="s">
        <v>63</v>
      </c>
      <c r="AE3664" t="s">
        <v>85</v>
      </c>
      <c r="AF3664">
        <v>5</v>
      </c>
      <c r="AG3664">
        <v>8</v>
      </c>
      <c r="AH3664" s="1">
        <v>3968.3</v>
      </c>
      <c r="AI3664" t="s">
        <v>62</v>
      </c>
      <c r="AJ3664">
        <v>9</v>
      </c>
      <c r="AK3664" s="1">
        <v>13.8</v>
      </c>
      <c r="AL3664" s="1">
        <v>49.05</v>
      </c>
      <c r="AM3664" t="s">
        <v>62</v>
      </c>
      <c r="AN3664" s="1">
        <v>21.15</v>
      </c>
      <c r="AO3664" s="1">
        <v>159.80000000000001</v>
      </c>
      <c r="AP3664" t="s">
        <v>63</v>
      </c>
      <c r="AQ3664" t="s">
        <v>63</v>
      </c>
      <c r="AR3664" t="s">
        <v>68</v>
      </c>
      <c r="AS3664" t="s">
        <v>68</v>
      </c>
      <c r="AT3664" t="s">
        <v>63</v>
      </c>
      <c r="AU3664" t="s">
        <v>63</v>
      </c>
      <c r="AV3664" t="s">
        <v>63</v>
      </c>
      <c r="AW3664" t="s">
        <v>62</v>
      </c>
      <c r="AX3664" t="s">
        <v>63</v>
      </c>
      <c r="AY3664" t="s">
        <v>63</v>
      </c>
      <c r="AZ3664" t="s">
        <v>63</v>
      </c>
      <c r="BA3664" t="s">
        <v>63</v>
      </c>
      <c r="BB3664" t="s">
        <v>62</v>
      </c>
      <c r="BC3664">
        <v>14</v>
      </c>
      <c r="BD3664" t="s">
        <v>62</v>
      </c>
      <c r="BE3664" t="s">
        <v>62</v>
      </c>
      <c r="BF3664" t="s">
        <v>63</v>
      </c>
      <c r="BG3664" t="s">
        <v>63</v>
      </c>
      <c r="BH3664" t="s">
        <v>63</v>
      </c>
    </row>
    <row r="3665" spans="1:60" x14ac:dyDescent="0.55000000000000004">
      <c r="A3665" t="s">
        <v>3745</v>
      </c>
      <c r="B3665">
        <v>5</v>
      </c>
      <c r="C3665">
        <v>1</v>
      </c>
      <c r="D3665" t="s">
        <v>60</v>
      </c>
      <c r="E3665">
        <v>57</v>
      </c>
      <c r="F3665">
        <v>15</v>
      </c>
      <c r="G3665" t="s">
        <v>81</v>
      </c>
      <c r="H3665" t="s">
        <v>63</v>
      </c>
      <c r="I3665">
        <v>21</v>
      </c>
      <c r="J3665" t="s">
        <v>63</v>
      </c>
      <c r="K3665" s="1">
        <v>224000</v>
      </c>
      <c r="L3665">
        <v>25.4</v>
      </c>
      <c r="M3665">
        <v>30.610047999999999</v>
      </c>
      <c r="N3665">
        <v>26.285952000000002</v>
      </c>
      <c r="P3665" t="s">
        <v>62</v>
      </c>
      <c r="Q3665" t="s">
        <v>75</v>
      </c>
      <c r="R3665">
        <v>4</v>
      </c>
      <c r="S3665">
        <v>1</v>
      </c>
      <c r="T3665">
        <v>0</v>
      </c>
      <c r="U3665">
        <v>1</v>
      </c>
      <c r="V3665">
        <v>0</v>
      </c>
      <c r="W3665">
        <v>1</v>
      </c>
      <c r="X3665">
        <v>2</v>
      </c>
      <c r="Y3665" t="s">
        <v>65</v>
      </c>
      <c r="Z3665" t="s">
        <v>72</v>
      </c>
      <c r="AA3665" s="1">
        <v>87100</v>
      </c>
      <c r="AB3665">
        <v>12</v>
      </c>
      <c r="AC3665" t="s">
        <v>63</v>
      </c>
      <c r="AD3665" t="s">
        <v>62</v>
      </c>
      <c r="AE3665" t="s">
        <v>79</v>
      </c>
      <c r="AF3665">
        <v>5</v>
      </c>
      <c r="AG3665">
        <v>4</v>
      </c>
      <c r="AH3665" s="1">
        <v>1954.3</v>
      </c>
      <c r="AI3665" t="s">
        <v>63</v>
      </c>
      <c r="AJ3665">
        <v>11</v>
      </c>
      <c r="AK3665" s="1">
        <v>15.15</v>
      </c>
      <c r="AL3665" s="1">
        <v>55.9</v>
      </c>
      <c r="AM3665" t="s">
        <v>62</v>
      </c>
      <c r="AN3665" s="1">
        <v>35.950000000000003</v>
      </c>
      <c r="AO3665" s="1">
        <v>328.55</v>
      </c>
      <c r="AP3665" t="s">
        <v>62</v>
      </c>
      <c r="AQ3665" t="s">
        <v>63</v>
      </c>
      <c r="AR3665" t="s">
        <v>68</v>
      </c>
      <c r="AS3665" t="s">
        <v>68</v>
      </c>
      <c r="AT3665" t="s">
        <v>63</v>
      </c>
      <c r="AU3665" t="s">
        <v>63</v>
      </c>
      <c r="AV3665" t="s">
        <v>63</v>
      </c>
      <c r="AW3665" t="s">
        <v>63</v>
      </c>
      <c r="AX3665" t="s">
        <v>62</v>
      </c>
      <c r="AY3665" t="s">
        <v>62</v>
      </c>
      <c r="AZ3665" t="s">
        <v>62</v>
      </c>
      <c r="BA3665" t="s">
        <v>62</v>
      </c>
      <c r="BB3665" t="s">
        <v>63</v>
      </c>
      <c r="BC3665">
        <v>19</v>
      </c>
      <c r="BD3665" t="s">
        <v>63</v>
      </c>
      <c r="BE3665" t="s">
        <v>63</v>
      </c>
      <c r="BF3665" t="s">
        <v>63</v>
      </c>
      <c r="BG3665" t="s">
        <v>62</v>
      </c>
      <c r="BH3665" t="s">
        <v>62</v>
      </c>
    </row>
    <row r="3666" spans="1:60" x14ac:dyDescent="0.55000000000000004">
      <c r="A3666" t="s">
        <v>3746</v>
      </c>
      <c r="B3666">
        <v>5</v>
      </c>
      <c r="C3666">
        <v>2</v>
      </c>
      <c r="D3666" t="s">
        <v>60</v>
      </c>
      <c r="E3666">
        <v>36</v>
      </c>
      <c r="F3666">
        <v>15</v>
      </c>
      <c r="G3666" t="s">
        <v>81</v>
      </c>
      <c r="H3666" t="s">
        <v>63</v>
      </c>
      <c r="I3666">
        <v>6</v>
      </c>
      <c r="J3666" t="s">
        <v>63</v>
      </c>
      <c r="K3666" s="1">
        <v>60000</v>
      </c>
      <c r="L3666">
        <v>6.1</v>
      </c>
      <c r="M3666">
        <v>1.21878</v>
      </c>
      <c r="N3666">
        <v>2.4412199999999999</v>
      </c>
      <c r="P3666" t="s">
        <v>63</v>
      </c>
      <c r="Q3666" t="s">
        <v>75</v>
      </c>
      <c r="R3666">
        <v>3</v>
      </c>
      <c r="S3666">
        <v>4</v>
      </c>
      <c r="T3666">
        <v>0</v>
      </c>
      <c r="U3666">
        <v>1</v>
      </c>
      <c r="V3666">
        <v>0</v>
      </c>
      <c r="W3666">
        <v>1</v>
      </c>
      <c r="X3666">
        <v>5</v>
      </c>
      <c r="Y3666" t="s">
        <v>78</v>
      </c>
      <c r="Z3666" t="s">
        <v>66</v>
      </c>
      <c r="AA3666" s="1">
        <v>25000</v>
      </c>
      <c r="AB3666">
        <v>21</v>
      </c>
      <c r="AC3666" t="s">
        <v>62</v>
      </c>
      <c r="AD3666" t="s">
        <v>62</v>
      </c>
      <c r="AE3666" t="s">
        <v>67</v>
      </c>
      <c r="AF3666">
        <v>18</v>
      </c>
      <c r="AG3666">
        <v>13</v>
      </c>
      <c r="AH3666" s="1">
        <v>2878.9</v>
      </c>
      <c r="AI3666" t="s">
        <v>63</v>
      </c>
      <c r="AJ3666">
        <v>45</v>
      </c>
      <c r="AK3666" s="1">
        <v>50.25</v>
      </c>
      <c r="AL3666" s="1">
        <v>748.9</v>
      </c>
      <c r="AM3666" t="s">
        <v>63</v>
      </c>
      <c r="AN3666" t="s">
        <v>68</v>
      </c>
      <c r="AO3666" t="s">
        <v>68</v>
      </c>
      <c r="AP3666" t="s">
        <v>62</v>
      </c>
      <c r="AQ3666" t="s">
        <v>62</v>
      </c>
      <c r="AR3666" s="1">
        <v>35.25</v>
      </c>
      <c r="AS3666" s="1">
        <v>1574.3</v>
      </c>
      <c r="AT3666" t="s">
        <v>62</v>
      </c>
      <c r="AU3666" t="s">
        <v>62</v>
      </c>
      <c r="AV3666" t="s">
        <v>62</v>
      </c>
      <c r="AW3666" t="s">
        <v>63</v>
      </c>
      <c r="AX3666" t="s">
        <v>62</v>
      </c>
      <c r="AY3666" t="s">
        <v>62</v>
      </c>
      <c r="AZ3666" t="s">
        <v>62</v>
      </c>
      <c r="BA3666" t="s">
        <v>62</v>
      </c>
      <c r="BB3666" t="s">
        <v>63</v>
      </c>
      <c r="BC3666">
        <v>20</v>
      </c>
      <c r="BD3666" t="s">
        <v>62</v>
      </c>
      <c r="BE3666" t="s">
        <v>63</v>
      </c>
      <c r="BF3666" t="s">
        <v>62</v>
      </c>
      <c r="BG3666" t="s">
        <v>63</v>
      </c>
      <c r="BH3666" t="s">
        <v>63</v>
      </c>
    </row>
    <row r="3667" spans="1:60" x14ac:dyDescent="0.55000000000000004">
      <c r="A3667" t="s">
        <v>3747</v>
      </c>
      <c r="B3667">
        <v>4</v>
      </c>
      <c r="C3667">
        <v>2</v>
      </c>
      <c r="D3667" t="s">
        <v>70</v>
      </c>
      <c r="E3667">
        <v>41</v>
      </c>
      <c r="F3667">
        <v>15</v>
      </c>
      <c r="G3667" t="s">
        <v>71</v>
      </c>
      <c r="H3667" t="s">
        <v>63</v>
      </c>
      <c r="I3667">
        <v>2</v>
      </c>
      <c r="J3667" t="s">
        <v>63</v>
      </c>
      <c r="K3667" s="1">
        <v>66000</v>
      </c>
      <c r="L3667">
        <v>15</v>
      </c>
      <c r="M3667">
        <v>7.1577000000000002</v>
      </c>
      <c r="N3667">
        <v>2.7423000000000002</v>
      </c>
      <c r="P3667" t="s">
        <v>62</v>
      </c>
      <c r="Q3667" t="s">
        <v>75</v>
      </c>
      <c r="R3667">
        <v>2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3</v>
      </c>
      <c r="Y3667" t="s">
        <v>65</v>
      </c>
      <c r="Z3667" t="s">
        <v>72</v>
      </c>
      <c r="AA3667" s="1">
        <v>35600</v>
      </c>
      <c r="AB3667">
        <v>36</v>
      </c>
      <c r="AC3667" t="s">
        <v>63</v>
      </c>
      <c r="AD3667" t="s">
        <v>63</v>
      </c>
      <c r="AE3667" t="s">
        <v>67</v>
      </c>
      <c r="AF3667">
        <v>20</v>
      </c>
      <c r="AG3667">
        <v>9</v>
      </c>
      <c r="AH3667" s="1">
        <v>4485.3</v>
      </c>
      <c r="AI3667" t="s">
        <v>62</v>
      </c>
      <c r="AJ3667">
        <v>44</v>
      </c>
      <c r="AK3667" s="1">
        <v>44.25</v>
      </c>
      <c r="AL3667" s="1">
        <v>619.79999999999995</v>
      </c>
      <c r="AM3667" t="s">
        <v>63</v>
      </c>
      <c r="AN3667" t="s">
        <v>68</v>
      </c>
      <c r="AO3667" t="s">
        <v>68</v>
      </c>
      <c r="AP3667" t="s">
        <v>62</v>
      </c>
      <c r="AQ3667" t="s">
        <v>63</v>
      </c>
      <c r="AR3667" t="s">
        <v>68</v>
      </c>
      <c r="AS3667" t="s">
        <v>68</v>
      </c>
      <c r="AT3667" t="s">
        <v>63</v>
      </c>
      <c r="AU3667" t="s">
        <v>63</v>
      </c>
      <c r="AV3667" t="s">
        <v>63</v>
      </c>
      <c r="AW3667" t="s">
        <v>63</v>
      </c>
      <c r="AX3667" t="s">
        <v>63</v>
      </c>
      <c r="AY3667" t="s">
        <v>63</v>
      </c>
      <c r="AZ3667" t="s">
        <v>63</v>
      </c>
      <c r="BA3667" t="s">
        <v>63</v>
      </c>
      <c r="BB3667" t="s">
        <v>63</v>
      </c>
      <c r="BC3667">
        <v>17</v>
      </c>
      <c r="BD3667" t="s">
        <v>63</v>
      </c>
      <c r="BE3667" t="s">
        <v>63</v>
      </c>
      <c r="BF3667" t="s">
        <v>63</v>
      </c>
      <c r="BG3667" t="s">
        <v>63</v>
      </c>
      <c r="BH3667" t="s">
        <v>62</v>
      </c>
    </row>
    <row r="3668" spans="1:60" x14ac:dyDescent="0.55000000000000004">
      <c r="A3668" t="s">
        <v>3748</v>
      </c>
      <c r="B3668">
        <v>4</v>
      </c>
      <c r="C3668">
        <v>1</v>
      </c>
      <c r="D3668" t="s">
        <v>70</v>
      </c>
      <c r="E3668">
        <v>75</v>
      </c>
      <c r="F3668">
        <v>20</v>
      </c>
      <c r="G3668" t="s">
        <v>117</v>
      </c>
      <c r="H3668" t="s">
        <v>63</v>
      </c>
      <c r="I3668">
        <v>38</v>
      </c>
      <c r="J3668" t="s">
        <v>62</v>
      </c>
      <c r="K3668" s="1">
        <v>279000</v>
      </c>
      <c r="L3668">
        <v>4.3</v>
      </c>
      <c r="M3668">
        <v>5.9745059999999999</v>
      </c>
      <c r="N3668">
        <v>6.022494</v>
      </c>
      <c r="P3668" t="s">
        <v>63</v>
      </c>
      <c r="Q3668" t="s">
        <v>75</v>
      </c>
      <c r="R3668">
        <v>2</v>
      </c>
      <c r="S3668">
        <v>2</v>
      </c>
      <c r="T3668">
        <v>2</v>
      </c>
      <c r="U3668">
        <v>0</v>
      </c>
      <c r="V3668">
        <v>0</v>
      </c>
      <c r="W3668">
        <v>1</v>
      </c>
      <c r="X3668">
        <v>1</v>
      </c>
      <c r="Y3668" t="s">
        <v>65</v>
      </c>
      <c r="Z3668" t="s">
        <v>66</v>
      </c>
      <c r="AA3668" s="1">
        <v>84000</v>
      </c>
      <c r="AB3668">
        <v>26</v>
      </c>
      <c r="AC3668" t="s">
        <v>63</v>
      </c>
      <c r="AD3668" t="s">
        <v>63</v>
      </c>
      <c r="AE3668" t="s">
        <v>79</v>
      </c>
      <c r="AF3668">
        <v>37</v>
      </c>
      <c r="AG3668">
        <v>8</v>
      </c>
      <c r="AH3668" s="1">
        <v>8879.6</v>
      </c>
      <c r="AI3668" t="s">
        <v>62</v>
      </c>
      <c r="AJ3668">
        <v>71</v>
      </c>
      <c r="AK3668" s="1">
        <v>115.5</v>
      </c>
      <c r="AL3668" s="1">
        <v>2693.3</v>
      </c>
      <c r="AM3668" t="s">
        <v>62</v>
      </c>
      <c r="AN3668" s="1">
        <v>69.099999999999994</v>
      </c>
      <c r="AO3668" s="1">
        <v>4862.05</v>
      </c>
      <c r="AP3668" t="s">
        <v>62</v>
      </c>
      <c r="AQ3668" t="s">
        <v>62</v>
      </c>
      <c r="AR3668" s="1">
        <v>91.25</v>
      </c>
      <c r="AS3668" s="1">
        <v>6370.9</v>
      </c>
      <c r="AT3668" t="s">
        <v>62</v>
      </c>
      <c r="AU3668" t="s">
        <v>62</v>
      </c>
      <c r="AV3668" t="s">
        <v>62</v>
      </c>
      <c r="AW3668">
        <v>2</v>
      </c>
      <c r="AX3668" t="s">
        <v>62</v>
      </c>
      <c r="AY3668" t="s">
        <v>62</v>
      </c>
      <c r="AZ3668" t="s">
        <v>62</v>
      </c>
      <c r="BA3668" t="s">
        <v>62</v>
      </c>
      <c r="BB3668" t="s">
        <v>62</v>
      </c>
      <c r="BC3668">
        <v>20</v>
      </c>
      <c r="BD3668" t="s">
        <v>62</v>
      </c>
      <c r="BE3668" t="s">
        <v>62</v>
      </c>
      <c r="BF3668" t="s">
        <v>62</v>
      </c>
      <c r="BG3668" t="s">
        <v>62</v>
      </c>
      <c r="BH3668" t="s">
        <v>62</v>
      </c>
    </row>
    <row r="3669" spans="1:60" x14ac:dyDescent="0.55000000000000004">
      <c r="A3669" t="s">
        <v>3749</v>
      </c>
      <c r="B3669">
        <v>1</v>
      </c>
      <c r="C3669">
        <v>2</v>
      </c>
      <c r="D3669" t="s">
        <v>70</v>
      </c>
      <c r="E3669">
        <v>70</v>
      </c>
      <c r="F3669">
        <v>9</v>
      </c>
      <c r="G3669" t="s">
        <v>117</v>
      </c>
      <c r="H3669" t="s">
        <v>63</v>
      </c>
      <c r="I3669">
        <v>31</v>
      </c>
      <c r="J3669" t="s">
        <v>62</v>
      </c>
      <c r="K3669" s="1">
        <v>17000</v>
      </c>
      <c r="L3669">
        <v>5</v>
      </c>
      <c r="M3669">
        <v>0.32895000000000002</v>
      </c>
      <c r="N3669">
        <v>0.52105000000000001</v>
      </c>
      <c r="P3669" t="s">
        <v>63</v>
      </c>
      <c r="Q3669" t="s">
        <v>64</v>
      </c>
      <c r="R3669">
        <v>1</v>
      </c>
      <c r="S3669">
        <v>2</v>
      </c>
      <c r="T3669">
        <v>0</v>
      </c>
      <c r="U3669">
        <v>0</v>
      </c>
      <c r="V3669">
        <v>0</v>
      </c>
      <c r="W3669">
        <v>0</v>
      </c>
      <c r="X3669">
        <v>2</v>
      </c>
      <c r="Y3669" t="s">
        <v>78</v>
      </c>
      <c r="Z3669" t="s">
        <v>72</v>
      </c>
      <c r="AA3669" s="1">
        <v>7400</v>
      </c>
      <c r="AB3669">
        <v>29</v>
      </c>
      <c r="AC3669" t="s">
        <v>63</v>
      </c>
      <c r="AD3669" t="s">
        <v>63</v>
      </c>
      <c r="AE3669" t="s">
        <v>73</v>
      </c>
      <c r="AF3669">
        <v>33</v>
      </c>
      <c r="AG3669">
        <v>14</v>
      </c>
      <c r="AH3669" s="1">
        <v>2343.1</v>
      </c>
      <c r="AI3669" t="s">
        <v>62</v>
      </c>
      <c r="AJ3669">
        <v>64</v>
      </c>
      <c r="AK3669" s="1">
        <v>74.25</v>
      </c>
      <c r="AL3669" s="1">
        <v>1680.05</v>
      </c>
      <c r="AM3669" t="s">
        <v>63</v>
      </c>
      <c r="AN3669" t="s">
        <v>68</v>
      </c>
      <c r="AO3669" t="s">
        <v>68</v>
      </c>
      <c r="AP3669" t="s">
        <v>62</v>
      </c>
      <c r="AQ3669" t="s">
        <v>63</v>
      </c>
      <c r="AR3669" t="s">
        <v>68</v>
      </c>
      <c r="AS3669" t="s">
        <v>68</v>
      </c>
      <c r="AT3669" t="s">
        <v>63</v>
      </c>
      <c r="AU3669" t="s">
        <v>63</v>
      </c>
      <c r="AV3669" t="s">
        <v>63</v>
      </c>
      <c r="AW3669" t="s">
        <v>63</v>
      </c>
      <c r="AX3669" t="s">
        <v>63</v>
      </c>
      <c r="AY3669" t="s">
        <v>63</v>
      </c>
      <c r="AZ3669" t="s">
        <v>63</v>
      </c>
      <c r="BA3669" t="s">
        <v>63</v>
      </c>
      <c r="BB3669" t="s">
        <v>63</v>
      </c>
      <c r="BC3669">
        <v>22</v>
      </c>
      <c r="BD3669" t="s">
        <v>63</v>
      </c>
      <c r="BE3669" t="s">
        <v>63</v>
      </c>
      <c r="BF3669" t="s">
        <v>63</v>
      </c>
      <c r="BG3669" t="s">
        <v>63</v>
      </c>
      <c r="BH3669" t="s">
        <v>62</v>
      </c>
    </row>
    <row r="3670" spans="1:60" x14ac:dyDescent="0.55000000000000004">
      <c r="A3670" t="s">
        <v>3750</v>
      </c>
      <c r="B3670">
        <v>2</v>
      </c>
      <c r="C3670">
        <v>4</v>
      </c>
      <c r="D3670" t="s">
        <v>60</v>
      </c>
      <c r="E3670">
        <v>41</v>
      </c>
      <c r="F3670">
        <v>13</v>
      </c>
      <c r="G3670" t="s">
        <v>71</v>
      </c>
      <c r="H3670" t="s">
        <v>63</v>
      </c>
      <c r="I3670">
        <v>7</v>
      </c>
      <c r="J3670" t="s">
        <v>63</v>
      </c>
      <c r="K3670" s="1">
        <v>45000</v>
      </c>
      <c r="L3670">
        <v>18</v>
      </c>
      <c r="M3670">
        <v>6.0102000000000002</v>
      </c>
      <c r="N3670">
        <v>2.0897999999999999</v>
      </c>
      <c r="P3670" t="s">
        <v>62</v>
      </c>
      <c r="Q3670" t="s">
        <v>64</v>
      </c>
      <c r="R3670">
        <v>3</v>
      </c>
      <c r="S3670">
        <v>1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-1</v>
      </c>
      <c r="Z3670">
        <v>-1</v>
      </c>
      <c r="AA3670" s="1">
        <v>-1000</v>
      </c>
      <c r="AB3670">
        <v>20</v>
      </c>
      <c r="AC3670" t="s">
        <v>62</v>
      </c>
      <c r="AD3670" t="s">
        <v>62</v>
      </c>
      <c r="AE3670" t="s">
        <v>73</v>
      </c>
      <c r="AF3670">
        <v>19</v>
      </c>
      <c r="AG3670">
        <v>15</v>
      </c>
      <c r="AH3670" s="1">
        <v>5488.4</v>
      </c>
      <c r="AI3670" t="s">
        <v>63</v>
      </c>
      <c r="AJ3670">
        <v>58</v>
      </c>
      <c r="AK3670" s="1">
        <v>33.15</v>
      </c>
      <c r="AL3670" s="1">
        <v>652.70000000000005</v>
      </c>
      <c r="AM3670" t="s">
        <v>62</v>
      </c>
      <c r="AN3670" s="1">
        <v>43.25</v>
      </c>
      <c r="AO3670" s="1">
        <v>2388.1999999999998</v>
      </c>
      <c r="AP3670" t="s">
        <v>62</v>
      </c>
      <c r="AQ3670" t="s">
        <v>62</v>
      </c>
      <c r="AR3670" s="1">
        <v>31.8</v>
      </c>
      <c r="AS3670" s="1">
        <v>1744.7</v>
      </c>
      <c r="AT3670" t="s">
        <v>62</v>
      </c>
      <c r="AU3670" t="s">
        <v>62</v>
      </c>
      <c r="AV3670" t="s">
        <v>62</v>
      </c>
      <c r="AW3670">
        <v>2</v>
      </c>
      <c r="AX3670" t="s">
        <v>62</v>
      </c>
      <c r="AY3670" t="s">
        <v>62</v>
      </c>
      <c r="AZ3670" t="s">
        <v>62</v>
      </c>
      <c r="BA3670" t="s">
        <v>62</v>
      </c>
      <c r="BB3670" t="s">
        <v>63</v>
      </c>
      <c r="BC3670">
        <v>24</v>
      </c>
      <c r="BD3670" t="s">
        <v>62</v>
      </c>
      <c r="BE3670" t="s">
        <v>63</v>
      </c>
      <c r="BF3670" t="s">
        <v>63</v>
      </c>
      <c r="BG3670" t="s">
        <v>63</v>
      </c>
      <c r="BH3670" t="s">
        <v>63</v>
      </c>
    </row>
    <row r="3671" spans="1:60" x14ac:dyDescent="0.55000000000000004">
      <c r="A3671" t="s">
        <v>3751</v>
      </c>
      <c r="B3671">
        <v>2</v>
      </c>
      <c r="C3671">
        <v>2</v>
      </c>
      <c r="D3671" t="s">
        <v>60</v>
      </c>
      <c r="E3671">
        <v>77</v>
      </c>
      <c r="F3671">
        <v>10</v>
      </c>
      <c r="G3671" t="s">
        <v>61</v>
      </c>
      <c r="H3671" t="s">
        <v>63</v>
      </c>
      <c r="I3671">
        <v>20</v>
      </c>
      <c r="J3671" t="s">
        <v>63</v>
      </c>
      <c r="K3671" s="1">
        <v>40000</v>
      </c>
      <c r="L3671">
        <v>18.600000000000001</v>
      </c>
      <c r="M3671">
        <v>0.34967999999999999</v>
      </c>
      <c r="N3671">
        <v>7.0903200000000002</v>
      </c>
      <c r="P3671" t="s">
        <v>63</v>
      </c>
      <c r="Q3671" t="s">
        <v>64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4</v>
      </c>
      <c r="Y3671" t="s">
        <v>65</v>
      </c>
      <c r="Z3671" t="s">
        <v>66</v>
      </c>
      <c r="AA3671" s="1">
        <v>19300</v>
      </c>
      <c r="AB3671">
        <v>26</v>
      </c>
      <c r="AC3671" t="s">
        <v>63</v>
      </c>
      <c r="AD3671" t="s">
        <v>63</v>
      </c>
      <c r="AE3671" t="s">
        <v>79</v>
      </c>
      <c r="AF3671">
        <v>27</v>
      </c>
      <c r="AG3671">
        <v>7</v>
      </c>
      <c r="AH3671" s="1">
        <v>2187.1</v>
      </c>
      <c r="AI3671" t="s">
        <v>63</v>
      </c>
      <c r="AJ3671">
        <v>57</v>
      </c>
      <c r="AK3671" s="1">
        <v>54.15</v>
      </c>
      <c r="AL3671" s="1">
        <v>1040.7</v>
      </c>
      <c r="AM3671" t="s">
        <v>63</v>
      </c>
      <c r="AN3671" t="s">
        <v>68</v>
      </c>
      <c r="AO3671" t="s">
        <v>68</v>
      </c>
      <c r="AP3671" t="s">
        <v>62</v>
      </c>
      <c r="AQ3671" t="s">
        <v>63</v>
      </c>
      <c r="AR3671" t="s">
        <v>68</v>
      </c>
      <c r="AS3671" t="s">
        <v>68</v>
      </c>
      <c r="AT3671" t="s">
        <v>63</v>
      </c>
      <c r="AU3671" t="s">
        <v>63</v>
      </c>
      <c r="AV3671" t="s">
        <v>63</v>
      </c>
      <c r="AW3671" t="s">
        <v>63</v>
      </c>
      <c r="AX3671" t="s">
        <v>63</v>
      </c>
      <c r="AY3671" t="s">
        <v>62</v>
      </c>
      <c r="AZ3671" t="s">
        <v>62</v>
      </c>
      <c r="BA3671" t="s">
        <v>62</v>
      </c>
      <c r="BB3671" t="s">
        <v>63</v>
      </c>
      <c r="BC3671">
        <v>28</v>
      </c>
      <c r="BD3671" t="s">
        <v>63</v>
      </c>
      <c r="BE3671" t="s">
        <v>63</v>
      </c>
      <c r="BF3671" t="s">
        <v>63</v>
      </c>
      <c r="BG3671" t="s">
        <v>63</v>
      </c>
      <c r="BH3671" t="s">
        <v>62</v>
      </c>
    </row>
    <row r="3672" spans="1:60" x14ac:dyDescent="0.55000000000000004">
      <c r="A3672" t="s">
        <v>3752</v>
      </c>
      <c r="B3672">
        <v>2</v>
      </c>
      <c r="C3672">
        <v>2</v>
      </c>
      <c r="D3672" t="s">
        <v>70</v>
      </c>
      <c r="E3672">
        <v>30</v>
      </c>
      <c r="F3672">
        <v>14</v>
      </c>
      <c r="G3672" t="s">
        <v>61</v>
      </c>
      <c r="H3672" t="s">
        <v>63</v>
      </c>
      <c r="I3672">
        <v>3</v>
      </c>
      <c r="J3672" t="s">
        <v>63</v>
      </c>
      <c r="K3672" s="1">
        <v>19000</v>
      </c>
      <c r="L3672">
        <v>8.1</v>
      </c>
      <c r="M3672">
        <v>0.241623</v>
      </c>
      <c r="N3672">
        <v>1.297377</v>
      </c>
      <c r="P3672" t="s">
        <v>63</v>
      </c>
      <c r="Q3672" t="s">
        <v>75</v>
      </c>
      <c r="R3672">
        <v>2</v>
      </c>
      <c r="S3672">
        <v>1</v>
      </c>
      <c r="T3672">
        <v>0</v>
      </c>
      <c r="U3672">
        <v>1</v>
      </c>
      <c r="V3672">
        <v>0</v>
      </c>
      <c r="W3672">
        <v>1</v>
      </c>
      <c r="X3672">
        <v>3</v>
      </c>
      <c r="Y3672" t="s">
        <v>78</v>
      </c>
      <c r="Z3672" t="s">
        <v>72</v>
      </c>
      <c r="AA3672" s="1">
        <v>10000</v>
      </c>
      <c r="AB3672">
        <v>25</v>
      </c>
      <c r="AC3672" t="s">
        <v>62</v>
      </c>
      <c r="AD3672" t="s">
        <v>62</v>
      </c>
      <c r="AE3672" t="s">
        <v>67</v>
      </c>
      <c r="AF3672">
        <v>10</v>
      </c>
      <c r="AG3672">
        <v>10</v>
      </c>
      <c r="AH3672" s="1">
        <v>1655.9</v>
      </c>
      <c r="AI3672" t="s">
        <v>62</v>
      </c>
      <c r="AJ3672">
        <v>30</v>
      </c>
      <c r="AK3672" s="1">
        <v>16.350000000000001</v>
      </c>
      <c r="AL3672" s="1">
        <v>138.05000000000001</v>
      </c>
      <c r="AM3672" t="s">
        <v>63</v>
      </c>
      <c r="AN3672" t="s">
        <v>68</v>
      </c>
      <c r="AO3672" t="s">
        <v>68</v>
      </c>
      <c r="AP3672" t="s">
        <v>63</v>
      </c>
      <c r="AQ3672" t="s">
        <v>63</v>
      </c>
      <c r="AR3672" t="s">
        <v>68</v>
      </c>
      <c r="AS3672" t="s">
        <v>68</v>
      </c>
      <c r="AT3672" t="s">
        <v>63</v>
      </c>
      <c r="AU3672" t="s">
        <v>63</v>
      </c>
      <c r="AV3672" t="s">
        <v>63</v>
      </c>
      <c r="AW3672" t="s">
        <v>63</v>
      </c>
      <c r="AX3672" t="s">
        <v>63</v>
      </c>
      <c r="AY3672" t="s">
        <v>63</v>
      </c>
      <c r="AZ3672" t="s">
        <v>63</v>
      </c>
      <c r="BA3672" t="s">
        <v>63</v>
      </c>
      <c r="BB3672" t="s">
        <v>63</v>
      </c>
      <c r="BC3672">
        <v>17</v>
      </c>
      <c r="BD3672" t="s">
        <v>62</v>
      </c>
      <c r="BE3672" t="s">
        <v>63</v>
      </c>
      <c r="BF3672" t="s">
        <v>63</v>
      </c>
      <c r="BG3672" t="s">
        <v>63</v>
      </c>
      <c r="BH3672" t="s">
        <v>62</v>
      </c>
    </row>
    <row r="3673" spans="1:60" x14ac:dyDescent="0.55000000000000004">
      <c r="A3673" t="s">
        <v>3753</v>
      </c>
      <c r="B3673">
        <v>1</v>
      </c>
      <c r="C3673">
        <v>2</v>
      </c>
      <c r="D3673" t="s">
        <v>60</v>
      </c>
      <c r="E3673">
        <v>76</v>
      </c>
      <c r="F3673">
        <v>12</v>
      </c>
      <c r="G3673" t="s">
        <v>61</v>
      </c>
      <c r="H3673" t="s">
        <v>63</v>
      </c>
      <c r="I3673">
        <v>16</v>
      </c>
      <c r="J3673" t="s">
        <v>63</v>
      </c>
      <c r="K3673" s="1">
        <v>78000</v>
      </c>
      <c r="L3673">
        <v>5.7</v>
      </c>
      <c r="M3673">
        <v>1.7250479999999999</v>
      </c>
      <c r="N3673">
        <v>2.720952</v>
      </c>
      <c r="P3673" t="s">
        <v>63</v>
      </c>
      <c r="Q3673" t="s">
        <v>64</v>
      </c>
      <c r="R3673">
        <v>1</v>
      </c>
      <c r="S3673">
        <v>12</v>
      </c>
      <c r="T3673">
        <v>2</v>
      </c>
      <c r="U3673">
        <v>2</v>
      </c>
      <c r="V3673">
        <v>0</v>
      </c>
      <c r="W3673">
        <v>1</v>
      </c>
      <c r="X3673">
        <v>4</v>
      </c>
      <c r="Y3673" t="s">
        <v>65</v>
      </c>
      <c r="Z3673" t="s">
        <v>72</v>
      </c>
      <c r="AA3673" s="1">
        <v>39100</v>
      </c>
      <c r="AB3673">
        <v>20</v>
      </c>
      <c r="AC3673" t="s">
        <v>63</v>
      </c>
      <c r="AD3673" t="s">
        <v>63</v>
      </c>
      <c r="AE3673" t="s">
        <v>67</v>
      </c>
      <c r="AF3673">
        <v>18</v>
      </c>
      <c r="AG3673">
        <v>11</v>
      </c>
      <c r="AH3673" s="1">
        <v>1571.4</v>
      </c>
      <c r="AI3673" t="s">
        <v>63</v>
      </c>
      <c r="AJ3673">
        <v>44</v>
      </c>
      <c r="AK3673" s="1">
        <v>32.1</v>
      </c>
      <c r="AL3673" s="1">
        <v>475.4</v>
      </c>
      <c r="AM3673" t="s">
        <v>63</v>
      </c>
      <c r="AN3673" t="s">
        <v>68</v>
      </c>
      <c r="AO3673" t="s">
        <v>68</v>
      </c>
      <c r="AP3673" t="s">
        <v>63</v>
      </c>
      <c r="AQ3673" t="s">
        <v>63</v>
      </c>
      <c r="AR3673" t="s">
        <v>68</v>
      </c>
      <c r="AS3673" t="s">
        <v>68</v>
      </c>
      <c r="AT3673" t="s">
        <v>63</v>
      </c>
      <c r="AU3673" t="s">
        <v>63</v>
      </c>
      <c r="AV3673" t="s">
        <v>63</v>
      </c>
      <c r="AW3673" t="s">
        <v>62</v>
      </c>
      <c r="AX3673" t="s">
        <v>63</v>
      </c>
      <c r="AY3673" t="s">
        <v>63</v>
      </c>
      <c r="AZ3673" t="s">
        <v>63</v>
      </c>
      <c r="BA3673" t="s">
        <v>62</v>
      </c>
      <c r="BB3673" t="s">
        <v>63</v>
      </c>
      <c r="BC3673">
        <v>26</v>
      </c>
      <c r="BD3673" t="s">
        <v>62</v>
      </c>
      <c r="BE3673" t="s">
        <v>62</v>
      </c>
      <c r="BF3673" t="s">
        <v>63</v>
      </c>
      <c r="BG3673" t="s">
        <v>63</v>
      </c>
      <c r="BH3673" t="s">
        <v>62</v>
      </c>
    </row>
    <row r="3674" spans="1:60" x14ac:dyDescent="0.55000000000000004">
      <c r="A3674" t="s">
        <v>3754</v>
      </c>
      <c r="B3674">
        <v>4</v>
      </c>
      <c r="C3674">
        <v>3</v>
      </c>
      <c r="D3674" t="s">
        <v>70</v>
      </c>
      <c r="E3674">
        <v>57</v>
      </c>
      <c r="F3674">
        <v>17</v>
      </c>
      <c r="G3674" t="s">
        <v>61</v>
      </c>
      <c r="H3674" t="s">
        <v>63</v>
      </c>
      <c r="I3674">
        <v>16</v>
      </c>
      <c r="J3674" t="s">
        <v>63</v>
      </c>
      <c r="K3674" s="1">
        <v>93000</v>
      </c>
      <c r="L3674">
        <v>11.9</v>
      </c>
      <c r="M3674">
        <v>3.7517130000000001</v>
      </c>
      <c r="N3674">
        <v>7.3152869999999997</v>
      </c>
      <c r="P3674" t="s">
        <v>62</v>
      </c>
      <c r="Q3674" t="s">
        <v>64</v>
      </c>
      <c r="R3674">
        <v>1</v>
      </c>
      <c r="S3674">
        <v>4</v>
      </c>
      <c r="T3674">
        <v>4</v>
      </c>
      <c r="U3674">
        <v>0</v>
      </c>
      <c r="V3674">
        <v>0</v>
      </c>
      <c r="W3674">
        <v>1</v>
      </c>
      <c r="X3674">
        <v>2</v>
      </c>
      <c r="Y3674" t="s">
        <v>65</v>
      </c>
      <c r="Z3674" t="s">
        <v>72</v>
      </c>
      <c r="AA3674" s="1">
        <v>40400</v>
      </c>
      <c r="AB3674">
        <v>24</v>
      </c>
      <c r="AC3674" t="s">
        <v>63</v>
      </c>
      <c r="AD3674" t="s">
        <v>62</v>
      </c>
      <c r="AE3674" t="s">
        <v>67</v>
      </c>
      <c r="AF3674">
        <v>22</v>
      </c>
      <c r="AG3674">
        <v>13</v>
      </c>
      <c r="AH3674" s="1">
        <v>2744.7</v>
      </c>
      <c r="AI3674" t="s">
        <v>63</v>
      </c>
      <c r="AJ3674">
        <v>51</v>
      </c>
      <c r="AK3674" s="1">
        <v>24</v>
      </c>
      <c r="AL3674" s="1">
        <v>398</v>
      </c>
      <c r="AM3674" t="s">
        <v>63</v>
      </c>
      <c r="AN3674" t="s">
        <v>68</v>
      </c>
      <c r="AO3674" t="s">
        <v>68</v>
      </c>
      <c r="AP3674" t="s">
        <v>62</v>
      </c>
      <c r="AQ3674" t="s">
        <v>63</v>
      </c>
      <c r="AR3674" t="s">
        <v>68</v>
      </c>
      <c r="AS3674" t="s">
        <v>68</v>
      </c>
      <c r="AT3674" t="s">
        <v>62</v>
      </c>
      <c r="AU3674" t="s">
        <v>62</v>
      </c>
      <c r="AV3674" t="s">
        <v>62</v>
      </c>
      <c r="AW3674" t="s">
        <v>63</v>
      </c>
      <c r="AX3674" t="s">
        <v>62</v>
      </c>
      <c r="AY3674" t="s">
        <v>62</v>
      </c>
      <c r="AZ3674" t="s">
        <v>63</v>
      </c>
      <c r="BA3674" t="s">
        <v>63</v>
      </c>
      <c r="BB3674" t="s">
        <v>63</v>
      </c>
      <c r="BC3674">
        <v>30</v>
      </c>
      <c r="BD3674" t="s">
        <v>62</v>
      </c>
      <c r="BE3674" t="s">
        <v>62</v>
      </c>
      <c r="BF3674" t="s">
        <v>63</v>
      </c>
      <c r="BG3674" t="s">
        <v>62</v>
      </c>
      <c r="BH3674" t="s">
        <v>63</v>
      </c>
    </row>
    <row r="3675" spans="1:60" x14ac:dyDescent="0.55000000000000004">
      <c r="A3675" t="s">
        <v>3755</v>
      </c>
      <c r="B3675">
        <v>3</v>
      </c>
      <c r="C3675">
        <v>2</v>
      </c>
      <c r="D3675" t="s">
        <v>70</v>
      </c>
      <c r="E3675">
        <v>64</v>
      </c>
      <c r="F3675">
        <v>12</v>
      </c>
      <c r="G3675" t="s">
        <v>71</v>
      </c>
      <c r="H3675" t="s">
        <v>63</v>
      </c>
      <c r="I3675">
        <v>2</v>
      </c>
      <c r="J3675" t="s">
        <v>63</v>
      </c>
      <c r="K3675" s="1">
        <v>22000</v>
      </c>
      <c r="L3675">
        <v>14.3</v>
      </c>
      <c r="M3675">
        <v>1.079078</v>
      </c>
      <c r="N3675">
        <v>2.0669219999999999</v>
      </c>
      <c r="P3675" t="s">
        <v>63</v>
      </c>
      <c r="Q3675" t="s">
        <v>75</v>
      </c>
      <c r="R3675">
        <v>2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3</v>
      </c>
      <c r="Y3675" t="s">
        <v>78</v>
      </c>
      <c r="Z3675" t="s">
        <v>66</v>
      </c>
      <c r="AA3675" s="1">
        <v>12600</v>
      </c>
      <c r="AB3675">
        <v>23</v>
      </c>
      <c r="AC3675" t="s">
        <v>62</v>
      </c>
      <c r="AD3675" t="s">
        <v>63</v>
      </c>
      <c r="AE3675" t="s">
        <v>85</v>
      </c>
      <c r="AF3675">
        <v>23</v>
      </c>
      <c r="AG3675">
        <v>11</v>
      </c>
      <c r="AH3675" s="1">
        <v>2610.6</v>
      </c>
      <c r="AI3675" t="s">
        <v>63</v>
      </c>
      <c r="AJ3675">
        <v>43</v>
      </c>
      <c r="AK3675" s="1">
        <v>27.75</v>
      </c>
      <c r="AL3675" s="1">
        <v>369.7</v>
      </c>
      <c r="AM3675" t="s">
        <v>63</v>
      </c>
      <c r="AN3675" t="s">
        <v>68</v>
      </c>
      <c r="AO3675" t="s">
        <v>68</v>
      </c>
      <c r="AP3675" t="s">
        <v>63</v>
      </c>
      <c r="AQ3675" t="s">
        <v>63</v>
      </c>
      <c r="AR3675" t="s">
        <v>68</v>
      </c>
      <c r="AS3675" t="s">
        <v>68</v>
      </c>
      <c r="AT3675" t="s">
        <v>63</v>
      </c>
      <c r="AU3675" t="s">
        <v>63</v>
      </c>
      <c r="AV3675" t="s">
        <v>63</v>
      </c>
      <c r="AW3675" t="s">
        <v>63</v>
      </c>
      <c r="AX3675" t="s">
        <v>63</v>
      </c>
      <c r="AY3675" t="s">
        <v>63</v>
      </c>
      <c r="AZ3675" t="s">
        <v>63</v>
      </c>
      <c r="BA3675" t="s">
        <v>63</v>
      </c>
      <c r="BB3675" t="s">
        <v>63</v>
      </c>
      <c r="BC3675">
        <v>20</v>
      </c>
      <c r="BD3675" t="s">
        <v>63</v>
      </c>
      <c r="BE3675" t="s">
        <v>62</v>
      </c>
      <c r="BF3675" t="s">
        <v>63</v>
      </c>
      <c r="BG3675" t="s">
        <v>63</v>
      </c>
      <c r="BH3675" t="s">
        <v>63</v>
      </c>
    </row>
    <row r="3676" spans="1:60" x14ac:dyDescent="0.55000000000000004">
      <c r="A3676" t="s">
        <v>3756</v>
      </c>
      <c r="B3676">
        <v>1</v>
      </c>
      <c r="C3676">
        <v>2</v>
      </c>
      <c r="D3676" t="s">
        <v>60</v>
      </c>
      <c r="E3676">
        <v>62</v>
      </c>
      <c r="F3676">
        <v>13</v>
      </c>
      <c r="G3676" t="s">
        <v>81</v>
      </c>
      <c r="H3676" t="s">
        <v>63</v>
      </c>
      <c r="I3676">
        <v>18</v>
      </c>
      <c r="J3676" t="s">
        <v>63</v>
      </c>
      <c r="K3676" s="1">
        <v>55000</v>
      </c>
      <c r="L3676">
        <v>19.2</v>
      </c>
      <c r="M3676">
        <v>1.8268800000000001</v>
      </c>
      <c r="N3676">
        <v>8.7331199999999995</v>
      </c>
      <c r="P3676" t="s">
        <v>63</v>
      </c>
      <c r="Q3676" t="s">
        <v>64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3</v>
      </c>
      <c r="Y3676" t="s">
        <v>65</v>
      </c>
      <c r="Z3676" t="s">
        <v>72</v>
      </c>
      <c r="AA3676" s="1">
        <v>27000</v>
      </c>
      <c r="AB3676">
        <v>20</v>
      </c>
      <c r="AC3676" t="s">
        <v>62</v>
      </c>
      <c r="AD3676" t="s">
        <v>62</v>
      </c>
      <c r="AE3676" t="s">
        <v>85</v>
      </c>
      <c r="AF3676">
        <v>32</v>
      </c>
      <c r="AG3676">
        <v>20</v>
      </c>
      <c r="AH3676" s="1">
        <v>7153.3</v>
      </c>
      <c r="AI3676" t="s">
        <v>62</v>
      </c>
      <c r="AJ3676">
        <v>66</v>
      </c>
      <c r="AK3676" s="1">
        <v>73.650000000000006</v>
      </c>
      <c r="AL3676" s="1">
        <v>1555.9</v>
      </c>
      <c r="AM3676" t="s">
        <v>63</v>
      </c>
      <c r="AN3676" t="s">
        <v>68</v>
      </c>
      <c r="AO3676" t="s">
        <v>68</v>
      </c>
      <c r="AP3676" t="s">
        <v>62</v>
      </c>
      <c r="AQ3676" t="s">
        <v>63</v>
      </c>
      <c r="AR3676" t="s">
        <v>68</v>
      </c>
      <c r="AS3676" t="s">
        <v>68</v>
      </c>
      <c r="AT3676" t="s">
        <v>63</v>
      </c>
      <c r="AU3676" t="s">
        <v>63</v>
      </c>
      <c r="AV3676" t="s">
        <v>63</v>
      </c>
      <c r="AW3676" t="s">
        <v>63</v>
      </c>
      <c r="AX3676" t="s">
        <v>62</v>
      </c>
      <c r="AY3676" t="s">
        <v>62</v>
      </c>
      <c r="AZ3676" t="s">
        <v>62</v>
      </c>
      <c r="BA3676" t="s">
        <v>62</v>
      </c>
      <c r="BB3676" t="s">
        <v>63</v>
      </c>
      <c r="BC3676">
        <v>17</v>
      </c>
      <c r="BD3676" t="s">
        <v>63</v>
      </c>
      <c r="BE3676" t="s">
        <v>62</v>
      </c>
      <c r="BF3676" t="s">
        <v>63</v>
      </c>
      <c r="BG3676" t="s">
        <v>63</v>
      </c>
      <c r="BH3676" t="s">
        <v>62</v>
      </c>
    </row>
    <row r="3677" spans="1:60" x14ac:dyDescent="0.55000000000000004">
      <c r="A3677" t="s">
        <v>3757</v>
      </c>
      <c r="B3677">
        <v>3</v>
      </c>
      <c r="C3677">
        <v>5</v>
      </c>
      <c r="D3677" t="s">
        <v>70</v>
      </c>
      <c r="E3677">
        <v>60</v>
      </c>
      <c r="F3677">
        <v>17</v>
      </c>
      <c r="G3677" t="s">
        <v>117</v>
      </c>
      <c r="H3677" t="s">
        <v>63</v>
      </c>
      <c r="I3677">
        <v>26</v>
      </c>
      <c r="J3677" t="s">
        <v>63</v>
      </c>
      <c r="K3677" s="1">
        <v>161000</v>
      </c>
      <c r="L3677">
        <v>6.2</v>
      </c>
      <c r="M3677">
        <v>2.4555720000000001</v>
      </c>
      <c r="N3677">
        <v>7.5264280000000001</v>
      </c>
      <c r="P3677" t="s">
        <v>63</v>
      </c>
      <c r="Q3677" t="s">
        <v>64</v>
      </c>
      <c r="R3677">
        <v>1</v>
      </c>
      <c r="S3677">
        <v>1</v>
      </c>
      <c r="T3677">
        <v>1</v>
      </c>
      <c r="U3677">
        <v>0</v>
      </c>
      <c r="V3677">
        <v>0</v>
      </c>
      <c r="W3677">
        <v>1</v>
      </c>
      <c r="X3677">
        <v>3</v>
      </c>
      <c r="Y3677" t="s">
        <v>65</v>
      </c>
      <c r="Z3677" t="s">
        <v>66</v>
      </c>
      <c r="AA3677" s="1">
        <v>41000</v>
      </c>
      <c r="AB3677">
        <v>27</v>
      </c>
      <c r="AC3677" t="s">
        <v>63</v>
      </c>
      <c r="AD3677" t="s">
        <v>63</v>
      </c>
      <c r="AE3677" t="s">
        <v>73</v>
      </c>
      <c r="AF3677">
        <v>15</v>
      </c>
      <c r="AG3677">
        <v>8</v>
      </c>
      <c r="AH3677" s="1">
        <v>3201.8</v>
      </c>
      <c r="AI3677" t="s">
        <v>63</v>
      </c>
      <c r="AJ3677">
        <v>54</v>
      </c>
      <c r="AK3677" s="1">
        <v>49.35</v>
      </c>
      <c r="AL3677" s="1">
        <v>827</v>
      </c>
      <c r="AM3677" t="s">
        <v>62</v>
      </c>
      <c r="AN3677" s="1">
        <v>29.9</v>
      </c>
      <c r="AO3677" s="1">
        <v>1567.65</v>
      </c>
      <c r="AP3677" t="s">
        <v>63</v>
      </c>
      <c r="AQ3677" t="s">
        <v>63</v>
      </c>
      <c r="AR3677" t="s">
        <v>68</v>
      </c>
      <c r="AS3677" t="s">
        <v>68</v>
      </c>
      <c r="AT3677" t="s">
        <v>62</v>
      </c>
      <c r="AU3677" t="s">
        <v>63</v>
      </c>
      <c r="AV3677" t="s">
        <v>63</v>
      </c>
      <c r="AW3677">
        <v>3</v>
      </c>
      <c r="AX3677" t="s">
        <v>62</v>
      </c>
      <c r="AY3677" t="s">
        <v>63</v>
      </c>
      <c r="AZ3677" t="s">
        <v>63</v>
      </c>
      <c r="BA3677" t="s">
        <v>62</v>
      </c>
      <c r="BB3677" t="s">
        <v>62</v>
      </c>
      <c r="BC3677">
        <v>18</v>
      </c>
      <c r="BD3677" t="s">
        <v>62</v>
      </c>
      <c r="BE3677" t="s">
        <v>62</v>
      </c>
      <c r="BF3677" t="s">
        <v>62</v>
      </c>
      <c r="BG3677" t="s">
        <v>63</v>
      </c>
      <c r="BH3677" t="s">
        <v>62</v>
      </c>
    </row>
    <row r="3678" spans="1:60" x14ac:dyDescent="0.55000000000000004">
      <c r="A3678" t="s">
        <v>3758</v>
      </c>
      <c r="B3678">
        <v>4</v>
      </c>
      <c r="C3678">
        <v>5</v>
      </c>
      <c r="D3678" t="s">
        <v>60</v>
      </c>
      <c r="E3678">
        <v>25</v>
      </c>
      <c r="F3678">
        <v>19</v>
      </c>
      <c r="G3678" t="s">
        <v>88</v>
      </c>
      <c r="H3678" t="s">
        <v>62</v>
      </c>
      <c r="I3678">
        <v>0</v>
      </c>
      <c r="J3678" t="s">
        <v>63</v>
      </c>
      <c r="K3678" s="1">
        <v>25000</v>
      </c>
      <c r="L3678">
        <v>16.8</v>
      </c>
      <c r="M3678">
        <v>0.95340000000000003</v>
      </c>
      <c r="N3678">
        <v>3.2465999999999999</v>
      </c>
      <c r="P3678" t="s">
        <v>63</v>
      </c>
      <c r="Q3678" t="s">
        <v>75</v>
      </c>
      <c r="R3678">
        <v>3</v>
      </c>
      <c r="S3678">
        <v>7</v>
      </c>
      <c r="T3678">
        <v>0</v>
      </c>
      <c r="U3678">
        <v>0</v>
      </c>
      <c r="V3678">
        <v>0</v>
      </c>
      <c r="W3678">
        <v>0</v>
      </c>
      <c r="X3678">
        <v>3</v>
      </c>
      <c r="Y3678" t="s">
        <v>65</v>
      </c>
      <c r="Z3678" t="s">
        <v>66</v>
      </c>
      <c r="AA3678" s="1">
        <v>12600</v>
      </c>
      <c r="AB3678">
        <v>29</v>
      </c>
      <c r="AC3678" t="s">
        <v>63</v>
      </c>
      <c r="AD3678" t="s">
        <v>63</v>
      </c>
      <c r="AE3678" t="s">
        <v>85</v>
      </c>
      <c r="AF3678">
        <v>7</v>
      </c>
      <c r="AG3678">
        <v>12</v>
      </c>
      <c r="AH3678" s="1">
        <v>2371.6</v>
      </c>
      <c r="AI3678" t="s">
        <v>62</v>
      </c>
      <c r="AJ3678">
        <v>43</v>
      </c>
      <c r="AK3678" s="1">
        <v>38.1</v>
      </c>
      <c r="AL3678" s="1">
        <v>552.9</v>
      </c>
      <c r="AM3678" t="s">
        <v>63</v>
      </c>
      <c r="AN3678" t="s">
        <v>68</v>
      </c>
      <c r="AO3678" t="s">
        <v>68</v>
      </c>
      <c r="AP3678" t="s">
        <v>62</v>
      </c>
      <c r="AQ3678" t="s">
        <v>63</v>
      </c>
      <c r="AR3678" t="s">
        <v>68</v>
      </c>
      <c r="AS3678" t="s">
        <v>68</v>
      </c>
      <c r="AT3678" t="s">
        <v>62</v>
      </c>
      <c r="AU3678" t="s">
        <v>63</v>
      </c>
      <c r="AV3678" t="s">
        <v>63</v>
      </c>
      <c r="AW3678" t="s">
        <v>63</v>
      </c>
      <c r="AX3678" t="s">
        <v>63</v>
      </c>
      <c r="AY3678" t="s">
        <v>63</v>
      </c>
      <c r="AZ3678" t="s">
        <v>63</v>
      </c>
      <c r="BA3678" t="s">
        <v>63</v>
      </c>
      <c r="BB3678" t="s">
        <v>63</v>
      </c>
      <c r="BC3678">
        <v>18</v>
      </c>
      <c r="BD3678" t="s">
        <v>62</v>
      </c>
      <c r="BE3678" t="s">
        <v>63</v>
      </c>
      <c r="BF3678" t="s">
        <v>62</v>
      </c>
      <c r="BG3678" t="s">
        <v>63</v>
      </c>
      <c r="BH3678" t="s">
        <v>63</v>
      </c>
    </row>
    <row r="3679" spans="1:60" x14ac:dyDescent="0.55000000000000004">
      <c r="A3679" t="s">
        <v>3759</v>
      </c>
      <c r="B3679">
        <v>4</v>
      </c>
      <c r="C3679">
        <v>4</v>
      </c>
      <c r="D3679" t="s">
        <v>60</v>
      </c>
      <c r="E3679">
        <v>75</v>
      </c>
      <c r="F3679">
        <v>17</v>
      </c>
      <c r="G3679" t="s">
        <v>61</v>
      </c>
      <c r="H3679" t="s">
        <v>63</v>
      </c>
      <c r="I3679">
        <v>21</v>
      </c>
      <c r="J3679" t="s">
        <v>62</v>
      </c>
      <c r="K3679" s="1">
        <v>32000</v>
      </c>
      <c r="L3679">
        <v>24.1</v>
      </c>
      <c r="M3679">
        <v>2.2364799999999998</v>
      </c>
      <c r="N3679">
        <v>5.4755200000000004</v>
      </c>
      <c r="P3679" t="s">
        <v>63</v>
      </c>
      <c r="Q3679" t="s">
        <v>64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 t="s">
        <v>78</v>
      </c>
      <c r="Z3679" t="s">
        <v>72</v>
      </c>
      <c r="AA3679" s="1">
        <v>16000</v>
      </c>
      <c r="AB3679">
        <v>31</v>
      </c>
      <c r="AC3679" t="s">
        <v>63</v>
      </c>
      <c r="AD3679" t="s">
        <v>63</v>
      </c>
      <c r="AE3679" t="s">
        <v>83</v>
      </c>
      <c r="AF3679">
        <v>34</v>
      </c>
      <c r="AG3679">
        <v>14</v>
      </c>
      <c r="AH3679" s="1">
        <v>2485.5</v>
      </c>
      <c r="AI3679" t="s">
        <v>62</v>
      </c>
      <c r="AJ3679">
        <v>66</v>
      </c>
      <c r="AK3679" s="1">
        <v>34.950000000000003</v>
      </c>
      <c r="AL3679" s="1">
        <v>769</v>
      </c>
      <c r="AM3679" t="s">
        <v>62</v>
      </c>
      <c r="AN3679" s="1">
        <v>37.799999999999997</v>
      </c>
      <c r="AO3679" s="1">
        <v>2498.15</v>
      </c>
      <c r="AP3679" t="s">
        <v>62</v>
      </c>
      <c r="AQ3679" t="s">
        <v>63</v>
      </c>
      <c r="AR3679" t="s">
        <v>68</v>
      </c>
      <c r="AS3679" t="s">
        <v>68</v>
      </c>
      <c r="AT3679" t="s">
        <v>62</v>
      </c>
      <c r="AU3679" t="s">
        <v>63</v>
      </c>
      <c r="AV3679" t="s">
        <v>63</v>
      </c>
      <c r="AW3679">
        <v>3</v>
      </c>
      <c r="AX3679" t="s">
        <v>63</v>
      </c>
      <c r="AY3679" t="s">
        <v>63</v>
      </c>
      <c r="AZ3679" t="s">
        <v>63</v>
      </c>
      <c r="BA3679" t="s">
        <v>63</v>
      </c>
      <c r="BB3679" t="s">
        <v>62</v>
      </c>
      <c r="BC3679">
        <v>23</v>
      </c>
      <c r="BD3679" t="s">
        <v>62</v>
      </c>
      <c r="BE3679" t="s">
        <v>62</v>
      </c>
      <c r="BF3679" t="s">
        <v>62</v>
      </c>
      <c r="BG3679" t="s">
        <v>63</v>
      </c>
      <c r="BH3679" t="s">
        <v>63</v>
      </c>
    </row>
    <row r="3680" spans="1:60" x14ac:dyDescent="0.55000000000000004">
      <c r="A3680" t="s">
        <v>3760</v>
      </c>
      <c r="B3680">
        <v>4</v>
      </c>
      <c r="C3680">
        <v>4</v>
      </c>
      <c r="D3680" t="s">
        <v>70</v>
      </c>
      <c r="E3680">
        <v>22</v>
      </c>
      <c r="F3680">
        <v>17</v>
      </c>
      <c r="G3680" t="s">
        <v>61</v>
      </c>
      <c r="H3680" t="s">
        <v>62</v>
      </c>
      <c r="I3680">
        <v>0</v>
      </c>
      <c r="J3680" t="s">
        <v>63</v>
      </c>
      <c r="K3680" s="1">
        <v>19000</v>
      </c>
      <c r="L3680">
        <v>4.2</v>
      </c>
      <c r="M3680">
        <v>0.35510999999999998</v>
      </c>
      <c r="N3680">
        <v>0.44289000000000001</v>
      </c>
      <c r="P3680" t="s">
        <v>63</v>
      </c>
      <c r="Q3680" t="s">
        <v>64</v>
      </c>
      <c r="R3680">
        <v>3</v>
      </c>
      <c r="S3680">
        <v>1</v>
      </c>
      <c r="T3680">
        <v>1</v>
      </c>
      <c r="U3680">
        <v>0</v>
      </c>
      <c r="V3680">
        <v>0</v>
      </c>
      <c r="W3680">
        <v>1</v>
      </c>
      <c r="X3680">
        <v>2</v>
      </c>
      <c r="Y3680" t="s">
        <v>65</v>
      </c>
      <c r="Z3680" t="s">
        <v>72</v>
      </c>
      <c r="AA3680" s="1">
        <v>10000</v>
      </c>
      <c r="AB3680">
        <v>28</v>
      </c>
      <c r="AC3680" t="s">
        <v>62</v>
      </c>
      <c r="AD3680" t="s">
        <v>62</v>
      </c>
      <c r="AE3680" t="s">
        <v>83</v>
      </c>
      <c r="AF3680">
        <v>5</v>
      </c>
      <c r="AG3680">
        <v>9</v>
      </c>
      <c r="AH3680" s="1">
        <v>2561.9</v>
      </c>
      <c r="AI3680" t="s">
        <v>62</v>
      </c>
      <c r="AJ3680">
        <v>10</v>
      </c>
      <c r="AK3680" s="1">
        <v>7.65</v>
      </c>
      <c r="AL3680" s="1">
        <v>34.4</v>
      </c>
      <c r="AM3680" t="s">
        <v>63</v>
      </c>
      <c r="AN3680" t="s">
        <v>68</v>
      </c>
      <c r="AO3680" t="s">
        <v>68</v>
      </c>
      <c r="AP3680" t="s">
        <v>62</v>
      </c>
      <c r="AQ3680" t="s">
        <v>63</v>
      </c>
      <c r="AR3680" t="s">
        <v>68</v>
      </c>
      <c r="AS3680" t="s">
        <v>68</v>
      </c>
      <c r="AT3680" t="s">
        <v>62</v>
      </c>
      <c r="AU3680" t="s">
        <v>63</v>
      </c>
      <c r="AV3680" t="s">
        <v>63</v>
      </c>
      <c r="AW3680" t="s">
        <v>63</v>
      </c>
      <c r="AX3680" t="s">
        <v>62</v>
      </c>
      <c r="AY3680" t="s">
        <v>63</v>
      </c>
      <c r="AZ3680" t="s">
        <v>63</v>
      </c>
      <c r="BA3680" t="s">
        <v>62</v>
      </c>
      <c r="BB3680" t="s">
        <v>63</v>
      </c>
      <c r="BC3680">
        <v>19</v>
      </c>
      <c r="BD3680" t="s">
        <v>63</v>
      </c>
      <c r="BE3680" t="s">
        <v>63</v>
      </c>
      <c r="BF3680" t="s">
        <v>63</v>
      </c>
      <c r="BG3680" t="s">
        <v>63</v>
      </c>
      <c r="BH3680" t="s">
        <v>63</v>
      </c>
    </row>
    <row r="3681" spans="1:60" x14ac:dyDescent="0.55000000000000004">
      <c r="A3681" t="s">
        <v>3761</v>
      </c>
      <c r="B3681">
        <v>5</v>
      </c>
      <c r="C3681">
        <v>5</v>
      </c>
      <c r="D3681" t="s">
        <v>60</v>
      </c>
      <c r="E3681">
        <v>44</v>
      </c>
      <c r="F3681">
        <v>12</v>
      </c>
      <c r="G3681" t="s">
        <v>81</v>
      </c>
      <c r="H3681" t="s">
        <v>63</v>
      </c>
      <c r="I3681">
        <v>18</v>
      </c>
      <c r="J3681" t="s">
        <v>63</v>
      </c>
      <c r="K3681" s="1">
        <v>58000</v>
      </c>
      <c r="L3681">
        <v>12.8</v>
      </c>
      <c r="M3681">
        <v>3.593216</v>
      </c>
      <c r="N3681">
        <v>3.830784</v>
      </c>
      <c r="P3681" t="s">
        <v>63</v>
      </c>
      <c r="Q3681" t="s">
        <v>75</v>
      </c>
      <c r="R3681">
        <v>3</v>
      </c>
      <c r="S3681">
        <v>4</v>
      </c>
      <c r="T3681">
        <v>1</v>
      </c>
      <c r="U3681">
        <v>3</v>
      </c>
      <c r="V3681">
        <v>0</v>
      </c>
      <c r="W3681">
        <v>1</v>
      </c>
      <c r="X3681">
        <v>5</v>
      </c>
      <c r="Y3681" t="s">
        <v>65</v>
      </c>
      <c r="Z3681" t="s">
        <v>72</v>
      </c>
      <c r="AA3681" s="1">
        <v>30300</v>
      </c>
      <c r="AB3681">
        <v>34</v>
      </c>
      <c r="AC3681" t="s">
        <v>62</v>
      </c>
      <c r="AD3681" t="s">
        <v>63</v>
      </c>
      <c r="AE3681" t="s">
        <v>67</v>
      </c>
      <c r="AF3681">
        <v>26</v>
      </c>
      <c r="AG3681">
        <v>7</v>
      </c>
      <c r="AH3681" s="1">
        <v>1608.1</v>
      </c>
      <c r="AI3681" t="s">
        <v>63</v>
      </c>
      <c r="AJ3681">
        <v>45</v>
      </c>
      <c r="AK3681" s="1">
        <v>51.9</v>
      </c>
      <c r="AL3681" s="1">
        <v>735.25</v>
      </c>
      <c r="AM3681" t="s">
        <v>63</v>
      </c>
      <c r="AN3681" t="s">
        <v>68</v>
      </c>
      <c r="AO3681" t="s">
        <v>68</v>
      </c>
      <c r="AP3681" t="s">
        <v>62</v>
      </c>
      <c r="AQ3681" t="s">
        <v>63</v>
      </c>
      <c r="AR3681" t="s">
        <v>68</v>
      </c>
      <c r="AS3681" t="s">
        <v>68</v>
      </c>
      <c r="AT3681" t="s">
        <v>63</v>
      </c>
      <c r="AU3681" t="s">
        <v>63</v>
      </c>
      <c r="AV3681" t="s">
        <v>63</v>
      </c>
      <c r="AW3681" t="s">
        <v>63</v>
      </c>
      <c r="AX3681" t="s">
        <v>63</v>
      </c>
      <c r="AY3681" t="s">
        <v>63</v>
      </c>
      <c r="AZ3681" t="s">
        <v>63</v>
      </c>
      <c r="BA3681" t="s">
        <v>63</v>
      </c>
      <c r="BB3681" t="s">
        <v>63</v>
      </c>
      <c r="BC3681">
        <v>12</v>
      </c>
      <c r="BD3681" t="s">
        <v>63</v>
      </c>
      <c r="BE3681" t="s">
        <v>63</v>
      </c>
      <c r="BF3681" t="s">
        <v>63</v>
      </c>
      <c r="BG3681" t="s">
        <v>63</v>
      </c>
      <c r="BH3681" t="s">
        <v>62</v>
      </c>
    </row>
    <row r="3682" spans="1:60" x14ac:dyDescent="0.55000000000000004">
      <c r="A3682" t="s">
        <v>3762</v>
      </c>
      <c r="B3682">
        <v>3</v>
      </c>
      <c r="C3682">
        <v>3</v>
      </c>
      <c r="D3682" t="s">
        <v>70</v>
      </c>
      <c r="E3682">
        <v>27</v>
      </c>
      <c r="F3682">
        <v>17</v>
      </c>
      <c r="G3682" t="s">
        <v>117</v>
      </c>
      <c r="H3682" t="s">
        <v>63</v>
      </c>
      <c r="I3682">
        <v>2</v>
      </c>
      <c r="J3682" t="s">
        <v>63</v>
      </c>
      <c r="K3682" s="1">
        <v>25000</v>
      </c>
      <c r="L3682">
        <v>5.3</v>
      </c>
      <c r="M3682">
        <v>0.61347499999999999</v>
      </c>
      <c r="N3682">
        <v>0.71152499999999996</v>
      </c>
      <c r="P3682" t="s">
        <v>63</v>
      </c>
      <c r="Q3682" t="s">
        <v>75</v>
      </c>
      <c r="R3682">
        <v>4</v>
      </c>
      <c r="S3682">
        <v>3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</v>
      </c>
      <c r="Z3682">
        <v>-1</v>
      </c>
      <c r="AA3682" s="1">
        <v>-1000</v>
      </c>
      <c r="AB3682">
        <v>24</v>
      </c>
      <c r="AC3682" t="s">
        <v>62</v>
      </c>
      <c r="AD3682" t="s">
        <v>63</v>
      </c>
      <c r="AE3682" t="s">
        <v>85</v>
      </c>
      <c r="AF3682">
        <v>9</v>
      </c>
      <c r="AG3682">
        <v>15</v>
      </c>
      <c r="AH3682" s="1">
        <v>3609.8</v>
      </c>
      <c r="AI3682" t="s">
        <v>62</v>
      </c>
      <c r="AJ3682">
        <v>14</v>
      </c>
      <c r="AK3682" s="1">
        <v>13.05</v>
      </c>
      <c r="AL3682" s="1">
        <v>85.6</v>
      </c>
      <c r="AM3682" t="s">
        <v>62</v>
      </c>
      <c r="AN3682" s="1">
        <v>24.05</v>
      </c>
      <c r="AO3682" s="1">
        <v>310.2</v>
      </c>
      <c r="AP3682" t="s">
        <v>63</v>
      </c>
      <c r="AQ3682" t="s">
        <v>63</v>
      </c>
      <c r="AR3682" t="s">
        <v>68</v>
      </c>
      <c r="AS3682" t="s">
        <v>68</v>
      </c>
      <c r="AT3682" t="s">
        <v>63</v>
      </c>
      <c r="AU3682" t="s">
        <v>63</v>
      </c>
      <c r="AV3682" t="s">
        <v>63</v>
      </c>
      <c r="AW3682">
        <v>2</v>
      </c>
      <c r="AX3682" t="s">
        <v>62</v>
      </c>
      <c r="AY3682" t="s">
        <v>63</v>
      </c>
      <c r="AZ3682" t="s">
        <v>63</v>
      </c>
      <c r="BA3682" t="s">
        <v>63</v>
      </c>
      <c r="BB3682" t="s">
        <v>62</v>
      </c>
      <c r="BC3682">
        <v>26</v>
      </c>
      <c r="BD3682" t="s">
        <v>62</v>
      </c>
      <c r="BE3682" t="s">
        <v>62</v>
      </c>
      <c r="BF3682" t="s">
        <v>62</v>
      </c>
      <c r="BG3682" t="s">
        <v>63</v>
      </c>
      <c r="BH3682" t="s">
        <v>63</v>
      </c>
    </row>
    <row r="3683" spans="1:60" x14ac:dyDescent="0.55000000000000004">
      <c r="A3683" t="s">
        <v>3763</v>
      </c>
      <c r="B3683">
        <v>4</v>
      </c>
      <c r="C3683">
        <v>3</v>
      </c>
      <c r="D3683" t="s">
        <v>60</v>
      </c>
      <c r="E3683">
        <v>47</v>
      </c>
      <c r="F3683">
        <v>12</v>
      </c>
      <c r="G3683" t="s">
        <v>71</v>
      </c>
      <c r="H3683" t="s">
        <v>63</v>
      </c>
      <c r="I3683">
        <v>4</v>
      </c>
      <c r="J3683" t="s">
        <v>63</v>
      </c>
      <c r="K3683" s="1">
        <v>62000</v>
      </c>
      <c r="L3683">
        <v>0.6</v>
      </c>
      <c r="M3683">
        <v>0.150288</v>
      </c>
      <c r="N3683">
        <v>0.22171199999999999</v>
      </c>
      <c r="P3683" t="s">
        <v>63</v>
      </c>
      <c r="Q3683" t="s">
        <v>75</v>
      </c>
      <c r="R3683">
        <v>4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2</v>
      </c>
      <c r="Y3683" t="s">
        <v>65</v>
      </c>
      <c r="Z3683" t="s">
        <v>66</v>
      </c>
      <c r="AA3683" s="1">
        <v>24500</v>
      </c>
      <c r="AB3683">
        <v>18</v>
      </c>
      <c r="AC3683" t="s">
        <v>63</v>
      </c>
      <c r="AD3683" t="s">
        <v>62</v>
      </c>
      <c r="AE3683" t="s">
        <v>73</v>
      </c>
      <c r="AF3683">
        <v>7</v>
      </c>
      <c r="AG3683">
        <v>5</v>
      </c>
      <c r="AH3683" s="1">
        <v>2044.5</v>
      </c>
      <c r="AI3683" t="s">
        <v>63</v>
      </c>
      <c r="AJ3683">
        <v>9</v>
      </c>
      <c r="AK3683" s="1">
        <v>20.399999999999999</v>
      </c>
      <c r="AL3683" s="1">
        <v>54.1</v>
      </c>
      <c r="AM3683" t="s">
        <v>63</v>
      </c>
      <c r="AN3683" t="s">
        <v>68</v>
      </c>
      <c r="AO3683" t="s">
        <v>68</v>
      </c>
      <c r="AP3683" t="s">
        <v>62</v>
      </c>
      <c r="AQ3683" t="s">
        <v>63</v>
      </c>
      <c r="AR3683" t="s">
        <v>68</v>
      </c>
      <c r="AS3683" t="s">
        <v>68</v>
      </c>
      <c r="AT3683" t="s">
        <v>63</v>
      </c>
      <c r="AU3683" t="s">
        <v>63</v>
      </c>
      <c r="AV3683" t="s">
        <v>63</v>
      </c>
      <c r="AW3683" t="s">
        <v>63</v>
      </c>
      <c r="AX3683" t="s">
        <v>63</v>
      </c>
      <c r="AY3683" t="s">
        <v>63</v>
      </c>
      <c r="AZ3683" t="s">
        <v>63</v>
      </c>
      <c r="BA3683" t="s">
        <v>63</v>
      </c>
      <c r="BB3683" t="s">
        <v>63</v>
      </c>
      <c r="BC3683">
        <v>18</v>
      </c>
      <c r="BD3683" t="s">
        <v>63</v>
      </c>
      <c r="BE3683" t="s">
        <v>63</v>
      </c>
      <c r="BF3683" t="s">
        <v>62</v>
      </c>
      <c r="BG3683" t="s">
        <v>63</v>
      </c>
      <c r="BH3683" t="s">
        <v>62</v>
      </c>
    </row>
    <row r="3684" spans="1:60" x14ac:dyDescent="0.55000000000000004">
      <c r="A3684" t="s">
        <v>3764</v>
      </c>
      <c r="B3684">
        <v>4</v>
      </c>
      <c r="C3684">
        <v>5</v>
      </c>
      <c r="D3684" t="s">
        <v>70</v>
      </c>
      <c r="E3684">
        <v>71</v>
      </c>
      <c r="F3684">
        <v>10</v>
      </c>
      <c r="G3684" t="s">
        <v>117</v>
      </c>
      <c r="H3684" t="s">
        <v>63</v>
      </c>
      <c r="I3684">
        <v>44</v>
      </c>
      <c r="J3684" t="s">
        <v>62</v>
      </c>
      <c r="K3684" s="1">
        <v>22000</v>
      </c>
      <c r="L3684">
        <v>7.4</v>
      </c>
      <c r="M3684">
        <v>0.92796000000000001</v>
      </c>
      <c r="N3684">
        <v>0.70004</v>
      </c>
      <c r="P3684" t="s">
        <v>63</v>
      </c>
      <c r="Q3684" t="s">
        <v>64</v>
      </c>
      <c r="R3684">
        <v>1</v>
      </c>
      <c r="S3684">
        <v>2</v>
      </c>
      <c r="T3684">
        <v>1</v>
      </c>
      <c r="U3684">
        <v>1</v>
      </c>
      <c r="V3684">
        <v>0</v>
      </c>
      <c r="W3684">
        <v>0</v>
      </c>
      <c r="X3684">
        <v>2</v>
      </c>
      <c r="Y3684" t="s">
        <v>78</v>
      </c>
      <c r="Z3684" t="s">
        <v>66</v>
      </c>
      <c r="AA3684" s="1">
        <v>10900</v>
      </c>
      <c r="AB3684">
        <v>32</v>
      </c>
      <c r="AC3684" t="s">
        <v>63</v>
      </c>
      <c r="AD3684" t="s">
        <v>63</v>
      </c>
      <c r="AE3684" t="s">
        <v>67</v>
      </c>
      <c r="AF3684">
        <v>38</v>
      </c>
      <c r="AG3684">
        <v>11</v>
      </c>
      <c r="AH3684" s="1">
        <v>1990.9</v>
      </c>
      <c r="AI3684" t="s">
        <v>62</v>
      </c>
      <c r="AJ3684">
        <v>72</v>
      </c>
      <c r="AK3684" s="1">
        <v>105.75</v>
      </c>
      <c r="AL3684" s="1">
        <v>2565.35</v>
      </c>
      <c r="AM3684" t="s">
        <v>63</v>
      </c>
      <c r="AN3684" t="s">
        <v>68</v>
      </c>
      <c r="AO3684" t="s">
        <v>68</v>
      </c>
      <c r="AP3684" t="s">
        <v>62</v>
      </c>
      <c r="AQ3684" t="s">
        <v>63</v>
      </c>
      <c r="AR3684" t="s">
        <v>68</v>
      </c>
      <c r="AS3684" t="s">
        <v>68</v>
      </c>
      <c r="AT3684" t="s">
        <v>63</v>
      </c>
      <c r="AU3684" t="s">
        <v>63</v>
      </c>
      <c r="AV3684" t="s">
        <v>63</v>
      </c>
      <c r="AW3684" t="s">
        <v>63</v>
      </c>
      <c r="AX3684" t="s">
        <v>62</v>
      </c>
      <c r="AY3684" t="s">
        <v>62</v>
      </c>
      <c r="AZ3684" t="s">
        <v>62</v>
      </c>
      <c r="BA3684" t="s">
        <v>62</v>
      </c>
      <c r="BB3684" t="s">
        <v>63</v>
      </c>
      <c r="BC3684">
        <v>19</v>
      </c>
      <c r="BD3684" t="s">
        <v>63</v>
      </c>
      <c r="BE3684" t="s">
        <v>63</v>
      </c>
      <c r="BF3684" t="s">
        <v>63</v>
      </c>
      <c r="BG3684" t="s">
        <v>63</v>
      </c>
      <c r="BH3684" t="s">
        <v>62</v>
      </c>
    </row>
    <row r="3685" spans="1:60" x14ac:dyDescent="0.55000000000000004">
      <c r="A3685" t="s">
        <v>3765</v>
      </c>
      <c r="B3685">
        <v>3</v>
      </c>
      <c r="C3685">
        <v>1</v>
      </c>
      <c r="D3685" t="s">
        <v>60</v>
      </c>
      <c r="E3685">
        <v>29</v>
      </c>
      <c r="F3685">
        <v>16</v>
      </c>
      <c r="G3685" t="s">
        <v>81</v>
      </c>
      <c r="H3685" t="s">
        <v>63</v>
      </c>
      <c r="I3685">
        <v>2</v>
      </c>
      <c r="J3685" t="s">
        <v>63</v>
      </c>
      <c r="K3685" s="1">
        <v>66000</v>
      </c>
      <c r="L3685">
        <v>6.1</v>
      </c>
      <c r="M3685">
        <v>2.1780659999999998</v>
      </c>
      <c r="N3685">
        <v>1.847934</v>
      </c>
      <c r="P3685" t="s">
        <v>62</v>
      </c>
      <c r="Q3685" t="s">
        <v>64</v>
      </c>
      <c r="R3685">
        <v>5</v>
      </c>
      <c r="S3685">
        <v>6</v>
      </c>
      <c r="T3685">
        <v>0</v>
      </c>
      <c r="U3685">
        <v>1</v>
      </c>
      <c r="V3685">
        <v>0</v>
      </c>
      <c r="W3685">
        <v>1</v>
      </c>
      <c r="X3685">
        <v>1</v>
      </c>
      <c r="Y3685" t="s">
        <v>65</v>
      </c>
      <c r="Z3685" t="s">
        <v>72</v>
      </c>
      <c r="AA3685" s="1">
        <v>38800</v>
      </c>
      <c r="AB3685">
        <v>17</v>
      </c>
      <c r="AC3685" t="s">
        <v>62</v>
      </c>
      <c r="AD3685" t="s">
        <v>63</v>
      </c>
      <c r="AE3685" t="s">
        <v>67</v>
      </c>
      <c r="AF3685">
        <v>11</v>
      </c>
      <c r="AG3685">
        <v>9</v>
      </c>
      <c r="AH3685" s="1">
        <v>1709.9</v>
      </c>
      <c r="AI3685" t="s">
        <v>62</v>
      </c>
      <c r="AJ3685">
        <v>27</v>
      </c>
      <c r="AK3685" s="1">
        <v>19.95</v>
      </c>
      <c r="AL3685" s="1">
        <v>205.1</v>
      </c>
      <c r="AM3685" t="s">
        <v>62</v>
      </c>
      <c r="AN3685" s="1">
        <v>53.65</v>
      </c>
      <c r="AO3685" s="1">
        <v>1429.6</v>
      </c>
      <c r="AP3685" t="s">
        <v>62</v>
      </c>
      <c r="AQ3685" t="s">
        <v>62</v>
      </c>
      <c r="AR3685" s="1">
        <v>40.049999999999997</v>
      </c>
      <c r="AS3685" s="1">
        <v>1038</v>
      </c>
      <c r="AT3685" t="s">
        <v>62</v>
      </c>
      <c r="AU3685" t="s">
        <v>62</v>
      </c>
      <c r="AV3685" t="s">
        <v>62</v>
      </c>
      <c r="AW3685">
        <v>3</v>
      </c>
      <c r="AX3685" t="s">
        <v>63</v>
      </c>
      <c r="AY3685" t="s">
        <v>62</v>
      </c>
      <c r="AZ3685" t="s">
        <v>62</v>
      </c>
      <c r="BA3685" t="s">
        <v>62</v>
      </c>
      <c r="BB3685" t="s">
        <v>62</v>
      </c>
      <c r="BC3685">
        <v>25</v>
      </c>
      <c r="BD3685" t="s">
        <v>62</v>
      </c>
      <c r="BE3685" t="s">
        <v>62</v>
      </c>
      <c r="BF3685" t="s">
        <v>62</v>
      </c>
      <c r="BG3685" t="s">
        <v>62</v>
      </c>
      <c r="BH3685" t="s">
        <v>62</v>
      </c>
    </row>
    <row r="3686" spans="1:60" x14ac:dyDescent="0.55000000000000004">
      <c r="A3686" t="s">
        <v>3766</v>
      </c>
      <c r="B3686">
        <v>4</v>
      </c>
      <c r="C3686">
        <v>1</v>
      </c>
      <c r="D3686" t="s">
        <v>70</v>
      </c>
      <c r="E3686">
        <v>23</v>
      </c>
      <c r="F3686">
        <v>12</v>
      </c>
      <c r="G3686" t="s">
        <v>81</v>
      </c>
      <c r="H3686" t="s">
        <v>63</v>
      </c>
      <c r="I3686">
        <v>2</v>
      </c>
      <c r="J3686" t="s">
        <v>63</v>
      </c>
      <c r="K3686" s="1">
        <v>14000</v>
      </c>
      <c r="L3686">
        <v>8.6</v>
      </c>
      <c r="M3686">
        <v>0.35638399999999998</v>
      </c>
      <c r="N3686">
        <v>0.84761600000000004</v>
      </c>
      <c r="P3686" t="s">
        <v>63</v>
      </c>
      <c r="Q3686" t="s">
        <v>75</v>
      </c>
      <c r="R3686">
        <v>5</v>
      </c>
      <c r="S3686">
        <v>2</v>
      </c>
      <c r="T3686">
        <v>1</v>
      </c>
      <c r="U3686">
        <v>1</v>
      </c>
      <c r="V3686">
        <v>0</v>
      </c>
      <c r="W3686">
        <v>1</v>
      </c>
      <c r="X3686">
        <v>2</v>
      </c>
      <c r="Y3686" t="s">
        <v>65</v>
      </c>
      <c r="Z3686" t="s">
        <v>66</v>
      </c>
      <c r="AA3686" s="1">
        <v>7500</v>
      </c>
      <c r="AB3686">
        <v>19</v>
      </c>
      <c r="AC3686" t="s">
        <v>62</v>
      </c>
      <c r="AD3686" t="s">
        <v>62</v>
      </c>
      <c r="AE3686" t="s">
        <v>67</v>
      </c>
      <c r="AF3686">
        <v>5</v>
      </c>
      <c r="AG3686">
        <v>9</v>
      </c>
      <c r="AH3686" s="1">
        <v>2363.9</v>
      </c>
      <c r="AI3686" t="s">
        <v>63</v>
      </c>
      <c r="AJ3686">
        <v>15</v>
      </c>
      <c r="AK3686" s="1">
        <v>18.899999999999999</v>
      </c>
      <c r="AL3686" s="1">
        <v>103.05</v>
      </c>
      <c r="AM3686" t="s">
        <v>63</v>
      </c>
      <c r="AN3686" t="s">
        <v>68</v>
      </c>
      <c r="AO3686" t="s">
        <v>68</v>
      </c>
      <c r="AP3686" t="s">
        <v>62</v>
      </c>
      <c r="AQ3686" t="s">
        <v>63</v>
      </c>
      <c r="AR3686" t="s">
        <v>68</v>
      </c>
      <c r="AS3686" t="s">
        <v>68</v>
      </c>
      <c r="AT3686" t="s">
        <v>63</v>
      </c>
      <c r="AU3686" t="s">
        <v>62</v>
      </c>
      <c r="AV3686" t="s">
        <v>63</v>
      </c>
      <c r="AW3686" t="s">
        <v>62</v>
      </c>
      <c r="AX3686" t="s">
        <v>62</v>
      </c>
      <c r="AY3686" t="s">
        <v>62</v>
      </c>
      <c r="AZ3686" t="s">
        <v>62</v>
      </c>
      <c r="BA3686" t="s">
        <v>62</v>
      </c>
      <c r="BB3686" t="s">
        <v>63</v>
      </c>
      <c r="BC3686">
        <v>15</v>
      </c>
      <c r="BD3686" t="s">
        <v>62</v>
      </c>
      <c r="BE3686" t="s">
        <v>62</v>
      </c>
      <c r="BF3686" t="s">
        <v>62</v>
      </c>
      <c r="BG3686" t="s">
        <v>63</v>
      </c>
      <c r="BH3686" t="s">
        <v>63</v>
      </c>
    </row>
    <row r="3687" spans="1:60" x14ac:dyDescent="0.55000000000000004">
      <c r="A3687" t="s">
        <v>3767</v>
      </c>
      <c r="B3687">
        <v>1</v>
      </c>
      <c r="C3687">
        <v>3</v>
      </c>
      <c r="D3687" t="s">
        <v>60</v>
      </c>
      <c r="E3687">
        <v>71</v>
      </c>
      <c r="F3687">
        <v>21</v>
      </c>
      <c r="G3687" t="s">
        <v>61</v>
      </c>
      <c r="H3687" t="s">
        <v>63</v>
      </c>
      <c r="I3687">
        <v>6</v>
      </c>
      <c r="J3687" t="s">
        <v>62</v>
      </c>
      <c r="K3687" s="1">
        <v>31000</v>
      </c>
      <c r="L3687">
        <v>13.2</v>
      </c>
      <c r="M3687">
        <v>0.77338799999999996</v>
      </c>
      <c r="N3687">
        <v>3.3186119999999999</v>
      </c>
      <c r="P3687" t="s">
        <v>63</v>
      </c>
      <c r="Q3687" t="s">
        <v>64</v>
      </c>
      <c r="R3687">
        <v>1</v>
      </c>
      <c r="S3687">
        <v>19</v>
      </c>
      <c r="T3687">
        <v>2</v>
      </c>
      <c r="U3687">
        <v>0</v>
      </c>
      <c r="V3687">
        <v>0</v>
      </c>
      <c r="W3687">
        <v>0</v>
      </c>
      <c r="X3687">
        <v>3</v>
      </c>
      <c r="Y3687" t="s">
        <v>65</v>
      </c>
      <c r="Z3687" t="s">
        <v>72</v>
      </c>
      <c r="AA3687" s="1">
        <v>18300</v>
      </c>
      <c r="AB3687">
        <v>26</v>
      </c>
      <c r="AC3687" t="s">
        <v>62</v>
      </c>
      <c r="AD3687" t="s">
        <v>62</v>
      </c>
      <c r="AE3687" t="s">
        <v>67</v>
      </c>
      <c r="AF3687">
        <v>16</v>
      </c>
      <c r="AG3687">
        <v>7</v>
      </c>
      <c r="AH3687" s="1">
        <v>1608.2</v>
      </c>
      <c r="AI3687" t="s">
        <v>62</v>
      </c>
      <c r="AJ3687">
        <v>31</v>
      </c>
      <c r="AK3687" s="1">
        <v>30.6</v>
      </c>
      <c r="AL3687" s="1">
        <v>324.55</v>
      </c>
      <c r="AM3687" t="s">
        <v>63</v>
      </c>
      <c r="AN3687" t="s">
        <v>68</v>
      </c>
      <c r="AO3687" t="s">
        <v>68</v>
      </c>
      <c r="AP3687" t="s">
        <v>63</v>
      </c>
      <c r="AQ3687" t="s">
        <v>63</v>
      </c>
      <c r="AR3687" t="s">
        <v>68</v>
      </c>
      <c r="AS3687" t="s">
        <v>68</v>
      </c>
      <c r="AT3687" t="s">
        <v>62</v>
      </c>
      <c r="AU3687" t="s">
        <v>63</v>
      </c>
      <c r="AV3687" t="s">
        <v>63</v>
      </c>
      <c r="AW3687" t="s">
        <v>62</v>
      </c>
      <c r="AX3687" t="s">
        <v>63</v>
      </c>
      <c r="AY3687" t="s">
        <v>63</v>
      </c>
      <c r="AZ3687" t="s">
        <v>63</v>
      </c>
      <c r="BA3687" t="s">
        <v>63</v>
      </c>
      <c r="BB3687" t="s">
        <v>63</v>
      </c>
      <c r="BC3687">
        <v>23</v>
      </c>
      <c r="BD3687" t="s">
        <v>62</v>
      </c>
      <c r="BE3687" t="s">
        <v>62</v>
      </c>
      <c r="BF3687" t="s">
        <v>63</v>
      </c>
      <c r="BG3687" t="s">
        <v>63</v>
      </c>
      <c r="BH3687" t="s">
        <v>63</v>
      </c>
    </row>
    <row r="3688" spans="1:60" x14ac:dyDescent="0.55000000000000004">
      <c r="A3688" t="s">
        <v>3768</v>
      </c>
      <c r="B3688">
        <v>5</v>
      </c>
      <c r="C3688">
        <v>1</v>
      </c>
      <c r="D3688" t="s">
        <v>60</v>
      </c>
      <c r="E3688">
        <v>29</v>
      </c>
      <c r="F3688">
        <v>14</v>
      </c>
      <c r="G3688" t="s">
        <v>117</v>
      </c>
      <c r="H3688" t="s">
        <v>63</v>
      </c>
      <c r="I3688">
        <v>6</v>
      </c>
      <c r="J3688" t="s">
        <v>63</v>
      </c>
      <c r="K3688" s="1">
        <v>37000</v>
      </c>
      <c r="L3688">
        <v>4.3</v>
      </c>
      <c r="M3688">
        <v>0.92437100000000005</v>
      </c>
      <c r="N3688">
        <v>0.66662900000000003</v>
      </c>
      <c r="P3688" t="s">
        <v>63</v>
      </c>
      <c r="Q3688" t="s">
        <v>64</v>
      </c>
      <c r="R3688">
        <v>1</v>
      </c>
      <c r="S3688">
        <v>3</v>
      </c>
      <c r="T3688">
        <v>2</v>
      </c>
      <c r="U3688">
        <v>0</v>
      </c>
      <c r="V3688">
        <v>1</v>
      </c>
      <c r="W3688">
        <v>0</v>
      </c>
      <c r="X3688">
        <v>4</v>
      </c>
      <c r="Y3688" t="s">
        <v>65</v>
      </c>
      <c r="Z3688" t="s">
        <v>72</v>
      </c>
      <c r="AA3688" s="1">
        <v>22700</v>
      </c>
      <c r="AB3688">
        <v>16</v>
      </c>
      <c r="AC3688" t="s">
        <v>63</v>
      </c>
      <c r="AD3688" t="s">
        <v>63</v>
      </c>
      <c r="AE3688" t="s">
        <v>67</v>
      </c>
      <c r="AF3688">
        <v>11</v>
      </c>
      <c r="AG3688">
        <v>13</v>
      </c>
      <c r="AH3688" s="1">
        <v>8251.1</v>
      </c>
      <c r="AI3688" t="s">
        <v>62</v>
      </c>
      <c r="AJ3688">
        <v>20</v>
      </c>
      <c r="AK3688" s="1">
        <v>24.15</v>
      </c>
      <c r="AL3688" s="1">
        <v>162.55000000000001</v>
      </c>
      <c r="AM3688" t="s">
        <v>63</v>
      </c>
      <c r="AN3688" t="s">
        <v>68</v>
      </c>
      <c r="AO3688" t="s">
        <v>68</v>
      </c>
      <c r="AP3688" t="s">
        <v>63</v>
      </c>
      <c r="AQ3688" t="s">
        <v>63</v>
      </c>
      <c r="AR3688" t="s">
        <v>68</v>
      </c>
      <c r="AS3688" t="s">
        <v>68</v>
      </c>
      <c r="AT3688" t="s">
        <v>63</v>
      </c>
      <c r="AU3688" t="s">
        <v>63</v>
      </c>
      <c r="AV3688" t="s">
        <v>63</v>
      </c>
      <c r="AW3688" t="s">
        <v>63</v>
      </c>
      <c r="AX3688" t="s">
        <v>63</v>
      </c>
      <c r="AY3688" t="s">
        <v>62</v>
      </c>
      <c r="AZ3688" t="s">
        <v>63</v>
      </c>
      <c r="BA3688" t="s">
        <v>63</v>
      </c>
      <c r="BB3688" t="s">
        <v>63</v>
      </c>
      <c r="BC3688">
        <v>20</v>
      </c>
      <c r="BD3688" t="s">
        <v>63</v>
      </c>
      <c r="BE3688" t="s">
        <v>62</v>
      </c>
      <c r="BF3688" t="s">
        <v>63</v>
      </c>
      <c r="BG3688" t="s">
        <v>63</v>
      </c>
      <c r="BH3688" t="s">
        <v>63</v>
      </c>
    </row>
    <row r="3689" spans="1:60" x14ac:dyDescent="0.55000000000000004">
      <c r="A3689" t="s">
        <v>3769</v>
      </c>
      <c r="B3689">
        <v>1</v>
      </c>
      <c r="C3689">
        <v>1</v>
      </c>
      <c r="D3689" t="s">
        <v>70</v>
      </c>
      <c r="E3689">
        <v>57</v>
      </c>
      <c r="F3689">
        <v>16</v>
      </c>
      <c r="G3689" t="s">
        <v>81</v>
      </c>
      <c r="H3689" t="s">
        <v>63</v>
      </c>
      <c r="I3689">
        <v>20</v>
      </c>
      <c r="J3689" t="s">
        <v>63</v>
      </c>
      <c r="K3689" s="1">
        <v>124000</v>
      </c>
      <c r="L3689">
        <v>19.5</v>
      </c>
      <c r="M3689">
        <v>3.4093800000000001</v>
      </c>
      <c r="N3689">
        <v>20.770620000000001</v>
      </c>
      <c r="P3689" t="s">
        <v>63</v>
      </c>
      <c r="Q3689" t="s">
        <v>64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5</v>
      </c>
      <c r="Y3689" t="s">
        <v>65</v>
      </c>
      <c r="Z3689" t="s">
        <v>72</v>
      </c>
      <c r="AA3689" s="1">
        <v>62700</v>
      </c>
      <c r="AB3689">
        <v>21</v>
      </c>
      <c r="AC3689" t="s">
        <v>63</v>
      </c>
      <c r="AD3689" t="s">
        <v>63</v>
      </c>
      <c r="AE3689" t="s">
        <v>79</v>
      </c>
      <c r="AF3689">
        <v>39</v>
      </c>
      <c r="AG3689">
        <v>6</v>
      </c>
      <c r="AH3689" s="1">
        <v>1869.5</v>
      </c>
      <c r="AI3689" t="s">
        <v>62</v>
      </c>
      <c r="AJ3689">
        <v>72</v>
      </c>
      <c r="AK3689" s="1">
        <v>55.05</v>
      </c>
      <c r="AL3689" s="1">
        <v>1266.2</v>
      </c>
      <c r="AM3689" t="s">
        <v>62</v>
      </c>
      <c r="AN3689" s="1">
        <v>56.95</v>
      </c>
      <c r="AO3689" s="1">
        <v>4015</v>
      </c>
      <c r="AP3689" t="s">
        <v>62</v>
      </c>
      <c r="AQ3689" t="s">
        <v>62</v>
      </c>
      <c r="AR3689" s="1">
        <v>68.2</v>
      </c>
      <c r="AS3689" s="1">
        <v>4630.25</v>
      </c>
      <c r="AT3689" t="s">
        <v>62</v>
      </c>
      <c r="AU3689" t="s">
        <v>62</v>
      </c>
      <c r="AV3689" t="s">
        <v>62</v>
      </c>
      <c r="AW3689" t="s">
        <v>63</v>
      </c>
      <c r="AX3689" t="s">
        <v>62</v>
      </c>
      <c r="AY3689" t="s">
        <v>62</v>
      </c>
      <c r="AZ3689" t="s">
        <v>62</v>
      </c>
      <c r="BA3689" t="s">
        <v>62</v>
      </c>
      <c r="BB3689" t="s">
        <v>63</v>
      </c>
      <c r="BC3689">
        <v>21</v>
      </c>
      <c r="BD3689" t="s">
        <v>62</v>
      </c>
      <c r="BE3689" t="s">
        <v>63</v>
      </c>
      <c r="BF3689" t="s">
        <v>63</v>
      </c>
      <c r="BG3689" t="s">
        <v>63</v>
      </c>
      <c r="BH3689" t="s">
        <v>62</v>
      </c>
    </row>
    <row r="3690" spans="1:60" x14ac:dyDescent="0.55000000000000004">
      <c r="A3690" t="s">
        <v>3770</v>
      </c>
      <c r="B3690">
        <v>2</v>
      </c>
      <c r="C3690">
        <v>4</v>
      </c>
      <c r="D3690" t="s">
        <v>60</v>
      </c>
      <c r="E3690">
        <v>27</v>
      </c>
      <c r="F3690">
        <v>12</v>
      </c>
      <c r="G3690" t="s">
        <v>61</v>
      </c>
      <c r="H3690" t="s">
        <v>63</v>
      </c>
      <c r="I3690">
        <v>1</v>
      </c>
      <c r="J3690" t="s">
        <v>63</v>
      </c>
      <c r="K3690" s="1">
        <v>29000</v>
      </c>
      <c r="L3690">
        <v>1</v>
      </c>
      <c r="M3690">
        <v>4.7559999999999998E-2</v>
      </c>
      <c r="N3690">
        <v>0.24243999999999999</v>
      </c>
      <c r="P3690" t="s">
        <v>62</v>
      </c>
      <c r="Q3690" t="s">
        <v>75</v>
      </c>
      <c r="R3690">
        <v>4</v>
      </c>
      <c r="S3690">
        <v>10</v>
      </c>
      <c r="T3690">
        <v>0</v>
      </c>
      <c r="U3690">
        <v>0</v>
      </c>
      <c r="V3690">
        <v>3</v>
      </c>
      <c r="W3690">
        <v>0</v>
      </c>
      <c r="X3690">
        <v>1</v>
      </c>
      <c r="Y3690" t="s">
        <v>65</v>
      </c>
      <c r="Z3690" t="s">
        <v>72</v>
      </c>
      <c r="AA3690" s="1">
        <v>12500</v>
      </c>
      <c r="AB3690">
        <v>27</v>
      </c>
      <c r="AC3690" t="s">
        <v>63</v>
      </c>
      <c r="AD3690" t="s">
        <v>63</v>
      </c>
      <c r="AE3690" t="s">
        <v>83</v>
      </c>
      <c r="AF3690">
        <v>9</v>
      </c>
      <c r="AG3690">
        <v>7</v>
      </c>
      <c r="AH3690" s="1">
        <v>2237.1999999999998</v>
      </c>
      <c r="AI3690" t="s">
        <v>62</v>
      </c>
      <c r="AJ3690">
        <v>59</v>
      </c>
      <c r="AK3690" s="1">
        <v>32.4</v>
      </c>
      <c r="AL3690" s="1">
        <v>624.85</v>
      </c>
      <c r="AM3690" t="s">
        <v>63</v>
      </c>
      <c r="AN3690" t="s">
        <v>68</v>
      </c>
      <c r="AO3690" t="s">
        <v>68</v>
      </c>
      <c r="AP3690" t="s">
        <v>62</v>
      </c>
      <c r="AQ3690" t="s">
        <v>63</v>
      </c>
      <c r="AR3690" t="s">
        <v>68</v>
      </c>
      <c r="AS3690" t="s">
        <v>68</v>
      </c>
      <c r="AT3690" t="s">
        <v>63</v>
      </c>
      <c r="AU3690" t="s">
        <v>63</v>
      </c>
      <c r="AV3690" t="s">
        <v>63</v>
      </c>
      <c r="AW3690" t="s">
        <v>63</v>
      </c>
      <c r="AX3690" t="s">
        <v>62</v>
      </c>
      <c r="AY3690" t="s">
        <v>62</v>
      </c>
      <c r="AZ3690" t="s">
        <v>62</v>
      </c>
      <c r="BA3690" t="s">
        <v>62</v>
      </c>
      <c r="BB3690" t="s">
        <v>63</v>
      </c>
      <c r="BC3690">
        <v>11</v>
      </c>
      <c r="BD3690" t="s">
        <v>63</v>
      </c>
      <c r="BE3690" t="s">
        <v>63</v>
      </c>
      <c r="BF3690" t="s">
        <v>63</v>
      </c>
      <c r="BG3690" t="s">
        <v>63</v>
      </c>
      <c r="BH3690" t="s">
        <v>62</v>
      </c>
    </row>
    <row r="3691" spans="1:60" x14ac:dyDescent="0.55000000000000004">
      <c r="A3691" t="s">
        <v>3771</v>
      </c>
      <c r="B3691">
        <v>1</v>
      </c>
      <c r="C3691">
        <v>4</v>
      </c>
      <c r="D3691" t="s">
        <v>70</v>
      </c>
      <c r="E3691">
        <v>29</v>
      </c>
      <c r="F3691">
        <v>11</v>
      </c>
      <c r="G3691" t="s">
        <v>117</v>
      </c>
      <c r="H3691" t="s">
        <v>62</v>
      </c>
      <c r="I3691">
        <v>8</v>
      </c>
      <c r="J3691" t="s">
        <v>63</v>
      </c>
      <c r="K3691" s="1">
        <v>22000</v>
      </c>
      <c r="L3691">
        <v>16.2</v>
      </c>
      <c r="M3691">
        <v>1.846152</v>
      </c>
      <c r="N3691">
        <v>1.717848</v>
      </c>
      <c r="P3691" t="s">
        <v>62</v>
      </c>
      <c r="Q3691" t="s">
        <v>64</v>
      </c>
      <c r="R3691">
        <v>3</v>
      </c>
      <c r="S3691">
        <v>2</v>
      </c>
      <c r="T3691">
        <v>2</v>
      </c>
      <c r="U3691">
        <v>0</v>
      </c>
      <c r="V3691">
        <v>0</v>
      </c>
      <c r="W3691">
        <v>1</v>
      </c>
      <c r="X3691">
        <v>2</v>
      </c>
      <c r="Y3691" t="s">
        <v>65</v>
      </c>
      <c r="Z3691" t="s">
        <v>72</v>
      </c>
      <c r="AA3691" s="1">
        <v>12400</v>
      </c>
      <c r="AB3691">
        <v>30</v>
      </c>
      <c r="AC3691" t="s">
        <v>62</v>
      </c>
      <c r="AD3691" t="s">
        <v>63</v>
      </c>
      <c r="AE3691" t="s">
        <v>67</v>
      </c>
      <c r="AF3691">
        <v>11</v>
      </c>
      <c r="AG3691">
        <v>14</v>
      </c>
      <c r="AH3691" s="1">
        <v>4726</v>
      </c>
      <c r="AI3691" t="s">
        <v>63</v>
      </c>
      <c r="AJ3691">
        <v>32</v>
      </c>
      <c r="AK3691" s="1">
        <v>29.7</v>
      </c>
      <c r="AL3691" s="1">
        <v>378.9</v>
      </c>
      <c r="AM3691" t="s">
        <v>63</v>
      </c>
      <c r="AN3691" t="s">
        <v>68</v>
      </c>
      <c r="AO3691" t="s">
        <v>68</v>
      </c>
      <c r="AP3691" t="s">
        <v>62</v>
      </c>
      <c r="AQ3691" t="s">
        <v>63</v>
      </c>
      <c r="AR3691" t="s">
        <v>68</v>
      </c>
      <c r="AS3691" t="s">
        <v>68</v>
      </c>
      <c r="AT3691" t="s">
        <v>63</v>
      </c>
      <c r="AU3691" t="s">
        <v>63</v>
      </c>
      <c r="AV3691" t="s">
        <v>63</v>
      </c>
      <c r="AW3691" t="s">
        <v>63</v>
      </c>
      <c r="AX3691" t="s">
        <v>63</v>
      </c>
      <c r="AY3691" t="s">
        <v>63</v>
      </c>
      <c r="AZ3691" t="s">
        <v>62</v>
      </c>
      <c r="BA3691" t="s">
        <v>63</v>
      </c>
      <c r="BB3691" t="s">
        <v>63</v>
      </c>
      <c r="BC3691">
        <v>18</v>
      </c>
      <c r="BD3691" t="s">
        <v>63</v>
      </c>
      <c r="BE3691" t="s">
        <v>63</v>
      </c>
      <c r="BF3691" t="s">
        <v>62</v>
      </c>
      <c r="BG3691" t="s">
        <v>63</v>
      </c>
      <c r="BH3691" t="s">
        <v>63</v>
      </c>
    </row>
    <row r="3692" spans="1:60" x14ac:dyDescent="0.55000000000000004">
      <c r="A3692" t="s">
        <v>3772</v>
      </c>
      <c r="B3692">
        <v>2</v>
      </c>
      <c r="C3692">
        <v>1</v>
      </c>
      <c r="D3692" t="s">
        <v>70</v>
      </c>
      <c r="E3692">
        <v>79</v>
      </c>
      <c r="F3692">
        <v>10</v>
      </c>
      <c r="G3692" t="s">
        <v>88</v>
      </c>
      <c r="H3692" t="s">
        <v>63</v>
      </c>
      <c r="I3692">
        <v>35</v>
      </c>
      <c r="J3692" t="s">
        <v>62</v>
      </c>
      <c r="K3692" s="1">
        <v>13000</v>
      </c>
      <c r="L3692">
        <v>19.8</v>
      </c>
      <c r="M3692">
        <v>0.50192999999999999</v>
      </c>
      <c r="N3692">
        <v>2.0720700000000001</v>
      </c>
      <c r="P3692" t="s">
        <v>63</v>
      </c>
      <c r="Q3692" t="s">
        <v>64</v>
      </c>
      <c r="R3692">
        <v>1</v>
      </c>
      <c r="S3692">
        <v>3</v>
      </c>
      <c r="T3692">
        <v>0</v>
      </c>
      <c r="U3692">
        <v>0</v>
      </c>
      <c r="V3692">
        <v>0</v>
      </c>
      <c r="W3692">
        <v>0</v>
      </c>
      <c r="X3692">
        <v>1</v>
      </c>
      <c r="Y3692" t="s">
        <v>78</v>
      </c>
      <c r="Z3692" t="s">
        <v>66</v>
      </c>
      <c r="AA3692" s="1">
        <v>6000</v>
      </c>
      <c r="AB3692">
        <v>19</v>
      </c>
      <c r="AC3692" t="s">
        <v>63</v>
      </c>
      <c r="AD3692" t="s">
        <v>63</v>
      </c>
      <c r="AE3692" t="s">
        <v>67</v>
      </c>
      <c r="AF3692">
        <v>39</v>
      </c>
      <c r="AG3692">
        <v>13</v>
      </c>
      <c r="AH3692" s="1">
        <v>2636.4</v>
      </c>
      <c r="AI3692" t="s">
        <v>63</v>
      </c>
      <c r="AJ3692">
        <v>71</v>
      </c>
      <c r="AK3692" s="1">
        <v>73.349999999999994</v>
      </c>
      <c r="AL3692" s="1">
        <v>1632.6</v>
      </c>
      <c r="AM3692" t="s">
        <v>63</v>
      </c>
      <c r="AN3692" t="s">
        <v>68</v>
      </c>
      <c r="AO3692" t="s">
        <v>68</v>
      </c>
      <c r="AP3692" t="s">
        <v>62</v>
      </c>
      <c r="AQ3692" t="s">
        <v>63</v>
      </c>
      <c r="AR3692" t="s">
        <v>68</v>
      </c>
      <c r="AS3692" t="s">
        <v>68</v>
      </c>
      <c r="AT3692" t="s">
        <v>63</v>
      </c>
      <c r="AU3692" t="s">
        <v>63</v>
      </c>
      <c r="AV3692" t="s">
        <v>63</v>
      </c>
      <c r="AW3692" t="s">
        <v>63</v>
      </c>
      <c r="AX3692" t="s">
        <v>63</v>
      </c>
      <c r="AY3692" t="s">
        <v>63</v>
      </c>
      <c r="AZ3692" t="s">
        <v>63</v>
      </c>
      <c r="BA3692" t="s">
        <v>62</v>
      </c>
      <c r="BB3692" t="s">
        <v>63</v>
      </c>
      <c r="BC3692">
        <v>21</v>
      </c>
      <c r="BD3692" t="s">
        <v>63</v>
      </c>
      <c r="BE3692" t="s">
        <v>63</v>
      </c>
      <c r="BF3692" t="s">
        <v>63</v>
      </c>
      <c r="BG3692" t="s">
        <v>63</v>
      </c>
      <c r="BH3692" t="s">
        <v>62</v>
      </c>
    </row>
    <row r="3693" spans="1:60" x14ac:dyDescent="0.55000000000000004">
      <c r="A3693" t="s">
        <v>3773</v>
      </c>
      <c r="B3693">
        <v>1</v>
      </c>
      <c r="C3693">
        <v>2</v>
      </c>
      <c r="D3693" t="s">
        <v>60</v>
      </c>
      <c r="E3693">
        <v>21</v>
      </c>
      <c r="F3693">
        <v>16</v>
      </c>
      <c r="G3693" t="s">
        <v>61</v>
      </c>
      <c r="H3693" t="s">
        <v>63</v>
      </c>
      <c r="I3693">
        <v>0</v>
      </c>
      <c r="J3693" t="s">
        <v>63</v>
      </c>
      <c r="K3693" s="1">
        <v>23000</v>
      </c>
      <c r="L3693">
        <v>2.2000000000000002</v>
      </c>
      <c r="M3693">
        <v>0.20543600000000001</v>
      </c>
      <c r="N3693">
        <v>0.300564</v>
      </c>
      <c r="P3693" t="s">
        <v>63</v>
      </c>
      <c r="Q3693" t="s">
        <v>64</v>
      </c>
      <c r="R3693">
        <v>2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-1</v>
      </c>
      <c r="Z3693">
        <v>-1</v>
      </c>
      <c r="AA3693" s="1">
        <v>-1000</v>
      </c>
      <c r="AB3693">
        <v>27</v>
      </c>
      <c r="AC3693" t="s">
        <v>63</v>
      </c>
      <c r="AD3693" t="s">
        <v>63</v>
      </c>
      <c r="AE3693" t="s">
        <v>73</v>
      </c>
      <c r="AF3693">
        <v>4</v>
      </c>
      <c r="AG3693">
        <v>9</v>
      </c>
      <c r="AH3693" s="1">
        <v>1523.5</v>
      </c>
      <c r="AI3693" t="s">
        <v>62</v>
      </c>
      <c r="AJ3693">
        <v>11</v>
      </c>
      <c r="AK3693" s="1">
        <v>8.5500000000000007</v>
      </c>
      <c r="AL3693" s="1">
        <v>49.9</v>
      </c>
      <c r="AM3693" t="s">
        <v>62</v>
      </c>
      <c r="AN3693" s="1">
        <v>40.35</v>
      </c>
      <c r="AO3693" s="1">
        <v>420.7</v>
      </c>
      <c r="AP3693" t="s">
        <v>62</v>
      </c>
      <c r="AQ3693" t="s">
        <v>62</v>
      </c>
      <c r="AR3693" s="1">
        <v>37.35</v>
      </c>
      <c r="AS3693" s="1">
        <v>375.05</v>
      </c>
      <c r="AT3693" t="s">
        <v>63</v>
      </c>
      <c r="AU3693" t="s">
        <v>63</v>
      </c>
      <c r="AV3693" t="s">
        <v>62</v>
      </c>
      <c r="AW3693">
        <v>3</v>
      </c>
      <c r="AX3693" t="s">
        <v>62</v>
      </c>
      <c r="AY3693" t="s">
        <v>62</v>
      </c>
      <c r="AZ3693" t="s">
        <v>62</v>
      </c>
      <c r="BA3693" t="s">
        <v>62</v>
      </c>
      <c r="BB3693" t="s">
        <v>62</v>
      </c>
      <c r="BC3693">
        <v>21</v>
      </c>
      <c r="BD3693" t="s">
        <v>62</v>
      </c>
      <c r="BE3693" t="s">
        <v>62</v>
      </c>
      <c r="BF3693" t="s">
        <v>62</v>
      </c>
      <c r="BG3693" t="s">
        <v>62</v>
      </c>
      <c r="BH3693" t="s">
        <v>63</v>
      </c>
    </row>
    <row r="3694" spans="1:60" x14ac:dyDescent="0.55000000000000004">
      <c r="A3694" t="s">
        <v>3774</v>
      </c>
      <c r="B3694">
        <v>3</v>
      </c>
      <c r="C3694">
        <v>5</v>
      </c>
      <c r="D3694" t="s">
        <v>60</v>
      </c>
      <c r="E3694">
        <v>31</v>
      </c>
      <c r="F3694">
        <v>13</v>
      </c>
      <c r="G3694" t="s">
        <v>61</v>
      </c>
      <c r="H3694" t="s">
        <v>63</v>
      </c>
      <c r="I3694">
        <v>5</v>
      </c>
      <c r="J3694" t="s">
        <v>63</v>
      </c>
      <c r="K3694" s="1">
        <v>23000</v>
      </c>
      <c r="L3694">
        <v>33.4</v>
      </c>
      <c r="M3694">
        <v>0.75283599999999995</v>
      </c>
      <c r="N3694">
        <v>6.9291640000000001</v>
      </c>
      <c r="P3694" t="s">
        <v>62</v>
      </c>
      <c r="Q3694" t="s">
        <v>75</v>
      </c>
      <c r="R3694">
        <v>4</v>
      </c>
      <c r="S3694">
        <v>3</v>
      </c>
      <c r="T3694">
        <v>0</v>
      </c>
      <c r="U3694">
        <v>0</v>
      </c>
      <c r="V3694">
        <v>1</v>
      </c>
      <c r="W3694">
        <v>1</v>
      </c>
      <c r="X3694">
        <v>1</v>
      </c>
      <c r="Y3694" t="s">
        <v>65</v>
      </c>
      <c r="Z3694" t="s">
        <v>72</v>
      </c>
      <c r="AA3694" s="1">
        <v>12600</v>
      </c>
      <c r="AB3694">
        <v>28</v>
      </c>
      <c r="AC3694" t="s">
        <v>63</v>
      </c>
      <c r="AD3694" t="s">
        <v>63</v>
      </c>
      <c r="AE3694" t="s">
        <v>73</v>
      </c>
      <c r="AF3694">
        <v>7</v>
      </c>
      <c r="AG3694">
        <v>10</v>
      </c>
      <c r="AH3694" s="1">
        <v>2128.1</v>
      </c>
      <c r="AI3694" t="s">
        <v>63</v>
      </c>
      <c r="AJ3694">
        <v>39</v>
      </c>
      <c r="AK3694" s="1">
        <v>22.5</v>
      </c>
      <c r="AL3694" s="1">
        <v>296.39999999999998</v>
      </c>
      <c r="AM3694" t="s">
        <v>63</v>
      </c>
      <c r="AN3694" t="s">
        <v>68</v>
      </c>
      <c r="AO3694" t="s">
        <v>68</v>
      </c>
      <c r="AP3694" t="s">
        <v>63</v>
      </c>
      <c r="AQ3694" t="s">
        <v>63</v>
      </c>
      <c r="AR3694" t="s">
        <v>68</v>
      </c>
      <c r="AS3694" t="s">
        <v>68</v>
      </c>
      <c r="AT3694" t="s">
        <v>63</v>
      </c>
      <c r="AU3694" t="s">
        <v>63</v>
      </c>
      <c r="AV3694" t="s">
        <v>63</v>
      </c>
      <c r="AW3694">
        <v>3</v>
      </c>
      <c r="AX3694" t="s">
        <v>63</v>
      </c>
      <c r="AY3694" t="s">
        <v>63</v>
      </c>
      <c r="AZ3694" t="s">
        <v>63</v>
      </c>
      <c r="BA3694" t="s">
        <v>63</v>
      </c>
      <c r="BB3694" t="s">
        <v>63</v>
      </c>
      <c r="BC3694">
        <v>23</v>
      </c>
      <c r="BD3694" t="s">
        <v>62</v>
      </c>
      <c r="BE3694" t="s">
        <v>62</v>
      </c>
      <c r="BF3694" t="s">
        <v>62</v>
      </c>
      <c r="BG3694" t="s">
        <v>63</v>
      </c>
      <c r="BH3694" t="s">
        <v>63</v>
      </c>
    </row>
    <row r="3695" spans="1:60" x14ac:dyDescent="0.55000000000000004">
      <c r="A3695" t="s">
        <v>3775</v>
      </c>
      <c r="B3695">
        <v>5</v>
      </c>
      <c r="C3695">
        <v>5</v>
      </c>
      <c r="D3695" t="s">
        <v>60</v>
      </c>
      <c r="E3695">
        <v>57</v>
      </c>
      <c r="F3695">
        <v>14</v>
      </c>
      <c r="G3695" t="s">
        <v>71</v>
      </c>
      <c r="H3695" t="s">
        <v>62</v>
      </c>
      <c r="I3695">
        <v>5</v>
      </c>
      <c r="J3695" t="s">
        <v>63</v>
      </c>
      <c r="K3695" s="1">
        <v>48000</v>
      </c>
      <c r="L3695">
        <v>8.3000000000000007</v>
      </c>
      <c r="M3695">
        <v>0.47808</v>
      </c>
      <c r="N3695">
        <v>3.5059200000000001</v>
      </c>
      <c r="P3695" t="s">
        <v>63</v>
      </c>
      <c r="Q3695" t="s">
        <v>75</v>
      </c>
      <c r="R3695">
        <v>2</v>
      </c>
      <c r="S3695">
        <v>1</v>
      </c>
      <c r="T3695">
        <v>0</v>
      </c>
      <c r="U3695">
        <v>1</v>
      </c>
      <c r="V3695">
        <v>0</v>
      </c>
      <c r="W3695">
        <v>1</v>
      </c>
      <c r="X3695">
        <v>3</v>
      </c>
      <c r="Y3695" t="s">
        <v>65</v>
      </c>
      <c r="Z3695" t="s">
        <v>72</v>
      </c>
      <c r="AA3695" s="1">
        <v>28100</v>
      </c>
      <c r="AB3695">
        <v>46</v>
      </c>
      <c r="AC3695" t="s">
        <v>63</v>
      </c>
      <c r="AD3695" t="s">
        <v>62</v>
      </c>
      <c r="AE3695" t="s">
        <v>79</v>
      </c>
      <c r="AF3695">
        <v>18</v>
      </c>
      <c r="AG3695">
        <v>14</v>
      </c>
      <c r="AH3695" s="1">
        <v>2353.9</v>
      </c>
      <c r="AI3695" t="s">
        <v>62</v>
      </c>
      <c r="AJ3695">
        <v>42</v>
      </c>
      <c r="AK3695" s="1">
        <v>26.1</v>
      </c>
      <c r="AL3695" s="1">
        <v>368.9</v>
      </c>
      <c r="AM3695" t="s">
        <v>63</v>
      </c>
      <c r="AN3695" t="s">
        <v>68</v>
      </c>
      <c r="AO3695" t="s">
        <v>68</v>
      </c>
      <c r="AP3695" t="s">
        <v>62</v>
      </c>
      <c r="AQ3695" t="s">
        <v>63</v>
      </c>
      <c r="AR3695" t="s">
        <v>68</v>
      </c>
      <c r="AS3695" t="s">
        <v>68</v>
      </c>
      <c r="AT3695" t="s">
        <v>63</v>
      </c>
      <c r="AU3695" t="s">
        <v>63</v>
      </c>
      <c r="AV3695" t="s">
        <v>63</v>
      </c>
      <c r="AW3695" t="s">
        <v>63</v>
      </c>
      <c r="AX3695" t="s">
        <v>62</v>
      </c>
      <c r="AY3695" t="s">
        <v>62</v>
      </c>
      <c r="AZ3695" t="s">
        <v>62</v>
      </c>
      <c r="BA3695" t="s">
        <v>62</v>
      </c>
      <c r="BB3695" t="s">
        <v>63</v>
      </c>
      <c r="BC3695">
        <v>22</v>
      </c>
      <c r="BD3695" t="s">
        <v>63</v>
      </c>
      <c r="BE3695" t="s">
        <v>63</v>
      </c>
      <c r="BF3695" t="s">
        <v>63</v>
      </c>
      <c r="BG3695" t="s">
        <v>63</v>
      </c>
      <c r="BH3695" t="s">
        <v>62</v>
      </c>
    </row>
    <row r="3696" spans="1:60" x14ac:dyDescent="0.55000000000000004">
      <c r="A3696" t="s">
        <v>3776</v>
      </c>
      <c r="B3696">
        <v>4</v>
      </c>
      <c r="C3696">
        <v>5</v>
      </c>
      <c r="D3696" t="s">
        <v>70</v>
      </c>
      <c r="E3696">
        <v>46</v>
      </c>
      <c r="F3696">
        <v>10</v>
      </c>
      <c r="G3696" t="s">
        <v>71</v>
      </c>
      <c r="H3696" t="s">
        <v>63</v>
      </c>
      <c r="I3696">
        <v>4</v>
      </c>
      <c r="J3696" t="s">
        <v>63</v>
      </c>
      <c r="K3696" s="1">
        <v>25000</v>
      </c>
      <c r="L3696">
        <v>4.8</v>
      </c>
      <c r="M3696">
        <v>0.81599999999999995</v>
      </c>
      <c r="N3696">
        <v>0.38400000000000001</v>
      </c>
      <c r="P3696" t="s">
        <v>63</v>
      </c>
      <c r="Q3696" t="s">
        <v>75</v>
      </c>
      <c r="R3696">
        <v>4</v>
      </c>
      <c r="S3696">
        <v>4</v>
      </c>
      <c r="T3696">
        <v>4</v>
      </c>
      <c r="U3696">
        <v>0</v>
      </c>
      <c r="V3696">
        <v>0</v>
      </c>
      <c r="W3696">
        <v>1</v>
      </c>
      <c r="X3696">
        <v>2</v>
      </c>
      <c r="Y3696" t="s">
        <v>65</v>
      </c>
      <c r="Z3696" t="s">
        <v>72</v>
      </c>
      <c r="AA3696" s="1">
        <v>11500</v>
      </c>
      <c r="AB3696">
        <v>27</v>
      </c>
      <c r="AC3696" t="s">
        <v>63</v>
      </c>
      <c r="AD3696" t="s">
        <v>63</v>
      </c>
      <c r="AE3696" t="s">
        <v>67</v>
      </c>
      <c r="AF3696">
        <v>21</v>
      </c>
      <c r="AG3696">
        <v>6</v>
      </c>
      <c r="AH3696" s="1">
        <v>2756.4</v>
      </c>
      <c r="AI3696" t="s">
        <v>63</v>
      </c>
      <c r="AJ3696">
        <v>57</v>
      </c>
      <c r="AK3696" s="1">
        <v>32.25</v>
      </c>
      <c r="AL3696" s="1">
        <v>566.29999999999995</v>
      </c>
      <c r="AM3696" t="s">
        <v>63</v>
      </c>
      <c r="AN3696" t="s">
        <v>68</v>
      </c>
      <c r="AO3696" t="s">
        <v>68</v>
      </c>
      <c r="AP3696" t="s">
        <v>62</v>
      </c>
      <c r="AQ3696" t="s">
        <v>63</v>
      </c>
      <c r="AR3696" t="s">
        <v>68</v>
      </c>
      <c r="AS3696" t="s">
        <v>68</v>
      </c>
      <c r="AT3696" t="s">
        <v>63</v>
      </c>
      <c r="AU3696" t="s">
        <v>63</v>
      </c>
      <c r="AV3696" t="s">
        <v>63</v>
      </c>
      <c r="AW3696" t="s">
        <v>63</v>
      </c>
      <c r="AX3696" t="s">
        <v>63</v>
      </c>
      <c r="AY3696" t="s">
        <v>63</v>
      </c>
      <c r="AZ3696" t="s">
        <v>63</v>
      </c>
      <c r="BA3696" t="s">
        <v>63</v>
      </c>
      <c r="BB3696" t="s">
        <v>63</v>
      </c>
      <c r="BC3696">
        <v>17</v>
      </c>
      <c r="BD3696" t="s">
        <v>63</v>
      </c>
      <c r="BE3696" t="s">
        <v>63</v>
      </c>
      <c r="BF3696" t="s">
        <v>63</v>
      </c>
      <c r="BG3696" t="s">
        <v>63</v>
      </c>
      <c r="BH3696" t="s">
        <v>62</v>
      </c>
    </row>
    <row r="3697" spans="1:60" x14ac:dyDescent="0.55000000000000004">
      <c r="A3697" t="s">
        <v>3777</v>
      </c>
      <c r="B3697">
        <v>4</v>
      </c>
      <c r="C3697">
        <v>5</v>
      </c>
      <c r="D3697" t="s">
        <v>60</v>
      </c>
      <c r="E3697">
        <v>40</v>
      </c>
      <c r="F3697">
        <v>11</v>
      </c>
      <c r="G3697" t="s">
        <v>71</v>
      </c>
      <c r="H3697" t="s">
        <v>63</v>
      </c>
      <c r="I3697">
        <v>3</v>
      </c>
      <c r="J3697" t="s">
        <v>63</v>
      </c>
      <c r="K3697" s="1">
        <v>36000</v>
      </c>
      <c r="L3697">
        <v>14.4</v>
      </c>
      <c r="M3697">
        <v>0.65836799999999995</v>
      </c>
      <c r="N3697">
        <v>4.5256319999999999</v>
      </c>
      <c r="P3697" t="s">
        <v>63</v>
      </c>
      <c r="Q3697" t="s">
        <v>64</v>
      </c>
      <c r="R3697">
        <v>1</v>
      </c>
      <c r="S3697">
        <v>2</v>
      </c>
      <c r="T3697">
        <v>0</v>
      </c>
      <c r="U3697">
        <v>2</v>
      </c>
      <c r="V3697">
        <v>0</v>
      </c>
      <c r="W3697">
        <v>0</v>
      </c>
      <c r="X3697">
        <v>4</v>
      </c>
      <c r="Y3697" t="s">
        <v>65</v>
      </c>
      <c r="Z3697" t="s">
        <v>66</v>
      </c>
      <c r="AA3697" s="1">
        <v>20000</v>
      </c>
      <c r="AB3697">
        <v>35</v>
      </c>
      <c r="AC3697" t="s">
        <v>63</v>
      </c>
      <c r="AD3697" t="s">
        <v>63</v>
      </c>
      <c r="AE3697" t="s">
        <v>79</v>
      </c>
      <c r="AF3697">
        <v>4</v>
      </c>
      <c r="AG3697">
        <v>1</v>
      </c>
      <c r="AH3697" s="1">
        <v>191.1</v>
      </c>
      <c r="AI3697" t="s">
        <v>62</v>
      </c>
      <c r="AJ3697">
        <v>17</v>
      </c>
      <c r="AK3697" s="1">
        <v>9.9</v>
      </c>
      <c r="AL3697" s="1">
        <v>45.8</v>
      </c>
      <c r="AM3697" t="s">
        <v>62</v>
      </c>
      <c r="AN3697" s="1">
        <v>20.399999999999999</v>
      </c>
      <c r="AO3697" s="1">
        <v>333.45</v>
      </c>
      <c r="AP3697" t="s">
        <v>63</v>
      </c>
      <c r="AQ3697" t="s">
        <v>63</v>
      </c>
      <c r="AR3697" t="s">
        <v>68</v>
      </c>
      <c r="AS3697" t="s">
        <v>68</v>
      </c>
      <c r="AT3697" t="s">
        <v>63</v>
      </c>
      <c r="AU3697" t="s">
        <v>63</v>
      </c>
      <c r="AV3697" t="s">
        <v>63</v>
      </c>
      <c r="AW3697" t="s">
        <v>63</v>
      </c>
      <c r="AX3697" t="s">
        <v>63</v>
      </c>
      <c r="AY3697" t="s">
        <v>63</v>
      </c>
      <c r="AZ3697" t="s">
        <v>63</v>
      </c>
      <c r="BA3697" t="s">
        <v>63</v>
      </c>
      <c r="BB3697" t="s">
        <v>63</v>
      </c>
      <c r="BC3697">
        <v>20</v>
      </c>
      <c r="BD3697" t="s">
        <v>62</v>
      </c>
      <c r="BE3697" t="s">
        <v>63</v>
      </c>
      <c r="BF3697" t="s">
        <v>63</v>
      </c>
      <c r="BG3697" t="s">
        <v>63</v>
      </c>
      <c r="BH3697" t="s">
        <v>63</v>
      </c>
    </row>
    <row r="3698" spans="1:60" x14ac:dyDescent="0.55000000000000004">
      <c r="A3698" t="s">
        <v>3778</v>
      </c>
      <c r="B3698">
        <v>2</v>
      </c>
      <c r="C3698">
        <v>4</v>
      </c>
      <c r="D3698" t="s">
        <v>70</v>
      </c>
      <c r="E3698">
        <v>20</v>
      </c>
      <c r="F3698">
        <v>15</v>
      </c>
      <c r="G3698" t="s">
        <v>61</v>
      </c>
      <c r="H3698" t="s">
        <v>63</v>
      </c>
      <c r="I3698">
        <v>0</v>
      </c>
      <c r="J3698" t="s">
        <v>63</v>
      </c>
      <c r="K3698" s="1">
        <v>41000</v>
      </c>
      <c r="L3698">
        <v>8</v>
      </c>
      <c r="M3698">
        <v>1.29888</v>
      </c>
      <c r="N3698">
        <v>1.98112</v>
      </c>
      <c r="P3698" t="s">
        <v>62</v>
      </c>
      <c r="Q3698" t="s">
        <v>75</v>
      </c>
      <c r="R3698">
        <v>4</v>
      </c>
      <c r="S3698">
        <v>10</v>
      </c>
      <c r="T3698">
        <v>1</v>
      </c>
      <c r="U3698">
        <v>0</v>
      </c>
      <c r="V3698">
        <v>0</v>
      </c>
      <c r="W3698">
        <v>1</v>
      </c>
      <c r="X3698">
        <v>2</v>
      </c>
      <c r="Y3698" t="s">
        <v>65</v>
      </c>
      <c r="Z3698" t="s">
        <v>72</v>
      </c>
      <c r="AA3698" s="1">
        <v>17200</v>
      </c>
      <c r="AB3698">
        <v>26</v>
      </c>
      <c r="AC3698" t="s">
        <v>62</v>
      </c>
      <c r="AD3698" t="s">
        <v>62</v>
      </c>
      <c r="AE3698" t="s">
        <v>79</v>
      </c>
      <c r="AF3698">
        <v>2</v>
      </c>
      <c r="AG3698">
        <v>8</v>
      </c>
      <c r="AH3698" s="1">
        <v>2326</v>
      </c>
      <c r="AI3698" t="s">
        <v>62</v>
      </c>
      <c r="AJ3698">
        <v>12</v>
      </c>
      <c r="AK3698" s="1">
        <v>12.6</v>
      </c>
      <c r="AL3698" s="1">
        <v>38.700000000000003</v>
      </c>
      <c r="AM3698" t="s">
        <v>63</v>
      </c>
      <c r="AN3698" t="s">
        <v>68</v>
      </c>
      <c r="AO3698" t="s">
        <v>68</v>
      </c>
      <c r="AP3698" t="s">
        <v>62</v>
      </c>
      <c r="AQ3698" t="s">
        <v>63</v>
      </c>
      <c r="AR3698" t="s">
        <v>68</v>
      </c>
      <c r="AS3698" t="s">
        <v>68</v>
      </c>
      <c r="AT3698" t="s">
        <v>63</v>
      </c>
      <c r="AU3698" t="s">
        <v>63</v>
      </c>
      <c r="AV3698" t="s">
        <v>63</v>
      </c>
      <c r="AW3698" t="s">
        <v>63</v>
      </c>
      <c r="AX3698" t="s">
        <v>63</v>
      </c>
      <c r="AY3698" t="s">
        <v>63</v>
      </c>
      <c r="AZ3698" t="s">
        <v>63</v>
      </c>
      <c r="BA3698" t="s">
        <v>63</v>
      </c>
      <c r="BB3698" t="s">
        <v>63</v>
      </c>
      <c r="BC3698">
        <v>16</v>
      </c>
      <c r="BD3698" t="s">
        <v>63</v>
      </c>
      <c r="BE3698" t="s">
        <v>63</v>
      </c>
      <c r="BF3698" t="s">
        <v>63</v>
      </c>
      <c r="BG3698" t="s">
        <v>63</v>
      </c>
      <c r="BH3698" t="s">
        <v>63</v>
      </c>
    </row>
    <row r="3699" spans="1:60" x14ac:dyDescent="0.55000000000000004">
      <c r="A3699" t="s">
        <v>3779</v>
      </c>
      <c r="B3699">
        <v>3</v>
      </c>
      <c r="C3699">
        <v>4</v>
      </c>
      <c r="D3699" t="s">
        <v>60</v>
      </c>
      <c r="E3699">
        <v>24</v>
      </c>
      <c r="F3699">
        <v>13</v>
      </c>
      <c r="G3699" t="s">
        <v>71</v>
      </c>
      <c r="H3699" t="s">
        <v>63</v>
      </c>
      <c r="I3699">
        <v>1</v>
      </c>
      <c r="J3699" t="s">
        <v>63</v>
      </c>
      <c r="K3699" s="1">
        <v>25000</v>
      </c>
      <c r="L3699">
        <v>17.2</v>
      </c>
      <c r="M3699">
        <v>3.1303999999999998</v>
      </c>
      <c r="N3699">
        <v>1.1696</v>
      </c>
      <c r="P3699" t="s">
        <v>62</v>
      </c>
      <c r="Q3699" t="s">
        <v>75</v>
      </c>
      <c r="R3699">
        <v>4</v>
      </c>
      <c r="S3699">
        <v>2</v>
      </c>
      <c r="T3699">
        <v>0</v>
      </c>
      <c r="U3699">
        <v>2</v>
      </c>
      <c r="V3699">
        <v>0</v>
      </c>
      <c r="W3699">
        <v>1</v>
      </c>
      <c r="X3699">
        <v>1</v>
      </c>
      <c r="Y3699" t="s">
        <v>65</v>
      </c>
      <c r="Z3699" t="s">
        <v>66</v>
      </c>
      <c r="AA3699" s="1">
        <v>10400</v>
      </c>
      <c r="AB3699">
        <v>26</v>
      </c>
      <c r="AC3699" t="s">
        <v>63</v>
      </c>
      <c r="AD3699" t="s">
        <v>63</v>
      </c>
      <c r="AE3699" t="s">
        <v>67</v>
      </c>
      <c r="AF3699">
        <v>6</v>
      </c>
      <c r="AG3699">
        <v>6</v>
      </c>
      <c r="AH3699" s="1">
        <v>984.2</v>
      </c>
      <c r="AI3699" t="s">
        <v>62</v>
      </c>
      <c r="AJ3699">
        <v>42</v>
      </c>
      <c r="AK3699" s="1">
        <v>44.25</v>
      </c>
      <c r="AL3699" s="1">
        <v>665.3</v>
      </c>
      <c r="AM3699" t="s">
        <v>62</v>
      </c>
      <c r="AN3699" s="1">
        <v>35.65</v>
      </c>
      <c r="AO3699" s="1">
        <v>1499.75</v>
      </c>
      <c r="AP3699" t="s">
        <v>63</v>
      </c>
      <c r="AQ3699" t="s">
        <v>63</v>
      </c>
      <c r="AR3699" t="s">
        <v>68</v>
      </c>
      <c r="AS3699" t="s">
        <v>68</v>
      </c>
      <c r="AT3699" t="s">
        <v>62</v>
      </c>
      <c r="AU3699" t="s">
        <v>62</v>
      </c>
      <c r="AV3699" t="s">
        <v>63</v>
      </c>
      <c r="AW3699">
        <v>2</v>
      </c>
      <c r="AX3699" t="s">
        <v>63</v>
      </c>
      <c r="AY3699" t="s">
        <v>63</v>
      </c>
      <c r="AZ3699" t="s">
        <v>63</v>
      </c>
      <c r="BA3699" t="s">
        <v>62</v>
      </c>
      <c r="BB3699" t="s">
        <v>62</v>
      </c>
      <c r="BC3699">
        <v>22</v>
      </c>
      <c r="BD3699" t="s">
        <v>62</v>
      </c>
      <c r="BE3699" t="s">
        <v>62</v>
      </c>
      <c r="BF3699" t="s">
        <v>62</v>
      </c>
      <c r="BG3699" t="s">
        <v>63</v>
      </c>
      <c r="BH3699" t="s">
        <v>63</v>
      </c>
    </row>
    <row r="3700" spans="1:60" x14ac:dyDescent="0.55000000000000004">
      <c r="A3700" t="s">
        <v>3780</v>
      </c>
      <c r="B3700">
        <v>1</v>
      </c>
      <c r="C3700">
        <v>1</v>
      </c>
      <c r="D3700" t="s">
        <v>60</v>
      </c>
      <c r="E3700">
        <v>30</v>
      </c>
      <c r="F3700">
        <v>19</v>
      </c>
      <c r="G3700" t="s">
        <v>61</v>
      </c>
      <c r="H3700" t="s">
        <v>62</v>
      </c>
      <c r="I3700">
        <v>1</v>
      </c>
      <c r="J3700" t="s">
        <v>63</v>
      </c>
      <c r="K3700" s="1">
        <v>42000</v>
      </c>
      <c r="L3700">
        <v>24.7</v>
      </c>
      <c r="M3700">
        <v>1.6702140000000001</v>
      </c>
      <c r="N3700">
        <v>8.7037859999999991</v>
      </c>
      <c r="P3700" t="s">
        <v>62</v>
      </c>
      <c r="Q3700" t="s">
        <v>64</v>
      </c>
      <c r="R3700">
        <v>2</v>
      </c>
      <c r="S3700">
        <v>2</v>
      </c>
      <c r="T3700">
        <v>2</v>
      </c>
      <c r="U3700">
        <v>0</v>
      </c>
      <c r="V3700">
        <v>0</v>
      </c>
      <c r="W3700">
        <v>1</v>
      </c>
      <c r="X3700">
        <v>1</v>
      </c>
      <c r="Y3700" t="s">
        <v>65</v>
      </c>
      <c r="Z3700" t="s">
        <v>72</v>
      </c>
      <c r="AA3700" s="1">
        <v>22800</v>
      </c>
      <c r="AB3700">
        <v>22</v>
      </c>
      <c r="AC3700" t="s">
        <v>62</v>
      </c>
      <c r="AD3700" t="s">
        <v>62</v>
      </c>
      <c r="AE3700" t="s">
        <v>67</v>
      </c>
      <c r="AF3700">
        <v>3</v>
      </c>
      <c r="AG3700">
        <v>9</v>
      </c>
      <c r="AH3700" s="1">
        <v>3373.4</v>
      </c>
      <c r="AI3700" t="s">
        <v>62</v>
      </c>
      <c r="AJ3700">
        <v>20</v>
      </c>
      <c r="AK3700" s="1">
        <v>11.85</v>
      </c>
      <c r="AL3700" s="1">
        <v>71.55</v>
      </c>
      <c r="AM3700" t="s">
        <v>63</v>
      </c>
      <c r="AN3700" t="s">
        <v>68</v>
      </c>
      <c r="AO3700" t="s">
        <v>68</v>
      </c>
      <c r="AP3700" t="s">
        <v>62</v>
      </c>
      <c r="AQ3700" t="s">
        <v>63</v>
      </c>
      <c r="AR3700" t="s">
        <v>68</v>
      </c>
      <c r="AS3700" t="s">
        <v>68</v>
      </c>
      <c r="AT3700" t="s">
        <v>63</v>
      </c>
      <c r="AU3700" t="s">
        <v>63</v>
      </c>
      <c r="AV3700" t="s">
        <v>62</v>
      </c>
      <c r="AW3700">
        <v>2</v>
      </c>
      <c r="AX3700" t="s">
        <v>63</v>
      </c>
      <c r="AY3700" t="s">
        <v>63</v>
      </c>
      <c r="AZ3700" t="s">
        <v>63</v>
      </c>
      <c r="BA3700" t="s">
        <v>63</v>
      </c>
      <c r="BB3700" t="s">
        <v>62</v>
      </c>
      <c r="BC3700">
        <v>25</v>
      </c>
      <c r="BD3700" t="s">
        <v>62</v>
      </c>
      <c r="BE3700" t="s">
        <v>62</v>
      </c>
      <c r="BF3700" t="s">
        <v>62</v>
      </c>
      <c r="BG3700" t="s">
        <v>63</v>
      </c>
      <c r="BH3700" t="s">
        <v>63</v>
      </c>
    </row>
    <row r="3701" spans="1:60" x14ac:dyDescent="0.55000000000000004">
      <c r="A3701" t="s">
        <v>3781</v>
      </c>
      <c r="B3701">
        <v>2</v>
      </c>
      <c r="C3701">
        <v>5</v>
      </c>
      <c r="D3701" t="s">
        <v>70</v>
      </c>
      <c r="E3701">
        <v>60</v>
      </c>
      <c r="F3701">
        <v>17</v>
      </c>
      <c r="G3701" t="s">
        <v>61</v>
      </c>
      <c r="H3701" t="s">
        <v>63</v>
      </c>
      <c r="I3701">
        <v>4</v>
      </c>
      <c r="J3701" t="s">
        <v>63</v>
      </c>
      <c r="K3701" s="1">
        <v>57000</v>
      </c>
      <c r="L3701">
        <v>7.7</v>
      </c>
      <c r="M3701">
        <v>2.839683</v>
      </c>
      <c r="N3701">
        <v>1.5493170000000001</v>
      </c>
      <c r="P3701" t="s">
        <v>63</v>
      </c>
      <c r="Q3701" t="s">
        <v>75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1</v>
      </c>
      <c r="X3701">
        <v>5</v>
      </c>
      <c r="Y3701" t="s">
        <v>65</v>
      </c>
      <c r="Z3701" t="s">
        <v>66</v>
      </c>
      <c r="AA3701" s="1">
        <v>29800</v>
      </c>
      <c r="AB3701">
        <v>34</v>
      </c>
      <c r="AC3701" t="s">
        <v>62</v>
      </c>
      <c r="AD3701" t="s">
        <v>62</v>
      </c>
      <c r="AE3701" t="s">
        <v>79</v>
      </c>
      <c r="AF3701">
        <v>10</v>
      </c>
      <c r="AG3701">
        <v>13</v>
      </c>
      <c r="AH3701" s="1">
        <v>2629.9</v>
      </c>
      <c r="AI3701" t="s">
        <v>63</v>
      </c>
      <c r="AJ3701">
        <v>36</v>
      </c>
      <c r="AK3701" s="1">
        <v>33.6</v>
      </c>
      <c r="AL3701" s="1">
        <v>412</v>
      </c>
      <c r="AM3701" t="s">
        <v>63</v>
      </c>
      <c r="AN3701" t="s">
        <v>68</v>
      </c>
      <c r="AO3701" t="s">
        <v>68</v>
      </c>
      <c r="AP3701" t="s">
        <v>62</v>
      </c>
      <c r="AQ3701" t="s">
        <v>62</v>
      </c>
      <c r="AR3701" s="1">
        <v>29.4</v>
      </c>
      <c r="AS3701" s="1">
        <v>1073.95</v>
      </c>
      <c r="AT3701" t="s">
        <v>63</v>
      </c>
      <c r="AU3701" t="s">
        <v>63</v>
      </c>
      <c r="AV3701" t="s">
        <v>62</v>
      </c>
      <c r="AW3701" t="s">
        <v>63</v>
      </c>
      <c r="AX3701" t="s">
        <v>62</v>
      </c>
      <c r="AY3701" t="s">
        <v>62</v>
      </c>
      <c r="AZ3701" t="s">
        <v>62</v>
      </c>
      <c r="BA3701" t="s">
        <v>62</v>
      </c>
      <c r="BB3701" t="s">
        <v>63</v>
      </c>
      <c r="BC3701">
        <v>13</v>
      </c>
      <c r="BD3701" t="s">
        <v>63</v>
      </c>
      <c r="BE3701" t="s">
        <v>63</v>
      </c>
      <c r="BF3701" t="s">
        <v>63</v>
      </c>
      <c r="BG3701" t="s">
        <v>63</v>
      </c>
      <c r="BH3701" t="s">
        <v>62</v>
      </c>
    </row>
    <row r="3702" spans="1:60" x14ac:dyDescent="0.55000000000000004">
      <c r="A3702" t="s">
        <v>3782</v>
      </c>
      <c r="B3702">
        <v>1</v>
      </c>
      <c r="C3702">
        <v>2</v>
      </c>
      <c r="D3702" t="s">
        <v>60</v>
      </c>
      <c r="E3702">
        <v>22</v>
      </c>
      <c r="F3702">
        <v>13</v>
      </c>
      <c r="G3702" t="s">
        <v>71</v>
      </c>
      <c r="H3702" t="s">
        <v>63</v>
      </c>
      <c r="I3702">
        <v>0</v>
      </c>
      <c r="J3702" t="s">
        <v>63</v>
      </c>
      <c r="K3702" s="1">
        <v>22000</v>
      </c>
      <c r="L3702">
        <v>3.2</v>
      </c>
      <c r="M3702">
        <v>4.5055999999999999E-2</v>
      </c>
      <c r="N3702">
        <v>0.65894399999999997</v>
      </c>
      <c r="P3702" t="s">
        <v>62</v>
      </c>
      <c r="Q3702" t="s">
        <v>64</v>
      </c>
      <c r="R3702">
        <v>2</v>
      </c>
      <c r="S3702">
        <v>12</v>
      </c>
      <c r="T3702">
        <v>0</v>
      </c>
      <c r="U3702">
        <v>1</v>
      </c>
      <c r="V3702">
        <v>0</v>
      </c>
      <c r="W3702">
        <v>1</v>
      </c>
      <c r="X3702">
        <v>1</v>
      </c>
      <c r="Y3702" t="s">
        <v>65</v>
      </c>
      <c r="Z3702" t="s">
        <v>66</v>
      </c>
      <c r="AA3702" s="1">
        <v>7600</v>
      </c>
      <c r="AB3702">
        <v>29</v>
      </c>
      <c r="AC3702" t="s">
        <v>62</v>
      </c>
      <c r="AD3702" t="s">
        <v>62</v>
      </c>
      <c r="AE3702" t="s">
        <v>79</v>
      </c>
      <c r="AF3702">
        <v>4</v>
      </c>
      <c r="AG3702">
        <v>6</v>
      </c>
      <c r="AH3702" s="1">
        <v>777.6</v>
      </c>
      <c r="AI3702" t="s">
        <v>62</v>
      </c>
      <c r="AJ3702">
        <v>11</v>
      </c>
      <c r="AK3702" s="1">
        <v>7.65</v>
      </c>
      <c r="AL3702" s="1">
        <v>21.55</v>
      </c>
      <c r="AM3702" t="s">
        <v>63</v>
      </c>
      <c r="AN3702" t="s">
        <v>68</v>
      </c>
      <c r="AO3702" t="s">
        <v>68</v>
      </c>
      <c r="AP3702" t="s">
        <v>63</v>
      </c>
      <c r="AQ3702" t="s">
        <v>63</v>
      </c>
      <c r="AR3702" t="s">
        <v>68</v>
      </c>
      <c r="AS3702" t="s">
        <v>68</v>
      </c>
      <c r="AT3702" t="s">
        <v>63</v>
      </c>
      <c r="AU3702" t="s">
        <v>63</v>
      </c>
      <c r="AV3702" t="s">
        <v>63</v>
      </c>
      <c r="AW3702" t="s">
        <v>63</v>
      </c>
      <c r="AX3702" t="s">
        <v>63</v>
      </c>
      <c r="AY3702" t="s">
        <v>63</v>
      </c>
      <c r="AZ3702" t="s">
        <v>63</v>
      </c>
      <c r="BA3702" t="s">
        <v>63</v>
      </c>
      <c r="BB3702" t="s">
        <v>63</v>
      </c>
      <c r="BC3702">
        <v>19</v>
      </c>
      <c r="BD3702" t="s">
        <v>63</v>
      </c>
      <c r="BE3702" t="s">
        <v>63</v>
      </c>
      <c r="BF3702" t="s">
        <v>63</v>
      </c>
      <c r="BG3702" t="s">
        <v>63</v>
      </c>
      <c r="BH3702" t="s">
        <v>62</v>
      </c>
    </row>
    <row r="3703" spans="1:60" x14ac:dyDescent="0.55000000000000004">
      <c r="A3703" t="s">
        <v>3783</v>
      </c>
      <c r="B3703">
        <v>1</v>
      </c>
      <c r="C3703">
        <v>1</v>
      </c>
      <c r="D3703" t="s">
        <v>60</v>
      </c>
      <c r="E3703">
        <v>68</v>
      </c>
      <c r="F3703">
        <v>15</v>
      </c>
      <c r="G3703" t="s">
        <v>61</v>
      </c>
      <c r="H3703" t="s">
        <v>63</v>
      </c>
      <c r="I3703">
        <v>14</v>
      </c>
      <c r="J3703" t="s">
        <v>62</v>
      </c>
      <c r="K3703" s="1">
        <v>10000</v>
      </c>
      <c r="L3703">
        <v>3.9</v>
      </c>
      <c r="M3703">
        <v>0.11622</v>
      </c>
      <c r="N3703">
        <v>0.27378000000000002</v>
      </c>
      <c r="P3703" t="s">
        <v>63</v>
      </c>
      <c r="Q3703" t="s">
        <v>75</v>
      </c>
      <c r="R3703">
        <v>2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2</v>
      </c>
      <c r="Y3703" t="s">
        <v>78</v>
      </c>
      <c r="Z3703" t="s">
        <v>72</v>
      </c>
      <c r="AA3703" s="1">
        <v>3700</v>
      </c>
      <c r="AB3703">
        <v>24</v>
      </c>
      <c r="AC3703" t="s">
        <v>62</v>
      </c>
      <c r="AD3703" t="s">
        <v>62</v>
      </c>
      <c r="AE3703" t="s">
        <v>67</v>
      </c>
      <c r="AF3703">
        <v>17</v>
      </c>
      <c r="AG3703">
        <v>13</v>
      </c>
      <c r="AH3703" s="1">
        <v>3541.1</v>
      </c>
      <c r="AI3703" t="s">
        <v>62</v>
      </c>
      <c r="AJ3703">
        <v>34</v>
      </c>
      <c r="AK3703" s="1">
        <v>27.6</v>
      </c>
      <c r="AL3703" s="1">
        <v>320.2</v>
      </c>
      <c r="AM3703" t="s">
        <v>63</v>
      </c>
      <c r="AN3703" t="s">
        <v>68</v>
      </c>
      <c r="AO3703" t="s">
        <v>68</v>
      </c>
      <c r="AP3703" t="s">
        <v>63</v>
      </c>
      <c r="AQ3703" t="s">
        <v>63</v>
      </c>
      <c r="AR3703" t="s">
        <v>68</v>
      </c>
      <c r="AS3703" t="s">
        <v>68</v>
      </c>
      <c r="AT3703" t="s">
        <v>63</v>
      </c>
      <c r="AU3703" t="s">
        <v>63</v>
      </c>
      <c r="AV3703" t="s">
        <v>63</v>
      </c>
      <c r="AW3703">
        <v>3</v>
      </c>
      <c r="AX3703" t="s">
        <v>62</v>
      </c>
      <c r="AY3703" t="s">
        <v>62</v>
      </c>
      <c r="AZ3703" t="s">
        <v>63</v>
      </c>
      <c r="BA3703" t="s">
        <v>63</v>
      </c>
      <c r="BB3703" t="s">
        <v>62</v>
      </c>
      <c r="BC3703">
        <v>27</v>
      </c>
      <c r="BD3703" t="s">
        <v>62</v>
      </c>
      <c r="BE3703" t="s">
        <v>63</v>
      </c>
      <c r="BF3703" t="s">
        <v>63</v>
      </c>
      <c r="BG3703" t="s">
        <v>63</v>
      </c>
      <c r="BH3703" t="s">
        <v>63</v>
      </c>
    </row>
    <row r="3704" spans="1:60" x14ac:dyDescent="0.55000000000000004">
      <c r="A3704" t="s">
        <v>3784</v>
      </c>
      <c r="B3704">
        <v>4</v>
      </c>
      <c r="C3704">
        <v>4</v>
      </c>
      <c r="D3704" t="s">
        <v>60</v>
      </c>
      <c r="E3704">
        <v>40</v>
      </c>
      <c r="F3704">
        <v>21</v>
      </c>
      <c r="G3704" t="s">
        <v>71</v>
      </c>
      <c r="H3704" t="s">
        <v>63</v>
      </c>
      <c r="I3704">
        <v>3</v>
      </c>
      <c r="J3704" t="s">
        <v>63</v>
      </c>
      <c r="K3704" s="1">
        <v>88000</v>
      </c>
      <c r="L3704">
        <v>6.4</v>
      </c>
      <c r="M3704">
        <v>2.010624</v>
      </c>
      <c r="N3704">
        <v>3.6213760000000002</v>
      </c>
      <c r="P3704" t="s">
        <v>62</v>
      </c>
      <c r="Q3704" t="s">
        <v>75</v>
      </c>
      <c r="R3704">
        <v>2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2</v>
      </c>
      <c r="Y3704" t="s">
        <v>65</v>
      </c>
      <c r="Z3704" t="s">
        <v>72</v>
      </c>
      <c r="AA3704" s="1">
        <v>38800</v>
      </c>
      <c r="AB3704">
        <v>25</v>
      </c>
      <c r="AC3704" t="s">
        <v>63</v>
      </c>
      <c r="AD3704" t="s">
        <v>62</v>
      </c>
      <c r="AE3704" t="s">
        <v>73</v>
      </c>
      <c r="AF3704">
        <v>22</v>
      </c>
      <c r="AG3704">
        <v>22</v>
      </c>
      <c r="AH3704" s="1">
        <v>7554.5</v>
      </c>
      <c r="AI3704" t="s">
        <v>63</v>
      </c>
      <c r="AJ3704">
        <v>43</v>
      </c>
      <c r="AK3704" s="1">
        <v>31.2</v>
      </c>
      <c r="AL3704" s="1">
        <v>466</v>
      </c>
      <c r="AM3704" t="s">
        <v>62</v>
      </c>
      <c r="AN3704" s="1">
        <v>48.2</v>
      </c>
      <c r="AO3704" s="1">
        <v>2084</v>
      </c>
      <c r="AP3704" t="s">
        <v>62</v>
      </c>
      <c r="AQ3704" t="s">
        <v>62</v>
      </c>
      <c r="AR3704" s="1">
        <v>53.55</v>
      </c>
      <c r="AS3704" s="1">
        <v>2231.5</v>
      </c>
      <c r="AT3704" t="s">
        <v>62</v>
      </c>
      <c r="AU3704" t="s">
        <v>62</v>
      </c>
      <c r="AV3704" t="s">
        <v>62</v>
      </c>
      <c r="AW3704">
        <v>3</v>
      </c>
      <c r="AX3704" t="s">
        <v>62</v>
      </c>
      <c r="AY3704" t="s">
        <v>62</v>
      </c>
      <c r="AZ3704" t="s">
        <v>62</v>
      </c>
      <c r="BA3704" t="s">
        <v>62</v>
      </c>
      <c r="BB3704" t="s">
        <v>62</v>
      </c>
      <c r="BC3704">
        <v>20</v>
      </c>
      <c r="BD3704" t="s">
        <v>62</v>
      </c>
      <c r="BE3704" t="s">
        <v>62</v>
      </c>
      <c r="BF3704" t="s">
        <v>62</v>
      </c>
      <c r="BG3704" t="s">
        <v>62</v>
      </c>
      <c r="BH3704" t="s">
        <v>63</v>
      </c>
    </row>
    <row r="3705" spans="1:60" x14ac:dyDescent="0.55000000000000004">
      <c r="A3705" t="s">
        <v>3785</v>
      </c>
      <c r="B3705">
        <v>1</v>
      </c>
      <c r="C3705">
        <v>1</v>
      </c>
      <c r="D3705" t="s">
        <v>60</v>
      </c>
      <c r="E3705">
        <v>52</v>
      </c>
      <c r="F3705">
        <v>10</v>
      </c>
      <c r="G3705" t="s">
        <v>81</v>
      </c>
      <c r="H3705" t="s">
        <v>63</v>
      </c>
      <c r="I3705">
        <v>12</v>
      </c>
      <c r="J3705" t="s">
        <v>63</v>
      </c>
      <c r="K3705" s="1">
        <v>67000</v>
      </c>
      <c r="L3705">
        <v>23.2</v>
      </c>
      <c r="M3705">
        <v>6.9326239999999997</v>
      </c>
      <c r="N3705">
        <v>8.6113759999999999</v>
      </c>
      <c r="P3705" t="s">
        <v>62</v>
      </c>
      <c r="Q3705" t="s">
        <v>64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2</v>
      </c>
      <c r="Y3705" t="s">
        <v>65</v>
      </c>
      <c r="Z3705" t="s">
        <v>66</v>
      </c>
      <c r="AA3705" s="1">
        <v>53500</v>
      </c>
      <c r="AB3705">
        <v>19</v>
      </c>
      <c r="AC3705" t="s">
        <v>62</v>
      </c>
      <c r="AD3705" t="s">
        <v>62</v>
      </c>
      <c r="AE3705" t="s">
        <v>79</v>
      </c>
      <c r="AF3705">
        <v>22</v>
      </c>
      <c r="AG3705">
        <v>10</v>
      </c>
      <c r="AH3705" s="1">
        <v>3315.8</v>
      </c>
      <c r="AI3705" t="s">
        <v>62</v>
      </c>
      <c r="AJ3705">
        <v>43</v>
      </c>
      <c r="AK3705" s="1">
        <v>22.35</v>
      </c>
      <c r="AL3705" s="1">
        <v>318.8</v>
      </c>
      <c r="AM3705" t="s">
        <v>63</v>
      </c>
      <c r="AN3705" t="s">
        <v>68</v>
      </c>
      <c r="AO3705" t="s">
        <v>68</v>
      </c>
      <c r="AP3705" t="s">
        <v>62</v>
      </c>
      <c r="AQ3705" t="s">
        <v>63</v>
      </c>
      <c r="AR3705" t="s">
        <v>68</v>
      </c>
      <c r="AS3705" t="s">
        <v>68</v>
      </c>
      <c r="AT3705" t="s">
        <v>63</v>
      </c>
      <c r="AU3705" t="s">
        <v>63</v>
      </c>
      <c r="AV3705" t="s">
        <v>63</v>
      </c>
      <c r="AW3705" t="s">
        <v>63</v>
      </c>
      <c r="AX3705" t="s">
        <v>63</v>
      </c>
      <c r="AY3705" t="s">
        <v>63</v>
      </c>
      <c r="AZ3705" t="s">
        <v>63</v>
      </c>
      <c r="BA3705" t="s">
        <v>63</v>
      </c>
      <c r="BB3705" t="s">
        <v>63</v>
      </c>
      <c r="BC3705">
        <v>21</v>
      </c>
      <c r="BD3705" t="s">
        <v>63</v>
      </c>
      <c r="BE3705" t="s">
        <v>63</v>
      </c>
      <c r="BF3705" t="s">
        <v>63</v>
      </c>
      <c r="BG3705" t="s">
        <v>63</v>
      </c>
      <c r="BH3705" t="s">
        <v>62</v>
      </c>
    </row>
    <row r="3706" spans="1:60" x14ac:dyDescent="0.55000000000000004">
      <c r="A3706" t="s">
        <v>3786</v>
      </c>
      <c r="B3706">
        <v>4</v>
      </c>
      <c r="C3706">
        <v>1</v>
      </c>
      <c r="E3706">
        <v>67</v>
      </c>
      <c r="F3706">
        <v>13</v>
      </c>
      <c r="G3706" t="s">
        <v>71</v>
      </c>
      <c r="H3706" t="s">
        <v>63</v>
      </c>
      <c r="I3706">
        <v>6</v>
      </c>
      <c r="J3706" t="s">
        <v>62</v>
      </c>
      <c r="K3706" s="1">
        <v>16000</v>
      </c>
      <c r="L3706">
        <v>33.799999999999997</v>
      </c>
      <c r="M3706">
        <v>1.8062720000000001</v>
      </c>
      <c r="N3706">
        <v>3.601728</v>
      </c>
      <c r="P3706" t="s">
        <v>63</v>
      </c>
      <c r="Q3706" t="s">
        <v>75</v>
      </c>
      <c r="R3706">
        <v>3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3</v>
      </c>
      <c r="Y3706" t="s">
        <v>65</v>
      </c>
      <c r="Z3706" t="s">
        <v>72</v>
      </c>
      <c r="AA3706" s="1">
        <v>7500</v>
      </c>
      <c r="AB3706">
        <v>17</v>
      </c>
      <c r="AC3706" t="s">
        <v>62</v>
      </c>
      <c r="AD3706" t="s">
        <v>63</v>
      </c>
      <c r="AE3706" t="s">
        <v>79</v>
      </c>
      <c r="AF3706">
        <v>25</v>
      </c>
      <c r="AG3706">
        <v>10</v>
      </c>
      <c r="AH3706" s="1">
        <v>1846.6</v>
      </c>
      <c r="AI3706" t="s">
        <v>63</v>
      </c>
      <c r="AJ3706">
        <v>61</v>
      </c>
      <c r="AK3706" s="1">
        <v>66.75</v>
      </c>
      <c r="AL3706" s="1">
        <v>1320</v>
      </c>
      <c r="AM3706" t="s">
        <v>63</v>
      </c>
      <c r="AN3706" t="s">
        <v>68</v>
      </c>
      <c r="AO3706" t="s">
        <v>68</v>
      </c>
      <c r="AP3706" t="s">
        <v>62</v>
      </c>
      <c r="AQ3706" t="s">
        <v>63</v>
      </c>
      <c r="AR3706" t="s">
        <v>68</v>
      </c>
      <c r="AS3706" t="s">
        <v>68</v>
      </c>
      <c r="AT3706" t="s">
        <v>62</v>
      </c>
      <c r="AU3706" t="s">
        <v>63</v>
      </c>
      <c r="AV3706" t="s">
        <v>63</v>
      </c>
      <c r="AW3706" t="s">
        <v>63</v>
      </c>
      <c r="AX3706" t="s">
        <v>62</v>
      </c>
      <c r="AY3706" t="s">
        <v>62</v>
      </c>
      <c r="AZ3706" t="s">
        <v>62</v>
      </c>
      <c r="BA3706" t="s">
        <v>62</v>
      </c>
      <c r="BB3706" t="s">
        <v>63</v>
      </c>
      <c r="BC3706">
        <v>12</v>
      </c>
      <c r="BD3706" t="s">
        <v>63</v>
      </c>
      <c r="BE3706" t="s">
        <v>63</v>
      </c>
      <c r="BF3706" t="s">
        <v>62</v>
      </c>
      <c r="BG3706" t="s">
        <v>63</v>
      </c>
      <c r="BH3706" t="s">
        <v>63</v>
      </c>
    </row>
    <row r="3707" spans="1:60" x14ac:dyDescent="0.55000000000000004">
      <c r="A3707" t="s">
        <v>3787</v>
      </c>
      <c r="B3707">
        <v>4</v>
      </c>
      <c r="C3707">
        <v>3</v>
      </c>
      <c r="D3707" t="s">
        <v>70</v>
      </c>
      <c r="E3707">
        <v>45</v>
      </c>
      <c r="F3707">
        <v>12</v>
      </c>
      <c r="G3707" t="s">
        <v>71</v>
      </c>
      <c r="H3707" t="s">
        <v>62</v>
      </c>
      <c r="I3707">
        <v>3</v>
      </c>
      <c r="J3707" t="s">
        <v>63</v>
      </c>
      <c r="K3707" s="1">
        <v>50000</v>
      </c>
      <c r="L3707">
        <v>2.2999999999999998</v>
      </c>
      <c r="M3707">
        <v>0.12189999999999999</v>
      </c>
      <c r="N3707">
        <v>1.0281</v>
      </c>
      <c r="P3707" t="s">
        <v>63</v>
      </c>
      <c r="Q3707" t="s">
        <v>75</v>
      </c>
      <c r="R3707">
        <v>4</v>
      </c>
      <c r="S3707">
        <v>10</v>
      </c>
      <c r="T3707">
        <v>3</v>
      </c>
      <c r="U3707">
        <v>0</v>
      </c>
      <c r="V3707">
        <v>0</v>
      </c>
      <c r="W3707">
        <v>0</v>
      </c>
      <c r="X3707">
        <v>2</v>
      </c>
      <c r="Y3707" t="s">
        <v>65</v>
      </c>
      <c r="Z3707" t="s">
        <v>66</v>
      </c>
      <c r="AA3707" s="1">
        <v>28200</v>
      </c>
      <c r="AB3707">
        <v>35</v>
      </c>
      <c r="AC3707" t="s">
        <v>62</v>
      </c>
      <c r="AD3707" t="s">
        <v>62</v>
      </c>
      <c r="AE3707" t="s">
        <v>79</v>
      </c>
      <c r="AF3707">
        <v>5</v>
      </c>
      <c r="AG3707">
        <v>12</v>
      </c>
      <c r="AH3707" s="1">
        <v>3676</v>
      </c>
      <c r="AI3707" t="s">
        <v>62</v>
      </c>
      <c r="AJ3707">
        <v>7</v>
      </c>
      <c r="AK3707" s="1">
        <v>8.6999999999999993</v>
      </c>
      <c r="AL3707" s="1">
        <v>22.75</v>
      </c>
      <c r="AM3707" t="s">
        <v>63</v>
      </c>
      <c r="AN3707" t="s">
        <v>68</v>
      </c>
      <c r="AO3707" t="s">
        <v>68</v>
      </c>
      <c r="AP3707" t="s">
        <v>63</v>
      </c>
      <c r="AQ3707" t="s">
        <v>63</v>
      </c>
      <c r="AR3707" t="s">
        <v>68</v>
      </c>
      <c r="AS3707" t="s">
        <v>68</v>
      </c>
      <c r="AT3707" t="s">
        <v>63</v>
      </c>
      <c r="AU3707" t="s">
        <v>63</v>
      </c>
      <c r="AV3707" t="s">
        <v>63</v>
      </c>
      <c r="AW3707" t="s">
        <v>63</v>
      </c>
      <c r="AX3707" t="s">
        <v>63</v>
      </c>
      <c r="AY3707" t="s">
        <v>63</v>
      </c>
      <c r="AZ3707" t="s">
        <v>63</v>
      </c>
      <c r="BA3707" t="s">
        <v>63</v>
      </c>
      <c r="BB3707" t="s">
        <v>63</v>
      </c>
      <c r="BC3707">
        <v>21</v>
      </c>
      <c r="BD3707" t="s">
        <v>63</v>
      </c>
      <c r="BE3707" t="s">
        <v>63</v>
      </c>
      <c r="BF3707" t="s">
        <v>63</v>
      </c>
      <c r="BG3707" t="s">
        <v>63</v>
      </c>
      <c r="BH3707" t="s">
        <v>62</v>
      </c>
    </row>
    <row r="3708" spans="1:60" x14ac:dyDescent="0.55000000000000004">
      <c r="A3708" t="s">
        <v>3788</v>
      </c>
      <c r="B3708">
        <v>3</v>
      </c>
      <c r="C3708">
        <v>4</v>
      </c>
      <c r="D3708" t="s">
        <v>70</v>
      </c>
      <c r="E3708">
        <v>67</v>
      </c>
      <c r="F3708">
        <v>11</v>
      </c>
      <c r="G3708" t="s">
        <v>61</v>
      </c>
      <c r="H3708" t="s">
        <v>63</v>
      </c>
      <c r="I3708">
        <v>8</v>
      </c>
      <c r="J3708" t="s">
        <v>63</v>
      </c>
      <c r="K3708" s="1">
        <v>57000</v>
      </c>
      <c r="L3708">
        <v>11</v>
      </c>
      <c r="M3708">
        <v>1.96878</v>
      </c>
      <c r="N3708">
        <v>4.3012199999999998</v>
      </c>
      <c r="P3708" t="s">
        <v>63</v>
      </c>
      <c r="Q3708" t="s">
        <v>75</v>
      </c>
      <c r="R3708">
        <v>2</v>
      </c>
      <c r="S3708">
        <v>1</v>
      </c>
      <c r="T3708">
        <v>0</v>
      </c>
      <c r="U3708">
        <v>1</v>
      </c>
      <c r="V3708">
        <v>0</v>
      </c>
      <c r="W3708">
        <v>1</v>
      </c>
      <c r="X3708">
        <v>3</v>
      </c>
      <c r="Y3708" t="s">
        <v>65</v>
      </c>
      <c r="Z3708" t="s">
        <v>72</v>
      </c>
      <c r="AA3708" s="1">
        <v>33700</v>
      </c>
      <c r="AB3708">
        <v>29</v>
      </c>
      <c r="AC3708" t="s">
        <v>63</v>
      </c>
      <c r="AD3708" t="s">
        <v>63</v>
      </c>
      <c r="AE3708" t="s">
        <v>67</v>
      </c>
      <c r="AF3708">
        <v>30</v>
      </c>
      <c r="AG3708">
        <v>9</v>
      </c>
      <c r="AH3708" s="1">
        <v>8336.2999999999993</v>
      </c>
      <c r="AI3708" t="s">
        <v>62</v>
      </c>
      <c r="AJ3708">
        <v>48</v>
      </c>
      <c r="AK3708" s="1">
        <v>48</v>
      </c>
      <c r="AL3708" s="1">
        <v>767.05</v>
      </c>
      <c r="AM3708" t="s">
        <v>63</v>
      </c>
      <c r="AN3708" t="s">
        <v>68</v>
      </c>
      <c r="AO3708" t="s">
        <v>68</v>
      </c>
      <c r="AP3708" t="s">
        <v>62</v>
      </c>
      <c r="AQ3708" t="s">
        <v>63</v>
      </c>
      <c r="AR3708" t="s">
        <v>68</v>
      </c>
      <c r="AS3708" t="s">
        <v>68</v>
      </c>
      <c r="AT3708" t="s">
        <v>63</v>
      </c>
      <c r="AU3708" t="s">
        <v>63</v>
      </c>
      <c r="AV3708" t="s">
        <v>63</v>
      </c>
      <c r="AW3708" t="s">
        <v>63</v>
      </c>
      <c r="AX3708" t="s">
        <v>62</v>
      </c>
      <c r="AY3708" t="s">
        <v>63</v>
      </c>
      <c r="AZ3708" t="s">
        <v>63</v>
      </c>
      <c r="BA3708" t="s">
        <v>63</v>
      </c>
      <c r="BB3708" t="s">
        <v>63</v>
      </c>
      <c r="BC3708">
        <v>21</v>
      </c>
      <c r="BD3708" t="s">
        <v>63</v>
      </c>
      <c r="BE3708" t="s">
        <v>63</v>
      </c>
      <c r="BF3708" t="s">
        <v>63</v>
      </c>
      <c r="BG3708" t="s">
        <v>63</v>
      </c>
      <c r="BH3708" t="s">
        <v>63</v>
      </c>
    </row>
    <row r="3709" spans="1:60" x14ac:dyDescent="0.55000000000000004">
      <c r="A3709" t="s">
        <v>3789</v>
      </c>
      <c r="B3709">
        <v>3</v>
      </c>
      <c r="C3709">
        <v>1</v>
      </c>
      <c r="D3709" t="s">
        <v>60</v>
      </c>
      <c r="E3709">
        <v>28</v>
      </c>
      <c r="F3709">
        <v>13</v>
      </c>
      <c r="G3709" t="s">
        <v>71</v>
      </c>
      <c r="H3709" t="s">
        <v>63</v>
      </c>
      <c r="I3709">
        <v>1</v>
      </c>
      <c r="J3709" t="s">
        <v>63</v>
      </c>
      <c r="K3709" s="1">
        <v>45000</v>
      </c>
      <c r="L3709">
        <v>4.4000000000000004</v>
      </c>
      <c r="M3709">
        <v>0.35639999999999999</v>
      </c>
      <c r="N3709">
        <v>1.6235999999999999</v>
      </c>
      <c r="P3709" t="s">
        <v>63</v>
      </c>
      <c r="Q3709" t="s">
        <v>64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1</v>
      </c>
      <c r="X3709">
        <v>1</v>
      </c>
      <c r="Y3709" t="s">
        <v>65</v>
      </c>
      <c r="Z3709" t="s">
        <v>72</v>
      </c>
      <c r="AA3709" s="1">
        <v>14300</v>
      </c>
      <c r="AB3709">
        <v>18</v>
      </c>
      <c r="AC3709" t="s">
        <v>62</v>
      </c>
      <c r="AD3709" t="s">
        <v>63</v>
      </c>
      <c r="AE3709" t="s">
        <v>73</v>
      </c>
      <c r="AF3709">
        <v>8</v>
      </c>
      <c r="AG3709">
        <v>11</v>
      </c>
      <c r="AH3709" s="1">
        <v>3569.3</v>
      </c>
      <c r="AI3709" t="s">
        <v>63</v>
      </c>
      <c r="AJ3709">
        <v>27</v>
      </c>
      <c r="AK3709" s="1">
        <v>28.8</v>
      </c>
      <c r="AL3709" s="1">
        <v>241.8</v>
      </c>
      <c r="AM3709" t="s">
        <v>63</v>
      </c>
      <c r="AN3709" t="s">
        <v>68</v>
      </c>
      <c r="AO3709" t="s">
        <v>68</v>
      </c>
      <c r="AP3709" t="s">
        <v>63</v>
      </c>
      <c r="AQ3709" t="s">
        <v>63</v>
      </c>
      <c r="AR3709" t="s">
        <v>68</v>
      </c>
      <c r="AS3709" t="s">
        <v>68</v>
      </c>
      <c r="AT3709" t="s">
        <v>63</v>
      </c>
      <c r="AU3709" t="s">
        <v>63</v>
      </c>
      <c r="AV3709" t="s">
        <v>63</v>
      </c>
      <c r="AW3709" t="s">
        <v>63</v>
      </c>
      <c r="AX3709" t="s">
        <v>63</v>
      </c>
      <c r="AY3709" t="s">
        <v>62</v>
      </c>
      <c r="AZ3709" t="s">
        <v>62</v>
      </c>
      <c r="BA3709" t="s">
        <v>63</v>
      </c>
      <c r="BB3709" t="s">
        <v>62</v>
      </c>
      <c r="BC3709">
        <v>27</v>
      </c>
      <c r="BD3709" t="s">
        <v>62</v>
      </c>
      <c r="BE3709" t="s">
        <v>63</v>
      </c>
      <c r="BF3709" t="s">
        <v>62</v>
      </c>
      <c r="BG3709" t="s">
        <v>63</v>
      </c>
      <c r="BH3709" t="s">
        <v>63</v>
      </c>
    </row>
    <row r="3710" spans="1:60" x14ac:dyDescent="0.55000000000000004">
      <c r="A3710" t="s">
        <v>3790</v>
      </c>
      <c r="B3710">
        <v>2</v>
      </c>
      <c r="C3710">
        <v>1</v>
      </c>
      <c r="D3710" t="s">
        <v>70</v>
      </c>
      <c r="E3710">
        <v>41</v>
      </c>
      <c r="F3710">
        <v>14</v>
      </c>
      <c r="G3710" t="s">
        <v>117</v>
      </c>
      <c r="H3710" t="s">
        <v>63</v>
      </c>
      <c r="I3710">
        <v>10</v>
      </c>
      <c r="J3710" t="s">
        <v>63</v>
      </c>
      <c r="K3710" s="1">
        <v>51000</v>
      </c>
      <c r="L3710">
        <v>15.4</v>
      </c>
      <c r="M3710">
        <v>5.7726899999999999</v>
      </c>
      <c r="N3710">
        <v>2.0813100000000002</v>
      </c>
      <c r="P3710" t="s">
        <v>62</v>
      </c>
      <c r="Q3710" t="s">
        <v>64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2</v>
      </c>
      <c r="Y3710" t="s">
        <v>65</v>
      </c>
      <c r="Z3710" t="s">
        <v>66</v>
      </c>
      <c r="AA3710" s="1">
        <v>24600</v>
      </c>
      <c r="AB3710">
        <v>18</v>
      </c>
      <c r="AC3710" t="s">
        <v>62</v>
      </c>
      <c r="AD3710" t="s">
        <v>63</v>
      </c>
      <c r="AE3710" t="s">
        <v>73</v>
      </c>
      <c r="AF3710">
        <v>12</v>
      </c>
      <c r="AG3710">
        <v>11</v>
      </c>
      <c r="AH3710" s="1">
        <v>2212.1</v>
      </c>
      <c r="AI3710" t="s">
        <v>62</v>
      </c>
      <c r="AJ3710">
        <v>32</v>
      </c>
      <c r="AK3710" s="1">
        <v>37.799999999999997</v>
      </c>
      <c r="AL3710" s="1">
        <v>395.5</v>
      </c>
      <c r="AM3710" t="s">
        <v>63</v>
      </c>
      <c r="AN3710" t="s">
        <v>68</v>
      </c>
      <c r="AO3710" t="s">
        <v>68</v>
      </c>
      <c r="AP3710" t="s">
        <v>62</v>
      </c>
      <c r="AQ3710" t="s">
        <v>63</v>
      </c>
      <c r="AR3710" t="s">
        <v>68</v>
      </c>
      <c r="AS3710" t="s">
        <v>68</v>
      </c>
      <c r="AT3710" t="s">
        <v>63</v>
      </c>
      <c r="AU3710" t="s">
        <v>62</v>
      </c>
      <c r="AV3710" t="s">
        <v>63</v>
      </c>
      <c r="AW3710" t="s">
        <v>63</v>
      </c>
      <c r="AX3710" t="s">
        <v>62</v>
      </c>
      <c r="AY3710" t="s">
        <v>62</v>
      </c>
      <c r="AZ3710" t="s">
        <v>62</v>
      </c>
      <c r="BA3710" t="s">
        <v>62</v>
      </c>
      <c r="BB3710" t="s">
        <v>63</v>
      </c>
      <c r="BC3710">
        <v>25</v>
      </c>
      <c r="BD3710" t="s">
        <v>63</v>
      </c>
      <c r="BE3710" t="s">
        <v>63</v>
      </c>
      <c r="BF3710" t="s">
        <v>63</v>
      </c>
      <c r="BG3710" t="s">
        <v>62</v>
      </c>
      <c r="BH3710" t="s">
        <v>63</v>
      </c>
    </row>
    <row r="3711" spans="1:60" x14ac:dyDescent="0.55000000000000004">
      <c r="A3711" t="s">
        <v>3791</v>
      </c>
      <c r="B3711">
        <v>1</v>
      </c>
      <c r="C3711">
        <v>1</v>
      </c>
      <c r="D3711" t="s">
        <v>70</v>
      </c>
      <c r="E3711">
        <v>52</v>
      </c>
      <c r="F3711">
        <v>21</v>
      </c>
      <c r="G3711" t="s">
        <v>61</v>
      </c>
      <c r="H3711" t="s">
        <v>63</v>
      </c>
      <c r="I3711">
        <v>9</v>
      </c>
      <c r="J3711" t="s">
        <v>63</v>
      </c>
      <c r="K3711" s="1">
        <v>82000</v>
      </c>
      <c r="L3711">
        <v>6.5</v>
      </c>
      <c r="M3711">
        <v>2.3132199999999998</v>
      </c>
      <c r="N3711">
        <v>3.0167799999999998</v>
      </c>
      <c r="P3711" t="s">
        <v>63</v>
      </c>
      <c r="Q3711" t="s">
        <v>75</v>
      </c>
      <c r="R3711">
        <v>2</v>
      </c>
      <c r="S3711">
        <v>4</v>
      </c>
      <c r="T3711">
        <v>0</v>
      </c>
      <c r="U3711">
        <v>1</v>
      </c>
      <c r="V3711">
        <v>0</v>
      </c>
      <c r="W3711">
        <v>1</v>
      </c>
      <c r="X3711">
        <v>2</v>
      </c>
      <c r="Y3711" t="s">
        <v>65</v>
      </c>
      <c r="Z3711" t="s">
        <v>66</v>
      </c>
      <c r="AA3711" s="1">
        <v>47500</v>
      </c>
      <c r="AB3711">
        <v>23</v>
      </c>
      <c r="AC3711" t="s">
        <v>62</v>
      </c>
      <c r="AD3711" t="s">
        <v>62</v>
      </c>
      <c r="AE3711" t="s">
        <v>79</v>
      </c>
      <c r="AF3711">
        <v>5</v>
      </c>
      <c r="AG3711">
        <v>16</v>
      </c>
      <c r="AH3711" s="1">
        <v>4328.7</v>
      </c>
      <c r="AI3711" t="s">
        <v>62</v>
      </c>
      <c r="AJ3711">
        <v>18</v>
      </c>
      <c r="AK3711" s="1">
        <v>18.45</v>
      </c>
      <c r="AL3711" s="1">
        <v>109.8</v>
      </c>
      <c r="AM3711" t="s">
        <v>62</v>
      </c>
      <c r="AN3711" s="1">
        <v>37.9</v>
      </c>
      <c r="AO3711" s="1">
        <v>600.85</v>
      </c>
      <c r="AP3711" t="s">
        <v>62</v>
      </c>
      <c r="AQ3711" t="s">
        <v>62</v>
      </c>
      <c r="AR3711" s="1">
        <v>26.85</v>
      </c>
      <c r="AS3711" s="1">
        <v>468.95</v>
      </c>
      <c r="AT3711" t="s">
        <v>62</v>
      </c>
      <c r="AU3711" t="s">
        <v>63</v>
      </c>
      <c r="AV3711" t="s">
        <v>62</v>
      </c>
      <c r="AW3711">
        <v>2</v>
      </c>
      <c r="AX3711" t="s">
        <v>63</v>
      </c>
      <c r="AY3711" t="s">
        <v>63</v>
      </c>
      <c r="AZ3711" t="s">
        <v>62</v>
      </c>
      <c r="BA3711" t="s">
        <v>63</v>
      </c>
      <c r="BB3711" t="s">
        <v>62</v>
      </c>
      <c r="BC3711">
        <v>20</v>
      </c>
      <c r="BD3711" t="s">
        <v>62</v>
      </c>
      <c r="BE3711" t="s">
        <v>62</v>
      </c>
      <c r="BF3711" t="s">
        <v>62</v>
      </c>
      <c r="BG3711" t="s">
        <v>63</v>
      </c>
      <c r="BH3711" t="s">
        <v>63</v>
      </c>
    </row>
    <row r="3712" spans="1:60" x14ac:dyDescent="0.55000000000000004">
      <c r="A3712" t="s">
        <v>3792</v>
      </c>
      <c r="B3712">
        <v>1</v>
      </c>
      <c r="C3712">
        <v>1</v>
      </c>
      <c r="D3712" t="s">
        <v>60</v>
      </c>
      <c r="E3712">
        <v>41</v>
      </c>
      <c r="F3712">
        <v>20</v>
      </c>
      <c r="G3712" t="s">
        <v>71</v>
      </c>
      <c r="H3712" t="s">
        <v>63</v>
      </c>
      <c r="I3712">
        <v>1</v>
      </c>
      <c r="J3712" t="s">
        <v>63</v>
      </c>
      <c r="K3712" s="1">
        <v>35000</v>
      </c>
      <c r="L3712">
        <v>16</v>
      </c>
      <c r="M3712">
        <v>1.6744000000000001</v>
      </c>
      <c r="N3712">
        <v>3.9256000000000002</v>
      </c>
      <c r="P3712" t="s">
        <v>63</v>
      </c>
      <c r="Q3712" t="s">
        <v>64</v>
      </c>
      <c r="R3712">
        <v>3</v>
      </c>
      <c r="S3712">
        <v>3</v>
      </c>
      <c r="T3712">
        <v>0</v>
      </c>
      <c r="U3712">
        <v>0</v>
      </c>
      <c r="V3712">
        <v>1</v>
      </c>
      <c r="W3712">
        <v>1</v>
      </c>
      <c r="X3712">
        <v>1</v>
      </c>
      <c r="Y3712" t="s">
        <v>78</v>
      </c>
      <c r="Z3712" t="s">
        <v>66</v>
      </c>
      <c r="AA3712" s="1">
        <v>19400</v>
      </c>
      <c r="AB3712">
        <v>27</v>
      </c>
      <c r="AC3712" t="s">
        <v>63</v>
      </c>
      <c r="AD3712" t="s">
        <v>62</v>
      </c>
      <c r="AE3712" t="s">
        <v>79</v>
      </c>
      <c r="AF3712">
        <v>12</v>
      </c>
      <c r="AG3712">
        <v>8</v>
      </c>
      <c r="AH3712" s="1">
        <v>1682.7</v>
      </c>
      <c r="AI3712" t="s">
        <v>63</v>
      </c>
      <c r="AJ3712">
        <v>23</v>
      </c>
      <c r="AK3712" s="1">
        <v>27.15</v>
      </c>
      <c r="AL3712" s="1">
        <v>186.2</v>
      </c>
      <c r="AM3712" t="s">
        <v>62</v>
      </c>
      <c r="AN3712" s="1">
        <v>33.950000000000003</v>
      </c>
      <c r="AO3712" s="1">
        <v>798.05</v>
      </c>
      <c r="AP3712" t="s">
        <v>63</v>
      </c>
      <c r="AQ3712" t="s">
        <v>63</v>
      </c>
      <c r="AR3712" t="s">
        <v>68</v>
      </c>
      <c r="AS3712" t="s">
        <v>68</v>
      </c>
      <c r="AT3712" t="s">
        <v>62</v>
      </c>
      <c r="AU3712" t="s">
        <v>63</v>
      </c>
      <c r="AV3712" t="s">
        <v>63</v>
      </c>
      <c r="AW3712" t="s">
        <v>62</v>
      </c>
      <c r="AX3712" t="s">
        <v>63</v>
      </c>
      <c r="AY3712" t="s">
        <v>62</v>
      </c>
      <c r="AZ3712" t="s">
        <v>63</v>
      </c>
      <c r="BA3712" t="s">
        <v>62</v>
      </c>
      <c r="BB3712" t="s">
        <v>62</v>
      </c>
      <c r="BC3712">
        <v>16</v>
      </c>
      <c r="BD3712" t="s">
        <v>62</v>
      </c>
      <c r="BE3712" t="s">
        <v>63</v>
      </c>
      <c r="BF3712" t="s">
        <v>62</v>
      </c>
      <c r="BG3712" t="s">
        <v>63</v>
      </c>
      <c r="BH3712" t="s">
        <v>63</v>
      </c>
    </row>
    <row r="3713" spans="1:60" x14ac:dyDescent="0.55000000000000004">
      <c r="A3713" t="s">
        <v>3793</v>
      </c>
      <c r="B3713">
        <v>1</v>
      </c>
      <c r="C3713">
        <v>1</v>
      </c>
      <c r="D3713" t="s">
        <v>70</v>
      </c>
      <c r="E3713">
        <v>18</v>
      </c>
      <c r="F3713">
        <v>13</v>
      </c>
      <c r="G3713" t="s">
        <v>71</v>
      </c>
      <c r="H3713" t="s">
        <v>63</v>
      </c>
      <c r="I3713">
        <v>0</v>
      </c>
      <c r="J3713" t="s">
        <v>63</v>
      </c>
      <c r="K3713" s="1">
        <v>48000</v>
      </c>
      <c r="L3713">
        <v>5.7</v>
      </c>
      <c r="M3713">
        <v>1.1655359999999999</v>
      </c>
      <c r="N3713">
        <v>1.5704640000000001</v>
      </c>
      <c r="P3713" t="s">
        <v>63</v>
      </c>
      <c r="Q3713" t="s">
        <v>64</v>
      </c>
      <c r="R3713">
        <v>1</v>
      </c>
      <c r="S3713">
        <v>6</v>
      </c>
      <c r="T3713">
        <v>2</v>
      </c>
      <c r="U3713">
        <v>2</v>
      </c>
      <c r="V3713">
        <v>2</v>
      </c>
      <c r="W3713">
        <v>1</v>
      </c>
      <c r="X3713">
        <v>4</v>
      </c>
      <c r="Y3713" t="s">
        <v>65</v>
      </c>
      <c r="Z3713" t="s">
        <v>72</v>
      </c>
      <c r="AA3713" s="1">
        <v>22400</v>
      </c>
      <c r="AB3713">
        <v>16</v>
      </c>
      <c r="AC3713" t="s">
        <v>62</v>
      </c>
      <c r="AD3713" t="s">
        <v>63</v>
      </c>
      <c r="AE3713" t="s">
        <v>67</v>
      </c>
      <c r="AF3713">
        <v>1</v>
      </c>
      <c r="AG3713">
        <v>11</v>
      </c>
      <c r="AH3713" s="1">
        <v>3922.9</v>
      </c>
      <c r="AI3713" t="s">
        <v>62</v>
      </c>
      <c r="AJ3713">
        <v>4</v>
      </c>
      <c r="AK3713" s="1">
        <v>8.6999999999999993</v>
      </c>
      <c r="AL3713" s="1">
        <v>6.7</v>
      </c>
      <c r="AM3713" t="s">
        <v>63</v>
      </c>
      <c r="AN3713" t="s">
        <v>68</v>
      </c>
      <c r="AO3713" t="s">
        <v>68</v>
      </c>
      <c r="AP3713" t="s">
        <v>62</v>
      </c>
      <c r="AQ3713" t="s">
        <v>63</v>
      </c>
      <c r="AR3713" t="s">
        <v>68</v>
      </c>
      <c r="AS3713" t="s">
        <v>68</v>
      </c>
      <c r="AT3713" t="s">
        <v>63</v>
      </c>
      <c r="AU3713" t="s">
        <v>62</v>
      </c>
      <c r="AV3713" t="s">
        <v>63</v>
      </c>
      <c r="AW3713" t="s">
        <v>63</v>
      </c>
      <c r="AX3713" t="s">
        <v>62</v>
      </c>
      <c r="AY3713" t="s">
        <v>62</v>
      </c>
      <c r="AZ3713" t="s">
        <v>62</v>
      </c>
      <c r="BA3713" t="s">
        <v>62</v>
      </c>
      <c r="BB3713" t="s">
        <v>62</v>
      </c>
      <c r="BC3713">
        <v>17</v>
      </c>
      <c r="BD3713" t="s">
        <v>63</v>
      </c>
      <c r="BE3713" t="s">
        <v>62</v>
      </c>
      <c r="BF3713" t="s">
        <v>63</v>
      </c>
      <c r="BG3713" t="s">
        <v>62</v>
      </c>
      <c r="BH3713" t="s">
        <v>63</v>
      </c>
    </row>
    <row r="3714" spans="1:60" x14ac:dyDescent="0.55000000000000004">
      <c r="A3714" t="s">
        <v>3794</v>
      </c>
      <c r="B3714">
        <v>2</v>
      </c>
      <c r="C3714">
        <v>2</v>
      </c>
      <c r="D3714" t="s">
        <v>60</v>
      </c>
      <c r="E3714">
        <v>57</v>
      </c>
      <c r="F3714">
        <v>20</v>
      </c>
      <c r="G3714" t="s">
        <v>61</v>
      </c>
      <c r="H3714" t="s">
        <v>63</v>
      </c>
      <c r="I3714">
        <v>18</v>
      </c>
      <c r="J3714" t="s">
        <v>63</v>
      </c>
      <c r="K3714" s="1">
        <v>82000</v>
      </c>
      <c r="L3714">
        <v>5.5</v>
      </c>
      <c r="M3714">
        <v>0.44649</v>
      </c>
      <c r="N3714">
        <v>4.06351</v>
      </c>
      <c r="P3714" t="s">
        <v>63</v>
      </c>
      <c r="Q3714" t="s">
        <v>75</v>
      </c>
      <c r="R3714">
        <v>2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-1</v>
      </c>
      <c r="Z3714">
        <v>-1</v>
      </c>
      <c r="AA3714" s="1">
        <v>-1000</v>
      </c>
      <c r="AB3714">
        <v>34</v>
      </c>
      <c r="AC3714" t="s">
        <v>63</v>
      </c>
      <c r="AD3714" t="s">
        <v>63</v>
      </c>
      <c r="AE3714" t="s">
        <v>67</v>
      </c>
      <c r="AF3714">
        <v>31</v>
      </c>
      <c r="AG3714">
        <v>4</v>
      </c>
      <c r="AH3714" s="1">
        <v>1190</v>
      </c>
      <c r="AI3714" t="s">
        <v>63</v>
      </c>
      <c r="AJ3714">
        <v>60</v>
      </c>
      <c r="AK3714" s="1">
        <v>92.85</v>
      </c>
      <c r="AL3714" s="1">
        <v>1889.15</v>
      </c>
      <c r="AM3714" t="s">
        <v>62</v>
      </c>
      <c r="AN3714" s="1">
        <v>42.65</v>
      </c>
      <c r="AO3714" s="1">
        <v>2588.15</v>
      </c>
      <c r="AP3714" t="s">
        <v>62</v>
      </c>
      <c r="AQ3714" t="s">
        <v>62</v>
      </c>
      <c r="AR3714" s="1">
        <v>45.1</v>
      </c>
      <c r="AS3714" s="1">
        <v>2768.95</v>
      </c>
      <c r="AT3714" t="s">
        <v>62</v>
      </c>
      <c r="AU3714" t="s">
        <v>62</v>
      </c>
      <c r="AV3714" t="s">
        <v>62</v>
      </c>
      <c r="AW3714">
        <v>4</v>
      </c>
      <c r="AX3714" t="s">
        <v>62</v>
      </c>
      <c r="AY3714" t="s">
        <v>62</v>
      </c>
      <c r="AZ3714" t="s">
        <v>62</v>
      </c>
      <c r="BA3714" t="s">
        <v>62</v>
      </c>
      <c r="BB3714" t="s">
        <v>62</v>
      </c>
      <c r="BC3714">
        <v>17</v>
      </c>
      <c r="BD3714" t="s">
        <v>62</v>
      </c>
      <c r="BE3714" t="s">
        <v>62</v>
      </c>
      <c r="BF3714" t="s">
        <v>62</v>
      </c>
      <c r="BG3714" t="s">
        <v>62</v>
      </c>
      <c r="BH3714" t="s">
        <v>62</v>
      </c>
    </row>
    <row r="3715" spans="1:60" x14ac:dyDescent="0.55000000000000004">
      <c r="A3715" t="s">
        <v>3795</v>
      </c>
      <c r="B3715">
        <v>2</v>
      </c>
      <c r="C3715">
        <v>1</v>
      </c>
      <c r="D3715" t="s">
        <v>70</v>
      </c>
      <c r="E3715">
        <v>40</v>
      </c>
      <c r="F3715">
        <v>14</v>
      </c>
      <c r="G3715" t="s">
        <v>81</v>
      </c>
      <c r="H3715" t="s">
        <v>63</v>
      </c>
      <c r="I3715">
        <v>7</v>
      </c>
      <c r="J3715" t="s">
        <v>63</v>
      </c>
      <c r="K3715" s="1">
        <v>59000</v>
      </c>
      <c r="L3715">
        <v>8.9</v>
      </c>
      <c r="M3715">
        <v>1.559547</v>
      </c>
      <c r="N3715">
        <v>3.6914530000000001</v>
      </c>
      <c r="P3715" t="s">
        <v>62</v>
      </c>
      <c r="Q3715" t="s">
        <v>75</v>
      </c>
      <c r="R3715">
        <v>4</v>
      </c>
      <c r="S3715">
        <v>6</v>
      </c>
      <c r="T3715">
        <v>0</v>
      </c>
      <c r="U3715">
        <v>1</v>
      </c>
      <c r="V3715">
        <v>0</v>
      </c>
      <c r="W3715">
        <v>1</v>
      </c>
      <c r="X3715">
        <v>1</v>
      </c>
      <c r="Y3715" t="s">
        <v>65</v>
      </c>
      <c r="Z3715" t="s">
        <v>66</v>
      </c>
      <c r="AA3715" s="1">
        <v>36400</v>
      </c>
      <c r="AB3715">
        <v>28</v>
      </c>
      <c r="AC3715" t="s">
        <v>63</v>
      </c>
      <c r="AD3715" t="s">
        <v>62</v>
      </c>
      <c r="AE3715" t="s">
        <v>67</v>
      </c>
      <c r="AF3715">
        <v>17</v>
      </c>
      <c r="AG3715">
        <v>10</v>
      </c>
      <c r="AH3715" s="1">
        <v>3831.6</v>
      </c>
      <c r="AI3715" t="s">
        <v>62</v>
      </c>
      <c r="AJ3715">
        <v>20</v>
      </c>
      <c r="AK3715" s="1">
        <v>29.55</v>
      </c>
      <c r="AL3715" s="1">
        <v>227.4</v>
      </c>
      <c r="AM3715" t="s">
        <v>62</v>
      </c>
      <c r="AN3715" s="1">
        <v>36.9</v>
      </c>
      <c r="AO3715" s="1">
        <v>744.25</v>
      </c>
      <c r="AP3715" t="s">
        <v>62</v>
      </c>
      <c r="AQ3715" t="s">
        <v>63</v>
      </c>
      <c r="AR3715" t="s">
        <v>68</v>
      </c>
      <c r="AS3715" t="s">
        <v>68</v>
      </c>
      <c r="AT3715" t="s">
        <v>62</v>
      </c>
      <c r="AU3715" t="s">
        <v>63</v>
      </c>
      <c r="AV3715" t="s">
        <v>63</v>
      </c>
      <c r="AW3715" t="s">
        <v>62</v>
      </c>
      <c r="AX3715" t="s">
        <v>63</v>
      </c>
      <c r="AY3715" t="s">
        <v>62</v>
      </c>
      <c r="AZ3715" t="s">
        <v>62</v>
      </c>
      <c r="BA3715" t="s">
        <v>63</v>
      </c>
      <c r="BB3715" t="s">
        <v>63</v>
      </c>
      <c r="BC3715">
        <v>20</v>
      </c>
      <c r="BD3715" t="s">
        <v>62</v>
      </c>
      <c r="BE3715" t="s">
        <v>62</v>
      </c>
      <c r="BF3715" t="s">
        <v>62</v>
      </c>
      <c r="BG3715" t="s">
        <v>62</v>
      </c>
      <c r="BH3715" t="s">
        <v>62</v>
      </c>
    </row>
    <row r="3716" spans="1:60" x14ac:dyDescent="0.55000000000000004">
      <c r="A3716" t="s">
        <v>3796</v>
      </c>
      <c r="B3716">
        <v>2</v>
      </c>
      <c r="C3716">
        <v>2</v>
      </c>
      <c r="D3716" t="s">
        <v>60</v>
      </c>
      <c r="E3716">
        <v>50</v>
      </c>
      <c r="F3716">
        <v>14</v>
      </c>
      <c r="G3716" t="s">
        <v>81</v>
      </c>
      <c r="H3716" t="s">
        <v>63</v>
      </c>
      <c r="I3716">
        <v>20</v>
      </c>
      <c r="J3716" t="s">
        <v>63</v>
      </c>
      <c r="K3716" s="1">
        <v>133000</v>
      </c>
      <c r="L3716">
        <v>8.5</v>
      </c>
      <c r="M3716">
        <v>7.0317100000000003</v>
      </c>
      <c r="N3716">
        <v>4.2732900000000003</v>
      </c>
      <c r="P3716" t="s">
        <v>63</v>
      </c>
      <c r="Q3716" t="s">
        <v>75</v>
      </c>
      <c r="R3716">
        <v>2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4</v>
      </c>
      <c r="Y3716" t="s">
        <v>65</v>
      </c>
      <c r="Z3716" t="s">
        <v>66</v>
      </c>
      <c r="AA3716" s="1">
        <v>56300</v>
      </c>
      <c r="AB3716">
        <v>24</v>
      </c>
      <c r="AC3716" t="s">
        <v>62</v>
      </c>
      <c r="AD3716" t="s">
        <v>62</v>
      </c>
      <c r="AE3716" t="s">
        <v>73</v>
      </c>
      <c r="AF3716">
        <v>23</v>
      </c>
      <c r="AG3716">
        <v>3</v>
      </c>
      <c r="AH3716" s="1">
        <v>605.5</v>
      </c>
      <c r="AI3716" t="s">
        <v>63</v>
      </c>
      <c r="AJ3716">
        <v>58</v>
      </c>
      <c r="AK3716" s="1">
        <v>68.099999999999994</v>
      </c>
      <c r="AL3716" s="1">
        <v>1281.55</v>
      </c>
      <c r="AM3716" t="s">
        <v>63</v>
      </c>
      <c r="AN3716" t="s">
        <v>68</v>
      </c>
      <c r="AO3716" t="s">
        <v>68</v>
      </c>
      <c r="AP3716" t="s">
        <v>62</v>
      </c>
      <c r="AQ3716" t="s">
        <v>63</v>
      </c>
      <c r="AR3716" t="s">
        <v>68</v>
      </c>
      <c r="AS3716" t="s">
        <v>68</v>
      </c>
      <c r="AT3716" t="s">
        <v>63</v>
      </c>
      <c r="AU3716" t="s">
        <v>62</v>
      </c>
      <c r="AV3716" t="s">
        <v>63</v>
      </c>
      <c r="AW3716" t="s">
        <v>63</v>
      </c>
      <c r="AX3716" t="s">
        <v>62</v>
      </c>
      <c r="AY3716" t="s">
        <v>62</v>
      </c>
      <c r="AZ3716" t="s">
        <v>62</v>
      </c>
      <c r="BA3716" t="s">
        <v>62</v>
      </c>
      <c r="BB3716" t="s">
        <v>63</v>
      </c>
      <c r="BC3716">
        <v>23</v>
      </c>
      <c r="BD3716" t="s">
        <v>63</v>
      </c>
      <c r="BE3716" t="s">
        <v>63</v>
      </c>
      <c r="BF3716" t="s">
        <v>63</v>
      </c>
      <c r="BG3716" t="s">
        <v>63</v>
      </c>
      <c r="BH3716" t="s">
        <v>62</v>
      </c>
    </row>
    <row r="3717" spans="1:60" x14ac:dyDescent="0.55000000000000004">
      <c r="A3717" t="s">
        <v>3797</v>
      </c>
      <c r="B3717">
        <v>2</v>
      </c>
      <c r="C3717">
        <v>1</v>
      </c>
      <c r="D3717" t="s">
        <v>70</v>
      </c>
      <c r="E3717">
        <v>40</v>
      </c>
      <c r="F3717">
        <v>14</v>
      </c>
      <c r="G3717" t="s">
        <v>81</v>
      </c>
      <c r="H3717" t="s">
        <v>63</v>
      </c>
      <c r="I3717">
        <v>11</v>
      </c>
      <c r="J3717" t="s">
        <v>63</v>
      </c>
      <c r="K3717" s="1">
        <v>36000</v>
      </c>
      <c r="L3717">
        <v>13.1</v>
      </c>
      <c r="M3717">
        <v>0.65080800000000005</v>
      </c>
      <c r="N3717">
        <v>4.0651919999999997</v>
      </c>
      <c r="P3717" t="s">
        <v>63</v>
      </c>
      <c r="Q3717" t="s">
        <v>64</v>
      </c>
      <c r="R3717">
        <v>1</v>
      </c>
      <c r="S3717">
        <v>10</v>
      </c>
      <c r="T3717">
        <v>1</v>
      </c>
      <c r="U3717">
        <v>0</v>
      </c>
      <c r="V3717">
        <v>0</v>
      </c>
      <c r="W3717">
        <v>1</v>
      </c>
      <c r="X3717">
        <v>1</v>
      </c>
      <c r="Y3717" t="s">
        <v>65</v>
      </c>
      <c r="Z3717" t="s">
        <v>66</v>
      </c>
      <c r="AA3717" s="1">
        <v>19000</v>
      </c>
      <c r="AB3717">
        <v>21</v>
      </c>
      <c r="AC3717" t="s">
        <v>63</v>
      </c>
      <c r="AD3717" t="s">
        <v>62</v>
      </c>
      <c r="AE3717" t="s">
        <v>73</v>
      </c>
      <c r="AF3717">
        <v>23</v>
      </c>
      <c r="AG3717">
        <v>9</v>
      </c>
      <c r="AH3717" s="1">
        <v>4139.8</v>
      </c>
      <c r="AI3717" t="s">
        <v>63</v>
      </c>
      <c r="AJ3717">
        <v>43</v>
      </c>
      <c r="AK3717" s="1">
        <v>32.4</v>
      </c>
      <c r="AL3717" s="1">
        <v>465.65</v>
      </c>
      <c r="AM3717" t="s">
        <v>62</v>
      </c>
      <c r="AN3717" s="1">
        <v>38.799999999999997</v>
      </c>
      <c r="AO3717" s="1">
        <v>1590.4</v>
      </c>
      <c r="AP3717" t="s">
        <v>63</v>
      </c>
      <c r="AQ3717" t="s">
        <v>62</v>
      </c>
      <c r="AR3717" s="1">
        <v>30.9</v>
      </c>
      <c r="AS3717" s="1">
        <v>1301.5999999999999</v>
      </c>
      <c r="AT3717" t="s">
        <v>62</v>
      </c>
      <c r="AU3717" t="s">
        <v>63</v>
      </c>
      <c r="AV3717" t="s">
        <v>63</v>
      </c>
      <c r="AW3717">
        <v>4</v>
      </c>
      <c r="AX3717" t="s">
        <v>63</v>
      </c>
      <c r="AY3717" t="s">
        <v>63</v>
      </c>
      <c r="AZ3717" t="s">
        <v>63</v>
      </c>
      <c r="BA3717" t="s">
        <v>63</v>
      </c>
      <c r="BB3717" t="s">
        <v>62</v>
      </c>
      <c r="BC3717">
        <v>26</v>
      </c>
      <c r="BD3717" t="s">
        <v>62</v>
      </c>
      <c r="BE3717" t="s">
        <v>62</v>
      </c>
      <c r="BF3717" t="s">
        <v>62</v>
      </c>
      <c r="BG3717" t="s">
        <v>63</v>
      </c>
      <c r="BH3717" t="s">
        <v>62</v>
      </c>
    </row>
    <row r="3718" spans="1:60" x14ac:dyDescent="0.55000000000000004">
      <c r="A3718" t="s">
        <v>3798</v>
      </c>
      <c r="B3718">
        <v>2</v>
      </c>
      <c r="C3718">
        <v>2</v>
      </c>
      <c r="D3718" t="s">
        <v>70</v>
      </c>
      <c r="E3718">
        <v>43</v>
      </c>
      <c r="F3718">
        <v>17</v>
      </c>
      <c r="G3718" t="s">
        <v>71</v>
      </c>
      <c r="H3718" t="s">
        <v>62</v>
      </c>
      <c r="I3718">
        <v>4</v>
      </c>
      <c r="J3718" t="s">
        <v>63</v>
      </c>
      <c r="K3718" s="1">
        <v>24000</v>
      </c>
      <c r="L3718">
        <v>15.6</v>
      </c>
      <c r="M3718">
        <v>0.84240000000000004</v>
      </c>
      <c r="N3718">
        <v>2.9016000000000002</v>
      </c>
      <c r="P3718" t="s">
        <v>63</v>
      </c>
      <c r="Q3718" t="s">
        <v>64</v>
      </c>
      <c r="R3718">
        <v>1</v>
      </c>
      <c r="S3718">
        <v>7</v>
      </c>
      <c r="T3718">
        <v>1</v>
      </c>
      <c r="U3718">
        <v>0</v>
      </c>
      <c r="V3718">
        <v>0</v>
      </c>
      <c r="W3718">
        <v>1</v>
      </c>
      <c r="X3718">
        <v>2</v>
      </c>
      <c r="Y3718" t="s">
        <v>65</v>
      </c>
      <c r="Z3718" t="s">
        <v>66</v>
      </c>
      <c r="AA3718" s="1">
        <v>9800</v>
      </c>
      <c r="AB3718">
        <v>20</v>
      </c>
      <c r="AC3718" t="s">
        <v>62</v>
      </c>
      <c r="AD3718" t="s">
        <v>62</v>
      </c>
      <c r="AE3718" t="s">
        <v>83</v>
      </c>
      <c r="AF3718">
        <v>9</v>
      </c>
      <c r="AG3718">
        <v>7</v>
      </c>
      <c r="AH3718" s="1">
        <v>2107.4</v>
      </c>
      <c r="AI3718" t="s">
        <v>62</v>
      </c>
      <c r="AJ3718">
        <v>15</v>
      </c>
      <c r="AK3718" s="1">
        <v>19.5</v>
      </c>
      <c r="AL3718" s="1">
        <v>96.7</v>
      </c>
      <c r="AM3718" t="s">
        <v>62</v>
      </c>
      <c r="AN3718" s="1">
        <v>35.950000000000003</v>
      </c>
      <c r="AO3718" s="1">
        <v>510.8</v>
      </c>
      <c r="AP3718" t="s">
        <v>62</v>
      </c>
      <c r="AQ3718" t="s">
        <v>62</v>
      </c>
      <c r="AR3718" s="1">
        <v>34.6</v>
      </c>
      <c r="AS3718" s="1">
        <v>487.15</v>
      </c>
      <c r="AT3718" t="s">
        <v>62</v>
      </c>
      <c r="AU3718" t="s">
        <v>62</v>
      </c>
      <c r="AV3718" t="s">
        <v>63</v>
      </c>
      <c r="AW3718">
        <v>3</v>
      </c>
      <c r="AX3718" t="s">
        <v>62</v>
      </c>
      <c r="AY3718" t="s">
        <v>63</v>
      </c>
      <c r="AZ3718" t="s">
        <v>62</v>
      </c>
      <c r="BA3718" t="s">
        <v>63</v>
      </c>
      <c r="BB3718" t="s">
        <v>62</v>
      </c>
      <c r="BC3718">
        <v>14</v>
      </c>
      <c r="BD3718" t="s">
        <v>62</v>
      </c>
      <c r="BE3718" t="s">
        <v>62</v>
      </c>
      <c r="BF3718" t="s">
        <v>62</v>
      </c>
      <c r="BG3718" t="s">
        <v>63</v>
      </c>
      <c r="BH3718" t="s">
        <v>63</v>
      </c>
    </row>
    <row r="3719" spans="1:60" x14ac:dyDescent="0.55000000000000004">
      <c r="A3719" t="s">
        <v>3799</v>
      </c>
      <c r="B3719">
        <v>2</v>
      </c>
      <c r="C3719">
        <v>3</v>
      </c>
      <c r="D3719" t="s">
        <v>60</v>
      </c>
      <c r="E3719">
        <v>21</v>
      </c>
      <c r="F3719">
        <v>16</v>
      </c>
      <c r="G3719" t="s">
        <v>71</v>
      </c>
      <c r="H3719" t="s">
        <v>63</v>
      </c>
      <c r="I3719">
        <v>0</v>
      </c>
      <c r="J3719" t="s">
        <v>63</v>
      </c>
      <c r="K3719" s="1">
        <v>23000</v>
      </c>
      <c r="L3719">
        <v>38.200000000000003</v>
      </c>
      <c r="M3719">
        <v>0.667736</v>
      </c>
      <c r="N3719">
        <v>8.1182639999999999</v>
      </c>
      <c r="P3719" t="s">
        <v>62</v>
      </c>
      <c r="Q3719" t="s">
        <v>75</v>
      </c>
      <c r="R3719">
        <v>6</v>
      </c>
      <c r="S3719">
        <v>5</v>
      </c>
      <c r="T3719">
        <v>2</v>
      </c>
      <c r="U3719">
        <v>0</v>
      </c>
      <c r="V3719">
        <v>0</v>
      </c>
      <c r="W3719">
        <v>0</v>
      </c>
      <c r="X3719">
        <v>5</v>
      </c>
      <c r="Y3719" t="s">
        <v>65</v>
      </c>
      <c r="Z3719" t="s">
        <v>72</v>
      </c>
      <c r="AA3719" s="1">
        <v>9000</v>
      </c>
      <c r="AB3719">
        <v>24</v>
      </c>
      <c r="AC3719" t="s">
        <v>63</v>
      </c>
      <c r="AD3719" t="s">
        <v>63</v>
      </c>
      <c r="AE3719" t="s">
        <v>83</v>
      </c>
      <c r="AF3719">
        <v>3</v>
      </c>
      <c r="AG3719">
        <v>7</v>
      </c>
      <c r="AH3719" s="1">
        <v>1588.1</v>
      </c>
      <c r="AI3719" t="s">
        <v>62</v>
      </c>
      <c r="AJ3719">
        <v>32</v>
      </c>
      <c r="AK3719" s="1">
        <v>16.649999999999999</v>
      </c>
      <c r="AL3719" s="1">
        <v>233.55</v>
      </c>
      <c r="AM3719" t="s">
        <v>62</v>
      </c>
      <c r="AN3719" s="1">
        <v>32.75</v>
      </c>
      <c r="AO3719" s="1">
        <v>1019.2</v>
      </c>
      <c r="AP3719" t="s">
        <v>63</v>
      </c>
      <c r="AQ3719" t="s">
        <v>63</v>
      </c>
      <c r="AR3719" t="s">
        <v>68</v>
      </c>
      <c r="AS3719" t="s">
        <v>68</v>
      </c>
      <c r="AT3719" t="s">
        <v>63</v>
      </c>
      <c r="AU3719" t="s">
        <v>63</v>
      </c>
      <c r="AV3719" t="s">
        <v>63</v>
      </c>
      <c r="AW3719">
        <v>4</v>
      </c>
      <c r="AX3719" t="s">
        <v>63</v>
      </c>
      <c r="AY3719" t="s">
        <v>63</v>
      </c>
      <c r="AZ3719" t="s">
        <v>63</v>
      </c>
      <c r="BA3719" t="s">
        <v>63</v>
      </c>
      <c r="BB3719" t="s">
        <v>62</v>
      </c>
      <c r="BC3719">
        <v>18</v>
      </c>
      <c r="BD3719" t="s">
        <v>62</v>
      </c>
      <c r="BE3719" t="s">
        <v>63</v>
      </c>
      <c r="BF3719" t="s">
        <v>62</v>
      </c>
      <c r="BG3719" t="s">
        <v>63</v>
      </c>
      <c r="BH3719" t="s">
        <v>62</v>
      </c>
    </row>
    <row r="3720" spans="1:60" x14ac:dyDescent="0.55000000000000004">
      <c r="A3720" t="s">
        <v>3800</v>
      </c>
      <c r="B3720">
        <v>4</v>
      </c>
      <c r="C3720">
        <v>2</v>
      </c>
      <c r="D3720" t="s">
        <v>60</v>
      </c>
      <c r="E3720">
        <v>30</v>
      </c>
      <c r="F3720">
        <v>14</v>
      </c>
      <c r="G3720" t="s">
        <v>71</v>
      </c>
      <c r="H3720" t="s">
        <v>63</v>
      </c>
      <c r="I3720">
        <v>1</v>
      </c>
      <c r="J3720" t="s">
        <v>63</v>
      </c>
      <c r="K3720" s="1">
        <v>45000</v>
      </c>
      <c r="L3720">
        <v>9.1999999999999993</v>
      </c>
      <c r="M3720">
        <v>1.3993199999999999</v>
      </c>
      <c r="N3720">
        <v>2.7406799999999998</v>
      </c>
      <c r="P3720" t="s">
        <v>63</v>
      </c>
      <c r="Q3720" t="s">
        <v>75</v>
      </c>
      <c r="R3720">
        <v>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 t="s">
        <v>65</v>
      </c>
      <c r="Z3720" t="s">
        <v>66</v>
      </c>
      <c r="AA3720" s="1">
        <v>28400</v>
      </c>
      <c r="AB3720">
        <v>23</v>
      </c>
      <c r="AC3720" t="s">
        <v>63</v>
      </c>
      <c r="AD3720" t="s">
        <v>63</v>
      </c>
      <c r="AE3720" t="s">
        <v>73</v>
      </c>
      <c r="AF3720">
        <v>9</v>
      </c>
      <c r="AG3720">
        <v>6</v>
      </c>
      <c r="AH3720" s="1">
        <v>951.3</v>
      </c>
      <c r="AI3720" t="s">
        <v>63</v>
      </c>
      <c r="AJ3720">
        <v>26</v>
      </c>
      <c r="AK3720" s="1">
        <v>29.7</v>
      </c>
      <c r="AL3720" s="1">
        <v>218.7</v>
      </c>
      <c r="AM3720" t="s">
        <v>63</v>
      </c>
      <c r="AN3720" t="s">
        <v>68</v>
      </c>
      <c r="AO3720" t="s">
        <v>68</v>
      </c>
      <c r="AP3720" t="s">
        <v>63</v>
      </c>
      <c r="AQ3720" t="s">
        <v>63</v>
      </c>
      <c r="AR3720" t="s">
        <v>68</v>
      </c>
      <c r="AS3720" t="s">
        <v>68</v>
      </c>
      <c r="AT3720" t="s">
        <v>63</v>
      </c>
      <c r="AU3720" t="s">
        <v>63</v>
      </c>
      <c r="AV3720" t="s">
        <v>63</v>
      </c>
      <c r="AW3720" t="s">
        <v>63</v>
      </c>
      <c r="AX3720" t="s">
        <v>63</v>
      </c>
      <c r="AY3720" t="s">
        <v>62</v>
      </c>
      <c r="AZ3720" t="s">
        <v>62</v>
      </c>
      <c r="BA3720" t="s">
        <v>62</v>
      </c>
      <c r="BB3720" t="s">
        <v>63</v>
      </c>
      <c r="BC3720">
        <v>24</v>
      </c>
      <c r="BD3720" t="s">
        <v>63</v>
      </c>
      <c r="BE3720" t="s">
        <v>62</v>
      </c>
      <c r="BF3720" t="s">
        <v>63</v>
      </c>
      <c r="BG3720" t="s">
        <v>63</v>
      </c>
      <c r="BH3720" t="s">
        <v>63</v>
      </c>
    </row>
    <row r="3721" spans="1:60" x14ac:dyDescent="0.55000000000000004">
      <c r="A3721" t="s">
        <v>3801</v>
      </c>
      <c r="B3721">
        <v>1</v>
      </c>
      <c r="C3721">
        <v>4</v>
      </c>
      <c r="D3721" t="s">
        <v>60</v>
      </c>
      <c r="E3721">
        <v>26</v>
      </c>
      <c r="F3721">
        <v>21</v>
      </c>
      <c r="G3721" t="s">
        <v>117</v>
      </c>
      <c r="H3721" t="s">
        <v>63</v>
      </c>
      <c r="I3721">
        <v>0</v>
      </c>
      <c r="J3721" t="s">
        <v>63</v>
      </c>
      <c r="K3721" s="1">
        <v>40000</v>
      </c>
      <c r="L3721">
        <v>8</v>
      </c>
      <c r="M3721">
        <v>0.22720000000000001</v>
      </c>
      <c r="N3721">
        <v>2.9727999999999999</v>
      </c>
      <c r="P3721" t="s">
        <v>63</v>
      </c>
      <c r="Q3721" t="s">
        <v>75</v>
      </c>
      <c r="R3721">
        <v>5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3</v>
      </c>
      <c r="Y3721" t="s">
        <v>65</v>
      </c>
      <c r="Z3721" t="s">
        <v>72</v>
      </c>
      <c r="AA3721" s="1">
        <v>20100</v>
      </c>
      <c r="AB3721">
        <v>34</v>
      </c>
      <c r="AC3721" t="s">
        <v>63</v>
      </c>
      <c r="AD3721" t="s">
        <v>62</v>
      </c>
      <c r="AE3721" t="s">
        <v>83</v>
      </c>
      <c r="AF3721">
        <v>2</v>
      </c>
      <c r="AG3721">
        <v>9</v>
      </c>
      <c r="AH3721" s="1">
        <v>2677</v>
      </c>
      <c r="AI3721" t="s">
        <v>63</v>
      </c>
      <c r="AJ3721">
        <v>5</v>
      </c>
      <c r="AK3721" s="1">
        <v>18.899999999999999</v>
      </c>
      <c r="AL3721" s="1">
        <v>35.9</v>
      </c>
      <c r="AM3721" t="s">
        <v>62</v>
      </c>
      <c r="AN3721" s="1">
        <v>28.45</v>
      </c>
      <c r="AO3721" s="1">
        <v>132.55000000000001</v>
      </c>
      <c r="AP3721" t="s">
        <v>63</v>
      </c>
      <c r="AQ3721" t="s">
        <v>63</v>
      </c>
      <c r="AR3721" t="s">
        <v>68</v>
      </c>
      <c r="AS3721" t="s">
        <v>68</v>
      </c>
      <c r="AT3721" t="s">
        <v>63</v>
      </c>
      <c r="AU3721" t="s">
        <v>62</v>
      </c>
      <c r="AV3721" t="s">
        <v>63</v>
      </c>
      <c r="AW3721">
        <v>4</v>
      </c>
      <c r="AX3721" t="s">
        <v>63</v>
      </c>
      <c r="AY3721" t="s">
        <v>63</v>
      </c>
      <c r="AZ3721" t="s">
        <v>63</v>
      </c>
      <c r="BA3721" t="s">
        <v>63</v>
      </c>
      <c r="BB3721" t="s">
        <v>62</v>
      </c>
      <c r="BC3721">
        <v>14</v>
      </c>
      <c r="BD3721" t="s">
        <v>62</v>
      </c>
      <c r="BE3721" t="s">
        <v>62</v>
      </c>
      <c r="BF3721" t="s">
        <v>62</v>
      </c>
      <c r="BG3721" t="s">
        <v>63</v>
      </c>
      <c r="BH3721" t="s">
        <v>63</v>
      </c>
    </row>
    <row r="3722" spans="1:60" x14ac:dyDescent="0.55000000000000004">
      <c r="A3722" t="s">
        <v>3802</v>
      </c>
      <c r="B3722">
        <v>5</v>
      </c>
      <c r="C3722">
        <v>4</v>
      </c>
      <c r="D3722" t="s">
        <v>70</v>
      </c>
      <c r="E3722">
        <v>34</v>
      </c>
      <c r="F3722">
        <v>20</v>
      </c>
      <c r="G3722" t="s">
        <v>81</v>
      </c>
      <c r="H3722" t="s">
        <v>63</v>
      </c>
      <c r="I3722">
        <v>4</v>
      </c>
      <c r="J3722" t="s">
        <v>63</v>
      </c>
      <c r="K3722" s="1">
        <v>42000</v>
      </c>
      <c r="L3722">
        <v>5.7</v>
      </c>
      <c r="M3722">
        <v>0.46443600000000002</v>
      </c>
      <c r="N3722">
        <v>1.9295640000000001</v>
      </c>
      <c r="P3722" t="s">
        <v>63</v>
      </c>
      <c r="Q3722" t="s">
        <v>75</v>
      </c>
      <c r="R3722">
        <v>5</v>
      </c>
      <c r="S3722">
        <v>5</v>
      </c>
      <c r="T3722">
        <v>1</v>
      </c>
      <c r="U3722">
        <v>0</v>
      </c>
      <c r="V3722">
        <v>0</v>
      </c>
      <c r="W3722">
        <v>1</v>
      </c>
      <c r="X3722">
        <v>2</v>
      </c>
      <c r="Y3722" t="s">
        <v>65</v>
      </c>
      <c r="Z3722" t="s">
        <v>72</v>
      </c>
      <c r="AA3722" s="1">
        <v>23300</v>
      </c>
      <c r="AB3722">
        <v>32</v>
      </c>
      <c r="AC3722" t="s">
        <v>63</v>
      </c>
      <c r="AD3722" t="s">
        <v>63</v>
      </c>
      <c r="AE3722" t="s">
        <v>73</v>
      </c>
      <c r="AF3722">
        <v>16</v>
      </c>
      <c r="AG3722">
        <v>9</v>
      </c>
      <c r="AH3722" s="1">
        <v>3185.7</v>
      </c>
      <c r="AI3722" t="s">
        <v>62</v>
      </c>
      <c r="AJ3722">
        <v>44</v>
      </c>
      <c r="AK3722" s="1">
        <v>27.3</v>
      </c>
      <c r="AL3722" s="1">
        <v>401.8</v>
      </c>
      <c r="AM3722" t="s">
        <v>62</v>
      </c>
      <c r="AN3722" s="1">
        <v>52.65</v>
      </c>
      <c r="AO3722" s="1">
        <v>2286.35</v>
      </c>
      <c r="AP3722" t="s">
        <v>62</v>
      </c>
      <c r="AQ3722" t="s">
        <v>62</v>
      </c>
      <c r="AR3722" s="1">
        <v>57.2</v>
      </c>
      <c r="AS3722" s="1">
        <v>2541.6</v>
      </c>
      <c r="AT3722" t="s">
        <v>62</v>
      </c>
      <c r="AU3722" t="s">
        <v>62</v>
      </c>
      <c r="AV3722" t="s">
        <v>62</v>
      </c>
      <c r="AW3722">
        <v>3</v>
      </c>
      <c r="AX3722" t="s">
        <v>62</v>
      </c>
      <c r="AY3722" t="s">
        <v>62</v>
      </c>
      <c r="AZ3722" t="s">
        <v>62</v>
      </c>
      <c r="BA3722" t="s">
        <v>62</v>
      </c>
      <c r="BB3722" t="s">
        <v>62</v>
      </c>
      <c r="BC3722">
        <v>16</v>
      </c>
      <c r="BD3722" t="s">
        <v>62</v>
      </c>
      <c r="BE3722" t="s">
        <v>62</v>
      </c>
      <c r="BF3722" t="s">
        <v>62</v>
      </c>
      <c r="BG3722" t="s">
        <v>62</v>
      </c>
      <c r="BH3722" t="s">
        <v>63</v>
      </c>
    </row>
    <row r="3723" spans="1:60" x14ac:dyDescent="0.55000000000000004">
      <c r="A3723" t="s">
        <v>3803</v>
      </c>
      <c r="B3723">
        <v>3</v>
      </c>
      <c r="C3723">
        <v>3</v>
      </c>
      <c r="D3723" t="s">
        <v>70</v>
      </c>
      <c r="E3723">
        <v>76</v>
      </c>
      <c r="F3723">
        <v>8</v>
      </c>
      <c r="G3723" t="s">
        <v>61</v>
      </c>
      <c r="H3723" t="s">
        <v>63</v>
      </c>
      <c r="I3723">
        <v>12</v>
      </c>
      <c r="J3723" t="s">
        <v>63</v>
      </c>
      <c r="K3723" s="1">
        <v>34000</v>
      </c>
      <c r="L3723">
        <v>6.8</v>
      </c>
      <c r="M3723">
        <v>0.75139999999999996</v>
      </c>
      <c r="N3723">
        <v>1.5606</v>
      </c>
      <c r="P3723" t="s">
        <v>63</v>
      </c>
      <c r="Q3723" t="s">
        <v>75</v>
      </c>
      <c r="R3723">
        <v>2</v>
      </c>
      <c r="S3723">
        <v>10</v>
      </c>
      <c r="T3723">
        <v>0</v>
      </c>
      <c r="U3723">
        <v>3</v>
      </c>
      <c r="V3723">
        <v>0</v>
      </c>
      <c r="W3723">
        <v>1</v>
      </c>
      <c r="X3723">
        <v>2</v>
      </c>
      <c r="Y3723" t="s">
        <v>65</v>
      </c>
      <c r="Z3723" t="s">
        <v>72</v>
      </c>
      <c r="AA3723" s="1">
        <v>11300</v>
      </c>
      <c r="AB3723">
        <v>29</v>
      </c>
      <c r="AC3723" t="s">
        <v>62</v>
      </c>
      <c r="AD3723" t="s">
        <v>63</v>
      </c>
      <c r="AE3723" t="s">
        <v>73</v>
      </c>
      <c r="AF3723">
        <v>40</v>
      </c>
      <c r="AG3723">
        <v>6</v>
      </c>
      <c r="AH3723" s="1">
        <v>843.3</v>
      </c>
      <c r="AI3723" t="s">
        <v>63</v>
      </c>
      <c r="AJ3723">
        <v>72</v>
      </c>
      <c r="AK3723" s="1">
        <v>243.15</v>
      </c>
      <c r="AL3723" s="1">
        <v>5920.8</v>
      </c>
      <c r="AM3723" t="s">
        <v>63</v>
      </c>
      <c r="AN3723" t="s">
        <v>68</v>
      </c>
      <c r="AO3723" t="s">
        <v>68</v>
      </c>
      <c r="AP3723" t="s">
        <v>62</v>
      </c>
      <c r="AQ3723" t="s">
        <v>63</v>
      </c>
      <c r="AR3723" t="s">
        <v>68</v>
      </c>
      <c r="AS3723" t="s">
        <v>68</v>
      </c>
      <c r="AT3723" t="s">
        <v>62</v>
      </c>
      <c r="AU3723" t="s">
        <v>63</v>
      </c>
      <c r="AV3723" t="s">
        <v>63</v>
      </c>
      <c r="AW3723" t="s">
        <v>63</v>
      </c>
      <c r="AX3723" t="s">
        <v>62</v>
      </c>
      <c r="AY3723" t="s">
        <v>63</v>
      </c>
      <c r="AZ3723" t="s">
        <v>63</v>
      </c>
      <c r="BA3723" t="s">
        <v>63</v>
      </c>
      <c r="BB3723" t="s">
        <v>63</v>
      </c>
      <c r="BC3723">
        <v>16</v>
      </c>
      <c r="BD3723" t="s">
        <v>63</v>
      </c>
      <c r="BE3723" t="s">
        <v>63</v>
      </c>
      <c r="BF3723" t="s">
        <v>63</v>
      </c>
      <c r="BG3723" t="s">
        <v>63</v>
      </c>
      <c r="BH3723" t="s">
        <v>62</v>
      </c>
    </row>
    <row r="3724" spans="1:60" x14ac:dyDescent="0.55000000000000004">
      <c r="A3724" t="s">
        <v>3804</v>
      </c>
      <c r="B3724">
        <v>3</v>
      </c>
      <c r="C3724">
        <v>1</v>
      </c>
      <c r="D3724" t="s">
        <v>60</v>
      </c>
      <c r="E3724">
        <v>35</v>
      </c>
      <c r="F3724">
        <v>13</v>
      </c>
      <c r="G3724" t="s">
        <v>117</v>
      </c>
      <c r="H3724" t="s">
        <v>63</v>
      </c>
      <c r="I3724">
        <v>8</v>
      </c>
      <c r="J3724" t="s">
        <v>63</v>
      </c>
      <c r="K3724" s="1">
        <v>34000</v>
      </c>
      <c r="L3724">
        <v>2.6</v>
      </c>
      <c r="M3724">
        <v>0.31558799999999998</v>
      </c>
      <c r="N3724">
        <v>0.56841200000000003</v>
      </c>
      <c r="P3724" t="s">
        <v>63</v>
      </c>
      <c r="Q3724" t="s">
        <v>64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4</v>
      </c>
      <c r="Y3724" t="s">
        <v>65</v>
      </c>
      <c r="Z3724" t="s">
        <v>66</v>
      </c>
      <c r="AA3724" s="1">
        <v>20400</v>
      </c>
      <c r="AB3724">
        <v>22</v>
      </c>
      <c r="AC3724" t="s">
        <v>63</v>
      </c>
      <c r="AD3724" t="s">
        <v>63</v>
      </c>
      <c r="AE3724" t="s">
        <v>73</v>
      </c>
      <c r="AF3724">
        <v>3</v>
      </c>
      <c r="AG3724">
        <v>12</v>
      </c>
      <c r="AH3724" s="1">
        <v>3221.5</v>
      </c>
      <c r="AI3724" t="s">
        <v>62</v>
      </c>
      <c r="AJ3724">
        <v>7</v>
      </c>
      <c r="AK3724" s="1">
        <v>10.8</v>
      </c>
      <c r="AL3724" s="1">
        <v>29.6</v>
      </c>
      <c r="AM3724" t="s">
        <v>63</v>
      </c>
      <c r="AN3724" t="s">
        <v>68</v>
      </c>
      <c r="AO3724" t="s">
        <v>68</v>
      </c>
      <c r="AP3724" t="s">
        <v>62</v>
      </c>
      <c r="AQ3724" t="s">
        <v>63</v>
      </c>
      <c r="AR3724" t="s">
        <v>68</v>
      </c>
      <c r="AS3724" t="s">
        <v>68</v>
      </c>
      <c r="AT3724" t="s">
        <v>63</v>
      </c>
      <c r="AU3724" t="s">
        <v>62</v>
      </c>
      <c r="AV3724" t="s">
        <v>63</v>
      </c>
      <c r="AW3724" t="s">
        <v>63</v>
      </c>
      <c r="AX3724" t="s">
        <v>62</v>
      </c>
      <c r="AY3724" t="s">
        <v>62</v>
      </c>
      <c r="AZ3724" t="s">
        <v>62</v>
      </c>
      <c r="BA3724" t="s">
        <v>63</v>
      </c>
      <c r="BB3724" t="s">
        <v>63</v>
      </c>
      <c r="BC3724">
        <v>19</v>
      </c>
      <c r="BD3724" t="s">
        <v>63</v>
      </c>
      <c r="BE3724" t="s">
        <v>63</v>
      </c>
      <c r="BF3724" t="s">
        <v>63</v>
      </c>
      <c r="BG3724" t="s">
        <v>63</v>
      </c>
      <c r="BH3724" t="s">
        <v>62</v>
      </c>
    </row>
    <row r="3725" spans="1:60" x14ac:dyDescent="0.55000000000000004">
      <c r="A3725" t="s">
        <v>3805</v>
      </c>
      <c r="B3725">
        <v>1</v>
      </c>
      <c r="C3725">
        <v>1</v>
      </c>
      <c r="D3725" t="s">
        <v>60</v>
      </c>
      <c r="E3725">
        <v>62</v>
      </c>
      <c r="F3725">
        <v>11</v>
      </c>
      <c r="G3725" t="s">
        <v>61</v>
      </c>
      <c r="H3725" t="s">
        <v>63</v>
      </c>
      <c r="I3725">
        <v>9</v>
      </c>
      <c r="J3725" t="s">
        <v>62</v>
      </c>
      <c r="K3725" s="1">
        <v>14000</v>
      </c>
      <c r="L3725">
        <v>20.100000000000001</v>
      </c>
      <c r="M3725">
        <v>1.100274</v>
      </c>
      <c r="N3725">
        <v>1.7137260000000001</v>
      </c>
      <c r="P3725" t="s">
        <v>63</v>
      </c>
      <c r="Q3725" t="s">
        <v>75</v>
      </c>
      <c r="R3725">
        <v>2</v>
      </c>
      <c r="S3725">
        <v>0</v>
      </c>
      <c r="T3725">
        <v>0</v>
      </c>
      <c r="U3725">
        <v>0</v>
      </c>
      <c r="V3725">
        <v>0</v>
      </c>
      <c r="W3725">
        <v>1</v>
      </c>
      <c r="X3725">
        <v>5</v>
      </c>
      <c r="Y3725" t="s">
        <v>78</v>
      </c>
      <c r="Z3725" t="s">
        <v>66</v>
      </c>
      <c r="AA3725" s="1">
        <v>6300</v>
      </c>
      <c r="AB3725">
        <v>28</v>
      </c>
      <c r="AC3725" t="s">
        <v>63</v>
      </c>
      <c r="AD3725" t="s">
        <v>63</v>
      </c>
      <c r="AE3725" t="s">
        <v>83</v>
      </c>
      <c r="AF3725">
        <v>35</v>
      </c>
      <c r="AG3725">
        <v>8</v>
      </c>
      <c r="AH3725" s="1">
        <v>1184.5</v>
      </c>
      <c r="AI3725" t="s">
        <v>62</v>
      </c>
      <c r="AJ3725">
        <v>69</v>
      </c>
      <c r="AK3725" s="1">
        <v>80.7</v>
      </c>
      <c r="AL3725" s="1">
        <v>1855.2</v>
      </c>
      <c r="AM3725" t="s">
        <v>63</v>
      </c>
      <c r="AN3725" t="s">
        <v>68</v>
      </c>
      <c r="AO3725" t="s">
        <v>68</v>
      </c>
      <c r="AP3725" t="s">
        <v>62</v>
      </c>
      <c r="AQ3725" t="s">
        <v>63</v>
      </c>
      <c r="AR3725" t="s">
        <v>68</v>
      </c>
      <c r="AS3725" t="s">
        <v>68</v>
      </c>
      <c r="AT3725" t="s">
        <v>63</v>
      </c>
      <c r="AU3725" t="s">
        <v>63</v>
      </c>
      <c r="AV3725" t="s">
        <v>63</v>
      </c>
      <c r="AW3725" t="s">
        <v>63</v>
      </c>
      <c r="AX3725" t="s">
        <v>63</v>
      </c>
      <c r="AY3725" t="s">
        <v>63</v>
      </c>
      <c r="AZ3725" t="s">
        <v>63</v>
      </c>
      <c r="BA3725" t="s">
        <v>63</v>
      </c>
      <c r="BB3725" t="s">
        <v>63</v>
      </c>
      <c r="BC3725">
        <v>18</v>
      </c>
      <c r="BD3725" t="s">
        <v>63</v>
      </c>
      <c r="BE3725" t="s">
        <v>63</v>
      </c>
      <c r="BF3725" t="s">
        <v>63</v>
      </c>
      <c r="BG3725" t="s">
        <v>63</v>
      </c>
      <c r="BH3725" t="s">
        <v>62</v>
      </c>
    </row>
    <row r="3726" spans="1:60" x14ac:dyDescent="0.55000000000000004">
      <c r="A3726" t="s">
        <v>3806</v>
      </c>
      <c r="B3726">
        <v>1</v>
      </c>
      <c r="C3726">
        <v>1</v>
      </c>
      <c r="D3726" t="s">
        <v>60</v>
      </c>
      <c r="E3726">
        <v>31</v>
      </c>
      <c r="F3726">
        <v>16</v>
      </c>
      <c r="G3726" t="s">
        <v>71</v>
      </c>
      <c r="H3726" t="s">
        <v>63</v>
      </c>
      <c r="I3726">
        <v>2</v>
      </c>
      <c r="J3726" t="s">
        <v>63</v>
      </c>
      <c r="K3726" s="1">
        <v>25000</v>
      </c>
      <c r="L3726">
        <v>3</v>
      </c>
      <c r="M3726">
        <v>0.438</v>
      </c>
      <c r="N3726">
        <v>0.312</v>
      </c>
      <c r="P3726" t="s">
        <v>63</v>
      </c>
      <c r="Q3726" t="s">
        <v>64</v>
      </c>
      <c r="R3726">
        <v>2</v>
      </c>
      <c r="S3726">
        <v>10</v>
      </c>
      <c r="T3726">
        <v>1</v>
      </c>
      <c r="U3726">
        <v>2</v>
      </c>
      <c r="V3726">
        <v>0</v>
      </c>
      <c r="W3726">
        <v>1</v>
      </c>
      <c r="X3726">
        <v>3</v>
      </c>
      <c r="Y3726" t="s">
        <v>65</v>
      </c>
      <c r="Z3726" t="s">
        <v>72</v>
      </c>
      <c r="AA3726" s="1">
        <v>8400</v>
      </c>
      <c r="AB3726">
        <v>25</v>
      </c>
      <c r="AC3726" t="s">
        <v>63</v>
      </c>
      <c r="AD3726" t="s">
        <v>62</v>
      </c>
      <c r="AE3726" t="s">
        <v>73</v>
      </c>
      <c r="AF3726">
        <v>2</v>
      </c>
      <c r="AG3726">
        <v>10</v>
      </c>
      <c r="AH3726" s="1">
        <v>2128</v>
      </c>
      <c r="AI3726" t="s">
        <v>62</v>
      </c>
      <c r="AJ3726">
        <v>3</v>
      </c>
      <c r="AK3726" s="1">
        <v>8.5500000000000007</v>
      </c>
      <c r="AL3726" s="1">
        <v>4.3499999999999996</v>
      </c>
      <c r="AM3726" t="s">
        <v>63</v>
      </c>
      <c r="AN3726" t="s">
        <v>68</v>
      </c>
      <c r="AO3726" t="s">
        <v>68</v>
      </c>
      <c r="AP3726" t="s">
        <v>63</v>
      </c>
      <c r="AQ3726" t="s">
        <v>62</v>
      </c>
      <c r="AR3726" s="1">
        <v>18.75</v>
      </c>
      <c r="AS3726" s="1">
        <v>36.200000000000003</v>
      </c>
      <c r="AT3726" t="s">
        <v>63</v>
      </c>
      <c r="AU3726" t="s">
        <v>62</v>
      </c>
      <c r="AV3726" t="s">
        <v>63</v>
      </c>
      <c r="AW3726">
        <v>2</v>
      </c>
      <c r="AX3726" t="s">
        <v>63</v>
      </c>
      <c r="AY3726" t="s">
        <v>63</v>
      </c>
      <c r="AZ3726" t="s">
        <v>63</v>
      </c>
      <c r="BA3726" t="s">
        <v>63</v>
      </c>
      <c r="BB3726" t="s">
        <v>63</v>
      </c>
      <c r="BC3726">
        <v>21</v>
      </c>
      <c r="BD3726" t="s">
        <v>62</v>
      </c>
      <c r="BE3726" t="s">
        <v>62</v>
      </c>
      <c r="BF3726" t="s">
        <v>62</v>
      </c>
      <c r="BG3726" t="s">
        <v>63</v>
      </c>
      <c r="BH3726" t="s">
        <v>63</v>
      </c>
    </row>
    <row r="3727" spans="1:60" x14ac:dyDescent="0.55000000000000004">
      <c r="A3727" t="s">
        <v>3807</v>
      </c>
      <c r="B3727">
        <v>3</v>
      </c>
      <c r="C3727">
        <v>4</v>
      </c>
      <c r="D3727" t="s">
        <v>70</v>
      </c>
      <c r="E3727">
        <v>22</v>
      </c>
      <c r="F3727">
        <v>16</v>
      </c>
      <c r="G3727" t="s">
        <v>94</v>
      </c>
      <c r="H3727" t="s">
        <v>63</v>
      </c>
      <c r="I3727">
        <v>0</v>
      </c>
      <c r="J3727" t="s">
        <v>63</v>
      </c>
      <c r="K3727" s="1">
        <v>23000</v>
      </c>
      <c r="L3727">
        <v>9.4</v>
      </c>
      <c r="M3727">
        <v>0.55563399999999996</v>
      </c>
      <c r="N3727">
        <v>1.606366</v>
      </c>
      <c r="P3727" t="s">
        <v>62</v>
      </c>
      <c r="Q3727" t="s">
        <v>64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2</v>
      </c>
      <c r="Y3727" t="s">
        <v>65</v>
      </c>
      <c r="Z3727" t="s">
        <v>72</v>
      </c>
      <c r="AA3727" s="1">
        <v>12300</v>
      </c>
      <c r="AB3727">
        <v>25</v>
      </c>
      <c r="AC3727" t="s">
        <v>63</v>
      </c>
      <c r="AD3727" t="s">
        <v>62</v>
      </c>
      <c r="AE3727" t="s">
        <v>85</v>
      </c>
      <c r="AF3727">
        <v>4</v>
      </c>
      <c r="AG3727">
        <v>13</v>
      </c>
      <c r="AH3727" s="1">
        <v>3194.8</v>
      </c>
      <c r="AI3727" t="s">
        <v>62</v>
      </c>
      <c r="AJ3727">
        <v>20</v>
      </c>
      <c r="AK3727" s="1">
        <v>22.65</v>
      </c>
      <c r="AL3727" s="1">
        <v>171.5</v>
      </c>
      <c r="AM3727" t="s">
        <v>62</v>
      </c>
      <c r="AN3727" s="1">
        <v>36.6</v>
      </c>
      <c r="AO3727" s="1">
        <v>678.7</v>
      </c>
      <c r="AP3727" t="s">
        <v>63</v>
      </c>
      <c r="AQ3727" t="s">
        <v>62</v>
      </c>
      <c r="AR3727" s="1">
        <v>22.5</v>
      </c>
      <c r="AS3727" s="1">
        <v>421.7</v>
      </c>
      <c r="AT3727" t="s">
        <v>62</v>
      </c>
      <c r="AU3727" t="s">
        <v>63</v>
      </c>
      <c r="AV3727" t="s">
        <v>63</v>
      </c>
      <c r="AW3727">
        <v>4</v>
      </c>
      <c r="AX3727" t="s">
        <v>63</v>
      </c>
      <c r="AY3727" t="s">
        <v>63</v>
      </c>
      <c r="AZ3727" t="s">
        <v>62</v>
      </c>
      <c r="BA3727" t="s">
        <v>63</v>
      </c>
      <c r="BB3727" t="s">
        <v>62</v>
      </c>
      <c r="BC3727">
        <v>13</v>
      </c>
      <c r="BD3727" t="s">
        <v>62</v>
      </c>
      <c r="BE3727" t="s">
        <v>62</v>
      </c>
      <c r="BF3727" t="s">
        <v>62</v>
      </c>
      <c r="BG3727" t="s">
        <v>62</v>
      </c>
      <c r="BH3727" t="s">
        <v>63</v>
      </c>
    </row>
    <row r="3728" spans="1:60" x14ac:dyDescent="0.55000000000000004">
      <c r="A3728" t="s">
        <v>3808</v>
      </c>
      <c r="B3728">
        <v>4</v>
      </c>
      <c r="C3728">
        <v>1</v>
      </c>
      <c r="D3728" t="s">
        <v>70</v>
      </c>
      <c r="E3728">
        <v>62</v>
      </c>
      <c r="F3728">
        <v>16</v>
      </c>
      <c r="G3728" t="s">
        <v>61</v>
      </c>
      <c r="H3728" t="s">
        <v>63</v>
      </c>
      <c r="I3728">
        <v>6</v>
      </c>
      <c r="J3728" t="s">
        <v>63</v>
      </c>
      <c r="K3728" s="1">
        <v>55000</v>
      </c>
      <c r="L3728">
        <v>15.3</v>
      </c>
      <c r="M3728">
        <v>1.9606950000000001</v>
      </c>
      <c r="N3728">
        <v>6.4543049999999997</v>
      </c>
      <c r="P3728" t="s">
        <v>63</v>
      </c>
      <c r="Q3728" t="s">
        <v>75</v>
      </c>
      <c r="R3728">
        <v>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 t="s">
        <v>65</v>
      </c>
      <c r="Z3728" t="s">
        <v>66</v>
      </c>
      <c r="AA3728" s="1">
        <v>23100</v>
      </c>
      <c r="AB3728">
        <v>15</v>
      </c>
      <c r="AC3728" t="s">
        <v>63</v>
      </c>
      <c r="AD3728" t="s">
        <v>62</v>
      </c>
      <c r="AE3728" t="s">
        <v>73</v>
      </c>
      <c r="AF3728">
        <v>31</v>
      </c>
      <c r="AG3728">
        <v>11</v>
      </c>
      <c r="AH3728" s="1">
        <v>2486.6999999999998</v>
      </c>
      <c r="AI3728" t="s">
        <v>63</v>
      </c>
      <c r="AJ3728">
        <v>70</v>
      </c>
      <c r="AK3728" s="1">
        <v>69.900000000000006</v>
      </c>
      <c r="AL3728" s="1">
        <v>1589.8</v>
      </c>
      <c r="AM3728" t="s">
        <v>62</v>
      </c>
      <c r="AN3728" s="1">
        <v>50.7</v>
      </c>
      <c r="AO3728" s="1">
        <v>3422.7</v>
      </c>
      <c r="AP3728" t="s">
        <v>62</v>
      </c>
      <c r="AQ3728" t="s">
        <v>62</v>
      </c>
      <c r="AR3728" s="1">
        <v>50.8</v>
      </c>
      <c r="AS3728" s="1">
        <v>3569.4</v>
      </c>
      <c r="AT3728" t="s">
        <v>62</v>
      </c>
      <c r="AU3728" t="s">
        <v>62</v>
      </c>
      <c r="AV3728" t="s">
        <v>62</v>
      </c>
      <c r="AW3728">
        <v>4</v>
      </c>
      <c r="AX3728" t="s">
        <v>62</v>
      </c>
      <c r="AY3728" t="s">
        <v>62</v>
      </c>
      <c r="AZ3728" t="s">
        <v>62</v>
      </c>
      <c r="BA3728" t="s">
        <v>62</v>
      </c>
      <c r="BB3728" t="s">
        <v>62</v>
      </c>
      <c r="BC3728">
        <v>20</v>
      </c>
      <c r="BD3728" t="s">
        <v>62</v>
      </c>
      <c r="BE3728" t="s">
        <v>62</v>
      </c>
      <c r="BF3728" t="s">
        <v>62</v>
      </c>
      <c r="BG3728" t="s">
        <v>62</v>
      </c>
      <c r="BH3728" t="s">
        <v>62</v>
      </c>
    </row>
    <row r="3729" spans="1:60" x14ac:dyDescent="0.55000000000000004">
      <c r="A3729" t="s">
        <v>3809</v>
      </c>
      <c r="B3729">
        <v>2</v>
      </c>
      <c r="C3729">
        <v>1</v>
      </c>
      <c r="D3729" t="s">
        <v>60</v>
      </c>
      <c r="E3729">
        <v>74</v>
      </c>
      <c r="F3729">
        <v>12</v>
      </c>
      <c r="G3729" t="s">
        <v>81</v>
      </c>
      <c r="H3729" t="s">
        <v>63</v>
      </c>
      <c r="I3729">
        <v>38</v>
      </c>
      <c r="J3729" t="s">
        <v>62</v>
      </c>
      <c r="K3729" s="1">
        <v>79000</v>
      </c>
      <c r="L3729">
        <v>7.5</v>
      </c>
      <c r="M3729">
        <v>2.008575</v>
      </c>
      <c r="N3729">
        <v>3.9164249999999998</v>
      </c>
      <c r="P3729" t="s">
        <v>63</v>
      </c>
      <c r="Q3729" t="s">
        <v>64</v>
      </c>
      <c r="R3729">
        <v>1</v>
      </c>
      <c r="S3729">
        <v>6</v>
      </c>
      <c r="T3729">
        <v>0</v>
      </c>
      <c r="U3729">
        <v>2</v>
      </c>
      <c r="V3729">
        <v>0</v>
      </c>
      <c r="W3729">
        <v>0</v>
      </c>
      <c r="X3729">
        <v>3</v>
      </c>
      <c r="Y3729" t="s">
        <v>65</v>
      </c>
      <c r="Z3729" t="s">
        <v>72</v>
      </c>
      <c r="AA3729" s="1">
        <v>27000</v>
      </c>
      <c r="AB3729">
        <v>23</v>
      </c>
      <c r="AC3729" t="s">
        <v>62</v>
      </c>
      <c r="AD3729" t="s">
        <v>63</v>
      </c>
      <c r="AE3729" t="s">
        <v>85</v>
      </c>
      <c r="AF3729">
        <v>35</v>
      </c>
      <c r="AG3729">
        <v>12</v>
      </c>
      <c r="AH3729" s="1">
        <v>9321.2999999999993</v>
      </c>
      <c r="AI3729" t="s">
        <v>63</v>
      </c>
      <c r="AJ3729">
        <v>71</v>
      </c>
      <c r="AK3729" s="1">
        <v>105.9</v>
      </c>
      <c r="AL3729" s="1">
        <v>2533.5500000000002</v>
      </c>
      <c r="AM3729" t="s">
        <v>63</v>
      </c>
      <c r="AN3729" t="s">
        <v>68</v>
      </c>
      <c r="AO3729" t="s">
        <v>68</v>
      </c>
      <c r="AP3729" t="s">
        <v>62</v>
      </c>
      <c r="AQ3729" t="s">
        <v>63</v>
      </c>
      <c r="AR3729" t="s">
        <v>68</v>
      </c>
      <c r="AS3729" t="s">
        <v>68</v>
      </c>
      <c r="AT3729" t="s">
        <v>63</v>
      </c>
      <c r="AU3729" t="s">
        <v>63</v>
      </c>
      <c r="AV3729" t="s">
        <v>63</v>
      </c>
      <c r="AW3729" t="s">
        <v>63</v>
      </c>
      <c r="AX3729" t="s">
        <v>62</v>
      </c>
      <c r="AY3729" t="s">
        <v>62</v>
      </c>
      <c r="AZ3729" t="s">
        <v>62</v>
      </c>
      <c r="BA3729" t="s">
        <v>62</v>
      </c>
      <c r="BB3729" t="s">
        <v>63</v>
      </c>
      <c r="BC3729">
        <v>21</v>
      </c>
      <c r="BD3729" t="s">
        <v>63</v>
      </c>
      <c r="BE3729" t="s">
        <v>63</v>
      </c>
      <c r="BF3729" t="s">
        <v>63</v>
      </c>
      <c r="BG3729" t="s">
        <v>63</v>
      </c>
      <c r="BH3729" t="s">
        <v>63</v>
      </c>
    </row>
    <row r="3730" spans="1:60" x14ac:dyDescent="0.55000000000000004">
      <c r="A3730" t="s">
        <v>3810</v>
      </c>
      <c r="B3730">
        <v>1</v>
      </c>
      <c r="C3730">
        <v>1</v>
      </c>
      <c r="D3730" t="s">
        <v>70</v>
      </c>
      <c r="E3730">
        <v>77</v>
      </c>
      <c r="F3730">
        <v>19</v>
      </c>
      <c r="G3730" t="s">
        <v>94</v>
      </c>
      <c r="H3730" t="s">
        <v>63</v>
      </c>
      <c r="I3730">
        <v>37</v>
      </c>
      <c r="J3730" t="s">
        <v>62</v>
      </c>
      <c r="K3730" s="1">
        <v>32000</v>
      </c>
      <c r="L3730">
        <v>2.5</v>
      </c>
      <c r="M3730">
        <v>0.27839999999999998</v>
      </c>
      <c r="N3730">
        <v>0.52159999999999995</v>
      </c>
      <c r="P3730" t="s">
        <v>63</v>
      </c>
      <c r="Q3730" t="s">
        <v>64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-1</v>
      </c>
      <c r="Z3730">
        <v>-1</v>
      </c>
      <c r="AA3730" s="1">
        <v>-1000</v>
      </c>
      <c r="AB3730">
        <v>22</v>
      </c>
      <c r="AC3730" t="s">
        <v>63</v>
      </c>
      <c r="AD3730" t="s">
        <v>63</v>
      </c>
      <c r="AE3730" t="s">
        <v>67</v>
      </c>
      <c r="AF3730">
        <v>30</v>
      </c>
      <c r="AG3730">
        <v>9</v>
      </c>
      <c r="AH3730" s="1">
        <v>2980.7</v>
      </c>
      <c r="AI3730" t="s">
        <v>62</v>
      </c>
      <c r="AJ3730">
        <v>61</v>
      </c>
      <c r="AK3730" s="1">
        <v>36.15</v>
      </c>
      <c r="AL3730" s="1">
        <v>765.35</v>
      </c>
      <c r="AM3730" t="s">
        <v>62</v>
      </c>
      <c r="AN3730" s="1">
        <v>32.200000000000003</v>
      </c>
      <c r="AO3730" s="1">
        <v>1844.25</v>
      </c>
      <c r="AP3730" t="s">
        <v>62</v>
      </c>
      <c r="AQ3730" t="s">
        <v>63</v>
      </c>
      <c r="AR3730" t="s">
        <v>68</v>
      </c>
      <c r="AS3730" t="s">
        <v>68</v>
      </c>
      <c r="AT3730" t="s">
        <v>62</v>
      </c>
      <c r="AU3730" t="s">
        <v>63</v>
      </c>
      <c r="AV3730" t="s">
        <v>63</v>
      </c>
      <c r="AW3730">
        <v>3</v>
      </c>
      <c r="AX3730" t="s">
        <v>63</v>
      </c>
      <c r="AY3730" t="s">
        <v>63</v>
      </c>
      <c r="AZ3730" t="s">
        <v>63</v>
      </c>
      <c r="BA3730" t="s">
        <v>63</v>
      </c>
      <c r="BB3730" t="s">
        <v>62</v>
      </c>
      <c r="BC3730">
        <v>18</v>
      </c>
      <c r="BD3730" t="s">
        <v>62</v>
      </c>
      <c r="BE3730" t="s">
        <v>62</v>
      </c>
      <c r="BF3730" t="s">
        <v>62</v>
      </c>
      <c r="BG3730" t="s">
        <v>63</v>
      </c>
      <c r="BH3730" t="s">
        <v>63</v>
      </c>
    </row>
    <row r="3731" spans="1:60" x14ac:dyDescent="0.55000000000000004">
      <c r="A3731" t="s">
        <v>3811</v>
      </c>
      <c r="B3731">
        <v>2</v>
      </c>
      <c r="C3731">
        <v>2</v>
      </c>
      <c r="D3731" t="s">
        <v>60</v>
      </c>
      <c r="E3731">
        <v>61</v>
      </c>
      <c r="F3731">
        <v>9</v>
      </c>
      <c r="G3731" t="s">
        <v>117</v>
      </c>
      <c r="H3731" t="s">
        <v>63</v>
      </c>
      <c r="I3731">
        <v>25</v>
      </c>
      <c r="J3731" t="s">
        <v>63</v>
      </c>
      <c r="K3731" s="1">
        <v>86000</v>
      </c>
      <c r="L3731">
        <v>2.1</v>
      </c>
      <c r="M3731">
        <v>0.85785</v>
      </c>
      <c r="N3731">
        <v>0.94815000000000005</v>
      </c>
      <c r="P3731" t="s">
        <v>63</v>
      </c>
      <c r="Q3731" t="s">
        <v>64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</v>
      </c>
      <c r="Y3731" t="s">
        <v>65</v>
      </c>
      <c r="Z3731" t="s">
        <v>66</v>
      </c>
      <c r="AA3731" s="1">
        <v>48000</v>
      </c>
      <c r="AB3731">
        <v>34</v>
      </c>
      <c r="AC3731" t="s">
        <v>62</v>
      </c>
      <c r="AD3731" t="s">
        <v>63</v>
      </c>
      <c r="AE3731" t="s">
        <v>67</v>
      </c>
      <c r="AF3731">
        <v>26</v>
      </c>
      <c r="AG3731">
        <v>14</v>
      </c>
      <c r="AH3731" s="1">
        <v>3077.4</v>
      </c>
      <c r="AI3731" t="s">
        <v>63</v>
      </c>
      <c r="AJ3731">
        <v>41</v>
      </c>
      <c r="AK3731" s="1">
        <v>18.75</v>
      </c>
      <c r="AL3731" s="1">
        <v>297.75</v>
      </c>
      <c r="AM3731" t="s">
        <v>63</v>
      </c>
      <c r="AN3731" t="s">
        <v>68</v>
      </c>
      <c r="AO3731" t="s">
        <v>68</v>
      </c>
      <c r="AP3731" t="s">
        <v>62</v>
      </c>
      <c r="AQ3731" t="s">
        <v>63</v>
      </c>
      <c r="AR3731" t="s">
        <v>68</v>
      </c>
      <c r="AS3731" t="s">
        <v>68</v>
      </c>
      <c r="AT3731" t="s">
        <v>63</v>
      </c>
      <c r="AU3731" t="s">
        <v>63</v>
      </c>
      <c r="AV3731" t="s">
        <v>63</v>
      </c>
      <c r="AW3731" t="s">
        <v>63</v>
      </c>
      <c r="AX3731" t="s">
        <v>63</v>
      </c>
      <c r="AY3731" t="s">
        <v>63</v>
      </c>
      <c r="AZ3731" t="s">
        <v>63</v>
      </c>
      <c r="BA3731" t="s">
        <v>63</v>
      </c>
      <c r="BB3731" t="s">
        <v>63</v>
      </c>
      <c r="BC3731">
        <v>23</v>
      </c>
      <c r="BD3731" t="s">
        <v>63</v>
      </c>
      <c r="BE3731" t="s">
        <v>62</v>
      </c>
      <c r="BF3731" t="s">
        <v>63</v>
      </c>
      <c r="BG3731" t="s">
        <v>63</v>
      </c>
      <c r="BH3731" t="s">
        <v>62</v>
      </c>
    </row>
    <row r="3732" spans="1:60" x14ac:dyDescent="0.55000000000000004">
      <c r="A3732" t="s">
        <v>3812</v>
      </c>
      <c r="B3732">
        <v>1</v>
      </c>
      <c r="C3732">
        <v>1</v>
      </c>
      <c r="D3732" t="s">
        <v>70</v>
      </c>
      <c r="E3732">
        <v>78</v>
      </c>
      <c r="F3732">
        <v>18</v>
      </c>
      <c r="G3732" t="s">
        <v>71</v>
      </c>
      <c r="H3732" t="s">
        <v>63</v>
      </c>
      <c r="I3732">
        <v>5</v>
      </c>
      <c r="J3732" t="s">
        <v>62</v>
      </c>
      <c r="K3732" s="1">
        <v>9000</v>
      </c>
      <c r="L3732">
        <v>18.3</v>
      </c>
      <c r="M3732">
        <v>0.44139600000000001</v>
      </c>
      <c r="N3732">
        <v>1.2056039999999999</v>
      </c>
      <c r="P3732" t="s">
        <v>63</v>
      </c>
      <c r="Q3732" t="s">
        <v>75</v>
      </c>
      <c r="R3732">
        <v>2</v>
      </c>
      <c r="S3732">
        <v>9</v>
      </c>
      <c r="T3732">
        <v>0</v>
      </c>
      <c r="U3732">
        <v>0</v>
      </c>
      <c r="V3732">
        <v>0</v>
      </c>
      <c r="W3732">
        <v>0</v>
      </c>
      <c r="X3732">
        <v>2</v>
      </c>
      <c r="Y3732" t="s">
        <v>78</v>
      </c>
      <c r="Z3732" t="s">
        <v>72</v>
      </c>
      <c r="AA3732" s="1">
        <v>5500</v>
      </c>
      <c r="AB3732">
        <v>10</v>
      </c>
      <c r="AC3732" t="s">
        <v>62</v>
      </c>
      <c r="AD3732" t="s">
        <v>63</v>
      </c>
      <c r="AE3732" t="s">
        <v>79</v>
      </c>
      <c r="AF3732">
        <v>32</v>
      </c>
      <c r="AG3732">
        <v>3</v>
      </c>
      <c r="AH3732" s="1">
        <v>395.7</v>
      </c>
      <c r="AI3732" t="s">
        <v>63</v>
      </c>
      <c r="AJ3732">
        <v>59</v>
      </c>
      <c r="AK3732" s="1">
        <v>55.65</v>
      </c>
      <c r="AL3732" s="1">
        <v>1098.4000000000001</v>
      </c>
      <c r="AM3732" t="s">
        <v>62</v>
      </c>
      <c r="AN3732" s="1">
        <v>34.049999999999997</v>
      </c>
      <c r="AO3732" s="1">
        <v>1938.85</v>
      </c>
      <c r="AP3732" t="s">
        <v>62</v>
      </c>
      <c r="AQ3732" t="s">
        <v>63</v>
      </c>
      <c r="AR3732" t="s">
        <v>68</v>
      </c>
      <c r="AS3732" t="s">
        <v>68</v>
      </c>
      <c r="AT3732" t="s">
        <v>62</v>
      </c>
      <c r="AU3732" t="s">
        <v>62</v>
      </c>
      <c r="AV3732" t="s">
        <v>63</v>
      </c>
      <c r="AW3732">
        <v>3</v>
      </c>
      <c r="AX3732" t="s">
        <v>63</v>
      </c>
      <c r="AY3732" t="s">
        <v>62</v>
      </c>
      <c r="AZ3732" t="s">
        <v>62</v>
      </c>
      <c r="BA3732" t="s">
        <v>63</v>
      </c>
      <c r="BB3732" t="s">
        <v>63</v>
      </c>
      <c r="BC3732">
        <v>22</v>
      </c>
      <c r="BD3732" t="s">
        <v>62</v>
      </c>
      <c r="BE3732" t="s">
        <v>62</v>
      </c>
      <c r="BF3732" t="s">
        <v>62</v>
      </c>
      <c r="BG3732" t="s">
        <v>63</v>
      </c>
      <c r="BH3732" t="s">
        <v>63</v>
      </c>
    </row>
    <row r="3733" spans="1:60" x14ac:dyDescent="0.55000000000000004">
      <c r="A3733" t="s">
        <v>3813</v>
      </c>
      <c r="B3733">
        <v>4</v>
      </c>
      <c r="C3733">
        <v>4</v>
      </c>
      <c r="D3733" t="s">
        <v>60</v>
      </c>
      <c r="E3733">
        <v>52</v>
      </c>
      <c r="F3733">
        <v>14</v>
      </c>
      <c r="G3733" t="s">
        <v>81</v>
      </c>
      <c r="H3733" t="s">
        <v>63</v>
      </c>
      <c r="I3733">
        <v>20</v>
      </c>
      <c r="J3733" t="s">
        <v>63</v>
      </c>
      <c r="K3733" s="1">
        <v>158000</v>
      </c>
      <c r="L3733">
        <v>17.100000000000001</v>
      </c>
      <c r="M3733">
        <v>12.293189999999999</v>
      </c>
      <c r="N3733">
        <v>14.72481</v>
      </c>
      <c r="P3733" t="s">
        <v>62</v>
      </c>
      <c r="Q3733" t="s">
        <v>64</v>
      </c>
      <c r="R3733">
        <v>1</v>
      </c>
      <c r="S3733">
        <v>3</v>
      </c>
      <c r="T3733">
        <v>0</v>
      </c>
      <c r="U3733">
        <v>3</v>
      </c>
      <c r="V3733">
        <v>0</v>
      </c>
      <c r="W3733">
        <v>1</v>
      </c>
      <c r="X3733">
        <v>3</v>
      </c>
      <c r="Y3733" t="s">
        <v>65</v>
      </c>
      <c r="Z3733" t="s">
        <v>66</v>
      </c>
      <c r="AA3733" s="1">
        <v>66000</v>
      </c>
      <c r="AB3733">
        <v>30</v>
      </c>
      <c r="AC3733" t="s">
        <v>63</v>
      </c>
      <c r="AD3733" t="s">
        <v>62</v>
      </c>
      <c r="AE3733" t="s">
        <v>79</v>
      </c>
      <c r="AF3733">
        <v>13</v>
      </c>
      <c r="AG3733">
        <v>10</v>
      </c>
      <c r="AH3733" s="1">
        <v>2973.9</v>
      </c>
      <c r="AI3733" t="s">
        <v>63</v>
      </c>
      <c r="AJ3733">
        <v>35</v>
      </c>
      <c r="AK3733" s="1">
        <v>23.85</v>
      </c>
      <c r="AL3733" s="1">
        <v>298.64999999999998</v>
      </c>
      <c r="AM3733" t="s">
        <v>63</v>
      </c>
      <c r="AN3733" t="s">
        <v>68</v>
      </c>
      <c r="AO3733" t="s">
        <v>68</v>
      </c>
      <c r="AP3733" t="s">
        <v>62</v>
      </c>
      <c r="AQ3733" t="s">
        <v>63</v>
      </c>
      <c r="AR3733" t="s">
        <v>68</v>
      </c>
      <c r="AS3733" t="s">
        <v>68</v>
      </c>
      <c r="AT3733" t="s">
        <v>62</v>
      </c>
      <c r="AU3733" t="s">
        <v>63</v>
      </c>
      <c r="AV3733" t="s">
        <v>63</v>
      </c>
      <c r="AW3733" t="s">
        <v>63</v>
      </c>
      <c r="AX3733" t="s">
        <v>63</v>
      </c>
      <c r="AY3733" t="s">
        <v>63</v>
      </c>
      <c r="AZ3733" t="s">
        <v>63</v>
      </c>
      <c r="BA3733" t="s">
        <v>63</v>
      </c>
      <c r="BB3733" t="s">
        <v>63</v>
      </c>
      <c r="BC3733">
        <v>30</v>
      </c>
      <c r="BD3733" t="s">
        <v>63</v>
      </c>
      <c r="BE3733" t="s">
        <v>63</v>
      </c>
      <c r="BF3733" t="s">
        <v>63</v>
      </c>
      <c r="BG3733" t="s">
        <v>63</v>
      </c>
      <c r="BH3733" t="s">
        <v>62</v>
      </c>
    </row>
    <row r="3734" spans="1:60" x14ac:dyDescent="0.55000000000000004">
      <c r="A3734" t="s">
        <v>3814</v>
      </c>
      <c r="B3734">
        <v>5</v>
      </c>
      <c r="C3734">
        <v>4</v>
      </c>
      <c r="D3734" t="s">
        <v>60</v>
      </c>
      <c r="E3734">
        <v>31</v>
      </c>
      <c r="F3734">
        <v>12</v>
      </c>
      <c r="G3734" t="s">
        <v>88</v>
      </c>
      <c r="H3734" t="s">
        <v>63</v>
      </c>
      <c r="I3734">
        <v>4</v>
      </c>
      <c r="J3734" t="s">
        <v>63</v>
      </c>
      <c r="K3734" s="1">
        <v>22000</v>
      </c>
      <c r="L3734">
        <v>1.9</v>
      </c>
      <c r="M3734">
        <v>8.0255999999999994E-2</v>
      </c>
      <c r="N3734">
        <v>0.33774399999999999</v>
      </c>
      <c r="P3734" t="s">
        <v>62</v>
      </c>
      <c r="Q3734" t="s">
        <v>75</v>
      </c>
      <c r="R3734">
        <v>5</v>
      </c>
      <c r="S3734">
        <v>14</v>
      </c>
      <c r="T3734">
        <v>2</v>
      </c>
      <c r="U3734">
        <v>0</v>
      </c>
      <c r="V3734">
        <v>0</v>
      </c>
      <c r="W3734">
        <v>1</v>
      </c>
      <c r="X3734">
        <v>1</v>
      </c>
      <c r="Y3734" t="s">
        <v>78</v>
      </c>
      <c r="Z3734" t="s">
        <v>66</v>
      </c>
      <c r="AA3734" s="1">
        <v>12000</v>
      </c>
      <c r="AB3734">
        <v>23</v>
      </c>
      <c r="AC3734" t="s">
        <v>63</v>
      </c>
      <c r="AD3734" t="s">
        <v>63</v>
      </c>
      <c r="AE3734" t="s">
        <v>73</v>
      </c>
      <c r="AF3734">
        <v>14</v>
      </c>
      <c r="AG3734">
        <v>5</v>
      </c>
      <c r="AH3734" s="1">
        <v>1513.3</v>
      </c>
      <c r="AI3734" t="s">
        <v>63</v>
      </c>
      <c r="AJ3734">
        <v>33</v>
      </c>
      <c r="AK3734" s="1">
        <v>52.65</v>
      </c>
      <c r="AL3734" s="1">
        <v>549.1</v>
      </c>
      <c r="AM3734" t="s">
        <v>63</v>
      </c>
      <c r="AN3734" t="s">
        <v>68</v>
      </c>
      <c r="AO3734" t="s">
        <v>68</v>
      </c>
      <c r="AP3734" t="s">
        <v>63</v>
      </c>
      <c r="AQ3734" t="s">
        <v>63</v>
      </c>
      <c r="AR3734" t="s">
        <v>68</v>
      </c>
      <c r="AS3734" t="s">
        <v>68</v>
      </c>
      <c r="AT3734" t="s">
        <v>63</v>
      </c>
      <c r="AU3734" t="s">
        <v>63</v>
      </c>
      <c r="AV3734" t="s">
        <v>63</v>
      </c>
      <c r="AW3734" t="s">
        <v>63</v>
      </c>
      <c r="AX3734" t="s">
        <v>63</v>
      </c>
      <c r="AY3734" t="s">
        <v>63</v>
      </c>
      <c r="AZ3734" t="s">
        <v>62</v>
      </c>
      <c r="BA3734" t="s">
        <v>63</v>
      </c>
      <c r="BB3734" t="s">
        <v>63</v>
      </c>
      <c r="BC3734">
        <v>18</v>
      </c>
      <c r="BD3734" t="s">
        <v>63</v>
      </c>
      <c r="BE3734" t="s">
        <v>63</v>
      </c>
      <c r="BF3734" t="s">
        <v>62</v>
      </c>
      <c r="BG3734" t="s">
        <v>63</v>
      </c>
      <c r="BH3734" t="s">
        <v>63</v>
      </c>
    </row>
    <row r="3735" spans="1:60" x14ac:dyDescent="0.55000000000000004">
      <c r="A3735" t="s">
        <v>3815</v>
      </c>
      <c r="B3735">
        <v>1</v>
      </c>
      <c r="C3735">
        <v>3</v>
      </c>
      <c r="D3735" t="s">
        <v>60</v>
      </c>
      <c r="E3735">
        <v>74</v>
      </c>
      <c r="F3735">
        <v>15</v>
      </c>
      <c r="G3735" t="s">
        <v>71</v>
      </c>
      <c r="H3735" t="s">
        <v>63</v>
      </c>
      <c r="I3735">
        <v>11</v>
      </c>
      <c r="J3735" t="s">
        <v>62</v>
      </c>
      <c r="K3735" s="1">
        <v>9000</v>
      </c>
      <c r="L3735">
        <v>16.899999999999999</v>
      </c>
      <c r="M3735">
        <v>0.421317</v>
      </c>
      <c r="N3735">
        <v>1.099683</v>
      </c>
      <c r="P3735" t="s">
        <v>63</v>
      </c>
      <c r="Q3735" t="s">
        <v>75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4</v>
      </c>
      <c r="Y3735" t="s">
        <v>78</v>
      </c>
      <c r="Z3735" t="s">
        <v>72</v>
      </c>
      <c r="AA3735" s="1">
        <v>3800</v>
      </c>
      <c r="AB3735">
        <v>33</v>
      </c>
      <c r="AC3735" t="s">
        <v>63</v>
      </c>
      <c r="AD3735" t="s">
        <v>62</v>
      </c>
      <c r="AE3735" t="s">
        <v>73</v>
      </c>
      <c r="AF3735">
        <v>11</v>
      </c>
      <c r="AG3735">
        <v>13</v>
      </c>
      <c r="AH3735" s="1">
        <v>1282.4000000000001</v>
      </c>
      <c r="AI3735" t="s">
        <v>63</v>
      </c>
      <c r="AJ3735">
        <v>24</v>
      </c>
      <c r="AK3735" s="1">
        <v>11.1</v>
      </c>
      <c r="AL3735" s="1">
        <v>91.7</v>
      </c>
      <c r="AM3735" t="s">
        <v>62</v>
      </c>
      <c r="AN3735" s="1">
        <v>28.7</v>
      </c>
      <c r="AO3735" s="1">
        <v>697.7</v>
      </c>
      <c r="AP3735" t="s">
        <v>63</v>
      </c>
      <c r="AQ3735" t="s">
        <v>63</v>
      </c>
      <c r="AR3735" t="s">
        <v>68</v>
      </c>
      <c r="AS3735" t="s">
        <v>68</v>
      </c>
      <c r="AT3735" t="s">
        <v>63</v>
      </c>
      <c r="AU3735" t="s">
        <v>63</v>
      </c>
      <c r="AV3735" t="s">
        <v>63</v>
      </c>
      <c r="AW3735">
        <v>3</v>
      </c>
      <c r="AX3735" t="s">
        <v>63</v>
      </c>
      <c r="AY3735" t="s">
        <v>63</v>
      </c>
      <c r="AZ3735" t="s">
        <v>63</v>
      </c>
      <c r="BA3735" t="s">
        <v>63</v>
      </c>
      <c r="BB3735" t="s">
        <v>63</v>
      </c>
      <c r="BC3735">
        <v>0</v>
      </c>
      <c r="BD3735" t="s">
        <v>62</v>
      </c>
      <c r="BE3735" t="s">
        <v>63</v>
      </c>
      <c r="BF3735" t="s">
        <v>63</v>
      </c>
      <c r="BG3735" t="s">
        <v>63</v>
      </c>
      <c r="BH3735" t="s">
        <v>63</v>
      </c>
    </row>
    <row r="3736" spans="1:60" x14ac:dyDescent="0.55000000000000004">
      <c r="A3736" t="s">
        <v>3816</v>
      </c>
      <c r="B3736">
        <v>5</v>
      </c>
      <c r="C3736">
        <v>4</v>
      </c>
      <c r="D3736" t="s">
        <v>60</v>
      </c>
      <c r="E3736">
        <v>38</v>
      </c>
      <c r="F3736">
        <v>12</v>
      </c>
      <c r="G3736" t="s">
        <v>117</v>
      </c>
      <c r="H3736" t="s">
        <v>62</v>
      </c>
      <c r="I3736">
        <v>11</v>
      </c>
      <c r="J3736" t="s">
        <v>63</v>
      </c>
      <c r="K3736" s="1">
        <v>38000</v>
      </c>
      <c r="L3736">
        <v>4.4000000000000004</v>
      </c>
      <c r="M3736">
        <v>0.73233599999999999</v>
      </c>
      <c r="N3736">
        <v>0.93966400000000005</v>
      </c>
      <c r="P3736" t="s">
        <v>63</v>
      </c>
      <c r="Q3736" t="s">
        <v>75</v>
      </c>
      <c r="R3736">
        <v>2</v>
      </c>
      <c r="S3736">
        <v>5</v>
      </c>
      <c r="T3736">
        <v>2</v>
      </c>
      <c r="U3736">
        <v>0</v>
      </c>
      <c r="V3736">
        <v>3</v>
      </c>
      <c r="W3736">
        <v>1</v>
      </c>
      <c r="X3736">
        <v>1</v>
      </c>
      <c r="Y3736" t="s">
        <v>65</v>
      </c>
      <c r="Z3736" t="s">
        <v>66</v>
      </c>
      <c r="AA3736" s="1">
        <v>23800</v>
      </c>
      <c r="AB3736">
        <v>30</v>
      </c>
      <c r="AC3736" t="s">
        <v>63</v>
      </c>
      <c r="AD3736" t="s">
        <v>63</v>
      </c>
      <c r="AE3736" t="s">
        <v>85</v>
      </c>
      <c r="AF3736">
        <v>8</v>
      </c>
      <c r="AG3736">
        <v>13</v>
      </c>
      <c r="AH3736" s="1">
        <v>6575.7</v>
      </c>
      <c r="AI3736" t="s">
        <v>62</v>
      </c>
      <c r="AJ3736">
        <v>15</v>
      </c>
      <c r="AK3736" s="1">
        <v>18.3</v>
      </c>
      <c r="AL3736" s="1">
        <v>97.7</v>
      </c>
      <c r="AM3736" t="s">
        <v>62</v>
      </c>
      <c r="AN3736" s="1">
        <v>29.25</v>
      </c>
      <c r="AO3736" s="1">
        <v>427.3</v>
      </c>
      <c r="AP3736" t="s">
        <v>62</v>
      </c>
      <c r="AQ3736" t="s">
        <v>63</v>
      </c>
      <c r="AR3736" t="s">
        <v>68</v>
      </c>
      <c r="AS3736" t="s">
        <v>68</v>
      </c>
      <c r="AT3736" t="s">
        <v>63</v>
      </c>
      <c r="AU3736" t="s">
        <v>63</v>
      </c>
      <c r="AV3736" t="s">
        <v>63</v>
      </c>
      <c r="AW3736" t="s">
        <v>62</v>
      </c>
      <c r="AX3736" t="s">
        <v>63</v>
      </c>
      <c r="AY3736" t="s">
        <v>62</v>
      </c>
      <c r="AZ3736" t="s">
        <v>62</v>
      </c>
      <c r="BA3736" t="s">
        <v>63</v>
      </c>
      <c r="BB3736" t="s">
        <v>63</v>
      </c>
      <c r="BC3736">
        <v>27</v>
      </c>
      <c r="BD3736" t="s">
        <v>62</v>
      </c>
      <c r="BE3736" t="s">
        <v>63</v>
      </c>
      <c r="BF3736" t="s">
        <v>63</v>
      </c>
      <c r="BG3736" t="s">
        <v>63</v>
      </c>
      <c r="BH3736" t="s">
        <v>63</v>
      </c>
    </row>
    <row r="3737" spans="1:60" x14ac:dyDescent="0.55000000000000004">
      <c r="A3737" t="s">
        <v>3817</v>
      </c>
      <c r="B3737">
        <v>1</v>
      </c>
      <c r="C3737">
        <v>1</v>
      </c>
      <c r="D3737" t="s">
        <v>70</v>
      </c>
      <c r="E3737">
        <v>21</v>
      </c>
      <c r="F3737">
        <v>11</v>
      </c>
      <c r="G3737" t="s">
        <v>117</v>
      </c>
      <c r="H3737" t="s">
        <v>62</v>
      </c>
      <c r="I3737">
        <v>2</v>
      </c>
      <c r="J3737" t="s">
        <v>63</v>
      </c>
      <c r="K3737" s="1">
        <v>15000</v>
      </c>
      <c r="L3737">
        <v>10.5</v>
      </c>
      <c r="M3737">
        <v>0.76229999999999998</v>
      </c>
      <c r="N3737">
        <v>0.81269999999999998</v>
      </c>
      <c r="P3737" t="s">
        <v>62</v>
      </c>
      <c r="Q3737" t="s">
        <v>75</v>
      </c>
      <c r="R3737">
        <v>3</v>
      </c>
      <c r="S3737">
        <v>1</v>
      </c>
      <c r="T3737">
        <v>0</v>
      </c>
      <c r="U3737">
        <v>1</v>
      </c>
      <c r="V3737">
        <v>0</v>
      </c>
      <c r="W3737">
        <v>0</v>
      </c>
      <c r="X3737">
        <v>2</v>
      </c>
      <c r="Y3737" t="s">
        <v>78</v>
      </c>
      <c r="Z3737" t="s">
        <v>66</v>
      </c>
      <c r="AA3737" s="1">
        <v>4300</v>
      </c>
      <c r="AB3737">
        <v>19</v>
      </c>
      <c r="AC3737" t="s">
        <v>63</v>
      </c>
      <c r="AD3737" t="s">
        <v>63</v>
      </c>
      <c r="AE3737" t="s">
        <v>73</v>
      </c>
      <c r="AF3737">
        <v>2</v>
      </c>
      <c r="AG3737">
        <v>10</v>
      </c>
      <c r="AH3737" s="1">
        <v>2258.6999999999998</v>
      </c>
      <c r="AI3737" t="s">
        <v>63</v>
      </c>
      <c r="AJ3737">
        <v>5</v>
      </c>
      <c r="AK3737" s="1">
        <v>6</v>
      </c>
      <c r="AL3737" s="1">
        <v>7.95</v>
      </c>
      <c r="AM3737" t="s">
        <v>63</v>
      </c>
      <c r="AN3737" t="s">
        <v>68</v>
      </c>
      <c r="AO3737" t="s">
        <v>68</v>
      </c>
      <c r="AP3737" t="s">
        <v>62</v>
      </c>
      <c r="AQ3737" t="s">
        <v>63</v>
      </c>
      <c r="AR3737" t="s">
        <v>68</v>
      </c>
      <c r="AS3737" t="s">
        <v>68</v>
      </c>
      <c r="AT3737" t="s">
        <v>63</v>
      </c>
      <c r="AU3737" t="s">
        <v>63</v>
      </c>
      <c r="AV3737" t="s">
        <v>63</v>
      </c>
      <c r="AW3737" t="s">
        <v>63</v>
      </c>
      <c r="AX3737" t="s">
        <v>62</v>
      </c>
      <c r="AY3737" t="s">
        <v>62</v>
      </c>
      <c r="AZ3737" t="s">
        <v>62</v>
      </c>
      <c r="BA3737" t="s">
        <v>62</v>
      </c>
      <c r="BB3737" t="s">
        <v>63</v>
      </c>
      <c r="BC3737">
        <v>23</v>
      </c>
      <c r="BD3737" t="s">
        <v>63</v>
      </c>
      <c r="BE3737" t="s">
        <v>63</v>
      </c>
      <c r="BF3737" t="s">
        <v>63</v>
      </c>
      <c r="BG3737" t="s">
        <v>63</v>
      </c>
      <c r="BH3737" t="s">
        <v>63</v>
      </c>
    </row>
    <row r="3738" spans="1:60" x14ac:dyDescent="0.55000000000000004">
      <c r="A3738" t="s">
        <v>3818</v>
      </c>
      <c r="B3738">
        <v>1</v>
      </c>
      <c r="C3738">
        <v>1</v>
      </c>
      <c r="D3738" t="s">
        <v>60</v>
      </c>
      <c r="E3738">
        <v>43</v>
      </c>
      <c r="F3738">
        <v>17</v>
      </c>
      <c r="G3738" t="s">
        <v>71</v>
      </c>
      <c r="H3738" t="s">
        <v>63</v>
      </c>
      <c r="I3738">
        <v>6</v>
      </c>
      <c r="J3738" t="s">
        <v>63</v>
      </c>
      <c r="K3738" s="1">
        <v>45000</v>
      </c>
      <c r="L3738">
        <v>1.2</v>
      </c>
      <c r="M3738">
        <v>0.2646</v>
      </c>
      <c r="N3738">
        <v>0.27539999999999998</v>
      </c>
      <c r="P3738" t="s">
        <v>63</v>
      </c>
      <c r="Q3738" t="s">
        <v>64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</v>
      </c>
      <c r="Y3738" t="s">
        <v>65</v>
      </c>
      <c r="Z3738" t="s">
        <v>66</v>
      </c>
      <c r="AA3738" s="1">
        <v>22100</v>
      </c>
      <c r="AB3738">
        <v>21</v>
      </c>
      <c r="AC3738" t="s">
        <v>63</v>
      </c>
      <c r="AD3738" t="s">
        <v>63</v>
      </c>
      <c r="AE3738" t="s">
        <v>79</v>
      </c>
      <c r="AF3738">
        <v>19</v>
      </c>
      <c r="AG3738">
        <v>14</v>
      </c>
      <c r="AH3738" s="1">
        <v>7897.2</v>
      </c>
      <c r="AI3738" t="s">
        <v>63</v>
      </c>
      <c r="AJ3738">
        <v>54</v>
      </c>
      <c r="AK3738" s="1">
        <v>24.45</v>
      </c>
      <c r="AL3738" s="1">
        <v>467.6</v>
      </c>
      <c r="AM3738" t="s">
        <v>62</v>
      </c>
      <c r="AN3738" s="1">
        <v>60.1</v>
      </c>
      <c r="AO3738" s="1">
        <v>3200.05</v>
      </c>
      <c r="AP3738" t="s">
        <v>62</v>
      </c>
      <c r="AQ3738" t="s">
        <v>62</v>
      </c>
      <c r="AR3738" s="1">
        <v>53.85</v>
      </c>
      <c r="AS3738" s="1">
        <v>2725.35</v>
      </c>
      <c r="AT3738" t="s">
        <v>62</v>
      </c>
      <c r="AU3738" t="s">
        <v>62</v>
      </c>
      <c r="AV3738" t="s">
        <v>62</v>
      </c>
      <c r="AW3738">
        <v>2</v>
      </c>
      <c r="AX3738" t="s">
        <v>62</v>
      </c>
      <c r="AY3738" t="s">
        <v>62</v>
      </c>
      <c r="AZ3738" t="s">
        <v>62</v>
      </c>
      <c r="BA3738" t="s">
        <v>62</v>
      </c>
      <c r="BB3738" t="s">
        <v>62</v>
      </c>
      <c r="BC3738">
        <v>17</v>
      </c>
      <c r="BD3738" t="s">
        <v>62</v>
      </c>
      <c r="BE3738" t="s">
        <v>63</v>
      </c>
      <c r="BF3738" t="s">
        <v>63</v>
      </c>
      <c r="BG3738" t="s">
        <v>62</v>
      </c>
      <c r="BH3738" t="s">
        <v>63</v>
      </c>
    </row>
    <row r="3739" spans="1:60" x14ac:dyDescent="0.55000000000000004">
      <c r="A3739" t="s">
        <v>3819</v>
      </c>
      <c r="B3739">
        <v>2</v>
      </c>
      <c r="C3739">
        <v>3</v>
      </c>
      <c r="D3739" t="s">
        <v>60</v>
      </c>
      <c r="E3739">
        <v>66</v>
      </c>
      <c r="F3739">
        <v>21</v>
      </c>
      <c r="G3739" t="s">
        <v>61</v>
      </c>
      <c r="H3739" t="s">
        <v>63</v>
      </c>
      <c r="I3739">
        <v>5</v>
      </c>
      <c r="J3739" t="s">
        <v>63</v>
      </c>
      <c r="K3739" s="1">
        <v>28000</v>
      </c>
      <c r="L3739">
        <v>9.3000000000000007</v>
      </c>
      <c r="M3739">
        <v>1.252524</v>
      </c>
      <c r="N3739">
        <v>1.3514759999999999</v>
      </c>
      <c r="P3739" t="s">
        <v>63</v>
      </c>
      <c r="Q3739" t="s">
        <v>75</v>
      </c>
      <c r="R3739">
        <v>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-1</v>
      </c>
      <c r="Z3739">
        <v>-1</v>
      </c>
      <c r="AA3739" s="1">
        <v>-1000</v>
      </c>
      <c r="AB3739">
        <v>24</v>
      </c>
      <c r="AC3739" t="s">
        <v>62</v>
      </c>
      <c r="AD3739" t="s">
        <v>63</v>
      </c>
      <c r="AE3739" t="s">
        <v>85</v>
      </c>
      <c r="AF3739">
        <v>19</v>
      </c>
      <c r="AG3739">
        <v>17</v>
      </c>
      <c r="AH3739" s="1">
        <v>5670.6</v>
      </c>
      <c r="AI3739" t="s">
        <v>63</v>
      </c>
      <c r="AJ3739">
        <v>48</v>
      </c>
      <c r="AK3739" s="1">
        <v>44.1</v>
      </c>
      <c r="AL3739" s="1">
        <v>655.15</v>
      </c>
      <c r="AM3739" t="s">
        <v>62</v>
      </c>
      <c r="AN3739" s="1">
        <v>41.1</v>
      </c>
      <c r="AO3739" s="1">
        <v>1980.7</v>
      </c>
      <c r="AP3739" t="s">
        <v>62</v>
      </c>
      <c r="AQ3739" t="s">
        <v>62</v>
      </c>
      <c r="AR3739" s="1">
        <v>44.55</v>
      </c>
      <c r="AS3739" s="1">
        <v>2039.75</v>
      </c>
      <c r="AT3739" t="s">
        <v>62</v>
      </c>
      <c r="AU3739" t="s">
        <v>62</v>
      </c>
      <c r="AV3739" t="s">
        <v>62</v>
      </c>
      <c r="AW3739">
        <v>4</v>
      </c>
      <c r="AX3739" t="s">
        <v>63</v>
      </c>
      <c r="AY3739" t="s">
        <v>62</v>
      </c>
      <c r="AZ3739" t="s">
        <v>63</v>
      </c>
      <c r="BA3739" t="s">
        <v>62</v>
      </c>
      <c r="BB3739" t="s">
        <v>62</v>
      </c>
      <c r="BC3739">
        <v>23</v>
      </c>
      <c r="BD3739" t="s">
        <v>62</v>
      </c>
      <c r="BE3739" t="s">
        <v>62</v>
      </c>
      <c r="BF3739" t="s">
        <v>62</v>
      </c>
      <c r="BG3739" t="s">
        <v>63</v>
      </c>
      <c r="BH3739" t="s">
        <v>62</v>
      </c>
    </row>
    <row r="3740" spans="1:60" x14ac:dyDescent="0.55000000000000004">
      <c r="A3740" t="s">
        <v>3820</v>
      </c>
      <c r="B3740">
        <v>2</v>
      </c>
      <c r="C3740">
        <v>2</v>
      </c>
      <c r="D3740" t="s">
        <v>60</v>
      </c>
      <c r="E3740">
        <v>46</v>
      </c>
      <c r="F3740">
        <v>18</v>
      </c>
      <c r="G3740" t="s">
        <v>61</v>
      </c>
      <c r="H3740" t="s">
        <v>62</v>
      </c>
      <c r="I3740">
        <v>10</v>
      </c>
      <c r="J3740" t="s">
        <v>63</v>
      </c>
      <c r="K3740" s="1">
        <v>69000</v>
      </c>
      <c r="L3740">
        <v>10.4</v>
      </c>
      <c r="M3740">
        <v>1.4854320000000001</v>
      </c>
      <c r="N3740">
        <v>5.6905679999999998</v>
      </c>
      <c r="P3740" t="s">
        <v>63</v>
      </c>
      <c r="Q3740" t="s">
        <v>75</v>
      </c>
      <c r="R3740">
        <v>2</v>
      </c>
      <c r="S3740">
        <v>9</v>
      </c>
      <c r="T3740">
        <v>0</v>
      </c>
      <c r="U3740">
        <v>0</v>
      </c>
      <c r="V3740">
        <v>0</v>
      </c>
      <c r="W3740">
        <v>0</v>
      </c>
      <c r="X3740">
        <v>2</v>
      </c>
      <c r="Y3740" t="s">
        <v>65</v>
      </c>
      <c r="Z3740" t="s">
        <v>66</v>
      </c>
      <c r="AA3740" s="1">
        <v>35400</v>
      </c>
      <c r="AB3740">
        <v>25</v>
      </c>
      <c r="AC3740" t="s">
        <v>62</v>
      </c>
      <c r="AD3740" t="s">
        <v>62</v>
      </c>
      <c r="AE3740" t="s">
        <v>73</v>
      </c>
      <c r="AF3740">
        <v>22</v>
      </c>
      <c r="AG3740">
        <v>6</v>
      </c>
      <c r="AH3740" s="1">
        <v>2101</v>
      </c>
      <c r="AI3740" t="s">
        <v>62</v>
      </c>
      <c r="AJ3740">
        <v>45</v>
      </c>
      <c r="AK3740" s="1">
        <v>28.5</v>
      </c>
      <c r="AL3740" s="1">
        <v>362.8</v>
      </c>
      <c r="AM3740" t="s">
        <v>62</v>
      </c>
      <c r="AN3740" s="1">
        <v>40.85</v>
      </c>
      <c r="AO3740" s="1">
        <v>1936.7</v>
      </c>
      <c r="AP3740" t="s">
        <v>62</v>
      </c>
      <c r="AQ3740" t="s">
        <v>62</v>
      </c>
      <c r="AR3740" s="1">
        <v>38.25</v>
      </c>
      <c r="AS3740" s="1">
        <v>1655.55</v>
      </c>
      <c r="AT3740" t="s">
        <v>62</v>
      </c>
      <c r="AU3740" t="s">
        <v>62</v>
      </c>
      <c r="AV3740" t="s">
        <v>62</v>
      </c>
      <c r="AW3740">
        <v>3</v>
      </c>
      <c r="AX3740" t="s">
        <v>62</v>
      </c>
      <c r="AY3740" t="s">
        <v>62</v>
      </c>
      <c r="AZ3740" t="s">
        <v>62</v>
      </c>
      <c r="BA3740" t="s">
        <v>62</v>
      </c>
      <c r="BB3740" t="s">
        <v>63</v>
      </c>
      <c r="BC3740">
        <v>21</v>
      </c>
      <c r="BD3740" t="s">
        <v>62</v>
      </c>
      <c r="BE3740" t="s">
        <v>63</v>
      </c>
      <c r="BF3740" t="s">
        <v>62</v>
      </c>
      <c r="BG3740" t="s">
        <v>63</v>
      </c>
      <c r="BH3740" t="s">
        <v>62</v>
      </c>
    </row>
    <row r="3741" spans="1:60" x14ac:dyDescent="0.55000000000000004">
      <c r="A3741" t="s">
        <v>3821</v>
      </c>
      <c r="B3741">
        <v>4</v>
      </c>
      <c r="C3741">
        <v>1</v>
      </c>
      <c r="D3741" t="s">
        <v>70</v>
      </c>
      <c r="E3741">
        <v>34</v>
      </c>
      <c r="F3741">
        <v>12</v>
      </c>
      <c r="G3741" t="s">
        <v>71</v>
      </c>
      <c r="H3741" t="s">
        <v>63</v>
      </c>
      <c r="I3741">
        <v>1</v>
      </c>
      <c r="J3741" t="s">
        <v>63</v>
      </c>
      <c r="K3741" s="1">
        <v>35000</v>
      </c>
      <c r="L3741">
        <v>13</v>
      </c>
      <c r="M3741">
        <v>2.8255499999999998</v>
      </c>
      <c r="N3741">
        <v>1.72445</v>
      </c>
      <c r="P3741" t="s">
        <v>62</v>
      </c>
      <c r="Q3741" t="s">
        <v>64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2</v>
      </c>
      <c r="Y3741" t="s">
        <v>65</v>
      </c>
      <c r="Z3741" t="s">
        <v>66</v>
      </c>
      <c r="AA3741" s="1">
        <v>16200</v>
      </c>
      <c r="AB3741">
        <v>20</v>
      </c>
      <c r="AC3741" t="s">
        <v>63</v>
      </c>
      <c r="AD3741" t="s">
        <v>62</v>
      </c>
      <c r="AE3741" t="s">
        <v>73</v>
      </c>
      <c r="AF3741">
        <v>4</v>
      </c>
      <c r="AG3741">
        <v>11</v>
      </c>
      <c r="AH3741" s="1">
        <v>3089.9</v>
      </c>
      <c r="AI3741" t="s">
        <v>62</v>
      </c>
      <c r="AJ3741">
        <v>5</v>
      </c>
      <c r="AK3741" s="1">
        <v>11.1</v>
      </c>
      <c r="AL3741" s="1">
        <v>17.2</v>
      </c>
      <c r="AM3741" t="s">
        <v>63</v>
      </c>
      <c r="AN3741" t="s">
        <v>68</v>
      </c>
      <c r="AO3741" t="s">
        <v>68</v>
      </c>
      <c r="AP3741" t="s">
        <v>63</v>
      </c>
      <c r="AQ3741" t="s">
        <v>63</v>
      </c>
      <c r="AR3741" t="s">
        <v>68</v>
      </c>
      <c r="AS3741" t="s">
        <v>68</v>
      </c>
      <c r="AT3741" t="s">
        <v>63</v>
      </c>
      <c r="AU3741" t="s">
        <v>63</v>
      </c>
      <c r="AV3741" t="s">
        <v>63</v>
      </c>
      <c r="AW3741" t="s">
        <v>63</v>
      </c>
      <c r="AX3741" t="s">
        <v>63</v>
      </c>
      <c r="AY3741" t="s">
        <v>63</v>
      </c>
      <c r="AZ3741" t="s">
        <v>63</v>
      </c>
      <c r="BA3741" t="s">
        <v>63</v>
      </c>
      <c r="BB3741" t="s">
        <v>63</v>
      </c>
      <c r="BC3741">
        <v>21</v>
      </c>
      <c r="BD3741" t="s">
        <v>63</v>
      </c>
      <c r="BE3741" t="s">
        <v>63</v>
      </c>
      <c r="BF3741" t="s">
        <v>63</v>
      </c>
      <c r="BG3741" t="s">
        <v>63</v>
      </c>
      <c r="BH3741" t="s">
        <v>62</v>
      </c>
    </row>
    <row r="3742" spans="1:60" x14ac:dyDescent="0.55000000000000004">
      <c r="A3742" t="s">
        <v>3822</v>
      </c>
      <c r="B3742">
        <v>3</v>
      </c>
      <c r="C3742">
        <v>1</v>
      </c>
      <c r="D3742" t="s">
        <v>70</v>
      </c>
      <c r="E3742">
        <v>28</v>
      </c>
      <c r="F3742">
        <v>8</v>
      </c>
      <c r="G3742" t="s">
        <v>81</v>
      </c>
      <c r="H3742" t="s">
        <v>63</v>
      </c>
      <c r="I3742">
        <v>6</v>
      </c>
      <c r="J3742" t="s">
        <v>63</v>
      </c>
      <c r="K3742" s="1">
        <v>26000</v>
      </c>
      <c r="L3742">
        <v>4.0999999999999996</v>
      </c>
      <c r="M3742">
        <v>0.23771800000000001</v>
      </c>
      <c r="N3742">
        <v>0.82828199999999996</v>
      </c>
      <c r="P3742" t="s">
        <v>63</v>
      </c>
      <c r="Q3742" t="s">
        <v>75</v>
      </c>
      <c r="R3742">
        <v>5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3</v>
      </c>
      <c r="Y3742" t="s">
        <v>65</v>
      </c>
      <c r="Z3742" t="s">
        <v>66</v>
      </c>
      <c r="AA3742" s="1">
        <v>13300</v>
      </c>
      <c r="AB3742">
        <v>35</v>
      </c>
      <c r="AC3742" t="s">
        <v>63</v>
      </c>
      <c r="AD3742" t="s">
        <v>63</v>
      </c>
      <c r="AE3742" t="s">
        <v>73</v>
      </c>
      <c r="AF3742">
        <v>8</v>
      </c>
      <c r="AG3742">
        <v>8</v>
      </c>
      <c r="AH3742" s="1">
        <v>1052.5999999999999</v>
      </c>
      <c r="AI3742" t="s">
        <v>62</v>
      </c>
      <c r="AJ3742">
        <v>10</v>
      </c>
      <c r="AK3742" s="1">
        <v>17.850000000000001</v>
      </c>
      <c r="AL3742" s="1">
        <v>46.1</v>
      </c>
      <c r="AM3742" t="s">
        <v>63</v>
      </c>
      <c r="AN3742" t="s">
        <v>68</v>
      </c>
      <c r="AO3742" t="s">
        <v>68</v>
      </c>
      <c r="AP3742" t="s">
        <v>62</v>
      </c>
      <c r="AQ3742" t="s">
        <v>63</v>
      </c>
      <c r="AR3742" t="s">
        <v>68</v>
      </c>
      <c r="AS3742" t="s">
        <v>68</v>
      </c>
      <c r="AT3742" t="s">
        <v>63</v>
      </c>
      <c r="AU3742" t="s">
        <v>63</v>
      </c>
      <c r="AV3742" t="s">
        <v>63</v>
      </c>
      <c r="AW3742" t="s">
        <v>63</v>
      </c>
      <c r="AX3742" t="s">
        <v>62</v>
      </c>
      <c r="AY3742" t="s">
        <v>62</v>
      </c>
      <c r="AZ3742" t="s">
        <v>62</v>
      </c>
      <c r="BA3742" t="s">
        <v>62</v>
      </c>
      <c r="BB3742" t="s">
        <v>63</v>
      </c>
      <c r="BC3742">
        <v>22</v>
      </c>
      <c r="BD3742" t="s">
        <v>63</v>
      </c>
      <c r="BE3742" t="s">
        <v>63</v>
      </c>
      <c r="BF3742" t="s">
        <v>62</v>
      </c>
      <c r="BG3742" t="s">
        <v>63</v>
      </c>
      <c r="BH3742" t="s">
        <v>63</v>
      </c>
    </row>
    <row r="3743" spans="1:60" x14ac:dyDescent="0.55000000000000004">
      <c r="A3743" t="s">
        <v>3823</v>
      </c>
      <c r="B3743">
        <v>3</v>
      </c>
      <c r="C3743">
        <v>2</v>
      </c>
      <c r="D3743" t="s">
        <v>60</v>
      </c>
      <c r="E3743">
        <v>71</v>
      </c>
      <c r="F3743">
        <v>12</v>
      </c>
      <c r="G3743" t="s">
        <v>71</v>
      </c>
      <c r="H3743" t="s">
        <v>63</v>
      </c>
      <c r="I3743">
        <v>13</v>
      </c>
      <c r="J3743" t="s">
        <v>62</v>
      </c>
      <c r="K3743" s="1">
        <v>11000</v>
      </c>
      <c r="L3743">
        <v>1.9</v>
      </c>
      <c r="M3743">
        <v>5.5593999999999998E-2</v>
      </c>
      <c r="N3743">
        <v>0.15340599999999999</v>
      </c>
      <c r="P3743" t="s">
        <v>63</v>
      </c>
      <c r="Q3743" t="s">
        <v>64</v>
      </c>
      <c r="R3743">
        <v>1</v>
      </c>
      <c r="S3743">
        <v>10</v>
      </c>
      <c r="T3743">
        <v>0</v>
      </c>
      <c r="U3743">
        <v>0</v>
      </c>
      <c r="V3743">
        <v>0</v>
      </c>
      <c r="W3743">
        <v>1</v>
      </c>
      <c r="X3743">
        <v>2</v>
      </c>
      <c r="Y3743" t="s">
        <v>78</v>
      </c>
      <c r="Z3743" t="s">
        <v>72</v>
      </c>
      <c r="AA3743" s="1">
        <v>6900</v>
      </c>
      <c r="AB3743">
        <v>27</v>
      </c>
      <c r="AC3743" t="s">
        <v>63</v>
      </c>
      <c r="AD3743" t="s">
        <v>62</v>
      </c>
      <c r="AE3743" t="s">
        <v>85</v>
      </c>
      <c r="AF3743">
        <v>21</v>
      </c>
      <c r="AG3743">
        <v>11</v>
      </c>
      <c r="AH3743" s="1">
        <v>2471.8000000000002</v>
      </c>
      <c r="AI3743" t="s">
        <v>62</v>
      </c>
      <c r="AJ3743">
        <v>53</v>
      </c>
      <c r="AK3743" s="1">
        <v>45.9</v>
      </c>
      <c r="AL3743" s="1">
        <v>806.25</v>
      </c>
      <c r="AM3743" t="s">
        <v>63</v>
      </c>
      <c r="AN3743" t="s">
        <v>68</v>
      </c>
      <c r="AO3743" t="s">
        <v>68</v>
      </c>
      <c r="AP3743" t="s">
        <v>62</v>
      </c>
      <c r="AQ3743" t="s">
        <v>63</v>
      </c>
      <c r="AR3743" t="s">
        <v>68</v>
      </c>
      <c r="AS3743" t="s">
        <v>68</v>
      </c>
      <c r="AT3743" t="s">
        <v>63</v>
      </c>
      <c r="AU3743" t="s">
        <v>63</v>
      </c>
      <c r="AV3743" t="s">
        <v>63</v>
      </c>
      <c r="AW3743" t="s">
        <v>63</v>
      </c>
      <c r="AX3743" t="s">
        <v>63</v>
      </c>
      <c r="AY3743" t="s">
        <v>63</v>
      </c>
      <c r="AZ3743" t="s">
        <v>63</v>
      </c>
      <c r="BA3743" t="s">
        <v>63</v>
      </c>
      <c r="BB3743" t="s">
        <v>63</v>
      </c>
      <c r="BC3743">
        <v>23</v>
      </c>
      <c r="BD3743" t="s">
        <v>62</v>
      </c>
      <c r="BE3743" t="s">
        <v>63</v>
      </c>
      <c r="BF3743" t="s">
        <v>63</v>
      </c>
      <c r="BG3743" t="s">
        <v>63</v>
      </c>
      <c r="BH3743" t="s">
        <v>63</v>
      </c>
    </row>
    <row r="3744" spans="1:60" x14ac:dyDescent="0.55000000000000004">
      <c r="A3744" t="s">
        <v>3824</v>
      </c>
      <c r="B3744">
        <v>3</v>
      </c>
      <c r="C3744">
        <v>4</v>
      </c>
      <c r="D3744" t="s">
        <v>60</v>
      </c>
      <c r="E3744">
        <v>18</v>
      </c>
      <c r="F3744">
        <v>13</v>
      </c>
      <c r="G3744" t="s">
        <v>71</v>
      </c>
      <c r="H3744" t="s">
        <v>63</v>
      </c>
      <c r="I3744">
        <v>0</v>
      </c>
      <c r="J3744" t="s">
        <v>63</v>
      </c>
      <c r="K3744" s="1">
        <v>15000</v>
      </c>
      <c r="L3744">
        <v>5.0999999999999996</v>
      </c>
      <c r="M3744">
        <v>0.147645</v>
      </c>
      <c r="N3744">
        <v>0.61735499999999999</v>
      </c>
      <c r="P3744" t="s">
        <v>63</v>
      </c>
      <c r="Q3744" t="s">
        <v>64</v>
      </c>
      <c r="R3744">
        <v>1</v>
      </c>
      <c r="S3744">
        <v>13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-1</v>
      </c>
      <c r="Z3744">
        <v>-1</v>
      </c>
      <c r="AA3744" s="1">
        <v>-1000</v>
      </c>
      <c r="AB3744">
        <v>32</v>
      </c>
      <c r="AC3744" t="s">
        <v>63</v>
      </c>
      <c r="AD3744" t="s">
        <v>63</v>
      </c>
      <c r="AE3744" t="s">
        <v>73</v>
      </c>
      <c r="AF3744">
        <v>0</v>
      </c>
      <c r="AG3744">
        <v>8</v>
      </c>
      <c r="AH3744" s="1">
        <v>1367.1</v>
      </c>
      <c r="AI3744" t="s">
        <v>63</v>
      </c>
      <c r="AJ3744">
        <v>3</v>
      </c>
      <c r="AK3744" s="1">
        <v>9.3000000000000007</v>
      </c>
      <c r="AL3744" s="1">
        <v>5.45</v>
      </c>
      <c r="AM3744" t="s">
        <v>62</v>
      </c>
      <c r="AN3744" s="1">
        <v>35.799999999999997</v>
      </c>
      <c r="AO3744" s="1">
        <v>65.400000000000006</v>
      </c>
      <c r="AP3744" t="s">
        <v>62</v>
      </c>
      <c r="AQ3744" t="s">
        <v>62</v>
      </c>
      <c r="AR3744" s="1">
        <v>24.8</v>
      </c>
      <c r="AS3744" s="1">
        <v>37.5</v>
      </c>
      <c r="AT3744" t="s">
        <v>62</v>
      </c>
      <c r="AU3744" t="s">
        <v>62</v>
      </c>
      <c r="AV3744" t="s">
        <v>62</v>
      </c>
      <c r="AW3744">
        <v>2</v>
      </c>
      <c r="AX3744" t="s">
        <v>62</v>
      </c>
      <c r="AY3744" t="s">
        <v>62</v>
      </c>
      <c r="AZ3744" t="s">
        <v>62</v>
      </c>
      <c r="BA3744" t="s">
        <v>62</v>
      </c>
      <c r="BB3744" t="s">
        <v>62</v>
      </c>
      <c r="BC3744">
        <v>20</v>
      </c>
      <c r="BD3744" t="s">
        <v>62</v>
      </c>
      <c r="BE3744" t="s">
        <v>62</v>
      </c>
      <c r="BF3744" t="s">
        <v>62</v>
      </c>
      <c r="BG3744" t="s">
        <v>62</v>
      </c>
      <c r="BH3744" t="s">
        <v>62</v>
      </c>
    </row>
    <row r="3745" spans="1:60" x14ac:dyDescent="0.55000000000000004">
      <c r="A3745" t="s">
        <v>3825</v>
      </c>
      <c r="B3745">
        <v>2</v>
      </c>
      <c r="C3745">
        <v>2</v>
      </c>
      <c r="D3745" t="s">
        <v>60</v>
      </c>
      <c r="E3745">
        <v>33</v>
      </c>
      <c r="F3745">
        <v>12</v>
      </c>
      <c r="G3745" t="s">
        <v>88</v>
      </c>
      <c r="H3745" t="s">
        <v>63</v>
      </c>
      <c r="I3745">
        <v>6</v>
      </c>
      <c r="J3745" t="s">
        <v>63</v>
      </c>
      <c r="K3745" s="1">
        <v>41000</v>
      </c>
      <c r="L3745">
        <v>3.3</v>
      </c>
      <c r="M3745">
        <v>0.71303099999999997</v>
      </c>
      <c r="N3745">
        <v>0.63996900000000001</v>
      </c>
      <c r="P3745" t="s">
        <v>63</v>
      </c>
      <c r="Q3745" t="s">
        <v>75</v>
      </c>
      <c r="R3745">
        <v>4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2</v>
      </c>
      <c r="Y3745" t="s">
        <v>65</v>
      </c>
      <c r="Z3745" t="s">
        <v>72</v>
      </c>
      <c r="AA3745" s="1">
        <v>19100</v>
      </c>
      <c r="AB3745">
        <v>24</v>
      </c>
      <c r="AC3745" t="s">
        <v>63</v>
      </c>
      <c r="AD3745" t="s">
        <v>62</v>
      </c>
      <c r="AE3745" t="s">
        <v>79</v>
      </c>
      <c r="AF3745">
        <v>15</v>
      </c>
      <c r="AG3745">
        <v>11</v>
      </c>
      <c r="AH3745" s="1">
        <v>2371.1999999999998</v>
      </c>
      <c r="AI3745" t="s">
        <v>62</v>
      </c>
      <c r="AJ3745">
        <v>35</v>
      </c>
      <c r="AK3745" s="1">
        <v>21.75</v>
      </c>
      <c r="AL3745" s="1">
        <v>245.05</v>
      </c>
      <c r="AM3745" t="s">
        <v>63</v>
      </c>
      <c r="AN3745" t="s">
        <v>68</v>
      </c>
      <c r="AO3745" t="s">
        <v>68</v>
      </c>
      <c r="AP3745" t="s">
        <v>63</v>
      </c>
      <c r="AQ3745" t="s">
        <v>63</v>
      </c>
      <c r="AR3745" t="s">
        <v>68</v>
      </c>
      <c r="AS3745" t="s">
        <v>68</v>
      </c>
      <c r="AT3745" t="s">
        <v>63</v>
      </c>
      <c r="AU3745" t="s">
        <v>63</v>
      </c>
      <c r="AV3745" t="s">
        <v>63</v>
      </c>
      <c r="AW3745" t="s">
        <v>63</v>
      </c>
      <c r="AX3745" t="s">
        <v>62</v>
      </c>
      <c r="AY3745" t="s">
        <v>63</v>
      </c>
      <c r="AZ3745" t="s">
        <v>62</v>
      </c>
      <c r="BA3745" t="s">
        <v>63</v>
      </c>
      <c r="BB3745" t="s">
        <v>63</v>
      </c>
      <c r="BC3745">
        <v>21</v>
      </c>
      <c r="BD3745" t="s">
        <v>63</v>
      </c>
      <c r="BE3745" t="s">
        <v>63</v>
      </c>
      <c r="BF3745" t="s">
        <v>63</v>
      </c>
      <c r="BG3745" t="s">
        <v>63</v>
      </c>
      <c r="BH3745" t="s">
        <v>63</v>
      </c>
    </row>
    <row r="3746" spans="1:60" x14ac:dyDescent="0.55000000000000004">
      <c r="A3746" t="s">
        <v>3826</v>
      </c>
      <c r="B3746">
        <v>5</v>
      </c>
      <c r="C3746">
        <v>3</v>
      </c>
      <c r="D3746" t="s">
        <v>70</v>
      </c>
      <c r="E3746">
        <v>64</v>
      </c>
      <c r="F3746">
        <v>15</v>
      </c>
      <c r="G3746" t="s">
        <v>71</v>
      </c>
      <c r="H3746" t="s">
        <v>62</v>
      </c>
      <c r="I3746">
        <v>10</v>
      </c>
      <c r="J3746" t="s">
        <v>63</v>
      </c>
      <c r="K3746" s="1">
        <v>60000</v>
      </c>
      <c r="L3746">
        <v>17</v>
      </c>
      <c r="M3746">
        <v>1.1220000000000001</v>
      </c>
      <c r="N3746">
        <v>9.0779999999999994</v>
      </c>
      <c r="P3746" t="s">
        <v>63</v>
      </c>
      <c r="Q3746" t="s">
        <v>75</v>
      </c>
      <c r="R3746">
        <v>2</v>
      </c>
      <c r="S3746">
        <v>5</v>
      </c>
      <c r="T3746">
        <v>0</v>
      </c>
      <c r="U3746">
        <v>0</v>
      </c>
      <c r="V3746">
        <v>0</v>
      </c>
      <c r="W3746">
        <v>0</v>
      </c>
      <c r="X3746">
        <v>3</v>
      </c>
      <c r="Y3746" t="s">
        <v>65</v>
      </c>
      <c r="Z3746" t="s">
        <v>66</v>
      </c>
      <c r="AA3746" s="1">
        <v>29000</v>
      </c>
      <c r="AB3746">
        <v>30</v>
      </c>
      <c r="AC3746" t="s">
        <v>63</v>
      </c>
      <c r="AD3746" t="s">
        <v>63</v>
      </c>
      <c r="AE3746" t="s">
        <v>85</v>
      </c>
      <c r="AF3746">
        <v>6</v>
      </c>
      <c r="AG3746">
        <v>7</v>
      </c>
      <c r="AH3746" s="1">
        <v>3170.4</v>
      </c>
      <c r="AI3746" t="s">
        <v>62</v>
      </c>
      <c r="AJ3746">
        <v>11</v>
      </c>
      <c r="AK3746" s="1">
        <v>16.649999999999999</v>
      </c>
      <c r="AL3746" s="1">
        <v>57.05</v>
      </c>
      <c r="AM3746" t="s">
        <v>63</v>
      </c>
      <c r="AN3746" t="s">
        <v>68</v>
      </c>
      <c r="AO3746" t="s">
        <v>68</v>
      </c>
      <c r="AP3746" t="s">
        <v>63</v>
      </c>
      <c r="AQ3746" t="s">
        <v>63</v>
      </c>
      <c r="AR3746" t="s">
        <v>68</v>
      </c>
      <c r="AS3746" t="s">
        <v>68</v>
      </c>
      <c r="AT3746" t="s">
        <v>63</v>
      </c>
      <c r="AU3746" t="s">
        <v>63</v>
      </c>
      <c r="AV3746" t="s">
        <v>63</v>
      </c>
      <c r="AW3746">
        <v>3</v>
      </c>
      <c r="AX3746" t="s">
        <v>63</v>
      </c>
      <c r="AY3746" t="s">
        <v>63</v>
      </c>
      <c r="AZ3746" t="s">
        <v>63</v>
      </c>
      <c r="BA3746" t="s">
        <v>63</v>
      </c>
      <c r="BB3746" t="s">
        <v>63</v>
      </c>
      <c r="BC3746">
        <v>20</v>
      </c>
      <c r="BD3746" t="s">
        <v>62</v>
      </c>
      <c r="BE3746" t="s">
        <v>63</v>
      </c>
      <c r="BF3746" t="s">
        <v>62</v>
      </c>
      <c r="BG3746" t="s">
        <v>63</v>
      </c>
      <c r="BH3746" t="s">
        <v>63</v>
      </c>
    </row>
    <row r="3747" spans="1:60" x14ac:dyDescent="0.55000000000000004">
      <c r="A3747" t="s">
        <v>3827</v>
      </c>
      <c r="B3747">
        <v>3</v>
      </c>
      <c r="C3747">
        <v>4</v>
      </c>
      <c r="D3747" t="s">
        <v>60</v>
      </c>
      <c r="E3747">
        <v>25</v>
      </c>
      <c r="F3747">
        <v>15</v>
      </c>
      <c r="G3747" t="s">
        <v>94</v>
      </c>
      <c r="H3747" t="s">
        <v>63</v>
      </c>
      <c r="I3747">
        <v>2</v>
      </c>
      <c r="J3747" t="s">
        <v>63</v>
      </c>
      <c r="K3747" s="1">
        <v>22000</v>
      </c>
      <c r="L3747">
        <v>9.8000000000000007</v>
      </c>
      <c r="M3747">
        <v>0.38807999999999998</v>
      </c>
      <c r="N3747">
        <v>1.7679199999999999</v>
      </c>
      <c r="P3747" t="s">
        <v>62</v>
      </c>
      <c r="Q3747" t="s">
        <v>64</v>
      </c>
      <c r="R3747">
        <v>2</v>
      </c>
      <c r="S3747">
        <v>6</v>
      </c>
      <c r="T3747">
        <v>0</v>
      </c>
      <c r="U3747">
        <v>0</v>
      </c>
      <c r="V3747">
        <v>0</v>
      </c>
      <c r="W3747">
        <v>0</v>
      </c>
      <c r="X3747">
        <v>4</v>
      </c>
      <c r="Y3747" t="s">
        <v>65</v>
      </c>
      <c r="Z3747" t="s">
        <v>66</v>
      </c>
      <c r="AA3747" s="1">
        <v>10400</v>
      </c>
      <c r="AB3747">
        <v>30</v>
      </c>
      <c r="AC3747" t="s">
        <v>63</v>
      </c>
      <c r="AD3747" t="s">
        <v>62</v>
      </c>
      <c r="AE3747" t="s">
        <v>67</v>
      </c>
      <c r="AF3747">
        <v>7</v>
      </c>
      <c r="AG3747">
        <v>16</v>
      </c>
      <c r="AH3747" s="1">
        <v>3297.7</v>
      </c>
      <c r="AI3747" t="s">
        <v>62</v>
      </c>
      <c r="AJ3747">
        <v>35</v>
      </c>
      <c r="AK3747" s="1">
        <v>23.1</v>
      </c>
      <c r="AL3747" s="1">
        <v>249.5</v>
      </c>
      <c r="AM3747" t="s">
        <v>63</v>
      </c>
      <c r="AN3747" t="s">
        <v>68</v>
      </c>
      <c r="AO3747" t="s">
        <v>68</v>
      </c>
      <c r="AP3747" t="s">
        <v>62</v>
      </c>
      <c r="AQ3747" t="s">
        <v>63</v>
      </c>
      <c r="AR3747" t="s">
        <v>68</v>
      </c>
      <c r="AS3747" t="s">
        <v>68</v>
      </c>
      <c r="AT3747" t="s">
        <v>62</v>
      </c>
      <c r="AU3747" t="s">
        <v>63</v>
      </c>
      <c r="AV3747" t="s">
        <v>63</v>
      </c>
      <c r="AW3747" t="s">
        <v>63</v>
      </c>
      <c r="AX3747" t="s">
        <v>63</v>
      </c>
      <c r="AY3747" t="s">
        <v>63</v>
      </c>
      <c r="AZ3747" t="s">
        <v>63</v>
      </c>
      <c r="BA3747" t="s">
        <v>63</v>
      </c>
      <c r="BB3747" t="s">
        <v>63</v>
      </c>
      <c r="BC3747">
        <v>17</v>
      </c>
      <c r="BD3747" t="s">
        <v>63</v>
      </c>
      <c r="BE3747" t="s">
        <v>62</v>
      </c>
      <c r="BF3747" t="s">
        <v>63</v>
      </c>
      <c r="BG3747" t="s">
        <v>63</v>
      </c>
      <c r="BH3747" t="s">
        <v>63</v>
      </c>
    </row>
    <row r="3748" spans="1:60" x14ac:dyDescent="0.55000000000000004">
      <c r="A3748" t="s">
        <v>3828</v>
      </c>
      <c r="B3748">
        <v>5</v>
      </c>
      <c r="C3748">
        <v>4</v>
      </c>
      <c r="D3748" t="s">
        <v>60</v>
      </c>
      <c r="E3748">
        <v>24</v>
      </c>
      <c r="F3748">
        <v>19</v>
      </c>
      <c r="G3748" t="s">
        <v>117</v>
      </c>
      <c r="H3748" t="s">
        <v>63</v>
      </c>
      <c r="I3748">
        <v>0</v>
      </c>
      <c r="J3748" t="s">
        <v>63</v>
      </c>
      <c r="K3748" s="1">
        <v>21000</v>
      </c>
      <c r="L3748">
        <v>1.3</v>
      </c>
      <c r="M3748">
        <v>7.8077999999999995E-2</v>
      </c>
      <c r="N3748">
        <v>0.19492200000000001</v>
      </c>
      <c r="P3748" t="s">
        <v>63</v>
      </c>
      <c r="Q3748" t="s">
        <v>64</v>
      </c>
      <c r="R3748">
        <v>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65</v>
      </c>
      <c r="Z3748" t="s">
        <v>66</v>
      </c>
      <c r="AA3748" s="1">
        <v>12900</v>
      </c>
      <c r="AB3748">
        <v>34</v>
      </c>
      <c r="AC3748" t="s">
        <v>62</v>
      </c>
      <c r="AD3748" t="s">
        <v>62</v>
      </c>
      <c r="AE3748" t="s">
        <v>85</v>
      </c>
      <c r="AF3748">
        <v>7</v>
      </c>
      <c r="AG3748">
        <v>11</v>
      </c>
      <c r="AH3748" s="1">
        <v>4557.3999999999996</v>
      </c>
      <c r="AI3748" t="s">
        <v>63</v>
      </c>
      <c r="AJ3748">
        <v>21</v>
      </c>
      <c r="AK3748" s="1">
        <v>8.6999999999999993</v>
      </c>
      <c r="AL3748" s="1">
        <v>74.8</v>
      </c>
      <c r="AM3748" t="s">
        <v>62</v>
      </c>
      <c r="AN3748" s="1">
        <v>45.05</v>
      </c>
      <c r="AO3748" s="1">
        <v>833.15</v>
      </c>
      <c r="AP3748" t="s">
        <v>62</v>
      </c>
      <c r="AQ3748" t="s">
        <v>62</v>
      </c>
      <c r="AR3748" s="1">
        <v>39.15</v>
      </c>
      <c r="AS3748" s="1">
        <v>795.65</v>
      </c>
      <c r="AT3748" t="s">
        <v>62</v>
      </c>
      <c r="AU3748" t="s">
        <v>62</v>
      </c>
      <c r="AV3748" t="s">
        <v>62</v>
      </c>
      <c r="AW3748">
        <v>4</v>
      </c>
      <c r="AX3748" t="s">
        <v>62</v>
      </c>
      <c r="AY3748" t="s">
        <v>62</v>
      </c>
      <c r="AZ3748" t="s">
        <v>62</v>
      </c>
      <c r="BA3748" t="s">
        <v>62</v>
      </c>
      <c r="BB3748" t="s">
        <v>62</v>
      </c>
      <c r="BC3748">
        <v>13</v>
      </c>
      <c r="BD3748" t="s">
        <v>62</v>
      </c>
      <c r="BE3748" t="s">
        <v>62</v>
      </c>
      <c r="BF3748" t="s">
        <v>62</v>
      </c>
      <c r="BG3748" t="s">
        <v>62</v>
      </c>
      <c r="BH3748" t="s">
        <v>63</v>
      </c>
    </row>
    <row r="3749" spans="1:60" x14ac:dyDescent="0.55000000000000004">
      <c r="A3749" t="s">
        <v>3829</v>
      </c>
      <c r="B3749">
        <v>3</v>
      </c>
      <c r="C3749">
        <v>5</v>
      </c>
      <c r="D3749" t="s">
        <v>60</v>
      </c>
      <c r="E3749">
        <v>57</v>
      </c>
      <c r="F3749">
        <v>13</v>
      </c>
      <c r="G3749" t="s">
        <v>61</v>
      </c>
      <c r="H3749" t="s">
        <v>63</v>
      </c>
      <c r="I3749">
        <v>9</v>
      </c>
      <c r="J3749" t="s">
        <v>63</v>
      </c>
      <c r="K3749" s="1">
        <v>47000</v>
      </c>
      <c r="L3749">
        <v>10.3</v>
      </c>
      <c r="M3749">
        <v>1.219932</v>
      </c>
      <c r="N3749">
        <v>3.6210680000000002</v>
      </c>
      <c r="P3749" t="s">
        <v>63</v>
      </c>
      <c r="Q3749" t="s">
        <v>75</v>
      </c>
      <c r="R3749">
        <v>6</v>
      </c>
      <c r="S3749">
        <v>12</v>
      </c>
      <c r="T3749">
        <v>0</v>
      </c>
      <c r="U3749">
        <v>2</v>
      </c>
      <c r="V3749">
        <v>0</v>
      </c>
      <c r="W3749">
        <v>0</v>
      </c>
      <c r="X3749">
        <v>1</v>
      </c>
      <c r="Y3749" t="s">
        <v>65</v>
      </c>
      <c r="Z3749" t="s">
        <v>66</v>
      </c>
      <c r="AA3749" s="1">
        <v>22700</v>
      </c>
      <c r="AB3749">
        <v>31</v>
      </c>
      <c r="AC3749" t="s">
        <v>62</v>
      </c>
      <c r="AD3749" t="s">
        <v>62</v>
      </c>
      <c r="AE3749" t="s">
        <v>67</v>
      </c>
      <c r="AF3749">
        <v>34</v>
      </c>
      <c r="AG3749">
        <v>6</v>
      </c>
      <c r="AH3749" s="1">
        <v>3312.6</v>
      </c>
      <c r="AI3749" t="s">
        <v>63</v>
      </c>
      <c r="AJ3749">
        <v>70</v>
      </c>
      <c r="AK3749" s="1">
        <v>90.15</v>
      </c>
      <c r="AL3749" s="1">
        <v>2088.1</v>
      </c>
      <c r="AM3749" t="s">
        <v>63</v>
      </c>
      <c r="AN3749" t="s">
        <v>68</v>
      </c>
      <c r="AO3749" t="s">
        <v>68</v>
      </c>
      <c r="AP3749" t="s">
        <v>62</v>
      </c>
      <c r="AQ3749" t="s">
        <v>63</v>
      </c>
      <c r="AR3749" t="s">
        <v>68</v>
      </c>
      <c r="AS3749" t="s">
        <v>68</v>
      </c>
      <c r="AT3749" t="s">
        <v>62</v>
      </c>
      <c r="AU3749" t="s">
        <v>63</v>
      </c>
      <c r="AV3749" t="s">
        <v>63</v>
      </c>
      <c r="AW3749" t="s">
        <v>63</v>
      </c>
      <c r="AX3749" t="s">
        <v>63</v>
      </c>
      <c r="AY3749" t="s">
        <v>63</v>
      </c>
      <c r="AZ3749" t="s">
        <v>63</v>
      </c>
      <c r="BA3749" t="s">
        <v>63</v>
      </c>
      <c r="BB3749" t="s">
        <v>62</v>
      </c>
      <c r="BC3749">
        <v>22</v>
      </c>
      <c r="BD3749" t="s">
        <v>62</v>
      </c>
      <c r="BE3749" t="s">
        <v>63</v>
      </c>
      <c r="BF3749" t="s">
        <v>62</v>
      </c>
      <c r="BG3749" t="s">
        <v>63</v>
      </c>
      <c r="BH3749" t="s">
        <v>62</v>
      </c>
    </row>
    <row r="3750" spans="1:60" x14ac:dyDescent="0.55000000000000004">
      <c r="A3750" t="s">
        <v>3830</v>
      </c>
      <c r="B3750">
        <v>4</v>
      </c>
      <c r="C3750">
        <v>2</v>
      </c>
      <c r="D3750" t="s">
        <v>60</v>
      </c>
      <c r="E3750">
        <v>48</v>
      </c>
      <c r="F3750">
        <v>13</v>
      </c>
      <c r="G3750" t="s">
        <v>71</v>
      </c>
      <c r="H3750" t="s">
        <v>63</v>
      </c>
      <c r="I3750">
        <v>7</v>
      </c>
      <c r="J3750" t="s">
        <v>63</v>
      </c>
      <c r="K3750" s="1">
        <v>45000</v>
      </c>
      <c r="L3750">
        <v>2.2999999999999998</v>
      </c>
      <c r="M3750">
        <v>0.31153500000000001</v>
      </c>
      <c r="N3750">
        <v>0.72346500000000002</v>
      </c>
      <c r="P3750" t="s">
        <v>63</v>
      </c>
      <c r="Q3750" t="s">
        <v>75</v>
      </c>
      <c r="R3750">
        <v>3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3</v>
      </c>
      <c r="Y3750" t="s">
        <v>78</v>
      </c>
      <c r="Z3750" t="s">
        <v>66</v>
      </c>
      <c r="AA3750" s="1">
        <v>26600</v>
      </c>
      <c r="AB3750">
        <v>26</v>
      </c>
      <c r="AC3750" t="s">
        <v>62</v>
      </c>
      <c r="AD3750" t="s">
        <v>63</v>
      </c>
      <c r="AE3750" t="s">
        <v>67</v>
      </c>
      <c r="AF3750">
        <v>31</v>
      </c>
      <c r="AG3750">
        <v>10</v>
      </c>
      <c r="AH3750" s="1">
        <v>2238.1</v>
      </c>
      <c r="AI3750" t="s">
        <v>63</v>
      </c>
      <c r="AJ3750">
        <v>54</v>
      </c>
      <c r="AK3750" s="1">
        <v>66.45</v>
      </c>
      <c r="AL3750" s="1">
        <v>1109.5999999999999</v>
      </c>
      <c r="AM3750" t="s">
        <v>62</v>
      </c>
      <c r="AN3750" s="1">
        <v>47.45</v>
      </c>
      <c r="AO3750" s="1">
        <v>2619.4499999999998</v>
      </c>
      <c r="AP3750" t="s">
        <v>62</v>
      </c>
      <c r="AQ3750" t="s">
        <v>62</v>
      </c>
      <c r="AR3750" s="1">
        <v>40.65</v>
      </c>
      <c r="AS3750" s="1">
        <v>2229.85</v>
      </c>
      <c r="AT3750" t="s">
        <v>62</v>
      </c>
      <c r="AU3750" t="s">
        <v>63</v>
      </c>
      <c r="AV3750" t="s">
        <v>63</v>
      </c>
      <c r="AW3750">
        <v>2</v>
      </c>
      <c r="AX3750" t="s">
        <v>63</v>
      </c>
      <c r="AY3750" t="s">
        <v>63</v>
      </c>
      <c r="AZ3750" t="s">
        <v>63</v>
      </c>
      <c r="BA3750" t="s">
        <v>63</v>
      </c>
      <c r="BB3750" t="s">
        <v>62</v>
      </c>
      <c r="BC3750">
        <v>18</v>
      </c>
      <c r="BD3750" t="s">
        <v>62</v>
      </c>
      <c r="BE3750" t="s">
        <v>62</v>
      </c>
      <c r="BF3750" t="s">
        <v>62</v>
      </c>
      <c r="BG3750" t="s">
        <v>63</v>
      </c>
      <c r="BH3750" t="s">
        <v>63</v>
      </c>
    </row>
    <row r="3751" spans="1:60" x14ac:dyDescent="0.55000000000000004">
      <c r="A3751" t="s">
        <v>3831</v>
      </c>
      <c r="B3751">
        <v>1</v>
      </c>
      <c r="C3751">
        <v>1</v>
      </c>
      <c r="D3751" t="s">
        <v>70</v>
      </c>
      <c r="E3751">
        <v>76</v>
      </c>
      <c r="F3751">
        <v>14</v>
      </c>
      <c r="G3751" t="s">
        <v>61</v>
      </c>
      <c r="H3751" t="s">
        <v>63</v>
      </c>
      <c r="I3751">
        <v>11</v>
      </c>
      <c r="J3751" t="s">
        <v>63</v>
      </c>
      <c r="K3751" s="1">
        <v>36000</v>
      </c>
      <c r="L3751">
        <v>9</v>
      </c>
      <c r="M3751">
        <v>0.75815999999999995</v>
      </c>
      <c r="N3751">
        <v>2.48184</v>
      </c>
      <c r="P3751" t="s">
        <v>63</v>
      </c>
      <c r="Q3751" t="s">
        <v>75</v>
      </c>
      <c r="R3751">
        <v>2</v>
      </c>
      <c r="S3751">
        <v>5</v>
      </c>
      <c r="T3751">
        <v>1</v>
      </c>
      <c r="U3751">
        <v>0</v>
      </c>
      <c r="V3751">
        <v>0</v>
      </c>
      <c r="W3751">
        <v>1</v>
      </c>
      <c r="X3751">
        <v>4</v>
      </c>
      <c r="Y3751" t="s">
        <v>65</v>
      </c>
      <c r="Z3751" t="s">
        <v>72</v>
      </c>
      <c r="AA3751" s="1">
        <v>21600</v>
      </c>
      <c r="AB3751">
        <v>22</v>
      </c>
      <c r="AC3751" t="s">
        <v>63</v>
      </c>
      <c r="AD3751" t="s">
        <v>63</v>
      </c>
      <c r="AE3751" t="s">
        <v>79</v>
      </c>
      <c r="AF3751">
        <v>38</v>
      </c>
      <c r="AG3751">
        <v>12</v>
      </c>
      <c r="AH3751" s="1">
        <v>2331.1999999999998</v>
      </c>
      <c r="AI3751" t="s">
        <v>62</v>
      </c>
      <c r="AJ3751">
        <v>72</v>
      </c>
      <c r="AK3751" s="1">
        <v>108.45</v>
      </c>
      <c r="AL3751" s="1">
        <v>2576.85</v>
      </c>
      <c r="AM3751" t="s">
        <v>63</v>
      </c>
      <c r="AN3751" t="s">
        <v>68</v>
      </c>
      <c r="AO3751" t="s">
        <v>68</v>
      </c>
      <c r="AP3751" t="s">
        <v>62</v>
      </c>
      <c r="AQ3751" t="s">
        <v>63</v>
      </c>
      <c r="AR3751" t="s">
        <v>68</v>
      </c>
      <c r="AS3751" t="s">
        <v>68</v>
      </c>
      <c r="AT3751" t="s">
        <v>62</v>
      </c>
      <c r="AU3751" t="s">
        <v>63</v>
      </c>
      <c r="AV3751" t="s">
        <v>63</v>
      </c>
      <c r="AW3751" t="s">
        <v>63</v>
      </c>
      <c r="AX3751" t="s">
        <v>62</v>
      </c>
      <c r="AY3751" t="s">
        <v>62</v>
      </c>
      <c r="AZ3751" t="s">
        <v>62</v>
      </c>
      <c r="BA3751" t="s">
        <v>63</v>
      </c>
      <c r="BB3751" t="s">
        <v>63</v>
      </c>
      <c r="BC3751">
        <v>16</v>
      </c>
      <c r="BD3751" t="s">
        <v>62</v>
      </c>
      <c r="BE3751" t="s">
        <v>63</v>
      </c>
      <c r="BF3751" t="s">
        <v>63</v>
      </c>
      <c r="BG3751" t="s">
        <v>63</v>
      </c>
      <c r="BH3751" t="s">
        <v>62</v>
      </c>
    </row>
    <row r="3752" spans="1:60" x14ac:dyDescent="0.55000000000000004">
      <c r="A3752" t="s">
        <v>3832</v>
      </c>
      <c r="B3752">
        <v>1</v>
      </c>
      <c r="C3752">
        <v>1</v>
      </c>
      <c r="E3752">
        <v>59</v>
      </c>
      <c r="F3752">
        <v>19</v>
      </c>
      <c r="G3752" t="s">
        <v>71</v>
      </c>
      <c r="H3752" t="s">
        <v>63</v>
      </c>
      <c r="I3752">
        <v>8</v>
      </c>
      <c r="J3752" t="s">
        <v>63</v>
      </c>
      <c r="K3752" s="1">
        <v>28000</v>
      </c>
      <c r="L3752">
        <v>6.8</v>
      </c>
      <c r="M3752">
        <v>0.138992</v>
      </c>
      <c r="N3752">
        <v>1.7650079999999999</v>
      </c>
      <c r="P3752" t="s">
        <v>63</v>
      </c>
      <c r="Q3752" t="s">
        <v>64</v>
      </c>
      <c r="R3752">
        <v>1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3</v>
      </c>
      <c r="Y3752" t="s">
        <v>65</v>
      </c>
      <c r="Z3752" t="s">
        <v>66</v>
      </c>
      <c r="AA3752" s="1">
        <v>15500</v>
      </c>
      <c r="AB3752">
        <v>26</v>
      </c>
      <c r="AC3752" t="s">
        <v>63</v>
      </c>
      <c r="AD3752" t="s">
        <v>62</v>
      </c>
      <c r="AE3752" t="s">
        <v>79</v>
      </c>
      <c r="AF3752">
        <v>6</v>
      </c>
      <c r="AG3752">
        <v>1</v>
      </c>
      <c r="AH3752" s="1">
        <v>223.7</v>
      </c>
      <c r="AI3752" t="s">
        <v>62</v>
      </c>
      <c r="AJ3752">
        <v>21</v>
      </c>
      <c r="AK3752" s="1">
        <v>20.100000000000001</v>
      </c>
      <c r="AL3752" s="1">
        <v>124.85</v>
      </c>
      <c r="AM3752" t="s">
        <v>62</v>
      </c>
      <c r="AN3752" s="1">
        <v>30.3</v>
      </c>
      <c r="AO3752" s="1">
        <v>572.85</v>
      </c>
      <c r="AP3752" t="s">
        <v>63</v>
      </c>
      <c r="AQ3752" t="s">
        <v>63</v>
      </c>
      <c r="AR3752" t="s">
        <v>68</v>
      </c>
      <c r="AS3752" t="s">
        <v>68</v>
      </c>
      <c r="AT3752" t="s">
        <v>63</v>
      </c>
      <c r="AU3752" t="s">
        <v>62</v>
      </c>
      <c r="AV3752" t="s">
        <v>63</v>
      </c>
      <c r="AW3752">
        <v>3</v>
      </c>
      <c r="AX3752" t="s">
        <v>63</v>
      </c>
      <c r="AY3752" t="s">
        <v>63</v>
      </c>
      <c r="AZ3752" t="s">
        <v>63</v>
      </c>
      <c r="BA3752" t="s">
        <v>63</v>
      </c>
      <c r="BB3752" t="s">
        <v>62</v>
      </c>
      <c r="BC3752">
        <v>19</v>
      </c>
      <c r="BD3752" t="s">
        <v>62</v>
      </c>
      <c r="BE3752" t="s">
        <v>62</v>
      </c>
      <c r="BF3752" t="s">
        <v>62</v>
      </c>
      <c r="BG3752" t="s">
        <v>63</v>
      </c>
      <c r="BH3752" t="s">
        <v>63</v>
      </c>
    </row>
    <row r="3753" spans="1:60" x14ac:dyDescent="0.55000000000000004">
      <c r="A3753" t="s">
        <v>3833</v>
      </c>
      <c r="B3753">
        <v>2</v>
      </c>
      <c r="C3753">
        <v>1</v>
      </c>
      <c r="D3753" t="s">
        <v>70</v>
      </c>
      <c r="E3753">
        <v>45</v>
      </c>
      <c r="F3753">
        <v>20</v>
      </c>
      <c r="G3753" t="s">
        <v>81</v>
      </c>
      <c r="H3753" t="s">
        <v>63</v>
      </c>
      <c r="I3753">
        <v>6</v>
      </c>
      <c r="J3753" t="s">
        <v>63</v>
      </c>
      <c r="K3753" s="1">
        <v>65000</v>
      </c>
      <c r="L3753">
        <v>7.4</v>
      </c>
      <c r="M3753">
        <v>1.28427</v>
      </c>
      <c r="N3753">
        <v>3.5257299999999998</v>
      </c>
      <c r="P3753" t="s">
        <v>63</v>
      </c>
      <c r="Q3753" t="s">
        <v>64</v>
      </c>
      <c r="R3753">
        <v>1</v>
      </c>
      <c r="S3753">
        <v>1</v>
      </c>
      <c r="T3753">
        <v>1</v>
      </c>
      <c r="U3753">
        <v>0</v>
      </c>
      <c r="V3753">
        <v>0</v>
      </c>
      <c r="W3753">
        <v>1</v>
      </c>
      <c r="X3753">
        <v>3</v>
      </c>
      <c r="Y3753" t="s">
        <v>65</v>
      </c>
      <c r="Z3753" t="s">
        <v>72</v>
      </c>
      <c r="AA3753" s="1">
        <v>43400</v>
      </c>
      <c r="AB3753">
        <v>21</v>
      </c>
      <c r="AC3753" t="s">
        <v>63</v>
      </c>
      <c r="AD3753" t="s">
        <v>63</v>
      </c>
      <c r="AE3753" t="s">
        <v>85</v>
      </c>
      <c r="AF3753">
        <v>25</v>
      </c>
      <c r="AG3753">
        <v>17</v>
      </c>
      <c r="AH3753" s="1">
        <v>13086.3</v>
      </c>
      <c r="AI3753" t="s">
        <v>62</v>
      </c>
      <c r="AJ3753">
        <v>48</v>
      </c>
      <c r="AK3753" s="1">
        <v>48.9</v>
      </c>
      <c r="AL3753" s="1">
        <v>750.85</v>
      </c>
      <c r="AM3753" t="s">
        <v>62</v>
      </c>
      <c r="AN3753" s="1">
        <v>35.4</v>
      </c>
      <c r="AO3753" s="1">
        <v>1739.3</v>
      </c>
      <c r="AP3753" t="s">
        <v>62</v>
      </c>
      <c r="AQ3753" t="s">
        <v>62</v>
      </c>
      <c r="AR3753" s="1">
        <v>24.95</v>
      </c>
      <c r="AS3753" s="1">
        <v>1143.9000000000001</v>
      </c>
      <c r="AT3753" t="s">
        <v>62</v>
      </c>
      <c r="AU3753" t="s">
        <v>63</v>
      </c>
      <c r="AV3753" t="s">
        <v>62</v>
      </c>
      <c r="AW3753">
        <v>3</v>
      </c>
      <c r="AX3753" t="s">
        <v>63</v>
      </c>
      <c r="AY3753" t="s">
        <v>62</v>
      </c>
      <c r="AZ3753" t="s">
        <v>62</v>
      </c>
      <c r="BA3753" t="s">
        <v>63</v>
      </c>
      <c r="BB3753" t="s">
        <v>62</v>
      </c>
      <c r="BC3753">
        <v>12</v>
      </c>
      <c r="BD3753" t="s">
        <v>62</v>
      </c>
      <c r="BE3753" t="s">
        <v>62</v>
      </c>
      <c r="BF3753" t="s">
        <v>62</v>
      </c>
      <c r="BG3753" t="s">
        <v>63</v>
      </c>
      <c r="BH3753" t="s">
        <v>62</v>
      </c>
    </row>
    <row r="3754" spans="1:60" x14ac:dyDescent="0.55000000000000004">
      <c r="A3754" t="s">
        <v>3834</v>
      </c>
      <c r="B3754">
        <v>3</v>
      </c>
      <c r="C3754">
        <v>1</v>
      </c>
      <c r="D3754" t="s">
        <v>60</v>
      </c>
      <c r="E3754">
        <v>68</v>
      </c>
      <c r="F3754">
        <v>8</v>
      </c>
      <c r="G3754" t="s">
        <v>61</v>
      </c>
      <c r="H3754" t="s">
        <v>63</v>
      </c>
      <c r="I3754">
        <v>14</v>
      </c>
      <c r="J3754" t="s">
        <v>63</v>
      </c>
      <c r="K3754" s="1">
        <v>43000</v>
      </c>
      <c r="L3754">
        <v>14.7</v>
      </c>
      <c r="M3754">
        <v>2.5852889999999999</v>
      </c>
      <c r="N3754">
        <v>3.7357109999999998</v>
      </c>
      <c r="P3754" t="s">
        <v>63</v>
      </c>
      <c r="Q3754" t="s">
        <v>64</v>
      </c>
      <c r="R3754">
        <v>1</v>
      </c>
      <c r="S3754">
        <v>7</v>
      </c>
      <c r="T3754">
        <v>2</v>
      </c>
      <c r="U3754">
        <v>0</v>
      </c>
      <c r="V3754">
        <v>1</v>
      </c>
      <c r="W3754">
        <v>0</v>
      </c>
      <c r="X3754">
        <v>3</v>
      </c>
      <c r="Y3754" t="s">
        <v>65</v>
      </c>
      <c r="Z3754" t="s">
        <v>72</v>
      </c>
      <c r="AA3754" s="1">
        <v>17500</v>
      </c>
      <c r="AB3754">
        <v>20</v>
      </c>
      <c r="AC3754" t="s">
        <v>62</v>
      </c>
      <c r="AD3754" t="s">
        <v>63</v>
      </c>
      <c r="AE3754" t="s">
        <v>67</v>
      </c>
      <c r="AF3754">
        <v>19</v>
      </c>
      <c r="AG3754">
        <v>12</v>
      </c>
      <c r="AH3754" s="1">
        <v>3431.6</v>
      </c>
      <c r="AI3754" t="s">
        <v>63</v>
      </c>
      <c r="AJ3754">
        <v>35</v>
      </c>
      <c r="AK3754" s="1">
        <v>26.1</v>
      </c>
      <c r="AL3754" s="1">
        <v>283.7</v>
      </c>
      <c r="AM3754" t="s">
        <v>63</v>
      </c>
      <c r="AN3754" t="s">
        <v>68</v>
      </c>
      <c r="AO3754" t="s">
        <v>68</v>
      </c>
      <c r="AP3754" t="s">
        <v>62</v>
      </c>
      <c r="AQ3754" t="s">
        <v>63</v>
      </c>
      <c r="AR3754" t="s">
        <v>68</v>
      </c>
      <c r="AS3754" t="s">
        <v>68</v>
      </c>
      <c r="AT3754" t="s">
        <v>63</v>
      </c>
      <c r="AU3754" t="s">
        <v>63</v>
      </c>
      <c r="AV3754" t="s">
        <v>63</v>
      </c>
      <c r="AW3754" t="s">
        <v>63</v>
      </c>
      <c r="AX3754" t="s">
        <v>62</v>
      </c>
      <c r="AY3754" t="s">
        <v>63</v>
      </c>
      <c r="AZ3754" t="s">
        <v>62</v>
      </c>
      <c r="BA3754" t="s">
        <v>63</v>
      </c>
      <c r="BB3754" t="s">
        <v>63</v>
      </c>
      <c r="BC3754">
        <v>19</v>
      </c>
      <c r="BD3754" t="s">
        <v>63</v>
      </c>
      <c r="BE3754" t="s">
        <v>63</v>
      </c>
      <c r="BF3754" t="s">
        <v>63</v>
      </c>
      <c r="BG3754" t="s">
        <v>63</v>
      </c>
      <c r="BH3754" t="s">
        <v>63</v>
      </c>
    </row>
    <row r="3755" spans="1:60" x14ac:dyDescent="0.55000000000000004">
      <c r="A3755" t="s">
        <v>3835</v>
      </c>
      <c r="B3755">
        <v>2</v>
      </c>
      <c r="C3755">
        <v>1</v>
      </c>
      <c r="D3755" t="s">
        <v>60</v>
      </c>
      <c r="E3755">
        <v>50</v>
      </c>
      <c r="F3755">
        <v>14</v>
      </c>
      <c r="G3755" t="s">
        <v>81</v>
      </c>
      <c r="H3755" t="s">
        <v>63</v>
      </c>
      <c r="I3755">
        <v>12</v>
      </c>
      <c r="J3755" t="s">
        <v>63</v>
      </c>
      <c r="K3755" s="1">
        <v>48000</v>
      </c>
      <c r="L3755">
        <v>11.5</v>
      </c>
      <c r="M3755">
        <v>1.3910400000000001</v>
      </c>
      <c r="N3755">
        <v>4.1289600000000002</v>
      </c>
      <c r="P3755" t="s">
        <v>63</v>
      </c>
      <c r="Q3755" t="s">
        <v>75</v>
      </c>
      <c r="R3755">
        <v>2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2</v>
      </c>
      <c r="Y3755" t="s">
        <v>65</v>
      </c>
      <c r="Z3755" t="s">
        <v>66</v>
      </c>
      <c r="AA3755" s="1">
        <v>30600</v>
      </c>
      <c r="AB3755">
        <v>23</v>
      </c>
      <c r="AC3755" t="s">
        <v>62</v>
      </c>
      <c r="AD3755" t="s">
        <v>62</v>
      </c>
      <c r="AE3755" t="s">
        <v>73</v>
      </c>
      <c r="AF3755">
        <v>25</v>
      </c>
      <c r="AG3755">
        <v>6</v>
      </c>
      <c r="AH3755" s="1">
        <v>1152</v>
      </c>
      <c r="AI3755" t="s">
        <v>62</v>
      </c>
      <c r="AJ3755">
        <v>47</v>
      </c>
      <c r="AK3755" s="1">
        <v>53.25</v>
      </c>
      <c r="AL3755" s="1">
        <v>844.65</v>
      </c>
      <c r="AM3755" t="s">
        <v>62</v>
      </c>
      <c r="AN3755" s="1">
        <v>33.4</v>
      </c>
      <c r="AO3755" s="1">
        <v>1504</v>
      </c>
      <c r="AP3755" t="s">
        <v>62</v>
      </c>
      <c r="AQ3755" t="s">
        <v>63</v>
      </c>
      <c r="AR3755" t="s">
        <v>68</v>
      </c>
      <c r="AS3755" t="s">
        <v>68</v>
      </c>
      <c r="AT3755" t="s">
        <v>62</v>
      </c>
      <c r="AU3755" t="s">
        <v>63</v>
      </c>
      <c r="AV3755" t="s">
        <v>63</v>
      </c>
      <c r="AW3755" t="s">
        <v>63</v>
      </c>
      <c r="AX3755" t="s">
        <v>63</v>
      </c>
      <c r="AY3755" t="s">
        <v>62</v>
      </c>
      <c r="AZ3755" t="s">
        <v>63</v>
      </c>
      <c r="BA3755" t="s">
        <v>63</v>
      </c>
      <c r="BB3755" t="s">
        <v>63</v>
      </c>
      <c r="BC3755">
        <v>19</v>
      </c>
      <c r="BD3755" t="s">
        <v>63</v>
      </c>
      <c r="BE3755" t="s">
        <v>62</v>
      </c>
      <c r="BF3755" t="s">
        <v>63</v>
      </c>
      <c r="BG3755" t="s">
        <v>63</v>
      </c>
      <c r="BH3755" t="s">
        <v>63</v>
      </c>
    </row>
    <row r="3756" spans="1:60" x14ac:dyDescent="0.55000000000000004">
      <c r="A3756" t="s">
        <v>3836</v>
      </c>
      <c r="B3756">
        <v>5</v>
      </c>
      <c r="C3756">
        <v>2</v>
      </c>
      <c r="D3756" t="s">
        <v>70</v>
      </c>
      <c r="E3756">
        <v>52</v>
      </c>
      <c r="F3756">
        <v>21</v>
      </c>
      <c r="G3756" t="s">
        <v>71</v>
      </c>
      <c r="H3756" t="s">
        <v>63</v>
      </c>
      <c r="I3756">
        <v>4</v>
      </c>
      <c r="J3756" t="s">
        <v>63</v>
      </c>
      <c r="K3756" s="1">
        <v>185000</v>
      </c>
      <c r="L3756">
        <v>24.9</v>
      </c>
      <c r="M3756">
        <v>1.5201450000000001</v>
      </c>
      <c r="N3756">
        <v>44.544854999999998</v>
      </c>
      <c r="P3756" t="s">
        <v>63</v>
      </c>
      <c r="Q3756" t="s">
        <v>75</v>
      </c>
      <c r="R3756">
        <v>5</v>
      </c>
      <c r="S3756">
        <v>1</v>
      </c>
      <c r="T3756">
        <v>1</v>
      </c>
      <c r="U3756">
        <v>0</v>
      </c>
      <c r="V3756">
        <v>0</v>
      </c>
      <c r="W3756">
        <v>1</v>
      </c>
      <c r="X3756">
        <v>2</v>
      </c>
      <c r="Y3756" t="s">
        <v>65</v>
      </c>
      <c r="Z3756" t="s">
        <v>72</v>
      </c>
      <c r="AA3756" s="1">
        <v>82000</v>
      </c>
      <c r="AB3756">
        <v>25</v>
      </c>
      <c r="AC3756" t="s">
        <v>63</v>
      </c>
      <c r="AD3756" t="s">
        <v>63</v>
      </c>
      <c r="AE3756" t="s">
        <v>85</v>
      </c>
      <c r="AF3756">
        <v>19</v>
      </c>
      <c r="AG3756">
        <v>10</v>
      </c>
      <c r="AH3756" s="1">
        <v>12767.4</v>
      </c>
      <c r="AI3756" t="s">
        <v>62</v>
      </c>
      <c r="AJ3756">
        <v>54</v>
      </c>
      <c r="AK3756" s="1">
        <v>36.450000000000003</v>
      </c>
      <c r="AL3756" s="1">
        <v>598.04999999999995</v>
      </c>
      <c r="AM3756" t="s">
        <v>62</v>
      </c>
      <c r="AN3756" s="1">
        <v>46.25</v>
      </c>
      <c r="AO3756" s="1">
        <v>2502</v>
      </c>
      <c r="AP3756" t="s">
        <v>63</v>
      </c>
      <c r="AQ3756" t="s">
        <v>62</v>
      </c>
      <c r="AR3756" s="1">
        <v>43.65</v>
      </c>
      <c r="AS3756" s="1">
        <v>2274.1</v>
      </c>
      <c r="AT3756" t="s">
        <v>62</v>
      </c>
      <c r="AU3756" t="s">
        <v>62</v>
      </c>
      <c r="AV3756" t="s">
        <v>62</v>
      </c>
      <c r="AW3756">
        <v>4</v>
      </c>
      <c r="AX3756" t="s">
        <v>62</v>
      </c>
      <c r="AY3756" t="s">
        <v>62</v>
      </c>
      <c r="AZ3756" t="s">
        <v>62</v>
      </c>
      <c r="BA3756" t="s">
        <v>62</v>
      </c>
      <c r="BB3756" t="s">
        <v>62</v>
      </c>
      <c r="BC3756">
        <v>19</v>
      </c>
      <c r="BD3756" t="s">
        <v>62</v>
      </c>
      <c r="BE3756" t="s">
        <v>62</v>
      </c>
      <c r="BF3756" t="s">
        <v>62</v>
      </c>
      <c r="BG3756" t="s">
        <v>62</v>
      </c>
      <c r="BH3756" t="s">
        <v>62</v>
      </c>
    </row>
    <row r="3757" spans="1:60" x14ac:dyDescent="0.55000000000000004">
      <c r="A3757" t="s">
        <v>3837</v>
      </c>
      <c r="B3757">
        <v>4</v>
      </c>
      <c r="C3757">
        <v>4</v>
      </c>
      <c r="D3757" t="s">
        <v>60</v>
      </c>
      <c r="E3757">
        <v>51</v>
      </c>
      <c r="F3757">
        <v>12</v>
      </c>
      <c r="G3757" t="s">
        <v>61</v>
      </c>
      <c r="H3757" t="s">
        <v>63</v>
      </c>
      <c r="I3757">
        <v>6</v>
      </c>
      <c r="J3757" t="s">
        <v>63</v>
      </c>
      <c r="K3757" s="1">
        <v>52000</v>
      </c>
      <c r="L3757">
        <v>1.7</v>
      </c>
      <c r="M3757">
        <v>0.430508</v>
      </c>
      <c r="N3757">
        <v>0.45349200000000001</v>
      </c>
      <c r="P3757" t="s">
        <v>63</v>
      </c>
      <c r="Q3757" t="s">
        <v>75</v>
      </c>
      <c r="R3757">
        <v>4</v>
      </c>
      <c r="S3757">
        <v>1</v>
      </c>
      <c r="T3757">
        <v>0</v>
      </c>
      <c r="U3757">
        <v>1</v>
      </c>
      <c r="V3757">
        <v>0</v>
      </c>
      <c r="W3757">
        <v>1</v>
      </c>
      <c r="X3757">
        <v>0</v>
      </c>
      <c r="Y3757">
        <v>-1</v>
      </c>
      <c r="Z3757">
        <v>-1</v>
      </c>
      <c r="AA3757" s="1">
        <v>-1000</v>
      </c>
      <c r="AB3757">
        <v>20</v>
      </c>
      <c r="AC3757" t="s">
        <v>62</v>
      </c>
      <c r="AD3757" t="s">
        <v>63</v>
      </c>
      <c r="AE3757" t="s">
        <v>73</v>
      </c>
      <c r="AF3757">
        <v>32</v>
      </c>
      <c r="AG3757">
        <v>8</v>
      </c>
      <c r="AH3757" s="1">
        <v>3062.6</v>
      </c>
      <c r="AI3757" t="s">
        <v>63</v>
      </c>
      <c r="AJ3757">
        <v>61</v>
      </c>
      <c r="AK3757" s="1">
        <v>45.3</v>
      </c>
      <c r="AL3757" s="1">
        <v>827.1</v>
      </c>
      <c r="AM3757" t="s">
        <v>63</v>
      </c>
      <c r="AN3757" t="s">
        <v>68</v>
      </c>
      <c r="AO3757" t="s">
        <v>68</v>
      </c>
      <c r="AP3757" t="s">
        <v>62</v>
      </c>
      <c r="AQ3757" t="s">
        <v>63</v>
      </c>
      <c r="AR3757" t="s">
        <v>68</v>
      </c>
      <c r="AS3757" t="s">
        <v>68</v>
      </c>
      <c r="AT3757" t="s">
        <v>63</v>
      </c>
      <c r="AU3757" t="s">
        <v>63</v>
      </c>
      <c r="AV3757" t="s">
        <v>63</v>
      </c>
      <c r="AW3757" t="s">
        <v>63</v>
      </c>
      <c r="AX3757" t="s">
        <v>63</v>
      </c>
      <c r="AY3757" t="s">
        <v>63</v>
      </c>
      <c r="AZ3757" t="s">
        <v>63</v>
      </c>
      <c r="BA3757" t="s">
        <v>63</v>
      </c>
      <c r="BB3757" t="s">
        <v>63</v>
      </c>
      <c r="BC3757">
        <v>19</v>
      </c>
      <c r="BD3757" t="s">
        <v>63</v>
      </c>
      <c r="BE3757" t="s">
        <v>63</v>
      </c>
      <c r="BF3757" t="s">
        <v>63</v>
      </c>
      <c r="BG3757" t="s">
        <v>63</v>
      </c>
      <c r="BH3757" t="s">
        <v>62</v>
      </c>
    </row>
    <row r="3758" spans="1:60" x14ac:dyDescent="0.55000000000000004">
      <c r="A3758" t="s">
        <v>3838</v>
      </c>
      <c r="B3758">
        <v>3</v>
      </c>
      <c r="C3758">
        <v>5</v>
      </c>
      <c r="D3758" t="s">
        <v>70</v>
      </c>
      <c r="E3758">
        <v>33</v>
      </c>
      <c r="F3758">
        <v>15</v>
      </c>
      <c r="G3758" t="s">
        <v>81</v>
      </c>
      <c r="H3758" t="s">
        <v>63</v>
      </c>
      <c r="I3758">
        <v>7</v>
      </c>
      <c r="J3758" t="s">
        <v>63</v>
      </c>
      <c r="K3758" s="1">
        <v>76000</v>
      </c>
      <c r="L3758">
        <v>6.2</v>
      </c>
      <c r="M3758">
        <v>0.76805599999999996</v>
      </c>
      <c r="N3758">
        <v>3.9439440000000001</v>
      </c>
      <c r="P3758" t="s">
        <v>63</v>
      </c>
      <c r="Q3758" t="s">
        <v>75</v>
      </c>
      <c r="R3758">
        <v>4</v>
      </c>
      <c r="S3758">
        <v>1</v>
      </c>
      <c r="T3758">
        <v>1</v>
      </c>
      <c r="U3758">
        <v>0</v>
      </c>
      <c r="V3758">
        <v>0</v>
      </c>
      <c r="W3758">
        <v>1</v>
      </c>
      <c r="X3758">
        <v>2</v>
      </c>
      <c r="Y3758" t="s">
        <v>65</v>
      </c>
      <c r="Z3758" t="s">
        <v>66</v>
      </c>
      <c r="AA3758" s="1">
        <v>41500</v>
      </c>
      <c r="AB3758">
        <v>33</v>
      </c>
      <c r="AC3758" t="s">
        <v>62</v>
      </c>
      <c r="AD3758" t="s">
        <v>62</v>
      </c>
      <c r="AE3758" t="s">
        <v>85</v>
      </c>
      <c r="AF3758">
        <v>15</v>
      </c>
      <c r="AG3758">
        <v>14</v>
      </c>
      <c r="AH3758" s="1">
        <v>7503</v>
      </c>
      <c r="AI3758" t="s">
        <v>63</v>
      </c>
      <c r="AJ3758">
        <v>64</v>
      </c>
      <c r="AK3758" s="1">
        <v>34.799999999999997</v>
      </c>
      <c r="AL3758" s="1">
        <v>732.3</v>
      </c>
      <c r="AM3758" t="s">
        <v>63</v>
      </c>
      <c r="AN3758" t="s">
        <v>68</v>
      </c>
      <c r="AO3758" t="s">
        <v>68</v>
      </c>
      <c r="AP3758" t="s">
        <v>62</v>
      </c>
      <c r="AQ3758" t="s">
        <v>63</v>
      </c>
      <c r="AR3758" t="s">
        <v>68</v>
      </c>
      <c r="AS3758" t="s">
        <v>68</v>
      </c>
      <c r="AT3758" t="s">
        <v>63</v>
      </c>
      <c r="AU3758" t="s">
        <v>62</v>
      </c>
      <c r="AV3758" t="s">
        <v>63</v>
      </c>
      <c r="AW3758" t="s">
        <v>63</v>
      </c>
      <c r="AX3758" t="s">
        <v>62</v>
      </c>
      <c r="AY3758" t="s">
        <v>62</v>
      </c>
      <c r="AZ3758" t="s">
        <v>62</v>
      </c>
      <c r="BA3758" t="s">
        <v>62</v>
      </c>
      <c r="BB3758" t="s">
        <v>63</v>
      </c>
      <c r="BC3758">
        <v>20</v>
      </c>
      <c r="BD3758" t="s">
        <v>63</v>
      </c>
      <c r="BE3758" t="s">
        <v>62</v>
      </c>
      <c r="BF3758" t="s">
        <v>63</v>
      </c>
      <c r="BG3758" t="s">
        <v>63</v>
      </c>
      <c r="BH3758" t="s">
        <v>62</v>
      </c>
    </row>
    <row r="3759" spans="1:60" x14ac:dyDescent="0.55000000000000004">
      <c r="A3759" t="s">
        <v>3839</v>
      </c>
      <c r="B3759">
        <v>5</v>
      </c>
      <c r="C3759">
        <v>3</v>
      </c>
      <c r="D3759" t="s">
        <v>60</v>
      </c>
      <c r="E3759">
        <v>76</v>
      </c>
      <c r="F3759">
        <v>15</v>
      </c>
      <c r="G3759" t="s">
        <v>71</v>
      </c>
      <c r="H3759" t="s">
        <v>63</v>
      </c>
      <c r="I3759">
        <v>3</v>
      </c>
      <c r="J3759" t="s">
        <v>63</v>
      </c>
      <c r="K3759" s="1">
        <v>39000</v>
      </c>
      <c r="L3759">
        <v>18.8</v>
      </c>
      <c r="M3759">
        <v>2.2949160000000002</v>
      </c>
      <c r="N3759">
        <v>5.0370840000000001</v>
      </c>
      <c r="P3759" t="s">
        <v>63</v>
      </c>
      <c r="Q3759" t="s">
        <v>64</v>
      </c>
      <c r="R3759">
        <v>1</v>
      </c>
      <c r="S3759">
        <v>3</v>
      </c>
      <c r="T3759">
        <v>0</v>
      </c>
      <c r="U3759">
        <v>3</v>
      </c>
      <c r="V3759">
        <v>0</v>
      </c>
      <c r="W3759">
        <v>0</v>
      </c>
      <c r="X3759">
        <v>3</v>
      </c>
      <c r="Y3759" t="s">
        <v>65</v>
      </c>
      <c r="Z3759" t="s">
        <v>72</v>
      </c>
      <c r="AA3759" s="1">
        <v>18500</v>
      </c>
      <c r="AB3759">
        <v>24</v>
      </c>
      <c r="AC3759" t="s">
        <v>63</v>
      </c>
      <c r="AD3759" t="s">
        <v>63</v>
      </c>
      <c r="AE3759" t="s">
        <v>79</v>
      </c>
      <c r="AF3759">
        <v>5</v>
      </c>
      <c r="AG3759">
        <v>12</v>
      </c>
      <c r="AH3759" s="1">
        <v>1363.6</v>
      </c>
      <c r="AI3759" t="s">
        <v>63</v>
      </c>
      <c r="AJ3759">
        <v>16</v>
      </c>
      <c r="AK3759" s="1">
        <v>21</v>
      </c>
      <c r="AL3759" s="1">
        <v>124.65</v>
      </c>
      <c r="AM3759" t="s">
        <v>62</v>
      </c>
      <c r="AN3759" s="1">
        <v>50.1</v>
      </c>
      <c r="AO3759" s="1">
        <v>703.75</v>
      </c>
      <c r="AP3759" t="s">
        <v>62</v>
      </c>
      <c r="AQ3759" t="s">
        <v>62</v>
      </c>
      <c r="AR3759" s="1">
        <v>49.65</v>
      </c>
      <c r="AS3759" s="1">
        <v>703.9</v>
      </c>
      <c r="AT3759" t="s">
        <v>62</v>
      </c>
      <c r="AU3759" t="s">
        <v>62</v>
      </c>
      <c r="AV3759" t="s">
        <v>62</v>
      </c>
      <c r="AW3759">
        <v>3</v>
      </c>
      <c r="AX3759" t="s">
        <v>62</v>
      </c>
      <c r="AY3759" t="s">
        <v>62</v>
      </c>
      <c r="AZ3759" t="s">
        <v>62</v>
      </c>
      <c r="BA3759" t="s">
        <v>62</v>
      </c>
      <c r="BB3759" t="s">
        <v>63</v>
      </c>
      <c r="BC3759">
        <v>15</v>
      </c>
      <c r="BD3759" t="s">
        <v>62</v>
      </c>
      <c r="BE3759" t="s">
        <v>62</v>
      </c>
      <c r="BF3759" t="s">
        <v>62</v>
      </c>
      <c r="BG3759" t="s">
        <v>62</v>
      </c>
      <c r="BH3759" t="s">
        <v>63</v>
      </c>
    </row>
    <row r="3760" spans="1:60" x14ac:dyDescent="0.55000000000000004">
      <c r="A3760" t="s">
        <v>3840</v>
      </c>
      <c r="B3760">
        <v>5</v>
      </c>
      <c r="C3760">
        <v>5</v>
      </c>
      <c r="D3760" t="s">
        <v>60</v>
      </c>
      <c r="E3760">
        <v>36</v>
      </c>
      <c r="F3760">
        <v>17</v>
      </c>
      <c r="G3760" t="s">
        <v>81</v>
      </c>
      <c r="H3760" t="s">
        <v>63</v>
      </c>
      <c r="I3760">
        <v>3</v>
      </c>
      <c r="J3760" t="s">
        <v>63</v>
      </c>
      <c r="K3760" s="1">
        <v>30000</v>
      </c>
      <c r="L3760">
        <v>11.5</v>
      </c>
      <c r="M3760">
        <v>0.64515</v>
      </c>
      <c r="N3760">
        <v>2.8048500000000001</v>
      </c>
      <c r="P3760" t="s">
        <v>62</v>
      </c>
      <c r="Q3760" t="s">
        <v>64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1</v>
      </c>
      <c r="X3760">
        <v>1</v>
      </c>
      <c r="Y3760" t="s">
        <v>65</v>
      </c>
      <c r="Z3760" t="s">
        <v>72</v>
      </c>
      <c r="AA3760" s="1">
        <v>16200</v>
      </c>
      <c r="AB3760">
        <v>29</v>
      </c>
      <c r="AC3760" t="s">
        <v>62</v>
      </c>
      <c r="AD3760" t="s">
        <v>62</v>
      </c>
      <c r="AE3760" t="s">
        <v>79</v>
      </c>
      <c r="AF3760">
        <v>4</v>
      </c>
      <c r="AG3760">
        <v>9</v>
      </c>
      <c r="AH3760" s="1">
        <v>1310.3</v>
      </c>
      <c r="AI3760" t="s">
        <v>62</v>
      </c>
      <c r="AJ3760">
        <v>8</v>
      </c>
      <c r="AK3760" s="1">
        <v>8.85</v>
      </c>
      <c r="AL3760" s="1">
        <v>27.8</v>
      </c>
      <c r="AM3760" t="s">
        <v>62</v>
      </c>
      <c r="AN3760" s="1">
        <v>31.35</v>
      </c>
      <c r="AO3760" s="1">
        <v>246.4</v>
      </c>
      <c r="AP3760" t="s">
        <v>63</v>
      </c>
      <c r="AQ3760" t="s">
        <v>63</v>
      </c>
      <c r="AR3760" t="s">
        <v>68</v>
      </c>
      <c r="AS3760" t="s">
        <v>68</v>
      </c>
      <c r="AT3760" t="s">
        <v>63</v>
      </c>
      <c r="AU3760" t="s">
        <v>63</v>
      </c>
      <c r="AV3760" t="s">
        <v>63</v>
      </c>
      <c r="AW3760">
        <v>3</v>
      </c>
      <c r="AX3760" t="s">
        <v>62</v>
      </c>
      <c r="AY3760" t="s">
        <v>63</v>
      </c>
      <c r="AZ3760" t="s">
        <v>62</v>
      </c>
      <c r="BA3760" t="s">
        <v>63</v>
      </c>
      <c r="BB3760" t="s">
        <v>62</v>
      </c>
      <c r="BC3760">
        <v>18</v>
      </c>
      <c r="BD3760" t="s">
        <v>62</v>
      </c>
      <c r="BE3760" t="s">
        <v>62</v>
      </c>
      <c r="BF3760" t="s">
        <v>62</v>
      </c>
      <c r="BG3760" t="s">
        <v>63</v>
      </c>
      <c r="BH3760" t="s">
        <v>63</v>
      </c>
    </row>
    <row r="3761" spans="1:60" x14ac:dyDescent="0.55000000000000004">
      <c r="A3761" t="s">
        <v>3841</v>
      </c>
      <c r="B3761">
        <v>5</v>
      </c>
      <c r="C3761">
        <v>1</v>
      </c>
      <c r="D3761" t="s">
        <v>60</v>
      </c>
      <c r="E3761">
        <v>47</v>
      </c>
      <c r="F3761">
        <v>14</v>
      </c>
      <c r="G3761" t="s">
        <v>71</v>
      </c>
      <c r="H3761" t="s">
        <v>63</v>
      </c>
      <c r="I3761">
        <v>4</v>
      </c>
      <c r="J3761" t="s">
        <v>63</v>
      </c>
      <c r="K3761" s="1">
        <v>65000</v>
      </c>
      <c r="L3761">
        <v>29.3</v>
      </c>
      <c r="M3761">
        <v>4.2660799999999997</v>
      </c>
      <c r="N3761">
        <v>14.778919999999999</v>
      </c>
      <c r="P3761" t="s">
        <v>62</v>
      </c>
      <c r="Q3761" t="s">
        <v>75</v>
      </c>
      <c r="R3761">
        <v>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</v>
      </c>
      <c r="Y3761" t="s">
        <v>65</v>
      </c>
      <c r="Z3761" t="s">
        <v>66</v>
      </c>
      <c r="AA3761" s="1">
        <v>35300</v>
      </c>
      <c r="AB3761">
        <v>33</v>
      </c>
      <c r="AC3761" t="s">
        <v>63</v>
      </c>
      <c r="AD3761" t="s">
        <v>62</v>
      </c>
      <c r="AE3761" t="s">
        <v>79</v>
      </c>
      <c r="AF3761">
        <v>29</v>
      </c>
      <c r="AG3761">
        <v>8</v>
      </c>
      <c r="AH3761" s="1">
        <v>2551.9</v>
      </c>
      <c r="AI3761" t="s">
        <v>62</v>
      </c>
      <c r="AJ3761">
        <v>63</v>
      </c>
      <c r="AK3761" s="1">
        <v>64.650000000000006</v>
      </c>
      <c r="AL3761" s="1">
        <v>1343.65</v>
      </c>
      <c r="AM3761" t="s">
        <v>62</v>
      </c>
      <c r="AN3761" s="1">
        <v>34.200000000000003</v>
      </c>
      <c r="AO3761" s="1">
        <v>2206.9499999999998</v>
      </c>
      <c r="AP3761" t="s">
        <v>62</v>
      </c>
      <c r="AQ3761" t="s">
        <v>63</v>
      </c>
      <c r="AR3761" t="s">
        <v>68</v>
      </c>
      <c r="AS3761" t="s">
        <v>68</v>
      </c>
      <c r="AT3761" t="s">
        <v>63</v>
      </c>
      <c r="AU3761" t="s">
        <v>63</v>
      </c>
      <c r="AV3761" t="s">
        <v>63</v>
      </c>
      <c r="AW3761">
        <v>3</v>
      </c>
      <c r="AX3761" t="s">
        <v>63</v>
      </c>
      <c r="AY3761" t="s">
        <v>62</v>
      </c>
      <c r="AZ3761" t="s">
        <v>63</v>
      </c>
      <c r="BA3761" t="s">
        <v>63</v>
      </c>
      <c r="BB3761" t="s">
        <v>63</v>
      </c>
      <c r="BC3761">
        <v>21</v>
      </c>
      <c r="BD3761" t="s">
        <v>62</v>
      </c>
      <c r="BE3761" t="s">
        <v>63</v>
      </c>
      <c r="BF3761" t="s">
        <v>62</v>
      </c>
      <c r="BG3761" t="s">
        <v>63</v>
      </c>
      <c r="BH3761" t="s">
        <v>62</v>
      </c>
    </row>
    <row r="3762" spans="1:60" x14ac:dyDescent="0.55000000000000004">
      <c r="A3762" t="s">
        <v>3842</v>
      </c>
      <c r="B3762">
        <v>3</v>
      </c>
      <c r="C3762">
        <v>3</v>
      </c>
      <c r="D3762" t="s">
        <v>70</v>
      </c>
      <c r="E3762">
        <v>48</v>
      </c>
      <c r="F3762">
        <v>15</v>
      </c>
      <c r="G3762" t="s">
        <v>88</v>
      </c>
      <c r="H3762" t="s">
        <v>63</v>
      </c>
      <c r="I3762">
        <v>15</v>
      </c>
      <c r="J3762" t="s">
        <v>63</v>
      </c>
      <c r="K3762" s="1">
        <v>24000</v>
      </c>
      <c r="L3762">
        <v>14.3</v>
      </c>
      <c r="M3762">
        <v>1.6302000000000001</v>
      </c>
      <c r="N3762">
        <v>1.8018000000000001</v>
      </c>
      <c r="P3762" t="s">
        <v>63</v>
      </c>
      <c r="Q3762" t="s">
        <v>64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-1</v>
      </c>
      <c r="Z3762">
        <v>-1</v>
      </c>
      <c r="AA3762" s="1">
        <v>-1000</v>
      </c>
      <c r="AB3762">
        <v>26</v>
      </c>
      <c r="AC3762" t="s">
        <v>63</v>
      </c>
      <c r="AD3762" t="s">
        <v>62</v>
      </c>
      <c r="AE3762" t="s">
        <v>67</v>
      </c>
      <c r="AF3762">
        <v>4</v>
      </c>
      <c r="AG3762">
        <v>16</v>
      </c>
      <c r="AH3762" s="1">
        <v>5824.7</v>
      </c>
      <c r="AI3762" t="s">
        <v>63</v>
      </c>
      <c r="AJ3762">
        <v>8</v>
      </c>
      <c r="AK3762" s="1">
        <v>12.15</v>
      </c>
      <c r="AL3762" s="1">
        <v>27.7</v>
      </c>
      <c r="AM3762" t="s">
        <v>63</v>
      </c>
      <c r="AN3762" t="s">
        <v>68</v>
      </c>
      <c r="AO3762" t="s">
        <v>68</v>
      </c>
      <c r="AP3762" t="s">
        <v>63</v>
      </c>
      <c r="AQ3762" t="s">
        <v>63</v>
      </c>
      <c r="AR3762" t="s">
        <v>68</v>
      </c>
      <c r="AS3762" t="s">
        <v>68</v>
      </c>
      <c r="AT3762" t="s">
        <v>63</v>
      </c>
      <c r="AU3762" t="s">
        <v>63</v>
      </c>
      <c r="AV3762" t="s">
        <v>63</v>
      </c>
      <c r="AW3762">
        <v>3</v>
      </c>
      <c r="AX3762" t="s">
        <v>63</v>
      </c>
      <c r="AY3762" t="s">
        <v>63</v>
      </c>
      <c r="AZ3762" t="s">
        <v>63</v>
      </c>
      <c r="BA3762" t="s">
        <v>63</v>
      </c>
      <c r="BB3762" t="s">
        <v>62</v>
      </c>
      <c r="BC3762">
        <v>21</v>
      </c>
      <c r="BD3762" t="s">
        <v>62</v>
      </c>
      <c r="BE3762" t="s">
        <v>62</v>
      </c>
      <c r="BF3762" t="s">
        <v>62</v>
      </c>
      <c r="BG3762" t="s">
        <v>63</v>
      </c>
      <c r="BH3762" t="s">
        <v>63</v>
      </c>
    </row>
    <row r="3763" spans="1:60" x14ac:dyDescent="0.55000000000000004">
      <c r="A3763" t="s">
        <v>3843</v>
      </c>
      <c r="B3763">
        <v>1</v>
      </c>
      <c r="C3763">
        <v>1</v>
      </c>
      <c r="D3763" t="s">
        <v>70</v>
      </c>
      <c r="E3763">
        <v>71</v>
      </c>
      <c r="F3763">
        <v>17</v>
      </c>
      <c r="G3763" t="s">
        <v>71</v>
      </c>
      <c r="H3763" t="s">
        <v>63</v>
      </c>
      <c r="I3763">
        <v>12</v>
      </c>
      <c r="J3763" t="s">
        <v>63</v>
      </c>
      <c r="K3763" s="1">
        <v>103000</v>
      </c>
      <c r="L3763">
        <v>3.6</v>
      </c>
      <c r="M3763">
        <v>1.475784</v>
      </c>
      <c r="N3763">
        <v>2.2322160000000002</v>
      </c>
      <c r="P3763" t="s">
        <v>63</v>
      </c>
      <c r="Q3763" t="s">
        <v>75</v>
      </c>
      <c r="R3763">
        <v>2</v>
      </c>
      <c r="S3763">
        <v>4</v>
      </c>
      <c r="T3763">
        <v>0</v>
      </c>
      <c r="U3763">
        <v>0</v>
      </c>
      <c r="V3763">
        <v>0</v>
      </c>
      <c r="W3763">
        <v>1</v>
      </c>
      <c r="X3763">
        <v>3</v>
      </c>
      <c r="Y3763" t="s">
        <v>65</v>
      </c>
      <c r="Z3763" t="s">
        <v>66</v>
      </c>
      <c r="AA3763" s="1">
        <v>36000</v>
      </c>
      <c r="AB3763">
        <v>17</v>
      </c>
      <c r="AC3763" t="s">
        <v>63</v>
      </c>
      <c r="AD3763" t="s">
        <v>62</v>
      </c>
      <c r="AE3763" t="s">
        <v>79</v>
      </c>
      <c r="AF3763">
        <v>28</v>
      </c>
      <c r="AG3763">
        <v>5</v>
      </c>
      <c r="AH3763" s="1">
        <v>1471.1</v>
      </c>
      <c r="AI3763" t="s">
        <v>62</v>
      </c>
      <c r="AJ3763">
        <v>53</v>
      </c>
      <c r="AK3763" s="1">
        <v>49.35</v>
      </c>
      <c r="AL3763" s="1">
        <v>841.05</v>
      </c>
      <c r="AM3763" t="s">
        <v>62</v>
      </c>
      <c r="AN3763" s="1">
        <v>44.15</v>
      </c>
      <c r="AO3763" s="1">
        <v>2191.1</v>
      </c>
      <c r="AP3763" t="s">
        <v>62</v>
      </c>
      <c r="AQ3763" t="s">
        <v>62</v>
      </c>
      <c r="AR3763" s="1">
        <v>30.85</v>
      </c>
      <c r="AS3763" s="1">
        <v>1620.9</v>
      </c>
      <c r="AT3763" t="s">
        <v>62</v>
      </c>
      <c r="AU3763" t="s">
        <v>62</v>
      </c>
      <c r="AV3763" t="s">
        <v>63</v>
      </c>
      <c r="AW3763">
        <v>4</v>
      </c>
      <c r="AX3763" t="s">
        <v>63</v>
      </c>
      <c r="AY3763" t="s">
        <v>63</v>
      </c>
      <c r="AZ3763" t="s">
        <v>63</v>
      </c>
      <c r="BA3763" t="s">
        <v>63</v>
      </c>
      <c r="BB3763" t="s">
        <v>62</v>
      </c>
      <c r="BC3763">
        <v>24</v>
      </c>
      <c r="BD3763" t="s">
        <v>62</v>
      </c>
      <c r="BE3763" t="s">
        <v>62</v>
      </c>
      <c r="BF3763" t="s">
        <v>62</v>
      </c>
      <c r="BG3763" t="s">
        <v>63</v>
      </c>
      <c r="BH3763" t="s">
        <v>63</v>
      </c>
    </row>
    <row r="3764" spans="1:60" x14ac:dyDescent="0.55000000000000004">
      <c r="A3764" t="s">
        <v>3844</v>
      </c>
      <c r="B3764">
        <v>4</v>
      </c>
      <c r="C3764">
        <v>3</v>
      </c>
      <c r="D3764" t="s">
        <v>70</v>
      </c>
      <c r="E3764">
        <v>63</v>
      </c>
      <c r="F3764">
        <v>15</v>
      </c>
      <c r="G3764" t="s">
        <v>61</v>
      </c>
      <c r="H3764" t="s">
        <v>63</v>
      </c>
      <c r="I3764">
        <v>9</v>
      </c>
      <c r="J3764" t="s">
        <v>63</v>
      </c>
      <c r="K3764" s="1">
        <v>44000</v>
      </c>
      <c r="L3764">
        <v>7.5</v>
      </c>
      <c r="M3764">
        <v>1.7193000000000001</v>
      </c>
      <c r="N3764">
        <v>1.5807</v>
      </c>
      <c r="P3764" t="s">
        <v>63</v>
      </c>
      <c r="Q3764" t="s">
        <v>75</v>
      </c>
      <c r="R3764">
        <v>2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1</v>
      </c>
      <c r="Y3764" t="s">
        <v>65</v>
      </c>
      <c r="Z3764" t="s">
        <v>72</v>
      </c>
      <c r="AA3764" s="1">
        <v>23500</v>
      </c>
      <c r="AB3764">
        <v>39</v>
      </c>
      <c r="AC3764" t="s">
        <v>63</v>
      </c>
      <c r="AD3764" t="s">
        <v>63</v>
      </c>
      <c r="AE3764" t="s">
        <v>79</v>
      </c>
      <c r="AF3764">
        <v>23</v>
      </c>
      <c r="AG3764">
        <v>4</v>
      </c>
      <c r="AH3764" s="1">
        <v>753.2</v>
      </c>
      <c r="AI3764" t="s">
        <v>63</v>
      </c>
      <c r="AJ3764">
        <v>53</v>
      </c>
      <c r="AK3764" s="1">
        <v>33.299999999999997</v>
      </c>
      <c r="AL3764" s="1">
        <v>557.5</v>
      </c>
      <c r="AM3764" t="s">
        <v>63</v>
      </c>
      <c r="AN3764" t="s">
        <v>68</v>
      </c>
      <c r="AO3764" t="s">
        <v>68</v>
      </c>
      <c r="AP3764" t="s">
        <v>62</v>
      </c>
      <c r="AQ3764" t="s">
        <v>62</v>
      </c>
      <c r="AR3764" s="1">
        <v>41.85</v>
      </c>
      <c r="AS3764" s="1">
        <v>2162.0500000000002</v>
      </c>
      <c r="AT3764" t="s">
        <v>62</v>
      </c>
      <c r="AU3764" t="s">
        <v>62</v>
      </c>
      <c r="AV3764" t="s">
        <v>62</v>
      </c>
      <c r="AW3764" t="s">
        <v>62</v>
      </c>
      <c r="AX3764" t="s">
        <v>62</v>
      </c>
      <c r="AY3764" t="s">
        <v>62</v>
      </c>
      <c r="AZ3764" t="s">
        <v>62</v>
      </c>
      <c r="BA3764" t="s">
        <v>62</v>
      </c>
      <c r="BB3764" t="s">
        <v>62</v>
      </c>
      <c r="BC3764">
        <v>22</v>
      </c>
      <c r="BD3764" t="s">
        <v>62</v>
      </c>
      <c r="BE3764" t="s">
        <v>63</v>
      </c>
      <c r="BF3764" t="s">
        <v>63</v>
      </c>
      <c r="BG3764" t="s">
        <v>63</v>
      </c>
      <c r="BH3764" t="s">
        <v>63</v>
      </c>
    </row>
    <row r="3765" spans="1:60" x14ac:dyDescent="0.55000000000000004">
      <c r="A3765" t="s">
        <v>3845</v>
      </c>
      <c r="B3765">
        <v>3</v>
      </c>
      <c r="C3765">
        <v>1</v>
      </c>
      <c r="D3765" t="s">
        <v>60</v>
      </c>
      <c r="E3765">
        <v>68</v>
      </c>
      <c r="F3765">
        <v>14</v>
      </c>
      <c r="G3765" t="s">
        <v>71</v>
      </c>
      <c r="H3765" t="s">
        <v>63</v>
      </c>
      <c r="I3765">
        <v>5</v>
      </c>
      <c r="J3765" t="s">
        <v>62</v>
      </c>
      <c r="K3765" s="1">
        <v>9000</v>
      </c>
      <c r="L3765">
        <v>19.600000000000001</v>
      </c>
      <c r="M3765">
        <v>0.377496</v>
      </c>
      <c r="N3765">
        <v>1.386504</v>
      </c>
      <c r="P3765" t="s">
        <v>63</v>
      </c>
      <c r="Q3765" t="s">
        <v>64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</v>
      </c>
      <c r="Y3765" t="s">
        <v>65</v>
      </c>
      <c r="Z3765" t="s">
        <v>72</v>
      </c>
      <c r="AA3765" s="1">
        <v>4800</v>
      </c>
      <c r="AB3765">
        <v>17</v>
      </c>
      <c r="AC3765" t="s">
        <v>63</v>
      </c>
      <c r="AD3765" t="s">
        <v>63</v>
      </c>
      <c r="AE3765" t="s">
        <v>79</v>
      </c>
      <c r="AF3765">
        <v>26</v>
      </c>
      <c r="AG3765">
        <v>5</v>
      </c>
      <c r="AH3765" s="1">
        <v>869.7</v>
      </c>
      <c r="AI3765" t="s">
        <v>63</v>
      </c>
      <c r="AJ3765">
        <v>47</v>
      </c>
      <c r="AK3765" s="1">
        <v>55.65</v>
      </c>
      <c r="AL3765" s="1">
        <v>857.25</v>
      </c>
      <c r="AM3765" t="s">
        <v>63</v>
      </c>
      <c r="AN3765" t="s">
        <v>68</v>
      </c>
      <c r="AO3765" t="s">
        <v>68</v>
      </c>
      <c r="AP3765" t="s">
        <v>62</v>
      </c>
      <c r="AQ3765" t="s">
        <v>63</v>
      </c>
      <c r="AR3765" t="s">
        <v>68</v>
      </c>
      <c r="AS3765" t="s">
        <v>68</v>
      </c>
      <c r="AT3765" t="s">
        <v>62</v>
      </c>
      <c r="AU3765" t="s">
        <v>63</v>
      </c>
      <c r="AV3765" t="s">
        <v>63</v>
      </c>
      <c r="AW3765" t="s">
        <v>63</v>
      </c>
      <c r="AX3765" t="s">
        <v>63</v>
      </c>
      <c r="AY3765" t="s">
        <v>63</v>
      </c>
      <c r="AZ3765" t="s">
        <v>63</v>
      </c>
      <c r="BA3765" t="s">
        <v>62</v>
      </c>
      <c r="BB3765" t="s">
        <v>63</v>
      </c>
      <c r="BC3765">
        <v>0</v>
      </c>
      <c r="BD3765" t="s">
        <v>63</v>
      </c>
      <c r="BE3765" t="s">
        <v>63</v>
      </c>
      <c r="BF3765" t="s">
        <v>63</v>
      </c>
      <c r="BG3765" t="s">
        <v>63</v>
      </c>
      <c r="BH3765" t="s">
        <v>62</v>
      </c>
    </row>
    <row r="3766" spans="1:60" x14ac:dyDescent="0.55000000000000004">
      <c r="A3766" t="s">
        <v>3846</v>
      </c>
      <c r="B3766">
        <v>5</v>
      </c>
      <c r="C3766">
        <v>3</v>
      </c>
      <c r="D3766" t="s">
        <v>60</v>
      </c>
      <c r="E3766">
        <v>69</v>
      </c>
      <c r="F3766">
        <v>21</v>
      </c>
      <c r="G3766" t="s">
        <v>81</v>
      </c>
      <c r="H3766" t="s">
        <v>63</v>
      </c>
      <c r="I3766">
        <v>21</v>
      </c>
      <c r="J3766" t="s">
        <v>62</v>
      </c>
      <c r="K3766" s="1">
        <v>12000</v>
      </c>
      <c r="L3766">
        <v>3.2</v>
      </c>
      <c r="M3766">
        <v>0.22003200000000001</v>
      </c>
      <c r="N3766">
        <v>0.163968</v>
      </c>
      <c r="P3766" t="s">
        <v>63</v>
      </c>
      <c r="Q3766" t="s">
        <v>75</v>
      </c>
      <c r="R3766">
        <v>2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2</v>
      </c>
      <c r="Y3766" t="s">
        <v>78</v>
      </c>
      <c r="Z3766" t="s">
        <v>66</v>
      </c>
      <c r="AA3766" s="1">
        <v>6500</v>
      </c>
      <c r="AB3766">
        <v>29</v>
      </c>
      <c r="AC3766" t="s">
        <v>62</v>
      </c>
      <c r="AD3766" t="s">
        <v>63</v>
      </c>
      <c r="AE3766" t="s">
        <v>73</v>
      </c>
      <c r="AF3766">
        <v>38</v>
      </c>
      <c r="AG3766">
        <v>9</v>
      </c>
      <c r="AH3766" s="1">
        <v>1655</v>
      </c>
      <c r="AI3766" t="s">
        <v>62</v>
      </c>
      <c r="AJ3766">
        <v>70</v>
      </c>
      <c r="AK3766" s="1">
        <v>88.5</v>
      </c>
      <c r="AL3766" s="1">
        <v>2018.65</v>
      </c>
      <c r="AM3766" t="s">
        <v>62</v>
      </c>
      <c r="AN3766" s="1">
        <v>45.9</v>
      </c>
      <c r="AO3766" s="1">
        <v>3125.85</v>
      </c>
      <c r="AP3766" t="s">
        <v>62</v>
      </c>
      <c r="AQ3766" t="s">
        <v>62</v>
      </c>
      <c r="AR3766" s="1">
        <v>39.6</v>
      </c>
      <c r="AS3766" s="1">
        <v>2699.85</v>
      </c>
      <c r="AT3766" t="s">
        <v>62</v>
      </c>
      <c r="AU3766" t="s">
        <v>62</v>
      </c>
      <c r="AV3766" t="s">
        <v>63</v>
      </c>
      <c r="AW3766">
        <v>3</v>
      </c>
      <c r="AX3766" t="s">
        <v>63</v>
      </c>
      <c r="AY3766" t="s">
        <v>63</v>
      </c>
      <c r="AZ3766" t="s">
        <v>63</v>
      </c>
      <c r="BA3766" t="s">
        <v>63</v>
      </c>
      <c r="BB3766" t="s">
        <v>62</v>
      </c>
      <c r="BC3766">
        <v>15</v>
      </c>
      <c r="BD3766" t="s">
        <v>62</v>
      </c>
      <c r="BE3766" t="s">
        <v>62</v>
      </c>
      <c r="BF3766" t="s">
        <v>62</v>
      </c>
      <c r="BG3766" t="s">
        <v>62</v>
      </c>
      <c r="BH3766" t="s">
        <v>62</v>
      </c>
    </row>
    <row r="3767" spans="1:60" x14ac:dyDescent="0.55000000000000004">
      <c r="A3767" t="s">
        <v>3847</v>
      </c>
      <c r="B3767">
        <v>1</v>
      </c>
      <c r="C3767">
        <v>2</v>
      </c>
      <c r="D3767" t="s">
        <v>60</v>
      </c>
      <c r="E3767">
        <v>39</v>
      </c>
      <c r="F3767">
        <v>9</v>
      </c>
      <c r="G3767" t="s">
        <v>94</v>
      </c>
      <c r="H3767" t="s">
        <v>63</v>
      </c>
      <c r="I3767">
        <v>12</v>
      </c>
      <c r="J3767" t="s">
        <v>63</v>
      </c>
      <c r="K3767" s="1">
        <v>20000</v>
      </c>
      <c r="L3767">
        <v>8.9</v>
      </c>
      <c r="M3767">
        <v>1.0003599999999999</v>
      </c>
      <c r="N3767">
        <v>0.77964</v>
      </c>
      <c r="P3767" t="s">
        <v>63</v>
      </c>
      <c r="Q3767" t="s">
        <v>64</v>
      </c>
      <c r="R3767">
        <v>1</v>
      </c>
      <c r="S3767">
        <v>11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-1</v>
      </c>
      <c r="Z3767">
        <v>-1</v>
      </c>
      <c r="AA3767" s="1">
        <v>-1000</v>
      </c>
      <c r="AB3767">
        <v>23</v>
      </c>
      <c r="AC3767" t="s">
        <v>62</v>
      </c>
      <c r="AD3767" t="s">
        <v>62</v>
      </c>
      <c r="AE3767" t="s">
        <v>83</v>
      </c>
      <c r="AF3767">
        <v>21</v>
      </c>
      <c r="AG3767">
        <v>12</v>
      </c>
      <c r="AH3767" s="1">
        <v>2718.3</v>
      </c>
      <c r="AI3767" t="s">
        <v>62</v>
      </c>
      <c r="AJ3767">
        <v>50</v>
      </c>
      <c r="AK3767" s="1">
        <v>34.5</v>
      </c>
      <c r="AL3767" s="1">
        <v>541.75</v>
      </c>
      <c r="AM3767" t="s">
        <v>63</v>
      </c>
      <c r="AN3767" t="s">
        <v>68</v>
      </c>
      <c r="AO3767" t="s">
        <v>68</v>
      </c>
      <c r="AP3767" t="s">
        <v>63</v>
      </c>
      <c r="AQ3767" t="s">
        <v>63</v>
      </c>
      <c r="AR3767" t="s">
        <v>68</v>
      </c>
      <c r="AS3767" t="s">
        <v>68</v>
      </c>
      <c r="AT3767" t="s">
        <v>63</v>
      </c>
      <c r="AU3767" t="s">
        <v>63</v>
      </c>
      <c r="AV3767" t="s">
        <v>63</v>
      </c>
      <c r="AW3767" t="s">
        <v>63</v>
      </c>
      <c r="AX3767" t="s">
        <v>63</v>
      </c>
      <c r="AY3767" t="s">
        <v>63</v>
      </c>
      <c r="AZ3767" t="s">
        <v>63</v>
      </c>
      <c r="BA3767" t="s">
        <v>63</v>
      </c>
      <c r="BB3767" t="s">
        <v>63</v>
      </c>
      <c r="BC3767">
        <v>21</v>
      </c>
      <c r="BD3767" t="s">
        <v>63</v>
      </c>
      <c r="BE3767" t="s">
        <v>63</v>
      </c>
      <c r="BF3767" t="s">
        <v>63</v>
      </c>
      <c r="BG3767" t="s">
        <v>63</v>
      </c>
      <c r="BH3767" t="s">
        <v>62</v>
      </c>
    </row>
    <row r="3768" spans="1:60" x14ac:dyDescent="0.55000000000000004">
      <c r="A3768" t="s">
        <v>3848</v>
      </c>
      <c r="B3768">
        <v>5</v>
      </c>
      <c r="C3768">
        <v>4</v>
      </c>
      <c r="D3768" t="s">
        <v>70</v>
      </c>
      <c r="E3768">
        <v>31</v>
      </c>
      <c r="F3768">
        <v>16</v>
      </c>
      <c r="G3768" t="s">
        <v>81</v>
      </c>
      <c r="H3768" t="s">
        <v>63</v>
      </c>
      <c r="I3768">
        <v>4</v>
      </c>
      <c r="J3768" t="s">
        <v>63</v>
      </c>
      <c r="K3768" s="1">
        <v>31000</v>
      </c>
      <c r="L3768">
        <v>23.3</v>
      </c>
      <c r="M3768">
        <v>1.343478</v>
      </c>
      <c r="N3768">
        <v>5.8795219999999997</v>
      </c>
      <c r="P3768" t="s">
        <v>62</v>
      </c>
      <c r="Q3768" t="s">
        <v>75</v>
      </c>
      <c r="R3768">
        <v>6</v>
      </c>
      <c r="S3768">
        <v>9</v>
      </c>
      <c r="T3768">
        <v>0</v>
      </c>
      <c r="U3768">
        <v>4</v>
      </c>
      <c r="V3768">
        <v>0</v>
      </c>
      <c r="W3768">
        <v>1</v>
      </c>
      <c r="X3768">
        <v>0</v>
      </c>
      <c r="Y3768">
        <v>-1</v>
      </c>
      <c r="Z3768">
        <v>-1</v>
      </c>
      <c r="AA3768" s="1">
        <v>-1000</v>
      </c>
      <c r="AB3768">
        <v>27</v>
      </c>
      <c r="AC3768" t="s">
        <v>63</v>
      </c>
      <c r="AD3768" t="s">
        <v>63</v>
      </c>
      <c r="AE3768" t="s">
        <v>73</v>
      </c>
      <c r="AF3768">
        <v>13</v>
      </c>
      <c r="AG3768">
        <v>9</v>
      </c>
      <c r="AH3768" s="1">
        <v>2274.9</v>
      </c>
      <c r="AI3768" t="s">
        <v>62</v>
      </c>
      <c r="AJ3768">
        <v>68</v>
      </c>
      <c r="AK3768" s="1">
        <v>64.650000000000006</v>
      </c>
      <c r="AL3768" s="1">
        <v>1545.65</v>
      </c>
      <c r="AM3768" t="s">
        <v>62</v>
      </c>
      <c r="AN3768" s="1">
        <v>30.5</v>
      </c>
      <c r="AO3768" s="1">
        <v>2035.1</v>
      </c>
      <c r="AP3768" t="s">
        <v>62</v>
      </c>
      <c r="AQ3768" t="s">
        <v>63</v>
      </c>
      <c r="AR3768" t="s">
        <v>68</v>
      </c>
      <c r="AS3768" t="s">
        <v>68</v>
      </c>
      <c r="AT3768" t="s">
        <v>62</v>
      </c>
      <c r="AU3768" t="s">
        <v>63</v>
      </c>
      <c r="AV3768" t="s">
        <v>63</v>
      </c>
      <c r="AW3768" t="s">
        <v>62</v>
      </c>
      <c r="AX3768" t="s">
        <v>63</v>
      </c>
      <c r="AY3768" t="s">
        <v>63</v>
      </c>
      <c r="AZ3768" t="s">
        <v>63</v>
      </c>
      <c r="BA3768" t="s">
        <v>63</v>
      </c>
      <c r="BB3768" t="s">
        <v>63</v>
      </c>
      <c r="BC3768">
        <v>31</v>
      </c>
      <c r="BD3768" t="s">
        <v>62</v>
      </c>
      <c r="BE3768" t="s">
        <v>63</v>
      </c>
      <c r="BF3768" t="s">
        <v>63</v>
      </c>
      <c r="BG3768" t="s">
        <v>63</v>
      </c>
      <c r="BH3768" t="s">
        <v>62</v>
      </c>
    </row>
    <row r="3769" spans="1:60" x14ac:dyDescent="0.55000000000000004">
      <c r="A3769" t="s">
        <v>3849</v>
      </c>
      <c r="B3769">
        <v>3</v>
      </c>
      <c r="C3769">
        <v>1</v>
      </c>
      <c r="D3769" t="s">
        <v>70</v>
      </c>
      <c r="E3769">
        <v>43</v>
      </c>
      <c r="F3769">
        <v>16</v>
      </c>
      <c r="G3769" t="s">
        <v>88</v>
      </c>
      <c r="H3769" t="s">
        <v>63</v>
      </c>
      <c r="I3769">
        <v>17</v>
      </c>
      <c r="J3769" t="s">
        <v>63</v>
      </c>
      <c r="K3769" s="1">
        <v>92000</v>
      </c>
      <c r="L3769">
        <v>6.9</v>
      </c>
      <c r="M3769">
        <v>2.374152</v>
      </c>
      <c r="N3769">
        <v>3.9738479999999998</v>
      </c>
      <c r="P3769" t="s">
        <v>63</v>
      </c>
      <c r="Q3769" t="s">
        <v>75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2</v>
      </c>
      <c r="Y3769" t="s">
        <v>65</v>
      </c>
      <c r="Z3769" t="s">
        <v>72</v>
      </c>
      <c r="AA3769" s="1">
        <v>59900</v>
      </c>
      <c r="AB3769">
        <v>23</v>
      </c>
      <c r="AC3769" t="s">
        <v>62</v>
      </c>
      <c r="AD3769" t="s">
        <v>62</v>
      </c>
      <c r="AE3769" t="s">
        <v>67</v>
      </c>
      <c r="AF3769">
        <v>9</v>
      </c>
      <c r="AG3769">
        <v>13</v>
      </c>
      <c r="AH3769" s="1">
        <v>3509.2</v>
      </c>
      <c r="AI3769" t="s">
        <v>62</v>
      </c>
      <c r="AJ3769">
        <v>18</v>
      </c>
      <c r="AK3769" s="1">
        <v>30.75</v>
      </c>
      <c r="AL3769" s="1">
        <v>168.6</v>
      </c>
      <c r="AM3769" t="s">
        <v>63</v>
      </c>
      <c r="AN3769" t="s">
        <v>68</v>
      </c>
      <c r="AO3769" t="s">
        <v>68</v>
      </c>
      <c r="AP3769" t="s">
        <v>62</v>
      </c>
      <c r="AQ3769" t="s">
        <v>63</v>
      </c>
      <c r="AR3769" t="s">
        <v>68</v>
      </c>
      <c r="AS3769" t="s">
        <v>68</v>
      </c>
      <c r="AT3769" t="s">
        <v>63</v>
      </c>
      <c r="AU3769" t="s">
        <v>63</v>
      </c>
      <c r="AV3769" t="s">
        <v>63</v>
      </c>
      <c r="AW3769">
        <v>2</v>
      </c>
      <c r="AX3769" t="s">
        <v>63</v>
      </c>
      <c r="AY3769" t="s">
        <v>63</v>
      </c>
      <c r="AZ3769" t="s">
        <v>62</v>
      </c>
      <c r="BA3769" t="s">
        <v>63</v>
      </c>
      <c r="BB3769" t="s">
        <v>62</v>
      </c>
      <c r="BC3769">
        <v>20</v>
      </c>
      <c r="BD3769" t="s">
        <v>62</v>
      </c>
      <c r="BE3769" t="s">
        <v>62</v>
      </c>
      <c r="BF3769" t="s">
        <v>62</v>
      </c>
      <c r="BG3769" t="s">
        <v>63</v>
      </c>
      <c r="BH3769" t="s">
        <v>63</v>
      </c>
    </row>
    <row r="3770" spans="1:60" x14ac:dyDescent="0.55000000000000004">
      <c r="A3770" t="s">
        <v>3850</v>
      </c>
      <c r="B3770">
        <v>1</v>
      </c>
      <c r="C3770">
        <v>4</v>
      </c>
      <c r="D3770" t="s">
        <v>70</v>
      </c>
      <c r="E3770">
        <v>32</v>
      </c>
      <c r="F3770">
        <v>12</v>
      </c>
      <c r="G3770" t="s">
        <v>94</v>
      </c>
      <c r="H3770" t="s">
        <v>63</v>
      </c>
      <c r="I3770">
        <v>11</v>
      </c>
      <c r="J3770" t="s">
        <v>63</v>
      </c>
      <c r="K3770" s="1">
        <v>26000</v>
      </c>
      <c r="L3770">
        <v>5.3</v>
      </c>
      <c r="M3770">
        <v>0.37619399999999997</v>
      </c>
      <c r="N3770">
        <v>1.001806</v>
      </c>
      <c r="P3770" t="s">
        <v>63</v>
      </c>
      <c r="Q3770" t="s">
        <v>75</v>
      </c>
      <c r="R3770">
        <v>5</v>
      </c>
      <c r="S3770">
        <v>0</v>
      </c>
      <c r="T3770">
        <v>0</v>
      </c>
      <c r="U3770">
        <v>0</v>
      </c>
      <c r="V3770">
        <v>0</v>
      </c>
      <c r="W3770">
        <v>1</v>
      </c>
      <c r="X3770">
        <v>2</v>
      </c>
      <c r="Y3770" t="s">
        <v>65</v>
      </c>
      <c r="Z3770" t="s">
        <v>66</v>
      </c>
      <c r="AA3770" s="1">
        <v>7200</v>
      </c>
      <c r="AB3770">
        <v>21</v>
      </c>
      <c r="AC3770" t="s">
        <v>63</v>
      </c>
      <c r="AD3770" t="s">
        <v>63</v>
      </c>
      <c r="AE3770" t="s">
        <v>79</v>
      </c>
      <c r="AF3770">
        <v>14</v>
      </c>
      <c r="AG3770">
        <v>16</v>
      </c>
      <c r="AH3770" s="1">
        <v>2790.5</v>
      </c>
      <c r="AI3770" t="s">
        <v>62</v>
      </c>
      <c r="AJ3770">
        <v>60</v>
      </c>
      <c r="AK3770" s="1">
        <v>82.95</v>
      </c>
      <c r="AL3770" s="1">
        <v>1700.7</v>
      </c>
      <c r="AM3770" t="s">
        <v>62</v>
      </c>
      <c r="AN3770" s="1">
        <v>31.7</v>
      </c>
      <c r="AO3770" s="1">
        <v>1959.8</v>
      </c>
      <c r="AP3770" t="s">
        <v>62</v>
      </c>
      <c r="AQ3770" t="s">
        <v>63</v>
      </c>
      <c r="AR3770" t="s">
        <v>68</v>
      </c>
      <c r="AS3770" t="s">
        <v>68</v>
      </c>
      <c r="AT3770" t="s">
        <v>62</v>
      </c>
      <c r="AU3770" t="s">
        <v>63</v>
      </c>
      <c r="AV3770" t="s">
        <v>63</v>
      </c>
      <c r="AW3770">
        <v>2</v>
      </c>
      <c r="AX3770" t="s">
        <v>63</v>
      </c>
      <c r="AY3770" t="s">
        <v>63</v>
      </c>
      <c r="AZ3770" t="s">
        <v>63</v>
      </c>
      <c r="BA3770" t="s">
        <v>63</v>
      </c>
      <c r="BB3770" t="s">
        <v>63</v>
      </c>
      <c r="BC3770">
        <v>24</v>
      </c>
      <c r="BD3770" t="s">
        <v>62</v>
      </c>
      <c r="BE3770" t="s">
        <v>62</v>
      </c>
      <c r="BF3770" t="s">
        <v>62</v>
      </c>
      <c r="BG3770" t="s">
        <v>63</v>
      </c>
      <c r="BH3770" t="s">
        <v>62</v>
      </c>
    </row>
    <row r="3771" spans="1:60" x14ac:dyDescent="0.55000000000000004">
      <c r="A3771" t="s">
        <v>3851</v>
      </c>
      <c r="B3771">
        <v>5</v>
      </c>
      <c r="C3771">
        <v>2</v>
      </c>
      <c r="D3771" t="s">
        <v>70</v>
      </c>
      <c r="E3771">
        <v>26</v>
      </c>
      <c r="F3771">
        <v>15</v>
      </c>
      <c r="G3771" t="s">
        <v>71</v>
      </c>
      <c r="H3771" t="s">
        <v>63</v>
      </c>
      <c r="I3771">
        <v>0</v>
      </c>
      <c r="J3771" t="s">
        <v>63</v>
      </c>
      <c r="K3771" s="1">
        <v>32000</v>
      </c>
      <c r="L3771">
        <v>4.0999999999999996</v>
      </c>
      <c r="M3771">
        <v>0.79376000000000002</v>
      </c>
      <c r="N3771">
        <v>0.51824000000000003</v>
      </c>
      <c r="P3771" t="s">
        <v>63</v>
      </c>
      <c r="Q3771" t="s">
        <v>75</v>
      </c>
      <c r="R3771">
        <v>4</v>
      </c>
      <c r="S3771">
        <v>11</v>
      </c>
      <c r="T3771">
        <v>0</v>
      </c>
      <c r="U3771">
        <v>0</v>
      </c>
      <c r="V3771">
        <v>0</v>
      </c>
      <c r="W3771">
        <v>0</v>
      </c>
      <c r="X3771">
        <v>3</v>
      </c>
      <c r="Y3771" t="s">
        <v>65</v>
      </c>
      <c r="Z3771" t="s">
        <v>72</v>
      </c>
      <c r="AA3771" s="1">
        <v>18900</v>
      </c>
      <c r="AB3771">
        <v>22</v>
      </c>
      <c r="AC3771" t="s">
        <v>62</v>
      </c>
      <c r="AD3771" t="s">
        <v>63</v>
      </c>
      <c r="AE3771" t="s">
        <v>85</v>
      </c>
      <c r="AF3771">
        <v>8</v>
      </c>
      <c r="AG3771">
        <v>9</v>
      </c>
      <c r="AH3771" s="1">
        <v>6165.3</v>
      </c>
      <c r="AI3771" t="s">
        <v>62</v>
      </c>
      <c r="AJ3771">
        <v>37</v>
      </c>
      <c r="AK3771" s="1">
        <v>20.7</v>
      </c>
      <c r="AL3771" s="1">
        <v>263.75</v>
      </c>
      <c r="AM3771" t="s">
        <v>63</v>
      </c>
      <c r="AN3771" t="s">
        <v>68</v>
      </c>
      <c r="AO3771" t="s">
        <v>68</v>
      </c>
      <c r="AP3771" t="s">
        <v>62</v>
      </c>
      <c r="AQ3771" t="s">
        <v>63</v>
      </c>
      <c r="AR3771" t="s">
        <v>68</v>
      </c>
      <c r="AS3771" t="s">
        <v>68</v>
      </c>
      <c r="AT3771" t="s">
        <v>63</v>
      </c>
      <c r="AU3771" t="s">
        <v>63</v>
      </c>
      <c r="AV3771" t="s">
        <v>62</v>
      </c>
      <c r="AW3771" t="s">
        <v>63</v>
      </c>
      <c r="AX3771" t="s">
        <v>62</v>
      </c>
      <c r="AY3771" t="s">
        <v>63</v>
      </c>
      <c r="AZ3771" t="s">
        <v>62</v>
      </c>
      <c r="BA3771" t="s">
        <v>62</v>
      </c>
      <c r="BB3771" t="s">
        <v>63</v>
      </c>
      <c r="BC3771">
        <v>27</v>
      </c>
      <c r="BD3771" t="s">
        <v>62</v>
      </c>
      <c r="BE3771" t="s">
        <v>63</v>
      </c>
      <c r="BF3771" t="s">
        <v>62</v>
      </c>
      <c r="BG3771" t="s">
        <v>63</v>
      </c>
      <c r="BH3771" t="s">
        <v>63</v>
      </c>
    </row>
    <row r="3772" spans="1:60" x14ac:dyDescent="0.55000000000000004">
      <c r="A3772" t="s">
        <v>3852</v>
      </c>
      <c r="B3772">
        <v>4</v>
      </c>
      <c r="C3772">
        <v>4</v>
      </c>
      <c r="D3772" t="s">
        <v>70</v>
      </c>
      <c r="E3772">
        <v>70</v>
      </c>
      <c r="F3772">
        <v>15</v>
      </c>
      <c r="G3772" t="s">
        <v>61</v>
      </c>
      <c r="H3772" t="s">
        <v>63</v>
      </c>
      <c r="I3772">
        <v>11</v>
      </c>
      <c r="J3772" t="s">
        <v>63</v>
      </c>
      <c r="K3772" s="1">
        <v>27000</v>
      </c>
      <c r="L3772">
        <v>12.8</v>
      </c>
      <c r="M3772">
        <v>1.3409279999999999</v>
      </c>
      <c r="N3772">
        <v>2.1150720000000001</v>
      </c>
      <c r="P3772" t="s">
        <v>63</v>
      </c>
      <c r="Q3772" t="s">
        <v>75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 t="s">
        <v>65</v>
      </c>
      <c r="Z3772" t="s">
        <v>72</v>
      </c>
      <c r="AA3772" s="1">
        <v>14500</v>
      </c>
      <c r="AB3772">
        <v>18</v>
      </c>
      <c r="AC3772" t="s">
        <v>63</v>
      </c>
      <c r="AD3772" t="s">
        <v>63</v>
      </c>
      <c r="AE3772" t="s">
        <v>67</v>
      </c>
      <c r="AF3772">
        <v>17</v>
      </c>
      <c r="AG3772">
        <v>5</v>
      </c>
      <c r="AH3772" s="1">
        <v>1262.2</v>
      </c>
      <c r="AI3772" t="s">
        <v>63</v>
      </c>
      <c r="AJ3772">
        <v>42</v>
      </c>
      <c r="AK3772" s="1">
        <v>37.35</v>
      </c>
      <c r="AL3772" s="1">
        <v>497.05</v>
      </c>
      <c r="AM3772" t="s">
        <v>63</v>
      </c>
      <c r="AN3772" t="s">
        <v>68</v>
      </c>
      <c r="AO3772" t="s">
        <v>68</v>
      </c>
      <c r="AP3772" t="s">
        <v>63</v>
      </c>
      <c r="AQ3772" t="s">
        <v>63</v>
      </c>
      <c r="AR3772" t="s">
        <v>68</v>
      </c>
      <c r="AS3772" t="s">
        <v>68</v>
      </c>
      <c r="AT3772" t="s">
        <v>63</v>
      </c>
      <c r="AU3772" t="s">
        <v>63</v>
      </c>
      <c r="AV3772" t="s">
        <v>63</v>
      </c>
      <c r="AW3772" t="s">
        <v>62</v>
      </c>
      <c r="AX3772" t="s">
        <v>62</v>
      </c>
      <c r="AY3772" t="s">
        <v>63</v>
      </c>
      <c r="AZ3772" t="s">
        <v>63</v>
      </c>
      <c r="BA3772" t="s">
        <v>63</v>
      </c>
      <c r="BB3772" t="s">
        <v>63</v>
      </c>
      <c r="BC3772">
        <v>21</v>
      </c>
      <c r="BD3772" t="s">
        <v>62</v>
      </c>
      <c r="BE3772" t="s">
        <v>63</v>
      </c>
      <c r="BF3772" t="s">
        <v>63</v>
      </c>
      <c r="BG3772" t="s">
        <v>63</v>
      </c>
      <c r="BH3772" t="s">
        <v>63</v>
      </c>
    </row>
    <row r="3773" spans="1:60" x14ac:dyDescent="0.55000000000000004">
      <c r="A3773" t="s">
        <v>3853</v>
      </c>
      <c r="B3773">
        <v>3</v>
      </c>
      <c r="C3773">
        <v>1</v>
      </c>
      <c r="D3773" t="s">
        <v>60</v>
      </c>
      <c r="E3773">
        <v>47</v>
      </c>
      <c r="F3773">
        <v>13</v>
      </c>
      <c r="G3773" t="s">
        <v>88</v>
      </c>
      <c r="H3773" t="s">
        <v>63</v>
      </c>
      <c r="I3773">
        <v>18</v>
      </c>
      <c r="J3773" t="s">
        <v>63</v>
      </c>
      <c r="K3773" s="1">
        <v>113000</v>
      </c>
      <c r="L3773">
        <v>11.1</v>
      </c>
      <c r="M3773">
        <v>6.6854189999999996</v>
      </c>
      <c r="N3773">
        <v>5.8575809999999997</v>
      </c>
      <c r="P3773" t="s">
        <v>62</v>
      </c>
      <c r="Q3773" t="s">
        <v>64</v>
      </c>
      <c r="R3773">
        <v>1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3</v>
      </c>
      <c r="Y3773" t="s">
        <v>65</v>
      </c>
      <c r="Z3773" t="s">
        <v>72</v>
      </c>
      <c r="AA3773" s="1">
        <v>70900</v>
      </c>
      <c r="AB3773">
        <v>19</v>
      </c>
      <c r="AC3773" t="s">
        <v>62</v>
      </c>
      <c r="AD3773" t="s">
        <v>63</v>
      </c>
      <c r="AE3773" t="s">
        <v>85</v>
      </c>
      <c r="AF3773">
        <v>30</v>
      </c>
      <c r="AG3773">
        <v>7</v>
      </c>
      <c r="AH3773" s="1">
        <v>8251.7999999999993</v>
      </c>
      <c r="AI3773" t="s">
        <v>62</v>
      </c>
      <c r="AJ3773">
        <v>59</v>
      </c>
      <c r="AK3773" s="1">
        <v>35.25</v>
      </c>
      <c r="AL3773" s="1">
        <v>706.75</v>
      </c>
      <c r="AM3773" t="s">
        <v>63</v>
      </c>
      <c r="AN3773" t="s">
        <v>68</v>
      </c>
      <c r="AO3773" t="s">
        <v>68</v>
      </c>
      <c r="AP3773" t="s">
        <v>62</v>
      </c>
      <c r="AQ3773" t="s">
        <v>63</v>
      </c>
      <c r="AR3773" t="s">
        <v>68</v>
      </c>
      <c r="AS3773" t="s">
        <v>68</v>
      </c>
      <c r="AT3773" t="s">
        <v>62</v>
      </c>
      <c r="AU3773" t="s">
        <v>63</v>
      </c>
      <c r="AV3773" t="s">
        <v>63</v>
      </c>
      <c r="AW3773" t="s">
        <v>63</v>
      </c>
      <c r="AX3773" t="s">
        <v>63</v>
      </c>
      <c r="AY3773" t="s">
        <v>63</v>
      </c>
      <c r="AZ3773" t="s">
        <v>63</v>
      </c>
      <c r="BA3773" t="s">
        <v>63</v>
      </c>
      <c r="BB3773" t="s">
        <v>63</v>
      </c>
      <c r="BC3773">
        <v>24</v>
      </c>
      <c r="BD3773" t="s">
        <v>63</v>
      </c>
      <c r="BE3773" t="s">
        <v>63</v>
      </c>
      <c r="BF3773" t="s">
        <v>63</v>
      </c>
      <c r="BG3773" t="s">
        <v>63</v>
      </c>
      <c r="BH3773" t="s">
        <v>62</v>
      </c>
    </row>
    <row r="3774" spans="1:60" x14ac:dyDescent="0.55000000000000004">
      <c r="A3774" t="s">
        <v>3854</v>
      </c>
      <c r="B3774">
        <v>4</v>
      </c>
      <c r="C3774">
        <v>1</v>
      </c>
      <c r="D3774" t="s">
        <v>60</v>
      </c>
      <c r="E3774">
        <v>78</v>
      </c>
      <c r="F3774">
        <v>9</v>
      </c>
      <c r="G3774" t="s">
        <v>117</v>
      </c>
      <c r="H3774" t="s">
        <v>63</v>
      </c>
      <c r="I3774">
        <v>33</v>
      </c>
      <c r="J3774" t="s">
        <v>62</v>
      </c>
      <c r="K3774" s="1">
        <v>35000</v>
      </c>
      <c r="L3774">
        <v>2.6</v>
      </c>
      <c r="M3774">
        <v>0.14651</v>
      </c>
      <c r="N3774">
        <v>0.76349</v>
      </c>
      <c r="P3774" t="s">
        <v>63</v>
      </c>
      <c r="Q3774" t="s">
        <v>64</v>
      </c>
      <c r="R3774">
        <v>1</v>
      </c>
      <c r="S3774">
        <v>8</v>
      </c>
      <c r="T3774">
        <v>1</v>
      </c>
      <c r="U3774">
        <v>0</v>
      </c>
      <c r="V3774">
        <v>0</v>
      </c>
      <c r="W3774">
        <v>0</v>
      </c>
      <c r="X3774">
        <v>2</v>
      </c>
      <c r="Y3774" t="s">
        <v>65</v>
      </c>
      <c r="Z3774" t="s">
        <v>66</v>
      </c>
      <c r="AA3774" s="1">
        <v>18000</v>
      </c>
      <c r="AB3774">
        <v>21</v>
      </c>
      <c r="AC3774" t="s">
        <v>62</v>
      </c>
      <c r="AD3774" t="s">
        <v>62</v>
      </c>
      <c r="AE3774" t="s">
        <v>85</v>
      </c>
      <c r="AF3774">
        <v>24</v>
      </c>
      <c r="AG3774">
        <v>9</v>
      </c>
      <c r="AH3774" s="1">
        <v>2250.8000000000002</v>
      </c>
      <c r="AI3774" t="s">
        <v>63</v>
      </c>
      <c r="AJ3774">
        <v>53</v>
      </c>
      <c r="AK3774" s="1">
        <v>38.1</v>
      </c>
      <c r="AL3774" s="1">
        <v>653.1</v>
      </c>
      <c r="AM3774" t="s">
        <v>63</v>
      </c>
      <c r="AN3774" t="s">
        <v>68</v>
      </c>
      <c r="AO3774" t="s">
        <v>68</v>
      </c>
      <c r="AP3774" t="s">
        <v>62</v>
      </c>
      <c r="AQ3774" t="s">
        <v>63</v>
      </c>
      <c r="AR3774" t="s">
        <v>68</v>
      </c>
      <c r="AS3774" t="s">
        <v>68</v>
      </c>
      <c r="AT3774" t="s">
        <v>62</v>
      </c>
      <c r="AU3774" t="s">
        <v>63</v>
      </c>
      <c r="AV3774" t="s">
        <v>63</v>
      </c>
      <c r="AW3774" t="s">
        <v>63</v>
      </c>
      <c r="AX3774" t="s">
        <v>62</v>
      </c>
      <c r="AY3774" t="s">
        <v>62</v>
      </c>
      <c r="AZ3774" t="s">
        <v>63</v>
      </c>
      <c r="BA3774" t="s">
        <v>63</v>
      </c>
      <c r="BB3774" t="s">
        <v>63</v>
      </c>
      <c r="BC3774">
        <v>22</v>
      </c>
      <c r="BD3774" t="s">
        <v>63</v>
      </c>
      <c r="BE3774" t="s">
        <v>63</v>
      </c>
      <c r="BF3774" t="s">
        <v>63</v>
      </c>
      <c r="BG3774" t="s">
        <v>63</v>
      </c>
      <c r="BH3774" t="s">
        <v>62</v>
      </c>
    </row>
    <row r="3775" spans="1:60" x14ac:dyDescent="0.55000000000000004">
      <c r="A3775" t="s">
        <v>3855</v>
      </c>
      <c r="B3775">
        <v>1</v>
      </c>
      <c r="C3775">
        <v>2</v>
      </c>
      <c r="D3775" t="s">
        <v>70</v>
      </c>
      <c r="E3775">
        <v>18</v>
      </c>
      <c r="F3775">
        <v>13</v>
      </c>
      <c r="G3775" t="s">
        <v>88</v>
      </c>
      <c r="H3775" t="s">
        <v>63</v>
      </c>
      <c r="I3775">
        <v>0</v>
      </c>
      <c r="J3775" t="s">
        <v>63</v>
      </c>
      <c r="K3775" s="1">
        <v>13000</v>
      </c>
      <c r="L3775">
        <v>11.5</v>
      </c>
      <c r="M3775">
        <v>0.17641000000000001</v>
      </c>
      <c r="N3775">
        <v>1.3185899999999999</v>
      </c>
      <c r="P3775" t="s">
        <v>62</v>
      </c>
      <c r="Q3775" t="s">
        <v>75</v>
      </c>
      <c r="R3775">
        <v>6</v>
      </c>
      <c r="S3775">
        <v>1</v>
      </c>
      <c r="T3775">
        <v>0</v>
      </c>
      <c r="U3775">
        <v>0</v>
      </c>
      <c r="V3775">
        <v>1</v>
      </c>
      <c r="W3775">
        <v>0</v>
      </c>
      <c r="X3775">
        <v>0</v>
      </c>
      <c r="Y3775">
        <v>-1</v>
      </c>
      <c r="Z3775">
        <v>-1</v>
      </c>
      <c r="AA3775" s="1">
        <v>-1000</v>
      </c>
      <c r="AB3775">
        <v>23</v>
      </c>
      <c r="AC3775" t="s">
        <v>63</v>
      </c>
      <c r="AD3775" t="s">
        <v>62</v>
      </c>
      <c r="AE3775" t="s">
        <v>85</v>
      </c>
      <c r="AF3775">
        <v>0</v>
      </c>
      <c r="AG3775">
        <v>2</v>
      </c>
      <c r="AH3775" s="1">
        <v>525</v>
      </c>
      <c r="AI3775" t="s">
        <v>62</v>
      </c>
      <c r="AJ3775">
        <v>7</v>
      </c>
      <c r="AK3775" s="1">
        <v>17.399999999999999</v>
      </c>
      <c r="AL3775" s="1">
        <v>27.45</v>
      </c>
      <c r="AM3775" t="s">
        <v>63</v>
      </c>
      <c r="AN3775" t="s">
        <v>68</v>
      </c>
      <c r="AO3775" t="s">
        <v>68</v>
      </c>
      <c r="AP3775" t="s">
        <v>63</v>
      </c>
      <c r="AQ3775" t="s">
        <v>63</v>
      </c>
      <c r="AR3775" t="s">
        <v>68</v>
      </c>
      <c r="AS3775" t="s">
        <v>68</v>
      </c>
      <c r="AT3775" t="s">
        <v>62</v>
      </c>
      <c r="AU3775" t="s">
        <v>63</v>
      </c>
      <c r="AV3775" t="s">
        <v>63</v>
      </c>
      <c r="AW3775" t="s">
        <v>63</v>
      </c>
      <c r="AX3775" t="s">
        <v>63</v>
      </c>
      <c r="AY3775" t="s">
        <v>63</v>
      </c>
      <c r="AZ3775" t="s">
        <v>62</v>
      </c>
      <c r="BA3775" t="s">
        <v>63</v>
      </c>
      <c r="BB3775" t="s">
        <v>63</v>
      </c>
      <c r="BC3775">
        <v>26</v>
      </c>
      <c r="BD3775" t="s">
        <v>62</v>
      </c>
      <c r="BE3775" t="s">
        <v>63</v>
      </c>
      <c r="BF3775" t="s">
        <v>62</v>
      </c>
      <c r="BG3775" t="s">
        <v>63</v>
      </c>
      <c r="BH3775" t="s">
        <v>63</v>
      </c>
    </row>
    <row r="3776" spans="1:60" x14ac:dyDescent="0.55000000000000004">
      <c r="A3776" t="s">
        <v>3856</v>
      </c>
      <c r="B3776">
        <v>3</v>
      </c>
      <c r="C3776">
        <v>2</v>
      </c>
      <c r="D3776" t="s">
        <v>60</v>
      </c>
      <c r="E3776">
        <v>62</v>
      </c>
      <c r="F3776">
        <v>14</v>
      </c>
      <c r="G3776" t="s">
        <v>61</v>
      </c>
      <c r="H3776" t="s">
        <v>63</v>
      </c>
      <c r="I3776">
        <v>12</v>
      </c>
      <c r="J3776" t="s">
        <v>63</v>
      </c>
      <c r="K3776" s="1">
        <v>62000</v>
      </c>
      <c r="L3776">
        <v>9.3000000000000007</v>
      </c>
      <c r="M3776">
        <v>1.089774</v>
      </c>
      <c r="N3776">
        <v>4.6762259999999998</v>
      </c>
      <c r="P3776" t="s">
        <v>63</v>
      </c>
      <c r="Q3776" t="s">
        <v>64</v>
      </c>
      <c r="R3776">
        <v>1</v>
      </c>
      <c r="S3776">
        <v>2</v>
      </c>
      <c r="T3776">
        <v>0</v>
      </c>
      <c r="U3776">
        <v>2</v>
      </c>
      <c r="V3776">
        <v>0</v>
      </c>
      <c r="W3776">
        <v>1</v>
      </c>
      <c r="X3776">
        <v>4</v>
      </c>
      <c r="Y3776" t="s">
        <v>65</v>
      </c>
      <c r="Z3776" t="s">
        <v>66</v>
      </c>
      <c r="AA3776" s="1">
        <v>32400</v>
      </c>
      <c r="AB3776">
        <v>33</v>
      </c>
      <c r="AC3776" t="s">
        <v>63</v>
      </c>
      <c r="AD3776" t="s">
        <v>63</v>
      </c>
      <c r="AE3776" t="s">
        <v>73</v>
      </c>
      <c r="AF3776">
        <v>31</v>
      </c>
      <c r="AG3776">
        <v>15</v>
      </c>
      <c r="AH3776" s="1">
        <v>3880.1</v>
      </c>
      <c r="AI3776" t="s">
        <v>62</v>
      </c>
      <c r="AJ3776">
        <v>60</v>
      </c>
      <c r="AK3776" s="1">
        <v>67.650000000000006</v>
      </c>
      <c r="AL3776" s="1">
        <v>1420.05</v>
      </c>
      <c r="AM3776" t="s">
        <v>63</v>
      </c>
      <c r="AN3776" t="s">
        <v>68</v>
      </c>
      <c r="AO3776" t="s">
        <v>68</v>
      </c>
      <c r="AP3776" t="s">
        <v>62</v>
      </c>
      <c r="AQ3776" t="s">
        <v>63</v>
      </c>
      <c r="AR3776" t="s">
        <v>68</v>
      </c>
      <c r="AS3776" t="s">
        <v>68</v>
      </c>
      <c r="AT3776" t="s">
        <v>63</v>
      </c>
      <c r="AU3776" t="s">
        <v>63</v>
      </c>
      <c r="AV3776" t="s">
        <v>63</v>
      </c>
      <c r="AW3776" t="s">
        <v>63</v>
      </c>
      <c r="AX3776" t="s">
        <v>62</v>
      </c>
      <c r="AY3776" t="s">
        <v>62</v>
      </c>
      <c r="AZ3776" t="s">
        <v>62</v>
      </c>
      <c r="BA3776" t="s">
        <v>62</v>
      </c>
      <c r="BB3776" t="s">
        <v>63</v>
      </c>
      <c r="BC3776">
        <v>21</v>
      </c>
      <c r="BD3776" t="s">
        <v>63</v>
      </c>
      <c r="BE3776" t="s">
        <v>63</v>
      </c>
      <c r="BF3776" t="s">
        <v>62</v>
      </c>
      <c r="BG3776" t="s">
        <v>63</v>
      </c>
      <c r="BH3776" t="s">
        <v>62</v>
      </c>
    </row>
    <row r="3777" spans="1:60" x14ac:dyDescent="0.55000000000000004">
      <c r="A3777" t="s">
        <v>3857</v>
      </c>
      <c r="B3777">
        <v>4</v>
      </c>
      <c r="C3777">
        <v>4</v>
      </c>
      <c r="D3777" t="s">
        <v>60</v>
      </c>
      <c r="E3777">
        <v>34</v>
      </c>
      <c r="F3777">
        <v>11</v>
      </c>
      <c r="G3777" t="s">
        <v>81</v>
      </c>
      <c r="H3777" t="s">
        <v>63</v>
      </c>
      <c r="I3777">
        <v>6</v>
      </c>
      <c r="J3777" t="s">
        <v>63</v>
      </c>
      <c r="K3777" s="1">
        <v>23000</v>
      </c>
      <c r="L3777">
        <v>12</v>
      </c>
      <c r="M3777">
        <v>1.0653600000000001</v>
      </c>
      <c r="N3777">
        <v>1.6946399999999999</v>
      </c>
      <c r="P3777" t="s">
        <v>63</v>
      </c>
      <c r="Q3777" t="s">
        <v>64</v>
      </c>
      <c r="R3777">
        <v>1</v>
      </c>
      <c r="S3777">
        <v>7</v>
      </c>
      <c r="T3777">
        <v>1</v>
      </c>
      <c r="U3777">
        <v>0</v>
      </c>
      <c r="V3777">
        <v>0</v>
      </c>
      <c r="W3777">
        <v>1</v>
      </c>
      <c r="X3777">
        <v>3</v>
      </c>
      <c r="Y3777" t="s">
        <v>65</v>
      </c>
      <c r="Z3777" t="s">
        <v>72</v>
      </c>
      <c r="AA3777" s="1">
        <v>13400</v>
      </c>
      <c r="AB3777">
        <v>34</v>
      </c>
      <c r="AC3777" t="s">
        <v>62</v>
      </c>
      <c r="AD3777" t="s">
        <v>62</v>
      </c>
      <c r="AE3777" t="s">
        <v>79</v>
      </c>
      <c r="AF3777">
        <v>1</v>
      </c>
      <c r="AG3777">
        <v>10</v>
      </c>
      <c r="AH3777" s="1">
        <v>1661.9</v>
      </c>
      <c r="AI3777" t="s">
        <v>62</v>
      </c>
      <c r="AJ3777">
        <v>3</v>
      </c>
      <c r="AK3777" s="1">
        <v>8.85</v>
      </c>
      <c r="AL3777" s="1">
        <v>7.85</v>
      </c>
      <c r="AM3777" t="s">
        <v>63</v>
      </c>
      <c r="AN3777" t="s">
        <v>68</v>
      </c>
      <c r="AO3777" t="s">
        <v>68</v>
      </c>
      <c r="AP3777" t="s">
        <v>63</v>
      </c>
      <c r="AQ3777" t="s">
        <v>63</v>
      </c>
      <c r="AR3777" t="s">
        <v>68</v>
      </c>
      <c r="AS3777" t="s">
        <v>68</v>
      </c>
      <c r="AT3777" t="s">
        <v>63</v>
      </c>
      <c r="AU3777" t="s">
        <v>63</v>
      </c>
      <c r="AV3777" t="s">
        <v>63</v>
      </c>
      <c r="AW3777" t="s">
        <v>63</v>
      </c>
      <c r="AX3777" t="s">
        <v>63</v>
      </c>
      <c r="AY3777" t="s">
        <v>63</v>
      </c>
      <c r="AZ3777" t="s">
        <v>62</v>
      </c>
      <c r="BA3777" t="s">
        <v>63</v>
      </c>
      <c r="BB3777" t="s">
        <v>63</v>
      </c>
      <c r="BC3777">
        <v>14</v>
      </c>
      <c r="BD3777" t="s">
        <v>62</v>
      </c>
      <c r="BE3777" t="s">
        <v>63</v>
      </c>
      <c r="BF3777" t="s">
        <v>62</v>
      </c>
      <c r="BG3777" t="s">
        <v>63</v>
      </c>
      <c r="BH3777" t="s">
        <v>62</v>
      </c>
    </row>
    <row r="3778" spans="1:60" x14ac:dyDescent="0.55000000000000004">
      <c r="A3778" t="s">
        <v>3858</v>
      </c>
      <c r="B3778">
        <v>1</v>
      </c>
      <c r="C3778">
        <v>2</v>
      </c>
      <c r="D3778" t="s">
        <v>70</v>
      </c>
      <c r="E3778">
        <v>26</v>
      </c>
      <c r="F3778">
        <v>11</v>
      </c>
      <c r="G3778" t="s">
        <v>81</v>
      </c>
      <c r="H3778" t="s">
        <v>63</v>
      </c>
      <c r="I3778">
        <v>6</v>
      </c>
      <c r="J3778" t="s">
        <v>63</v>
      </c>
      <c r="K3778" s="1">
        <v>24000</v>
      </c>
      <c r="L3778">
        <v>18.5</v>
      </c>
      <c r="M3778">
        <v>1.3364400000000001</v>
      </c>
      <c r="N3778">
        <v>3.1035599999999999</v>
      </c>
      <c r="P3778" t="s">
        <v>62</v>
      </c>
      <c r="Q3778" t="s">
        <v>64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2</v>
      </c>
      <c r="Y3778" t="s">
        <v>65</v>
      </c>
      <c r="Z3778" t="s">
        <v>66</v>
      </c>
      <c r="AA3778" s="1">
        <v>13300</v>
      </c>
      <c r="AB3778">
        <v>21</v>
      </c>
      <c r="AC3778" t="s">
        <v>63</v>
      </c>
      <c r="AD3778" t="s">
        <v>62</v>
      </c>
      <c r="AE3778" t="s">
        <v>83</v>
      </c>
      <c r="AF3778">
        <v>5</v>
      </c>
      <c r="AG3778">
        <v>18</v>
      </c>
      <c r="AH3778" s="1">
        <v>5019.3999999999996</v>
      </c>
      <c r="AI3778" t="s">
        <v>62</v>
      </c>
      <c r="AJ3778">
        <v>7</v>
      </c>
      <c r="AK3778" s="1">
        <v>11.4</v>
      </c>
      <c r="AL3778" s="1">
        <v>31.35</v>
      </c>
      <c r="AM3778" t="s">
        <v>63</v>
      </c>
      <c r="AN3778" t="s">
        <v>68</v>
      </c>
      <c r="AO3778" t="s">
        <v>68</v>
      </c>
      <c r="AP3778" t="s">
        <v>63</v>
      </c>
      <c r="AQ3778" t="s">
        <v>63</v>
      </c>
      <c r="AR3778" t="s">
        <v>68</v>
      </c>
      <c r="AS3778" t="s">
        <v>68</v>
      </c>
      <c r="AT3778" t="s">
        <v>63</v>
      </c>
      <c r="AU3778" t="s">
        <v>63</v>
      </c>
      <c r="AV3778" t="s">
        <v>63</v>
      </c>
      <c r="AW3778" t="s">
        <v>63</v>
      </c>
      <c r="AX3778" t="s">
        <v>63</v>
      </c>
      <c r="AY3778" t="s">
        <v>63</v>
      </c>
      <c r="AZ3778" t="s">
        <v>63</v>
      </c>
      <c r="BA3778" t="s">
        <v>63</v>
      </c>
      <c r="BB3778" t="s">
        <v>63</v>
      </c>
      <c r="BC3778">
        <v>22</v>
      </c>
      <c r="BD3778" t="s">
        <v>63</v>
      </c>
      <c r="BE3778" t="s">
        <v>63</v>
      </c>
      <c r="BF3778" t="s">
        <v>63</v>
      </c>
      <c r="BG3778" t="s">
        <v>63</v>
      </c>
      <c r="BH3778" t="s">
        <v>63</v>
      </c>
    </row>
    <row r="3779" spans="1:60" x14ac:dyDescent="0.55000000000000004">
      <c r="A3779" t="s">
        <v>3859</v>
      </c>
      <c r="B3779">
        <v>4</v>
      </c>
      <c r="C3779">
        <v>1</v>
      </c>
      <c r="D3779" t="s">
        <v>70</v>
      </c>
      <c r="E3779">
        <v>37</v>
      </c>
      <c r="F3779">
        <v>18</v>
      </c>
      <c r="G3779" t="s">
        <v>61</v>
      </c>
      <c r="H3779" t="s">
        <v>63</v>
      </c>
      <c r="I3779">
        <v>4</v>
      </c>
      <c r="J3779" t="s">
        <v>63</v>
      </c>
      <c r="K3779" s="1">
        <v>65000</v>
      </c>
      <c r="L3779">
        <v>5.9</v>
      </c>
      <c r="M3779">
        <v>1.03545</v>
      </c>
      <c r="N3779">
        <v>2.79955</v>
      </c>
      <c r="P3779" t="s">
        <v>63</v>
      </c>
      <c r="Q3779" t="s">
        <v>75</v>
      </c>
      <c r="R3779">
        <v>2</v>
      </c>
      <c r="S3779">
        <v>1</v>
      </c>
      <c r="T3779">
        <v>0</v>
      </c>
      <c r="U3779">
        <v>1</v>
      </c>
      <c r="V3779">
        <v>0</v>
      </c>
      <c r="W3779">
        <v>1</v>
      </c>
      <c r="X3779">
        <v>3</v>
      </c>
      <c r="Y3779" t="s">
        <v>65</v>
      </c>
      <c r="Z3779" t="s">
        <v>72</v>
      </c>
      <c r="AA3779" s="1">
        <v>40700</v>
      </c>
      <c r="AB3779">
        <v>20</v>
      </c>
      <c r="AC3779" t="s">
        <v>63</v>
      </c>
      <c r="AD3779" t="s">
        <v>62</v>
      </c>
      <c r="AE3779" t="s">
        <v>85</v>
      </c>
      <c r="AF3779">
        <v>19</v>
      </c>
      <c r="AG3779">
        <v>7</v>
      </c>
      <c r="AH3779" s="1">
        <v>2059.3000000000002</v>
      </c>
      <c r="AI3779" t="s">
        <v>62</v>
      </c>
      <c r="AJ3779">
        <v>44</v>
      </c>
      <c r="AK3779" s="1">
        <v>29.85</v>
      </c>
      <c r="AL3779" s="1">
        <v>459.85</v>
      </c>
      <c r="AM3779" t="s">
        <v>63</v>
      </c>
      <c r="AN3779" t="s">
        <v>68</v>
      </c>
      <c r="AO3779" t="s">
        <v>68</v>
      </c>
      <c r="AP3779" t="s">
        <v>62</v>
      </c>
      <c r="AQ3779" t="s">
        <v>63</v>
      </c>
      <c r="AR3779" t="s">
        <v>68</v>
      </c>
      <c r="AS3779" t="s">
        <v>68</v>
      </c>
      <c r="AT3779" t="s">
        <v>63</v>
      </c>
      <c r="AU3779" t="s">
        <v>63</v>
      </c>
      <c r="AV3779" t="s">
        <v>63</v>
      </c>
      <c r="AW3779" t="s">
        <v>62</v>
      </c>
      <c r="AX3779" t="s">
        <v>62</v>
      </c>
      <c r="AY3779" t="s">
        <v>62</v>
      </c>
      <c r="AZ3779" t="s">
        <v>62</v>
      </c>
      <c r="BA3779" t="s">
        <v>62</v>
      </c>
      <c r="BB3779" t="s">
        <v>63</v>
      </c>
      <c r="BC3779">
        <v>23</v>
      </c>
      <c r="BD3779" t="s">
        <v>62</v>
      </c>
      <c r="BE3779" t="s">
        <v>63</v>
      </c>
      <c r="BF3779" t="s">
        <v>63</v>
      </c>
      <c r="BG3779" t="s">
        <v>62</v>
      </c>
      <c r="BH3779" t="s">
        <v>62</v>
      </c>
    </row>
    <row r="3780" spans="1:60" x14ac:dyDescent="0.55000000000000004">
      <c r="A3780" t="s">
        <v>3860</v>
      </c>
      <c r="B3780">
        <v>3</v>
      </c>
      <c r="C3780">
        <v>2</v>
      </c>
      <c r="D3780" t="s">
        <v>70</v>
      </c>
      <c r="E3780">
        <v>22</v>
      </c>
      <c r="F3780">
        <v>17</v>
      </c>
      <c r="G3780" t="s">
        <v>71</v>
      </c>
      <c r="H3780" t="s">
        <v>62</v>
      </c>
      <c r="I3780">
        <v>0</v>
      </c>
      <c r="J3780" t="s">
        <v>63</v>
      </c>
      <c r="K3780" s="1">
        <v>19000</v>
      </c>
      <c r="L3780">
        <v>2</v>
      </c>
      <c r="M3780">
        <v>0.16833999999999999</v>
      </c>
      <c r="N3780">
        <v>0.21165999999999999</v>
      </c>
      <c r="P3780" t="s">
        <v>63</v>
      </c>
      <c r="Q3780" t="s">
        <v>75</v>
      </c>
      <c r="R3780">
        <v>5</v>
      </c>
      <c r="S3780">
        <v>0</v>
      </c>
      <c r="T3780">
        <v>0</v>
      </c>
      <c r="U3780">
        <v>0</v>
      </c>
      <c r="V3780">
        <v>0</v>
      </c>
      <c r="W3780">
        <v>1</v>
      </c>
      <c r="X3780">
        <v>1</v>
      </c>
      <c r="Y3780" t="s">
        <v>65</v>
      </c>
      <c r="Z3780" t="s">
        <v>66</v>
      </c>
      <c r="AA3780" s="1">
        <v>9700</v>
      </c>
      <c r="AB3780">
        <v>15</v>
      </c>
      <c r="AC3780" t="s">
        <v>63</v>
      </c>
      <c r="AD3780" t="s">
        <v>63</v>
      </c>
      <c r="AE3780" t="s">
        <v>67</v>
      </c>
      <c r="AF3780">
        <v>4</v>
      </c>
      <c r="AG3780">
        <v>11</v>
      </c>
      <c r="AH3780" s="1">
        <v>6050.1</v>
      </c>
      <c r="AI3780" t="s">
        <v>62</v>
      </c>
      <c r="AJ3780">
        <v>5</v>
      </c>
      <c r="AK3780" s="1">
        <v>14.55</v>
      </c>
      <c r="AL3780" s="1">
        <v>20.6</v>
      </c>
      <c r="AM3780" t="s">
        <v>63</v>
      </c>
      <c r="AN3780" t="s">
        <v>68</v>
      </c>
      <c r="AO3780" t="s">
        <v>68</v>
      </c>
      <c r="AP3780" t="s">
        <v>63</v>
      </c>
      <c r="AQ3780" t="s">
        <v>63</v>
      </c>
      <c r="AR3780" t="s">
        <v>68</v>
      </c>
      <c r="AS3780" t="s">
        <v>68</v>
      </c>
      <c r="AT3780" t="s">
        <v>63</v>
      </c>
      <c r="AU3780" t="s">
        <v>63</v>
      </c>
      <c r="AV3780" t="s">
        <v>63</v>
      </c>
      <c r="AW3780">
        <v>2</v>
      </c>
      <c r="AX3780" t="s">
        <v>63</v>
      </c>
      <c r="AY3780" t="s">
        <v>63</v>
      </c>
      <c r="AZ3780" t="s">
        <v>63</v>
      </c>
      <c r="BA3780" t="s">
        <v>63</v>
      </c>
      <c r="BB3780" t="s">
        <v>62</v>
      </c>
      <c r="BC3780">
        <v>18</v>
      </c>
      <c r="BD3780" t="s">
        <v>62</v>
      </c>
      <c r="BE3780" t="s">
        <v>63</v>
      </c>
      <c r="BF3780" t="s">
        <v>62</v>
      </c>
      <c r="BG3780" t="s">
        <v>63</v>
      </c>
      <c r="BH3780" t="s">
        <v>63</v>
      </c>
    </row>
    <row r="3781" spans="1:60" x14ac:dyDescent="0.55000000000000004">
      <c r="A3781" t="s">
        <v>3861</v>
      </c>
      <c r="B3781">
        <v>4</v>
      </c>
      <c r="C3781">
        <v>4</v>
      </c>
      <c r="D3781" t="s">
        <v>70</v>
      </c>
      <c r="E3781">
        <v>75</v>
      </c>
      <c r="F3781">
        <v>10</v>
      </c>
      <c r="G3781" t="s">
        <v>71</v>
      </c>
      <c r="H3781" t="s">
        <v>63</v>
      </c>
      <c r="I3781">
        <v>10</v>
      </c>
      <c r="J3781" t="s">
        <v>62</v>
      </c>
      <c r="K3781" s="1">
        <v>9000</v>
      </c>
      <c r="L3781">
        <v>4.2</v>
      </c>
      <c r="M3781">
        <v>0.11264399999999999</v>
      </c>
      <c r="N3781">
        <v>0.26535599999999998</v>
      </c>
      <c r="P3781" t="s">
        <v>63</v>
      </c>
      <c r="Q3781" t="s">
        <v>64</v>
      </c>
      <c r="R3781">
        <v>1</v>
      </c>
      <c r="S3781">
        <v>3</v>
      </c>
      <c r="T3781">
        <v>0</v>
      </c>
      <c r="U3781">
        <v>0</v>
      </c>
      <c r="V3781">
        <v>0</v>
      </c>
      <c r="W3781">
        <v>0</v>
      </c>
      <c r="X3781">
        <v>2</v>
      </c>
      <c r="Y3781" t="s">
        <v>78</v>
      </c>
      <c r="Z3781" t="s">
        <v>66</v>
      </c>
      <c r="AA3781" s="1">
        <v>5700</v>
      </c>
      <c r="AB3781">
        <v>33</v>
      </c>
      <c r="AC3781" t="s">
        <v>62</v>
      </c>
      <c r="AD3781" t="s">
        <v>63</v>
      </c>
      <c r="AE3781" t="s">
        <v>73</v>
      </c>
      <c r="AF3781">
        <v>38</v>
      </c>
      <c r="AG3781">
        <v>11</v>
      </c>
      <c r="AH3781" s="1">
        <v>2305.6999999999998</v>
      </c>
      <c r="AI3781" t="s">
        <v>62</v>
      </c>
      <c r="AJ3781">
        <v>71</v>
      </c>
      <c r="AK3781" s="1">
        <v>65.25</v>
      </c>
      <c r="AL3781" s="1">
        <v>1493.65</v>
      </c>
      <c r="AM3781" t="s">
        <v>63</v>
      </c>
      <c r="AN3781" t="s">
        <v>68</v>
      </c>
      <c r="AO3781" t="s">
        <v>68</v>
      </c>
      <c r="AP3781" t="s">
        <v>62</v>
      </c>
      <c r="AQ3781" t="s">
        <v>63</v>
      </c>
      <c r="AR3781" t="s">
        <v>68</v>
      </c>
      <c r="AS3781" t="s">
        <v>68</v>
      </c>
      <c r="AT3781" t="s">
        <v>62</v>
      </c>
      <c r="AU3781" t="s">
        <v>63</v>
      </c>
      <c r="AV3781" t="s">
        <v>63</v>
      </c>
      <c r="AW3781" t="s">
        <v>63</v>
      </c>
      <c r="AX3781" t="s">
        <v>63</v>
      </c>
      <c r="AY3781" t="s">
        <v>62</v>
      </c>
      <c r="AZ3781" t="s">
        <v>62</v>
      </c>
      <c r="BA3781" t="s">
        <v>63</v>
      </c>
      <c r="BB3781" t="s">
        <v>63</v>
      </c>
      <c r="BC3781">
        <v>16</v>
      </c>
      <c r="BD3781" t="s">
        <v>63</v>
      </c>
      <c r="BE3781" t="s">
        <v>63</v>
      </c>
      <c r="BF3781" t="s">
        <v>63</v>
      </c>
      <c r="BG3781" t="s">
        <v>63</v>
      </c>
      <c r="BH3781" t="s">
        <v>62</v>
      </c>
    </row>
    <row r="3782" spans="1:60" x14ac:dyDescent="0.55000000000000004">
      <c r="A3782" t="s">
        <v>3862</v>
      </c>
      <c r="B3782">
        <v>1</v>
      </c>
      <c r="C3782">
        <v>1</v>
      </c>
      <c r="D3782" t="s">
        <v>60</v>
      </c>
      <c r="E3782">
        <v>30</v>
      </c>
      <c r="F3782">
        <v>13</v>
      </c>
      <c r="G3782" t="s">
        <v>71</v>
      </c>
      <c r="H3782" t="s">
        <v>63</v>
      </c>
      <c r="I3782">
        <v>0</v>
      </c>
      <c r="J3782" t="s">
        <v>63</v>
      </c>
      <c r="K3782" s="1">
        <v>50000</v>
      </c>
      <c r="L3782">
        <v>10.1</v>
      </c>
      <c r="M3782">
        <v>2.6512500000000001</v>
      </c>
      <c r="N3782">
        <v>2.3987500000000002</v>
      </c>
      <c r="P3782" t="s">
        <v>62</v>
      </c>
      <c r="Q3782" t="s">
        <v>75</v>
      </c>
      <c r="R3782">
        <v>4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4</v>
      </c>
      <c r="Y3782" t="s">
        <v>65</v>
      </c>
      <c r="Z3782" t="s">
        <v>72</v>
      </c>
      <c r="AA3782" s="1">
        <v>24500</v>
      </c>
      <c r="AB3782">
        <v>21</v>
      </c>
      <c r="AC3782" t="s">
        <v>63</v>
      </c>
      <c r="AD3782" t="s">
        <v>62</v>
      </c>
      <c r="AE3782" t="s">
        <v>73</v>
      </c>
      <c r="AF3782">
        <v>12</v>
      </c>
      <c r="AG3782">
        <v>13</v>
      </c>
      <c r="AH3782" s="1">
        <v>5192.5</v>
      </c>
      <c r="AI3782" t="s">
        <v>62</v>
      </c>
      <c r="AJ3782">
        <v>33</v>
      </c>
      <c r="AK3782" s="1">
        <v>22.35</v>
      </c>
      <c r="AL3782" s="1">
        <v>284.2</v>
      </c>
      <c r="AM3782" t="s">
        <v>63</v>
      </c>
      <c r="AN3782" t="s">
        <v>68</v>
      </c>
      <c r="AO3782" t="s">
        <v>68</v>
      </c>
      <c r="AP3782" t="s">
        <v>63</v>
      </c>
      <c r="AQ3782" t="s">
        <v>63</v>
      </c>
      <c r="AR3782" t="s">
        <v>68</v>
      </c>
      <c r="AS3782" t="s">
        <v>68</v>
      </c>
      <c r="AT3782" t="s">
        <v>63</v>
      </c>
      <c r="AU3782" t="s">
        <v>63</v>
      </c>
      <c r="AV3782" t="s">
        <v>63</v>
      </c>
      <c r="AW3782" t="s">
        <v>63</v>
      </c>
      <c r="AX3782" t="s">
        <v>63</v>
      </c>
      <c r="AY3782" t="s">
        <v>63</v>
      </c>
      <c r="AZ3782" t="s">
        <v>63</v>
      </c>
      <c r="BA3782" t="s">
        <v>63</v>
      </c>
      <c r="BB3782" t="s">
        <v>63</v>
      </c>
      <c r="BC3782">
        <v>18</v>
      </c>
      <c r="BD3782" t="s">
        <v>63</v>
      </c>
      <c r="BE3782" t="s">
        <v>62</v>
      </c>
      <c r="BF3782" t="s">
        <v>63</v>
      </c>
      <c r="BG3782" t="s">
        <v>63</v>
      </c>
      <c r="BH3782" t="s">
        <v>63</v>
      </c>
    </row>
    <row r="3783" spans="1:60" x14ac:dyDescent="0.55000000000000004">
      <c r="A3783" t="s">
        <v>3863</v>
      </c>
      <c r="B3783">
        <v>1</v>
      </c>
      <c r="C3783">
        <v>2</v>
      </c>
      <c r="D3783" t="s">
        <v>60</v>
      </c>
      <c r="E3783">
        <v>53</v>
      </c>
      <c r="F3783">
        <v>19</v>
      </c>
      <c r="G3783" t="s">
        <v>61</v>
      </c>
      <c r="H3783" t="s">
        <v>62</v>
      </c>
      <c r="I3783">
        <v>17</v>
      </c>
      <c r="J3783" t="s">
        <v>63</v>
      </c>
      <c r="K3783" s="1">
        <v>192000</v>
      </c>
      <c r="L3783">
        <v>14.3</v>
      </c>
      <c r="M3783">
        <v>3.2123520000000001</v>
      </c>
      <c r="N3783">
        <v>24.243648</v>
      </c>
      <c r="P3783" t="s">
        <v>63</v>
      </c>
      <c r="Q3783" t="s">
        <v>75</v>
      </c>
      <c r="R3783">
        <v>2</v>
      </c>
      <c r="S3783">
        <v>1</v>
      </c>
      <c r="T3783">
        <v>0</v>
      </c>
      <c r="U3783">
        <v>0</v>
      </c>
      <c r="V3783">
        <v>1</v>
      </c>
      <c r="W3783">
        <v>1</v>
      </c>
      <c r="X3783">
        <v>3</v>
      </c>
      <c r="Y3783" t="s">
        <v>65</v>
      </c>
      <c r="Z3783" t="s">
        <v>72</v>
      </c>
      <c r="AA3783" s="1">
        <v>91400</v>
      </c>
      <c r="AB3783">
        <v>27</v>
      </c>
      <c r="AC3783" t="s">
        <v>63</v>
      </c>
      <c r="AD3783" t="s">
        <v>63</v>
      </c>
      <c r="AE3783" t="s">
        <v>85</v>
      </c>
      <c r="AF3783">
        <v>31</v>
      </c>
      <c r="AG3783">
        <v>6</v>
      </c>
      <c r="AH3783" s="1">
        <v>3058.6</v>
      </c>
      <c r="AI3783" t="s">
        <v>62</v>
      </c>
      <c r="AJ3783">
        <v>62</v>
      </c>
      <c r="AK3783" s="1">
        <v>57.9</v>
      </c>
      <c r="AL3783" s="1">
        <v>1213.5</v>
      </c>
      <c r="AM3783" t="s">
        <v>63</v>
      </c>
      <c r="AN3783" t="s">
        <v>68</v>
      </c>
      <c r="AO3783" t="s">
        <v>68</v>
      </c>
      <c r="AP3783" t="s">
        <v>62</v>
      </c>
      <c r="AQ3783" t="s">
        <v>62</v>
      </c>
      <c r="AR3783" s="1">
        <v>41.2</v>
      </c>
      <c r="AS3783" s="1">
        <v>2504.65</v>
      </c>
      <c r="AT3783" t="s">
        <v>62</v>
      </c>
      <c r="AU3783" t="s">
        <v>62</v>
      </c>
      <c r="AV3783" t="s">
        <v>62</v>
      </c>
      <c r="AW3783">
        <v>2</v>
      </c>
      <c r="AX3783" t="s">
        <v>62</v>
      </c>
      <c r="AY3783" t="s">
        <v>62</v>
      </c>
      <c r="AZ3783" t="s">
        <v>62</v>
      </c>
      <c r="BA3783" t="s">
        <v>63</v>
      </c>
      <c r="BB3783" t="s">
        <v>62</v>
      </c>
      <c r="BC3783">
        <v>16</v>
      </c>
      <c r="BD3783" t="s">
        <v>62</v>
      </c>
      <c r="BE3783" t="s">
        <v>63</v>
      </c>
      <c r="BF3783" t="s">
        <v>62</v>
      </c>
      <c r="BG3783" t="s">
        <v>62</v>
      </c>
      <c r="BH3783" t="s">
        <v>63</v>
      </c>
    </row>
    <row r="3784" spans="1:60" x14ac:dyDescent="0.55000000000000004">
      <c r="A3784" t="s">
        <v>3864</v>
      </c>
      <c r="B3784">
        <v>3</v>
      </c>
      <c r="C3784">
        <v>2</v>
      </c>
      <c r="D3784" t="s">
        <v>60</v>
      </c>
      <c r="E3784">
        <v>27</v>
      </c>
      <c r="F3784">
        <v>17</v>
      </c>
      <c r="G3784" t="s">
        <v>61</v>
      </c>
      <c r="H3784" t="s">
        <v>63</v>
      </c>
      <c r="I3784">
        <v>2</v>
      </c>
      <c r="J3784" t="s">
        <v>63</v>
      </c>
      <c r="K3784" s="1">
        <v>53000</v>
      </c>
      <c r="L3784">
        <v>6.9</v>
      </c>
      <c r="M3784">
        <v>0.96544799999999997</v>
      </c>
      <c r="N3784">
        <v>2.6915520000000002</v>
      </c>
      <c r="P3784" t="s">
        <v>63</v>
      </c>
      <c r="Q3784" t="s">
        <v>75</v>
      </c>
      <c r="R3784">
        <v>6</v>
      </c>
      <c r="S3784">
        <v>2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-1</v>
      </c>
      <c r="Z3784">
        <v>-1</v>
      </c>
      <c r="AA3784" s="1">
        <v>-1000</v>
      </c>
      <c r="AB3784">
        <v>15</v>
      </c>
      <c r="AC3784" t="s">
        <v>62</v>
      </c>
      <c r="AD3784" t="s">
        <v>62</v>
      </c>
      <c r="AE3784" t="s">
        <v>85</v>
      </c>
      <c r="AF3784">
        <v>3</v>
      </c>
      <c r="AG3784">
        <v>13</v>
      </c>
      <c r="AH3784" s="1">
        <v>6104.2</v>
      </c>
      <c r="AI3784" t="s">
        <v>62</v>
      </c>
      <c r="AJ3784">
        <v>6</v>
      </c>
      <c r="AK3784" s="1">
        <v>11.7</v>
      </c>
      <c r="AL3784" s="1">
        <v>31.65</v>
      </c>
      <c r="AM3784" t="s">
        <v>62</v>
      </c>
      <c r="AN3784" s="1">
        <v>34.25</v>
      </c>
      <c r="AO3784" s="1">
        <v>167.6</v>
      </c>
      <c r="AP3784" t="s">
        <v>63</v>
      </c>
      <c r="AQ3784" t="s">
        <v>62</v>
      </c>
      <c r="AR3784" s="1">
        <v>15.25</v>
      </c>
      <c r="AS3784" s="1">
        <v>78.3</v>
      </c>
      <c r="AT3784" t="s">
        <v>62</v>
      </c>
      <c r="AU3784" t="s">
        <v>62</v>
      </c>
      <c r="AV3784" t="s">
        <v>62</v>
      </c>
      <c r="AW3784">
        <v>4</v>
      </c>
      <c r="AX3784" t="s">
        <v>63</v>
      </c>
      <c r="AY3784" t="s">
        <v>63</v>
      </c>
      <c r="AZ3784" t="s">
        <v>63</v>
      </c>
      <c r="BA3784" t="s">
        <v>63</v>
      </c>
      <c r="BB3784" t="s">
        <v>62</v>
      </c>
      <c r="BC3784">
        <v>15</v>
      </c>
      <c r="BD3784" t="s">
        <v>62</v>
      </c>
      <c r="BE3784" t="s">
        <v>63</v>
      </c>
      <c r="BF3784" t="s">
        <v>62</v>
      </c>
      <c r="BG3784" t="s">
        <v>63</v>
      </c>
      <c r="BH3784" t="s">
        <v>63</v>
      </c>
    </row>
    <row r="3785" spans="1:60" x14ac:dyDescent="0.55000000000000004">
      <c r="A3785" t="s">
        <v>3865</v>
      </c>
      <c r="B3785">
        <v>1</v>
      </c>
      <c r="C3785">
        <v>1</v>
      </c>
      <c r="D3785" t="s">
        <v>70</v>
      </c>
      <c r="E3785">
        <v>40</v>
      </c>
      <c r="F3785">
        <v>11</v>
      </c>
      <c r="G3785" t="s">
        <v>61</v>
      </c>
      <c r="H3785" t="s">
        <v>63</v>
      </c>
      <c r="I3785">
        <v>6</v>
      </c>
      <c r="J3785" t="s">
        <v>63</v>
      </c>
      <c r="K3785" s="1">
        <v>35000</v>
      </c>
      <c r="L3785">
        <v>15.2</v>
      </c>
      <c r="M3785">
        <v>1.90988</v>
      </c>
      <c r="N3785">
        <v>3.41012</v>
      </c>
      <c r="P3785" t="s">
        <v>62</v>
      </c>
      <c r="Q3785" t="s">
        <v>75</v>
      </c>
      <c r="R3785">
        <v>4</v>
      </c>
      <c r="S3785">
        <v>4</v>
      </c>
      <c r="T3785">
        <v>4</v>
      </c>
      <c r="U3785">
        <v>0</v>
      </c>
      <c r="V3785">
        <v>0</v>
      </c>
      <c r="W3785">
        <v>1</v>
      </c>
      <c r="X3785">
        <v>3</v>
      </c>
      <c r="Y3785" t="s">
        <v>65</v>
      </c>
      <c r="Z3785" t="s">
        <v>72</v>
      </c>
      <c r="AA3785" s="1">
        <v>19600</v>
      </c>
      <c r="AB3785">
        <v>23</v>
      </c>
      <c r="AC3785" t="s">
        <v>63</v>
      </c>
      <c r="AD3785" t="s">
        <v>62</v>
      </c>
      <c r="AE3785" t="s">
        <v>67</v>
      </c>
      <c r="AF3785">
        <v>22</v>
      </c>
      <c r="AG3785">
        <v>9</v>
      </c>
      <c r="AH3785" s="1">
        <v>1572.5</v>
      </c>
      <c r="AI3785" t="s">
        <v>63</v>
      </c>
      <c r="AJ3785">
        <v>48</v>
      </c>
      <c r="AK3785" s="1">
        <v>31.95</v>
      </c>
      <c r="AL3785" s="1">
        <v>475.3</v>
      </c>
      <c r="AM3785" t="s">
        <v>63</v>
      </c>
      <c r="AN3785" t="s">
        <v>68</v>
      </c>
      <c r="AO3785" t="s">
        <v>68</v>
      </c>
      <c r="AP3785" t="s">
        <v>63</v>
      </c>
      <c r="AQ3785" t="s">
        <v>63</v>
      </c>
      <c r="AR3785" t="s">
        <v>68</v>
      </c>
      <c r="AS3785" t="s">
        <v>68</v>
      </c>
      <c r="AT3785" t="s">
        <v>63</v>
      </c>
      <c r="AU3785" t="s">
        <v>63</v>
      </c>
      <c r="AV3785" t="s">
        <v>63</v>
      </c>
      <c r="AW3785" t="s">
        <v>62</v>
      </c>
      <c r="AX3785" t="s">
        <v>63</v>
      </c>
      <c r="AY3785" t="s">
        <v>63</v>
      </c>
      <c r="AZ3785" t="s">
        <v>63</v>
      </c>
      <c r="BA3785" t="s">
        <v>63</v>
      </c>
      <c r="BB3785" t="s">
        <v>63</v>
      </c>
      <c r="BC3785">
        <v>19</v>
      </c>
      <c r="BD3785" t="s">
        <v>62</v>
      </c>
      <c r="BE3785" t="s">
        <v>63</v>
      </c>
      <c r="BF3785" t="s">
        <v>63</v>
      </c>
      <c r="BG3785" t="s">
        <v>63</v>
      </c>
      <c r="BH3785" t="s">
        <v>62</v>
      </c>
    </row>
    <row r="3786" spans="1:60" x14ac:dyDescent="0.55000000000000004">
      <c r="A3786" t="s">
        <v>3866</v>
      </c>
      <c r="B3786">
        <v>2</v>
      </c>
      <c r="C3786">
        <v>1</v>
      </c>
      <c r="D3786" t="s">
        <v>60</v>
      </c>
      <c r="E3786">
        <v>79</v>
      </c>
      <c r="F3786">
        <v>12</v>
      </c>
      <c r="G3786" t="s">
        <v>81</v>
      </c>
      <c r="H3786" t="s">
        <v>63</v>
      </c>
      <c r="I3786">
        <v>39</v>
      </c>
      <c r="J3786" t="s">
        <v>62</v>
      </c>
      <c r="K3786" s="1">
        <v>56000</v>
      </c>
      <c r="L3786">
        <v>9.5</v>
      </c>
      <c r="M3786">
        <v>2.1226799999999999</v>
      </c>
      <c r="N3786">
        <v>3.1973199999999999</v>
      </c>
      <c r="P3786" t="s">
        <v>63</v>
      </c>
      <c r="Q3786" t="s">
        <v>75</v>
      </c>
      <c r="R3786">
        <v>2</v>
      </c>
      <c r="S3786">
        <v>2</v>
      </c>
      <c r="T3786">
        <v>0</v>
      </c>
      <c r="U3786">
        <v>0</v>
      </c>
      <c r="V3786">
        <v>0</v>
      </c>
      <c r="W3786">
        <v>0</v>
      </c>
      <c r="X3786">
        <v>3</v>
      </c>
      <c r="Y3786" t="s">
        <v>65</v>
      </c>
      <c r="Z3786" t="s">
        <v>66</v>
      </c>
      <c r="AA3786" s="1">
        <v>31600</v>
      </c>
      <c r="AB3786">
        <v>23</v>
      </c>
      <c r="AC3786" t="s">
        <v>63</v>
      </c>
      <c r="AD3786" t="s">
        <v>62</v>
      </c>
      <c r="AE3786" t="s">
        <v>79</v>
      </c>
      <c r="AF3786">
        <v>35</v>
      </c>
      <c r="AG3786">
        <v>15</v>
      </c>
      <c r="AH3786" s="1">
        <v>2627.3</v>
      </c>
      <c r="AI3786" t="s">
        <v>63</v>
      </c>
      <c r="AJ3786">
        <v>71</v>
      </c>
      <c r="AK3786" s="1">
        <v>177.9</v>
      </c>
      <c r="AL3786" s="1">
        <v>4405.75</v>
      </c>
      <c r="AM3786" t="s">
        <v>63</v>
      </c>
      <c r="AN3786" t="s">
        <v>68</v>
      </c>
      <c r="AO3786" t="s">
        <v>68</v>
      </c>
      <c r="AP3786" t="s">
        <v>62</v>
      </c>
      <c r="AQ3786" t="s">
        <v>63</v>
      </c>
      <c r="AR3786" t="s">
        <v>68</v>
      </c>
      <c r="AS3786" t="s">
        <v>68</v>
      </c>
      <c r="AT3786" t="s">
        <v>62</v>
      </c>
      <c r="AU3786" t="s">
        <v>62</v>
      </c>
      <c r="AV3786" t="s">
        <v>63</v>
      </c>
      <c r="AW3786" t="s">
        <v>63</v>
      </c>
      <c r="AX3786" t="s">
        <v>62</v>
      </c>
      <c r="AY3786" t="s">
        <v>62</v>
      </c>
      <c r="AZ3786" t="s">
        <v>62</v>
      </c>
      <c r="BA3786" t="s">
        <v>62</v>
      </c>
      <c r="BB3786" t="s">
        <v>63</v>
      </c>
      <c r="BC3786">
        <v>25</v>
      </c>
      <c r="BD3786" t="s">
        <v>63</v>
      </c>
      <c r="BE3786" t="s">
        <v>63</v>
      </c>
      <c r="BF3786" t="s">
        <v>63</v>
      </c>
      <c r="BG3786" t="s">
        <v>63</v>
      </c>
      <c r="BH3786" t="s">
        <v>62</v>
      </c>
    </row>
    <row r="3787" spans="1:60" x14ac:dyDescent="0.55000000000000004">
      <c r="A3787" t="s">
        <v>3867</v>
      </c>
      <c r="B3787">
        <v>3</v>
      </c>
      <c r="C3787">
        <v>1</v>
      </c>
      <c r="D3787" t="s">
        <v>70</v>
      </c>
      <c r="E3787">
        <v>50</v>
      </c>
      <c r="F3787">
        <v>13</v>
      </c>
      <c r="G3787" t="s">
        <v>88</v>
      </c>
      <c r="H3787" t="s">
        <v>63</v>
      </c>
      <c r="I3787">
        <v>20</v>
      </c>
      <c r="J3787" t="s">
        <v>63</v>
      </c>
      <c r="K3787" s="1">
        <v>142000</v>
      </c>
      <c r="L3787">
        <v>8.1</v>
      </c>
      <c r="M3787">
        <v>4.3362540000000003</v>
      </c>
      <c r="N3787">
        <v>7.1657460000000004</v>
      </c>
      <c r="P3787" t="s">
        <v>63</v>
      </c>
      <c r="Q3787" t="s">
        <v>75</v>
      </c>
      <c r="R3787">
        <v>7</v>
      </c>
      <c r="S3787">
        <v>2</v>
      </c>
      <c r="T3787">
        <v>2</v>
      </c>
      <c r="U3787">
        <v>0</v>
      </c>
      <c r="V3787">
        <v>0</v>
      </c>
      <c r="W3787">
        <v>1</v>
      </c>
      <c r="X3787">
        <v>4</v>
      </c>
      <c r="Y3787" t="s">
        <v>65</v>
      </c>
      <c r="Z3787" t="s">
        <v>66</v>
      </c>
      <c r="AA3787" s="1">
        <v>72800</v>
      </c>
      <c r="AB3787">
        <v>19</v>
      </c>
      <c r="AC3787" t="s">
        <v>63</v>
      </c>
      <c r="AD3787" t="s">
        <v>63</v>
      </c>
      <c r="AE3787" t="s">
        <v>79</v>
      </c>
      <c r="AF3787">
        <v>32</v>
      </c>
      <c r="AG3787">
        <v>8</v>
      </c>
      <c r="AH3787" s="1">
        <v>3154.7</v>
      </c>
      <c r="AI3787" t="s">
        <v>63</v>
      </c>
      <c r="AJ3787">
        <v>72</v>
      </c>
      <c r="AK3787" s="1">
        <v>214.05</v>
      </c>
      <c r="AL3787" s="1">
        <v>5166.3999999999996</v>
      </c>
      <c r="AM3787" t="s">
        <v>63</v>
      </c>
      <c r="AN3787" t="s">
        <v>68</v>
      </c>
      <c r="AO3787" t="s">
        <v>68</v>
      </c>
      <c r="AP3787" t="s">
        <v>62</v>
      </c>
      <c r="AQ3787" t="s">
        <v>63</v>
      </c>
      <c r="AR3787" t="s">
        <v>68</v>
      </c>
      <c r="AS3787" t="s">
        <v>68</v>
      </c>
      <c r="AT3787" t="s">
        <v>62</v>
      </c>
      <c r="AU3787" t="s">
        <v>63</v>
      </c>
      <c r="AV3787" t="s">
        <v>63</v>
      </c>
      <c r="AW3787">
        <v>2</v>
      </c>
      <c r="AX3787" t="s">
        <v>63</v>
      </c>
      <c r="AY3787" t="s">
        <v>63</v>
      </c>
      <c r="AZ3787" t="s">
        <v>63</v>
      </c>
      <c r="BA3787" t="s">
        <v>63</v>
      </c>
      <c r="BB3787" t="s">
        <v>63</v>
      </c>
      <c r="BC3787">
        <v>19</v>
      </c>
      <c r="BD3787" t="s">
        <v>62</v>
      </c>
      <c r="BE3787" t="s">
        <v>62</v>
      </c>
      <c r="BF3787" t="s">
        <v>63</v>
      </c>
      <c r="BG3787" t="s">
        <v>63</v>
      </c>
      <c r="BH3787" t="s">
        <v>62</v>
      </c>
    </row>
    <row r="3788" spans="1:60" x14ac:dyDescent="0.55000000000000004">
      <c r="A3788" t="s">
        <v>3868</v>
      </c>
      <c r="B3788">
        <v>5</v>
      </c>
      <c r="C3788">
        <v>3</v>
      </c>
      <c r="D3788" t="s">
        <v>60</v>
      </c>
      <c r="E3788">
        <v>32</v>
      </c>
      <c r="F3788">
        <v>15</v>
      </c>
      <c r="G3788" t="s">
        <v>81</v>
      </c>
      <c r="H3788" t="s">
        <v>63</v>
      </c>
      <c r="I3788">
        <v>5</v>
      </c>
      <c r="J3788" t="s">
        <v>63</v>
      </c>
      <c r="K3788" s="1">
        <v>30000</v>
      </c>
      <c r="L3788">
        <v>11.9</v>
      </c>
      <c r="M3788">
        <v>0.62117999999999995</v>
      </c>
      <c r="N3788">
        <v>2.94882</v>
      </c>
      <c r="P3788" t="s">
        <v>62</v>
      </c>
      <c r="Q3788" t="s">
        <v>64</v>
      </c>
      <c r="R3788">
        <v>2</v>
      </c>
      <c r="S3788">
        <v>1</v>
      </c>
      <c r="T3788">
        <v>0</v>
      </c>
      <c r="U3788">
        <v>0</v>
      </c>
      <c r="V3788">
        <v>1</v>
      </c>
      <c r="W3788">
        <v>0</v>
      </c>
      <c r="X3788">
        <v>4</v>
      </c>
      <c r="Y3788" t="s">
        <v>65</v>
      </c>
      <c r="Z3788" t="s">
        <v>72</v>
      </c>
      <c r="AA3788" s="1">
        <v>19400</v>
      </c>
      <c r="AB3788">
        <v>34</v>
      </c>
      <c r="AC3788" t="s">
        <v>62</v>
      </c>
      <c r="AD3788" t="s">
        <v>62</v>
      </c>
      <c r="AE3788" t="s">
        <v>85</v>
      </c>
      <c r="AF3788">
        <v>2</v>
      </c>
      <c r="AG3788">
        <v>5</v>
      </c>
      <c r="AH3788" s="1">
        <v>1517.7</v>
      </c>
      <c r="AI3788" t="s">
        <v>62</v>
      </c>
      <c r="AJ3788">
        <v>2</v>
      </c>
      <c r="AK3788" s="1">
        <v>7.95</v>
      </c>
      <c r="AL3788" s="1">
        <v>5.3</v>
      </c>
      <c r="AM3788" t="s">
        <v>62</v>
      </c>
      <c r="AN3788" s="1">
        <v>27.75</v>
      </c>
      <c r="AO3788" s="1">
        <v>43.2</v>
      </c>
      <c r="AP3788" t="s">
        <v>62</v>
      </c>
      <c r="AQ3788" t="s">
        <v>62</v>
      </c>
      <c r="AR3788" s="1">
        <v>18.55</v>
      </c>
      <c r="AS3788" s="1">
        <v>20.85</v>
      </c>
      <c r="AT3788" t="s">
        <v>63</v>
      </c>
      <c r="AU3788" t="s">
        <v>62</v>
      </c>
      <c r="AV3788" t="s">
        <v>62</v>
      </c>
      <c r="AW3788">
        <v>2</v>
      </c>
      <c r="AX3788" t="s">
        <v>62</v>
      </c>
      <c r="AY3788" t="s">
        <v>62</v>
      </c>
      <c r="AZ3788" t="s">
        <v>62</v>
      </c>
      <c r="BA3788" t="s">
        <v>63</v>
      </c>
      <c r="BB3788" t="s">
        <v>62</v>
      </c>
      <c r="BC3788">
        <v>13</v>
      </c>
      <c r="BD3788" t="s">
        <v>62</v>
      </c>
      <c r="BE3788" t="s">
        <v>63</v>
      </c>
      <c r="BF3788" t="s">
        <v>62</v>
      </c>
      <c r="BG3788" t="s">
        <v>63</v>
      </c>
      <c r="BH3788" t="s">
        <v>63</v>
      </c>
    </row>
    <row r="3789" spans="1:60" x14ac:dyDescent="0.55000000000000004">
      <c r="A3789" t="s">
        <v>3869</v>
      </c>
      <c r="B3789">
        <v>3</v>
      </c>
      <c r="C3789">
        <v>5</v>
      </c>
      <c r="D3789" t="s">
        <v>70</v>
      </c>
      <c r="E3789">
        <v>35</v>
      </c>
      <c r="F3789">
        <v>16</v>
      </c>
      <c r="G3789" t="s">
        <v>81</v>
      </c>
      <c r="H3789" t="s">
        <v>63</v>
      </c>
      <c r="I3789">
        <v>7</v>
      </c>
      <c r="J3789" t="s">
        <v>63</v>
      </c>
      <c r="K3789" s="1">
        <v>19000</v>
      </c>
      <c r="L3789">
        <v>5.4</v>
      </c>
      <c r="M3789">
        <v>0.31600800000000001</v>
      </c>
      <c r="N3789">
        <v>0.70999199999999996</v>
      </c>
      <c r="P3789" t="s">
        <v>63</v>
      </c>
      <c r="Q3789" t="s">
        <v>64</v>
      </c>
      <c r="R3789">
        <v>4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-1</v>
      </c>
      <c r="Z3789">
        <v>-1</v>
      </c>
      <c r="AA3789" s="1">
        <v>-1000</v>
      </c>
      <c r="AB3789">
        <v>32</v>
      </c>
      <c r="AC3789" t="s">
        <v>63</v>
      </c>
      <c r="AD3789" t="s">
        <v>63</v>
      </c>
      <c r="AE3789" t="s">
        <v>73</v>
      </c>
      <c r="AF3789">
        <v>17</v>
      </c>
      <c r="AG3789">
        <v>10</v>
      </c>
      <c r="AH3789" s="1">
        <v>1607.2</v>
      </c>
      <c r="AI3789" t="s">
        <v>62</v>
      </c>
      <c r="AJ3789">
        <v>34</v>
      </c>
      <c r="AK3789" s="1">
        <v>21.75</v>
      </c>
      <c r="AL3789" s="1">
        <v>278.64999999999998</v>
      </c>
      <c r="AM3789" t="s">
        <v>63</v>
      </c>
      <c r="AN3789" t="s">
        <v>68</v>
      </c>
      <c r="AO3789" t="s">
        <v>68</v>
      </c>
      <c r="AP3789" t="s">
        <v>62</v>
      </c>
      <c r="AQ3789" t="s">
        <v>63</v>
      </c>
      <c r="AR3789" t="s">
        <v>68</v>
      </c>
      <c r="AS3789" t="s">
        <v>68</v>
      </c>
      <c r="AT3789" t="s">
        <v>63</v>
      </c>
      <c r="AU3789" t="s">
        <v>63</v>
      </c>
      <c r="AV3789" t="s">
        <v>63</v>
      </c>
      <c r="AW3789" t="s">
        <v>63</v>
      </c>
      <c r="AX3789" t="s">
        <v>62</v>
      </c>
      <c r="AY3789" t="s">
        <v>62</v>
      </c>
      <c r="AZ3789" t="s">
        <v>62</v>
      </c>
      <c r="BA3789" t="s">
        <v>62</v>
      </c>
      <c r="BB3789" t="s">
        <v>63</v>
      </c>
      <c r="BC3789">
        <v>22</v>
      </c>
      <c r="BD3789" t="s">
        <v>63</v>
      </c>
      <c r="BE3789" t="s">
        <v>63</v>
      </c>
      <c r="BF3789" t="s">
        <v>63</v>
      </c>
      <c r="BG3789" t="s">
        <v>63</v>
      </c>
      <c r="BH3789" t="s">
        <v>63</v>
      </c>
    </row>
    <row r="3790" spans="1:60" x14ac:dyDescent="0.55000000000000004">
      <c r="A3790" t="s">
        <v>3870</v>
      </c>
      <c r="B3790">
        <v>3</v>
      </c>
      <c r="C3790">
        <v>4</v>
      </c>
      <c r="D3790" t="s">
        <v>70</v>
      </c>
      <c r="E3790">
        <v>56</v>
      </c>
      <c r="F3790">
        <v>11</v>
      </c>
      <c r="G3790" t="s">
        <v>61</v>
      </c>
      <c r="H3790" t="s">
        <v>63</v>
      </c>
      <c r="I3790">
        <v>2</v>
      </c>
      <c r="J3790" t="s">
        <v>63</v>
      </c>
      <c r="K3790" s="1">
        <v>35000</v>
      </c>
      <c r="L3790">
        <v>6.8</v>
      </c>
      <c r="M3790">
        <v>0.44030000000000002</v>
      </c>
      <c r="N3790">
        <v>1.9397</v>
      </c>
      <c r="P3790" t="s">
        <v>63</v>
      </c>
      <c r="Q3790" t="s">
        <v>64</v>
      </c>
      <c r="R3790">
        <v>1</v>
      </c>
      <c r="S3790">
        <v>2</v>
      </c>
      <c r="T3790">
        <v>2</v>
      </c>
      <c r="U3790">
        <v>0</v>
      </c>
      <c r="V3790">
        <v>0</v>
      </c>
      <c r="W3790">
        <v>1</v>
      </c>
      <c r="X3790">
        <v>2</v>
      </c>
      <c r="Y3790" t="s">
        <v>65</v>
      </c>
      <c r="Z3790" t="s">
        <v>72</v>
      </c>
      <c r="AA3790" s="1">
        <v>19800</v>
      </c>
      <c r="AB3790">
        <v>25</v>
      </c>
      <c r="AC3790" t="s">
        <v>63</v>
      </c>
      <c r="AD3790" t="s">
        <v>63</v>
      </c>
      <c r="AE3790" t="s">
        <v>67</v>
      </c>
      <c r="AF3790">
        <v>9</v>
      </c>
      <c r="AG3790">
        <v>12</v>
      </c>
      <c r="AH3790" s="1">
        <v>3220.2</v>
      </c>
      <c r="AI3790" t="s">
        <v>63</v>
      </c>
      <c r="AJ3790">
        <v>14</v>
      </c>
      <c r="AK3790" s="1">
        <v>6.6</v>
      </c>
      <c r="AL3790" s="1">
        <v>33.049999999999997</v>
      </c>
      <c r="AM3790" t="s">
        <v>63</v>
      </c>
      <c r="AN3790" t="s">
        <v>68</v>
      </c>
      <c r="AO3790" t="s">
        <v>68</v>
      </c>
      <c r="AP3790" t="s">
        <v>63</v>
      </c>
      <c r="AQ3790" t="s">
        <v>63</v>
      </c>
      <c r="AR3790" t="s">
        <v>68</v>
      </c>
      <c r="AS3790" t="s">
        <v>68</v>
      </c>
      <c r="AT3790" t="s">
        <v>63</v>
      </c>
      <c r="AU3790" t="s">
        <v>63</v>
      </c>
      <c r="AV3790" t="s">
        <v>63</v>
      </c>
      <c r="AW3790" t="s">
        <v>63</v>
      </c>
      <c r="AX3790" t="s">
        <v>63</v>
      </c>
      <c r="AY3790" t="s">
        <v>63</v>
      </c>
      <c r="AZ3790" t="s">
        <v>62</v>
      </c>
      <c r="BA3790" t="s">
        <v>62</v>
      </c>
      <c r="BB3790" t="s">
        <v>63</v>
      </c>
      <c r="BC3790">
        <v>21</v>
      </c>
      <c r="BD3790" t="s">
        <v>63</v>
      </c>
      <c r="BE3790" t="s">
        <v>63</v>
      </c>
      <c r="BF3790" t="s">
        <v>63</v>
      </c>
      <c r="BG3790" t="s">
        <v>63</v>
      </c>
      <c r="BH3790" t="s">
        <v>63</v>
      </c>
    </row>
    <row r="3791" spans="1:60" x14ac:dyDescent="0.55000000000000004">
      <c r="A3791" t="s">
        <v>3871</v>
      </c>
      <c r="B3791">
        <v>1</v>
      </c>
      <c r="C3791">
        <v>2</v>
      </c>
      <c r="D3791" t="s">
        <v>70</v>
      </c>
      <c r="E3791">
        <v>24</v>
      </c>
      <c r="F3791">
        <v>11</v>
      </c>
      <c r="G3791" t="s">
        <v>71</v>
      </c>
      <c r="H3791" t="s">
        <v>63</v>
      </c>
      <c r="I3791">
        <v>1</v>
      </c>
      <c r="J3791" t="s">
        <v>63</v>
      </c>
      <c r="K3791" s="1">
        <v>15000</v>
      </c>
      <c r="L3791">
        <v>13.8</v>
      </c>
      <c r="M3791">
        <v>0.29393999999999998</v>
      </c>
      <c r="N3791">
        <v>1.77606</v>
      </c>
      <c r="P3791" t="s">
        <v>62</v>
      </c>
      <c r="Q3791" t="s">
        <v>64</v>
      </c>
      <c r="R3791">
        <v>1</v>
      </c>
      <c r="S3791">
        <v>5</v>
      </c>
      <c r="T3791">
        <v>1</v>
      </c>
      <c r="U3791">
        <v>1</v>
      </c>
      <c r="V3791">
        <v>0</v>
      </c>
      <c r="W3791">
        <v>1</v>
      </c>
      <c r="X3791">
        <v>2</v>
      </c>
      <c r="Y3791" t="s">
        <v>65</v>
      </c>
      <c r="Z3791" t="s">
        <v>66</v>
      </c>
      <c r="AA3791" s="1">
        <v>7500</v>
      </c>
      <c r="AB3791">
        <v>26</v>
      </c>
      <c r="AC3791" t="s">
        <v>62</v>
      </c>
      <c r="AD3791" t="s">
        <v>63</v>
      </c>
      <c r="AE3791" t="s">
        <v>85</v>
      </c>
      <c r="AF3791">
        <v>1</v>
      </c>
      <c r="AG3791">
        <v>7</v>
      </c>
      <c r="AH3791" s="1">
        <v>2491.6</v>
      </c>
      <c r="AI3791" t="s">
        <v>62</v>
      </c>
      <c r="AJ3791">
        <v>2</v>
      </c>
      <c r="AK3791" s="1">
        <v>5.7</v>
      </c>
      <c r="AL3791" s="1">
        <v>2.0499999999999998</v>
      </c>
      <c r="AM3791" t="s">
        <v>63</v>
      </c>
      <c r="AN3791" t="s">
        <v>68</v>
      </c>
      <c r="AO3791" t="s">
        <v>68</v>
      </c>
      <c r="AP3791" t="s">
        <v>63</v>
      </c>
      <c r="AQ3791" t="s">
        <v>63</v>
      </c>
      <c r="AR3791" t="s">
        <v>68</v>
      </c>
      <c r="AS3791" t="s">
        <v>68</v>
      </c>
      <c r="AT3791" t="s">
        <v>63</v>
      </c>
      <c r="AU3791" t="s">
        <v>63</v>
      </c>
      <c r="AV3791" t="s">
        <v>63</v>
      </c>
      <c r="AW3791" t="s">
        <v>63</v>
      </c>
      <c r="AX3791" t="s">
        <v>63</v>
      </c>
      <c r="AY3791" t="s">
        <v>63</v>
      </c>
      <c r="AZ3791" t="s">
        <v>63</v>
      </c>
      <c r="BA3791" t="s">
        <v>63</v>
      </c>
      <c r="BB3791" t="s">
        <v>63</v>
      </c>
      <c r="BC3791">
        <v>19</v>
      </c>
      <c r="BD3791" t="s">
        <v>63</v>
      </c>
      <c r="BE3791" t="s">
        <v>62</v>
      </c>
      <c r="BF3791" t="s">
        <v>62</v>
      </c>
      <c r="BG3791" t="s">
        <v>63</v>
      </c>
      <c r="BH3791" t="s">
        <v>63</v>
      </c>
    </row>
    <row r="3792" spans="1:60" x14ac:dyDescent="0.55000000000000004">
      <c r="A3792" t="s">
        <v>3872</v>
      </c>
      <c r="B3792">
        <v>4</v>
      </c>
      <c r="C3792">
        <v>5</v>
      </c>
      <c r="E3792">
        <v>63</v>
      </c>
      <c r="F3792">
        <v>9</v>
      </c>
      <c r="G3792" t="s">
        <v>71</v>
      </c>
      <c r="H3792" t="s">
        <v>63</v>
      </c>
      <c r="I3792">
        <v>5</v>
      </c>
      <c r="J3792" t="s">
        <v>63</v>
      </c>
      <c r="K3792" s="1">
        <v>31000</v>
      </c>
      <c r="L3792">
        <v>22</v>
      </c>
      <c r="M3792">
        <v>2.4211</v>
      </c>
      <c r="N3792">
        <v>4.3989000000000003</v>
      </c>
      <c r="P3792" t="s">
        <v>63</v>
      </c>
      <c r="Q3792" t="s">
        <v>64</v>
      </c>
      <c r="R3792">
        <v>1</v>
      </c>
      <c r="S3792">
        <v>13</v>
      </c>
      <c r="T3792">
        <v>0</v>
      </c>
      <c r="U3792">
        <v>0</v>
      </c>
      <c r="V3792">
        <v>0</v>
      </c>
      <c r="W3792">
        <v>0</v>
      </c>
      <c r="X3792">
        <v>1</v>
      </c>
      <c r="Y3792" t="s">
        <v>65</v>
      </c>
      <c r="Z3792" t="s">
        <v>72</v>
      </c>
      <c r="AA3792" s="1">
        <v>14200</v>
      </c>
      <c r="AB3792">
        <v>29</v>
      </c>
      <c r="AC3792" t="s">
        <v>63</v>
      </c>
      <c r="AD3792" t="s">
        <v>62</v>
      </c>
      <c r="AE3792" t="s">
        <v>67</v>
      </c>
      <c r="AF3792">
        <v>22</v>
      </c>
      <c r="AG3792">
        <v>9</v>
      </c>
      <c r="AH3792" s="1">
        <v>1426.6</v>
      </c>
      <c r="AI3792" t="s">
        <v>62</v>
      </c>
      <c r="AJ3792">
        <v>39</v>
      </c>
      <c r="AK3792" s="1">
        <v>29.25</v>
      </c>
      <c r="AL3792" s="1">
        <v>369</v>
      </c>
      <c r="AM3792" t="s">
        <v>63</v>
      </c>
      <c r="AN3792" t="s">
        <v>68</v>
      </c>
      <c r="AO3792" t="s">
        <v>68</v>
      </c>
      <c r="AP3792" t="s">
        <v>62</v>
      </c>
      <c r="AQ3792" t="s">
        <v>63</v>
      </c>
      <c r="AR3792" t="s">
        <v>68</v>
      </c>
      <c r="AS3792" t="s">
        <v>68</v>
      </c>
      <c r="AT3792" t="s">
        <v>63</v>
      </c>
      <c r="AU3792" t="s">
        <v>63</v>
      </c>
      <c r="AV3792" t="s">
        <v>63</v>
      </c>
      <c r="AW3792" t="s">
        <v>63</v>
      </c>
      <c r="AX3792" t="s">
        <v>63</v>
      </c>
      <c r="AY3792" t="s">
        <v>62</v>
      </c>
      <c r="AZ3792" t="s">
        <v>63</v>
      </c>
      <c r="BA3792" t="s">
        <v>63</v>
      </c>
      <c r="BB3792" t="s">
        <v>63</v>
      </c>
      <c r="BC3792">
        <v>20</v>
      </c>
      <c r="BD3792" t="s">
        <v>63</v>
      </c>
      <c r="BE3792" t="s">
        <v>63</v>
      </c>
      <c r="BF3792" t="s">
        <v>63</v>
      </c>
      <c r="BG3792" t="s">
        <v>63</v>
      </c>
      <c r="BH3792" t="s">
        <v>63</v>
      </c>
    </row>
    <row r="3793" spans="1:60" x14ac:dyDescent="0.55000000000000004">
      <c r="A3793" t="s">
        <v>3873</v>
      </c>
      <c r="B3793">
        <v>4</v>
      </c>
      <c r="C3793">
        <v>2</v>
      </c>
      <c r="D3793" t="s">
        <v>70</v>
      </c>
      <c r="E3793">
        <v>50</v>
      </c>
      <c r="F3793">
        <v>12</v>
      </c>
      <c r="G3793" t="s">
        <v>71</v>
      </c>
      <c r="H3793" t="s">
        <v>63</v>
      </c>
      <c r="I3793">
        <v>4</v>
      </c>
      <c r="J3793" t="s">
        <v>63</v>
      </c>
      <c r="K3793" s="1">
        <v>27000</v>
      </c>
      <c r="L3793">
        <v>5.9</v>
      </c>
      <c r="M3793">
        <v>0.100359</v>
      </c>
      <c r="N3793">
        <v>1.4926410000000001</v>
      </c>
      <c r="P3793" t="s">
        <v>63</v>
      </c>
      <c r="Q3793" t="s">
        <v>64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1</v>
      </c>
      <c r="Y3793" t="s">
        <v>78</v>
      </c>
      <c r="Z3793" t="s">
        <v>66</v>
      </c>
      <c r="AA3793" s="1">
        <v>12100</v>
      </c>
      <c r="AB3793">
        <v>24</v>
      </c>
      <c r="AC3793" t="s">
        <v>63</v>
      </c>
      <c r="AD3793" t="s">
        <v>63</v>
      </c>
      <c r="AE3793" t="s">
        <v>85</v>
      </c>
      <c r="AF3793">
        <v>7</v>
      </c>
      <c r="AG3793">
        <v>5</v>
      </c>
      <c r="AH3793" s="1">
        <v>3421.9</v>
      </c>
      <c r="AI3793" t="s">
        <v>63</v>
      </c>
      <c r="AJ3793">
        <v>22</v>
      </c>
      <c r="AK3793" s="1">
        <v>32.85</v>
      </c>
      <c r="AL3793" s="1">
        <v>258.89999999999998</v>
      </c>
      <c r="AM3793" t="s">
        <v>62</v>
      </c>
      <c r="AN3793" s="1">
        <v>30.35</v>
      </c>
      <c r="AO3793" s="1">
        <v>699.7</v>
      </c>
      <c r="AP3793" t="s">
        <v>63</v>
      </c>
      <c r="AQ3793" t="s">
        <v>63</v>
      </c>
      <c r="AR3793" t="s">
        <v>68</v>
      </c>
      <c r="AS3793" t="s">
        <v>68</v>
      </c>
      <c r="AT3793" t="s">
        <v>63</v>
      </c>
      <c r="AU3793" t="s">
        <v>63</v>
      </c>
      <c r="AV3793" t="s">
        <v>63</v>
      </c>
      <c r="AW3793">
        <v>4</v>
      </c>
      <c r="AX3793" t="s">
        <v>63</v>
      </c>
      <c r="AY3793" t="s">
        <v>62</v>
      </c>
      <c r="AZ3793" t="s">
        <v>63</v>
      </c>
      <c r="BA3793" t="s">
        <v>63</v>
      </c>
      <c r="BB3793" t="s">
        <v>62</v>
      </c>
      <c r="BC3793">
        <v>26</v>
      </c>
      <c r="BD3793" t="s">
        <v>62</v>
      </c>
      <c r="BE3793" t="s">
        <v>62</v>
      </c>
      <c r="BF3793" t="s">
        <v>63</v>
      </c>
      <c r="BG3793" t="s">
        <v>63</v>
      </c>
      <c r="BH3793" t="s">
        <v>63</v>
      </c>
    </row>
    <row r="3794" spans="1:60" x14ac:dyDescent="0.55000000000000004">
      <c r="A3794" t="s">
        <v>3874</v>
      </c>
      <c r="B3794">
        <v>1</v>
      </c>
      <c r="C3794">
        <v>1</v>
      </c>
      <c r="D3794" t="s">
        <v>70</v>
      </c>
      <c r="E3794">
        <v>62</v>
      </c>
      <c r="F3794">
        <v>19</v>
      </c>
      <c r="G3794" t="s">
        <v>71</v>
      </c>
      <c r="H3794" t="s">
        <v>63</v>
      </c>
      <c r="I3794">
        <v>2</v>
      </c>
      <c r="J3794" t="s">
        <v>63</v>
      </c>
      <c r="K3794" s="1">
        <v>27000</v>
      </c>
      <c r="L3794">
        <v>3.4</v>
      </c>
      <c r="M3794">
        <v>0.26438400000000001</v>
      </c>
      <c r="N3794">
        <v>0.65361599999999997</v>
      </c>
      <c r="P3794" t="s">
        <v>63</v>
      </c>
      <c r="Q3794" t="s">
        <v>75</v>
      </c>
      <c r="R3794">
        <v>2</v>
      </c>
      <c r="S3794">
        <v>5</v>
      </c>
      <c r="T3794">
        <v>0</v>
      </c>
      <c r="U3794">
        <v>0</v>
      </c>
      <c r="V3794">
        <v>0</v>
      </c>
      <c r="W3794">
        <v>1</v>
      </c>
      <c r="X3794">
        <v>2</v>
      </c>
      <c r="Y3794" t="s">
        <v>65</v>
      </c>
      <c r="Z3794" t="s">
        <v>72</v>
      </c>
      <c r="AA3794" s="1">
        <v>11400</v>
      </c>
      <c r="AB3794">
        <v>27</v>
      </c>
      <c r="AC3794" t="s">
        <v>63</v>
      </c>
      <c r="AD3794" t="s">
        <v>62</v>
      </c>
      <c r="AE3794" t="s">
        <v>79</v>
      </c>
      <c r="AF3794">
        <v>34</v>
      </c>
      <c r="AG3794">
        <v>13</v>
      </c>
      <c r="AH3794" s="1">
        <v>2553.8000000000002</v>
      </c>
      <c r="AI3794" t="s">
        <v>62</v>
      </c>
      <c r="AJ3794">
        <v>68</v>
      </c>
      <c r="AK3794" s="1">
        <v>130.05000000000001</v>
      </c>
      <c r="AL3794" s="1">
        <v>3036.8</v>
      </c>
      <c r="AM3794" t="s">
        <v>62</v>
      </c>
      <c r="AN3794" s="1">
        <v>45.85</v>
      </c>
      <c r="AO3794" s="1">
        <v>2981.25</v>
      </c>
      <c r="AP3794" t="s">
        <v>62</v>
      </c>
      <c r="AQ3794" t="s">
        <v>62</v>
      </c>
      <c r="AR3794" s="1">
        <v>56</v>
      </c>
      <c r="AS3794" s="1">
        <v>3731.4</v>
      </c>
      <c r="AT3794" t="s">
        <v>62</v>
      </c>
      <c r="AU3794" t="s">
        <v>62</v>
      </c>
      <c r="AV3794" t="s">
        <v>62</v>
      </c>
      <c r="AW3794">
        <v>2</v>
      </c>
      <c r="AX3794" t="s">
        <v>62</v>
      </c>
      <c r="AY3794" t="s">
        <v>62</v>
      </c>
      <c r="AZ3794" t="s">
        <v>62</v>
      </c>
      <c r="BA3794" t="s">
        <v>62</v>
      </c>
      <c r="BB3794" t="s">
        <v>63</v>
      </c>
      <c r="BC3794">
        <v>24</v>
      </c>
      <c r="BD3794" t="s">
        <v>62</v>
      </c>
      <c r="BE3794" t="s">
        <v>62</v>
      </c>
      <c r="BF3794" t="s">
        <v>62</v>
      </c>
      <c r="BG3794" t="s">
        <v>63</v>
      </c>
      <c r="BH3794" t="s">
        <v>62</v>
      </c>
    </row>
    <row r="3795" spans="1:60" x14ac:dyDescent="0.55000000000000004">
      <c r="A3795" t="s">
        <v>3875</v>
      </c>
      <c r="B3795">
        <v>4</v>
      </c>
      <c r="C3795">
        <v>2</v>
      </c>
      <c r="E3795">
        <v>67</v>
      </c>
      <c r="F3795">
        <v>12</v>
      </c>
      <c r="G3795" t="s">
        <v>88</v>
      </c>
      <c r="H3795" t="s">
        <v>63</v>
      </c>
      <c r="I3795">
        <v>33</v>
      </c>
      <c r="J3795" t="s">
        <v>63</v>
      </c>
      <c r="K3795" s="1">
        <v>193000</v>
      </c>
      <c r="L3795">
        <v>24.4</v>
      </c>
      <c r="M3795">
        <v>15.634544</v>
      </c>
      <c r="N3795">
        <v>31.457456000000001</v>
      </c>
      <c r="P3795" t="s">
        <v>63</v>
      </c>
      <c r="Q3795" t="s">
        <v>64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3</v>
      </c>
      <c r="Y3795" t="s">
        <v>65</v>
      </c>
      <c r="Z3795" t="s">
        <v>66</v>
      </c>
      <c r="AA3795" s="1">
        <v>86000</v>
      </c>
      <c r="AB3795">
        <v>30</v>
      </c>
      <c r="AC3795" t="s">
        <v>62</v>
      </c>
      <c r="AD3795" t="s">
        <v>62</v>
      </c>
      <c r="AE3795" t="s">
        <v>79</v>
      </c>
      <c r="AF3795">
        <v>39</v>
      </c>
      <c r="AG3795">
        <v>12</v>
      </c>
      <c r="AH3795" s="1">
        <v>3937.9</v>
      </c>
      <c r="AI3795" t="s">
        <v>62</v>
      </c>
      <c r="AJ3795">
        <v>71</v>
      </c>
      <c r="AK3795" s="1">
        <v>45.6</v>
      </c>
      <c r="AL3795" s="1">
        <v>1104.1500000000001</v>
      </c>
      <c r="AM3795" t="s">
        <v>63</v>
      </c>
      <c r="AN3795" t="s">
        <v>68</v>
      </c>
      <c r="AO3795" t="s">
        <v>68</v>
      </c>
      <c r="AP3795" t="s">
        <v>62</v>
      </c>
      <c r="AQ3795" t="s">
        <v>63</v>
      </c>
      <c r="AR3795" t="s">
        <v>68</v>
      </c>
      <c r="AS3795" t="s">
        <v>68</v>
      </c>
      <c r="AT3795" t="s">
        <v>62</v>
      </c>
      <c r="AU3795" t="s">
        <v>63</v>
      </c>
      <c r="AV3795" t="s">
        <v>63</v>
      </c>
      <c r="AW3795" t="s">
        <v>62</v>
      </c>
      <c r="AX3795" t="s">
        <v>62</v>
      </c>
      <c r="AY3795" t="s">
        <v>62</v>
      </c>
      <c r="AZ3795" t="s">
        <v>62</v>
      </c>
      <c r="BA3795" t="s">
        <v>62</v>
      </c>
      <c r="BB3795" t="s">
        <v>63</v>
      </c>
      <c r="BC3795">
        <v>20</v>
      </c>
      <c r="BD3795" t="s">
        <v>62</v>
      </c>
      <c r="BE3795" t="s">
        <v>63</v>
      </c>
      <c r="BF3795" t="s">
        <v>63</v>
      </c>
      <c r="BG3795" t="s">
        <v>63</v>
      </c>
      <c r="BH3795" t="s">
        <v>62</v>
      </c>
    </row>
    <row r="3796" spans="1:60" x14ac:dyDescent="0.55000000000000004">
      <c r="A3796" t="s">
        <v>3876</v>
      </c>
      <c r="B3796">
        <v>4</v>
      </c>
      <c r="C3796">
        <v>4</v>
      </c>
      <c r="D3796" t="s">
        <v>60</v>
      </c>
      <c r="E3796">
        <v>47</v>
      </c>
      <c r="F3796">
        <v>15</v>
      </c>
      <c r="G3796" t="s">
        <v>71</v>
      </c>
      <c r="H3796" t="s">
        <v>63</v>
      </c>
      <c r="I3796">
        <v>3</v>
      </c>
      <c r="J3796" t="s">
        <v>63</v>
      </c>
      <c r="K3796" s="1">
        <v>39000</v>
      </c>
      <c r="L3796">
        <v>0.9</v>
      </c>
      <c r="M3796">
        <v>0.21726899999999999</v>
      </c>
      <c r="N3796">
        <v>0.13373099999999999</v>
      </c>
      <c r="P3796" t="s">
        <v>63</v>
      </c>
      <c r="Q3796" t="s">
        <v>75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0</v>
      </c>
      <c r="Y3796">
        <v>-1</v>
      </c>
      <c r="Z3796">
        <v>-1</v>
      </c>
      <c r="AA3796" s="1">
        <v>-1000</v>
      </c>
      <c r="AB3796">
        <v>28</v>
      </c>
      <c r="AC3796" t="s">
        <v>63</v>
      </c>
      <c r="AD3796" t="s">
        <v>63</v>
      </c>
      <c r="AE3796" t="s">
        <v>83</v>
      </c>
      <c r="AF3796">
        <v>2</v>
      </c>
      <c r="AG3796">
        <v>7</v>
      </c>
      <c r="AH3796" s="1">
        <v>1626.8</v>
      </c>
      <c r="AI3796" t="s">
        <v>63</v>
      </c>
      <c r="AJ3796">
        <v>2</v>
      </c>
      <c r="AK3796" s="1">
        <v>16.95</v>
      </c>
      <c r="AL3796" s="1">
        <v>7.15</v>
      </c>
      <c r="AM3796" t="s">
        <v>63</v>
      </c>
      <c r="AN3796" t="s">
        <v>68</v>
      </c>
      <c r="AO3796" t="s">
        <v>68</v>
      </c>
      <c r="AP3796" t="s">
        <v>62</v>
      </c>
      <c r="AQ3796" t="s">
        <v>63</v>
      </c>
      <c r="AR3796" t="s">
        <v>68</v>
      </c>
      <c r="AS3796" t="s">
        <v>68</v>
      </c>
      <c r="AT3796" t="s">
        <v>63</v>
      </c>
      <c r="AU3796" t="s">
        <v>63</v>
      </c>
      <c r="AV3796" t="s">
        <v>63</v>
      </c>
      <c r="AW3796" t="s">
        <v>63</v>
      </c>
      <c r="AX3796" t="s">
        <v>63</v>
      </c>
      <c r="AY3796" t="s">
        <v>63</v>
      </c>
      <c r="AZ3796" t="s">
        <v>62</v>
      </c>
      <c r="BA3796" t="s">
        <v>63</v>
      </c>
      <c r="BB3796" t="s">
        <v>63</v>
      </c>
      <c r="BC3796">
        <v>24</v>
      </c>
      <c r="BD3796" t="s">
        <v>62</v>
      </c>
      <c r="BE3796" t="s">
        <v>63</v>
      </c>
      <c r="BF3796" t="s">
        <v>63</v>
      </c>
      <c r="BG3796" t="s">
        <v>63</v>
      </c>
      <c r="BH3796" t="s">
        <v>63</v>
      </c>
    </row>
    <row r="3797" spans="1:60" x14ac:dyDescent="0.55000000000000004">
      <c r="A3797" t="s">
        <v>3877</v>
      </c>
      <c r="B3797">
        <v>1</v>
      </c>
      <c r="C3797">
        <v>1</v>
      </c>
      <c r="D3797" t="s">
        <v>70</v>
      </c>
      <c r="E3797">
        <v>36</v>
      </c>
      <c r="F3797">
        <v>20</v>
      </c>
      <c r="G3797" t="s">
        <v>61</v>
      </c>
      <c r="H3797" t="s">
        <v>63</v>
      </c>
      <c r="I3797">
        <v>3</v>
      </c>
      <c r="J3797" t="s">
        <v>63</v>
      </c>
      <c r="K3797" s="1">
        <v>46000</v>
      </c>
      <c r="L3797">
        <v>6.9</v>
      </c>
      <c r="M3797">
        <v>2.1900599999999999</v>
      </c>
      <c r="N3797">
        <v>0.98394000000000004</v>
      </c>
      <c r="P3797" t="s">
        <v>62</v>
      </c>
      <c r="Q3797" t="s">
        <v>75</v>
      </c>
      <c r="R3797">
        <v>2</v>
      </c>
      <c r="S3797">
        <v>12</v>
      </c>
      <c r="T3797">
        <v>3</v>
      </c>
      <c r="U3797">
        <v>1</v>
      </c>
      <c r="V3797">
        <v>0</v>
      </c>
      <c r="W3797">
        <v>0</v>
      </c>
      <c r="X3797">
        <v>3</v>
      </c>
      <c r="Y3797" t="s">
        <v>78</v>
      </c>
      <c r="Z3797" t="s">
        <v>66</v>
      </c>
      <c r="AA3797" s="1">
        <v>27000</v>
      </c>
      <c r="AB3797">
        <v>15</v>
      </c>
      <c r="AC3797" t="s">
        <v>62</v>
      </c>
      <c r="AD3797" t="s">
        <v>62</v>
      </c>
      <c r="AE3797" t="s">
        <v>67</v>
      </c>
      <c r="AF3797">
        <v>18</v>
      </c>
      <c r="AG3797">
        <v>16</v>
      </c>
      <c r="AH3797" s="1">
        <v>3917.5</v>
      </c>
      <c r="AI3797" t="s">
        <v>63</v>
      </c>
      <c r="AJ3797">
        <v>48</v>
      </c>
      <c r="AK3797" s="1">
        <v>28.65</v>
      </c>
      <c r="AL3797" s="1">
        <v>465.05</v>
      </c>
      <c r="AM3797" t="s">
        <v>63</v>
      </c>
      <c r="AN3797" t="s">
        <v>68</v>
      </c>
      <c r="AO3797" t="s">
        <v>68</v>
      </c>
      <c r="AP3797" t="s">
        <v>62</v>
      </c>
      <c r="AQ3797" t="s">
        <v>63</v>
      </c>
      <c r="AR3797" t="s">
        <v>68</v>
      </c>
      <c r="AS3797" t="s">
        <v>68</v>
      </c>
      <c r="AT3797" t="s">
        <v>63</v>
      </c>
      <c r="AU3797" t="s">
        <v>63</v>
      </c>
      <c r="AV3797" t="s">
        <v>63</v>
      </c>
      <c r="AW3797" t="s">
        <v>63</v>
      </c>
      <c r="AX3797" t="s">
        <v>63</v>
      </c>
      <c r="AY3797" t="s">
        <v>62</v>
      </c>
      <c r="AZ3797" t="s">
        <v>62</v>
      </c>
      <c r="BA3797" t="s">
        <v>62</v>
      </c>
      <c r="BB3797" t="s">
        <v>63</v>
      </c>
      <c r="BC3797">
        <v>19</v>
      </c>
      <c r="BD3797" t="s">
        <v>63</v>
      </c>
      <c r="BE3797" t="s">
        <v>63</v>
      </c>
      <c r="BF3797" t="s">
        <v>63</v>
      </c>
      <c r="BG3797" t="s">
        <v>63</v>
      </c>
      <c r="BH3797" t="s">
        <v>62</v>
      </c>
    </row>
    <row r="3798" spans="1:60" x14ac:dyDescent="0.55000000000000004">
      <c r="A3798" t="s">
        <v>3878</v>
      </c>
      <c r="B3798">
        <v>1</v>
      </c>
      <c r="C3798">
        <v>4</v>
      </c>
      <c r="D3798" t="s">
        <v>70</v>
      </c>
      <c r="E3798">
        <v>52</v>
      </c>
      <c r="F3798">
        <v>16</v>
      </c>
      <c r="G3798" t="s">
        <v>61</v>
      </c>
      <c r="H3798" t="s">
        <v>63</v>
      </c>
      <c r="I3798">
        <v>6</v>
      </c>
      <c r="J3798" t="s">
        <v>63</v>
      </c>
      <c r="K3798" s="1">
        <v>79000</v>
      </c>
      <c r="L3798">
        <v>29.2</v>
      </c>
      <c r="M3798">
        <v>15.45556</v>
      </c>
      <c r="N3798">
        <v>7.6124400000000003</v>
      </c>
      <c r="P3798" t="s">
        <v>62</v>
      </c>
      <c r="Q3798" t="s">
        <v>64</v>
      </c>
      <c r="R3798">
        <v>3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3</v>
      </c>
      <c r="Y3798" t="s">
        <v>65</v>
      </c>
      <c r="Z3798" t="s">
        <v>72</v>
      </c>
      <c r="AA3798" s="1">
        <v>40100</v>
      </c>
      <c r="AB3798">
        <v>19</v>
      </c>
      <c r="AC3798" t="s">
        <v>63</v>
      </c>
      <c r="AD3798" t="s">
        <v>62</v>
      </c>
      <c r="AE3798" t="s">
        <v>73</v>
      </c>
      <c r="AF3798">
        <v>22</v>
      </c>
      <c r="AG3798">
        <v>13</v>
      </c>
      <c r="AH3798" s="1">
        <v>9741.5</v>
      </c>
      <c r="AI3798" t="s">
        <v>63</v>
      </c>
      <c r="AJ3798">
        <v>33</v>
      </c>
      <c r="AK3798" s="1">
        <v>19.649999999999999</v>
      </c>
      <c r="AL3798" s="1">
        <v>238.8</v>
      </c>
      <c r="AM3798" t="s">
        <v>63</v>
      </c>
      <c r="AN3798" t="s">
        <v>68</v>
      </c>
      <c r="AO3798" t="s">
        <v>68</v>
      </c>
      <c r="AP3798" t="s">
        <v>62</v>
      </c>
      <c r="AQ3798" t="s">
        <v>62</v>
      </c>
      <c r="AR3798" s="1">
        <v>34.5</v>
      </c>
      <c r="AS3798" s="1">
        <v>1032.7</v>
      </c>
      <c r="AT3798" t="s">
        <v>63</v>
      </c>
      <c r="AU3798" t="s">
        <v>63</v>
      </c>
      <c r="AV3798" t="s">
        <v>62</v>
      </c>
      <c r="AW3798" t="s">
        <v>62</v>
      </c>
      <c r="AX3798" t="s">
        <v>62</v>
      </c>
      <c r="AY3798" t="s">
        <v>62</v>
      </c>
      <c r="AZ3798" t="s">
        <v>62</v>
      </c>
      <c r="BA3798" t="s">
        <v>62</v>
      </c>
      <c r="BB3798" t="s">
        <v>63</v>
      </c>
      <c r="BC3798">
        <v>17</v>
      </c>
      <c r="BD3798" t="s">
        <v>62</v>
      </c>
      <c r="BE3798" t="s">
        <v>63</v>
      </c>
      <c r="BF3798" t="s">
        <v>62</v>
      </c>
      <c r="BG3798" t="s">
        <v>63</v>
      </c>
      <c r="BH3798" t="s">
        <v>63</v>
      </c>
    </row>
    <row r="3799" spans="1:60" x14ac:dyDescent="0.55000000000000004">
      <c r="A3799" t="s">
        <v>3879</v>
      </c>
      <c r="B3799">
        <v>4</v>
      </c>
      <c r="C3799">
        <v>4</v>
      </c>
      <c r="D3799" t="s">
        <v>70</v>
      </c>
      <c r="E3799">
        <v>26</v>
      </c>
      <c r="F3799">
        <v>14</v>
      </c>
      <c r="G3799" t="s">
        <v>88</v>
      </c>
      <c r="H3799" t="s">
        <v>63</v>
      </c>
      <c r="I3799">
        <v>5</v>
      </c>
      <c r="J3799" t="s">
        <v>63</v>
      </c>
      <c r="K3799" s="1">
        <v>32000</v>
      </c>
      <c r="L3799">
        <v>8.9</v>
      </c>
      <c r="M3799">
        <v>1.1448959999999999</v>
      </c>
      <c r="N3799">
        <v>1.703104</v>
      </c>
      <c r="P3799" t="s">
        <v>63</v>
      </c>
      <c r="Q3799" t="s">
        <v>75</v>
      </c>
      <c r="R3799">
        <v>4</v>
      </c>
      <c r="S3799">
        <v>5</v>
      </c>
      <c r="T3799">
        <v>0</v>
      </c>
      <c r="U3799">
        <v>0</v>
      </c>
      <c r="V3799">
        <v>0</v>
      </c>
      <c r="W3799">
        <v>0</v>
      </c>
      <c r="X3799">
        <v>3</v>
      </c>
      <c r="Y3799" t="s">
        <v>65</v>
      </c>
      <c r="Z3799" t="s">
        <v>66</v>
      </c>
      <c r="AA3799" s="1">
        <v>17600</v>
      </c>
      <c r="AB3799">
        <v>24</v>
      </c>
      <c r="AC3799" t="s">
        <v>63</v>
      </c>
      <c r="AD3799" t="s">
        <v>63</v>
      </c>
      <c r="AE3799" t="s">
        <v>79</v>
      </c>
      <c r="AF3799">
        <v>8</v>
      </c>
      <c r="AG3799">
        <v>12</v>
      </c>
      <c r="AH3799" s="1">
        <v>3829.5</v>
      </c>
      <c r="AI3799" t="s">
        <v>62</v>
      </c>
      <c r="AJ3799">
        <v>23</v>
      </c>
      <c r="AK3799" s="1">
        <v>20.399999999999999</v>
      </c>
      <c r="AL3799" s="1">
        <v>121.3</v>
      </c>
      <c r="AM3799" t="s">
        <v>63</v>
      </c>
      <c r="AN3799" t="s">
        <v>68</v>
      </c>
      <c r="AO3799" t="s">
        <v>68</v>
      </c>
      <c r="AP3799" t="s">
        <v>62</v>
      </c>
      <c r="AQ3799" t="s">
        <v>62</v>
      </c>
      <c r="AR3799" s="1">
        <v>21.05</v>
      </c>
      <c r="AS3799" s="1">
        <v>476.95</v>
      </c>
      <c r="AT3799" t="s">
        <v>63</v>
      </c>
      <c r="AU3799" t="s">
        <v>62</v>
      </c>
      <c r="AV3799" t="s">
        <v>63</v>
      </c>
      <c r="AW3799">
        <v>4</v>
      </c>
      <c r="AX3799" t="s">
        <v>63</v>
      </c>
      <c r="AY3799" t="s">
        <v>62</v>
      </c>
      <c r="AZ3799" t="s">
        <v>62</v>
      </c>
      <c r="BA3799" t="s">
        <v>63</v>
      </c>
      <c r="BB3799" t="s">
        <v>63</v>
      </c>
      <c r="BC3799">
        <v>21</v>
      </c>
      <c r="BD3799" t="s">
        <v>62</v>
      </c>
      <c r="BE3799" t="s">
        <v>62</v>
      </c>
      <c r="BF3799" t="s">
        <v>62</v>
      </c>
      <c r="BG3799" t="s">
        <v>63</v>
      </c>
      <c r="BH3799" t="s">
        <v>63</v>
      </c>
    </row>
    <row r="3800" spans="1:60" x14ac:dyDescent="0.55000000000000004">
      <c r="A3800" t="s">
        <v>3880</v>
      </c>
      <c r="B3800">
        <v>3</v>
      </c>
      <c r="C3800">
        <v>1</v>
      </c>
      <c r="D3800" t="s">
        <v>60</v>
      </c>
      <c r="E3800">
        <v>30</v>
      </c>
      <c r="F3800">
        <v>15</v>
      </c>
      <c r="G3800" t="s">
        <v>61</v>
      </c>
      <c r="H3800" t="s">
        <v>63</v>
      </c>
      <c r="I3800">
        <v>5</v>
      </c>
      <c r="J3800" t="s">
        <v>63</v>
      </c>
      <c r="K3800" s="1">
        <v>46000</v>
      </c>
      <c r="L3800">
        <v>15.9</v>
      </c>
      <c r="M3800">
        <v>0.89230799999999999</v>
      </c>
      <c r="N3800">
        <v>6.4216920000000002</v>
      </c>
      <c r="P3800" t="s">
        <v>62</v>
      </c>
      <c r="Q3800" t="s">
        <v>64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1</v>
      </c>
      <c r="Y3800" t="s">
        <v>65</v>
      </c>
      <c r="Z3800" t="s">
        <v>66</v>
      </c>
      <c r="AA3800" s="1">
        <v>19900</v>
      </c>
      <c r="AB3800">
        <v>26</v>
      </c>
      <c r="AC3800" t="s">
        <v>63</v>
      </c>
      <c r="AD3800" t="s">
        <v>63</v>
      </c>
      <c r="AE3800" t="s">
        <v>73</v>
      </c>
      <c r="AF3800">
        <v>12</v>
      </c>
      <c r="AG3800">
        <v>12</v>
      </c>
      <c r="AH3800" s="1">
        <v>2193</v>
      </c>
      <c r="AI3800" t="s">
        <v>63</v>
      </c>
      <c r="AJ3800">
        <v>36</v>
      </c>
      <c r="AK3800" s="1">
        <v>23.4</v>
      </c>
      <c r="AL3800" s="1">
        <v>302.8</v>
      </c>
      <c r="AM3800" t="s">
        <v>63</v>
      </c>
      <c r="AN3800" t="s">
        <v>68</v>
      </c>
      <c r="AO3800" t="s">
        <v>68</v>
      </c>
      <c r="AP3800" t="s">
        <v>62</v>
      </c>
      <c r="AQ3800" t="s">
        <v>63</v>
      </c>
      <c r="AR3800" t="s">
        <v>68</v>
      </c>
      <c r="AS3800" t="s">
        <v>68</v>
      </c>
      <c r="AT3800" t="s">
        <v>63</v>
      </c>
      <c r="AU3800" t="s">
        <v>63</v>
      </c>
      <c r="AV3800" t="s">
        <v>63</v>
      </c>
      <c r="AW3800" t="s">
        <v>63</v>
      </c>
      <c r="AX3800" t="s">
        <v>63</v>
      </c>
      <c r="AY3800" t="s">
        <v>63</v>
      </c>
      <c r="AZ3800" t="s">
        <v>62</v>
      </c>
      <c r="BA3800" t="s">
        <v>62</v>
      </c>
      <c r="BB3800" t="s">
        <v>63</v>
      </c>
      <c r="BC3800">
        <v>22</v>
      </c>
      <c r="BD3800" t="s">
        <v>63</v>
      </c>
      <c r="BE3800" t="s">
        <v>63</v>
      </c>
      <c r="BF3800" t="s">
        <v>63</v>
      </c>
      <c r="BG3800" t="s">
        <v>63</v>
      </c>
      <c r="BH3800" t="s">
        <v>63</v>
      </c>
    </row>
    <row r="3801" spans="1:60" x14ac:dyDescent="0.55000000000000004">
      <c r="A3801" t="s">
        <v>3881</v>
      </c>
      <c r="B3801">
        <v>2</v>
      </c>
      <c r="C3801">
        <v>1</v>
      </c>
      <c r="D3801" t="s">
        <v>60</v>
      </c>
      <c r="E3801">
        <v>42</v>
      </c>
      <c r="F3801">
        <v>17</v>
      </c>
      <c r="G3801" t="s">
        <v>81</v>
      </c>
      <c r="H3801" t="s">
        <v>63</v>
      </c>
      <c r="I3801">
        <v>12</v>
      </c>
      <c r="J3801" t="s">
        <v>63</v>
      </c>
      <c r="K3801" s="1">
        <v>202000</v>
      </c>
      <c r="L3801">
        <v>10.1</v>
      </c>
      <c r="M3801">
        <v>10.568236000000001</v>
      </c>
      <c r="N3801">
        <v>9.8337640000000004</v>
      </c>
      <c r="P3801" t="s">
        <v>62</v>
      </c>
      <c r="Q3801" t="s">
        <v>64</v>
      </c>
      <c r="R3801">
        <v>2</v>
      </c>
      <c r="S3801">
        <v>1</v>
      </c>
      <c r="T3801">
        <v>0</v>
      </c>
      <c r="U3801">
        <v>0</v>
      </c>
      <c r="V3801">
        <v>1</v>
      </c>
      <c r="W3801">
        <v>1</v>
      </c>
      <c r="X3801">
        <v>2</v>
      </c>
      <c r="Y3801" t="s">
        <v>65</v>
      </c>
      <c r="Z3801" t="s">
        <v>72</v>
      </c>
      <c r="AA3801" s="1">
        <v>81200</v>
      </c>
      <c r="AB3801">
        <v>27</v>
      </c>
      <c r="AC3801" t="s">
        <v>63</v>
      </c>
      <c r="AD3801" t="s">
        <v>62</v>
      </c>
      <c r="AE3801" t="s">
        <v>79</v>
      </c>
      <c r="AF3801">
        <v>6</v>
      </c>
      <c r="AG3801">
        <v>6</v>
      </c>
      <c r="AH3801" s="1">
        <v>1425.8</v>
      </c>
      <c r="AI3801" t="s">
        <v>62</v>
      </c>
      <c r="AJ3801">
        <v>9</v>
      </c>
      <c r="AK3801" s="1">
        <v>12.15</v>
      </c>
      <c r="AL3801" s="1">
        <v>49.9</v>
      </c>
      <c r="AM3801" t="s">
        <v>62</v>
      </c>
      <c r="AN3801" s="1">
        <v>41.2</v>
      </c>
      <c r="AO3801" s="1">
        <v>297.05</v>
      </c>
      <c r="AP3801" t="s">
        <v>63</v>
      </c>
      <c r="AQ3801" t="s">
        <v>62</v>
      </c>
      <c r="AR3801" s="1">
        <v>46.65</v>
      </c>
      <c r="AS3801" s="1">
        <v>428.05</v>
      </c>
      <c r="AT3801" t="s">
        <v>62</v>
      </c>
      <c r="AU3801" t="s">
        <v>62</v>
      </c>
      <c r="AV3801" t="s">
        <v>62</v>
      </c>
      <c r="AW3801">
        <v>3</v>
      </c>
      <c r="AX3801" t="s">
        <v>63</v>
      </c>
      <c r="AY3801" t="s">
        <v>62</v>
      </c>
      <c r="AZ3801" t="s">
        <v>62</v>
      </c>
      <c r="BA3801" t="s">
        <v>62</v>
      </c>
      <c r="BB3801" t="s">
        <v>62</v>
      </c>
      <c r="BC3801">
        <v>23</v>
      </c>
      <c r="BD3801" t="s">
        <v>62</v>
      </c>
      <c r="BE3801" t="s">
        <v>62</v>
      </c>
      <c r="BF3801" t="s">
        <v>62</v>
      </c>
      <c r="BG3801" t="s">
        <v>62</v>
      </c>
      <c r="BH3801" t="s">
        <v>63</v>
      </c>
    </row>
    <row r="3802" spans="1:60" x14ac:dyDescent="0.55000000000000004">
      <c r="A3802" t="s">
        <v>3882</v>
      </c>
      <c r="B3802">
        <v>3</v>
      </c>
      <c r="C3802">
        <v>1</v>
      </c>
      <c r="D3802" t="s">
        <v>60</v>
      </c>
      <c r="E3802">
        <v>24</v>
      </c>
      <c r="F3802">
        <v>19</v>
      </c>
      <c r="G3802" t="s">
        <v>61</v>
      </c>
      <c r="H3802" t="s">
        <v>63</v>
      </c>
      <c r="I3802">
        <v>0</v>
      </c>
      <c r="J3802" t="s">
        <v>63</v>
      </c>
      <c r="K3802" s="1">
        <v>20000</v>
      </c>
      <c r="L3802">
        <v>1.6</v>
      </c>
      <c r="M3802">
        <v>9.4399999999999998E-2</v>
      </c>
      <c r="N3802">
        <v>0.22559999999999999</v>
      </c>
      <c r="P3802" t="s">
        <v>62</v>
      </c>
      <c r="Q3802" t="s">
        <v>75</v>
      </c>
      <c r="R3802">
        <v>4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2</v>
      </c>
      <c r="Y3802" t="s">
        <v>65</v>
      </c>
      <c r="Z3802" t="s">
        <v>72</v>
      </c>
      <c r="AA3802" s="1">
        <v>11100</v>
      </c>
      <c r="AB3802">
        <v>18</v>
      </c>
      <c r="AC3802" t="s">
        <v>63</v>
      </c>
      <c r="AD3802" t="s">
        <v>62</v>
      </c>
      <c r="AE3802" t="s">
        <v>85</v>
      </c>
      <c r="AF3802">
        <v>6</v>
      </c>
      <c r="AG3802">
        <v>12</v>
      </c>
      <c r="AH3802" s="1">
        <v>4393.3</v>
      </c>
      <c r="AI3802" t="s">
        <v>62</v>
      </c>
      <c r="AJ3802">
        <v>53</v>
      </c>
      <c r="AK3802" s="1">
        <v>27</v>
      </c>
      <c r="AL3802" s="1">
        <v>431</v>
      </c>
      <c r="AM3802" t="s">
        <v>63</v>
      </c>
      <c r="AN3802" t="s">
        <v>68</v>
      </c>
      <c r="AO3802" t="s">
        <v>68</v>
      </c>
      <c r="AP3802" t="s">
        <v>62</v>
      </c>
      <c r="AQ3802" t="s">
        <v>63</v>
      </c>
      <c r="AR3802" t="s">
        <v>68</v>
      </c>
      <c r="AS3802" t="s">
        <v>68</v>
      </c>
      <c r="AT3802" t="s">
        <v>62</v>
      </c>
      <c r="AU3802" t="s">
        <v>63</v>
      </c>
      <c r="AV3802" t="s">
        <v>63</v>
      </c>
      <c r="AW3802" t="s">
        <v>63</v>
      </c>
      <c r="AX3802" t="s">
        <v>62</v>
      </c>
      <c r="AY3802" t="s">
        <v>63</v>
      </c>
      <c r="AZ3802" t="s">
        <v>63</v>
      </c>
      <c r="BA3802" t="s">
        <v>63</v>
      </c>
      <c r="BB3802" t="s">
        <v>63</v>
      </c>
      <c r="BC3802">
        <v>20</v>
      </c>
      <c r="BD3802" t="s">
        <v>63</v>
      </c>
      <c r="BE3802" t="s">
        <v>62</v>
      </c>
      <c r="BF3802" t="s">
        <v>63</v>
      </c>
      <c r="BG3802" t="s">
        <v>63</v>
      </c>
      <c r="BH3802" t="s">
        <v>62</v>
      </c>
    </row>
    <row r="3803" spans="1:60" x14ac:dyDescent="0.55000000000000004">
      <c r="A3803" t="s">
        <v>3883</v>
      </c>
      <c r="B3803">
        <v>1</v>
      </c>
      <c r="C3803">
        <v>4</v>
      </c>
      <c r="D3803" t="s">
        <v>60</v>
      </c>
      <c r="E3803">
        <v>48</v>
      </c>
      <c r="F3803">
        <v>16</v>
      </c>
      <c r="G3803" t="s">
        <v>71</v>
      </c>
      <c r="H3803" t="s">
        <v>63</v>
      </c>
      <c r="I3803">
        <v>4</v>
      </c>
      <c r="J3803" t="s">
        <v>63</v>
      </c>
      <c r="K3803" s="1">
        <v>94000</v>
      </c>
      <c r="L3803">
        <v>8.6999999999999993</v>
      </c>
      <c r="M3803">
        <v>4.6205699999999998</v>
      </c>
      <c r="N3803">
        <v>3.5574300000000001</v>
      </c>
      <c r="P3803" t="s">
        <v>62</v>
      </c>
      <c r="Q3803" t="s">
        <v>64</v>
      </c>
      <c r="R3803">
        <v>2</v>
      </c>
      <c r="S3803">
        <v>9</v>
      </c>
      <c r="T3803">
        <v>1</v>
      </c>
      <c r="U3803">
        <v>0</v>
      </c>
      <c r="V3803">
        <v>0</v>
      </c>
      <c r="W3803">
        <v>1</v>
      </c>
      <c r="X3803">
        <v>2</v>
      </c>
      <c r="Y3803" t="s">
        <v>65</v>
      </c>
      <c r="Z3803" t="s">
        <v>66</v>
      </c>
      <c r="AA3803" s="1">
        <v>47100</v>
      </c>
      <c r="AB3803">
        <v>26</v>
      </c>
      <c r="AC3803" t="s">
        <v>63</v>
      </c>
      <c r="AD3803" t="s">
        <v>63</v>
      </c>
      <c r="AE3803" t="s">
        <v>79</v>
      </c>
      <c r="AF3803">
        <v>2</v>
      </c>
      <c r="AG3803">
        <v>12</v>
      </c>
      <c r="AH3803" s="1">
        <v>3236.7</v>
      </c>
      <c r="AI3803" t="s">
        <v>62</v>
      </c>
      <c r="AJ3803">
        <v>5</v>
      </c>
      <c r="AK3803" s="1">
        <v>11.4</v>
      </c>
      <c r="AL3803" s="1">
        <v>19.399999999999999</v>
      </c>
      <c r="AM3803" t="s">
        <v>62</v>
      </c>
      <c r="AN3803" s="1">
        <v>24.6</v>
      </c>
      <c r="AO3803" s="1">
        <v>84.85</v>
      </c>
      <c r="AP3803" t="s">
        <v>63</v>
      </c>
      <c r="AQ3803" t="s">
        <v>63</v>
      </c>
      <c r="AR3803" t="s">
        <v>68</v>
      </c>
      <c r="AS3803" t="s">
        <v>68</v>
      </c>
      <c r="AT3803" t="s">
        <v>63</v>
      </c>
      <c r="AU3803" t="s">
        <v>63</v>
      </c>
      <c r="AV3803" t="s">
        <v>63</v>
      </c>
      <c r="AW3803">
        <v>3</v>
      </c>
      <c r="AX3803" t="s">
        <v>63</v>
      </c>
      <c r="AY3803" t="s">
        <v>63</v>
      </c>
      <c r="AZ3803" t="s">
        <v>63</v>
      </c>
      <c r="BA3803" t="s">
        <v>63</v>
      </c>
      <c r="BB3803" t="s">
        <v>62</v>
      </c>
      <c r="BC3803">
        <v>14</v>
      </c>
      <c r="BD3803" t="s">
        <v>62</v>
      </c>
      <c r="BE3803" t="s">
        <v>62</v>
      </c>
      <c r="BF3803" t="s">
        <v>63</v>
      </c>
      <c r="BG3803" t="s">
        <v>63</v>
      </c>
      <c r="BH3803" t="s">
        <v>63</v>
      </c>
    </row>
    <row r="3804" spans="1:60" x14ac:dyDescent="0.55000000000000004">
      <c r="A3804" t="s">
        <v>3884</v>
      </c>
      <c r="B3804">
        <v>3</v>
      </c>
      <c r="C3804">
        <v>1</v>
      </c>
      <c r="D3804" t="s">
        <v>70</v>
      </c>
      <c r="E3804">
        <v>65</v>
      </c>
      <c r="F3804">
        <v>13</v>
      </c>
      <c r="G3804" t="s">
        <v>88</v>
      </c>
      <c r="H3804" t="s">
        <v>63</v>
      </c>
      <c r="I3804">
        <v>30</v>
      </c>
      <c r="J3804" t="s">
        <v>63</v>
      </c>
      <c r="K3804" s="1">
        <v>142000</v>
      </c>
      <c r="L3804">
        <v>13.3</v>
      </c>
      <c r="M3804">
        <v>9.858492</v>
      </c>
      <c r="N3804">
        <v>9.0275079999999992</v>
      </c>
      <c r="P3804" t="s">
        <v>63</v>
      </c>
      <c r="Q3804" t="s">
        <v>75</v>
      </c>
      <c r="R3804">
        <v>2</v>
      </c>
      <c r="S3804">
        <v>1</v>
      </c>
      <c r="T3804">
        <v>0</v>
      </c>
      <c r="U3804">
        <v>0</v>
      </c>
      <c r="V3804">
        <v>1</v>
      </c>
      <c r="W3804">
        <v>1</v>
      </c>
      <c r="X3804">
        <v>1</v>
      </c>
      <c r="Y3804" t="s">
        <v>65</v>
      </c>
      <c r="Z3804" t="s">
        <v>72</v>
      </c>
      <c r="AA3804" s="1">
        <v>70400</v>
      </c>
      <c r="AB3804">
        <v>22</v>
      </c>
      <c r="AC3804" t="s">
        <v>63</v>
      </c>
      <c r="AD3804" t="s">
        <v>63</v>
      </c>
      <c r="AE3804" t="s">
        <v>73</v>
      </c>
      <c r="AF3804">
        <v>24</v>
      </c>
      <c r="AG3804">
        <v>7</v>
      </c>
      <c r="AH3804" s="1">
        <v>1936.5</v>
      </c>
      <c r="AI3804" t="s">
        <v>62</v>
      </c>
      <c r="AJ3804">
        <v>51</v>
      </c>
      <c r="AK3804" s="1">
        <v>39.450000000000003</v>
      </c>
      <c r="AL3804" s="1">
        <v>646.1</v>
      </c>
      <c r="AM3804" t="s">
        <v>63</v>
      </c>
      <c r="AN3804" t="s">
        <v>68</v>
      </c>
      <c r="AO3804" t="s">
        <v>68</v>
      </c>
      <c r="AP3804" t="s">
        <v>62</v>
      </c>
      <c r="AQ3804" t="s">
        <v>63</v>
      </c>
      <c r="AR3804" t="s">
        <v>68</v>
      </c>
      <c r="AS3804" t="s">
        <v>68</v>
      </c>
      <c r="AT3804" t="s">
        <v>62</v>
      </c>
      <c r="AU3804" t="s">
        <v>63</v>
      </c>
      <c r="AV3804" t="s">
        <v>63</v>
      </c>
      <c r="AW3804" t="s">
        <v>62</v>
      </c>
      <c r="AX3804" t="s">
        <v>63</v>
      </c>
      <c r="AY3804" t="s">
        <v>63</v>
      </c>
      <c r="AZ3804" t="s">
        <v>63</v>
      </c>
      <c r="BA3804" t="s">
        <v>63</v>
      </c>
      <c r="BB3804" t="s">
        <v>62</v>
      </c>
      <c r="BC3804">
        <v>22</v>
      </c>
      <c r="BD3804" t="s">
        <v>62</v>
      </c>
      <c r="BE3804" t="s">
        <v>63</v>
      </c>
      <c r="BF3804" t="s">
        <v>62</v>
      </c>
      <c r="BG3804" t="s">
        <v>63</v>
      </c>
      <c r="BH3804" t="s">
        <v>63</v>
      </c>
    </row>
    <row r="3805" spans="1:60" x14ac:dyDescent="0.55000000000000004">
      <c r="A3805" t="s">
        <v>3885</v>
      </c>
      <c r="B3805">
        <v>5</v>
      </c>
      <c r="C3805">
        <v>2</v>
      </c>
      <c r="D3805" t="s">
        <v>70</v>
      </c>
      <c r="E3805">
        <v>37</v>
      </c>
      <c r="F3805">
        <v>17</v>
      </c>
      <c r="G3805" t="s">
        <v>71</v>
      </c>
      <c r="H3805" t="s">
        <v>63</v>
      </c>
      <c r="I3805">
        <v>1</v>
      </c>
      <c r="J3805" t="s">
        <v>63</v>
      </c>
      <c r="K3805" s="1">
        <v>21000</v>
      </c>
      <c r="L3805">
        <v>10</v>
      </c>
      <c r="M3805">
        <v>1.1529</v>
      </c>
      <c r="N3805">
        <v>0.94710000000000005</v>
      </c>
      <c r="P3805" t="s">
        <v>63</v>
      </c>
      <c r="Q3805" t="s">
        <v>64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 t="s">
        <v>65</v>
      </c>
      <c r="Z3805" t="s">
        <v>66</v>
      </c>
      <c r="AA3805" s="1">
        <v>3100</v>
      </c>
      <c r="AB3805">
        <v>21</v>
      </c>
      <c r="AC3805" t="s">
        <v>63</v>
      </c>
      <c r="AD3805" t="s">
        <v>62</v>
      </c>
      <c r="AE3805" t="s">
        <v>85</v>
      </c>
      <c r="AF3805">
        <v>19</v>
      </c>
      <c r="AG3805">
        <v>13</v>
      </c>
      <c r="AH3805" s="1">
        <v>7277.4</v>
      </c>
      <c r="AI3805" t="s">
        <v>63</v>
      </c>
      <c r="AJ3805">
        <v>37</v>
      </c>
      <c r="AK3805" s="1">
        <v>27.9</v>
      </c>
      <c r="AL3805" s="1">
        <v>366.1</v>
      </c>
      <c r="AM3805" t="s">
        <v>62</v>
      </c>
      <c r="AN3805" s="1">
        <v>44.15</v>
      </c>
      <c r="AO3805" s="1">
        <v>1564.9</v>
      </c>
      <c r="AP3805" t="s">
        <v>62</v>
      </c>
      <c r="AQ3805" t="s">
        <v>62</v>
      </c>
      <c r="AR3805" s="1">
        <v>41.05</v>
      </c>
      <c r="AS3805" s="1">
        <v>1458.55</v>
      </c>
      <c r="AT3805" t="s">
        <v>62</v>
      </c>
      <c r="AU3805" t="s">
        <v>62</v>
      </c>
      <c r="AV3805" t="s">
        <v>62</v>
      </c>
      <c r="AW3805">
        <v>3</v>
      </c>
      <c r="AX3805" t="s">
        <v>62</v>
      </c>
      <c r="AY3805" t="s">
        <v>62</v>
      </c>
      <c r="AZ3805" t="s">
        <v>62</v>
      </c>
      <c r="BA3805" t="s">
        <v>62</v>
      </c>
      <c r="BB3805" t="s">
        <v>62</v>
      </c>
      <c r="BC3805">
        <v>22</v>
      </c>
      <c r="BD3805" t="s">
        <v>62</v>
      </c>
      <c r="BE3805" t="s">
        <v>62</v>
      </c>
      <c r="BF3805" t="s">
        <v>62</v>
      </c>
      <c r="BG3805" t="s">
        <v>63</v>
      </c>
      <c r="BH3805" t="s">
        <v>63</v>
      </c>
    </row>
    <row r="3806" spans="1:60" x14ac:dyDescent="0.55000000000000004">
      <c r="A3806" t="s">
        <v>3886</v>
      </c>
      <c r="B3806">
        <v>5</v>
      </c>
      <c r="C3806">
        <v>5</v>
      </c>
      <c r="D3806" t="s">
        <v>70</v>
      </c>
      <c r="E3806">
        <v>41</v>
      </c>
      <c r="F3806">
        <v>20</v>
      </c>
      <c r="G3806" t="s">
        <v>94</v>
      </c>
      <c r="H3806" t="s">
        <v>63</v>
      </c>
      <c r="I3806">
        <v>9</v>
      </c>
      <c r="J3806" t="s">
        <v>63</v>
      </c>
      <c r="K3806" s="1">
        <v>67000</v>
      </c>
      <c r="L3806">
        <v>8.4</v>
      </c>
      <c r="M3806">
        <v>3.1122839999999998</v>
      </c>
      <c r="N3806">
        <v>2.5157159999999998</v>
      </c>
      <c r="P3806" t="s">
        <v>63</v>
      </c>
      <c r="Q3806" t="s">
        <v>64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1</v>
      </c>
      <c r="X3806">
        <v>0</v>
      </c>
      <c r="Y3806">
        <v>-1</v>
      </c>
      <c r="Z3806">
        <v>-1</v>
      </c>
      <c r="AA3806" s="1">
        <v>-1000</v>
      </c>
      <c r="AB3806">
        <v>30</v>
      </c>
      <c r="AC3806" t="s">
        <v>63</v>
      </c>
      <c r="AD3806" t="s">
        <v>63</v>
      </c>
      <c r="AE3806" t="s">
        <v>85</v>
      </c>
      <c r="AF3806">
        <v>20</v>
      </c>
      <c r="AG3806">
        <v>9</v>
      </c>
      <c r="AH3806" s="1">
        <v>4176.8999999999996</v>
      </c>
      <c r="AI3806" t="s">
        <v>63</v>
      </c>
      <c r="AJ3806">
        <v>45</v>
      </c>
      <c r="AK3806" s="1">
        <v>33.299999999999997</v>
      </c>
      <c r="AL3806" s="1">
        <v>439.35</v>
      </c>
      <c r="AM3806" t="s">
        <v>63</v>
      </c>
      <c r="AN3806" t="s">
        <v>68</v>
      </c>
      <c r="AO3806" t="s">
        <v>68</v>
      </c>
      <c r="AP3806" t="s">
        <v>62</v>
      </c>
      <c r="AQ3806" t="s">
        <v>62</v>
      </c>
      <c r="AR3806" s="1">
        <v>22.25</v>
      </c>
      <c r="AS3806" s="1">
        <v>1005.15</v>
      </c>
      <c r="AT3806" t="s">
        <v>62</v>
      </c>
      <c r="AU3806" t="s">
        <v>62</v>
      </c>
      <c r="AV3806" t="s">
        <v>62</v>
      </c>
      <c r="AW3806">
        <v>2</v>
      </c>
      <c r="AX3806" t="s">
        <v>62</v>
      </c>
      <c r="AY3806" t="s">
        <v>62</v>
      </c>
      <c r="AZ3806" t="s">
        <v>62</v>
      </c>
      <c r="BA3806" t="s">
        <v>62</v>
      </c>
      <c r="BB3806" t="s">
        <v>63</v>
      </c>
      <c r="BC3806">
        <v>19</v>
      </c>
      <c r="BD3806" t="s">
        <v>62</v>
      </c>
      <c r="BE3806" t="s">
        <v>63</v>
      </c>
      <c r="BF3806" t="s">
        <v>62</v>
      </c>
      <c r="BG3806" t="s">
        <v>63</v>
      </c>
      <c r="BH3806" t="s">
        <v>62</v>
      </c>
    </row>
    <row r="3807" spans="1:60" x14ac:dyDescent="0.55000000000000004">
      <c r="A3807" t="s">
        <v>3887</v>
      </c>
      <c r="B3807">
        <v>2</v>
      </c>
      <c r="C3807">
        <v>3</v>
      </c>
      <c r="D3807" t="s">
        <v>70</v>
      </c>
      <c r="E3807">
        <v>73</v>
      </c>
      <c r="F3807">
        <v>10</v>
      </c>
      <c r="G3807" t="s">
        <v>71</v>
      </c>
      <c r="H3807" t="s">
        <v>63</v>
      </c>
      <c r="I3807">
        <v>4</v>
      </c>
      <c r="J3807" t="s">
        <v>62</v>
      </c>
      <c r="K3807" s="1">
        <v>9000</v>
      </c>
      <c r="L3807">
        <v>5.7</v>
      </c>
      <c r="M3807">
        <v>0.15082200000000001</v>
      </c>
      <c r="N3807">
        <v>0.362178</v>
      </c>
      <c r="P3807" t="s">
        <v>63</v>
      </c>
      <c r="Q3807" t="s">
        <v>64</v>
      </c>
      <c r="R3807">
        <v>1</v>
      </c>
      <c r="S3807">
        <v>5</v>
      </c>
      <c r="T3807">
        <v>2</v>
      </c>
      <c r="U3807">
        <v>0</v>
      </c>
      <c r="V3807">
        <v>0</v>
      </c>
      <c r="W3807">
        <v>0</v>
      </c>
      <c r="X3807">
        <v>2</v>
      </c>
      <c r="Y3807" t="s">
        <v>78</v>
      </c>
      <c r="Z3807" t="s">
        <v>66</v>
      </c>
      <c r="AA3807" s="1">
        <v>2500</v>
      </c>
      <c r="AB3807">
        <v>29</v>
      </c>
      <c r="AC3807" t="s">
        <v>63</v>
      </c>
      <c r="AD3807" t="s">
        <v>63</v>
      </c>
      <c r="AE3807" t="s">
        <v>73</v>
      </c>
      <c r="AF3807">
        <v>11</v>
      </c>
      <c r="AG3807">
        <v>8</v>
      </c>
      <c r="AH3807" s="1">
        <v>1914.2</v>
      </c>
      <c r="AI3807" t="s">
        <v>63</v>
      </c>
      <c r="AJ3807">
        <v>28</v>
      </c>
      <c r="AK3807" s="1">
        <v>16.5</v>
      </c>
      <c r="AL3807" s="1">
        <v>165.95</v>
      </c>
      <c r="AM3807" t="s">
        <v>63</v>
      </c>
      <c r="AN3807" t="s">
        <v>68</v>
      </c>
      <c r="AO3807" t="s">
        <v>68</v>
      </c>
      <c r="AP3807" t="s">
        <v>63</v>
      </c>
      <c r="AQ3807" t="s">
        <v>63</v>
      </c>
      <c r="AR3807" t="s">
        <v>68</v>
      </c>
      <c r="AS3807" t="s">
        <v>68</v>
      </c>
      <c r="AT3807" t="s">
        <v>63</v>
      </c>
      <c r="AU3807" t="s">
        <v>63</v>
      </c>
      <c r="AV3807" t="s">
        <v>63</v>
      </c>
      <c r="AW3807" t="s">
        <v>63</v>
      </c>
      <c r="AX3807" t="s">
        <v>63</v>
      </c>
      <c r="AY3807" t="s">
        <v>63</v>
      </c>
      <c r="AZ3807" t="s">
        <v>63</v>
      </c>
      <c r="BA3807" t="s">
        <v>63</v>
      </c>
      <c r="BB3807" t="s">
        <v>63</v>
      </c>
      <c r="BC3807">
        <v>0</v>
      </c>
      <c r="BD3807" t="s">
        <v>63</v>
      </c>
      <c r="BE3807" t="s">
        <v>63</v>
      </c>
      <c r="BF3807" t="s">
        <v>63</v>
      </c>
      <c r="BG3807" t="s">
        <v>63</v>
      </c>
      <c r="BH3807" t="s">
        <v>63</v>
      </c>
    </row>
    <row r="3808" spans="1:60" x14ac:dyDescent="0.55000000000000004">
      <c r="A3808" t="s">
        <v>3888</v>
      </c>
      <c r="B3808">
        <v>5</v>
      </c>
      <c r="C3808">
        <v>2</v>
      </c>
      <c r="D3808" t="s">
        <v>70</v>
      </c>
      <c r="E3808">
        <v>77</v>
      </c>
      <c r="F3808">
        <v>10</v>
      </c>
      <c r="G3808" t="s">
        <v>71</v>
      </c>
      <c r="H3808" t="s">
        <v>63</v>
      </c>
      <c r="I3808">
        <v>7</v>
      </c>
      <c r="J3808" t="s">
        <v>62</v>
      </c>
      <c r="K3808" s="1">
        <v>12000</v>
      </c>
      <c r="L3808">
        <v>11.8</v>
      </c>
      <c r="M3808">
        <v>0.202488</v>
      </c>
      <c r="N3808">
        <v>1.2135119999999999</v>
      </c>
      <c r="P3808" t="s">
        <v>63</v>
      </c>
      <c r="Q3808" t="s">
        <v>75</v>
      </c>
      <c r="R3808">
        <v>2</v>
      </c>
      <c r="S3808">
        <v>9</v>
      </c>
      <c r="T3808">
        <v>0</v>
      </c>
      <c r="U3808">
        <v>2</v>
      </c>
      <c r="V3808">
        <v>0</v>
      </c>
      <c r="W3808">
        <v>1</v>
      </c>
      <c r="X3808">
        <v>2</v>
      </c>
      <c r="Y3808" t="s">
        <v>78</v>
      </c>
      <c r="Z3808" t="s">
        <v>66</v>
      </c>
      <c r="AA3808" s="1">
        <v>5200</v>
      </c>
      <c r="AB3808">
        <v>20</v>
      </c>
      <c r="AC3808" t="s">
        <v>62</v>
      </c>
      <c r="AD3808" t="s">
        <v>62</v>
      </c>
      <c r="AE3808" t="s">
        <v>73</v>
      </c>
      <c r="AF3808">
        <v>8</v>
      </c>
      <c r="AG3808">
        <v>8</v>
      </c>
      <c r="AH3808" s="1">
        <v>1039.2</v>
      </c>
      <c r="AI3808" t="s">
        <v>62</v>
      </c>
      <c r="AJ3808">
        <v>11</v>
      </c>
      <c r="AK3808" s="1">
        <v>8.1</v>
      </c>
      <c r="AL3808" s="1">
        <v>24.05</v>
      </c>
      <c r="AM3808" t="s">
        <v>63</v>
      </c>
      <c r="AN3808" t="s">
        <v>68</v>
      </c>
      <c r="AO3808" t="s">
        <v>68</v>
      </c>
      <c r="AP3808" t="s">
        <v>62</v>
      </c>
      <c r="AQ3808" t="s">
        <v>63</v>
      </c>
      <c r="AR3808" t="s">
        <v>68</v>
      </c>
      <c r="AS3808" t="s">
        <v>68</v>
      </c>
      <c r="AT3808" t="s">
        <v>63</v>
      </c>
      <c r="AU3808" t="s">
        <v>63</v>
      </c>
      <c r="AV3808" t="s">
        <v>63</v>
      </c>
      <c r="AW3808" t="s">
        <v>63</v>
      </c>
      <c r="AX3808" t="s">
        <v>62</v>
      </c>
      <c r="AY3808" t="s">
        <v>62</v>
      </c>
      <c r="AZ3808" t="s">
        <v>62</v>
      </c>
      <c r="BA3808" t="s">
        <v>62</v>
      </c>
      <c r="BB3808" t="s">
        <v>63</v>
      </c>
      <c r="BC3808">
        <v>17</v>
      </c>
      <c r="BD3808" t="s">
        <v>63</v>
      </c>
      <c r="BE3808" t="s">
        <v>63</v>
      </c>
      <c r="BF3808" t="s">
        <v>63</v>
      </c>
      <c r="BG3808" t="s">
        <v>63</v>
      </c>
      <c r="BH3808" t="s">
        <v>63</v>
      </c>
    </row>
    <row r="3809" spans="1:60" x14ac:dyDescent="0.55000000000000004">
      <c r="A3809" t="s">
        <v>3889</v>
      </c>
      <c r="B3809">
        <v>1</v>
      </c>
      <c r="C3809">
        <v>1</v>
      </c>
      <c r="D3809" t="s">
        <v>70</v>
      </c>
      <c r="E3809">
        <v>79</v>
      </c>
      <c r="F3809">
        <v>14</v>
      </c>
      <c r="G3809" t="s">
        <v>88</v>
      </c>
      <c r="H3809" t="s">
        <v>63</v>
      </c>
      <c r="I3809">
        <v>30</v>
      </c>
      <c r="J3809" t="s">
        <v>62</v>
      </c>
      <c r="K3809" s="1">
        <v>21000</v>
      </c>
      <c r="L3809">
        <v>14.8</v>
      </c>
      <c r="M3809">
        <v>1.3488720000000001</v>
      </c>
      <c r="N3809">
        <v>1.759128</v>
      </c>
      <c r="P3809" t="s">
        <v>63</v>
      </c>
      <c r="Q3809" t="s">
        <v>64</v>
      </c>
      <c r="R3809">
        <v>1</v>
      </c>
      <c r="S3809">
        <v>2</v>
      </c>
      <c r="T3809">
        <v>0</v>
      </c>
      <c r="U3809">
        <v>0</v>
      </c>
      <c r="V3809">
        <v>0</v>
      </c>
      <c r="W3809">
        <v>0</v>
      </c>
      <c r="X3809">
        <v>3</v>
      </c>
      <c r="Y3809" t="s">
        <v>65</v>
      </c>
      <c r="Z3809" t="s">
        <v>72</v>
      </c>
      <c r="AA3809" s="1">
        <v>8800</v>
      </c>
      <c r="AB3809">
        <v>25</v>
      </c>
      <c r="AC3809" t="s">
        <v>62</v>
      </c>
      <c r="AD3809" t="s">
        <v>63</v>
      </c>
      <c r="AE3809" t="s">
        <v>79</v>
      </c>
      <c r="AF3809">
        <v>35</v>
      </c>
      <c r="AG3809">
        <v>12</v>
      </c>
      <c r="AH3809" s="1">
        <v>2363.6</v>
      </c>
      <c r="AI3809" t="s">
        <v>63</v>
      </c>
      <c r="AJ3809">
        <v>66</v>
      </c>
      <c r="AK3809" s="1">
        <v>44.85</v>
      </c>
      <c r="AL3809" s="1">
        <v>1006.05</v>
      </c>
      <c r="AM3809" t="s">
        <v>63</v>
      </c>
      <c r="AN3809" t="s">
        <v>68</v>
      </c>
      <c r="AO3809" t="s">
        <v>68</v>
      </c>
      <c r="AP3809" t="s">
        <v>62</v>
      </c>
      <c r="AQ3809" t="s">
        <v>63</v>
      </c>
      <c r="AR3809" t="s">
        <v>68</v>
      </c>
      <c r="AS3809" t="s">
        <v>68</v>
      </c>
      <c r="AT3809" t="s">
        <v>62</v>
      </c>
      <c r="AU3809" t="s">
        <v>63</v>
      </c>
      <c r="AV3809" t="s">
        <v>63</v>
      </c>
      <c r="AW3809" t="s">
        <v>63</v>
      </c>
      <c r="AX3809" t="s">
        <v>63</v>
      </c>
      <c r="AY3809" t="s">
        <v>63</v>
      </c>
      <c r="AZ3809" t="s">
        <v>63</v>
      </c>
      <c r="BA3809" t="s">
        <v>63</v>
      </c>
      <c r="BB3809" t="s">
        <v>63</v>
      </c>
      <c r="BC3809">
        <v>29</v>
      </c>
      <c r="BD3809" t="s">
        <v>63</v>
      </c>
      <c r="BE3809" t="s">
        <v>63</v>
      </c>
      <c r="BF3809" t="s">
        <v>63</v>
      </c>
      <c r="BG3809" t="s">
        <v>63</v>
      </c>
      <c r="BH3809" t="s">
        <v>62</v>
      </c>
    </row>
    <row r="3810" spans="1:60" x14ac:dyDescent="0.55000000000000004">
      <c r="A3810" t="s">
        <v>3890</v>
      </c>
      <c r="B3810">
        <v>5</v>
      </c>
      <c r="C3810">
        <v>5</v>
      </c>
      <c r="D3810" t="s">
        <v>70</v>
      </c>
      <c r="E3810">
        <v>47</v>
      </c>
      <c r="F3810">
        <v>20</v>
      </c>
      <c r="G3810" t="s">
        <v>81</v>
      </c>
      <c r="H3810" t="s">
        <v>63</v>
      </c>
      <c r="I3810">
        <v>9</v>
      </c>
      <c r="J3810" t="s">
        <v>63</v>
      </c>
      <c r="K3810" s="1">
        <v>76000</v>
      </c>
      <c r="L3810">
        <v>7</v>
      </c>
      <c r="M3810">
        <v>1.0374000000000001</v>
      </c>
      <c r="N3810">
        <v>4.2826000000000004</v>
      </c>
      <c r="P3810" t="s">
        <v>63</v>
      </c>
      <c r="Q3810" t="s">
        <v>75</v>
      </c>
      <c r="R3810">
        <v>2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4</v>
      </c>
      <c r="Y3810" t="s">
        <v>65</v>
      </c>
      <c r="Z3810" t="s">
        <v>66</v>
      </c>
      <c r="AA3810" s="1">
        <v>40500</v>
      </c>
      <c r="AB3810">
        <v>31</v>
      </c>
      <c r="AC3810" t="s">
        <v>63</v>
      </c>
      <c r="AD3810" t="s">
        <v>62</v>
      </c>
      <c r="AE3810" t="s">
        <v>79</v>
      </c>
      <c r="AF3810">
        <v>11</v>
      </c>
      <c r="AG3810">
        <v>9</v>
      </c>
      <c r="AH3810" s="1">
        <v>2850.8</v>
      </c>
      <c r="AI3810" t="s">
        <v>62</v>
      </c>
      <c r="AJ3810">
        <v>25</v>
      </c>
      <c r="AK3810" s="1">
        <v>25.2</v>
      </c>
      <c r="AL3810" s="1">
        <v>226.2</v>
      </c>
      <c r="AM3810" t="s">
        <v>62</v>
      </c>
      <c r="AN3810" s="1">
        <v>47.95</v>
      </c>
      <c r="AO3810" s="1">
        <v>1173</v>
      </c>
      <c r="AP3810" t="s">
        <v>62</v>
      </c>
      <c r="AQ3810" t="s">
        <v>62</v>
      </c>
      <c r="AR3810" s="1">
        <v>37.450000000000003</v>
      </c>
      <c r="AS3810" s="1">
        <v>911.65</v>
      </c>
      <c r="AT3810" t="s">
        <v>62</v>
      </c>
      <c r="AU3810" t="s">
        <v>62</v>
      </c>
      <c r="AV3810" t="s">
        <v>62</v>
      </c>
      <c r="AW3810" t="s">
        <v>62</v>
      </c>
      <c r="AX3810" t="s">
        <v>62</v>
      </c>
      <c r="AY3810" t="s">
        <v>62</v>
      </c>
      <c r="AZ3810" t="s">
        <v>62</v>
      </c>
      <c r="BA3810" t="s">
        <v>62</v>
      </c>
      <c r="BB3810" t="s">
        <v>62</v>
      </c>
      <c r="BC3810">
        <v>28</v>
      </c>
      <c r="BD3810" t="s">
        <v>62</v>
      </c>
      <c r="BE3810" t="s">
        <v>62</v>
      </c>
      <c r="BF3810" t="s">
        <v>62</v>
      </c>
      <c r="BG3810" t="s">
        <v>62</v>
      </c>
      <c r="BH3810" t="s">
        <v>62</v>
      </c>
    </row>
    <row r="3811" spans="1:60" x14ac:dyDescent="0.55000000000000004">
      <c r="A3811" t="s">
        <v>3891</v>
      </c>
      <c r="B3811">
        <v>5</v>
      </c>
      <c r="C3811">
        <v>2</v>
      </c>
      <c r="D3811" t="s">
        <v>60</v>
      </c>
      <c r="E3811">
        <v>30</v>
      </c>
      <c r="F3811">
        <v>20</v>
      </c>
      <c r="G3811" t="s">
        <v>71</v>
      </c>
      <c r="H3811" t="s">
        <v>63</v>
      </c>
      <c r="I3811">
        <v>0</v>
      </c>
      <c r="J3811" t="s">
        <v>63</v>
      </c>
      <c r="K3811" s="1">
        <v>46000</v>
      </c>
      <c r="L3811">
        <v>8.6999999999999993</v>
      </c>
      <c r="M3811">
        <v>3.42171</v>
      </c>
      <c r="N3811">
        <v>0.58028999999999997</v>
      </c>
      <c r="P3811" t="s">
        <v>62</v>
      </c>
      <c r="Q3811" t="s">
        <v>75</v>
      </c>
      <c r="R3811">
        <v>6</v>
      </c>
      <c r="S3811">
        <v>8</v>
      </c>
      <c r="T3811">
        <v>1</v>
      </c>
      <c r="U3811">
        <v>0</v>
      </c>
      <c r="V3811">
        <v>0</v>
      </c>
      <c r="W3811">
        <v>1</v>
      </c>
      <c r="X3811">
        <v>2</v>
      </c>
      <c r="Y3811" t="s">
        <v>78</v>
      </c>
      <c r="Z3811" t="s">
        <v>66</v>
      </c>
      <c r="AA3811" s="1">
        <v>22300</v>
      </c>
      <c r="AB3811">
        <v>27</v>
      </c>
      <c r="AC3811" t="s">
        <v>63</v>
      </c>
      <c r="AD3811" t="s">
        <v>63</v>
      </c>
      <c r="AE3811" t="s">
        <v>73</v>
      </c>
      <c r="AF3811">
        <v>3</v>
      </c>
      <c r="AG3811">
        <v>7</v>
      </c>
      <c r="AH3811" s="1">
        <v>2477.8000000000002</v>
      </c>
      <c r="AI3811" t="s">
        <v>63</v>
      </c>
      <c r="AJ3811">
        <v>14</v>
      </c>
      <c r="AK3811" s="1">
        <v>23.1</v>
      </c>
      <c r="AL3811" s="1">
        <v>107.4</v>
      </c>
      <c r="AM3811" t="s">
        <v>62</v>
      </c>
      <c r="AN3811" s="1">
        <v>40.6</v>
      </c>
      <c r="AO3811" s="1">
        <v>491.5</v>
      </c>
      <c r="AP3811" t="s">
        <v>62</v>
      </c>
      <c r="AQ3811" t="s">
        <v>62</v>
      </c>
      <c r="AR3811" s="1">
        <v>38.75</v>
      </c>
      <c r="AS3811" s="1">
        <v>505.95</v>
      </c>
      <c r="AT3811" t="s">
        <v>62</v>
      </c>
      <c r="AU3811" t="s">
        <v>62</v>
      </c>
      <c r="AV3811" t="s">
        <v>62</v>
      </c>
      <c r="AW3811" t="s">
        <v>62</v>
      </c>
      <c r="AX3811" t="s">
        <v>63</v>
      </c>
      <c r="AY3811" t="s">
        <v>62</v>
      </c>
      <c r="AZ3811" t="s">
        <v>63</v>
      </c>
      <c r="BA3811" t="s">
        <v>62</v>
      </c>
      <c r="BB3811" t="s">
        <v>62</v>
      </c>
      <c r="BC3811">
        <v>26</v>
      </c>
      <c r="BD3811" t="s">
        <v>62</v>
      </c>
      <c r="BE3811" t="s">
        <v>62</v>
      </c>
      <c r="BF3811" t="s">
        <v>62</v>
      </c>
      <c r="BG3811" t="s">
        <v>62</v>
      </c>
      <c r="BH3811" t="s">
        <v>63</v>
      </c>
    </row>
    <row r="3812" spans="1:60" x14ac:dyDescent="0.55000000000000004">
      <c r="A3812" t="s">
        <v>3892</v>
      </c>
      <c r="B3812">
        <v>4</v>
      </c>
      <c r="C3812">
        <v>4</v>
      </c>
      <c r="D3812" t="s">
        <v>60</v>
      </c>
      <c r="E3812">
        <v>26</v>
      </c>
      <c r="F3812">
        <v>11</v>
      </c>
      <c r="G3812" t="s">
        <v>94</v>
      </c>
      <c r="H3812" t="s">
        <v>63</v>
      </c>
      <c r="I3812">
        <v>6</v>
      </c>
      <c r="J3812" t="s">
        <v>63</v>
      </c>
      <c r="K3812" s="1">
        <v>22000</v>
      </c>
      <c r="L3812">
        <v>12.3</v>
      </c>
      <c r="M3812">
        <v>1.3205279999999999</v>
      </c>
      <c r="N3812">
        <v>1.385472</v>
      </c>
      <c r="P3812" t="s">
        <v>63</v>
      </c>
      <c r="Q3812" t="s">
        <v>75</v>
      </c>
      <c r="R3812">
        <v>6</v>
      </c>
      <c r="S3812">
        <v>4</v>
      </c>
      <c r="T3812">
        <v>3</v>
      </c>
      <c r="U3812">
        <v>0</v>
      </c>
      <c r="V3812">
        <v>0</v>
      </c>
      <c r="W3812">
        <v>1</v>
      </c>
      <c r="X3812">
        <v>2</v>
      </c>
      <c r="Y3812" t="s">
        <v>78</v>
      </c>
      <c r="Z3812" t="s">
        <v>66</v>
      </c>
      <c r="AA3812" s="1">
        <v>6400</v>
      </c>
      <c r="AB3812">
        <v>22</v>
      </c>
      <c r="AC3812" t="s">
        <v>63</v>
      </c>
      <c r="AD3812" t="s">
        <v>63</v>
      </c>
      <c r="AE3812" t="s">
        <v>79</v>
      </c>
      <c r="AF3812">
        <v>8</v>
      </c>
      <c r="AG3812">
        <v>13</v>
      </c>
      <c r="AH3812" s="1">
        <v>2953.5</v>
      </c>
      <c r="AI3812" t="s">
        <v>63</v>
      </c>
      <c r="AJ3812">
        <v>23</v>
      </c>
      <c r="AK3812" s="1">
        <v>54.45</v>
      </c>
      <c r="AL3812" s="1">
        <v>378.65</v>
      </c>
      <c r="AM3812" t="s">
        <v>62</v>
      </c>
      <c r="AN3812" s="1">
        <v>49.1</v>
      </c>
      <c r="AO3812" s="1">
        <v>1120.2</v>
      </c>
      <c r="AP3812" t="s">
        <v>62</v>
      </c>
      <c r="AQ3812" t="s">
        <v>62</v>
      </c>
      <c r="AR3812" s="1">
        <v>49.9</v>
      </c>
      <c r="AS3812" s="1">
        <v>1102.1500000000001</v>
      </c>
      <c r="AT3812" t="s">
        <v>62</v>
      </c>
      <c r="AU3812" t="s">
        <v>62</v>
      </c>
      <c r="AV3812" t="s">
        <v>62</v>
      </c>
      <c r="AW3812">
        <v>3</v>
      </c>
      <c r="AX3812" t="s">
        <v>62</v>
      </c>
      <c r="AY3812" t="s">
        <v>62</v>
      </c>
      <c r="AZ3812" t="s">
        <v>62</v>
      </c>
      <c r="BA3812" t="s">
        <v>62</v>
      </c>
      <c r="BB3812" t="s">
        <v>63</v>
      </c>
      <c r="BC3812">
        <v>29</v>
      </c>
      <c r="BD3812" t="s">
        <v>62</v>
      </c>
      <c r="BE3812" t="s">
        <v>62</v>
      </c>
      <c r="BF3812" t="s">
        <v>63</v>
      </c>
      <c r="BG3812" t="s">
        <v>62</v>
      </c>
      <c r="BH3812" t="s">
        <v>63</v>
      </c>
    </row>
    <row r="3813" spans="1:60" x14ac:dyDescent="0.55000000000000004">
      <c r="A3813" t="s">
        <v>3893</v>
      </c>
      <c r="B3813">
        <v>5</v>
      </c>
      <c r="C3813">
        <v>4</v>
      </c>
      <c r="D3813" t="s">
        <v>60</v>
      </c>
      <c r="E3813">
        <v>38</v>
      </c>
      <c r="F3813">
        <v>20</v>
      </c>
      <c r="G3813" t="s">
        <v>81</v>
      </c>
      <c r="H3813" t="s">
        <v>63</v>
      </c>
      <c r="I3813">
        <v>6</v>
      </c>
      <c r="J3813" t="s">
        <v>63</v>
      </c>
      <c r="K3813" s="1">
        <v>34000</v>
      </c>
      <c r="L3813">
        <v>6</v>
      </c>
      <c r="M3813">
        <v>0.80376000000000003</v>
      </c>
      <c r="N3813">
        <v>1.23624</v>
      </c>
      <c r="P3813" t="s">
        <v>63</v>
      </c>
      <c r="Q3813" t="s">
        <v>64</v>
      </c>
      <c r="R3813">
        <v>1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3</v>
      </c>
      <c r="Y3813" t="s">
        <v>65</v>
      </c>
      <c r="Z3813" t="s">
        <v>66</v>
      </c>
      <c r="AA3813" s="1">
        <v>14400</v>
      </c>
      <c r="AB3813">
        <v>31</v>
      </c>
      <c r="AC3813" t="s">
        <v>62</v>
      </c>
      <c r="AD3813" t="s">
        <v>62</v>
      </c>
      <c r="AE3813" t="s">
        <v>79</v>
      </c>
      <c r="AF3813">
        <v>1</v>
      </c>
      <c r="AG3813">
        <v>12</v>
      </c>
      <c r="AH3813" s="1">
        <v>4656.3</v>
      </c>
      <c r="AI3813" t="s">
        <v>63</v>
      </c>
      <c r="AJ3813">
        <v>3</v>
      </c>
      <c r="AK3813" s="1">
        <v>5.25</v>
      </c>
      <c r="AL3813" s="1">
        <v>12.4</v>
      </c>
      <c r="AM3813" t="s">
        <v>62</v>
      </c>
      <c r="AN3813" s="1">
        <v>38.450000000000003</v>
      </c>
      <c r="AO3813" s="1">
        <v>70.05</v>
      </c>
      <c r="AP3813" t="s">
        <v>63</v>
      </c>
      <c r="AQ3813" t="s">
        <v>62</v>
      </c>
      <c r="AR3813" s="1">
        <v>26.5</v>
      </c>
      <c r="AS3813" s="1">
        <v>68.849999999999994</v>
      </c>
      <c r="AT3813" t="s">
        <v>63</v>
      </c>
      <c r="AU3813" t="s">
        <v>62</v>
      </c>
      <c r="AV3813" t="s">
        <v>62</v>
      </c>
      <c r="AW3813">
        <v>4</v>
      </c>
      <c r="AX3813" t="s">
        <v>63</v>
      </c>
      <c r="AY3813" t="s">
        <v>63</v>
      </c>
      <c r="AZ3813" t="s">
        <v>63</v>
      </c>
      <c r="BA3813" t="s">
        <v>63</v>
      </c>
      <c r="BB3813" t="s">
        <v>62</v>
      </c>
      <c r="BC3813">
        <v>13</v>
      </c>
      <c r="BD3813" t="s">
        <v>62</v>
      </c>
      <c r="BE3813" t="s">
        <v>62</v>
      </c>
      <c r="BF3813" t="s">
        <v>62</v>
      </c>
      <c r="BG3813" t="s">
        <v>62</v>
      </c>
      <c r="BH3813" t="s">
        <v>63</v>
      </c>
    </row>
    <row r="3814" spans="1:60" x14ac:dyDescent="0.55000000000000004">
      <c r="A3814" t="s">
        <v>3894</v>
      </c>
      <c r="B3814">
        <v>3</v>
      </c>
      <c r="C3814">
        <v>1</v>
      </c>
      <c r="D3814" t="s">
        <v>70</v>
      </c>
      <c r="E3814">
        <v>65</v>
      </c>
      <c r="F3814">
        <v>18</v>
      </c>
      <c r="G3814" t="s">
        <v>71</v>
      </c>
      <c r="H3814" t="s">
        <v>63</v>
      </c>
      <c r="I3814">
        <v>2</v>
      </c>
      <c r="J3814" t="s">
        <v>63</v>
      </c>
      <c r="K3814" s="1">
        <v>57000</v>
      </c>
      <c r="L3814">
        <v>0.1</v>
      </c>
      <c r="M3814">
        <v>7.1250000000000003E-3</v>
      </c>
      <c r="N3814">
        <v>4.9875000000000003E-2</v>
      </c>
      <c r="P3814" t="s">
        <v>63</v>
      </c>
      <c r="Q3814" t="s">
        <v>75</v>
      </c>
      <c r="R3814">
        <v>2</v>
      </c>
      <c r="S3814">
        <v>1</v>
      </c>
      <c r="T3814">
        <v>0</v>
      </c>
      <c r="U3814">
        <v>1</v>
      </c>
      <c r="V3814">
        <v>0</v>
      </c>
      <c r="W3814">
        <v>1</v>
      </c>
      <c r="X3814">
        <v>3</v>
      </c>
      <c r="Y3814" t="s">
        <v>65</v>
      </c>
      <c r="Z3814" t="s">
        <v>72</v>
      </c>
      <c r="AA3814" s="1">
        <v>20500</v>
      </c>
      <c r="AB3814">
        <v>32</v>
      </c>
      <c r="AC3814" t="s">
        <v>62</v>
      </c>
      <c r="AD3814" t="s">
        <v>62</v>
      </c>
      <c r="AE3814" t="s">
        <v>79</v>
      </c>
      <c r="AF3814">
        <v>23</v>
      </c>
      <c r="AG3814">
        <v>4</v>
      </c>
      <c r="AH3814" s="1">
        <v>1242</v>
      </c>
      <c r="AI3814" t="s">
        <v>63</v>
      </c>
      <c r="AJ3814">
        <v>42</v>
      </c>
      <c r="AK3814" s="1">
        <v>13.8</v>
      </c>
      <c r="AL3814" s="1">
        <v>189.05</v>
      </c>
      <c r="AM3814" t="s">
        <v>63</v>
      </c>
      <c r="AN3814" t="s">
        <v>68</v>
      </c>
      <c r="AO3814" t="s">
        <v>68</v>
      </c>
      <c r="AP3814" t="s">
        <v>62</v>
      </c>
      <c r="AQ3814" t="s">
        <v>62</v>
      </c>
      <c r="AR3814" s="1">
        <v>35.6</v>
      </c>
      <c r="AS3814" s="1">
        <v>1477.15</v>
      </c>
      <c r="AT3814" t="s">
        <v>62</v>
      </c>
      <c r="AU3814" t="s">
        <v>63</v>
      </c>
      <c r="AV3814" t="s">
        <v>62</v>
      </c>
      <c r="AW3814">
        <v>3</v>
      </c>
      <c r="AX3814" t="s">
        <v>62</v>
      </c>
      <c r="AY3814" t="s">
        <v>62</v>
      </c>
      <c r="AZ3814" t="s">
        <v>62</v>
      </c>
      <c r="BA3814" t="s">
        <v>62</v>
      </c>
      <c r="BB3814" t="s">
        <v>62</v>
      </c>
      <c r="BC3814">
        <v>26</v>
      </c>
      <c r="BD3814" t="s">
        <v>62</v>
      </c>
      <c r="BE3814" t="s">
        <v>63</v>
      </c>
      <c r="BF3814" t="s">
        <v>62</v>
      </c>
      <c r="BG3814" t="s">
        <v>63</v>
      </c>
      <c r="BH3814" t="s">
        <v>62</v>
      </c>
    </row>
    <row r="3815" spans="1:60" x14ac:dyDescent="0.55000000000000004">
      <c r="A3815" t="s">
        <v>3895</v>
      </c>
      <c r="B3815">
        <v>3</v>
      </c>
      <c r="C3815">
        <v>3</v>
      </c>
      <c r="D3815" t="s">
        <v>70</v>
      </c>
      <c r="E3815">
        <v>22</v>
      </c>
      <c r="F3815">
        <v>13</v>
      </c>
      <c r="G3815" t="s">
        <v>61</v>
      </c>
      <c r="H3815" t="s">
        <v>63</v>
      </c>
      <c r="I3815">
        <v>0</v>
      </c>
      <c r="J3815" t="s">
        <v>63</v>
      </c>
      <c r="K3815" s="1">
        <v>36000</v>
      </c>
      <c r="L3815">
        <v>15.4</v>
      </c>
      <c r="M3815">
        <v>0.23839199999999999</v>
      </c>
      <c r="N3815">
        <v>5.3056080000000003</v>
      </c>
      <c r="P3815" t="s">
        <v>63</v>
      </c>
      <c r="Q3815" t="s">
        <v>75</v>
      </c>
      <c r="R3815">
        <v>4</v>
      </c>
      <c r="S3815">
        <v>2</v>
      </c>
      <c r="T3815">
        <v>0</v>
      </c>
      <c r="U3815">
        <v>0</v>
      </c>
      <c r="V3815">
        <v>0</v>
      </c>
      <c r="W3815">
        <v>1</v>
      </c>
      <c r="X3815">
        <v>4</v>
      </c>
      <c r="Y3815" t="s">
        <v>65</v>
      </c>
      <c r="Z3815" t="s">
        <v>66</v>
      </c>
      <c r="AA3815" s="1">
        <v>21400</v>
      </c>
      <c r="AB3815">
        <v>34</v>
      </c>
      <c r="AC3815" t="s">
        <v>63</v>
      </c>
      <c r="AD3815" t="s">
        <v>62</v>
      </c>
      <c r="AE3815" t="s">
        <v>85</v>
      </c>
      <c r="AF3815">
        <v>4</v>
      </c>
      <c r="AG3815">
        <v>16</v>
      </c>
      <c r="AH3815" s="1">
        <v>3497.3</v>
      </c>
      <c r="AI3815" t="s">
        <v>62</v>
      </c>
      <c r="AJ3815">
        <v>51</v>
      </c>
      <c r="AK3815" s="1">
        <v>58.8</v>
      </c>
      <c r="AL3815" s="1">
        <v>997.6</v>
      </c>
      <c r="AM3815" t="s">
        <v>63</v>
      </c>
      <c r="AN3815" t="s">
        <v>68</v>
      </c>
      <c r="AO3815" t="s">
        <v>68</v>
      </c>
      <c r="AP3815" t="s">
        <v>62</v>
      </c>
      <c r="AQ3815" t="s">
        <v>62</v>
      </c>
      <c r="AR3815" s="1">
        <v>32.950000000000003</v>
      </c>
      <c r="AS3815" s="1">
        <v>1563.5</v>
      </c>
      <c r="AT3815" t="s">
        <v>63</v>
      </c>
      <c r="AU3815" t="s">
        <v>63</v>
      </c>
      <c r="AV3815" t="s">
        <v>63</v>
      </c>
      <c r="AW3815" t="s">
        <v>63</v>
      </c>
      <c r="AX3815" t="s">
        <v>62</v>
      </c>
      <c r="AY3815" t="s">
        <v>62</v>
      </c>
      <c r="AZ3815" t="s">
        <v>62</v>
      </c>
      <c r="BA3815" t="s">
        <v>62</v>
      </c>
      <c r="BB3815" t="s">
        <v>63</v>
      </c>
      <c r="BC3815">
        <v>16</v>
      </c>
      <c r="BD3815" t="s">
        <v>63</v>
      </c>
      <c r="BE3815" t="s">
        <v>63</v>
      </c>
      <c r="BF3815" t="s">
        <v>63</v>
      </c>
      <c r="BG3815" t="s">
        <v>63</v>
      </c>
      <c r="BH3815" t="s">
        <v>62</v>
      </c>
    </row>
    <row r="3816" spans="1:60" x14ac:dyDescent="0.55000000000000004">
      <c r="A3816" t="s">
        <v>3896</v>
      </c>
      <c r="B3816">
        <v>2</v>
      </c>
      <c r="C3816">
        <v>2</v>
      </c>
      <c r="D3816" t="s">
        <v>60</v>
      </c>
      <c r="E3816">
        <v>73</v>
      </c>
      <c r="F3816">
        <v>14</v>
      </c>
      <c r="G3816" t="s">
        <v>71</v>
      </c>
      <c r="H3816" t="s">
        <v>63</v>
      </c>
      <c r="I3816">
        <v>13</v>
      </c>
      <c r="J3816" t="s">
        <v>62</v>
      </c>
      <c r="K3816" s="1">
        <v>14000</v>
      </c>
      <c r="L3816">
        <v>5.4</v>
      </c>
      <c r="M3816">
        <v>0.20638799999999999</v>
      </c>
      <c r="N3816">
        <v>0.54961199999999999</v>
      </c>
      <c r="P3816" t="s">
        <v>63</v>
      </c>
      <c r="Q3816" t="s">
        <v>75</v>
      </c>
      <c r="R3816">
        <v>2</v>
      </c>
      <c r="S3816">
        <v>6</v>
      </c>
      <c r="T3816">
        <v>0</v>
      </c>
      <c r="U3816">
        <v>0</v>
      </c>
      <c r="V3816">
        <v>0</v>
      </c>
      <c r="W3816">
        <v>0</v>
      </c>
      <c r="X3816">
        <v>2</v>
      </c>
      <c r="Y3816" t="s">
        <v>78</v>
      </c>
      <c r="Z3816" t="s">
        <v>66</v>
      </c>
      <c r="AA3816" s="1">
        <v>7400</v>
      </c>
      <c r="AB3816">
        <v>28</v>
      </c>
      <c r="AC3816" t="s">
        <v>63</v>
      </c>
      <c r="AD3816" t="s">
        <v>63</v>
      </c>
      <c r="AE3816" t="s">
        <v>85</v>
      </c>
      <c r="AF3816">
        <v>19</v>
      </c>
      <c r="AG3816">
        <v>18</v>
      </c>
      <c r="AH3816" s="1">
        <v>6149.4</v>
      </c>
      <c r="AI3816" t="s">
        <v>63</v>
      </c>
      <c r="AJ3816">
        <v>50</v>
      </c>
      <c r="AK3816" s="1">
        <v>30.15</v>
      </c>
      <c r="AL3816" s="1">
        <v>514.29999999999995</v>
      </c>
      <c r="AM3816" t="s">
        <v>63</v>
      </c>
      <c r="AN3816" t="s">
        <v>68</v>
      </c>
      <c r="AO3816" t="s">
        <v>68</v>
      </c>
      <c r="AP3816" t="s">
        <v>63</v>
      </c>
      <c r="AQ3816" t="s">
        <v>63</v>
      </c>
      <c r="AR3816" t="s">
        <v>68</v>
      </c>
      <c r="AS3816" t="s">
        <v>68</v>
      </c>
      <c r="AT3816" t="s">
        <v>63</v>
      </c>
      <c r="AU3816" t="s">
        <v>63</v>
      </c>
      <c r="AV3816" t="s">
        <v>63</v>
      </c>
      <c r="AW3816" t="s">
        <v>63</v>
      </c>
      <c r="AX3816" t="s">
        <v>62</v>
      </c>
      <c r="AY3816" t="s">
        <v>63</v>
      </c>
      <c r="AZ3816" t="s">
        <v>63</v>
      </c>
      <c r="BA3816" t="s">
        <v>63</v>
      </c>
      <c r="BB3816" t="s">
        <v>63</v>
      </c>
      <c r="BC3816">
        <v>22</v>
      </c>
      <c r="BD3816" t="s">
        <v>63</v>
      </c>
      <c r="BE3816" t="s">
        <v>63</v>
      </c>
      <c r="BF3816" t="s">
        <v>63</v>
      </c>
      <c r="BG3816" t="s">
        <v>63</v>
      </c>
      <c r="BH3816" t="s">
        <v>63</v>
      </c>
    </row>
    <row r="3817" spans="1:60" x14ac:dyDescent="0.55000000000000004">
      <c r="A3817" t="s">
        <v>3897</v>
      </c>
      <c r="B3817">
        <v>5</v>
      </c>
      <c r="C3817">
        <v>5</v>
      </c>
      <c r="D3817" t="s">
        <v>60</v>
      </c>
      <c r="E3817">
        <v>52</v>
      </c>
      <c r="F3817">
        <v>16</v>
      </c>
      <c r="G3817" t="s">
        <v>94</v>
      </c>
      <c r="H3817" t="s">
        <v>63</v>
      </c>
      <c r="I3817">
        <v>17</v>
      </c>
      <c r="J3817" t="s">
        <v>63</v>
      </c>
      <c r="K3817" s="1">
        <v>46000</v>
      </c>
      <c r="L3817">
        <v>3.3</v>
      </c>
      <c r="M3817">
        <v>0.51156599999999997</v>
      </c>
      <c r="N3817">
        <v>1.0064340000000001</v>
      </c>
      <c r="P3817" t="s">
        <v>63</v>
      </c>
      <c r="Q3817" t="s">
        <v>75</v>
      </c>
      <c r="R3817">
        <v>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 t="s">
        <v>65</v>
      </c>
      <c r="Z3817" t="s">
        <v>72</v>
      </c>
      <c r="AA3817" s="1">
        <v>16600</v>
      </c>
      <c r="AB3817">
        <v>43</v>
      </c>
      <c r="AC3817" t="s">
        <v>62</v>
      </c>
      <c r="AD3817" t="s">
        <v>62</v>
      </c>
      <c r="AE3817" t="s">
        <v>73</v>
      </c>
      <c r="AF3817">
        <v>33</v>
      </c>
      <c r="AG3817">
        <v>9</v>
      </c>
      <c r="AH3817" s="1">
        <v>2580.4</v>
      </c>
      <c r="AI3817" t="s">
        <v>62</v>
      </c>
      <c r="AJ3817">
        <v>57</v>
      </c>
      <c r="AK3817" s="1">
        <v>36.75</v>
      </c>
      <c r="AL3817" s="1">
        <v>682.7</v>
      </c>
      <c r="AM3817" t="s">
        <v>62</v>
      </c>
      <c r="AN3817" s="1">
        <v>54.3</v>
      </c>
      <c r="AO3817" s="1">
        <v>3064.35</v>
      </c>
      <c r="AP3817" t="s">
        <v>62</v>
      </c>
      <c r="AQ3817" t="s">
        <v>62</v>
      </c>
      <c r="AR3817" s="1">
        <v>63</v>
      </c>
      <c r="AS3817" s="1">
        <v>3502.55</v>
      </c>
      <c r="AT3817" t="s">
        <v>62</v>
      </c>
      <c r="AU3817" t="s">
        <v>62</v>
      </c>
      <c r="AV3817" t="s">
        <v>62</v>
      </c>
      <c r="AW3817">
        <v>3</v>
      </c>
      <c r="AX3817" t="s">
        <v>62</v>
      </c>
      <c r="AY3817" t="s">
        <v>62</v>
      </c>
      <c r="AZ3817" t="s">
        <v>62</v>
      </c>
      <c r="BA3817" t="s">
        <v>62</v>
      </c>
      <c r="BB3817" t="s">
        <v>62</v>
      </c>
      <c r="BC3817">
        <v>26</v>
      </c>
      <c r="BD3817" t="s">
        <v>62</v>
      </c>
      <c r="BE3817" t="s">
        <v>62</v>
      </c>
      <c r="BF3817" t="s">
        <v>62</v>
      </c>
      <c r="BG3817" t="s">
        <v>62</v>
      </c>
      <c r="BH3817" t="s">
        <v>63</v>
      </c>
    </row>
    <row r="3818" spans="1:60" x14ac:dyDescent="0.55000000000000004">
      <c r="A3818" t="s">
        <v>3898</v>
      </c>
      <c r="B3818">
        <v>3</v>
      </c>
      <c r="C3818">
        <v>2</v>
      </c>
      <c r="D3818" t="s">
        <v>60</v>
      </c>
      <c r="E3818">
        <v>61</v>
      </c>
      <c r="F3818">
        <v>10</v>
      </c>
      <c r="G3818" t="s">
        <v>81</v>
      </c>
      <c r="H3818" t="s">
        <v>63</v>
      </c>
      <c r="I3818">
        <v>22</v>
      </c>
      <c r="J3818" t="s">
        <v>63</v>
      </c>
      <c r="K3818" s="1">
        <v>123000</v>
      </c>
      <c r="L3818">
        <v>3.5</v>
      </c>
      <c r="M3818">
        <v>0.46063500000000002</v>
      </c>
      <c r="N3818">
        <v>3.8443649999999998</v>
      </c>
      <c r="P3818" t="s">
        <v>63</v>
      </c>
      <c r="Q3818" t="s">
        <v>64</v>
      </c>
      <c r="R3818">
        <v>1</v>
      </c>
      <c r="S3818">
        <v>7</v>
      </c>
      <c r="T3818">
        <v>0</v>
      </c>
      <c r="U3818">
        <v>0</v>
      </c>
      <c r="V3818">
        <v>3</v>
      </c>
      <c r="W3818">
        <v>1</v>
      </c>
      <c r="X3818">
        <v>2</v>
      </c>
      <c r="Y3818" t="s">
        <v>65</v>
      </c>
      <c r="Z3818" t="s">
        <v>66</v>
      </c>
      <c r="AA3818" s="1">
        <v>66000</v>
      </c>
      <c r="AB3818">
        <v>22</v>
      </c>
      <c r="AC3818" t="s">
        <v>62</v>
      </c>
      <c r="AD3818" t="s">
        <v>63</v>
      </c>
      <c r="AE3818" t="s">
        <v>85</v>
      </c>
      <c r="AF3818">
        <v>37</v>
      </c>
      <c r="AG3818">
        <v>9</v>
      </c>
      <c r="AH3818" s="1">
        <v>8921.1</v>
      </c>
      <c r="AI3818" t="s">
        <v>63</v>
      </c>
      <c r="AJ3818">
        <v>68</v>
      </c>
      <c r="AK3818" s="1">
        <v>46.8</v>
      </c>
      <c r="AL3818" s="1">
        <v>1069.95</v>
      </c>
      <c r="AM3818" t="s">
        <v>63</v>
      </c>
      <c r="AN3818" t="s">
        <v>68</v>
      </c>
      <c r="AO3818" t="s">
        <v>68</v>
      </c>
      <c r="AP3818" t="s">
        <v>62</v>
      </c>
      <c r="AQ3818" t="s">
        <v>63</v>
      </c>
      <c r="AR3818" t="s">
        <v>68</v>
      </c>
      <c r="AS3818" t="s">
        <v>68</v>
      </c>
      <c r="AT3818" t="s">
        <v>62</v>
      </c>
      <c r="AU3818" t="s">
        <v>63</v>
      </c>
      <c r="AV3818" t="s">
        <v>63</v>
      </c>
      <c r="AW3818" t="s">
        <v>63</v>
      </c>
      <c r="AX3818" t="s">
        <v>62</v>
      </c>
      <c r="AY3818" t="s">
        <v>62</v>
      </c>
      <c r="AZ3818" t="s">
        <v>62</v>
      </c>
      <c r="BA3818" t="s">
        <v>62</v>
      </c>
      <c r="BB3818" t="s">
        <v>63</v>
      </c>
      <c r="BC3818">
        <v>15</v>
      </c>
      <c r="BD3818" t="s">
        <v>63</v>
      </c>
      <c r="BE3818" t="s">
        <v>63</v>
      </c>
      <c r="BF3818" t="s">
        <v>63</v>
      </c>
      <c r="BG3818" t="s">
        <v>63</v>
      </c>
      <c r="BH3818" t="s">
        <v>62</v>
      </c>
    </row>
    <row r="3819" spans="1:60" x14ac:dyDescent="0.55000000000000004">
      <c r="A3819" t="s">
        <v>3899</v>
      </c>
      <c r="B3819">
        <v>1</v>
      </c>
      <c r="C3819">
        <v>1</v>
      </c>
      <c r="D3819" t="s">
        <v>70</v>
      </c>
      <c r="E3819">
        <v>74</v>
      </c>
      <c r="F3819">
        <v>10</v>
      </c>
      <c r="G3819" t="s">
        <v>71</v>
      </c>
      <c r="H3819" t="s">
        <v>62</v>
      </c>
      <c r="I3819">
        <v>10</v>
      </c>
      <c r="J3819" t="s">
        <v>63</v>
      </c>
      <c r="K3819" s="1">
        <v>36000</v>
      </c>
      <c r="L3819">
        <v>8.3000000000000007</v>
      </c>
      <c r="M3819">
        <v>1.069704</v>
      </c>
      <c r="N3819">
        <v>1.918296</v>
      </c>
      <c r="P3819" t="s">
        <v>63</v>
      </c>
      <c r="Q3819" t="s">
        <v>64</v>
      </c>
      <c r="R3819">
        <v>1</v>
      </c>
      <c r="S3819">
        <v>4</v>
      </c>
      <c r="T3819">
        <v>0</v>
      </c>
      <c r="U3819">
        <v>0</v>
      </c>
      <c r="V3819">
        <v>0</v>
      </c>
      <c r="W3819">
        <v>1</v>
      </c>
      <c r="X3819">
        <v>1</v>
      </c>
      <c r="Y3819" t="s">
        <v>65</v>
      </c>
      <c r="Z3819" t="s">
        <v>66</v>
      </c>
      <c r="AA3819" s="1">
        <v>20600</v>
      </c>
      <c r="AB3819">
        <v>26</v>
      </c>
      <c r="AC3819" t="s">
        <v>63</v>
      </c>
      <c r="AD3819" t="s">
        <v>63</v>
      </c>
      <c r="AE3819" t="s">
        <v>67</v>
      </c>
      <c r="AF3819">
        <v>28</v>
      </c>
      <c r="AG3819">
        <v>9</v>
      </c>
      <c r="AH3819" s="1">
        <v>6820.3</v>
      </c>
      <c r="AI3819" t="s">
        <v>63</v>
      </c>
      <c r="AJ3819">
        <v>44</v>
      </c>
      <c r="AK3819" s="1">
        <v>38.549999999999997</v>
      </c>
      <c r="AL3819" s="1">
        <v>512.85</v>
      </c>
      <c r="AM3819" t="s">
        <v>63</v>
      </c>
      <c r="AN3819" t="s">
        <v>68</v>
      </c>
      <c r="AO3819" t="s">
        <v>68</v>
      </c>
      <c r="AP3819" t="s">
        <v>62</v>
      </c>
      <c r="AQ3819" t="s">
        <v>63</v>
      </c>
      <c r="AR3819" t="s">
        <v>68</v>
      </c>
      <c r="AS3819" t="s">
        <v>68</v>
      </c>
      <c r="AT3819" t="s">
        <v>63</v>
      </c>
      <c r="AU3819" t="s">
        <v>63</v>
      </c>
      <c r="AV3819" t="s">
        <v>63</v>
      </c>
      <c r="AW3819" t="s">
        <v>63</v>
      </c>
      <c r="AX3819" t="s">
        <v>63</v>
      </c>
      <c r="AY3819" t="s">
        <v>62</v>
      </c>
      <c r="AZ3819" t="s">
        <v>62</v>
      </c>
      <c r="BA3819" t="s">
        <v>63</v>
      </c>
      <c r="BB3819" t="s">
        <v>63</v>
      </c>
      <c r="BC3819">
        <v>21</v>
      </c>
      <c r="BD3819" t="s">
        <v>63</v>
      </c>
      <c r="BE3819" t="s">
        <v>63</v>
      </c>
      <c r="BF3819" t="s">
        <v>63</v>
      </c>
      <c r="BG3819" t="s">
        <v>63</v>
      </c>
      <c r="BH3819" t="s">
        <v>63</v>
      </c>
    </row>
    <row r="3820" spans="1:60" x14ac:dyDescent="0.55000000000000004">
      <c r="A3820" t="s">
        <v>3900</v>
      </c>
      <c r="B3820">
        <v>2</v>
      </c>
      <c r="C3820">
        <v>3</v>
      </c>
      <c r="D3820" t="s">
        <v>70</v>
      </c>
      <c r="E3820">
        <v>26</v>
      </c>
      <c r="F3820">
        <v>10</v>
      </c>
      <c r="G3820" t="s">
        <v>61</v>
      </c>
      <c r="H3820" t="s">
        <v>63</v>
      </c>
      <c r="I3820">
        <v>3</v>
      </c>
      <c r="J3820" t="s">
        <v>63</v>
      </c>
      <c r="K3820" s="1">
        <v>27000</v>
      </c>
      <c r="L3820">
        <v>5.8</v>
      </c>
      <c r="M3820">
        <v>0.51208200000000004</v>
      </c>
      <c r="N3820">
        <v>1.0539179999999999</v>
      </c>
      <c r="P3820" t="s">
        <v>62</v>
      </c>
      <c r="Q3820" t="s">
        <v>64</v>
      </c>
      <c r="R3820">
        <v>1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1</v>
      </c>
      <c r="Y3820" t="s">
        <v>78</v>
      </c>
      <c r="Z3820" t="s">
        <v>66</v>
      </c>
      <c r="AA3820" s="1">
        <v>11800</v>
      </c>
      <c r="AB3820">
        <v>17</v>
      </c>
      <c r="AC3820" t="s">
        <v>63</v>
      </c>
      <c r="AD3820" t="s">
        <v>63</v>
      </c>
      <c r="AE3820" t="s">
        <v>83</v>
      </c>
      <c r="AF3820">
        <v>1</v>
      </c>
      <c r="AG3820">
        <v>11</v>
      </c>
      <c r="AH3820" s="1">
        <v>2393.4</v>
      </c>
      <c r="AI3820" t="s">
        <v>62</v>
      </c>
      <c r="AJ3820">
        <v>4</v>
      </c>
      <c r="AK3820" s="1">
        <v>5.7</v>
      </c>
      <c r="AL3820" s="1">
        <v>6.4</v>
      </c>
      <c r="AM3820" t="s">
        <v>63</v>
      </c>
      <c r="AN3820" t="s">
        <v>68</v>
      </c>
      <c r="AO3820" t="s">
        <v>68</v>
      </c>
      <c r="AP3820" t="s">
        <v>62</v>
      </c>
      <c r="AQ3820" t="s">
        <v>63</v>
      </c>
      <c r="AR3820" t="s">
        <v>68</v>
      </c>
      <c r="AS3820" t="s">
        <v>68</v>
      </c>
      <c r="AT3820" t="s">
        <v>63</v>
      </c>
      <c r="AU3820" t="s">
        <v>62</v>
      </c>
      <c r="AV3820" t="s">
        <v>62</v>
      </c>
      <c r="AW3820">
        <v>2</v>
      </c>
      <c r="AX3820" t="s">
        <v>62</v>
      </c>
      <c r="AY3820" t="s">
        <v>62</v>
      </c>
      <c r="AZ3820" t="s">
        <v>62</v>
      </c>
      <c r="BA3820" t="s">
        <v>62</v>
      </c>
      <c r="BB3820" t="s">
        <v>63</v>
      </c>
      <c r="BC3820">
        <v>10</v>
      </c>
      <c r="BD3820" t="s">
        <v>62</v>
      </c>
      <c r="BE3820" t="s">
        <v>62</v>
      </c>
      <c r="BF3820" t="s">
        <v>62</v>
      </c>
      <c r="BG3820" t="s">
        <v>62</v>
      </c>
      <c r="BH3820" t="s">
        <v>63</v>
      </c>
    </row>
    <row r="3821" spans="1:60" x14ac:dyDescent="0.55000000000000004">
      <c r="A3821" t="s">
        <v>3901</v>
      </c>
      <c r="B3821">
        <v>4</v>
      </c>
      <c r="C3821">
        <v>3</v>
      </c>
      <c r="D3821" t="s">
        <v>70</v>
      </c>
      <c r="E3821">
        <v>62</v>
      </c>
      <c r="F3821">
        <v>11</v>
      </c>
      <c r="G3821" t="s">
        <v>61</v>
      </c>
      <c r="H3821" t="s">
        <v>63</v>
      </c>
      <c r="I3821">
        <v>19</v>
      </c>
      <c r="J3821" t="s">
        <v>63</v>
      </c>
      <c r="K3821" s="1">
        <v>157000</v>
      </c>
      <c r="L3821">
        <v>11.3</v>
      </c>
      <c r="M3821">
        <v>10.857492000000001</v>
      </c>
      <c r="N3821">
        <v>6.883508</v>
      </c>
      <c r="P3821" t="s">
        <v>63</v>
      </c>
      <c r="Q3821" t="s">
        <v>64</v>
      </c>
      <c r="R3821">
        <v>1</v>
      </c>
      <c r="S3821">
        <v>3</v>
      </c>
      <c r="T3821">
        <v>0</v>
      </c>
      <c r="U3821">
        <v>2</v>
      </c>
      <c r="V3821">
        <v>0</v>
      </c>
      <c r="W3821">
        <v>1</v>
      </c>
      <c r="X3821">
        <v>4</v>
      </c>
      <c r="Y3821" t="s">
        <v>65</v>
      </c>
      <c r="Z3821" t="s">
        <v>66</v>
      </c>
      <c r="AA3821" s="1">
        <v>54300</v>
      </c>
      <c r="AB3821">
        <v>24</v>
      </c>
      <c r="AC3821" t="s">
        <v>63</v>
      </c>
      <c r="AD3821" t="s">
        <v>62</v>
      </c>
      <c r="AE3821" t="s">
        <v>73</v>
      </c>
      <c r="AF3821">
        <v>26</v>
      </c>
      <c r="AG3821">
        <v>13</v>
      </c>
      <c r="AH3821" s="1">
        <v>7682.9</v>
      </c>
      <c r="AI3821" t="s">
        <v>63</v>
      </c>
      <c r="AJ3821">
        <v>62</v>
      </c>
      <c r="AK3821" s="1">
        <v>28.35</v>
      </c>
      <c r="AL3821" s="1">
        <v>546.04999999999995</v>
      </c>
      <c r="AM3821" t="s">
        <v>63</v>
      </c>
      <c r="AN3821" t="s">
        <v>68</v>
      </c>
      <c r="AO3821" t="s">
        <v>68</v>
      </c>
      <c r="AP3821" t="s">
        <v>62</v>
      </c>
      <c r="AQ3821" t="s">
        <v>63</v>
      </c>
      <c r="AR3821" t="s">
        <v>68</v>
      </c>
      <c r="AS3821" t="s">
        <v>68</v>
      </c>
      <c r="AT3821" t="s">
        <v>62</v>
      </c>
      <c r="AU3821" t="s">
        <v>63</v>
      </c>
      <c r="AV3821" t="s">
        <v>63</v>
      </c>
      <c r="AW3821" t="s">
        <v>62</v>
      </c>
      <c r="AX3821" t="s">
        <v>63</v>
      </c>
      <c r="AY3821" t="s">
        <v>62</v>
      </c>
      <c r="AZ3821" t="s">
        <v>63</v>
      </c>
      <c r="BA3821" t="s">
        <v>63</v>
      </c>
      <c r="BB3821" t="s">
        <v>63</v>
      </c>
      <c r="BC3821">
        <v>12</v>
      </c>
      <c r="BD3821" t="s">
        <v>62</v>
      </c>
      <c r="BE3821" t="s">
        <v>63</v>
      </c>
      <c r="BF3821" t="s">
        <v>63</v>
      </c>
      <c r="BG3821" t="s">
        <v>63</v>
      </c>
      <c r="BH3821" t="s">
        <v>62</v>
      </c>
    </row>
    <row r="3822" spans="1:60" x14ac:dyDescent="0.55000000000000004">
      <c r="A3822" t="s">
        <v>3902</v>
      </c>
      <c r="B3822">
        <v>3</v>
      </c>
      <c r="C3822">
        <v>1</v>
      </c>
      <c r="D3822" t="s">
        <v>70</v>
      </c>
      <c r="E3822">
        <v>19</v>
      </c>
      <c r="F3822">
        <v>12</v>
      </c>
      <c r="G3822" t="s">
        <v>88</v>
      </c>
      <c r="H3822" t="s">
        <v>63</v>
      </c>
      <c r="I3822">
        <v>0</v>
      </c>
      <c r="J3822" t="s">
        <v>63</v>
      </c>
      <c r="K3822" s="1">
        <v>16000</v>
      </c>
      <c r="L3822">
        <v>13</v>
      </c>
      <c r="M3822">
        <v>1.0192000000000001</v>
      </c>
      <c r="N3822">
        <v>1.0608</v>
      </c>
      <c r="P3822" t="s">
        <v>62</v>
      </c>
      <c r="Q3822" t="s">
        <v>75</v>
      </c>
      <c r="R3822">
        <v>5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2</v>
      </c>
      <c r="Y3822" t="s">
        <v>65</v>
      </c>
      <c r="Z3822" t="s">
        <v>66</v>
      </c>
      <c r="AA3822" s="1">
        <v>9800</v>
      </c>
      <c r="AB3822">
        <v>27</v>
      </c>
      <c r="AC3822" t="s">
        <v>63</v>
      </c>
      <c r="AD3822" t="s">
        <v>63</v>
      </c>
      <c r="AE3822" t="s">
        <v>79</v>
      </c>
      <c r="AF3822">
        <v>2</v>
      </c>
      <c r="AG3822">
        <v>9</v>
      </c>
      <c r="AH3822" s="1">
        <v>1971</v>
      </c>
      <c r="AI3822" t="s">
        <v>63</v>
      </c>
      <c r="AJ3822">
        <v>11</v>
      </c>
      <c r="AK3822" s="1">
        <v>11.7</v>
      </c>
      <c r="AL3822" s="1">
        <v>39.799999999999997</v>
      </c>
      <c r="AM3822" t="s">
        <v>63</v>
      </c>
      <c r="AN3822" t="s">
        <v>68</v>
      </c>
      <c r="AO3822" t="s">
        <v>68</v>
      </c>
      <c r="AP3822" t="s">
        <v>62</v>
      </c>
      <c r="AQ3822" t="s">
        <v>62</v>
      </c>
      <c r="AR3822" s="1">
        <v>32.65</v>
      </c>
      <c r="AS3822" s="1">
        <v>346.8</v>
      </c>
      <c r="AT3822" t="s">
        <v>63</v>
      </c>
      <c r="AU3822" t="s">
        <v>62</v>
      </c>
      <c r="AV3822" t="s">
        <v>62</v>
      </c>
      <c r="AW3822" t="s">
        <v>62</v>
      </c>
      <c r="AX3822" t="s">
        <v>62</v>
      </c>
      <c r="AY3822" t="s">
        <v>62</v>
      </c>
      <c r="AZ3822" t="s">
        <v>62</v>
      </c>
      <c r="BA3822" t="s">
        <v>62</v>
      </c>
      <c r="BB3822" t="s">
        <v>63</v>
      </c>
      <c r="BC3822">
        <v>16</v>
      </c>
      <c r="BD3822" t="s">
        <v>62</v>
      </c>
      <c r="BE3822" t="s">
        <v>62</v>
      </c>
      <c r="BF3822" t="s">
        <v>63</v>
      </c>
      <c r="BG3822" t="s">
        <v>63</v>
      </c>
      <c r="BH3822" t="s">
        <v>63</v>
      </c>
    </row>
    <row r="3823" spans="1:60" x14ac:dyDescent="0.55000000000000004">
      <c r="A3823" t="s">
        <v>3903</v>
      </c>
      <c r="B3823">
        <v>5</v>
      </c>
      <c r="C3823">
        <v>2</v>
      </c>
      <c r="D3823" t="s">
        <v>70</v>
      </c>
      <c r="E3823">
        <v>67</v>
      </c>
      <c r="F3823">
        <v>11</v>
      </c>
      <c r="G3823" t="s">
        <v>88</v>
      </c>
      <c r="H3823" t="s">
        <v>62</v>
      </c>
      <c r="I3823">
        <v>35</v>
      </c>
      <c r="J3823" t="s">
        <v>62</v>
      </c>
      <c r="K3823" s="1">
        <v>68000</v>
      </c>
      <c r="L3823">
        <v>18.3</v>
      </c>
      <c r="M3823">
        <v>5.4255839999999997</v>
      </c>
      <c r="N3823">
        <v>7.0184160000000002</v>
      </c>
      <c r="P3823" t="s">
        <v>63</v>
      </c>
      <c r="Q3823" t="s">
        <v>75</v>
      </c>
      <c r="R3823">
        <v>2</v>
      </c>
      <c r="S3823">
        <v>7</v>
      </c>
      <c r="T3823">
        <v>0</v>
      </c>
      <c r="U3823">
        <v>2</v>
      </c>
      <c r="V3823">
        <v>0</v>
      </c>
      <c r="W3823">
        <v>1</v>
      </c>
      <c r="X3823">
        <v>2</v>
      </c>
      <c r="Y3823" t="s">
        <v>65</v>
      </c>
      <c r="Z3823" t="s">
        <v>72</v>
      </c>
      <c r="AA3823" s="1">
        <v>37600</v>
      </c>
      <c r="AB3823">
        <v>28</v>
      </c>
      <c r="AC3823" t="s">
        <v>62</v>
      </c>
      <c r="AD3823" t="s">
        <v>62</v>
      </c>
      <c r="AE3823" t="s">
        <v>73</v>
      </c>
      <c r="AF3823">
        <v>25</v>
      </c>
      <c r="AG3823">
        <v>11</v>
      </c>
      <c r="AH3823" s="1">
        <v>1702.2</v>
      </c>
      <c r="AI3823" t="s">
        <v>63</v>
      </c>
      <c r="AJ3823">
        <v>58</v>
      </c>
      <c r="AK3823" s="1">
        <v>34.200000000000003</v>
      </c>
      <c r="AL3823" s="1">
        <v>708.05</v>
      </c>
      <c r="AM3823" t="s">
        <v>63</v>
      </c>
      <c r="AN3823" t="s">
        <v>68</v>
      </c>
      <c r="AO3823" t="s">
        <v>68</v>
      </c>
      <c r="AP3823" t="s">
        <v>62</v>
      </c>
      <c r="AQ3823" t="s">
        <v>63</v>
      </c>
      <c r="AR3823" t="s">
        <v>68</v>
      </c>
      <c r="AS3823" t="s">
        <v>68</v>
      </c>
      <c r="AT3823" t="s">
        <v>63</v>
      </c>
      <c r="AU3823" t="s">
        <v>63</v>
      </c>
      <c r="AV3823" t="s">
        <v>63</v>
      </c>
      <c r="AW3823" t="s">
        <v>63</v>
      </c>
      <c r="AX3823" t="s">
        <v>63</v>
      </c>
      <c r="AY3823" t="s">
        <v>63</v>
      </c>
      <c r="AZ3823" t="s">
        <v>63</v>
      </c>
      <c r="BA3823" t="s">
        <v>63</v>
      </c>
      <c r="BB3823" t="s">
        <v>63</v>
      </c>
      <c r="BC3823">
        <v>28</v>
      </c>
      <c r="BD3823" t="s">
        <v>63</v>
      </c>
      <c r="BE3823" t="s">
        <v>63</v>
      </c>
      <c r="BF3823" t="s">
        <v>63</v>
      </c>
      <c r="BG3823" t="s">
        <v>63</v>
      </c>
      <c r="BH3823" t="s">
        <v>63</v>
      </c>
    </row>
    <row r="3824" spans="1:60" x14ac:dyDescent="0.55000000000000004">
      <c r="A3824" t="s">
        <v>3904</v>
      </c>
      <c r="B3824">
        <v>5</v>
      </c>
      <c r="C3824">
        <v>5</v>
      </c>
      <c r="D3824" t="s">
        <v>70</v>
      </c>
      <c r="E3824">
        <v>42</v>
      </c>
      <c r="F3824">
        <v>12</v>
      </c>
      <c r="G3824" t="s">
        <v>71</v>
      </c>
      <c r="H3824" t="s">
        <v>63</v>
      </c>
      <c r="I3824">
        <v>2</v>
      </c>
      <c r="J3824" t="s">
        <v>63</v>
      </c>
      <c r="K3824" s="1">
        <v>29000</v>
      </c>
      <c r="L3824">
        <v>26.4</v>
      </c>
      <c r="M3824">
        <v>4.3486079999999996</v>
      </c>
      <c r="N3824">
        <v>3.3073920000000001</v>
      </c>
      <c r="P3824" t="s">
        <v>62</v>
      </c>
      <c r="Q3824" t="s">
        <v>64</v>
      </c>
      <c r="R3824">
        <v>1</v>
      </c>
      <c r="S3824">
        <v>6</v>
      </c>
      <c r="T3824">
        <v>0</v>
      </c>
      <c r="U3824">
        <v>0</v>
      </c>
      <c r="V3824">
        <v>4</v>
      </c>
      <c r="W3824">
        <v>0</v>
      </c>
      <c r="X3824">
        <v>0</v>
      </c>
      <c r="Y3824">
        <v>-1</v>
      </c>
      <c r="Z3824">
        <v>-1</v>
      </c>
      <c r="AA3824" s="1">
        <v>-1000</v>
      </c>
      <c r="AB3824">
        <v>29</v>
      </c>
      <c r="AC3824" t="s">
        <v>63</v>
      </c>
      <c r="AD3824" t="s">
        <v>63</v>
      </c>
      <c r="AE3824" t="s">
        <v>67</v>
      </c>
      <c r="AF3824">
        <v>13</v>
      </c>
      <c r="AG3824">
        <v>11</v>
      </c>
      <c r="AH3824" s="1">
        <v>1984.9</v>
      </c>
      <c r="AI3824" t="s">
        <v>62</v>
      </c>
      <c r="AJ3824">
        <v>31</v>
      </c>
      <c r="AK3824" s="1">
        <v>16.8</v>
      </c>
      <c r="AL3824" s="1">
        <v>185.3</v>
      </c>
      <c r="AM3824" t="s">
        <v>63</v>
      </c>
      <c r="AN3824" t="s">
        <v>68</v>
      </c>
      <c r="AO3824" t="s">
        <v>68</v>
      </c>
      <c r="AP3824" t="s">
        <v>63</v>
      </c>
      <c r="AQ3824" t="s">
        <v>63</v>
      </c>
      <c r="AR3824" t="s">
        <v>68</v>
      </c>
      <c r="AS3824" t="s">
        <v>68</v>
      </c>
      <c r="AT3824" t="s">
        <v>63</v>
      </c>
      <c r="AU3824" t="s">
        <v>63</v>
      </c>
      <c r="AV3824" t="s">
        <v>63</v>
      </c>
      <c r="AW3824" t="s">
        <v>62</v>
      </c>
      <c r="AX3824" t="s">
        <v>63</v>
      </c>
      <c r="AY3824" t="s">
        <v>63</v>
      </c>
      <c r="AZ3824" t="s">
        <v>62</v>
      </c>
      <c r="BA3824" t="s">
        <v>63</v>
      </c>
      <c r="BB3824" t="s">
        <v>62</v>
      </c>
      <c r="BC3824">
        <v>17</v>
      </c>
      <c r="BD3824" t="s">
        <v>62</v>
      </c>
      <c r="BE3824" t="s">
        <v>62</v>
      </c>
      <c r="BF3824" t="s">
        <v>62</v>
      </c>
      <c r="BG3824" t="s">
        <v>63</v>
      </c>
      <c r="BH3824" t="s">
        <v>62</v>
      </c>
    </row>
    <row r="3825" spans="1:60" x14ac:dyDescent="0.55000000000000004">
      <c r="A3825" t="s">
        <v>3905</v>
      </c>
      <c r="B3825">
        <v>2</v>
      </c>
      <c r="C3825">
        <v>2</v>
      </c>
      <c r="D3825" t="s">
        <v>70</v>
      </c>
      <c r="E3825">
        <v>23</v>
      </c>
      <c r="F3825">
        <v>18</v>
      </c>
      <c r="G3825" t="s">
        <v>81</v>
      </c>
      <c r="H3825" t="s">
        <v>63</v>
      </c>
      <c r="I3825">
        <v>0</v>
      </c>
      <c r="J3825" t="s">
        <v>63</v>
      </c>
      <c r="K3825" s="1">
        <v>61000</v>
      </c>
      <c r="L3825">
        <v>6</v>
      </c>
      <c r="M3825">
        <v>1.46766</v>
      </c>
      <c r="N3825">
        <v>2.1923400000000002</v>
      </c>
      <c r="P3825" t="s">
        <v>63</v>
      </c>
      <c r="Q3825" t="s">
        <v>75</v>
      </c>
      <c r="R3825">
        <v>3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 t="s">
        <v>65</v>
      </c>
      <c r="Z3825" t="s">
        <v>66</v>
      </c>
      <c r="AA3825" s="1">
        <v>28700</v>
      </c>
      <c r="AB3825">
        <v>27</v>
      </c>
      <c r="AC3825" t="s">
        <v>62</v>
      </c>
      <c r="AD3825" t="s">
        <v>62</v>
      </c>
      <c r="AE3825" t="s">
        <v>67</v>
      </c>
      <c r="AF3825">
        <v>5</v>
      </c>
      <c r="AG3825">
        <v>8</v>
      </c>
      <c r="AH3825" s="1">
        <v>2082.1999999999998</v>
      </c>
      <c r="AI3825" t="s">
        <v>63</v>
      </c>
      <c r="AJ3825">
        <v>15</v>
      </c>
      <c r="AK3825" s="1">
        <v>21.6</v>
      </c>
      <c r="AL3825" s="1">
        <v>93.1</v>
      </c>
      <c r="AM3825" t="s">
        <v>62</v>
      </c>
      <c r="AN3825" s="1">
        <v>30.4</v>
      </c>
      <c r="AO3825" s="1">
        <v>458.2</v>
      </c>
      <c r="AP3825" t="s">
        <v>63</v>
      </c>
      <c r="AQ3825" t="s">
        <v>63</v>
      </c>
      <c r="AR3825" t="s">
        <v>68</v>
      </c>
      <c r="AS3825" t="s">
        <v>68</v>
      </c>
      <c r="AT3825" t="s">
        <v>63</v>
      </c>
      <c r="AU3825" t="s">
        <v>62</v>
      </c>
      <c r="AV3825" t="s">
        <v>62</v>
      </c>
      <c r="AW3825" t="s">
        <v>62</v>
      </c>
      <c r="AX3825" t="s">
        <v>63</v>
      </c>
      <c r="AY3825" t="s">
        <v>62</v>
      </c>
      <c r="AZ3825" t="s">
        <v>63</v>
      </c>
      <c r="BA3825" t="s">
        <v>62</v>
      </c>
      <c r="BB3825" t="s">
        <v>63</v>
      </c>
      <c r="BC3825">
        <v>24</v>
      </c>
      <c r="BD3825" t="s">
        <v>62</v>
      </c>
      <c r="BE3825" t="s">
        <v>62</v>
      </c>
      <c r="BF3825" t="s">
        <v>63</v>
      </c>
      <c r="BG3825" t="s">
        <v>63</v>
      </c>
      <c r="BH3825" t="s">
        <v>63</v>
      </c>
    </row>
    <row r="3826" spans="1:60" x14ac:dyDescent="0.55000000000000004">
      <c r="A3826" t="s">
        <v>3906</v>
      </c>
      <c r="B3826">
        <v>5</v>
      </c>
      <c r="C3826">
        <v>5</v>
      </c>
      <c r="D3826" t="s">
        <v>60</v>
      </c>
      <c r="E3826">
        <v>56</v>
      </c>
      <c r="F3826">
        <v>17</v>
      </c>
      <c r="G3826" t="s">
        <v>61</v>
      </c>
      <c r="H3826" t="s">
        <v>63</v>
      </c>
      <c r="I3826">
        <v>16</v>
      </c>
      <c r="J3826" t="s">
        <v>63</v>
      </c>
      <c r="K3826" s="1">
        <v>129000</v>
      </c>
      <c r="L3826">
        <v>0.4</v>
      </c>
      <c r="M3826">
        <v>4.2312000000000002E-2</v>
      </c>
      <c r="N3826">
        <v>0.473688</v>
      </c>
      <c r="P3826" t="s">
        <v>63</v>
      </c>
      <c r="Q3826" t="s">
        <v>64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6</v>
      </c>
      <c r="Y3826" t="s">
        <v>65</v>
      </c>
      <c r="Z3826" t="s">
        <v>66</v>
      </c>
      <c r="AA3826" s="1">
        <v>83100</v>
      </c>
      <c r="AB3826">
        <v>33</v>
      </c>
      <c r="AC3826" t="s">
        <v>62</v>
      </c>
      <c r="AD3826" t="s">
        <v>62</v>
      </c>
      <c r="AE3826" t="s">
        <v>79</v>
      </c>
      <c r="AF3826">
        <v>30</v>
      </c>
      <c r="AG3826">
        <v>6</v>
      </c>
      <c r="AH3826" s="1">
        <v>2395</v>
      </c>
      <c r="AI3826" t="s">
        <v>62</v>
      </c>
      <c r="AJ3826">
        <v>60</v>
      </c>
      <c r="AK3826" s="1">
        <v>43.65</v>
      </c>
      <c r="AL3826" s="1">
        <v>943.85</v>
      </c>
      <c r="AM3826" t="s">
        <v>63</v>
      </c>
      <c r="AN3826" t="s">
        <v>68</v>
      </c>
      <c r="AO3826" t="s">
        <v>68</v>
      </c>
      <c r="AP3826" t="s">
        <v>62</v>
      </c>
      <c r="AQ3826" t="s">
        <v>62</v>
      </c>
      <c r="AR3826" s="1">
        <v>44.55</v>
      </c>
      <c r="AS3826" s="1">
        <v>2656.65</v>
      </c>
      <c r="AT3826" t="s">
        <v>62</v>
      </c>
      <c r="AU3826" t="s">
        <v>62</v>
      </c>
      <c r="AV3826" t="s">
        <v>63</v>
      </c>
      <c r="AW3826">
        <v>4</v>
      </c>
      <c r="AX3826" t="s">
        <v>62</v>
      </c>
      <c r="AY3826" t="s">
        <v>62</v>
      </c>
      <c r="AZ3826" t="s">
        <v>62</v>
      </c>
      <c r="BA3826" t="s">
        <v>62</v>
      </c>
      <c r="BB3826" t="s">
        <v>63</v>
      </c>
      <c r="BC3826">
        <v>14</v>
      </c>
      <c r="BD3826" t="s">
        <v>62</v>
      </c>
      <c r="BE3826" t="s">
        <v>63</v>
      </c>
      <c r="BF3826" t="s">
        <v>62</v>
      </c>
      <c r="BG3826" t="s">
        <v>62</v>
      </c>
      <c r="BH3826" t="s">
        <v>62</v>
      </c>
    </row>
    <row r="3827" spans="1:60" x14ac:dyDescent="0.55000000000000004">
      <c r="A3827" t="s">
        <v>3907</v>
      </c>
      <c r="B3827">
        <v>3</v>
      </c>
      <c r="C3827">
        <v>1</v>
      </c>
      <c r="D3827" t="s">
        <v>60</v>
      </c>
      <c r="E3827">
        <v>70</v>
      </c>
      <c r="F3827">
        <v>16</v>
      </c>
      <c r="G3827" t="s">
        <v>71</v>
      </c>
      <c r="H3827" t="s">
        <v>63</v>
      </c>
      <c r="I3827">
        <v>7</v>
      </c>
      <c r="J3827" t="s">
        <v>63</v>
      </c>
      <c r="K3827" s="1">
        <v>72000</v>
      </c>
      <c r="L3827">
        <v>6.6</v>
      </c>
      <c r="M3827">
        <v>1.6632</v>
      </c>
      <c r="N3827">
        <v>3.0888</v>
      </c>
      <c r="P3827" t="s">
        <v>63</v>
      </c>
      <c r="Q3827" t="s">
        <v>64</v>
      </c>
      <c r="S3827">
        <v>7</v>
      </c>
      <c r="T3827">
        <v>3</v>
      </c>
      <c r="U3827">
        <v>0</v>
      </c>
      <c r="V3827">
        <v>0</v>
      </c>
      <c r="W3827">
        <v>1</v>
      </c>
      <c r="X3827">
        <v>4</v>
      </c>
      <c r="Y3827" t="s">
        <v>65</v>
      </c>
      <c r="Z3827" t="s">
        <v>72</v>
      </c>
      <c r="AA3827" s="1">
        <v>39300</v>
      </c>
      <c r="AB3827">
        <v>19</v>
      </c>
      <c r="AC3827" t="s">
        <v>63</v>
      </c>
      <c r="AD3827" t="s">
        <v>63</v>
      </c>
      <c r="AE3827" t="s">
        <v>79</v>
      </c>
      <c r="AF3827">
        <v>10</v>
      </c>
      <c r="AG3827">
        <v>13</v>
      </c>
      <c r="AH3827" s="1">
        <v>3604.2</v>
      </c>
      <c r="AI3827" t="s">
        <v>62</v>
      </c>
      <c r="AJ3827">
        <v>21</v>
      </c>
      <c r="AK3827" s="1">
        <v>17.399999999999999</v>
      </c>
      <c r="AL3827" s="1">
        <v>117.25</v>
      </c>
      <c r="AM3827" t="s">
        <v>63</v>
      </c>
      <c r="AN3827" t="s">
        <v>68</v>
      </c>
      <c r="AO3827" t="s">
        <v>68</v>
      </c>
      <c r="AP3827" t="s">
        <v>62</v>
      </c>
      <c r="AQ3827" t="s">
        <v>63</v>
      </c>
      <c r="AR3827" t="s">
        <v>68</v>
      </c>
      <c r="AS3827" t="s">
        <v>68</v>
      </c>
      <c r="AT3827" t="s">
        <v>63</v>
      </c>
      <c r="AU3827" t="s">
        <v>63</v>
      </c>
      <c r="AV3827" t="s">
        <v>63</v>
      </c>
      <c r="AW3827" t="s">
        <v>63</v>
      </c>
      <c r="AX3827" t="s">
        <v>62</v>
      </c>
      <c r="AY3827" t="s">
        <v>62</v>
      </c>
      <c r="AZ3827" t="s">
        <v>62</v>
      </c>
      <c r="BA3827" t="s">
        <v>62</v>
      </c>
      <c r="BB3827" t="s">
        <v>63</v>
      </c>
      <c r="BC3827">
        <v>23</v>
      </c>
      <c r="BD3827" t="s">
        <v>63</v>
      </c>
      <c r="BE3827" t="s">
        <v>63</v>
      </c>
      <c r="BF3827" t="s">
        <v>63</v>
      </c>
      <c r="BG3827" t="s">
        <v>63</v>
      </c>
      <c r="BH3827" t="s">
        <v>62</v>
      </c>
    </row>
    <row r="3828" spans="1:60" x14ac:dyDescent="0.55000000000000004">
      <c r="A3828" t="s">
        <v>3908</v>
      </c>
      <c r="B3828">
        <v>2</v>
      </c>
      <c r="C3828">
        <v>2</v>
      </c>
      <c r="D3828" t="s">
        <v>70</v>
      </c>
      <c r="E3828">
        <v>22</v>
      </c>
      <c r="F3828">
        <v>17</v>
      </c>
      <c r="G3828" t="s">
        <v>88</v>
      </c>
      <c r="H3828" t="s">
        <v>63</v>
      </c>
      <c r="I3828">
        <v>0</v>
      </c>
      <c r="J3828" t="s">
        <v>63</v>
      </c>
      <c r="K3828" s="1">
        <v>21000</v>
      </c>
      <c r="L3828">
        <v>18</v>
      </c>
      <c r="M3828">
        <v>0.63126000000000004</v>
      </c>
      <c r="N3828">
        <v>3.1487400000000001</v>
      </c>
      <c r="P3828" t="s">
        <v>62</v>
      </c>
      <c r="Q3828" t="s">
        <v>64</v>
      </c>
      <c r="R3828">
        <v>1</v>
      </c>
      <c r="S3828">
        <v>4</v>
      </c>
      <c r="T3828">
        <v>0</v>
      </c>
      <c r="U3828">
        <v>0</v>
      </c>
      <c r="V3828">
        <v>0</v>
      </c>
      <c r="W3828">
        <v>1</v>
      </c>
      <c r="X3828">
        <v>2</v>
      </c>
      <c r="Y3828" t="s">
        <v>78</v>
      </c>
      <c r="Z3828" t="s">
        <v>66</v>
      </c>
      <c r="AA3828" s="1">
        <v>12900</v>
      </c>
      <c r="AB3828">
        <v>23</v>
      </c>
      <c r="AC3828" t="s">
        <v>63</v>
      </c>
      <c r="AD3828" t="s">
        <v>63</v>
      </c>
      <c r="AE3828" t="s">
        <v>85</v>
      </c>
      <c r="AF3828">
        <v>3</v>
      </c>
      <c r="AG3828">
        <v>10</v>
      </c>
      <c r="AH3828" s="1">
        <v>2223.9</v>
      </c>
      <c r="AI3828" t="s">
        <v>62</v>
      </c>
      <c r="AJ3828">
        <v>6</v>
      </c>
      <c r="AK3828" s="1">
        <v>11.1</v>
      </c>
      <c r="AL3828" s="1">
        <v>30.5</v>
      </c>
      <c r="AM3828" t="s">
        <v>62</v>
      </c>
      <c r="AN3828" s="1">
        <v>42.7</v>
      </c>
      <c r="AO3828" s="1">
        <v>220.9</v>
      </c>
      <c r="AP3828" t="s">
        <v>62</v>
      </c>
      <c r="AQ3828" t="s">
        <v>62</v>
      </c>
      <c r="AR3828" s="1">
        <v>34.200000000000003</v>
      </c>
      <c r="AS3828" s="1">
        <v>169.25</v>
      </c>
      <c r="AT3828" t="s">
        <v>62</v>
      </c>
      <c r="AU3828" t="s">
        <v>62</v>
      </c>
      <c r="AV3828" t="s">
        <v>62</v>
      </c>
      <c r="AW3828">
        <v>3</v>
      </c>
      <c r="AX3828" t="s">
        <v>62</v>
      </c>
      <c r="AY3828" t="s">
        <v>62</v>
      </c>
      <c r="AZ3828" t="s">
        <v>62</v>
      </c>
      <c r="BA3828" t="s">
        <v>62</v>
      </c>
      <c r="BB3828" t="s">
        <v>62</v>
      </c>
      <c r="BC3828">
        <v>16</v>
      </c>
      <c r="BD3828" t="s">
        <v>62</v>
      </c>
      <c r="BE3828" t="s">
        <v>62</v>
      </c>
      <c r="BF3828" t="s">
        <v>62</v>
      </c>
      <c r="BG3828" t="s">
        <v>62</v>
      </c>
      <c r="BH3828" t="s">
        <v>63</v>
      </c>
    </row>
    <row r="3829" spans="1:60" x14ac:dyDescent="0.55000000000000004">
      <c r="A3829" t="s">
        <v>3909</v>
      </c>
      <c r="B3829">
        <v>3</v>
      </c>
      <c r="C3829">
        <v>2</v>
      </c>
      <c r="D3829" t="s">
        <v>60</v>
      </c>
      <c r="E3829">
        <v>23</v>
      </c>
      <c r="F3829">
        <v>13</v>
      </c>
      <c r="G3829" t="s">
        <v>71</v>
      </c>
      <c r="H3829" t="s">
        <v>63</v>
      </c>
      <c r="I3829">
        <v>0</v>
      </c>
      <c r="J3829" t="s">
        <v>63</v>
      </c>
      <c r="K3829" s="1">
        <v>26000</v>
      </c>
      <c r="L3829">
        <v>20.9</v>
      </c>
      <c r="M3829">
        <v>1.798654</v>
      </c>
      <c r="N3829">
        <v>3.6353460000000002</v>
      </c>
      <c r="P3829" t="s">
        <v>62</v>
      </c>
      <c r="Q3829" t="s">
        <v>75</v>
      </c>
      <c r="R3829">
        <v>2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2</v>
      </c>
      <c r="Y3829" t="s">
        <v>65</v>
      </c>
      <c r="Z3829" t="s">
        <v>72</v>
      </c>
      <c r="AA3829" s="1">
        <v>9700</v>
      </c>
      <c r="AB3829">
        <v>27</v>
      </c>
      <c r="AC3829" t="s">
        <v>63</v>
      </c>
      <c r="AD3829" t="s">
        <v>62</v>
      </c>
      <c r="AE3829" t="s">
        <v>73</v>
      </c>
      <c r="AF3829">
        <v>1</v>
      </c>
      <c r="AG3829">
        <v>10</v>
      </c>
      <c r="AH3829" s="1">
        <v>2549</v>
      </c>
      <c r="AI3829" t="s">
        <v>63</v>
      </c>
      <c r="AJ3829">
        <v>2</v>
      </c>
      <c r="AK3829" s="1">
        <v>3.15</v>
      </c>
      <c r="AL3829" s="1">
        <v>3.45</v>
      </c>
      <c r="AM3829" t="s">
        <v>63</v>
      </c>
      <c r="AN3829" t="s">
        <v>68</v>
      </c>
      <c r="AO3829" t="s">
        <v>68</v>
      </c>
      <c r="AP3829" t="s">
        <v>63</v>
      </c>
      <c r="AQ3829" t="s">
        <v>63</v>
      </c>
      <c r="AR3829" t="s">
        <v>68</v>
      </c>
      <c r="AS3829" t="s">
        <v>68</v>
      </c>
      <c r="AT3829" t="s">
        <v>63</v>
      </c>
      <c r="AU3829" t="s">
        <v>63</v>
      </c>
      <c r="AV3829" t="s">
        <v>63</v>
      </c>
      <c r="AW3829" t="s">
        <v>63</v>
      </c>
      <c r="AX3829" t="s">
        <v>62</v>
      </c>
      <c r="AY3829" t="s">
        <v>63</v>
      </c>
      <c r="AZ3829" t="s">
        <v>62</v>
      </c>
      <c r="BA3829" t="s">
        <v>62</v>
      </c>
      <c r="BB3829" t="s">
        <v>63</v>
      </c>
      <c r="BC3829">
        <v>13</v>
      </c>
      <c r="BD3829" t="s">
        <v>63</v>
      </c>
      <c r="BE3829" t="s">
        <v>63</v>
      </c>
      <c r="BF3829" t="s">
        <v>63</v>
      </c>
      <c r="BG3829" t="s">
        <v>63</v>
      </c>
      <c r="BH3829" t="s">
        <v>63</v>
      </c>
    </row>
    <row r="3830" spans="1:60" x14ac:dyDescent="0.55000000000000004">
      <c r="A3830" t="s">
        <v>3910</v>
      </c>
      <c r="B3830">
        <v>2</v>
      </c>
      <c r="C3830">
        <v>1</v>
      </c>
      <c r="D3830" t="s">
        <v>60</v>
      </c>
      <c r="E3830">
        <v>37</v>
      </c>
      <c r="F3830">
        <v>13</v>
      </c>
      <c r="G3830" t="s">
        <v>117</v>
      </c>
      <c r="H3830" t="s">
        <v>63</v>
      </c>
      <c r="I3830">
        <v>11</v>
      </c>
      <c r="J3830" t="s">
        <v>63</v>
      </c>
      <c r="K3830" s="1">
        <v>76000</v>
      </c>
      <c r="L3830">
        <v>11</v>
      </c>
      <c r="M3830">
        <v>2.1067200000000001</v>
      </c>
      <c r="N3830">
        <v>6.2532800000000002</v>
      </c>
      <c r="P3830" t="s">
        <v>63</v>
      </c>
      <c r="Q3830" t="s">
        <v>64</v>
      </c>
      <c r="R3830">
        <v>1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3</v>
      </c>
      <c r="Y3830" t="s">
        <v>65</v>
      </c>
      <c r="Z3830" t="s">
        <v>66</v>
      </c>
      <c r="AA3830" s="1">
        <v>37100</v>
      </c>
      <c r="AB3830">
        <v>15</v>
      </c>
      <c r="AC3830" t="s">
        <v>62</v>
      </c>
      <c r="AD3830" t="s">
        <v>62</v>
      </c>
      <c r="AE3830" t="s">
        <v>79</v>
      </c>
      <c r="AF3830">
        <v>19</v>
      </c>
      <c r="AG3830">
        <v>13</v>
      </c>
      <c r="AH3830" s="1">
        <v>9511</v>
      </c>
      <c r="AI3830" t="s">
        <v>62</v>
      </c>
      <c r="AJ3830">
        <v>53</v>
      </c>
      <c r="AK3830" s="1">
        <v>59.1</v>
      </c>
      <c r="AL3830" s="1">
        <v>966.6</v>
      </c>
      <c r="AM3830" t="s">
        <v>63</v>
      </c>
      <c r="AN3830" t="s">
        <v>68</v>
      </c>
      <c r="AO3830" t="s">
        <v>68</v>
      </c>
      <c r="AP3830" t="s">
        <v>62</v>
      </c>
      <c r="AQ3830" t="s">
        <v>62</v>
      </c>
      <c r="AR3830" s="1">
        <v>42.6</v>
      </c>
      <c r="AS3830" s="1">
        <v>2332.6999999999998</v>
      </c>
      <c r="AT3830" t="s">
        <v>63</v>
      </c>
      <c r="AU3830" t="s">
        <v>62</v>
      </c>
      <c r="AV3830" t="s">
        <v>62</v>
      </c>
      <c r="AW3830" t="s">
        <v>62</v>
      </c>
      <c r="AX3830" t="s">
        <v>62</v>
      </c>
      <c r="AY3830" t="s">
        <v>62</v>
      </c>
      <c r="AZ3830" t="s">
        <v>62</v>
      </c>
      <c r="BA3830" t="s">
        <v>62</v>
      </c>
      <c r="BB3830" t="s">
        <v>62</v>
      </c>
      <c r="BC3830">
        <v>14</v>
      </c>
      <c r="BD3830" t="s">
        <v>62</v>
      </c>
      <c r="BE3830" t="s">
        <v>62</v>
      </c>
      <c r="BF3830" t="s">
        <v>62</v>
      </c>
      <c r="BG3830" t="s">
        <v>62</v>
      </c>
      <c r="BH3830" t="s">
        <v>63</v>
      </c>
    </row>
    <row r="3831" spans="1:60" x14ac:dyDescent="0.55000000000000004">
      <c r="A3831" t="s">
        <v>3911</v>
      </c>
      <c r="B3831">
        <v>1</v>
      </c>
      <c r="C3831">
        <v>1</v>
      </c>
      <c r="D3831" t="s">
        <v>60</v>
      </c>
      <c r="E3831">
        <v>29</v>
      </c>
      <c r="F3831">
        <v>16</v>
      </c>
      <c r="G3831" t="s">
        <v>81</v>
      </c>
      <c r="H3831" t="s">
        <v>63</v>
      </c>
      <c r="I3831">
        <v>3</v>
      </c>
      <c r="J3831" t="s">
        <v>63</v>
      </c>
      <c r="K3831" s="1">
        <v>46000</v>
      </c>
      <c r="L3831">
        <v>3</v>
      </c>
      <c r="M3831">
        <v>0.53820000000000001</v>
      </c>
      <c r="N3831">
        <v>0.84179999999999999</v>
      </c>
      <c r="P3831" t="s">
        <v>63</v>
      </c>
      <c r="Q3831" t="s">
        <v>75</v>
      </c>
      <c r="R3831">
        <v>4</v>
      </c>
      <c r="S3831">
        <v>2</v>
      </c>
      <c r="T3831">
        <v>0</v>
      </c>
      <c r="U3831">
        <v>2</v>
      </c>
      <c r="V3831">
        <v>0</v>
      </c>
      <c r="W3831">
        <v>0</v>
      </c>
      <c r="X3831">
        <v>1</v>
      </c>
      <c r="Y3831" t="s">
        <v>65</v>
      </c>
      <c r="Z3831" t="s">
        <v>72</v>
      </c>
      <c r="AA3831" s="1">
        <v>28500</v>
      </c>
      <c r="AB3831">
        <v>21</v>
      </c>
      <c r="AC3831" t="s">
        <v>63</v>
      </c>
      <c r="AD3831" t="s">
        <v>62</v>
      </c>
      <c r="AE3831" t="s">
        <v>85</v>
      </c>
      <c r="AF3831">
        <v>5</v>
      </c>
      <c r="AG3831">
        <v>6</v>
      </c>
      <c r="AH3831" s="1">
        <v>2862.7</v>
      </c>
      <c r="AI3831" t="s">
        <v>63</v>
      </c>
      <c r="AJ3831">
        <v>20</v>
      </c>
      <c r="AK3831" s="1">
        <v>19.649999999999999</v>
      </c>
      <c r="AL3831" s="1">
        <v>123.65</v>
      </c>
      <c r="AM3831" t="s">
        <v>62</v>
      </c>
      <c r="AN3831" s="1">
        <v>42.95</v>
      </c>
      <c r="AO3831" s="1">
        <v>879.65</v>
      </c>
      <c r="AP3831" t="s">
        <v>62</v>
      </c>
      <c r="AQ3831" t="s">
        <v>62</v>
      </c>
      <c r="AR3831" s="1">
        <v>41.75</v>
      </c>
      <c r="AS3831" s="1">
        <v>761.15</v>
      </c>
      <c r="AT3831" t="s">
        <v>63</v>
      </c>
      <c r="AU3831" t="s">
        <v>62</v>
      </c>
      <c r="AV3831" t="s">
        <v>62</v>
      </c>
      <c r="AW3831">
        <v>3</v>
      </c>
      <c r="AX3831" t="s">
        <v>62</v>
      </c>
      <c r="AY3831" t="s">
        <v>62</v>
      </c>
      <c r="AZ3831" t="s">
        <v>62</v>
      </c>
      <c r="BA3831" t="s">
        <v>62</v>
      </c>
      <c r="BB3831" t="s">
        <v>62</v>
      </c>
      <c r="BC3831">
        <v>28</v>
      </c>
      <c r="BD3831" t="s">
        <v>62</v>
      </c>
      <c r="BE3831" t="s">
        <v>62</v>
      </c>
      <c r="BF3831" t="s">
        <v>62</v>
      </c>
      <c r="BG3831" t="s">
        <v>62</v>
      </c>
      <c r="BH3831" t="s">
        <v>63</v>
      </c>
    </row>
    <row r="3832" spans="1:60" x14ac:dyDescent="0.55000000000000004">
      <c r="A3832" t="s">
        <v>3912</v>
      </c>
      <c r="B3832">
        <v>2</v>
      </c>
      <c r="C3832">
        <v>4</v>
      </c>
      <c r="D3832" t="s">
        <v>70</v>
      </c>
      <c r="E3832">
        <v>74</v>
      </c>
      <c r="F3832">
        <v>8</v>
      </c>
      <c r="G3832" t="s">
        <v>117</v>
      </c>
      <c r="H3832" t="s">
        <v>62</v>
      </c>
      <c r="I3832">
        <v>24</v>
      </c>
      <c r="J3832" t="s">
        <v>63</v>
      </c>
      <c r="K3832" s="1">
        <v>48000</v>
      </c>
      <c r="L3832">
        <v>10.5</v>
      </c>
      <c r="M3832">
        <v>3.2659199999999999</v>
      </c>
      <c r="N3832">
        <v>1.7740800000000001</v>
      </c>
      <c r="P3832" t="s">
        <v>63</v>
      </c>
      <c r="Q3832" t="s">
        <v>75</v>
      </c>
      <c r="R3832">
        <v>2</v>
      </c>
      <c r="S3832">
        <v>2</v>
      </c>
      <c r="T3832">
        <v>0</v>
      </c>
      <c r="U3832">
        <v>2</v>
      </c>
      <c r="V3832">
        <v>0</v>
      </c>
      <c r="W3832">
        <v>0</v>
      </c>
      <c r="X3832">
        <v>3</v>
      </c>
      <c r="Y3832" t="s">
        <v>65</v>
      </c>
      <c r="Z3832" t="s">
        <v>66</v>
      </c>
      <c r="AA3832" s="1">
        <v>18800</v>
      </c>
      <c r="AB3832">
        <v>27</v>
      </c>
      <c r="AC3832" t="s">
        <v>63</v>
      </c>
      <c r="AD3832" t="s">
        <v>63</v>
      </c>
      <c r="AE3832" t="s">
        <v>73</v>
      </c>
      <c r="AF3832">
        <v>24</v>
      </c>
      <c r="AG3832">
        <v>14</v>
      </c>
      <c r="AH3832" s="1">
        <v>4763.2</v>
      </c>
      <c r="AI3832" t="s">
        <v>63</v>
      </c>
      <c r="AJ3832">
        <v>44</v>
      </c>
      <c r="AK3832" s="1">
        <v>38.700000000000003</v>
      </c>
      <c r="AL3832" s="1">
        <v>576.6</v>
      </c>
      <c r="AM3832" t="s">
        <v>63</v>
      </c>
      <c r="AN3832" t="s">
        <v>68</v>
      </c>
      <c r="AO3832" t="s">
        <v>68</v>
      </c>
      <c r="AP3832" t="s">
        <v>63</v>
      </c>
      <c r="AQ3832" t="s">
        <v>63</v>
      </c>
      <c r="AR3832" t="s">
        <v>68</v>
      </c>
      <c r="AS3832" t="s">
        <v>68</v>
      </c>
      <c r="AT3832" t="s">
        <v>63</v>
      </c>
      <c r="AU3832" t="s">
        <v>63</v>
      </c>
      <c r="AV3832" t="s">
        <v>63</v>
      </c>
      <c r="AW3832" t="s">
        <v>63</v>
      </c>
      <c r="AX3832" t="s">
        <v>63</v>
      </c>
      <c r="AY3832" t="s">
        <v>63</v>
      </c>
      <c r="AZ3832" t="s">
        <v>62</v>
      </c>
      <c r="BA3832" t="s">
        <v>63</v>
      </c>
      <c r="BB3832" t="s">
        <v>63</v>
      </c>
      <c r="BC3832">
        <v>19</v>
      </c>
      <c r="BD3832" t="s">
        <v>63</v>
      </c>
      <c r="BE3832" t="s">
        <v>63</v>
      </c>
      <c r="BF3832" t="s">
        <v>63</v>
      </c>
      <c r="BG3832" t="s">
        <v>63</v>
      </c>
      <c r="BH3832" t="s">
        <v>62</v>
      </c>
    </row>
    <row r="3833" spans="1:60" x14ac:dyDescent="0.55000000000000004">
      <c r="A3833" t="s">
        <v>3913</v>
      </c>
      <c r="B3833">
        <v>1</v>
      </c>
      <c r="C3833">
        <v>3</v>
      </c>
      <c r="D3833" t="s">
        <v>60</v>
      </c>
      <c r="E3833">
        <v>35</v>
      </c>
      <c r="F3833">
        <v>8</v>
      </c>
      <c r="G3833" t="s">
        <v>71</v>
      </c>
      <c r="H3833" t="s">
        <v>63</v>
      </c>
      <c r="I3833">
        <v>4</v>
      </c>
      <c r="J3833" t="s">
        <v>63</v>
      </c>
      <c r="K3833" s="1">
        <v>35000</v>
      </c>
      <c r="L3833">
        <v>6.7</v>
      </c>
      <c r="M3833">
        <v>0.76446999999999998</v>
      </c>
      <c r="N3833">
        <v>1.58053</v>
      </c>
      <c r="P3833" t="s">
        <v>63</v>
      </c>
      <c r="Q3833" t="s">
        <v>75</v>
      </c>
      <c r="R3833">
        <v>3</v>
      </c>
      <c r="S3833">
        <v>3</v>
      </c>
      <c r="T3833">
        <v>3</v>
      </c>
      <c r="U3833">
        <v>0</v>
      </c>
      <c r="W3833">
        <v>0</v>
      </c>
      <c r="X3833">
        <v>3</v>
      </c>
      <c r="Y3833" t="s">
        <v>65</v>
      </c>
      <c r="Z3833" t="s">
        <v>66</v>
      </c>
      <c r="AA3833" s="1">
        <v>24300</v>
      </c>
      <c r="AB3833">
        <v>27</v>
      </c>
      <c r="AC3833" t="s">
        <v>62</v>
      </c>
      <c r="AD3833" t="s">
        <v>63</v>
      </c>
      <c r="AE3833" t="s">
        <v>73</v>
      </c>
      <c r="AF3833">
        <v>17</v>
      </c>
      <c r="AG3833">
        <v>6</v>
      </c>
      <c r="AH3833" s="1">
        <v>1253</v>
      </c>
      <c r="AI3833" t="s">
        <v>63</v>
      </c>
      <c r="AJ3833">
        <v>67</v>
      </c>
      <c r="AK3833" s="1">
        <v>53.7</v>
      </c>
      <c r="AL3833" s="1">
        <v>1228.5</v>
      </c>
      <c r="AM3833" t="s">
        <v>63</v>
      </c>
      <c r="AN3833" t="s">
        <v>68</v>
      </c>
      <c r="AO3833" t="s">
        <v>68</v>
      </c>
      <c r="AP3833" t="s">
        <v>62</v>
      </c>
      <c r="AQ3833" t="s">
        <v>63</v>
      </c>
      <c r="AR3833" t="s">
        <v>68</v>
      </c>
      <c r="AS3833" t="s">
        <v>68</v>
      </c>
      <c r="AT3833" t="s">
        <v>63</v>
      </c>
      <c r="AU3833" t="s">
        <v>63</v>
      </c>
      <c r="AV3833" t="s">
        <v>63</v>
      </c>
      <c r="AW3833" t="s">
        <v>63</v>
      </c>
      <c r="AX3833" t="s">
        <v>62</v>
      </c>
      <c r="AY3833" t="s">
        <v>63</v>
      </c>
      <c r="AZ3833" t="s">
        <v>63</v>
      </c>
      <c r="BA3833" t="s">
        <v>63</v>
      </c>
      <c r="BB3833" t="s">
        <v>63</v>
      </c>
      <c r="BC3833">
        <v>22</v>
      </c>
      <c r="BD3833" t="s">
        <v>63</v>
      </c>
      <c r="BE3833" t="s">
        <v>63</v>
      </c>
      <c r="BF3833" t="s">
        <v>62</v>
      </c>
      <c r="BG3833" t="s">
        <v>63</v>
      </c>
      <c r="BH3833" t="s">
        <v>62</v>
      </c>
    </row>
    <row r="3834" spans="1:60" x14ac:dyDescent="0.55000000000000004">
      <c r="A3834" t="s">
        <v>3914</v>
      </c>
      <c r="B3834">
        <v>5</v>
      </c>
      <c r="C3834">
        <v>3</v>
      </c>
      <c r="D3834" t="s">
        <v>70</v>
      </c>
      <c r="E3834">
        <v>63</v>
      </c>
      <c r="F3834">
        <v>15</v>
      </c>
      <c r="G3834" t="s">
        <v>71</v>
      </c>
      <c r="H3834" t="s">
        <v>63</v>
      </c>
      <c r="I3834">
        <v>8</v>
      </c>
      <c r="J3834" t="s">
        <v>63</v>
      </c>
      <c r="K3834" s="1">
        <v>47000</v>
      </c>
      <c r="L3834">
        <v>8.1</v>
      </c>
      <c r="M3834">
        <v>0.14085900000000001</v>
      </c>
      <c r="N3834">
        <v>3.6661410000000001</v>
      </c>
      <c r="P3834" t="s">
        <v>63</v>
      </c>
      <c r="Q3834" t="s">
        <v>64</v>
      </c>
      <c r="R3834">
        <v>1</v>
      </c>
      <c r="S3834">
        <v>7</v>
      </c>
      <c r="T3834">
        <v>0</v>
      </c>
      <c r="U3834">
        <v>0</v>
      </c>
      <c r="W3834">
        <v>1</v>
      </c>
      <c r="X3834">
        <v>3</v>
      </c>
      <c r="Y3834" t="s">
        <v>65</v>
      </c>
      <c r="Z3834" t="s">
        <v>72</v>
      </c>
      <c r="AA3834" s="1">
        <v>21000</v>
      </c>
      <c r="AB3834">
        <v>31</v>
      </c>
      <c r="AC3834" t="s">
        <v>63</v>
      </c>
      <c r="AD3834" t="s">
        <v>62</v>
      </c>
      <c r="AE3834" t="s">
        <v>79</v>
      </c>
      <c r="AF3834">
        <v>31</v>
      </c>
      <c r="AG3834">
        <v>13</v>
      </c>
      <c r="AH3834" s="1">
        <v>4043.4</v>
      </c>
      <c r="AI3834" t="s">
        <v>62</v>
      </c>
      <c r="AJ3834">
        <v>60</v>
      </c>
      <c r="AK3834" s="1">
        <v>39.6</v>
      </c>
      <c r="AL3834" s="1">
        <v>795.75</v>
      </c>
      <c r="AM3834" t="s">
        <v>62</v>
      </c>
      <c r="AN3834" s="1">
        <v>27.6</v>
      </c>
      <c r="AO3834" s="1">
        <v>1639.7</v>
      </c>
      <c r="AP3834" t="s">
        <v>62</v>
      </c>
      <c r="AQ3834" t="s">
        <v>63</v>
      </c>
      <c r="AR3834" t="s">
        <v>68</v>
      </c>
      <c r="AS3834" t="s">
        <v>68</v>
      </c>
      <c r="AT3834" t="s">
        <v>62</v>
      </c>
      <c r="AU3834" t="s">
        <v>63</v>
      </c>
      <c r="AV3834" t="s">
        <v>63</v>
      </c>
      <c r="AW3834" t="s">
        <v>63</v>
      </c>
      <c r="AX3834" t="s">
        <v>63</v>
      </c>
      <c r="AY3834" t="s">
        <v>63</v>
      </c>
      <c r="AZ3834" t="s">
        <v>63</v>
      </c>
      <c r="BA3834" t="s">
        <v>63</v>
      </c>
      <c r="BB3834" t="s">
        <v>63</v>
      </c>
      <c r="BC3834">
        <v>27</v>
      </c>
      <c r="BD3834" t="s">
        <v>63</v>
      </c>
      <c r="BE3834" t="s">
        <v>62</v>
      </c>
      <c r="BF3834" t="s">
        <v>62</v>
      </c>
      <c r="BG3834" t="s">
        <v>63</v>
      </c>
      <c r="BH3834" t="s">
        <v>63</v>
      </c>
    </row>
    <row r="3835" spans="1:60" x14ac:dyDescent="0.55000000000000004">
      <c r="A3835" t="s">
        <v>3915</v>
      </c>
      <c r="B3835">
        <v>1</v>
      </c>
      <c r="C3835">
        <v>3</v>
      </c>
      <c r="D3835" t="s">
        <v>70</v>
      </c>
      <c r="E3835">
        <v>32</v>
      </c>
      <c r="F3835">
        <v>14</v>
      </c>
      <c r="G3835" t="s">
        <v>94</v>
      </c>
      <c r="H3835" t="s">
        <v>63</v>
      </c>
      <c r="I3835">
        <v>4</v>
      </c>
      <c r="J3835" t="s">
        <v>63</v>
      </c>
      <c r="K3835" s="1">
        <v>22000</v>
      </c>
      <c r="L3835">
        <v>18.7</v>
      </c>
      <c r="M3835">
        <v>0.26329599999999997</v>
      </c>
      <c r="N3835">
        <v>3.8507039999999999</v>
      </c>
      <c r="P3835" t="s">
        <v>62</v>
      </c>
      <c r="Q3835" t="s">
        <v>64</v>
      </c>
      <c r="R3835">
        <v>3</v>
      </c>
      <c r="S3835">
        <v>0</v>
      </c>
      <c r="T3835">
        <v>0</v>
      </c>
      <c r="U3835">
        <v>0</v>
      </c>
      <c r="W3835">
        <v>0</v>
      </c>
      <c r="X3835">
        <v>2</v>
      </c>
      <c r="Y3835" t="s">
        <v>65</v>
      </c>
      <c r="Z3835" t="s">
        <v>66</v>
      </c>
      <c r="AA3835" s="1">
        <v>11500</v>
      </c>
      <c r="AB3835">
        <v>32</v>
      </c>
      <c r="AC3835" t="s">
        <v>63</v>
      </c>
      <c r="AD3835" t="s">
        <v>62</v>
      </c>
      <c r="AE3835" t="s">
        <v>79</v>
      </c>
      <c r="AF3835">
        <v>9</v>
      </c>
      <c r="AG3835">
        <v>11</v>
      </c>
      <c r="AH3835" s="1">
        <v>3615</v>
      </c>
      <c r="AI3835" t="s">
        <v>63</v>
      </c>
      <c r="AJ3835">
        <v>13</v>
      </c>
      <c r="AK3835" s="1">
        <v>10.95</v>
      </c>
      <c r="AL3835" s="1">
        <v>60.2</v>
      </c>
      <c r="AM3835" t="s">
        <v>63</v>
      </c>
      <c r="AN3835" t="s">
        <v>68</v>
      </c>
      <c r="AO3835" t="s">
        <v>68</v>
      </c>
      <c r="AP3835" t="s">
        <v>63</v>
      </c>
      <c r="AQ3835" t="s">
        <v>63</v>
      </c>
      <c r="AR3835" t="s">
        <v>68</v>
      </c>
      <c r="AS3835" t="s">
        <v>68</v>
      </c>
      <c r="AT3835" t="s">
        <v>63</v>
      </c>
      <c r="AU3835" t="s">
        <v>63</v>
      </c>
      <c r="AV3835" t="s">
        <v>63</v>
      </c>
      <c r="AW3835" t="s">
        <v>63</v>
      </c>
      <c r="AX3835" t="s">
        <v>63</v>
      </c>
      <c r="AY3835" t="s">
        <v>63</v>
      </c>
      <c r="AZ3835" t="s">
        <v>63</v>
      </c>
      <c r="BA3835" t="s">
        <v>63</v>
      </c>
      <c r="BB3835" t="s">
        <v>62</v>
      </c>
      <c r="BC3835">
        <v>12</v>
      </c>
      <c r="BD3835" t="s">
        <v>62</v>
      </c>
      <c r="BE3835" t="s">
        <v>63</v>
      </c>
      <c r="BF3835" t="s">
        <v>62</v>
      </c>
      <c r="BG3835" t="s">
        <v>63</v>
      </c>
      <c r="BH3835" t="s">
        <v>63</v>
      </c>
    </row>
    <row r="3836" spans="1:60" x14ac:dyDescent="0.55000000000000004">
      <c r="A3836" t="s">
        <v>3916</v>
      </c>
      <c r="B3836">
        <v>5</v>
      </c>
      <c r="C3836">
        <v>5</v>
      </c>
      <c r="D3836" t="s">
        <v>60</v>
      </c>
      <c r="E3836">
        <v>28</v>
      </c>
      <c r="F3836">
        <v>15</v>
      </c>
      <c r="G3836" t="s">
        <v>71</v>
      </c>
      <c r="H3836" t="s">
        <v>63</v>
      </c>
      <c r="I3836">
        <v>0</v>
      </c>
      <c r="J3836" t="s">
        <v>63</v>
      </c>
      <c r="K3836" s="1">
        <v>28000</v>
      </c>
      <c r="L3836">
        <v>7.3</v>
      </c>
      <c r="M3836">
        <v>1.19574</v>
      </c>
      <c r="N3836">
        <v>0.84826000000000001</v>
      </c>
      <c r="P3836" t="s">
        <v>62</v>
      </c>
      <c r="Q3836" t="s">
        <v>64</v>
      </c>
      <c r="R3836">
        <v>3</v>
      </c>
      <c r="S3836">
        <v>4</v>
      </c>
      <c r="U3836">
        <v>0</v>
      </c>
      <c r="W3836">
        <v>0</v>
      </c>
      <c r="X3836">
        <v>3</v>
      </c>
      <c r="Y3836" t="s">
        <v>78</v>
      </c>
      <c r="Z3836" t="s">
        <v>66</v>
      </c>
      <c r="AA3836" s="1">
        <v>18900</v>
      </c>
      <c r="AB3836">
        <v>20</v>
      </c>
      <c r="AC3836" t="s">
        <v>63</v>
      </c>
      <c r="AD3836" t="s">
        <v>63</v>
      </c>
      <c r="AE3836" t="s">
        <v>79</v>
      </c>
      <c r="AF3836">
        <v>4</v>
      </c>
      <c r="AG3836">
        <v>4</v>
      </c>
      <c r="AH3836" s="1">
        <v>1328.3</v>
      </c>
      <c r="AI3836" t="s">
        <v>62</v>
      </c>
      <c r="AJ3836">
        <v>5</v>
      </c>
      <c r="AK3836" s="1">
        <v>7.35</v>
      </c>
      <c r="AL3836" s="1">
        <v>19.100000000000001</v>
      </c>
      <c r="AM3836" t="s">
        <v>63</v>
      </c>
      <c r="AN3836" t="s">
        <v>68</v>
      </c>
      <c r="AO3836" t="s">
        <v>68</v>
      </c>
      <c r="AP3836" t="s">
        <v>62</v>
      </c>
      <c r="AQ3836" t="s">
        <v>63</v>
      </c>
      <c r="AR3836" t="s">
        <v>68</v>
      </c>
      <c r="AS3836" t="s">
        <v>68</v>
      </c>
      <c r="AT3836" t="s">
        <v>63</v>
      </c>
      <c r="AU3836" t="s">
        <v>63</v>
      </c>
      <c r="AV3836" t="s">
        <v>63</v>
      </c>
      <c r="AW3836" t="s">
        <v>63</v>
      </c>
      <c r="AX3836" t="s">
        <v>62</v>
      </c>
      <c r="AY3836" t="s">
        <v>62</v>
      </c>
      <c r="AZ3836" t="s">
        <v>62</v>
      </c>
      <c r="BA3836" t="s">
        <v>62</v>
      </c>
      <c r="BB3836" t="s">
        <v>63</v>
      </c>
      <c r="BC3836">
        <v>22</v>
      </c>
      <c r="BD3836" t="s">
        <v>63</v>
      </c>
      <c r="BE3836" t="s">
        <v>62</v>
      </c>
      <c r="BF3836" t="s">
        <v>63</v>
      </c>
      <c r="BG3836" t="s">
        <v>63</v>
      </c>
      <c r="BH3836" t="s">
        <v>63</v>
      </c>
    </row>
    <row r="3837" spans="1:60" x14ac:dyDescent="0.55000000000000004">
      <c r="A3837" t="s">
        <v>3917</v>
      </c>
      <c r="B3837">
        <v>1</v>
      </c>
      <c r="C3837">
        <v>1</v>
      </c>
      <c r="D3837" t="s">
        <v>70</v>
      </c>
      <c r="E3837">
        <v>38</v>
      </c>
      <c r="F3837">
        <v>15</v>
      </c>
      <c r="G3837" t="s">
        <v>71</v>
      </c>
      <c r="H3837" t="s">
        <v>63</v>
      </c>
      <c r="I3837">
        <v>2</v>
      </c>
      <c r="J3837" t="s">
        <v>63</v>
      </c>
      <c r="K3837" s="1">
        <v>65000</v>
      </c>
      <c r="L3837">
        <v>12.3</v>
      </c>
      <c r="M3837">
        <v>5.5165499999999996</v>
      </c>
      <c r="N3837">
        <v>2.47845</v>
      </c>
      <c r="P3837" t="s">
        <v>62</v>
      </c>
      <c r="Q3837" t="s">
        <v>64</v>
      </c>
      <c r="R3837">
        <v>1</v>
      </c>
      <c r="S3837">
        <v>6</v>
      </c>
      <c r="T3837">
        <v>0</v>
      </c>
      <c r="U3837">
        <v>0</v>
      </c>
      <c r="W3837">
        <v>0</v>
      </c>
      <c r="X3837">
        <v>1</v>
      </c>
      <c r="Y3837" t="s">
        <v>65</v>
      </c>
      <c r="Z3837" t="s">
        <v>66</v>
      </c>
      <c r="AA3837" s="1">
        <v>37300</v>
      </c>
      <c r="AB3837">
        <v>25</v>
      </c>
      <c r="AC3837" t="s">
        <v>62</v>
      </c>
      <c r="AD3837" t="s">
        <v>62</v>
      </c>
      <c r="AE3837" t="s">
        <v>67</v>
      </c>
      <c r="AF3837">
        <v>7</v>
      </c>
      <c r="AG3837">
        <v>11</v>
      </c>
      <c r="AH3837" s="1">
        <v>5518.2</v>
      </c>
      <c r="AI3837" t="s">
        <v>63</v>
      </c>
      <c r="AJ3837">
        <v>21</v>
      </c>
      <c r="AK3837" s="1">
        <v>16.350000000000001</v>
      </c>
      <c r="AL3837" s="1">
        <v>117.9</v>
      </c>
      <c r="AM3837" t="s">
        <v>62</v>
      </c>
      <c r="AN3837" s="1">
        <v>25.4</v>
      </c>
      <c r="AO3837" s="1">
        <v>460.7</v>
      </c>
      <c r="AP3837" t="s">
        <v>63</v>
      </c>
      <c r="AQ3837" t="s">
        <v>63</v>
      </c>
      <c r="AR3837" t="s">
        <v>68</v>
      </c>
      <c r="AS3837" t="s">
        <v>68</v>
      </c>
      <c r="AT3837" t="s">
        <v>63</v>
      </c>
      <c r="AU3837" t="s">
        <v>63</v>
      </c>
      <c r="AV3837" t="s">
        <v>63</v>
      </c>
      <c r="AW3837">
        <v>4</v>
      </c>
      <c r="AX3837" t="s">
        <v>63</v>
      </c>
      <c r="AY3837" t="s">
        <v>63</v>
      </c>
      <c r="AZ3837" t="s">
        <v>63</v>
      </c>
      <c r="BA3837" t="s">
        <v>63</v>
      </c>
      <c r="BB3837" t="s">
        <v>62</v>
      </c>
      <c r="BC3837">
        <v>26</v>
      </c>
      <c r="BD3837" t="s">
        <v>62</v>
      </c>
      <c r="BE3837" t="s">
        <v>62</v>
      </c>
      <c r="BF3837" t="s">
        <v>62</v>
      </c>
      <c r="BG3837" t="s">
        <v>63</v>
      </c>
      <c r="BH3837" t="s">
        <v>63</v>
      </c>
    </row>
    <row r="3838" spans="1:60" x14ac:dyDescent="0.55000000000000004">
      <c r="A3838" t="s">
        <v>3918</v>
      </c>
      <c r="B3838">
        <v>1</v>
      </c>
      <c r="C3838">
        <v>4</v>
      </c>
      <c r="D3838" t="s">
        <v>60</v>
      </c>
      <c r="E3838">
        <v>34</v>
      </c>
      <c r="F3838">
        <v>14</v>
      </c>
      <c r="G3838" t="s">
        <v>61</v>
      </c>
      <c r="H3838" t="s">
        <v>63</v>
      </c>
      <c r="I3838">
        <v>6</v>
      </c>
      <c r="J3838" t="s">
        <v>63</v>
      </c>
      <c r="K3838" s="1">
        <v>30000</v>
      </c>
      <c r="L3838">
        <v>15.6</v>
      </c>
      <c r="M3838">
        <v>0.75815999999999995</v>
      </c>
      <c r="N3838">
        <v>3.92184</v>
      </c>
      <c r="P3838" t="s">
        <v>63</v>
      </c>
      <c r="Q3838" t="s">
        <v>75</v>
      </c>
      <c r="R3838">
        <v>5</v>
      </c>
      <c r="S3838">
        <v>0</v>
      </c>
      <c r="T3838">
        <v>0</v>
      </c>
      <c r="U3838">
        <v>0</v>
      </c>
      <c r="V3838">
        <v>0</v>
      </c>
      <c r="X3838">
        <v>0</v>
      </c>
      <c r="Y3838">
        <v>-1</v>
      </c>
      <c r="Z3838">
        <v>-1</v>
      </c>
      <c r="AA3838" s="1">
        <v>-1000</v>
      </c>
      <c r="AB3838">
        <v>27</v>
      </c>
      <c r="AC3838" t="s">
        <v>63</v>
      </c>
      <c r="AD3838" t="s">
        <v>63</v>
      </c>
      <c r="AE3838" t="s">
        <v>67</v>
      </c>
      <c r="AF3838">
        <v>9</v>
      </c>
      <c r="AG3838">
        <v>9</v>
      </c>
      <c r="AH3838" s="1">
        <v>1903.7</v>
      </c>
      <c r="AI3838" t="s">
        <v>62</v>
      </c>
      <c r="AJ3838">
        <v>20</v>
      </c>
      <c r="AK3838" s="1">
        <v>26.4</v>
      </c>
      <c r="AL3838" s="1">
        <v>181.7</v>
      </c>
      <c r="AM3838" t="s">
        <v>63</v>
      </c>
      <c r="AN3838" t="s">
        <v>68</v>
      </c>
      <c r="AO3838" t="s">
        <v>68</v>
      </c>
      <c r="AP3838" t="s">
        <v>63</v>
      </c>
      <c r="AQ3838" t="s">
        <v>63</v>
      </c>
      <c r="AR3838" t="s">
        <v>68</v>
      </c>
      <c r="AS3838" t="s">
        <v>68</v>
      </c>
      <c r="AT3838" t="s">
        <v>63</v>
      </c>
      <c r="AU3838" t="s">
        <v>63</v>
      </c>
      <c r="AV3838" t="s">
        <v>63</v>
      </c>
      <c r="AW3838" t="s">
        <v>63</v>
      </c>
      <c r="AX3838" t="s">
        <v>63</v>
      </c>
      <c r="AY3838" t="s">
        <v>63</v>
      </c>
      <c r="AZ3838" t="s">
        <v>63</v>
      </c>
      <c r="BA3838" t="s">
        <v>63</v>
      </c>
      <c r="BB3838" t="s">
        <v>63</v>
      </c>
      <c r="BC3838">
        <v>18</v>
      </c>
      <c r="BD3838" t="s">
        <v>63</v>
      </c>
      <c r="BE3838" t="s">
        <v>63</v>
      </c>
      <c r="BF3838" t="s">
        <v>63</v>
      </c>
      <c r="BG3838" t="s">
        <v>63</v>
      </c>
      <c r="BH3838" t="s">
        <v>63</v>
      </c>
    </row>
    <row r="3839" spans="1:60" x14ac:dyDescent="0.55000000000000004">
      <c r="A3839" t="s">
        <v>3919</v>
      </c>
      <c r="B3839">
        <v>1</v>
      </c>
      <c r="C3839">
        <v>2</v>
      </c>
      <c r="D3839" t="s">
        <v>60</v>
      </c>
      <c r="E3839">
        <v>64</v>
      </c>
      <c r="F3839">
        <v>19</v>
      </c>
      <c r="G3839" t="s">
        <v>117</v>
      </c>
      <c r="H3839" t="s">
        <v>63</v>
      </c>
      <c r="I3839">
        <v>23</v>
      </c>
      <c r="J3839" t="s">
        <v>62</v>
      </c>
      <c r="K3839" s="1">
        <v>11000</v>
      </c>
      <c r="L3839">
        <v>7.2</v>
      </c>
      <c r="M3839">
        <v>6.8112000000000006E-2</v>
      </c>
      <c r="N3839">
        <v>0.72388799999999998</v>
      </c>
      <c r="P3839" t="s">
        <v>63</v>
      </c>
      <c r="Q3839" t="s">
        <v>64</v>
      </c>
      <c r="R3839">
        <v>1</v>
      </c>
      <c r="S3839">
        <v>2</v>
      </c>
      <c r="T3839">
        <v>0</v>
      </c>
      <c r="U3839">
        <v>2</v>
      </c>
      <c r="V3839">
        <v>0</v>
      </c>
      <c r="W3839">
        <v>0</v>
      </c>
      <c r="X3839">
        <v>2</v>
      </c>
      <c r="Y3839" t="s">
        <v>78</v>
      </c>
      <c r="Z3839" t="s">
        <v>66</v>
      </c>
      <c r="AA3839" s="1">
        <v>4900</v>
      </c>
      <c r="AB3839">
        <v>25</v>
      </c>
      <c r="AC3839" t="s">
        <v>63</v>
      </c>
      <c r="AD3839" t="s">
        <v>63</v>
      </c>
      <c r="AE3839" t="s">
        <v>85</v>
      </c>
      <c r="AF3839">
        <v>38</v>
      </c>
      <c r="AG3839">
        <v>10</v>
      </c>
      <c r="AH3839" s="1">
        <v>2100.3000000000002</v>
      </c>
      <c r="AI3839" t="s">
        <v>62</v>
      </c>
      <c r="AJ3839">
        <v>71</v>
      </c>
      <c r="AK3839" s="1">
        <v>72.599999999999994</v>
      </c>
      <c r="AL3839" s="1">
        <v>1717.8</v>
      </c>
      <c r="AM3839" t="s">
        <v>62</v>
      </c>
      <c r="AN3839" s="1">
        <v>34.15</v>
      </c>
      <c r="AO3839" s="1">
        <v>2414.1</v>
      </c>
      <c r="AP3839" t="s">
        <v>62</v>
      </c>
      <c r="AQ3839" t="s">
        <v>62</v>
      </c>
      <c r="AR3839" s="1">
        <v>33.15</v>
      </c>
      <c r="AS3839" s="1">
        <v>2306.9</v>
      </c>
      <c r="AT3839" t="s">
        <v>62</v>
      </c>
      <c r="AU3839" t="s">
        <v>63</v>
      </c>
      <c r="AV3839" t="s">
        <v>63</v>
      </c>
      <c r="AW3839">
        <v>2</v>
      </c>
      <c r="AX3839" t="s">
        <v>63</v>
      </c>
      <c r="AY3839" t="s">
        <v>63</v>
      </c>
      <c r="AZ3839" t="s">
        <v>63</v>
      </c>
      <c r="BA3839" t="s">
        <v>63</v>
      </c>
      <c r="BB3839" t="s">
        <v>62</v>
      </c>
      <c r="BC3839">
        <v>23</v>
      </c>
      <c r="BD3839" t="s">
        <v>62</v>
      </c>
      <c r="BE3839" t="s">
        <v>62</v>
      </c>
      <c r="BF3839" t="s">
        <v>62</v>
      </c>
      <c r="BG3839" t="s">
        <v>63</v>
      </c>
      <c r="BH3839" t="s">
        <v>62</v>
      </c>
    </row>
    <row r="3840" spans="1:60" x14ac:dyDescent="0.55000000000000004">
      <c r="A3840" t="s">
        <v>3920</v>
      </c>
      <c r="B3840">
        <v>2</v>
      </c>
      <c r="C3840">
        <v>1</v>
      </c>
      <c r="D3840" t="s">
        <v>70</v>
      </c>
      <c r="E3840">
        <v>69</v>
      </c>
      <c r="F3840">
        <v>16</v>
      </c>
      <c r="G3840" t="s">
        <v>71</v>
      </c>
      <c r="H3840" t="s">
        <v>63</v>
      </c>
      <c r="I3840">
        <v>3</v>
      </c>
      <c r="J3840" t="s">
        <v>62</v>
      </c>
      <c r="K3840" s="1">
        <v>11000</v>
      </c>
      <c r="L3840">
        <v>10.5</v>
      </c>
      <c r="M3840">
        <v>7.392E-2</v>
      </c>
      <c r="N3840">
        <v>1.08108</v>
      </c>
      <c r="P3840" t="s">
        <v>63</v>
      </c>
      <c r="Q3840" t="s">
        <v>75</v>
      </c>
      <c r="R3840">
        <v>2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2</v>
      </c>
      <c r="Y3840" t="s">
        <v>78</v>
      </c>
      <c r="Z3840" t="s">
        <v>72</v>
      </c>
      <c r="AA3840" s="1">
        <v>5500</v>
      </c>
      <c r="AB3840">
        <v>19</v>
      </c>
      <c r="AC3840" t="s">
        <v>62</v>
      </c>
      <c r="AD3840" t="s">
        <v>63</v>
      </c>
      <c r="AE3840" t="s">
        <v>73</v>
      </c>
      <c r="AF3840">
        <v>20</v>
      </c>
      <c r="AG3840">
        <v>8</v>
      </c>
      <c r="AH3840" s="1">
        <v>1557.1</v>
      </c>
      <c r="AI3840" t="s">
        <v>63</v>
      </c>
      <c r="AJ3840">
        <v>49</v>
      </c>
      <c r="AK3840" s="1">
        <v>37.950000000000003</v>
      </c>
      <c r="AL3840" s="1">
        <v>574.6</v>
      </c>
      <c r="AM3840" t="s">
        <v>63</v>
      </c>
      <c r="AN3840" t="s">
        <v>68</v>
      </c>
      <c r="AO3840" t="s">
        <v>68</v>
      </c>
      <c r="AP3840" t="s">
        <v>63</v>
      </c>
      <c r="AQ3840" t="s">
        <v>63</v>
      </c>
      <c r="AR3840" t="s">
        <v>68</v>
      </c>
      <c r="AS3840" t="s">
        <v>68</v>
      </c>
      <c r="AT3840" t="s">
        <v>63</v>
      </c>
      <c r="AU3840" t="s">
        <v>63</v>
      </c>
      <c r="AV3840" t="s">
        <v>63</v>
      </c>
      <c r="AW3840" t="s">
        <v>63</v>
      </c>
      <c r="AX3840" t="s">
        <v>63</v>
      </c>
      <c r="AY3840" t="s">
        <v>63</v>
      </c>
      <c r="AZ3840" t="s">
        <v>63</v>
      </c>
      <c r="BA3840" t="s">
        <v>63</v>
      </c>
      <c r="BB3840" t="s">
        <v>63</v>
      </c>
      <c r="BC3840">
        <v>25</v>
      </c>
      <c r="BD3840" t="s">
        <v>63</v>
      </c>
      <c r="BE3840" t="s">
        <v>63</v>
      </c>
      <c r="BF3840" t="s">
        <v>63</v>
      </c>
      <c r="BG3840" t="s">
        <v>63</v>
      </c>
      <c r="BH3840" t="s">
        <v>63</v>
      </c>
    </row>
    <row r="3841" spans="1:60" x14ac:dyDescent="0.55000000000000004">
      <c r="A3841" t="s">
        <v>3921</v>
      </c>
      <c r="B3841">
        <v>4</v>
      </c>
      <c r="C3841">
        <v>3</v>
      </c>
      <c r="D3841" t="s">
        <v>70</v>
      </c>
      <c r="E3841">
        <v>33</v>
      </c>
      <c r="F3841">
        <v>16</v>
      </c>
      <c r="G3841" t="s">
        <v>81</v>
      </c>
      <c r="H3841" t="s">
        <v>63</v>
      </c>
      <c r="I3841">
        <v>5</v>
      </c>
      <c r="J3841" t="s">
        <v>63</v>
      </c>
      <c r="K3841" s="1">
        <v>42000</v>
      </c>
      <c r="L3841">
        <v>11.9</v>
      </c>
      <c r="M3841">
        <v>2.3140740000000002</v>
      </c>
      <c r="N3841">
        <v>2.683926</v>
      </c>
      <c r="P3841" t="s">
        <v>62</v>
      </c>
      <c r="Q3841" t="s">
        <v>64</v>
      </c>
      <c r="R3841">
        <v>1</v>
      </c>
      <c r="S3841">
        <v>1</v>
      </c>
      <c r="T3841">
        <v>1</v>
      </c>
      <c r="U3841">
        <v>0</v>
      </c>
      <c r="V3841">
        <v>0</v>
      </c>
      <c r="W3841">
        <v>1</v>
      </c>
      <c r="X3841">
        <v>2</v>
      </c>
      <c r="Y3841" t="s">
        <v>65</v>
      </c>
      <c r="Z3841" t="s">
        <v>66</v>
      </c>
      <c r="AA3841" s="1">
        <v>23300</v>
      </c>
      <c r="AB3841">
        <v>25</v>
      </c>
      <c r="AC3841" t="s">
        <v>62</v>
      </c>
      <c r="AD3841" t="s">
        <v>62</v>
      </c>
      <c r="AE3841" t="s">
        <v>85</v>
      </c>
      <c r="AF3841">
        <v>3</v>
      </c>
      <c r="AG3841">
        <v>10</v>
      </c>
      <c r="AH3841" s="1">
        <v>15393.9</v>
      </c>
      <c r="AI3841" t="s">
        <v>63</v>
      </c>
      <c r="AJ3841">
        <v>7</v>
      </c>
      <c r="AK3841" s="1">
        <v>7.05</v>
      </c>
      <c r="AL3841" s="1">
        <v>14.3</v>
      </c>
      <c r="AM3841" t="s">
        <v>63</v>
      </c>
      <c r="AN3841" t="s">
        <v>68</v>
      </c>
      <c r="AO3841" t="s">
        <v>68</v>
      </c>
      <c r="AP3841" t="s">
        <v>63</v>
      </c>
      <c r="AQ3841" t="s">
        <v>62</v>
      </c>
      <c r="AR3841" s="1">
        <v>16.95</v>
      </c>
      <c r="AS3841" s="1">
        <v>106.75</v>
      </c>
      <c r="AT3841" t="s">
        <v>63</v>
      </c>
      <c r="AU3841" t="s">
        <v>63</v>
      </c>
      <c r="AV3841" t="s">
        <v>63</v>
      </c>
      <c r="AW3841">
        <v>3</v>
      </c>
      <c r="AX3841" t="s">
        <v>62</v>
      </c>
      <c r="AY3841" t="s">
        <v>62</v>
      </c>
      <c r="AZ3841" t="s">
        <v>62</v>
      </c>
      <c r="BA3841" t="s">
        <v>62</v>
      </c>
      <c r="BB3841" t="s">
        <v>62</v>
      </c>
      <c r="BC3841">
        <v>26</v>
      </c>
      <c r="BD3841" t="s">
        <v>62</v>
      </c>
      <c r="BE3841" t="s">
        <v>62</v>
      </c>
      <c r="BF3841" t="s">
        <v>62</v>
      </c>
      <c r="BG3841" t="s">
        <v>63</v>
      </c>
      <c r="BH3841" t="s">
        <v>62</v>
      </c>
    </row>
    <row r="3842" spans="1:60" x14ac:dyDescent="0.55000000000000004">
      <c r="A3842" t="s">
        <v>3922</v>
      </c>
      <c r="B3842">
        <v>1</v>
      </c>
      <c r="C3842">
        <v>1</v>
      </c>
      <c r="D3842" t="s">
        <v>60</v>
      </c>
      <c r="E3842">
        <v>70</v>
      </c>
      <c r="F3842">
        <v>9</v>
      </c>
      <c r="G3842" t="s">
        <v>71</v>
      </c>
      <c r="H3842" t="s">
        <v>62</v>
      </c>
      <c r="I3842">
        <v>14</v>
      </c>
      <c r="J3842" t="s">
        <v>62</v>
      </c>
      <c r="K3842" s="1">
        <v>9000</v>
      </c>
      <c r="L3842">
        <v>17.399999999999999</v>
      </c>
      <c r="M3842">
        <v>1.2621960000000001</v>
      </c>
      <c r="N3842">
        <v>0.30380400000000002</v>
      </c>
      <c r="P3842" t="s">
        <v>62</v>
      </c>
      <c r="Q3842" t="s">
        <v>64</v>
      </c>
      <c r="R3842">
        <v>1</v>
      </c>
      <c r="S3842">
        <v>6</v>
      </c>
      <c r="T3842">
        <v>0</v>
      </c>
      <c r="V3842">
        <v>0</v>
      </c>
      <c r="W3842">
        <v>0</v>
      </c>
      <c r="X3842">
        <v>2</v>
      </c>
      <c r="Y3842" t="s">
        <v>78</v>
      </c>
      <c r="Z3842" t="s">
        <v>66</v>
      </c>
      <c r="AA3842" s="1">
        <v>4100</v>
      </c>
      <c r="AB3842">
        <v>26</v>
      </c>
      <c r="AC3842" t="s">
        <v>63</v>
      </c>
      <c r="AD3842" t="s">
        <v>63</v>
      </c>
      <c r="AE3842" t="s">
        <v>85</v>
      </c>
      <c r="AF3842">
        <v>18</v>
      </c>
      <c r="AG3842">
        <v>14</v>
      </c>
      <c r="AH3842" s="1">
        <v>4924.2</v>
      </c>
      <c r="AI3842" t="s">
        <v>62</v>
      </c>
      <c r="AJ3842">
        <v>41</v>
      </c>
      <c r="AK3842" s="1">
        <v>35.85</v>
      </c>
      <c r="AL3842" s="1">
        <v>520.95000000000005</v>
      </c>
      <c r="AM3842" t="s">
        <v>63</v>
      </c>
      <c r="AN3842" t="s">
        <v>68</v>
      </c>
      <c r="AO3842" t="s">
        <v>68</v>
      </c>
      <c r="AP3842" t="s">
        <v>62</v>
      </c>
      <c r="AQ3842" t="s">
        <v>63</v>
      </c>
      <c r="AR3842" t="s">
        <v>68</v>
      </c>
      <c r="AS3842" t="s">
        <v>68</v>
      </c>
      <c r="AT3842" t="s">
        <v>62</v>
      </c>
      <c r="AU3842" t="s">
        <v>63</v>
      </c>
      <c r="AV3842" t="s">
        <v>63</v>
      </c>
      <c r="AW3842" t="s">
        <v>63</v>
      </c>
      <c r="AX3842" t="s">
        <v>63</v>
      </c>
      <c r="AY3842" t="s">
        <v>63</v>
      </c>
      <c r="AZ3842" t="s">
        <v>63</v>
      </c>
      <c r="BA3842" t="s">
        <v>63</v>
      </c>
      <c r="BB3842" t="s">
        <v>63</v>
      </c>
      <c r="BC3842">
        <v>0</v>
      </c>
      <c r="BD3842" t="s">
        <v>62</v>
      </c>
      <c r="BE3842" t="s">
        <v>63</v>
      </c>
      <c r="BF3842" t="s">
        <v>62</v>
      </c>
      <c r="BG3842" t="s">
        <v>63</v>
      </c>
      <c r="BH3842" t="s">
        <v>62</v>
      </c>
    </row>
    <row r="3843" spans="1:60" x14ac:dyDescent="0.55000000000000004">
      <c r="A3843" t="s">
        <v>3923</v>
      </c>
      <c r="B3843">
        <v>5</v>
      </c>
      <c r="C3843">
        <v>3</v>
      </c>
      <c r="D3843" t="s">
        <v>60</v>
      </c>
      <c r="E3843">
        <v>23</v>
      </c>
      <c r="F3843">
        <v>17</v>
      </c>
      <c r="G3843" t="s">
        <v>88</v>
      </c>
      <c r="H3843" t="s">
        <v>63</v>
      </c>
      <c r="I3843">
        <v>0</v>
      </c>
      <c r="J3843" t="s">
        <v>63</v>
      </c>
      <c r="K3843" s="1">
        <v>26000</v>
      </c>
      <c r="L3843">
        <v>7.4</v>
      </c>
      <c r="M3843">
        <v>1.302548</v>
      </c>
      <c r="N3843">
        <v>0.621452</v>
      </c>
      <c r="P3843" t="s">
        <v>62</v>
      </c>
      <c r="Q3843" t="s">
        <v>64</v>
      </c>
      <c r="R3843">
        <v>3</v>
      </c>
      <c r="S3843">
        <v>7</v>
      </c>
      <c r="T3843">
        <v>0</v>
      </c>
      <c r="V3843">
        <v>0</v>
      </c>
      <c r="W3843">
        <v>1</v>
      </c>
      <c r="X3843">
        <v>3</v>
      </c>
      <c r="Y3843" t="s">
        <v>65</v>
      </c>
      <c r="Z3843" t="s">
        <v>72</v>
      </c>
      <c r="AA3843" s="1">
        <v>13000</v>
      </c>
      <c r="AB3843">
        <v>32</v>
      </c>
      <c r="AC3843" t="s">
        <v>62</v>
      </c>
      <c r="AD3843" t="s">
        <v>62</v>
      </c>
      <c r="AE3843" t="s">
        <v>85</v>
      </c>
      <c r="AF3843">
        <v>6</v>
      </c>
      <c r="AG3843">
        <v>12</v>
      </c>
      <c r="AH3843" s="1">
        <v>8838.2999999999993</v>
      </c>
      <c r="AI3843" t="s">
        <v>62</v>
      </c>
      <c r="AJ3843">
        <v>13</v>
      </c>
      <c r="AK3843" s="1">
        <v>7.5</v>
      </c>
      <c r="AL3843" s="1">
        <v>26.85</v>
      </c>
      <c r="AM3843" t="s">
        <v>63</v>
      </c>
      <c r="AN3843" t="s">
        <v>68</v>
      </c>
      <c r="AO3843" t="s">
        <v>68</v>
      </c>
      <c r="AP3843" t="s">
        <v>63</v>
      </c>
      <c r="AQ3843" t="s">
        <v>63</v>
      </c>
      <c r="AR3843" t="s">
        <v>68</v>
      </c>
      <c r="AS3843" t="s">
        <v>68</v>
      </c>
      <c r="AT3843" t="s">
        <v>63</v>
      </c>
      <c r="AU3843" t="s">
        <v>63</v>
      </c>
      <c r="AV3843" t="s">
        <v>63</v>
      </c>
      <c r="AW3843">
        <v>2</v>
      </c>
      <c r="AX3843" t="s">
        <v>63</v>
      </c>
      <c r="AY3843" t="s">
        <v>63</v>
      </c>
      <c r="AZ3843" t="s">
        <v>63</v>
      </c>
      <c r="BA3843" t="s">
        <v>63</v>
      </c>
      <c r="BB3843" t="s">
        <v>63</v>
      </c>
      <c r="BC3843">
        <v>23</v>
      </c>
      <c r="BD3843" t="s">
        <v>62</v>
      </c>
      <c r="BE3843" t="s">
        <v>62</v>
      </c>
      <c r="BF3843" t="s">
        <v>62</v>
      </c>
      <c r="BG3843" t="s">
        <v>63</v>
      </c>
      <c r="BH3843" t="s">
        <v>63</v>
      </c>
    </row>
    <row r="3844" spans="1:60" x14ac:dyDescent="0.55000000000000004">
      <c r="A3844" t="s">
        <v>3924</v>
      </c>
      <c r="B3844">
        <v>5</v>
      </c>
      <c r="C3844">
        <v>4</v>
      </c>
      <c r="D3844" t="s">
        <v>70</v>
      </c>
      <c r="E3844">
        <v>23</v>
      </c>
      <c r="F3844">
        <v>13</v>
      </c>
      <c r="G3844" t="s">
        <v>88</v>
      </c>
      <c r="H3844" t="s">
        <v>63</v>
      </c>
      <c r="I3844">
        <v>2</v>
      </c>
      <c r="J3844" t="s">
        <v>63</v>
      </c>
      <c r="K3844" s="1">
        <v>24000</v>
      </c>
      <c r="L3844">
        <v>13.6</v>
      </c>
      <c r="M3844">
        <v>0.51897599999999999</v>
      </c>
      <c r="N3844">
        <v>2.7450239999999999</v>
      </c>
      <c r="P3844" t="s">
        <v>62</v>
      </c>
      <c r="Q3844" t="s">
        <v>75</v>
      </c>
      <c r="R3844">
        <v>5</v>
      </c>
      <c r="S3844">
        <v>7</v>
      </c>
      <c r="T3844">
        <v>0</v>
      </c>
      <c r="V3844">
        <v>0</v>
      </c>
      <c r="W3844">
        <v>1</v>
      </c>
      <c r="X3844">
        <v>4</v>
      </c>
      <c r="Y3844" t="s">
        <v>65</v>
      </c>
      <c r="Z3844" t="s">
        <v>72</v>
      </c>
      <c r="AA3844" s="1">
        <v>8600</v>
      </c>
      <c r="AB3844">
        <v>30</v>
      </c>
      <c r="AC3844" t="s">
        <v>63</v>
      </c>
      <c r="AD3844" t="s">
        <v>63</v>
      </c>
      <c r="AE3844" t="s">
        <v>85</v>
      </c>
      <c r="AF3844">
        <v>5</v>
      </c>
      <c r="AG3844">
        <v>5</v>
      </c>
      <c r="AH3844" s="1">
        <v>3040.9</v>
      </c>
      <c r="AI3844" t="s">
        <v>62</v>
      </c>
      <c r="AJ3844">
        <v>58</v>
      </c>
      <c r="AK3844" s="1">
        <v>36.299999999999997</v>
      </c>
      <c r="AL3844" s="1">
        <v>654.45000000000005</v>
      </c>
      <c r="AM3844" t="s">
        <v>62</v>
      </c>
      <c r="AN3844" s="1">
        <v>45.1</v>
      </c>
      <c r="AO3844" s="1">
        <v>2658.65</v>
      </c>
      <c r="AP3844" t="s">
        <v>62</v>
      </c>
      <c r="AQ3844" t="s">
        <v>62</v>
      </c>
      <c r="AR3844" s="1">
        <v>52.5</v>
      </c>
      <c r="AS3844" s="1">
        <v>3046.05</v>
      </c>
      <c r="AT3844" t="s">
        <v>62</v>
      </c>
      <c r="AU3844" t="s">
        <v>62</v>
      </c>
      <c r="AV3844" t="s">
        <v>62</v>
      </c>
      <c r="AW3844">
        <v>4</v>
      </c>
      <c r="AX3844" t="s">
        <v>62</v>
      </c>
      <c r="AY3844" t="s">
        <v>62</v>
      </c>
      <c r="AZ3844" t="s">
        <v>62</v>
      </c>
      <c r="BA3844" t="s">
        <v>62</v>
      </c>
      <c r="BB3844" t="s">
        <v>62</v>
      </c>
      <c r="BC3844">
        <v>20</v>
      </c>
      <c r="BD3844" t="s">
        <v>62</v>
      </c>
      <c r="BE3844" t="s">
        <v>62</v>
      </c>
      <c r="BF3844" t="s">
        <v>62</v>
      </c>
      <c r="BG3844" t="s">
        <v>63</v>
      </c>
      <c r="BH3844" t="s">
        <v>63</v>
      </c>
    </row>
    <row r="3845" spans="1:60" x14ac:dyDescent="0.55000000000000004">
      <c r="A3845" t="s">
        <v>3925</v>
      </c>
      <c r="B3845">
        <v>1</v>
      </c>
      <c r="C3845">
        <v>1</v>
      </c>
      <c r="D3845" t="s">
        <v>70</v>
      </c>
      <c r="E3845">
        <v>47</v>
      </c>
      <c r="F3845">
        <v>18</v>
      </c>
      <c r="G3845" t="s">
        <v>71</v>
      </c>
      <c r="H3845" t="s">
        <v>63</v>
      </c>
      <c r="I3845">
        <v>5</v>
      </c>
      <c r="J3845" t="s">
        <v>63</v>
      </c>
      <c r="K3845" s="1">
        <v>31000</v>
      </c>
      <c r="L3845">
        <v>8.5</v>
      </c>
      <c r="M3845">
        <v>1.34385</v>
      </c>
      <c r="N3845">
        <v>1.29115</v>
      </c>
      <c r="P3845" t="s">
        <v>63</v>
      </c>
      <c r="Q3845" t="s">
        <v>75</v>
      </c>
      <c r="R3845">
        <v>2</v>
      </c>
      <c r="S3845">
        <v>0</v>
      </c>
      <c r="V3845">
        <v>0</v>
      </c>
      <c r="W3845">
        <v>0</v>
      </c>
      <c r="X3845">
        <v>1</v>
      </c>
      <c r="Y3845" t="s">
        <v>65</v>
      </c>
      <c r="Z3845" t="s">
        <v>66</v>
      </c>
      <c r="AA3845" s="1">
        <v>14300</v>
      </c>
      <c r="AB3845">
        <v>13</v>
      </c>
      <c r="AC3845" t="s">
        <v>62</v>
      </c>
      <c r="AD3845" t="s">
        <v>63</v>
      </c>
      <c r="AE3845" t="s">
        <v>85</v>
      </c>
      <c r="AF3845">
        <v>29</v>
      </c>
      <c r="AG3845">
        <v>11</v>
      </c>
      <c r="AH3845" s="1">
        <v>2458.5</v>
      </c>
      <c r="AI3845" t="s">
        <v>62</v>
      </c>
      <c r="AJ3845">
        <v>62</v>
      </c>
      <c r="AK3845" s="1">
        <v>53.85</v>
      </c>
      <c r="AL3845" s="1">
        <v>1160.8</v>
      </c>
      <c r="AM3845" t="s">
        <v>63</v>
      </c>
      <c r="AN3845" t="s">
        <v>68</v>
      </c>
      <c r="AO3845" t="s">
        <v>68</v>
      </c>
      <c r="AP3845" t="s">
        <v>62</v>
      </c>
      <c r="AQ3845" t="s">
        <v>62</v>
      </c>
      <c r="AR3845" s="1">
        <v>34.35</v>
      </c>
      <c r="AS3845" s="1">
        <v>2085.75</v>
      </c>
      <c r="AT3845" t="s">
        <v>62</v>
      </c>
      <c r="AU3845" t="s">
        <v>62</v>
      </c>
      <c r="AV3845" t="s">
        <v>63</v>
      </c>
      <c r="AW3845" t="s">
        <v>62</v>
      </c>
      <c r="AX3845" t="s">
        <v>63</v>
      </c>
      <c r="AY3845" t="s">
        <v>62</v>
      </c>
      <c r="AZ3845" t="s">
        <v>62</v>
      </c>
      <c r="BA3845" t="s">
        <v>62</v>
      </c>
      <c r="BB3845" t="s">
        <v>63</v>
      </c>
      <c r="BC3845">
        <v>16</v>
      </c>
      <c r="BD3845" t="s">
        <v>62</v>
      </c>
      <c r="BE3845" t="s">
        <v>63</v>
      </c>
      <c r="BF3845" t="s">
        <v>62</v>
      </c>
      <c r="BG3845" t="s">
        <v>63</v>
      </c>
      <c r="BH3845" t="s">
        <v>62</v>
      </c>
    </row>
    <row r="3846" spans="1:60" x14ac:dyDescent="0.55000000000000004">
      <c r="A3846" t="s">
        <v>3926</v>
      </c>
      <c r="B3846">
        <v>3</v>
      </c>
      <c r="C3846">
        <v>3</v>
      </c>
      <c r="D3846" t="s">
        <v>60</v>
      </c>
      <c r="E3846">
        <v>58</v>
      </c>
      <c r="F3846">
        <v>18</v>
      </c>
      <c r="G3846" t="s">
        <v>117</v>
      </c>
      <c r="H3846" t="s">
        <v>62</v>
      </c>
      <c r="I3846">
        <v>26</v>
      </c>
      <c r="J3846" t="s">
        <v>63</v>
      </c>
      <c r="K3846" s="1">
        <v>77000</v>
      </c>
      <c r="L3846">
        <v>15.3</v>
      </c>
      <c r="M3846">
        <v>1.460844</v>
      </c>
      <c r="N3846">
        <v>10.320156000000001</v>
      </c>
      <c r="P3846" t="s">
        <v>63</v>
      </c>
      <c r="Q3846" t="s">
        <v>64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3</v>
      </c>
      <c r="Y3846" t="s">
        <v>65</v>
      </c>
      <c r="Z3846" t="s">
        <v>72</v>
      </c>
      <c r="AA3846" s="1">
        <v>37500</v>
      </c>
      <c r="AB3846">
        <v>23</v>
      </c>
      <c r="AC3846" t="s">
        <v>63</v>
      </c>
      <c r="AD3846" t="s">
        <v>62</v>
      </c>
      <c r="AE3846" t="s">
        <v>73</v>
      </c>
      <c r="AF3846">
        <v>40</v>
      </c>
      <c r="AG3846">
        <v>12</v>
      </c>
      <c r="AH3846" s="1">
        <v>2802.3</v>
      </c>
      <c r="AI3846" t="s">
        <v>63</v>
      </c>
      <c r="AJ3846">
        <v>72</v>
      </c>
      <c r="AK3846" s="1">
        <v>64.5</v>
      </c>
      <c r="AL3846" s="1">
        <v>1462.25</v>
      </c>
      <c r="AM3846" t="s">
        <v>62</v>
      </c>
      <c r="AN3846" s="1">
        <v>86.35</v>
      </c>
      <c r="AO3846" s="1">
        <v>6158.95</v>
      </c>
      <c r="AP3846" t="s">
        <v>62</v>
      </c>
      <c r="AQ3846" t="s">
        <v>62</v>
      </c>
      <c r="AR3846" s="1">
        <v>134.44999999999999</v>
      </c>
      <c r="AS3846" s="1">
        <v>9851.15</v>
      </c>
      <c r="AT3846" t="s">
        <v>62</v>
      </c>
      <c r="AU3846" t="s">
        <v>62</v>
      </c>
      <c r="AV3846" t="s">
        <v>62</v>
      </c>
      <c r="AW3846">
        <v>4</v>
      </c>
      <c r="AX3846" t="s">
        <v>62</v>
      </c>
      <c r="AY3846" t="s">
        <v>62</v>
      </c>
      <c r="AZ3846" t="s">
        <v>62</v>
      </c>
      <c r="BA3846" t="s">
        <v>62</v>
      </c>
      <c r="BB3846" t="s">
        <v>62</v>
      </c>
      <c r="BC3846">
        <v>18</v>
      </c>
      <c r="BD3846" t="s">
        <v>62</v>
      </c>
      <c r="BE3846" t="s">
        <v>62</v>
      </c>
      <c r="BF3846" t="s">
        <v>62</v>
      </c>
      <c r="BG3846" t="s">
        <v>62</v>
      </c>
      <c r="BH3846" t="s">
        <v>62</v>
      </c>
    </row>
    <row r="3847" spans="1:60" x14ac:dyDescent="0.55000000000000004">
      <c r="A3847" t="s">
        <v>3927</v>
      </c>
      <c r="B3847">
        <v>1</v>
      </c>
      <c r="C3847">
        <v>1</v>
      </c>
      <c r="D3847" t="s">
        <v>70</v>
      </c>
      <c r="E3847">
        <v>72</v>
      </c>
      <c r="F3847">
        <v>11</v>
      </c>
      <c r="G3847" t="s">
        <v>71</v>
      </c>
      <c r="H3847" t="s">
        <v>63</v>
      </c>
      <c r="I3847">
        <v>14</v>
      </c>
      <c r="J3847" t="s">
        <v>63</v>
      </c>
      <c r="K3847" s="1">
        <v>42000</v>
      </c>
      <c r="L3847">
        <v>10.9</v>
      </c>
      <c r="M3847">
        <v>3.012324</v>
      </c>
      <c r="N3847">
        <v>1.5656760000000001</v>
      </c>
      <c r="P3847" t="s">
        <v>63</v>
      </c>
      <c r="Q3847" t="s">
        <v>64</v>
      </c>
      <c r="R3847">
        <v>1</v>
      </c>
      <c r="S3847">
        <v>4</v>
      </c>
      <c r="T3847">
        <v>4</v>
      </c>
      <c r="U3847">
        <v>0</v>
      </c>
      <c r="V3847">
        <v>0</v>
      </c>
      <c r="W3847">
        <v>1</v>
      </c>
      <c r="X3847">
        <v>1</v>
      </c>
      <c r="Y3847" t="s">
        <v>65</v>
      </c>
      <c r="Z3847" t="s">
        <v>72</v>
      </c>
      <c r="AA3847" s="1">
        <v>23900</v>
      </c>
      <c r="AB3847">
        <v>18</v>
      </c>
      <c r="AC3847" t="s">
        <v>62</v>
      </c>
      <c r="AD3847" t="s">
        <v>63</v>
      </c>
      <c r="AE3847" t="s">
        <v>83</v>
      </c>
      <c r="AF3847">
        <v>29</v>
      </c>
      <c r="AG3847">
        <v>9</v>
      </c>
      <c r="AH3847" s="1">
        <v>2506.5</v>
      </c>
      <c r="AI3847" t="s">
        <v>62</v>
      </c>
      <c r="AJ3847">
        <v>65</v>
      </c>
      <c r="AK3847" s="1">
        <v>56.85</v>
      </c>
      <c r="AL3847" s="1">
        <v>1330.3</v>
      </c>
      <c r="AM3847" t="s">
        <v>63</v>
      </c>
      <c r="AN3847" t="s">
        <v>68</v>
      </c>
      <c r="AO3847" t="s">
        <v>68</v>
      </c>
      <c r="AP3847" t="s">
        <v>62</v>
      </c>
      <c r="AQ3847" t="s">
        <v>63</v>
      </c>
      <c r="AR3847" t="s">
        <v>68</v>
      </c>
      <c r="AS3847" t="s">
        <v>68</v>
      </c>
      <c r="AT3847" t="s">
        <v>62</v>
      </c>
      <c r="AU3847" t="s">
        <v>63</v>
      </c>
      <c r="AV3847" t="s">
        <v>63</v>
      </c>
      <c r="AW3847" t="s">
        <v>63</v>
      </c>
      <c r="AX3847" t="s">
        <v>63</v>
      </c>
      <c r="AY3847" t="s">
        <v>63</v>
      </c>
      <c r="AZ3847" t="s">
        <v>63</v>
      </c>
      <c r="BA3847" t="s">
        <v>63</v>
      </c>
      <c r="BB3847" t="s">
        <v>63</v>
      </c>
      <c r="BC3847">
        <v>22</v>
      </c>
      <c r="BD3847" t="s">
        <v>62</v>
      </c>
      <c r="BE3847" t="s">
        <v>62</v>
      </c>
      <c r="BF3847" t="s">
        <v>63</v>
      </c>
      <c r="BG3847" t="s">
        <v>63</v>
      </c>
      <c r="BH3847" t="s">
        <v>62</v>
      </c>
    </row>
    <row r="3848" spans="1:60" x14ac:dyDescent="0.55000000000000004">
      <c r="A3848" t="s">
        <v>3928</v>
      </c>
      <c r="B3848">
        <v>2</v>
      </c>
      <c r="C3848">
        <v>5</v>
      </c>
      <c r="D3848" t="s">
        <v>70</v>
      </c>
      <c r="E3848">
        <v>37</v>
      </c>
      <c r="F3848">
        <v>14</v>
      </c>
      <c r="G3848" t="s">
        <v>71</v>
      </c>
      <c r="H3848" t="s">
        <v>63</v>
      </c>
      <c r="I3848">
        <v>2</v>
      </c>
      <c r="J3848" t="s">
        <v>63</v>
      </c>
      <c r="K3848" s="1">
        <v>27000</v>
      </c>
      <c r="L3848">
        <v>12.5</v>
      </c>
      <c r="M3848">
        <v>1.0293749999999999</v>
      </c>
      <c r="N3848">
        <v>2.3456250000000001</v>
      </c>
      <c r="P3848" t="s">
        <v>63</v>
      </c>
      <c r="Q3848" t="s">
        <v>75</v>
      </c>
      <c r="R3848">
        <v>2</v>
      </c>
      <c r="S3848">
        <v>4</v>
      </c>
      <c r="T3848">
        <v>2</v>
      </c>
      <c r="U3848">
        <v>2</v>
      </c>
      <c r="V3848">
        <v>0</v>
      </c>
      <c r="W3848">
        <v>0</v>
      </c>
      <c r="X3848">
        <v>3</v>
      </c>
      <c r="Y3848" t="s">
        <v>65</v>
      </c>
      <c r="Z3848" t="s">
        <v>72</v>
      </c>
      <c r="AA3848" s="1">
        <v>12500</v>
      </c>
      <c r="AB3848">
        <v>40</v>
      </c>
      <c r="AC3848" t="s">
        <v>62</v>
      </c>
      <c r="AD3848" t="s">
        <v>62</v>
      </c>
      <c r="AE3848" t="s">
        <v>79</v>
      </c>
      <c r="AF3848">
        <v>2</v>
      </c>
      <c r="AG3848">
        <v>13</v>
      </c>
      <c r="AH3848" s="1">
        <v>3255</v>
      </c>
      <c r="AI3848" t="s">
        <v>62</v>
      </c>
      <c r="AJ3848">
        <v>2</v>
      </c>
      <c r="AK3848" s="1">
        <v>12</v>
      </c>
      <c r="AL3848" s="1">
        <v>6.55</v>
      </c>
      <c r="AM3848" t="s">
        <v>62</v>
      </c>
      <c r="AN3848" s="1">
        <v>31.05</v>
      </c>
      <c r="AO3848" s="1">
        <v>39.65</v>
      </c>
      <c r="AP3848" t="s">
        <v>63</v>
      </c>
      <c r="AQ3848" t="s">
        <v>62</v>
      </c>
      <c r="AR3848" s="1">
        <v>19.399999999999999</v>
      </c>
      <c r="AS3848" s="1">
        <v>26.2</v>
      </c>
      <c r="AT3848" t="s">
        <v>62</v>
      </c>
      <c r="AU3848" t="s">
        <v>63</v>
      </c>
      <c r="AV3848" t="s">
        <v>62</v>
      </c>
      <c r="AW3848">
        <v>2</v>
      </c>
      <c r="AX3848" t="s">
        <v>63</v>
      </c>
      <c r="AY3848" t="s">
        <v>63</v>
      </c>
      <c r="AZ3848" t="s">
        <v>63</v>
      </c>
      <c r="BA3848" t="s">
        <v>63</v>
      </c>
      <c r="BB3848" t="s">
        <v>62</v>
      </c>
      <c r="BC3848">
        <v>18</v>
      </c>
      <c r="BD3848" t="s">
        <v>62</v>
      </c>
      <c r="BE3848" t="s">
        <v>62</v>
      </c>
      <c r="BF3848" t="s">
        <v>63</v>
      </c>
      <c r="BG3848" t="s">
        <v>63</v>
      </c>
      <c r="BH3848" t="s">
        <v>63</v>
      </c>
    </row>
    <row r="3849" spans="1:60" x14ac:dyDescent="0.55000000000000004">
      <c r="A3849" t="s">
        <v>3929</v>
      </c>
      <c r="B3849">
        <v>1</v>
      </c>
      <c r="C3849">
        <v>3</v>
      </c>
      <c r="D3849" t="s">
        <v>60</v>
      </c>
      <c r="E3849">
        <v>72</v>
      </c>
      <c r="F3849">
        <v>12</v>
      </c>
      <c r="G3849" t="s">
        <v>61</v>
      </c>
      <c r="H3849" t="s">
        <v>63</v>
      </c>
      <c r="I3849">
        <v>26</v>
      </c>
      <c r="J3849" t="s">
        <v>63</v>
      </c>
      <c r="K3849" s="1">
        <v>191000</v>
      </c>
      <c r="L3849">
        <v>9.6999999999999993</v>
      </c>
      <c r="M3849">
        <v>7.7442859999999998</v>
      </c>
      <c r="N3849">
        <v>10.782714</v>
      </c>
      <c r="P3849" t="s">
        <v>63</v>
      </c>
      <c r="Q3849" t="s">
        <v>64</v>
      </c>
      <c r="R3849">
        <v>1</v>
      </c>
      <c r="S3849">
        <v>2</v>
      </c>
      <c r="T3849">
        <v>0</v>
      </c>
      <c r="U3849">
        <v>2</v>
      </c>
      <c r="V3849">
        <v>0</v>
      </c>
      <c r="W3849">
        <v>1</v>
      </c>
      <c r="X3849">
        <v>3</v>
      </c>
      <c r="Y3849" t="s">
        <v>65</v>
      </c>
      <c r="Z3849" t="s">
        <v>72</v>
      </c>
      <c r="AA3849" s="1">
        <v>79200</v>
      </c>
      <c r="AB3849">
        <v>24</v>
      </c>
      <c r="AC3849" t="s">
        <v>62</v>
      </c>
      <c r="AD3849" t="s">
        <v>63</v>
      </c>
      <c r="AE3849" t="s">
        <v>73</v>
      </c>
      <c r="AF3849">
        <v>38</v>
      </c>
      <c r="AG3849">
        <v>9</v>
      </c>
      <c r="AH3849" s="1">
        <v>2816</v>
      </c>
      <c r="AI3849" t="s">
        <v>62</v>
      </c>
      <c r="AJ3849">
        <v>70</v>
      </c>
      <c r="AK3849" s="1">
        <v>78</v>
      </c>
      <c r="AL3849" s="1">
        <v>1809.75</v>
      </c>
      <c r="AM3849" t="s">
        <v>63</v>
      </c>
      <c r="AN3849" t="s">
        <v>68</v>
      </c>
      <c r="AO3849" t="s">
        <v>68</v>
      </c>
      <c r="AP3849" t="s">
        <v>62</v>
      </c>
      <c r="AQ3849" t="s">
        <v>63</v>
      </c>
      <c r="AR3849" t="s">
        <v>68</v>
      </c>
      <c r="AS3849" t="s">
        <v>68</v>
      </c>
      <c r="AT3849" t="s">
        <v>62</v>
      </c>
      <c r="AU3849" t="s">
        <v>63</v>
      </c>
      <c r="AV3849" t="s">
        <v>63</v>
      </c>
      <c r="AW3849" t="s">
        <v>63</v>
      </c>
      <c r="AX3849" t="s">
        <v>62</v>
      </c>
      <c r="AY3849" t="s">
        <v>62</v>
      </c>
      <c r="AZ3849" t="s">
        <v>62</v>
      </c>
      <c r="BA3849" t="s">
        <v>62</v>
      </c>
      <c r="BB3849" t="s">
        <v>63</v>
      </c>
      <c r="BC3849">
        <v>18</v>
      </c>
      <c r="BD3849" t="s">
        <v>62</v>
      </c>
      <c r="BE3849" t="s">
        <v>63</v>
      </c>
      <c r="BF3849" t="s">
        <v>63</v>
      </c>
      <c r="BG3849" t="s">
        <v>63</v>
      </c>
      <c r="BH3849" t="s">
        <v>62</v>
      </c>
    </row>
    <row r="3850" spans="1:60" x14ac:dyDescent="0.55000000000000004">
      <c r="A3850" t="s">
        <v>3930</v>
      </c>
      <c r="B3850">
        <v>1</v>
      </c>
      <c r="C3850">
        <v>1</v>
      </c>
      <c r="D3850" t="s">
        <v>70</v>
      </c>
      <c r="E3850">
        <v>66</v>
      </c>
      <c r="F3850">
        <v>10</v>
      </c>
      <c r="G3850" t="s">
        <v>94</v>
      </c>
      <c r="H3850" t="s">
        <v>62</v>
      </c>
      <c r="I3850">
        <v>25</v>
      </c>
      <c r="J3850" t="s">
        <v>62</v>
      </c>
      <c r="K3850" s="1">
        <v>10000</v>
      </c>
      <c r="L3850">
        <v>2</v>
      </c>
      <c r="M3850">
        <v>8.14E-2</v>
      </c>
      <c r="N3850">
        <v>0.1186</v>
      </c>
      <c r="P3850" t="s">
        <v>63</v>
      </c>
      <c r="Q3850" t="s">
        <v>64</v>
      </c>
      <c r="R3850">
        <v>1</v>
      </c>
      <c r="S3850">
        <v>6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78</v>
      </c>
      <c r="Z3850" t="s">
        <v>66</v>
      </c>
      <c r="AA3850" s="1">
        <v>4800</v>
      </c>
      <c r="AB3850">
        <v>23</v>
      </c>
      <c r="AC3850" t="s">
        <v>63</v>
      </c>
      <c r="AD3850" t="s">
        <v>62</v>
      </c>
      <c r="AE3850" t="s">
        <v>79</v>
      </c>
      <c r="AF3850">
        <v>14</v>
      </c>
      <c r="AG3850">
        <v>9</v>
      </c>
      <c r="AH3850" s="1">
        <v>1542.6</v>
      </c>
      <c r="AI3850" t="s">
        <v>62</v>
      </c>
      <c r="AJ3850">
        <v>37</v>
      </c>
      <c r="AK3850" s="1">
        <v>66.599999999999994</v>
      </c>
      <c r="AL3850" s="1">
        <v>853.9</v>
      </c>
      <c r="AM3850" t="s">
        <v>62</v>
      </c>
      <c r="AN3850" s="1">
        <v>19.3</v>
      </c>
      <c r="AO3850" s="1">
        <v>628.29999999999995</v>
      </c>
      <c r="AP3850" t="s">
        <v>63</v>
      </c>
      <c r="AQ3850" t="s">
        <v>63</v>
      </c>
      <c r="AR3850" t="s">
        <v>68</v>
      </c>
      <c r="AS3850" t="s">
        <v>68</v>
      </c>
      <c r="AT3850" t="s">
        <v>63</v>
      </c>
      <c r="AU3850" t="s">
        <v>63</v>
      </c>
      <c r="AV3850" t="s">
        <v>63</v>
      </c>
      <c r="AW3850" t="s">
        <v>62</v>
      </c>
      <c r="AX3850" t="s">
        <v>63</v>
      </c>
      <c r="AY3850" t="s">
        <v>63</v>
      </c>
      <c r="AZ3850" t="s">
        <v>63</v>
      </c>
      <c r="BA3850" t="s">
        <v>63</v>
      </c>
      <c r="BB3850" t="s">
        <v>63</v>
      </c>
      <c r="BC3850">
        <v>19</v>
      </c>
      <c r="BD3850" t="s">
        <v>62</v>
      </c>
      <c r="BE3850" t="s">
        <v>63</v>
      </c>
      <c r="BF3850" t="s">
        <v>63</v>
      </c>
      <c r="BG3850" t="s">
        <v>63</v>
      </c>
      <c r="BH3850" t="s">
        <v>62</v>
      </c>
    </row>
    <row r="3851" spans="1:60" x14ac:dyDescent="0.55000000000000004">
      <c r="A3851" t="s">
        <v>3931</v>
      </c>
      <c r="B3851">
        <v>1</v>
      </c>
      <c r="C3851">
        <v>3</v>
      </c>
      <c r="D3851" t="s">
        <v>60</v>
      </c>
      <c r="E3851">
        <v>52</v>
      </c>
      <c r="F3851">
        <v>17</v>
      </c>
      <c r="G3851" t="s">
        <v>61</v>
      </c>
      <c r="H3851" t="s">
        <v>63</v>
      </c>
      <c r="I3851">
        <v>5</v>
      </c>
      <c r="J3851" t="s">
        <v>63</v>
      </c>
      <c r="K3851" s="1">
        <v>116000</v>
      </c>
      <c r="L3851">
        <v>7</v>
      </c>
      <c r="M3851">
        <v>1.59152</v>
      </c>
      <c r="N3851">
        <v>6.5284800000000001</v>
      </c>
      <c r="P3851" t="s">
        <v>63</v>
      </c>
      <c r="Q3851" t="s">
        <v>64</v>
      </c>
      <c r="R3851">
        <v>1</v>
      </c>
      <c r="S3851">
        <v>9</v>
      </c>
      <c r="T3851">
        <v>0</v>
      </c>
      <c r="U3851">
        <v>0</v>
      </c>
      <c r="V3851">
        <v>0</v>
      </c>
      <c r="W3851">
        <v>1</v>
      </c>
      <c r="X3851">
        <v>2</v>
      </c>
      <c r="Y3851" t="s">
        <v>65</v>
      </c>
      <c r="Z3851" t="s">
        <v>72</v>
      </c>
      <c r="AA3851" s="1">
        <v>74900</v>
      </c>
      <c r="AB3851">
        <v>21</v>
      </c>
      <c r="AC3851" t="s">
        <v>63</v>
      </c>
      <c r="AD3851" t="s">
        <v>62</v>
      </c>
      <c r="AE3851" t="s">
        <v>85</v>
      </c>
      <c r="AF3851">
        <v>32</v>
      </c>
      <c r="AG3851">
        <v>10</v>
      </c>
      <c r="AH3851" s="1">
        <v>5132.8999999999996</v>
      </c>
      <c r="AI3851" t="s">
        <v>63</v>
      </c>
      <c r="AJ3851">
        <v>64</v>
      </c>
      <c r="AK3851" s="1">
        <v>20.399999999999999</v>
      </c>
      <c r="AL3851" s="1">
        <v>416.85</v>
      </c>
      <c r="AM3851" t="s">
        <v>62</v>
      </c>
      <c r="AN3851" s="1">
        <v>45.25</v>
      </c>
      <c r="AO3851" s="1">
        <v>2918.45</v>
      </c>
      <c r="AP3851" t="s">
        <v>62</v>
      </c>
      <c r="AQ3851" t="s">
        <v>63</v>
      </c>
      <c r="AR3851" t="s">
        <v>68</v>
      </c>
      <c r="AS3851" t="s">
        <v>68</v>
      </c>
      <c r="AT3851" t="s">
        <v>63</v>
      </c>
      <c r="AU3851" t="s">
        <v>63</v>
      </c>
      <c r="AV3851" t="s">
        <v>62</v>
      </c>
      <c r="AW3851">
        <v>3</v>
      </c>
      <c r="AX3851" t="s">
        <v>62</v>
      </c>
      <c r="AY3851" t="s">
        <v>62</v>
      </c>
      <c r="AZ3851" t="s">
        <v>62</v>
      </c>
      <c r="BA3851" t="s">
        <v>62</v>
      </c>
      <c r="BB3851" t="s">
        <v>62</v>
      </c>
      <c r="BC3851">
        <v>15</v>
      </c>
      <c r="BD3851" t="s">
        <v>62</v>
      </c>
      <c r="BE3851" t="s">
        <v>62</v>
      </c>
      <c r="BF3851" t="s">
        <v>62</v>
      </c>
      <c r="BG3851" t="s">
        <v>63</v>
      </c>
      <c r="BH3851" t="s">
        <v>62</v>
      </c>
    </row>
    <row r="3852" spans="1:60" x14ac:dyDescent="0.55000000000000004">
      <c r="A3852" t="s">
        <v>3932</v>
      </c>
      <c r="B3852">
        <v>1</v>
      </c>
      <c r="C3852">
        <v>1</v>
      </c>
      <c r="D3852" t="s">
        <v>60</v>
      </c>
      <c r="E3852">
        <v>31</v>
      </c>
      <c r="F3852">
        <v>19</v>
      </c>
      <c r="G3852" t="s">
        <v>94</v>
      </c>
      <c r="H3852" t="s">
        <v>63</v>
      </c>
      <c r="I3852">
        <v>2</v>
      </c>
      <c r="J3852" t="s">
        <v>63</v>
      </c>
      <c r="K3852" s="1">
        <v>15000</v>
      </c>
      <c r="L3852">
        <v>5</v>
      </c>
      <c r="M3852">
        <v>0.26700000000000002</v>
      </c>
      <c r="N3852">
        <v>0.48299999999999998</v>
      </c>
      <c r="P3852" t="s">
        <v>63</v>
      </c>
      <c r="Q3852" t="s">
        <v>64</v>
      </c>
      <c r="R3852">
        <v>2</v>
      </c>
      <c r="S3852">
        <v>3</v>
      </c>
      <c r="T3852">
        <v>2</v>
      </c>
      <c r="U3852">
        <v>1</v>
      </c>
      <c r="V3852">
        <v>0</v>
      </c>
      <c r="W3852">
        <v>1</v>
      </c>
      <c r="X3852">
        <v>2</v>
      </c>
      <c r="Y3852" t="s">
        <v>65</v>
      </c>
      <c r="Z3852" t="s">
        <v>66</v>
      </c>
      <c r="AA3852" s="1">
        <v>6200</v>
      </c>
      <c r="AB3852">
        <v>26</v>
      </c>
      <c r="AC3852" t="s">
        <v>63</v>
      </c>
      <c r="AD3852" t="s">
        <v>62</v>
      </c>
      <c r="AE3852" t="s">
        <v>67</v>
      </c>
      <c r="AF3852">
        <v>2</v>
      </c>
      <c r="AG3852">
        <v>9</v>
      </c>
      <c r="AH3852" s="1">
        <v>886.7</v>
      </c>
      <c r="AI3852" t="s">
        <v>63</v>
      </c>
      <c r="AJ3852">
        <v>2</v>
      </c>
      <c r="AK3852" s="1">
        <v>9.9</v>
      </c>
      <c r="AL3852" s="1">
        <v>5</v>
      </c>
      <c r="AM3852" t="s">
        <v>62</v>
      </c>
      <c r="AN3852" s="1">
        <v>24.9</v>
      </c>
      <c r="AO3852" s="1">
        <v>30.7</v>
      </c>
      <c r="AP3852" t="s">
        <v>62</v>
      </c>
      <c r="AQ3852" t="s">
        <v>63</v>
      </c>
      <c r="AR3852" t="s">
        <v>68</v>
      </c>
      <c r="AS3852" t="s">
        <v>68</v>
      </c>
      <c r="AT3852" t="s">
        <v>63</v>
      </c>
      <c r="AU3852" t="s">
        <v>62</v>
      </c>
      <c r="AV3852" t="s">
        <v>62</v>
      </c>
      <c r="AW3852">
        <v>4</v>
      </c>
      <c r="AX3852" t="s">
        <v>63</v>
      </c>
      <c r="AY3852" t="s">
        <v>63</v>
      </c>
      <c r="AZ3852" t="s">
        <v>63</v>
      </c>
      <c r="BA3852" t="s">
        <v>63</v>
      </c>
      <c r="BB3852" t="s">
        <v>62</v>
      </c>
      <c r="BC3852">
        <v>21</v>
      </c>
      <c r="BD3852" t="s">
        <v>62</v>
      </c>
      <c r="BE3852" t="s">
        <v>63</v>
      </c>
      <c r="BF3852" t="s">
        <v>62</v>
      </c>
      <c r="BG3852" t="s">
        <v>63</v>
      </c>
      <c r="BH3852" t="s">
        <v>63</v>
      </c>
    </row>
    <row r="3853" spans="1:60" x14ac:dyDescent="0.55000000000000004">
      <c r="A3853" t="s">
        <v>3933</v>
      </c>
      <c r="B3853">
        <v>4</v>
      </c>
      <c r="C3853">
        <v>5</v>
      </c>
      <c r="D3853" t="s">
        <v>60</v>
      </c>
      <c r="E3853">
        <v>42</v>
      </c>
      <c r="F3853">
        <v>16</v>
      </c>
      <c r="G3853" t="s">
        <v>88</v>
      </c>
      <c r="H3853" t="s">
        <v>62</v>
      </c>
      <c r="I3853">
        <v>10</v>
      </c>
      <c r="J3853" t="s">
        <v>63</v>
      </c>
      <c r="K3853" s="1">
        <v>97000</v>
      </c>
      <c r="L3853">
        <v>4.2</v>
      </c>
      <c r="M3853">
        <v>0.59072999999999998</v>
      </c>
      <c r="N3853">
        <v>3.4832700000000001</v>
      </c>
      <c r="P3853" t="s">
        <v>63</v>
      </c>
      <c r="Q3853" t="s">
        <v>75</v>
      </c>
      <c r="R3853">
        <v>6</v>
      </c>
      <c r="S3853">
        <v>10</v>
      </c>
      <c r="T3853">
        <v>0</v>
      </c>
      <c r="U3853">
        <v>1</v>
      </c>
      <c r="V3853">
        <v>0</v>
      </c>
      <c r="W3853">
        <v>0</v>
      </c>
      <c r="X3853">
        <v>2</v>
      </c>
      <c r="Y3853" t="s">
        <v>65</v>
      </c>
      <c r="Z3853" t="s">
        <v>72</v>
      </c>
      <c r="AA3853" s="1">
        <v>36500</v>
      </c>
      <c r="AB3853">
        <v>30</v>
      </c>
      <c r="AC3853" t="s">
        <v>62</v>
      </c>
      <c r="AD3853" t="s">
        <v>62</v>
      </c>
      <c r="AE3853" t="s">
        <v>79</v>
      </c>
      <c r="AF3853">
        <v>12</v>
      </c>
      <c r="AG3853">
        <v>11</v>
      </c>
      <c r="AH3853" s="1">
        <v>3046.2</v>
      </c>
      <c r="AI3853" t="s">
        <v>62</v>
      </c>
      <c r="AJ3853">
        <v>28</v>
      </c>
      <c r="AK3853" s="1">
        <v>43.8</v>
      </c>
      <c r="AL3853" s="1">
        <v>450.6</v>
      </c>
      <c r="AM3853" t="s">
        <v>63</v>
      </c>
      <c r="AN3853" t="s">
        <v>68</v>
      </c>
      <c r="AO3853" t="s">
        <v>68</v>
      </c>
      <c r="AP3853" t="s">
        <v>62</v>
      </c>
      <c r="AQ3853" t="s">
        <v>62</v>
      </c>
      <c r="AR3853" s="1">
        <v>32.799999999999997</v>
      </c>
      <c r="AS3853" s="1">
        <v>855.65</v>
      </c>
      <c r="AT3853" t="s">
        <v>63</v>
      </c>
      <c r="AU3853" t="s">
        <v>62</v>
      </c>
      <c r="AV3853" t="s">
        <v>62</v>
      </c>
      <c r="AW3853" t="s">
        <v>63</v>
      </c>
      <c r="AX3853" t="s">
        <v>62</v>
      </c>
      <c r="AY3853" t="s">
        <v>62</v>
      </c>
      <c r="AZ3853" t="s">
        <v>62</v>
      </c>
      <c r="BA3853" t="s">
        <v>62</v>
      </c>
      <c r="BB3853" t="s">
        <v>63</v>
      </c>
      <c r="BC3853">
        <v>25</v>
      </c>
      <c r="BD3853" t="s">
        <v>62</v>
      </c>
      <c r="BE3853" t="s">
        <v>63</v>
      </c>
      <c r="BF3853" t="s">
        <v>62</v>
      </c>
      <c r="BG3853" t="s">
        <v>62</v>
      </c>
      <c r="BH3853" t="s">
        <v>62</v>
      </c>
    </row>
    <row r="3854" spans="1:60" x14ac:dyDescent="0.55000000000000004">
      <c r="A3854" t="s">
        <v>3934</v>
      </c>
      <c r="B3854">
        <v>3</v>
      </c>
      <c r="C3854">
        <v>3</v>
      </c>
      <c r="D3854" t="s">
        <v>70</v>
      </c>
      <c r="E3854">
        <v>25</v>
      </c>
      <c r="F3854">
        <v>17</v>
      </c>
      <c r="G3854" t="s">
        <v>61</v>
      </c>
      <c r="H3854" t="s">
        <v>63</v>
      </c>
      <c r="I3854">
        <v>0</v>
      </c>
      <c r="J3854" t="s">
        <v>63</v>
      </c>
      <c r="K3854" s="1">
        <v>66000</v>
      </c>
      <c r="L3854">
        <v>6.1</v>
      </c>
      <c r="M3854">
        <v>1.260138</v>
      </c>
      <c r="N3854">
        <v>2.7658619999999998</v>
      </c>
      <c r="P3854" t="s">
        <v>62</v>
      </c>
      <c r="Q3854" t="s">
        <v>75</v>
      </c>
      <c r="R3854">
        <v>5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2</v>
      </c>
      <c r="Y3854" t="s">
        <v>65</v>
      </c>
      <c r="Z3854" t="s">
        <v>72</v>
      </c>
      <c r="AA3854" s="1">
        <v>30000</v>
      </c>
      <c r="AB3854">
        <v>36</v>
      </c>
      <c r="AC3854" t="s">
        <v>63</v>
      </c>
      <c r="AD3854" t="s">
        <v>62</v>
      </c>
      <c r="AE3854" t="s">
        <v>85</v>
      </c>
      <c r="AF3854">
        <v>7</v>
      </c>
      <c r="AG3854">
        <v>7</v>
      </c>
      <c r="AH3854" s="1">
        <v>4053.6</v>
      </c>
      <c r="AI3854" t="s">
        <v>63</v>
      </c>
      <c r="AJ3854">
        <v>18</v>
      </c>
      <c r="AK3854" s="1">
        <v>19.05</v>
      </c>
      <c r="AL3854" s="1">
        <v>123.6</v>
      </c>
      <c r="AM3854" t="s">
        <v>63</v>
      </c>
      <c r="AN3854" t="s">
        <v>68</v>
      </c>
      <c r="AO3854" t="s">
        <v>68</v>
      </c>
      <c r="AP3854" t="s">
        <v>62</v>
      </c>
      <c r="AQ3854" t="s">
        <v>62</v>
      </c>
      <c r="AR3854" s="1">
        <v>30.45</v>
      </c>
      <c r="AS3854" s="1">
        <v>557.35</v>
      </c>
      <c r="AT3854" t="s">
        <v>63</v>
      </c>
      <c r="AU3854" t="s">
        <v>63</v>
      </c>
      <c r="AV3854" t="s">
        <v>63</v>
      </c>
      <c r="AW3854" t="s">
        <v>63</v>
      </c>
      <c r="AX3854" t="s">
        <v>62</v>
      </c>
      <c r="AY3854" t="s">
        <v>62</v>
      </c>
      <c r="AZ3854" t="s">
        <v>62</v>
      </c>
      <c r="BA3854" t="s">
        <v>62</v>
      </c>
      <c r="BB3854" t="s">
        <v>63</v>
      </c>
      <c r="BC3854">
        <v>26</v>
      </c>
      <c r="BD3854" t="s">
        <v>62</v>
      </c>
      <c r="BE3854" t="s">
        <v>63</v>
      </c>
      <c r="BF3854" t="s">
        <v>63</v>
      </c>
      <c r="BG3854" t="s">
        <v>63</v>
      </c>
      <c r="BH3854" t="s">
        <v>63</v>
      </c>
    </row>
    <row r="3855" spans="1:60" x14ac:dyDescent="0.55000000000000004">
      <c r="A3855" t="s">
        <v>3935</v>
      </c>
      <c r="B3855">
        <v>1</v>
      </c>
      <c r="C3855">
        <v>1</v>
      </c>
      <c r="D3855" t="s">
        <v>60</v>
      </c>
      <c r="E3855">
        <v>48</v>
      </c>
      <c r="F3855">
        <v>18</v>
      </c>
      <c r="G3855" t="s">
        <v>71</v>
      </c>
      <c r="H3855" t="s">
        <v>63</v>
      </c>
      <c r="I3855">
        <v>5</v>
      </c>
      <c r="J3855" t="s">
        <v>63</v>
      </c>
      <c r="K3855" s="1">
        <v>46000</v>
      </c>
      <c r="L3855">
        <v>6.3</v>
      </c>
      <c r="M3855">
        <v>1.4808779999999999</v>
      </c>
      <c r="N3855">
        <v>1.417122</v>
      </c>
      <c r="P3855" t="s">
        <v>63</v>
      </c>
      <c r="Q3855" t="s">
        <v>75</v>
      </c>
      <c r="R3855">
        <v>5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3</v>
      </c>
      <c r="Y3855" t="s">
        <v>65</v>
      </c>
      <c r="Z3855" t="s">
        <v>66</v>
      </c>
      <c r="AA3855" s="1">
        <v>22000</v>
      </c>
      <c r="AB3855">
        <v>20</v>
      </c>
      <c r="AC3855" t="s">
        <v>63</v>
      </c>
      <c r="AD3855" t="s">
        <v>62</v>
      </c>
      <c r="AE3855" t="s">
        <v>73</v>
      </c>
      <c r="AF3855">
        <v>6</v>
      </c>
      <c r="AG3855">
        <v>12</v>
      </c>
      <c r="AH3855" s="1">
        <v>3121.8</v>
      </c>
      <c r="AI3855" t="s">
        <v>63</v>
      </c>
      <c r="AJ3855">
        <v>18</v>
      </c>
      <c r="AK3855" s="1">
        <v>19.350000000000001</v>
      </c>
      <c r="AL3855" s="1">
        <v>120.8</v>
      </c>
      <c r="AM3855" t="s">
        <v>63</v>
      </c>
      <c r="AN3855" t="s">
        <v>68</v>
      </c>
      <c r="AO3855" t="s">
        <v>68</v>
      </c>
      <c r="AP3855" t="s">
        <v>63</v>
      </c>
      <c r="AQ3855" t="s">
        <v>63</v>
      </c>
      <c r="AR3855" t="s">
        <v>68</v>
      </c>
      <c r="AS3855" t="s">
        <v>68</v>
      </c>
      <c r="AT3855" t="s">
        <v>63</v>
      </c>
      <c r="AU3855" t="s">
        <v>63</v>
      </c>
      <c r="AV3855" t="s">
        <v>63</v>
      </c>
      <c r="AW3855" t="s">
        <v>62</v>
      </c>
      <c r="AX3855" t="s">
        <v>62</v>
      </c>
      <c r="AY3855" t="s">
        <v>62</v>
      </c>
      <c r="AZ3855" t="s">
        <v>63</v>
      </c>
      <c r="BA3855" t="s">
        <v>62</v>
      </c>
      <c r="BB3855" t="s">
        <v>62</v>
      </c>
      <c r="BC3855">
        <v>29</v>
      </c>
      <c r="BD3855" t="s">
        <v>62</v>
      </c>
      <c r="BE3855" t="s">
        <v>63</v>
      </c>
      <c r="BF3855" t="s">
        <v>62</v>
      </c>
      <c r="BG3855" t="s">
        <v>63</v>
      </c>
      <c r="BH3855" t="s">
        <v>63</v>
      </c>
    </row>
    <row r="3856" spans="1:60" x14ac:dyDescent="0.55000000000000004">
      <c r="A3856" t="s">
        <v>3936</v>
      </c>
      <c r="B3856">
        <v>3</v>
      </c>
      <c r="C3856">
        <v>4</v>
      </c>
      <c r="D3856" t="s">
        <v>60</v>
      </c>
      <c r="E3856">
        <v>44</v>
      </c>
      <c r="F3856">
        <v>16</v>
      </c>
      <c r="G3856" t="s">
        <v>71</v>
      </c>
      <c r="H3856" t="s">
        <v>63</v>
      </c>
      <c r="I3856">
        <v>1</v>
      </c>
      <c r="J3856" t="s">
        <v>63</v>
      </c>
      <c r="K3856" s="1">
        <v>70000</v>
      </c>
      <c r="L3856">
        <v>4.4000000000000004</v>
      </c>
      <c r="M3856">
        <v>0.66527999999999998</v>
      </c>
      <c r="N3856">
        <v>2.41472</v>
      </c>
      <c r="P3856" t="s">
        <v>63</v>
      </c>
      <c r="Q3856" t="s">
        <v>75</v>
      </c>
      <c r="R3856">
        <v>2</v>
      </c>
      <c r="S3856">
        <v>2</v>
      </c>
      <c r="T3856">
        <v>0</v>
      </c>
      <c r="U3856">
        <v>0</v>
      </c>
      <c r="V3856">
        <v>1</v>
      </c>
      <c r="W3856">
        <v>1</v>
      </c>
      <c r="X3856">
        <v>0</v>
      </c>
      <c r="Y3856">
        <v>-1</v>
      </c>
      <c r="Z3856">
        <v>-1</v>
      </c>
      <c r="AA3856" s="1">
        <v>-1000</v>
      </c>
      <c r="AB3856">
        <v>27</v>
      </c>
      <c r="AC3856" t="s">
        <v>63</v>
      </c>
      <c r="AD3856" t="s">
        <v>62</v>
      </c>
      <c r="AE3856" t="s">
        <v>67</v>
      </c>
      <c r="AF3856">
        <v>1</v>
      </c>
      <c r="AG3856">
        <v>6</v>
      </c>
      <c r="AH3856" s="1">
        <v>1981.3</v>
      </c>
      <c r="AI3856" t="s">
        <v>63</v>
      </c>
      <c r="AJ3856">
        <v>1</v>
      </c>
      <c r="AK3856" s="1">
        <v>5.25</v>
      </c>
      <c r="AL3856" s="1">
        <v>1.75</v>
      </c>
      <c r="AM3856" t="s">
        <v>62</v>
      </c>
      <c r="AN3856" s="1">
        <v>37.200000000000003</v>
      </c>
      <c r="AO3856" s="1">
        <v>37.200000000000003</v>
      </c>
      <c r="AP3856" t="s">
        <v>63</v>
      </c>
      <c r="AQ3856" t="s">
        <v>62</v>
      </c>
      <c r="AR3856" s="1">
        <v>32.700000000000003</v>
      </c>
      <c r="AS3856" s="1">
        <v>32.700000000000003</v>
      </c>
      <c r="AT3856" t="s">
        <v>63</v>
      </c>
      <c r="AU3856" t="s">
        <v>62</v>
      </c>
      <c r="AV3856" t="s">
        <v>62</v>
      </c>
      <c r="AW3856" t="s">
        <v>62</v>
      </c>
      <c r="AX3856" t="s">
        <v>62</v>
      </c>
      <c r="AY3856" t="s">
        <v>62</v>
      </c>
      <c r="AZ3856" t="s">
        <v>62</v>
      </c>
      <c r="BA3856" t="s">
        <v>62</v>
      </c>
      <c r="BB3856" t="s">
        <v>62</v>
      </c>
      <c r="BC3856">
        <v>0</v>
      </c>
      <c r="BD3856" t="s">
        <v>62</v>
      </c>
      <c r="BE3856" t="s">
        <v>62</v>
      </c>
      <c r="BF3856" t="s">
        <v>62</v>
      </c>
      <c r="BG3856" t="s">
        <v>62</v>
      </c>
      <c r="BH3856" t="s">
        <v>63</v>
      </c>
    </row>
    <row r="3857" spans="1:60" x14ac:dyDescent="0.55000000000000004">
      <c r="A3857" t="s">
        <v>3937</v>
      </c>
      <c r="B3857">
        <v>3</v>
      </c>
      <c r="C3857">
        <v>1</v>
      </c>
      <c r="D3857" t="s">
        <v>70</v>
      </c>
      <c r="E3857">
        <v>49</v>
      </c>
      <c r="F3857">
        <v>13</v>
      </c>
      <c r="G3857" t="s">
        <v>61</v>
      </c>
      <c r="H3857" t="s">
        <v>62</v>
      </c>
      <c r="I3857">
        <v>3</v>
      </c>
      <c r="J3857" t="s">
        <v>63</v>
      </c>
      <c r="K3857" s="1">
        <v>31000</v>
      </c>
      <c r="L3857">
        <v>4.2</v>
      </c>
      <c r="M3857">
        <v>0.66271800000000003</v>
      </c>
      <c r="N3857">
        <v>0.63928200000000002</v>
      </c>
      <c r="P3857" t="s">
        <v>63</v>
      </c>
      <c r="Q3857" t="s">
        <v>64</v>
      </c>
      <c r="R3857">
        <v>2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 t="s">
        <v>65</v>
      </c>
      <c r="Z3857" t="s">
        <v>66</v>
      </c>
      <c r="AA3857" s="1">
        <v>13700</v>
      </c>
      <c r="AB3857">
        <v>18</v>
      </c>
      <c r="AC3857" t="s">
        <v>63</v>
      </c>
      <c r="AD3857" t="s">
        <v>62</v>
      </c>
      <c r="AE3857" t="s">
        <v>79</v>
      </c>
      <c r="AF3857">
        <v>3</v>
      </c>
      <c r="AG3857">
        <v>17</v>
      </c>
      <c r="AH3857" s="1">
        <v>3577.6</v>
      </c>
      <c r="AI3857" t="s">
        <v>63</v>
      </c>
      <c r="AJ3857">
        <v>7</v>
      </c>
      <c r="AK3857" s="1">
        <v>19.649999999999999</v>
      </c>
      <c r="AL3857" s="1">
        <v>34.65</v>
      </c>
      <c r="AM3857" t="s">
        <v>63</v>
      </c>
      <c r="AN3857" t="s">
        <v>68</v>
      </c>
      <c r="AO3857" t="s">
        <v>68</v>
      </c>
      <c r="AP3857" t="s">
        <v>62</v>
      </c>
      <c r="AQ3857" t="s">
        <v>63</v>
      </c>
      <c r="AR3857" t="s">
        <v>68</v>
      </c>
      <c r="AS3857" t="s">
        <v>68</v>
      </c>
      <c r="AT3857" t="s">
        <v>63</v>
      </c>
      <c r="AU3857" t="s">
        <v>63</v>
      </c>
      <c r="AV3857" t="s">
        <v>63</v>
      </c>
      <c r="AW3857" t="s">
        <v>63</v>
      </c>
      <c r="AX3857" t="s">
        <v>62</v>
      </c>
      <c r="AY3857" t="s">
        <v>62</v>
      </c>
      <c r="AZ3857" t="s">
        <v>62</v>
      </c>
      <c r="BA3857" t="s">
        <v>62</v>
      </c>
      <c r="BB3857" t="s">
        <v>63</v>
      </c>
      <c r="BC3857">
        <v>18</v>
      </c>
      <c r="BD3857" t="s">
        <v>63</v>
      </c>
      <c r="BE3857" t="s">
        <v>63</v>
      </c>
      <c r="BF3857" t="s">
        <v>62</v>
      </c>
      <c r="BG3857" t="s">
        <v>63</v>
      </c>
      <c r="BH3857" t="s">
        <v>63</v>
      </c>
    </row>
    <row r="3858" spans="1:60" x14ac:dyDescent="0.55000000000000004">
      <c r="A3858" t="s">
        <v>3938</v>
      </c>
      <c r="B3858">
        <v>2</v>
      </c>
      <c r="C3858">
        <v>3</v>
      </c>
      <c r="D3858" t="s">
        <v>60</v>
      </c>
      <c r="E3858">
        <v>70</v>
      </c>
      <c r="F3858">
        <v>20</v>
      </c>
      <c r="G3858" t="s">
        <v>71</v>
      </c>
      <c r="H3858" t="s">
        <v>63</v>
      </c>
      <c r="I3858">
        <v>5</v>
      </c>
      <c r="J3858" t="s">
        <v>63</v>
      </c>
      <c r="K3858" s="1">
        <v>66000</v>
      </c>
      <c r="L3858">
        <v>15.6</v>
      </c>
      <c r="M3858">
        <v>4.2522479999999998</v>
      </c>
      <c r="N3858">
        <v>6.0437519999999996</v>
      </c>
      <c r="P3858" t="s">
        <v>63</v>
      </c>
      <c r="Q3858" t="s">
        <v>75</v>
      </c>
      <c r="R3858">
        <v>3</v>
      </c>
      <c r="S3858">
        <v>2</v>
      </c>
      <c r="T3858">
        <v>0</v>
      </c>
      <c r="U3858">
        <v>0</v>
      </c>
      <c r="V3858">
        <v>0</v>
      </c>
      <c r="W3858">
        <v>1</v>
      </c>
      <c r="X3858">
        <v>2</v>
      </c>
      <c r="Y3858" t="s">
        <v>65</v>
      </c>
      <c r="Z3858" t="s">
        <v>66</v>
      </c>
      <c r="AA3858" s="1">
        <v>36000</v>
      </c>
      <c r="AB3858">
        <v>25</v>
      </c>
      <c r="AC3858" t="s">
        <v>63</v>
      </c>
      <c r="AD3858" t="s">
        <v>62</v>
      </c>
      <c r="AE3858" t="s">
        <v>67</v>
      </c>
      <c r="AF3858">
        <v>26</v>
      </c>
      <c r="AG3858">
        <v>11</v>
      </c>
      <c r="AH3858" s="1">
        <v>3636.7</v>
      </c>
      <c r="AI3858" t="s">
        <v>62</v>
      </c>
      <c r="AJ3858">
        <v>54</v>
      </c>
      <c r="AK3858" s="1">
        <v>32.85</v>
      </c>
      <c r="AL3858" s="1">
        <v>660.9</v>
      </c>
      <c r="AM3858" t="s">
        <v>63</v>
      </c>
      <c r="AN3858" t="s">
        <v>68</v>
      </c>
      <c r="AO3858" t="s">
        <v>68</v>
      </c>
      <c r="AP3858" t="s">
        <v>63</v>
      </c>
      <c r="AQ3858" t="s">
        <v>63</v>
      </c>
      <c r="AR3858" t="s">
        <v>68</v>
      </c>
      <c r="AS3858" t="s">
        <v>68</v>
      </c>
      <c r="AT3858" t="s">
        <v>62</v>
      </c>
      <c r="AU3858" t="s">
        <v>63</v>
      </c>
      <c r="AV3858" t="s">
        <v>63</v>
      </c>
      <c r="AW3858">
        <v>4</v>
      </c>
      <c r="AX3858" t="s">
        <v>63</v>
      </c>
      <c r="AY3858" t="s">
        <v>63</v>
      </c>
      <c r="AZ3858" t="s">
        <v>63</v>
      </c>
      <c r="BA3858" t="s">
        <v>63</v>
      </c>
      <c r="BB3858" t="s">
        <v>63</v>
      </c>
      <c r="BC3858">
        <v>21</v>
      </c>
      <c r="BD3858" t="s">
        <v>62</v>
      </c>
      <c r="BE3858" t="s">
        <v>62</v>
      </c>
      <c r="BF3858" t="s">
        <v>62</v>
      </c>
      <c r="BG3858" t="s">
        <v>63</v>
      </c>
      <c r="BH3858" t="s">
        <v>63</v>
      </c>
    </row>
    <row r="3859" spans="1:60" x14ac:dyDescent="0.55000000000000004">
      <c r="A3859" t="s">
        <v>3939</v>
      </c>
      <c r="B3859">
        <v>4</v>
      </c>
      <c r="C3859">
        <v>2</v>
      </c>
      <c r="D3859" t="s">
        <v>60</v>
      </c>
      <c r="E3859">
        <v>24</v>
      </c>
      <c r="F3859">
        <v>8</v>
      </c>
      <c r="G3859" t="s">
        <v>71</v>
      </c>
      <c r="H3859" t="s">
        <v>63</v>
      </c>
      <c r="I3859">
        <v>1</v>
      </c>
      <c r="J3859" t="s">
        <v>63</v>
      </c>
      <c r="K3859" s="1">
        <v>17000</v>
      </c>
      <c r="L3859">
        <v>5.9</v>
      </c>
      <c r="M3859">
        <v>0.30190299999999998</v>
      </c>
      <c r="N3859">
        <v>0.70109699999999997</v>
      </c>
      <c r="P3859" t="s">
        <v>63</v>
      </c>
      <c r="Q3859" t="s">
        <v>75</v>
      </c>
      <c r="R3859">
        <v>4</v>
      </c>
      <c r="S3859">
        <v>1</v>
      </c>
      <c r="T3859">
        <v>1</v>
      </c>
      <c r="U3859">
        <v>0</v>
      </c>
      <c r="V3859">
        <v>0</v>
      </c>
      <c r="W3859">
        <v>1</v>
      </c>
      <c r="X3859">
        <v>5</v>
      </c>
      <c r="Y3859" t="s">
        <v>65</v>
      </c>
      <c r="Z3859" t="s">
        <v>66</v>
      </c>
      <c r="AA3859" s="1">
        <v>10500</v>
      </c>
      <c r="AB3859">
        <v>16</v>
      </c>
      <c r="AC3859" t="s">
        <v>62</v>
      </c>
      <c r="AD3859" t="s">
        <v>63</v>
      </c>
      <c r="AE3859" t="s">
        <v>83</v>
      </c>
      <c r="AF3859">
        <v>7</v>
      </c>
      <c r="AG3859">
        <v>16</v>
      </c>
      <c r="AH3859" s="1">
        <v>3978.5</v>
      </c>
      <c r="AI3859" t="s">
        <v>63</v>
      </c>
      <c r="AJ3859">
        <v>16</v>
      </c>
      <c r="AK3859" s="1">
        <v>13.8</v>
      </c>
      <c r="AL3859" s="1">
        <v>78.3</v>
      </c>
      <c r="AM3859" t="s">
        <v>62</v>
      </c>
      <c r="AN3859" s="1">
        <v>38.5</v>
      </c>
      <c r="AO3859" s="1">
        <v>570.29999999999995</v>
      </c>
      <c r="AP3859" t="s">
        <v>62</v>
      </c>
      <c r="AQ3859" t="s">
        <v>63</v>
      </c>
      <c r="AR3859" t="s">
        <v>68</v>
      </c>
      <c r="AS3859" t="s">
        <v>68</v>
      </c>
      <c r="AT3859" t="s">
        <v>63</v>
      </c>
      <c r="AU3859" t="s">
        <v>62</v>
      </c>
      <c r="AV3859" t="s">
        <v>62</v>
      </c>
      <c r="AW3859" t="s">
        <v>63</v>
      </c>
      <c r="AX3859" t="s">
        <v>62</v>
      </c>
      <c r="AY3859" t="s">
        <v>62</v>
      </c>
      <c r="AZ3859" t="s">
        <v>62</v>
      </c>
      <c r="BA3859" t="s">
        <v>62</v>
      </c>
      <c r="BB3859" t="s">
        <v>63</v>
      </c>
      <c r="BC3859">
        <v>20</v>
      </c>
      <c r="BD3859" t="s">
        <v>62</v>
      </c>
      <c r="BE3859" t="s">
        <v>63</v>
      </c>
      <c r="BF3859" t="s">
        <v>62</v>
      </c>
      <c r="BG3859" t="s">
        <v>62</v>
      </c>
      <c r="BH3859" t="s">
        <v>62</v>
      </c>
    </row>
    <row r="3860" spans="1:60" x14ac:dyDescent="0.55000000000000004">
      <c r="A3860" t="s">
        <v>3940</v>
      </c>
      <c r="B3860">
        <v>1</v>
      </c>
      <c r="C3860">
        <v>4</v>
      </c>
      <c r="D3860" t="s">
        <v>70</v>
      </c>
      <c r="E3860">
        <v>47</v>
      </c>
      <c r="F3860">
        <v>19</v>
      </c>
      <c r="G3860" t="s">
        <v>61</v>
      </c>
      <c r="H3860" t="s">
        <v>62</v>
      </c>
      <c r="I3860">
        <v>9</v>
      </c>
      <c r="J3860" t="s">
        <v>63</v>
      </c>
      <c r="K3860" s="1">
        <v>76000</v>
      </c>
      <c r="L3860">
        <v>18.8</v>
      </c>
      <c r="M3860">
        <v>3.3433920000000001</v>
      </c>
      <c r="N3860">
        <v>10.944608000000001</v>
      </c>
      <c r="P3860" t="s">
        <v>63</v>
      </c>
      <c r="Q3860" t="s">
        <v>64</v>
      </c>
      <c r="R3860">
        <v>1</v>
      </c>
      <c r="S3860">
        <v>7</v>
      </c>
      <c r="T3860">
        <v>2</v>
      </c>
      <c r="U3860">
        <v>0</v>
      </c>
      <c r="V3860">
        <v>0</v>
      </c>
      <c r="W3860">
        <v>0</v>
      </c>
      <c r="X3860">
        <v>2</v>
      </c>
      <c r="Y3860" t="s">
        <v>65</v>
      </c>
      <c r="Z3860" t="s">
        <v>72</v>
      </c>
      <c r="AA3860" s="1">
        <v>50000</v>
      </c>
      <c r="AB3860">
        <v>31</v>
      </c>
      <c r="AC3860" t="s">
        <v>63</v>
      </c>
      <c r="AD3860" t="s">
        <v>62</v>
      </c>
      <c r="AE3860" t="s">
        <v>85</v>
      </c>
      <c r="AF3860">
        <v>9</v>
      </c>
      <c r="AG3860">
        <v>14</v>
      </c>
      <c r="AH3860" s="1">
        <v>5148.7</v>
      </c>
      <c r="AI3860" t="s">
        <v>62</v>
      </c>
      <c r="AJ3860">
        <v>28</v>
      </c>
      <c r="AK3860" s="1">
        <v>16.8</v>
      </c>
      <c r="AL3860" s="1">
        <v>149.44999999999999</v>
      </c>
      <c r="AM3860" t="s">
        <v>62</v>
      </c>
      <c r="AN3860" s="1">
        <v>57.6</v>
      </c>
      <c r="AO3860" s="1">
        <v>1566.65</v>
      </c>
      <c r="AP3860" t="s">
        <v>62</v>
      </c>
      <c r="AQ3860" t="s">
        <v>62</v>
      </c>
      <c r="AR3860" s="1">
        <v>67.650000000000006</v>
      </c>
      <c r="AS3860" s="1">
        <v>1896.65</v>
      </c>
      <c r="AT3860" t="s">
        <v>62</v>
      </c>
      <c r="AU3860" t="s">
        <v>62</v>
      </c>
      <c r="AV3860" t="s">
        <v>62</v>
      </c>
      <c r="AW3860">
        <v>4</v>
      </c>
      <c r="AX3860" t="s">
        <v>62</v>
      </c>
      <c r="AY3860" t="s">
        <v>62</v>
      </c>
      <c r="AZ3860" t="s">
        <v>62</v>
      </c>
      <c r="BA3860" t="s">
        <v>62</v>
      </c>
      <c r="BB3860" t="s">
        <v>62</v>
      </c>
      <c r="BC3860">
        <v>15</v>
      </c>
      <c r="BD3860" t="s">
        <v>62</v>
      </c>
      <c r="BE3860" t="s">
        <v>62</v>
      </c>
      <c r="BF3860" t="s">
        <v>62</v>
      </c>
      <c r="BG3860" t="s">
        <v>62</v>
      </c>
      <c r="BH3860" t="s">
        <v>63</v>
      </c>
    </row>
    <row r="3861" spans="1:60" x14ac:dyDescent="0.55000000000000004">
      <c r="A3861" t="s">
        <v>3941</v>
      </c>
      <c r="B3861">
        <v>2</v>
      </c>
      <c r="C3861">
        <v>3</v>
      </c>
      <c r="D3861" t="s">
        <v>70</v>
      </c>
      <c r="E3861">
        <v>36</v>
      </c>
      <c r="F3861">
        <v>18</v>
      </c>
      <c r="G3861" t="s">
        <v>71</v>
      </c>
      <c r="H3861" t="s">
        <v>63</v>
      </c>
      <c r="I3861">
        <v>1</v>
      </c>
      <c r="J3861" t="s">
        <v>63</v>
      </c>
      <c r="K3861" s="1">
        <v>97000</v>
      </c>
      <c r="L3861">
        <v>3.9</v>
      </c>
      <c r="M3861">
        <v>2.2811490000000001</v>
      </c>
      <c r="N3861">
        <v>1.501851</v>
      </c>
      <c r="P3861" t="s">
        <v>62</v>
      </c>
      <c r="Q3861" t="s">
        <v>64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6</v>
      </c>
      <c r="Y3861" t="s">
        <v>65</v>
      </c>
      <c r="Z3861" t="s">
        <v>72</v>
      </c>
      <c r="AA3861" s="1">
        <v>52200</v>
      </c>
      <c r="AB3861">
        <v>21</v>
      </c>
      <c r="AC3861" t="s">
        <v>62</v>
      </c>
      <c r="AD3861" t="s">
        <v>62</v>
      </c>
      <c r="AE3861" t="s">
        <v>85</v>
      </c>
      <c r="AF3861">
        <v>10</v>
      </c>
      <c r="AG3861">
        <v>16</v>
      </c>
      <c r="AH3861" s="1">
        <v>9768</v>
      </c>
      <c r="AI3861" t="s">
        <v>63</v>
      </c>
      <c r="AJ3861">
        <v>30</v>
      </c>
      <c r="AK3861" s="1">
        <v>13.8</v>
      </c>
      <c r="AL3861" s="1">
        <v>133.6</v>
      </c>
      <c r="AM3861" t="s">
        <v>62</v>
      </c>
      <c r="AN3861" s="1">
        <v>42</v>
      </c>
      <c r="AO3861" s="1">
        <v>1245.8</v>
      </c>
      <c r="AP3861" t="s">
        <v>62</v>
      </c>
      <c r="AQ3861" t="s">
        <v>62</v>
      </c>
      <c r="AR3861" s="1">
        <v>26.35</v>
      </c>
      <c r="AS3861" s="1">
        <v>772.95</v>
      </c>
      <c r="AT3861" t="s">
        <v>63</v>
      </c>
      <c r="AU3861" t="s">
        <v>62</v>
      </c>
      <c r="AV3861" t="s">
        <v>62</v>
      </c>
      <c r="AW3861">
        <v>4</v>
      </c>
      <c r="AX3861" t="s">
        <v>62</v>
      </c>
      <c r="AY3861" t="s">
        <v>62</v>
      </c>
      <c r="AZ3861" t="s">
        <v>62</v>
      </c>
      <c r="BA3861" t="s">
        <v>62</v>
      </c>
      <c r="BB3861" t="s">
        <v>62</v>
      </c>
      <c r="BC3861">
        <v>24</v>
      </c>
      <c r="BD3861" t="s">
        <v>62</v>
      </c>
      <c r="BE3861" t="s">
        <v>62</v>
      </c>
      <c r="BF3861" t="s">
        <v>62</v>
      </c>
      <c r="BG3861" t="s">
        <v>62</v>
      </c>
      <c r="BH3861" t="s">
        <v>63</v>
      </c>
    </row>
    <row r="3862" spans="1:60" x14ac:dyDescent="0.55000000000000004">
      <c r="A3862" t="s">
        <v>3942</v>
      </c>
      <c r="B3862">
        <v>2</v>
      </c>
      <c r="C3862">
        <v>5</v>
      </c>
      <c r="D3862" t="s">
        <v>60</v>
      </c>
      <c r="E3862">
        <v>23</v>
      </c>
      <c r="F3862">
        <v>16</v>
      </c>
      <c r="G3862" t="s">
        <v>94</v>
      </c>
      <c r="H3862" t="s">
        <v>63</v>
      </c>
      <c r="I3862">
        <v>0</v>
      </c>
      <c r="J3862" t="s">
        <v>63</v>
      </c>
      <c r="K3862" s="1">
        <v>35000</v>
      </c>
      <c r="L3862">
        <v>20.3</v>
      </c>
      <c r="M3862">
        <v>3.8935399999999998</v>
      </c>
      <c r="N3862">
        <v>3.2114600000000002</v>
      </c>
      <c r="P3862" t="s">
        <v>62</v>
      </c>
      <c r="Q3862" t="s">
        <v>75</v>
      </c>
      <c r="R3862">
        <v>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3</v>
      </c>
      <c r="Y3862" t="s">
        <v>65</v>
      </c>
      <c r="Z3862" t="s">
        <v>66</v>
      </c>
      <c r="AA3862" s="1">
        <v>23200</v>
      </c>
      <c r="AB3862">
        <v>35</v>
      </c>
      <c r="AC3862" t="s">
        <v>62</v>
      </c>
      <c r="AD3862" t="s">
        <v>63</v>
      </c>
      <c r="AE3862" t="s">
        <v>67</v>
      </c>
      <c r="AF3862">
        <v>3</v>
      </c>
      <c r="AG3862">
        <v>14</v>
      </c>
      <c r="AH3862" s="1">
        <v>4454</v>
      </c>
      <c r="AI3862" t="s">
        <v>62</v>
      </c>
      <c r="AJ3862">
        <v>14</v>
      </c>
      <c r="AK3862" s="1">
        <v>20.85</v>
      </c>
      <c r="AL3862" s="1">
        <v>100.45</v>
      </c>
      <c r="AM3862" t="s">
        <v>62</v>
      </c>
      <c r="AN3862" s="1">
        <v>40.65</v>
      </c>
      <c r="AO3862" s="1">
        <v>472.85</v>
      </c>
      <c r="AP3862" t="s">
        <v>62</v>
      </c>
      <c r="AQ3862" t="s">
        <v>62</v>
      </c>
      <c r="AR3862" s="1">
        <v>27.2</v>
      </c>
      <c r="AS3862" s="1">
        <v>406.15</v>
      </c>
      <c r="AT3862" t="s">
        <v>62</v>
      </c>
      <c r="AU3862" t="s">
        <v>62</v>
      </c>
      <c r="AV3862" t="s">
        <v>62</v>
      </c>
      <c r="AW3862">
        <v>4</v>
      </c>
      <c r="AX3862" t="s">
        <v>63</v>
      </c>
      <c r="AY3862" t="s">
        <v>62</v>
      </c>
      <c r="AZ3862" t="s">
        <v>63</v>
      </c>
      <c r="BA3862" t="s">
        <v>62</v>
      </c>
      <c r="BB3862" t="s">
        <v>63</v>
      </c>
      <c r="BC3862">
        <v>18</v>
      </c>
      <c r="BD3862" t="s">
        <v>62</v>
      </c>
      <c r="BE3862" t="s">
        <v>62</v>
      </c>
      <c r="BF3862" t="s">
        <v>62</v>
      </c>
      <c r="BG3862" t="s">
        <v>63</v>
      </c>
      <c r="BH3862" t="s">
        <v>63</v>
      </c>
    </row>
    <row r="3863" spans="1:60" x14ac:dyDescent="0.55000000000000004">
      <c r="A3863" t="s">
        <v>3943</v>
      </c>
      <c r="B3863">
        <v>3</v>
      </c>
      <c r="C3863">
        <v>2</v>
      </c>
      <c r="D3863" t="s">
        <v>70</v>
      </c>
      <c r="E3863">
        <v>33</v>
      </c>
      <c r="F3863">
        <v>18</v>
      </c>
      <c r="G3863" t="s">
        <v>61</v>
      </c>
      <c r="H3863" t="s">
        <v>63</v>
      </c>
      <c r="I3863">
        <v>2</v>
      </c>
      <c r="J3863" t="s">
        <v>63</v>
      </c>
      <c r="K3863" s="1">
        <v>66000</v>
      </c>
      <c r="L3863">
        <v>8.3000000000000007</v>
      </c>
      <c r="M3863">
        <v>3.133416</v>
      </c>
      <c r="N3863">
        <v>2.3445839999999998</v>
      </c>
      <c r="P3863" t="s">
        <v>62</v>
      </c>
      <c r="Q3863" t="s">
        <v>64</v>
      </c>
      <c r="R3863">
        <v>1</v>
      </c>
      <c r="S3863">
        <v>4</v>
      </c>
      <c r="T3863">
        <v>1</v>
      </c>
      <c r="U3863">
        <v>3</v>
      </c>
      <c r="V3863">
        <v>0</v>
      </c>
      <c r="W3863">
        <v>1</v>
      </c>
      <c r="X3863">
        <v>1</v>
      </c>
      <c r="Y3863" t="s">
        <v>65</v>
      </c>
      <c r="Z3863" t="s">
        <v>72</v>
      </c>
      <c r="AA3863" s="1">
        <v>28900</v>
      </c>
      <c r="AB3863">
        <v>25</v>
      </c>
      <c r="AC3863" t="s">
        <v>62</v>
      </c>
      <c r="AD3863" t="s">
        <v>63</v>
      </c>
      <c r="AE3863" t="s">
        <v>73</v>
      </c>
      <c r="AF3863">
        <v>15</v>
      </c>
      <c r="AG3863">
        <v>7</v>
      </c>
      <c r="AH3863" s="1">
        <v>1313.8</v>
      </c>
      <c r="AI3863" t="s">
        <v>63</v>
      </c>
      <c r="AJ3863">
        <v>38</v>
      </c>
      <c r="AK3863" s="1">
        <v>38.85</v>
      </c>
      <c r="AL3863" s="1">
        <v>480.65</v>
      </c>
      <c r="AM3863" t="s">
        <v>62</v>
      </c>
      <c r="AN3863" s="1">
        <v>61.2</v>
      </c>
      <c r="AO3863" s="1">
        <v>2358.1999999999998</v>
      </c>
      <c r="AP3863" t="s">
        <v>62</v>
      </c>
      <c r="AQ3863" t="s">
        <v>62</v>
      </c>
      <c r="AR3863" s="1">
        <v>59.65</v>
      </c>
      <c r="AS3863" s="1">
        <v>2235.4499999999998</v>
      </c>
      <c r="AT3863" t="s">
        <v>62</v>
      </c>
      <c r="AU3863" t="s">
        <v>62</v>
      </c>
      <c r="AV3863" t="s">
        <v>62</v>
      </c>
      <c r="AW3863">
        <v>4</v>
      </c>
      <c r="AX3863" t="s">
        <v>63</v>
      </c>
      <c r="AY3863" t="s">
        <v>63</v>
      </c>
      <c r="AZ3863" t="s">
        <v>62</v>
      </c>
      <c r="BA3863" t="s">
        <v>62</v>
      </c>
      <c r="BB3863" t="s">
        <v>62</v>
      </c>
      <c r="BC3863">
        <v>26</v>
      </c>
      <c r="BD3863" t="s">
        <v>62</v>
      </c>
      <c r="BE3863" t="s">
        <v>62</v>
      </c>
      <c r="BF3863" t="s">
        <v>62</v>
      </c>
      <c r="BG3863" t="s">
        <v>62</v>
      </c>
      <c r="BH3863" t="s">
        <v>62</v>
      </c>
    </row>
    <row r="3864" spans="1:60" x14ac:dyDescent="0.55000000000000004">
      <c r="A3864" t="s">
        <v>3944</v>
      </c>
      <c r="B3864">
        <v>1</v>
      </c>
      <c r="C3864">
        <v>2</v>
      </c>
      <c r="D3864" t="s">
        <v>70</v>
      </c>
      <c r="E3864">
        <v>56</v>
      </c>
      <c r="F3864">
        <v>10</v>
      </c>
      <c r="G3864" t="s">
        <v>94</v>
      </c>
      <c r="H3864" t="s">
        <v>63</v>
      </c>
      <c r="I3864">
        <v>27</v>
      </c>
      <c r="J3864" t="s">
        <v>63</v>
      </c>
      <c r="K3864" s="1">
        <v>157000</v>
      </c>
      <c r="L3864">
        <v>10.8</v>
      </c>
      <c r="M3864">
        <v>8.6306039999999999</v>
      </c>
      <c r="N3864">
        <v>8.3253959999999996</v>
      </c>
      <c r="P3864" t="s">
        <v>63</v>
      </c>
      <c r="Q3864" t="s">
        <v>75</v>
      </c>
      <c r="R3864">
        <v>4</v>
      </c>
      <c r="S3864">
        <v>1</v>
      </c>
      <c r="T3864">
        <v>0</v>
      </c>
      <c r="U3864">
        <v>1</v>
      </c>
      <c r="V3864">
        <v>0</v>
      </c>
      <c r="W3864">
        <v>1</v>
      </c>
      <c r="X3864">
        <v>4</v>
      </c>
      <c r="Y3864" t="s">
        <v>65</v>
      </c>
      <c r="Z3864" t="s">
        <v>72</v>
      </c>
      <c r="AA3864" s="1">
        <v>58600</v>
      </c>
      <c r="AB3864">
        <v>24</v>
      </c>
      <c r="AC3864" t="s">
        <v>62</v>
      </c>
      <c r="AD3864" t="s">
        <v>63</v>
      </c>
      <c r="AE3864" t="s">
        <v>79</v>
      </c>
      <c r="AF3864">
        <v>21</v>
      </c>
      <c r="AG3864">
        <v>14</v>
      </c>
      <c r="AH3864" s="1">
        <v>8237.9</v>
      </c>
      <c r="AI3864" t="s">
        <v>62</v>
      </c>
      <c r="AJ3864">
        <v>46</v>
      </c>
      <c r="AK3864" s="1">
        <v>28.8</v>
      </c>
      <c r="AL3864" s="1">
        <v>405.2</v>
      </c>
      <c r="AM3864" t="s">
        <v>63</v>
      </c>
      <c r="AN3864" t="s">
        <v>68</v>
      </c>
      <c r="AO3864" t="s">
        <v>68</v>
      </c>
      <c r="AP3864" t="s">
        <v>62</v>
      </c>
      <c r="AQ3864" t="s">
        <v>63</v>
      </c>
      <c r="AR3864" t="s">
        <v>68</v>
      </c>
      <c r="AS3864" t="s">
        <v>68</v>
      </c>
      <c r="AT3864" t="s">
        <v>63</v>
      </c>
      <c r="AU3864" t="s">
        <v>63</v>
      </c>
      <c r="AV3864" t="s">
        <v>63</v>
      </c>
      <c r="AW3864" t="s">
        <v>63</v>
      </c>
      <c r="AX3864" t="s">
        <v>63</v>
      </c>
      <c r="AY3864" t="s">
        <v>63</v>
      </c>
      <c r="AZ3864" t="s">
        <v>63</v>
      </c>
      <c r="BA3864" t="s">
        <v>63</v>
      </c>
      <c r="BB3864" t="s">
        <v>63</v>
      </c>
      <c r="BC3864">
        <v>25</v>
      </c>
      <c r="BD3864" t="s">
        <v>62</v>
      </c>
      <c r="BE3864" t="s">
        <v>63</v>
      </c>
      <c r="BF3864" t="s">
        <v>63</v>
      </c>
      <c r="BG3864" t="s">
        <v>63</v>
      </c>
      <c r="BH3864" t="s">
        <v>62</v>
      </c>
    </row>
    <row r="3865" spans="1:60" x14ac:dyDescent="0.55000000000000004">
      <c r="A3865" t="s">
        <v>3945</v>
      </c>
      <c r="B3865">
        <v>2</v>
      </c>
      <c r="C3865">
        <v>2</v>
      </c>
      <c r="D3865" t="s">
        <v>60</v>
      </c>
      <c r="E3865">
        <v>78</v>
      </c>
      <c r="F3865">
        <v>17</v>
      </c>
      <c r="G3865" t="s">
        <v>71</v>
      </c>
      <c r="H3865" t="s">
        <v>62</v>
      </c>
      <c r="I3865">
        <v>7</v>
      </c>
      <c r="J3865" t="s">
        <v>62</v>
      </c>
      <c r="K3865" s="1">
        <v>14000</v>
      </c>
      <c r="L3865">
        <v>9.3000000000000007</v>
      </c>
      <c r="M3865">
        <v>0.26690999999999998</v>
      </c>
      <c r="N3865">
        <v>1.0350900000000001</v>
      </c>
      <c r="P3865" t="s">
        <v>63</v>
      </c>
      <c r="Q3865" t="s">
        <v>64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3</v>
      </c>
      <c r="Y3865" t="s">
        <v>78</v>
      </c>
      <c r="Z3865" t="s">
        <v>66</v>
      </c>
      <c r="AA3865" s="1">
        <v>6300</v>
      </c>
      <c r="AB3865">
        <v>26</v>
      </c>
      <c r="AC3865" t="s">
        <v>62</v>
      </c>
      <c r="AD3865" t="s">
        <v>63</v>
      </c>
      <c r="AE3865" t="s">
        <v>67</v>
      </c>
      <c r="AF3865">
        <v>4</v>
      </c>
      <c r="AG3865">
        <v>14</v>
      </c>
      <c r="AH3865" s="1">
        <v>3031.9</v>
      </c>
      <c r="AI3865" t="s">
        <v>62</v>
      </c>
      <c r="AJ3865">
        <v>12</v>
      </c>
      <c r="AK3865" s="1">
        <v>9</v>
      </c>
      <c r="AL3865" s="1">
        <v>47.1</v>
      </c>
      <c r="AM3865" t="s">
        <v>62</v>
      </c>
      <c r="AN3865" s="1">
        <v>21.15</v>
      </c>
      <c r="AO3865" s="1">
        <v>241.55</v>
      </c>
      <c r="AP3865" t="s">
        <v>63</v>
      </c>
      <c r="AQ3865" t="s">
        <v>63</v>
      </c>
      <c r="AR3865" t="s">
        <v>68</v>
      </c>
      <c r="AS3865" t="s">
        <v>68</v>
      </c>
      <c r="AT3865" t="s">
        <v>63</v>
      </c>
      <c r="AU3865" t="s">
        <v>63</v>
      </c>
      <c r="AV3865" t="s">
        <v>63</v>
      </c>
      <c r="AW3865">
        <v>3</v>
      </c>
      <c r="AX3865" t="s">
        <v>63</v>
      </c>
      <c r="AY3865" t="s">
        <v>63</v>
      </c>
      <c r="AZ3865" t="s">
        <v>63</v>
      </c>
      <c r="BA3865" t="s">
        <v>63</v>
      </c>
      <c r="BB3865" t="s">
        <v>62</v>
      </c>
      <c r="BC3865">
        <v>22</v>
      </c>
      <c r="BD3865" t="s">
        <v>62</v>
      </c>
      <c r="BE3865" t="s">
        <v>62</v>
      </c>
      <c r="BF3865" t="s">
        <v>62</v>
      </c>
      <c r="BG3865" t="s">
        <v>63</v>
      </c>
      <c r="BH3865" t="s">
        <v>63</v>
      </c>
    </row>
    <row r="3866" spans="1:60" x14ac:dyDescent="0.55000000000000004">
      <c r="A3866" t="s">
        <v>3946</v>
      </c>
      <c r="B3866">
        <v>2</v>
      </c>
      <c r="C3866">
        <v>1</v>
      </c>
      <c r="D3866" t="s">
        <v>60</v>
      </c>
      <c r="E3866">
        <v>49</v>
      </c>
      <c r="F3866">
        <v>7</v>
      </c>
      <c r="G3866" t="s">
        <v>94</v>
      </c>
      <c r="H3866" t="s">
        <v>63</v>
      </c>
      <c r="I3866">
        <v>4</v>
      </c>
      <c r="J3866" t="s">
        <v>63</v>
      </c>
      <c r="K3866" s="1">
        <v>21000</v>
      </c>
      <c r="L3866">
        <v>7.3</v>
      </c>
      <c r="M3866">
        <v>0.26214300000000001</v>
      </c>
      <c r="N3866">
        <v>1.2708569999999999</v>
      </c>
      <c r="P3866" t="s">
        <v>63</v>
      </c>
      <c r="Q3866" t="s">
        <v>75</v>
      </c>
      <c r="R3866">
        <v>3</v>
      </c>
      <c r="S3866">
        <v>8</v>
      </c>
      <c r="T3866">
        <v>3</v>
      </c>
      <c r="U3866">
        <v>0</v>
      </c>
      <c r="V3866">
        <v>0</v>
      </c>
      <c r="W3866">
        <v>1</v>
      </c>
      <c r="X3866">
        <v>1</v>
      </c>
      <c r="Y3866" t="s">
        <v>65</v>
      </c>
      <c r="Z3866" t="s">
        <v>72</v>
      </c>
      <c r="AA3866" s="1">
        <v>10800</v>
      </c>
      <c r="AB3866">
        <v>28</v>
      </c>
      <c r="AC3866" t="s">
        <v>63</v>
      </c>
      <c r="AD3866" t="s">
        <v>63</v>
      </c>
      <c r="AE3866" t="s">
        <v>73</v>
      </c>
      <c r="AF3866">
        <v>17</v>
      </c>
      <c r="AG3866">
        <v>8</v>
      </c>
      <c r="AH3866" s="1">
        <v>2585.6999999999998</v>
      </c>
      <c r="AI3866" t="s">
        <v>62</v>
      </c>
      <c r="AJ3866">
        <v>35</v>
      </c>
      <c r="AK3866" s="1">
        <v>27.9</v>
      </c>
      <c r="AL3866" s="1">
        <v>289.75</v>
      </c>
      <c r="AM3866" t="s">
        <v>62</v>
      </c>
      <c r="AN3866" s="1">
        <v>19.45</v>
      </c>
      <c r="AO3866" s="1">
        <v>672.6</v>
      </c>
      <c r="AP3866" t="s">
        <v>63</v>
      </c>
      <c r="AQ3866" t="s">
        <v>63</v>
      </c>
      <c r="AR3866" t="s">
        <v>68</v>
      </c>
      <c r="AS3866" t="s">
        <v>68</v>
      </c>
      <c r="AT3866" t="s">
        <v>62</v>
      </c>
      <c r="AU3866" t="s">
        <v>63</v>
      </c>
      <c r="AV3866" t="s">
        <v>63</v>
      </c>
      <c r="AW3866" t="s">
        <v>62</v>
      </c>
      <c r="AX3866" t="s">
        <v>63</v>
      </c>
      <c r="AY3866" t="s">
        <v>63</v>
      </c>
      <c r="AZ3866" t="s">
        <v>63</v>
      </c>
      <c r="BA3866" t="s">
        <v>63</v>
      </c>
      <c r="BB3866" t="s">
        <v>63</v>
      </c>
      <c r="BC3866">
        <v>13</v>
      </c>
      <c r="BD3866" t="s">
        <v>62</v>
      </c>
      <c r="BE3866" t="s">
        <v>62</v>
      </c>
      <c r="BF3866" t="s">
        <v>62</v>
      </c>
      <c r="BG3866" t="s">
        <v>63</v>
      </c>
      <c r="BH3866" t="s">
        <v>63</v>
      </c>
    </row>
    <row r="3867" spans="1:60" x14ac:dyDescent="0.55000000000000004">
      <c r="A3867" t="s">
        <v>3947</v>
      </c>
      <c r="B3867">
        <v>4</v>
      </c>
      <c r="C3867">
        <v>4</v>
      </c>
      <c r="D3867" t="s">
        <v>70</v>
      </c>
      <c r="E3867">
        <v>52</v>
      </c>
      <c r="F3867">
        <v>17</v>
      </c>
      <c r="G3867" t="s">
        <v>71</v>
      </c>
      <c r="H3867" t="s">
        <v>63</v>
      </c>
      <c r="I3867">
        <v>7</v>
      </c>
      <c r="J3867" t="s">
        <v>63</v>
      </c>
      <c r="K3867" s="1">
        <v>38000</v>
      </c>
      <c r="L3867">
        <v>7</v>
      </c>
      <c r="M3867">
        <v>0.51870000000000005</v>
      </c>
      <c r="N3867">
        <v>2.1413000000000002</v>
      </c>
      <c r="P3867" t="s">
        <v>63</v>
      </c>
      <c r="Q3867" t="s">
        <v>64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2</v>
      </c>
      <c r="Y3867" t="s">
        <v>65</v>
      </c>
      <c r="Z3867" t="s">
        <v>72</v>
      </c>
      <c r="AA3867" s="1">
        <v>26100</v>
      </c>
      <c r="AB3867">
        <v>21</v>
      </c>
      <c r="AC3867" t="s">
        <v>63</v>
      </c>
      <c r="AD3867" t="s">
        <v>63</v>
      </c>
      <c r="AE3867" t="s">
        <v>79</v>
      </c>
      <c r="AF3867">
        <v>32</v>
      </c>
      <c r="AG3867">
        <v>6</v>
      </c>
      <c r="AH3867" s="1">
        <v>1327</v>
      </c>
      <c r="AI3867" t="s">
        <v>62</v>
      </c>
      <c r="AJ3867">
        <v>67</v>
      </c>
      <c r="AK3867" s="1">
        <v>27.45</v>
      </c>
      <c r="AL3867" s="1">
        <v>597.54999999999995</v>
      </c>
      <c r="AM3867" t="s">
        <v>63</v>
      </c>
      <c r="AN3867" t="s">
        <v>68</v>
      </c>
      <c r="AO3867" t="s">
        <v>68</v>
      </c>
      <c r="AP3867" t="s">
        <v>62</v>
      </c>
      <c r="AQ3867" t="s">
        <v>63</v>
      </c>
      <c r="AR3867" t="s">
        <v>68</v>
      </c>
      <c r="AS3867" t="s">
        <v>68</v>
      </c>
      <c r="AT3867" t="s">
        <v>62</v>
      </c>
      <c r="AU3867" t="s">
        <v>63</v>
      </c>
      <c r="AV3867" t="s">
        <v>63</v>
      </c>
      <c r="AW3867" t="s">
        <v>62</v>
      </c>
      <c r="AX3867" t="s">
        <v>62</v>
      </c>
      <c r="AY3867" t="s">
        <v>62</v>
      </c>
      <c r="AZ3867" t="s">
        <v>62</v>
      </c>
      <c r="BA3867" t="s">
        <v>62</v>
      </c>
      <c r="BB3867" t="s">
        <v>63</v>
      </c>
      <c r="BC3867">
        <v>21</v>
      </c>
      <c r="BD3867" t="s">
        <v>62</v>
      </c>
      <c r="BE3867" t="s">
        <v>63</v>
      </c>
      <c r="BF3867" t="s">
        <v>63</v>
      </c>
      <c r="BG3867" t="s">
        <v>62</v>
      </c>
      <c r="BH3867" t="s">
        <v>62</v>
      </c>
    </row>
    <row r="3868" spans="1:60" x14ac:dyDescent="0.55000000000000004">
      <c r="A3868" t="s">
        <v>3948</v>
      </c>
      <c r="B3868">
        <v>5</v>
      </c>
      <c r="C3868">
        <v>5</v>
      </c>
      <c r="D3868" t="s">
        <v>70</v>
      </c>
      <c r="E3868">
        <v>61</v>
      </c>
      <c r="F3868">
        <v>17</v>
      </c>
      <c r="G3868" t="s">
        <v>61</v>
      </c>
      <c r="H3868" t="s">
        <v>63</v>
      </c>
      <c r="I3868">
        <v>15</v>
      </c>
      <c r="J3868" t="s">
        <v>62</v>
      </c>
      <c r="K3868" s="1">
        <v>10000</v>
      </c>
      <c r="L3868">
        <v>18.399999999999999</v>
      </c>
      <c r="M3868">
        <v>9.3840000000000007E-2</v>
      </c>
      <c r="N3868">
        <v>1.7461599999999999</v>
      </c>
      <c r="P3868" t="s">
        <v>63</v>
      </c>
      <c r="Q3868" t="s">
        <v>75</v>
      </c>
      <c r="R3868">
        <v>2</v>
      </c>
      <c r="S3868">
        <v>2</v>
      </c>
      <c r="T3868">
        <v>2</v>
      </c>
      <c r="U3868">
        <v>0</v>
      </c>
      <c r="V3868">
        <v>0</v>
      </c>
      <c r="W3868">
        <v>1</v>
      </c>
      <c r="X3868">
        <v>2</v>
      </c>
      <c r="Y3868" t="s">
        <v>65</v>
      </c>
      <c r="Z3868" t="s">
        <v>66</v>
      </c>
      <c r="AA3868" s="1">
        <v>5600</v>
      </c>
      <c r="AB3868">
        <v>38</v>
      </c>
      <c r="AC3868" t="s">
        <v>62</v>
      </c>
      <c r="AD3868" t="s">
        <v>62</v>
      </c>
      <c r="AE3868" t="s">
        <v>79</v>
      </c>
      <c r="AF3868">
        <v>29</v>
      </c>
      <c r="AG3868">
        <v>10</v>
      </c>
      <c r="AH3868" s="1">
        <v>935.4</v>
      </c>
      <c r="AI3868" t="s">
        <v>63</v>
      </c>
      <c r="AJ3868">
        <v>61</v>
      </c>
      <c r="AK3868" s="1">
        <v>61.05</v>
      </c>
      <c r="AL3868" s="1">
        <v>1267.3</v>
      </c>
      <c r="AM3868" t="s">
        <v>63</v>
      </c>
      <c r="AN3868" t="s">
        <v>68</v>
      </c>
      <c r="AO3868" t="s">
        <v>68</v>
      </c>
      <c r="AP3868" t="s">
        <v>62</v>
      </c>
      <c r="AQ3868" t="s">
        <v>63</v>
      </c>
      <c r="AR3868" t="s">
        <v>68</v>
      </c>
      <c r="AS3868" t="s">
        <v>68</v>
      </c>
      <c r="AT3868" t="s">
        <v>62</v>
      </c>
      <c r="AU3868" t="s">
        <v>63</v>
      </c>
      <c r="AV3868" t="s">
        <v>63</v>
      </c>
      <c r="AW3868">
        <v>4</v>
      </c>
      <c r="AX3868" t="s">
        <v>63</v>
      </c>
      <c r="AY3868" t="s">
        <v>63</v>
      </c>
      <c r="AZ3868" t="s">
        <v>63</v>
      </c>
      <c r="BA3868" t="s">
        <v>63</v>
      </c>
      <c r="BB3868" t="s">
        <v>62</v>
      </c>
      <c r="BC3868">
        <v>26</v>
      </c>
      <c r="BD3868" t="s">
        <v>62</v>
      </c>
      <c r="BE3868" t="s">
        <v>63</v>
      </c>
      <c r="BF3868" t="s">
        <v>62</v>
      </c>
      <c r="BG3868" t="s">
        <v>63</v>
      </c>
      <c r="BH3868" t="s">
        <v>62</v>
      </c>
    </row>
    <row r="3869" spans="1:60" x14ac:dyDescent="0.55000000000000004">
      <c r="A3869" t="s">
        <v>3949</v>
      </c>
      <c r="B3869">
        <v>1</v>
      </c>
      <c r="C3869">
        <v>3</v>
      </c>
      <c r="D3869" t="s">
        <v>60</v>
      </c>
      <c r="E3869">
        <v>21</v>
      </c>
      <c r="F3869">
        <v>15</v>
      </c>
      <c r="G3869" t="s">
        <v>71</v>
      </c>
      <c r="H3869" t="s">
        <v>63</v>
      </c>
      <c r="I3869">
        <v>0</v>
      </c>
      <c r="J3869" t="s">
        <v>63</v>
      </c>
      <c r="K3869" s="1">
        <v>24000</v>
      </c>
      <c r="L3869">
        <v>16</v>
      </c>
      <c r="M3869">
        <v>1.6281600000000001</v>
      </c>
      <c r="N3869">
        <v>2.21184</v>
      </c>
      <c r="P3869" t="s">
        <v>62</v>
      </c>
      <c r="Q3869" t="s">
        <v>64</v>
      </c>
      <c r="R3869">
        <v>3</v>
      </c>
      <c r="S3869">
        <v>2</v>
      </c>
      <c r="T3869">
        <v>2</v>
      </c>
      <c r="U3869">
        <v>0</v>
      </c>
      <c r="V3869">
        <v>0</v>
      </c>
      <c r="W3869">
        <v>1</v>
      </c>
      <c r="X3869">
        <v>1</v>
      </c>
      <c r="Y3869" t="s">
        <v>65</v>
      </c>
      <c r="Z3869" t="s">
        <v>66</v>
      </c>
      <c r="AA3869" s="1">
        <v>13900</v>
      </c>
      <c r="AB3869">
        <v>27</v>
      </c>
      <c r="AC3869" t="s">
        <v>62</v>
      </c>
      <c r="AD3869" t="s">
        <v>62</v>
      </c>
      <c r="AE3869" t="s">
        <v>73</v>
      </c>
      <c r="AF3869">
        <v>3</v>
      </c>
      <c r="AG3869">
        <v>8</v>
      </c>
      <c r="AH3869" s="1">
        <v>1607.6</v>
      </c>
      <c r="AI3869" t="s">
        <v>63</v>
      </c>
      <c r="AJ3869">
        <v>4</v>
      </c>
      <c r="AK3869" s="1">
        <v>10.65</v>
      </c>
      <c r="AL3869" s="1">
        <v>15.05</v>
      </c>
      <c r="AM3869" t="s">
        <v>63</v>
      </c>
      <c r="AN3869" t="s">
        <v>68</v>
      </c>
      <c r="AO3869" t="s">
        <v>68</v>
      </c>
      <c r="AP3869" t="s">
        <v>62</v>
      </c>
      <c r="AQ3869" t="s">
        <v>63</v>
      </c>
      <c r="AR3869" t="s">
        <v>68</v>
      </c>
      <c r="AS3869" t="s">
        <v>68</v>
      </c>
      <c r="AT3869" t="s">
        <v>63</v>
      </c>
      <c r="AU3869" t="s">
        <v>63</v>
      </c>
      <c r="AV3869" t="s">
        <v>62</v>
      </c>
      <c r="AW3869" t="s">
        <v>62</v>
      </c>
      <c r="AX3869" t="s">
        <v>63</v>
      </c>
      <c r="AY3869" t="s">
        <v>62</v>
      </c>
      <c r="AZ3869" t="s">
        <v>62</v>
      </c>
      <c r="BA3869" t="s">
        <v>63</v>
      </c>
      <c r="BB3869" t="s">
        <v>63</v>
      </c>
      <c r="BC3869">
        <v>15</v>
      </c>
      <c r="BD3869" t="s">
        <v>62</v>
      </c>
      <c r="BE3869" t="s">
        <v>62</v>
      </c>
      <c r="BF3869" t="s">
        <v>62</v>
      </c>
      <c r="BG3869" t="s">
        <v>63</v>
      </c>
      <c r="BH3869" t="s">
        <v>63</v>
      </c>
    </row>
    <row r="3870" spans="1:60" x14ac:dyDescent="0.55000000000000004">
      <c r="A3870" t="s">
        <v>3950</v>
      </c>
      <c r="B3870">
        <v>2</v>
      </c>
      <c r="C3870">
        <v>3</v>
      </c>
      <c r="D3870" t="s">
        <v>70</v>
      </c>
      <c r="E3870">
        <v>25</v>
      </c>
      <c r="F3870">
        <v>12</v>
      </c>
      <c r="G3870" t="s">
        <v>117</v>
      </c>
      <c r="H3870" t="s">
        <v>63</v>
      </c>
      <c r="I3870">
        <v>4</v>
      </c>
      <c r="J3870" t="s">
        <v>63</v>
      </c>
      <c r="K3870" s="1">
        <v>19000</v>
      </c>
      <c r="L3870">
        <v>4.8</v>
      </c>
      <c r="M3870">
        <v>0.25262400000000002</v>
      </c>
      <c r="N3870">
        <v>0.65937599999999996</v>
      </c>
      <c r="P3870" t="s">
        <v>62</v>
      </c>
      <c r="Q3870" t="s">
        <v>64</v>
      </c>
      <c r="R3870">
        <v>1</v>
      </c>
      <c r="S3870">
        <v>6</v>
      </c>
      <c r="T3870">
        <v>2</v>
      </c>
      <c r="U3870">
        <v>4</v>
      </c>
      <c r="V3870">
        <v>0</v>
      </c>
      <c r="W3870">
        <v>0</v>
      </c>
      <c r="X3870">
        <v>3</v>
      </c>
      <c r="Y3870" t="s">
        <v>65</v>
      </c>
      <c r="Z3870" t="s">
        <v>66</v>
      </c>
      <c r="AA3870" s="1">
        <v>11000</v>
      </c>
      <c r="AB3870">
        <v>19</v>
      </c>
      <c r="AC3870" t="s">
        <v>62</v>
      </c>
      <c r="AD3870" t="s">
        <v>62</v>
      </c>
      <c r="AE3870" t="s">
        <v>73</v>
      </c>
      <c r="AF3870">
        <v>7</v>
      </c>
      <c r="AG3870">
        <v>9</v>
      </c>
      <c r="AH3870" s="1">
        <v>1194.0999999999999</v>
      </c>
      <c r="AI3870" t="s">
        <v>62</v>
      </c>
      <c r="AJ3870">
        <v>33</v>
      </c>
      <c r="AK3870" s="1">
        <v>28.8</v>
      </c>
      <c r="AL3870" s="1">
        <v>312.5</v>
      </c>
      <c r="AM3870" t="s">
        <v>63</v>
      </c>
      <c r="AN3870" t="s">
        <v>68</v>
      </c>
      <c r="AO3870" t="s">
        <v>68</v>
      </c>
      <c r="AP3870" t="s">
        <v>62</v>
      </c>
      <c r="AQ3870" t="s">
        <v>63</v>
      </c>
      <c r="AR3870" t="s">
        <v>68</v>
      </c>
      <c r="AS3870" t="s">
        <v>68</v>
      </c>
      <c r="AT3870" t="s">
        <v>63</v>
      </c>
      <c r="AU3870" t="s">
        <v>63</v>
      </c>
      <c r="AV3870" t="s">
        <v>63</v>
      </c>
      <c r="AW3870" t="s">
        <v>63</v>
      </c>
      <c r="AX3870" t="s">
        <v>62</v>
      </c>
      <c r="AY3870" t="s">
        <v>62</v>
      </c>
      <c r="AZ3870" t="s">
        <v>63</v>
      </c>
      <c r="BA3870" t="s">
        <v>62</v>
      </c>
      <c r="BB3870" t="s">
        <v>63</v>
      </c>
      <c r="BC3870">
        <v>17</v>
      </c>
      <c r="BD3870" t="s">
        <v>63</v>
      </c>
      <c r="BE3870" t="s">
        <v>62</v>
      </c>
      <c r="BF3870" t="s">
        <v>62</v>
      </c>
      <c r="BG3870" t="s">
        <v>63</v>
      </c>
      <c r="BH3870" t="s">
        <v>63</v>
      </c>
    </row>
    <row r="3871" spans="1:60" x14ac:dyDescent="0.55000000000000004">
      <c r="A3871" t="s">
        <v>3951</v>
      </c>
      <c r="B3871">
        <v>1</v>
      </c>
      <c r="C3871">
        <v>2</v>
      </c>
      <c r="D3871" t="s">
        <v>60</v>
      </c>
      <c r="E3871">
        <v>70</v>
      </c>
      <c r="F3871">
        <v>13</v>
      </c>
      <c r="G3871" t="s">
        <v>71</v>
      </c>
      <c r="H3871" t="s">
        <v>63</v>
      </c>
      <c r="I3871">
        <v>8</v>
      </c>
      <c r="J3871" t="s">
        <v>62</v>
      </c>
      <c r="K3871" s="1">
        <v>9000</v>
      </c>
      <c r="L3871">
        <v>15.1</v>
      </c>
      <c r="M3871">
        <v>0.45662399999999997</v>
      </c>
      <c r="N3871">
        <v>0.90237599999999996</v>
      </c>
      <c r="P3871" t="s">
        <v>63</v>
      </c>
      <c r="Q3871" t="s">
        <v>64</v>
      </c>
      <c r="R3871">
        <v>1</v>
      </c>
      <c r="S3871">
        <v>2</v>
      </c>
      <c r="T3871">
        <v>2</v>
      </c>
      <c r="U3871">
        <v>0</v>
      </c>
      <c r="V3871">
        <v>0</v>
      </c>
      <c r="W3871">
        <v>1</v>
      </c>
      <c r="X3871">
        <v>2</v>
      </c>
      <c r="Y3871" t="s">
        <v>78</v>
      </c>
      <c r="Z3871" t="s">
        <v>72</v>
      </c>
      <c r="AA3871" s="1">
        <v>5800</v>
      </c>
      <c r="AB3871">
        <v>26</v>
      </c>
      <c r="AC3871" t="s">
        <v>63</v>
      </c>
      <c r="AD3871" t="s">
        <v>62</v>
      </c>
      <c r="AE3871" t="s">
        <v>73</v>
      </c>
      <c r="AF3871">
        <v>25</v>
      </c>
      <c r="AG3871">
        <v>13</v>
      </c>
      <c r="AH3871" s="1">
        <v>1874.9</v>
      </c>
      <c r="AI3871" t="s">
        <v>63</v>
      </c>
      <c r="AJ3871">
        <v>47</v>
      </c>
      <c r="AK3871" s="1">
        <v>56.7</v>
      </c>
      <c r="AL3871" s="1">
        <v>931.25</v>
      </c>
      <c r="AM3871" t="s">
        <v>63</v>
      </c>
      <c r="AN3871" t="s">
        <v>68</v>
      </c>
      <c r="AO3871" t="s">
        <v>68</v>
      </c>
      <c r="AP3871" t="s">
        <v>62</v>
      </c>
      <c r="AQ3871" t="s">
        <v>63</v>
      </c>
      <c r="AR3871" t="s">
        <v>68</v>
      </c>
      <c r="AS3871" t="s">
        <v>68</v>
      </c>
      <c r="AT3871" t="s">
        <v>62</v>
      </c>
      <c r="AU3871" t="s">
        <v>63</v>
      </c>
      <c r="AV3871" t="s">
        <v>63</v>
      </c>
      <c r="AW3871" t="s">
        <v>63</v>
      </c>
      <c r="AX3871" t="s">
        <v>62</v>
      </c>
      <c r="AY3871" t="s">
        <v>62</v>
      </c>
      <c r="AZ3871" t="s">
        <v>63</v>
      </c>
      <c r="BA3871" t="s">
        <v>62</v>
      </c>
      <c r="BB3871" t="s">
        <v>62</v>
      </c>
      <c r="BC3871">
        <v>0</v>
      </c>
      <c r="BD3871" t="s">
        <v>62</v>
      </c>
      <c r="BE3871" t="s">
        <v>63</v>
      </c>
      <c r="BF3871" t="s">
        <v>62</v>
      </c>
      <c r="BG3871" t="s">
        <v>63</v>
      </c>
      <c r="BH3871" t="s">
        <v>63</v>
      </c>
    </row>
    <row r="3872" spans="1:60" x14ac:dyDescent="0.55000000000000004">
      <c r="A3872" t="s">
        <v>3952</v>
      </c>
      <c r="B3872">
        <v>2</v>
      </c>
      <c r="C3872">
        <v>2</v>
      </c>
      <c r="D3872" t="s">
        <v>60</v>
      </c>
      <c r="E3872">
        <v>63</v>
      </c>
      <c r="F3872">
        <v>15</v>
      </c>
      <c r="G3872" t="s">
        <v>88</v>
      </c>
      <c r="H3872" t="s">
        <v>63</v>
      </c>
      <c r="I3872">
        <v>22</v>
      </c>
      <c r="J3872" t="s">
        <v>62</v>
      </c>
      <c r="K3872" s="1">
        <v>49000</v>
      </c>
      <c r="L3872">
        <v>14.1</v>
      </c>
      <c r="M3872">
        <v>2.1625169999999998</v>
      </c>
      <c r="N3872">
        <v>4.7464829999999996</v>
      </c>
      <c r="P3872" t="s">
        <v>63</v>
      </c>
      <c r="Q3872" t="s">
        <v>75</v>
      </c>
      <c r="R3872">
        <v>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 t="s">
        <v>65</v>
      </c>
      <c r="Z3872" t="s">
        <v>72</v>
      </c>
      <c r="AA3872" s="1">
        <v>28200</v>
      </c>
      <c r="AB3872">
        <v>23</v>
      </c>
      <c r="AC3872" t="s">
        <v>63</v>
      </c>
      <c r="AD3872" t="s">
        <v>63</v>
      </c>
      <c r="AE3872" t="s">
        <v>67</v>
      </c>
      <c r="AF3872">
        <v>37</v>
      </c>
      <c r="AG3872">
        <v>18</v>
      </c>
      <c r="AH3872" s="1">
        <v>6064.9</v>
      </c>
      <c r="AI3872" t="s">
        <v>62</v>
      </c>
      <c r="AJ3872">
        <v>70</v>
      </c>
      <c r="AK3872" s="1">
        <v>96.3</v>
      </c>
      <c r="AL3872" s="1">
        <v>2219.65</v>
      </c>
      <c r="AM3872" t="s">
        <v>63</v>
      </c>
      <c r="AN3872" t="s">
        <v>68</v>
      </c>
      <c r="AO3872" t="s">
        <v>68</v>
      </c>
      <c r="AP3872" t="s">
        <v>62</v>
      </c>
      <c r="AQ3872" t="s">
        <v>63</v>
      </c>
      <c r="AR3872" t="s">
        <v>68</v>
      </c>
      <c r="AS3872" t="s">
        <v>68</v>
      </c>
      <c r="AT3872" t="s">
        <v>63</v>
      </c>
      <c r="AU3872" t="s">
        <v>63</v>
      </c>
      <c r="AV3872" t="s">
        <v>63</v>
      </c>
      <c r="AW3872" t="s">
        <v>63</v>
      </c>
      <c r="AX3872" t="s">
        <v>63</v>
      </c>
      <c r="AY3872" t="s">
        <v>63</v>
      </c>
      <c r="AZ3872" t="s">
        <v>63</v>
      </c>
      <c r="BA3872" t="s">
        <v>62</v>
      </c>
      <c r="BB3872" t="s">
        <v>63</v>
      </c>
      <c r="BC3872">
        <v>14</v>
      </c>
      <c r="BD3872" t="s">
        <v>63</v>
      </c>
      <c r="BE3872" t="s">
        <v>63</v>
      </c>
      <c r="BF3872" t="s">
        <v>63</v>
      </c>
      <c r="BG3872" t="s">
        <v>63</v>
      </c>
      <c r="BH3872" t="s">
        <v>62</v>
      </c>
    </row>
    <row r="3873" spans="1:60" x14ac:dyDescent="0.55000000000000004">
      <c r="A3873" t="s">
        <v>3953</v>
      </c>
      <c r="B3873">
        <v>2</v>
      </c>
      <c r="C3873">
        <v>4</v>
      </c>
      <c r="D3873" t="s">
        <v>60</v>
      </c>
      <c r="E3873">
        <v>33</v>
      </c>
      <c r="F3873">
        <v>14</v>
      </c>
      <c r="G3873" t="s">
        <v>117</v>
      </c>
      <c r="H3873" t="s">
        <v>63</v>
      </c>
      <c r="I3873">
        <v>8</v>
      </c>
      <c r="J3873" t="s">
        <v>63</v>
      </c>
      <c r="K3873" s="1">
        <v>31000</v>
      </c>
      <c r="L3873">
        <v>7.8</v>
      </c>
      <c r="M3873">
        <v>0.63109800000000005</v>
      </c>
      <c r="N3873">
        <v>1.786902</v>
      </c>
      <c r="P3873" t="s">
        <v>63</v>
      </c>
      <c r="Q3873" t="s">
        <v>64</v>
      </c>
      <c r="R3873">
        <v>1</v>
      </c>
      <c r="S3873">
        <v>6</v>
      </c>
      <c r="T3873">
        <v>0</v>
      </c>
      <c r="U3873">
        <v>0</v>
      </c>
      <c r="V3873">
        <v>0</v>
      </c>
      <c r="W3873">
        <v>0</v>
      </c>
      <c r="X3873">
        <v>4</v>
      </c>
      <c r="Y3873" t="s">
        <v>65</v>
      </c>
      <c r="Z3873" t="s">
        <v>72</v>
      </c>
      <c r="AA3873" s="1">
        <v>15100</v>
      </c>
      <c r="AB3873">
        <v>25</v>
      </c>
      <c r="AC3873" t="s">
        <v>63</v>
      </c>
      <c r="AD3873" t="s">
        <v>63</v>
      </c>
      <c r="AE3873" t="s">
        <v>79</v>
      </c>
      <c r="AF3873">
        <v>5</v>
      </c>
      <c r="AG3873">
        <v>15</v>
      </c>
      <c r="AH3873" s="1">
        <v>2887.9</v>
      </c>
      <c r="AI3873" t="s">
        <v>63</v>
      </c>
      <c r="AJ3873">
        <v>8</v>
      </c>
      <c r="AK3873" s="1">
        <v>12.6</v>
      </c>
      <c r="AL3873" s="1">
        <v>35.299999999999997</v>
      </c>
      <c r="AM3873" t="s">
        <v>62</v>
      </c>
      <c r="AN3873" s="1">
        <v>28.45</v>
      </c>
      <c r="AO3873" s="1">
        <v>177.5</v>
      </c>
      <c r="AP3873" t="s">
        <v>62</v>
      </c>
      <c r="AQ3873" t="s">
        <v>63</v>
      </c>
      <c r="AR3873" t="s">
        <v>68</v>
      </c>
      <c r="AS3873" t="s">
        <v>68</v>
      </c>
      <c r="AT3873" t="s">
        <v>63</v>
      </c>
      <c r="AU3873" t="s">
        <v>63</v>
      </c>
      <c r="AV3873" t="s">
        <v>62</v>
      </c>
      <c r="AW3873">
        <v>3</v>
      </c>
      <c r="AX3873" t="s">
        <v>63</v>
      </c>
      <c r="AY3873" t="s">
        <v>62</v>
      </c>
      <c r="AZ3873" t="s">
        <v>63</v>
      </c>
      <c r="BA3873" t="s">
        <v>62</v>
      </c>
      <c r="BB3873" t="s">
        <v>63</v>
      </c>
      <c r="BC3873">
        <v>15</v>
      </c>
      <c r="BD3873" t="s">
        <v>62</v>
      </c>
      <c r="BE3873" t="s">
        <v>63</v>
      </c>
      <c r="BF3873" t="s">
        <v>63</v>
      </c>
      <c r="BG3873" t="s">
        <v>63</v>
      </c>
      <c r="BH3873" t="s">
        <v>63</v>
      </c>
    </row>
    <row r="3874" spans="1:60" x14ac:dyDescent="0.55000000000000004">
      <c r="A3874" t="s">
        <v>3954</v>
      </c>
      <c r="B3874">
        <v>2</v>
      </c>
      <c r="C3874">
        <v>3</v>
      </c>
      <c r="D3874" t="s">
        <v>60</v>
      </c>
      <c r="E3874">
        <v>58</v>
      </c>
      <c r="F3874">
        <v>12</v>
      </c>
      <c r="G3874" t="s">
        <v>71</v>
      </c>
      <c r="H3874" t="s">
        <v>63</v>
      </c>
      <c r="I3874">
        <v>5</v>
      </c>
      <c r="J3874" t="s">
        <v>63</v>
      </c>
      <c r="K3874" s="1">
        <v>44000</v>
      </c>
      <c r="L3874">
        <v>4.0999999999999996</v>
      </c>
      <c r="M3874">
        <v>0.50331599999999999</v>
      </c>
      <c r="N3874">
        <v>1.300684</v>
      </c>
      <c r="P3874" t="s">
        <v>63</v>
      </c>
      <c r="Q3874" t="s">
        <v>64</v>
      </c>
      <c r="R3874">
        <v>1</v>
      </c>
      <c r="S3874">
        <v>5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-1</v>
      </c>
      <c r="Z3874">
        <v>-1</v>
      </c>
      <c r="AA3874" s="1">
        <v>-1000</v>
      </c>
      <c r="AB3874">
        <v>26</v>
      </c>
      <c r="AC3874" t="s">
        <v>63</v>
      </c>
      <c r="AD3874" t="s">
        <v>63</v>
      </c>
      <c r="AE3874" t="s">
        <v>79</v>
      </c>
      <c r="AF3874">
        <v>21</v>
      </c>
      <c r="AG3874">
        <v>8</v>
      </c>
      <c r="AH3874" s="1">
        <v>3214.9</v>
      </c>
      <c r="AI3874" t="s">
        <v>63</v>
      </c>
      <c r="AJ3874">
        <v>39</v>
      </c>
      <c r="AK3874" s="1">
        <v>48</v>
      </c>
      <c r="AL3874" s="1">
        <v>652.1</v>
      </c>
      <c r="AM3874" t="s">
        <v>63</v>
      </c>
      <c r="AN3874" t="s">
        <v>68</v>
      </c>
      <c r="AO3874" t="s">
        <v>68</v>
      </c>
      <c r="AP3874" t="s">
        <v>63</v>
      </c>
      <c r="AQ3874" t="s">
        <v>63</v>
      </c>
      <c r="AR3874" t="s">
        <v>68</v>
      </c>
      <c r="AS3874" t="s">
        <v>68</v>
      </c>
      <c r="AT3874" t="s">
        <v>62</v>
      </c>
      <c r="AU3874" t="s">
        <v>62</v>
      </c>
      <c r="AV3874" t="s">
        <v>63</v>
      </c>
      <c r="AW3874" t="s">
        <v>63</v>
      </c>
      <c r="AX3874" t="s">
        <v>62</v>
      </c>
      <c r="AY3874" t="s">
        <v>63</v>
      </c>
      <c r="AZ3874" t="s">
        <v>62</v>
      </c>
      <c r="BA3874" t="s">
        <v>62</v>
      </c>
      <c r="BB3874" t="s">
        <v>63</v>
      </c>
      <c r="BC3874">
        <v>22</v>
      </c>
      <c r="BD3874" t="s">
        <v>63</v>
      </c>
      <c r="BE3874" t="s">
        <v>63</v>
      </c>
      <c r="BF3874" t="s">
        <v>62</v>
      </c>
      <c r="BG3874" t="s">
        <v>63</v>
      </c>
      <c r="BH3874" t="s">
        <v>63</v>
      </c>
    </row>
    <row r="3875" spans="1:60" x14ac:dyDescent="0.55000000000000004">
      <c r="A3875" t="s">
        <v>3955</v>
      </c>
      <c r="B3875">
        <v>1</v>
      </c>
      <c r="C3875">
        <v>1</v>
      </c>
      <c r="D3875" t="s">
        <v>60</v>
      </c>
      <c r="E3875">
        <v>76</v>
      </c>
      <c r="F3875">
        <v>11</v>
      </c>
      <c r="G3875" t="s">
        <v>71</v>
      </c>
      <c r="H3875" t="s">
        <v>63</v>
      </c>
      <c r="I3875">
        <v>7</v>
      </c>
      <c r="J3875" t="s">
        <v>62</v>
      </c>
      <c r="K3875" s="1">
        <v>9000</v>
      </c>
      <c r="L3875">
        <v>3.1</v>
      </c>
      <c r="M3875">
        <v>0.13057199999999999</v>
      </c>
      <c r="N3875">
        <v>0.148428</v>
      </c>
      <c r="P3875" t="s">
        <v>63</v>
      </c>
      <c r="Q3875" t="s">
        <v>64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-1</v>
      </c>
      <c r="Z3875">
        <v>-1</v>
      </c>
      <c r="AA3875" s="1">
        <v>-1000</v>
      </c>
      <c r="AB3875">
        <v>26</v>
      </c>
      <c r="AC3875" t="s">
        <v>63</v>
      </c>
      <c r="AD3875" t="s">
        <v>63</v>
      </c>
      <c r="AE3875" t="s">
        <v>73</v>
      </c>
      <c r="AF3875">
        <v>26</v>
      </c>
      <c r="AG3875">
        <v>3</v>
      </c>
      <c r="AH3875" s="1">
        <v>593.4</v>
      </c>
      <c r="AI3875" t="s">
        <v>62</v>
      </c>
      <c r="AJ3875">
        <v>39</v>
      </c>
      <c r="AK3875" s="1">
        <v>28.05</v>
      </c>
      <c r="AL3875" s="1">
        <v>329.35</v>
      </c>
      <c r="AM3875" t="s">
        <v>63</v>
      </c>
      <c r="AN3875" t="s">
        <v>68</v>
      </c>
      <c r="AO3875" t="s">
        <v>68</v>
      </c>
      <c r="AP3875" t="s">
        <v>63</v>
      </c>
      <c r="AQ3875" t="s">
        <v>63</v>
      </c>
      <c r="AR3875" t="s">
        <v>68</v>
      </c>
      <c r="AS3875" t="s">
        <v>68</v>
      </c>
      <c r="AT3875" t="s">
        <v>63</v>
      </c>
      <c r="AU3875" t="s">
        <v>63</v>
      </c>
      <c r="AV3875" t="s">
        <v>63</v>
      </c>
      <c r="AW3875" t="s">
        <v>62</v>
      </c>
      <c r="AX3875" t="s">
        <v>63</v>
      </c>
      <c r="AY3875" t="s">
        <v>63</v>
      </c>
      <c r="AZ3875" t="s">
        <v>63</v>
      </c>
      <c r="BA3875" t="s">
        <v>63</v>
      </c>
      <c r="BB3875" t="s">
        <v>63</v>
      </c>
      <c r="BC3875">
        <v>23</v>
      </c>
      <c r="BD3875" t="s">
        <v>62</v>
      </c>
      <c r="BE3875" t="s">
        <v>63</v>
      </c>
      <c r="BF3875" t="s">
        <v>63</v>
      </c>
      <c r="BG3875" t="s">
        <v>63</v>
      </c>
      <c r="BH3875" t="s">
        <v>63</v>
      </c>
    </row>
    <row r="3876" spans="1:60" x14ac:dyDescent="0.55000000000000004">
      <c r="A3876" t="s">
        <v>3956</v>
      </c>
      <c r="B3876">
        <v>1</v>
      </c>
      <c r="C3876">
        <v>1</v>
      </c>
      <c r="D3876" t="s">
        <v>60</v>
      </c>
      <c r="E3876">
        <v>79</v>
      </c>
      <c r="F3876">
        <v>21</v>
      </c>
      <c r="G3876" t="s">
        <v>71</v>
      </c>
      <c r="H3876" t="s">
        <v>63</v>
      </c>
      <c r="I3876">
        <v>13</v>
      </c>
      <c r="J3876" t="s">
        <v>62</v>
      </c>
      <c r="K3876" s="1">
        <v>9000</v>
      </c>
      <c r="L3876">
        <v>13.4</v>
      </c>
      <c r="M3876">
        <v>0.46551599999999999</v>
      </c>
      <c r="N3876">
        <v>0.74048400000000003</v>
      </c>
      <c r="P3876" t="s">
        <v>63</v>
      </c>
      <c r="Q3876" t="s">
        <v>64</v>
      </c>
      <c r="R3876">
        <v>1</v>
      </c>
      <c r="S3876">
        <v>13</v>
      </c>
      <c r="T3876">
        <v>0</v>
      </c>
      <c r="U3876">
        <v>0</v>
      </c>
      <c r="V3876">
        <v>2</v>
      </c>
      <c r="W3876">
        <v>0</v>
      </c>
      <c r="X3876">
        <v>1</v>
      </c>
      <c r="Y3876" t="s">
        <v>65</v>
      </c>
      <c r="Z3876" t="s">
        <v>72</v>
      </c>
      <c r="AA3876" s="1">
        <v>5300</v>
      </c>
      <c r="AB3876">
        <v>24</v>
      </c>
      <c r="AC3876" t="s">
        <v>62</v>
      </c>
      <c r="AD3876" t="s">
        <v>62</v>
      </c>
      <c r="AE3876" t="s">
        <v>67</v>
      </c>
      <c r="AF3876">
        <v>30</v>
      </c>
      <c r="AG3876">
        <v>7</v>
      </c>
      <c r="AH3876" s="1">
        <v>1107.2</v>
      </c>
      <c r="AI3876" t="s">
        <v>63</v>
      </c>
      <c r="AJ3876">
        <v>65</v>
      </c>
      <c r="AK3876" s="1">
        <v>92.25</v>
      </c>
      <c r="AL3876" s="1">
        <v>2063.9499999999998</v>
      </c>
      <c r="AM3876" t="s">
        <v>63</v>
      </c>
      <c r="AN3876" t="s">
        <v>68</v>
      </c>
      <c r="AO3876" t="s">
        <v>68</v>
      </c>
      <c r="AP3876" t="s">
        <v>62</v>
      </c>
      <c r="AQ3876" t="s">
        <v>63</v>
      </c>
      <c r="AR3876" t="s">
        <v>68</v>
      </c>
      <c r="AS3876" t="s">
        <v>68</v>
      </c>
      <c r="AT3876" t="s">
        <v>62</v>
      </c>
      <c r="AU3876" t="s">
        <v>63</v>
      </c>
      <c r="AV3876" t="s">
        <v>63</v>
      </c>
      <c r="AW3876">
        <v>3</v>
      </c>
      <c r="AX3876" t="s">
        <v>63</v>
      </c>
      <c r="AY3876" t="s">
        <v>62</v>
      </c>
      <c r="AZ3876" t="s">
        <v>63</v>
      </c>
      <c r="BA3876" t="s">
        <v>63</v>
      </c>
      <c r="BB3876" t="s">
        <v>63</v>
      </c>
      <c r="BC3876">
        <v>0</v>
      </c>
      <c r="BD3876" t="s">
        <v>62</v>
      </c>
      <c r="BE3876" t="s">
        <v>63</v>
      </c>
      <c r="BF3876" t="s">
        <v>63</v>
      </c>
      <c r="BG3876" t="s">
        <v>63</v>
      </c>
      <c r="BH3876" t="s">
        <v>62</v>
      </c>
    </row>
    <row r="3877" spans="1:60" x14ac:dyDescent="0.55000000000000004">
      <c r="A3877" t="s">
        <v>3957</v>
      </c>
      <c r="B3877">
        <v>4</v>
      </c>
      <c r="C3877">
        <v>5</v>
      </c>
      <c r="D3877" t="s">
        <v>70</v>
      </c>
      <c r="E3877">
        <v>36</v>
      </c>
      <c r="F3877">
        <v>15</v>
      </c>
      <c r="G3877" t="s">
        <v>81</v>
      </c>
      <c r="H3877" t="s">
        <v>63</v>
      </c>
      <c r="I3877">
        <v>7</v>
      </c>
      <c r="J3877" t="s">
        <v>63</v>
      </c>
      <c r="K3877" s="1">
        <v>39000</v>
      </c>
      <c r="L3877">
        <v>8</v>
      </c>
      <c r="M3877">
        <v>0.43368000000000001</v>
      </c>
      <c r="N3877">
        <v>2.6863199999999998</v>
      </c>
      <c r="P3877" t="s">
        <v>63</v>
      </c>
      <c r="Q3877" t="s">
        <v>75</v>
      </c>
      <c r="R3877">
        <v>2</v>
      </c>
      <c r="S3877">
        <v>7</v>
      </c>
      <c r="T3877">
        <v>0</v>
      </c>
      <c r="U3877">
        <v>0</v>
      </c>
      <c r="V3877">
        <v>0</v>
      </c>
      <c r="W3877">
        <v>0</v>
      </c>
      <c r="X3877">
        <v>1</v>
      </c>
      <c r="Y3877" t="s">
        <v>65</v>
      </c>
      <c r="Z3877" t="s">
        <v>72</v>
      </c>
      <c r="AA3877" s="1">
        <v>11900</v>
      </c>
      <c r="AB3877">
        <v>27</v>
      </c>
      <c r="AC3877" t="s">
        <v>63</v>
      </c>
      <c r="AD3877" t="s">
        <v>62</v>
      </c>
      <c r="AE3877" t="s">
        <v>85</v>
      </c>
      <c r="AF3877">
        <v>13</v>
      </c>
      <c r="AG3877">
        <v>4</v>
      </c>
      <c r="AH3877" s="1">
        <v>1235.2</v>
      </c>
      <c r="AI3877" t="s">
        <v>63</v>
      </c>
      <c r="AJ3877">
        <v>24</v>
      </c>
      <c r="AK3877" s="1">
        <v>19.8</v>
      </c>
      <c r="AL3877" s="1">
        <v>160.44999999999999</v>
      </c>
      <c r="AM3877" t="s">
        <v>63</v>
      </c>
      <c r="AN3877" t="s">
        <v>68</v>
      </c>
      <c r="AO3877" t="s">
        <v>68</v>
      </c>
      <c r="AP3877" t="s">
        <v>62</v>
      </c>
      <c r="AQ3877" t="s">
        <v>63</v>
      </c>
      <c r="AR3877" t="s">
        <v>68</v>
      </c>
      <c r="AS3877" t="s">
        <v>68</v>
      </c>
      <c r="AT3877" t="s">
        <v>63</v>
      </c>
      <c r="AU3877" t="s">
        <v>62</v>
      </c>
      <c r="AV3877" t="s">
        <v>62</v>
      </c>
      <c r="AW3877" t="s">
        <v>63</v>
      </c>
      <c r="AX3877" t="s">
        <v>62</v>
      </c>
      <c r="AY3877" t="s">
        <v>62</v>
      </c>
      <c r="AZ3877" t="s">
        <v>62</v>
      </c>
      <c r="BA3877" t="s">
        <v>62</v>
      </c>
      <c r="BB3877" t="s">
        <v>63</v>
      </c>
      <c r="BC3877">
        <v>25</v>
      </c>
      <c r="BD3877" t="s">
        <v>63</v>
      </c>
      <c r="BE3877" t="s">
        <v>63</v>
      </c>
      <c r="BF3877" t="s">
        <v>62</v>
      </c>
      <c r="BG3877" t="s">
        <v>63</v>
      </c>
      <c r="BH3877" t="s">
        <v>63</v>
      </c>
    </row>
    <row r="3878" spans="1:60" x14ac:dyDescent="0.55000000000000004">
      <c r="A3878" t="s">
        <v>3958</v>
      </c>
      <c r="B3878">
        <v>5</v>
      </c>
      <c r="C3878">
        <v>2</v>
      </c>
      <c r="D3878" t="s">
        <v>60</v>
      </c>
      <c r="E3878">
        <v>43</v>
      </c>
      <c r="F3878">
        <v>17</v>
      </c>
      <c r="G3878" t="s">
        <v>81</v>
      </c>
      <c r="H3878" t="s">
        <v>63</v>
      </c>
      <c r="I3878">
        <v>8</v>
      </c>
      <c r="J3878" t="s">
        <v>63</v>
      </c>
      <c r="K3878" s="1">
        <v>115000</v>
      </c>
      <c r="L3878">
        <v>19.8</v>
      </c>
      <c r="M3878">
        <v>8.1288900000000002</v>
      </c>
      <c r="N3878">
        <v>14.641109999999999</v>
      </c>
      <c r="P3878" t="s">
        <v>62</v>
      </c>
      <c r="Q3878" t="s">
        <v>75</v>
      </c>
      <c r="R3878">
        <v>5</v>
      </c>
      <c r="S3878">
        <v>1</v>
      </c>
      <c r="T3878">
        <v>1</v>
      </c>
      <c r="U3878">
        <v>0</v>
      </c>
      <c r="V3878">
        <v>0</v>
      </c>
      <c r="W3878">
        <v>1</v>
      </c>
      <c r="X3878">
        <v>4</v>
      </c>
      <c r="Y3878" t="s">
        <v>65</v>
      </c>
      <c r="Z3878" t="s">
        <v>72</v>
      </c>
      <c r="AA3878" s="1">
        <v>50800</v>
      </c>
      <c r="AB3878">
        <v>16</v>
      </c>
      <c r="AC3878" t="s">
        <v>62</v>
      </c>
      <c r="AD3878" t="s">
        <v>62</v>
      </c>
      <c r="AE3878" t="s">
        <v>79</v>
      </c>
      <c r="AF3878">
        <v>9</v>
      </c>
      <c r="AG3878">
        <v>6</v>
      </c>
      <c r="AH3878" s="1">
        <v>1851.5</v>
      </c>
      <c r="AI3878" t="s">
        <v>62</v>
      </c>
      <c r="AJ3878">
        <v>20</v>
      </c>
      <c r="AK3878" s="1">
        <v>34.35</v>
      </c>
      <c r="AL3878" s="1">
        <v>214.15</v>
      </c>
      <c r="AM3878" t="s">
        <v>63</v>
      </c>
      <c r="AN3878" t="s">
        <v>68</v>
      </c>
      <c r="AO3878" t="s">
        <v>68</v>
      </c>
      <c r="AP3878" t="s">
        <v>62</v>
      </c>
      <c r="AQ3878" t="s">
        <v>62</v>
      </c>
      <c r="AR3878" s="1">
        <v>30.75</v>
      </c>
      <c r="AS3878" s="1">
        <v>625.6</v>
      </c>
      <c r="AT3878" t="s">
        <v>63</v>
      </c>
      <c r="AU3878" t="s">
        <v>62</v>
      </c>
      <c r="AV3878" t="s">
        <v>62</v>
      </c>
      <c r="AW3878" t="s">
        <v>63</v>
      </c>
      <c r="AX3878" t="s">
        <v>62</v>
      </c>
      <c r="AY3878" t="s">
        <v>62</v>
      </c>
      <c r="AZ3878" t="s">
        <v>62</v>
      </c>
      <c r="BA3878" t="s">
        <v>62</v>
      </c>
      <c r="BB3878" t="s">
        <v>62</v>
      </c>
      <c r="BC3878">
        <v>16</v>
      </c>
      <c r="BD3878" t="s">
        <v>63</v>
      </c>
      <c r="BE3878" t="s">
        <v>62</v>
      </c>
      <c r="BF3878" t="s">
        <v>63</v>
      </c>
      <c r="BG3878" t="s">
        <v>63</v>
      </c>
      <c r="BH3878" t="s">
        <v>63</v>
      </c>
    </row>
    <row r="3879" spans="1:60" x14ac:dyDescent="0.55000000000000004">
      <c r="A3879" t="s">
        <v>3959</v>
      </c>
      <c r="B3879">
        <v>4</v>
      </c>
      <c r="C3879">
        <v>2</v>
      </c>
      <c r="D3879" t="s">
        <v>70</v>
      </c>
      <c r="E3879">
        <v>33</v>
      </c>
      <c r="F3879">
        <v>14</v>
      </c>
      <c r="G3879" t="s">
        <v>117</v>
      </c>
      <c r="H3879" t="s">
        <v>63</v>
      </c>
      <c r="I3879">
        <v>12</v>
      </c>
      <c r="J3879" t="s">
        <v>63</v>
      </c>
      <c r="K3879" s="1">
        <v>36000</v>
      </c>
      <c r="L3879">
        <v>5.2</v>
      </c>
      <c r="M3879">
        <v>1.71288</v>
      </c>
      <c r="N3879">
        <v>0.15912000000000001</v>
      </c>
      <c r="P3879" t="s">
        <v>63</v>
      </c>
      <c r="Q3879" t="s">
        <v>75</v>
      </c>
      <c r="R3879">
        <v>4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3</v>
      </c>
      <c r="Y3879" t="s">
        <v>65</v>
      </c>
      <c r="Z3879" t="s">
        <v>72</v>
      </c>
      <c r="AA3879" s="1">
        <v>14800</v>
      </c>
      <c r="AB3879">
        <v>23</v>
      </c>
      <c r="AC3879" t="s">
        <v>63</v>
      </c>
      <c r="AD3879" t="s">
        <v>62</v>
      </c>
      <c r="AE3879" t="s">
        <v>85</v>
      </c>
      <c r="AF3879">
        <v>9</v>
      </c>
      <c r="AG3879">
        <v>11</v>
      </c>
      <c r="AH3879" s="1">
        <v>4826.3</v>
      </c>
      <c r="AI3879" t="s">
        <v>63</v>
      </c>
      <c r="AJ3879">
        <v>19</v>
      </c>
      <c r="AK3879" s="1">
        <v>13.5</v>
      </c>
      <c r="AL3879" s="1">
        <v>80.05</v>
      </c>
      <c r="AM3879" t="s">
        <v>63</v>
      </c>
      <c r="AN3879" t="s">
        <v>68</v>
      </c>
      <c r="AO3879" t="s">
        <v>68</v>
      </c>
      <c r="AP3879" t="s">
        <v>63</v>
      </c>
      <c r="AQ3879" t="s">
        <v>63</v>
      </c>
      <c r="AR3879" t="s">
        <v>68</v>
      </c>
      <c r="AS3879" t="s">
        <v>68</v>
      </c>
      <c r="AT3879" t="s">
        <v>62</v>
      </c>
      <c r="AU3879" t="s">
        <v>63</v>
      </c>
      <c r="AV3879" t="s">
        <v>63</v>
      </c>
      <c r="AW3879">
        <v>2</v>
      </c>
      <c r="AX3879" t="s">
        <v>63</v>
      </c>
      <c r="AY3879" t="s">
        <v>63</v>
      </c>
      <c r="AZ3879" t="s">
        <v>63</v>
      </c>
      <c r="BA3879" t="s">
        <v>63</v>
      </c>
      <c r="BB3879" t="s">
        <v>63</v>
      </c>
      <c r="BC3879">
        <v>19</v>
      </c>
      <c r="BD3879" t="s">
        <v>62</v>
      </c>
      <c r="BE3879" t="s">
        <v>63</v>
      </c>
      <c r="BF3879" t="s">
        <v>63</v>
      </c>
      <c r="BG3879" t="s">
        <v>63</v>
      </c>
      <c r="BH3879" t="s">
        <v>63</v>
      </c>
    </row>
    <row r="3880" spans="1:60" x14ac:dyDescent="0.55000000000000004">
      <c r="A3880" t="s">
        <v>3960</v>
      </c>
      <c r="B3880">
        <v>3</v>
      </c>
      <c r="C3880">
        <v>3</v>
      </c>
      <c r="D3880" t="s">
        <v>60</v>
      </c>
      <c r="E3880">
        <v>44</v>
      </c>
      <c r="F3880">
        <v>11</v>
      </c>
      <c r="G3880" t="s">
        <v>88</v>
      </c>
      <c r="H3880" t="s">
        <v>62</v>
      </c>
      <c r="I3880">
        <v>17</v>
      </c>
      <c r="J3880" t="s">
        <v>63</v>
      </c>
      <c r="K3880" s="1">
        <v>62000</v>
      </c>
      <c r="L3880">
        <v>5.3</v>
      </c>
      <c r="M3880">
        <v>0.45675399999999999</v>
      </c>
      <c r="N3880">
        <v>2.8292459999999999</v>
      </c>
      <c r="P3880" t="s">
        <v>63</v>
      </c>
      <c r="Q3880" t="s">
        <v>64</v>
      </c>
      <c r="R3880">
        <v>1</v>
      </c>
      <c r="S3880">
        <v>7</v>
      </c>
      <c r="T3880">
        <v>0</v>
      </c>
      <c r="U3880">
        <v>0</v>
      </c>
      <c r="V3880">
        <v>0</v>
      </c>
      <c r="W3880">
        <v>0</v>
      </c>
      <c r="X3880">
        <v>2</v>
      </c>
      <c r="Y3880" t="s">
        <v>65</v>
      </c>
      <c r="Z3880" t="s">
        <v>72</v>
      </c>
      <c r="AA3880" s="1">
        <v>29700</v>
      </c>
      <c r="AB3880">
        <v>23</v>
      </c>
      <c r="AC3880" t="s">
        <v>63</v>
      </c>
      <c r="AD3880" t="s">
        <v>63</v>
      </c>
      <c r="AE3880" t="s">
        <v>73</v>
      </c>
      <c r="AF3880">
        <v>23</v>
      </c>
      <c r="AG3880">
        <v>12</v>
      </c>
      <c r="AH3880" s="1">
        <v>3985.3</v>
      </c>
      <c r="AI3880" t="s">
        <v>62</v>
      </c>
      <c r="AJ3880">
        <v>58</v>
      </c>
      <c r="AK3880" s="1">
        <v>90</v>
      </c>
      <c r="AL3880" s="1">
        <v>1655.15</v>
      </c>
      <c r="AM3880" t="s">
        <v>63</v>
      </c>
      <c r="AN3880" t="s">
        <v>68</v>
      </c>
      <c r="AO3880" t="s">
        <v>68</v>
      </c>
      <c r="AP3880" t="s">
        <v>62</v>
      </c>
      <c r="AQ3880" t="s">
        <v>63</v>
      </c>
      <c r="AR3880" t="s">
        <v>68</v>
      </c>
      <c r="AS3880" t="s">
        <v>68</v>
      </c>
      <c r="AT3880" t="s">
        <v>62</v>
      </c>
      <c r="AU3880" t="s">
        <v>63</v>
      </c>
      <c r="AV3880" t="s">
        <v>62</v>
      </c>
      <c r="AW3880" t="s">
        <v>63</v>
      </c>
      <c r="AX3880" t="s">
        <v>62</v>
      </c>
      <c r="AY3880" t="s">
        <v>62</v>
      </c>
      <c r="AZ3880" t="s">
        <v>62</v>
      </c>
      <c r="BA3880" t="s">
        <v>63</v>
      </c>
      <c r="BB3880" t="s">
        <v>63</v>
      </c>
      <c r="BC3880">
        <v>16</v>
      </c>
      <c r="BD3880" t="s">
        <v>62</v>
      </c>
      <c r="BE3880" t="s">
        <v>63</v>
      </c>
      <c r="BF3880" t="s">
        <v>63</v>
      </c>
      <c r="BG3880" t="s">
        <v>63</v>
      </c>
      <c r="BH3880" t="s">
        <v>62</v>
      </c>
    </row>
    <row r="3881" spans="1:60" x14ac:dyDescent="0.55000000000000004">
      <c r="A3881" t="s">
        <v>3961</v>
      </c>
      <c r="B3881">
        <v>4</v>
      </c>
      <c r="C3881">
        <v>2</v>
      </c>
      <c r="D3881" t="s">
        <v>70</v>
      </c>
      <c r="E3881">
        <v>71</v>
      </c>
      <c r="F3881">
        <v>11</v>
      </c>
      <c r="G3881" t="s">
        <v>71</v>
      </c>
      <c r="H3881" t="s">
        <v>63</v>
      </c>
      <c r="I3881">
        <v>9</v>
      </c>
      <c r="J3881" t="s">
        <v>62</v>
      </c>
      <c r="K3881" s="1">
        <v>11000</v>
      </c>
      <c r="L3881">
        <v>4.7</v>
      </c>
      <c r="M3881">
        <v>0.14010700000000001</v>
      </c>
      <c r="N3881">
        <v>0.37689299999999998</v>
      </c>
      <c r="P3881" t="s">
        <v>63</v>
      </c>
      <c r="Q3881" t="s">
        <v>75</v>
      </c>
      <c r="R3881">
        <v>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2</v>
      </c>
      <c r="Y3881" t="s">
        <v>78</v>
      </c>
      <c r="Z3881" t="s">
        <v>72</v>
      </c>
      <c r="AA3881" s="1">
        <v>7200</v>
      </c>
      <c r="AB3881">
        <v>24</v>
      </c>
      <c r="AC3881" t="s">
        <v>63</v>
      </c>
      <c r="AD3881" t="s">
        <v>63</v>
      </c>
      <c r="AE3881" t="s">
        <v>73</v>
      </c>
      <c r="AF3881">
        <v>38</v>
      </c>
      <c r="AG3881">
        <v>12</v>
      </c>
      <c r="AH3881" s="1">
        <v>2791.9</v>
      </c>
      <c r="AI3881" t="s">
        <v>63</v>
      </c>
      <c r="AJ3881">
        <v>71</v>
      </c>
      <c r="AK3881" s="1">
        <v>83.1</v>
      </c>
      <c r="AL3881" s="1">
        <v>1928.45</v>
      </c>
      <c r="AM3881" t="s">
        <v>63</v>
      </c>
      <c r="AN3881" t="s">
        <v>68</v>
      </c>
      <c r="AO3881" t="s">
        <v>68</v>
      </c>
      <c r="AP3881" t="s">
        <v>62</v>
      </c>
      <c r="AQ3881" t="s">
        <v>62</v>
      </c>
      <c r="AR3881" s="1">
        <v>38.799999999999997</v>
      </c>
      <c r="AS3881" s="1">
        <v>2730.4</v>
      </c>
      <c r="AT3881" t="s">
        <v>62</v>
      </c>
      <c r="AU3881" t="s">
        <v>62</v>
      </c>
      <c r="AV3881" t="s">
        <v>63</v>
      </c>
      <c r="AW3881" t="s">
        <v>62</v>
      </c>
      <c r="AX3881" t="s">
        <v>62</v>
      </c>
      <c r="AY3881" t="s">
        <v>62</v>
      </c>
      <c r="AZ3881" t="s">
        <v>62</v>
      </c>
      <c r="BA3881" t="s">
        <v>62</v>
      </c>
      <c r="BB3881" t="s">
        <v>63</v>
      </c>
      <c r="BC3881">
        <v>15</v>
      </c>
      <c r="BD3881" t="s">
        <v>62</v>
      </c>
      <c r="BE3881" t="s">
        <v>62</v>
      </c>
      <c r="BF3881" t="s">
        <v>62</v>
      </c>
      <c r="BG3881" t="s">
        <v>63</v>
      </c>
      <c r="BH3881" t="s">
        <v>62</v>
      </c>
    </row>
    <row r="3882" spans="1:60" x14ac:dyDescent="0.55000000000000004">
      <c r="A3882" t="s">
        <v>3962</v>
      </c>
      <c r="B3882">
        <v>5</v>
      </c>
      <c r="C3882">
        <v>4</v>
      </c>
      <c r="D3882" t="s">
        <v>60</v>
      </c>
      <c r="E3882">
        <v>68</v>
      </c>
      <c r="F3882">
        <v>11</v>
      </c>
      <c r="G3882" t="s">
        <v>71</v>
      </c>
      <c r="H3882" t="s">
        <v>63</v>
      </c>
      <c r="I3882">
        <v>11</v>
      </c>
      <c r="J3882" t="s">
        <v>62</v>
      </c>
      <c r="K3882" s="1">
        <v>11000</v>
      </c>
      <c r="L3882">
        <v>3.6</v>
      </c>
      <c r="M3882">
        <v>7.4843999999999994E-2</v>
      </c>
      <c r="N3882">
        <v>0.321156</v>
      </c>
      <c r="P3882" t="s">
        <v>63</v>
      </c>
      <c r="Q3882" t="s">
        <v>75</v>
      </c>
      <c r="R3882">
        <v>2</v>
      </c>
      <c r="S3882">
        <v>4</v>
      </c>
      <c r="T3882">
        <v>3</v>
      </c>
      <c r="U3882">
        <v>0</v>
      </c>
      <c r="V3882">
        <v>0</v>
      </c>
      <c r="W3882">
        <v>0</v>
      </c>
      <c r="X3882">
        <v>0</v>
      </c>
      <c r="Y3882">
        <v>-1</v>
      </c>
      <c r="Z3882">
        <v>-1</v>
      </c>
      <c r="AA3882" s="1">
        <v>-1000</v>
      </c>
      <c r="AB3882">
        <v>29</v>
      </c>
      <c r="AC3882" t="s">
        <v>63</v>
      </c>
      <c r="AD3882" t="s">
        <v>62</v>
      </c>
      <c r="AE3882" t="s">
        <v>73</v>
      </c>
      <c r="AF3882">
        <v>29</v>
      </c>
      <c r="AG3882">
        <v>8</v>
      </c>
      <c r="AH3882" s="1">
        <v>3088.3</v>
      </c>
      <c r="AI3882" t="s">
        <v>62</v>
      </c>
      <c r="AJ3882">
        <v>62</v>
      </c>
      <c r="AK3882" s="1">
        <v>36.450000000000003</v>
      </c>
      <c r="AL3882" s="1">
        <v>687.1</v>
      </c>
      <c r="AM3882" t="s">
        <v>63</v>
      </c>
      <c r="AN3882" t="s">
        <v>68</v>
      </c>
      <c r="AO3882" t="s">
        <v>68</v>
      </c>
      <c r="AP3882" t="s">
        <v>62</v>
      </c>
      <c r="AQ3882" t="s">
        <v>63</v>
      </c>
      <c r="AR3882" t="s">
        <v>68</v>
      </c>
      <c r="AS3882" t="s">
        <v>68</v>
      </c>
      <c r="AT3882" t="s">
        <v>62</v>
      </c>
      <c r="AU3882" t="s">
        <v>63</v>
      </c>
      <c r="AV3882" t="s">
        <v>63</v>
      </c>
      <c r="AW3882" t="s">
        <v>63</v>
      </c>
      <c r="AX3882" t="s">
        <v>63</v>
      </c>
      <c r="AY3882" t="s">
        <v>63</v>
      </c>
      <c r="AZ3882" t="s">
        <v>63</v>
      </c>
      <c r="BA3882" t="s">
        <v>63</v>
      </c>
      <c r="BB3882" t="s">
        <v>63</v>
      </c>
      <c r="BC3882">
        <v>18</v>
      </c>
      <c r="BD3882" t="s">
        <v>63</v>
      </c>
      <c r="BE3882" t="s">
        <v>63</v>
      </c>
      <c r="BF3882" t="s">
        <v>63</v>
      </c>
      <c r="BG3882" t="s">
        <v>63</v>
      </c>
      <c r="BH3882" t="s">
        <v>63</v>
      </c>
    </row>
    <row r="3883" spans="1:60" x14ac:dyDescent="0.55000000000000004">
      <c r="A3883" t="s">
        <v>3963</v>
      </c>
      <c r="B3883">
        <v>3</v>
      </c>
      <c r="C3883">
        <v>3</v>
      </c>
      <c r="D3883" t="s">
        <v>60</v>
      </c>
      <c r="E3883">
        <v>57</v>
      </c>
      <c r="F3883">
        <v>13</v>
      </c>
      <c r="G3883" t="s">
        <v>88</v>
      </c>
      <c r="H3883" t="s">
        <v>62</v>
      </c>
      <c r="I3883">
        <v>17</v>
      </c>
      <c r="J3883" t="s">
        <v>62</v>
      </c>
      <c r="K3883" s="1">
        <v>29000</v>
      </c>
      <c r="L3883">
        <v>3.5</v>
      </c>
      <c r="M3883">
        <v>0.4466</v>
      </c>
      <c r="N3883">
        <v>0.56840000000000002</v>
      </c>
      <c r="P3883" t="s">
        <v>63</v>
      </c>
      <c r="Q3883" t="s">
        <v>75</v>
      </c>
      <c r="R3883">
        <v>2</v>
      </c>
      <c r="S3883">
        <v>4</v>
      </c>
      <c r="T3883">
        <v>0</v>
      </c>
      <c r="U3883">
        <v>0</v>
      </c>
      <c r="V3883">
        <v>0</v>
      </c>
      <c r="W3883">
        <v>1</v>
      </c>
      <c r="X3883">
        <v>4</v>
      </c>
      <c r="Y3883" t="s">
        <v>65</v>
      </c>
      <c r="Z3883" t="s">
        <v>66</v>
      </c>
      <c r="AA3883" s="1">
        <v>15400</v>
      </c>
      <c r="AB3883">
        <v>26</v>
      </c>
      <c r="AC3883" t="s">
        <v>62</v>
      </c>
      <c r="AD3883" t="s">
        <v>62</v>
      </c>
      <c r="AE3883" t="s">
        <v>73</v>
      </c>
      <c r="AF3883">
        <v>4</v>
      </c>
      <c r="AG3883">
        <v>6</v>
      </c>
      <c r="AH3883" s="1">
        <v>1953.6</v>
      </c>
      <c r="AI3883" t="s">
        <v>63</v>
      </c>
      <c r="AJ3883">
        <v>11</v>
      </c>
      <c r="AK3883" s="1">
        <v>15.15</v>
      </c>
      <c r="AL3883" s="1">
        <v>57.15</v>
      </c>
      <c r="AM3883" t="s">
        <v>63</v>
      </c>
      <c r="AN3883" t="s">
        <v>68</v>
      </c>
      <c r="AO3883" t="s">
        <v>68</v>
      </c>
      <c r="AP3883" t="s">
        <v>63</v>
      </c>
      <c r="AQ3883" t="s">
        <v>63</v>
      </c>
      <c r="AR3883" t="s">
        <v>68</v>
      </c>
      <c r="AS3883" t="s">
        <v>68</v>
      </c>
      <c r="AT3883" t="s">
        <v>63</v>
      </c>
      <c r="AU3883" t="s">
        <v>63</v>
      </c>
      <c r="AV3883" t="s">
        <v>63</v>
      </c>
      <c r="AW3883" t="s">
        <v>63</v>
      </c>
      <c r="AX3883" t="s">
        <v>63</v>
      </c>
      <c r="AY3883" t="s">
        <v>63</v>
      </c>
      <c r="AZ3883" t="s">
        <v>63</v>
      </c>
      <c r="BA3883" t="s">
        <v>63</v>
      </c>
      <c r="BB3883" t="s">
        <v>62</v>
      </c>
      <c r="BC3883">
        <v>21</v>
      </c>
      <c r="BD3883" t="s">
        <v>63</v>
      </c>
      <c r="BE3883" t="s">
        <v>63</v>
      </c>
      <c r="BF3883" t="s">
        <v>63</v>
      </c>
      <c r="BG3883" t="s">
        <v>63</v>
      </c>
      <c r="BH3883" t="s">
        <v>63</v>
      </c>
    </row>
    <row r="3884" spans="1:60" x14ac:dyDescent="0.55000000000000004">
      <c r="A3884" t="s">
        <v>3964</v>
      </c>
      <c r="B3884">
        <v>1</v>
      </c>
      <c r="C3884">
        <v>4</v>
      </c>
      <c r="D3884" t="s">
        <v>70</v>
      </c>
      <c r="E3884">
        <v>41</v>
      </c>
      <c r="F3884">
        <v>14</v>
      </c>
      <c r="G3884" t="s">
        <v>71</v>
      </c>
      <c r="H3884" t="s">
        <v>62</v>
      </c>
      <c r="I3884">
        <v>1</v>
      </c>
      <c r="J3884" t="s">
        <v>63</v>
      </c>
      <c r="K3884" s="1">
        <v>17000</v>
      </c>
      <c r="L3884">
        <v>15.1</v>
      </c>
      <c r="M3884">
        <v>0.48002899999999998</v>
      </c>
      <c r="N3884">
        <v>2.0869710000000001</v>
      </c>
      <c r="P3884" t="s">
        <v>63</v>
      </c>
      <c r="Q3884" t="s">
        <v>75</v>
      </c>
      <c r="R3884">
        <v>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2</v>
      </c>
      <c r="Y3884" t="s">
        <v>78</v>
      </c>
      <c r="Z3884" t="s">
        <v>72</v>
      </c>
      <c r="AA3884" s="1">
        <v>6500</v>
      </c>
      <c r="AB3884">
        <v>33</v>
      </c>
      <c r="AC3884" t="s">
        <v>63</v>
      </c>
      <c r="AD3884" t="s">
        <v>62</v>
      </c>
      <c r="AE3884" t="s">
        <v>67</v>
      </c>
      <c r="AF3884">
        <v>3</v>
      </c>
      <c r="AG3884">
        <v>10</v>
      </c>
      <c r="AH3884" s="1">
        <v>1805.1</v>
      </c>
      <c r="AI3884" t="s">
        <v>62</v>
      </c>
      <c r="AJ3884">
        <v>12</v>
      </c>
      <c r="AK3884" s="1">
        <v>10.95</v>
      </c>
      <c r="AL3884" s="1">
        <v>38.35</v>
      </c>
      <c r="AM3884" t="s">
        <v>63</v>
      </c>
      <c r="AN3884" t="s">
        <v>68</v>
      </c>
      <c r="AO3884" t="s">
        <v>68</v>
      </c>
      <c r="AP3884" t="s">
        <v>63</v>
      </c>
      <c r="AQ3884" t="s">
        <v>63</v>
      </c>
      <c r="AR3884" t="s">
        <v>68</v>
      </c>
      <c r="AS3884" t="s">
        <v>68</v>
      </c>
      <c r="AT3884" t="s">
        <v>63</v>
      </c>
      <c r="AU3884" t="s">
        <v>63</v>
      </c>
      <c r="AV3884" t="s">
        <v>63</v>
      </c>
      <c r="AW3884" t="s">
        <v>62</v>
      </c>
      <c r="AX3884" t="s">
        <v>63</v>
      </c>
      <c r="AY3884" t="s">
        <v>63</v>
      </c>
      <c r="AZ3884" t="s">
        <v>63</v>
      </c>
      <c r="BA3884" t="s">
        <v>63</v>
      </c>
      <c r="BB3884" t="s">
        <v>63</v>
      </c>
      <c r="BC3884">
        <v>23</v>
      </c>
      <c r="BD3884" t="s">
        <v>62</v>
      </c>
      <c r="BE3884" t="s">
        <v>63</v>
      </c>
      <c r="BF3884" t="s">
        <v>63</v>
      </c>
      <c r="BG3884" t="s">
        <v>63</v>
      </c>
      <c r="BH3884" t="s">
        <v>63</v>
      </c>
    </row>
    <row r="3885" spans="1:60" x14ac:dyDescent="0.55000000000000004">
      <c r="A3885" t="s">
        <v>3965</v>
      </c>
      <c r="B3885">
        <v>5</v>
      </c>
      <c r="C3885">
        <v>5</v>
      </c>
      <c r="D3885" t="s">
        <v>70</v>
      </c>
      <c r="E3885">
        <v>66</v>
      </c>
      <c r="F3885">
        <v>13</v>
      </c>
      <c r="G3885" t="s">
        <v>88</v>
      </c>
      <c r="H3885" t="s">
        <v>63</v>
      </c>
      <c r="I3885">
        <v>25</v>
      </c>
      <c r="J3885" t="s">
        <v>62</v>
      </c>
      <c r="K3885" s="1">
        <v>18000</v>
      </c>
      <c r="L3885">
        <v>16.600000000000001</v>
      </c>
      <c r="M3885">
        <v>0.23605200000000001</v>
      </c>
      <c r="N3885">
        <v>2.7519480000000001</v>
      </c>
      <c r="P3885" t="s">
        <v>63</v>
      </c>
      <c r="Q3885" t="s">
        <v>75</v>
      </c>
      <c r="R3885">
        <v>2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2</v>
      </c>
      <c r="Y3885" t="s">
        <v>65</v>
      </c>
      <c r="Z3885" t="s">
        <v>66</v>
      </c>
      <c r="AA3885" s="1">
        <v>8500</v>
      </c>
      <c r="AB3885">
        <v>35</v>
      </c>
      <c r="AC3885" t="s">
        <v>63</v>
      </c>
      <c r="AD3885" t="s">
        <v>63</v>
      </c>
      <c r="AE3885" t="s">
        <v>73</v>
      </c>
      <c r="AF3885">
        <v>7</v>
      </c>
      <c r="AG3885">
        <v>17</v>
      </c>
      <c r="AH3885" s="1">
        <v>4357.6000000000004</v>
      </c>
      <c r="AI3885" t="s">
        <v>63</v>
      </c>
      <c r="AJ3885">
        <v>18</v>
      </c>
      <c r="AK3885" s="1">
        <v>15.9</v>
      </c>
      <c r="AL3885" s="1">
        <v>70.150000000000006</v>
      </c>
      <c r="AM3885" t="s">
        <v>63</v>
      </c>
      <c r="AN3885" t="s">
        <v>68</v>
      </c>
      <c r="AO3885" t="s">
        <v>68</v>
      </c>
      <c r="AP3885" t="s">
        <v>63</v>
      </c>
      <c r="AQ3885" t="s">
        <v>63</v>
      </c>
      <c r="AR3885" t="s">
        <v>68</v>
      </c>
      <c r="AS3885" t="s">
        <v>68</v>
      </c>
      <c r="AT3885" t="s">
        <v>63</v>
      </c>
      <c r="AU3885" t="s">
        <v>63</v>
      </c>
      <c r="AV3885" t="s">
        <v>63</v>
      </c>
      <c r="AW3885" t="s">
        <v>63</v>
      </c>
      <c r="AX3885" t="s">
        <v>63</v>
      </c>
      <c r="AY3885" t="s">
        <v>63</v>
      </c>
      <c r="AZ3885" t="s">
        <v>63</v>
      </c>
      <c r="BA3885" t="s">
        <v>63</v>
      </c>
      <c r="BB3885" t="s">
        <v>63</v>
      </c>
      <c r="BC3885">
        <v>21</v>
      </c>
      <c r="BD3885" t="s">
        <v>63</v>
      </c>
      <c r="BE3885" t="s">
        <v>63</v>
      </c>
      <c r="BF3885" t="s">
        <v>63</v>
      </c>
      <c r="BG3885" t="s">
        <v>63</v>
      </c>
      <c r="BH3885" t="s">
        <v>63</v>
      </c>
    </row>
    <row r="3886" spans="1:60" x14ac:dyDescent="0.55000000000000004">
      <c r="A3886" t="s">
        <v>3966</v>
      </c>
      <c r="B3886">
        <v>3</v>
      </c>
      <c r="C3886">
        <v>4</v>
      </c>
      <c r="D3886" t="s">
        <v>70</v>
      </c>
      <c r="E3886">
        <v>31</v>
      </c>
      <c r="F3886">
        <v>12</v>
      </c>
      <c r="G3886" t="s">
        <v>71</v>
      </c>
      <c r="H3886" t="s">
        <v>63</v>
      </c>
      <c r="I3886">
        <v>4</v>
      </c>
      <c r="J3886" t="s">
        <v>63</v>
      </c>
      <c r="K3886" s="1">
        <v>27000</v>
      </c>
      <c r="L3886">
        <v>6.3</v>
      </c>
      <c r="M3886">
        <v>0.72632699999999994</v>
      </c>
      <c r="N3886">
        <v>0.97467300000000001</v>
      </c>
      <c r="P3886" t="s">
        <v>63</v>
      </c>
      <c r="Q3886" t="s">
        <v>75</v>
      </c>
      <c r="R3886">
        <v>5</v>
      </c>
      <c r="S3886">
        <v>6</v>
      </c>
      <c r="T3886">
        <v>1</v>
      </c>
      <c r="U3886">
        <v>0</v>
      </c>
      <c r="V3886">
        <v>0</v>
      </c>
      <c r="W3886">
        <v>1</v>
      </c>
      <c r="X3886">
        <v>5</v>
      </c>
      <c r="Y3886" t="s">
        <v>65</v>
      </c>
      <c r="Z3886" t="s">
        <v>66</v>
      </c>
      <c r="AA3886" s="1">
        <v>11300</v>
      </c>
      <c r="AB3886">
        <v>24</v>
      </c>
      <c r="AC3886" t="s">
        <v>63</v>
      </c>
      <c r="AD3886" t="s">
        <v>62</v>
      </c>
      <c r="AE3886" t="s">
        <v>67</v>
      </c>
      <c r="AF3886">
        <v>13</v>
      </c>
      <c r="AG3886">
        <v>5</v>
      </c>
      <c r="AH3886" s="1">
        <v>689.8</v>
      </c>
      <c r="AI3886" t="s">
        <v>63</v>
      </c>
      <c r="AJ3886">
        <v>44</v>
      </c>
      <c r="AK3886" s="1">
        <v>45.3</v>
      </c>
      <c r="AL3886" s="1">
        <v>712.85</v>
      </c>
      <c r="AM3886" t="s">
        <v>63</v>
      </c>
      <c r="AN3886" t="s">
        <v>68</v>
      </c>
      <c r="AO3886" t="s">
        <v>68</v>
      </c>
      <c r="AP3886" t="s">
        <v>62</v>
      </c>
      <c r="AQ3886" t="s">
        <v>63</v>
      </c>
      <c r="AR3886" t="s">
        <v>68</v>
      </c>
      <c r="AS3886" t="s">
        <v>68</v>
      </c>
      <c r="AT3886" t="s">
        <v>63</v>
      </c>
      <c r="AU3886" t="s">
        <v>63</v>
      </c>
      <c r="AV3886" t="s">
        <v>63</v>
      </c>
      <c r="AW3886" t="s">
        <v>62</v>
      </c>
      <c r="AX3886" t="s">
        <v>62</v>
      </c>
      <c r="AY3886" t="s">
        <v>62</v>
      </c>
      <c r="AZ3886" t="s">
        <v>62</v>
      </c>
      <c r="BA3886" t="s">
        <v>62</v>
      </c>
      <c r="BB3886" t="s">
        <v>63</v>
      </c>
      <c r="BC3886">
        <v>22</v>
      </c>
      <c r="BD3886" t="s">
        <v>62</v>
      </c>
      <c r="BE3886" t="s">
        <v>63</v>
      </c>
      <c r="BF3886" t="s">
        <v>63</v>
      </c>
      <c r="BG3886" t="s">
        <v>63</v>
      </c>
      <c r="BH3886" t="s">
        <v>63</v>
      </c>
    </row>
    <row r="3887" spans="1:60" x14ac:dyDescent="0.55000000000000004">
      <c r="A3887" t="s">
        <v>3967</v>
      </c>
      <c r="B3887">
        <v>3</v>
      </c>
      <c r="C3887">
        <v>2</v>
      </c>
      <c r="D3887" t="s">
        <v>60</v>
      </c>
      <c r="E3887">
        <v>61</v>
      </c>
      <c r="F3887">
        <v>18</v>
      </c>
      <c r="G3887" t="s">
        <v>88</v>
      </c>
      <c r="H3887" t="s">
        <v>63</v>
      </c>
      <c r="I3887">
        <v>25</v>
      </c>
      <c r="J3887" t="s">
        <v>63</v>
      </c>
      <c r="K3887" s="1">
        <v>274000</v>
      </c>
      <c r="L3887">
        <v>5.4</v>
      </c>
      <c r="M3887">
        <v>5.4301320000000004</v>
      </c>
      <c r="N3887">
        <v>9.3658680000000007</v>
      </c>
      <c r="P3887" t="s">
        <v>63</v>
      </c>
      <c r="Q3887" t="s">
        <v>75</v>
      </c>
      <c r="R3887">
        <v>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 t="s">
        <v>65</v>
      </c>
      <c r="Z3887" t="s">
        <v>72</v>
      </c>
      <c r="AA3887" s="1">
        <v>87400</v>
      </c>
      <c r="AB3887">
        <v>20</v>
      </c>
      <c r="AC3887" t="s">
        <v>63</v>
      </c>
      <c r="AD3887" t="s">
        <v>62</v>
      </c>
      <c r="AE3887" t="s">
        <v>79</v>
      </c>
      <c r="AF3887">
        <v>31</v>
      </c>
      <c r="AG3887">
        <v>16</v>
      </c>
      <c r="AH3887" s="1">
        <v>9966</v>
      </c>
      <c r="AI3887" t="s">
        <v>63</v>
      </c>
      <c r="AJ3887">
        <v>61</v>
      </c>
      <c r="AK3887" s="1">
        <v>63.6</v>
      </c>
      <c r="AL3887" s="1">
        <v>1271.6500000000001</v>
      </c>
      <c r="AM3887" t="s">
        <v>63</v>
      </c>
      <c r="AN3887" t="s">
        <v>68</v>
      </c>
      <c r="AO3887" t="s">
        <v>68</v>
      </c>
      <c r="AP3887" t="s">
        <v>62</v>
      </c>
      <c r="AQ3887" t="s">
        <v>62</v>
      </c>
      <c r="AR3887" s="1">
        <v>31.75</v>
      </c>
      <c r="AS3887" s="1">
        <v>1818.7</v>
      </c>
      <c r="AT3887" t="s">
        <v>62</v>
      </c>
      <c r="AU3887" t="s">
        <v>62</v>
      </c>
      <c r="AV3887" t="s">
        <v>62</v>
      </c>
      <c r="AW3887" t="s">
        <v>63</v>
      </c>
      <c r="AX3887" t="s">
        <v>62</v>
      </c>
      <c r="AY3887" t="s">
        <v>62</v>
      </c>
      <c r="AZ3887" t="s">
        <v>62</v>
      </c>
      <c r="BA3887" t="s">
        <v>62</v>
      </c>
      <c r="BB3887" t="s">
        <v>62</v>
      </c>
      <c r="BC3887">
        <v>24</v>
      </c>
      <c r="BD3887" t="s">
        <v>62</v>
      </c>
      <c r="BE3887" t="s">
        <v>63</v>
      </c>
      <c r="BF3887" t="s">
        <v>63</v>
      </c>
      <c r="BG3887" t="s">
        <v>63</v>
      </c>
      <c r="BH3887" t="s">
        <v>62</v>
      </c>
    </row>
    <row r="3888" spans="1:60" x14ac:dyDescent="0.55000000000000004">
      <c r="A3888" t="s">
        <v>3968</v>
      </c>
      <c r="B3888">
        <v>4</v>
      </c>
      <c r="C3888">
        <v>4</v>
      </c>
      <c r="D3888" t="s">
        <v>70</v>
      </c>
      <c r="E3888">
        <v>33</v>
      </c>
      <c r="F3888">
        <v>17</v>
      </c>
      <c r="G3888" t="s">
        <v>88</v>
      </c>
      <c r="H3888" t="s">
        <v>63</v>
      </c>
      <c r="I3888">
        <v>7</v>
      </c>
      <c r="J3888" t="s">
        <v>63</v>
      </c>
      <c r="K3888" s="1">
        <v>40000</v>
      </c>
      <c r="L3888">
        <v>5</v>
      </c>
      <c r="M3888">
        <v>0.52400000000000002</v>
      </c>
      <c r="N3888">
        <v>1.476</v>
      </c>
      <c r="P3888" t="s">
        <v>63</v>
      </c>
      <c r="Q3888" t="s">
        <v>75</v>
      </c>
      <c r="R3888">
        <v>2</v>
      </c>
      <c r="S3888">
        <v>3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-1</v>
      </c>
      <c r="Z3888">
        <v>-1</v>
      </c>
      <c r="AA3888" s="1">
        <v>-1000</v>
      </c>
      <c r="AB3888">
        <v>30</v>
      </c>
      <c r="AC3888" t="s">
        <v>62</v>
      </c>
      <c r="AD3888" t="s">
        <v>63</v>
      </c>
      <c r="AE3888" t="s">
        <v>67</v>
      </c>
      <c r="AF3888">
        <v>15</v>
      </c>
      <c r="AG3888">
        <v>12</v>
      </c>
      <c r="AH3888" s="1">
        <v>4194.2</v>
      </c>
      <c r="AI3888" t="s">
        <v>63</v>
      </c>
      <c r="AJ3888">
        <v>51</v>
      </c>
      <c r="AK3888" s="1">
        <v>38.25</v>
      </c>
      <c r="AL3888" s="1">
        <v>685.1</v>
      </c>
      <c r="AM3888" t="s">
        <v>63</v>
      </c>
      <c r="AN3888" t="s">
        <v>68</v>
      </c>
      <c r="AO3888" t="s">
        <v>68</v>
      </c>
      <c r="AP3888" t="s">
        <v>63</v>
      </c>
      <c r="AQ3888" t="s">
        <v>63</v>
      </c>
      <c r="AR3888" t="s">
        <v>68</v>
      </c>
      <c r="AS3888" t="s">
        <v>68</v>
      </c>
      <c r="AT3888" t="s">
        <v>62</v>
      </c>
      <c r="AU3888" t="s">
        <v>63</v>
      </c>
      <c r="AV3888" t="s">
        <v>63</v>
      </c>
      <c r="AW3888" t="s">
        <v>63</v>
      </c>
      <c r="AX3888" t="s">
        <v>62</v>
      </c>
      <c r="AY3888" t="s">
        <v>62</v>
      </c>
      <c r="AZ3888" t="s">
        <v>62</v>
      </c>
      <c r="BA3888" t="s">
        <v>63</v>
      </c>
      <c r="BB3888" t="s">
        <v>63</v>
      </c>
      <c r="BC3888">
        <v>21</v>
      </c>
      <c r="BD3888" t="s">
        <v>63</v>
      </c>
      <c r="BE3888" t="s">
        <v>62</v>
      </c>
      <c r="BF3888" t="s">
        <v>63</v>
      </c>
      <c r="BG3888" t="s">
        <v>63</v>
      </c>
      <c r="BH3888" t="s">
        <v>63</v>
      </c>
    </row>
    <row r="3889" spans="1:60" x14ac:dyDescent="0.55000000000000004">
      <c r="A3889" t="s">
        <v>3969</v>
      </c>
      <c r="B3889">
        <v>5</v>
      </c>
      <c r="C3889">
        <v>4</v>
      </c>
      <c r="D3889" t="s">
        <v>60</v>
      </c>
      <c r="E3889">
        <v>29</v>
      </c>
      <c r="F3889">
        <v>19</v>
      </c>
      <c r="G3889" t="s">
        <v>94</v>
      </c>
      <c r="H3889" t="s">
        <v>63</v>
      </c>
      <c r="I3889">
        <v>3</v>
      </c>
      <c r="J3889" t="s">
        <v>63</v>
      </c>
      <c r="K3889" s="1">
        <v>16000</v>
      </c>
      <c r="L3889">
        <v>2.6</v>
      </c>
      <c r="M3889">
        <v>5.4496000000000003E-2</v>
      </c>
      <c r="N3889">
        <v>0.36150399999999999</v>
      </c>
      <c r="P3889" t="s">
        <v>63</v>
      </c>
      <c r="Q3889" t="s">
        <v>64</v>
      </c>
      <c r="R3889">
        <v>1</v>
      </c>
      <c r="S3889">
        <v>3</v>
      </c>
      <c r="T3889">
        <v>3</v>
      </c>
      <c r="U3889">
        <v>0</v>
      </c>
      <c r="V3889">
        <v>0</v>
      </c>
      <c r="W3889">
        <v>0</v>
      </c>
      <c r="X3889">
        <v>6</v>
      </c>
      <c r="Y3889" t="s">
        <v>78</v>
      </c>
      <c r="Z3889" t="s">
        <v>72</v>
      </c>
      <c r="AA3889" s="1">
        <v>6100</v>
      </c>
      <c r="AB3889">
        <v>22</v>
      </c>
      <c r="AC3889" t="s">
        <v>63</v>
      </c>
      <c r="AD3889" t="s">
        <v>62</v>
      </c>
      <c r="AE3889" t="s">
        <v>79</v>
      </c>
      <c r="AF3889">
        <v>9</v>
      </c>
      <c r="AG3889">
        <v>9</v>
      </c>
      <c r="AH3889" s="1">
        <v>1769.4</v>
      </c>
      <c r="AI3889" t="s">
        <v>62</v>
      </c>
      <c r="AJ3889">
        <v>23</v>
      </c>
      <c r="AK3889" s="1">
        <v>15.9</v>
      </c>
      <c r="AL3889" s="1">
        <v>130.9</v>
      </c>
      <c r="AM3889" t="s">
        <v>62</v>
      </c>
      <c r="AN3889" s="1">
        <v>34.4</v>
      </c>
      <c r="AO3889" s="1">
        <v>750.35</v>
      </c>
      <c r="AP3889" t="s">
        <v>63</v>
      </c>
      <c r="AQ3889" t="s">
        <v>62</v>
      </c>
      <c r="AR3889" s="1">
        <v>28.1</v>
      </c>
      <c r="AS3889" s="1">
        <v>624.15</v>
      </c>
      <c r="AT3889" t="s">
        <v>62</v>
      </c>
      <c r="AU3889" t="s">
        <v>62</v>
      </c>
      <c r="AV3889" t="s">
        <v>62</v>
      </c>
      <c r="AW3889" t="s">
        <v>63</v>
      </c>
      <c r="AX3889" t="s">
        <v>63</v>
      </c>
      <c r="AY3889" t="s">
        <v>63</v>
      </c>
      <c r="AZ3889" t="s">
        <v>63</v>
      </c>
      <c r="BA3889" t="s">
        <v>62</v>
      </c>
      <c r="BB3889" t="s">
        <v>62</v>
      </c>
      <c r="BC3889">
        <v>21</v>
      </c>
      <c r="BD3889" t="s">
        <v>62</v>
      </c>
      <c r="BE3889" t="s">
        <v>62</v>
      </c>
      <c r="BF3889" t="s">
        <v>62</v>
      </c>
      <c r="BG3889" t="s">
        <v>62</v>
      </c>
      <c r="BH3889" t="s">
        <v>63</v>
      </c>
    </row>
    <row r="3890" spans="1:60" x14ac:dyDescent="0.55000000000000004">
      <c r="A3890" t="s">
        <v>3970</v>
      </c>
      <c r="B3890">
        <v>5</v>
      </c>
      <c r="C3890">
        <v>5</v>
      </c>
      <c r="D3890" t="s">
        <v>70</v>
      </c>
      <c r="E3890">
        <v>35</v>
      </c>
      <c r="F3890">
        <v>20</v>
      </c>
      <c r="G3890" t="s">
        <v>61</v>
      </c>
      <c r="H3890" t="s">
        <v>63</v>
      </c>
      <c r="I3890">
        <v>3</v>
      </c>
      <c r="J3890" t="s">
        <v>63</v>
      </c>
      <c r="K3890" s="1">
        <v>235000</v>
      </c>
      <c r="L3890">
        <v>1.8</v>
      </c>
      <c r="M3890">
        <v>0.57104999999999995</v>
      </c>
      <c r="N3890">
        <v>3.6589499999999999</v>
      </c>
      <c r="P3890" t="s">
        <v>63</v>
      </c>
      <c r="Q3890" t="s">
        <v>75</v>
      </c>
      <c r="R3890">
        <v>4</v>
      </c>
      <c r="S3890">
        <v>6</v>
      </c>
      <c r="T3890">
        <v>0</v>
      </c>
      <c r="U3890">
        <v>0</v>
      </c>
      <c r="V3890">
        <v>0</v>
      </c>
      <c r="W3890">
        <v>1</v>
      </c>
      <c r="X3890">
        <v>2</v>
      </c>
      <c r="Y3890" t="s">
        <v>65</v>
      </c>
      <c r="Z3890" t="s">
        <v>72</v>
      </c>
      <c r="AA3890" s="1">
        <v>83300</v>
      </c>
      <c r="AB3890">
        <v>35</v>
      </c>
      <c r="AC3890" t="s">
        <v>63</v>
      </c>
      <c r="AD3890" t="s">
        <v>62</v>
      </c>
      <c r="AE3890" t="s">
        <v>79</v>
      </c>
      <c r="AF3890">
        <v>13</v>
      </c>
      <c r="AG3890">
        <v>9</v>
      </c>
      <c r="AH3890" s="1">
        <v>2312.8000000000002</v>
      </c>
      <c r="AI3890" t="s">
        <v>62</v>
      </c>
      <c r="AJ3890">
        <v>18</v>
      </c>
      <c r="AK3890" s="1">
        <v>21.6</v>
      </c>
      <c r="AL3890" s="1">
        <v>119.55</v>
      </c>
      <c r="AM3890" t="s">
        <v>62</v>
      </c>
      <c r="AN3890" s="1">
        <v>43.35</v>
      </c>
      <c r="AO3890" s="1">
        <v>714.45</v>
      </c>
      <c r="AP3890" t="s">
        <v>62</v>
      </c>
      <c r="AQ3890" t="s">
        <v>62</v>
      </c>
      <c r="AR3890" s="1">
        <v>32.049999999999997</v>
      </c>
      <c r="AS3890" s="1">
        <v>563.25</v>
      </c>
      <c r="AT3890" t="s">
        <v>62</v>
      </c>
      <c r="AU3890" t="s">
        <v>62</v>
      </c>
      <c r="AV3890" t="s">
        <v>62</v>
      </c>
      <c r="AW3890">
        <v>3</v>
      </c>
      <c r="AX3890" t="s">
        <v>62</v>
      </c>
      <c r="AY3890" t="s">
        <v>62</v>
      </c>
      <c r="AZ3890" t="s">
        <v>62</v>
      </c>
      <c r="BA3890" t="s">
        <v>62</v>
      </c>
      <c r="BB3890" t="s">
        <v>62</v>
      </c>
      <c r="BC3890">
        <v>17</v>
      </c>
      <c r="BD3890" t="s">
        <v>62</v>
      </c>
      <c r="BE3890" t="s">
        <v>62</v>
      </c>
      <c r="BF3890" t="s">
        <v>62</v>
      </c>
      <c r="BG3890" t="s">
        <v>62</v>
      </c>
      <c r="BH3890" t="s">
        <v>63</v>
      </c>
    </row>
    <row r="3891" spans="1:60" x14ac:dyDescent="0.55000000000000004">
      <c r="A3891" t="s">
        <v>3971</v>
      </c>
      <c r="B3891">
        <v>5</v>
      </c>
      <c r="C3891">
        <v>3</v>
      </c>
      <c r="D3891" t="s">
        <v>60</v>
      </c>
      <c r="E3891">
        <v>19</v>
      </c>
      <c r="F3891">
        <v>14</v>
      </c>
      <c r="G3891" t="s">
        <v>71</v>
      </c>
      <c r="H3891" t="s">
        <v>63</v>
      </c>
      <c r="I3891">
        <v>0</v>
      </c>
      <c r="J3891" t="s">
        <v>63</v>
      </c>
      <c r="K3891" s="1">
        <v>23000</v>
      </c>
      <c r="L3891">
        <v>10.7</v>
      </c>
      <c r="M3891">
        <v>1.3953869999999999</v>
      </c>
      <c r="N3891">
        <v>1.0656129999999999</v>
      </c>
      <c r="P3891" t="s">
        <v>63</v>
      </c>
      <c r="Q3891" t="s">
        <v>75</v>
      </c>
      <c r="R3891">
        <v>5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2</v>
      </c>
      <c r="Y3891" t="s">
        <v>65</v>
      </c>
      <c r="Z3891" t="s">
        <v>66</v>
      </c>
      <c r="AA3891" s="1">
        <v>9600</v>
      </c>
      <c r="AB3891">
        <v>27</v>
      </c>
      <c r="AC3891" t="s">
        <v>62</v>
      </c>
      <c r="AD3891" t="s">
        <v>62</v>
      </c>
      <c r="AE3891" t="s">
        <v>73</v>
      </c>
      <c r="AF3891">
        <v>1</v>
      </c>
      <c r="AG3891">
        <v>9</v>
      </c>
      <c r="AH3891" s="1">
        <v>1413.6</v>
      </c>
      <c r="AI3891" t="s">
        <v>62</v>
      </c>
      <c r="AJ3891">
        <v>20</v>
      </c>
      <c r="AK3891" s="1">
        <v>38.1</v>
      </c>
      <c r="AL3891" s="1">
        <v>250.9</v>
      </c>
      <c r="AM3891" t="s">
        <v>63</v>
      </c>
      <c r="AN3891" t="s">
        <v>68</v>
      </c>
      <c r="AO3891" t="s">
        <v>68</v>
      </c>
      <c r="AP3891" t="s">
        <v>62</v>
      </c>
      <c r="AQ3891" t="s">
        <v>63</v>
      </c>
      <c r="AR3891" t="s">
        <v>68</v>
      </c>
      <c r="AS3891" t="s">
        <v>68</v>
      </c>
      <c r="AT3891" t="s">
        <v>63</v>
      </c>
      <c r="AU3891" t="s">
        <v>63</v>
      </c>
      <c r="AV3891" t="s">
        <v>63</v>
      </c>
      <c r="AW3891" t="s">
        <v>63</v>
      </c>
      <c r="AX3891" t="s">
        <v>62</v>
      </c>
      <c r="AY3891" t="s">
        <v>62</v>
      </c>
      <c r="AZ3891" t="s">
        <v>62</v>
      </c>
      <c r="BA3891" t="s">
        <v>63</v>
      </c>
      <c r="BB3891" t="s">
        <v>63</v>
      </c>
      <c r="BC3891">
        <v>20</v>
      </c>
      <c r="BD3891" t="s">
        <v>63</v>
      </c>
      <c r="BE3891" t="s">
        <v>62</v>
      </c>
      <c r="BF3891" t="s">
        <v>62</v>
      </c>
      <c r="BG3891" t="s">
        <v>63</v>
      </c>
      <c r="BH3891" t="s">
        <v>63</v>
      </c>
    </row>
    <row r="3892" spans="1:60" x14ac:dyDescent="0.55000000000000004">
      <c r="A3892" t="s">
        <v>3972</v>
      </c>
      <c r="B3892">
        <v>4</v>
      </c>
      <c r="C3892">
        <v>5</v>
      </c>
      <c r="D3892" t="s">
        <v>70</v>
      </c>
      <c r="E3892">
        <v>21</v>
      </c>
      <c r="F3892">
        <v>16</v>
      </c>
      <c r="G3892" t="s">
        <v>88</v>
      </c>
      <c r="H3892" t="s">
        <v>62</v>
      </c>
      <c r="I3892">
        <v>0</v>
      </c>
      <c r="J3892" t="s">
        <v>63</v>
      </c>
      <c r="K3892" s="1">
        <v>16000</v>
      </c>
      <c r="L3892">
        <v>2.5</v>
      </c>
      <c r="M3892">
        <v>8.48E-2</v>
      </c>
      <c r="N3892">
        <v>0.31519999999999998</v>
      </c>
      <c r="P3892" t="s">
        <v>63</v>
      </c>
      <c r="Q3892" t="s">
        <v>64</v>
      </c>
      <c r="R3892">
        <v>1</v>
      </c>
      <c r="S3892">
        <v>4</v>
      </c>
      <c r="T3892">
        <v>0</v>
      </c>
      <c r="U3892">
        <v>1</v>
      </c>
      <c r="V3892">
        <v>0</v>
      </c>
      <c r="W3892">
        <v>1</v>
      </c>
      <c r="X3892">
        <v>4</v>
      </c>
      <c r="Y3892" t="s">
        <v>65</v>
      </c>
      <c r="Z3892" t="s">
        <v>72</v>
      </c>
      <c r="AA3892" s="1">
        <v>9300</v>
      </c>
      <c r="AB3892">
        <v>27</v>
      </c>
      <c r="AC3892" t="s">
        <v>63</v>
      </c>
      <c r="AD3892" t="s">
        <v>63</v>
      </c>
      <c r="AE3892" t="s">
        <v>79</v>
      </c>
      <c r="AF3892">
        <v>4</v>
      </c>
      <c r="AG3892">
        <v>11</v>
      </c>
      <c r="AH3892" s="1">
        <v>1671.6</v>
      </c>
      <c r="AI3892" t="s">
        <v>62</v>
      </c>
      <c r="AJ3892">
        <v>8</v>
      </c>
      <c r="AK3892" s="1">
        <v>20.55</v>
      </c>
      <c r="AL3892" s="1">
        <v>51.2</v>
      </c>
      <c r="AM3892" t="s">
        <v>62</v>
      </c>
      <c r="AN3892" s="1">
        <v>19.350000000000001</v>
      </c>
      <c r="AO3892" s="1">
        <v>153.5</v>
      </c>
      <c r="AP3892" t="s">
        <v>63</v>
      </c>
      <c r="AQ3892" t="s">
        <v>63</v>
      </c>
      <c r="AR3892" t="s">
        <v>68</v>
      </c>
      <c r="AS3892" t="s">
        <v>68</v>
      </c>
      <c r="AT3892" t="s">
        <v>63</v>
      </c>
      <c r="AU3892" t="s">
        <v>63</v>
      </c>
      <c r="AV3892" t="s">
        <v>63</v>
      </c>
      <c r="AW3892">
        <v>2</v>
      </c>
      <c r="AX3892" t="s">
        <v>63</v>
      </c>
      <c r="AY3892" t="s">
        <v>63</v>
      </c>
      <c r="AZ3892" t="s">
        <v>63</v>
      </c>
      <c r="BA3892" t="s">
        <v>63</v>
      </c>
      <c r="BB3892" t="s">
        <v>62</v>
      </c>
      <c r="BC3892">
        <v>16</v>
      </c>
      <c r="BD3892" t="s">
        <v>62</v>
      </c>
      <c r="BE3892" t="s">
        <v>62</v>
      </c>
      <c r="BF3892" t="s">
        <v>63</v>
      </c>
      <c r="BG3892" t="s">
        <v>63</v>
      </c>
      <c r="BH3892" t="s">
        <v>63</v>
      </c>
    </row>
    <row r="3893" spans="1:60" x14ac:dyDescent="0.55000000000000004">
      <c r="A3893" t="s">
        <v>3973</v>
      </c>
      <c r="B3893">
        <v>2</v>
      </c>
      <c r="C3893">
        <v>2</v>
      </c>
      <c r="D3893" t="s">
        <v>60</v>
      </c>
      <c r="E3893">
        <v>42</v>
      </c>
      <c r="F3893">
        <v>15</v>
      </c>
      <c r="G3893" t="s">
        <v>71</v>
      </c>
      <c r="H3893" t="s">
        <v>63</v>
      </c>
      <c r="I3893">
        <v>6</v>
      </c>
      <c r="J3893" t="s">
        <v>63</v>
      </c>
      <c r="K3893" s="1">
        <v>38000</v>
      </c>
      <c r="L3893">
        <v>5</v>
      </c>
      <c r="M3893">
        <v>0.62890000000000001</v>
      </c>
      <c r="N3893">
        <v>1.2710999999999999</v>
      </c>
      <c r="P3893" t="s">
        <v>63</v>
      </c>
      <c r="Q3893" t="s">
        <v>75</v>
      </c>
      <c r="R3893">
        <v>5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3</v>
      </c>
      <c r="Y3893" t="s">
        <v>65</v>
      </c>
      <c r="Z3893" t="s">
        <v>66</v>
      </c>
      <c r="AA3893" s="1">
        <v>17300</v>
      </c>
      <c r="AB3893">
        <v>23</v>
      </c>
      <c r="AC3893" t="s">
        <v>62</v>
      </c>
      <c r="AD3893" t="s">
        <v>62</v>
      </c>
      <c r="AE3893" t="s">
        <v>67</v>
      </c>
      <c r="AF3893">
        <v>16</v>
      </c>
      <c r="AG3893">
        <v>14</v>
      </c>
      <c r="AH3893" s="1">
        <v>3077.4</v>
      </c>
      <c r="AI3893" t="s">
        <v>62</v>
      </c>
      <c r="AJ3893">
        <v>45</v>
      </c>
      <c r="AK3893" s="1">
        <v>20.7</v>
      </c>
      <c r="AL3893" s="1">
        <v>318.5</v>
      </c>
      <c r="AM3893" t="s">
        <v>63</v>
      </c>
      <c r="AN3893" t="s">
        <v>68</v>
      </c>
      <c r="AO3893" t="s">
        <v>68</v>
      </c>
      <c r="AP3893" t="s">
        <v>62</v>
      </c>
      <c r="AQ3893" t="s">
        <v>63</v>
      </c>
      <c r="AR3893" t="s">
        <v>68</v>
      </c>
      <c r="AS3893" t="s">
        <v>68</v>
      </c>
      <c r="AT3893" t="s">
        <v>62</v>
      </c>
      <c r="AU3893" t="s">
        <v>63</v>
      </c>
      <c r="AV3893" t="s">
        <v>62</v>
      </c>
      <c r="AW3893">
        <v>4</v>
      </c>
      <c r="AX3893" t="s">
        <v>62</v>
      </c>
      <c r="AY3893" t="s">
        <v>62</v>
      </c>
      <c r="AZ3893" t="s">
        <v>62</v>
      </c>
      <c r="BA3893" t="s">
        <v>62</v>
      </c>
      <c r="BB3893" t="s">
        <v>63</v>
      </c>
      <c r="BC3893">
        <v>18</v>
      </c>
      <c r="BD3893" t="s">
        <v>62</v>
      </c>
      <c r="BE3893" t="s">
        <v>62</v>
      </c>
      <c r="BF3893" t="s">
        <v>62</v>
      </c>
      <c r="BG3893" t="s">
        <v>63</v>
      </c>
      <c r="BH3893" t="s">
        <v>62</v>
      </c>
    </row>
    <row r="3894" spans="1:60" x14ac:dyDescent="0.55000000000000004">
      <c r="A3894" t="s">
        <v>3974</v>
      </c>
      <c r="B3894">
        <v>5</v>
      </c>
      <c r="C3894">
        <v>2</v>
      </c>
      <c r="D3894" t="s">
        <v>70</v>
      </c>
      <c r="E3894">
        <v>64</v>
      </c>
      <c r="F3894">
        <v>15</v>
      </c>
      <c r="G3894" t="s">
        <v>117</v>
      </c>
      <c r="H3894" t="s">
        <v>63</v>
      </c>
      <c r="I3894">
        <v>20</v>
      </c>
      <c r="J3894" t="s">
        <v>63</v>
      </c>
      <c r="K3894" s="1">
        <v>90000</v>
      </c>
      <c r="L3894">
        <v>7.5</v>
      </c>
      <c r="M3894">
        <v>1.4512499999999999</v>
      </c>
      <c r="N3894">
        <v>5.2987500000000001</v>
      </c>
      <c r="P3894" t="s">
        <v>63</v>
      </c>
      <c r="Q3894" t="s">
        <v>64</v>
      </c>
      <c r="R3894">
        <v>1</v>
      </c>
      <c r="S3894">
        <v>4</v>
      </c>
      <c r="T3894">
        <v>1</v>
      </c>
      <c r="U3894">
        <v>3</v>
      </c>
      <c r="V3894">
        <v>0</v>
      </c>
      <c r="W3894">
        <v>1</v>
      </c>
      <c r="X3894">
        <v>2</v>
      </c>
      <c r="Y3894" t="s">
        <v>65</v>
      </c>
      <c r="Z3894" t="s">
        <v>72</v>
      </c>
      <c r="AA3894" s="1">
        <v>52900</v>
      </c>
      <c r="AB3894">
        <v>17</v>
      </c>
      <c r="AC3894" t="s">
        <v>62</v>
      </c>
      <c r="AD3894" t="s">
        <v>63</v>
      </c>
      <c r="AE3894" t="s">
        <v>79</v>
      </c>
      <c r="AF3894">
        <v>28</v>
      </c>
      <c r="AG3894">
        <v>11</v>
      </c>
      <c r="AH3894" s="1">
        <v>1852.5</v>
      </c>
      <c r="AI3894" t="s">
        <v>63</v>
      </c>
      <c r="AJ3894">
        <v>62</v>
      </c>
      <c r="AK3894" s="1">
        <v>115.95</v>
      </c>
      <c r="AL3894" s="1">
        <v>2353.3000000000002</v>
      </c>
      <c r="AM3894" t="s">
        <v>62</v>
      </c>
      <c r="AN3894" s="1">
        <v>33.950000000000003</v>
      </c>
      <c r="AO3894" s="1">
        <v>2025.5</v>
      </c>
      <c r="AP3894" t="s">
        <v>62</v>
      </c>
      <c r="AQ3894" t="s">
        <v>62</v>
      </c>
      <c r="AR3894" s="1">
        <v>41.1</v>
      </c>
      <c r="AS3894" s="1">
        <v>2445.1</v>
      </c>
      <c r="AT3894" t="s">
        <v>62</v>
      </c>
      <c r="AU3894" t="s">
        <v>62</v>
      </c>
      <c r="AV3894" t="s">
        <v>62</v>
      </c>
      <c r="AW3894">
        <v>4</v>
      </c>
      <c r="AX3894" t="s">
        <v>62</v>
      </c>
      <c r="AY3894" t="s">
        <v>62</v>
      </c>
      <c r="AZ3894" t="s">
        <v>62</v>
      </c>
      <c r="BA3894" t="s">
        <v>62</v>
      </c>
      <c r="BB3894" t="s">
        <v>63</v>
      </c>
      <c r="BC3894">
        <v>18</v>
      </c>
      <c r="BD3894" t="s">
        <v>62</v>
      </c>
      <c r="BE3894" t="s">
        <v>62</v>
      </c>
      <c r="BF3894" t="s">
        <v>63</v>
      </c>
      <c r="BG3894" t="s">
        <v>63</v>
      </c>
      <c r="BH3894" t="s">
        <v>62</v>
      </c>
    </row>
    <row r="3895" spans="1:60" x14ac:dyDescent="0.55000000000000004">
      <c r="A3895" t="s">
        <v>3975</v>
      </c>
      <c r="B3895">
        <v>5</v>
      </c>
      <c r="C3895">
        <v>3</v>
      </c>
      <c r="D3895" t="s">
        <v>70</v>
      </c>
      <c r="E3895">
        <v>58</v>
      </c>
      <c r="F3895">
        <v>15</v>
      </c>
      <c r="G3895" t="s">
        <v>61</v>
      </c>
      <c r="H3895" t="s">
        <v>63</v>
      </c>
      <c r="I3895">
        <v>8</v>
      </c>
      <c r="J3895" t="s">
        <v>63</v>
      </c>
      <c r="K3895" s="1">
        <v>75000</v>
      </c>
      <c r="L3895">
        <v>8.5</v>
      </c>
      <c r="M3895">
        <v>0.57374999999999998</v>
      </c>
      <c r="N3895">
        <v>5.8012499999999996</v>
      </c>
      <c r="P3895" t="s">
        <v>63</v>
      </c>
      <c r="Q3895" t="s">
        <v>75</v>
      </c>
      <c r="R3895">
        <v>2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2</v>
      </c>
      <c r="Y3895" t="s">
        <v>65</v>
      </c>
      <c r="Z3895" t="s">
        <v>66</v>
      </c>
      <c r="AA3895" s="1">
        <v>34300</v>
      </c>
      <c r="AB3895">
        <v>30</v>
      </c>
      <c r="AC3895" t="s">
        <v>63</v>
      </c>
      <c r="AD3895" t="s">
        <v>63</v>
      </c>
      <c r="AE3895" t="s">
        <v>85</v>
      </c>
      <c r="AF3895">
        <v>29</v>
      </c>
      <c r="AG3895">
        <v>13</v>
      </c>
      <c r="AH3895" s="1">
        <v>6440.6</v>
      </c>
      <c r="AI3895" t="s">
        <v>62</v>
      </c>
      <c r="AJ3895">
        <v>46</v>
      </c>
      <c r="AK3895" s="1">
        <v>41.1</v>
      </c>
      <c r="AL3895" s="1">
        <v>574.6</v>
      </c>
      <c r="AM3895" t="s">
        <v>63</v>
      </c>
      <c r="AN3895" t="s">
        <v>68</v>
      </c>
      <c r="AO3895" t="s">
        <v>68</v>
      </c>
      <c r="AP3895" t="s">
        <v>62</v>
      </c>
      <c r="AQ3895" t="s">
        <v>63</v>
      </c>
      <c r="AR3895" t="s">
        <v>68</v>
      </c>
      <c r="AS3895" t="s">
        <v>68</v>
      </c>
      <c r="AT3895" t="s">
        <v>63</v>
      </c>
      <c r="AU3895" t="s">
        <v>63</v>
      </c>
      <c r="AV3895" t="s">
        <v>63</v>
      </c>
      <c r="AW3895">
        <v>2</v>
      </c>
      <c r="AX3895" t="s">
        <v>63</v>
      </c>
      <c r="AY3895" t="s">
        <v>63</v>
      </c>
      <c r="AZ3895" t="s">
        <v>63</v>
      </c>
      <c r="BA3895" t="s">
        <v>63</v>
      </c>
      <c r="BB3895" t="s">
        <v>63</v>
      </c>
      <c r="BC3895">
        <v>20</v>
      </c>
      <c r="BD3895" t="s">
        <v>62</v>
      </c>
      <c r="BE3895" t="s">
        <v>62</v>
      </c>
      <c r="BF3895" t="s">
        <v>62</v>
      </c>
      <c r="BG3895" t="s">
        <v>63</v>
      </c>
      <c r="BH3895" t="s">
        <v>63</v>
      </c>
    </row>
    <row r="3896" spans="1:60" x14ac:dyDescent="0.55000000000000004">
      <c r="A3896" t="s">
        <v>3976</v>
      </c>
      <c r="B3896">
        <v>5</v>
      </c>
      <c r="C3896">
        <v>5</v>
      </c>
      <c r="D3896" t="s">
        <v>60</v>
      </c>
      <c r="E3896">
        <v>43</v>
      </c>
      <c r="F3896">
        <v>22</v>
      </c>
      <c r="G3896" t="s">
        <v>61</v>
      </c>
      <c r="H3896" t="s">
        <v>63</v>
      </c>
      <c r="I3896">
        <v>4</v>
      </c>
      <c r="J3896" t="s">
        <v>63</v>
      </c>
      <c r="K3896" s="1">
        <v>35000</v>
      </c>
      <c r="L3896">
        <v>12.6</v>
      </c>
      <c r="M3896">
        <v>1.3582799999999999</v>
      </c>
      <c r="N3896">
        <v>3.05172</v>
      </c>
      <c r="P3896" t="s">
        <v>63</v>
      </c>
      <c r="Q3896" t="s">
        <v>64</v>
      </c>
      <c r="R3896">
        <v>1</v>
      </c>
      <c r="S3896">
        <v>4</v>
      </c>
      <c r="T3896">
        <v>4</v>
      </c>
      <c r="U3896">
        <v>0</v>
      </c>
      <c r="V3896">
        <v>0</v>
      </c>
      <c r="W3896">
        <v>1</v>
      </c>
      <c r="X3896">
        <v>3</v>
      </c>
      <c r="Y3896" t="s">
        <v>65</v>
      </c>
      <c r="Z3896" t="s">
        <v>66</v>
      </c>
      <c r="AA3896" s="1">
        <v>18200</v>
      </c>
      <c r="AB3896">
        <v>27</v>
      </c>
      <c r="AC3896" t="s">
        <v>62</v>
      </c>
      <c r="AD3896" t="s">
        <v>62</v>
      </c>
      <c r="AE3896" t="s">
        <v>67</v>
      </c>
      <c r="AF3896">
        <v>18</v>
      </c>
      <c r="AG3896">
        <v>5</v>
      </c>
      <c r="AH3896" s="1">
        <v>1208.0999999999999</v>
      </c>
      <c r="AI3896" t="s">
        <v>62</v>
      </c>
      <c r="AJ3896">
        <v>37</v>
      </c>
      <c r="AK3896" s="1">
        <v>28.35</v>
      </c>
      <c r="AL3896" s="1">
        <v>347.6</v>
      </c>
      <c r="AM3896" t="s">
        <v>62</v>
      </c>
      <c r="AN3896" s="1">
        <v>44.3</v>
      </c>
      <c r="AO3896" s="1">
        <v>1598.4</v>
      </c>
      <c r="AP3896" t="s">
        <v>62</v>
      </c>
      <c r="AQ3896" t="s">
        <v>63</v>
      </c>
      <c r="AR3896" t="s">
        <v>68</v>
      </c>
      <c r="AS3896" t="s">
        <v>68</v>
      </c>
      <c r="AT3896" t="s">
        <v>62</v>
      </c>
      <c r="AU3896" t="s">
        <v>63</v>
      </c>
      <c r="AV3896" t="s">
        <v>62</v>
      </c>
      <c r="AW3896">
        <v>3</v>
      </c>
      <c r="AX3896" t="s">
        <v>63</v>
      </c>
      <c r="AY3896" t="s">
        <v>63</v>
      </c>
      <c r="AZ3896" t="s">
        <v>62</v>
      </c>
      <c r="BA3896" t="s">
        <v>63</v>
      </c>
      <c r="BB3896" t="s">
        <v>62</v>
      </c>
      <c r="BC3896">
        <v>18</v>
      </c>
      <c r="BD3896" t="s">
        <v>62</v>
      </c>
      <c r="BE3896" t="s">
        <v>62</v>
      </c>
      <c r="BF3896" t="s">
        <v>63</v>
      </c>
      <c r="BG3896" t="s">
        <v>62</v>
      </c>
      <c r="BH3896" t="s">
        <v>63</v>
      </c>
    </row>
    <row r="3897" spans="1:60" x14ac:dyDescent="0.55000000000000004">
      <c r="A3897" t="s">
        <v>3977</v>
      </c>
      <c r="B3897">
        <v>2</v>
      </c>
      <c r="C3897">
        <v>1</v>
      </c>
      <c r="D3897" t="s">
        <v>60</v>
      </c>
      <c r="E3897">
        <v>50</v>
      </c>
      <c r="F3897">
        <v>9</v>
      </c>
      <c r="G3897" t="s">
        <v>71</v>
      </c>
      <c r="H3897" t="s">
        <v>62</v>
      </c>
      <c r="I3897">
        <v>4</v>
      </c>
      <c r="J3897" t="s">
        <v>63</v>
      </c>
      <c r="K3897" s="1">
        <v>25000</v>
      </c>
      <c r="L3897">
        <v>2.4</v>
      </c>
      <c r="M3897">
        <v>0.18840000000000001</v>
      </c>
      <c r="N3897">
        <v>0.41160000000000002</v>
      </c>
      <c r="P3897" t="s">
        <v>63</v>
      </c>
      <c r="Q3897" t="s">
        <v>75</v>
      </c>
      <c r="R3897">
        <v>2</v>
      </c>
      <c r="S3897">
        <v>1</v>
      </c>
      <c r="T3897">
        <v>1</v>
      </c>
      <c r="U3897">
        <v>0</v>
      </c>
      <c r="V3897">
        <v>0</v>
      </c>
      <c r="W3897">
        <v>1</v>
      </c>
      <c r="X3897">
        <v>2</v>
      </c>
      <c r="Y3897" t="s">
        <v>65</v>
      </c>
      <c r="Z3897" t="s">
        <v>72</v>
      </c>
      <c r="AA3897" s="1">
        <v>16500</v>
      </c>
      <c r="AB3897">
        <v>26</v>
      </c>
      <c r="AC3897" t="s">
        <v>63</v>
      </c>
      <c r="AD3897" t="s">
        <v>63</v>
      </c>
      <c r="AE3897" t="s">
        <v>79</v>
      </c>
      <c r="AF3897">
        <v>9</v>
      </c>
      <c r="AG3897">
        <v>3</v>
      </c>
      <c r="AH3897" s="1">
        <v>443.7</v>
      </c>
      <c r="AI3897" t="s">
        <v>63</v>
      </c>
      <c r="AJ3897">
        <v>16</v>
      </c>
      <c r="AK3897" s="1">
        <v>14.85</v>
      </c>
      <c r="AL3897" s="1">
        <v>70.45</v>
      </c>
      <c r="AM3897" t="s">
        <v>63</v>
      </c>
      <c r="AN3897" t="s">
        <v>68</v>
      </c>
      <c r="AO3897" t="s">
        <v>68</v>
      </c>
      <c r="AP3897" t="s">
        <v>63</v>
      </c>
      <c r="AQ3897" t="s">
        <v>63</v>
      </c>
      <c r="AR3897" t="s">
        <v>68</v>
      </c>
      <c r="AS3897" t="s">
        <v>68</v>
      </c>
      <c r="AT3897" t="s">
        <v>63</v>
      </c>
      <c r="AU3897" t="s">
        <v>63</v>
      </c>
      <c r="AV3897" t="s">
        <v>63</v>
      </c>
      <c r="AW3897" t="s">
        <v>63</v>
      </c>
      <c r="AX3897" t="s">
        <v>62</v>
      </c>
      <c r="AY3897" t="s">
        <v>63</v>
      </c>
      <c r="AZ3897" t="s">
        <v>63</v>
      </c>
      <c r="BA3897" t="s">
        <v>62</v>
      </c>
      <c r="BB3897" t="s">
        <v>63</v>
      </c>
      <c r="BC3897">
        <v>13</v>
      </c>
      <c r="BD3897" t="s">
        <v>63</v>
      </c>
      <c r="BE3897" t="s">
        <v>63</v>
      </c>
      <c r="BF3897" t="s">
        <v>63</v>
      </c>
      <c r="BG3897" t="s">
        <v>63</v>
      </c>
      <c r="BH3897" t="s">
        <v>62</v>
      </c>
    </row>
    <row r="3898" spans="1:60" x14ac:dyDescent="0.55000000000000004">
      <c r="A3898" t="s">
        <v>3978</v>
      </c>
      <c r="B3898">
        <v>3</v>
      </c>
      <c r="C3898">
        <v>2</v>
      </c>
      <c r="D3898" t="s">
        <v>60</v>
      </c>
      <c r="E3898">
        <v>74</v>
      </c>
      <c r="F3898">
        <v>19</v>
      </c>
      <c r="G3898" t="s">
        <v>88</v>
      </c>
      <c r="H3898" t="s">
        <v>62</v>
      </c>
      <c r="I3898">
        <v>37</v>
      </c>
      <c r="J3898" t="s">
        <v>62</v>
      </c>
      <c r="K3898" s="1">
        <v>27000</v>
      </c>
      <c r="L3898">
        <v>2.6</v>
      </c>
      <c r="M3898">
        <v>0.62688600000000005</v>
      </c>
      <c r="N3898">
        <v>7.5114E-2</v>
      </c>
      <c r="P3898" t="s">
        <v>63</v>
      </c>
      <c r="Q3898" t="s">
        <v>64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1</v>
      </c>
      <c r="X3898">
        <v>4</v>
      </c>
      <c r="Y3898" t="s">
        <v>65</v>
      </c>
      <c r="Z3898" t="s">
        <v>66</v>
      </c>
      <c r="AA3898" s="1">
        <v>9800</v>
      </c>
      <c r="AB3898">
        <v>34</v>
      </c>
      <c r="AC3898" t="s">
        <v>62</v>
      </c>
      <c r="AD3898" t="s">
        <v>63</v>
      </c>
      <c r="AE3898" t="s">
        <v>67</v>
      </c>
      <c r="AF3898">
        <v>40</v>
      </c>
      <c r="AG3898">
        <v>6</v>
      </c>
      <c r="AH3898" s="1">
        <v>1241.9000000000001</v>
      </c>
      <c r="AI3898" t="s">
        <v>63</v>
      </c>
      <c r="AJ3898">
        <v>72</v>
      </c>
      <c r="AK3898" s="1">
        <v>187.5</v>
      </c>
      <c r="AL3898" s="1">
        <v>4390.1499999999996</v>
      </c>
      <c r="AM3898" t="s">
        <v>63</v>
      </c>
      <c r="AN3898" t="s">
        <v>68</v>
      </c>
      <c r="AO3898" t="s">
        <v>68</v>
      </c>
      <c r="AP3898" t="s">
        <v>62</v>
      </c>
      <c r="AQ3898" t="s">
        <v>63</v>
      </c>
      <c r="AR3898" t="s">
        <v>68</v>
      </c>
      <c r="AS3898" t="s">
        <v>68</v>
      </c>
      <c r="AT3898" t="s">
        <v>62</v>
      </c>
      <c r="AU3898" t="s">
        <v>63</v>
      </c>
      <c r="AV3898" t="s">
        <v>63</v>
      </c>
      <c r="AW3898" t="s">
        <v>63</v>
      </c>
      <c r="AX3898" t="s">
        <v>63</v>
      </c>
      <c r="AY3898" t="s">
        <v>63</v>
      </c>
      <c r="AZ3898" t="s">
        <v>63</v>
      </c>
      <c r="BA3898" t="s">
        <v>63</v>
      </c>
      <c r="BB3898" t="s">
        <v>63</v>
      </c>
      <c r="BC3898">
        <v>22</v>
      </c>
      <c r="BD3898" t="s">
        <v>62</v>
      </c>
      <c r="BE3898" t="s">
        <v>63</v>
      </c>
      <c r="BF3898" t="s">
        <v>63</v>
      </c>
      <c r="BG3898" t="s">
        <v>63</v>
      </c>
      <c r="BH3898" t="s">
        <v>62</v>
      </c>
    </row>
    <row r="3899" spans="1:60" x14ac:dyDescent="0.55000000000000004">
      <c r="A3899" t="s">
        <v>3979</v>
      </c>
      <c r="B3899">
        <v>1</v>
      </c>
      <c r="C3899">
        <v>1</v>
      </c>
      <c r="D3899" t="s">
        <v>60</v>
      </c>
      <c r="E3899">
        <v>28</v>
      </c>
      <c r="F3899">
        <v>10</v>
      </c>
      <c r="G3899" t="s">
        <v>71</v>
      </c>
      <c r="H3899" t="s">
        <v>63</v>
      </c>
      <c r="I3899">
        <v>1</v>
      </c>
      <c r="J3899" t="s">
        <v>63</v>
      </c>
      <c r="K3899" s="1">
        <v>25000</v>
      </c>
      <c r="L3899">
        <v>9</v>
      </c>
      <c r="M3899">
        <v>8.7749999999999995E-2</v>
      </c>
      <c r="N3899">
        <v>2.1622499999999998</v>
      </c>
      <c r="P3899" t="s">
        <v>63</v>
      </c>
      <c r="Q3899" t="s">
        <v>75</v>
      </c>
      <c r="R3899">
        <v>3</v>
      </c>
      <c r="S3899">
        <v>8</v>
      </c>
      <c r="T3899">
        <v>1</v>
      </c>
      <c r="U3899">
        <v>0</v>
      </c>
      <c r="V3899">
        <v>0</v>
      </c>
      <c r="W3899">
        <v>1</v>
      </c>
      <c r="X3899">
        <v>2</v>
      </c>
      <c r="Y3899" t="s">
        <v>65</v>
      </c>
      <c r="Z3899" t="s">
        <v>66</v>
      </c>
      <c r="AA3899" s="1">
        <v>11500</v>
      </c>
      <c r="AB3899">
        <v>25</v>
      </c>
      <c r="AC3899" t="s">
        <v>63</v>
      </c>
      <c r="AD3899" t="s">
        <v>63</v>
      </c>
      <c r="AE3899" t="s">
        <v>83</v>
      </c>
      <c r="AF3899">
        <v>10</v>
      </c>
      <c r="AG3899">
        <v>16</v>
      </c>
      <c r="AH3899" s="1">
        <v>2654.2</v>
      </c>
      <c r="AI3899" t="s">
        <v>62</v>
      </c>
      <c r="AJ3899">
        <v>69</v>
      </c>
      <c r="AK3899" s="1">
        <v>117.6</v>
      </c>
      <c r="AL3899" s="1">
        <v>2683.15</v>
      </c>
      <c r="AM3899" t="s">
        <v>62</v>
      </c>
      <c r="AN3899" s="1">
        <v>28.15</v>
      </c>
      <c r="AO3899" s="1">
        <v>1906.35</v>
      </c>
      <c r="AP3899" t="s">
        <v>62</v>
      </c>
      <c r="AQ3899" t="s">
        <v>63</v>
      </c>
      <c r="AR3899" t="s">
        <v>68</v>
      </c>
      <c r="AS3899" t="s">
        <v>68</v>
      </c>
      <c r="AT3899" t="s">
        <v>62</v>
      </c>
      <c r="AU3899" t="s">
        <v>63</v>
      </c>
      <c r="AV3899" t="s">
        <v>63</v>
      </c>
      <c r="AW3899" t="s">
        <v>62</v>
      </c>
      <c r="AX3899" t="s">
        <v>63</v>
      </c>
      <c r="AY3899" t="s">
        <v>63</v>
      </c>
      <c r="AZ3899" t="s">
        <v>63</v>
      </c>
      <c r="BA3899" t="s">
        <v>63</v>
      </c>
      <c r="BB3899" t="s">
        <v>63</v>
      </c>
      <c r="BC3899">
        <v>26</v>
      </c>
      <c r="BD3899" t="s">
        <v>62</v>
      </c>
      <c r="BE3899" t="s">
        <v>62</v>
      </c>
      <c r="BF3899" t="s">
        <v>62</v>
      </c>
      <c r="BG3899" t="s">
        <v>63</v>
      </c>
      <c r="BH3899" t="s">
        <v>62</v>
      </c>
    </row>
    <row r="3900" spans="1:60" x14ac:dyDescent="0.55000000000000004">
      <c r="A3900" t="s">
        <v>3980</v>
      </c>
      <c r="B3900">
        <v>1</v>
      </c>
      <c r="C3900">
        <v>2</v>
      </c>
      <c r="D3900" t="s">
        <v>60</v>
      </c>
      <c r="E3900">
        <v>65</v>
      </c>
      <c r="F3900">
        <v>8</v>
      </c>
      <c r="G3900" t="s">
        <v>117</v>
      </c>
      <c r="H3900" t="s">
        <v>62</v>
      </c>
      <c r="I3900">
        <v>32</v>
      </c>
      <c r="J3900" t="s">
        <v>63</v>
      </c>
      <c r="K3900" s="1">
        <v>125000</v>
      </c>
      <c r="L3900">
        <v>6.1</v>
      </c>
      <c r="M3900">
        <v>2.4095</v>
      </c>
      <c r="N3900">
        <v>5.2154999999999996</v>
      </c>
      <c r="P3900" t="s">
        <v>63</v>
      </c>
      <c r="Q3900" t="s">
        <v>64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3</v>
      </c>
      <c r="Y3900" t="s">
        <v>65</v>
      </c>
      <c r="Z3900" t="s">
        <v>72</v>
      </c>
      <c r="AA3900" s="1">
        <v>46200</v>
      </c>
      <c r="AB3900">
        <v>29</v>
      </c>
      <c r="AC3900" t="s">
        <v>63</v>
      </c>
      <c r="AD3900" t="s">
        <v>62</v>
      </c>
      <c r="AE3900" t="s">
        <v>73</v>
      </c>
      <c r="AF3900">
        <v>37</v>
      </c>
      <c r="AG3900">
        <v>8</v>
      </c>
      <c r="AH3900" s="1">
        <v>2721.1</v>
      </c>
      <c r="AI3900" t="s">
        <v>62</v>
      </c>
      <c r="AJ3900">
        <v>71</v>
      </c>
      <c r="AK3900" s="1">
        <v>116.25</v>
      </c>
      <c r="AL3900" s="1">
        <v>2761.55</v>
      </c>
      <c r="AM3900" t="s">
        <v>63</v>
      </c>
      <c r="AN3900" t="s">
        <v>68</v>
      </c>
      <c r="AO3900" t="s">
        <v>68</v>
      </c>
      <c r="AP3900" t="s">
        <v>62</v>
      </c>
      <c r="AQ3900" t="s">
        <v>63</v>
      </c>
      <c r="AR3900" t="s">
        <v>68</v>
      </c>
      <c r="AS3900" t="s">
        <v>68</v>
      </c>
      <c r="AT3900" t="s">
        <v>62</v>
      </c>
      <c r="AU3900" t="s">
        <v>63</v>
      </c>
      <c r="AV3900" t="s">
        <v>63</v>
      </c>
      <c r="AW3900" t="s">
        <v>63</v>
      </c>
      <c r="AX3900" t="s">
        <v>62</v>
      </c>
      <c r="AY3900" t="s">
        <v>63</v>
      </c>
      <c r="AZ3900" t="s">
        <v>62</v>
      </c>
      <c r="BA3900" t="s">
        <v>62</v>
      </c>
      <c r="BB3900" t="s">
        <v>63</v>
      </c>
      <c r="BC3900">
        <v>29</v>
      </c>
      <c r="BD3900" t="s">
        <v>63</v>
      </c>
      <c r="BE3900" t="s">
        <v>62</v>
      </c>
      <c r="BF3900" t="s">
        <v>63</v>
      </c>
      <c r="BG3900" t="s">
        <v>63</v>
      </c>
      <c r="BH3900" t="s">
        <v>62</v>
      </c>
    </row>
    <row r="3901" spans="1:60" x14ac:dyDescent="0.55000000000000004">
      <c r="A3901" t="s">
        <v>3981</v>
      </c>
      <c r="B3901">
        <v>1</v>
      </c>
      <c r="C3901">
        <v>5</v>
      </c>
      <c r="D3901" t="s">
        <v>70</v>
      </c>
      <c r="E3901">
        <v>65</v>
      </c>
      <c r="F3901">
        <v>18</v>
      </c>
      <c r="G3901" t="s">
        <v>61</v>
      </c>
      <c r="H3901" t="s">
        <v>63</v>
      </c>
      <c r="I3901">
        <v>3</v>
      </c>
      <c r="J3901" t="s">
        <v>63</v>
      </c>
      <c r="K3901" s="1">
        <v>36000</v>
      </c>
      <c r="L3901">
        <v>19.8</v>
      </c>
      <c r="M3901">
        <v>3.7707120000000001</v>
      </c>
      <c r="N3901">
        <v>3.357288</v>
      </c>
      <c r="P3901" t="s">
        <v>62</v>
      </c>
      <c r="Q3901" t="s">
        <v>75</v>
      </c>
      <c r="R3901">
        <v>2</v>
      </c>
      <c r="S3901">
        <v>6</v>
      </c>
      <c r="T3901">
        <v>2</v>
      </c>
      <c r="U3901">
        <v>0</v>
      </c>
      <c r="V3901">
        <v>0</v>
      </c>
      <c r="W3901">
        <v>0</v>
      </c>
      <c r="X3901">
        <v>2</v>
      </c>
      <c r="Y3901" t="s">
        <v>65</v>
      </c>
      <c r="Z3901" t="s">
        <v>66</v>
      </c>
      <c r="AA3901" s="1">
        <v>18900</v>
      </c>
      <c r="AB3901">
        <v>27</v>
      </c>
      <c r="AC3901" t="s">
        <v>62</v>
      </c>
      <c r="AD3901" t="s">
        <v>62</v>
      </c>
      <c r="AE3901" t="s">
        <v>79</v>
      </c>
      <c r="AF3901">
        <v>14</v>
      </c>
      <c r="AG3901">
        <v>9</v>
      </c>
      <c r="AH3901" s="1">
        <v>1476.7</v>
      </c>
      <c r="AI3901" t="s">
        <v>63</v>
      </c>
      <c r="AJ3901">
        <v>34</v>
      </c>
      <c r="AK3901" s="1">
        <v>22.65</v>
      </c>
      <c r="AL3901" s="1">
        <v>272.64999999999998</v>
      </c>
      <c r="AM3901" t="s">
        <v>63</v>
      </c>
      <c r="AN3901" t="s">
        <v>68</v>
      </c>
      <c r="AO3901" t="s">
        <v>68</v>
      </c>
      <c r="AP3901" t="s">
        <v>62</v>
      </c>
      <c r="AQ3901" t="s">
        <v>63</v>
      </c>
      <c r="AR3901" t="s">
        <v>68</v>
      </c>
      <c r="AS3901" t="s">
        <v>68</v>
      </c>
      <c r="AT3901" t="s">
        <v>62</v>
      </c>
      <c r="AU3901" t="s">
        <v>63</v>
      </c>
      <c r="AV3901" t="s">
        <v>63</v>
      </c>
      <c r="AW3901">
        <v>2</v>
      </c>
      <c r="AX3901" t="s">
        <v>63</v>
      </c>
      <c r="AY3901" t="s">
        <v>63</v>
      </c>
      <c r="AZ3901" t="s">
        <v>63</v>
      </c>
      <c r="BA3901" t="s">
        <v>63</v>
      </c>
      <c r="BB3901" t="s">
        <v>62</v>
      </c>
      <c r="BC3901">
        <v>18</v>
      </c>
      <c r="BD3901" t="s">
        <v>62</v>
      </c>
      <c r="BE3901" t="s">
        <v>63</v>
      </c>
      <c r="BF3901" t="s">
        <v>63</v>
      </c>
      <c r="BG3901" t="s">
        <v>63</v>
      </c>
      <c r="BH3901" t="s">
        <v>63</v>
      </c>
    </row>
    <row r="3902" spans="1:60" x14ac:dyDescent="0.55000000000000004">
      <c r="A3902" t="s">
        <v>3982</v>
      </c>
      <c r="B3902">
        <v>3</v>
      </c>
      <c r="C3902">
        <v>1</v>
      </c>
      <c r="D3902" t="s">
        <v>60</v>
      </c>
      <c r="E3902">
        <v>58</v>
      </c>
      <c r="F3902">
        <v>10</v>
      </c>
      <c r="G3902" t="s">
        <v>117</v>
      </c>
      <c r="H3902" t="s">
        <v>62</v>
      </c>
      <c r="I3902">
        <v>22</v>
      </c>
      <c r="J3902" t="s">
        <v>63</v>
      </c>
      <c r="K3902" s="1">
        <v>76000</v>
      </c>
      <c r="L3902">
        <v>5.9</v>
      </c>
      <c r="M3902">
        <v>0.78469999999999995</v>
      </c>
      <c r="N3902">
        <v>3.6993</v>
      </c>
      <c r="P3902" t="s">
        <v>63</v>
      </c>
      <c r="Q3902" t="s">
        <v>75</v>
      </c>
      <c r="R3902">
        <v>2</v>
      </c>
      <c r="S3902">
        <v>5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-1</v>
      </c>
      <c r="Z3902">
        <v>-1</v>
      </c>
      <c r="AA3902" s="1">
        <v>-1000</v>
      </c>
      <c r="AB3902">
        <v>16</v>
      </c>
      <c r="AC3902" t="s">
        <v>63</v>
      </c>
      <c r="AD3902" t="s">
        <v>62</v>
      </c>
      <c r="AE3902" t="s">
        <v>83</v>
      </c>
      <c r="AF3902">
        <v>28</v>
      </c>
      <c r="AG3902">
        <v>10</v>
      </c>
      <c r="AH3902" s="1">
        <v>5270.1</v>
      </c>
      <c r="AI3902" t="s">
        <v>63</v>
      </c>
      <c r="AJ3902">
        <v>40</v>
      </c>
      <c r="AK3902" s="1">
        <v>23.4</v>
      </c>
      <c r="AL3902" s="1">
        <v>390.75</v>
      </c>
      <c r="AM3902" t="s">
        <v>63</v>
      </c>
      <c r="AN3902" t="s">
        <v>68</v>
      </c>
      <c r="AO3902" t="s">
        <v>68</v>
      </c>
      <c r="AP3902" t="s">
        <v>62</v>
      </c>
      <c r="AQ3902" t="s">
        <v>63</v>
      </c>
      <c r="AR3902" t="s">
        <v>68</v>
      </c>
      <c r="AS3902" t="s">
        <v>68</v>
      </c>
      <c r="AT3902" t="s">
        <v>63</v>
      </c>
      <c r="AU3902" t="s">
        <v>63</v>
      </c>
      <c r="AV3902" t="s">
        <v>63</v>
      </c>
      <c r="AW3902" t="s">
        <v>63</v>
      </c>
      <c r="AX3902" t="s">
        <v>62</v>
      </c>
      <c r="AY3902" t="s">
        <v>62</v>
      </c>
      <c r="AZ3902" t="s">
        <v>62</v>
      </c>
      <c r="BA3902" t="s">
        <v>62</v>
      </c>
      <c r="BB3902" t="s">
        <v>63</v>
      </c>
      <c r="BC3902">
        <v>20</v>
      </c>
      <c r="BD3902" t="s">
        <v>63</v>
      </c>
      <c r="BE3902" t="s">
        <v>63</v>
      </c>
      <c r="BF3902" t="s">
        <v>63</v>
      </c>
      <c r="BG3902" t="s">
        <v>63</v>
      </c>
      <c r="BH3902" t="s">
        <v>63</v>
      </c>
    </row>
    <row r="3903" spans="1:60" x14ac:dyDescent="0.55000000000000004">
      <c r="A3903" t="s">
        <v>3983</v>
      </c>
      <c r="B3903">
        <v>2</v>
      </c>
      <c r="C3903">
        <v>1</v>
      </c>
      <c r="D3903" t="s">
        <v>60</v>
      </c>
      <c r="E3903">
        <v>29</v>
      </c>
      <c r="F3903">
        <v>15</v>
      </c>
      <c r="G3903" t="s">
        <v>117</v>
      </c>
      <c r="H3903" t="s">
        <v>62</v>
      </c>
      <c r="I3903">
        <v>5</v>
      </c>
      <c r="J3903" t="s">
        <v>63</v>
      </c>
      <c r="K3903" s="1">
        <v>45000</v>
      </c>
      <c r="L3903">
        <v>4.9000000000000004</v>
      </c>
      <c r="M3903">
        <v>0.41233500000000001</v>
      </c>
      <c r="N3903">
        <v>1.792665</v>
      </c>
      <c r="P3903" t="s">
        <v>63</v>
      </c>
      <c r="Q3903" t="s">
        <v>64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2</v>
      </c>
      <c r="Y3903" t="s">
        <v>65</v>
      </c>
      <c r="Z3903" t="s">
        <v>72</v>
      </c>
      <c r="AA3903" s="1">
        <v>21200</v>
      </c>
      <c r="AB3903">
        <v>28</v>
      </c>
      <c r="AC3903" t="s">
        <v>63</v>
      </c>
      <c r="AD3903" t="s">
        <v>63</v>
      </c>
      <c r="AE3903" t="s">
        <v>67</v>
      </c>
      <c r="AF3903">
        <v>11</v>
      </c>
      <c r="AG3903">
        <v>11</v>
      </c>
      <c r="AH3903" s="1">
        <v>1941.3</v>
      </c>
      <c r="AI3903" t="s">
        <v>62</v>
      </c>
      <c r="AJ3903">
        <v>42</v>
      </c>
      <c r="AK3903" s="1">
        <v>38.549999999999997</v>
      </c>
      <c r="AL3903" s="1">
        <v>557.45000000000005</v>
      </c>
      <c r="AM3903" t="s">
        <v>63</v>
      </c>
      <c r="AN3903" t="s">
        <v>68</v>
      </c>
      <c r="AO3903" t="s">
        <v>68</v>
      </c>
      <c r="AP3903" t="s">
        <v>62</v>
      </c>
      <c r="AQ3903" t="s">
        <v>63</v>
      </c>
      <c r="AR3903" t="s">
        <v>68</v>
      </c>
      <c r="AS3903" t="s">
        <v>68</v>
      </c>
      <c r="AT3903" t="s">
        <v>63</v>
      </c>
      <c r="AU3903" t="s">
        <v>63</v>
      </c>
      <c r="AV3903" t="s">
        <v>63</v>
      </c>
      <c r="AW3903" t="s">
        <v>63</v>
      </c>
      <c r="AX3903" t="s">
        <v>62</v>
      </c>
      <c r="AY3903" t="s">
        <v>62</v>
      </c>
      <c r="AZ3903" t="s">
        <v>62</v>
      </c>
      <c r="BA3903" t="s">
        <v>62</v>
      </c>
      <c r="BB3903" t="s">
        <v>63</v>
      </c>
      <c r="BC3903">
        <v>16</v>
      </c>
      <c r="BD3903" t="s">
        <v>63</v>
      </c>
      <c r="BE3903" t="s">
        <v>63</v>
      </c>
      <c r="BF3903" t="s">
        <v>63</v>
      </c>
      <c r="BG3903" t="s">
        <v>63</v>
      </c>
      <c r="BH3903" t="s">
        <v>63</v>
      </c>
    </row>
    <row r="3904" spans="1:60" x14ac:dyDescent="0.55000000000000004">
      <c r="A3904" t="s">
        <v>3984</v>
      </c>
      <c r="B3904">
        <v>4</v>
      </c>
      <c r="C3904">
        <v>4</v>
      </c>
      <c r="D3904" t="s">
        <v>60</v>
      </c>
      <c r="E3904">
        <v>40</v>
      </c>
      <c r="F3904">
        <v>18</v>
      </c>
      <c r="G3904" t="s">
        <v>88</v>
      </c>
      <c r="H3904" t="s">
        <v>62</v>
      </c>
      <c r="I3904">
        <v>9</v>
      </c>
      <c r="J3904" t="s">
        <v>63</v>
      </c>
      <c r="K3904" s="1">
        <v>84000</v>
      </c>
      <c r="L3904">
        <v>2.9</v>
      </c>
      <c r="M3904">
        <v>0.53835599999999995</v>
      </c>
      <c r="N3904">
        <v>1.8976440000000001</v>
      </c>
      <c r="P3904" t="s">
        <v>63</v>
      </c>
      <c r="Q3904" t="s">
        <v>64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2</v>
      </c>
      <c r="Y3904" t="s">
        <v>65</v>
      </c>
      <c r="Z3904" t="s">
        <v>72</v>
      </c>
      <c r="AA3904" s="1">
        <v>33600</v>
      </c>
      <c r="AB3904">
        <v>22</v>
      </c>
      <c r="AC3904" t="s">
        <v>63</v>
      </c>
      <c r="AD3904" t="s">
        <v>63</v>
      </c>
      <c r="AE3904" t="s">
        <v>79</v>
      </c>
      <c r="AF3904">
        <v>18</v>
      </c>
      <c r="AG3904">
        <v>9</v>
      </c>
      <c r="AH3904" s="1">
        <v>4095.4</v>
      </c>
      <c r="AI3904" t="s">
        <v>63</v>
      </c>
      <c r="AJ3904">
        <v>42</v>
      </c>
      <c r="AK3904" s="1">
        <v>25.5</v>
      </c>
      <c r="AL3904" s="1">
        <v>349.2</v>
      </c>
      <c r="AM3904" t="s">
        <v>62</v>
      </c>
      <c r="AN3904" s="1">
        <v>34.85</v>
      </c>
      <c r="AO3904" s="1">
        <v>1339.7</v>
      </c>
      <c r="AP3904" t="s">
        <v>62</v>
      </c>
      <c r="AQ3904" t="s">
        <v>63</v>
      </c>
      <c r="AR3904" t="s">
        <v>68</v>
      </c>
      <c r="AS3904" t="s">
        <v>68</v>
      </c>
      <c r="AT3904" t="s">
        <v>62</v>
      </c>
      <c r="AU3904" t="s">
        <v>62</v>
      </c>
      <c r="AV3904" t="s">
        <v>63</v>
      </c>
      <c r="AW3904">
        <v>3</v>
      </c>
      <c r="AX3904" t="s">
        <v>62</v>
      </c>
      <c r="AY3904" t="s">
        <v>63</v>
      </c>
      <c r="AZ3904" t="s">
        <v>62</v>
      </c>
      <c r="BA3904" t="s">
        <v>62</v>
      </c>
      <c r="BB3904" t="s">
        <v>63</v>
      </c>
      <c r="BC3904">
        <v>20</v>
      </c>
      <c r="BD3904" t="s">
        <v>62</v>
      </c>
      <c r="BE3904" t="s">
        <v>62</v>
      </c>
      <c r="BF3904" t="s">
        <v>62</v>
      </c>
      <c r="BG3904" t="s">
        <v>63</v>
      </c>
      <c r="BH3904" t="s">
        <v>62</v>
      </c>
    </row>
    <row r="3905" spans="1:60" x14ac:dyDescent="0.55000000000000004">
      <c r="A3905" t="s">
        <v>3985</v>
      </c>
      <c r="B3905">
        <v>1</v>
      </c>
      <c r="C3905">
        <v>3</v>
      </c>
      <c r="D3905" t="s">
        <v>60</v>
      </c>
      <c r="E3905">
        <v>28</v>
      </c>
      <c r="F3905">
        <v>11</v>
      </c>
      <c r="G3905" t="s">
        <v>117</v>
      </c>
      <c r="H3905" t="s">
        <v>62</v>
      </c>
      <c r="I3905">
        <v>5</v>
      </c>
      <c r="J3905" t="s">
        <v>63</v>
      </c>
      <c r="K3905" s="1">
        <v>25000</v>
      </c>
      <c r="L3905">
        <v>12.8</v>
      </c>
      <c r="M3905">
        <v>0.27200000000000002</v>
      </c>
      <c r="N3905">
        <v>2.9279999999999999</v>
      </c>
      <c r="P3905" t="s">
        <v>63</v>
      </c>
      <c r="Q3905" t="s">
        <v>75</v>
      </c>
      <c r="R3905">
        <v>5</v>
      </c>
      <c r="S3905">
        <v>2</v>
      </c>
      <c r="T3905">
        <v>0</v>
      </c>
      <c r="U3905">
        <v>0</v>
      </c>
      <c r="V3905">
        <v>2</v>
      </c>
      <c r="W3905">
        <v>1</v>
      </c>
      <c r="X3905">
        <v>3</v>
      </c>
      <c r="Y3905" t="s">
        <v>65</v>
      </c>
      <c r="Z3905" t="s">
        <v>72</v>
      </c>
      <c r="AA3905" s="1">
        <v>15100</v>
      </c>
      <c r="AB3905">
        <v>25</v>
      </c>
      <c r="AC3905" t="s">
        <v>62</v>
      </c>
      <c r="AD3905" t="s">
        <v>63</v>
      </c>
      <c r="AE3905" t="s">
        <v>73</v>
      </c>
      <c r="AF3905">
        <v>4</v>
      </c>
      <c r="AG3905">
        <v>11</v>
      </c>
      <c r="AH3905" s="1">
        <v>4739.3999999999996</v>
      </c>
      <c r="AI3905" t="s">
        <v>63</v>
      </c>
      <c r="AJ3905">
        <v>5</v>
      </c>
      <c r="AK3905" s="1">
        <v>5.85</v>
      </c>
      <c r="AL3905" s="1">
        <v>6.85</v>
      </c>
      <c r="AM3905" t="s">
        <v>63</v>
      </c>
      <c r="AN3905" t="s">
        <v>68</v>
      </c>
      <c r="AO3905" t="s">
        <v>68</v>
      </c>
      <c r="AP3905" t="s">
        <v>62</v>
      </c>
      <c r="AQ3905" t="s">
        <v>62</v>
      </c>
      <c r="AR3905" s="1">
        <v>38.6</v>
      </c>
      <c r="AS3905" s="1">
        <v>143.19999999999999</v>
      </c>
      <c r="AT3905" t="s">
        <v>63</v>
      </c>
      <c r="AU3905" t="s">
        <v>62</v>
      </c>
      <c r="AV3905" t="s">
        <v>62</v>
      </c>
      <c r="AW3905" t="s">
        <v>63</v>
      </c>
      <c r="AX3905" t="s">
        <v>62</v>
      </c>
      <c r="AY3905" t="s">
        <v>62</v>
      </c>
      <c r="AZ3905" t="s">
        <v>62</v>
      </c>
      <c r="BA3905" t="s">
        <v>62</v>
      </c>
      <c r="BB3905" t="s">
        <v>62</v>
      </c>
      <c r="BC3905">
        <v>28</v>
      </c>
      <c r="BD3905" t="s">
        <v>62</v>
      </c>
      <c r="BE3905" t="s">
        <v>63</v>
      </c>
      <c r="BF3905" t="s">
        <v>62</v>
      </c>
      <c r="BG3905" t="s">
        <v>63</v>
      </c>
      <c r="BH3905" t="s">
        <v>63</v>
      </c>
    </row>
    <row r="3906" spans="1:60" x14ac:dyDescent="0.55000000000000004">
      <c r="A3906" t="s">
        <v>3986</v>
      </c>
      <c r="B3906">
        <v>4</v>
      </c>
      <c r="C3906">
        <v>4</v>
      </c>
      <c r="D3906" t="s">
        <v>60</v>
      </c>
      <c r="E3906">
        <v>38</v>
      </c>
      <c r="F3906">
        <v>14</v>
      </c>
      <c r="G3906" t="s">
        <v>61</v>
      </c>
      <c r="H3906" t="s">
        <v>63</v>
      </c>
      <c r="I3906">
        <v>5</v>
      </c>
      <c r="J3906" t="s">
        <v>63</v>
      </c>
      <c r="K3906" s="1">
        <v>31000</v>
      </c>
      <c r="L3906">
        <v>7.7</v>
      </c>
      <c r="M3906">
        <v>0.66358600000000001</v>
      </c>
      <c r="N3906">
        <v>1.723414</v>
      </c>
      <c r="P3906" t="s">
        <v>63</v>
      </c>
      <c r="Q3906" t="s">
        <v>75</v>
      </c>
      <c r="R3906">
        <v>5</v>
      </c>
      <c r="S3906">
        <v>1</v>
      </c>
      <c r="T3906">
        <v>1</v>
      </c>
      <c r="U3906">
        <v>0</v>
      </c>
      <c r="V3906">
        <v>0</v>
      </c>
      <c r="W3906">
        <v>1</v>
      </c>
      <c r="X3906">
        <v>4</v>
      </c>
      <c r="Y3906" t="s">
        <v>65</v>
      </c>
      <c r="Z3906" t="s">
        <v>72</v>
      </c>
      <c r="AA3906" s="1">
        <v>17300</v>
      </c>
      <c r="AB3906">
        <v>25</v>
      </c>
      <c r="AC3906" t="s">
        <v>63</v>
      </c>
      <c r="AD3906" t="s">
        <v>63</v>
      </c>
      <c r="AE3906" t="s">
        <v>73</v>
      </c>
      <c r="AF3906">
        <v>7</v>
      </c>
      <c r="AG3906">
        <v>9</v>
      </c>
      <c r="AH3906" s="1">
        <v>2642.7</v>
      </c>
      <c r="AI3906" t="s">
        <v>62</v>
      </c>
      <c r="AJ3906">
        <v>23</v>
      </c>
      <c r="AK3906" s="1">
        <v>21.15</v>
      </c>
      <c r="AL3906" s="1">
        <v>142.30000000000001</v>
      </c>
      <c r="AM3906" t="s">
        <v>63</v>
      </c>
      <c r="AN3906" t="s">
        <v>68</v>
      </c>
      <c r="AO3906" t="s">
        <v>68</v>
      </c>
      <c r="AP3906" t="s">
        <v>63</v>
      </c>
      <c r="AQ3906" t="s">
        <v>63</v>
      </c>
      <c r="AR3906" t="s">
        <v>68</v>
      </c>
      <c r="AS3906" t="s">
        <v>68</v>
      </c>
      <c r="AT3906" t="s">
        <v>63</v>
      </c>
      <c r="AU3906" t="s">
        <v>63</v>
      </c>
      <c r="AV3906" t="s">
        <v>63</v>
      </c>
      <c r="AW3906" t="s">
        <v>63</v>
      </c>
      <c r="AX3906" t="s">
        <v>63</v>
      </c>
      <c r="AY3906" t="s">
        <v>63</v>
      </c>
      <c r="AZ3906" t="s">
        <v>63</v>
      </c>
      <c r="BA3906" t="s">
        <v>63</v>
      </c>
      <c r="BB3906" t="s">
        <v>63</v>
      </c>
      <c r="BC3906">
        <v>17</v>
      </c>
      <c r="BD3906" t="s">
        <v>63</v>
      </c>
      <c r="BE3906" t="s">
        <v>62</v>
      </c>
      <c r="BF3906" t="s">
        <v>63</v>
      </c>
      <c r="BG3906" t="s">
        <v>63</v>
      </c>
      <c r="BH3906" t="s">
        <v>63</v>
      </c>
    </row>
    <row r="3907" spans="1:60" x14ac:dyDescent="0.55000000000000004">
      <c r="A3907" t="s">
        <v>3987</v>
      </c>
      <c r="B3907">
        <v>5</v>
      </c>
      <c r="C3907">
        <v>1</v>
      </c>
      <c r="D3907" t="s">
        <v>60</v>
      </c>
      <c r="E3907">
        <v>37</v>
      </c>
      <c r="F3907">
        <v>19</v>
      </c>
      <c r="G3907" t="s">
        <v>61</v>
      </c>
      <c r="H3907" t="s">
        <v>62</v>
      </c>
      <c r="I3907">
        <v>4</v>
      </c>
      <c r="J3907" t="s">
        <v>63</v>
      </c>
      <c r="K3907" s="1">
        <v>84000</v>
      </c>
      <c r="L3907">
        <v>17.399999999999999</v>
      </c>
      <c r="M3907">
        <v>2.426256</v>
      </c>
      <c r="N3907">
        <v>12.189743999999999</v>
      </c>
      <c r="P3907" t="s">
        <v>62</v>
      </c>
      <c r="Q3907" t="s">
        <v>64</v>
      </c>
      <c r="R3907">
        <v>4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2</v>
      </c>
      <c r="Y3907" t="s">
        <v>78</v>
      </c>
      <c r="Z3907" t="s">
        <v>72</v>
      </c>
      <c r="AA3907" s="1">
        <v>39900</v>
      </c>
      <c r="AB3907">
        <v>24</v>
      </c>
      <c r="AC3907" t="s">
        <v>63</v>
      </c>
      <c r="AD3907" t="s">
        <v>62</v>
      </c>
      <c r="AE3907" t="s">
        <v>79</v>
      </c>
      <c r="AF3907">
        <v>13</v>
      </c>
      <c r="AG3907">
        <v>13</v>
      </c>
      <c r="AH3907" s="1">
        <v>2838.2</v>
      </c>
      <c r="AI3907" t="s">
        <v>62</v>
      </c>
      <c r="AJ3907">
        <v>25</v>
      </c>
      <c r="AK3907" s="1">
        <v>18.899999999999999</v>
      </c>
      <c r="AL3907" s="1">
        <v>175.3</v>
      </c>
      <c r="AM3907" t="s">
        <v>62</v>
      </c>
      <c r="AN3907" s="1">
        <v>42.4</v>
      </c>
      <c r="AO3907" s="1">
        <v>983.45</v>
      </c>
      <c r="AP3907" t="s">
        <v>62</v>
      </c>
      <c r="AQ3907" t="s">
        <v>62</v>
      </c>
      <c r="AR3907" s="1">
        <v>43.95</v>
      </c>
      <c r="AS3907" s="1">
        <v>1061</v>
      </c>
      <c r="AT3907" t="s">
        <v>62</v>
      </c>
      <c r="AU3907" t="s">
        <v>62</v>
      </c>
      <c r="AV3907" t="s">
        <v>62</v>
      </c>
      <c r="AW3907">
        <v>3</v>
      </c>
      <c r="AX3907" t="s">
        <v>62</v>
      </c>
      <c r="AY3907" t="s">
        <v>62</v>
      </c>
      <c r="AZ3907" t="s">
        <v>62</v>
      </c>
      <c r="BA3907" t="s">
        <v>62</v>
      </c>
      <c r="BB3907" t="s">
        <v>62</v>
      </c>
      <c r="BC3907">
        <v>25</v>
      </c>
      <c r="BD3907" t="s">
        <v>62</v>
      </c>
      <c r="BE3907" t="s">
        <v>62</v>
      </c>
      <c r="BF3907" t="s">
        <v>62</v>
      </c>
      <c r="BG3907" t="s">
        <v>62</v>
      </c>
      <c r="BH3907" t="s">
        <v>63</v>
      </c>
    </row>
    <row r="3908" spans="1:60" x14ac:dyDescent="0.55000000000000004">
      <c r="A3908" t="s">
        <v>3988</v>
      </c>
      <c r="B3908">
        <v>3</v>
      </c>
      <c r="C3908">
        <v>2</v>
      </c>
      <c r="D3908" t="s">
        <v>60</v>
      </c>
      <c r="E3908">
        <v>42</v>
      </c>
      <c r="F3908">
        <v>19</v>
      </c>
      <c r="G3908" t="s">
        <v>61</v>
      </c>
      <c r="H3908" t="s">
        <v>62</v>
      </c>
      <c r="I3908">
        <v>3</v>
      </c>
      <c r="J3908" t="s">
        <v>63</v>
      </c>
      <c r="K3908" s="1">
        <v>59000</v>
      </c>
      <c r="L3908">
        <v>22.4</v>
      </c>
      <c r="M3908">
        <v>4.3084160000000002</v>
      </c>
      <c r="N3908">
        <v>8.9075839999999999</v>
      </c>
      <c r="P3908" t="s">
        <v>62</v>
      </c>
      <c r="Q3908" t="s">
        <v>64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1</v>
      </c>
      <c r="Y3908" t="s">
        <v>65</v>
      </c>
      <c r="Z3908" t="s">
        <v>72</v>
      </c>
      <c r="AA3908" s="1">
        <v>41000</v>
      </c>
      <c r="AB3908">
        <v>26</v>
      </c>
      <c r="AC3908" t="s">
        <v>62</v>
      </c>
      <c r="AD3908" t="s">
        <v>63</v>
      </c>
      <c r="AE3908" t="s">
        <v>67</v>
      </c>
      <c r="AF3908">
        <v>17</v>
      </c>
      <c r="AG3908">
        <v>12</v>
      </c>
      <c r="AH3908" s="1">
        <v>7030.6</v>
      </c>
      <c r="AI3908" t="s">
        <v>63</v>
      </c>
      <c r="AJ3908">
        <v>43</v>
      </c>
      <c r="AK3908" s="1">
        <v>32.4</v>
      </c>
      <c r="AL3908" s="1">
        <v>486.55</v>
      </c>
      <c r="AM3908" t="s">
        <v>62</v>
      </c>
      <c r="AN3908" s="1">
        <v>31.7</v>
      </c>
      <c r="AO3908" s="1">
        <v>1179.8499999999999</v>
      </c>
      <c r="AP3908" t="s">
        <v>62</v>
      </c>
      <c r="AQ3908" t="s">
        <v>63</v>
      </c>
      <c r="AR3908" t="s">
        <v>68</v>
      </c>
      <c r="AS3908" t="s">
        <v>68</v>
      </c>
      <c r="AT3908" t="s">
        <v>62</v>
      </c>
      <c r="AU3908" t="s">
        <v>63</v>
      </c>
      <c r="AV3908" t="s">
        <v>63</v>
      </c>
      <c r="AW3908" t="s">
        <v>62</v>
      </c>
      <c r="AX3908" t="s">
        <v>62</v>
      </c>
      <c r="AY3908" t="s">
        <v>62</v>
      </c>
      <c r="AZ3908" t="s">
        <v>63</v>
      </c>
      <c r="BA3908" t="s">
        <v>62</v>
      </c>
      <c r="BB3908" t="s">
        <v>63</v>
      </c>
      <c r="BC3908">
        <v>17</v>
      </c>
      <c r="BD3908" t="s">
        <v>62</v>
      </c>
      <c r="BE3908" t="s">
        <v>62</v>
      </c>
      <c r="BF3908" t="s">
        <v>62</v>
      </c>
      <c r="BG3908" t="s">
        <v>63</v>
      </c>
      <c r="BH3908" t="s">
        <v>62</v>
      </c>
    </row>
    <row r="3909" spans="1:60" x14ac:dyDescent="0.55000000000000004">
      <c r="A3909" t="s">
        <v>3989</v>
      </c>
      <c r="B3909">
        <v>3</v>
      </c>
      <c r="C3909">
        <v>3</v>
      </c>
      <c r="D3909" t="s">
        <v>60</v>
      </c>
      <c r="E3909">
        <v>31</v>
      </c>
      <c r="F3909">
        <v>17</v>
      </c>
      <c r="G3909" t="s">
        <v>117</v>
      </c>
      <c r="H3909" t="s">
        <v>62</v>
      </c>
      <c r="I3909">
        <v>6</v>
      </c>
      <c r="J3909" t="s">
        <v>63</v>
      </c>
      <c r="K3909" s="1">
        <v>152000</v>
      </c>
      <c r="L3909">
        <v>21.5</v>
      </c>
      <c r="M3909">
        <v>10.55564</v>
      </c>
      <c r="N3909">
        <v>22.124359999999999</v>
      </c>
      <c r="P3909" t="s">
        <v>62</v>
      </c>
      <c r="Q3909" t="s">
        <v>64</v>
      </c>
      <c r="R3909">
        <v>1</v>
      </c>
      <c r="S3909">
        <v>7</v>
      </c>
      <c r="T3909">
        <v>0</v>
      </c>
      <c r="U3909">
        <v>3</v>
      </c>
      <c r="V3909">
        <v>0</v>
      </c>
      <c r="W3909">
        <v>1</v>
      </c>
      <c r="X3909">
        <v>1</v>
      </c>
      <c r="Y3909" t="s">
        <v>65</v>
      </c>
      <c r="Z3909" t="s">
        <v>66</v>
      </c>
      <c r="AA3909" s="1">
        <v>63200</v>
      </c>
      <c r="AB3909">
        <v>25</v>
      </c>
      <c r="AC3909" t="s">
        <v>62</v>
      </c>
      <c r="AD3909" t="s">
        <v>62</v>
      </c>
      <c r="AE3909" t="s">
        <v>85</v>
      </c>
      <c r="AF3909">
        <v>13</v>
      </c>
      <c r="AG3909">
        <v>11</v>
      </c>
      <c r="AH3909" s="1">
        <v>9638.1</v>
      </c>
      <c r="AI3909" t="s">
        <v>62</v>
      </c>
      <c r="AJ3909">
        <v>68</v>
      </c>
      <c r="AK3909" s="1">
        <v>57.75</v>
      </c>
      <c r="AL3909" s="1">
        <v>1329.2</v>
      </c>
      <c r="AM3909" t="s">
        <v>62</v>
      </c>
      <c r="AN3909" s="1">
        <v>70.5</v>
      </c>
      <c r="AO3909" s="1">
        <v>4772.5</v>
      </c>
      <c r="AP3909" t="s">
        <v>62</v>
      </c>
      <c r="AQ3909" t="s">
        <v>62</v>
      </c>
      <c r="AR3909" s="1">
        <v>93.55</v>
      </c>
      <c r="AS3909" s="1">
        <v>6234.75</v>
      </c>
      <c r="AT3909" t="s">
        <v>62</v>
      </c>
      <c r="AU3909" t="s">
        <v>62</v>
      </c>
      <c r="AV3909" t="s">
        <v>62</v>
      </c>
      <c r="AW3909">
        <v>4</v>
      </c>
      <c r="AX3909" t="s">
        <v>62</v>
      </c>
      <c r="AY3909" t="s">
        <v>62</v>
      </c>
      <c r="AZ3909" t="s">
        <v>62</v>
      </c>
      <c r="BA3909" t="s">
        <v>63</v>
      </c>
      <c r="BB3909" t="s">
        <v>62</v>
      </c>
      <c r="BC3909">
        <v>19</v>
      </c>
      <c r="BD3909" t="s">
        <v>62</v>
      </c>
      <c r="BE3909" t="s">
        <v>62</v>
      </c>
      <c r="BF3909" t="s">
        <v>62</v>
      </c>
      <c r="BG3909" t="s">
        <v>62</v>
      </c>
      <c r="BH3909" t="s">
        <v>62</v>
      </c>
    </row>
    <row r="3910" spans="1:60" x14ac:dyDescent="0.55000000000000004">
      <c r="A3910" t="s">
        <v>3990</v>
      </c>
      <c r="B3910">
        <v>2</v>
      </c>
      <c r="C3910">
        <v>1</v>
      </c>
      <c r="D3910" t="s">
        <v>70</v>
      </c>
      <c r="E3910">
        <v>43</v>
      </c>
      <c r="F3910">
        <v>18</v>
      </c>
      <c r="G3910" t="s">
        <v>88</v>
      </c>
      <c r="H3910" t="s">
        <v>63</v>
      </c>
      <c r="I3910">
        <v>15</v>
      </c>
      <c r="J3910" t="s">
        <v>63</v>
      </c>
      <c r="K3910" s="1">
        <v>142000</v>
      </c>
      <c r="L3910">
        <v>4</v>
      </c>
      <c r="M3910">
        <v>1.14168</v>
      </c>
      <c r="N3910">
        <v>4.5383199999999997</v>
      </c>
      <c r="P3910" t="s">
        <v>63</v>
      </c>
      <c r="Q3910" t="s">
        <v>64</v>
      </c>
      <c r="R3910">
        <v>1</v>
      </c>
      <c r="S3910">
        <v>3</v>
      </c>
      <c r="T3910">
        <v>2</v>
      </c>
      <c r="U3910">
        <v>1</v>
      </c>
      <c r="V3910">
        <v>0</v>
      </c>
      <c r="W3910">
        <v>1</v>
      </c>
      <c r="X3910">
        <v>5</v>
      </c>
      <c r="Y3910" t="s">
        <v>65</v>
      </c>
      <c r="Z3910" t="s">
        <v>66</v>
      </c>
      <c r="AA3910" s="1">
        <v>60300</v>
      </c>
      <c r="AB3910">
        <v>28</v>
      </c>
      <c r="AC3910" t="s">
        <v>62</v>
      </c>
      <c r="AD3910" t="s">
        <v>62</v>
      </c>
      <c r="AE3910" t="s">
        <v>79</v>
      </c>
      <c r="AF3910">
        <v>25</v>
      </c>
      <c r="AG3910">
        <v>10</v>
      </c>
      <c r="AH3910" s="1">
        <v>2671.4</v>
      </c>
      <c r="AI3910" t="s">
        <v>63</v>
      </c>
      <c r="AJ3910">
        <v>65</v>
      </c>
      <c r="AK3910" s="1">
        <v>23.1</v>
      </c>
      <c r="AL3910" s="1">
        <v>509.75</v>
      </c>
      <c r="AM3910" t="s">
        <v>62</v>
      </c>
      <c r="AN3910" s="1">
        <v>65</v>
      </c>
      <c r="AO3910" s="1">
        <v>4239.7</v>
      </c>
      <c r="AP3910" t="s">
        <v>62</v>
      </c>
      <c r="AQ3910" t="s">
        <v>62</v>
      </c>
      <c r="AR3910" s="1">
        <v>57.7</v>
      </c>
      <c r="AS3910" s="1">
        <v>3794.7</v>
      </c>
      <c r="AT3910" t="s">
        <v>62</v>
      </c>
      <c r="AU3910" t="s">
        <v>62</v>
      </c>
      <c r="AV3910" t="s">
        <v>62</v>
      </c>
      <c r="AW3910">
        <v>4</v>
      </c>
      <c r="AX3910" t="s">
        <v>62</v>
      </c>
      <c r="AY3910" t="s">
        <v>62</v>
      </c>
      <c r="AZ3910" t="s">
        <v>62</v>
      </c>
      <c r="BA3910" t="s">
        <v>62</v>
      </c>
      <c r="BB3910" t="s">
        <v>62</v>
      </c>
      <c r="BC3910">
        <v>25</v>
      </c>
      <c r="BD3910" t="s">
        <v>62</v>
      </c>
      <c r="BE3910" t="s">
        <v>62</v>
      </c>
      <c r="BF3910" t="s">
        <v>62</v>
      </c>
      <c r="BG3910" t="s">
        <v>62</v>
      </c>
      <c r="BH3910" t="s">
        <v>62</v>
      </c>
    </row>
    <row r="3911" spans="1:60" x14ac:dyDescent="0.55000000000000004">
      <c r="A3911" t="s">
        <v>3991</v>
      </c>
      <c r="B3911">
        <v>3</v>
      </c>
      <c r="C3911">
        <v>3</v>
      </c>
      <c r="D3911" t="s">
        <v>70</v>
      </c>
      <c r="E3911">
        <v>48</v>
      </c>
      <c r="F3911">
        <v>11</v>
      </c>
      <c r="G3911" t="s">
        <v>88</v>
      </c>
      <c r="H3911" t="s">
        <v>63</v>
      </c>
      <c r="I3911">
        <v>18</v>
      </c>
      <c r="J3911" t="s">
        <v>63</v>
      </c>
      <c r="K3911" s="1">
        <v>80000</v>
      </c>
      <c r="L3911">
        <v>6.4</v>
      </c>
      <c r="M3911">
        <v>0.47616000000000003</v>
      </c>
      <c r="N3911">
        <v>4.64384</v>
      </c>
      <c r="P3911" t="s">
        <v>63</v>
      </c>
      <c r="Q3911" t="s">
        <v>75</v>
      </c>
      <c r="R3911">
        <v>2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3</v>
      </c>
      <c r="Y3911" t="s">
        <v>65</v>
      </c>
      <c r="Z3911" t="s">
        <v>72</v>
      </c>
      <c r="AA3911" s="1">
        <v>44400</v>
      </c>
      <c r="AB3911">
        <v>26</v>
      </c>
      <c r="AC3911" t="s">
        <v>62</v>
      </c>
      <c r="AD3911" t="s">
        <v>63</v>
      </c>
      <c r="AE3911" t="s">
        <v>79</v>
      </c>
      <c r="AF3911">
        <v>30</v>
      </c>
      <c r="AG3911">
        <v>6</v>
      </c>
      <c r="AH3911" s="1">
        <v>1271.0999999999999</v>
      </c>
      <c r="AI3911" t="s">
        <v>63</v>
      </c>
      <c r="AJ3911">
        <v>67</v>
      </c>
      <c r="AK3911" s="1">
        <v>29.25</v>
      </c>
      <c r="AL3911" s="1">
        <v>682.4</v>
      </c>
      <c r="AM3911" t="s">
        <v>63</v>
      </c>
      <c r="AN3911" t="s">
        <v>68</v>
      </c>
      <c r="AO3911" t="s">
        <v>68</v>
      </c>
      <c r="AP3911" t="s">
        <v>62</v>
      </c>
      <c r="AQ3911" t="s">
        <v>63</v>
      </c>
      <c r="AR3911" t="s">
        <v>68</v>
      </c>
      <c r="AS3911" t="s">
        <v>68</v>
      </c>
      <c r="AT3911" t="s">
        <v>63</v>
      </c>
      <c r="AU3911" t="s">
        <v>63</v>
      </c>
      <c r="AV3911" t="s">
        <v>63</v>
      </c>
      <c r="AW3911" t="s">
        <v>63</v>
      </c>
      <c r="AX3911" t="s">
        <v>62</v>
      </c>
      <c r="AY3911" t="s">
        <v>63</v>
      </c>
      <c r="AZ3911" t="s">
        <v>62</v>
      </c>
      <c r="BA3911" t="s">
        <v>63</v>
      </c>
      <c r="BB3911" t="s">
        <v>63</v>
      </c>
      <c r="BC3911">
        <v>18</v>
      </c>
      <c r="BD3911" t="s">
        <v>63</v>
      </c>
      <c r="BE3911" t="s">
        <v>63</v>
      </c>
      <c r="BF3911" t="s">
        <v>63</v>
      </c>
      <c r="BG3911" t="s">
        <v>63</v>
      </c>
      <c r="BH3911" t="s">
        <v>62</v>
      </c>
    </row>
    <row r="3912" spans="1:60" x14ac:dyDescent="0.55000000000000004">
      <c r="A3912" t="s">
        <v>3992</v>
      </c>
      <c r="B3912">
        <v>1</v>
      </c>
      <c r="C3912">
        <v>5</v>
      </c>
      <c r="D3912" t="s">
        <v>60</v>
      </c>
      <c r="E3912">
        <v>38</v>
      </c>
      <c r="F3912">
        <v>17</v>
      </c>
      <c r="G3912" t="s">
        <v>71</v>
      </c>
      <c r="H3912" t="s">
        <v>62</v>
      </c>
      <c r="I3912">
        <v>1</v>
      </c>
      <c r="J3912" t="s">
        <v>63</v>
      </c>
      <c r="K3912" s="1">
        <v>26000</v>
      </c>
      <c r="L3912">
        <v>6.1</v>
      </c>
      <c r="M3912">
        <v>0.26486199999999999</v>
      </c>
      <c r="N3912">
        <v>1.3211379999999999</v>
      </c>
      <c r="P3912" t="s">
        <v>63</v>
      </c>
      <c r="Q3912" t="s">
        <v>64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2</v>
      </c>
      <c r="Y3912" t="s">
        <v>65</v>
      </c>
      <c r="Z3912" t="s">
        <v>66</v>
      </c>
      <c r="AA3912" s="1">
        <v>15600</v>
      </c>
      <c r="AB3912">
        <v>32</v>
      </c>
      <c r="AC3912" t="s">
        <v>63</v>
      </c>
      <c r="AD3912" t="s">
        <v>62</v>
      </c>
      <c r="AE3912" t="s">
        <v>73</v>
      </c>
      <c r="AF3912">
        <v>6</v>
      </c>
      <c r="AG3912">
        <v>9</v>
      </c>
      <c r="AH3912" s="1">
        <v>2395.8000000000002</v>
      </c>
      <c r="AI3912" t="s">
        <v>62</v>
      </c>
      <c r="AJ3912">
        <v>17</v>
      </c>
      <c r="AK3912" s="1">
        <v>14.7</v>
      </c>
      <c r="AL3912" s="1">
        <v>69.75</v>
      </c>
      <c r="AM3912" t="s">
        <v>63</v>
      </c>
      <c r="AN3912" t="s">
        <v>68</v>
      </c>
      <c r="AO3912" t="s">
        <v>68</v>
      </c>
      <c r="AP3912" t="s">
        <v>63</v>
      </c>
      <c r="AQ3912" t="s">
        <v>63</v>
      </c>
      <c r="AR3912" t="s">
        <v>68</v>
      </c>
      <c r="AS3912" t="s">
        <v>68</v>
      </c>
      <c r="AT3912" t="s">
        <v>63</v>
      </c>
      <c r="AU3912" t="s">
        <v>63</v>
      </c>
      <c r="AV3912" t="s">
        <v>63</v>
      </c>
      <c r="AW3912" t="s">
        <v>63</v>
      </c>
      <c r="AX3912" t="s">
        <v>63</v>
      </c>
      <c r="AY3912" t="s">
        <v>62</v>
      </c>
      <c r="AZ3912" t="s">
        <v>63</v>
      </c>
      <c r="BA3912" t="s">
        <v>62</v>
      </c>
      <c r="BB3912" t="s">
        <v>63</v>
      </c>
      <c r="BC3912">
        <v>17</v>
      </c>
      <c r="BD3912" t="s">
        <v>62</v>
      </c>
      <c r="BE3912" t="s">
        <v>63</v>
      </c>
      <c r="BF3912" t="s">
        <v>63</v>
      </c>
      <c r="BG3912" t="s">
        <v>63</v>
      </c>
      <c r="BH3912" t="s">
        <v>63</v>
      </c>
    </row>
    <row r="3913" spans="1:60" x14ac:dyDescent="0.55000000000000004">
      <c r="A3913" t="s">
        <v>3993</v>
      </c>
      <c r="B3913">
        <v>1</v>
      </c>
      <c r="C3913">
        <v>1</v>
      </c>
      <c r="D3913" t="s">
        <v>70</v>
      </c>
      <c r="E3913">
        <v>51</v>
      </c>
      <c r="F3913">
        <v>15</v>
      </c>
      <c r="G3913" t="s">
        <v>117</v>
      </c>
      <c r="H3913" t="s">
        <v>63</v>
      </c>
      <c r="I3913">
        <v>21</v>
      </c>
      <c r="J3913" t="s">
        <v>63</v>
      </c>
      <c r="K3913" s="1">
        <v>151000</v>
      </c>
      <c r="L3913">
        <v>5.4</v>
      </c>
      <c r="M3913">
        <v>4.0362299999999998</v>
      </c>
      <c r="N3913">
        <v>4.1177700000000002</v>
      </c>
      <c r="P3913" t="s">
        <v>63</v>
      </c>
      <c r="Q3913" t="s">
        <v>64</v>
      </c>
      <c r="R3913">
        <v>3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1</v>
      </c>
      <c r="Y3913" t="s">
        <v>65</v>
      </c>
      <c r="Z3913" t="s">
        <v>66</v>
      </c>
      <c r="AA3913" s="1">
        <v>71700</v>
      </c>
      <c r="AB3913">
        <v>17</v>
      </c>
      <c r="AC3913" t="s">
        <v>62</v>
      </c>
      <c r="AD3913" t="s">
        <v>62</v>
      </c>
      <c r="AE3913" t="s">
        <v>85</v>
      </c>
      <c r="AF3913">
        <v>18</v>
      </c>
      <c r="AG3913">
        <v>10</v>
      </c>
      <c r="AH3913" s="1">
        <v>11422.1</v>
      </c>
      <c r="AI3913" t="s">
        <v>63</v>
      </c>
      <c r="AJ3913">
        <v>32</v>
      </c>
      <c r="AK3913" s="1">
        <v>17.850000000000001</v>
      </c>
      <c r="AL3913" s="1">
        <v>154.65</v>
      </c>
      <c r="AM3913" t="s">
        <v>63</v>
      </c>
      <c r="AN3913" t="s">
        <v>68</v>
      </c>
      <c r="AO3913" t="s">
        <v>68</v>
      </c>
      <c r="AP3913" t="s">
        <v>62</v>
      </c>
      <c r="AQ3913" t="s">
        <v>62</v>
      </c>
      <c r="AR3913" s="1">
        <v>40.65</v>
      </c>
      <c r="AS3913" s="1">
        <v>1377.2</v>
      </c>
      <c r="AT3913" t="s">
        <v>63</v>
      </c>
      <c r="AU3913" t="s">
        <v>62</v>
      </c>
      <c r="AV3913" t="s">
        <v>62</v>
      </c>
      <c r="AW3913" t="s">
        <v>62</v>
      </c>
      <c r="AX3913" t="s">
        <v>62</v>
      </c>
      <c r="AY3913" t="s">
        <v>62</v>
      </c>
      <c r="AZ3913" t="s">
        <v>62</v>
      </c>
      <c r="BA3913" t="s">
        <v>62</v>
      </c>
      <c r="BB3913" t="s">
        <v>63</v>
      </c>
      <c r="BC3913">
        <v>16</v>
      </c>
      <c r="BD3913" t="s">
        <v>62</v>
      </c>
      <c r="BE3913" t="s">
        <v>63</v>
      </c>
      <c r="BF3913" t="s">
        <v>62</v>
      </c>
      <c r="BG3913" t="s">
        <v>62</v>
      </c>
      <c r="BH3913" t="s">
        <v>63</v>
      </c>
    </row>
    <row r="3914" spans="1:60" x14ac:dyDescent="0.55000000000000004">
      <c r="A3914" t="s">
        <v>3994</v>
      </c>
      <c r="B3914">
        <v>3</v>
      </c>
      <c r="C3914">
        <v>1</v>
      </c>
      <c r="D3914" t="s">
        <v>70</v>
      </c>
      <c r="E3914">
        <v>36</v>
      </c>
      <c r="F3914">
        <v>19</v>
      </c>
      <c r="G3914" t="s">
        <v>61</v>
      </c>
      <c r="H3914" t="s">
        <v>63</v>
      </c>
      <c r="I3914">
        <v>7</v>
      </c>
      <c r="J3914" t="s">
        <v>63</v>
      </c>
      <c r="K3914" s="1">
        <v>47000</v>
      </c>
      <c r="L3914">
        <v>15.5</v>
      </c>
      <c r="M3914">
        <v>3.68621</v>
      </c>
      <c r="N3914">
        <v>3.5987900000000002</v>
      </c>
      <c r="P3914" t="s">
        <v>62</v>
      </c>
      <c r="Q3914" t="s">
        <v>75</v>
      </c>
      <c r="R3914">
        <v>6</v>
      </c>
      <c r="S3914">
        <v>1</v>
      </c>
      <c r="T3914">
        <v>1</v>
      </c>
      <c r="U3914">
        <v>0</v>
      </c>
      <c r="V3914">
        <v>0</v>
      </c>
      <c r="W3914">
        <v>1</v>
      </c>
      <c r="X3914">
        <v>2</v>
      </c>
      <c r="Y3914" t="s">
        <v>65</v>
      </c>
      <c r="Z3914" t="s">
        <v>72</v>
      </c>
      <c r="AA3914" s="1">
        <v>20300</v>
      </c>
      <c r="AB3914">
        <v>24</v>
      </c>
      <c r="AC3914" t="s">
        <v>63</v>
      </c>
      <c r="AD3914" t="s">
        <v>63</v>
      </c>
      <c r="AE3914" t="s">
        <v>85</v>
      </c>
      <c r="AF3914">
        <v>2</v>
      </c>
      <c r="AG3914">
        <v>10</v>
      </c>
      <c r="AH3914" s="1">
        <v>10496.2</v>
      </c>
      <c r="AI3914" t="s">
        <v>62</v>
      </c>
      <c r="AJ3914">
        <v>6</v>
      </c>
      <c r="AK3914" s="1">
        <v>13.8</v>
      </c>
      <c r="AL3914" s="1">
        <v>34.85</v>
      </c>
      <c r="AM3914" t="s">
        <v>62</v>
      </c>
      <c r="AN3914" s="1">
        <v>40.549999999999997</v>
      </c>
      <c r="AO3914" s="1">
        <v>184.05</v>
      </c>
      <c r="AP3914" t="s">
        <v>63</v>
      </c>
      <c r="AQ3914" t="s">
        <v>62</v>
      </c>
      <c r="AR3914" s="1">
        <v>37.950000000000003</v>
      </c>
      <c r="AS3914" s="1">
        <v>191.45</v>
      </c>
      <c r="AT3914" t="s">
        <v>62</v>
      </c>
      <c r="AU3914" t="s">
        <v>62</v>
      </c>
      <c r="AV3914" t="s">
        <v>62</v>
      </c>
      <c r="AW3914">
        <v>4</v>
      </c>
      <c r="AX3914" t="s">
        <v>62</v>
      </c>
      <c r="AY3914" t="s">
        <v>62</v>
      </c>
      <c r="AZ3914" t="s">
        <v>62</v>
      </c>
      <c r="BA3914" t="s">
        <v>62</v>
      </c>
      <c r="BB3914" t="s">
        <v>62</v>
      </c>
      <c r="BC3914">
        <v>20</v>
      </c>
      <c r="BD3914" t="s">
        <v>62</v>
      </c>
      <c r="BE3914" t="s">
        <v>62</v>
      </c>
      <c r="BF3914" t="s">
        <v>62</v>
      </c>
      <c r="BG3914" t="s">
        <v>63</v>
      </c>
      <c r="BH3914" t="s">
        <v>63</v>
      </c>
    </row>
    <row r="3915" spans="1:60" x14ac:dyDescent="0.55000000000000004">
      <c r="A3915" t="s">
        <v>3995</v>
      </c>
      <c r="B3915">
        <v>2</v>
      </c>
      <c r="C3915">
        <v>3</v>
      </c>
      <c r="D3915" t="s">
        <v>60</v>
      </c>
      <c r="E3915">
        <v>26</v>
      </c>
      <c r="F3915">
        <v>20</v>
      </c>
      <c r="G3915" t="s">
        <v>94</v>
      </c>
      <c r="H3915" t="s">
        <v>62</v>
      </c>
      <c r="I3915">
        <v>0</v>
      </c>
      <c r="J3915" t="s">
        <v>63</v>
      </c>
      <c r="K3915" s="1">
        <v>31000</v>
      </c>
      <c r="L3915">
        <v>8.3000000000000007</v>
      </c>
      <c r="M3915">
        <v>0.99832399999999999</v>
      </c>
      <c r="N3915">
        <v>1.574676</v>
      </c>
      <c r="P3915" t="s">
        <v>62</v>
      </c>
      <c r="Q3915" t="s">
        <v>64</v>
      </c>
      <c r="R3915">
        <v>1</v>
      </c>
      <c r="S3915">
        <v>5</v>
      </c>
      <c r="T3915">
        <v>0</v>
      </c>
      <c r="U3915">
        <v>0</v>
      </c>
      <c r="V3915">
        <v>0</v>
      </c>
      <c r="W3915">
        <v>1</v>
      </c>
      <c r="X3915">
        <v>2</v>
      </c>
      <c r="Y3915" t="s">
        <v>65</v>
      </c>
      <c r="Z3915" t="s">
        <v>72</v>
      </c>
      <c r="AA3915" s="1">
        <v>13500</v>
      </c>
      <c r="AB3915">
        <v>22</v>
      </c>
      <c r="AC3915" t="s">
        <v>63</v>
      </c>
      <c r="AD3915" t="s">
        <v>62</v>
      </c>
      <c r="AE3915" t="s">
        <v>85</v>
      </c>
      <c r="AF3915">
        <v>8</v>
      </c>
      <c r="AG3915">
        <v>9</v>
      </c>
      <c r="AH3915" s="1">
        <v>2748.5</v>
      </c>
      <c r="AI3915" t="s">
        <v>62</v>
      </c>
      <c r="AJ3915">
        <v>25</v>
      </c>
      <c r="AK3915" s="1">
        <v>19.649999999999999</v>
      </c>
      <c r="AL3915" s="1">
        <v>163.4</v>
      </c>
      <c r="AM3915" t="s">
        <v>62</v>
      </c>
      <c r="AN3915" s="1">
        <v>57.2</v>
      </c>
      <c r="AO3915" s="1">
        <v>1304.55</v>
      </c>
      <c r="AP3915" t="s">
        <v>62</v>
      </c>
      <c r="AQ3915" t="s">
        <v>62</v>
      </c>
      <c r="AR3915" s="1">
        <v>82</v>
      </c>
      <c r="AS3915" s="1">
        <v>1891.05</v>
      </c>
      <c r="AT3915" t="s">
        <v>62</v>
      </c>
      <c r="AU3915" t="s">
        <v>62</v>
      </c>
      <c r="AV3915" t="s">
        <v>62</v>
      </c>
      <c r="AW3915">
        <v>4</v>
      </c>
      <c r="AX3915" t="s">
        <v>62</v>
      </c>
      <c r="AY3915" t="s">
        <v>62</v>
      </c>
      <c r="AZ3915" t="s">
        <v>62</v>
      </c>
      <c r="BA3915" t="s">
        <v>62</v>
      </c>
      <c r="BB3915" t="s">
        <v>62</v>
      </c>
      <c r="BC3915">
        <v>22</v>
      </c>
      <c r="BD3915" t="s">
        <v>62</v>
      </c>
      <c r="BE3915" t="s">
        <v>62</v>
      </c>
      <c r="BF3915" t="s">
        <v>62</v>
      </c>
      <c r="BG3915" t="s">
        <v>62</v>
      </c>
      <c r="BH3915" t="s">
        <v>63</v>
      </c>
    </row>
    <row r="3916" spans="1:60" x14ac:dyDescent="0.55000000000000004">
      <c r="A3916" t="s">
        <v>3996</v>
      </c>
      <c r="B3916">
        <v>2</v>
      </c>
      <c r="C3916">
        <v>2</v>
      </c>
      <c r="D3916" t="s">
        <v>60</v>
      </c>
      <c r="E3916">
        <v>71</v>
      </c>
      <c r="F3916">
        <v>12</v>
      </c>
      <c r="G3916" t="s">
        <v>71</v>
      </c>
      <c r="H3916" t="s">
        <v>63</v>
      </c>
      <c r="I3916">
        <v>4</v>
      </c>
      <c r="J3916" t="s">
        <v>63</v>
      </c>
      <c r="K3916" s="1">
        <v>31000</v>
      </c>
      <c r="L3916">
        <v>4.9000000000000004</v>
      </c>
      <c r="M3916">
        <v>0.63038499999999997</v>
      </c>
      <c r="N3916">
        <v>0.88861500000000004</v>
      </c>
      <c r="P3916" t="s">
        <v>63</v>
      </c>
      <c r="Q3916" t="s">
        <v>64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3</v>
      </c>
      <c r="Y3916" t="s">
        <v>65</v>
      </c>
      <c r="Z3916" t="s">
        <v>72</v>
      </c>
      <c r="AA3916" s="1">
        <v>13500</v>
      </c>
      <c r="AB3916">
        <v>19</v>
      </c>
      <c r="AC3916" t="s">
        <v>62</v>
      </c>
      <c r="AD3916" t="s">
        <v>63</v>
      </c>
      <c r="AE3916" t="s">
        <v>67</v>
      </c>
      <c r="AF3916">
        <v>14</v>
      </c>
      <c r="AG3916">
        <v>15</v>
      </c>
      <c r="AH3916" s="1">
        <v>2554.3000000000002</v>
      </c>
      <c r="AI3916" t="s">
        <v>63</v>
      </c>
      <c r="AJ3916">
        <v>34</v>
      </c>
      <c r="AK3916" s="1">
        <v>40.950000000000003</v>
      </c>
      <c r="AL3916" s="1">
        <v>463.6</v>
      </c>
      <c r="AM3916" t="s">
        <v>63</v>
      </c>
      <c r="AN3916" t="s">
        <v>68</v>
      </c>
      <c r="AO3916" t="s">
        <v>68</v>
      </c>
      <c r="AP3916" t="s">
        <v>62</v>
      </c>
      <c r="AQ3916" t="s">
        <v>62</v>
      </c>
      <c r="AR3916" s="1">
        <v>23.3</v>
      </c>
      <c r="AS3916" s="1">
        <v>787.95</v>
      </c>
      <c r="AT3916" t="s">
        <v>63</v>
      </c>
      <c r="AU3916" t="s">
        <v>63</v>
      </c>
      <c r="AV3916" t="s">
        <v>62</v>
      </c>
      <c r="AW3916" t="s">
        <v>63</v>
      </c>
      <c r="AX3916" t="s">
        <v>62</v>
      </c>
      <c r="AY3916" t="s">
        <v>62</v>
      </c>
      <c r="AZ3916" t="s">
        <v>62</v>
      </c>
      <c r="BA3916" t="s">
        <v>62</v>
      </c>
      <c r="BB3916" t="s">
        <v>63</v>
      </c>
      <c r="BC3916">
        <v>20</v>
      </c>
      <c r="BD3916" t="s">
        <v>63</v>
      </c>
      <c r="BE3916" t="s">
        <v>63</v>
      </c>
      <c r="BF3916" t="s">
        <v>62</v>
      </c>
      <c r="BG3916" t="s">
        <v>63</v>
      </c>
      <c r="BH3916" t="s">
        <v>63</v>
      </c>
    </row>
    <row r="3917" spans="1:60" x14ac:dyDescent="0.55000000000000004">
      <c r="A3917" t="s">
        <v>3997</v>
      </c>
      <c r="B3917">
        <v>5</v>
      </c>
      <c r="C3917">
        <v>4</v>
      </c>
      <c r="D3917" t="s">
        <v>70</v>
      </c>
      <c r="E3917">
        <v>54</v>
      </c>
      <c r="F3917">
        <v>14</v>
      </c>
      <c r="G3917" t="s">
        <v>71</v>
      </c>
      <c r="H3917" t="s">
        <v>63</v>
      </c>
      <c r="I3917">
        <v>7</v>
      </c>
      <c r="J3917" t="s">
        <v>63</v>
      </c>
      <c r="K3917" s="1">
        <v>75000</v>
      </c>
      <c r="L3917">
        <v>12.2</v>
      </c>
      <c r="M3917">
        <v>0.65880000000000005</v>
      </c>
      <c r="N3917">
        <v>8.4911999999999992</v>
      </c>
      <c r="P3917" t="s">
        <v>63</v>
      </c>
      <c r="Q3917" t="s">
        <v>64</v>
      </c>
      <c r="R3917">
        <v>1</v>
      </c>
      <c r="S3917">
        <v>5</v>
      </c>
      <c r="T3917">
        <v>0</v>
      </c>
      <c r="U3917">
        <v>0</v>
      </c>
      <c r="V3917">
        <v>0</v>
      </c>
      <c r="W3917">
        <v>1</v>
      </c>
      <c r="X3917">
        <v>4</v>
      </c>
      <c r="Y3917" t="s">
        <v>65</v>
      </c>
      <c r="Z3917" t="s">
        <v>72</v>
      </c>
      <c r="AA3917" s="1">
        <v>29400</v>
      </c>
      <c r="AB3917">
        <v>32</v>
      </c>
      <c r="AC3917" t="s">
        <v>63</v>
      </c>
      <c r="AD3917" t="s">
        <v>63</v>
      </c>
      <c r="AE3917" t="s">
        <v>85</v>
      </c>
      <c r="AF3917">
        <v>19</v>
      </c>
      <c r="AG3917">
        <v>11</v>
      </c>
      <c r="AH3917" s="1">
        <v>6014.4</v>
      </c>
      <c r="AI3917" t="s">
        <v>62</v>
      </c>
      <c r="AJ3917">
        <v>47</v>
      </c>
      <c r="AK3917" s="1">
        <v>94.35</v>
      </c>
      <c r="AL3917" s="1">
        <v>1529.7</v>
      </c>
      <c r="AM3917" t="s">
        <v>63</v>
      </c>
      <c r="AN3917" t="s">
        <v>68</v>
      </c>
      <c r="AO3917" t="s">
        <v>68</v>
      </c>
      <c r="AP3917" t="s">
        <v>62</v>
      </c>
      <c r="AQ3917" t="s">
        <v>63</v>
      </c>
      <c r="AR3917" t="s">
        <v>68</v>
      </c>
      <c r="AS3917" t="s">
        <v>68</v>
      </c>
      <c r="AT3917" t="s">
        <v>63</v>
      </c>
      <c r="AU3917" t="s">
        <v>63</v>
      </c>
      <c r="AV3917" t="s">
        <v>63</v>
      </c>
      <c r="AW3917" t="s">
        <v>63</v>
      </c>
      <c r="AX3917" t="s">
        <v>62</v>
      </c>
      <c r="AY3917" t="s">
        <v>62</v>
      </c>
      <c r="AZ3917" t="s">
        <v>62</v>
      </c>
      <c r="BA3917" t="s">
        <v>62</v>
      </c>
      <c r="BB3917" t="s">
        <v>63</v>
      </c>
      <c r="BC3917">
        <v>10</v>
      </c>
      <c r="BD3917" t="s">
        <v>63</v>
      </c>
      <c r="BE3917" t="s">
        <v>63</v>
      </c>
      <c r="BF3917" t="s">
        <v>63</v>
      </c>
      <c r="BG3917" t="s">
        <v>63</v>
      </c>
      <c r="BH3917" t="s">
        <v>62</v>
      </c>
    </row>
    <row r="3918" spans="1:60" x14ac:dyDescent="0.55000000000000004">
      <c r="A3918" t="s">
        <v>3998</v>
      </c>
      <c r="B3918">
        <v>4</v>
      </c>
      <c r="C3918">
        <v>2</v>
      </c>
      <c r="D3918" t="s">
        <v>70</v>
      </c>
      <c r="E3918">
        <v>23</v>
      </c>
      <c r="F3918">
        <v>14</v>
      </c>
      <c r="G3918" t="s">
        <v>71</v>
      </c>
      <c r="H3918" t="s">
        <v>63</v>
      </c>
      <c r="I3918">
        <v>0</v>
      </c>
      <c r="J3918" t="s">
        <v>63</v>
      </c>
      <c r="K3918" s="1">
        <v>23000</v>
      </c>
      <c r="L3918">
        <v>6.2</v>
      </c>
      <c r="M3918">
        <v>0.62173599999999996</v>
      </c>
      <c r="N3918">
        <v>0.80426399999999998</v>
      </c>
      <c r="P3918" t="s">
        <v>62</v>
      </c>
      <c r="Q3918" t="s">
        <v>75</v>
      </c>
      <c r="R3918">
        <v>5</v>
      </c>
      <c r="S3918">
        <v>7</v>
      </c>
      <c r="T3918">
        <v>0</v>
      </c>
      <c r="U3918">
        <v>0</v>
      </c>
      <c r="V3918">
        <v>0</v>
      </c>
      <c r="W3918">
        <v>1</v>
      </c>
      <c r="X3918">
        <v>4</v>
      </c>
      <c r="Y3918" t="s">
        <v>65</v>
      </c>
      <c r="Z3918" t="s">
        <v>66</v>
      </c>
      <c r="AA3918" s="1">
        <v>9700</v>
      </c>
      <c r="AB3918">
        <v>23</v>
      </c>
      <c r="AC3918" t="s">
        <v>62</v>
      </c>
      <c r="AD3918" t="s">
        <v>62</v>
      </c>
      <c r="AE3918" t="s">
        <v>73</v>
      </c>
      <c r="AF3918">
        <v>5</v>
      </c>
      <c r="AG3918">
        <v>6</v>
      </c>
      <c r="AH3918" s="1">
        <v>1867.9</v>
      </c>
      <c r="AI3918" t="s">
        <v>62</v>
      </c>
      <c r="AJ3918">
        <v>21</v>
      </c>
      <c r="AK3918" s="1">
        <v>25.5</v>
      </c>
      <c r="AL3918" s="1">
        <v>156.85</v>
      </c>
      <c r="AM3918" t="s">
        <v>62</v>
      </c>
      <c r="AN3918" s="1">
        <v>37.049999999999997</v>
      </c>
      <c r="AO3918" s="1">
        <v>713.75</v>
      </c>
      <c r="AP3918" t="s">
        <v>63</v>
      </c>
      <c r="AQ3918" t="s">
        <v>62</v>
      </c>
      <c r="AR3918" s="1">
        <v>26.25</v>
      </c>
      <c r="AS3918" s="1">
        <v>493.95</v>
      </c>
      <c r="AT3918" t="s">
        <v>62</v>
      </c>
      <c r="AU3918" t="s">
        <v>62</v>
      </c>
      <c r="AV3918" t="s">
        <v>63</v>
      </c>
      <c r="AW3918">
        <v>3</v>
      </c>
      <c r="AX3918" t="s">
        <v>63</v>
      </c>
      <c r="AY3918" t="s">
        <v>63</v>
      </c>
      <c r="AZ3918" t="s">
        <v>63</v>
      </c>
      <c r="BA3918" t="s">
        <v>63</v>
      </c>
      <c r="BB3918" t="s">
        <v>62</v>
      </c>
      <c r="BC3918">
        <v>21</v>
      </c>
      <c r="BD3918" t="s">
        <v>62</v>
      </c>
      <c r="BE3918" t="s">
        <v>62</v>
      </c>
      <c r="BF3918" t="s">
        <v>62</v>
      </c>
      <c r="BG3918" t="s">
        <v>63</v>
      </c>
      <c r="BH3918" t="s">
        <v>63</v>
      </c>
    </row>
    <row r="3919" spans="1:60" x14ac:dyDescent="0.55000000000000004">
      <c r="A3919" t="s">
        <v>3999</v>
      </c>
      <c r="B3919">
        <v>5</v>
      </c>
      <c r="C3919">
        <v>5</v>
      </c>
      <c r="D3919" t="s">
        <v>70</v>
      </c>
      <c r="E3919">
        <v>59</v>
      </c>
      <c r="F3919">
        <v>14</v>
      </c>
      <c r="G3919" t="s">
        <v>88</v>
      </c>
      <c r="H3919" t="s">
        <v>62</v>
      </c>
      <c r="I3919">
        <v>27</v>
      </c>
      <c r="J3919" t="s">
        <v>62</v>
      </c>
      <c r="K3919" s="1">
        <v>56000</v>
      </c>
      <c r="L3919">
        <v>3.2</v>
      </c>
      <c r="M3919">
        <v>0.38528000000000001</v>
      </c>
      <c r="N3919">
        <v>1.40672</v>
      </c>
      <c r="P3919" t="s">
        <v>63</v>
      </c>
      <c r="Q3919" t="s">
        <v>75</v>
      </c>
      <c r="R3919">
        <v>4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3</v>
      </c>
      <c r="Y3919" t="s">
        <v>65</v>
      </c>
      <c r="Z3919" t="s">
        <v>66</v>
      </c>
      <c r="AA3919" s="1">
        <v>29500</v>
      </c>
      <c r="AB3919">
        <v>30</v>
      </c>
      <c r="AC3919" t="s">
        <v>63</v>
      </c>
      <c r="AD3919" t="s">
        <v>62</v>
      </c>
      <c r="AE3919" t="s">
        <v>85</v>
      </c>
      <c r="AF3919">
        <v>35</v>
      </c>
      <c r="AG3919">
        <v>12</v>
      </c>
      <c r="AH3919" s="1">
        <v>3888.5</v>
      </c>
      <c r="AI3919" t="s">
        <v>63</v>
      </c>
      <c r="AJ3919">
        <v>67</v>
      </c>
      <c r="AK3919" s="1">
        <v>69.75</v>
      </c>
      <c r="AL3919" s="1">
        <v>1538.2</v>
      </c>
      <c r="AM3919" t="s">
        <v>63</v>
      </c>
      <c r="AN3919" t="s">
        <v>68</v>
      </c>
      <c r="AO3919" t="s">
        <v>68</v>
      </c>
      <c r="AP3919" t="s">
        <v>62</v>
      </c>
      <c r="AQ3919" t="s">
        <v>63</v>
      </c>
      <c r="AR3919" t="s">
        <v>68</v>
      </c>
      <c r="AS3919" t="s">
        <v>68</v>
      </c>
      <c r="AT3919" t="s">
        <v>62</v>
      </c>
      <c r="AU3919" t="s">
        <v>63</v>
      </c>
      <c r="AV3919" t="s">
        <v>63</v>
      </c>
      <c r="AW3919" t="s">
        <v>63</v>
      </c>
      <c r="AX3919" t="s">
        <v>63</v>
      </c>
      <c r="AY3919" t="s">
        <v>62</v>
      </c>
      <c r="AZ3919" t="s">
        <v>62</v>
      </c>
      <c r="BA3919" t="s">
        <v>63</v>
      </c>
      <c r="BB3919" t="s">
        <v>63</v>
      </c>
      <c r="BC3919">
        <v>20</v>
      </c>
      <c r="BD3919" t="s">
        <v>63</v>
      </c>
      <c r="BE3919" t="s">
        <v>62</v>
      </c>
      <c r="BF3919" t="s">
        <v>63</v>
      </c>
      <c r="BG3919" t="s">
        <v>63</v>
      </c>
      <c r="BH3919" t="s">
        <v>62</v>
      </c>
    </row>
    <row r="3920" spans="1:60" x14ac:dyDescent="0.55000000000000004">
      <c r="A3920" t="s">
        <v>4000</v>
      </c>
      <c r="B3920">
        <v>2</v>
      </c>
      <c r="C3920">
        <v>1</v>
      </c>
      <c r="D3920" t="s">
        <v>70</v>
      </c>
      <c r="E3920">
        <v>44</v>
      </c>
      <c r="F3920">
        <v>16</v>
      </c>
      <c r="G3920" t="s">
        <v>81</v>
      </c>
      <c r="H3920" t="s">
        <v>63</v>
      </c>
      <c r="I3920">
        <v>15</v>
      </c>
      <c r="J3920" t="s">
        <v>63</v>
      </c>
      <c r="K3920" s="1">
        <v>74000</v>
      </c>
      <c r="L3920">
        <v>10.199999999999999</v>
      </c>
      <c r="M3920">
        <v>4.1589479999999996</v>
      </c>
      <c r="N3920">
        <v>3.389052</v>
      </c>
      <c r="P3920" t="s">
        <v>63</v>
      </c>
      <c r="Q3920" t="s">
        <v>64</v>
      </c>
      <c r="R3920">
        <v>1</v>
      </c>
      <c r="S3920">
        <v>3</v>
      </c>
      <c r="T3920">
        <v>0</v>
      </c>
      <c r="U3920">
        <v>0</v>
      </c>
      <c r="V3920">
        <v>0</v>
      </c>
      <c r="W3920">
        <v>1</v>
      </c>
      <c r="X3920">
        <v>4</v>
      </c>
      <c r="Y3920" t="s">
        <v>65</v>
      </c>
      <c r="Z3920" t="s">
        <v>66</v>
      </c>
      <c r="AA3920" s="1">
        <v>37900</v>
      </c>
      <c r="AB3920">
        <v>15</v>
      </c>
      <c r="AC3920" t="s">
        <v>63</v>
      </c>
      <c r="AD3920" t="s">
        <v>62</v>
      </c>
      <c r="AE3920" t="s">
        <v>79</v>
      </c>
      <c r="AF3920">
        <v>9</v>
      </c>
      <c r="AG3920">
        <v>8</v>
      </c>
      <c r="AH3920" s="1">
        <v>3632.1</v>
      </c>
      <c r="AI3920" t="s">
        <v>62</v>
      </c>
      <c r="AJ3920">
        <v>16</v>
      </c>
      <c r="AK3920" s="1">
        <v>15.15</v>
      </c>
      <c r="AL3920" s="1">
        <v>89.3</v>
      </c>
      <c r="AM3920" t="s">
        <v>62</v>
      </c>
      <c r="AN3920" s="1">
        <v>41.65</v>
      </c>
      <c r="AO3920" s="1">
        <v>618.35</v>
      </c>
      <c r="AP3920" t="s">
        <v>62</v>
      </c>
      <c r="AQ3920" t="s">
        <v>62</v>
      </c>
      <c r="AR3920" s="1">
        <v>31.3</v>
      </c>
      <c r="AS3920" s="1">
        <v>503.1</v>
      </c>
      <c r="AT3920" t="s">
        <v>62</v>
      </c>
      <c r="AU3920" t="s">
        <v>62</v>
      </c>
      <c r="AV3920" t="s">
        <v>62</v>
      </c>
      <c r="AW3920" t="s">
        <v>63</v>
      </c>
      <c r="AX3920" t="s">
        <v>62</v>
      </c>
      <c r="AY3920" t="s">
        <v>62</v>
      </c>
      <c r="AZ3920" t="s">
        <v>62</v>
      </c>
      <c r="BA3920" t="s">
        <v>62</v>
      </c>
      <c r="BB3920" t="s">
        <v>62</v>
      </c>
      <c r="BC3920">
        <v>20</v>
      </c>
      <c r="BD3920" t="s">
        <v>62</v>
      </c>
      <c r="BE3920" t="s">
        <v>63</v>
      </c>
      <c r="BF3920" t="s">
        <v>63</v>
      </c>
      <c r="BG3920" t="s">
        <v>62</v>
      </c>
      <c r="BH3920" t="s">
        <v>63</v>
      </c>
    </row>
    <row r="3921" spans="1:60" x14ac:dyDescent="0.55000000000000004">
      <c r="A3921" t="s">
        <v>4001</v>
      </c>
      <c r="B3921">
        <v>1</v>
      </c>
      <c r="C3921">
        <v>1</v>
      </c>
      <c r="D3921" t="s">
        <v>60</v>
      </c>
      <c r="E3921">
        <v>79</v>
      </c>
      <c r="F3921">
        <v>17</v>
      </c>
      <c r="G3921" t="s">
        <v>61</v>
      </c>
      <c r="H3921" t="s">
        <v>63</v>
      </c>
      <c r="I3921">
        <v>15</v>
      </c>
      <c r="J3921" t="s">
        <v>62</v>
      </c>
      <c r="K3921" s="1">
        <v>18000</v>
      </c>
      <c r="L3921">
        <v>6.9</v>
      </c>
      <c r="M3921">
        <v>0.40861799999999998</v>
      </c>
      <c r="N3921">
        <v>0.83338199999999996</v>
      </c>
      <c r="P3921" t="s">
        <v>63</v>
      </c>
      <c r="Q3921" t="s">
        <v>64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</v>
      </c>
      <c r="Y3921" t="s">
        <v>78</v>
      </c>
      <c r="Z3921" t="s">
        <v>72</v>
      </c>
      <c r="AA3921" s="1">
        <v>13500</v>
      </c>
      <c r="AB3921">
        <v>18</v>
      </c>
      <c r="AC3921" t="s">
        <v>62</v>
      </c>
      <c r="AD3921" t="s">
        <v>63</v>
      </c>
      <c r="AE3921" t="s">
        <v>85</v>
      </c>
      <c r="AF3921">
        <v>17</v>
      </c>
      <c r="AG3921">
        <v>10</v>
      </c>
      <c r="AH3921" s="1">
        <v>3692.1</v>
      </c>
      <c r="AI3921" t="s">
        <v>62</v>
      </c>
      <c r="AJ3921">
        <v>48</v>
      </c>
      <c r="AK3921" s="1">
        <v>17.850000000000001</v>
      </c>
      <c r="AL3921" s="1">
        <v>279.3</v>
      </c>
      <c r="AM3921" t="s">
        <v>63</v>
      </c>
      <c r="AN3921" t="s">
        <v>68</v>
      </c>
      <c r="AO3921" t="s">
        <v>68</v>
      </c>
      <c r="AP3921" t="s">
        <v>62</v>
      </c>
      <c r="AQ3921" t="s">
        <v>63</v>
      </c>
      <c r="AR3921" t="s">
        <v>68</v>
      </c>
      <c r="AS3921" t="s">
        <v>68</v>
      </c>
      <c r="AT3921" t="s">
        <v>63</v>
      </c>
      <c r="AU3921" t="s">
        <v>62</v>
      </c>
      <c r="AV3921" t="s">
        <v>63</v>
      </c>
      <c r="AW3921">
        <v>2</v>
      </c>
      <c r="AX3921" t="s">
        <v>62</v>
      </c>
      <c r="AY3921" t="s">
        <v>62</v>
      </c>
      <c r="AZ3921" t="s">
        <v>63</v>
      </c>
      <c r="BA3921" t="s">
        <v>63</v>
      </c>
      <c r="BB3921" t="s">
        <v>62</v>
      </c>
      <c r="BC3921">
        <v>20</v>
      </c>
      <c r="BD3921" t="s">
        <v>62</v>
      </c>
      <c r="BE3921" t="s">
        <v>62</v>
      </c>
      <c r="BF3921" t="s">
        <v>63</v>
      </c>
      <c r="BG3921" t="s">
        <v>62</v>
      </c>
      <c r="BH3921" t="s">
        <v>62</v>
      </c>
    </row>
    <row r="3922" spans="1:60" x14ac:dyDescent="0.55000000000000004">
      <c r="A3922" t="s">
        <v>4002</v>
      </c>
      <c r="B3922">
        <v>3</v>
      </c>
      <c r="C3922">
        <v>1</v>
      </c>
      <c r="D3922" t="s">
        <v>60</v>
      </c>
      <c r="E3922">
        <v>43</v>
      </c>
      <c r="F3922">
        <v>16</v>
      </c>
      <c r="G3922" t="s">
        <v>88</v>
      </c>
      <c r="H3922" t="s">
        <v>63</v>
      </c>
      <c r="I3922">
        <v>13</v>
      </c>
      <c r="J3922" t="s">
        <v>63</v>
      </c>
      <c r="K3922" s="1">
        <v>203000</v>
      </c>
      <c r="L3922">
        <v>11.8</v>
      </c>
      <c r="M3922">
        <v>2.563078</v>
      </c>
      <c r="N3922">
        <v>21.390922</v>
      </c>
      <c r="P3922" t="s">
        <v>63</v>
      </c>
      <c r="Q3922" t="s">
        <v>75</v>
      </c>
      <c r="R3922">
        <v>3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3</v>
      </c>
      <c r="Y3922" t="s">
        <v>65</v>
      </c>
      <c r="Z3922" t="s">
        <v>72</v>
      </c>
      <c r="AA3922" s="1">
        <v>90700</v>
      </c>
      <c r="AB3922">
        <v>23</v>
      </c>
      <c r="AC3922" t="s">
        <v>62</v>
      </c>
      <c r="AD3922" t="s">
        <v>63</v>
      </c>
      <c r="AE3922" t="s">
        <v>73</v>
      </c>
      <c r="AF3922">
        <v>7</v>
      </c>
      <c r="AG3922">
        <v>13</v>
      </c>
      <c r="AH3922" s="1">
        <v>11108.2</v>
      </c>
      <c r="AI3922" t="s">
        <v>62</v>
      </c>
      <c r="AJ3922">
        <v>23</v>
      </c>
      <c r="AK3922" s="1">
        <v>26.1</v>
      </c>
      <c r="AL3922" s="1">
        <v>170.5</v>
      </c>
      <c r="AM3922" t="s">
        <v>62</v>
      </c>
      <c r="AN3922" s="1">
        <v>32.299999999999997</v>
      </c>
      <c r="AO3922" s="1">
        <v>720.65</v>
      </c>
      <c r="AP3922" t="s">
        <v>63</v>
      </c>
      <c r="AQ3922" t="s">
        <v>63</v>
      </c>
      <c r="AR3922" t="s">
        <v>68</v>
      </c>
      <c r="AS3922" t="s">
        <v>68</v>
      </c>
      <c r="AT3922" t="s">
        <v>62</v>
      </c>
      <c r="AU3922" t="s">
        <v>63</v>
      </c>
      <c r="AV3922" t="s">
        <v>63</v>
      </c>
      <c r="AW3922">
        <v>3</v>
      </c>
      <c r="AX3922" t="s">
        <v>63</v>
      </c>
      <c r="AY3922" t="s">
        <v>63</v>
      </c>
      <c r="AZ3922" t="s">
        <v>62</v>
      </c>
      <c r="BA3922" t="s">
        <v>62</v>
      </c>
      <c r="BB3922" t="s">
        <v>62</v>
      </c>
      <c r="BC3922">
        <v>21</v>
      </c>
      <c r="BD3922" t="s">
        <v>62</v>
      </c>
      <c r="BE3922" t="s">
        <v>63</v>
      </c>
      <c r="BF3922" t="s">
        <v>62</v>
      </c>
      <c r="BG3922" t="s">
        <v>63</v>
      </c>
      <c r="BH3922" t="s">
        <v>63</v>
      </c>
    </row>
    <row r="3923" spans="1:60" x14ac:dyDescent="0.55000000000000004">
      <c r="A3923" t="s">
        <v>4003</v>
      </c>
      <c r="B3923">
        <v>5</v>
      </c>
      <c r="C3923">
        <v>5</v>
      </c>
      <c r="D3923" t="s">
        <v>60</v>
      </c>
      <c r="E3923">
        <v>59</v>
      </c>
      <c r="F3923">
        <v>18</v>
      </c>
      <c r="G3923" t="s">
        <v>71</v>
      </c>
      <c r="H3923" t="s">
        <v>63</v>
      </c>
      <c r="I3923">
        <v>3</v>
      </c>
      <c r="J3923" t="s">
        <v>63</v>
      </c>
      <c r="K3923" s="1">
        <v>18000</v>
      </c>
      <c r="L3923">
        <v>5.8</v>
      </c>
      <c r="M3923">
        <v>0.37897199999999998</v>
      </c>
      <c r="N3923">
        <v>0.66502799999999995</v>
      </c>
      <c r="P3923" t="s">
        <v>63</v>
      </c>
      <c r="Q3923" t="s">
        <v>64</v>
      </c>
      <c r="R3923">
        <v>2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1</v>
      </c>
      <c r="Y3923" t="s">
        <v>65</v>
      </c>
      <c r="Z3923" t="s">
        <v>72</v>
      </c>
      <c r="AA3923" s="1">
        <v>5900</v>
      </c>
      <c r="AB3923">
        <v>41</v>
      </c>
      <c r="AC3923" t="s">
        <v>62</v>
      </c>
      <c r="AD3923" t="s">
        <v>63</v>
      </c>
      <c r="AE3923" t="s">
        <v>73</v>
      </c>
      <c r="AF3923">
        <v>23</v>
      </c>
      <c r="AG3923">
        <v>6</v>
      </c>
      <c r="AH3923" s="1">
        <v>627.4</v>
      </c>
      <c r="AI3923" t="s">
        <v>63</v>
      </c>
      <c r="AJ3923">
        <v>52</v>
      </c>
      <c r="AK3923" s="1">
        <v>35.700000000000003</v>
      </c>
      <c r="AL3923" s="1">
        <v>619.70000000000005</v>
      </c>
      <c r="AM3923" t="s">
        <v>62</v>
      </c>
      <c r="AN3923" s="1">
        <v>45.75</v>
      </c>
      <c r="AO3923" s="1">
        <v>2447.1</v>
      </c>
      <c r="AP3923" t="s">
        <v>62</v>
      </c>
      <c r="AQ3923" t="s">
        <v>62</v>
      </c>
      <c r="AR3923" s="1">
        <v>30.85</v>
      </c>
      <c r="AS3923" s="1">
        <v>1661.35</v>
      </c>
      <c r="AT3923" t="s">
        <v>62</v>
      </c>
      <c r="AU3923" t="s">
        <v>63</v>
      </c>
      <c r="AV3923" t="s">
        <v>62</v>
      </c>
      <c r="AW3923">
        <v>2</v>
      </c>
      <c r="AX3923" t="s">
        <v>62</v>
      </c>
      <c r="AY3923" t="s">
        <v>62</v>
      </c>
      <c r="AZ3923" t="s">
        <v>62</v>
      </c>
      <c r="BA3923" t="s">
        <v>62</v>
      </c>
      <c r="BB3923" t="s">
        <v>62</v>
      </c>
      <c r="BC3923">
        <v>25</v>
      </c>
      <c r="BD3923" t="s">
        <v>62</v>
      </c>
      <c r="BE3923" t="s">
        <v>62</v>
      </c>
      <c r="BF3923" t="s">
        <v>62</v>
      </c>
      <c r="BG3923" t="s">
        <v>62</v>
      </c>
      <c r="BH3923" t="s">
        <v>62</v>
      </c>
    </row>
    <row r="3924" spans="1:60" x14ac:dyDescent="0.55000000000000004">
      <c r="A3924" t="s">
        <v>4004</v>
      </c>
      <c r="B3924">
        <v>2</v>
      </c>
      <c r="C3924">
        <v>1</v>
      </c>
      <c r="D3924" t="s">
        <v>70</v>
      </c>
      <c r="E3924">
        <v>79</v>
      </c>
      <c r="F3924">
        <v>19</v>
      </c>
      <c r="G3924" t="s">
        <v>94</v>
      </c>
      <c r="H3924" t="s">
        <v>63</v>
      </c>
      <c r="I3924">
        <v>37</v>
      </c>
      <c r="J3924" t="s">
        <v>62</v>
      </c>
      <c r="K3924" s="1">
        <v>159000</v>
      </c>
      <c r="L3924">
        <v>6.1</v>
      </c>
      <c r="M3924">
        <v>4.0444829999999996</v>
      </c>
      <c r="N3924">
        <v>5.6545170000000002</v>
      </c>
      <c r="P3924" t="s">
        <v>63</v>
      </c>
      <c r="Q3924" t="s">
        <v>64</v>
      </c>
      <c r="R3924">
        <v>1</v>
      </c>
      <c r="S3924">
        <v>7</v>
      </c>
      <c r="T3924">
        <v>0</v>
      </c>
      <c r="U3924">
        <v>0</v>
      </c>
      <c r="V3924">
        <v>0</v>
      </c>
      <c r="W3924">
        <v>0</v>
      </c>
      <c r="X3924">
        <v>2</v>
      </c>
      <c r="Y3924" t="s">
        <v>78</v>
      </c>
      <c r="Z3924" t="s">
        <v>66</v>
      </c>
      <c r="AA3924" s="1">
        <v>78600</v>
      </c>
      <c r="AB3924">
        <v>28</v>
      </c>
      <c r="AC3924" t="s">
        <v>62</v>
      </c>
      <c r="AD3924" t="s">
        <v>62</v>
      </c>
      <c r="AE3924" t="s">
        <v>79</v>
      </c>
      <c r="AF3924">
        <v>39</v>
      </c>
      <c r="AG3924">
        <v>10</v>
      </c>
      <c r="AH3924" s="1">
        <v>3046.3</v>
      </c>
      <c r="AI3924" t="s">
        <v>63</v>
      </c>
      <c r="AJ3924">
        <v>71</v>
      </c>
      <c r="AK3924" s="1">
        <v>72.45</v>
      </c>
      <c r="AL3924" s="1">
        <v>1595.55</v>
      </c>
      <c r="AM3924" t="s">
        <v>62</v>
      </c>
      <c r="AN3924" s="1">
        <v>43.9</v>
      </c>
      <c r="AO3924" s="1">
        <v>3209.4</v>
      </c>
      <c r="AP3924" t="s">
        <v>62</v>
      </c>
      <c r="AQ3924" t="s">
        <v>63</v>
      </c>
      <c r="AR3924" t="s">
        <v>68</v>
      </c>
      <c r="AS3924" t="s">
        <v>68</v>
      </c>
      <c r="AT3924" t="s">
        <v>62</v>
      </c>
      <c r="AU3924" t="s">
        <v>63</v>
      </c>
      <c r="AV3924" t="s">
        <v>63</v>
      </c>
      <c r="AW3924">
        <v>3</v>
      </c>
      <c r="AX3924" t="s">
        <v>63</v>
      </c>
      <c r="AY3924" t="s">
        <v>63</v>
      </c>
      <c r="AZ3924" t="s">
        <v>63</v>
      </c>
      <c r="BA3924" t="s">
        <v>63</v>
      </c>
      <c r="BB3924" t="s">
        <v>63</v>
      </c>
      <c r="BC3924">
        <v>18</v>
      </c>
      <c r="BD3924" t="s">
        <v>62</v>
      </c>
      <c r="BE3924" t="s">
        <v>62</v>
      </c>
      <c r="BF3924" t="s">
        <v>62</v>
      </c>
      <c r="BG3924" t="s">
        <v>62</v>
      </c>
      <c r="BH3924" t="s">
        <v>62</v>
      </c>
    </row>
    <row r="3925" spans="1:60" x14ac:dyDescent="0.55000000000000004">
      <c r="A3925" t="s">
        <v>4005</v>
      </c>
      <c r="B3925">
        <v>4</v>
      </c>
      <c r="C3925">
        <v>4</v>
      </c>
      <c r="D3925" t="s">
        <v>70</v>
      </c>
      <c r="E3925">
        <v>44</v>
      </c>
      <c r="F3925">
        <v>12</v>
      </c>
      <c r="G3925" t="s">
        <v>71</v>
      </c>
      <c r="H3925" t="s">
        <v>63</v>
      </c>
      <c r="I3925">
        <v>2</v>
      </c>
      <c r="J3925" t="s">
        <v>63</v>
      </c>
      <c r="K3925" s="1">
        <v>41000</v>
      </c>
      <c r="L3925">
        <v>16</v>
      </c>
      <c r="M3925">
        <v>2.2172800000000001</v>
      </c>
      <c r="N3925">
        <v>4.3427199999999999</v>
      </c>
      <c r="P3925" t="s">
        <v>63</v>
      </c>
      <c r="Q3925" t="s">
        <v>64</v>
      </c>
      <c r="R3925">
        <v>1</v>
      </c>
      <c r="S3925">
        <v>3</v>
      </c>
      <c r="T3925">
        <v>0</v>
      </c>
      <c r="U3925">
        <v>3</v>
      </c>
      <c r="V3925">
        <v>0</v>
      </c>
      <c r="W3925">
        <v>1</v>
      </c>
      <c r="X3925">
        <v>4</v>
      </c>
      <c r="Y3925" t="s">
        <v>65</v>
      </c>
      <c r="Z3925" t="s">
        <v>66</v>
      </c>
      <c r="AA3925" s="1">
        <v>15800</v>
      </c>
      <c r="AB3925">
        <v>32</v>
      </c>
      <c r="AC3925" t="s">
        <v>62</v>
      </c>
      <c r="AD3925" t="s">
        <v>63</v>
      </c>
      <c r="AE3925" t="s">
        <v>73</v>
      </c>
      <c r="AF3925">
        <v>7</v>
      </c>
      <c r="AG3925">
        <v>12</v>
      </c>
      <c r="AH3925" s="1">
        <v>2176.4</v>
      </c>
      <c r="AI3925" t="s">
        <v>63</v>
      </c>
      <c r="AJ3925">
        <v>11</v>
      </c>
      <c r="AK3925" s="1">
        <v>24.15</v>
      </c>
      <c r="AL3925" s="1">
        <v>97.6</v>
      </c>
      <c r="AM3925" t="s">
        <v>63</v>
      </c>
      <c r="AN3925" t="s">
        <v>68</v>
      </c>
      <c r="AO3925" t="s">
        <v>68</v>
      </c>
      <c r="AP3925" t="s">
        <v>63</v>
      </c>
      <c r="AQ3925" t="s">
        <v>63</v>
      </c>
      <c r="AR3925" t="s">
        <v>68</v>
      </c>
      <c r="AS3925" t="s">
        <v>68</v>
      </c>
      <c r="AT3925" t="s">
        <v>63</v>
      </c>
      <c r="AU3925" t="s">
        <v>63</v>
      </c>
      <c r="AV3925" t="s">
        <v>63</v>
      </c>
      <c r="AW3925" t="s">
        <v>63</v>
      </c>
      <c r="AX3925" t="s">
        <v>63</v>
      </c>
      <c r="AY3925" t="s">
        <v>63</v>
      </c>
      <c r="AZ3925" t="s">
        <v>63</v>
      </c>
      <c r="BA3925" t="s">
        <v>62</v>
      </c>
      <c r="BB3925" t="s">
        <v>63</v>
      </c>
      <c r="BC3925">
        <v>20</v>
      </c>
      <c r="BD3925" t="s">
        <v>63</v>
      </c>
      <c r="BE3925" t="s">
        <v>63</v>
      </c>
      <c r="BF3925" t="s">
        <v>63</v>
      </c>
      <c r="BG3925" t="s">
        <v>63</v>
      </c>
      <c r="BH3925" t="s">
        <v>63</v>
      </c>
    </row>
    <row r="3926" spans="1:60" x14ac:dyDescent="0.55000000000000004">
      <c r="A3926" t="s">
        <v>4006</v>
      </c>
      <c r="B3926">
        <v>2</v>
      </c>
      <c r="C3926">
        <v>2</v>
      </c>
      <c r="D3926" t="s">
        <v>60</v>
      </c>
      <c r="E3926">
        <v>35</v>
      </c>
      <c r="F3926">
        <v>11</v>
      </c>
      <c r="G3926" t="s">
        <v>71</v>
      </c>
      <c r="H3926" t="s">
        <v>63</v>
      </c>
      <c r="I3926">
        <v>2</v>
      </c>
      <c r="J3926" t="s">
        <v>63</v>
      </c>
      <c r="K3926" s="1">
        <v>40000</v>
      </c>
      <c r="L3926">
        <v>6.6</v>
      </c>
      <c r="M3926">
        <v>0.11088000000000001</v>
      </c>
      <c r="N3926">
        <v>2.5291199999999998</v>
      </c>
      <c r="P3926" t="s">
        <v>63</v>
      </c>
      <c r="Q3926" t="s">
        <v>75</v>
      </c>
      <c r="R3926">
        <v>3</v>
      </c>
      <c r="S3926">
        <v>6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-1</v>
      </c>
      <c r="Z3926">
        <v>-1</v>
      </c>
      <c r="AA3926" s="1">
        <v>-1000</v>
      </c>
      <c r="AB3926">
        <v>22</v>
      </c>
      <c r="AC3926" t="s">
        <v>63</v>
      </c>
      <c r="AD3926" t="s">
        <v>62</v>
      </c>
      <c r="AE3926" t="s">
        <v>85</v>
      </c>
      <c r="AF3926">
        <v>17</v>
      </c>
      <c r="AG3926">
        <v>14</v>
      </c>
      <c r="AH3926" s="1">
        <v>3929.5</v>
      </c>
      <c r="AI3926" t="s">
        <v>62</v>
      </c>
      <c r="AJ3926">
        <v>63</v>
      </c>
      <c r="AK3926" s="1">
        <v>68.849999999999994</v>
      </c>
      <c r="AL3926" s="1">
        <v>1450.55</v>
      </c>
      <c r="AM3926" t="s">
        <v>63</v>
      </c>
      <c r="AN3926" t="s">
        <v>68</v>
      </c>
      <c r="AO3926" t="s">
        <v>68</v>
      </c>
      <c r="AP3926" t="s">
        <v>62</v>
      </c>
      <c r="AQ3926" t="s">
        <v>63</v>
      </c>
      <c r="AR3926" t="s">
        <v>68</v>
      </c>
      <c r="AS3926" t="s">
        <v>68</v>
      </c>
      <c r="AT3926" t="s">
        <v>63</v>
      </c>
      <c r="AU3926" t="s">
        <v>63</v>
      </c>
      <c r="AV3926" t="s">
        <v>63</v>
      </c>
      <c r="AW3926" t="s">
        <v>63</v>
      </c>
      <c r="AX3926" t="s">
        <v>63</v>
      </c>
      <c r="AY3926" t="s">
        <v>63</v>
      </c>
      <c r="AZ3926" t="s">
        <v>63</v>
      </c>
      <c r="BA3926" t="s">
        <v>63</v>
      </c>
      <c r="BB3926" t="s">
        <v>63</v>
      </c>
      <c r="BC3926">
        <v>21</v>
      </c>
      <c r="BD3926" t="s">
        <v>63</v>
      </c>
      <c r="BE3926" t="s">
        <v>62</v>
      </c>
      <c r="BF3926" t="s">
        <v>63</v>
      </c>
      <c r="BG3926" t="s">
        <v>63</v>
      </c>
      <c r="BH3926" t="s">
        <v>62</v>
      </c>
    </row>
    <row r="3927" spans="1:60" x14ac:dyDescent="0.55000000000000004">
      <c r="A3927" t="s">
        <v>4007</v>
      </c>
      <c r="B3927">
        <v>4</v>
      </c>
      <c r="C3927">
        <v>3</v>
      </c>
      <c r="D3927" t="s">
        <v>70</v>
      </c>
      <c r="E3927">
        <v>64</v>
      </c>
      <c r="F3927">
        <v>9</v>
      </c>
      <c r="G3927" t="s">
        <v>71</v>
      </c>
      <c r="H3927" t="s">
        <v>63</v>
      </c>
      <c r="I3927">
        <v>6</v>
      </c>
      <c r="J3927" t="s">
        <v>63</v>
      </c>
      <c r="K3927" s="1">
        <v>52000</v>
      </c>
      <c r="L3927">
        <v>0.5</v>
      </c>
      <c r="M3927">
        <v>9.1000000000000004E-3</v>
      </c>
      <c r="N3927">
        <v>0.25090000000000001</v>
      </c>
      <c r="P3927" t="s">
        <v>63</v>
      </c>
      <c r="Q3927" t="s">
        <v>75</v>
      </c>
      <c r="R3927">
        <v>2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-1</v>
      </c>
      <c r="Z3927">
        <v>-1</v>
      </c>
      <c r="AA3927" s="1">
        <v>-1000</v>
      </c>
      <c r="AB3927">
        <v>28</v>
      </c>
      <c r="AC3927" t="s">
        <v>62</v>
      </c>
      <c r="AD3927" t="s">
        <v>63</v>
      </c>
      <c r="AE3927" t="s">
        <v>85</v>
      </c>
      <c r="AF3927">
        <v>18</v>
      </c>
      <c r="AG3927">
        <v>16</v>
      </c>
      <c r="AH3927" s="1">
        <v>5719.4</v>
      </c>
      <c r="AI3927" t="s">
        <v>63</v>
      </c>
      <c r="AJ3927">
        <v>56</v>
      </c>
      <c r="AK3927" s="1">
        <v>35.85</v>
      </c>
      <c r="AL3927" s="1">
        <v>621.70000000000005</v>
      </c>
      <c r="AM3927" t="s">
        <v>63</v>
      </c>
      <c r="AN3927" t="s">
        <v>68</v>
      </c>
      <c r="AO3927" t="s">
        <v>68</v>
      </c>
      <c r="AP3927" t="s">
        <v>62</v>
      </c>
      <c r="AQ3927" t="s">
        <v>63</v>
      </c>
      <c r="AR3927" t="s">
        <v>68</v>
      </c>
      <c r="AS3927" t="s">
        <v>68</v>
      </c>
      <c r="AT3927" t="s">
        <v>63</v>
      </c>
      <c r="AU3927" t="s">
        <v>63</v>
      </c>
      <c r="AV3927" t="s">
        <v>63</v>
      </c>
      <c r="AW3927" t="s">
        <v>63</v>
      </c>
      <c r="AX3927" t="s">
        <v>62</v>
      </c>
      <c r="AY3927" t="s">
        <v>62</v>
      </c>
      <c r="AZ3927" t="s">
        <v>62</v>
      </c>
      <c r="BA3927" t="s">
        <v>62</v>
      </c>
      <c r="BB3927" t="s">
        <v>63</v>
      </c>
      <c r="BC3927">
        <v>24</v>
      </c>
      <c r="BD3927" t="s">
        <v>63</v>
      </c>
      <c r="BE3927" t="s">
        <v>63</v>
      </c>
      <c r="BF3927" t="s">
        <v>63</v>
      </c>
      <c r="BG3927" t="s">
        <v>63</v>
      </c>
      <c r="BH3927" t="s">
        <v>63</v>
      </c>
    </row>
    <row r="3928" spans="1:60" x14ac:dyDescent="0.55000000000000004">
      <c r="A3928" t="s">
        <v>4008</v>
      </c>
      <c r="B3928">
        <v>3</v>
      </c>
      <c r="C3928">
        <v>5</v>
      </c>
      <c r="D3928" t="s">
        <v>70</v>
      </c>
      <c r="E3928">
        <v>21</v>
      </c>
      <c r="F3928">
        <v>10</v>
      </c>
      <c r="G3928" t="s">
        <v>117</v>
      </c>
      <c r="H3928" t="s">
        <v>63</v>
      </c>
      <c r="I3928">
        <v>5</v>
      </c>
      <c r="J3928" t="s">
        <v>63</v>
      </c>
      <c r="K3928" s="1">
        <v>32000</v>
      </c>
      <c r="L3928">
        <v>11.2</v>
      </c>
      <c r="M3928">
        <v>1.7776639999999999</v>
      </c>
      <c r="N3928">
        <v>1.8063359999999999</v>
      </c>
      <c r="P3928" t="s">
        <v>63</v>
      </c>
      <c r="Q3928" t="s">
        <v>64</v>
      </c>
      <c r="R3928">
        <v>4</v>
      </c>
      <c r="S3928">
        <v>0</v>
      </c>
      <c r="T3928">
        <v>0</v>
      </c>
      <c r="U3928">
        <v>0</v>
      </c>
      <c r="V3928">
        <v>0</v>
      </c>
      <c r="W3928">
        <v>1</v>
      </c>
      <c r="X3928">
        <v>2</v>
      </c>
      <c r="Y3928" t="s">
        <v>65</v>
      </c>
      <c r="Z3928" t="s">
        <v>66</v>
      </c>
      <c r="AA3928" s="1">
        <v>13200</v>
      </c>
      <c r="AB3928">
        <v>32</v>
      </c>
      <c r="AC3928" t="s">
        <v>62</v>
      </c>
      <c r="AD3928" t="s">
        <v>62</v>
      </c>
      <c r="AE3928" t="s">
        <v>85</v>
      </c>
      <c r="AF3928">
        <v>3</v>
      </c>
      <c r="AG3928">
        <v>13</v>
      </c>
      <c r="AH3928" s="1">
        <v>7410.4</v>
      </c>
      <c r="AI3928" t="s">
        <v>63</v>
      </c>
      <c r="AJ3928">
        <v>24</v>
      </c>
      <c r="AK3928" s="1">
        <v>32.85</v>
      </c>
      <c r="AL3928" s="1">
        <v>260.55</v>
      </c>
      <c r="AM3928" t="s">
        <v>63</v>
      </c>
      <c r="AN3928" t="s">
        <v>68</v>
      </c>
      <c r="AO3928" t="s">
        <v>68</v>
      </c>
      <c r="AP3928" t="s">
        <v>63</v>
      </c>
      <c r="AQ3928" t="s">
        <v>63</v>
      </c>
      <c r="AR3928" t="s">
        <v>68</v>
      </c>
      <c r="AS3928" t="s">
        <v>68</v>
      </c>
      <c r="AT3928" t="s">
        <v>63</v>
      </c>
      <c r="AU3928" t="s">
        <v>63</v>
      </c>
      <c r="AV3928" t="s">
        <v>63</v>
      </c>
      <c r="AW3928" t="s">
        <v>63</v>
      </c>
      <c r="AX3928" t="s">
        <v>62</v>
      </c>
      <c r="AY3928" t="s">
        <v>63</v>
      </c>
      <c r="AZ3928" t="s">
        <v>63</v>
      </c>
      <c r="BA3928" t="s">
        <v>63</v>
      </c>
      <c r="BB3928" t="s">
        <v>63</v>
      </c>
      <c r="BC3928">
        <v>15</v>
      </c>
      <c r="BD3928" t="s">
        <v>63</v>
      </c>
      <c r="BE3928" t="s">
        <v>63</v>
      </c>
      <c r="BF3928" t="s">
        <v>63</v>
      </c>
      <c r="BG3928" t="s">
        <v>63</v>
      </c>
      <c r="BH3928" t="s">
        <v>63</v>
      </c>
    </row>
    <row r="3929" spans="1:60" x14ac:dyDescent="0.55000000000000004">
      <c r="A3929" t="s">
        <v>4009</v>
      </c>
      <c r="B3929">
        <v>1</v>
      </c>
      <c r="C3929">
        <v>1</v>
      </c>
      <c r="D3929" t="s">
        <v>70</v>
      </c>
      <c r="E3929">
        <v>49</v>
      </c>
      <c r="F3929">
        <v>12</v>
      </c>
      <c r="G3929" t="s">
        <v>61</v>
      </c>
      <c r="H3929" t="s">
        <v>63</v>
      </c>
      <c r="I3929">
        <v>15</v>
      </c>
      <c r="J3929" t="s">
        <v>63</v>
      </c>
      <c r="K3929" s="1">
        <v>51000</v>
      </c>
      <c r="L3929">
        <v>19.3</v>
      </c>
      <c r="M3929">
        <v>3.779712</v>
      </c>
      <c r="N3929">
        <v>6.063288</v>
      </c>
      <c r="P3929" t="s">
        <v>63</v>
      </c>
      <c r="Q3929" t="s">
        <v>75</v>
      </c>
      <c r="R3929">
        <v>2</v>
      </c>
      <c r="S3929">
        <v>7</v>
      </c>
      <c r="T3929">
        <v>4</v>
      </c>
      <c r="U3929">
        <v>3</v>
      </c>
      <c r="V3929">
        <v>0</v>
      </c>
      <c r="W3929">
        <v>0</v>
      </c>
      <c r="X3929">
        <v>2</v>
      </c>
      <c r="Y3929" t="s">
        <v>65</v>
      </c>
      <c r="Z3929" t="s">
        <v>66</v>
      </c>
      <c r="AA3929" s="1">
        <v>22200</v>
      </c>
      <c r="AB3929">
        <v>19</v>
      </c>
      <c r="AC3929" t="s">
        <v>62</v>
      </c>
      <c r="AD3929" t="s">
        <v>62</v>
      </c>
      <c r="AE3929" t="s">
        <v>79</v>
      </c>
      <c r="AF3929">
        <v>9</v>
      </c>
      <c r="AG3929">
        <v>13</v>
      </c>
      <c r="AH3929" s="1">
        <v>14036.7</v>
      </c>
      <c r="AI3929" t="s">
        <v>62</v>
      </c>
      <c r="AJ3929">
        <v>27</v>
      </c>
      <c r="AK3929" s="1">
        <v>21</v>
      </c>
      <c r="AL3929" s="1">
        <v>165</v>
      </c>
      <c r="AM3929" t="s">
        <v>62</v>
      </c>
      <c r="AN3929" s="1">
        <v>33</v>
      </c>
      <c r="AO3929" s="1">
        <v>834</v>
      </c>
      <c r="AP3929" t="s">
        <v>62</v>
      </c>
      <c r="AQ3929" t="s">
        <v>63</v>
      </c>
      <c r="AR3929" t="s">
        <v>68</v>
      </c>
      <c r="AS3929" t="s">
        <v>68</v>
      </c>
      <c r="AT3929" t="s">
        <v>63</v>
      </c>
      <c r="AU3929" t="s">
        <v>63</v>
      </c>
      <c r="AV3929" t="s">
        <v>63</v>
      </c>
      <c r="AW3929">
        <v>2</v>
      </c>
      <c r="AX3929" t="s">
        <v>62</v>
      </c>
      <c r="AY3929" t="s">
        <v>63</v>
      </c>
      <c r="AZ3929" t="s">
        <v>62</v>
      </c>
      <c r="BA3929" t="s">
        <v>62</v>
      </c>
      <c r="BB3929" t="s">
        <v>62</v>
      </c>
      <c r="BC3929">
        <v>18</v>
      </c>
      <c r="BD3929" t="s">
        <v>62</v>
      </c>
      <c r="BE3929" t="s">
        <v>63</v>
      </c>
      <c r="BF3929" t="s">
        <v>62</v>
      </c>
      <c r="BG3929" t="s">
        <v>63</v>
      </c>
      <c r="BH3929" t="s">
        <v>62</v>
      </c>
    </row>
    <row r="3930" spans="1:60" x14ac:dyDescent="0.55000000000000004">
      <c r="A3930" t="s">
        <v>4010</v>
      </c>
      <c r="B3930">
        <v>3</v>
      </c>
      <c r="C3930">
        <v>2</v>
      </c>
      <c r="D3930" t="s">
        <v>70</v>
      </c>
      <c r="E3930">
        <v>70</v>
      </c>
      <c r="F3930">
        <v>14</v>
      </c>
      <c r="G3930" t="s">
        <v>117</v>
      </c>
      <c r="H3930" t="s">
        <v>63</v>
      </c>
      <c r="I3930">
        <v>38</v>
      </c>
      <c r="J3930" t="s">
        <v>63</v>
      </c>
      <c r="K3930" s="1">
        <v>128000</v>
      </c>
      <c r="L3930">
        <v>7.2</v>
      </c>
      <c r="M3930">
        <v>1.2994559999999999</v>
      </c>
      <c r="N3930">
        <v>7.916544</v>
      </c>
      <c r="P3930" t="s">
        <v>63</v>
      </c>
      <c r="Q3930" t="s">
        <v>75</v>
      </c>
      <c r="R3930">
        <v>2</v>
      </c>
      <c r="S3930">
        <v>2</v>
      </c>
      <c r="T3930">
        <v>1</v>
      </c>
      <c r="U3930">
        <v>1</v>
      </c>
      <c r="V3930">
        <v>0</v>
      </c>
      <c r="W3930">
        <v>1</v>
      </c>
      <c r="X3930">
        <v>6</v>
      </c>
      <c r="Y3930" t="s">
        <v>65</v>
      </c>
      <c r="Z3930" t="s">
        <v>66</v>
      </c>
      <c r="AA3930" s="1">
        <v>78300</v>
      </c>
      <c r="AB3930">
        <v>18</v>
      </c>
      <c r="AC3930" t="s">
        <v>62</v>
      </c>
      <c r="AD3930" t="s">
        <v>62</v>
      </c>
      <c r="AE3930" t="s">
        <v>85</v>
      </c>
      <c r="AF3930">
        <v>31</v>
      </c>
      <c r="AG3930">
        <v>9</v>
      </c>
      <c r="AH3930" s="1">
        <v>4911.8</v>
      </c>
      <c r="AI3930" t="s">
        <v>63</v>
      </c>
      <c r="AJ3930">
        <v>68</v>
      </c>
      <c r="AK3930" s="1">
        <v>61.05</v>
      </c>
      <c r="AL3930" s="1">
        <v>1432.8</v>
      </c>
      <c r="AM3930" t="s">
        <v>63</v>
      </c>
      <c r="AN3930" t="s">
        <v>68</v>
      </c>
      <c r="AO3930" t="s">
        <v>68</v>
      </c>
      <c r="AP3930" t="s">
        <v>62</v>
      </c>
      <c r="AQ3930" t="s">
        <v>63</v>
      </c>
      <c r="AR3930" t="s">
        <v>68</v>
      </c>
      <c r="AS3930" t="s">
        <v>68</v>
      </c>
      <c r="AT3930" t="s">
        <v>62</v>
      </c>
      <c r="AU3930" t="s">
        <v>62</v>
      </c>
      <c r="AV3930" t="s">
        <v>63</v>
      </c>
      <c r="AW3930">
        <v>3</v>
      </c>
      <c r="AX3930" t="s">
        <v>62</v>
      </c>
      <c r="AY3930" t="s">
        <v>63</v>
      </c>
      <c r="AZ3930" t="s">
        <v>62</v>
      </c>
      <c r="BA3930" t="s">
        <v>62</v>
      </c>
      <c r="BB3930" t="s">
        <v>63</v>
      </c>
      <c r="BC3930">
        <v>13</v>
      </c>
      <c r="BD3930" t="s">
        <v>62</v>
      </c>
      <c r="BE3930" t="s">
        <v>63</v>
      </c>
      <c r="BF3930" t="s">
        <v>62</v>
      </c>
      <c r="BG3930" t="s">
        <v>63</v>
      </c>
      <c r="BH3930" t="s">
        <v>62</v>
      </c>
    </row>
    <row r="3931" spans="1:60" x14ac:dyDescent="0.55000000000000004">
      <c r="A3931" t="s">
        <v>4011</v>
      </c>
      <c r="B3931">
        <v>2</v>
      </c>
      <c r="C3931">
        <v>1</v>
      </c>
      <c r="D3931" t="s">
        <v>70</v>
      </c>
      <c r="E3931">
        <v>53</v>
      </c>
      <c r="F3931">
        <v>16</v>
      </c>
      <c r="G3931" t="s">
        <v>71</v>
      </c>
      <c r="H3931" t="s">
        <v>63</v>
      </c>
      <c r="I3931">
        <v>9</v>
      </c>
      <c r="J3931" t="s">
        <v>63</v>
      </c>
      <c r="K3931" s="1">
        <v>53000</v>
      </c>
      <c r="L3931">
        <v>9.5</v>
      </c>
      <c r="M3931">
        <v>0.357485</v>
      </c>
      <c r="N3931">
        <v>4.6775149999999996</v>
      </c>
      <c r="P3931" t="s">
        <v>63</v>
      </c>
      <c r="Q3931" t="s">
        <v>75</v>
      </c>
      <c r="R3931">
        <v>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</v>
      </c>
      <c r="Y3931" t="s">
        <v>78</v>
      </c>
      <c r="Z3931" t="s">
        <v>66</v>
      </c>
      <c r="AA3931" s="1">
        <v>33700</v>
      </c>
      <c r="AB3931">
        <v>26</v>
      </c>
      <c r="AC3931" t="s">
        <v>63</v>
      </c>
      <c r="AD3931" t="s">
        <v>63</v>
      </c>
      <c r="AE3931" t="s">
        <v>85</v>
      </c>
      <c r="AF3931">
        <v>14</v>
      </c>
      <c r="AG3931">
        <v>6</v>
      </c>
      <c r="AH3931" s="1">
        <v>2300.5</v>
      </c>
      <c r="AI3931" t="s">
        <v>62</v>
      </c>
      <c r="AJ3931">
        <v>30</v>
      </c>
      <c r="AK3931" s="1">
        <v>25.5</v>
      </c>
      <c r="AL3931" s="1">
        <v>260.3</v>
      </c>
      <c r="AM3931" t="s">
        <v>62</v>
      </c>
      <c r="AN3931" s="1">
        <v>63.25</v>
      </c>
      <c r="AO3931" s="1">
        <v>1813.15</v>
      </c>
      <c r="AP3931" t="s">
        <v>62</v>
      </c>
      <c r="AQ3931" t="s">
        <v>62</v>
      </c>
      <c r="AR3931" s="1">
        <v>100.3</v>
      </c>
      <c r="AS3931" s="1">
        <v>2892.45</v>
      </c>
      <c r="AT3931" t="s">
        <v>62</v>
      </c>
      <c r="AU3931" t="s">
        <v>62</v>
      </c>
      <c r="AV3931" t="s">
        <v>62</v>
      </c>
      <c r="AW3931">
        <v>4</v>
      </c>
      <c r="AX3931" t="s">
        <v>62</v>
      </c>
      <c r="AY3931" t="s">
        <v>62</v>
      </c>
      <c r="AZ3931" t="s">
        <v>62</v>
      </c>
      <c r="BA3931" t="s">
        <v>62</v>
      </c>
      <c r="BB3931" t="s">
        <v>62</v>
      </c>
      <c r="BC3931">
        <v>11</v>
      </c>
      <c r="BD3931" t="s">
        <v>62</v>
      </c>
      <c r="BE3931" t="s">
        <v>62</v>
      </c>
      <c r="BF3931" t="s">
        <v>62</v>
      </c>
      <c r="BG3931" t="s">
        <v>62</v>
      </c>
      <c r="BH3931" t="s">
        <v>63</v>
      </c>
    </row>
    <row r="3932" spans="1:60" x14ac:dyDescent="0.55000000000000004">
      <c r="A3932" t="s">
        <v>4012</v>
      </c>
      <c r="B3932">
        <v>2</v>
      </c>
      <c r="C3932">
        <v>4</v>
      </c>
      <c r="D3932" t="s">
        <v>70</v>
      </c>
      <c r="E3932">
        <v>29</v>
      </c>
      <c r="F3932">
        <v>11</v>
      </c>
      <c r="G3932" t="s">
        <v>81</v>
      </c>
      <c r="H3932" t="s">
        <v>63</v>
      </c>
      <c r="I3932">
        <v>8</v>
      </c>
      <c r="J3932" t="s">
        <v>63</v>
      </c>
      <c r="K3932" s="1">
        <v>52000</v>
      </c>
      <c r="L3932">
        <v>7.7</v>
      </c>
      <c r="M3932">
        <v>1.777776</v>
      </c>
      <c r="N3932">
        <v>2.2262240000000002</v>
      </c>
      <c r="P3932" t="s">
        <v>63</v>
      </c>
      <c r="Q3932" t="s">
        <v>75</v>
      </c>
      <c r="R3932">
        <v>3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 t="s">
        <v>65</v>
      </c>
      <c r="Z3932" t="s">
        <v>72</v>
      </c>
      <c r="AA3932" s="1">
        <v>31200</v>
      </c>
      <c r="AB3932">
        <v>30</v>
      </c>
      <c r="AC3932" t="s">
        <v>63</v>
      </c>
      <c r="AD3932" t="s">
        <v>63</v>
      </c>
      <c r="AE3932" t="s">
        <v>79</v>
      </c>
      <c r="AF3932">
        <v>11</v>
      </c>
      <c r="AG3932">
        <v>14</v>
      </c>
      <c r="AH3932" s="1">
        <v>2173.1999999999998</v>
      </c>
      <c r="AI3932" t="s">
        <v>63</v>
      </c>
      <c r="AJ3932">
        <v>41</v>
      </c>
      <c r="AK3932" s="1">
        <v>48.9</v>
      </c>
      <c r="AL3932" s="1">
        <v>667.05</v>
      </c>
      <c r="AM3932" t="s">
        <v>63</v>
      </c>
      <c r="AN3932" t="s">
        <v>68</v>
      </c>
      <c r="AO3932" t="s">
        <v>68</v>
      </c>
      <c r="AP3932" t="s">
        <v>63</v>
      </c>
      <c r="AQ3932" t="s">
        <v>62</v>
      </c>
      <c r="AR3932" s="1">
        <v>35.049999999999997</v>
      </c>
      <c r="AS3932" s="1">
        <v>1316.5</v>
      </c>
      <c r="AT3932" t="s">
        <v>62</v>
      </c>
      <c r="AU3932" t="s">
        <v>63</v>
      </c>
      <c r="AV3932" t="s">
        <v>63</v>
      </c>
      <c r="AW3932" t="s">
        <v>62</v>
      </c>
      <c r="AX3932" t="s">
        <v>62</v>
      </c>
      <c r="AY3932" t="s">
        <v>62</v>
      </c>
      <c r="AZ3932" t="s">
        <v>62</v>
      </c>
      <c r="BA3932" t="s">
        <v>62</v>
      </c>
      <c r="BB3932" t="s">
        <v>63</v>
      </c>
      <c r="BC3932">
        <v>30</v>
      </c>
      <c r="BD3932" t="s">
        <v>62</v>
      </c>
      <c r="BE3932" t="s">
        <v>63</v>
      </c>
      <c r="BF3932" t="s">
        <v>62</v>
      </c>
      <c r="BG3932" t="s">
        <v>63</v>
      </c>
      <c r="BH3932" t="s">
        <v>62</v>
      </c>
    </row>
    <row r="3933" spans="1:60" x14ac:dyDescent="0.55000000000000004">
      <c r="A3933" t="s">
        <v>4013</v>
      </c>
      <c r="B3933">
        <v>5</v>
      </c>
      <c r="C3933">
        <v>3</v>
      </c>
      <c r="D3933" t="s">
        <v>60</v>
      </c>
      <c r="E3933">
        <v>49</v>
      </c>
      <c r="F3933">
        <v>12</v>
      </c>
      <c r="G3933" t="s">
        <v>81</v>
      </c>
      <c r="H3933" t="s">
        <v>62</v>
      </c>
      <c r="I3933">
        <v>20</v>
      </c>
      <c r="J3933" t="s">
        <v>63</v>
      </c>
      <c r="K3933" s="1">
        <v>108000</v>
      </c>
      <c r="L3933">
        <v>15</v>
      </c>
      <c r="M3933">
        <v>4.3415999999999997</v>
      </c>
      <c r="N3933">
        <v>11.8584</v>
      </c>
      <c r="P3933" t="s">
        <v>63</v>
      </c>
      <c r="Q3933" t="s">
        <v>75</v>
      </c>
      <c r="R3933">
        <v>2</v>
      </c>
      <c r="S3933">
        <v>2</v>
      </c>
      <c r="T3933">
        <v>2</v>
      </c>
      <c r="U3933">
        <v>0</v>
      </c>
      <c r="V3933">
        <v>0</v>
      </c>
      <c r="W3933">
        <v>1</v>
      </c>
      <c r="X3933">
        <v>2</v>
      </c>
      <c r="Y3933" t="s">
        <v>65</v>
      </c>
      <c r="Z3933" t="s">
        <v>66</v>
      </c>
      <c r="AA3933" s="1">
        <v>66700</v>
      </c>
      <c r="AB3933">
        <v>33</v>
      </c>
      <c r="AC3933" t="s">
        <v>63</v>
      </c>
      <c r="AD3933" t="s">
        <v>63</v>
      </c>
      <c r="AE3933" t="s">
        <v>79</v>
      </c>
      <c r="AF3933">
        <v>29</v>
      </c>
      <c r="AG3933">
        <v>11</v>
      </c>
      <c r="AH3933" s="1">
        <v>5675.3</v>
      </c>
      <c r="AI3933" t="s">
        <v>63</v>
      </c>
      <c r="AJ3933">
        <v>61</v>
      </c>
      <c r="AK3933" s="1">
        <v>51.75</v>
      </c>
      <c r="AL3933" s="1">
        <v>1126.5</v>
      </c>
      <c r="AM3933" t="s">
        <v>63</v>
      </c>
      <c r="AN3933" t="s">
        <v>68</v>
      </c>
      <c r="AO3933" t="s">
        <v>68</v>
      </c>
      <c r="AP3933" t="s">
        <v>62</v>
      </c>
      <c r="AQ3933" t="s">
        <v>63</v>
      </c>
      <c r="AR3933" t="s">
        <v>68</v>
      </c>
      <c r="AS3933" t="s">
        <v>68</v>
      </c>
      <c r="AT3933" t="s">
        <v>63</v>
      </c>
      <c r="AU3933" t="s">
        <v>63</v>
      </c>
      <c r="AV3933" t="s">
        <v>63</v>
      </c>
      <c r="AW3933" t="s">
        <v>62</v>
      </c>
      <c r="AX3933" t="s">
        <v>63</v>
      </c>
      <c r="AY3933" t="s">
        <v>63</v>
      </c>
      <c r="AZ3933" t="s">
        <v>63</v>
      </c>
      <c r="BA3933" t="s">
        <v>63</v>
      </c>
      <c r="BB3933" t="s">
        <v>62</v>
      </c>
      <c r="BC3933">
        <v>24</v>
      </c>
      <c r="BD3933" t="s">
        <v>62</v>
      </c>
      <c r="BE3933" t="s">
        <v>62</v>
      </c>
      <c r="BF3933" t="s">
        <v>63</v>
      </c>
      <c r="BG3933" t="s">
        <v>63</v>
      </c>
      <c r="BH3933" t="s">
        <v>62</v>
      </c>
    </row>
    <row r="3934" spans="1:60" x14ac:dyDescent="0.55000000000000004">
      <c r="A3934" t="s">
        <v>4014</v>
      </c>
      <c r="B3934">
        <v>4</v>
      </c>
      <c r="C3934">
        <v>2</v>
      </c>
      <c r="D3934" t="s">
        <v>60</v>
      </c>
      <c r="E3934">
        <v>25</v>
      </c>
      <c r="F3934">
        <v>12</v>
      </c>
      <c r="G3934" t="s">
        <v>61</v>
      </c>
      <c r="H3934" t="s">
        <v>63</v>
      </c>
      <c r="I3934">
        <v>1</v>
      </c>
      <c r="J3934" t="s">
        <v>63</v>
      </c>
      <c r="K3934" s="1">
        <v>28000</v>
      </c>
      <c r="L3934">
        <v>7.4</v>
      </c>
      <c r="M3934">
        <v>0.48692000000000002</v>
      </c>
      <c r="N3934">
        <v>1.58508</v>
      </c>
      <c r="P3934" t="s">
        <v>63</v>
      </c>
      <c r="Q3934" t="s">
        <v>75</v>
      </c>
      <c r="R3934">
        <v>5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4</v>
      </c>
      <c r="Y3934" t="s">
        <v>78</v>
      </c>
      <c r="Z3934" t="s">
        <v>72</v>
      </c>
      <c r="AA3934" s="1">
        <v>12300</v>
      </c>
      <c r="AB3934">
        <v>37</v>
      </c>
      <c r="AC3934" t="s">
        <v>63</v>
      </c>
      <c r="AD3934" t="s">
        <v>63</v>
      </c>
      <c r="AE3934" t="s">
        <v>73</v>
      </c>
      <c r="AF3934">
        <v>7</v>
      </c>
      <c r="AG3934">
        <v>9</v>
      </c>
      <c r="AH3934" s="1">
        <v>2691.2</v>
      </c>
      <c r="AI3934" t="s">
        <v>62</v>
      </c>
      <c r="AJ3934">
        <v>12</v>
      </c>
      <c r="AK3934" s="1">
        <v>15.45</v>
      </c>
      <c r="AL3934" s="1">
        <v>66.7</v>
      </c>
      <c r="AM3934" t="s">
        <v>63</v>
      </c>
      <c r="AN3934" t="s">
        <v>68</v>
      </c>
      <c r="AO3934" t="s">
        <v>68</v>
      </c>
      <c r="AP3934" t="s">
        <v>63</v>
      </c>
      <c r="AQ3934" t="s">
        <v>63</v>
      </c>
      <c r="AR3934" t="s">
        <v>68</v>
      </c>
      <c r="AS3934" t="s">
        <v>68</v>
      </c>
      <c r="AT3934" t="s">
        <v>63</v>
      </c>
      <c r="AU3934" t="s">
        <v>63</v>
      </c>
      <c r="AV3934" t="s">
        <v>63</v>
      </c>
      <c r="AW3934" t="s">
        <v>63</v>
      </c>
      <c r="AX3934" t="s">
        <v>63</v>
      </c>
      <c r="AY3934" t="s">
        <v>63</v>
      </c>
      <c r="AZ3934" t="s">
        <v>63</v>
      </c>
      <c r="BA3934" t="s">
        <v>63</v>
      </c>
      <c r="BB3934" t="s">
        <v>63</v>
      </c>
      <c r="BC3934">
        <v>17</v>
      </c>
      <c r="BD3934" t="s">
        <v>63</v>
      </c>
      <c r="BE3934" t="s">
        <v>63</v>
      </c>
      <c r="BF3934" t="s">
        <v>63</v>
      </c>
      <c r="BG3934" t="s">
        <v>63</v>
      </c>
      <c r="BH3934" t="s">
        <v>63</v>
      </c>
    </row>
    <row r="3935" spans="1:60" x14ac:dyDescent="0.55000000000000004">
      <c r="A3935" t="s">
        <v>4015</v>
      </c>
      <c r="B3935">
        <v>1</v>
      </c>
      <c r="C3935">
        <v>2</v>
      </c>
      <c r="D3935" t="s">
        <v>60</v>
      </c>
      <c r="E3935">
        <v>32</v>
      </c>
      <c r="F3935">
        <v>12</v>
      </c>
      <c r="G3935" t="s">
        <v>117</v>
      </c>
      <c r="H3935" t="s">
        <v>63</v>
      </c>
      <c r="I3935">
        <v>7</v>
      </c>
      <c r="J3935" t="s">
        <v>63</v>
      </c>
      <c r="K3935" s="1">
        <v>25000</v>
      </c>
      <c r="L3935">
        <v>17.3</v>
      </c>
      <c r="M3935">
        <v>1.0552999999999999</v>
      </c>
      <c r="N3935">
        <v>3.2696999999999998</v>
      </c>
      <c r="P3935" t="s">
        <v>63</v>
      </c>
      <c r="Q3935" t="s">
        <v>75</v>
      </c>
      <c r="R3935">
        <v>4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1</v>
      </c>
      <c r="Y3935" t="s">
        <v>65</v>
      </c>
      <c r="Z3935" t="s">
        <v>66</v>
      </c>
      <c r="AA3935" s="1">
        <v>13500</v>
      </c>
      <c r="AB3935">
        <v>22</v>
      </c>
      <c r="AC3935" t="s">
        <v>63</v>
      </c>
      <c r="AD3935" t="s">
        <v>62</v>
      </c>
      <c r="AE3935" t="s">
        <v>85</v>
      </c>
      <c r="AF3935">
        <v>15</v>
      </c>
      <c r="AG3935">
        <v>7</v>
      </c>
      <c r="AH3935" s="1">
        <v>1357.8</v>
      </c>
      <c r="AI3935" t="s">
        <v>62</v>
      </c>
      <c r="AJ3935">
        <v>42</v>
      </c>
      <c r="AK3935" s="1">
        <v>23.25</v>
      </c>
      <c r="AL3935" s="1">
        <v>359.85</v>
      </c>
      <c r="AM3935" t="s">
        <v>62</v>
      </c>
      <c r="AN3935" s="1">
        <v>30.85</v>
      </c>
      <c r="AO3935" s="1">
        <v>1259.3499999999999</v>
      </c>
      <c r="AP3935" t="s">
        <v>63</v>
      </c>
      <c r="AQ3935" t="s">
        <v>63</v>
      </c>
      <c r="AR3935" t="s">
        <v>68</v>
      </c>
      <c r="AS3935" t="s">
        <v>68</v>
      </c>
      <c r="AT3935" t="s">
        <v>62</v>
      </c>
      <c r="AU3935" t="s">
        <v>63</v>
      </c>
      <c r="AV3935" t="s">
        <v>63</v>
      </c>
      <c r="AW3935">
        <v>3</v>
      </c>
      <c r="AX3935" t="s">
        <v>63</v>
      </c>
      <c r="AY3935" t="s">
        <v>63</v>
      </c>
      <c r="AZ3935" t="s">
        <v>62</v>
      </c>
      <c r="BA3935" t="s">
        <v>63</v>
      </c>
      <c r="BB3935" t="s">
        <v>62</v>
      </c>
      <c r="BC3935">
        <v>17</v>
      </c>
      <c r="BD3935" t="s">
        <v>62</v>
      </c>
      <c r="BE3935" t="s">
        <v>62</v>
      </c>
      <c r="BF3935" t="s">
        <v>63</v>
      </c>
      <c r="BG3935" t="s">
        <v>63</v>
      </c>
      <c r="BH3935" t="s">
        <v>63</v>
      </c>
    </row>
    <row r="3936" spans="1:60" x14ac:dyDescent="0.55000000000000004">
      <c r="A3936" t="s">
        <v>4016</v>
      </c>
      <c r="B3936">
        <v>3</v>
      </c>
      <c r="C3936">
        <v>2</v>
      </c>
      <c r="D3936" t="s">
        <v>70</v>
      </c>
      <c r="E3936">
        <v>32</v>
      </c>
      <c r="F3936">
        <v>12</v>
      </c>
      <c r="G3936" t="s">
        <v>71</v>
      </c>
      <c r="H3936" t="s">
        <v>63</v>
      </c>
      <c r="I3936">
        <v>2</v>
      </c>
      <c r="J3936" t="s">
        <v>63</v>
      </c>
      <c r="K3936" s="1">
        <v>43000</v>
      </c>
      <c r="L3936">
        <v>1.5</v>
      </c>
      <c r="M3936">
        <v>0.23349</v>
      </c>
      <c r="N3936">
        <v>0.41150999999999999</v>
      </c>
      <c r="P3936" t="s">
        <v>63</v>
      </c>
      <c r="Q3936" t="s">
        <v>64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65</v>
      </c>
      <c r="Z3936" t="s">
        <v>72</v>
      </c>
      <c r="AA3936" s="1">
        <v>19700</v>
      </c>
      <c r="AB3936">
        <v>25</v>
      </c>
      <c r="AC3936" t="s">
        <v>62</v>
      </c>
      <c r="AD3936" t="s">
        <v>63</v>
      </c>
      <c r="AE3936" t="s">
        <v>73</v>
      </c>
      <c r="AF3936">
        <v>2</v>
      </c>
      <c r="AG3936">
        <v>9</v>
      </c>
      <c r="AH3936" s="1">
        <v>2789.4</v>
      </c>
      <c r="AI3936" t="s">
        <v>62</v>
      </c>
      <c r="AJ3936">
        <v>2</v>
      </c>
      <c r="AK3936" s="1">
        <v>6.9</v>
      </c>
      <c r="AL3936" s="1">
        <v>3</v>
      </c>
      <c r="AM3936" t="s">
        <v>63</v>
      </c>
      <c r="AN3936" t="s">
        <v>68</v>
      </c>
      <c r="AO3936" t="s">
        <v>68</v>
      </c>
      <c r="AP3936" t="s">
        <v>62</v>
      </c>
      <c r="AQ3936" t="s">
        <v>63</v>
      </c>
      <c r="AR3936" t="s">
        <v>68</v>
      </c>
      <c r="AS3936" t="s">
        <v>68</v>
      </c>
      <c r="AT3936" t="s">
        <v>63</v>
      </c>
      <c r="AU3936" t="s">
        <v>63</v>
      </c>
      <c r="AV3936" t="s">
        <v>63</v>
      </c>
      <c r="AW3936" t="s">
        <v>63</v>
      </c>
      <c r="AX3936" t="s">
        <v>62</v>
      </c>
      <c r="AY3936" t="s">
        <v>62</v>
      </c>
      <c r="AZ3936" t="s">
        <v>62</v>
      </c>
      <c r="BA3936" t="s">
        <v>62</v>
      </c>
      <c r="BB3936" t="s">
        <v>63</v>
      </c>
      <c r="BC3936">
        <v>24</v>
      </c>
      <c r="BD3936" t="s">
        <v>63</v>
      </c>
      <c r="BE3936" t="s">
        <v>63</v>
      </c>
      <c r="BF3936" t="s">
        <v>63</v>
      </c>
      <c r="BG3936" t="s">
        <v>63</v>
      </c>
      <c r="BH3936" t="s">
        <v>63</v>
      </c>
    </row>
    <row r="3937" spans="1:60" x14ac:dyDescent="0.55000000000000004">
      <c r="A3937" t="s">
        <v>4017</v>
      </c>
      <c r="B3937">
        <v>2</v>
      </c>
      <c r="C3937">
        <v>1</v>
      </c>
      <c r="D3937" t="s">
        <v>70</v>
      </c>
      <c r="E3937">
        <v>29</v>
      </c>
      <c r="F3937">
        <v>15</v>
      </c>
      <c r="G3937" t="s">
        <v>81</v>
      </c>
      <c r="H3937" t="s">
        <v>63</v>
      </c>
      <c r="I3937">
        <v>4</v>
      </c>
      <c r="J3937" t="s">
        <v>63</v>
      </c>
      <c r="K3937" s="1">
        <v>27000</v>
      </c>
      <c r="L3937">
        <v>5.9</v>
      </c>
      <c r="M3937">
        <v>0.52887600000000001</v>
      </c>
      <c r="N3937">
        <v>1.0641240000000001</v>
      </c>
      <c r="P3937" t="s">
        <v>63</v>
      </c>
      <c r="Q3937" t="s">
        <v>64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3</v>
      </c>
      <c r="Y3937" t="s">
        <v>78</v>
      </c>
      <c r="Z3937" t="s">
        <v>66</v>
      </c>
      <c r="AA3937" s="1">
        <v>15100</v>
      </c>
      <c r="AB3937">
        <v>27</v>
      </c>
      <c r="AC3937" t="s">
        <v>63</v>
      </c>
      <c r="AD3937" t="s">
        <v>62</v>
      </c>
      <c r="AE3937" t="s">
        <v>79</v>
      </c>
      <c r="AF3937">
        <v>11</v>
      </c>
      <c r="AG3937">
        <v>6</v>
      </c>
      <c r="AH3937" s="1">
        <v>1055.4000000000001</v>
      </c>
      <c r="AI3937" t="s">
        <v>63</v>
      </c>
      <c r="AJ3937">
        <v>42</v>
      </c>
      <c r="AK3937" s="1">
        <v>36.75</v>
      </c>
      <c r="AL3937" s="1">
        <v>505.8</v>
      </c>
      <c r="AM3937" t="s">
        <v>63</v>
      </c>
      <c r="AN3937" t="s">
        <v>68</v>
      </c>
      <c r="AO3937" t="s">
        <v>68</v>
      </c>
      <c r="AP3937" t="s">
        <v>62</v>
      </c>
      <c r="AQ3937" t="s">
        <v>62</v>
      </c>
      <c r="AR3937" s="1">
        <v>40.049999999999997</v>
      </c>
      <c r="AS3937" s="1">
        <v>1692.25</v>
      </c>
      <c r="AT3937" t="s">
        <v>62</v>
      </c>
      <c r="AU3937" t="s">
        <v>63</v>
      </c>
      <c r="AV3937" t="s">
        <v>63</v>
      </c>
      <c r="AW3937">
        <v>2</v>
      </c>
      <c r="AX3937" t="s">
        <v>62</v>
      </c>
      <c r="AY3937" t="s">
        <v>62</v>
      </c>
      <c r="AZ3937" t="s">
        <v>62</v>
      </c>
      <c r="BA3937" t="s">
        <v>62</v>
      </c>
      <c r="BB3937" t="s">
        <v>62</v>
      </c>
      <c r="BC3937">
        <v>18</v>
      </c>
      <c r="BD3937" t="s">
        <v>62</v>
      </c>
      <c r="BE3937" t="s">
        <v>62</v>
      </c>
      <c r="BF3937" t="s">
        <v>62</v>
      </c>
      <c r="BG3937" t="s">
        <v>63</v>
      </c>
      <c r="BH3937" t="s">
        <v>62</v>
      </c>
    </row>
    <row r="3938" spans="1:60" x14ac:dyDescent="0.55000000000000004">
      <c r="A3938" t="s">
        <v>4018</v>
      </c>
      <c r="B3938">
        <v>4</v>
      </c>
      <c r="C3938">
        <v>1</v>
      </c>
      <c r="D3938" t="s">
        <v>70</v>
      </c>
      <c r="E3938">
        <v>20</v>
      </c>
      <c r="F3938">
        <v>15</v>
      </c>
      <c r="G3938" t="s">
        <v>71</v>
      </c>
      <c r="H3938" t="s">
        <v>63</v>
      </c>
      <c r="I3938">
        <v>0</v>
      </c>
      <c r="J3938" t="s">
        <v>63</v>
      </c>
      <c r="K3938" s="1">
        <v>15000</v>
      </c>
      <c r="L3938">
        <v>15.5</v>
      </c>
      <c r="M3938">
        <v>0.26737499999999997</v>
      </c>
      <c r="N3938">
        <v>2.0576249999999998</v>
      </c>
      <c r="P3938" t="s">
        <v>62</v>
      </c>
      <c r="Q3938" t="s">
        <v>64</v>
      </c>
      <c r="R3938">
        <v>1</v>
      </c>
      <c r="S3938">
        <v>9</v>
      </c>
      <c r="T3938">
        <v>1</v>
      </c>
      <c r="U3938">
        <v>1</v>
      </c>
      <c r="V3938">
        <v>0</v>
      </c>
      <c r="W3938">
        <v>1</v>
      </c>
      <c r="X3938">
        <v>2</v>
      </c>
      <c r="Y3938" t="s">
        <v>78</v>
      </c>
      <c r="Z3938" t="s">
        <v>66</v>
      </c>
      <c r="AA3938" s="1">
        <v>7500</v>
      </c>
      <c r="AB3938">
        <v>22</v>
      </c>
      <c r="AC3938" t="s">
        <v>62</v>
      </c>
      <c r="AD3938" t="s">
        <v>62</v>
      </c>
      <c r="AE3938" t="s">
        <v>85</v>
      </c>
      <c r="AF3938">
        <v>2</v>
      </c>
      <c r="AG3938">
        <v>10</v>
      </c>
      <c r="AH3938" s="1">
        <v>6901.1</v>
      </c>
      <c r="AI3938" t="s">
        <v>62</v>
      </c>
      <c r="AJ3938">
        <v>26</v>
      </c>
      <c r="AK3938" s="1">
        <v>8.6999999999999993</v>
      </c>
      <c r="AL3938" s="1">
        <v>71.95</v>
      </c>
      <c r="AM3938" t="s">
        <v>62</v>
      </c>
      <c r="AN3938" s="1">
        <v>17.55</v>
      </c>
      <c r="AO3938" s="1">
        <v>480.3</v>
      </c>
      <c r="AP3938" t="s">
        <v>63</v>
      </c>
      <c r="AQ3938" t="s">
        <v>63</v>
      </c>
      <c r="AR3938" t="s">
        <v>68</v>
      </c>
      <c r="AS3938" t="s">
        <v>68</v>
      </c>
      <c r="AT3938" t="s">
        <v>63</v>
      </c>
      <c r="AU3938" t="s">
        <v>63</v>
      </c>
      <c r="AV3938" t="s">
        <v>63</v>
      </c>
      <c r="AW3938" t="s">
        <v>63</v>
      </c>
      <c r="AX3938" t="s">
        <v>63</v>
      </c>
      <c r="AY3938" t="s">
        <v>63</v>
      </c>
      <c r="AZ3938" t="s">
        <v>63</v>
      </c>
      <c r="BA3938" t="s">
        <v>63</v>
      </c>
      <c r="BB3938" t="s">
        <v>63</v>
      </c>
      <c r="BC3938">
        <v>16</v>
      </c>
      <c r="BD3938" t="s">
        <v>62</v>
      </c>
      <c r="BE3938" t="s">
        <v>62</v>
      </c>
      <c r="BF3938" t="s">
        <v>62</v>
      </c>
      <c r="BG3938" t="s">
        <v>63</v>
      </c>
      <c r="BH3938" t="s">
        <v>63</v>
      </c>
    </row>
    <row r="3939" spans="1:60" x14ac:dyDescent="0.55000000000000004">
      <c r="A3939" t="s">
        <v>4019</v>
      </c>
      <c r="B3939">
        <v>5</v>
      </c>
      <c r="C3939">
        <v>3</v>
      </c>
      <c r="D3939" t="s">
        <v>70</v>
      </c>
      <c r="E3939">
        <v>59</v>
      </c>
      <c r="F3939">
        <v>10</v>
      </c>
      <c r="G3939" t="s">
        <v>71</v>
      </c>
      <c r="H3939" t="s">
        <v>63</v>
      </c>
      <c r="I3939">
        <v>3</v>
      </c>
      <c r="J3939" t="s">
        <v>63</v>
      </c>
      <c r="K3939" s="1">
        <v>40000</v>
      </c>
      <c r="L3939">
        <v>3.1</v>
      </c>
      <c r="M3939">
        <v>0.29636000000000001</v>
      </c>
      <c r="N3939">
        <v>0.94364000000000003</v>
      </c>
      <c r="P3939" t="s">
        <v>63</v>
      </c>
      <c r="Q3939" t="s">
        <v>75</v>
      </c>
      <c r="R3939">
        <v>2</v>
      </c>
      <c r="S3939">
        <v>7</v>
      </c>
      <c r="T3939">
        <v>0</v>
      </c>
      <c r="U3939">
        <v>2</v>
      </c>
      <c r="V3939">
        <v>0</v>
      </c>
      <c r="W3939">
        <v>1</v>
      </c>
      <c r="X3939">
        <v>5</v>
      </c>
      <c r="Y3939" t="s">
        <v>65</v>
      </c>
      <c r="Z3939" t="s">
        <v>66</v>
      </c>
      <c r="AA3939" s="1">
        <v>16100</v>
      </c>
      <c r="AB3939">
        <v>24</v>
      </c>
      <c r="AC3939" t="s">
        <v>62</v>
      </c>
      <c r="AD3939" t="s">
        <v>62</v>
      </c>
      <c r="AE3939" t="s">
        <v>79</v>
      </c>
      <c r="AF3939">
        <v>19</v>
      </c>
      <c r="AG3939">
        <v>8</v>
      </c>
      <c r="AH3939" s="1">
        <v>2932.8</v>
      </c>
      <c r="AI3939" t="s">
        <v>63</v>
      </c>
      <c r="AJ3939">
        <v>52</v>
      </c>
      <c r="AK3939" s="1">
        <v>32.85</v>
      </c>
      <c r="AL3939" s="1">
        <v>536.25</v>
      </c>
      <c r="AM3939" t="s">
        <v>63</v>
      </c>
      <c r="AN3939" t="s">
        <v>68</v>
      </c>
      <c r="AO3939" t="s">
        <v>68</v>
      </c>
      <c r="AP3939" t="s">
        <v>62</v>
      </c>
      <c r="AQ3939" t="s">
        <v>63</v>
      </c>
      <c r="AR3939" t="s">
        <v>68</v>
      </c>
      <c r="AS3939" t="s">
        <v>68</v>
      </c>
      <c r="AT3939" t="s">
        <v>62</v>
      </c>
      <c r="AU3939" t="s">
        <v>63</v>
      </c>
      <c r="AV3939" t="s">
        <v>63</v>
      </c>
      <c r="AW3939" t="s">
        <v>62</v>
      </c>
      <c r="AX3939" t="s">
        <v>63</v>
      </c>
      <c r="AY3939" t="s">
        <v>63</v>
      </c>
      <c r="AZ3939" t="s">
        <v>63</v>
      </c>
      <c r="BA3939" t="s">
        <v>63</v>
      </c>
      <c r="BB3939" t="s">
        <v>63</v>
      </c>
      <c r="BC3939">
        <v>26</v>
      </c>
      <c r="BD3939" t="s">
        <v>62</v>
      </c>
      <c r="BE3939" t="s">
        <v>62</v>
      </c>
      <c r="BF3939" t="s">
        <v>63</v>
      </c>
      <c r="BG3939" t="s">
        <v>63</v>
      </c>
      <c r="BH3939" t="s">
        <v>63</v>
      </c>
    </row>
    <row r="3940" spans="1:60" x14ac:dyDescent="0.55000000000000004">
      <c r="A3940" t="s">
        <v>4020</v>
      </c>
      <c r="B3940">
        <v>4</v>
      </c>
      <c r="C3940">
        <v>1</v>
      </c>
      <c r="D3940" t="s">
        <v>70</v>
      </c>
      <c r="E3940">
        <v>54</v>
      </c>
      <c r="F3940">
        <v>14</v>
      </c>
      <c r="G3940" t="s">
        <v>88</v>
      </c>
      <c r="H3940" t="s">
        <v>63</v>
      </c>
      <c r="I3940">
        <v>24</v>
      </c>
      <c r="J3940" t="s">
        <v>63</v>
      </c>
      <c r="K3940" s="1">
        <v>79000</v>
      </c>
      <c r="L3940">
        <v>8</v>
      </c>
      <c r="M3940">
        <v>1.5673600000000001</v>
      </c>
      <c r="N3940">
        <v>4.7526400000000004</v>
      </c>
      <c r="P3940" t="s">
        <v>63</v>
      </c>
      <c r="Q3940" t="s">
        <v>64</v>
      </c>
      <c r="R3940">
        <v>1</v>
      </c>
      <c r="S3940">
        <v>2</v>
      </c>
      <c r="T3940">
        <v>0</v>
      </c>
      <c r="U3940">
        <v>0</v>
      </c>
      <c r="V3940">
        <v>0</v>
      </c>
      <c r="W3940">
        <v>0</v>
      </c>
      <c r="X3940">
        <v>3</v>
      </c>
      <c r="Y3940" t="s">
        <v>65</v>
      </c>
      <c r="Z3940" t="s">
        <v>66</v>
      </c>
      <c r="AA3940" s="1">
        <v>36600</v>
      </c>
      <c r="AB3940">
        <v>18</v>
      </c>
      <c r="AC3940" t="s">
        <v>63</v>
      </c>
      <c r="AD3940" t="s">
        <v>62</v>
      </c>
      <c r="AE3940" t="s">
        <v>85</v>
      </c>
      <c r="AF3940">
        <v>30</v>
      </c>
      <c r="AG3940">
        <v>7</v>
      </c>
      <c r="AH3940" s="1">
        <v>3010.6</v>
      </c>
      <c r="AI3940" t="s">
        <v>63</v>
      </c>
      <c r="AJ3940">
        <v>57</v>
      </c>
      <c r="AK3940" s="1">
        <v>45.9</v>
      </c>
      <c r="AL3940" s="1">
        <v>910.5</v>
      </c>
      <c r="AM3940" t="s">
        <v>63</v>
      </c>
      <c r="AN3940" t="s">
        <v>68</v>
      </c>
      <c r="AO3940" t="s">
        <v>68</v>
      </c>
      <c r="AP3940" t="s">
        <v>62</v>
      </c>
      <c r="AQ3940" t="s">
        <v>62</v>
      </c>
      <c r="AR3940" s="1">
        <v>32.549999999999997</v>
      </c>
      <c r="AS3940" s="1">
        <v>1771.1</v>
      </c>
      <c r="AT3940" t="s">
        <v>62</v>
      </c>
      <c r="AU3940" t="s">
        <v>63</v>
      </c>
      <c r="AV3940" t="s">
        <v>63</v>
      </c>
      <c r="AW3940" t="s">
        <v>63</v>
      </c>
      <c r="AX3940" t="s">
        <v>62</v>
      </c>
      <c r="AY3940" t="s">
        <v>62</v>
      </c>
      <c r="AZ3940" t="s">
        <v>62</v>
      </c>
      <c r="BA3940" t="s">
        <v>62</v>
      </c>
      <c r="BB3940" t="s">
        <v>63</v>
      </c>
      <c r="BC3940">
        <v>15</v>
      </c>
      <c r="BD3940" t="s">
        <v>63</v>
      </c>
      <c r="BE3940" t="s">
        <v>63</v>
      </c>
      <c r="BF3940" t="s">
        <v>63</v>
      </c>
      <c r="BG3940" t="s">
        <v>63</v>
      </c>
      <c r="BH3940" t="s">
        <v>62</v>
      </c>
    </row>
    <row r="3941" spans="1:60" x14ac:dyDescent="0.55000000000000004">
      <c r="A3941" t="s">
        <v>4021</v>
      </c>
      <c r="B3941">
        <v>5</v>
      </c>
      <c r="C3941">
        <v>4</v>
      </c>
      <c r="D3941" t="s">
        <v>70</v>
      </c>
      <c r="E3941">
        <v>67</v>
      </c>
      <c r="F3941">
        <v>9</v>
      </c>
      <c r="G3941" t="s">
        <v>61</v>
      </c>
      <c r="H3941" t="s">
        <v>63</v>
      </c>
      <c r="I3941">
        <v>16</v>
      </c>
      <c r="J3941" t="s">
        <v>62</v>
      </c>
      <c r="K3941" s="1">
        <v>20000</v>
      </c>
      <c r="L3941">
        <v>20.100000000000001</v>
      </c>
      <c r="M3941">
        <v>0.36180000000000001</v>
      </c>
      <c r="N3941">
        <v>3.6581999999999999</v>
      </c>
      <c r="P3941" t="s">
        <v>63</v>
      </c>
      <c r="Q3941" t="s">
        <v>64</v>
      </c>
      <c r="R3941">
        <v>1</v>
      </c>
      <c r="S3941">
        <v>7</v>
      </c>
      <c r="T3941">
        <v>1</v>
      </c>
      <c r="U3941">
        <v>0</v>
      </c>
      <c r="V3941">
        <v>0</v>
      </c>
      <c r="W3941">
        <v>1</v>
      </c>
      <c r="X3941">
        <v>3</v>
      </c>
      <c r="Y3941" t="s">
        <v>78</v>
      </c>
      <c r="Z3941" t="s">
        <v>66</v>
      </c>
      <c r="AA3941" s="1">
        <v>12500</v>
      </c>
      <c r="AB3941">
        <v>25</v>
      </c>
      <c r="AC3941" t="s">
        <v>63</v>
      </c>
      <c r="AD3941" t="s">
        <v>62</v>
      </c>
      <c r="AE3941" t="s">
        <v>67</v>
      </c>
      <c r="AF3941">
        <v>31</v>
      </c>
      <c r="AG3941">
        <v>9</v>
      </c>
      <c r="AH3941" s="1">
        <v>2434.4</v>
      </c>
      <c r="AI3941" t="s">
        <v>62</v>
      </c>
      <c r="AJ3941">
        <v>60</v>
      </c>
      <c r="AK3941" s="1">
        <v>69.150000000000006</v>
      </c>
      <c r="AL3941" s="1">
        <v>1356.2</v>
      </c>
      <c r="AM3941" t="s">
        <v>63</v>
      </c>
      <c r="AN3941" t="s">
        <v>68</v>
      </c>
      <c r="AO3941" t="s">
        <v>68</v>
      </c>
      <c r="AP3941" t="s">
        <v>62</v>
      </c>
      <c r="AQ3941" t="s">
        <v>63</v>
      </c>
      <c r="AR3941" t="s">
        <v>68</v>
      </c>
      <c r="AS3941" t="s">
        <v>68</v>
      </c>
      <c r="AT3941" t="s">
        <v>63</v>
      </c>
      <c r="AU3941" t="s">
        <v>63</v>
      </c>
      <c r="AV3941" t="s">
        <v>63</v>
      </c>
      <c r="AW3941" t="s">
        <v>63</v>
      </c>
      <c r="AX3941" t="s">
        <v>63</v>
      </c>
      <c r="AY3941" t="s">
        <v>62</v>
      </c>
      <c r="AZ3941" t="s">
        <v>62</v>
      </c>
      <c r="BA3941" t="s">
        <v>62</v>
      </c>
      <c r="BB3941" t="s">
        <v>63</v>
      </c>
      <c r="BC3941">
        <v>16</v>
      </c>
      <c r="BD3941" t="s">
        <v>63</v>
      </c>
      <c r="BE3941" t="s">
        <v>63</v>
      </c>
      <c r="BF3941" t="s">
        <v>63</v>
      </c>
      <c r="BG3941" t="s">
        <v>63</v>
      </c>
      <c r="BH3941" t="s">
        <v>62</v>
      </c>
    </row>
    <row r="3942" spans="1:60" x14ac:dyDescent="0.55000000000000004">
      <c r="A3942" t="s">
        <v>4022</v>
      </c>
      <c r="B3942">
        <v>1</v>
      </c>
      <c r="C3942">
        <v>1</v>
      </c>
      <c r="D3942" t="s">
        <v>60</v>
      </c>
      <c r="E3942">
        <v>45</v>
      </c>
      <c r="F3942">
        <v>16</v>
      </c>
      <c r="G3942" t="s">
        <v>117</v>
      </c>
      <c r="H3942" t="s">
        <v>63</v>
      </c>
      <c r="I3942">
        <v>18</v>
      </c>
      <c r="J3942" t="s">
        <v>63</v>
      </c>
      <c r="K3942" s="1">
        <v>141000</v>
      </c>
      <c r="L3942">
        <v>15.8</v>
      </c>
      <c r="M3942">
        <v>5.0571060000000001</v>
      </c>
      <c r="N3942">
        <v>17.220894000000001</v>
      </c>
      <c r="P3942" t="s">
        <v>63</v>
      </c>
      <c r="Q3942" t="s">
        <v>75</v>
      </c>
      <c r="R3942">
        <v>2</v>
      </c>
      <c r="S3942">
        <v>7</v>
      </c>
      <c r="T3942">
        <v>0</v>
      </c>
      <c r="U3942">
        <v>0</v>
      </c>
      <c r="V3942">
        <v>0</v>
      </c>
      <c r="W3942">
        <v>1</v>
      </c>
      <c r="X3942">
        <v>3</v>
      </c>
      <c r="Y3942" t="s">
        <v>65</v>
      </c>
      <c r="Z3942" t="s">
        <v>72</v>
      </c>
      <c r="AA3942" s="1">
        <v>87200</v>
      </c>
      <c r="AB3942">
        <v>25</v>
      </c>
      <c r="AC3942" t="s">
        <v>62</v>
      </c>
      <c r="AD3942" t="s">
        <v>62</v>
      </c>
      <c r="AE3942" t="s">
        <v>79</v>
      </c>
      <c r="AF3942">
        <v>17</v>
      </c>
      <c r="AG3942">
        <v>10</v>
      </c>
      <c r="AH3942" s="1">
        <v>5788.9</v>
      </c>
      <c r="AI3942" t="s">
        <v>63</v>
      </c>
      <c r="AJ3942">
        <v>53</v>
      </c>
      <c r="AK3942" s="1">
        <v>28.65</v>
      </c>
      <c r="AL3942" s="1">
        <v>503.8</v>
      </c>
      <c r="AM3942" t="s">
        <v>63</v>
      </c>
      <c r="AN3942" t="s">
        <v>68</v>
      </c>
      <c r="AO3942" t="s">
        <v>68</v>
      </c>
      <c r="AP3942" t="s">
        <v>62</v>
      </c>
      <c r="AQ3942" t="s">
        <v>63</v>
      </c>
      <c r="AR3942" t="s">
        <v>68</v>
      </c>
      <c r="AS3942" t="s">
        <v>68</v>
      </c>
      <c r="AT3942" t="s">
        <v>62</v>
      </c>
      <c r="AU3942" t="s">
        <v>63</v>
      </c>
      <c r="AV3942" t="s">
        <v>63</v>
      </c>
      <c r="AW3942" t="s">
        <v>63</v>
      </c>
      <c r="AX3942" t="s">
        <v>62</v>
      </c>
      <c r="AY3942" t="s">
        <v>63</v>
      </c>
      <c r="AZ3942" t="s">
        <v>63</v>
      </c>
      <c r="BA3942" t="s">
        <v>63</v>
      </c>
      <c r="BB3942" t="s">
        <v>63</v>
      </c>
      <c r="BC3942">
        <v>18</v>
      </c>
      <c r="BD3942" t="s">
        <v>63</v>
      </c>
      <c r="BE3942" t="s">
        <v>62</v>
      </c>
      <c r="BF3942" t="s">
        <v>62</v>
      </c>
      <c r="BG3942" t="s">
        <v>63</v>
      </c>
      <c r="BH3942" t="s">
        <v>63</v>
      </c>
    </row>
    <row r="3943" spans="1:60" x14ac:dyDescent="0.55000000000000004">
      <c r="A3943" t="s">
        <v>4023</v>
      </c>
      <c r="B3943">
        <v>4</v>
      </c>
      <c r="C3943">
        <v>1</v>
      </c>
      <c r="D3943" t="s">
        <v>70</v>
      </c>
      <c r="E3943">
        <v>69</v>
      </c>
      <c r="F3943">
        <v>11</v>
      </c>
      <c r="G3943" t="s">
        <v>61</v>
      </c>
      <c r="H3943" t="s">
        <v>63</v>
      </c>
      <c r="I3943">
        <v>11</v>
      </c>
      <c r="J3943" t="s">
        <v>63</v>
      </c>
      <c r="K3943" s="1">
        <v>53000</v>
      </c>
      <c r="L3943">
        <v>10.199999999999999</v>
      </c>
      <c r="M3943">
        <v>2.421888</v>
      </c>
      <c r="N3943">
        <v>2.9841120000000001</v>
      </c>
      <c r="P3943" t="s">
        <v>63</v>
      </c>
      <c r="Q3943" t="s">
        <v>64</v>
      </c>
      <c r="R3943">
        <v>1</v>
      </c>
      <c r="S3943">
        <v>5</v>
      </c>
      <c r="T3943">
        <v>4</v>
      </c>
      <c r="U3943">
        <v>0</v>
      </c>
      <c r="V3943">
        <v>1</v>
      </c>
      <c r="W3943">
        <v>1</v>
      </c>
      <c r="X3943">
        <v>0</v>
      </c>
      <c r="Y3943">
        <v>-1</v>
      </c>
      <c r="Z3943">
        <v>-1</v>
      </c>
      <c r="AA3943" s="1">
        <v>-1000</v>
      </c>
      <c r="AB3943">
        <v>19</v>
      </c>
      <c r="AC3943" t="s">
        <v>63</v>
      </c>
      <c r="AD3943" t="s">
        <v>62</v>
      </c>
      <c r="AE3943" t="s">
        <v>73</v>
      </c>
      <c r="AF3943">
        <v>31</v>
      </c>
      <c r="AG3943">
        <v>13</v>
      </c>
      <c r="AH3943" s="1">
        <v>2885.2</v>
      </c>
      <c r="AI3943" t="s">
        <v>63</v>
      </c>
      <c r="AJ3943">
        <v>59</v>
      </c>
      <c r="AK3943" s="1">
        <v>46.8</v>
      </c>
      <c r="AL3943" s="1">
        <v>888.15</v>
      </c>
      <c r="AM3943" t="s">
        <v>63</v>
      </c>
      <c r="AN3943" t="s">
        <v>68</v>
      </c>
      <c r="AO3943" t="s">
        <v>68</v>
      </c>
      <c r="AP3943" t="s">
        <v>62</v>
      </c>
      <c r="AQ3943" t="s">
        <v>63</v>
      </c>
      <c r="AR3943" t="s">
        <v>68</v>
      </c>
      <c r="AS3943" t="s">
        <v>68</v>
      </c>
      <c r="AT3943" t="s">
        <v>63</v>
      </c>
      <c r="AU3943" t="s">
        <v>63</v>
      </c>
      <c r="AV3943" t="s">
        <v>63</v>
      </c>
      <c r="AW3943" t="s">
        <v>63</v>
      </c>
      <c r="AX3943" t="s">
        <v>63</v>
      </c>
      <c r="AY3943" t="s">
        <v>62</v>
      </c>
      <c r="AZ3943" t="s">
        <v>63</v>
      </c>
      <c r="BA3943" t="s">
        <v>63</v>
      </c>
      <c r="BB3943" t="s">
        <v>63</v>
      </c>
      <c r="BC3943">
        <v>24</v>
      </c>
      <c r="BD3943" t="s">
        <v>63</v>
      </c>
      <c r="BE3943" t="s">
        <v>63</v>
      </c>
      <c r="BF3943" t="s">
        <v>63</v>
      </c>
      <c r="BG3943" t="s">
        <v>63</v>
      </c>
      <c r="BH3943" t="s">
        <v>63</v>
      </c>
    </row>
    <row r="3944" spans="1:60" x14ac:dyDescent="0.55000000000000004">
      <c r="A3944" t="s">
        <v>4024</v>
      </c>
      <c r="B3944">
        <v>1</v>
      </c>
      <c r="C3944">
        <v>1</v>
      </c>
      <c r="D3944" t="s">
        <v>60</v>
      </c>
      <c r="E3944">
        <v>53</v>
      </c>
      <c r="F3944">
        <v>14</v>
      </c>
      <c r="G3944" t="s">
        <v>88</v>
      </c>
      <c r="H3944" t="s">
        <v>63</v>
      </c>
      <c r="I3944">
        <v>23</v>
      </c>
      <c r="J3944" t="s">
        <v>63</v>
      </c>
      <c r="K3944" s="1">
        <v>64000</v>
      </c>
      <c r="L3944">
        <v>8.1999999999999993</v>
      </c>
      <c r="M3944">
        <v>2.0204800000000001</v>
      </c>
      <c r="N3944">
        <v>3.2275200000000002</v>
      </c>
      <c r="P3944" t="s">
        <v>63</v>
      </c>
      <c r="Q3944" t="s">
        <v>64</v>
      </c>
      <c r="R3944">
        <v>1</v>
      </c>
      <c r="S3944">
        <v>9</v>
      </c>
      <c r="T3944">
        <v>0</v>
      </c>
      <c r="U3944">
        <v>0</v>
      </c>
      <c r="V3944">
        <v>0</v>
      </c>
      <c r="W3944">
        <v>1</v>
      </c>
      <c r="X3944">
        <v>2</v>
      </c>
      <c r="Y3944" t="s">
        <v>65</v>
      </c>
      <c r="Z3944" t="s">
        <v>66</v>
      </c>
      <c r="AA3944" s="1">
        <v>34800</v>
      </c>
      <c r="AB3944">
        <v>21</v>
      </c>
      <c r="AC3944" t="s">
        <v>63</v>
      </c>
      <c r="AD3944" t="s">
        <v>62</v>
      </c>
      <c r="AE3944" t="s">
        <v>83</v>
      </c>
      <c r="AF3944">
        <v>13</v>
      </c>
      <c r="AG3944">
        <v>12</v>
      </c>
      <c r="AH3944" s="1">
        <v>7847.1</v>
      </c>
      <c r="AI3944" t="s">
        <v>63</v>
      </c>
      <c r="AJ3944">
        <v>31</v>
      </c>
      <c r="AK3944" s="1">
        <v>11.85</v>
      </c>
      <c r="AL3944" s="1">
        <v>132.15</v>
      </c>
      <c r="AM3944" t="s">
        <v>63</v>
      </c>
      <c r="AN3944" t="s">
        <v>68</v>
      </c>
      <c r="AO3944" t="s">
        <v>68</v>
      </c>
      <c r="AP3944" t="s">
        <v>63</v>
      </c>
      <c r="AQ3944" t="s">
        <v>63</v>
      </c>
      <c r="AR3944" t="s">
        <v>68</v>
      </c>
      <c r="AS3944" t="s">
        <v>68</v>
      </c>
      <c r="AT3944" t="s">
        <v>63</v>
      </c>
      <c r="AU3944" t="s">
        <v>63</v>
      </c>
      <c r="AV3944" t="s">
        <v>63</v>
      </c>
      <c r="AW3944" t="s">
        <v>63</v>
      </c>
      <c r="AX3944" t="s">
        <v>63</v>
      </c>
      <c r="AY3944" t="s">
        <v>63</v>
      </c>
      <c r="AZ3944" t="s">
        <v>62</v>
      </c>
      <c r="BA3944" t="s">
        <v>63</v>
      </c>
      <c r="BB3944" t="s">
        <v>63</v>
      </c>
      <c r="BC3944">
        <v>22</v>
      </c>
      <c r="BD3944" t="s">
        <v>63</v>
      </c>
      <c r="BE3944" t="s">
        <v>63</v>
      </c>
      <c r="BF3944" t="s">
        <v>63</v>
      </c>
      <c r="BG3944" t="s">
        <v>63</v>
      </c>
      <c r="BH3944" t="s">
        <v>62</v>
      </c>
    </row>
    <row r="3945" spans="1:60" x14ac:dyDescent="0.55000000000000004">
      <c r="A3945" t="s">
        <v>4025</v>
      </c>
      <c r="B3945">
        <v>1</v>
      </c>
      <c r="C3945">
        <v>1</v>
      </c>
      <c r="D3945" t="s">
        <v>70</v>
      </c>
      <c r="E3945">
        <v>67</v>
      </c>
      <c r="F3945">
        <v>18</v>
      </c>
      <c r="G3945" t="s">
        <v>88</v>
      </c>
      <c r="H3945" t="s">
        <v>63</v>
      </c>
      <c r="I3945">
        <v>21</v>
      </c>
      <c r="J3945" t="s">
        <v>63</v>
      </c>
      <c r="K3945" s="1">
        <v>110000</v>
      </c>
      <c r="L3945">
        <v>14</v>
      </c>
      <c r="M3945">
        <v>0.38500000000000001</v>
      </c>
      <c r="N3945">
        <v>15.015000000000001</v>
      </c>
      <c r="P3945" t="s">
        <v>63</v>
      </c>
      <c r="Q3945" t="s">
        <v>75</v>
      </c>
      <c r="R3945">
        <v>2</v>
      </c>
      <c r="S3945">
        <v>4</v>
      </c>
      <c r="T3945">
        <v>3</v>
      </c>
      <c r="U3945">
        <v>0</v>
      </c>
      <c r="V3945">
        <v>0</v>
      </c>
      <c r="W3945">
        <v>1</v>
      </c>
      <c r="X3945">
        <v>1</v>
      </c>
      <c r="Y3945" t="s">
        <v>65</v>
      </c>
      <c r="Z3945" t="s">
        <v>72</v>
      </c>
      <c r="AA3945" s="1">
        <v>79400</v>
      </c>
      <c r="AB3945">
        <v>26</v>
      </c>
      <c r="AC3945" t="s">
        <v>63</v>
      </c>
      <c r="AD3945" t="s">
        <v>62</v>
      </c>
      <c r="AE3945" t="s">
        <v>73</v>
      </c>
      <c r="AF3945">
        <v>37</v>
      </c>
      <c r="AG3945">
        <v>10</v>
      </c>
      <c r="AH3945" s="1">
        <v>3999.6</v>
      </c>
      <c r="AI3945" t="s">
        <v>63</v>
      </c>
      <c r="AJ3945">
        <v>70</v>
      </c>
      <c r="AK3945" s="1">
        <v>72.599999999999994</v>
      </c>
      <c r="AL3945" s="1">
        <v>1606.65</v>
      </c>
      <c r="AM3945" t="s">
        <v>63</v>
      </c>
      <c r="AN3945" t="s">
        <v>68</v>
      </c>
      <c r="AO3945" t="s">
        <v>68</v>
      </c>
      <c r="AP3945" t="s">
        <v>62</v>
      </c>
      <c r="AQ3945" t="s">
        <v>63</v>
      </c>
      <c r="AR3945" t="s">
        <v>68</v>
      </c>
      <c r="AS3945" t="s">
        <v>68</v>
      </c>
      <c r="AT3945" t="s">
        <v>62</v>
      </c>
      <c r="AU3945" t="s">
        <v>63</v>
      </c>
      <c r="AV3945" t="s">
        <v>62</v>
      </c>
      <c r="AW3945" t="s">
        <v>63</v>
      </c>
      <c r="AX3945" t="s">
        <v>62</v>
      </c>
      <c r="AY3945" t="s">
        <v>62</v>
      </c>
      <c r="AZ3945" t="s">
        <v>62</v>
      </c>
      <c r="BA3945" t="s">
        <v>62</v>
      </c>
      <c r="BB3945" t="s">
        <v>63</v>
      </c>
      <c r="BC3945">
        <v>23</v>
      </c>
      <c r="BD3945" t="s">
        <v>63</v>
      </c>
      <c r="BE3945" t="s">
        <v>62</v>
      </c>
      <c r="BF3945" t="s">
        <v>63</v>
      </c>
      <c r="BG3945" t="s">
        <v>63</v>
      </c>
      <c r="BH3945" t="s">
        <v>62</v>
      </c>
    </row>
    <row r="3946" spans="1:60" x14ac:dyDescent="0.55000000000000004">
      <c r="A3946" t="s">
        <v>4026</v>
      </c>
      <c r="B3946">
        <v>2</v>
      </c>
      <c r="C3946">
        <v>3</v>
      </c>
      <c r="D3946" t="s">
        <v>70</v>
      </c>
      <c r="E3946">
        <v>62</v>
      </c>
      <c r="F3946">
        <v>10</v>
      </c>
      <c r="G3946" t="s">
        <v>81</v>
      </c>
      <c r="H3946" t="s">
        <v>63</v>
      </c>
      <c r="I3946">
        <v>25</v>
      </c>
      <c r="J3946" t="s">
        <v>63</v>
      </c>
      <c r="K3946" s="1">
        <v>84000</v>
      </c>
      <c r="L3946">
        <v>9.6</v>
      </c>
      <c r="M3946">
        <v>5.6609280000000002</v>
      </c>
      <c r="N3946">
        <v>2.4030719999999999</v>
      </c>
      <c r="P3946" t="s">
        <v>63</v>
      </c>
      <c r="Q3946" t="s">
        <v>75</v>
      </c>
      <c r="R3946">
        <v>2</v>
      </c>
      <c r="S3946">
        <v>3</v>
      </c>
      <c r="T3946">
        <v>0</v>
      </c>
      <c r="U3946">
        <v>3</v>
      </c>
      <c r="V3946">
        <v>0</v>
      </c>
      <c r="W3946">
        <v>1</v>
      </c>
      <c r="X3946">
        <v>1</v>
      </c>
      <c r="Y3946" t="s">
        <v>65</v>
      </c>
      <c r="Z3946" t="s">
        <v>72</v>
      </c>
      <c r="AA3946" s="1">
        <v>39000</v>
      </c>
      <c r="AB3946">
        <v>27</v>
      </c>
      <c r="AC3946" t="s">
        <v>63</v>
      </c>
      <c r="AD3946" t="s">
        <v>62</v>
      </c>
      <c r="AE3946" t="s">
        <v>79</v>
      </c>
      <c r="AF3946">
        <v>40</v>
      </c>
      <c r="AG3946">
        <v>11</v>
      </c>
      <c r="AH3946" s="1">
        <v>3053.9</v>
      </c>
      <c r="AI3946" t="s">
        <v>63</v>
      </c>
      <c r="AJ3946">
        <v>72</v>
      </c>
      <c r="AK3946" s="1">
        <v>189</v>
      </c>
      <c r="AL3946" s="1">
        <v>4414.7</v>
      </c>
      <c r="AM3946" t="s">
        <v>63</v>
      </c>
      <c r="AN3946" t="s">
        <v>68</v>
      </c>
      <c r="AO3946" t="s">
        <v>68</v>
      </c>
      <c r="AP3946" t="s">
        <v>62</v>
      </c>
      <c r="AQ3946" t="s">
        <v>63</v>
      </c>
      <c r="AR3946" t="s">
        <v>68</v>
      </c>
      <c r="AS3946" t="s">
        <v>68</v>
      </c>
      <c r="AT3946" t="s">
        <v>62</v>
      </c>
      <c r="AU3946" t="s">
        <v>63</v>
      </c>
      <c r="AV3946" t="s">
        <v>63</v>
      </c>
      <c r="AW3946" t="s">
        <v>63</v>
      </c>
      <c r="AX3946" t="s">
        <v>63</v>
      </c>
      <c r="AY3946" t="s">
        <v>63</v>
      </c>
      <c r="AZ3946" t="s">
        <v>63</v>
      </c>
      <c r="BA3946" t="s">
        <v>63</v>
      </c>
      <c r="BB3946" t="s">
        <v>63</v>
      </c>
      <c r="BC3946">
        <v>21</v>
      </c>
      <c r="BD3946" t="s">
        <v>63</v>
      </c>
      <c r="BE3946" t="s">
        <v>63</v>
      </c>
      <c r="BF3946" t="s">
        <v>63</v>
      </c>
      <c r="BG3946" t="s">
        <v>63</v>
      </c>
      <c r="BH3946" t="s">
        <v>62</v>
      </c>
    </row>
    <row r="3947" spans="1:60" x14ac:dyDescent="0.55000000000000004">
      <c r="A3947" t="s">
        <v>4027</v>
      </c>
      <c r="B3947">
        <v>2</v>
      </c>
      <c r="C3947">
        <v>2</v>
      </c>
      <c r="D3947" t="s">
        <v>60</v>
      </c>
      <c r="E3947">
        <v>37</v>
      </c>
      <c r="F3947">
        <v>16</v>
      </c>
      <c r="G3947" t="s">
        <v>61</v>
      </c>
      <c r="H3947" t="s">
        <v>63</v>
      </c>
      <c r="I3947">
        <v>3</v>
      </c>
      <c r="J3947" t="s">
        <v>63</v>
      </c>
      <c r="K3947" s="1">
        <v>64000</v>
      </c>
      <c r="L3947">
        <v>5.4</v>
      </c>
      <c r="M3947">
        <v>0.55296000000000001</v>
      </c>
      <c r="N3947">
        <v>2.9030399999999998</v>
      </c>
      <c r="P3947" t="s">
        <v>63</v>
      </c>
      <c r="Q3947" t="s">
        <v>75</v>
      </c>
      <c r="R3947">
        <v>2</v>
      </c>
      <c r="S3947">
        <v>1</v>
      </c>
      <c r="T3947">
        <v>1</v>
      </c>
      <c r="U3947">
        <v>0</v>
      </c>
      <c r="V3947">
        <v>0</v>
      </c>
      <c r="W3947">
        <v>1</v>
      </c>
      <c r="X3947">
        <v>3</v>
      </c>
      <c r="Y3947" t="s">
        <v>65</v>
      </c>
      <c r="Z3947" t="s">
        <v>66</v>
      </c>
      <c r="AA3947" s="1">
        <v>41700</v>
      </c>
      <c r="AB3947">
        <v>23</v>
      </c>
      <c r="AC3947" t="s">
        <v>63</v>
      </c>
      <c r="AD3947" t="s">
        <v>63</v>
      </c>
      <c r="AE3947" t="s">
        <v>83</v>
      </c>
      <c r="AF3947">
        <v>5</v>
      </c>
      <c r="AG3947">
        <v>13</v>
      </c>
      <c r="AH3947" s="1">
        <v>6551.3</v>
      </c>
      <c r="AI3947" t="s">
        <v>62</v>
      </c>
      <c r="AJ3947">
        <v>18</v>
      </c>
      <c r="AK3947" s="1">
        <v>25.35</v>
      </c>
      <c r="AL3947" s="1">
        <v>151.94999999999999</v>
      </c>
      <c r="AM3947" t="s">
        <v>62</v>
      </c>
      <c r="AN3947" s="1">
        <v>43.1</v>
      </c>
      <c r="AO3947" s="1">
        <v>672.8</v>
      </c>
      <c r="AP3947" t="s">
        <v>62</v>
      </c>
      <c r="AQ3947" t="s">
        <v>62</v>
      </c>
      <c r="AR3947" s="1">
        <v>22.95</v>
      </c>
      <c r="AS3947" s="1">
        <v>363.05</v>
      </c>
      <c r="AT3947" t="s">
        <v>63</v>
      </c>
      <c r="AU3947" t="s">
        <v>62</v>
      </c>
      <c r="AV3947" t="s">
        <v>62</v>
      </c>
      <c r="AW3947">
        <v>3</v>
      </c>
      <c r="AX3947" t="s">
        <v>62</v>
      </c>
      <c r="AY3947" t="s">
        <v>62</v>
      </c>
      <c r="AZ3947" t="s">
        <v>62</v>
      </c>
      <c r="BA3947" t="s">
        <v>62</v>
      </c>
      <c r="BB3947" t="s">
        <v>63</v>
      </c>
      <c r="BC3947">
        <v>13</v>
      </c>
      <c r="BD3947" t="s">
        <v>62</v>
      </c>
      <c r="BE3947" t="s">
        <v>63</v>
      </c>
      <c r="BF3947" t="s">
        <v>62</v>
      </c>
      <c r="BG3947" t="s">
        <v>63</v>
      </c>
      <c r="BH3947" t="s">
        <v>63</v>
      </c>
    </row>
    <row r="3948" spans="1:60" x14ac:dyDescent="0.55000000000000004">
      <c r="A3948" t="s">
        <v>4028</v>
      </c>
      <c r="B3948">
        <v>1</v>
      </c>
      <c r="C3948">
        <v>3</v>
      </c>
      <c r="D3948" t="s">
        <v>70</v>
      </c>
      <c r="E3948">
        <v>29</v>
      </c>
      <c r="F3948">
        <v>17</v>
      </c>
      <c r="G3948" t="s">
        <v>71</v>
      </c>
      <c r="H3948" t="s">
        <v>63</v>
      </c>
      <c r="I3948">
        <v>0</v>
      </c>
      <c r="J3948" t="s">
        <v>63</v>
      </c>
      <c r="K3948" s="1">
        <v>25000</v>
      </c>
      <c r="L3948">
        <v>22.8</v>
      </c>
      <c r="M3948">
        <v>1.9722</v>
      </c>
      <c r="N3948">
        <v>3.7277999999999998</v>
      </c>
      <c r="P3948" t="s">
        <v>62</v>
      </c>
      <c r="Q3948" t="s">
        <v>64</v>
      </c>
      <c r="R3948">
        <v>1</v>
      </c>
      <c r="S3948">
        <v>13</v>
      </c>
      <c r="T3948">
        <v>0</v>
      </c>
      <c r="U3948">
        <v>2</v>
      </c>
      <c r="V3948">
        <v>0</v>
      </c>
      <c r="W3948">
        <v>1</v>
      </c>
      <c r="X3948">
        <v>2</v>
      </c>
      <c r="Y3948" t="s">
        <v>65</v>
      </c>
      <c r="Z3948" t="s">
        <v>66</v>
      </c>
      <c r="AA3948" s="1">
        <v>14500</v>
      </c>
      <c r="AB3948">
        <v>19</v>
      </c>
      <c r="AC3948" t="s">
        <v>63</v>
      </c>
      <c r="AD3948" t="s">
        <v>63</v>
      </c>
      <c r="AE3948" t="s">
        <v>85</v>
      </c>
      <c r="AF3948">
        <v>3</v>
      </c>
      <c r="AG3948">
        <v>9</v>
      </c>
      <c r="AH3948" s="1">
        <v>4626</v>
      </c>
      <c r="AI3948" t="s">
        <v>62</v>
      </c>
      <c r="AJ3948">
        <v>13</v>
      </c>
      <c r="AK3948" s="1">
        <v>15</v>
      </c>
      <c r="AL3948" s="1">
        <v>62.1</v>
      </c>
      <c r="AM3948" t="s">
        <v>63</v>
      </c>
      <c r="AN3948" t="s">
        <v>68</v>
      </c>
      <c r="AO3948" t="s">
        <v>68</v>
      </c>
      <c r="AP3948" t="s">
        <v>63</v>
      </c>
      <c r="AQ3948" t="s">
        <v>63</v>
      </c>
      <c r="AR3948" t="s">
        <v>68</v>
      </c>
      <c r="AS3948" t="s">
        <v>68</v>
      </c>
      <c r="AT3948" t="s">
        <v>63</v>
      </c>
      <c r="AU3948" t="s">
        <v>63</v>
      </c>
      <c r="AV3948" t="s">
        <v>62</v>
      </c>
      <c r="AW3948">
        <v>2</v>
      </c>
      <c r="AX3948" t="s">
        <v>63</v>
      </c>
      <c r="AY3948" t="s">
        <v>63</v>
      </c>
      <c r="AZ3948" t="s">
        <v>63</v>
      </c>
      <c r="BA3948" t="s">
        <v>63</v>
      </c>
      <c r="BB3948" t="s">
        <v>63</v>
      </c>
      <c r="BC3948">
        <v>16</v>
      </c>
      <c r="BD3948" t="s">
        <v>62</v>
      </c>
      <c r="BE3948" t="s">
        <v>63</v>
      </c>
      <c r="BF3948" t="s">
        <v>62</v>
      </c>
      <c r="BG3948" t="s">
        <v>63</v>
      </c>
      <c r="BH3948" t="s">
        <v>63</v>
      </c>
    </row>
    <row r="3949" spans="1:60" x14ac:dyDescent="0.55000000000000004">
      <c r="A3949" t="s">
        <v>4029</v>
      </c>
      <c r="B3949">
        <v>2</v>
      </c>
      <c r="C3949">
        <v>1</v>
      </c>
      <c r="D3949" t="s">
        <v>70</v>
      </c>
      <c r="E3949">
        <v>39</v>
      </c>
      <c r="F3949">
        <v>22</v>
      </c>
      <c r="G3949" t="s">
        <v>71</v>
      </c>
      <c r="H3949" t="s">
        <v>62</v>
      </c>
      <c r="I3949">
        <v>4</v>
      </c>
      <c r="J3949" t="s">
        <v>63</v>
      </c>
      <c r="K3949" s="1">
        <v>61000</v>
      </c>
      <c r="L3949">
        <v>11.5</v>
      </c>
      <c r="M3949">
        <v>3.1777950000000001</v>
      </c>
      <c r="N3949">
        <v>3.837205</v>
      </c>
      <c r="P3949" t="s">
        <v>62</v>
      </c>
      <c r="Q3949" t="s">
        <v>64</v>
      </c>
      <c r="R3949">
        <v>3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1</v>
      </c>
      <c r="Y3949" t="s">
        <v>78</v>
      </c>
      <c r="Z3949" t="s">
        <v>72</v>
      </c>
      <c r="AA3949" s="1">
        <v>39400</v>
      </c>
      <c r="AB3949">
        <v>25</v>
      </c>
      <c r="AC3949" t="s">
        <v>63</v>
      </c>
      <c r="AD3949" t="s">
        <v>62</v>
      </c>
      <c r="AE3949" t="s">
        <v>73</v>
      </c>
      <c r="AF3949">
        <v>7</v>
      </c>
      <c r="AG3949">
        <v>11</v>
      </c>
      <c r="AH3949" s="1">
        <v>1813.4</v>
      </c>
      <c r="AI3949" t="s">
        <v>63</v>
      </c>
      <c r="AJ3949">
        <v>20</v>
      </c>
      <c r="AK3949" s="1">
        <v>19.05</v>
      </c>
      <c r="AL3949" s="1">
        <v>139.30000000000001</v>
      </c>
      <c r="AM3949" t="s">
        <v>62</v>
      </c>
      <c r="AN3949" s="1">
        <v>33.35</v>
      </c>
      <c r="AO3949" s="1">
        <v>642.15</v>
      </c>
      <c r="AP3949" t="s">
        <v>63</v>
      </c>
      <c r="AQ3949" t="s">
        <v>63</v>
      </c>
      <c r="AR3949" t="s">
        <v>68</v>
      </c>
      <c r="AS3949" t="s">
        <v>68</v>
      </c>
      <c r="AT3949" t="s">
        <v>62</v>
      </c>
      <c r="AU3949" t="s">
        <v>62</v>
      </c>
      <c r="AV3949" t="s">
        <v>63</v>
      </c>
      <c r="AW3949">
        <v>3</v>
      </c>
      <c r="AX3949" t="s">
        <v>63</v>
      </c>
      <c r="AY3949" t="s">
        <v>63</v>
      </c>
      <c r="AZ3949" t="s">
        <v>63</v>
      </c>
      <c r="BA3949" t="s">
        <v>63</v>
      </c>
      <c r="BB3949" t="s">
        <v>62</v>
      </c>
      <c r="BC3949">
        <v>14</v>
      </c>
      <c r="BD3949" t="s">
        <v>62</v>
      </c>
      <c r="BE3949" t="s">
        <v>62</v>
      </c>
      <c r="BF3949" t="s">
        <v>62</v>
      </c>
      <c r="BG3949" t="s">
        <v>62</v>
      </c>
      <c r="BH3949" t="s">
        <v>62</v>
      </c>
    </row>
    <row r="3950" spans="1:60" x14ac:dyDescent="0.55000000000000004">
      <c r="A3950" t="s">
        <v>4030</v>
      </c>
      <c r="B3950">
        <v>4</v>
      </c>
      <c r="C3950">
        <v>2</v>
      </c>
      <c r="D3950" t="s">
        <v>60</v>
      </c>
      <c r="E3950">
        <v>45</v>
      </c>
      <c r="F3950">
        <v>13</v>
      </c>
      <c r="G3950" t="s">
        <v>71</v>
      </c>
      <c r="H3950" t="s">
        <v>62</v>
      </c>
      <c r="I3950">
        <v>1</v>
      </c>
      <c r="J3950" t="s">
        <v>63</v>
      </c>
      <c r="K3950" s="1">
        <v>31000</v>
      </c>
      <c r="L3950">
        <v>4.4000000000000004</v>
      </c>
      <c r="M3950">
        <v>0.96571200000000001</v>
      </c>
      <c r="N3950">
        <v>0.39828799999999998</v>
      </c>
      <c r="P3950" t="s">
        <v>63</v>
      </c>
      <c r="Q3950" t="s">
        <v>75</v>
      </c>
      <c r="R3950">
        <v>2</v>
      </c>
      <c r="S3950">
        <v>2</v>
      </c>
      <c r="T3950">
        <v>2</v>
      </c>
      <c r="U3950">
        <v>0</v>
      </c>
      <c r="V3950">
        <v>0</v>
      </c>
      <c r="W3950">
        <v>1</v>
      </c>
      <c r="X3950">
        <v>1</v>
      </c>
      <c r="Y3950" t="s">
        <v>65</v>
      </c>
      <c r="Z3950" t="s">
        <v>66</v>
      </c>
      <c r="AA3950" s="1">
        <v>20700</v>
      </c>
      <c r="AB3950">
        <v>24</v>
      </c>
      <c r="AC3950" t="s">
        <v>63</v>
      </c>
      <c r="AD3950" t="s">
        <v>63</v>
      </c>
      <c r="AE3950" t="s">
        <v>83</v>
      </c>
      <c r="AF3950">
        <v>3</v>
      </c>
      <c r="AG3950">
        <v>7</v>
      </c>
      <c r="AH3950" s="1">
        <v>1453</v>
      </c>
      <c r="AI3950" t="s">
        <v>63</v>
      </c>
      <c r="AJ3950">
        <v>3</v>
      </c>
      <c r="AK3950" s="1">
        <v>7.35</v>
      </c>
      <c r="AL3950" s="1">
        <v>6.3</v>
      </c>
      <c r="AM3950" t="s">
        <v>62</v>
      </c>
      <c r="AN3950" s="1">
        <v>19.7</v>
      </c>
      <c r="AO3950" s="1">
        <v>48.2</v>
      </c>
      <c r="AP3950" t="s">
        <v>63</v>
      </c>
      <c r="AQ3950" t="s">
        <v>63</v>
      </c>
      <c r="AR3950" t="s">
        <v>68</v>
      </c>
      <c r="AS3950" t="s">
        <v>68</v>
      </c>
      <c r="AT3950" t="s">
        <v>62</v>
      </c>
      <c r="AU3950" t="s">
        <v>63</v>
      </c>
      <c r="AV3950" t="s">
        <v>63</v>
      </c>
      <c r="AW3950" t="s">
        <v>62</v>
      </c>
      <c r="AX3950" t="s">
        <v>63</v>
      </c>
      <c r="AY3950" t="s">
        <v>63</v>
      </c>
      <c r="AZ3950" t="s">
        <v>63</v>
      </c>
      <c r="BA3950" t="s">
        <v>63</v>
      </c>
      <c r="BB3950" t="s">
        <v>62</v>
      </c>
      <c r="BC3950">
        <v>20</v>
      </c>
      <c r="BD3950" t="s">
        <v>62</v>
      </c>
      <c r="BE3950" t="s">
        <v>63</v>
      </c>
      <c r="BF3950" t="s">
        <v>62</v>
      </c>
      <c r="BG3950" t="s">
        <v>63</v>
      </c>
      <c r="BH3950" t="s">
        <v>63</v>
      </c>
    </row>
    <row r="3951" spans="1:60" x14ac:dyDescent="0.55000000000000004">
      <c r="A3951" t="s">
        <v>4031</v>
      </c>
      <c r="B3951">
        <v>2</v>
      </c>
      <c r="C3951">
        <v>1</v>
      </c>
      <c r="D3951" t="s">
        <v>60</v>
      </c>
      <c r="E3951">
        <v>31</v>
      </c>
      <c r="F3951">
        <v>12</v>
      </c>
      <c r="G3951" t="s">
        <v>71</v>
      </c>
      <c r="H3951" t="s">
        <v>63</v>
      </c>
      <c r="I3951">
        <v>1</v>
      </c>
      <c r="J3951" t="s">
        <v>63</v>
      </c>
      <c r="K3951" s="1">
        <v>61000</v>
      </c>
      <c r="L3951">
        <v>6.7</v>
      </c>
      <c r="M3951">
        <v>0.96861900000000001</v>
      </c>
      <c r="N3951">
        <v>3.1183809999999998</v>
      </c>
      <c r="P3951" t="s">
        <v>63</v>
      </c>
      <c r="Q3951" t="s">
        <v>64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2</v>
      </c>
      <c r="Y3951" t="s">
        <v>65</v>
      </c>
      <c r="Z3951" t="s">
        <v>72</v>
      </c>
      <c r="AA3951" s="1">
        <v>30300</v>
      </c>
      <c r="AB3951">
        <v>26</v>
      </c>
      <c r="AC3951" t="s">
        <v>63</v>
      </c>
      <c r="AD3951" t="s">
        <v>62</v>
      </c>
      <c r="AE3951" t="s">
        <v>73</v>
      </c>
      <c r="AF3951">
        <v>6</v>
      </c>
      <c r="AG3951">
        <v>12</v>
      </c>
      <c r="AH3951" s="1">
        <v>3067.4</v>
      </c>
      <c r="AI3951" t="s">
        <v>62</v>
      </c>
      <c r="AJ3951">
        <v>26</v>
      </c>
      <c r="AK3951" s="1">
        <v>24.75</v>
      </c>
      <c r="AL3951" s="1">
        <v>204.5</v>
      </c>
      <c r="AM3951" t="s">
        <v>63</v>
      </c>
      <c r="AN3951" t="s">
        <v>68</v>
      </c>
      <c r="AO3951" t="s">
        <v>68</v>
      </c>
      <c r="AP3951" t="s">
        <v>63</v>
      </c>
      <c r="AQ3951" t="s">
        <v>63</v>
      </c>
      <c r="AR3951" t="s">
        <v>68</v>
      </c>
      <c r="AS3951" t="s">
        <v>68</v>
      </c>
      <c r="AT3951" t="s">
        <v>63</v>
      </c>
      <c r="AU3951" t="s">
        <v>63</v>
      </c>
      <c r="AV3951" t="s">
        <v>63</v>
      </c>
      <c r="AW3951" t="s">
        <v>63</v>
      </c>
      <c r="AX3951" t="s">
        <v>62</v>
      </c>
      <c r="AY3951" t="s">
        <v>63</v>
      </c>
      <c r="AZ3951" t="s">
        <v>63</v>
      </c>
      <c r="BA3951" t="s">
        <v>63</v>
      </c>
      <c r="BB3951" t="s">
        <v>63</v>
      </c>
      <c r="BC3951">
        <v>20</v>
      </c>
      <c r="BD3951" t="s">
        <v>63</v>
      </c>
      <c r="BE3951" t="s">
        <v>63</v>
      </c>
      <c r="BF3951" t="s">
        <v>63</v>
      </c>
      <c r="BG3951" t="s">
        <v>63</v>
      </c>
      <c r="BH3951" t="s">
        <v>63</v>
      </c>
    </row>
    <row r="3952" spans="1:60" x14ac:dyDescent="0.55000000000000004">
      <c r="A3952" t="s">
        <v>4032</v>
      </c>
      <c r="B3952">
        <v>5</v>
      </c>
      <c r="C3952">
        <v>5</v>
      </c>
      <c r="D3952" t="s">
        <v>70</v>
      </c>
      <c r="E3952">
        <v>18</v>
      </c>
      <c r="F3952">
        <v>11</v>
      </c>
      <c r="G3952" t="s">
        <v>81</v>
      </c>
      <c r="H3952" t="s">
        <v>63</v>
      </c>
      <c r="I3952">
        <v>1</v>
      </c>
      <c r="J3952" t="s">
        <v>63</v>
      </c>
      <c r="K3952" s="1">
        <v>17000</v>
      </c>
      <c r="L3952">
        <v>3.1</v>
      </c>
      <c r="M3952">
        <v>5.7443000000000001E-2</v>
      </c>
      <c r="N3952">
        <v>0.469557</v>
      </c>
      <c r="P3952" t="s">
        <v>63</v>
      </c>
      <c r="Q3952" t="s">
        <v>64</v>
      </c>
      <c r="R3952">
        <v>1</v>
      </c>
      <c r="S3952">
        <v>7</v>
      </c>
      <c r="T3952">
        <v>0</v>
      </c>
      <c r="U3952">
        <v>0</v>
      </c>
      <c r="V3952">
        <v>0</v>
      </c>
      <c r="W3952">
        <v>0</v>
      </c>
      <c r="X3952">
        <v>3</v>
      </c>
      <c r="Y3952" t="s">
        <v>65</v>
      </c>
      <c r="Z3952" t="s">
        <v>66</v>
      </c>
      <c r="AA3952" s="1">
        <v>11700</v>
      </c>
      <c r="AB3952">
        <v>32</v>
      </c>
      <c r="AC3952" t="s">
        <v>62</v>
      </c>
      <c r="AD3952" t="s">
        <v>62</v>
      </c>
      <c r="AE3952" t="s">
        <v>73</v>
      </c>
      <c r="AF3952">
        <v>0</v>
      </c>
      <c r="AG3952">
        <v>5</v>
      </c>
      <c r="AH3952" s="1">
        <v>931.3</v>
      </c>
      <c r="AI3952" t="s">
        <v>62</v>
      </c>
      <c r="AJ3952">
        <v>7</v>
      </c>
      <c r="AK3952" s="1">
        <v>13.95</v>
      </c>
      <c r="AL3952" s="1">
        <v>30.05</v>
      </c>
      <c r="AM3952" t="s">
        <v>63</v>
      </c>
      <c r="AN3952" t="s">
        <v>68</v>
      </c>
      <c r="AO3952" t="s">
        <v>68</v>
      </c>
      <c r="AP3952" t="s">
        <v>63</v>
      </c>
      <c r="AQ3952" t="s">
        <v>63</v>
      </c>
      <c r="AR3952" t="s">
        <v>68</v>
      </c>
      <c r="AS3952" t="s">
        <v>68</v>
      </c>
      <c r="AT3952" t="s">
        <v>62</v>
      </c>
      <c r="AU3952" t="s">
        <v>63</v>
      </c>
      <c r="AV3952" t="s">
        <v>63</v>
      </c>
      <c r="AW3952">
        <v>2</v>
      </c>
      <c r="AX3952" t="s">
        <v>63</v>
      </c>
      <c r="AY3952" t="s">
        <v>63</v>
      </c>
      <c r="AZ3952" t="s">
        <v>62</v>
      </c>
      <c r="BA3952" t="s">
        <v>63</v>
      </c>
      <c r="BB3952" t="s">
        <v>63</v>
      </c>
      <c r="BC3952">
        <v>15</v>
      </c>
      <c r="BD3952" t="s">
        <v>62</v>
      </c>
      <c r="BE3952" t="s">
        <v>62</v>
      </c>
      <c r="BF3952" t="s">
        <v>63</v>
      </c>
      <c r="BG3952" t="s">
        <v>63</v>
      </c>
      <c r="BH3952" t="s">
        <v>62</v>
      </c>
    </row>
    <row r="3953" spans="1:60" x14ac:dyDescent="0.55000000000000004">
      <c r="A3953" t="s">
        <v>4033</v>
      </c>
      <c r="B3953">
        <v>2</v>
      </c>
      <c r="C3953">
        <v>1</v>
      </c>
      <c r="D3953" t="s">
        <v>70</v>
      </c>
      <c r="E3953">
        <v>62</v>
      </c>
      <c r="F3953">
        <v>21</v>
      </c>
      <c r="G3953" t="s">
        <v>71</v>
      </c>
      <c r="H3953" t="s">
        <v>63</v>
      </c>
      <c r="I3953">
        <v>9</v>
      </c>
      <c r="J3953" t="s">
        <v>63</v>
      </c>
      <c r="K3953" s="1">
        <v>250000</v>
      </c>
      <c r="L3953">
        <v>9.9</v>
      </c>
      <c r="M3953">
        <v>18.884250000000002</v>
      </c>
      <c r="N3953">
        <v>5.8657500000000002</v>
      </c>
      <c r="P3953" t="s">
        <v>62</v>
      </c>
      <c r="Q3953" t="s">
        <v>64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2</v>
      </c>
      <c r="Y3953" t="s">
        <v>65</v>
      </c>
      <c r="Z3953" t="s">
        <v>66</v>
      </c>
      <c r="AA3953" s="1">
        <v>79700</v>
      </c>
      <c r="AB3953">
        <v>22</v>
      </c>
      <c r="AC3953" t="s">
        <v>63</v>
      </c>
      <c r="AD3953" t="s">
        <v>62</v>
      </c>
      <c r="AE3953" t="s">
        <v>85</v>
      </c>
      <c r="AF3953">
        <v>14</v>
      </c>
      <c r="AG3953">
        <v>9</v>
      </c>
      <c r="AH3953" s="1">
        <v>10357.299999999999</v>
      </c>
      <c r="AI3953" t="s">
        <v>62</v>
      </c>
      <c r="AJ3953">
        <v>35</v>
      </c>
      <c r="AK3953" s="1">
        <v>66.45</v>
      </c>
      <c r="AL3953" s="1">
        <v>755</v>
      </c>
      <c r="AM3953" t="s">
        <v>63</v>
      </c>
      <c r="AN3953" t="s">
        <v>68</v>
      </c>
      <c r="AO3953" t="s">
        <v>68</v>
      </c>
      <c r="AP3953" t="s">
        <v>62</v>
      </c>
      <c r="AQ3953" t="s">
        <v>62</v>
      </c>
      <c r="AR3953" s="1">
        <v>35.65</v>
      </c>
      <c r="AS3953" s="1">
        <v>1228.3499999999999</v>
      </c>
      <c r="AT3953" t="s">
        <v>63</v>
      </c>
      <c r="AU3953" t="s">
        <v>62</v>
      </c>
      <c r="AV3953" t="s">
        <v>62</v>
      </c>
      <c r="AW3953" t="s">
        <v>62</v>
      </c>
      <c r="AX3953" t="s">
        <v>62</v>
      </c>
      <c r="AY3953" t="s">
        <v>62</v>
      </c>
      <c r="AZ3953" t="s">
        <v>62</v>
      </c>
      <c r="BA3953" t="s">
        <v>62</v>
      </c>
      <c r="BB3953" t="s">
        <v>63</v>
      </c>
      <c r="BC3953">
        <v>16</v>
      </c>
      <c r="BD3953" t="s">
        <v>62</v>
      </c>
      <c r="BE3953" t="s">
        <v>62</v>
      </c>
      <c r="BF3953" t="s">
        <v>63</v>
      </c>
      <c r="BG3953" t="s">
        <v>63</v>
      </c>
      <c r="BH3953" t="s">
        <v>62</v>
      </c>
    </row>
    <row r="3954" spans="1:60" x14ac:dyDescent="0.55000000000000004">
      <c r="A3954" t="s">
        <v>4034</v>
      </c>
      <c r="B3954">
        <v>1</v>
      </c>
      <c r="C3954">
        <v>1</v>
      </c>
      <c r="D3954" t="s">
        <v>60</v>
      </c>
      <c r="E3954">
        <v>62</v>
      </c>
      <c r="F3954">
        <v>10</v>
      </c>
      <c r="G3954" t="s">
        <v>61</v>
      </c>
      <c r="H3954" t="s">
        <v>63</v>
      </c>
      <c r="I3954">
        <v>15</v>
      </c>
      <c r="J3954" t="s">
        <v>63</v>
      </c>
      <c r="K3954" s="1">
        <v>55000</v>
      </c>
      <c r="L3954">
        <v>12.4</v>
      </c>
      <c r="M3954">
        <v>0.56606000000000001</v>
      </c>
      <c r="N3954">
        <v>6.2539400000000001</v>
      </c>
      <c r="P3954" t="s">
        <v>63</v>
      </c>
      <c r="Q3954" t="s">
        <v>75</v>
      </c>
      <c r="R3954">
        <v>2</v>
      </c>
      <c r="S3954">
        <v>4</v>
      </c>
      <c r="T3954">
        <v>0</v>
      </c>
      <c r="U3954">
        <v>0</v>
      </c>
      <c r="V3954">
        <v>0</v>
      </c>
      <c r="W3954">
        <v>0</v>
      </c>
      <c r="X3954">
        <v>3</v>
      </c>
      <c r="Y3954" t="s">
        <v>65</v>
      </c>
      <c r="Z3954" t="s">
        <v>72</v>
      </c>
      <c r="AA3954" s="1">
        <v>36800</v>
      </c>
      <c r="AB3954">
        <v>19</v>
      </c>
      <c r="AC3954" t="s">
        <v>63</v>
      </c>
      <c r="AD3954" t="s">
        <v>62</v>
      </c>
      <c r="AE3954" t="s">
        <v>85</v>
      </c>
      <c r="AF3954">
        <v>29</v>
      </c>
      <c r="AG3954">
        <v>10</v>
      </c>
      <c r="AH3954" s="1">
        <v>6657.3</v>
      </c>
      <c r="AI3954" t="s">
        <v>63</v>
      </c>
      <c r="AJ3954">
        <v>63</v>
      </c>
      <c r="AK3954" s="1">
        <v>52.05</v>
      </c>
      <c r="AL3954" s="1">
        <v>1091.2</v>
      </c>
      <c r="AM3954" t="s">
        <v>63</v>
      </c>
      <c r="AN3954" t="s">
        <v>68</v>
      </c>
      <c r="AO3954" t="s">
        <v>68</v>
      </c>
      <c r="AP3954" t="s">
        <v>62</v>
      </c>
      <c r="AQ3954" t="s">
        <v>63</v>
      </c>
      <c r="AR3954" t="s">
        <v>68</v>
      </c>
      <c r="AS3954" t="s">
        <v>68</v>
      </c>
      <c r="AT3954" t="s">
        <v>63</v>
      </c>
      <c r="AU3954" t="s">
        <v>63</v>
      </c>
      <c r="AV3954" t="s">
        <v>63</v>
      </c>
      <c r="AW3954" t="s">
        <v>62</v>
      </c>
      <c r="AX3954" t="s">
        <v>63</v>
      </c>
      <c r="AY3954" t="s">
        <v>63</v>
      </c>
      <c r="AZ3954" t="s">
        <v>63</v>
      </c>
      <c r="BA3954" t="s">
        <v>63</v>
      </c>
      <c r="BB3954" t="s">
        <v>62</v>
      </c>
      <c r="BC3954">
        <v>12</v>
      </c>
      <c r="BD3954" t="s">
        <v>62</v>
      </c>
      <c r="BE3954" t="s">
        <v>62</v>
      </c>
      <c r="BF3954" t="s">
        <v>63</v>
      </c>
      <c r="BG3954" t="s">
        <v>63</v>
      </c>
      <c r="BH3954" t="s">
        <v>62</v>
      </c>
    </row>
    <row r="3955" spans="1:60" x14ac:dyDescent="0.55000000000000004">
      <c r="A3955" t="s">
        <v>4035</v>
      </c>
      <c r="B3955">
        <v>3</v>
      </c>
      <c r="C3955">
        <v>2</v>
      </c>
      <c r="D3955" t="s">
        <v>70</v>
      </c>
      <c r="E3955">
        <v>36</v>
      </c>
      <c r="F3955">
        <v>19</v>
      </c>
      <c r="G3955" t="s">
        <v>71</v>
      </c>
      <c r="H3955" t="s">
        <v>63</v>
      </c>
      <c r="I3955">
        <v>3</v>
      </c>
      <c r="J3955" t="s">
        <v>63</v>
      </c>
      <c r="K3955" s="1">
        <v>71000</v>
      </c>
      <c r="L3955">
        <v>10.4</v>
      </c>
      <c r="M3955">
        <v>1.0485279999999999</v>
      </c>
      <c r="N3955">
        <v>6.3354720000000002</v>
      </c>
      <c r="P3955" t="s">
        <v>63</v>
      </c>
      <c r="Q3955" t="s">
        <v>75</v>
      </c>
      <c r="R3955">
        <v>2</v>
      </c>
      <c r="S3955">
        <v>2</v>
      </c>
      <c r="T3955">
        <v>2</v>
      </c>
      <c r="U3955">
        <v>0</v>
      </c>
      <c r="V3955">
        <v>0</v>
      </c>
      <c r="W3955">
        <v>1</v>
      </c>
      <c r="X3955">
        <v>3</v>
      </c>
      <c r="Y3955" t="s">
        <v>65</v>
      </c>
      <c r="Z3955" t="s">
        <v>66</v>
      </c>
      <c r="AA3955" s="1">
        <v>31500</v>
      </c>
      <c r="AB3955">
        <v>18</v>
      </c>
      <c r="AC3955" t="s">
        <v>63</v>
      </c>
      <c r="AD3955" t="s">
        <v>62</v>
      </c>
      <c r="AE3955" t="s">
        <v>85</v>
      </c>
      <c r="AF3955">
        <v>18</v>
      </c>
      <c r="AG3955">
        <v>15</v>
      </c>
      <c r="AH3955" s="1">
        <v>8225.2999999999993</v>
      </c>
      <c r="AI3955" t="s">
        <v>62</v>
      </c>
      <c r="AJ3955">
        <v>64</v>
      </c>
      <c r="AK3955" s="1">
        <v>53.55</v>
      </c>
      <c r="AL3955" s="1">
        <v>1153.75</v>
      </c>
      <c r="AM3955" t="s">
        <v>62</v>
      </c>
      <c r="AN3955" s="1">
        <v>40.950000000000003</v>
      </c>
      <c r="AO3955" s="1">
        <v>2550.9</v>
      </c>
      <c r="AP3955" t="s">
        <v>62</v>
      </c>
      <c r="AQ3955" t="s">
        <v>62</v>
      </c>
      <c r="AR3955" s="1">
        <v>28.95</v>
      </c>
      <c r="AS3955" s="1">
        <v>1827.2</v>
      </c>
      <c r="AT3955" t="s">
        <v>62</v>
      </c>
      <c r="AU3955" t="s">
        <v>62</v>
      </c>
      <c r="AV3955" t="s">
        <v>62</v>
      </c>
      <c r="AW3955">
        <v>3</v>
      </c>
      <c r="AX3955" t="s">
        <v>62</v>
      </c>
      <c r="AY3955" t="s">
        <v>63</v>
      </c>
      <c r="AZ3955" t="s">
        <v>63</v>
      </c>
      <c r="BA3955" t="s">
        <v>62</v>
      </c>
      <c r="BB3955" t="s">
        <v>63</v>
      </c>
      <c r="BC3955">
        <v>23</v>
      </c>
      <c r="BD3955" t="s">
        <v>62</v>
      </c>
      <c r="BE3955" t="s">
        <v>62</v>
      </c>
      <c r="BF3955" t="s">
        <v>62</v>
      </c>
      <c r="BG3955" t="s">
        <v>63</v>
      </c>
      <c r="BH3955" t="s">
        <v>62</v>
      </c>
    </row>
    <row r="3956" spans="1:60" x14ac:dyDescent="0.55000000000000004">
      <c r="A3956" t="s">
        <v>4036</v>
      </c>
      <c r="B3956">
        <v>3</v>
      </c>
      <c r="C3956">
        <v>1</v>
      </c>
      <c r="D3956" t="s">
        <v>60</v>
      </c>
      <c r="E3956">
        <v>52</v>
      </c>
      <c r="F3956">
        <v>18</v>
      </c>
      <c r="G3956" t="s">
        <v>71</v>
      </c>
      <c r="H3956" t="s">
        <v>62</v>
      </c>
      <c r="I3956">
        <v>6</v>
      </c>
      <c r="J3956" t="s">
        <v>63</v>
      </c>
      <c r="K3956" s="1">
        <v>77000</v>
      </c>
      <c r="L3956">
        <v>11.9</v>
      </c>
      <c r="M3956">
        <v>3.5094289999999999</v>
      </c>
      <c r="N3956">
        <v>5.6535710000000003</v>
      </c>
      <c r="P3956" t="s">
        <v>62</v>
      </c>
      <c r="Q3956" t="s">
        <v>64</v>
      </c>
      <c r="R3956">
        <v>1</v>
      </c>
      <c r="S3956">
        <v>3</v>
      </c>
      <c r="T3956">
        <v>0</v>
      </c>
      <c r="U3956">
        <v>0</v>
      </c>
      <c r="V3956">
        <v>0</v>
      </c>
      <c r="W3956">
        <v>0</v>
      </c>
      <c r="X3956">
        <v>2</v>
      </c>
      <c r="Y3956" t="s">
        <v>65</v>
      </c>
      <c r="Z3956" t="s">
        <v>72</v>
      </c>
      <c r="AA3956" s="1">
        <v>33500</v>
      </c>
      <c r="AB3956">
        <v>21</v>
      </c>
      <c r="AC3956" t="s">
        <v>62</v>
      </c>
      <c r="AD3956" t="s">
        <v>63</v>
      </c>
      <c r="AE3956" t="s">
        <v>85</v>
      </c>
      <c r="AF3956">
        <v>12</v>
      </c>
      <c r="AG3956">
        <v>8</v>
      </c>
      <c r="AH3956" s="1">
        <v>2810.4</v>
      </c>
      <c r="AI3956" t="s">
        <v>62</v>
      </c>
      <c r="AJ3956">
        <v>25</v>
      </c>
      <c r="AK3956" s="1">
        <v>16.95</v>
      </c>
      <c r="AL3956" s="1">
        <v>138.05000000000001</v>
      </c>
      <c r="AM3956" t="s">
        <v>63</v>
      </c>
      <c r="AN3956" t="s">
        <v>68</v>
      </c>
      <c r="AO3956" t="s">
        <v>68</v>
      </c>
      <c r="AP3956" t="s">
        <v>62</v>
      </c>
      <c r="AQ3956" t="s">
        <v>63</v>
      </c>
      <c r="AR3956" t="s">
        <v>68</v>
      </c>
      <c r="AS3956" t="s">
        <v>68</v>
      </c>
      <c r="AT3956" t="s">
        <v>62</v>
      </c>
      <c r="AU3956" t="s">
        <v>62</v>
      </c>
      <c r="AV3956" t="s">
        <v>62</v>
      </c>
      <c r="AW3956" t="s">
        <v>63</v>
      </c>
      <c r="AX3956" t="s">
        <v>62</v>
      </c>
      <c r="AY3956" t="s">
        <v>62</v>
      </c>
      <c r="AZ3956" t="s">
        <v>63</v>
      </c>
      <c r="BA3956" t="s">
        <v>62</v>
      </c>
      <c r="BB3956" t="s">
        <v>63</v>
      </c>
      <c r="BC3956">
        <v>19</v>
      </c>
      <c r="BD3956" t="s">
        <v>63</v>
      </c>
      <c r="BE3956" t="s">
        <v>63</v>
      </c>
      <c r="BF3956" t="s">
        <v>62</v>
      </c>
      <c r="BG3956" t="s">
        <v>62</v>
      </c>
      <c r="BH3956" t="s">
        <v>63</v>
      </c>
    </row>
    <row r="3957" spans="1:60" x14ac:dyDescent="0.55000000000000004">
      <c r="A3957" t="s">
        <v>4037</v>
      </c>
      <c r="B3957">
        <v>2</v>
      </c>
      <c r="C3957">
        <v>3</v>
      </c>
      <c r="D3957" t="s">
        <v>70</v>
      </c>
      <c r="E3957">
        <v>29</v>
      </c>
      <c r="F3957">
        <v>13</v>
      </c>
      <c r="G3957" t="s">
        <v>88</v>
      </c>
      <c r="H3957" t="s">
        <v>62</v>
      </c>
      <c r="I3957">
        <v>6</v>
      </c>
      <c r="J3957" t="s">
        <v>63</v>
      </c>
      <c r="K3957" s="1">
        <v>24000</v>
      </c>
      <c r="L3957">
        <v>10.199999999999999</v>
      </c>
      <c r="M3957">
        <v>0.31334400000000001</v>
      </c>
      <c r="N3957">
        <v>2.1346560000000001</v>
      </c>
      <c r="P3957" t="s">
        <v>62</v>
      </c>
      <c r="Q3957" t="s">
        <v>64</v>
      </c>
      <c r="R3957">
        <v>1</v>
      </c>
      <c r="S3957">
        <v>5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-1</v>
      </c>
      <c r="Z3957">
        <v>-1</v>
      </c>
      <c r="AA3957" s="1">
        <v>-1000</v>
      </c>
      <c r="AB3957">
        <v>23</v>
      </c>
      <c r="AC3957" t="s">
        <v>62</v>
      </c>
      <c r="AD3957" t="s">
        <v>63</v>
      </c>
      <c r="AE3957" t="s">
        <v>79</v>
      </c>
      <c r="AF3957">
        <v>4</v>
      </c>
      <c r="AG3957">
        <v>7</v>
      </c>
      <c r="AH3957" s="1">
        <v>1502.9</v>
      </c>
      <c r="AI3957" t="s">
        <v>63</v>
      </c>
      <c r="AJ3957">
        <v>7</v>
      </c>
      <c r="AK3957" s="1">
        <v>16.8</v>
      </c>
      <c r="AL3957" s="1">
        <v>44.75</v>
      </c>
      <c r="AM3957" t="s">
        <v>63</v>
      </c>
      <c r="AN3957" t="s">
        <v>68</v>
      </c>
      <c r="AO3957" t="s">
        <v>68</v>
      </c>
      <c r="AP3957" t="s">
        <v>63</v>
      </c>
      <c r="AQ3957" t="s">
        <v>63</v>
      </c>
      <c r="AR3957" t="s">
        <v>68</v>
      </c>
      <c r="AS3957" t="s">
        <v>68</v>
      </c>
      <c r="AT3957" t="s">
        <v>63</v>
      </c>
      <c r="AU3957" t="s">
        <v>63</v>
      </c>
      <c r="AV3957" t="s">
        <v>63</v>
      </c>
      <c r="AW3957" t="s">
        <v>63</v>
      </c>
      <c r="AX3957" t="s">
        <v>63</v>
      </c>
      <c r="AY3957" t="s">
        <v>63</v>
      </c>
      <c r="AZ3957" t="s">
        <v>62</v>
      </c>
      <c r="BA3957" t="s">
        <v>63</v>
      </c>
      <c r="BB3957" t="s">
        <v>63</v>
      </c>
      <c r="BC3957">
        <v>21</v>
      </c>
      <c r="BD3957" t="s">
        <v>63</v>
      </c>
      <c r="BE3957" t="s">
        <v>63</v>
      </c>
      <c r="BF3957" t="s">
        <v>63</v>
      </c>
      <c r="BG3957" t="s">
        <v>63</v>
      </c>
      <c r="BH3957" t="s">
        <v>63</v>
      </c>
    </row>
    <row r="3958" spans="1:60" x14ac:dyDescent="0.55000000000000004">
      <c r="A3958" t="s">
        <v>4038</v>
      </c>
      <c r="B3958">
        <v>5</v>
      </c>
      <c r="C3958">
        <v>4</v>
      </c>
      <c r="D3958" t="s">
        <v>60</v>
      </c>
      <c r="E3958">
        <v>50</v>
      </c>
      <c r="F3958">
        <v>10</v>
      </c>
      <c r="G3958" t="s">
        <v>71</v>
      </c>
      <c r="H3958" t="s">
        <v>63</v>
      </c>
      <c r="I3958">
        <v>4</v>
      </c>
      <c r="J3958" t="s">
        <v>63</v>
      </c>
      <c r="K3958" s="1">
        <v>33000</v>
      </c>
      <c r="L3958">
        <v>18.8</v>
      </c>
      <c r="M3958">
        <v>1.501368</v>
      </c>
      <c r="N3958">
        <v>4.7026320000000004</v>
      </c>
      <c r="P3958" t="s">
        <v>62</v>
      </c>
      <c r="Q3958" t="s">
        <v>75</v>
      </c>
      <c r="R3958">
        <v>2</v>
      </c>
      <c r="S3958">
        <v>1</v>
      </c>
      <c r="T3958">
        <v>1</v>
      </c>
      <c r="U3958">
        <v>0</v>
      </c>
      <c r="V3958">
        <v>0</v>
      </c>
      <c r="W3958">
        <v>1</v>
      </c>
      <c r="X3958">
        <v>2</v>
      </c>
      <c r="Y3958" t="s">
        <v>78</v>
      </c>
      <c r="Z3958" t="s">
        <v>66</v>
      </c>
      <c r="AA3958" s="1">
        <v>17600</v>
      </c>
      <c r="AB3958">
        <v>29</v>
      </c>
      <c r="AC3958" t="s">
        <v>63</v>
      </c>
      <c r="AD3958" t="s">
        <v>63</v>
      </c>
      <c r="AE3958" t="s">
        <v>85</v>
      </c>
      <c r="AF3958">
        <v>31</v>
      </c>
      <c r="AG3958">
        <v>17</v>
      </c>
      <c r="AH3958" s="1">
        <v>6914.8</v>
      </c>
      <c r="AI3958" t="s">
        <v>63</v>
      </c>
      <c r="AJ3958">
        <v>59</v>
      </c>
      <c r="AK3958" s="1">
        <v>28.35</v>
      </c>
      <c r="AL3958" s="1">
        <v>569.4</v>
      </c>
      <c r="AM3958" t="s">
        <v>63</v>
      </c>
      <c r="AN3958" t="s">
        <v>68</v>
      </c>
      <c r="AO3958" t="s">
        <v>68</v>
      </c>
      <c r="AP3958" t="s">
        <v>62</v>
      </c>
      <c r="AQ3958" t="s">
        <v>63</v>
      </c>
      <c r="AR3958" t="s">
        <v>68</v>
      </c>
      <c r="AS3958" t="s">
        <v>68</v>
      </c>
      <c r="AT3958" t="s">
        <v>63</v>
      </c>
      <c r="AU3958" t="s">
        <v>63</v>
      </c>
      <c r="AV3958" t="s">
        <v>63</v>
      </c>
      <c r="AW3958" t="s">
        <v>63</v>
      </c>
      <c r="AX3958" t="s">
        <v>63</v>
      </c>
      <c r="AY3958" t="s">
        <v>63</v>
      </c>
      <c r="AZ3958" t="s">
        <v>62</v>
      </c>
      <c r="BA3958" t="s">
        <v>63</v>
      </c>
      <c r="BB3958" t="s">
        <v>63</v>
      </c>
      <c r="BC3958">
        <v>18</v>
      </c>
      <c r="BD3958" t="s">
        <v>63</v>
      </c>
      <c r="BE3958" t="s">
        <v>63</v>
      </c>
      <c r="BF3958" t="s">
        <v>63</v>
      </c>
      <c r="BG3958" t="s">
        <v>63</v>
      </c>
      <c r="BH3958" t="s">
        <v>62</v>
      </c>
    </row>
    <row r="3959" spans="1:60" x14ac:dyDescent="0.55000000000000004">
      <c r="A3959" t="s">
        <v>4039</v>
      </c>
      <c r="B3959">
        <v>2</v>
      </c>
      <c r="C3959">
        <v>2</v>
      </c>
      <c r="D3959" t="s">
        <v>60</v>
      </c>
      <c r="E3959">
        <v>40</v>
      </c>
      <c r="F3959">
        <v>19</v>
      </c>
      <c r="G3959" t="s">
        <v>61</v>
      </c>
      <c r="H3959" t="s">
        <v>63</v>
      </c>
      <c r="I3959">
        <v>4</v>
      </c>
      <c r="J3959" t="s">
        <v>63</v>
      </c>
      <c r="K3959" s="1">
        <v>31000</v>
      </c>
      <c r="L3959">
        <v>0.8</v>
      </c>
      <c r="M3959">
        <v>5.3072000000000001E-2</v>
      </c>
      <c r="N3959">
        <v>0.19492799999999999</v>
      </c>
      <c r="P3959" t="s">
        <v>63</v>
      </c>
      <c r="Q3959" t="s">
        <v>64</v>
      </c>
      <c r="R3959">
        <v>1</v>
      </c>
      <c r="S3959">
        <v>3</v>
      </c>
      <c r="T3959">
        <v>0</v>
      </c>
      <c r="U3959">
        <v>0</v>
      </c>
      <c r="V3959">
        <v>3</v>
      </c>
      <c r="W3959">
        <v>1</v>
      </c>
      <c r="X3959">
        <v>2</v>
      </c>
      <c r="Y3959" t="s">
        <v>78</v>
      </c>
      <c r="Z3959" t="s">
        <v>66</v>
      </c>
      <c r="AA3959" s="1">
        <v>14000</v>
      </c>
      <c r="AB3959">
        <v>31</v>
      </c>
      <c r="AC3959" t="s">
        <v>63</v>
      </c>
      <c r="AD3959" t="s">
        <v>62</v>
      </c>
      <c r="AE3959" t="s">
        <v>85</v>
      </c>
      <c r="AF3959">
        <v>3</v>
      </c>
      <c r="AG3959">
        <v>11</v>
      </c>
      <c r="AH3959" s="1">
        <v>3089</v>
      </c>
      <c r="AI3959" t="s">
        <v>62</v>
      </c>
      <c r="AJ3959">
        <v>7</v>
      </c>
      <c r="AK3959" s="1">
        <v>13.5</v>
      </c>
      <c r="AL3959" s="1">
        <v>24.5</v>
      </c>
      <c r="AM3959" t="s">
        <v>63</v>
      </c>
      <c r="AN3959" t="s">
        <v>68</v>
      </c>
      <c r="AO3959" t="s">
        <v>68</v>
      </c>
      <c r="AP3959" t="s">
        <v>63</v>
      </c>
      <c r="AQ3959" t="s">
        <v>63</v>
      </c>
      <c r="AR3959" t="s">
        <v>68</v>
      </c>
      <c r="AS3959" t="s">
        <v>68</v>
      </c>
      <c r="AT3959" t="s">
        <v>63</v>
      </c>
      <c r="AU3959" t="s">
        <v>63</v>
      </c>
      <c r="AV3959" t="s">
        <v>63</v>
      </c>
      <c r="AW3959">
        <v>4</v>
      </c>
      <c r="AX3959" t="s">
        <v>63</v>
      </c>
      <c r="AY3959" t="s">
        <v>63</v>
      </c>
      <c r="AZ3959" t="s">
        <v>63</v>
      </c>
      <c r="BA3959" t="s">
        <v>63</v>
      </c>
      <c r="BB3959" t="s">
        <v>62</v>
      </c>
      <c r="BC3959">
        <v>22</v>
      </c>
      <c r="BD3959" t="s">
        <v>62</v>
      </c>
      <c r="BE3959" t="s">
        <v>63</v>
      </c>
      <c r="BF3959" t="s">
        <v>62</v>
      </c>
      <c r="BG3959" t="s">
        <v>63</v>
      </c>
      <c r="BH3959" t="s">
        <v>63</v>
      </c>
    </row>
    <row r="3960" spans="1:60" x14ac:dyDescent="0.55000000000000004">
      <c r="A3960" t="s">
        <v>4040</v>
      </c>
      <c r="B3960">
        <v>3</v>
      </c>
      <c r="C3960">
        <v>1</v>
      </c>
      <c r="D3960" t="s">
        <v>70</v>
      </c>
      <c r="E3960">
        <v>79</v>
      </c>
      <c r="F3960">
        <v>14</v>
      </c>
      <c r="G3960" t="s">
        <v>88</v>
      </c>
      <c r="H3960" t="s">
        <v>63</v>
      </c>
      <c r="I3960">
        <v>33</v>
      </c>
      <c r="J3960" t="s">
        <v>62</v>
      </c>
      <c r="K3960" s="1">
        <v>9000</v>
      </c>
      <c r="L3960">
        <v>13</v>
      </c>
      <c r="M3960">
        <v>0.40599000000000002</v>
      </c>
      <c r="N3960">
        <v>0.76400999999999997</v>
      </c>
      <c r="P3960" t="s">
        <v>63</v>
      </c>
      <c r="Q3960" t="s">
        <v>75</v>
      </c>
      <c r="R3960">
        <v>2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1</v>
      </c>
      <c r="Y3960" t="s">
        <v>78</v>
      </c>
      <c r="Z3960" t="s">
        <v>72</v>
      </c>
      <c r="AA3960" s="1">
        <v>5200</v>
      </c>
      <c r="AB3960">
        <v>22</v>
      </c>
      <c r="AC3960" t="s">
        <v>63</v>
      </c>
      <c r="AD3960" t="s">
        <v>62</v>
      </c>
      <c r="AE3960" t="s">
        <v>73</v>
      </c>
      <c r="AF3960">
        <v>39</v>
      </c>
      <c r="AG3960">
        <v>2</v>
      </c>
      <c r="AH3960" s="1">
        <v>211</v>
      </c>
      <c r="AI3960" t="s">
        <v>62</v>
      </c>
      <c r="AJ3960">
        <v>72</v>
      </c>
      <c r="AK3960" s="1">
        <v>64.2</v>
      </c>
      <c r="AL3960" s="1">
        <v>1557.8</v>
      </c>
      <c r="AM3960" t="s">
        <v>63</v>
      </c>
      <c r="AN3960" t="s">
        <v>68</v>
      </c>
      <c r="AO3960" t="s">
        <v>68</v>
      </c>
      <c r="AP3960" t="s">
        <v>62</v>
      </c>
      <c r="AQ3960" t="s">
        <v>63</v>
      </c>
      <c r="AR3960" t="s">
        <v>68</v>
      </c>
      <c r="AS3960" t="s">
        <v>68</v>
      </c>
      <c r="AT3960" t="s">
        <v>62</v>
      </c>
      <c r="AU3960" t="s">
        <v>63</v>
      </c>
      <c r="AV3960" t="s">
        <v>62</v>
      </c>
      <c r="AW3960" t="s">
        <v>63</v>
      </c>
      <c r="AX3960" t="s">
        <v>62</v>
      </c>
      <c r="AY3960" t="s">
        <v>62</v>
      </c>
      <c r="AZ3960" t="s">
        <v>62</v>
      </c>
      <c r="BA3960" t="s">
        <v>62</v>
      </c>
      <c r="BB3960" t="s">
        <v>63</v>
      </c>
      <c r="BC3960">
        <v>21</v>
      </c>
      <c r="BD3960" t="s">
        <v>62</v>
      </c>
      <c r="BE3960" t="s">
        <v>63</v>
      </c>
      <c r="BF3960" t="s">
        <v>62</v>
      </c>
      <c r="BG3960" t="s">
        <v>63</v>
      </c>
      <c r="BH3960" t="s">
        <v>62</v>
      </c>
    </row>
    <row r="3961" spans="1:60" x14ac:dyDescent="0.55000000000000004">
      <c r="A3961" t="s">
        <v>4041</v>
      </c>
      <c r="B3961">
        <v>4</v>
      </c>
      <c r="C3961">
        <v>5</v>
      </c>
      <c r="D3961" t="s">
        <v>60</v>
      </c>
      <c r="E3961">
        <v>20</v>
      </c>
      <c r="F3961">
        <v>15</v>
      </c>
      <c r="G3961" t="s">
        <v>61</v>
      </c>
      <c r="H3961" t="s">
        <v>62</v>
      </c>
      <c r="I3961">
        <v>0</v>
      </c>
      <c r="J3961" t="s">
        <v>63</v>
      </c>
      <c r="K3961" s="1">
        <v>17000</v>
      </c>
      <c r="L3961">
        <v>11.5</v>
      </c>
      <c r="M3961">
        <v>1.143675</v>
      </c>
      <c r="N3961">
        <v>0.81132499999999996</v>
      </c>
      <c r="P3961" t="s">
        <v>62</v>
      </c>
      <c r="Q3961" t="s">
        <v>64</v>
      </c>
      <c r="R3961">
        <v>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4</v>
      </c>
      <c r="Y3961" t="s">
        <v>78</v>
      </c>
      <c r="Z3961" t="s">
        <v>72</v>
      </c>
      <c r="AA3961" s="1">
        <v>9400</v>
      </c>
      <c r="AB3961">
        <v>21</v>
      </c>
      <c r="AC3961" t="s">
        <v>63</v>
      </c>
      <c r="AD3961" t="s">
        <v>63</v>
      </c>
      <c r="AE3961" t="s">
        <v>67</v>
      </c>
      <c r="AF3961">
        <v>2</v>
      </c>
      <c r="AG3961">
        <v>18</v>
      </c>
      <c r="AH3961" s="1">
        <v>2843.8</v>
      </c>
      <c r="AI3961" t="s">
        <v>62</v>
      </c>
      <c r="AJ3961">
        <v>19</v>
      </c>
      <c r="AK3961" s="1">
        <v>22.8</v>
      </c>
      <c r="AL3961" s="1">
        <v>121.6</v>
      </c>
      <c r="AM3961" t="s">
        <v>63</v>
      </c>
      <c r="AN3961" t="s">
        <v>68</v>
      </c>
      <c r="AO3961" t="s">
        <v>68</v>
      </c>
      <c r="AP3961" t="s">
        <v>62</v>
      </c>
      <c r="AQ3961" t="s">
        <v>63</v>
      </c>
      <c r="AR3961" t="s">
        <v>68</v>
      </c>
      <c r="AS3961" t="s">
        <v>68</v>
      </c>
      <c r="AT3961" t="s">
        <v>63</v>
      </c>
      <c r="AU3961" t="s">
        <v>63</v>
      </c>
      <c r="AV3961" t="s">
        <v>63</v>
      </c>
      <c r="AW3961" t="s">
        <v>62</v>
      </c>
      <c r="AX3961" t="s">
        <v>63</v>
      </c>
      <c r="AY3961" t="s">
        <v>63</v>
      </c>
      <c r="AZ3961" t="s">
        <v>62</v>
      </c>
      <c r="BA3961" t="s">
        <v>62</v>
      </c>
      <c r="BB3961" t="s">
        <v>62</v>
      </c>
      <c r="BC3961">
        <v>27</v>
      </c>
      <c r="BD3961" t="s">
        <v>62</v>
      </c>
      <c r="BE3961" t="s">
        <v>62</v>
      </c>
      <c r="BF3961" t="s">
        <v>63</v>
      </c>
      <c r="BG3961" t="s">
        <v>63</v>
      </c>
      <c r="BH3961" t="s">
        <v>63</v>
      </c>
    </row>
    <row r="3962" spans="1:60" x14ac:dyDescent="0.55000000000000004">
      <c r="A3962" t="s">
        <v>4042</v>
      </c>
      <c r="B3962">
        <v>5</v>
      </c>
      <c r="C3962">
        <v>1</v>
      </c>
      <c r="D3962" t="s">
        <v>60</v>
      </c>
      <c r="E3962">
        <v>63</v>
      </c>
      <c r="F3962">
        <v>14</v>
      </c>
      <c r="G3962" t="s">
        <v>61</v>
      </c>
      <c r="H3962" t="s">
        <v>63</v>
      </c>
      <c r="I3962">
        <v>17</v>
      </c>
      <c r="J3962" t="s">
        <v>63</v>
      </c>
      <c r="K3962" s="1">
        <v>41000</v>
      </c>
      <c r="L3962">
        <v>4.8</v>
      </c>
      <c r="M3962">
        <v>0.15744</v>
      </c>
      <c r="N3962">
        <v>1.8105599999999999</v>
      </c>
      <c r="P3962" t="s">
        <v>63</v>
      </c>
      <c r="Q3962" t="s">
        <v>75</v>
      </c>
      <c r="R3962">
        <v>2</v>
      </c>
      <c r="S3962">
        <v>9</v>
      </c>
      <c r="T3962">
        <v>2</v>
      </c>
      <c r="U3962">
        <v>1</v>
      </c>
      <c r="V3962">
        <v>0</v>
      </c>
      <c r="W3962">
        <v>0</v>
      </c>
      <c r="X3962">
        <v>3</v>
      </c>
      <c r="Y3962" t="s">
        <v>65</v>
      </c>
      <c r="Z3962" t="s">
        <v>72</v>
      </c>
      <c r="AA3962" s="1">
        <v>18800</v>
      </c>
      <c r="AB3962">
        <v>25</v>
      </c>
      <c r="AC3962" t="s">
        <v>62</v>
      </c>
      <c r="AD3962" t="s">
        <v>62</v>
      </c>
      <c r="AE3962" t="s">
        <v>85</v>
      </c>
      <c r="AF3962">
        <v>36</v>
      </c>
      <c r="AG3962">
        <v>9</v>
      </c>
      <c r="AH3962" s="1">
        <v>3621</v>
      </c>
      <c r="AI3962" t="s">
        <v>63</v>
      </c>
      <c r="AJ3962">
        <v>71</v>
      </c>
      <c r="AK3962" s="1">
        <v>69.3</v>
      </c>
      <c r="AL3962" s="1">
        <v>1641.35</v>
      </c>
      <c r="AM3962" t="s">
        <v>63</v>
      </c>
      <c r="AN3962" t="s">
        <v>68</v>
      </c>
      <c r="AO3962" t="s">
        <v>68</v>
      </c>
      <c r="AP3962" t="s">
        <v>62</v>
      </c>
      <c r="AQ3962" t="s">
        <v>62</v>
      </c>
      <c r="AR3962" s="1">
        <v>32.200000000000003</v>
      </c>
      <c r="AS3962" s="1">
        <v>2238.25</v>
      </c>
      <c r="AT3962" t="s">
        <v>63</v>
      </c>
      <c r="AU3962" t="s">
        <v>63</v>
      </c>
      <c r="AV3962" t="s">
        <v>63</v>
      </c>
      <c r="AW3962" t="s">
        <v>63</v>
      </c>
      <c r="AX3962" t="s">
        <v>62</v>
      </c>
      <c r="AY3962" t="s">
        <v>62</v>
      </c>
      <c r="AZ3962" t="s">
        <v>62</v>
      </c>
      <c r="BA3962" t="s">
        <v>62</v>
      </c>
      <c r="BB3962" t="s">
        <v>63</v>
      </c>
      <c r="BC3962">
        <v>15</v>
      </c>
      <c r="BD3962" t="s">
        <v>63</v>
      </c>
      <c r="BE3962" t="s">
        <v>63</v>
      </c>
      <c r="BF3962" t="s">
        <v>63</v>
      </c>
      <c r="BG3962" t="s">
        <v>62</v>
      </c>
      <c r="BH3962" t="s">
        <v>62</v>
      </c>
    </row>
    <row r="3963" spans="1:60" x14ac:dyDescent="0.55000000000000004">
      <c r="A3963" t="s">
        <v>4043</v>
      </c>
      <c r="B3963">
        <v>4</v>
      </c>
      <c r="C3963">
        <v>4</v>
      </c>
      <c r="D3963" t="s">
        <v>70</v>
      </c>
      <c r="E3963">
        <v>69</v>
      </c>
      <c r="F3963">
        <v>10</v>
      </c>
      <c r="G3963" t="s">
        <v>61</v>
      </c>
      <c r="H3963" t="s">
        <v>62</v>
      </c>
      <c r="I3963">
        <v>20</v>
      </c>
      <c r="J3963" t="s">
        <v>62</v>
      </c>
      <c r="K3963" s="1">
        <v>15000</v>
      </c>
      <c r="L3963">
        <v>2.1</v>
      </c>
      <c r="M3963">
        <v>8.5995000000000002E-2</v>
      </c>
      <c r="N3963">
        <v>0.22900499999999999</v>
      </c>
      <c r="P3963" t="s">
        <v>63</v>
      </c>
      <c r="Q3963" t="s">
        <v>75</v>
      </c>
      <c r="R3963">
        <v>2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2</v>
      </c>
      <c r="Y3963" t="s">
        <v>65</v>
      </c>
      <c r="Z3963" t="s">
        <v>72</v>
      </c>
      <c r="AA3963" s="1">
        <v>8200</v>
      </c>
      <c r="AB3963">
        <v>29</v>
      </c>
      <c r="AC3963" t="s">
        <v>62</v>
      </c>
      <c r="AD3963" t="s">
        <v>62</v>
      </c>
      <c r="AE3963" t="s">
        <v>73</v>
      </c>
      <c r="AF3963">
        <v>39</v>
      </c>
      <c r="AG3963">
        <v>17</v>
      </c>
      <c r="AH3963" s="1">
        <v>3049.6</v>
      </c>
      <c r="AI3963" t="s">
        <v>63</v>
      </c>
      <c r="AJ3963">
        <v>72</v>
      </c>
      <c r="AK3963" s="1">
        <v>140.25</v>
      </c>
      <c r="AL3963" s="1">
        <v>3371</v>
      </c>
      <c r="AM3963" t="s">
        <v>63</v>
      </c>
      <c r="AN3963" t="s">
        <v>68</v>
      </c>
      <c r="AO3963" t="s">
        <v>68</v>
      </c>
      <c r="AP3963" t="s">
        <v>62</v>
      </c>
      <c r="AQ3963" t="s">
        <v>63</v>
      </c>
      <c r="AR3963" t="s">
        <v>68</v>
      </c>
      <c r="AS3963" t="s">
        <v>68</v>
      </c>
      <c r="AT3963" t="s">
        <v>62</v>
      </c>
      <c r="AU3963" t="s">
        <v>63</v>
      </c>
      <c r="AV3963" t="s">
        <v>63</v>
      </c>
      <c r="AW3963" t="s">
        <v>63</v>
      </c>
      <c r="AX3963" t="s">
        <v>63</v>
      </c>
      <c r="AY3963" t="s">
        <v>62</v>
      </c>
      <c r="AZ3963" t="s">
        <v>63</v>
      </c>
      <c r="BA3963" t="s">
        <v>62</v>
      </c>
      <c r="BB3963" t="s">
        <v>63</v>
      </c>
      <c r="BC3963">
        <v>22</v>
      </c>
      <c r="BD3963" t="s">
        <v>63</v>
      </c>
      <c r="BE3963" t="s">
        <v>63</v>
      </c>
      <c r="BF3963" t="s">
        <v>63</v>
      </c>
      <c r="BG3963" t="s">
        <v>63</v>
      </c>
      <c r="BH3963" t="s">
        <v>62</v>
      </c>
    </row>
    <row r="3964" spans="1:60" x14ac:dyDescent="0.55000000000000004">
      <c r="A3964" t="s">
        <v>4044</v>
      </c>
      <c r="B3964">
        <v>1</v>
      </c>
      <c r="C3964">
        <v>1</v>
      </c>
      <c r="D3964" t="s">
        <v>60</v>
      </c>
      <c r="E3964">
        <v>36</v>
      </c>
      <c r="F3964">
        <v>16</v>
      </c>
      <c r="G3964" t="s">
        <v>71</v>
      </c>
      <c r="H3964" t="s">
        <v>63</v>
      </c>
      <c r="I3964">
        <v>1</v>
      </c>
      <c r="J3964" t="s">
        <v>63</v>
      </c>
      <c r="K3964" s="1">
        <v>28000</v>
      </c>
      <c r="L3964">
        <v>8.1</v>
      </c>
      <c r="M3964">
        <v>0.88225200000000004</v>
      </c>
      <c r="N3964">
        <v>1.385748</v>
      </c>
      <c r="P3964" t="s">
        <v>63</v>
      </c>
      <c r="Q3964" t="s">
        <v>64</v>
      </c>
      <c r="R3964">
        <v>1</v>
      </c>
      <c r="S3964">
        <v>3</v>
      </c>
      <c r="T3964">
        <v>2</v>
      </c>
      <c r="U3964">
        <v>1</v>
      </c>
      <c r="V3964">
        <v>0</v>
      </c>
      <c r="W3964">
        <v>0</v>
      </c>
      <c r="X3964">
        <v>1</v>
      </c>
      <c r="Y3964" t="s">
        <v>65</v>
      </c>
      <c r="Z3964" t="s">
        <v>72</v>
      </c>
      <c r="AA3964" s="1">
        <v>13300</v>
      </c>
      <c r="AB3964">
        <v>24</v>
      </c>
      <c r="AC3964" t="s">
        <v>63</v>
      </c>
      <c r="AD3964" t="s">
        <v>62</v>
      </c>
      <c r="AE3964" t="s">
        <v>79</v>
      </c>
      <c r="AF3964">
        <v>6</v>
      </c>
      <c r="AG3964">
        <v>11</v>
      </c>
      <c r="AH3964" s="1">
        <v>1894.1</v>
      </c>
      <c r="AI3964" t="s">
        <v>62</v>
      </c>
      <c r="AJ3964">
        <v>20</v>
      </c>
      <c r="AK3964" s="1">
        <v>11.25</v>
      </c>
      <c r="AL3964" s="1">
        <v>59.45</v>
      </c>
      <c r="AM3964" t="s">
        <v>62</v>
      </c>
      <c r="AN3964" s="1">
        <v>38.4</v>
      </c>
      <c r="AO3964" s="1">
        <v>726.3</v>
      </c>
      <c r="AP3964" t="s">
        <v>63</v>
      </c>
      <c r="AQ3964" t="s">
        <v>62</v>
      </c>
      <c r="AR3964" s="1">
        <v>24.4</v>
      </c>
      <c r="AS3964" s="1">
        <v>413.1</v>
      </c>
      <c r="AT3964" t="s">
        <v>62</v>
      </c>
      <c r="AU3964" t="s">
        <v>62</v>
      </c>
      <c r="AV3964" t="s">
        <v>62</v>
      </c>
      <c r="AW3964">
        <v>2</v>
      </c>
      <c r="AX3964" t="s">
        <v>62</v>
      </c>
      <c r="AY3964" t="s">
        <v>62</v>
      </c>
      <c r="AZ3964" t="s">
        <v>62</v>
      </c>
      <c r="BA3964" t="s">
        <v>63</v>
      </c>
      <c r="BB3964" t="s">
        <v>62</v>
      </c>
      <c r="BC3964">
        <v>17</v>
      </c>
      <c r="BD3964" t="s">
        <v>62</v>
      </c>
      <c r="BE3964" t="s">
        <v>62</v>
      </c>
      <c r="BF3964" t="s">
        <v>62</v>
      </c>
      <c r="BG3964" t="s">
        <v>62</v>
      </c>
      <c r="BH3964" t="s">
        <v>63</v>
      </c>
    </row>
    <row r="3965" spans="1:60" x14ac:dyDescent="0.55000000000000004">
      <c r="A3965" t="s">
        <v>4045</v>
      </c>
      <c r="B3965">
        <v>4</v>
      </c>
      <c r="C3965">
        <v>3</v>
      </c>
      <c r="D3965" t="s">
        <v>60</v>
      </c>
      <c r="E3965">
        <v>70</v>
      </c>
      <c r="F3965">
        <v>13</v>
      </c>
      <c r="G3965" t="s">
        <v>88</v>
      </c>
      <c r="H3965" t="s">
        <v>63</v>
      </c>
      <c r="I3965">
        <v>20</v>
      </c>
      <c r="J3965" t="s">
        <v>62</v>
      </c>
      <c r="K3965" s="1">
        <v>16000</v>
      </c>
      <c r="L3965">
        <v>11.1</v>
      </c>
      <c r="M3965">
        <v>0.241536</v>
      </c>
      <c r="N3965">
        <v>1.5344640000000001</v>
      </c>
      <c r="P3965" t="s">
        <v>63</v>
      </c>
      <c r="Q3965" t="s">
        <v>64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 t="s">
        <v>78</v>
      </c>
      <c r="Z3965" t="s">
        <v>72</v>
      </c>
      <c r="AA3965" s="1">
        <v>10500</v>
      </c>
      <c r="AB3965">
        <v>18</v>
      </c>
      <c r="AC3965" t="s">
        <v>62</v>
      </c>
      <c r="AD3965" t="s">
        <v>63</v>
      </c>
      <c r="AE3965" t="s">
        <v>85</v>
      </c>
      <c r="AF3965">
        <v>7</v>
      </c>
      <c r="AG3965">
        <v>6</v>
      </c>
      <c r="AH3965" s="1">
        <v>1147.0999999999999</v>
      </c>
      <c r="AI3965" t="s">
        <v>63</v>
      </c>
      <c r="AJ3965">
        <v>27</v>
      </c>
      <c r="AK3965" s="1">
        <v>18</v>
      </c>
      <c r="AL3965" s="1">
        <v>149.75</v>
      </c>
      <c r="AM3965" t="s">
        <v>63</v>
      </c>
      <c r="AN3965" t="s">
        <v>68</v>
      </c>
      <c r="AO3965" t="s">
        <v>68</v>
      </c>
      <c r="AP3965" t="s">
        <v>62</v>
      </c>
      <c r="AQ3965" t="s">
        <v>63</v>
      </c>
      <c r="AR3965" t="s">
        <v>68</v>
      </c>
      <c r="AS3965" t="s">
        <v>68</v>
      </c>
      <c r="AT3965" t="s">
        <v>63</v>
      </c>
      <c r="AU3965" t="s">
        <v>63</v>
      </c>
      <c r="AV3965" t="s">
        <v>63</v>
      </c>
      <c r="AW3965" t="s">
        <v>63</v>
      </c>
      <c r="AX3965" t="s">
        <v>63</v>
      </c>
      <c r="AY3965" t="s">
        <v>63</v>
      </c>
      <c r="AZ3965" t="s">
        <v>63</v>
      </c>
      <c r="BA3965" t="s">
        <v>63</v>
      </c>
      <c r="BB3965" t="s">
        <v>63</v>
      </c>
      <c r="BC3965">
        <v>22</v>
      </c>
      <c r="BD3965" t="s">
        <v>63</v>
      </c>
      <c r="BE3965" t="s">
        <v>62</v>
      </c>
      <c r="BF3965" t="s">
        <v>63</v>
      </c>
      <c r="BG3965" t="s">
        <v>63</v>
      </c>
      <c r="BH3965" t="s">
        <v>63</v>
      </c>
    </row>
    <row r="3966" spans="1:60" x14ac:dyDescent="0.55000000000000004">
      <c r="A3966" t="s">
        <v>4046</v>
      </c>
      <c r="B3966">
        <v>4</v>
      </c>
      <c r="C3966">
        <v>2</v>
      </c>
      <c r="D3966" t="s">
        <v>60</v>
      </c>
      <c r="E3966">
        <v>69</v>
      </c>
      <c r="F3966">
        <v>13</v>
      </c>
      <c r="G3966" t="s">
        <v>81</v>
      </c>
      <c r="H3966" t="s">
        <v>63</v>
      </c>
      <c r="I3966">
        <v>25</v>
      </c>
      <c r="J3966" t="s">
        <v>63</v>
      </c>
      <c r="K3966" s="1">
        <v>96000</v>
      </c>
      <c r="L3966">
        <v>6.4</v>
      </c>
      <c r="M3966">
        <v>1.3455360000000001</v>
      </c>
      <c r="N3966">
        <v>4.7984640000000001</v>
      </c>
      <c r="P3966" t="s">
        <v>63</v>
      </c>
      <c r="Q3966" t="s">
        <v>64</v>
      </c>
      <c r="R3966">
        <v>1</v>
      </c>
      <c r="S3966">
        <v>3</v>
      </c>
      <c r="T3966">
        <v>0</v>
      </c>
      <c r="U3966">
        <v>0</v>
      </c>
      <c r="V3966">
        <v>3</v>
      </c>
      <c r="W3966">
        <v>1</v>
      </c>
      <c r="X3966">
        <v>2</v>
      </c>
      <c r="Y3966" t="s">
        <v>65</v>
      </c>
      <c r="Z3966" t="s">
        <v>72</v>
      </c>
      <c r="AA3966" s="1">
        <v>40800</v>
      </c>
      <c r="AB3966">
        <v>28</v>
      </c>
      <c r="AC3966" t="s">
        <v>62</v>
      </c>
      <c r="AD3966" t="s">
        <v>62</v>
      </c>
      <c r="AE3966" t="s">
        <v>79</v>
      </c>
      <c r="AF3966">
        <v>33</v>
      </c>
      <c r="AG3966">
        <v>11</v>
      </c>
      <c r="AH3966" s="1">
        <v>2363.5</v>
      </c>
      <c r="AI3966" t="s">
        <v>62</v>
      </c>
      <c r="AJ3966">
        <v>63</v>
      </c>
      <c r="AK3966" s="1">
        <v>94.2</v>
      </c>
      <c r="AL3966" s="1">
        <v>1908.65</v>
      </c>
      <c r="AM3966" t="s">
        <v>63</v>
      </c>
      <c r="AN3966" t="s">
        <v>68</v>
      </c>
      <c r="AO3966" t="s">
        <v>68</v>
      </c>
      <c r="AP3966" t="s">
        <v>62</v>
      </c>
      <c r="AQ3966" t="s">
        <v>63</v>
      </c>
      <c r="AR3966" t="s">
        <v>68</v>
      </c>
      <c r="AS3966" t="s">
        <v>68</v>
      </c>
      <c r="AT3966" t="s">
        <v>62</v>
      </c>
      <c r="AU3966" t="s">
        <v>63</v>
      </c>
      <c r="AV3966" t="s">
        <v>63</v>
      </c>
      <c r="AW3966" t="s">
        <v>63</v>
      </c>
      <c r="AX3966" t="s">
        <v>63</v>
      </c>
      <c r="AY3966" t="s">
        <v>63</v>
      </c>
      <c r="AZ3966" t="s">
        <v>62</v>
      </c>
      <c r="BA3966" t="s">
        <v>62</v>
      </c>
      <c r="BB3966" t="s">
        <v>63</v>
      </c>
      <c r="BC3966">
        <v>19</v>
      </c>
      <c r="BD3966" t="s">
        <v>62</v>
      </c>
      <c r="BE3966" t="s">
        <v>63</v>
      </c>
      <c r="BF3966" t="s">
        <v>63</v>
      </c>
      <c r="BG3966" t="s">
        <v>63</v>
      </c>
      <c r="BH3966" t="s">
        <v>62</v>
      </c>
    </row>
    <row r="3967" spans="1:60" x14ac:dyDescent="0.55000000000000004">
      <c r="A3967" t="s">
        <v>4047</v>
      </c>
      <c r="B3967">
        <v>5</v>
      </c>
      <c r="C3967">
        <v>4</v>
      </c>
      <c r="D3967" t="s">
        <v>70</v>
      </c>
      <c r="E3967">
        <v>53</v>
      </c>
      <c r="F3967">
        <v>12</v>
      </c>
      <c r="G3967" t="s">
        <v>61</v>
      </c>
      <c r="H3967" t="s">
        <v>62</v>
      </c>
      <c r="I3967">
        <v>8</v>
      </c>
      <c r="J3967" t="s">
        <v>63</v>
      </c>
      <c r="K3967" s="1">
        <v>32000</v>
      </c>
      <c r="L3967">
        <v>9</v>
      </c>
      <c r="M3967">
        <v>0.82367999999999997</v>
      </c>
      <c r="N3967">
        <v>2.0563199999999999</v>
      </c>
      <c r="P3967" t="s">
        <v>63</v>
      </c>
      <c r="Q3967" t="s">
        <v>64</v>
      </c>
      <c r="R3967">
        <v>1</v>
      </c>
      <c r="S3967">
        <v>4</v>
      </c>
      <c r="T3967">
        <v>1</v>
      </c>
      <c r="U3967">
        <v>2</v>
      </c>
      <c r="V3967">
        <v>0</v>
      </c>
      <c r="W3967">
        <v>1</v>
      </c>
      <c r="X3967">
        <v>3</v>
      </c>
      <c r="Y3967" t="s">
        <v>65</v>
      </c>
      <c r="Z3967" t="s">
        <v>72</v>
      </c>
      <c r="AA3967" s="1">
        <v>14300</v>
      </c>
      <c r="AB3967">
        <v>40</v>
      </c>
      <c r="AC3967" t="s">
        <v>63</v>
      </c>
      <c r="AD3967" t="s">
        <v>63</v>
      </c>
      <c r="AE3967" t="s">
        <v>67</v>
      </c>
      <c r="AF3967">
        <v>22</v>
      </c>
      <c r="AG3967">
        <v>14</v>
      </c>
      <c r="AH3967" s="1">
        <v>2978.9</v>
      </c>
      <c r="AI3967" t="s">
        <v>63</v>
      </c>
      <c r="AJ3967">
        <v>51</v>
      </c>
      <c r="AK3967" s="1">
        <v>46.35</v>
      </c>
      <c r="AL3967" s="1">
        <v>821.95</v>
      </c>
      <c r="AM3967" t="s">
        <v>63</v>
      </c>
      <c r="AN3967" t="s">
        <v>68</v>
      </c>
      <c r="AO3967" t="s">
        <v>68</v>
      </c>
      <c r="AP3967" t="s">
        <v>62</v>
      </c>
      <c r="AQ3967" t="s">
        <v>62</v>
      </c>
      <c r="AR3967" s="1">
        <v>23.35</v>
      </c>
      <c r="AS3967" s="1">
        <v>1192.95</v>
      </c>
      <c r="AT3967" t="s">
        <v>63</v>
      </c>
      <c r="AU3967" t="s">
        <v>62</v>
      </c>
      <c r="AV3967" t="s">
        <v>62</v>
      </c>
      <c r="AW3967" t="s">
        <v>63</v>
      </c>
      <c r="AX3967" t="s">
        <v>62</v>
      </c>
      <c r="AY3967" t="s">
        <v>62</v>
      </c>
      <c r="AZ3967" t="s">
        <v>62</v>
      </c>
      <c r="BA3967" t="s">
        <v>62</v>
      </c>
      <c r="BB3967" t="s">
        <v>63</v>
      </c>
      <c r="BC3967">
        <v>20</v>
      </c>
      <c r="BD3967" t="s">
        <v>63</v>
      </c>
      <c r="BE3967" t="s">
        <v>63</v>
      </c>
      <c r="BF3967" t="s">
        <v>63</v>
      </c>
      <c r="BG3967" t="s">
        <v>63</v>
      </c>
      <c r="BH3967" t="s">
        <v>63</v>
      </c>
    </row>
    <row r="3968" spans="1:60" x14ac:dyDescent="0.55000000000000004">
      <c r="A3968" t="s">
        <v>4048</v>
      </c>
      <c r="B3968">
        <v>5</v>
      </c>
      <c r="C3968">
        <v>5</v>
      </c>
      <c r="D3968" t="s">
        <v>70</v>
      </c>
      <c r="E3968">
        <v>75</v>
      </c>
      <c r="F3968">
        <v>18</v>
      </c>
      <c r="G3968" t="s">
        <v>88</v>
      </c>
      <c r="H3968" t="s">
        <v>63</v>
      </c>
      <c r="I3968">
        <v>27</v>
      </c>
      <c r="J3968" t="s">
        <v>62</v>
      </c>
      <c r="K3968" s="1">
        <v>15000</v>
      </c>
      <c r="L3968">
        <v>3.6</v>
      </c>
      <c r="M3968">
        <v>0.22031999999999999</v>
      </c>
      <c r="N3968">
        <v>0.31968000000000002</v>
      </c>
      <c r="P3968" t="s">
        <v>63</v>
      </c>
      <c r="Q3968" t="s">
        <v>75</v>
      </c>
      <c r="R3968">
        <v>2</v>
      </c>
      <c r="S3968">
        <v>4</v>
      </c>
      <c r="T3968">
        <v>3</v>
      </c>
      <c r="U3968">
        <v>1</v>
      </c>
      <c r="V3968">
        <v>0</v>
      </c>
      <c r="W3968">
        <v>0</v>
      </c>
      <c r="X3968">
        <v>3</v>
      </c>
      <c r="Y3968" t="s">
        <v>65</v>
      </c>
      <c r="Z3968" t="s">
        <v>66</v>
      </c>
      <c r="AA3968" s="1">
        <v>9500</v>
      </c>
      <c r="AB3968">
        <v>32</v>
      </c>
      <c r="AC3968" t="s">
        <v>63</v>
      </c>
      <c r="AD3968" t="s">
        <v>63</v>
      </c>
      <c r="AE3968" t="s">
        <v>79</v>
      </c>
      <c r="AF3968">
        <v>40</v>
      </c>
      <c r="AG3968">
        <v>12</v>
      </c>
      <c r="AH3968" s="1">
        <v>4143.8999999999996</v>
      </c>
      <c r="AI3968" t="s">
        <v>63</v>
      </c>
      <c r="AJ3968">
        <v>72</v>
      </c>
      <c r="AK3968" s="1">
        <v>93.3</v>
      </c>
      <c r="AL3968" s="1">
        <v>2317.1999999999998</v>
      </c>
      <c r="AM3968" t="s">
        <v>63</v>
      </c>
      <c r="AN3968" t="s">
        <v>68</v>
      </c>
      <c r="AO3968" t="s">
        <v>68</v>
      </c>
      <c r="AP3968" t="s">
        <v>62</v>
      </c>
      <c r="AQ3968" t="s">
        <v>63</v>
      </c>
      <c r="AR3968" t="s">
        <v>68</v>
      </c>
      <c r="AS3968" t="s">
        <v>68</v>
      </c>
      <c r="AT3968" t="s">
        <v>62</v>
      </c>
      <c r="AU3968" t="s">
        <v>63</v>
      </c>
      <c r="AV3968" t="s">
        <v>63</v>
      </c>
      <c r="AW3968" t="s">
        <v>63</v>
      </c>
      <c r="AX3968" t="s">
        <v>63</v>
      </c>
      <c r="AY3968" t="s">
        <v>63</v>
      </c>
      <c r="AZ3968" t="s">
        <v>63</v>
      </c>
      <c r="BA3968" t="s">
        <v>63</v>
      </c>
      <c r="BB3968" t="s">
        <v>62</v>
      </c>
      <c r="BC3968">
        <v>12</v>
      </c>
      <c r="BD3968" t="s">
        <v>63</v>
      </c>
      <c r="BE3968" t="s">
        <v>62</v>
      </c>
      <c r="BF3968" t="s">
        <v>62</v>
      </c>
      <c r="BG3968" t="s">
        <v>63</v>
      </c>
      <c r="BH3968" t="s">
        <v>62</v>
      </c>
    </row>
    <row r="3969" spans="1:60" x14ac:dyDescent="0.55000000000000004">
      <c r="A3969" t="s">
        <v>4049</v>
      </c>
      <c r="B3969">
        <v>1</v>
      </c>
      <c r="C3969">
        <v>1</v>
      </c>
      <c r="D3969" t="s">
        <v>60</v>
      </c>
      <c r="E3969">
        <v>67</v>
      </c>
      <c r="F3969">
        <v>19</v>
      </c>
      <c r="G3969" t="s">
        <v>88</v>
      </c>
      <c r="H3969" t="s">
        <v>63</v>
      </c>
      <c r="I3969">
        <v>27</v>
      </c>
      <c r="J3969" t="s">
        <v>62</v>
      </c>
      <c r="K3969" s="1">
        <v>30000</v>
      </c>
      <c r="L3969">
        <v>31.6</v>
      </c>
      <c r="M3969">
        <v>5.01492</v>
      </c>
      <c r="N3969">
        <v>4.4650800000000004</v>
      </c>
      <c r="P3969" t="s">
        <v>63</v>
      </c>
      <c r="Q3969" t="s">
        <v>64</v>
      </c>
      <c r="R3969">
        <v>1</v>
      </c>
      <c r="S3969">
        <v>6</v>
      </c>
      <c r="T3969">
        <v>0</v>
      </c>
      <c r="U3969">
        <v>0</v>
      </c>
      <c r="V3969">
        <v>0</v>
      </c>
      <c r="W3969">
        <v>0</v>
      </c>
      <c r="X3969">
        <v>2</v>
      </c>
      <c r="Y3969" t="s">
        <v>78</v>
      </c>
      <c r="Z3969" t="s">
        <v>66</v>
      </c>
      <c r="AA3969" s="1">
        <v>15400</v>
      </c>
      <c r="AB3969">
        <v>22</v>
      </c>
      <c r="AC3969" t="s">
        <v>63</v>
      </c>
      <c r="AD3969" t="s">
        <v>63</v>
      </c>
      <c r="AE3969" t="s">
        <v>67</v>
      </c>
      <c r="AF3969">
        <v>25</v>
      </c>
      <c r="AG3969">
        <v>11</v>
      </c>
      <c r="AH3969" s="1">
        <v>2589.1</v>
      </c>
      <c r="AI3969" t="s">
        <v>62</v>
      </c>
      <c r="AJ3969">
        <v>51</v>
      </c>
      <c r="AK3969" s="1">
        <v>82.05</v>
      </c>
      <c r="AL3969" s="1">
        <v>1323.45</v>
      </c>
      <c r="AM3969" t="s">
        <v>63</v>
      </c>
      <c r="AN3969" t="s">
        <v>68</v>
      </c>
      <c r="AO3969" t="s">
        <v>68</v>
      </c>
      <c r="AP3969" t="s">
        <v>62</v>
      </c>
      <c r="AQ3969" t="s">
        <v>63</v>
      </c>
      <c r="AR3969" t="s">
        <v>68</v>
      </c>
      <c r="AS3969" t="s">
        <v>68</v>
      </c>
      <c r="AT3969" t="s">
        <v>62</v>
      </c>
      <c r="AU3969" t="s">
        <v>63</v>
      </c>
      <c r="AV3969" t="s">
        <v>63</v>
      </c>
      <c r="AW3969" t="s">
        <v>63</v>
      </c>
      <c r="AX3969" t="s">
        <v>63</v>
      </c>
      <c r="AY3969" t="s">
        <v>63</v>
      </c>
      <c r="AZ3969" t="s">
        <v>63</v>
      </c>
      <c r="BA3969" t="s">
        <v>62</v>
      </c>
      <c r="BB3969" t="s">
        <v>63</v>
      </c>
      <c r="BC3969">
        <v>11</v>
      </c>
      <c r="BD3969" t="s">
        <v>63</v>
      </c>
      <c r="BE3969" t="s">
        <v>63</v>
      </c>
      <c r="BF3969" t="s">
        <v>63</v>
      </c>
      <c r="BG3969" t="s">
        <v>63</v>
      </c>
      <c r="BH3969" t="s">
        <v>62</v>
      </c>
    </row>
    <row r="3970" spans="1:60" x14ac:dyDescent="0.55000000000000004">
      <c r="A3970" t="s">
        <v>4050</v>
      </c>
      <c r="B3970">
        <v>3</v>
      </c>
      <c r="C3970">
        <v>2</v>
      </c>
      <c r="D3970" t="s">
        <v>60</v>
      </c>
      <c r="E3970">
        <v>23</v>
      </c>
      <c r="F3970">
        <v>17</v>
      </c>
      <c r="G3970" t="s">
        <v>71</v>
      </c>
      <c r="H3970" t="s">
        <v>63</v>
      </c>
      <c r="I3970">
        <v>0</v>
      </c>
      <c r="J3970" t="s">
        <v>63</v>
      </c>
      <c r="K3970" s="1">
        <v>22000</v>
      </c>
      <c r="L3970">
        <v>17.899999999999999</v>
      </c>
      <c r="M3970">
        <v>1.9690000000000001</v>
      </c>
      <c r="N3970">
        <v>1.9690000000000001</v>
      </c>
      <c r="P3970" t="s">
        <v>63</v>
      </c>
      <c r="Q3970" t="s">
        <v>64</v>
      </c>
      <c r="R3970">
        <v>3</v>
      </c>
      <c r="S3970">
        <v>2</v>
      </c>
      <c r="T3970">
        <v>0</v>
      </c>
      <c r="U3970">
        <v>2</v>
      </c>
      <c r="V3970">
        <v>0</v>
      </c>
      <c r="W3970">
        <v>0</v>
      </c>
      <c r="X3970">
        <v>2</v>
      </c>
      <c r="Y3970" t="s">
        <v>65</v>
      </c>
      <c r="Z3970" t="s">
        <v>72</v>
      </c>
      <c r="AA3970" s="1">
        <v>9700</v>
      </c>
      <c r="AB3970">
        <v>23</v>
      </c>
      <c r="AC3970" t="s">
        <v>62</v>
      </c>
      <c r="AD3970" t="s">
        <v>62</v>
      </c>
      <c r="AE3970" t="s">
        <v>79</v>
      </c>
      <c r="AF3970">
        <v>5</v>
      </c>
      <c r="AG3970">
        <v>4</v>
      </c>
      <c r="AH3970" s="1">
        <v>691.4</v>
      </c>
      <c r="AI3970" t="s">
        <v>63</v>
      </c>
      <c r="AJ3970">
        <v>57</v>
      </c>
      <c r="AK3970" s="1">
        <v>16.350000000000001</v>
      </c>
      <c r="AL3970" s="1">
        <v>305.8</v>
      </c>
      <c r="AM3970" t="s">
        <v>62</v>
      </c>
      <c r="AN3970" s="1">
        <v>49.25</v>
      </c>
      <c r="AO3970" s="1">
        <v>2793.15</v>
      </c>
      <c r="AP3970" t="s">
        <v>62</v>
      </c>
      <c r="AQ3970" t="s">
        <v>62</v>
      </c>
      <c r="AR3970" s="1">
        <v>39.299999999999997</v>
      </c>
      <c r="AS3970" s="1">
        <v>2160.65</v>
      </c>
      <c r="AT3970" t="s">
        <v>62</v>
      </c>
      <c r="AU3970" t="s">
        <v>62</v>
      </c>
      <c r="AV3970" t="s">
        <v>62</v>
      </c>
      <c r="AW3970">
        <v>4</v>
      </c>
      <c r="AX3970" t="s">
        <v>62</v>
      </c>
      <c r="AY3970" t="s">
        <v>62</v>
      </c>
      <c r="AZ3970" t="s">
        <v>62</v>
      </c>
      <c r="BA3970" t="s">
        <v>62</v>
      </c>
      <c r="BB3970" t="s">
        <v>63</v>
      </c>
      <c r="BC3970">
        <v>17</v>
      </c>
      <c r="BD3970" t="s">
        <v>62</v>
      </c>
      <c r="BE3970" t="s">
        <v>62</v>
      </c>
      <c r="BF3970" t="s">
        <v>62</v>
      </c>
      <c r="BG3970" t="s">
        <v>63</v>
      </c>
      <c r="BH3970" t="s">
        <v>62</v>
      </c>
    </row>
    <row r="3971" spans="1:60" x14ac:dyDescent="0.55000000000000004">
      <c r="A3971" t="s">
        <v>4051</v>
      </c>
      <c r="B3971">
        <v>5</v>
      </c>
      <c r="C3971">
        <v>1</v>
      </c>
      <c r="D3971" t="s">
        <v>60</v>
      </c>
      <c r="E3971">
        <v>65</v>
      </c>
      <c r="F3971">
        <v>9</v>
      </c>
      <c r="G3971" t="s">
        <v>81</v>
      </c>
      <c r="H3971" t="s">
        <v>62</v>
      </c>
      <c r="I3971">
        <v>10</v>
      </c>
      <c r="J3971" t="s">
        <v>63</v>
      </c>
      <c r="K3971" s="1">
        <v>30000</v>
      </c>
      <c r="L3971">
        <v>11.3</v>
      </c>
      <c r="M3971">
        <v>0.80003999999999997</v>
      </c>
      <c r="N3971">
        <v>2.58996</v>
      </c>
      <c r="P3971" t="s">
        <v>63</v>
      </c>
      <c r="Q3971" t="s">
        <v>64</v>
      </c>
      <c r="R3971">
        <v>1</v>
      </c>
      <c r="S3971">
        <v>9</v>
      </c>
      <c r="T3971">
        <v>0</v>
      </c>
      <c r="U3971">
        <v>0</v>
      </c>
      <c r="V3971">
        <v>0</v>
      </c>
      <c r="W3971">
        <v>0</v>
      </c>
      <c r="X3971">
        <v>3</v>
      </c>
      <c r="Y3971" t="s">
        <v>65</v>
      </c>
      <c r="Z3971" t="s">
        <v>66</v>
      </c>
      <c r="AA3971" s="1">
        <v>15600</v>
      </c>
      <c r="AB3971">
        <v>17</v>
      </c>
      <c r="AC3971" t="s">
        <v>63</v>
      </c>
      <c r="AD3971" t="s">
        <v>63</v>
      </c>
      <c r="AE3971" t="s">
        <v>67</v>
      </c>
      <c r="AF3971">
        <v>13</v>
      </c>
      <c r="AG3971">
        <v>7</v>
      </c>
      <c r="AH3971" s="1">
        <v>2216.1999999999998</v>
      </c>
      <c r="AI3971" t="s">
        <v>62</v>
      </c>
      <c r="AJ3971">
        <v>26</v>
      </c>
      <c r="AK3971" s="1">
        <v>12.15</v>
      </c>
      <c r="AL3971" s="1">
        <v>108.4</v>
      </c>
      <c r="AM3971" t="s">
        <v>63</v>
      </c>
      <c r="AN3971" t="s">
        <v>68</v>
      </c>
      <c r="AO3971" t="s">
        <v>68</v>
      </c>
      <c r="AP3971" t="s">
        <v>63</v>
      </c>
      <c r="AQ3971" t="s">
        <v>63</v>
      </c>
      <c r="AR3971" t="s">
        <v>68</v>
      </c>
      <c r="AS3971" t="s">
        <v>68</v>
      </c>
      <c r="AT3971" t="s">
        <v>63</v>
      </c>
      <c r="AU3971" t="s">
        <v>63</v>
      </c>
      <c r="AV3971" t="s">
        <v>63</v>
      </c>
      <c r="AW3971" t="s">
        <v>62</v>
      </c>
      <c r="AX3971" t="s">
        <v>62</v>
      </c>
      <c r="AY3971" t="s">
        <v>62</v>
      </c>
      <c r="AZ3971" t="s">
        <v>63</v>
      </c>
      <c r="BA3971" t="s">
        <v>63</v>
      </c>
      <c r="BB3971" t="s">
        <v>63</v>
      </c>
      <c r="BC3971">
        <v>10</v>
      </c>
      <c r="BD3971" t="s">
        <v>62</v>
      </c>
      <c r="BE3971" t="s">
        <v>63</v>
      </c>
      <c r="BF3971" t="s">
        <v>63</v>
      </c>
      <c r="BG3971" t="s">
        <v>63</v>
      </c>
      <c r="BH3971" t="s">
        <v>63</v>
      </c>
    </row>
    <row r="3972" spans="1:60" x14ac:dyDescent="0.55000000000000004">
      <c r="A3972" t="s">
        <v>4052</v>
      </c>
      <c r="B3972">
        <v>4</v>
      </c>
      <c r="C3972">
        <v>5</v>
      </c>
      <c r="D3972" t="s">
        <v>70</v>
      </c>
      <c r="E3972">
        <v>22</v>
      </c>
      <c r="F3972">
        <v>17</v>
      </c>
      <c r="G3972" t="s">
        <v>117</v>
      </c>
      <c r="H3972" t="s">
        <v>62</v>
      </c>
      <c r="I3972">
        <v>0</v>
      </c>
      <c r="J3972" t="s">
        <v>63</v>
      </c>
      <c r="K3972" s="1">
        <v>34000</v>
      </c>
      <c r="L3972">
        <v>11.7</v>
      </c>
      <c r="M3972">
        <v>0.25459199999999998</v>
      </c>
      <c r="N3972">
        <v>3.7234080000000001</v>
      </c>
      <c r="P3972" t="s">
        <v>62</v>
      </c>
      <c r="Q3972" t="s">
        <v>64</v>
      </c>
      <c r="R3972">
        <v>2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1</v>
      </c>
      <c r="Y3972" t="s">
        <v>65</v>
      </c>
      <c r="Z3972" t="s">
        <v>66</v>
      </c>
      <c r="AA3972" s="1">
        <v>20000</v>
      </c>
      <c r="AB3972">
        <v>42</v>
      </c>
      <c r="AC3972" t="s">
        <v>62</v>
      </c>
      <c r="AD3972" t="s">
        <v>62</v>
      </c>
      <c r="AE3972" t="s">
        <v>67</v>
      </c>
      <c r="AF3972">
        <v>4</v>
      </c>
      <c r="AG3972">
        <v>12</v>
      </c>
      <c r="AH3972" s="1">
        <v>2820</v>
      </c>
      <c r="AI3972" t="s">
        <v>62</v>
      </c>
      <c r="AJ3972">
        <v>52</v>
      </c>
      <c r="AK3972" s="1">
        <v>86.55</v>
      </c>
      <c r="AL3972" s="1">
        <v>1526.8</v>
      </c>
      <c r="AM3972" t="s">
        <v>63</v>
      </c>
      <c r="AN3972" t="s">
        <v>68</v>
      </c>
      <c r="AO3972" t="s">
        <v>68</v>
      </c>
      <c r="AP3972" t="s">
        <v>62</v>
      </c>
      <c r="AQ3972" t="s">
        <v>63</v>
      </c>
      <c r="AR3972" t="s">
        <v>68</v>
      </c>
      <c r="AS3972" t="s">
        <v>68</v>
      </c>
      <c r="AT3972" t="s">
        <v>62</v>
      </c>
      <c r="AU3972" t="s">
        <v>63</v>
      </c>
      <c r="AV3972" t="s">
        <v>63</v>
      </c>
      <c r="AW3972" t="s">
        <v>63</v>
      </c>
      <c r="AX3972" t="s">
        <v>63</v>
      </c>
      <c r="AY3972" t="s">
        <v>63</v>
      </c>
      <c r="AZ3972" t="s">
        <v>63</v>
      </c>
      <c r="BA3972" t="s">
        <v>63</v>
      </c>
      <c r="BB3972" t="s">
        <v>63</v>
      </c>
      <c r="BC3972">
        <v>22</v>
      </c>
      <c r="BD3972" t="s">
        <v>63</v>
      </c>
      <c r="BE3972" t="s">
        <v>63</v>
      </c>
      <c r="BF3972" t="s">
        <v>62</v>
      </c>
      <c r="BG3972" t="s">
        <v>63</v>
      </c>
      <c r="BH3972" t="s">
        <v>62</v>
      </c>
    </row>
    <row r="3973" spans="1:60" x14ac:dyDescent="0.55000000000000004">
      <c r="A3973" t="s">
        <v>4053</v>
      </c>
      <c r="B3973">
        <v>5</v>
      </c>
      <c r="C3973">
        <v>5</v>
      </c>
      <c r="D3973" t="s">
        <v>60</v>
      </c>
      <c r="E3973">
        <v>27</v>
      </c>
      <c r="F3973">
        <v>10</v>
      </c>
      <c r="G3973" t="s">
        <v>88</v>
      </c>
      <c r="H3973" t="s">
        <v>63</v>
      </c>
      <c r="I3973">
        <v>8</v>
      </c>
      <c r="J3973" t="s">
        <v>63</v>
      </c>
      <c r="K3973" s="1">
        <v>25000</v>
      </c>
      <c r="L3973">
        <v>12.7</v>
      </c>
      <c r="M3973">
        <v>0.73342499999999999</v>
      </c>
      <c r="N3973">
        <v>2.4415749999999998</v>
      </c>
      <c r="P3973" t="s">
        <v>63</v>
      </c>
      <c r="Q3973" t="s">
        <v>75</v>
      </c>
      <c r="R3973">
        <v>2</v>
      </c>
      <c r="S3973">
        <v>4</v>
      </c>
      <c r="T3973">
        <v>0</v>
      </c>
      <c r="U3973">
        <v>0</v>
      </c>
      <c r="V3973">
        <v>0</v>
      </c>
      <c r="W3973">
        <v>1</v>
      </c>
      <c r="X3973">
        <v>3</v>
      </c>
      <c r="Y3973" t="s">
        <v>78</v>
      </c>
      <c r="Z3973" t="s">
        <v>72</v>
      </c>
      <c r="AA3973" s="1">
        <v>11200</v>
      </c>
      <c r="AB3973">
        <v>11</v>
      </c>
      <c r="AC3973" t="s">
        <v>63</v>
      </c>
      <c r="AD3973" t="s">
        <v>63</v>
      </c>
      <c r="AE3973" t="s">
        <v>67</v>
      </c>
      <c r="AF3973">
        <v>4</v>
      </c>
      <c r="AG3973">
        <v>9</v>
      </c>
      <c r="AH3973" s="1">
        <v>1223.2</v>
      </c>
      <c r="AI3973" t="s">
        <v>62</v>
      </c>
      <c r="AJ3973">
        <v>18</v>
      </c>
      <c r="AK3973" s="1">
        <v>22.8</v>
      </c>
      <c r="AL3973" s="1">
        <v>135.69999999999999</v>
      </c>
      <c r="AM3973" t="s">
        <v>63</v>
      </c>
      <c r="AN3973" t="s">
        <v>68</v>
      </c>
      <c r="AO3973" t="s">
        <v>68</v>
      </c>
      <c r="AP3973" t="s">
        <v>63</v>
      </c>
      <c r="AQ3973" t="s">
        <v>63</v>
      </c>
      <c r="AR3973" t="s">
        <v>68</v>
      </c>
      <c r="AS3973" t="s">
        <v>68</v>
      </c>
      <c r="AT3973" t="s">
        <v>63</v>
      </c>
      <c r="AU3973" t="s">
        <v>63</v>
      </c>
      <c r="AV3973" t="s">
        <v>63</v>
      </c>
      <c r="AW3973" t="s">
        <v>63</v>
      </c>
      <c r="AX3973" t="s">
        <v>63</v>
      </c>
      <c r="AY3973" t="s">
        <v>63</v>
      </c>
      <c r="AZ3973" t="s">
        <v>63</v>
      </c>
      <c r="BA3973" t="s">
        <v>63</v>
      </c>
      <c r="BB3973" t="s">
        <v>63</v>
      </c>
      <c r="BC3973">
        <v>17</v>
      </c>
      <c r="BD3973" t="s">
        <v>63</v>
      </c>
      <c r="BE3973" t="s">
        <v>62</v>
      </c>
      <c r="BF3973" t="s">
        <v>62</v>
      </c>
      <c r="BG3973" t="s">
        <v>63</v>
      </c>
      <c r="BH3973" t="s">
        <v>63</v>
      </c>
    </row>
    <row r="3974" spans="1:60" x14ac:dyDescent="0.55000000000000004">
      <c r="A3974" t="s">
        <v>4054</v>
      </c>
      <c r="B3974">
        <v>4</v>
      </c>
      <c r="C3974">
        <v>4</v>
      </c>
      <c r="D3974" t="s">
        <v>60</v>
      </c>
      <c r="E3974">
        <v>35</v>
      </c>
      <c r="F3974">
        <v>14</v>
      </c>
      <c r="G3974" t="s">
        <v>61</v>
      </c>
      <c r="H3974" t="s">
        <v>63</v>
      </c>
      <c r="I3974">
        <v>4</v>
      </c>
      <c r="J3974" t="s">
        <v>63</v>
      </c>
      <c r="K3974" s="1">
        <v>40000</v>
      </c>
      <c r="L3974">
        <v>4.8</v>
      </c>
      <c r="M3974">
        <v>0.87551999999999996</v>
      </c>
      <c r="N3974">
        <v>1.0444800000000001</v>
      </c>
      <c r="P3974" t="s">
        <v>63</v>
      </c>
      <c r="Q3974" t="s">
        <v>64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2</v>
      </c>
      <c r="Y3974" t="s">
        <v>65</v>
      </c>
      <c r="Z3974" t="s">
        <v>72</v>
      </c>
      <c r="AA3974" s="1">
        <v>18500</v>
      </c>
      <c r="AB3974">
        <v>32</v>
      </c>
      <c r="AC3974" t="s">
        <v>62</v>
      </c>
      <c r="AD3974" t="s">
        <v>62</v>
      </c>
      <c r="AE3974" t="s">
        <v>73</v>
      </c>
      <c r="AF3974">
        <v>9</v>
      </c>
      <c r="AG3974">
        <v>8</v>
      </c>
      <c r="AH3974" s="1">
        <v>2609.6</v>
      </c>
      <c r="AI3974" t="s">
        <v>63</v>
      </c>
      <c r="AJ3974">
        <v>18</v>
      </c>
      <c r="AK3974" s="1">
        <v>31.8</v>
      </c>
      <c r="AL3974" s="1">
        <v>193.4</v>
      </c>
      <c r="AM3974" t="s">
        <v>63</v>
      </c>
      <c r="AN3974" t="s">
        <v>68</v>
      </c>
      <c r="AO3974" t="s">
        <v>68</v>
      </c>
      <c r="AP3974" t="s">
        <v>63</v>
      </c>
      <c r="AQ3974" t="s">
        <v>63</v>
      </c>
      <c r="AR3974" t="s">
        <v>68</v>
      </c>
      <c r="AS3974" t="s">
        <v>68</v>
      </c>
      <c r="AT3974" t="s">
        <v>62</v>
      </c>
      <c r="AU3974" t="s">
        <v>63</v>
      </c>
      <c r="AV3974" t="s">
        <v>63</v>
      </c>
      <c r="AW3974" t="s">
        <v>63</v>
      </c>
      <c r="AX3974" t="s">
        <v>62</v>
      </c>
      <c r="AY3974" t="s">
        <v>62</v>
      </c>
      <c r="AZ3974" t="s">
        <v>63</v>
      </c>
      <c r="BA3974" t="s">
        <v>63</v>
      </c>
      <c r="BB3974" t="s">
        <v>62</v>
      </c>
      <c r="BC3974">
        <v>10</v>
      </c>
      <c r="BD3974" t="s">
        <v>63</v>
      </c>
      <c r="BE3974" t="s">
        <v>62</v>
      </c>
      <c r="BF3974" t="s">
        <v>62</v>
      </c>
      <c r="BG3974" t="s">
        <v>63</v>
      </c>
      <c r="BH3974" t="s">
        <v>63</v>
      </c>
    </row>
    <row r="3975" spans="1:60" x14ac:dyDescent="0.55000000000000004">
      <c r="A3975" t="s">
        <v>4055</v>
      </c>
      <c r="B3975">
        <v>2</v>
      </c>
      <c r="C3975">
        <v>2</v>
      </c>
      <c r="D3975" t="s">
        <v>60</v>
      </c>
      <c r="E3975">
        <v>38</v>
      </c>
      <c r="F3975">
        <v>17</v>
      </c>
      <c r="G3975" t="s">
        <v>71</v>
      </c>
      <c r="H3975" t="s">
        <v>63</v>
      </c>
      <c r="I3975">
        <v>2</v>
      </c>
      <c r="J3975" t="s">
        <v>63</v>
      </c>
      <c r="K3975" s="1">
        <v>45000</v>
      </c>
      <c r="L3975">
        <v>3.9</v>
      </c>
      <c r="M3975">
        <v>0.282555</v>
      </c>
      <c r="N3975">
        <v>1.472445</v>
      </c>
      <c r="P3975" t="s">
        <v>63</v>
      </c>
      <c r="Q3975" t="s">
        <v>75</v>
      </c>
      <c r="R3975">
        <v>2</v>
      </c>
      <c r="S3975">
        <v>7</v>
      </c>
      <c r="T3975">
        <v>2</v>
      </c>
      <c r="U3975">
        <v>0</v>
      </c>
      <c r="V3975">
        <v>0</v>
      </c>
      <c r="W3975">
        <v>1</v>
      </c>
      <c r="X3975">
        <v>1</v>
      </c>
      <c r="Y3975" t="s">
        <v>65</v>
      </c>
      <c r="Z3975" t="s">
        <v>72</v>
      </c>
      <c r="AA3975" s="1">
        <v>20800</v>
      </c>
      <c r="AB3975">
        <v>30</v>
      </c>
      <c r="AC3975" t="s">
        <v>63</v>
      </c>
      <c r="AD3975" t="s">
        <v>63</v>
      </c>
      <c r="AE3975" t="s">
        <v>85</v>
      </c>
      <c r="AF3975">
        <v>5</v>
      </c>
      <c r="AG3975">
        <v>8</v>
      </c>
      <c r="AH3975" s="1">
        <v>4036.5</v>
      </c>
      <c r="AI3975" t="s">
        <v>63</v>
      </c>
      <c r="AJ3975">
        <v>20</v>
      </c>
      <c r="AK3975" s="1">
        <v>40.35</v>
      </c>
      <c r="AL3975" s="1">
        <v>271.5</v>
      </c>
      <c r="AM3975" t="s">
        <v>62</v>
      </c>
      <c r="AN3975" s="1">
        <v>31.8</v>
      </c>
      <c r="AO3975" s="1">
        <v>671.25</v>
      </c>
      <c r="AP3975" t="s">
        <v>63</v>
      </c>
      <c r="AQ3975" t="s">
        <v>62</v>
      </c>
      <c r="AR3975" s="1">
        <v>21.8</v>
      </c>
      <c r="AS3975" s="1">
        <v>388.65</v>
      </c>
      <c r="AT3975" t="s">
        <v>62</v>
      </c>
      <c r="AU3975" t="s">
        <v>62</v>
      </c>
      <c r="AV3975" t="s">
        <v>63</v>
      </c>
      <c r="AW3975">
        <v>4</v>
      </c>
      <c r="AX3975" t="s">
        <v>63</v>
      </c>
      <c r="AY3975" t="s">
        <v>63</v>
      </c>
      <c r="AZ3975" t="s">
        <v>63</v>
      </c>
      <c r="BA3975" t="s">
        <v>63</v>
      </c>
      <c r="BB3975" t="s">
        <v>62</v>
      </c>
      <c r="BC3975">
        <v>21</v>
      </c>
      <c r="BD3975" t="s">
        <v>62</v>
      </c>
      <c r="BE3975" t="s">
        <v>62</v>
      </c>
      <c r="BF3975" t="s">
        <v>62</v>
      </c>
      <c r="BG3975" t="s">
        <v>63</v>
      </c>
      <c r="BH3975" t="s">
        <v>63</v>
      </c>
    </row>
    <row r="3976" spans="1:60" x14ac:dyDescent="0.55000000000000004">
      <c r="A3976" t="s">
        <v>4056</v>
      </c>
      <c r="B3976">
        <v>1</v>
      </c>
      <c r="C3976">
        <v>2</v>
      </c>
      <c r="D3976" t="s">
        <v>60</v>
      </c>
      <c r="E3976">
        <v>29</v>
      </c>
      <c r="F3976">
        <v>16</v>
      </c>
      <c r="G3976" t="s">
        <v>117</v>
      </c>
      <c r="H3976" t="s">
        <v>62</v>
      </c>
      <c r="I3976">
        <v>3</v>
      </c>
      <c r="J3976" t="s">
        <v>63</v>
      </c>
      <c r="K3976" s="1">
        <v>59000</v>
      </c>
      <c r="L3976">
        <v>8.1</v>
      </c>
      <c r="M3976">
        <v>0.86021999999999998</v>
      </c>
      <c r="N3976">
        <v>3.9187799999999999</v>
      </c>
      <c r="P3976" t="s">
        <v>63</v>
      </c>
      <c r="Q3976" t="s">
        <v>64</v>
      </c>
      <c r="R3976">
        <v>2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2</v>
      </c>
      <c r="Y3976" t="s">
        <v>65</v>
      </c>
      <c r="Z3976" t="s">
        <v>66</v>
      </c>
      <c r="AA3976" s="1">
        <v>29700</v>
      </c>
      <c r="AB3976">
        <v>31</v>
      </c>
      <c r="AC3976" t="s">
        <v>63</v>
      </c>
      <c r="AD3976" t="s">
        <v>63</v>
      </c>
      <c r="AE3976" t="s">
        <v>67</v>
      </c>
      <c r="AF3976">
        <v>11</v>
      </c>
      <c r="AG3976">
        <v>9</v>
      </c>
      <c r="AH3976" s="1">
        <v>2177.1999999999998</v>
      </c>
      <c r="AI3976" t="s">
        <v>63</v>
      </c>
      <c r="AJ3976">
        <v>47</v>
      </c>
      <c r="AK3976" s="1">
        <v>32.549999999999997</v>
      </c>
      <c r="AL3976" s="1">
        <v>498.85</v>
      </c>
      <c r="AM3976" t="s">
        <v>62</v>
      </c>
      <c r="AN3976" s="1">
        <v>38.9</v>
      </c>
      <c r="AO3976" s="1">
        <v>1876.05</v>
      </c>
      <c r="AP3976" t="s">
        <v>62</v>
      </c>
      <c r="AQ3976" t="s">
        <v>63</v>
      </c>
      <c r="AR3976" t="s">
        <v>68</v>
      </c>
      <c r="AS3976" t="s">
        <v>68</v>
      </c>
      <c r="AT3976" t="s">
        <v>62</v>
      </c>
      <c r="AU3976" t="s">
        <v>63</v>
      </c>
      <c r="AV3976" t="s">
        <v>62</v>
      </c>
      <c r="AW3976">
        <v>3</v>
      </c>
      <c r="AX3976" t="s">
        <v>62</v>
      </c>
      <c r="AY3976" t="s">
        <v>63</v>
      </c>
      <c r="AZ3976" t="s">
        <v>62</v>
      </c>
      <c r="BA3976" t="s">
        <v>63</v>
      </c>
      <c r="BB3976" t="s">
        <v>62</v>
      </c>
      <c r="BC3976">
        <v>19</v>
      </c>
      <c r="BD3976" t="s">
        <v>62</v>
      </c>
      <c r="BE3976" t="s">
        <v>62</v>
      </c>
      <c r="BF3976" t="s">
        <v>62</v>
      </c>
      <c r="BG3976" t="s">
        <v>63</v>
      </c>
      <c r="BH3976" t="s">
        <v>62</v>
      </c>
    </row>
    <row r="3977" spans="1:60" x14ac:dyDescent="0.55000000000000004">
      <c r="A3977" t="s">
        <v>4057</v>
      </c>
      <c r="B3977">
        <v>1</v>
      </c>
      <c r="C3977">
        <v>3</v>
      </c>
      <c r="D3977" t="s">
        <v>70</v>
      </c>
      <c r="E3977">
        <v>22</v>
      </c>
      <c r="F3977">
        <v>17</v>
      </c>
      <c r="G3977" t="s">
        <v>71</v>
      </c>
      <c r="H3977" t="s">
        <v>63</v>
      </c>
      <c r="I3977">
        <v>0</v>
      </c>
      <c r="J3977" t="s">
        <v>63</v>
      </c>
      <c r="K3977" s="1">
        <v>33000</v>
      </c>
      <c r="L3977">
        <v>14.9</v>
      </c>
      <c r="M3977">
        <v>0.25568400000000002</v>
      </c>
      <c r="N3977">
        <v>4.6613160000000002</v>
      </c>
      <c r="P3977" t="s">
        <v>62</v>
      </c>
      <c r="Q3977" t="s">
        <v>64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4</v>
      </c>
      <c r="Y3977" t="s">
        <v>65</v>
      </c>
      <c r="Z3977" t="s">
        <v>66</v>
      </c>
      <c r="AA3977" s="1">
        <v>19700</v>
      </c>
      <c r="AB3977">
        <v>24</v>
      </c>
      <c r="AC3977" t="s">
        <v>63</v>
      </c>
      <c r="AD3977" t="s">
        <v>63</v>
      </c>
      <c r="AE3977" t="s">
        <v>79</v>
      </c>
      <c r="AF3977">
        <v>4</v>
      </c>
      <c r="AG3977">
        <v>10</v>
      </c>
      <c r="AH3977" s="1">
        <v>3238.3</v>
      </c>
      <c r="AI3977" t="s">
        <v>62</v>
      </c>
      <c r="AJ3977">
        <v>13</v>
      </c>
      <c r="AK3977" s="1">
        <v>12.15</v>
      </c>
      <c r="AL3977" s="1">
        <v>46</v>
      </c>
      <c r="AM3977" t="s">
        <v>63</v>
      </c>
      <c r="AN3977" t="s">
        <v>68</v>
      </c>
      <c r="AO3977" t="s">
        <v>68</v>
      </c>
      <c r="AP3977" t="s">
        <v>63</v>
      </c>
      <c r="AQ3977" t="s">
        <v>63</v>
      </c>
      <c r="AR3977" t="s">
        <v>68</v>
      </c>
      <c r="AS3977" t="s">
        <v>68</v>
      </c>
      <c r="AT3977" t="s">
        <v>63</v>
      </c>
      <c r="AU3977" t="s">
        <v>63</v>
      </c>
      <c r="AV3977" t="s">
        <v>63</v>
      </c>
      <c r="AW3977" t="s">
        <v>63</v>
      </c>
      <c r="AX3977" t="s">
        <v>63</v>
      </c>
      <c r="AY3977" t="s">
        <v>63</v>
      </c>
      <c r="AZ3977" t="s">
        <v>63</v>
      </c>
      <c r="BA3977" t="s">
        <v>63</v>
      </c>
      <c r="BB3977" t="s">
        <v>62</v>
      </c>
      <c r="BC3977">
        <v>25</v>
      </c>
      <c r="BD3977" t="s">
        <v>62</v>
      </c>
      <c r="BE3977" t="s">
        <v>62</v>
      </c>
      <c r="BF3977" t="s">
        <v>63</v>
      </c>
      <c r="BG3977" t="s">
        <v>63</v>
      </c>
      <c r="BH3977" t="s">
        <v>62</v>
      </c>
    </row>
    <row r="3978" spans="1:60" x14ac:dyDescent="0.55000000000000004">
      <c r="A3978" t="s">
        <v>4058</v>
      </c>
      <c r="B3978">
        <v>5</v>
      </c>
      <c r="C3978">
        <v>3</v>
      </c>
      <c r="D3978" t="s">
        <v>70</v>
      </c>
      <c r="E3978">
        <v>49</v>
      </c>
      <c r="F3978">
        <v>14</v>
      </c>
      <c r="G3978" t="s">
        <v>71</v>
      </c>
      <c r="H3978" t="s">
        <v>63</v>
      </c>
      <c r="I3978">
        <v>6</v>
      </c>
      <c r="J3978" t="s">
        <v>63</v>
      </c>
      <c r="K3978" s="1">
        <v>46000</v>
      </c>
      <c r="L3978">
        <v>1.1000000000000001</v>
      </c>
      <c r="M3978">
        <v>0.35420000000000001</v>
      </c>
      <c r="N3978">
        <v>0.15179999999999999</v>
      </c>
      <c r="P3978" t="s">
        <v>63</v>
      </c>
      <c r="Q3978" t="s">
        <v>64</v>
      </c>
      <c r="R3978">
        <v>2</v>
      </c>
      <c r="S3978">
        <v>1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-1</v>
      </c>
      <c r="Z3978">
        <v>-1</v>
      </c>
      <c r="AA3978" s="1">
        <v>-1000</v>
      </c>
      <c r="AB3978">
        <v>28</v>
      </c>
      <c r="AC3978" t="s">
        <v>62</v>
      </c>
      <c r="AD3978" t="s">
        <v>62</v>
      </c>
      <c r="AE3978" t="s">
        <v>67</v>
      </c>
      <c r="AF3978">
        <v>18</v>
      </c>
      <c r="AG3978">
        <v>7</v>
      </c>
      <c r="AH3978" s="1">
        <v>1615.3</v>
      </c>
      <c r="AI3978" t="s">
        <v>62</v>
      </c>
      <c r="AJ3978">
        <v>27</v>
      </c>
      <c r="AK3978" s="1">
        <v>19.5</v>
      </c>
      <c r="AL3978" s="1">
        <v>163.30000000000001</v>
      </c>
      <c r="AM3978" t="s">
        <v>63</v>
      </c>
      <c r="AN3978" t="s">
        <v>68</v>
      </c>
      <c r="AO3978" t="s">
        <v>68</v>
      </c>
      <c r="AP3978" t="s">
        <v>63</v>
      </c>
      <c r="AQ3978" t="s">
        <v>63</v>
      </c>
      <c r="AR3978" t="s">
        <v>68</v>
      </c>
      <c r="AS3978" t="s">
        <v>68</v>
      </c>
      <c r="AT3978" t="s">
        <v>62</v>
      </c>
      <c r="AU3978" t="s">
        <v>63</v>
      </c>
      <c r="AV3978" t="s">
        <v>63</v>
      </c>
      <c r="AW3978">
        <v>3</v>
      </c>
      <c r="AX3978" t="s">
        <v>62</v>
      </c>
      <c r="AY3978" t="s">
        <v>63</v>
      </c>
      <c r="AZ3978" t="s">
        <v>62</v>
      </c>
      <c r="BA3978" t="s">
        <v>63</v>
      </c>
      <c r="BB3978" t="s">
        <v>63</v>
      </c>
      <c r="BC3978">
        <v>19</v>
      </c>
      <c r="BD3978" t="s">
        <v>62</v>
      </c>
      <c r="BE3978" t="s">
        <v>62</v>
      </c>
      <c r="BF3978" t="s">
        <v>62</v>
      </c>
      <c r="BG3978" t="s">
        <v>63</v>
      </c>
      <c r="BH3978" t="s">
        <v>62</v>
      </c>
    </row>
    <row r="3979" spans="1:60" x14ac:dyDescent="0.55000000000000004">
      <c r="A3979" t="s">
        <v>4059</v>
      </c>
      <c r="B3979">
        <v>3</v>
      </c>
      <c r="C3979">
        <v>1</v>
      </c>
      <c r="D3979" t="s">
        <v>60</v>
      </c>
      <c r="E3979">
        <v>47</v>
      </c>
      <c r="F3979">
        <v>17</v>
      </c>
      <c r="G3979" t="s">
        <v>71</v>
      </c>
      <c r="H3979" t="s">
        <v>63</v>
      </c>
      <c r="I3979">
        <v>3</v>
      </c>
      <c r="J3979" t="s">
        <v>63</v>
      </c>
      <c r="K3979" s="1">
        <v>71000</v>
      </c>
      <c r="L3979">
        <v>3.6</v>
      </c>
      <c r="M3979">
        <v>0.70545599999999997</v>
      </c>
      <c r="N3979">
        <v>1.850544</v>
      </c>
      <c r="P3979" t="s">
        <v>63</v>
      </c>
      <c r="Q3979" t="s">
        <v>75</v>
      </c>
      <c r="R3979">
        <v>5</v>
      </c>
      <c r="S3979">
        <v>2</v>
      </c>
      <c r="T3979">
        <v>2</v>
      </c>
      <c r="U3979">
        <v>0</v>
      </c>
      <c r="V3979">
        <v>0</v>
      </c>
      <c r="W3979">
        <v>1</v>
      </c>
      <c r="X3979">
        <v>2</v>
      </c>
      <c r="Y3979" t="s">
        <v>65</v>
      </c>
      <c r="Z3979" t="s">
        <v>72</v>
      </c>
      <c r="AA3979" s="1">
        <v>20200</v>
      </c>
      <c r="AB3979">
        <v>18</v>
      </c>
      <c r="AC3979" t="s">
        <v>62</v>
      </c>
      <c r="AD3979" t="s">
        <v>63</v>
      </c>
      <c r="AE3979" t="s">
        <v>85</v>
      </c>
      <c r="AF3979">
        <v>29</v>
      </c>
      <c r="AG3979">
        <v>11</v>
      </c>
      <c r="AH3979" s="1">
        <v>6288.6</v>
      </c>
      <c r="AI3979" t="s">
        <v>63</v>
      </c>
      <c r="AJ3979">
        <v>60</v>
      </c>
      <c r="AK3979" s="1">
        <v>62.4</v>
      </c>
      <c r="AL3979" s="1">
        <v>1258.2</v>
      </c>
      <c r="AM3979" t="s">
        <v>63</v>
      </c>
      <c r="AN3979" t="s">
        <v>68</v>
      </c>
      <c r="AO3979" t="s">
        <v>68</v>
      </c>
      <c r="AP3979" t="s">
        <v>62</v>
      </c>
      <c r="AQ3979" t="s">
        <v>63</v>
      </c>
      <c r="AR3979" t="s">
        <v>68</v>
      </c>
      <c r="AS3979" t="s">
        <v>68</v>
      </c>
      <c r="AT3979" t="s">
        <v>63</v>
      </c>
      <c r="AU3979" t="s">
        <v>63</v>
      </c>
      <c r="AV3979" t="s">
        <v>63</v>
      </c>
      <c r="AW3979" t="s">
        <v>63</v>
      </c>
      <c r="AX3979" t="s">
        <v>63</v>
      </c>
      <c r="AY3979" t="s">
        <v>63</v>
      </c>
      <c r="AZ3979" t="s">
        <v>63</v>
      </c>
      <c r="BA3979" t="s">
        <v>63</v>
      </c>
      <c r="BB3979" t="s">
        <v>63</v>
      </c>
      <c r="BC3979">
        <v>29</v>
      </c>
      <c r="BD3979" t="s">
        <v>62</v>
      </c>
      <c r="BE3979" t="s">
        <v>63</v>
      </c>
      <c r="BF3979" t="s">
        <v>63</v>
      </c>
      <c r="BG3979" t="s">
        <v>63</v>
      </c>
      <c r="BH3979" t="s">
        <v>62</v>
      </c>
    </row>
    <row r="3980" spans="1:60" x14ac:dyDescent="0.55000000000000004">
      <c r="A3980" t="s">
        <v>4060</v>
      </c>
      <c r="B3980">
        <v>1</v>
      </c>
      <c r="C3980">
        <v>5</v>
      </c>
      <c r="D3980" t="s">
        <v>60</v>
      </c>
      <c r="E3980">
        <v>71</v>
      </c>
      <c r="F3980">
        <v>14</v>
      </c>
      <c r="G3980" t="s">
        <v>61</v>
      </c>
      <c r="H3980" t="s">
        <v>63</v>
      </c>
      <c r="I3980">
        <v>17</v>
      </c>
      <c r="J3980" t="s">
        <v>63</v>
      </c>
      <c r="K3980" s="1">
        <v>49000</v>
      </c>
      <c r="L3980">
        <v>16</v>
      </c>
      <c r="M3980">
        <v>4.508</v>
      </c>
      <c r="N3980">
        <v>3.3319999999999999</v>
      </c>
      <c r="P3980" t="s">
        <v>63</v>
      </c>
      <c r="Q3980" t="s">
        <v>64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3</v>
      </c>
      <c r="Y3980" t="s">
        <v>65</v>
      </c>
      <c r="Z3980" t="s">
        <v>72</v>
      </c>
      <c r="AA3980" s="1">
        <v>30400</v>
      </c>
      <c r="AB3980">
        <v>41</v>
      </c>
      <c r="AC3980" t="s">
        <v>63</v>
      </c>
      <c r="AD3980" t="s">
        <v>63</v>
      </c>
      <c r="AE3980" t="s">
        <v>79</v>
      </c>
      <c r="AF3980">
        <v>25</v>
      </c>
      <c r="AG3980">
        <v>12</v>
      </c>
      <c r="AH3980" s="1">
        <v>3240.6</v>
      </c>
      <c r="AI3980" t="s">
        <v>63</v>
      </c>
      <c r="AJ3980">
        <v>56</v>
      </c>
      <c r="AK3980" s="1">
        <v>45</v>
      </c>
      <c r="AL3980" s="1">
        <v>779.15</v>
      </c>
      <c r="AM3980" t="s">
        <v>63</v>
      </c>
      <c r="AN3980" t="s">
        <v>68</v>
      </c>
      <c r="AO3980" t="s">
        <v>68</v>
      </c>
      <c r="AP3980" t="s">
        <v>62</v>
      </c>
      <c r="AQ3980" t="s">
        <v>63</v>
      </c>
      <c r="AR3980" t="s">
        <v>68</v>
      </c>
      <c r="AS3980" t="s">
        <v>68</v>
      </c>
      <c r="AT3980" t="s">
        <v>63</v>
      </c>
      <c r="AU3980" t="s">
        <v>63</v>
      </c>
      <c r="AV3980" t="s">
        <v>63</v>
      </c>
      <c r="AW3980" t="s">
        <v>63</v>
      </c>
      <c r="AX3980" t="s">
        <v>63</v>
      </c>
      <c r="AY3980" t="s">
        <v>62</v>
      </c>
      <c r="AZ3980" t="s">
        <v>62</v>
      </c>
      <c r="BA3980" t="s">
        <v>62</v>
      </c>
      <c r="BB3980" t="s">
        <v>63</v>
      </c>
      <c r="BC3980">
        <v>21</v>
      </c>
      <c r="BD3980" t="s">
        <v>63</v>
      </c>
      <c r="BE3980" t="s">
        <v>62</v>
      </c>
      <c r="BF3980" t="s">
        <v>63</v>
      </c>
      <c r="BG3980" t="s">
        <v>63</v>
      </c>
      <c r="BH3980" t="s">
        <v>62</v>
      </c>
    </row>
    <row r="3981" spans="1:60" x14ac:dyDescent="0.55000000000000004">
      <c r="A3981" t="s">
        <v>4061</v>
      </c>
      <c r="B3981">
        <v>1</v>
      </c>
      <c r="C3981">
        <v>1</v>
      </c>
      <c r="D3981" t="s">
        <v>70</v>
      </c>
      <c r="E3981">
        <v>26</v>
      </c>
      <c r="F3981">
        <v>21</v>
      </c>
      <c r="G3981" t="s">
        <v>71</v>
      </c>
      <c r="H3981" t="s">
        <v>63</v>
      </c>
      <c r="I3981">
        <v>0</v>
      </c>
      <c r="J3981" t="s">
        <v>63</v>
      </c>
      <c r="K3981" s="1">
        <v>125000</v>
      </c>
      <c r="L3981">
        <v>8.6</v>
      </c>
      <c r="M3981">
        <v>0.74175000000000002</v>
      </c>
      <c r="N3981">
        <v>10.00825</v>
      </c>
      <c r="P3981" t="s">
        <v>63</v>
      </c>
      <c r="Q3981" t="s">
        <v>75</v>
      </c>
      <c r="R3981">
        <v>3</v>
      </c>
      <c r="S3981">
        <v>2</v>
      </c>
      <c r="T3981">
        <v>2</v>
      </c>
      <c r="U3981">
        <v>0</v>
      </c>
      <c r="V3981">
        <v>0</v>
      </c>
      <c r="W3981">
        <v>1</v>
      </c>
      <c r="X3981">
        <v>2</v>
      </c>
      <c r="Y3981" t="s">
        <v>65</v>
      </c>
      <c r="Z3981" t="s">
        <v>72</v>
      </c>
      <c r="AA3981" s="1">
        <v>42600</v>
      </c>
      <c r="AB3981">
        <v>25</v>
      </c>
      <c r="AC3981" t="s">
        <v>63</v>
      </c>
      <c r="AD3981" t="s">
        <v>63</v>
      </c>
      <c r="AE3981" t="s">
        <v>85</v>
      </c>
      <c r="AF3981">
        <v>5</v>
      </c>
      <c r="AG3981">
        <v>12</v>
      </c>
      <c r="AH3981" s="1">
        <v>4752.8</v>
      </c>
      <c r="AI3981" t="s">
        <v>62</v>
      </c>
      <c r="AJ3981">
        <v>9</v>
      </c>
      <c r="AK3981" s="1">
        <v>15.45</v>
      </c>
      <c r="AL3981" s="1">
        <v>58.8</v>
      </c>
      <c r="AM3981" t="s">
        <v>62</v>
      </c>
      <c r="AN3981" s="1">
        <v>63.05</v>
      </c>
      <c r="AO3981" s="1">
        <v>474.75</v>
      </c>
      <c r="AP3981" t="s">
        <v>62</v>
      </c>
      <c r="AQ3981" t="s">
        <v>62</v>
      </c>
      <c r="AR3981" s="1">
        <v>79.95</v>
      </c>
      <c r="AS3981" s="1">
        <v>658.4</v>
      </c>
      <c r="AT3981" t="s">
        <v>62</v>
      </c>
      <c r="AU3981" t="s">
        <v>62</v>
      </c>
      <c r="AV3981" t="s">
        <v>62</v>
      </c>
      <c r="AW3981">
        <v>4</v>
      </c>
      <c r="AX3981" t="s">
        <v>62</v>
      </c>
      <c r="AY3981" t="s">
        <v>62</v>
      </c>
      <c r="AZ3981" t="s">
        <v>62</v>
      </c>
      <c r="BA3981" t="s">
        <v>62</v>
      </c>
      <c r="BB3981" t="s">
        <v>62</v>
      </c>
      <c r="BC3981">
        <v>16</v>
      </c>
      <c r="BD3981" t="s">
        <v>62</v>
      </c>
      <c r="BE3981" t="s">
        <v>62</v>
      </c>
      <c r="BF3981" t="s">
        <v>62</v>
      </c>
      <c r="BG3981" t="s">
        <v>62</v>
      </c>
      <c r="BH3981" t="s">
        <v>63</v>
      </c>
    </row>
    <row r="3982" spans="1:60" x14ac:dyDescent="0.55000000000000004">
      <c r="A3982" t="s">
        <v>4062</v>
      </c>
      <c r="B3982">
        <v>4</v>
      </c>
      <c r="C3982">
        <v>3</v>
      </c>
      <c r="D3982" t="s">
        <v>70</v>
      </c>
      <c r="E3982">
        <v>39</v>
      </c>
      <c r="F3982">
        <v>12</v>
      </c>
      <c r="G3982" t="s">
        <v>81</v>
      </c>
      <c r="H3982" t="s">
        <v>63</v>
      </c>
      <c r="I3982">
        <v>9</v>
      </c>
      <c r="J3982" t="s">
        <v>63</v>
      </c>
      <c r="K3982" s="1">
        <v>43000</v>
      </c>
      <c r="L3982">
        <v>14.1</v>
      </c>
      <c r="M3982">
        <v>3.001185</v>
      </c>
      <c r="N3982">
        <v>3.0618150000000002</v>
      </c>
      <c r="P3982" t="s">
        <v>63</v>
      </c>
      <c r="Q3982" t="s">
        <v>64</v>
      </c>
      <c r="R3982">
        <v>2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3</v>
      </c>
      <c r="Y3982" t="s">
        <v>65</v>
      </c>
      <c r="Z3982" t="s">
        <v>72</v>
      </c>
      <c r="AA3982" s="1">
        <v>22200</v>
      </c>
      <c r="AB3982">
        <v>31</v>
      </c>
      <c r="AC3982" t="s">
        <v>62</v>
      </c>
      <c r="AD3982" t="s">
        <v>63</v>
      </c>
      <c r="AE3982" t="s">
        <v>67</v>
      </c>
      <c r="AF3982">
        <v>4</v>
      </c>
      <c r="AG3982">
        <v>10</v>
      </c>
      <c r="AH3982" s="1">
        <v>1515.2</v>
      </c>
      <c r="AI3982" t="s">
        <v>63</v>
      </c>
      <c r="AJ3982">
        <v>8</v>
      </c>
      <c r="AK3982" s="1">
        <v>17.399999999999999</v>
      </c>
      <c r="AL3982" s="1">
        <v>56.8</v>
      </c>
      <c r="AM3982" t="s">
        <v>63</v>
      </c>
      <c r="AN3982" t="s">
        <v>68</v>
      </c>
      <c r="AO3982" t="s">
        <v>68</v>
      </c>
      <c r="AP3982" t="s">
        <v>63</v>
      </c>
      <c r="AQ3982" t="s">
        <v>63</v>
      </c>
      <c r="AR3982" t="s">
        <v>68</v>
      </c>
      <c r="AS3982" t="s">
        <v>68</v>
      </c>
      <c r="AT3982" t="s">
        <v>63</v>
      </c>
      <c r="AU3982" t="s">
        <v>63</v>
      </c>
      <c r="AV3982" t="s">
        <v>63</v>
      </c>
      <c r="AW3982">
        <v>2</v>
      </c>
      <c r="AX3982" t="s">
        <v>63</v>
      </c>
      <c r="AY3982" t="s">
        <v>63</v>
      </c>
      <c r="AZ3982" t="s">
        <v>63</v>
      </c>
      <c r="BA3982" t="s">
        <v>63</v>
      </c>
      <c r="BB3982" t="s">
        <v>63</v>
      </c>
      <c r="BC3982">
        <v>23</v>
      </c>
      <c r="BD3982" t="s">
        <v>62</v>
      </c>
      <c r="BE3982" t="s">
        <v>62</v>
      </c>
      <c r="BF3982" t="s">
        <v>63</v>
      </c>
      <c r="BG3982" t="s">
        <v>63</v>
      </c>
      <c r="BH3982" t="s">
        <v>63</v>
      </c>
    </row>
    <row r="3983" spans="1:60" x14ac:dyDescent="0.55000000000000004">
      <c r="A3983" t="s">
        <v>4063</v>
      </c>
      <c r="B3983">
        <v>2</v>
      </c>
      <c r="C3983">
        <v>1</v>
      </c>
      <c r="D3983" t="s">
        <v>60</v>
      </c>
      <c r="E3983">
        <v>70</v>
      </c>
      <c r="F3983">
        <v>13</v>
      </c>
      <c r="G3983" t="s">
        <v>61</v>
      </c>
      <c r="H3983" t="s">
        <v>63</v>
      </c>
      <c r="I3983">
        <v>23</v>
      </c>
      <c r="J3983" t="s">
        <v>62</v>
      </c>
      <c r="K3983" s="1">
        <v>11000</v>
      </c>
      <c r="L3983">
        <v>8.6999999999999993</v>
      </c>
      <c r="M3983">
        <v>9.7614000000000006E-2</v>
      </c>
      <c r="N3983">
        <v>0.85938599999999998</v>
      </c>
      <c r="P3983" t="s">
        <v>63</v>
      </c>
      <c r="Q3983" t="s">
        <v>75</v>
      </c>
      <c r="R3983">
        <v>2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4</v>
      </c>
      <c r="Y3983" t="s">
        <v>78</v>
      </c>
      <c r="Z3983" t="s">
        <v>66</v>
      </c>
      <c r="AA3983" s="1">
        <v>5800</v>
      </c>
      <c r="AB3983">
        <v>16</v>
      </c>
      <c r="AC3983" t="s">
        <v>63</v>
      </c>
      <c r="AD3983" t="s">
        <v>63</v>
      </c>
      <c r="AE3983" t="s">
        <v>67</v>
      </c>
      <c r="AF3983">
        <v>24</v>
      </c>
      <c r="AG3983">
        <v>1</v>
      </c>
      <c r="AH3983" s="1">
        <v>133.6</v>
      </c>
      <c r="AI3983" t="s">
        <v>62</v>
      </c>
      <c r="AJ3983">
        <v>56</v>
      </c>
      <c r="AK3983" s="1">
        <v>49.5</v>
      </c>
      <c r="AL3983" s="1">
        <v>917.85</v>
      </c>
      <c r="AM3983" t="s">
        <v>63</v>
      </c>
      <c r="AN3983" t="s">
        <v>68</v>
      </c>
      <c r="AO3983" t="s">
        <v>68</v>
      </c>
      <c r="AP3983" t="s">
        <v>62</v>
      </c>
      <c r="AQ3983" t="s">
        <v>63</v>
      </c>
      <c r="AR3983" t="s">
        <v>68</v>
      </c>
      <c r="AS3983" t="s">
        <v>68</v>
      </c>
      <c r="AT3983" t="s">
        <v>63</v>
      </c>
      <c r="AU3983" t="s">
        <v>63</v>
      </c>
      <c r="AV3983" t="s">
        <v>63</v>
      </c>
      <c r="AW3983" t="s">
        <v>63</v>
      </c>
      <c r="AX3983" t="s">
        <v>62</v>
      </c>
      <c r="AY3983" t="s">
        <v>62</v>
      </c>
      <c r="AZ3983" t="s">
        <v>62</v>
      </c>
      <c r="BA3983" t="s">
        <v>62</v>
      </c>
      <c r="BB3983" t="s">
        <v>63</v>
      </c>
      <c r="BC3983">
        <v>14</v>
      </c>
      <c r="BD3983" t="s">
        <v>63</v>
      </c>
      <c r="BE3983" t="s">
        <v>63</v>
      </c>
      <c r="BF3983" t="s">
        <v>63</v>
      </c>
      <c r="BG3983" t="s">
        <v>63</v>
      </c>
      <c r="BH3983" t="s">
        <v>62</v>
      </c>
    </row>
    <row r="3984" spans="1:60" x14ac:dyDescent="0.55000000000000004">
      <c r="A3984" t="s">
        <v>4064</v>
      </c>
      <c r="B3984">
        <v>3</v>
      </c>
      <c r="C3984">
        <v>1</v>
      </c>
      <c r="D3984" t="s">
        <v>70</v>
      </c>
      <c r="E3984">
        <v>68</v>
      </c>
      <c r="F3984">
        <v>13</v>
      </c>
      <c r="G3984" t="s">
        <v>117</v>
      </c>
      <c r="H3984" t="s">
        <v>63</v>
      </c>
      <c r="I3984">
        <v>31</v>
      </c>
      <c r="J3984" t="s">
        <v>62</v>
      </c>
      <c r="K3984" s="1">
        <v>43000</v>
      </c>
      <c r="L3984">
        <v>5.7</v>
      </c>
      <c r="M3984">
        <v>1.1936370000000001</v>
      </c>
      <c r="N3984">
        <v>1.257363</v>
      </c>
      <c r="P3984" t="s">
        <v>63</v>
      </c>
      <c r="Q3984" t="s">
        <v>75</v>
      </c>
      <c r="R3984">
        <v>3</v>
      </c>
      <c r="S3984">
        <v>7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-1</v>
      </c>
      <c r="Z3984">
        <v>-1</v>
      </c>
      <c r="AA3984" s="1">
        <v>-1000</v>
      </c>
      <c r="AB3984">
        <v>24</v>
      </c>
      <c r="AC3984" t="s">
        <v>63</v>
      </c>
      <c r="AD3984" t="s">
        <v>63</v>
      </c>
      <c r="AE3984" t="s">
        <v>67</v>
      </c>
      <c r="AF3984">
        <v>35</v>
      </c>
      <c r="AG3984">
        <v>16</v>
      </c>
      <c r="AH3984" s="1">
        <v>3519.6</v>
      </c>
      <c r="AI3984" t="s">
        <v>62</v>
      </c>
      <c r="AJ3984">
        <v>70</v>
      </c>
      <c r="AK3984" s="1">
        <v>43.95</v>
      </c>
      <c r="AL3984" s="1">
        <v>1036.05</v>
      </c>
      <c r="AM3984" t="s">
        <v>63</v>
      </c>
      <c r="AN3984" t="s">
        <v>68</v>
      </c>
      <c r="AO3984" t="s">
        <v>68</v>
      </c>
      <c r="AP3984" t="s">
        <v>62</v>
      </c>
      <c r="AQ3984" t="s">
        <v>63</v>
      </c>
      <c r="AR3984" t="s">
        <v>68</v>
      </c>
      <c r="AS3984" t="s">
        <v>68</v>
      </c>
      <c r="AT3984" t="s">
        <v>62</v>
      </c>
      <c r="AU3984" t="s">
        <v>63</v>
      </c>
      <c r="AV3984" t="s">
        <v>63</v>
      </c>
      <c r="AW3984" t="s">
        <v>63</v>
      </c>
      <c r="AX3984" t="s">
        <v>63</v>
      </c>
      <c r="AY3984" t="s">
        <v>63</v>
      </c>
      <c r="AZ3984" t="s">
        <v>63</v>
      </c>
      <c r="BA3984" t="s">
        <v>63</v>
      </c>
      <c r="BB3984" t="s">
        <v>63</v>
      </c>
      <c r="BC3984">
        <v>30</v>
      </c>
      <c r="BD3984" t="s">
        <v>63</v>
      </c>
      <c r="BE3984" t="s">
        <v>63</v>
      </c>
      <c r="BF3984" t="s">
        <v>63</v>
      </c>
      <c r="BG3984" t="s">
        <v>63</v>
      </c>
      <c r="BH3984" t="s">
        <v>62</v>
      </c>
    </row>
    <row r="3985" spans="1:60" x14ac:dyDescent="0.55000000000000004">
      <c r="A3985" t="s">
        <v>4065</v>
      </c>
      <c r="B3985">
        <v>3</v>
      </c>
      <c r="C3985">
        <v>5</v>
      </c>
      <c r="D3985" t="s">
        <v>70</v>
      </c>
      <c r="E3985">
        <v>34</v>
      </c>
      <c r="F3985">
        <v>19</v>
      </c>
      <c r="G3985" t="s">
        <v>71</v>
      </c>
      <c r="H3985" t="s">
        <v>63</v>
      </c>
      <c r="I3985">
        <v>1</v>
      </c>
      <c r="J3985" t="s">
        <v>63</v>
      </c>
      <c r="K3985" s="1">
        <v>24000</v>
      </c>
      <c r="L3985">
        <v>2.2000000000000002</v>
      </c>
      <c r="M3985">
        <v>0.21859200000000001</v>
      </c>
      <c r="N3985">
        <v>0.30940800000000002</v>
      </c>
      <c r="P3985" t="s">
        <v>63</v>
      </c>
      <c r="Q3985" t="s">
        <v>64</v>
      </c>
      <c r="R3985">
        <v>2</v>
      </c>
      <c r="S3985">
        <v>5</v>
      </c>
      <c r="T3985">
        <v>0</v>
      </c>
      <c r="U3985">
        <v>0</v>
      </c>
      <c r="V3985">
        <v>0</v>
      </c>
      <c r="W3985">
        <v>0</v>
      </c>
      <c r="X3985">
        <v>3</v>
      </c>
      <c r="Y3985" t="s">
        <v>65</v>
      </c>
      <c r="Z3985" t="s">
        <v>66</v>
      </c>
      <c r="AA3985" s="1">
        <v>12600</v>
      </c>
      <c r="AB3985">
        <v>35</v>
      </c>
      <c r="AC3985" t="s">
        <v>62</v>
      </c>
      <c r="AD3985" t="s">
        <v>63</v>
      </c>
      <c r="AE3985" t="s">
        <v>73</v>
      </c>
      <c r="AF3985">
        <v>16</v>
      </c>
      <c r="AG3985">
        <v>7</v>
      </c>
      <c r="AH3985" s="1">
        <v>1307.4000000000001</v>
      </c>
      <c r="AI3985" t="s">
        <v>63</v>
      </c>
      <c r="AJ3985">
        <v>51</v>
      </c>
      <c r="AK3985" s="1">
        <v>41.1</v>
      </c>
      <c r="AL3985" s="1">
        <v>695.3</v>
      </c>
      <c r="AM3985" t="s">
        <v>62</v>
      </c>
      <c r="AN3985" s="1">
        <v>30.25</v>
      </c>
      <c r="AO3985" s="1">
        <v>1527.9</v>
      </c>
      <c r="AP3985" t="s">
        <v>62</v>
      </c>
      <c r="AQ3985" t="s">
        <v>63</v>
      </c>
      <c r="AR3985" t="s">
        <v>68</v>
      </c>
      <c r="AS3985" t="s">
        <v>68</v>
      </c>
      <c r="AT3985" t="s">
        <v>62</v>
      </c>
      <c r="AU3985" t="s">
        <v>63</v>
      </c>
      <c r="AV3985" t="s">
        <v>63</v>
      </c>
      <c r="AW3985">
        <v>3</v>
      </c>
      <c r="AX3985" t="s">
        <v>63</v>
      </c>
      <c r="AY3985" t="s">
        <v>63</v>
      </c>
      <c r="AZ3985" t="s">
        <v>63</v>
      </c>
      <c r="BA3985" t="s">
        <v>63</v>
      </c>
      <c r="BB3985" t="s">
        <v>62</v>
      </c>
      <c r="BC3985">
        <v>17</v>
      </c>
      <c r="BD3985" t="s">
        <v>62</v>
      </c>
      <c r="BE3985" t="s">
        <v>62</v>
      </c>
      <c r="BF3985" t="s">
        <v>62</v>
      </c>
      <c r="BG3985" t="s">
        <v>63</v>
      </c>
      <c r="BH3985" t="s">
        <v>62</v>
      </c>
    </row>
    <row r="3986" spans="1:60" x14ac:dyDescent="0.55000000000000004">
      <c r="A3986" t="s">
        <v>4066</v>
      </c>
      <c r="B3986">
        <v>5</v>
      </c>
      <c r="C3986">
        <v>5</v>
      </c>
      <c r="D3986" t="s">
        <v>60</v>
      </c>
      <c r="E3986">
        <v>56</v>
      </c>
      <c r="F3986">
        <v>18</v>
      </c>
      <c r="G3986" t="s">
        <v>71</v>
      </c>
      <c r="H3986" t="s">
        <v>63</v>
      </c>
      <c r="I3986">
        <v>6</v>
      </c>
      <c r="J3986" t="s">
        <v>63</v>
      </c>
      <c r="K3986" s="1">
        <v>31000</v>
      </c>
      <c r="L3986">
        <v>2.9</v>
      </c>
      <c r="M3986">
        <v>8.3607000000000001E-2</v>
      </c>
      <c r="N3986">
        <v>0.81539300000000003</v>
      </c>
      <c r="P3986" t="s">
        <v>63</v>
      </c>
      <c r="Q3986" t="s">
        <v>64</v>
      </c>
      <c r="R3986">
        <v>1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1</v>
      </c>
      <c r="Y3986" t="s">
        <v>65</v>
      </c>
      <c r="Z3986" t="s">
        <v>72</v>
      </c>
      <c r="AA3986" s="1">
        <v>19500</v>
      </c>
      <c r="AB3986">
        <v>21</v>
      </c>
      <c r="AC3986" t="s">
        <v>62</v>
      </c>
      <c r="AD3986" t="s">
        <v>63</v>
      </c>
      <c r="AE3986" t="s">
        <v>67</v>
      </c>
      <c r="AF3986">
        <v>7</v>
      </c>
      <c r="AG3986">
        <v>7</v>
      </c>
      <c r="AH3986" s="1">
        <v>1296.3</v>
      </c>
      <c r="AI3986" t="s">
        <v>63</v>
      </c>
      <c r="AJ3986">
        <v>17</v>
      </c>
      <c r="AK3986" s="1">
        <v>30.15</v>
      </c>
      <c r="AL3986" s="1">
        <v>157.55000000000001</v>
      </c>
      <c r="AM3986" t="s">
        <v>62</v>
      </c>
      <c r="AN3986" s="1">
        <v>18.649999999999999</v>
      </c>
      <c r="AO3986" s="1">
        <v>266.95</v>
      </c>
      <c r="AP3986" t="s">
        <v>63</v>
      </c>
      <c r="AQ3986" t="s">
        <v>63</v>
      </c>
      <c r="AR3986" t="s">
        <v>68</v>
      </c>
      <c r="AS3986" t="s">
        <v>68</v>
      </c>
      <c r="AT3986" t="s">
        <v>63</v>
      </c>
      <c r="AU3986" t="s">
        <v>63</v>
      </c>
      <c r="AV3986" t="s">
        <v>63</v>
      </c>
      <c r="AW3986" t="s">
        <v>63</v>
      </c>
      <c r="AX3986" t="s">
        <v>63</v>
      </c>
      <c r="AY3986" t="s">
        <v>63</v>
      </c>
      <c r="AZ3986" t="s">
        <v>63</v>
      </c>
      <c r="BA3986" t="s">
        <v>63</v>
      </c>
      <c r="BB3986" t="s">
        <v>62</v>
      </c>
      <c r="BC3986">
        <v>20</v>
      </c>
      <c r="BD3986" t="s">
        <v>62</v>
      </c>
      <c r="BE3986" t="s">
        <v>63</v>
      </c>
      <c r="BF3986" t="s">
        <v>63</v>
      </c>
      <c r="BG3986" t="s">
        <v>63</v>
      </c>
      <c r="BH3986" t="s">
        <v>63</v>
      </c>
    </row>
    <row r="3987" spans="1:60" x14ac:dyDescent="0.55000000000000004">
      <c r="A3987" t="s">
        <v>4067</v>
      </c>
      <c r="B3987">
        <v>3</v>
      </c>
      <c r="C3987">
        <v>2</v>
      </c>
      <c r="D3987" t="s">
        <v>60</v>
      </c>
      <c r="E3987">
        <v>70</v>
      </c>
      <c r="F3987">
        <v>16</v>
      </c>
      <c r="G3987" t="s">
        <v>61</v>
      </c>
      <c r="H3987" t="s">
        <v>63</v>
      </c>
      <c r="I3987">
        <v>21</v>
      </c>
      <c r="J3987" t="s">
        <v>63</v>
      </c>
      <c r="K3987" s="1">
        <v>95000</v>
      </c>
      <c r="L3987">
        <v>8</v>
      </c>
      <c r="M3987">
        <v>4.7347999999999999</v>
      </c>
      <c r="N3987">
        <v>2.8652000000000002</v>
      </c>
      <c r="P3987" t="s">
        <v>63</v>
      </c>
      <c r="Q3987" t="s">
        <v>64</v>
      </c>
      <c r="R3987">
        <v>1</v>
      </c>
      <c r="S3987">
        <v>2</v>
      </c>
      <c r="T3987">
        <v>0</v>
      </c>
      <c r="U3987">
        <v>2</v>
      </c>
      <c r="V3987">
        <v>0</v>
      </c>
      <c r="W3987">
        <v>1</v>
      </c>
      <c r="X3987">
        <v>4</v>
      </c>
      <c r="Y3987" t="s">
        <v>65</v>
      </c>
      <c r="Z3987" t="s">
        <v>66</v>
      </c>
      <c r="AA3987" s="1">
        <v>44100</v>
      </c>
      <c r="AB3987">
        <v>35</v>
      </c>
      <c r="AC3987" t="s">
        <v>63</v>
      </c>
      <c r="AD3987" t="s">
        <v>63</v>
      </c>
      <c r="AE3987" t="s">
        <v>73</v>
      </c>
      <c r="AF3987">
        <v>11</v>
      </c>
      <c r="AG3987">
        <v>7</v>
      </c>
      <c r="AH3987" s="1">
        <v>3203.4</v>
      </c>
      <c r="AI3987" t="s">
        <v>62</v>
      </c>
      <c r="AJ3987">
        <v>23</v>
      </c>
      <c r="AK3987" s="1">
        <v>17.850000000000001</v>
      </c>
      <c r="AL3987" s="1">
        <v>144.65</v>
      </c>
      <c r="AM3987" t="s">
        <v>62</v>
      </c>
      <c r="AN3987" s="1">
        <v>37.25</v>
      </c>
      <c r="AO3987" s="1">
        <v>820.1</v>
      </c>
      <c r="AP3987" t="s">
        <v>62</v>
      </c>
      <c r="AQ3987" t="s">
        <v>62</v>
      </c>
      <c r="AR3987" s="1">
        <v>29.95</v>
      </c>
      <c r="AS3987" s="1">
        <v>710.85</v>
      </c>
      <c r="AT3987" t="s">
        <v>63</v>
      </c>
      <c r="AU3987" t="s">
        <v>62</v>
      </c>
      <c r="AV3987" t="s">
        <v>63</v>
      </c>
      <c r="AW3987">
        <v>2</v>
      </c>
      <c r="AX3987" t="s">
        <v>62</v>
      </c>
      <c r="AY3987" t="s">
        <v>62</v>
      </c>
      <c r="AZ3987" t="s">
        <v>62</v>
      </c>
      <c r="BA3987" t="s">
        <v>62</v>
      </c>
      <c r="BB3987" t="s">
        <v>63</v>
      </c>
      <c r="BC3987">
        <v>22</v>
      </c>
      <c r="BD3987" t="s">
        <v>62</v>
      </c>
      <c r="BE3987" t="s">
        <v>63</v>
      </c>
      <c r="BF3987" t="s">
        <v>62</v>
      </c>
      <c r="BG3987" t="s">
        <v>63</v>
      </c>
      <c r="BH3987" t="s">
        <v>63</v>
      </c>
    </row>
    <row r="3988" spans="1:60" x14ac:dyDescent="0.55000000000000004">
      <c r="A3988" t="s">
        <v>4068</v>
      </c>
      <c r="B3988">
        <v>3</v>
      </c>
      <c r="C3988">
        <v>1</v>
      </c>
      <c r="D3988" t="s">
        <v>60</v>
      </c>
      <c r="E3988">
        <v>40</v>
      </c>
      <c r="F3988">
        <v>19</v>
      </c>
      <c r="G3988" t="s">
        <v>117</v>
      </c>
      <c r="H3988" t="s">
        <v>63</v>
      </c>
      <c r="I3988">
        <v>5</v>
      </c>
      <c r="J3988" t="s">
        <v>63</v>
      </c>
      <c r="K3988" s="1">
        <v>25000</v>
      </c>
      <c r="L3988">
        <v>13.3</v>
      </c>
      <c r="M3988">
        <v>0.462175</v>
      </c>
      <c r="N3988">
        <v>2.862825</v>
      </c>
      <c r="P3988" t="s">
        <v>63</v>
      </c>
      <c r="Q3988" t="s">
        <v>64</v>
      </c>
      <c r="R3988">
        <v>1</v>
      </c>
      <c r="S3988">
        <v>5</v>
      </c>
      <c r="T3988">
        <v>2</v>
      </c>
      <c r="U3988">
        <v>0</v>
      </c>
      <c r="V3988">
        <v>3</v>
      </c>
      <c r="W3988">
        <v>0</v>
      </c>
      <c r="X3988">
        <v>3</v>
      </c>
      <c r="Y3988" t="s">
        <v>65</v>
      </c>
      <c r="Z3988" t="s">
        <v>72</v>
      </c>
      <c r="AA3988" s="1">
        <v>10300</v>
      </c>
      <c r="AB3988">
        <v>27</v>
      </c>
      <c r="AC3988" t="s">
        <v>62</v>
      </c>
      <c r="AD3988" t="s">
        <v>63</v>
      </c>
      <c r="AE3988" t="s">
        <v>79</v>
      </c>
      <c r="AF3988">
        <v>23</v>
      </c>
      <c r="AG3988">
        <v>7</v>
      </c>
      <c r="AH3988" s="1">
        <v>2326.9</v>
      </c>
      <c r="AI3988" t="s">
        <v>62</v>
      </c>
      <c r="AJ3988">
        <v>48</v>
      </c>
      <c r="AK3988" s="1">
        <v>28.5</v>
      </c>
      <c r="AL3988" s="1">
        <v>447.35</v>
      </c>
      <c r="AM3988" t="s">
        <v>63</v>
      </c>
      <c r="AN3988" t="s">
        <v>68</v>
      </c>
      <c r="AO3988" t="s">
        <v>68</v>
      </c>
      <c r="AP3988" t="s">
        <v>62</v>
      </c>
      <c r="AQ3988" t="s">
        <v>62</v>
      </c>
      <c r="AR3988" s="1">
        <v>34.4</v>
      </c>
      <c r="AS3988" s="1">
        <v>1549.1</v>
      </c>
      <c r="AT3988" t="s">
        <v>62</v>
      </c>
      <c r="AU3988" t="s">
        <v>62</v>
      </c>
      <c r="AV3988" t="s">
        <v>63</v>
      </c>
      <c r="AW3988">
        <v>3</v>
      </c>
      <c r="AX3988" t="s">
        <v>62</v>
      </c>
      <c r="AY3988" t="s">
        <v>62</v>
      </c>
      <c r="AZ3988" t="s">
        <v>62</v>
      </c>
      <c r="BA3988" t="s">
        <v>62</v>
      </c>
      <c r="BB3988" t="s">
        <v>62</v>
      </c>
      <c r="BC3988">
        <v>18</v>
      </c>
      <c r="BD3988" t="s">
        <v>62</v>
      </c>
      <c r="BE3988" t="s">
        <v>63</v>
      </c>
      <c r="BF3988" t="s">
        <v>62</v>
      </c>
      <c r="BG3988" t="s">
        <v>63</v>
      </c>
      <c r="BH3988" t="s">
        <v>63</v>
      </c>
    </row>
    <row r="3989" spans="1:60" x14ac:dyDescent="0.55000000000000004">
      <c r="A3989" t="s">
        <v>4069</v>
      </c>
      <c r="B3989">
        <v>1</v>
      </c>
      <c r="C3989">
        <v>4</v>
      </c>
      <c r="D3989" t="s">
        <v>60</v>
      </c>
      <c r="E3989">
        <v>44</v>
      </c>
      <c r="F3989">
        <v>14</v>
      </c>
      <c r="G3989" t="s">
        <v>88</v>
      </c>
      <c r="H3989" t="s">
        <v>62</v>
      </c>
      <c r="I3989">
        <v>15</v>
      </c>
      <c r="J3989" t="s">
        <v>63</v>
      </c>
      <c r="K3989" s="1">
        <v>80000</v>
      </c>
      <c r="L3989">
        <v>0.4</v>
      </c>
      <c r="M3989">
        <v>8.3519999999999997E-2</v>
      </c>
      <c r="N3989">
        <v>0.23648</v>
      </c>
      <c r="P3989" t="s">
        <v>63</v>
      </c>
      <c r="Q3989" t="s">
        <v>75</v>
      </c>
      <c r="R3989">
        <v>2</v>
      </c>
      <c r="S3989">
        <v>2</v>
      </c>
      <c r="T3989">
        <v>0</v>
      </c>
      <c r="U3989">
        <v>2</v>
      </c>
      <c r="V3989">
        <v>0</v>
      </c>
      <c r="W3989">
        <v>1</v>
      </c>
      <c r="X3989">
        <v>3</v>
      </c>
      <c r="Y3989" t="s">
        <v>65</v>
      </c>
      <c r="Z3989" t="s">
        <v>72</v>
      </c>
      <c r="AA3989" s="1">
        <v>33500</v>
      </c>
      <c r="AB3989">
        <v>27</v>
      </c>
      <c r="AC3989" t="s">
        <v>62</v>
      </c>
      <c r="AD3989" t="s">
        <v>62</v>
      </c>
      <c r="AE3989" t="s">
        <v>67</v>
      </c>
      <c r="AF3989">
        <v>11</v>
      </c>
      <c r="AG3989">
        <v>9</v>
      </c>
      <c r="AH3989" s="1">
        <v>1954.9</v>
      </c>
      <c r="AI3989" t="s">
        <v>63</v>
      </c>
      <c r="AJ3989">
        <v>33</v>
      </c>
      <c r="AK3989" s="1">
        <v>34.799999999999997</v>
      </c>
      <c r="AL3989" s="1">
        <v>403.6</v>
      </c>
      <c r="AM3989" t="s">
        <v>62</v>
      </c>
      <c r="AN3989" s="1">
        <v>42.7</v>
      </c>
      <c r="AO3989" s="1">
        <v>1372.55</v>
      </c>
      <c r="AP3989" t="s">
        <v>62</v>
      </c>
      <c r="AQ3989" t="s">
        <v>62</v>
      </c>
      <c r="AR3989" s="1">
        <v>31.55</v>
      </c>
      <c r="AS3989" s="1">
        <v>981.35</v>
      </c>
      <c r="AT3989" t="s">
        <v>62</v>
      </c>
      <c r="AU3989" t="s">
        <v>62</v>
      </c>
      <c r="AV3989" t="s">
        <v>62</v>
      </c>
      <c r="AW3989">
        <v>3</v>
      </c>
      <c r="AX3989" t="s">
        <v>62</v>
      </c>
      <c r="AY3989" t="s">
        <v>62</v>
      </c>
      <c r="AZ3989" t="s">
        <v>62</v>
      </c>
      <c r="BA3989" t="s">
        <v>63</v>
      </c>
      <c r="BB3989" t="s">
        <v>62</v>
      </c>
      <c r="BC3989">
        <v>6</v>
      </c>
      <c r="BD3989" t="s">
        <v>62</v>
      </c>
      <c r="BE3989" t="s">
        <v>62</v>
      </c>
      <c r="BF3989" t="s">
        <v>62</v>
      </c>
      <c r="BG3989" t="s">
        <v>63</v>
      </c>
      <c r="BH3989" t="s">
        <v>62</v>
      </c>
    </row>
    <row r="3990" spans="1:60" x14ac:dyDescent="0.55000000000000004">
      <c r="A3990" t="s">
        <v>4070</v>
      </c>
      <c r="B3990">
        <v>4</v>
      </c>
      <c r="C3990">
        <v>4</v>
      </c>
      <c r="D3990" t="s">
        <v>70</v>
      </c>
      <c r="E3990">
        <v>34</v>
      </c>
      <c r="F3990">
        <v>13</v>
      </c>
      <c r="G3990" t="s">
        <v>71</v>
      </c>
      <c r="H3990" t="s">
        <v>63</v>
      </c>
      <c r="I3990">
        <v>0</v>
      </c>
      <c r="J3990" t="s">
        <v>63</v>
      </c>
      <c r="K3990" s="1">
        <v>29000</v>
      </c>
      <c r="L3990">
        <v>0.5</v>
      </c>
      <c r="M3990">
        <v>4.3935000000000002E-2</v>
      </c>
      <c r="N3990">
        <v>0.101065</v>
      </c>
      <c r="P3990" t="s">
        <v>62</v>
      </c>
      <c r="Q3990" t="s">
        <v>64</v>
      </c>
      <c r="R3990">
        <v>1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1</v>
      </c>
      <c r="Y3990" t="s">
        <v>65</v>
      </c>
      <c r="Z3990" t="s">
        <v>66</v>
      </c>
      <c r="AA3990" s="1">
        <v>12900</v>
      </c>
      <c r="AB3990">
        <v>24</v>
      </c>
      <c r="AC3990" t="s">
        <v>62</v>
      </c>
      <c r="AD3990" t="s">
        <v>63</v>
      </c>
      <c r="AE3990" t="s">
        <v>83</v>
      </c>
      <c r="AF3990">
        <v>6</v>
      </c>
      <c r="AG3990">
        <v>14</v>
      </c>
      <c r="AH3990" s="1">
        <v>5113.8</v>
      </c>
      <c r="AI3990" t="s">
        <v>63</v>
      </c>
      <c r="AJ3990">
        <v>12</v>
      </c>
      <c r="AK3990" s="1">
        <v>12.6</v>
      </c>
      <c r="AL3990" s="1">
        <v>46.65</v>
      </c>
      <c r="AM3990" t="s">
        <v>63</v>
      </c>
      <c r="AN3990" t="s">
        <v>68</v>
      </c>
      <c r="AO3990" t="s">
        <v>68</v>
      </c>
      <c r="AP3990" t="s">
        <v>63</v>
      </c>
      <c r="AQ3990" t="s">
        <v>63</v>
      </c>
      <c r="AR3990" t="s">
        <v>68</v>
      </c>
      <c r="AS3990" t="s">
        <v>68</v>
      </c>
      <c r="AT3990" t="s">
        <v>63</v>
      </c>
      <c r="AU3990" t="s">
        <v>63</v>
      </c>
      <c r="AV3990" t="s">
        <v>63</v>
      </c>
      <c r="AW3990" t="s">
        <v>63</v>
      </c>
      <c r="AX3990" t="s">
        <v>62</v>
      </c>
      <c r="AY3990" t="s">
        <v>63</v>
      </c>
      <c r="AZ3990" t="s">
        <v>62</v>
      </c>
      <c r="BA3990" t="s">
        <v>62</v>
      </c>
      <c r="BB3990" t="s">
        <v>63</v>
      </c>
      <c r="BC3990">
        <v>27</v>
      </c>
      <c r="BD3990" t="s">
        <v>63</v>
      </c>
      <c r="BE3990" t="s">
        <v>63</v>
      </c>
      <c r="BF3990" t="s">
        <v>63</v>
      </c>
      <c r="BG3990" t="s">
        <v>63</v>
      </c>
      <c r="BH3990" t="s">
        <v>63</v>
      </c>
    </row>
    <row r="3991" spans="1:60" x14ac:dyDescent="0.55000000000000004">
      <c r="A3991" t="s">
        <v>4071</v>
      </c>
      <c r="B3991">
        <v>3</v>
      </c>
      <c r="C3991">
        <v>3</v>
      </c>
      <c r="D3991" t="s">
        <v>70</v>
      </c>
      <c r="E3991">
        <v>48</v>
      </c>
      <c r="F3991">
        <v>16</v>
      </c>
      <c r="G3991" t="s">
        <v>88</v>
      </c>
      <c r="H3991" t="s">
        <v>63</v>
      </c>
      <c r="I3991">
        <v>14</v>
      </c>
      <c r="J3991" t="s">
        <v>63</v>
      </c>
      <c r="K3991" s="1">
        <v>86000</v>
      </c>
      <c r="L3991">
        <v>6.1</v>
      </c>
      <c r="M3991">
        <v>0.17836399999999999</v>
      </c>
      <c r="N3991">
        <v>5.0676360000000003</v>
      </c>
      <c r="P3991" t="s">
        <v>63</v>
      </c>
      <c r="Q3991" t="s">
        <v>75</v>
      </c>
      <c r="R3991">
        <v>2</v>
      </c>
      <c r="S3991">
        <v>13</v>
      </c>
      <c r="T3991">
        <v>1</v>
      </c>
      <c r="U3991">
        <v>0</v>
      </c>
      <c r="V3991">
        <v>0</v>
      </c>
      <c r="W3991">
        <v>1</v>
      </c>
      <c r="X3991">
        <v>4</v>
      </c>
      <c r="Y3991" t="s">
        <v>65</v>
      </c>
      <c r="Z3991" t="s">
        <v>66</v>
      </c>
      <c r="AA3991" s="1">
        <v>37100</v>
      </c>
      <c r="AB3991">
        <v>19</v>
      </c>
      <c r="AC3991" t="s">
        <v>62</v>
      </c>
      <c r="AD3991" t="s">
        <v>62</v>
      </c>
      <c r="AE3991" t="s">
        <v>79</v>
      </c>
      <c r="AF3991">
        <v>30</v>
      </c>
      <c r="AG3991">
        <v>15</v>
      </c>
      <c r="AH3991" s="1">
        <v>2635.5</v>
      </c>
      <c r="AI3991" t="s">
        <v>63</v>
      </c>
      <c r="AJ3991">
        <v>65</v>
      </c>
      <c r="AK3991" s="1">
        <v>64.05</v>
      </c>
      <c r="AL3991" s="1">
        <v>1378.1</v>
      </c>
      <c r="AM3991" t="s">
        <v>63</v>
      </c>
      <c r="AN3991" t="s">
        <v>68</v>
      </c>
      <c r="AO3991" t="s">
        <v>68</v>
      </c>
      <c r="AP3991" t="s">
        <v>62</v>
      </c>
      <c r="AQ3991" t="s">
        <v>63</v>
      </c>
      <c r="AR3991" t="s">
        <v>68</v>
      </c>
      <c r="AS3991" t="s">
        <v>68</v>
      </c>
      <c r="AT3991" t="s">
        <v>62</v>
      </c>
      <c r="AU3991" t="s">
        <v>63</v>
      </c>
      <c r="AV3991" t="s">
        <v>63</v>
      </c>
      <c r="AW3991" t="s">
        <v>63</v>
      </c>
      <c r="AX3991" t="s">
        <v>62</v>
      </c>
      <c r="AY3991" t="s">
        <v>63</v>
      </c>
      <c r="AZ3991" t="s">
        <v>63</v>
      </c>
      <c r="BA3991" t="s">
        <v>63</v>
      </c>
      <c r="BB3991" t="s">
        <v>63</v>
      </c>
      <c r="BC3991">
        <v>22</v>
      </c>
      <c r="BD3991" t="s">
        <v>63</v>
      </c>
      <c r="BE3991" t="s">
        <v>63</v>
      </c>
      <c r="BF3991" t="s">
        <v>63</v>
      </c>
      <c r="BG3991" t="s">
        <v>63</v>
      </c>
      <c r="BH3991" t="s">
        <v>62</v>
      </c>
    </row>
    <row r="3992" spans="1:60" x14ac:dyDescent="0.55000000000000004">
      <c r="A3992" t="s">
        <v>4072</v>
      </c>
      <c r="B3992">
        <v>3</v>
      </c>
      <c r="C3992">
        <v>4</v>
      </c>
      <c r="D3992" t="s">
        <v>60</v>
      </c>
      <c r="E3992">
        <v>20</v>
      </c>
      <c r="F3992">
        <v>14</v>
      </c>
      <c r="G3992" t="s">
        <v>71</v>
      </c>
      <c r="H3992" t="s">
        <v>63</v>
      </c>
      <c r="I3992">
        <v>0</v>
      </c>
      <c r="J3992" t="s">
        <v>63</v>
      </c>
      <c r="K3992" s="1">
        <v>17000</v>
      </c>
      <c r="L3992">
        <v>16.3</v>
      </c>
      <c r="M3992">
        <v>0.76479600000000003</v>
      </c>
      <c r="N3992">
        <v>2.0062039999999999</v>
      </c>
      <c r="P3992" t="s">
        <v>62</v>
      </c>
      <c r="Q3992" t="s">
        <v>64</v>
      </c>
      <c r="R3992">
        <v>1</v>
      </c>
      <c r="S3992">
        <v>3</v>
      </c>
      <c r="T3992">
        <v>0</v>
      </c>
      <c r="U3992">
        <v>3</v>
      </c>
      <c r="V3992">
        <v>0</v>
      </c>
      <c r="W3992">
        <v>0</v>
      </c>
      <c r="X3992">
        <v>5</v>
      </c>
      <c r="Y3992" t="s">
        <v>65</v>
      </c>
      <c r="Z3992" t="s">
        <v>66</v>
      </c>
      <c r="AA3992" s="1">
        <v>8400</v>
      </c>
      <c r="AB3992">
        <v>24</v>
      </c>
      <c r="AC3992" t="s">
        <v>62</v>
      </c>
      <c r="AD3992" t="s">
        <v>62</v>
      </c>
      <c r="AE3992" t="s">
        <v>73</v>
      </c>
      <c r="AF3992">
        <v>3</v>
      </c>
      <c r="AG3992">
        <v>10</v>
      </c>
      <c r="AH3992" s="1">
        <v>1526</v>
      </c>
      <c r="AI3992" t="s">
        <v>62</v>
      </c>
      <c r="AJ3992">
        <v>7</v>
      </c>
      <c r="AK3992" s="1">
        <v>16.05</v>
      </c>
      <c r="AL3992" s="1">
        <v>52.55</v>
      </c>
      <c r="AM3992" t="s">
        <v>63</v>
      </c>
      <c r="AN3992" t="s">
        <v>68</v>
      </c>
      <c r="AO3992" t="s">
        <v>68</v>
      </c>
      <c r="AP3992" t="s">
        <v>62</v>
      </c>
      <c r="AQ3992" t="s">
        <v>63</v>
      </c>
      <c r="AR3992" t="s">
        <v>68</v>
      </c>
      <c r="AS3992" t="s">
        <v>68</v>
      </c>
      <c r="AT3992" t="s">
        <v>63</v>
      </c>
      <c r="AU3992" t="s">
        <v>63</v>
      </c>
      <c r="AV3992" t="s">
        <v>63</v>
      </c>
      <c r="AW3992" t="s">
        <v>63</v>
      </c>
      <c r="AX3992" t="s">
        <v>63</v>
      </c>
      <c r="AY3992" t="s">
        <v>63</v>
      </c>
      <c r="AZ3992" t="s">
        <v>62</v>
      </c>
      <c r="BA3992" t="s">
        <v>63</v>
      </c>
      <c r="BB3992" t="s">
        <v>63</v>
      </c>
      <c r="BC3992">
        <v>26</v>
      </c>
      <c r="BD3992" t="s">
        <v>63</v>
      </c>
      <c r="BE3992" t="s">
        <v>63</v>
      </c>
      <c r="BF3992" t="s">
        <v>63</v>
      </c>
      <c r="BG3992" t="s">
        <v>63</v>
      </c>
      <c r="BH3992" t="s">
        <v>63</v>
      </c>
    </row>
    <row r="3993" spans="1:60" x14ac:dyDescent="0.55000000000000004">
      <c r="A3993" t="s">
        <v>4073</v>
      </c>
      <c r="B3993">
        <v>2</v>
      </c>
      <c r="C3993">
        <v>4</v>
      </c>
      <c r="D3993" t="s">
        <v>60</v>
      </c>
      <c r="E3993">
        <v>78</v>
      </c>
      <c r="F3993">
        <v>9</v>
      </c>
      <c r="G3993" t="s">
        <v>81</v>
      </c>
      <c r="H3993" t="s">
        <v>63</v>
      </c>
      <c r="I3993">
        <v>13</v>
      </c>
      <c r="J3993" t="s">
        <v>62</v>
      </c>
      <c r="K3993" s="1">
        <v>12000</v>
      </c>
      <c r="L3993">
        <v>13.1</v>
      </c>
      <c r="M3993">
        <v>0.61307999999999996</v>
      </c>
      <c r="N3993">
        <v>0.95891999999999999</v>
      </c>
      <c r="P3993" t="s">
        <v>63</v>
      </c>
      <c r="Q3993" t="s">
        <v>64</v>
      </c>
      <c r="R3993">
        <v>1</v>
      </c>
      <c r="S3993">
        <v>10</v>
      </c>
      <c r="T3993">
        <v>3</v>
      </c>
      <c r="U3993">
        <v>0</v>
      </c>
      <c r="V3993">
        <v>0</v>
      </c>
      <c r="W3993">
        <v>1</v>
      </c>
      <c r="X3993">
        <v>2</v>
      </c>
      <c r="Y3993" t="s">
        <v>78</v>
      </c>
      <c r="Z3993" t="s">
        <v>72</v>
      </c>
      <c r="AA3993" s="1">
        <v>5200</v>
      </c>
      <c r="AB3993">
        <v>32</v>
      </c>
      <c r="AC3993" t="s">
        <v>63</v>
      </c>
      <c r="AD3993" t="s">
        <v>62</v>
      </c>
      <c r="AE3993" t="s">
        <v>67</v>
      </c>
      <c r="AF3993">
        <v>20</v>
      </c>
      <c r="AG3993">
        <v>11</v>
      </c>
      <c r="AH3993" s="1">
        <v>2072.3000000000002</v>
      </c>
      <c r="AI3993" t="s">
        <v>62</v>
      </c>
      <c r="AJ3993">
        <v>52</v>
      </c>
      <c r="AK3993" s="1">
        <v>30.75</v>
      </c>
      <c r="AL3993" s="1">
        <v>507.4</v>
      </c>
      <c r="AM3993" t="s">
        <v>63</v>
      </c>
      <c r="AN3993" t="s">
        <v>68</v>
      </c>
      <c r="AO3993" t="s">
        <v>68</v>
      </c>
      <c r="AP3993" t="s">
        <v>63</v>
      </c>
      <c r="AQ3993" t="s">
        <v>63</v>
      </c>
      <c r="AR3993" t="s">
        <v>68</v>
      </c>
      <c r="AS3993" t="s">
        <v>68</v>
      </c>
      <c r="AT3993" t="s">
        <v>63</v>
      </c>
      <c r="AU3993" t="s">
        <v>63</v>
      </c>
      <c r="AV3993" t="s">
        <v>63</v>
      </c>
      <c r="AW3993" t="s">
        <v>63</v>
      </c>
      <c r="AX3993" t="s">
        <v>62</v>
      </c>
      <c r="AY3993" t="s">
        <v>62</v>
      </c>
      <c r="AZ3993" t="s">
        <v>62</v>
      </c>
      <c r="BA3993" t="s">
        <v>62</v>
      </c>
      <c r="BB3993" t="s">
        <v>63</v>
      </c>
      <c r="BC3993">
        <v>19</v>
      </c>
      <c r="BD3993" t="s">
        <v>63</v>
      </c>
      <c r="BE3993" t="s">
        <v>63</v>
      </c>
      <c r="BF3993" t="s">
        <v>63</v>
      </c>
      <c r="BG3993" t="s">
        <v>63</v>
      </c>
      <c r="BH3993" t="s">
        <v>62</v>
      </c>
    </row>
    <row r="3994" spans="1:60" x14ac:dyDescent="0.55000000000000004">
      <c r="A3994" t="s">
        <v>4074</v>
      </c>
      <c r="B3994">
        <v>3</v>
      </c>
      <c r="C3994">
        <v>5</v>
      </c>
      <c r="D3994" t="s">
        <v>70</v>
      </c>
      <c r="E3994">
        <v>70</v>
      </c>
      <c r="F3994">
        <v>12</v>
      </c>
      <c r="G3994" t="s">
        <v>88</v>
      </c>
      <c r="H3994" t="s">
        <v>63</v>
      </c>
      <c r="I3994">
        <v>25</v>
      </c>
      <c r="J3994" t="s">
        <v>62</v>
      </c>
      <c r="K3994" s="1">
        <v>20000</v>
      </c>
      <c r="L3994">
        <v>3.2</v>
      </c>
      <c r="M3994">
        <v>0.17727999999999999</v>
      </c>
      <c r="N3994">
        <v>0.46272000000000002</v>
      </c>
      <c r="P3994" t="s">
        <v>63</v>
      </c>
      <c r="Q3994" t="s">
        <v>64</v>
      </c>
      <c r="R3994">
        <v>1</v>
      </c>
      <c r="S3994">
        <v>2</v>
      </c>
      <c r="T3994">
        <v>0</v>
      </c>
      <c r="U3994">
        <v>2</v>
      </c>
      <c r="V3994">
        <v>0</v>
      </c>
      <c r="W3994">
        <v>1</v>
      </c>
      <c r="X3994">
        <v>2</v>
      </c>
      <c r="Y3994" t="s">
        <v>78</v>
      </c>
      <c r="Z3994" t="s">
        <v>72</v>
      </c>
      <c r="AA3994" s="1">
        <v>10500</v>
      </c>
      <c r="AB3994">
        <v>35</v>
      </c>
      <c r="AC3994" t="s">
        <v>63</v>
      </c>
      <c r="AD3994" t="s">
        <v>62</v>
      </c>
      <c r="AE3994" t="s">
        <v>83</v>
      </c>
      <c r="AF3994">
        <v>17</v>
      </c>
      <c r="AG3994">
        <v>16</v>
      </c>
      <c r="AH3994" s="1">
        <v>4843.5</v>
      </c>
      <c r="AI3994" t="s">
        <v>63</v>
      </c>
      <c r="AJ3994">
        <v>41</v>
      </c>
      <c r="AK3994" s="1">
        <v>23.1</v>
      </c>
      <c r="AL3994" s="1">
        <v>310.89999999999998</v>
      </c>
      <c r="AM3994" t="s">
        <v>63</v>
      </c>
      <c r="AN3994" t="s">
        <v>68</v>
      </c>
      <c r="AO3994" t="s">
        <v>68</v>
      </c>
      <c r="AP3994" t="s">
        <v>62</v>
      </c>
      <c r="AQ3994" t="s">
        <v>63</v>
      </c>
      <c r="AR3994" t="s">
        <v>68</v>
      </c>
      <c r="AS3994" t="s">
        <v>68</v>
      </c>
      <c r="AT3994" t="s">
        <v>62</v>
      </c>
      <c r="AU3994" t="s">
        <v>63</v>
      </c>
      <c r="AV3994" t="s">
        <v>63</v>
      </c>
      <c r="AW3994" t="s">
        <v>62</v>
      </c>
      <c r="AX3994" t="s">
        <v>63</v>
      </c>
      <c r="AY3994" t="s">
        <v>63</v>
      </c>
      <c r="AZ3994" t="s">
        <v>63</v>
      </c>
      <c r="BA3994" t="s">
        <v>63</v>
      </c>
      <c r="BB3994" t="s">
        <v>63</v>
      </c>
      <c r="BC3994">
        <v>18</v>
      </c>
      <c r="BD3994" t="s">
        <v>62</v>
      </c>
      <c r="BE3994" t="s">
        <v>62</v>
      </c>
      <c r="BF3994" t="s">
        <v>63</v>
      </c>
      <c r="BG3994" t="s">
        <v>63</v>
      </c>
      <c r="BH3994" t="s">
        <v>62</v>
      </c>
    </row>
    <row r="3995" spans="1:60" x14ac:dyDescent="0.55000000000000004">
      <c r="A3995" t="s">
        <v>4075</v>
      </c>
      <c r="B3995">
        <v>5</v>
      </c>
      <c r="C3995">
        <v>5</v>
      </c>
      <c r="D3995" t="s">
        <v>60</v>
      </c>
      <c r="E3995">
        <v>27</v>
      </c>
      <c r="F3995">
        <v>15</v>
      </c>
      <c r="G3995" t="s">
        <v>88</v>
      </c>
      <c r="H3995" t="s">
        <v>63</v>
      </c>
      <c r="I3995">
        <v>4</v>
      </c>
      <c r="J3995" t="s">
        <v>63</v>
      </c>
      <c r="K3995" s="1">
        <v>40000</v>
      </c>
      <c r="L3995">
        <v>14.6</v>
      </c>
      <c r="M3995">
        <v>2.2016800000000001</v>
      </c>
      <c r="N3995">
        <v>3.6383200000000002</v>
      </c>
      <c r="P3995" t="s">
        <v>63</v>
      </c>
      <c r="Q3995" t="s">
        <v>64</v>
      </c>
      <c r="R3995">
        <v>1</v>
      </c>
      <c r="S3995">
        <v>2</v>
      </c>
      <c r="T3995">
        <v>2</v>
      </c>
      <c r="U3995">
        <v>0</v>
      </c>
      <c r="V3995">
        <v>0</v>
      </c>
      <c r="W3995">
        <v>1</v>
      </c>
      <c r="X3995">
        <v>0</v>
      </c>
      <c r="Y3995">
        <v>-1</v>
      </c>
      <c r="Z3995">
        <v>-1</v>
      </c>
      <c r="AA3995" s="1">
        <v>-1000</v>
      </c>
      <c r="AB3995">
        <v>25</v>
      </c>
      <c r="AC3995" t="s">
        <v>63</v>
      </c>
      <c r="AD3995" t="s">
        <v>63</v>
      </c>
      <c r="AE3995" t="s">
        <v>67</v>
      </c>
      <c r="AF3995">
        <v>9</v>
      </c>
      <c r="AG3995">
        <v>16</v>
      </c>
      <c r="AH3995" s="1">
        <v>5117.2</v>
      </c>
      <c r="AI3995" t="s">
        <v>63</v>
      </c>
      <c r="AJ3995">
        <v>28</v>
      </c>
      <c r="AK3995" s="1">
        <v>31.35</v>
      </c>
      <c r="AL3995" s="1">
        <v>311.3</v>
      </c>
      <c r="AM3995" t="s">
        <v>62</v>
      </c>
      <c r="AN3995" s="1">
        <v>38.700000000000003</v>
      </c>
      <c r="AO3995" s="1">
        <v>1151.6500000000001</v>
      </c>
      <c r="AP3995" t="s">
        <v>62</v>
      </c>
      <c r="AQ3995" t="s">
        <v>63</v>
      </c>
      <c r="AR3995" t="s">
        <v>68</v>
      </c>
      <c r="AS3995" t="s">
        <v>68</v>
      </c>
      <c r="AT3995" t="s">
        <v>62</v>
      </c>
      <c r="AU3995" t="s">
        <v>62</v>
      </c>
      <c r="AV3995" t="s">
        <v>63</v>
      </c>
      <c r="AW3995">
        <v>4</v>
      </c>
      <c r="AX3995" t="s">
        <v>63</v>
      </c>
      <c r="AY3995" t="s">
        <v>63</v>
      </c>
      <c r="AZ3995" t="s">
        <v>62</v>
      </c>
      <c r="BA3995" t="s">
        <v>63</v>
      </c>
      <c r="BB3995" t="s">
        <v>62</v>
      </c>
      <c r="BC3995">
        <v>22</v>
      </c>
      <c r="BD3995" t="s">
        <v>62</v>
      </c>
      <c r="BE3995" t="s">
        <v>62</v>
      </c>
      <c r="BF3995" t="s">
        <v>63</v>
      </c>
      <c r="BG3995" t="s">
        <v>63</v>
      </c>
      <c r="BH3995" t="s">
        <v>63</v>
      </c>
    </row>
    <row r="3996" spans="1:60" x14ac:dyDescent="0.55000000000000004">
      <c r="A3996" t="s">
        <v>4076</v>
      </c>
      <c r="B3996">
        <v>4</v>
      </c>
      <c r="C3996">
        <v>5</v>
      </c>
      <c r="D3996" t="s">
        <v>70</v>
      </c>
      <c r="E3996">
        <v>69</v>
      </c>
      <c r="F3996">
        <v>18</v>
      </c>
      <c r="G3996" t="s">
        <v>71</v>
      </c>
      <c r="H3996" t="s">
        <v>63</v>
      </c>
      <c r="I3996">
        <v>8</v>
      </c>
      <c r="J3996" t="s">
        <v>62</v>
      </c>
      <c r="K3996" s="1">
        <v>29000</v>
      </c>
      <c r="L3996">
        <v>11.3</v>
      </c>
      <c r="M3996">
        <v>0.40634799999999999</v>
      </c>
      <c r="N3996">
        <v>2.8706520000000002</v>
      </c>
      <c r="P3996" t="s">
        <v>63</v>
      </c>
      <c r="Q3996" t="s">
        <v>64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3</v>
      </c>
      <c r="Y3996" t="s">
        <v>65</v>
      </c>
      <c r="Z3996" t="s">
        <v>66</v>
      </c>
      <c r="AA3996" s="1">
        <v>17200</v>
      </c>
      <c r="AB3996">
        <v>35</v>
      </c>
      <c r="AC3996" t="s">
        <v>62</v>
      </c>
      <c r="AD3996" t="s">
        <v>63</v>
      </c>
      <c r="AE3996" t="s">
        <v>79</v>
      </c>
      <c r="AF3996">
        <v>4</v>
      </c>
      <c r="AG3996">
        <v>9</v>
      </c>
      <c r="AH3996" s="1">
        <v>3707.2</v>
      </c>
      <c r="AI3996" t="s">
        <v>63</v>
      </c>
      <c r="AJ3996">
        <v>16</v>
      </c>
      <c r="AK3996" s="1">
        <v>25.35</v>
      </c>
      <c r="AL3996" s="1">
        <v>153.6</v>
      </c>
      <c r="AM3996" t="s">
        <v>62</v>
      </c>
      <c r="AN3996" s="1">
        <v>38.5</v>
      </c>
      <c r="AO3996" s="1">
        <v>601.04999999999995</v>
      </c>
      <c r="AP3996" t="s">
        <v>62</v>
      </c>
      <c r="AQ3996" t="s">
        <v>62</v>
      </c>
      <c r="AR3996" s="1">
        <v>49.1</v>
      </c>
      <c r="AS3996" s="1">
        <v>754</v>
      </c>
      <c r="AT3996" t="s">
        <v>62</v>
      </c>
      <c r="AU3996" t="s">
        <v>62</v>
      </c>
      <c r="AV3996" t="s">
        <v>62</v>
      </c>
      <c r="AW3996">
        <v>3</v>
      </c>
      <c r="AX3996" t="s">
        <v>62</v>
      </c>
      <c r="AY3996" t="s">
        <v>62</v>
      </c>
      <c r="AZ3996" t="s">
        <v>62</v>
      </c>
      <c r="BA3996" t="s">
        <v>62</v>
      </c>
      <c r="BB3996" t="s">
        <v>63</v>
      </c>
      <c r="BC3996">
        <v>16</v>
      </c>
      <c r="BD3996" t="s">
        <v>62</v>
      </c>
      <c r="BE3996" t="s">
        <v>62</v>
      </c>
      <c r="BF3996" t="s">
        <v>63</v>
      </c>
      <c r="BG3996" t="s">
        <v>62</v>
      </c>
      <c r="BH3996" t="s">
        <v>63</v>
      </c>
    </row>
    <row r="3997" spans="1:60" x14ac:dyDescent="0.55000000000000004">
      <c r="A3997" t="s">
        <v>4077</v>
      </c>
      <c r="B3997">
        <v>2</v>
      </c>
      <c r="C3997">
        <v>5</v>
      </c>
      <c r="D3997" t="s">
        <v>70</v>
      </c>
      <c r="E3997">
        <v>33</v>
      </c>
      <c r="F3997">
        <v>11</v>
      </c>
      <c r="G3997" t="s">
        <v>61</v>
      </c>
      <c r="H3997" t="s">
        <v>63</v>
      </c>
      <c r="I3997">
        <v>6</v>
      </c>
      <c r="J3997" t="s">
        <v>63</v>
      </c>
      <c r="K3997" s="1">
        <v>33000</v>
      </c>
      <c r="L3997">
        <v>3.2</v>
      </c>
      <c r="M3997">
        <v>0.54912000000000005</v>
      </c>
      <c r="N3997">
        <v>0.50688</v>
      </c>
      <c r="P3997" t="s">
        <v>62</v>
      </c>
      <c r="Q3997" t="s">
        <v>64</v>
      </c>
      <c r="R3997">
        <v>4</v>
      </c>
      <c r="S3997">
        <v>8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-1</v>
      </c>
      <c r="Z3997">
        <v>-1</v>
      </c>
      <c r="AA3997" s="1">
        <v>-1000</v>
      </c>
      <c r="AB3997">
        <v>29</v>
      </c>
      <c r="AC3997" t="s">
        <v>63</v>
      </c>
      <c r="AD3997" t="s">
        <v>62</v>
      </c>
      <c r="AE3997" t="s">
        <v>67</v>
      </c>
      <c r="AF3997">
        <v>10</v>
      </c>
      <c r="AG3997">
        <v>11</v>
      </c>
      <c r="AH3997" s="1">
        <v>2188.1999999999998</v>
      </c>
      <c r="AI3997" t="s">
        <v>62</v>
      </c>
      <c r="AJ3997">
        <v>33</v>
      </c>
      <c r="AK3997" s="1">
        <v>25.2</v>
      </c>
      <c r="AL3997" s="1">
        <v>290.3</v>
      </c>
      <c r="AM3997" t="s">
        <v>63</v>
      </c>
      <c r="AN3997" t="s">
        <v>68</v>
      </c>
      <c r="AO3997" t="s">
        <v>68</v>
      </c>
      <c r="AP3997" t="s">
        <v>62</v>
      </c>
      <c r="AQ3997" t="s">
        <v>63</v>
      </c>
      <c r="AR3997" t="s">
        <v>68</v>
      </c>
      <c r="AS3997" t="s">
        <v>68</v>
      </c>
      <c r="AT3997" t="s">
        <v>63</v>
      </c>
      <c r="AU3997" t="s">
        <v>63</v>
      </c>
      <c r="AV3997" t="s">
        <v>63</v>
      </c>
      <c r="AW3997" t="s">
        <v>63</v>
      </c>
      <c r="AX3997" t="s">
        <v>63</v>
      </c>
      <c r="AY3997" t="s">
        <v>63</v>
      </c>
      <c r="AZ3997" t="s">
        <v>63</v>
      </c>
      <c r="BA3997" t="s">
        <v>63</v>
      </c>
      <c r="BB3997" t="s">
        <v>63</v>
      </c>
      <c r="BC3997">
        <v>15</v>
      </c>
      <c r="BD3997" t="s">
        <v>63</v>
      </c>
      <c r="BE3997" t="s">
        <v>63</v>
      </c>
      <c r="BF3997" t="s">
        <v>63</v>
      </c>
      <c r="BG3997" t="s">
        <v>63</v>
      </c>
      <c r="BH3997" t="s">
        <v>63</v>
      </c>
    </row>
    <row r="3998" spans="1:60" x14ac:dyDescent="0.55000000000000004">
      <c r="A3998" t="s">
        <v>4078</v>
      </c>
      <c r="B3998">
        <v>3</v>
      </c>
      <c r="C3998">
        <v>2</v>
      </c>
      <c r="D3998" t="s">
        <v>60</v>
      </c>
      <c r="E3998">
        <v>63</v>
      </c>
      <c r="F3998">
        <v>11</v>
      </c>
      <c r="G3998" t="s">
        <v>61</v>
      </c>
      <c r="H3998" t="s">
        <v>63</v>
      </c>
      <c r="I3998">
        <v>10</v>
      </c>
      <c r="J3998" t="s">
        <v>63</v>
      </c>
      <c r="K3998" s="1">
        <v>41000</v>
      </c>
      <c r="L3998">
        <v>3.9</v>
      </c>
      <c r="M3998">
        <v>0.852267</v>
      </c>
      <c r="N3998">
        <v>0.74673299999999998</v>
      </c>
      <c r="P3998" t="s">
        <v>63</v>
      </c>
      <c r="Q3998" t="s">
        <v>64</v>
      </c>
      <c r="R3998">
        <v>1</v>
      </c>
      <c r="S3998">
        <v>1</v>
      </c>
      <c r="T3998">
        <v>0</v>
      </c>
      <c r="U3998">
        <v>1</v>
      </c>
      <c r="V3998">
        <v>0</v>
      </c>
      <c r="W3998">
        <v>1</v>
      </c>
      <c r="X3998">
        <v>2</v>
      </c>
      <c r="Y3998" t="s">
        <v>65</v>
      </c>
      <c r="Z3998" t="s">
        <v>66</v>
      </c>
      <c r="AA3998" s="1">
        <v>26800</v>
      </c>
      <c r="AB3998">
        <v>23</v>
      </c>
      <c r="AC3998" t="s">
        <v>63</v>
      </c>
      <c r="AD3998" t="s">
        <v>63</v>
      </c>
      <c r="AE3998" t="s">
        <v>73</v>
      </c>
      <c r="AF3998">
        <v>20</v>
      </c>
      <c r="AG3998">
        <v>7</v>
      </c>
      <c r="AH3998" s="1">
        <v>3085.4</v>
      </c>
      <c r="AI3998" t="s">
        <v>62</v>
      </c>
      <c r="AJ3998">
        <v>47</v>
      </c>
      <c r="AK3998" s="1">
        <v>43.5</v>
      </c>
      <c r="AL3998" s="1">
        <v>763.1</v>
      </c>
      <c r="AM3998" t="s">
        <v>63</v>
      </c>
      <c r="AN3998" t="s">
        <v>68</v>
      </c>
      <c r="AO3998" t="s">
        <v>68</v>
      </c>
      <c r="AP3998" t="s">
        <v>62</v>
      </c>
      <c r="AQ3998" t="s">
        <v>63</v>
      </c>
      <c r="AR3998" t="s">
        <v>68</v>
      </c>
      <c r="AS3998" t="s">
        <v>68</v>
      </c>
      <c r="AT3998" t="s">
        <v>63</v>
      </c>
      <c r="AU3998" t="s">
        <v>63</v>
      </c>
      <c r="AV3998" t="s">
        <v>63</v>
      </c>
      <c r="AW3998" t="s">
        <v>63</v>
      </c>
      <c r="AX3998" t="s">
        <v>63</v>
      </c>
      <c r="AY3998" t="s">
        <v>63</v>
      </c>
      <c r="AZ3998" t="s">
        <v>63</v>
      </c>
      <c r="BA3998" t="s">
        <v>62</v>
      </c>
      <c r="BB3998" t="s">
        <v>63</v>
      </c>
      <c r="BC3998">
        <v>21</v>
      </c>
      <c r="BD3998" t="s">
        <v>63</v>
      </c>
      <c r="BE3998" t="s">
        <v>63</v>
      </c>
      <c r="BF3998" t="s">
        <v>63</v>
      </c>
      <c r="BG3998" t="s">
        <v>63</v>
      </c>
      <c r="BH3998" t="s">
        <v>62</v>
      </c>
    </row>
    <row r="3999" spans="1:60" x14ac:dyDescent="0.55000000000000004">
      <c r="A3999" t="s">
        <v>4079</v>
      </c>
      <c r="B3999">
        <v>3</v>
      </c>
      <c r="C3999">
        <v>1</v>
      </c>
      <c r="D3999" t="s">
        <v>70</v>
      </c>
      <c r="E3999">
        <v>58</v>
      </c>
      <c r="F3999">
        <v>17</v>
      </c>
      <c r="G3999" t="s">
        <v>88</v>
      </c>
      <c r="H3999" t="s">
        <v>63</v>
      </c>
      <c r="I3999">
        <v>18</v>
      </c>
      <c r="J3999" t="s">
        <v>63</v>
      </c>
      <c r="K3999" s="1">
        <v>42000</v>
      </c>
      <c r="L3999">
        <v>8.3000000000000007</v>
      </c>
      <c r="M3999">
        <v>1.7883180000000001</v>
      </c>
      <c r="N3999">
        <v>1.6976819999999999</v>
      </c>
      <c r="P3999" t="s">
        <v>63</v>
      </c>
      <c r="Q3999" t="s">
        <v>64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1</v>
      </c>
      <c r="X3999">
        <v>5</v>
      </c>
      <c r="Y3999" t="s">
        <v>65</v>
      </c>
      <c r="Z3999" t="s">
        <v>72</v>
      </c>
      <c r="AA3999" s="1">
        <v>28700</v>
      </c>
      <c r="AB3999">
        <v>16</v>
      </c>
      <c r="AC3999" t="s">
        <v>63</v>
      </c>
      <c r="AD3999" t="s">
        <v>62</v>
      </c>
      <c r="AE3999" t="s">
        <v>73</v>
      </c>
      <c r="AF3999">
        <v>24</v>
      </c>
      <c r="AG3999">
        <v>13</v>
      </c>
      <c r="AH3999" s="1">
        <v>4523.3</v>
      </c>
      <c r="AI3999" t="s">
        <v>63</v>
      </c>
      <c r="AJ3999">
        <v>44</v>
      </c>
      <c r="AK3999" s="1">
        <v>93.9</v>
      </c>
      <c r="AL3999" s="1">
        <v>1305.8</v>
      </c>
      <c r="AM3999" t="s">
        <v>62</v>
      </c>
      <c r="AN3999" s="1">
        <v>54.5</v>
      </c>
      <c r="AO3999" s="1">
        <v>2419.9</v>
      </c>
      <c r="AP3999" t="s">
        <v>62</v>
      </c>
      <c r="AQ3999" t="s">
        <v>62</v>
      </c>
      <c r="AR3999" s="1">
        <v>61.3</v>
      </c>
      <c r="AS3999" s="1">
        <v>2641.5</v>
      </c>
      <c r="AT3999" t="s">
        <v>62</v>
      </c>
      <c r="AU3999" t="s">
        <v>62</v>
      </c>
      <c r="AV3999" t="s">
        <v>62</v>
      </c>
      <c r="AW3999">
        <v>2</v>
      </c>
      <c r="AX3999" t="s">
        <v>62</v>
      </c>
      <c r="AY3999" t="s">
        <v>62</v>
      </c>
      <c r="AZ3999" t="s">
        <v>62</v>
      </c>
      <c r="BA3999" t="s">
        <v>62</v>
      </c>
      <c r="BB3999" t="s">
        <v>62</v>
      </c>
      <c r="BC3999">
        <v>21</v>
      </c>
      <c r="BD3999" t="s">
        <v>62</v>
      </c>
      <c r="BE3999" t="s">
        <v>62</v>
      </c>
      <c r="BF3999" t="s">
        <v>62</v>
      </c>
      <c r="BG3999" t="s">
        <v>62</v>
      </c>
      <c r="BH3999" t="s">
        <v>62</v>
      </c>
    </row>
    <row r="4000" spans="1:60" x14ac:dyDescent="0.55000000000000004">
      <c r="A4000" t="s">
        <v>4080</v>
      </c>
      <c r="B4000">
        <v>5</v>
      </c>
      <c r="C4000">
        <v>4</v>
      </c>
      <c r="D4000" t="s">
        <v>60</v>
      </c>
      <c r="E4000">
        <v>31</v>
      </c>
      <c r="F4000">
        <v>19</v>
      </c>
      <c r="G4000" t="s">
        <v>61</v>
      </c>
      <c r="H4000" t="s">
        <v>63</v>
      </c>
      <c r="I4000">
        <v>3</v>
      </c>
      <c r="J4000" t="s">
        <v>63</v>
      </c>
      <c r="K4000" s="1">
        <v>21000</v>
      </c>
      <c r="L4000">
        <v>24.7</v>
      </c>
      <c r="M4000">
        <v>3.537534</v>
      </c>
      <c r="N4000">
        <v>1.6494660000000001</v>
      </c>
      <c r="P4000" t="s">
        <v>62</v>
      </c>
      <c r="Q4000" t="s">
        <v>64</v>
      </c>
      <c r="R4000">
        <v>1</v>
      </c>
      <c r="S4000">
        <v>4</v>
      </c>
      <c r="T4000">
        <v>2</v>
      </c>
      <c r="U4000">
        <v>2</v>
      </c>
      <c r="V4000">
        <v>0</v>
      </c>
      <c r="W4000">
        <v>1</v>
      </c>
      <c r="X4000">
        <v>1</v>
      </c>
      <c r="Y4000" t="s">
        <v>65</v>
      </c>
      <c r="Z4000" t="s">
        <v>72</v>
      </c>
      <c r="AA4000" s="1">
        <v>11800</v>
      </c>
      <c r="AB4000">
        <v>31</v>
      </c>
      <c r="AC4000" t="s">
        <v>63</v>
      </c>
      <c r="AD4000" t="s">
        <v>63</v>
      </c>
      <c r="AE4000" t="s">
        <v>79</v>
      </c>
      <c r="AF4000">
        <v>8</v>
      </c>
      <c r="AG4000">
        <v>10</v>
      </c>
      <c r="AH4000" s="1">
        <v>1997.9</v>
      </c>
      <c r="AI4000" t="s">
        <v>62</v>
      </c>
      <c r="AJ4000">
        <v>16</v>
      </c>
      <c r="AK4000" s="1">
        <v>11.4</v>
      </c>
      <c r="AL4000" s="1">
        <v>73.8</v>
      </c>
      <c r="AM4000" t="s">
        <v>62</v>
      </c>
      <c r="AN4000" s="1">
        <v>38.799999999999997</v>
      </c>
      <c r="AO4000" s="1">
        <v>527.70000000000005</v>
      </c>
      <c r="AP4000" t="s">
        <v>63</v>
      </c>
      <c r="AQ4000" t="s">
        <v>63</v>
      </c>
      <c r="AR4000" t="s">
        <v>68</v>
      </c>
      <c r="AS4000" t="s">
        <v>68</v>
      </c>
      <c r="AT4000" t="s">
        <v>62</v>
      </c>
      <c r="AU4000" t="s">
        <v>62</v>
      </c>
      <c r="AV4000" t="s">
        <v>63</v>
      </c>
      <c r="AW4000">
        <v>2</v>
      </c>
      <c r="AX4000" t="s">
        <v>62</v>
      </c>
      <c r="AY4000" t="s">
        <v>63</v>
      </c>
      <c r="AZ4000" t="s">
        <v>63</v>
      </c>
      <c r="BA4000" t="s">
        <v>63</v>
      </c>
      <c r="BB4000" t="s">
        <v>62</v>
      </c>
      <c r="BC4000">
        <v>15</v>
      </c>
      <c r="BD4000" t="s">
        <v>62</v>
      </c>
      <c r="BE4000" t="s">
        <v>62</v>
      </c>
      <c r="BF4000" t="s">
        <v>62</v>
      </c>
      <c r="BG4000" t="s">
        <v>63</v>
      </c>
      <c r="BH4000" t="s">
        <v>63</v>
      </c>
    </row>
    <row r="4001" spans="1:60" x14ac:dyDescent="0.55000000000000004">
      <c r="A4001" t="s">
        <v>4081</v>
      </c>
      <c r="B4001">
        <v>3</v>
      </c>
      <c r="C4001">
        <v>2</v>
      </c>
      <c r="D4001" t="s">
        <v>70</v>
      </c>
      <c r="E4001">
        <v>28</v>
      </c>
      <c r="F4001">
        <v>16</v>
      </c>
      <c r="G4001" t="s">
        <v>71</v>
      </c>
      <c r="H4001" t="s">
        <v>63</v>
      </c>
      <c r="I4001">
        <v>1</v>
      </c>
      <c r="J4001" t="s">
        <v>63</v>
      </c>
      <c r="K4001" s="1">
        <v>30000</v>
      </c>
      <c r="L4001">
        <v>1.3</v>
      </c>
      <c r="M4001">
        <v>5.772E-2</v>
      </c>
      <c r="N4001">
        <v>0.33228000000000002</v>
      </c>
      <c r="P4001" t="s">
        <v>63</v>
      </c>
      <c r="Q4001" t="s">
        <v>64</v>
      </c>
      <c r="R4001">
        <v>1</v>
      </c>
      <c r="S4001">
        <v>5</v>
      </c>
      <c r="T4001">
        <v>0</v>
      </c>
      <c r="U4001">
        <v>0</v>
      </c>
      <c r="V4001">
        <v>0</v>
      </c>
      <c r="W4001">
        <v>1</v>
      </c>
      <c r="X4001">
        <v>2</v>
      </c>
      <c r="Y4001" t="s">
        <v>78</v>
      </c>
      <c r="Z4001" t="s">
        <v>66</v>
      </c>
      <c r="AA4001" s="1">
        <v>17400</v>
      </c>
      <c r="AB4001">
        <v>23</v>
      </c>
      <c r="AC4001" t="s">
        <v>63</v>
      </c>
      <c r="AD4001" t="s">
        <v>63</v>
      </c>
      <c r="AE4001" t="s">
        <v>67</v>
      </c>
      <c r="AF4001">
        <v>10</v>
      </c>
      <c r="AG4001">
        <v>10</v>
      </c>
      <c r="AH4001" s="1">
        <v>1485</v>
      </c>
      <c r="AI4001" t="s">
        <v>62</v>
      </c>
      <c r="AJ4001">
        <v>34</v>
      </c>
      <c r="AK4001" s="1">
        <v>9</v>
      </c>
      <c r="AL4001" s="1">
        <v>127.65</v>
      </c>
      <c r="AM4001" t="s">
        <v>62</v>
      </c>
      <c r="AN4001" s="1">
        <v>33.25</v>
      </c>
      <c r="AO4001" s="1">
        <v>1132.05</v>
      </c>
      <c r="AP4001" t="s">
        <v>63</v>
      </c>
      <c r="AQ4001" t="s">
        <v>63</v>
      </c>
      <c r="AR4001" t="s">
        <v>68</v>
      </c>
      <c r="AS4001" t="s">
        <v>68</v>
      </c>
      <c r="AT4001" t="s">
        <v>63</v>
      </c>
      <c r="AU4001" t="s">
        <v>63</v>
      </c>
      <c r="AV4001" t="s">
        <v>63</v>
      </c>
      <c r="AW4001">
        <v>2</v>
      </c>
      <c r="AX4001" t="s">
        <v>63</v>
      </c>
      <c r="AY4001" t="s">
        <v>63</v>
      </c>
      <c r="AZ4001" t="s">
        <v>62</v>
      </c>
      <c r="BA4001" t="s">
        <v>62</v>
      </c>
      <c r="BB4001" t="s">
        <v>63</v>
      </c>
      <c r="BC4001">
        <v>14</v>
      </c>
      <c r="BD4001" t="s">
        <v>62</v>
      </c>
      <c r="BE4001" t="s">
        <v>62</v>
      </c>
      <c r="BF4001" t="s">
        <v>62</v>
      </c>
      <c r="BG4001" t="s">
        <v>63</v>
      </c>
      <c r="BH4001" t="s">
        <v>63</v>
      </c>
    </row>
    <row r="4002" spans="1:60" x14ac:dyDescent="0.55000000000000004">
      <c r="A4002" t="s">
        <v>4082</v>
      </c>
      <c r="B4002">
        <v>4</v>
      </c>
      <c r="C4002">
        <v>1</v>
      </c>
      <c r="D4002" t="s">
        <v>70</v>
      </c>
      <c r="E4002">
        <v>78</v>
      </c>
      <c r="F4002">
        <v>13</v>
      </c>
      <c r="G4002" t="s">
        <v>61</v>
      </c>
      <c r="H4002" t="s">
        <v>63</v>
      </c>
      <c r="I4002">
        <v>18</v>
      </c>
      <c r="J4002" t="s">
        <v>62</v>
      </c>
      <c r="K4002" s="1">
        <v>56000</v>
      </c>
      <c r="L4002">
        <v>7.3</v>
      </c>
      <c r="M4002">
        <v>1.6188480000000001</v>
      </c>
      <c r="N4002">
        <v>2.4691519999999998</v>
      </c>
      <c r="P4002" t="s">
        <v>63</v>
      </c>
      <c r="Q4002" t="s">
        <v>64</v>
      </c>
      <c r="R4002">
        <v>1</v>
      </c>
      <c r="S4002">
        <v>6</v>
      </c>
      <c r="T4002">
        <v>0</v>
      </c>
      <c r="U4002">
        <v>2</v>
      </c>
      <c r="V4002">
        <v>0</v>
      </c>
      <c r="W4002">
        <v>1</v>
      </c>
      <c r="X4002">
        <v>5</v>
      </c>
      <c r="Y4002" t="s">
        <v>78</v>
      </c>
      <c r="Z4002" t="s">
        <v>66</v>
      </c>
      <c r="AA4002" s="1">
        <v>33900</v>
      </c>
      <c r="AB4002">
        <v>26</v>
      </c>
      <c r="AC4002" t="s">
        <v>63</v>
      </c>
      <c r="AD4002" t="s">
        <v>63</v>
      </c>
      <c r="AE4002" t="s">
        <v>85</v>
      </c>
      <c r="AF4002">
        <v>31</v>
      </c>
      <c r="AG4002">
        <v>12</v>
      </c>
      <c r="AH4002" s="1">
        <v>12165.2</v>
      </c>
      <c r="AI4002" t="s">
        <v>63</v>
      </c>
      <c r="AJ4002">
        <v>61</v>
      </c>
      <c r="AK4002" s="1">
        <v>35.1</v>
      </c>
      <c r="AL4002" s="1">
        <v>682.45</v>
      </c>
      <c r="AM4002" t="s">
        <v>63</v>
      </c>
      <c r="AN4002" t="s">
        <v>68</v>
      </c>
      <c r="AO4002" t="s">
        <v>68</v>
      </c>
      <c r="AP4002" t="s">
        <v>62</v>
      </c>
      <c r="AQ4002" t="s">
        <v>63</v>
      </c>
      <c r="AR4002" t="s">
        <v>68</v>
      </c>
      <c r="AS4002" t="s">
        <v>68</v>
      </c>
      <c r="AT4002" t="s">
        <v>63</v>
      </c>
      <c r="AU4002" t="s">
        <v>63</v>
      </c>
      <c r="AV4002" t="s">
        <v>63</v>
      </c>
      <c r="AW4002" t="s">
        <v>63</v>
      </c>
      <c r="AX4002" t="s">
        <v>62</v>
      </c>
      <c r="AY4002" t="s">
        <v>62</v>
      </c>
      <c r="AZ4002" t="s">
        <v>62</v>
      </c>
      <c r="BA4002" t="s">
        <v>62</v>
      </c>
      <c r="BB4002" t="s">
        <v>63</v>
      </c>
      <c r="BC4002">
        <v>18</v>
      </c>
      <c r="BD4002" t="s">
        <v>63</v>
      </c>
      <c r="BE4002" t="s">
        <v>63</v>
      </c>
      <c r="BF4002" t="s">
        <v>62</v>
      </c>
      <c r="BG4002" t="s">
        <v>63</v>
      </c>
      <c r="BH4002" t="s">
        <v>62</v>
      </c>
    </row>
    <row r="4003" spans="1:60" x14ac:dyDescent="0.55000000000000004">
      <c r="A4003" t="s">
        <v>4083</v>
      </c>
      <c r="B4003">
        <v>4</v>
      </c>
      <c r="C4003">
        <v>2</v>
      </c>
      <c r="D4003" t="s">
        <v>60</v>
      </c>
      <c r="E4003">
        <v>31</v>
      </c>
      <c r="F4003">
        <v>19</v>
      </c>
      <c r="G4003" t="s">
        <v>61</v>
      </c>
      <c r="H4003" t="s">
        <v>63</v>
      </c>
      <c r="I4003">
        <v>1</v>
      </c>
      <c r="J4003" t="s">
        <v>63</v>
      </c>
      <c r="K4003" s="1">
        <v>21000</v>
      </c>
      <c r="L4003">
        <v>3.2</v>
      </c>
      <c r="M4003">
        <v>0.31584000000000001</v>
      </c>
      <c r="N4003">
        <v>0.35615999999999998</v>
      </c>
      <c r="P4003" t="s">
        <v>63</v>
      </c>
      <c r="Q4003" t="s">
        <v>64</v>
      </c>
      <c r="R4003">
        <v>1</v>
      </c>
      <c r="S4003">
        <v>7</v>
      </c>
      <c r="T4003">
        <v>0</v>
      </c>
      <c r="U4003">
        <v>0</v>
      </c>
      <c r="V4003">
        <v>0</v>
      </c>
      <c r="W4003">
        <v>0</v>
      </c>
      <c r="X4003">
        <v>2</v>
      </c>
      <c r="Y4003" t="s">
        <v>78</v>
      </c>
      <c r="Z4003" t="s">
        <v>72</v>
      </c>
      <c r="AA4003" s="1">
        <v>11800</v>
      </c>
      <c r="AB4003">
        <v>22</v>
      </c>
      <c r="AC4003" t="s">
        <v>63</v>
      </c>
      <c r="AD4003" t="s">
        <v>62</v>
      </c>
      <c r="AE4003" t="s">
        <v>85</v>
      </c>
      <c r="AF4003">
        <v>1</v>
      </c>
      <c r="AG4003">
        <v>9</v>
      </c>
      <c r="AH4003" s="1">
        <v>2101.6</v>
      </c>
      <c r="AI4003" t="s">
        <v>62</v>
      </c>
      <c r="AJ4003">
        <v>2</v>
      </c>
      <c r="AK4003" s="1">
        <v>11.1</v>
      </c>
      <c r="AL4003" s="1">
        <v>5</v>
      </c>
      <c r="AM4003" t="s">
        <v>62</v>
      </c>
      <c r="AN4003" s="1">
        <v>24.75</v>
      </c>
      <c r="AO4003" s="1">
        <v>36.049999999999997</v>
      </c>
      <c r="AP4003" t="s">
        <v>63</v>
      </c>
      <c r="AQ4003" t="s">
        <v>63</v>
      </c>
      <c r="AR4003" t="s">
        <v>68</v>
      </c>
      <c r="AS4003" t="s">
        <v>68</v>
      </c>
      <c r="AT4003" t="s">
        <v>63</v>
      </c>
      <c r="AU4003" t="s">
        <v>63</v>
      </c>
      <c r="AV4003" t="s">
        <v>63</v>
      </c>
      <c r="AW4003" t="s">
        <v>62</v>
      </c>
      <c r="AX4003" t="s">
        <v>63</v>
      </c>
      <c r="AY4003" t="s">
        <v>62</v>
      </c>
      <c r="AZ4003" t="s">
        <v>63</v>
      </c>
      <c r="BA4003" t="s">
        <v>63</v>
      </c>
      <c r="BB4003" t="s">
        <v>62</v>
      </c>
      <c r="BC4003">
        <v>17</v>
      </c>
      <c r="BD4003" t="s">
        <v>62</v>
      </c>
      <c r="BE4003" t="s">
        <v>62</v>
      </c>
      <c r="BF4003" t="s">
        <v>62</v>
      </c>
      <c r="BG4003" t="s">
        <v>63</v>
      </c>
      <c r="BH4003" t="s">
        <v>63</v>
      </c>
    </row>
    <row r="4004" spans="1:60" x14ac:dyDescent="0.55000000000000004">
      <c r="A4004" t="s">
        <v>4084</v>
      </c>
      <c r="B4004">
        <v>2</v>
      </c>
      <c r="C4004">
        <v>3</v>
      </c>
      <c r="D4004" t="s">
        <v>60</v>
      </c>
      <c r="E4004">
        <v>31</v>
      </c>
      <c r="F4004">
        <v>20</v>
      </c>
      <c r="G4004" t="s">
        <v>61</v>
      </c>
      <c r="H4004" t="s">
        <v>63</v>
      </c>
      <c r="I4004">
        <v>1</v>
      </c>
      <c r="J4004" t="s">
        <v>63</v>
      </c>
      <c r="K4004" s="1">
        <v>37000</v>
      </c>
      <c r="L4004">
        <v>7.6</v>
      </c>
      <c r="M4004">
        <v>0.66081999999999996</v>
      </c>
      <c r="N4004">
        <v>2.1511800000000001</v>
      </c>
      <c r="P4004" t="s">
        <v>62</v>
      </c>
      <c r="Q4004" t="s">
        <v>64</v>
      </c>
      <c r="R4004">
        <v>1</v>
      </c>
      <c r="S4004">
        <v>1</v>
      </c>
      <c r="T4004">
        <v>0</v>
      </c>
      <c r="U4004">
        <v>0</v>
      </c>
      <c r="V4004">
        <v>1</v>
      </c>
      <c r="W4004">
        <v>0</v>
      </c>
      <c r="X4004">
        <v>3</v>
      </c>
      <c r="Y4004" t="s">
        <v>65</v>
      </c>
      <c r="Z4004" t="s">
        <v>72</v>
      </c>
      <c r="AA4004" s="1">
        <v>24700</v>
      </c>
      <c r="AB4004">
        <v>32</v>
      </c>
      <c r="AC4004" t="s">
        <v>62</v>
      </c>
      <c r="AD4004" t="s">
        <v>62</v>
      </c>
      <c r="AE4004" t="s">
        <v>67</v>
      </c>
      <c r="AF4004">
        <v>4</v>
      </c>
      <c r="AG4004">
        <v>7</v>
      </c>
      <c r="AH4004" s="1">
        <v>1149.4000000000001</v>
      </c>
      <c r="AI4004" t="s">
        <v>62</v>
      </c>
      <c r="AJ4004">
        <v>9</v>
      </c>
      <c r="AK4004" s="1">
        <v>19.649999999999999</v>
      </c>
      <c r="AL4004" s="1">
        <v>82.15</v>
      </c>
      <c r="AM4004" t="s">
        <v>63</v>
      </c>
      <c r="AN4004" t="s">
        <v>68</v>
      </c>
      <c r="AO4004" t="s">
        <v>68</v>
      </c>
      <c r="AP4004" t="s">
        <v>63</v>
      </c>
      <c r="AQ4004" t="s">
        <v>63</v>
      </c>
      <c r="AR4004" t="s">
        <v>68</v>
      </c>
      <c r="AS4004" t="s">
        <v>68</v>
      </c>
      <c r="AT4004" t="s">
        <v>63</v>
      </c>
      <c r="AU4004" t="s">
        <v>63</v>
      </c>
      <c r="AV4004" t="s">
        <v>63</v>
      </c>
      <c r="AW4004">
        <v>3</v>
      </c>
      <c r="AX4004" t="s">
        <v>63</v>
      </c>
      <c r="AY4004" t="s">
        <v>63</v>
      </c>
      <c r="AZ4004" t="s">
        <v>63</v>
      </c>
      <c r="BA4004" t="s">
        <v>63</v>
      </c>
      <c r="BB4004" t="s">
        <v>63</v>
      </c>
      <c r="BC4004">
        <v>24</v>
      </c>
      <c r="BD4004" t="s">
        <v>62</v>
      </c>
      <c r="BE4004" t="s">
        <v>63</v>
      </c>
      <c r="BF4004" t="s">
        <v>62</v>
      </c>
      <c r="BG4004" t="s">
        <v>63</v>
      </c>
      <c r="BH4004" t="s">
        <v>63</v>
      </c>
    </row>
    <row r="4005" spans="1:60" x14ac:dyDescent="0.55000000000000004">
      <c r="A4005" t="s">
        <v>4085</v>
      </c>
      <c r="B4005">
        <v>4</v>
      </c>
      <c r="C4005">
        <v>1</v>
      </c>
      <c r="D4005" t="s">
        <v>70</v>
      </c>
      <c r="E4005">
        <v>76</v>
      </c>
      <c r="F4005">
        <v>6</v>
      </c>
      <c r="G4005" t="s">
        <v>61</v>
      </c>
      <c r="H4005" t="s">
        <v>63</v>
      </c>
      <c r="I4005">
        <v>13</v>
      </c>
      <c r="J4005" t="s">
        <v>62</v>
      </c>
      <c r="K4005" s="1">
        <v>16000</v>
      </c>
      <c r="L4005">
        <v>4.9000000000000004</v>
      </c>
      <c r="M4005">
        <v>6.1151999999999998E-2</v>
      </c>
      <c r="N4005">
        <v>0.72284800000000005</v>
      </c>
      <c r="P4005" t="s">
        <v>63</v>
      </c>
      <c r="Q4005" t="s">
        <v>64</v>
      </c>
      <c r="R4005">
        <v>1</v>
      </c>
      <c r="S4005">
        <v>4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-1</v>
      </c>
      <c r="Z4005">
        <v>-1</v>
      </c>
      <c r="AA4005" s="1">
        <v>-1000</v>
      </c>
      <c r="AB4005">
        <v>20</v>
      </c>
      <c r="AC4005" t="s">
        <v>62</v>
      </c>
      <c r="AD4005" t="s">
        <v>63</v>
      </c>
      <c r="AE4005" t="s">
        <v>73</v>
      </c>
      <c r="AF4005">
        <v>40</v>
      </c>
      <c r="AG4005">
        <v>4</v>
      </c>
      <c r="AH4005" s="1">
        <v>392.3</v>
      </c>
      <c r="AI4005" t="s">
        <v>63</v>
      </c>
      <c r="AJ4005">
        <v>72</v>
      </c>
      <c r="AK4005" s="1">
        <v>66.150000000000006</v>
      </c>
      <c r="AL4005" s="1">
        <v>1688.65</v>
      </c>
      <c r="AM4005" t="s">
        <v>63</v>
      </c>
      <c r="AN4005" t="s">
        <v>68</v>
      </c>
      <c r="AO4005" t="s">
        <v>68</v>
      </c>
      <c r="AP4005" t="s">
        <v>62</v>
      </c>
      <c r="AQ4005" t="s">
        <v>63</v>
      </c>
      <c r="AR4005" t="s">
        <v>68</v>
      </c>
      <c r="AS4005" t="s">
        <v>68</v>
      </c>
      <c r="AT4005" t="s">
        <v>63</v>
      </c>
      <c r="AU4005" t="s">
        <v>63</v>
      </c>
      <c r="AV4005" t="s">
        <v>63</v>
      </c>
      <c r="AW4005" t="s">
        <v>63</v>
      </c>
      <c r="AX4005" t="s">
        <v>62</v>
      </c>
      <c r="AY4005" t="s">
        <v>62</v>
      </c>
      <c r="AZ4005" t="s">
        <v>62</v>
      </c>
      <c r="BA4005" t="s">
        <v>62</v>
      </c>
      <c r="BB4005" t="s">
        <v>63</v>
      </c>
      <c r="BC4005">
        <v>20</v>
      </c>
      <c r="BD4005" t="s">
        <v>63</v>
      </c>
      <c r="BE4005" t="s">
        <v>63</v>
      </c>
      <c r="BF4005" t="s">
        <v>63</v>
      </c>
      <c r="BG4005" t="s">
        <v>63</v>
      </c>
      <c r="BH4005" t="s">
        <v>62</v>
      </c>
    </row>
    <row r="4006" spans="1:60" x14ac:dyDescent="0.55000000000000004">
      <c r="A4006" t="s">
        <v>4086</v>
      </c>
      <c r="B4006">
        <v>1</v>
      </c>
      <c r="C4006">
        <v>3</v>
      </c>
      <c r="D4006" t="s">
        <v>70</v>
      </c>
      <c r="E4006">
        <v>25</v>
      </c>
      <c r="F4006">
        <v>16</v>
      </c>
      <c r="G4006" t="s">
        <v>61</v>
      </c>
      <c r="H4006" t="s">
        <v>63</v>
      </c>
      <c r="I4006">
        <v>1</v>
      </c>
      <c r="J4006" t="s">
        <v>63</v>
      </c>
      <c r="K4006" s="1">
        <v>31000</v>
      </c>
      <c r="L4006">
        <v>1.5</v>
      </c>
      <c r="M4006">
        <v>9.1605000000000006E-2</v>
      </c>
      <c r="N4006">
        <v>0.37339499999999998</v>
      </c>
      <c r="P4006" t="s">
        <v>63</v>
      </c>
      <c r="Q4006" t="s">
        <v>75</v>
      </c>
      <c r="R4006">
        <v>3</v>
      </c>
      <c r="S4006">
        <v>1</v>
      </c>
      <c r="T4006">
        <v>1</v>
      </c>
      <c r="U4006">
        <v>0</v>
      </c>
      <c r="V4006">
        <v>0</v>
      </c>
      <c r="W4006">
        <v>1</v>
      </c>
      <c r="X4006">
        <v>2</v>
      </c>
      <c r="Y4006" t="s">
        <v>78</v>
      </c>
      <c r="Z4006" t="s">
        <v>72</v>
      </c>
      <c r="AA4006" s="1">
        <v>13500</v>
      </c>
      <c r="AB4006">
        <v>25</v>
      </c>
      <c r="AC4006" t="s">
        <v>63</v>
      </c>
      <c r="AD4006" t="s">
        <v>63</v>
      </c>
      <c r="AE4006" t="s">
        <v>79</v>
      </c>
      <c r="AF4006">
        <v>3</v>
      </c>
      <c r="AG4006">
        <v>12</v>
      </c>
      <c r="AH4006" s="1">
        <v>3234.3</v>
      </c>
      <c r="AI4006" t="s">
        <v>63</v>
      </c>
      <c r="AJ4006">
        <v>9</v>
      </c>
      <c r="AK4006" s="1">
        <v>12.3</v>
      </c>
      <c r="AL4006" s="1">
        <v>36.049999999999997</v>
      </c>
      <c r="AM4006" t="s">
        <v>63</v>
      </c>
      <c r="AN4006" t="s">
        <v>68</v>
      </c>
      <c r="AO4006" t="s">
        <v>68</v>
      </c>
      <c r="AP4006" t="s">
        <v>62</v>
      </c>
      <c r="AQ4006" t="s">
        <v>63</v>
      </c>
      <c r="AR4006" t="s">
        <v>68</v>
      </c>
      <c r="AS4006" t="s">
        <v>68</v>
      </c>
      <c r="AT4006" t="s">
        <v>63</v>
      </c>
      <c r="AU4006" t="s">
        <v>63</v>
      </c>
      <c r="AV4006" t="s">
        <v>63</v>
      </c>
      <c r="AW4006" t="s">
        <v>63</v>
      </c>
      <c r="AX4006" t="s">
        <v>62</v>
      </c>
      <c r="AY4006" t="s">
        <v>62</v>
      </c>
      <c r="AZ4006" t="s">
        <v>63</v>
      </c>
      <c r="BA4006" t="s">
        <v>62</v>
      </c>
      <c r="BB4006" t="s">
        <v>63</v>
      </c>
      <c r="BC4006">
        <v>17</v>
      </c>
      <c r="BD4006" t="s">
        <v>63</v>
      </c>
      <c r="BE4006" t="s">
        <v>63</v>
      </c>
      <c r="BF4006" t="s">
        <v>63</v>
      </c>
      <c r="BG4006" t="s">
        <v>63</v>
      </c>
      <c r="BH4006" t="s">
        <v>62</v>
      </c>
    </row>
    <row r="4007" spans="1:60" x14ac:dyDescent="0.55000000000000004">
      <c r="A4007" t="s">
        <v>4087</v>
      </c>
      <c r="B4007">
        <v>1</v>
      </c>
      <c r="C4007">
        <v>1</v>
      </c>
      <c r="D4007" t="s">
        <v>60</v>
      </c>
      <c r="E4007">
        <v>36</v>
      </c>
      <c r="F4007">
        <v>17</v>
      </c>
      <c r="G4007" t="s">
        <v>117</v>
      </c>
      <c r="H4007" t="s">
        <v>63</v>
      </c>
      <c r="I4007">
        <v>8</v>
      </c>
      <c r="J4007" t="s">
        <v>63</v>
      </c>
      <c r="K4007" s="1">
        <v>100000</v>
      </c>
      <c r="L4007">
        <v>4.5999999999999996</v>
      </c>
      <c r="M4007">
        <v>2.4104000000000001</v>
      </c>
      <c r="N4007">
        <v>2.1896</v>
      </c>
      <c r="P4007" t="s">
        <v>63</v>
      </c>
      <c r="Q4007" t="s">
        <v>75</v>
      </c>
      <c r="R4007">
        <v>2</v>
      </c>
      <c r="S4007">
        <v>6</v>
      </c>
      <c r="T4007">
        <v>2</v>
      </c>
      <c r="U4007">
        <v>2</v>
      </c>
      <c r="V4007">
        <v>0</v>
      </c>
      <c r="W4007">
        <v>1</v>
      </c>
      <c r="X4007">
        <v>4</v>
      </c>
      <c r="Y4007" t="s">
        <v>65</v>
      </c>
      <c r="Z4007" t="s">
        <v>72</v>
      </c>
      <c r="AA4007" s="1">
        <v>34900</v>
      </c>
      <c r="AB4007">
        <v>18</v>
      </c>
      <c r="AC4007" t="s">
        <v>63</v>
      </c>
      <c r="AD4007" t="s">
        <v>63</v>
      </c>
      <c r="AE4007" t="s">
        <v>79</v>
      </c>
      <c r="AF4007">
        <v>18</v>
      </c>
      <c r="AG4007">
        <v>9</v>
      </c>
      <c r="AH4007" s="1">
        <v>2025.9</v>
      </c>
      <c r="AI4007" t="s">
        <v>62</v>
      </c>
      <c r="AJ4007">
        <v>48</v>
      </c>
      <c r="AK4007" s="1">
        <v>28.95</v>
      </c>
      <c r="AL4007" s="1">
        <v>446.1</v>
      </c>
      <c r="AM4007" t="s">
        <v>62</v>
      </c>
      <c r="AN4007" s="1">
        <v>49.25</v>
      </c>
      <c r="AO4007" s="1">
        <v>2357.9</v>
      </c>
      <c r="AP4007" t="s">
        <v>63</v>
      </c>
      <c r="AQ4007" t="s">
        <v>62</v>
      </c>
      <c r="AR4007" s="1">
        <v>69.599999999999994</v>
      </c>
      <c r="AS4007" s="1">
        <v>3203</v>
      </c>
      <c r="AT4007" t="s">
        <v>62</v>
      </c>
      <c r="AU4007" t="s">
        <v>62</v>
      </c>
      <c r="AV4007" t="s">
        <v>62</v>
      </c>
      <c r="AW4007">
        <v>4</v>
      </c>
      <c r="AX4007" t="s">
        <v>62</v>
      </c>
      <c r="AY4007" t="s">
        <v>62</v>
      </c>
      <c r="AZ4007" t="s">
        <v>62</v>
      </c>
      <c r="BA4007" t="s">
        <v>62</v>
      </c>
      <c r="BB4007" t="s">
        <v>62</v>
      </c>
      <c r="BC4007">
        <v>10</v>
      </c>
      <c r="BD4007" t="s">
        <v>62</v>
      </c>
      <c r="BE4007" t="s">
        <v>62</v>
      </c>
      <c r="BF4007" t="s">
        <v>62</v>
      </c>
      <c r="BG4007" t="s">
        <v>62</v>
      </c>
      <c r="BH4007" t="s">
        <v>62</v>
      </c>
    </row>
    <row r="4008" spans="1:60" x14ac:dyDescent="0.55000000000000004">
      <c r="A4008" t="s">
        <v>4088</v>
      </c>
      <c r="B4008">
        <v>4</v>
      </c>
      <c r="C4008">
        <v>3</v>
      </c>
      <c r="D4008" t="s">
        <v>70</v>
      </c>
      <c r="E4008">
        <v>46</v>
      </c>
      <c r="F4008">
        <v>13</v>
      </c>
      <c r="G4008" t="s">
        <v>61</v>
      </c>
      <c r="H4008" t="s">
        <v>62</v>
      </c>
      <c r="I4008">
        <v>9</v>
      </c>
      <c r="J4008" t="s">
        <v>63</v>
      </c>
      <c r="K4008" s="1">
        <v>67000</v>
      </c>
      <c r="L4008">
        <v>4</v>
      </c>
      <c r="M4008">
        <v>0.15007999999999999</v>
      </c>
      <c r="N4008">
        <v>2.5299200000000002</v>
      </c>
      <c r="P4008" t="s">
        <v>63</v>
      </c>
      <c r="Q4008" t="s">
        <v>64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</v>
      </c>
      <c r="Y4008" t="s">
        <v>65</v>
      </c>
      <c r="Z4008" t="s">
        <v>72</v>
      </c>
      <c r="AA4008" s="1">
        <v>16800</v>
      </c>
      <c r="AB4008">
        <v>24</v>
      </c>
      <c r="AC4008" t="s">
        <v>62</v>
      </c>
      <c r="AD4008" t="s">
        <v>62</v>
      </c>
      <c r="AE4008" t="s">
        <v>73</v>
      </c>
      <c r="AF4008">
        <v>4</v>
      </c>
      <c r="AG4008">
        <v>7</v>
      </c>
      <c r="AH4008" s="1">
        <v>2823.8</v>
      </c>
      <c r="AI4008" t="s">
        <v>63</v>
      </c>
      <c r="AJ4008">
        <v>8</v>
      </c>
      <c r="AK4008" s="1">
        <v>6.9</v>
      </c>
      <c r="AL4008" s="1">
        <v>16.45</v>
      </c>
      <c r="AM4008" t="s">
        <v>62</v>
      </c>
      <c r="AN4008" s="1">
        <v>30.35</v>
      </c>
      <c r="AO4008" s="1">
        <v>242.2</v>
      </c>
      <c r="AP4008" t="s">
        <v>62</v>
      </c>
      <c r="AQ4008" t="s">
        <v>62</v>
      </c>
      <c r="AR4008" s="1">
        <v>28.1</v>
      </c>
      <c r="AS4008" s="1">
        <v>181.6</v>
      </c>
      <c r="AT4008" t="s">
        <v>63</v>
      </c>
      <c r="AU4008" t="s">
        <v>62</v>
      </c>
      <c r="AV4008" t="s">
        <v>62</v>
      </c>
      <c r="AW4008" t="s">
        <v>62</v>
      </c>
      <c r="AX4008" t="s">
        <v>62</v>
      </c>
      <c r="AY4008" t="s">
        <v>62</v>
      </c>
      <c r="AZ4008" t="s">
        <v>62</v>
      </c>
      <c r="BA4008" t="s">
        <v>62</v>
      </c>
      <c r="BB4008" t="s">
        <v>62</v>
      </c>
      <c r="BC4008">
        <v>19</v>
      </c>
      <c r="BD4008" t="s">
        <v>62</v>
      </c>
      <c r="BE4008" t="s">
        <v>62</v>
      </c>
      <c r="BF4008" t="s">
        <v>62</v>
      </c>
      <c r="BG4008" t="s">
        <v>63</v>
      </c>
      <c r="BH4008" t="s">
        <v>63</v>
      </c>
    </row>
    <row r="4009" spans="1:60" x14ac:dyDescent="0.55000000000000004">
      <c r="A4009" t="s">
        <v>4089</v>
      </c>
      <c r="B4009">
        <v>4</v>
      </c>
      <c r="C4009">
        <v>4</v>
      </c>
      <c r="D4009" t="s">
        <v>70</v>
      </c>
      <c r="E4009">
        <v>18</v>
      </c>
      <c r="F4009">
        <v>13</v>
      </c>
      <c r="G4009" t="s">
        <v>94</v>
      </c>
      <c r="H4009" t="s">
        <v>63</v>
      </c>
      <c r="I4009">
        <v>0</v>
      </c>
      <c r="J4009" t="s">
        <v>63</v>
      </c>
      <c r="K4009" s="1">
        <v>19000</v>
      </c>
      <c r="L4009">
        <v>7.8</v>
      </c>
      <c r="M4009">
        <v>0.71284199999999998</v>
      </c>
      <c r="N4009">
        <v>0.76915800000000001</v>
      </c>
      <c r="P4009" t="s">
        <v>62</v>
      </c>
      <c r="Q4009" t="s">
        <v>75</v>
      </c>
      <c r="R4009">
        <v>5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3</v>
      </c>
      <c r="Y4009" t="s">
        <v>65</v>
      </c>
      <c r="Z4009" t="s">
        <v>72</v>
      </c>
      <c r="AA4009" s="1">
        <v>8200</v>
      </c>
      <c r="AB4009">
        <v>30</v>
      </c>
      <c r="AC4009" t="s">
        <v>63</v>
      </c>
      <c r="AD4009" t="s">
        <v>62</v>
      </c>
      <c r="AE4009" t="s">
        <v>67</v>
      </c>
      <c r="AF4009">
        <v>0</v>
      </c>
      <c r="AG4009">
        <v>10</v>
      </c>
      <c r="AH4009" s="1">
        <v>1993.8</v>
      </c>
      <c r="AI4009" t="s">
        <v>63</v>
      </c>
      <c r="AJ4009">
        <v>9</v>
      </c>
      <c r="AK4009" s="1">
        <v>19.8</v>
      </c>
      <c r="AL4009" s="1">
        <v>61.05</v>
      </c>
      <c r="AM4009" t="s">
        <v>62</v>
      </c>
      <c r="AN4009" s="1">
        <v>34.549999999999997</v>
      </c>
      <c r="AO4009" s="1">
        <v>221.4</v>
      </c>
      <c r="AP4009" t="s">
        <v>63</v>
      </c>
      <c r="AQ4009" t="s">
        <v>62</v>
      </c>
      <c r="AR4009" s="1">
        <v>14</v>
      </c>
      <c r="AS4009" s="1">
        <v>98.5</v>
      </c>
      <c r="AT4009" t="s">
        <v>63</v>
      </c>
      <c r="AU4009" t="s">
        <v>63</v>
      </c>
      <c r="AV4009" t="s">
        <v>63</v>
      </c>
      <c r="AW4009">
        <v>2</v>
      </c>
      <c r="AX4009" t="s">
        <v>63</v>
      </c>
      <c r="AY4009" t="s">
        <v>62</v>
      </c>
      <c r="AZ4009" t="s">
        <v>63</v>
      </c>
      <c r="BA4009" t="s">
        <v>62</v>
      </c>
      <c r="BB4009" t="s">
        <v>63</v>
      </c>
      <c r="BC4009">
        <v>20</v>
      </c>
      <c r="BD4009" t="s">
        <v>62</v>
      </c>
      <c r="BE4009" t="s">
        <v>62</v>
      </c>
      <c r="BF4009" t="s">
        <v>63</v>
      </c>
      <c r="BG4009" t="s">
        <v>62</v>
      </c>
      <c r="BH4009" t="s">
        <v>63</v>
      </c>
    </row>
    <row r="4010" spans="1:60" x14ac:dyDescent="0.55000000000000004">
      <c r="A4010" t="s">
        <v>4090</v>
      </c>
      <c r="B4010">
        <v>4</v>
      </c>
      <c r="C4010">
        <v>3</v>
      </c>
      <c r="D4010" t="s">
        <v>60</v>
      </c>
      <c r="E4010">
        <v>30</v>
      </c>
      <c r="F4010">
        <v>14</v>
      </c>
      <c r="G4010" t="s">
        <v>61</v>
      </c>
      <c r="H4010" t="s">
        <v>63</v>
      </c>
      <c r="I4010">
        <v>1</v>
      </c>
      <c r="J4010" t="s">
        <v>63</v>
      </c>
      <c r="K4010" s="1">
        <v>58000</v>
      </c>
      <c r="L4010">
        <v>17.7</v>
      </c>
      <c r="M4010">
        <v>5.2356600000000002</v>
      </c>
      <c r="N4010">
        <v>5.0303399999999998</v>
      </c>
      <c r="P4010" t="s">
        <v>62</v>
      </c>
      <c r="Q4010" t="s">
        <v>75</v>
      </c>
      <c r="R4010">
        <v>5</v>
      </c>
      <c r="S4010">
        <v>6</v>
      </c>
      <c r="T4010">
        <v>0</v>
      </c>
      <c r="U4010">
        <v>0</v>
      </c>
      <c r="V4010">
        <v>0</v>
      </c>
      <c r="W4010">
        <v>1</v>
      </c>
      <c r="X4010">
        <v>1</v>
      </c>
      <c r="Y4010" t="s">
        <v>65</v>
      </c>
      <c r="Z4010" t="s">
        <v>66</v>
      </c>
      <c r="AA4010" s="1">
        <v>28700</v>
      </c>
      <c r="AB4010">
        <v>21</v>
      </c>
      <c r="AC4010" t="s">
        <v>63</v>
      </c>
      <c r="AD4010" t="s">
        <v>63</v>
      </c>
      <c r="AE4010" t="s">
        <v>85</v>
      </c>
      <c r="AF4010">
        <v>6</v>
      </c>
      <c r="AG4010">
        <v>16</v>
      </c>
      <c r="AH4010" s="1">
        <v>9908.2000000000007</v>
      </c>
      <c r="AI4010" t="s">
        <v>63</v>
      </c>
      <c r="AJ4010">
        <v>20</v>
      </c>
      <c r="AK4010" s="1">
        <v>18.3</v>
      </c>
      <c r="AL4010" s="1">
        <v>141.25</v>
      </c>
      <c r="AM4010" t="s">
        <v>63</v>
      </c>
      <c r="AN4010" t="s">
        <v>68</v>
      </c>
      <c r="AO4010" t="s">
        <v>68</v>
      </c>
      <c r="AP4010" t="s">
        <v>63</v>
      </c>
      <c r="AQ4010" t="s">
        <v>63</v>
      </c>
      <c r="AR4010" t="s">
        <v>68</v>
      </c>
      <c r="AS4010" t="s">
        <v>68</v>
      </c>
      <c r="AT4010" t="s">
        <v>63</v>
      </c>
      <c r="AU4010" t="s">
        <v>62</v>
      </c>
      <c r="AV4010" t="s">
        <v>63</v>
      </c>
      <c r="AW4010" t="s">
        <v>63</v>
      </c>
      <c r="AX4010" t="s">
        <v>62</v>
      </c>
      <c r="AY4010" t="s">
        <v>63</v>
      </c>
      <c r="AZ4010" t="s">
        <v>63</v>
      </c>
      <c r="BA4010" t="s">
        <v>62</v>
      </c>
      <c r="BB4010" t="s">
        <v>63</v>
      </c>
      <c r="BC4010">
        <v>20</v>
      </c>
      <c r="BD4010" t="s">
        <v>63</v>
      </c>
      <c r="BE4010" t="s">
        <v>63</v>
      </c>
      <c r="BF4010" t="s">
        <v>63</v>
      </c>
      <c r="BG4010" t="s">
        <v>63</v>
      </c>
      <c r="BH4010" t="s">
        <v>63</v>
      </c>
    </row>
    <row r="4011" spans="1:60" x14ac:dyDescent="0.55000000000000004">
      <c r="A4011" t="s">
        <v>4091</v>
      </c>
      <c r="B4011">
        <v>3</v>
      </c>
      <c r="C4011">
        <v>2</v>
      </c>
      <c r="D4011" t="s">
        <v>60</v>
      </c>
      <c r="E4011">
        <v>66</v>
      </c>
      <c r="F4011">
        <v>16</v>
      </c>
      <c r="G4011" t="s">
        <v>88</v>
      </c>
      <c r="H4011" t="s">
        <v>63</v>
      </c>
      <c r="I4011">
        <v>35</v>
      </c>
      <c r="J4011" t="s">
        <v>63</v>
      </c>
      <c r="K4011" s="1">
        <v>396000</v>
      </c>
      <c r="L4011">
        <v>20.399999999999999</v>
      </c>
      <c r="M4011">
        <v>21.40776</v>
      </c>
      <c r="N4011">
        <v>59.376240000000003</v>
      </c>
      <c r="P4011" t="s">
        <v>62</v>
      </c>
      <c r="Q4011" t="s">
        <v>75</v>
      </c>
      <c r="R4011">
        <v>2</v>
      </c>
      <c r="S4011">
        <v>1</v>
      </c>
      <c r="T4011">
        <v>0</v>
      </c>
      <c r="U4011">
        <v>0</v>
      </c>
      <c r="V4011">
        <v>0</v>
      </c>
      <c r="W4011">
        <v>1</v>
      </c>
      <c r="X4011">
        <v>1</v>
      </c>
      <c r="Y4011" t="s">
        <v>65</v>
      </c>
      <c r="Z4011" t="s">
        <v>72</v>
      </c>
      <c r="AA4011" s="1">
        <v>92200</v>
      </c>
      <c r="AB4011">
        <v>19</v>
      </c>
      <c r="AC4011" t="s">
        <v>63</v>
      </c>
      <c r="AD4011" t="s">
        <v>63</v>
      </c>
      <c r="AE4011" t="s">
        <v>79</v>
      </c>
      <c r="AF4011">
        <v>38</v>
      </c>
      <c r="AG4011">
        <v>7</v>
      </c>
      <c r="AH4011" s="1">
        <v>2463.6999999999998</v>
      </c>
      <c r="AI4011" t="s">
        <v>63</v>
      </c>
      <c r="AJ4011">
        <v>72</v>
      </c>
      <c r="AK4011" s="1">
        <v>131.4</v>
      </c>
      <c r="AL4011" s="1">
        <v>3043.9</v>
      </c>
      <c r="AM4011" t="s">
        <v>63</v>
      </c>
      <c r="AN4011" t="s">
        <v>68</v>
      </c>
      <c r="AO4011" t="s">
        <v>68</v>
      </c>
      <c r="AP4011" t="s">
        <v>62</v>
      </c>
      <c r="AQ4011" t="s">
        <v>62</v>
      </c>
      <c r="AR4011" s="1">
        <v>45.75</v>
      </c>
      <c r="AS4011" s="1">
        <v>3132.3</v>
      </c>
      <c r="AT4011" t="s">
        <v>62</v>
      </c>
      <c r="AU4011" t="s">
        <v>63</v>
      </c>
      <c r="AV4011" t="s">
        <v>63</v>
      </c>
      <c r="AW4011" t="s">
        <v>62</v>
      </c>
      <c r="AX4011" t="s">
        <v>62</v>
      </c>
      <c r="AY4011" t="s">
        <v>62</v>
      </c>
      <c r="AZ4011" t="s">
        <v>62</v>
      </c>
      <c r="BA4011" t="s">
        <v>62</v>
      </c>
      <c r="BB4011" t="s">
        <v>62</v>
      </c>
      <c r="BC4011">
        <v>19</v>
      </c>
      <c r="BD4011" t="s">
        <v>62</v>
      </c>
      <c r="BE4011" t="s">
        <v>63</v>
      </c>
      <c r="BF4011" t="s">
        <v>63</v>
      </c>
      <c r="BG4011" t="s">
        <v>63</v>
      </c>
      <c r="BH4011" t="s">
        <v>62</v>
      </c>
    </row>
    <row r="4012" spans="1:60" x14ac:dyDescent="0.55000000000000004">
      <c r="A4012" t="s">
        <v>4092</v>
      </c>
      <c r="B4012">
        <v>2</v>
      </c>
      <c r="C4012">
        <v>1</v>
      </c>
      <c r="D4012" t="s">
        <v>60</v>
      </c>
      <c r="E4012">
        <v>72</v>
      </c>
      <c r="F4012">
        <v>19</v>
      </c>
      <c r="G4012" t="s">
        <v>71</v>
      </c>
      <c r="H4012" t="s">
        <v>63</v>
      </c>
      <c r="I4012">
        <v>3</v>
      </c>
      <c r="J4012" t="s">
        <v>62</v>
      </c>
      <c r="K4012" s="1">
        <v>11000</v>
      </c>
      <c r="L4012">
        <v>6.7</v>
      </c>
      <c r="M4012">
        <v>0.38766200000000001</v>
      </c>
      <c r="N4012">
        <v>0.34933799999999998</v>
      </c>
      <c r="P4012" t="s">
        <v>63</v>
      </c>
      <c r="Q4012" t="s">
        <v>64</v>
      </c>
      <c r="R4012">
        <v>1</v>
      </c>
      <c r="S4012">
        <v>4</v>
      </c>
      <c r="T4012">
        <v>2</v>
      </c>
      <c r="U4012">
        <v>0</v>
      </c>
      <c r="V4012">
        <v>0</v>
      </c>
      <c r="W4012">
        <v>0</v>
      </c>
      <c r="X4012">
        <v>1</v>
      </c>
      <c r="Y4012" t="s">
        <v>78</v>
      </c>
      <c r="Z4012" t="s">
        <v>66</v>
      </c>
      <c r="AA4012" s="1">
        <v>6000</v>
      </c>
      <c r="AB4012">
        <v>18</v>
      </c>
      <c r="AC4012" t="s">
        <v>63</v>
      </c>
      <c r="AD4012" t="s">
        <v>63</v>
      </c>
      <c r="AE4012" t="s">
        <v>85</v>
      </c>
      <c r="AF4012">
        <v>16</v>
      </c>
      <c r="AG4012">
        <v>8</v>
      </c>
      <c r="AH4012" s="1">
        <v>1802.6</v>
      </c>
      <c r="AI4012" t="s">
        <v>62</v>
      </c>
      <c r="AJ4012">
        <v>43</v>
      </c>
      <c r="AK4012" s="1">
        <v>22.95</v>
      </c>
      <c r="AL4012" s="1">
        <v>312.2</v>
      </c>
      <c r="AM4012" t="s">
        <v>63</v>
      </c>
      <c r="AN4012" t="s">
        <v>68</v>
      </c>
      <c r="AO4012" t="s">
        <v>68</v>
      </c>
      <c r="AP4012" t="s">
        <v>63</v>
      </c>
      <c r="AQ4012" t="s">
        <v>63</v>
      </c>
      <c r="AR4012" t="s">
        <v>68</v>
      </c>
      <c r="AS4012" t="s">
        <v>68</v>
      </c>
      <c r="AT4012" t="s">
        <v>63</v>
      </c>
      <c r="AU4012" t="s">
        <v>63</v>
      </c>
      <c r="AV4012" t="s">
        <v>63</v>
      </c>
      <c r="AW4012" t="s">
        <v>62</v>
      </c>
      <c r="AX4012" t="s">
        <v>62</v>
      </c>
      <c r="AY4012" t="s">
        <v>63</v>
      </c>
      <c r="AZ4012" t="s">
        <v>63</v>
      </c>
      <c r="BA4012" t="s">
        <v>63</v>
      </c>
      <c r="BB4012" t="s">
        <v>62</v>
      </c>
      <c r="BC4012">
        <v>16</v>
      </c>
      <c r="BD4012" t="s">
        <v>62</v>
      </c>
      <c r="BE4012" t="s">
        <v>63</v>
      </c>
      <c r="BF4012" t="s">
        <v>63</v>
      </c>
      <c r="BG4012" t="s">
        <v>63</v>
      </c>
      <c r="BH4012" t="s">
        <v>63</v>
      </c>
    </row>
    <row r="4013" spans="1:60" x14ac:dyDescent="0.55000000000000004">
      <c r="A4013" t="s">
        <v>4093</v>
      </c>
      <c r="B4013">
        <v>1</v>
      </c>
      <c r="C4013">
        <v>1</v>
      </c>
      <c r="D4013" t="s">
        <v>60</v>
      </c>
      <c r="E4013">
        <v>56</v>
      </c>
      <c r="F4013">
        <v>22</v>
      </c>
      <c r="G4013" t="s">
        <v>61</v>
      </c>
      <c r="H4013" t="s">
        <v>63</v>
      </c>
      <c r="I4013">
        <v>11</v>
      </c>
      <c r="J4013" t="s">
        <v>63</v>
      </c>
      <c r="K4013" s="1">
        <v>175000</v>
      </c>
      <c r="L4013">
        <v>9.8000000000000007</v>
      </c>
      <c r="M4013">
        <v>6.8943000000000003</v>
      </c>
      <c r="N4013">
        <v>10.255699999999999</v>
      </c>
      <c r="P4013" t="s">
        <v>63</v>
      </c>
      <c r="Q4013" t="s">
        <v>64</v>
      </c>
      <c r="R4013">
        <v>1</v>
      </c>
      <c r="S4013">
        <v>5</v>
      </c>
      <c r="T4013">
        <v>1</v>
      </c>
      <c r="U4013">
        <v>4</v>
      </c>
      <c r="V4013">
        <v>0</v>
      </c>
      <c r="W4013">
        <v>1</v>
      </c>
      <c r="X4013">
        <v>0</v>
      </c>
      <c r="Y4013">
        <v>-1</v>
      </c>
      <c r="Z4013">
        <v>-1</v>
      </c>
      <c r="AA4013" s="1">
        <v>-1000</v>
      </c>
      <c r="AB4013">
        <v>17</v>
      </c>
      <c r="AC4013" t="s">
        <v>63</v>
      </c>
      <c r="AD4013" t="s">
        <v>62</v>
      </c>
      <c r="AE4013" t="s">
        <v>67</v>
      </c>
      <c r="AF4013">
        <v>13</v>
      </c>
      <c r="AG4013">
        <v>10</v>
      </c>
      <c r="AH4013" s="1">
        <v>5068.3999999999996</v>
      </c>
      <c r="AI4013" t="s">
        <v>62</v>
      </c>
      <c r="AJ4013">
        <v>45</v>
      </c>
      <c r="AK4013" s="1">
        <v>48.15</v>
      </c>
      <c r="AL4013" s="1">
        <v>700.3</v>
      </c>
      <c r="AM4013" t="s">
        <v>63</v>
      </c>
      <c r="AN4013" t="s">
        <v>68</v>
      </c>
      <c r="AO4013" t="s">
        <v>68</v>
      </c>
      <c r="AP4013" t="s">
        <v>62</v>
      </c>
      <c r="AQ4013" t="s">
        <v>62</v>
      </c>
      <c r="AR4013" s="1">
        <v>27.55</v>
      </c>
      <c r="AS4013" s="1">
        <v>1138.8499999999999</v>
      </c>
      <c r="AT4013" t="s">
        <v>62</v>
      </c>
      <c r="AU4013" t="s">
        <v>62</v>
      </c>
      <c r="AV4013" t="s">
        <v>62</v>
      </c>
      <c r="AW4013" t="s">
        <v>62</v>
      </c>
      <c r="AX4013" t="s">
        <v>62</v>
      </c>
      <c r="AY4013" t="s">
        <v>63</v>
      </c>
      <c r="AZ4013" t="s">
        <v>63</v>
      </c>
      <c r="BA4013" t="s">
        <v>63</v>
      </c>
      <c r="BB4013" t="s">
        <v>62</v>
      </c>
      <c r="BC4013">
        <v>21</v>
      </c>
      <c r="BD4013" t="s">
        <v>62</v>
      </c>
      <c r="BE4013" t="s">
        <v>62</v>
      </c>
      <c r="BF4013" t="s">
        <v>62</v>
      </c>
      <c r="BG4013" t="s">
        <v>62</v>
      </c>
      <c r="BH4013" t="s">
        <v>62</v>
      </c>
    </row>
    <row r="4014" spans="1:60" x14ac:dyDescent="0.55000000000000004">
      <c r="A4014" t="s">
        <v>4094</v>
      </c>
      <c r="B4014">
        <v>2</v>
      </c>
      <c r="C4014">
        <v>1</v>
      </c>
      <c r="D4014" t="s">
        <v>70</v>
      </c>
      <c r="E4014">
        <v>76</v>
      </c>
      <c r="F4014">
        <v>16</v>
      </c>
      <c r="G4014" t="s">
        <v>117</v>
      </c>
      <c r="H4014" t="s">
        <v>63</v>
      </c>
      <c r="I4014">
        <v>34</v>
      </c>
      <c r="J4014" t="s">
        <v>62</v>
      </c>
      <c r="K4014" s="1">
        <v>20000</v>
      </c>
      <c r="L4014">
        <v>27.9</v>
      </c>
      <c r="M4014">
        <v>1.24434</v>
      </c>
      <c r="N4014">
        <v>4.3356599999999998</v>
      </c>
      <c r="P4014" t="s">
        <v>63</v>
      </c>
      <c r="Q4014" t="s">
        <v>64</v>
      </c>
      <c r="R4014">
        <v>1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1</v>
      </c>
      <c r="Y4014" t="s">
        <v>65</v>
      </c>
      <c r="Z4014" t="s">
        <v>72</v>
      </c>
      <c r="AA4014" s="1">
        <v>8100</v>
      </c>
      <c r="AB4014">
        <v>22</v>
      </c>
      <c r="AC4014" t="s">
        <v>63</v>
      </c>
      <c r="AD4014" t="s">
        <v>62</v>
      </c>
      <c r="AE4014" t="s">
        <v>73</v>
      </c>
      <c r="AF4014">
        <v>20</v>
      </c>
      <c r="AG4014">
        <v>2</v>
      </c>
      <c r="AH4014" s="1">
        <v>602.79999999999995</v>
      </c>
      <c r="AI4014" t="s">
        <v>63</v>
      </c>
      <c r="AJ4014">
        <v>49</v>
      </c>
      <c r="AK4014" s="1">
        <v>22.65</v>
      </c>
      <c r="AL4014" s="1">
        <v>398.7</v>
      </c>
      <c r="AM4014" t="s">
        <v>63</v>
      </c>
      <c r="AN4014" t="s">
        <v>68</v>
      </c>
      <c r="AO4014" t="s">
        <v>68</v>
      </c>
      <c r="AP4014" t="s">
        <v>62</v>
      </c>
      <c r="AQ4014" t="s">
        <v>63</v>
      </c>
      <c r="AR4014" t="s">
        <v>68</v>
      </c>
      <c r="AS4014" t="s">
        <v>68</v>
      </c>
      <c r="AT4014" t="s">
        <v>62</v>
      </c>
      <c r="AU4014" t="s">
        <v>63</v>
      </c>
      <c r="AV4014" t="s">
        <v>63</v>
      </c>
      <c r="AW4014" t="s">
        <v>63</v>
      </c>
      <c r="AX4014" t="s">
        <v>63</v>
      </c>
      <c r="AY4014" t="s">
        <v>63</v>
      </c>
      <c r="AZ4014" t="s">
        <v>63</v>
      </c>
      <c r="BA4014" t="s">
        <v>63</v>
      </c>
      <c r="BB4014" t="s">
        <v>62</v>
      </c>
      <c r="BC4014">
        <v>24</v>
      </c>
      <c r="BD4014" t="s">
        <v>62</v>
      </c>
      <c r="BE4014" t="s">
        <v>62</v>
      </c>
      <c r="BF4014" t="s">
        <v>63</v>
      </c>
      <c r="BG4014" t="s">
        <v>63</v>
      </c>
      <c r="BH4014" t="s">
        <v>62</v>
      </c>
    </row>
    <row r="4015" spans="1:60" x14ac:dyDescent="0.55000000000000004">
      <c r="A4015" t="s">
        <v>4095</v>
      </c>
      <c r="B4015">
        <v>2</v>
      </c>
      <c r="C4015">
        <v>1</v>
      </c>
      <c r="D4015" t="s">
        <v>70</v>
      </c>
      <c r="E4015">
        <v>56</v>
      </c>
      <c r="F4015">
        <v>17</v>
      </c>
      <c r="G4015" t="s">
        <v>81</v>
      </c>
      <c r="H4015" t="s">
        <v>63</v>
      </c>
      <c r="I4015">
        <v>12</v>
      </c>
      <c r="J4015" t="s">
        <v>63</v>
      </c>
      <c r="K4015" s="1">
        <v>143000</v>
      </c>
      <c r="L4015">
        <v>17.600000000000001</v>
      </c>
      <c r="M4015">
        <v>8.8591359999999995</v>
      </c>
      <c r="N4015">
        <v>16.308864</v>
      </c>
      <c r="P4015" t="s">
        <v>62</v>
      </c>
      <c r="Q4015" t="s">
        <v>75</v>
      </c>
      <c r="R4015">
        <v>5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5</v>
      </c>
      <c r="Y4015" t="s">
        <v>65</v>
      </c>
      <c r="Z4015" t="s">
        <v>66</v>
      </c>
      <c r="AA4015" s="1">
        <v>77400</v>
      </c>
      <c r="AB4015">
        <v>14</v>
      </c>
      <c r="AC4015" t="s">
        <v>63</v>
      </c>
      <c r="AD4015" t="s">
        <v>62</v>
      </c>
      <c r="AE4015" t="s">
        <v>79</v>
      </c>
      <c r="AF4015">
        <v>34</v>
      </c>
      <c r="AG4015">
        <v>4</v>
      </c>
      <c r="AH4015" s="1">
        <v>2361.6</v>
      </c>
      <c r="AI4015" t="s">
        <v>63</v>
      </c>
      <c r="AJ4015">
        <v>69</v>
      </c>
      <c r="AK4015" s="1">
        <v>225.6</v>
      </c>
      <c r="AL4015" s="1">
        <v>5394.5</v>
      </c>
      <c r="AM4015" t="s">
        <v>63</v>
      </c>
      <c r="AN4015" t="s">
        <v>68</v>
      </c>
      <c r="AO4015" t="s">
        <v>68</v>
      </c>
      <c r="AP4015" t="s">
        <v>62</v>
      </c>
      <c r="AQ4015" t="s">
        <v>62</v>
      </c>
      <c r="AR4015" s="1">
        <v>44.15</v>
      </c>
      <c r="AS4015" s="1">
        <v>2963.15</v>
      </c>
      <c r="AT4015" t="s">
        <v>62</v>
      </c>
      <c r="AU4015" t="s">
        <v>62</v>
      </c>
      <c r="AV4015" t="s">
        <v>63</v>
      </c>
      <c r="AW4015" t="s">
        <v>62</v>
      </c>
      <c r="AX4015" t="s">
        <v>62</v>
      </c>
      <c r="AY4015" t="s">
        <v>63</v>
      </c>
      <c r="AZ4015" t="s">
        <v>63</v>
      </c>
      <c r="BA4015" t="s">
        <v>62</v>
      </c>
      <c r="BB4015" t="s">
        <v>62</v>
      </c>
      <c r="BC4015">
        <v>11</v>
      </c>
      <c r="BD4015" t="s">
        <v>62</v>
      </c>
      <c r="BE4015" t="s">
        <v>62</v>
      </c>
      <c r="BF4015" t="s">
        <v>62</v>
      </c>
      <c r="BG4015" t="s">
        <v>63</v>
      </c>
      <c r="BH4015" t="s">
        <v>62</v>
      </c>
    </row>
    <row r="4016" spans="1:60" x14ac:dyDescent="0.55000000000000004">
      <c r="A4016" t="s">
        <v>4096</v>
      </c>
      <c r="B4016">
        <v>3</v>
      </c>
      <c r="C4016">
        <v>3</v>
      </c>
      <c r="D4016" t="s">
        <v>70</v>
      </c>
      <c r="E4016">
        <v>22</v>
      </c>
      <c r="F4016">
        <v>17</v>
      </c>
      <c r="G4016" t="s">
        <v>71</v>
      </c>
      <c r="H4016" t="s">
        <v>63</v>
      </c>
      <c r="I4016">
        <v>0</v>
      </c>
      <c r="J4016" t="s">
        <v>63</v>
      </c>
      <c r="K4016" s="1">
        <v>51000</v>
      </c>
      <c r="L4016">
        <v>4.5999999999999996</v>
      </c>
      <c r="M4016">
        <v>1.3466039999999999</v>
      </c>
      <c r="N4016">
        <v>0.99939599999999995</v>
      </c>
      <c r="P4016" t="s">
        <v>62</v>
      </c>
      <c r="Q4016" t="s">
        <v>75</v>
      </c>
      <c r="R4016">
        <v>2</v>
      </c>
      <c r="S4016">
        <v>4</v>
      </c>
      <c r="T4016">
        <v>0</v>
      </c>
      <c r="U4016">
        <v>4</v>
      </c>
      <c r="V4016">
        <v>0</v>
      </c>
      <c r="W4016">
        <v>0</v>
      </c>
      <c r="X4016">
        <v>2</v>
      </c>
      <c r="Y4016" t="s">
        <v>65</v>
      </c>
      <c r="Z4016" t="s">
        <v>72</v>
      </c>
      <c r="AA4016" s="1">
        <v>18000</v>
      </c>
      <c r="AB4016">
        <v>22</v>
      </c>
      <c r="AC4016" t="s">
        <v>63</v>
      </c>
      <c r="AD4016" t="s">
        <v>62</v>
      </c>
      <c r="AE4016" t="s">
        <v>85</v>
      </c>
      <c r="AF4016">
        <v>4</v>
      </c>
      <c r="AG4016">
        <v>14</v>
      </c>
      <c r="AH4016" s="1">
        <v>3794.2</v>
      </c>
      <c r="AI4016" t="s">
        <v>62</v>
      </c>
      <c r="AJ4016">
        <v>13</v>
      </c>
      <c r="AK4016" s="1">
        <v>10.8</v>
      </c>
      <c r="AL4016" s="1">
        <v>50.5</v>
      </c>
      <c r="AM4016" t="s">
        <v>62</v>
      </c>
      <c r="AN4016" s="1">
        <v>27.1</v>
      </c>
      <c r="AO4016" s="1">
        <v>324.2</v>
      </c>
      <c r="AP4016" t="s">
        <v>63</v>
      </c>
      <c r="AQ4016" t="s">
        <v>63</v>
      </c>
      <c r="AR4016" t="s">
        <v>68</v>
      </c>
      <c r="AS4016" t="s">
        <v>68</v>
      </c>
      <c r="AT4016" t="s">
        <v>63</v>
      </c>
      <c r="AU4016" t="s">
        <v>62</v>
      </c>
      <c r="AV4016" t="s">
        <v>63</v>
      </c>
      <c r="AW4016">
        <v>3</v>
      </c>
      <c r="AX4016" t="s">
        <v>63</v>
      </c>
      <c r="AY4016" t="s">
        <v>63</v>
      </c>
      <c r="AZ4016" t="s">
        <v>63</v>
      </c>
      <c r="BA4016" t="s">
        <v>63</v>
      </c>
      <c r="BB4016" t="s">
        <v>63</v>
      </c>
      <c r="BC4016">
        <v>17</v>
      </c>
      <c r="BD4016" t="s">
        <v>62</v>
      </c>
      <c r="BE4016" t="s">
        <v>62</v>
      </c>
      <c r="BF4016" t="s">
        <v>62</v>
      </c>
      <c r="BG4016" t="s">
        <v>63</v>
      </c>
      <c r="BH4016" t="s">
        <v>63</v>
      </c>
    </row>
    <row r="4017" spans="1:60" x14ac:dyDescent="0.55000000000000004">
      <c r="A4017" t="s">
        <v>4097</v>
      </c>
      <c r="B4017">
        <v>1</v>
      </c>
      <c r="C4017">
        <v>1</v>
      </c>
      <c r="D4017" t="s">
        <v>60</v>
      </c>
      <c r="E4017">
        <v>60</v>
      </c>
      <c r="F4017">
        <v>12</v>
      </c>
      <c r="G4017" t="s">
        <v>117</v>
      </c>
      <c r="H4017" t="s">
        <v>62</v>
      </c>
      <c r="I4017">
        <v>27</v>
      </c>
      <c r="J4017" t="s">
        <v>63</v>
      </c>
      <c r="K4017" s="1">
        <v>79000</v>
      </c>
      <c r="L4017">
        <v>7.7</v>
      </c>
      <c r="M4017">
        <v>1.3443430000000001</v>
      </c>
      <c r="N4017">
        <v>4.7386569999999999</v>
      </c>
      <c r="P4017" t="s">
        <v>63</v>
      </c>
      <c r="Q4017" t="s">
        <v>64</v>
      </c>
      <c r="R4017">
        <v>1</v>
      </c>
      <c r="S4017">
        <v>2</v>
      </c>
      <c r="T4017">
        <v>2</v>
      </c>
      <c r="U4017">
        <v>0</v>
      </c>
      <c r="V4017">
        <v>0</v>
      </c>
      <c r="W4017">
        <v>1</v>
      </c>
      <c r="X4017">
        <v>0</v>
      </c>
      <c r="Y4017">
        <v>-1</v>
      </c>
      <c r="Z4017">
        <v>-1</v>
      </c>
      <c r="AA4017" s="1">
        <v>-1000</v>
      </c>
      <c r="AB4017">
        <v>15</v>
      </c>
      <c r="AC4017" t="s">
        <v>62</v>
      </c>
      <c r="AD4017" t="s">
        <v>62</v>
      </c>
      <c r="AE4017" t="s">
        <v>85</v>
      </c>
      <c r="AF4017">
        <v>19</v>
      </c>
      <c r="AG4017">
        <v>13</v>
      </c>
      <c r="AH4017" s="1">
        <v>12498.3</v>
      </c>
      <c r="AI4017" t="s">
        <v>63</v>
      </c>
      <c r="AJ4017">
        <v>30</v>
      </c>
      <c r="AK4017" s="1">
        <v>24.45</v>
      </c>
      <c r="AL4017" s="1">
        <v>271.55</v>
      </c>
      <c r="AM4017" t="s">
        <v>63</v>
      </c>
      <c r="AN4017" t="s">
        <v>68</v>
      </c>
      <c r="AO4017" t="s">
        <v>68</v>
      </c>
      <c r="AP4017" t="s">
        <v>62</v>
      </c>
      <c r="AQ4017" t="s">
        <v>63</v>
      </c>
      <c r="AR4017" t="s">
        <v>68</v>
      </c>
      <c r="AS4017" t="s">
        <v>68</v>
      </c>
      <c r="AT4017" t="s">
        <v>63</v>
      </c>
      <c r="AU4017" t="s">
        <v>63</v>
      </c>
      <c r="AV4017" t="s">
        <v>63</v>
      </c>
      <c r="AW4017" t="s">
        <v>63</v>
      </c>
      <c r="AX4017" t="s">
        <v>63</v>
      </c>
      <c r="AY4017" t="s">
        <v>62</v>
      </c>
      <c r="AZ4017" t="s">
        <v>62</v>
      </c>
      <c r="BA4017" t="s">
        <v>62</v>
      </c>
      <c r="BB4017" t="s">
        <v>63</v>
      </c>
      <c r="BC4017">
        <v>14</v>
      </c>
      <c r="BD4017" t="s">
        <v>63</v>
      </c>
      <c r="BE4017" t="s">
        <v>63</v>
      </c>
      <c r="BF4017" t="s">
        <v>63</v>
      </c>
      <c r="BG4017" t="s">
        <v>63</v>
      </c>
      <c r="BH4017" t="s">
        <v>63</v>
      </c>
    </row>
    <row r="4018" spans="1:60" x14ac:dyDescent="0.55000000000000004">
      <c r="A4018" t="s">
        <v>4098</v>
      </c>
      <c r="B4018">
        <v>2</v>
      </c>
      <c r="C4018">
        <v>1</v>
      </c>
      <c r="D4018" t="s">
        <v>70</v>
      </c>
      <c r="E4018">
        <v>72</v>
      </c>
      <c r="F4018">
        <v>11</v>
      </c>
      <c r="G4018" t="s">
        <v>81</v>
      </c>
      <c r="H4018" t="s">
        <v>63</v>
      </c>
      <c r="I4018">
        <v>33</v>
      </c>
      <c r="J4018" t="s">
        <v>62</v>
      </c>
      <c r="K4018" s="1">
        <v>15000</v>
      </c>
      <c r="L4018">
        <v>19.100000000000001</v>
      </c>
      <c r="M4018">
        <v>0.67327499999999996</v>
      </c>
      <c r="N4018">
        <v>2.1917249999999999</v>
      </c>
      <c r="P4018" t="s">
        <v>63</v>
      </c>
      <c r="Q4018" t="s">
        <v>75</v>
      </c>
      <c r="R4018">
        <v>2</v>
      </c>
      <c r="S4018">
        <v>12</v>
      </c>
      <c r="T4018">
        <v>1</v>
      </c>
      <c r="U4018">
        <v>0</v>
      </c>
      <c r="V4018">
        <v>0</v>
      </c>
      <c r="W4018">
        <v>1</v>
      </c>
      <c r="X4018">
        <v>1</v>
      </c>
      <c r="Y4018" t="s">
        <v>65</v>
      </c>
      <c r="Z4018" t="s">
        <v>72</v>
      </c>
      <c r="AA4018" s="1">
        <v>8500</v>
      </c>
      <c r="AB4018">
        <v>18</v>
      </c>
      <c r="AC4018" t="s">
        <v>62</v>
      </c>
      <c r="AD4018" t="s">
        <v>63</v>
      </c>
      <c r="AE4018" t="s">
        <v>79</v>
      </c>
      <c r="AF4018">
        <v>40</v>
      </c>
      <c r="AG4018">
        <v>8</v>
      </c>
      <c r="AH4018" s="1">
        <v>1629.6</v>
      </c>
      <c r="AI4018" t="s">
        <v>63</v>
      </c>
      <c r="AJ4018">
        <v>72</v>
      </c>
      <c r="AK4018" s="1">
        <v>90.75</v>
      </c>
      <c r="AL4018" s="1">
        <v>2278.35</v>
      </c>
      <c r="AM4018" t="s">
        <v>63</v>
      </c>
      <c r="AN4018" t="s">
        <v>68</v>
      </c>
      <c r="AO4018" t="s">
        <v>68</v>
      </c>
      <c r="AP4018" t="s">
        <v>62</v>
      </c>
      <c r="AQ4018" t="s">
        <v>63</v>
      </c>
      <c r="AR4018" t="s">
        <v>68</v>
      </c>
      <c r="AS4018" t="s">
        <v>68</v>
      </c>
      <c r="AT4018" t="s">
        <v>62</v>
      </c>
      <c r="AU4018" t="s">
        <v>63</v>
      </c>
      <c r="AV4018" t="s">
        <v>63</v>
      </c>
      <c r="AW4018" t="s">
        <v>63</v>
      </c>
      <c r="AX4018" t="s">
        <v>63</v>
      </c>
      <c r="AY4018" t="s">
        <v>63</v>
      </c>
      <c r="AZ4018" t="s">
        <v>63</v>
      </c>
      <c r="BA4018" t="s">
        <v>63</v>
      </c>
      <c r="BB4018" t="s">
        <v>63</v>
      </c>
      <c r="BC4018">
        <v>17</v>
      </c>
      <c r="BD4018" t="s">
        <v>62</v>
      </c>
      <c r="BE4018" t="s">
        <v>63</v>
      </c>
      <c r="BF4018" t="s">
        <v>63</v>
      </c>
      <c r="BG4018" t="s">
        <v>63</v>
      </c>
      <c r="BH4018" t="s">
        <v>62</v>
      </c>
    </row>
    <row r="4019" spans="1:60" x14ac:dyDescent="0.55000000000000004">
      <c r="A4019" t="s">
        <v>4099</v>
      </c>
      <c r="B4019">
        <v>1</v>
      </c>
      <c r="C4019">
        <v>1</v>
      </c>
      <c r="D4019" t="s">
        <v>60</v>
      </c>
      <c r="E4019">
        <v>45</v>
      </c>
      <c r="F4019">
        <v>12</v>
      </c>
      <c r="G4019" t="s">
        <v>71</v>
      </c>
      <c r="H4019" t="s">
        <v>63</v>
      </c>
      <c r="I4019">
        <v>2</v>
      </c>
      <c r="J4019" t="s">
        <v>63</v>
      </c>
      <c r="K4019" s="1">
        <v>30000</v>
      </c>
      <c r="L4019">
        <v>12.3</v>
      </c>
      <c r="M4019">
        <v>1.0885499999999999</v>
      </c>
      <c r="N4019">
        <v>2.6014499999999998</v>
      </c>
      <c r="P4019" t="s">
        <v>62</v>
      </c>
      <c r="Q4019" t="s">
        <v>75</v>
      </c>
      <c r="R4019">
        <v>4</v>
      </c>
      <c r="S4019">
        <v>6</v>
      </c>
      <c r="T4019">
        <v>0</v>
      </c>
      <c r="U4019">
        <v>0</v>
      </c>
      <c r="V4019">
        <v>0</v>
      </c>
      <c r="W4019">
        <v>1</v>
      </c>
      <c r="X4019">
        <v>3</v>
      </c>
      <c r="Y4019" t="s">
        <v>78</v>
      </c>
      <c r="Z4019" t="s">
        <v>66</v>
      </c>
      <c r="AA4019" s="1">
        <v>15200</v>
      </c>
      <c r="AB4019">
        <v>16</v>
      </c>
      <c r="AC4019" t="s">
        <v>63</v>
      </c>
      <c r="AD4019" t="s">
        <v>63</v>
      </c>
      <c r="AE4019" t="s">
        <v>67</v>
      </c>
      <c r="AF4019">
        <v>9</v>
      </c>
      <c r="AG4019">
        <v>7</v>
      </c>
      <c r="AH4019" s="1">
        <v>1723.7</v>
      </c>
      <c r="AI4019" t="s">
        <v>62</v>
      </c>
      <c r="AJ4019">
        <v>18</v>
      </c>
      <c r="AK4019" s="1">
        <v>22.2</v>
      </c>
      <c r="AL4019" s="1">
        <v>110.05</v>
      </c>
      <c r="AM4019" t="s">
        <v>63</v>
      </c>
      <c r="AN4019" t="s">
        <v>68</v>
      </c>
      <c r="AO4019" t="s">
        <v>68</v>
      </c>
      <c r="AP4019" t="s">
        <v>63</v>
      </c>
      <c r="AQ4019" t="s">
        <v>63</v>
      </c>
      <c r="AR4019" t="s">
        <v>68</v>
      </c>
      <c r="AS4019" t="s">
        <v>68</v>
      </c>
      <c r="AT4019" t="s">
        <v>63</v>
      </c>
      <c r="AU4019" t="s">
        <v>63</v>
      </c>
      <c r="AV4019" t="s">
        <v>63</v>
      </c>
      <c r="AW4019" t="s">
        <v>63</v>
      </c>
      <c r="AX4019" t="s">
        <v>63</v>
      </c>
      <c r="AY4019" t="s">
        <v>63</v>
      </c>
      <c r="AZ4019" t="s">
        <v>63</v>
      </c>
      <c r="BA4019" t="s">
        <v>63</v>
      </c>
      <c r="BB4019" t="s">
        <v>63</v>
      </c>
      <c r="BC4019">
        <v>18</v>
      </c>
      <c r="BD4019" t="s">
        <v>63</v>
      </c>
      <c r="BE4019" t="s">
        <v>63</v>
      </c>
      <c r="BF4019" t="s">
        <v>63</v>
      </c>
      <c r="BG4019" t="s">
        <v>63</v>
      </c>
      <c r="BH4019" t="s">
        <v>62</v>
      </c>
    </row>
    <row r="4020" spans="1:60" x14ac:dyDescent="0.55000000000000004">
      <c r="A4020" t="s">
        <v>4100</v>
      </c>
      <c r="B4020">
        <v>1</v>
      </c>
      <c r="C4020">
        <v>2</v>
      </c>
      <c r="D4020" t="s">
        <v>70</v>
      </c>
      <c r="E4020">
        <v>64</v>
      </c>
      <c r="F4020">
        <v>18</v>
      </c>
      <c r="G4020" t="s">
        <v>71</v>
      </c>
      <c r="H4020" t="s">
        <v>63</v>
      </c>
      <c r="I4020">
        <v>16</v>
      </c>
      <c r="J4020" t="s">
        <v>62</v>
      </c>
      <c r="K4020" s="1">
        <v>11000</v>
      </c>
      <c r="L4020">
        <v>10.199999999999999</v>
      </c>
      <c r="M4020">
        <v>0.23562</v>
      </c>
      <c r="N4020">
        <v>0.88637999999999995</v>
      </c>
      <c r="P4020" t="s">
        <v>63</v>
      </c>
      <c r="Q4020" t="s">
        <v>64</v>
      </c>
      <c r="R4020">
        <v>1</v>
      </c>
      <c r="S4020">
        <v>6</v>
      </c>
      <c r="T4020">
        <v>0</v>
      </c>
      <c r="U4020">
        <v>0</v>
      </c>
      <c r="V4020">
        <v>0</v>
      </c>
      <c r="W4020">
        <v>1</v>
      </c>
      <c r="X4020">
        <v>5</v>
      </c>
      <c r="Y4020" t="s">
        <v>65</v>
      </c>
      <c r="Z4020" t="s">
        <v>66</v>
      </c>
      <c r="AA4020" s="1">
        <v>5400</v>
      </c>
      <c r="AB4020">
        <v>22</v>
      </c>
      <c r="AC4020" t="s">
        <v>62</v>
      </c>
      <c r="AD4020" t="s">
        <v>62</v>
      </c>
      <c r="AE4020" t="s">
        <v>85</v>
      </c>
      <c r="AF4020">
        <v>14</v>
      </c>
      <c r="AG4020">
        <v>13</v>
      </c>
      <c r="AH4020" s="1">
        <v>5545</v>
      </c>
      <c r="AI4020" t="s">
        <v>63</v>
      </c>
      <c r="AJ4020">
        <v>47</v>
      </c>
      <c r="AK4020" s="1">
        <v>17.850000000000001</v>
      </c>
      <c r="AL4020" s="1">
        <v>285.60000000000002</v>
      </c>
      <c r="AM4020" t="s">
        <v>62</v>
      </c>
      <c r="AN4020" s="1">
        <v>20.5</v>
      </c>
      <c r="AO4020" s="1">
        <v>951.9</v>
      </c>
      <c r="AP4020" t="s">
        <v>62</v>
      </c>
      <c r="AQ4020" t="s">
        <v>63</v>
      </c>
      <c r="AR4020" t="s">
        <v>68</v>
      </c>
      <c r="AS4020" t="s">
        <v>68</v>
      </c>
      <c r="AT4020" t="s">
        <v>63</v>
      </c>
      <c r="AU4020" t="s">
        <v>63</v>
      </c>
      <c r="AV4020" t="s">
        <v>63</v>
      </c>
      <c r="AW4020" t="s">
        <v>62</v>
      </c>
      <c r="AX4020" t="s">
        <v>63</v>
      </c>
      <c r="AY4020" t="s">
        <v>63</v>
      </c>
      <c r="AZ4020" t="s">
        <v>63</v>
      </c>
      <c r="BA4020" t="s">
        <v>63</v>
      </c>
      <c r="BB4020" t="s">
        <v>62</v>
      </c>
      <c r="BC4020">
        <v>15</v>
      </c>
      <c r="BD4020" t="s">
        <v>62</v>
      </c>
      <c r="BE4020" t="s">
        <v>62</v>
      </c>
      <c r="BF4020" t="s">
        <v>62</v>
      </c>
      <c r="BG4020" t="s">
        <v>63</v>
      </c>
      <c r="BH4020" t="s">
        <v>62</v>
      </c>
    </row>
    <row r="4021" spans="1:60" x14ac:dyDescent="0.55000000000000004">
      <c r="A4021" t="s">
        <v>4101</v>
      </c>
      <c r="B4021">
        <v>1</v>
      </c>
      <c r="C4021">
        <v>4</v>
      </c>
      <c r="D4021" t="s">
        <v>70</v>
      </c>
      <c r="E4021">
        <v>37</v>
      </c>
      <c r="F4021">
        <v>10</v>
      </c>
      <c r="G4021" t="s">
        <v>61</v>
      </c>
      <c r="H4021" t="s">
        <v>62</v>
      </c>
      <c r="I4021">
        <v>6</v>
      </c>
      <c r="J4021" t="s">
        <v>63</v>
      </c>
      <c r="K4021" s="1">
        <v>48000</v>
      </c>
      <c r="L4021">
        <v>23.1</v>
      </c>
      <c r="M4021">
        <v>6.4199520000000003</v>
      </c>
      <c r="N4021">
        <v>4.6680479999999998</v>
      </c>
      <c r="P4021" t="s">
        <v>62</v>
      </c>
      <c r="Q4021" t="s">
        <v>64</v>
      </c>
      <c r="R4021">
        <v>2</v>
      </c>
      <c r="S4021">
        <v>2</v>
      </c>
      <c r="T4021">
        <v>2</v>
      </c>
      <c r="U4021">
        <v>0</v>
      </c>
      <c r="V4021">
        <v>0</v>
      </c>
      <c r="W4021">
        <v>1</v>
      </c>
      <c r="X4021">
        <v>2</v>
      </c>
      <c r="Y4021" t="s">
        <v>65</v>
      </c>
      <c r="Z4021" t="s">
        <v>66</v>
      </c>
      <c r="AA4021" s="1">
        <v>28000</v>
      </c>
      <c r="AB4021">
        <v>25</v>
      </c>
      <c r="AC4021" t="s">
        <v>63</v>
      </c>
      <c r="AD4021" t="s">
        <v>62</v>
      </c>
      <c r="AE4021" t="s">
        <v>73</v>
      </c>
      <c r="AF4021">
        <v>12</v>
      </c>
      <c r="AG4021">
        <v>10</v>
      </c>
      <c r="AH4021" s="1">
        <v>5268.8</v>
      </c>
      <c r="AI4021" t="s">
        <v>63</v>
      </c>
      <c r="AJ4021">
        <v>28</v>
      </c>
      <c r="AK4021" s="1">
        <v>10.65</v>
      </c>
      <c r="AL4021" s="1">
        <v>75.2</v>
      </c>
      <c r="AM4021" t="s">
        <v>63</v>
      </c>
      <c r="AN4021" t="s">
        <v>68</v>
      </c>
      <c r="AO4021" t="s">
        <v>68</v>
      </c>
      <c r="AP4021" t="s">
        <v>63</v>
      </c>
      <c r="AQ4021" t="s">
        <v>63</v>
      </c>
      <c r="AR4021" t="s">
        <v>68</v>
      </c>
      <c r="AS4021" t="s">
        <v>68</v>
      </c>
      <c r="AT4021" t="s">
        <v>63</v>
      </c>
      <c r="AU4021" t="s">
        <v>63</v>
      </c>
      <c r="AV4021" t="s">
        <v>63</v>
      </c>
      <c r="AW4021" t="s">
        <v>63</v>
      </c>
      <c r="AX4021" t="s">
        <v>63</v>
      </c>
      <c r="AY4021" t="s">
        <v>63</v>
      </c>
      <c r="AZ4021" t="s">
        <v>63</v>
      </c>
      <c r="BA4021" t="s">
        <v>63</v>
      </c>
      <c r="BB4021" t="s">
        <v>63</v>
      </c>
      <c r="BC4021">
        <v>21</v>
      </c>
      <c r="BD4021" t="s">
        <v>62</v>
      </c>
      <c r="BE4021" t="s">
        <v>63</v>
      </c>
      <c r="BF4021" t="s">
        <v>63</v>
      </c>
      <c r="BG4021" t="s">
        <v>63</v>
      </c>
      <c r="BH4021" t="s">
        <v>62</v>
      </c>
    </row>
    <row r="4022" spans="1:60" x14ac:dyDescent="0.55000000000000004">
      <c r="A4022" t="s">
        <v>4102</v>
      </c>
      <c r="B4022">
        <v>4</v>
      </c>
      <c r="C4022">
        <v>3</v>
      </c>
      <c r="D4022" t="s">
        <v>60</v>
      </c>
      <c r="E4022">
        <v>23</v>
      </c>
      <c r="F4022">
        <v>10</v>
      </c>
      <c r="G4022" t="s">
        <v>61</v>
      </c>
      <c r="H4022" t="s">
        <v>63</v>
      </c>
      <c r="I4022">
        <v>2</v>
      </c>
      <c r="J4022" t="s">
        <v>63</v>
      </c>
      <c r="K4022" s="1">
        <v>35000</v>
      </c>
      <c r="L4022">
        <v>4.5</v>
      </c>
      <c r="M4022">
        <v>0.60794999999999999</v>
      </c>
      <c r="N4022">
        <v>0.96704999999999997</v>
      </c>
      <c r="P4022" t="s">
        <v>62</v>
      </c>
      <c r="Q4022" t="s">
        <v>75</v>
      </c>
      <c r="R4022">
        <v>3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</v>
      </c>
      <c r="Z4022">
        <v>-1</v>
      </c>
      <c r="AA4022" s="1">
        <v>-1000</v>
      </c>
      <c r="AB4022">
        <v>26</v>
      </c>
      <c r="AC4022" t="s">
        <v>62</v>
      </c>
      <c r="AD4022" t="s">
        <v>63</v>
      </c>
      <c r="AE4022" t="s">
        <v>73</v>
      </c>
      <c r="AF4022">
        <v>5</v>
      </c>
      <c r="AG4022">
        <v>11</v>
      </c>
      <c r="AH4022" s="1">
        <v>2948.2</v>
      </c>
      <c r="AI4022" t="s">
        <v>62</v>
      </c>
      <c r="AJ4022">
        <v>44</v>
      </c>
      <c r="AK4022" s="1">
        <v>26.7</v>
      </c>
      <c r="AL4022" s="1">
        <v>361.8</v>
      </c>
      <c r="AM4022" t="s">
        <v>63</v>
      </c>
      <c r="AN4022" t="s">
        <v>68</v>
      </c>
      <c r="AO4022" t="s">
        <v>68</v>
      </c>
      <c r="AP4022" t="s">
        <v>62</v>
      </c>
      <c r="AQ4022" t="s">
        <v>63</v>
      </c>
      <c r="AR4022" t="s">
        <v>68</v>
      </c>
      <c r="AS4022" t="s">
        <v>68</v>
      </c>
      <c r="AT4022" t="s">
        <v>63</v>
      </c>
      <c r="AU4022" t="s">
        <v>63</v>
      </c>
      <c r="AV4022" t="s">
        <v>63</v>
      </c>
      <c r="AW4022" t="s">
        <v>63</v>
      </c>
      <c r="AX4022" t="s">
        <v>62</v>
      </c>
      <c r="AY4022" t="s">
        <v>62</v>
      </c>
      <c r="AZ4022" t="s">
        <v>63</v>
      </c>
      <c r="BA4022" t="s">
        <v>62</v>
      </c>
      <c r="BB4022" t="s">
        <v>63</v>
      </c>
      <c r="BC4022">
        <v>18</v>
      </c>
      <c r="BD4022" t="s">
        <v>63</v>
      </c>
      <c r="BE4022" t="s">
        <v>63</v>
      </c>
      <c r="BF4022" t="s">
        <v>63</v>
      </c>
      <c r="BG4022" t="s">
        <v>63</v>
      </c>
      <c r="BH4022" t="s">
        <v>63</v>
      </c>
    </row>
    <row r="4023" spans="1:60" x14ac:dyDescent="0.55000000000000004">
      <c r="A4023" t="s">
        <v>4103</v>
      </c>
      <c r="B4023">
        <v>2</v>
      </c>
      <c r="C4023">
        <v>1</v>
      </c>
      <c r="D4023" t="s">
        <v>60</v>
      </c>
      <c r="E4023">
        <v>53</v>
      </c>
      <c r="F4023">
        <v>15</v>
      </c>
      <c r="G4023" t="s">
        <v>71</v>
      </c>
      <c r="H4023" t="s">
        <v>63</v>
      </c>
      <c r="I4023">
        <v>6</v>
      </c>
      <c r="J4023" t="s">
        <v>63</v>
      </c>
      <c r="K4023" s="1">
        <v>48000</v>
      </c>
      <c r="L4023">
        <v>4.4000000000000004</v>
      </c>
      <c r="M4023">
        <v>0.41395199999999999</v>
      </c>
      <c r="N4023">
        <v>1.698048</v>
      </c>
      <c r="P4023" t="s">
        <v>63</v>
      </c>
      <c r="Q4023" t="s">
        <v>64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2</v>
      </c>
      <c r="Y4023" t="s">
        <v>78</v>
      </c>
      <c r="Z4023" t="s">
        <v>72</v>
      </c>
      <c r="AA4023" s="1">
        <v>23700</v>
      </c>
      <c r="AB4023">
        <v>30</v>
      </c>
      <c r="AC4023" t="s">
        <v>63</v>
      </c>
      <c r="AD4023" t="s">
        <v>63</v>
      </c>
      <c r="AE4023" t="s">
        <v>67</v>
      </c>
      <c r="AF4023">
        <v>1</v>
      </c>
      <c r="AG4023">
        <v>15</v>
      </c>
      <c r="AH4023" s="1">
        <v>7822.9</v>
      </c>
      <c r="AI4023" t="s">
        <v>63</v>
      </c>
      <c r="AJ4023">
        <v>8</v>
      </c>
      <c r="AK4023" s="1">
        <v>13.5</v>
      </c>
      <c r="AL4023" s="1">
        <v>33.5</v>
      </c>
      <c r="AM4023" t="s">
        <v>62</v>
      </c>
      <c r="AN4023" s="1">
        <v>30.8</v>
      </c>
      <c r="AO4023" s="1">
        <v>186.5</v>
      </c>
      <c r="AP4023" t="s">
        <v>62</v>
      </c>
      <c r="AQ4023" t="s">
        <v>62</v>
      </c>
      <c r="AR4023" s="1">
        <v>16.350000000000001</v>
      </c>
      <c r="AS4023" s="1">
        <v>143.55000000000001</v>
      </c>
      <c r="AT4023" t="s">
        <v>63</v>
      </c>
      <c r="AU4023" t="s">
        <v>63</v>
      </c>
      <c r="AV4023" t="s">
        <v>62</v>
      </c>
      <c r="AW4023" t="s">
        <v>63</v>
      </c>
      <c r="AX4023" t="s">
        <v>63</v>
      </c>
      <c r="AY4023" t="s">
        <v>62</v>
      </c>
      <c r="AZ4023" t="s">
        <v>63</v>
      </c>
      <c r="BA4023" t="s">
        <v>62</v>
      </c>
      <c r="BB4023" t="s">
        <v>63</v>
      </c>
      <c r="BC4023">
        <v>17</v>
      </c>
      <c r="BD4023" t="s">
        <v>62</v>
      </c>
      <c r="BE4023" t="s">
        <v>62</v>
      </c>
      <c r="BF4023" t="s">
        <v>63</v>
      </c>
      <c r="BG4023" t="s">
        <v>63</v>
      </c>
      <c r="BH4023" t="s">
        <v>63</v>
      </c>
    </row>
    <row r="4024" spans="1:60" x14ac:dyDescent="0.55000000000000004">
      <c r="A4024" t="s">
        <v>4104</v>
      </c>
      <c r="B4024">
        <v>3</v>
      </c>
      <c r="C4024">
        <v>3</v>
      </c>
      <c r="D4024" t="s">
        <v>70</v>
      </c>
      <c r="E4024">
        <v>59</v>
      </c>
      <c r="F4024">
        <v>12</v>
      </c>
      <c r="G4024" t="s">
        <v>88</v>
      </c>
      <c r="H4024" t="s">
        <v>63</v>
      </c>
      <c r="I4024">
        <v>31</v>
      </c>
      <c r="J4024" t="s">
        <v>63</v>
      </c>
      <c r="K4024" s="1">
        <v>169000</v>
      </c>
      <c r="L4024">
        <v>2</v>
      </c>
      <c r="M4024">
        <v>1.5345200000000001</v>
      </c>
      <c r="N4024">
        <v>1.84548</v>
      </c>
      <c r="P4024" t="s">
        <v>63</v>
      </c>
      <c r="Q4024" t="s">
        <v>75</v>
      </c>
      <c r="R4024">
        <v>2</v>
      </c>
      <c r="S4024">
        <v>1</v>
      </c>
      <c r="T4024">
        <v>0</v>
      </c>
      <c r="U4024">
        <v>1</v>
      </c>
      <c r="V4024">
        <v>0</v>
      </c>
      <c r="W4024">
        <v>1</v>
      </c>
      <c r="X4024">
        <v>0</v>
      </c>
      <c r="Y4024">
        <v>-1</v>
      </c>
      <c r="Z4024">
        <v>-1</v>
      </c>
      <c r="AA4024" s="1">
        <v>-1000</v>
      </c>
      <c r="AB4024">
        <v>20</v>
      </c>
      <c r="AC4024" t="s">
        <v>62</v>
      </c>
      <c r="AD4024" t="s">
        <v>63</v>
      </c>
      <c r="AE4024" t="s">
        <v>67</v>
      </c>
      <c r="AF4024">
        <v>38</v>
      </c>
      <c r="AG4024">
        <v>9</v>
      </c>
      <c r="AH4024" s="1">
        <v>6709.4</v>
      </c>
      <c r="AI4024" t="s">
        <v>62</v>
      </c>
      <c r="AJ4024">
        <v>70</v>
      </c>
      <c r="AK4024" s="1">
        <v>72.599999999999994</v>
      </c>
      <c r="AL4024" s="1">
        <v>1697.15</v>
      </c>
      <c r="AM4024" t="s">
        <v>63</v>
      </c>
      <c r="AN4024" t="s">
        <v>68</v>
      </c>
      <c r="AO4024" t="s">
        <v>68</v>
      </c>
      <c r="AP4024" t="s">
        <v>62</v>
      </c>
      <c r="AQ4024" t="s">
        <v>62</v>
      </c>
      <c r="AR4024" s="1">
        <v>26.85</v>
      </c>
      <c r="AS4024" s="1">
        <v>1772.4</v>
      </c>
      <c r="AT4024" t="s">
        <v>62</v>
      </c>
      <c r="AU4024" t="s">
        <v>62</v>
      </c>
      <c r="AV4024" t="s">
        <v>63</v>
      </c>
      <c r="AW4024" t="s">
        <v>63</v>
      </c>
      <c r="AX4024" t="s">
        <v>62</v>
      </c>
      <c r="AY4024" t="s">
        <v>62</v>
      </c>
      <c r="AZ4024" t="s">
        <v>62</v>
      </c>
      <c r="BA4024" t="s">
        <v>62</v>
      </c>
      <c r="BB4024" t="s">
        <v>63</v>
      </c>
      <c r="BC4024">
        <v>27</v>
      </c>
      <c r="BD4024" t="s">
        <v>63</v>
      </c>
      <c r="BE4024" t="s">
        <v>62</v>
      </c>
      <c r="BF4024" t="s">
        <v>63</v>
      </c>
      <c r="BG4024" t="s">
        <v>63</v>
      </c>
      <c r="BH4024" t="s">
        <v>62</v>
      </c>
    </row>
    <row r="4025" spans="1:60" x14ac:dyDescent="0.55000000000000004">
      <c r="A4025" t="s">
        <v>4105</v>
      </c>
      <c r="B4025">
        <v>1</v>
      </c>
      <c r="C4025">
        <v>1</v>
      </c>
      <c r="D4025" t="s">
        <v>70</v>
      </c>
      <c r="E4025">
        <v>41</v>
      </c>
      <c r="F4025">
        <v>19</v>
      </c>
      <c r="G4025" t="s">
        <v>61</v>
      </c>
      <c r="H4025" t="s">
        <v>63</v>
      </c>
      <c r="I4025">
        <v>6</v>
      </c>
      <c r="J4025" t="s">
        <v>63</v>
      </c>
      <c r="K4025" s="1">
        <v>273000</v>
      </c>
      <c r="L4025">
        <v>19.8</v>
      </c>
      <c r="M4025">
        <v>21.405384000000002</v>
      </c>
      <c r="N4025">
        <v>32.648615999999997</v>
      </c>
      <c r="P4025" t="s">
        <v>62</v>
      </c>
      <c r="Q4025" t="s">
        <v>64</v>
      </c>
      <c r="R4025">
        <v>1</v>
      </c>
      <c r="S4025">
        <v>2</v>
      </c>
      <c r="T4025">
        <v>0</v>
      </c>
      <c r="U4025">
        <v>2</v>
      </c>
      <c r="V4025">
        <v>0</v>
      </c>
      <c r="W4025">
        <v>1</v>
      </c>
      <c r="X4025">
        <v>1</v>
      </c>
      <c r="Y4025" t="s">
        <v>65</v>
      </c>
      <c r="Z4025" t="s">
        <v>72</v>
      </c>
      <c r="AA4025" s="1">
        <v>83600</v>
      </c>
      <c r="AB4025">
        <v>21</v>
      </c>
      <c r="AC4025" t="s">
        <v>62</v>
      </c>
      <c r="AD4025" t="s">
        <v>62</v>
      </c>
      <c r="AE4025" t="s">
        <v>79</v>
      </c>
      <c r="AF4025">
        <v>11</v>
      </c>
      <c r="AG4025">
        <v>9</v>
      </c>
      <c r="AH4025" s="1">
        <v>3778.5</v>
      </c>
      <c r="AI4025" t="s">
        <v>62</v>
      </c>
      <c r="AJ4025">
        <v>35</v>
      </c>
      <c r="AK4025" s="1">
        <v>19.8</v>
      </c>
      <c r="AL4025" s="1">
        <v>242.8</v>
      </c>
      <c r="AM4025" t="s">
        <v>63</v>
      </c>
      <c r="AN4025" t="s">
        <v>68</v>
      </c>
      <c r="AO4025" t="s">
        <v>68</v>
      </c>
      <c r="AP4025" t="s">
        <v>62</v>
      </c>
      <c r="AQ4025" t="s">
        <v>62</v>
      </c>
      <c r="AR4025" s="1">
        <v>28.95</v>
      </c>
      <c r="AS4025" s="1">
        <v>958.45</v>
      </c>
      <c r="AT4025" t="s">
        <v>62</v>
      </c>
      <c r="AU4025" t="s">
        <v>63</v>
      </c>
      <c r="AV4025" t="s">
        <v>62</v>
      </c>
      <c r="AW4025" t="s">
        <v>62</v>
      </c>
      <c r="AX4025" t="s">
        <v>62</v>
      </c>
      <c r="AY4025" t="s">
        <v>62</v>
      </c>
      <c r="AZ4025" t="s">
        <v>62</v>
      </c>
      <c r="BA4025" t="s">
        <v>62</v>
      </c>
      <c r="BB4025" t="s">
        <v>63</v>
      </c>
      <c r="BC4025">
        <v>29</v>
      </c>
      <c r="BD4025" t="s">
        <v>62</v>
      </c>
      <c r="BE4025" t="s">
        <v>62</v>
      </c>
      <c r="BF4025" t="s">
        <v>62</v>
      </c>
      <c r="BG4025" t="s">
        <v>62</v>
      </c>
      <c r="BH4025" t="s">
        <v>62</v>
      </c>
    </row>
    <row r="4026" spans="1:60" x14ac:dyDescent="0.55000000000000004">
      <c r="A4026" t="s">
        <v>4106</v>
      </c>
      <c r="B4026">
        <v>5</v>
      </c>
      <c r="C4026">
        <v>3</v>
      </c>
      <c r="D4026" t="s">
        <v>60</v>
      </c>
      <c r="E4026">
        <v>65</v>
      </c>
      <c r="F4026">
        <v>8</v>
      </c>
      <c r="G4026" t="s">
        <v>71</v>
      </c>
      <c r="H4026" t="s">
        <v>62</v>
      </c>
      <c r="I4026">
        <v>2</v>
      </c>
      <c r="J4026" t="s">
        <v>62</v>
      </c>
      <c r="K4026" s="1">
        <v>10000</v>
      </c>
      <c r="L4026">
        <v>10</v>
      </c>
      <c r="M4026">
        <v>0.41499999999999998</v>
      </c>
      <c r="N4026">
        <v>0.58499999999999996</v>
      </c>
      <c r="P4026" t="s">
        <v>63</v>
      </c>
      <c r="Q4026" t="s">
        <v>64</v>
      </c>
      <c r="R4026">
        <v>2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1</v>
      </c>
      <c r="Y4026" t="s">
        <v>78</v>
      </c>
      <c r="Z4026" t="s">
        <v>72</v>
      </c>
      <c r="AA4026" s="1">
        <v>6300</v>
      </c>
      <c r="AB4026">
        <v>23</v>
      </c>
      <c r="AC4026" t="s">
        <v>62</v>
      </c>
      <c r="AD4026" t="s">
        <v>63</v>
      </c>
      <c r="AE4026" t="s">
        <v>79</v>
      </c>
      <c r="AF4026">
        <v>36</v>
      </c>
      <c r="AG4026">
        <v>7</v>
      </c>
      <c r="AH4026" s="1">
        <v>1086</v>
      </c>
      <c r="AI4026" t="s">
        <v>63</v>
      </c>
      <c r="AJ4026">
        <v>65</v>
      </c>
      <c r="AK4026" s="1">
        <v>59.85</v>
      </c>
      <c r="AL4026" s="1">
        <v>1344.7</v>
      </c>
      <c r="AM4026" t="s">
        <v>63</v>
      </c>
      <c r="AN4026" t="s">
        <v>68</v>
      </c>
      <c r="AO4026" t="s">
        <v>68</v>
      </c>
      <c r="AP4026" t="s">
        <v>62</v>
      </c>
      <c r="AQ4026" t="s">
        <v>63</v>
      </c>
      <c r="AR4026" t="s">
        <v>68</v>
      </c>
      <c r="AS4026" t="s">
        <v>68</v>
      </c>
      <c r="AT4026" t="s">
        <v>63</v>
      </c>
      <c r="AU4026" t="s">
        <v>63</v>
      </c>
      <c r="AV4026" t="s">
        <v>63</v>
      </c>
      <c r="AW4026" t="s">
        <v>63</v>
      </c>
      <c r="AX4026" t="s">
        <v>63</v>
      </c>
      <c r="AY4026" t="s">
        <v>62</v>
      </c>
      <c r="AZ4026" t="s">
        <v>62</v>
      </c>
      <c r="BA4026" t="s">
        <v>63</v>
      </c>
      <c r="BB4026" t="s">
        <v>63</v>
      </c>
      <c r="BC4026">
        <v>15</v>
      </c>
      <c r="BD4026" t="s">
        <v>63</v>
      </c>
      <c r="BE4026" t="s">
        <v>63</v>
      </c>
      <c r="BF4026" t="s">
        <v>63</v>
      </c>
      <c r="BG4026" t="s">
        <v>63</v>
      </c>
      <c r="BH4026" t="s">
        <v>62</v>
      </c>
    </row>
    <row r="4027" spans="1:60" x14ac:dyDescent="0.55000000000000004">
      <c r="A4027" t="s">
        <v>4107</v>
      </c>
      <c r="B4027">
        <v>4</v>
      </c>
      <c r="C4027">
        <v>1</v>
      </c>
      <c r="D4027" t="s">
        <v>70</v>
      </c>
      <c r="E4027">
        <v>75</v>
      </c>
      <c r="F4027">
        <v>19</v>
      </c>
      <c r="G4027" t="s">
        <v>71</v>
      </c>
      <c r="H4027" t="s">
        <v>63</v>
      </c>
      <c r="I4027">
        <v>2</v>
      </c>
      <c r="J4027" t="s">
        <v>62</v>
      </c>
      <c r="K4027" s="1">
        <v>11000</v>
      </c>
      <c r="L4027">
        <v>5.4</v>
      </c>
      <c r="M4027">
        <v>0.288684</v>
      </c>
      <c r="N4027">
        <v>0.30531599999999998</v>
      </c>
      <c r="P4027" t="s">
        <v>63</v>
      </c>
      <c r="Q4027" t="s">
        <v>75</v>
      </c>
      <c r="R4027">
        <v>2</v>
      </c>
      <c r="S4027">
        <v>6</v>
      </c>
      <c r="T4027">
        <v>0</v>
      </c>
      <c r="U4027">
        <v>2</v>
      </c>
      <c r="V4027">
        <v>0</v>
      </c>
      <c r="W4027">
        <v>0</v>
      </c>
      <c r="X4027">
        <v>2</v>
      </c>
      <c r="Y4027" t="s">
        <v>78</v>
      </c>
      <c r="Z4027" t="s">
        <v>66</v>
      </c>
      <c r="AA4027" s="1">
        <v>3300</v>
      </c>
      <c r="AB4027">
        <v>22</v>
      </c>
      <c r="AC4027" t="s">
        <v>63</v>
      </c>
      <c r="AD4027" t="s">
        <v>62</v>
      </c>
      <c r="AE4027" t="s">
        <v>79</v>
      </c>
      <c r="AF4027">
        <v>30</v>
      </c>
      <c r="AG4027">
        <v>1</v>
      </c>
      <c r="AH4027" s="1">
        <v>69.7</v>
      </c>
      <c r="AI4027" t="s">
        <v>63</v>
      </c>
      <c r="AJ4027">
        <v>61</v>
      </c>
      <c r="AK4027" s="1">
        <v>54.6</v>
      </c>
      <c r="AL4027" s="1">
        <v>1066.45</v>
      </c>
      <c r="AM4027" t="s">
        <v>62</v>
      </c>
      <c r="AN4027" s="1">
        <v>41.2</v>
      </c>
      <c r="AO4027" s="1">
        <v>2464.25</v>
      </c>
      <c r="AP4027" t="s">
        <v>62</v>
      </c>
      <c r="AQ4027" t="s">
        <v>63</v>
      </c>
      <c r="AR4027" t="s">
        <v>68</v>
      </c>
      <c r="AS4027" t="s">
        <v>68</v>
      </c>
      <c r="AT4027" t="s">
        <v>62</v>
      </c>
      <c r="AU4027" t="s">
        <v>62</v>
      </c>
      <c r="AV4027" t="s">
        <v>63</v>
      </c>
      <c r="AW4027">
        <v>2</v>
      </c>
      <c r="AX4027" t="s">
        <v>63</v>
      </c>
      <c r="AY4027" t="s">
        <v>63</v>
      </c>
      <c r="AZ4027" t="s">
        <v>63</v>
      </c>
      <c r="BA4027" t="s">
        <v>63</v>
      </c>
      <c r="BB4027" t="s">
        <v>62</v>
      </c>
      <c r="BC4027">
        <v>19</v>
      </c>
      <c r="BD4027" t="s">
        <v>62</v>
      </c>
      <c r="BE4027" t="s">
        <v>63</v>
      </c>
      <c r="BF4027" t="s">
        <v>62</v>
      </c>
      <c r="BG4027" t="s">
        <v>63</v>
      </c>
      <c r="BH4027" t="s">
        <v>62</v>
      </c>
    </row>
    <row r="4028" spans="1:60" x14ac:dyDescent="0.55000000000000004">
      <c r="A4028" t="s">
        <v>4108</v>
      </c>
      <c r="B4028">
        <v>5</v>
      </c>
      <c r="C4028">
        <v>4</v>
      </c>
      <c r="D4028" t="s">
        <v>70</v>
      </c>
      <c r="E4028">
        <v>25</v>
      </c>
      <c r="F4028">
        <v>20</v>
      </c>
      <c r="G4028" t="s">
        <v>61</v>
      </c>
      <c r="H4028" t="s">
        <v>63</v>
      </c>
      <c r="I4028">
        <v>0</v>
      </c>
      <c r="J4028" t="s">
        <v>63</v>
      </c>
      <c r="K4028" s="1">
        <v>27000</v>
      </c>
      <c r="L4028">
        <v>16.100000000000001</v>
      </c>
      <c r="M4028">
        <v>1.582308</v>
      </c>
      <c r="N4028">
        <v>2.7646920000000001</v>
      </c>
      <c r="P4028" t="s">
        <v>62</v>
      </c>
      <c r="Q4028" t="s">
        <v>64</v>
      </c>
      <c r="R4028">
        <v>1</v>
      </c>
      <c r="S4028">
        <v>1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65</v>
      </c>
      <c r="Z4028" t="s">
        <v>66</v>
      </c>
      <c r="AA4028" s="1">
        <v>14200</v>
      </c>
      <c r="AB4028">
        <v>34</v>
      </c>
      <c r="AC4028" t="s">
        <v>63</v>
      </c>
      <c r="AD4028" t="s">
        <v>63</v>
      </c>
      <c r="AE4028" t="s">
        <v>67</v>
      </c>
      <c r="AF4028">
        <v>1</v>
      </c>
      <c r="AG4028">
        <v>7</v>
      </c>
      <c r="AH4028" s="1">
        <v>982.6</v>
      </c>
      <c r="AI4028" t="s">
        <v>62</v>
      </c>
      <c r="AJ4028">
        <v>1</v>
      </c>
      <c r="AK4028" s="1">
        <v>8.1</v>
      </c>
      <c r="AL4028" s="1">
        <v>2.7</v>
      </c>
      <c r="AM4028" t="s">
        <v>62</v>
      </c>
      <c r="AN4028" s="1">
        <v>33.1</v>
      </c>
      <c r="AO4028" s="1">
        <v>33.1</v>
      </c>
      <c r="AP4028" t="s">
        <v>62</v>
      </c>
      <c r="AQ4028" t="s">
        <v>62</v>
      </c>
      <c r="AR4028" s="1">
        <v>20.9</v>
      </c>
      <c r="AS4028" s="1">
        <v>20.9</v>
      </c>
      <c r="AT4028" t="s">
        <v>63</v>
      </c>
      <c r="AU4028" t="s">
        <v>63</v>
      </c>
      <c r="AV4028" t="s">
        <v>62</v>
      </c>
      <c r="AW4028">
        <v>4</v>
      </c>
      <c r="AX4028" t="s">
        <v>62</v>
      </c>
      <c r="AY4028" t="s">
        <v>62</v>
      </c>
      <c r="AZ4028" t="s">
        <v>62</v>
      </c>
      <c r="BA4028" t="s">
        <v>63</v>
      </c>
      <c r="BB4028" t="s">
        <v>63</v>
      </c>
      <c r="BC4028">
        <v>28</v>
      </c>
      <c r="BD4028" t="s">
        <v>62</v>
      </c>
      <c r="BE4028" t="s">
        <v>62</v>
      </c>
      <c r="BF4028" t="s">
        <v>62</v>
      </c>
      <c r="BG4028" t="s">
        <v>62</v>
      </c>
      <c r="BH4028" t="s">
        <v>63</v>
      </c>
    </row>
    <row r="4029" spans="1:60" x14ac:dyDescent="0.55000000000000004">
      <c r="A4029" t="s">
        <v>4109</v>
      </c>
      <c r="B4029">
        <v>3</v>
      </c>
      <c r="C4029">
        <v>2</v>
      </c>
      <c r="D4029" t="s">
        <v>60</v>
      </c>
      <c r="E4029">
        <v>25</v>
      </c>
      <c r="F4029">
        <v>17</v>
      </c>
      <c r="G4029" t="s">
        <v>71</v>
      </c>
      <c r="H4029" t="s">
        <v>63</v>
      </c>
      <c r="I4029">
        <v>0</v>
      </c>
      <c r="J4029" t="s">
        <v>63</v>
      </c>
      <c r="K4029" s="1">
        <v>24000</v>
      </c>
      <c r="L4029">
        <v>13.4</v>
      </c>
      <c r="M4029">
        <v>1.7012640000000001</v>
      </c>
      <c r="N4029">
        <v>1.5147360000000001</v>
      </c>
      <c r="P4029" t="s">
        <v>62</v>
      </c>
      <c r="Q4029" t="s">
        <v>75</v>
      </c>
      <c r="R4029">
        <v>6</v>
      </c>
      <c r="S4029">
        <v>2</v>
      </c>
      <c r="T4029">
        <v>2</v>
      </c>
      <c r="U4029">
        <v>0</v>
      </c>
      <c r="V4029">
        <v>0</v>
      </c>
      <c r="W4029">
        <v>1</v>
      </c>
      <c r="X4029">
        <v>2</v>
      </c>
      <c r="Y4029" t="s">
        <v>65</v>
      </c>
      <c r="Z4029" t="s">
        <v>66</v>
      </c>
      <c r="AA4029" s="1">
        <v>16100</v>
      </c>
      <c r="AB4029">
        <v>28</v>
      </c>
      <c r="AC4029" t="s">
        <v>63</v>
      </c>
      <c r="AD4029" t="s">
        <v>63</v>
      </c>
      <c r="AE4029" t="s">
        <v>79</v>
      </c>
      <c r="AF4029">
        <v>5</v>
      </c>
      <c r="AG4029">
        <v>11</v>
      </c>
      <c r="AH4029" s="1">
        <v>4091</v>
      </c>
      <c r="AI4029" t="s">
        <v>62</v>
      </c>
      <c r="AJ4029">
        <v>7</v>
      </c>
      <c r="AK4029" s="1">
        <v>8.1</v>
      </c>
      <c r="AL4029" s="1">
        <v>13.05</v>
      </c>
      <c r="AM4029" t="s">
        <v>63</v>
      </c>
      <c r="AN4029" t="s">
        <v>68</v>
      </c>
      <c r="AO4029" t="s">
        <v>68</v>
      </c>
      <c r="AP4029" t="s">
        <v>63</v>
      </c>
      <c r="AQ4029" t="s">
        <v>63</v>
      </c>
      <c r="AR4029" t="s">
        <v>68</v>
      </c>
      <c r="AS4029" t="s">
        <v>68</v>
      </c>
      <c r="AT4029" t="s">
        <v>63</v>
      </c>
      <c r="AU4029" t="s">
        <v>63</v>
      </c>
      <c r="AV4029" t="s">
        <v>63</v>
      </c>
      <c r="AW4029" t="s">
        <v>63</v>
      </c>
      <c r="AX4029" t="s">
        <v>63</v>
      </c>
      <c r="AY4029" t="s">
        <v>63</v>
      </c>
      <c r="AZ4029" t="s">
        <v>63</v>
      </c>
      <c r="BA4029" t="s">
        <v>63</v>
      </c>
      <c r="BB4029" t="s">
        <v>63</v>
      </c>
      <c r="BC4029">
        <v>13</v>
      </c>
      <c r="BD4029" t="s">
        <v>63</v>
      </c>
      <c r="BE4029" t="s">
        <v>63</v>
      </c>
      <c r="BF4029" t="s">
        <v>63</v>
      </c>
      <c r="BG4029" t="s">
        <v>63</v>
      </c>
      <c r="BH4029" t="s">
        <v>63</v>
      </c>
    </row>
    <row r="4030" spans="1:60" x14ac:dyDescent="0.55000000000000004">
      <c r="A4030" t="s">
        <v>4110</v>
      </c>
      <c r="B4030">
        <v>1</v>
      </c>
      <c r="C4030">
        <v>1</v>
      </c>
      <c r="D4030" t="s">
        <v>70</v>
      </c>
      <c r="E4030">
        <v>27</v>
      </c>
      <c r="F4030">
        <v>16</v>
      </c>
      <c r="G4030" t="s">
        <v>61</v>
      </c>
      <c r="H4030" t="s">
        <v>63</v>
      </c>
      <c r="I4030">
        <v>2</v>
      </c>
      <c r="J4030" t="s">
        <v>63</v>
      </c>
      <c r="K4030" s="1">
        <v>44000</v>
      </c>
      <c r="L4030">
        <v>5.9</v>
      </c>
      <c r="M4030">
        <v>0.16095200000000001</v>
      </c>
      <c r="N4030">
        <v>2.4350480000000001</v>
      </c>
      <c r="P4030" t="s">
        <v>63</v>
      </c>
      <c r="Q4030" t="s">
        <v>75</v>
      </c>
      <c r="R4030">
        <v>4</v>
      </c>
      <c r="S4030">
        <v>6</v>
      </c>
      <c r="T4030">
        <v>0</v>
      </c>
      <c r="U4030">
        <v>0</v>
      </c>
      <c r="V4030">
        <v>0</v>
      </c>
      <c r="W4030">
        <v>1</v>
      </c>
      <c r="X4030">
        <v>1</v>
      </c>
      <c r="Y4030" t="s">
        <v>65</v>
      </c>
      <c r="Z4030" t="s">
        <v>72</v>
      </c>
      <c r="AA4030" s="1">
        <v>14800</v>
      </c>
      <c r="AB4030">
        <v>13</v>
      </c>
      <c r="AC4030" t="s">
        <v>63</v>
      </c>
      <c r="AD4030" t="s">
        <v>62</v>
      </c>
      <c r="AE4030" t="s">
        <v>73</v>
      </c>
      <c r="AF4030">
        <v>9</v>
      </c>
      <c r="AG4030">
        <v>9</v>
      </c>
      <c r="AH4030" s="1">
        <v>2402.9</v>
      </c>
      <c r="AI4030" t="s">
        <v>62</v>
      </c>
      <c r="AJ4030">
        <v>21</v>
      </c>
      <c r="AK4030" s="1">
        <v>18.3</v>
      </c>
      <c r="AL4030" s="1">
        <v>134.25</v>
      </c>
      <c r="AM4030" t="s">
        <v>62</v>
      </c>
      <c r="AN4030" s="1">
        <v>32.25</v>
      </c>
      <c r="AO4030" s="1">
        <v>691.75</v>
      </c>
      <c r="AP4030" t="s">
        <v>63</v>
      </c>
      <c r="AQ4030" t="s">
        <v>62</v>
      </c>
      <c r="AR4030" s="1">
        <v>32.65</v>
      </c>
      <c r="AS4030" s="1">
        <v>653.75</v>
      </c>
      <c r="AT4030" t="s">
        <v>62</v>
      </c>
      <c r="AU4030" t="s">
        <v>63</v>
      </c>
      <c r="AV4030" t="s">
        <v>62</v>
      </c>
      <c r="AW4030">
        <v>4</v>
      </c>
      <c r="AX4030" t="s">
        <v>63</v>
      </c>
      <c r="AY4030" t="s">
        <v>63</v>
      </c>
      <c r="AZ4030" t="s">
        <v>63</v>
      </c>
      <c r="BA4030" t="s">
        <v>63</v>
      </c>
      <c r="BB4030" t="s">
        <v>62</v>
      </c>
      <c r="BC4030">
        <v>21</v>
      </c>
      <c r="BD4030" t="s">
        <v>62</v>
      </c>
      <c r="BE4030" t="s">
        <v>62</v>
      </c>
      <c r="BF4030" t="s">
        <v>62</v>
      </c>
      <c r="BG4030" t="s">
        <v>63</v>
      </c>
      <c r="BH4030" t="s">
        <v>63</v>
      </c>
    </row>
    <row r="4031" spans="1:60" x14ac:dyDescent="0.55000000000000004">
      <c r="A4031" t="s">
        <v>4111</v>
      </c>
      <c r="B4031">
        <v>1</v>
      </c>
      <c r="C4031">
        <v>1</v>
      </c>
      <c r="D4031" t="s">
        <v>60</v>
      </c>
      <c r="E4031">
        <v>38</v>
      </c>
      <c r="F4031">
        <v>15</v>
      </c>
      <c r="G4031" t="s">
        <v>94</v>
      </c>
      <c r="H4031" t="s">
        <v>63</v>
      </c>
      <c r="I4031">
        <v>8</v>
      </c>
      <c r="J4031" t="s">
        <v>63</v>
      </c>
      <c r="K4031" s="1">
        <v>42000</v>
      </c>
      <c r="L4031">
        <v>4.5999999999999996</v>
      </c>
      <c r="M4031">
        <v>0.81916800000000001</v>
      </c>
      <c r="N4031">
        <v>1.112832</v>
      </c>
      <c r="P4031" t="s">
        <v>63</v>
      </c>
      <c r="Q4031" t="s">
        <v>64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1</v>
      </c>
      <c r="X4031">
        <v>3</v>
      </c>
      <c r="Y4031" t="s">
        <v>65</v>
      </c>
      <c r="Z4031" t="s">
        <v>66</v>
      </c>
      <c r="AA4031" s="1">
        <v>26700</v>
      </c>
      <c r="AB4031">
        <v>26</v>
      </c>
      <c r="AC4031" t="s">
        <v>63</v>
      </c>
      <c r="AD4031" t="s">
        <v>63</v>
      </c>
      <c r="AE4031" t="s">
        <v>85</v>
      </c>
      <c r="AF4031">
        <v>20</v>
      </c>
      <c r="AG4031">
        <v>12</v>
      </c>
      <c r="AH4031" s="1">
        <v>4184.3</v>
      </c>
      <c r="AI4031" t="s">
        <v>62</v>
      </c>
      <c r="AJ4031">
        <v>61</v>
      </c>
      <c r="AK4031" s="1">
        <v>45.9</v>
      </c>
      <c r="AL4031" s="1">
        <v>870.55</v>
      </c>
      <c r="AM4031" t="s">
        <v>62</v>
      </c>
      <c r="AN4031" s="1">
        <v>32.950000000000003</v>
      </c>
      <c r="AO4031" s="1">
        <v>2032.75</v>
      </c>
      <c r="AP4031" t="s">
        <v>62</v>
      </c>
      <c r="AQ4031" t="s">
        <v>62</v>
      </c>
      <c r="AR4031" s="1">
        <v>44.35</v>
      </c>
      <c r="AS4031" s="1">
        <v>2642.2</v>
      </c>
      <c r="AT4031" t="s">
        <v>62</v>
      </c>
      <c r="AU4031" t="s">
        <v>62</v>
      </c>
      <c r="AV4031" t="s">
        <v>63</v>
      </c>
      <c r="AW4031" t="s">
        <v>62</v>
      </c>
      <c r="AX4031" t="s">
        <v>63</v>
      </c>
      <c r="AY4031" t="s">
        <v>63</v>
      </c>
      <c r="AZ4031" t="s">
        <v>63</v>
      </c>
      <c r="BA4031" t="s">
        <v>63</v>
      </c>
      <c r="BB4031" t="s">
        <v>62</v>
      </c>
      <c r="BC4031">
        <v>14</v>
      </c>
      <c r="BD4031" t="s">
        <v>62</v>
      </c>
      <c r="BE4031" t="s">
        <v>62</v>
      </c>
      <c r="BF4031" t="s">
        <v>62</v>
      </c>
      <c r="BG4031" t="s">
        <v>63</v>
      </c>
      <c r="BH4031" t="s">
        <v>63</v>
      </c>
    </row>
    <row r="4032" spans="1:60" x14ac:dyDescent="0.55000000000000004">
      <c r="A4032" t="s">
        <v>4112</v>
      </c>
      <c r="B4032">
        <v>4</v>
      </c>
      <c r="C4032">
        <v>3</v>
      </c>
      <c r="D4032" t="s">
        <v>60</v>
      </c>
      <c r="E4032">
        <v>72</v>
      </c>
      <c r="F4032">
        <v>9</v>
      </c>
      <c r="G4032" t="s">
        <v>61</v>
      </c>
      <c r="H4032" t="s">
        <v>63</v>
      </c>
      <c r="I4032">
        <v>8</v>
      </c>
      <c r="J4032" t="s">
        <v>62</v>
      </c>
      <c r="K4032" s="1">
        <v>9000</v>
      </c>
      <c r="L4032">
        <v>9.6</v>
      </c>
      <c r="M4032">
        <v>9.0719999999999995E-2</v>
      </c>
      <c r="N4032">
        <v>0.77327999999999997</v>
      </c>
      <c r="P4032" t="s">
        <v>63</v>
      </c>
      <c r="Q4032" t="s">
        <v>75</v>
      </c>
      <c r="R4032">
        <v>2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-1</v>
      </c>
      <c r="Z4032">
        <v>-1</v>
      </c>
      <c r="AA4032" s="1">
        <v>-1000</v>
      </c>
      <c r="AB4032">
        <v>27</v>
      </c>
      <c r="AC4032" t="s">
        <v>62</v>
      </c>
      <c r="AD4032" t="s">
        <v>62</v>
      </c>
      <c r="AE4032" t="s">
        <v>67</v>
      </c>
      <c r="AF4032">
        <v>21</v>
      </c>
      <c r="AG4032">
        <v>4</v>
      </c>
      <c r="AH4032" s="1">
        <v>548.79999999999995</v>
      </c>
      <c r="AI4032" t="s">
        <v>62</v>
      </c>
      <c r="AJ4032">
        <v>54</v>
      </c>
      <c r="AK4032" s="1">
        <v>22.35</v>
      </c>
      <c r="AL4032" s="1">
        <v>411.5</v>
      </c>
      <c r="AM4032" t="s">
        <v>63</v>
      </c>
      <c r="AN4032" t="s">
        <v>68</v>
      </c>
      <c r="AO4032" t="s">
        <v>68</v>
      </c>
      <c r="AP4032" t="s">
        <v>62</v>
      </c>
      <c r="AQ4032" t="s">
        <v>62</v>
      </c>
      <c r="AR4032" s="1">
        <v>38.15</v>
      </c>
      <c r="AS4032" s="1">
        <v>1992.3</v>
      </c>
      <c r="AT4032" t="s">
        <v>62</v>
      </c>
      <c r="AU4032" t="s">
        <v>62</v>
      </c>
      <c r="AV4032" t="s">
        <v>63</v>
      </c>
      <c r="AW4032" t="s">
        <v>63</v>
      </c>
      <c r="AX4032" t="s">
        <v>62</v>
      </c>
      <c r="AY4032" t="s">
        <v>62</v>
      </c>
      <c r="AZ4032" t="s">
        <v>62</v>
      </c>
      <c r="BA4032" t="s">
        <v>62</v>
      </c>
      <c r="BB4032" t="s">
        <v>63</v>
      </c>
      <c r="BC4032">
        <v>0</v>
      </c>
      <c r="BD4032" t="s">
        <v>62</v>
      </c>
      <c r="BE4032" t="s">
        <v>63</v>
      </c>
      <c r="BF4032" t="s">
        <v>63</v>
      </c>
      <c r="BG4032" t="s">
        <v>62</v>
      </c>
      <c r="BH4032" t="s">
        <v>63</v>
      </c>
    </row>
    <row r="4033" spans="1:60" x14ac:dyDescent="0.55000000000000004">
      <c r="A4033" t="s">
        <v>4113</v>
      </c>
      <c r="B4033">
        <v>5</v>
      </c>
      <c r="C4033">
        <v>4</v>
      </c>
      <c r="D4033" t="s">
        <v>70</v>
      </c>
      <c r="E4033">
        <v>35</v>
      </c>
      <c r="F4033">
        <v>14</v>
      </c>
      <c r="G4033" t="s">
        <v>61</v>
      </c>
      <c r="H4033" t="s">
        <v>63</v>
      </c>
      <c r="I4033">
        <v>5</v>
      </c>
      <c r="J4033" t="s">
        <v>63</v>
      </c>
      <c r="K4033" s="1">
        <v>34000</v>
      </c>
      <c r="L4033">
        <v>1.9</v>
      </c>
      <c r="M4033">
        <v>0.40633399999999997</v>
      </c>
      <c r="N4033">
        <v>0.23966599999999999</v>
      </c>
      <c r="P4033" t="s">
        <v>63</v>
      </c>
      <c r="Q4033" t="s">
        <v>64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3</v>
      </c>
      <c r="Y4033" t="s">
        <v>65</v>
      </c>
      <c r="Z4033" t="s">
        <v>66</v>
      </c>
      <c r="AA4033" s="1">
        <v>16300</v>
      </c>
      <c r="AB4033">
        <v>34</v>
      </c>
      <c r="AC4033" t="s">
        <v>63</v>
      </c>
      <c r="AD4033" t="s">
        <v>63</v>
      </c>
      <c r="AE4033" t="s">
        <v>83</v>
      </c>
      <c r="AF4033">
        <v>2</v>
      </c>
      <c r="AG4033">
        <v>10</v>
      </c>
      <c r="AH4033" s="1">
        <v>3349.8</v>
      </c>
      <c r="AI4033" t="s">
        <v>63</v>
      </c>
      <c r="AJ4033">
        <v>6</v>
      </c>
      <c r="AK4033" s="1">
        <v>12.6</v>
      </c>
      <c r="AL4033" s="1">
        <v>39.450000000000003</v>
      </c>
      <c r="AM4033" t="s">
        <v>63</v>
      </c>
      <c r="AN4033" t="s">
        <v>68</v>
      </c>
      <c r="AO4033" t="s">
        <v>68</v>
      </c>
      <c r="AP4033" t="s">
        <v>62</v>
      </c>
      <c r="AQ4033" t="s">
        <v>63</v>
      </c>
      <c r="AR4033" t="s">
        <v>68</v>
      </c>
      <c r="AS4033" t="s">
        <v>68</v>
      </c>
      <c r="AT4033" t="s">
        <v>63</v>
      </c>
      <c r="AU4033" t="s">
        <v>63</v>
      </c>
      <c r="AV4033" t="s">
        <v>63</v>
      </c>
      <c r="AW4033" t="s">
        <v>63</v>
      </c>
      <c r="AX4033" t="s">
        <v>62</v>
      </c>
      <c r="AY4033" t="s">
        <v>62</v>
      </c>
      <c r="AZ4033" t="s">
        <v>62</v>
      </c>
      <c r="BA4033" t="s">
        <v>62</v>
      </c>
      <c r="BB4033" t="s">
        <v>63</v>
      </c>
      <c r="BC4033">
        <v>17</v>
      </c>
      <c r="BD4033" t="s">
        <v>63</v>
      </c>
      <c r="BE4033" t="s">
        <v>62</v>
      </c>
      <c r="BF4033" t="s">
        <v>63</v>
      </c>
      <c r="BG4033" t="s">
        <v>63</v>
      </c>
      <c r="BH4033" t="s">
        <v>63</v>
      </c>
    </row>
    <row r="4034" spans="1:60" x14ac:dyDescent="0.55000000000000004">
      <c r="A4034" t="s">
        <v>4114</v>
      </c>
      <c r="B4034">
        <v>3</v>
      </c>
      <c r="C4034">
        <v>1</v>
      </c>
      <c r="D4034" t="s">
        <v>60</v>
      </c>
      <c r="E4034">
        <v>52</v>
      </c>
      <c r="F4034">
        <v>15</v>
      </c>
      <c r="G4034" t="s">
        <v>117</v>
      </c>
      <c r="H4034" t="s">
        <v>62</v>
      </c>
      <c r="I4034">
        <v>22</v>
      </c>
      <c r="J4034" t="s">
        <v>63</v>
      </c>
      <c r="K4034" s="1">
        <v>76000</v>
      </c>
      <c r="L4034">
        <v>22.6</v>
      </c>
      <c r="M4034">
        <v>5.4104400000000004</v>
      </c>
      <c r="N4034">
        <v>11.765560000000001</v>
      </c>
      <c r="P4034" t="s">
        <v>63</v>
      </c>
      <c r="Q4034" t="s">
        <v>75</v>
      </c>
      <c r="R4034">
        <v>4</v>
      </c>
      <c r="S4034">
        <v>10</v>
      </c>
      <c r="T4034">
        <v>3</v>
      </c>
      <c r="U4034">
        <v>0</v>
      </c>
      <c r="V4034">
        <v>0</v>
      </c>
      <c r="W4034">
        <v>1</v>
      </c>
      <c r="X4034">
        <v>1</v>
      </c>
      <c r="Y4034" t="s">
        <v>65</v>
      </c>
      <c r="Z4034" t="s">
        <v>66</v>
      </c>
      <c r="AA4034" s="1">
        <v>38100</v>
      </c>
      <c r="AB4034">
        <v>24</v>
      </c>
      <c r="AC4034" t="s">
        <v>62</v>
      </c>
      <c r="AD4034" t="s">
        <v>62</v>
      </c>
      <c r="AE4034" t="s">
        <v>85</v>
      </c>
      <c r="AF4034">
        <v>34</v>
      </c>
      <c r="AG4034">
        <v>7</v>
      </c>
      <c r="AH4034" s="1">
        <v>2319.9</v>
      </c>
      <c r="AI4034" t="s">
        <v>63</v>
      </c>
      <c r="AJ4034">
        <v>72</v>
      </c>
      <c r="AK4034" s="1">
        <v>62.7</v>
      </c>
      <c r="AL4034" s="1">
        <v>1537.55</v>
      </c>
      <c r="AM4034" t="s">
        <v>63</v>
      </c>
      <c r="AN4034" t="s">
        <v>68</v>
      </c>
      <c r="AO4034" t="s">
        <v>68</v>
      </c>
      <c r="AP4034" t="s">
        <v>62</v>
      </c>
      <c r="AQ4034" t="s">
        <v>62</v>
      </c>
      <c r="AR4034" s="1">
        <v>52.25</v>
      </c>
      <c r="AS4034" s="1">
        <v>3761.05</v>
      </c>
      <c r="AT4034" t="s">
        <v>62</v>
      </c>
      <c r="AU4034" t="s">
        <v>63</v>
      </c>
      <c r="AV4034" t="s">
        <v>62</v>
      </c>
      <c r="AW4034" t="s">
        <v>63</v>
      </c>
      <c r="AX4034" t="s">
        <v>62</v>
      </c>
      <c r="AY4034" t="s">
        <v>62</v>
      </c>
      <c r="AZ4034" t="s">
        <v>62</v>
      </c>
      <c r="BA4034" t="s">
        <v>62</v>
      </c>
      <c r="BB4034" t="s">
        <v>63</v>
      </c>
      <c r="BC4034">
        <v>23</v>
      </c>
      <c r="BD4034" t="s">
        <v>62</v>
      </c>
      <c r="BE4034" t="s">
        <v>63</v>
      </c>
      <c r="BF4034" t="s">
        <v>62</v>
      </c>
      <c r="BG4034" t="s">
        <v>63</v>
      </c>
      <c r="BH4034" t="s">
        <v>62</v>
      </c>
    </row>
    <row r="4035" spans="1:60" x14ac:dyDescent="0.55000000000000004">
      <c r="A4035" t="s">
        <v>4115</v>
      </c>
      <c r="B4035">
        <v>3</v>
      </c>
      <c r="C4035">
        <v>1</v>
      </c>
      <c r="D4035" t="s">
        <v>60</v>
      </c>
      <c r="E4035">
        <v>22</v>
      </c>
      <c r="F4035">
        <v>14</v>
      </c>
      <c r="G4035" t="s">
        <v>71</v>
      </c>
      <c r="H4035" t="s">
        <v>63</v>
      </c>
      <c r="I4035">
        <v>0</v>
      </c>
      <c r="J4035" t="s">
        <v>63</v>
      </c>
      <c r="K4035" s="1">
        <v>33000</v>
      </c>
      <c r="L4035">
        <v>5.4</v>
      </c>
      <c r="M4035">
        <v>0.40629599999999999</v>
      </c>
      <c r="N4035">
        <v>1.375704</v>
      </c>
      <c r="P4035" t="s">
        <v>63</v>
      </c>
      <c r="Q4035" t="s">
        <v>75</v>
      </c>
      <c r="R4035">
        <v>5</v>
      </c>
      <c r="S4035">
        <v>3</v>
      </c>
      <c r="T4035">
        <v>0</v>
      </c>
      <c r="U4035">
        <v>0</v>
      </c>
      <c r="V4035">
        <v>0</v>
      </c>
      <c r="W4035">
        <v>1</v>
      </c>
      <c r="X4035">
        <v>1</v>
      </c>
      <c r="Y4035" t="s">
        <v>65</v>
      </c>
      <c r="Z4035" t="s">
        <v>72</v>
      </c>
      <c r="AA4035" s="1">
        <v>9200</v>
      </c>
      <c r="AB4035">
        <v>29</v>
      </c>
      <c r="AC4035" t="s">
        <v>62</v>
      </c>
      <c r="AD4035" t="s">
        <v>63</v>
      </c>
      <c r="AE4035" t="s">
        <v>73</v>
      </c>
      <c r="AF4035">
        <v>4</v>
      </c>
      <c r="AG4035">
        <v>6</v>
      </c>
      <c r="AH4035" s="1">
        <v>645.29999999999995</v>
      </c>
      <c r="AI4035" t="s">
        <v>62</v>
      </c>
      <c r="AJ4035">
        <v>18</v>
      </c>
      <c r="AK4035" s="1">
        <v>22.5</v>
      </c>
      <c r="AL4035" s="1">
        <v>116.7</v>
      </c>
      <c r="AM4035" t="s">
        <v>62</v>
      </c>
      <c r="AN4035" s="1">
        <v>30</v>
      </c>
      <c r="AO4035" s="1">
        <v>478.95</v>
      </c>
      <c r="AP4035" t="s">
        <v>62</v>
      </c>
      <c r="AQ4035" t="s">
        <v>63</v>
      </c>
      <c r="AR4035" t="s">
        <v>68</v>
      </c>
      <c r="AS4035" t="s">
        <v>68</v>
      </c>
      <c r="AT4035" t="s">
        <v>63</v>
      </c>
      <c r="AU4035" t="s">
        <v>63</v>
      </c>
      <c r="AV4035" t="s">
        <v>63</v>
      </c>
      <c r="AW4035" t="s">
        <v>62</v>
      </c>
      <c r="AX4035" t="s">
        <v>63</v>
      </c>
      <c r="AY4035" t="s">
        <v>63</v>
      </c>
      <c r="AZ4035" t="s">
        <v>63</v>
      </c>
      <c r="BA4035" t="s">
        <v>63</v>
      </c>
      <c r="BB4035" t="s">
        <v>62</v>
      </c>
      <c r="BC4035">
        <v>18</v>
      </c>
      <c r="BD4035" t="s">
        <v>62</v>
      </c>
      <c r="BE4035" t="s">
        <v>62</v>
      </c>
      <c r="BF4035" t="s">
        <v>62</v>
      </c>
      <c r="BG4035" t="s">
        <v>63</v>
      </c>
      <c r="BH4035" t="s">
        <v>62</v>
      </c>
    </row>
    <row r="4036" spans="1:60" x14ac:dyDescent="0.55000000000000004">
      <c r="A4036" t="s">
        <v>4116</v>
      </c>
      <c r="B4036">
        <v>3</v>
      </c>
      <c r="C4036">
        <v>2</v>
      </c>
      <c r="D4036" t="s">
        <v>70</v>
      </c>
      <c r="E4036">
        <v>78</v>
      </c>
      <c r="F4036">
        <v>19</v>
      </c>
      <c r="G4036" t="s">
        <v>88</v>
      </c>
      <c r="H4036" t="s">
        <v>63</v>
      </c>
      <c r="I4036">
        <v>26</v>
      </c>
      <c r="J4036" t="s">
        <v>62</v>
      </c>
      <c r="K4036" s="1">
        <v>10000</v>
      </c>
      <c r="L4036">
        <v>12.8</v>
      </c>
      <c r="M4036">
        <v>0.15104000000000001</v>
      </c>
      <c r="N4036">
        <v>1.12896</v>
      </c>
      <c r="P4036" t="s">
        <v>63</v>
      </c>
      <c r="Q4036" t="s">
        <v>64</v>
      </c>
      <c r="R4036">
        <v>1</v>
      </c>
      <c r="S4036">
        <v>4</v>
      </c>
      <c r="T4036">
        <v>1</v>
      </c>
      <c r="U4036">
        <v>2</v>
      </c>
      <c r="V4036">
        <v>1</v>
      </c>
      <c r="W4036">
        <v>0</v>
      </c>
      <c r="X4036">
        <v>2</v>
      </c>
      <c r="Y4036" t="s">
        <v>65</v>
      </c>
      <c r="Z4036" t="s">
        <v>66</v>
      </c>
      <c r="AA4036" s="1">
        <v>4800</v>
      </c>
      <c r="AB4036">
        <v>29</v>
      </c>
      <c r="AC4036" t="s">
        <v>62</v>
      </c>
      <c r="AD4036" t="s">
        <v>62</v>
      </c>
      <c r="AE4036" t="s">
        <v>79</v>
      </c>
      <c r="AF4036">
        <v>10</v>
      </c>
      <c r="AG4036">
        <v>10</v>
      </c>
      <c r="AH4036" s="1">
        <v>1677.3</v>
      </c>
      <c r="AI4036" t="s">
        <v>62</v>
      </c>
      <c r="AJ4036">
        <v>26</v>
      </c>
      <c r="AK4036" s="1">
        <v>17.100000000000001</v>
      </c>
      <c r="AL4036" s="1">
        <v>170.45</v>
      </c>
      <c r="AM4036" t="s">
        <v>62</v>
      </c>
      <c r="AN4036" s="1">
        <v>44.8</v>
      </c>
      <c r="AO4036" s="1">
        <v>1075.45</v>
      </c>
      <c r="AP4036" t="s">
        <v>63</v>
      </c>
      <c r="AQ4036" t="s">
        <v>62</v>
      </c>
      <c r="AR4036" s="1">
        <v>38.35</v>
      </c>
      <c r="AS4036" s="1">
        <v>963</v>
      </c>
      <c r="AT4036" t="s">
        <v>62</v>
      </c>
      <c r="AU4036" t="s">
        <v>62</v>
      </c>
      <c r="AV4036" t="s">
        <v>62</v>
      </c>
      <c r="AW4036" t="s">
        <v>62</v>
      </c>
      <c r="AX4036" t="s">
        <v>62</v>
      </c>
      <c r="AY4036" t="s">
        <v>62</v>
      </c>
      <c r="AZ4036" t="s">
        <v>63</v>
      </c>
      <c r="BA4036" t="s">
        <v>63</v>
      </c>
      <c r="BB4036" t="s">
        <v>62</v>
      </c>
      <c r="BC4036">
        <v>0</v>
      </c>
      <c r="BD4036" t="s">
        <v>62</v>
      </c>
      <c r="BE4036" t="s">
        <v>62</v>
      </c>
      <c r="BF4036" t="s">
        <v>62</v>
      </c>
      <c r="BG4036" t="s">
        <v>63</v>
      </c>
      <c r="BH4036" t="s">
        <v>63</v>
      </c>
    </row>
    <row r="4037" spans="1:60" x14ac:dyDescent="0.55000000000000004">
      <c r="A4037" t="s">
        <v>4117</v>
      </c>
      <c r="B4037">
        <v>2</v>
      </c>
      <c r="C4037">
        <v>1</v>
      </c>
      <c r="D4037" t="s">
        <v>60</v>
      </c>
      <c r="E4037">
        <v>52</v>
      </c>
      <c r="F4037">
        <v>22</v>
      </c>
      <c r="G4037" t="s">
        <v>71</v>
      </c>
      <c r="H4037" t="s">
        <v>62</v>
      </c>
      <c r="I4037">
        <v>3</v>
      </c>
      <c r="J4037" t="s">
        <v>63</v>
      </c>
      <c r="K4037" s="1">
        <v>35000</v>
      </c>
      <c r="L4037">
        <v>9.6999999999999993</v>
      </c>
      <c r="M4037">
        <v>0.54659500000000005</v>
      </c>
      <c r="N4037">
        <v>2.8484050000000001</v>
      </c>
      <c r="P4037" t="s">
        <v>62</v>
      </c>
      <c r="Q4037" t="s">
        <v>75</v>
      </c>
      <c r="R4037">
        <v>2</v>
      </c>
      <c r="S4037">
        <v>5</v>
      </c>
      <c r="T4037">
        <v>2</v>
      </c>
      <c r="U4037">
        <v>0</v>
      </c>
      <c r="V4037">
        <v>0</v>
      </c>
      <c r="W4037">
        <v>0</v>
      </c>
      <c r="X4037">
        <v>3</v>
      </c>
      <c r="Y4037" t="s">
        <v>78</v>
      </c>
      <c r="Z4037" t="s">
        <v>66</v>
      </c>
      <c r="AA4037" s="1">
        <v>19400</v>
      </c>
      <c r="AB4037">
        <v>22</v>
      </c>
      <c r="AC4037" t="s">
        <v>63</v>
      </c>
      <c r="AD4037" t="s">
        <v>63</v>
      </c>
      <c r="AE4037" t="s">
        <v>85</v>
      </c>
      <c r="AF4037">
        <v>35</v>
      </c>
      <c r="AG4037">
        <v>17</v>
      </c>
      <c r="AH4037" s="1">
        <v>6605.7</v>
      </c>
      <c r="AI4037" t="s">
        <v>63</v>
      </c>
      <c r="AJ4037">
        <v>64</v>
      </c>
      <c r="AK4037" s="1">
        <v>40.049999999999997</v>
      </c>
      <c r="AL4037" s="1">
        <v>855.8</v>
      </c>
      <c r="AM4037" t="s">
        <v>62</v>
      </c>
      <c r="AN4037" s="1">
        <v>56.35</v>
      </c>
      <c r="AO4037" s="1">
        <v>3646</v>
      </c>
      <c r="AP4037" t="s">
        <v>62</v>
      </c>
      <c r="AQ4037" t="s">
        <v>62</v>
      </c>
      <c r="AR4037" s="1">
        <v>47</v>
      </c>
      <c r="AS4037" s="1">
        <v>2948.9</v>
      </c>
      <c r="AT4037" t="s">
        <v>62</v>
      </c>
      <c r="AU4037" t="s">
        <v>62</v>
      </c>
      <c r="AV4037" t="s">
        <v>62</v>
      </c>
      <c r="AW4037">
        <v>4</v>
      </c>
      <c r="AX4037" t="s">
        <v>62</v>
      </c>
      <c r="AY4037" t="s">
        <v>63</v>
      </c>
      <c r="AZ4037" t="s">
        <v>62</v>
      </c>
      <c r="BA4037" t="s">
        <v>63</v>
      </c>
      <c r="BB4037" t="s">
        <v>62</v>
      </c>
      <c r="BC4037">
        <v>16</v>
      </c>
      <c r="BD4037" t="s">
        <v>62</v>
      </c>
      <c r="BE4037" t="s">
        <v>62</v>
      </c>
      <c r="BF4037" t="s">
        <v>62</v>
      </c>
      <c r="BG4037" t="s">
        <v>63</v>
      </c>
      <c r="BH4037" t="s">
        <v>62</v>
      </c>
    </row>
    <row r="4038" spans="1:60" x14ac:dyDescent="0.55000000000000004">
      <c r="A4038" t="s">
        <v>4118</v>
      </c>
      <c r="B4038">
        <v>5</v>
      </c>
      <c r="C4038">
        <v>5</v>
      </c>
      <c r="D4038" t="s">
        <v>60</v>
      </c>
      <c r="E4038">
        <v>77</v>
      </c>
      <c r="F4038">
        <v>17</v>
      </c>
      <c r="G4038" t="s">
        <v>117</v>
      </c>
      <c r="H4038" t="s">
        <v>63</v>
      </c>
      <c r="I4038">
        <v>38</v>
      </c>
      <c r="J4038" t="s">
        <v>62</v>
      </c>
      <c r="K4038" s="1">
        <v>35000</v>
      </c>
      <c r="L4038">
        <v>20</v>
      </c>
      <c r="M4038">
        <v>2.1909999999999998</v>
      </c>
      <c r="N4038">
        <v>4.8090000000000002</v>
      </c>
      <c r="P4038" t="s">
        <v>63</v>
      </c>
      <c r="Q4038" t="s">
        <v>75</v>
      </c>
      <c r="R4038">
        <v>2</v>
      </c>
      <c r="S4038">
        <v>7</v>
      </c>
      <c r="T4038">
        <v>0</v>
      </c>
      <c r="U4038">
        <v>0</v>
      </c>
      <c r="V4038">
        <v>0</v>
      </c>
      <c r="W4038">
        <v>1</v>
      </c>
      <c r="X4038">
        <v>2</v>
      </c>
      <c r="Y4038" t="s">
        <v>65</v>
      </c>
      <c r="Z4038" t="s">
        <v>66</v>
      </c>
      <c r="AA4038" s="1">
        <v>22000</v>
      </c>
      <c r="AB4038">
        <v>31</v>
      </c>
      <c r="AC4038" t="s">
        <v>63</v>
      </c>
      <c r="AD4038" t="s">
        <v>62</v>
      </c>
      <c r="AE4038" t="s">
        <v>85</v>
      </c>
      <c r="AF4038">
        <v>40</v>
      </c>
      <c r="AG4038">
        <v>10</v>
      </c>
      <c r="AH4038" s="1">
        <v>4581</v>
      </c>
      <c r="AI4038" t="s">
        <v>63</v>
      </c>
      <c r="AJ4038">
        <v>72</v>
      </c>
      <c r="AK4038" s="1">
        <v>101.85</v>
      </c>
      <c r="AL4038" s="1">
        <v>2470.6</v>
      </c>
      <c r="AM4038" t="s">
        <v>63</v>
      </c>
      <c r="AN4038" t="s">
        <v>68</v>
      </c>
      <c r="AO4038" t="s">
        <v>68</v>
      </c>
      <c r="AP4038" t="s">
        <v>62</v>
      </c>
      <c r="AQ4038" t="s">
        <v>63</v>
      </c>
      <c r="AR4038" t="s">
        <v>68</v>
      </c>
      <c r="AS4038" t="s">
        <v>68</v>
      </c>
      <c r="AT4038" t="s">
        <v>62</v>
      </c>
      <c r="AU4038" t="s">
        <v>63</v>
      </c>
      <c r="AV4038" t="s">
        <v>63</v>
      </c>
      <c r="AW4038" t="s">
        <v>62</v>
      </c>
      <c r="AX4038" t="s">
        <v>62</v>
      </c>
      <c r="AY4038" t="s">
        <v>63</v>
      </c>
      <c r="AZ4038" t="s">
        <v>63</v>
      </c>
      <c r="BA4038" t="s">
        <v>63</v>
      </c>
      <c r="BB4038" t="s">
        <v>63</v>
      </c>
      <c r="BC4038">
        <v>20</v>
      </c>
      <c r="BD4038" t="s">
        <v>62</v>
      </c>
      <c r="BE4038" t="s">
        <v>62</v>
      </c>
      <c r="BF4038" t="s">
        <v>63</v>
      </c>
      <c r="BG4038" t="s">
        <v>63</v>
      </c>
      <c r="BH4038" t="s">
        <v>62</v>
      </c>
    </row>
    <row r="4039" spans="1:60" x14ac:dyDescent="0.55000000000000004">
      <c r="A4039" t="s">
        <v>4119</v>
      </c>
      <c r="B4039">
        <v>2</v>
      </c>
      <c r="C4039">
        <v>2</v>
      </c>
      <c r="D4039" t="s">
        <v>60</v>
      </c>
      <c r="E4039">
        <v>45</v>
      </c>
      <c r="F4039">
        <v>21</v>
      </c>
      <c r="G4039" t="s">
        <v>88</v>
      </c>
      <c r="H4039" t="s">
        <v>63</v>
      </c>
      <c r="I4039">
        <v>14</v>
      </c>
      <c r="J4039" t="s">
        <v>63</v>
      </c>
      <c r="K4039" s="1">
        <v>215000</v>
      </c>
      <c r="L4039">
        <v>17.3</v>
      </c>
      <c r="M4039">
        <v>12.943860000000001</v>
      </c>
      <c r="N4039">
        <v>24.251139999999999</v>
      </c>
      <c r="P4039" t="s">
        <v>62</v>
      </c>
      <c r="Q4039" t="s">
        <v>64</v>
      </c>
      <c r="R4039">
        <v>1</v>
      </c>
      <c r="S4039">
        <v>5</v>
      </c>
      <c r="T4039">
        <v>0</v>
      </c>
      <c r="U4039">
        <v>0</v>
      </c>
      <c r="V4039">
        <v>0</v>
      </c>
      <c r="W4039">
        <v>1</v>
      </c>
      <c r="X4039">
        <v>1</v>
      </c>
      <c r="Y4039" t="s">
        <v>65</v>
      </c>
      <c r="Z4039" t="s">
        <v>72</v>
      </c>
      <c r="AA4039" s="1">
        <v>80900</v>
      </c>
      <c r="AB4039">
        <v>27</v>
      </c>
      <c r="AC4039" t="s">
        <v>62</v>
      </c>
      <c r="AD4039" t="s">
        <v>63</v>
      </c>
      <c r="AE4039" t="s">
        <v>85</v>
      </c>
      <c r="AF4039">
        <v>18</v>
      </c>
      <c r="AG4039">
        <v>11</v>
      </c>
      <c r="AH4039" s="1">
        <v>6657.6</v>
      </c>
      <c r="AI4039" t="s">
        <v>63</v>
      </c>
      <c r="AJ4039">
        <v>43</v>
      </c>
      <c r="AK4039" s="1">
        <v>56.85</v>
      </c>
      <c r="AL4039" s="1">
        <v>816.1</v>
      </c>
      <c r="AM4039" t="s">
        <v>63</v>
      </c>
      <c r="AN4039" t="s">
        <v>68</v>
      </c>
      <c r="AO4039" t="s">
        <v>68</v>
      </c>
      <c r="AP4039" t="s">
        <v>62</v>
      </c>
      <c r="AQ4039" t="s">
        <v>62</v>
      </c>
      <c r="AR4039" s="1">
        <v>34.299999999999997</v>
      </c>
      <c r="AS4039" s="1">
        <v>1440.3</v>
      </c>
      <c r="AT4039" t="s">
        <v>62</v>
      </c>
      <c r="AU4039" t="s">
        <v>63</v>
      </c>
      <c r="AV4039" t="s">
        <v>63</v>
      </c>
      <c r="AW4039" t="s">
        <v>62</v>
      </c>
      <c r="AX4039" t="s">
        <v>62</v>
      </c>
      <c r="AY4039" t="s">
        <v>62</v>
      </c>
      <c r="AZ4039" t="s">
        <v>62</v>
      </c>
      <c r="BA4039" t="s">
        <v>62</v>
      </c>
      <c r="BB4039" t="s">
        <v>63</v>
      </c>
      <c r="BC4039">
        <v>26</v>
      </c>
      <c r="BD4039" t="s">
        <v>62</v>
      </c>
      <c r="BE4039" t="s">
        <v>62</v>
      </c>
      <c r="BF4039" t="s">
        <v>62</v>
      </c>
      <c r="BG4039" t="s">
        <v>62</v>
      </c>
      <c r="BH4039" t="s">
        <v>62</v>
      </c>
    </row>
    <row r="4040" spans="1:60" x14ac:dyDescent="0.55000000000000004">
      <c r="A4040" t="s">
        <v>4120</v>
      </c>
      <c r="B4040">
        <v>3</v>
      </c>
      <c r="C4040">
        <v>3</v>
      </c>
      <c r="D4040" t="s">
        <v>60</v>
      </c>
      <c r="E4040">
        <v>79</v>
      </c>
      <c r="F4040">
        <v>10</v>
      </c>
      <c r="G4040" t="s">
        <v>88</v>
      </c>
      <c r="H4040" t="s">
        <v>63</v>
      </c>
      <c r="I4040">
        <v>34</v>
      </c>
      <c r="J4040" t="s">
        <v>62</v>
      </c>
      <c r="K4040" s="1">
        <v>9000</v>
      </c>
      <c r="L4040">
        <v>13.8</v>
      </c>
      <c r="M4040">
        <v>0.660744</v>
      </c>
      <c r="N4040">
        <v>0.58125599999999999</v>
      </c>
      <c r="P4040" t="s">
        <v>63</v>
      </c>
      <c r="Q4040" t="s">
        <v>75</v>
      </c>
      <c r="R4040">
        <v>2</v>
      </c>
      <c r="S4040">
        <v>7</v>
      </c>
      <c r="T4040">
        <v>0</v>
      </c>
      <c r="U4040">
        <v>2</v>
      </c>
      <c r="V4040">
        <v>0</v>
      </c>
      <c r="W4040">
        <v>1</v>
      </c>
      <c r="X4040">
        <v>1</v>
      </c>
      <c r="Y4040" t="s">
        <v>78</v>
      </c>
      <c r="Z4040" t="s">
        <v>66</v>
      </c>
      <c r="AA4040" s="1">
        <v>4700</v>
      </c>
      <c r="AB4040">
        <v>21</v>
      </c>
      <c r="AC4040" t="s">
        <v>63</v>
      </c>
      <c r="AD4040" t="s">
        <v>63</v>
      </c>
      <c r="AE4040" t="s">
        <v>83</v>
      </c>
      <c r="AF4040">
        <v>40</v>
      </c>
      <c r="AG4040">
        <v>8</v>
      </c>
      <c r="AH4040" s="1">
        <v>968</v>
      </c>
      <c r="AI4040" t="s">
        <v>63</v>
      </c>
      <c r="AJ4040">
        <v>72</v>
      </c>
      <c r="AK4040" s="1">
        <v>112.65</v>
      </c>
      <c r="AL4040" s="1">
        <v>2704.7</v>
      </c>
      <c r="AM4040" t="s">
        <v>63</v>
      </c>
      <c r="AN4040" t="s">
        <v>68</v>
      </c>
      <c r="AO4040" t="s">
        <v>68</v>
      </c>
      <c r="AP4040" t="s">
        <v>62</v>
      </c>
      <c r="AQ4040" t="s">
        <v>63</v>
      </c>
      <c r="AR4040" t="s">
        <v>68</v>
      </c>
      <c r="AS4040" t="s">
        <v>68</v>
      </c>
      <c r="AT4040" t="s">
        <v>62</v>
      </c>
      <c r="AU4040" t="s">
        <v>63</v>
      </c>
      <c r="AV4040" t="s">
        <v>63</v>
      </c>
      <c r="AW4040" t="s">
        <v>63</v>
      </c>
      <c r="AX4040" t="s">
        <v>62</v>
      </c>
      <c r="AY4040" t="s">
        <v>62</v>
      </c>
      <c r="AZ4040" t="s">
        <v>62</v>
      </c>
      <c r="BA4040" t="s">
        <v>63</v>
      </c>
      <c r="BB4040" t="s">
        <v>63</v>
      </c>
      <c r="BC4040">
        <v>25</v>
      </c>
      <c r="BD4040" t="s">
        <v>63</v>
      </c>
      <c r="BE4040" t="s">
        <v>63</v>
      </c>
      <c r="BF4040" t="s">
        <v>63</v>
      </c>
      <c r="BG4040" t="s">
        <v>63</v>
      </c>
      <c r="BH4040" t="s">
        <v>62</v>
      </c>
    </row>
    <row r="4041" spans="1:60" x14ac:dyDescent="0.55000000000000004">
      <c r="A4041" t="s">
        <v>4121</v>
      </c>
      <c r="B4041">
        <v>3</v>
      </c>
      <c r="C4041">
        <v>2</v>
      </c>
      <c r="D4041" t="s">
        <v>70</v>
      </c>
      <c r="E4041">
        <v>38</v>
      </c>
      <c r="F4041">
        <v>14</v>
      </c>
      <c r="G4041" t="s">
        <v>81</v>
      </c>
      <c r="H4041" t="s">
        <v>63</v>
      </c>
      <c r="I4041">
        <v>9</v>
      </c>
      <c r="J4041" t="s">
        <v>63</v>
      </c>
      <c r="K4041" s="1">
        <v>59000</v>
      </c>
      <c r="L4041">
        <v>27.1</v>
      </c>
      <c r="M4041">
        <v>3.8533490000000001</v>
      </c>
      <c r="N4041">
        <v>12.135650999999999</v>
      </c>
      <c r="P4041" t="s">
        <v>63</v>
      </c>
      <c r="Q4041" t="s">
        <v>75</v>
      </c>
      <c r="R4041">
        <v>4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1</v>
      </c>
      <c r="Y4041" t="s">
        <v>78</v>
      </c>
      <c r="Z4041" t="s">
        <v>72</v>
      </c>
      <c r="AA4041" s="1">
        <v>26700</v>
      </c>
      <c r="AB4041">
        <v>27</v>
      </c>
      <c r="AC4041" t="s">
        <v>63</v>
      </c>
      <c r="AD4041" t="s">
        <v>63</v>
      </c>
      <c r="AE4041" t="s">
        <v>67</v>
      </c>
      <c r="AF4041">
        <v>20</v>
      </c>
      <c r="AG4041">
        <v>6</v>
      </c>
      <c r="AH4041" s="1">
        <v>2782</v>
      </c>
      <c r="AI4041" t="s">
        <v>62</v>
      </c>
      <c r="AJ4041">
        <v>64</v>
      </c>
      <c r="AK4041" s="1">
        <v>29.4</v>
      </c>
      <c r="AL4041" s="1">
        <v>641.1</v>
      </c>
      <c r="AM4041" t="s">
        <v>63</v>
      </c>
      <c r="AN4041" t="s">
        <v>68</v>
      </c>
      <c r="AO4041" t="s">
        <v>68</v>
      </c>
      <c r="AP4041" t="s">
        <v>62</v>
      </c>
      <c r="AQ4041" t="s">
        <v>63</v>
      </c>
      <c r="AR4041" t="s">
        <v>68</v>
      </c>
      <c r="AS4041" t="s">
        <v>68</v>
      </c>
      <c r="AT4041" t="s">
        <v>63</v>
      </c>
      <c r="AU4041" t="s">
        <v>63</v>
      </c>
      <c r="AV4041" t="s">
        <v>63</v>
      </c>
      <c r="AW4041" t="s">
        <v>62</v>
      </c>
      <c r="AX4041" t="s">
        <v>63</v>
      </c>
      <c r="AY4041" t="s">
        <v>63</v>
      </c>
      <c r="AZ4041" t="s">
        <v>62</v>
      </c>
      <c r="BA4041" t="s">
        <v>62</v>
      </c>
      <c r="BB4041" t="s">
        <v>63</v>
      </c>
      <c r="BC4041">
        <v>20</v>
      </c>
      <c r="BD4041" t="s">
        <v>62</v>
      </c>
      <c r="BE4041" t="s">
        <v>63</v>
      </c>
      <c r="BF4041" t="s">
        <v>62</v>
      </c>
      <c r="BG4041" t="s">
        <v>63</v>
      </c>
      <c r="BH4041" t="s">
        <v>62</v>
      </c>
    </row>
    <row r="4042" spans="1:60" x14ac:dyDescent="0.55000000000000004">
      <c r="A4042" t="s">
        <v>4122</v>
      </c>
      <c r="B4042">
        <v>3</v>
      </c>
      <c r="C4042">
        <v>2</v>
      </c>
      <c r="D4042" t="s">
        <v>70</v>
      </c>
      <c r="E4042">
        <v>34</v>
      </c>
      <c r="F4042">
        <v>19</v>
      </c>
      <c r="G4042" t="s">
        <v>117</v>
      </c>
      <c r="H4042" t="s">
        <v>62</v>
      </c>
      <c r="I4042">
        <v>5</v>
      </c>
      <c r="J4042" t="s">
        <v>63</v>
      </c>
      <c r="K4042" s="1">
        <v>41000</v>
      </c>
      <c r="L4042">
        <v>9.6</v>
      </c>
      <c r="M4042">
        <v>0.23222400000000001</v>
      </c>
      <c r="N4042">
        <v>3.703776</v>
      </c>
      <c r="P4042" t="s">
        <v>63</v>
      </c>
      <c r="Q4042" t="s">
        <v>75</v>
      </c>
      <c r="R4042">
        <v>4</v>
      </c>
      <c r="S4042">
        <v>10</v>
      </c>
      <c r="T4042">
        <v>0</v>
      </c>
      <c r="U4042">
        <v>2</v>
      </c>
      <c r="V4042">
        <v>0</v>
      </c>
      <c r="W4042">
        <v>1</v>
      </c>
      <c r="X4042">
        <v>2</v>
      </c>
      <c r="Y4042" t="s">
        <v>65</v>
      </c>
      <c r="Z4042" t="s">
        <v>72</v>
      </c>
      <c r="AA4042" s="1">
        <v>18000</v>
      </c>
      <c r="AB4042">
        <v>26</v>
      </c>
      <c r="AC4042" t="s">
        <v>63</v>
      </c>
      <c r="AD4042" t="s">
        <v>62</v>
      </c>
      <c r="AE4042" t="s">
        <v>79</v>
      </c>
      <c r="AF4042">
        <v>15</v>
      </c>
      <c r="AG4042">
        <v>11</v>
      </c>
      <c r="AH4042" s="1">
        <v>2005.4</v>
      </c>
      <c r="AI4042" t="s">
        <v>63</v>
      </c>
      <c r="AJ4042">
        <v>29</v>
      </c>
      <c r="AK4042" s="1">
        <v>22.5</v>
      </c>
      <c r="AL4042" s="1">
        <v>218.9</v>
      </c>
      <c r="AM4042" t="s">
        <v>63</v>
      </c>
      <c r="AN4042" t="s">
        <v>68</v>
      </c>
      <c r="AO4042" t="s">
        <v>68</v>
      </c>
      <c r="AP4042" t="s">
        <v>62</v>
      </c>
      <c r="AQ4042" t="s">
        <v>62</v>
      </c>
      <c r="AR4042" s="1">
        <v>27.85</v>
      </c>
      <c r="AS4042" s="1">
        <v>765.7</v>
      </c>
      <c r="AT4042" t="s">
        <v>63</v>
      </c>
      <c r="AU4042" t="s">
        <v>62</v>
      </c>
      <c r="AV4042" t="s">
        <v>62</v>
      </c>
      <c r="AW4042">
        <v>4</v>
      </c>
      <c r="AX4042" t="s">
        <v>63</v>
      </c>
      <c r="AY4042" t="s">
        <v>62</v>
      </c>
      <c r="AZ4042" t="s">
        <v>63</v>
      </c>
      <c r="BA4042" t="s">
        <v>63</v>
      </c>
      <c r="BB4042" t="s">
        <v>62</v>
      </c>
      <c r="BC4042">
        <v>21</v>
      </c>
      <c r="BD4042" t="s">
        <v>62</v>
      </c>
      <c r="BE4042" t="s">
        <v>62</v>
      </c>
      <c r="BF4042" t="s">
        <v>62</v>
      </c>
      <c r="BG4042" t="s">
        <v>63</v>
      </c>
      <c r="BH4042" t="s">
        <v>62</v>
      </c>
    </row>
    <row r="4043" spans="1:60" x14ac:dyDescent="0.55000000000000004">
      <c r="A4043" t="s">
        <v>4123</v>
      </c>
      <c r="B4043">
        <v>3</v>
      </c>
      <c r="C4043">
        <v>5</v>
      </c>
      <c r="D4043" t="s">
        <v>60</v>
      </c>
      <c r="E4043">
        <v>68</v>
      </c>
      <c r="F4043">
        <v>8</v>
      </c>
      <c r="G4043" t="s">
        <v>71</v>
      </c>
      <c r="H4043" t="s">
        <v>62</v>
      </c>
      <c r="I4043">
        <v>8</v>
      </c>
      <c r="J4043" t="s">
        <v>62</v>
      </c>
      <c r="K4043" s="1">
        <v>18000</v>
      </c>
      <c r="L4043">
        <v>2</v>
      </c>
      <c r="M4043">
        <v>8.3519999999999997E-2</v>
      </c>
      <c r="N4043">
        <v>0.27648</v>
      </c>
      <c r="P4043" t="s">
        <v>62</v>
      </c>
      <c r="Q4043" t="s">
        <v>64</v>
      </c>
      <c r="R4043">
        <v>1</v>
      </c>
      <c r="S4043">
        <v>2</v>
      </c>
      <c r="T4043">
        <v>1</v>
      </c>
      <c r="U4043">
        <v>1</v>
      </c>
      <c r="V4043">
        <v>0</v>
      </c>
      <c r="W4043">
        <v>0</v>
      </c>
      <c r="X4043">
        <v>2</v>
      </c>
      <c r="Y4043" t="s">
        <v>78</v>
      </c>
      <c r="Z4043" t="s">
        <v>72</v>
      </c>
      <c r="AA4043" s="1">
        <v>7300</v>
      </c>
      <c r="AB4043">
        <v>33</v>
      </c>
      <c r="AC4043" t="s">
        <v>62</v>
      </c>
      <c r="AD4043" t="s">
        <v>62</v>
      </c>
      <c r="AE4043" t="s">
        <v>67</v>
      </c>
      <c r="AF4043">
        <v>9</v>
      </c>
      <c r="AG4043">
        <v>13</v>
      </c>
      <c r="AH4043" s="1">
        <v>2177.1</v>
      </c>
      <c r="AI4043" t="s">
        <v>63</v>
      </c>
      <c r="AJ4043">
        <v>18</v>
      </c>
      <c r="AK4043" s="1">
        <v>15.75</v>
      </c>
      <c r="AL4043" s="1">
        <v>96.6</v>
      </c>
      <c r="AM4043" t="s">
        <v>63</v>
      </c>
      <c r="AN4043" t="s">
        <v>68</v>
      </c>
      <c r="AO4043" t="s">
        <v>68</v>
      </c>
      <c r="AP4043" t="s">
        <v>62</v>
      </c>
      <c r="AQ4043" t="s">
        <v>63</v>
      </c>
      <c r="AR4043" t="s">
        <v>68</v>
      </c>
      <c r="AS4043" t="s">
        <v>68</v>
      </c>
      <c r="AT4043" t="s">
        <v>63</v>
      </c>
      <c r="AU4043" t="s">
        <v>63</v>
      </c>
      <c r="AV4043" t="s">
        <v>63</v>
      </c>
      <c r="AW4043" t="s">
        <v>63</v>
      </c>
      <c r="AX4043" t="s">
        <v>62</v>
      </c>
      <c r="AY4043" t="s">
        <v>62</v>
      </c>
      <c r="AZ4043" t="s">
        <v>62</v>
      </c>
      <c r="BA4043" t="s">
        <v>62</v>
      </c>
      <c r="BB4043" t="s">
        <v>63</v>
      </c>
      <c r="BC4043">
        <v>15</v>
      </c>
      <c r="BD4043" t="s">
        <v>63</v>
      </c>
      <c r="BE4043" t="s">
        <v>63</v>
      </c>
      <c r="BF4043" t="s">
        <v>63</v>
      </c>
      <c r="BG4043" t="s">
        <v>62</v>
      </c>
      <c r="BH4043" t="s">
        <v>63</v>
      </c>
    </row>
    <row r="4044" spans="1:60" x14ac:dyDescent="0.55000000000000004">
      <c r="A4044" t="s">
        <v>4124</v>
      </c>
      <c r="B4044">
        <v>3</v>
      </c>
      <c r="C4044">
        <v>4</v>
      </c>
      <c r="D4044" t="s">
        <v>60</v>
      </c>
      <c r="E4044">
        <v>61</v>
      </c>
      <c r="F4044">
        <v>20</v>
      </c>
      <c r="G4044" t="s">
        <v>61</v>
      </c>
      <c r="H4044" t="s">
        <v>63</v>
      </c>
      <c r="I4044">
        <v>15</v>
      </c>
      <c r="J4044" t="s">
        <v>63</v>
      </c>
      <c r="K4044" s="1">
        <v>115000</v>
      </c>
      <c r="L4044">
        <v>10.6</v>
      </c>
      <c r="M4044">
        <v>6.8507800000000003</v>
      </c>
      <c r="N4044">
        <v>5.3392200000000001</v>
      </c>
      <c r="P4044" t="s">
        <v>63</v>
      </c>
      <c r="Q4044" t="s">
        <v>64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2</v>
      </c>
      <c r="Y4044" t="s">
        <v>65</v>
      </c>
      <c r="Z4044" t="s">
        <v>66</v>
      </c>
      <c r="AA4044" s="1">
        <v>58200</v>
      </c>
      <c r="AB4044">
        <v>29</v>
      </c>
      <c r="AC4044" t="s">
        <v>63</v>
      </c>
      <c r="AD4044" t="s">
        <v>63</v>
      </c>
      <c r="AE4044" t="s">
        <v>79</v>
      </c>
      <c r="AF4044">
        <v>20</v>
      </c>
      <c r="AG4044">
        <v>14</v>
      </c>
      <c r="AH4044" s="1">
        <v>3455.4</v>
      </c>
      <c r="AI4044" t="s">
        <v>62</v>
      </c>
      <c r="AJ4044">
        <v>45</v>
      </c>
      <c r="AK4044" s="1">
        <v>41.55</v>
      </c>
      <c r="AL4044" s="1">
        <v>570</v>
      </c>
      <c r="AM4044" t="s">
        <v>62</v>
      </c>
      <c r="AN4044" s="1">
        <v>58.2</v>
      </c>
      <c r="AO4044" s="1">
        <v>2547.6999999999998</v>
      </c>
      <c r="AP4044" t="s">
        <v>62</v>
      </c>
      <c r="AQ4044" t="s">
        <v>62</v>
      </c>
      <c r="AR4044" s="1">
        <v>85.25</v>
      </c>
      <c r="AS4044" s="1">
        <v>3817.45</v>
      </c>
      <c r="AT4044" t="s">
        <v>62</v>
      </c>
      <c r="AU4044" t="s">
        <v>62</v>
      </c>
      <c r="AV4044" t="s">
        <v>62</v>
      </c>
      <c r="AW4044">
        <v>3</v>
      </c>
      <c r="AX4044" t="s">
        <v>62</v>
      </c>
      <c r="AY4044" t="s">
        <v>62</v>
      </c>
      <c r="AZ4044" t="s">
        <v>62</v>
      </c>
      <c r="BA4044" t="s">
        <v>62</v>
      </c>
      <c r="BB4044" t="s">
        <v>62</v>
      </c>
      <c r="BC4044">
        <v>24</v>
      </c>
      <c r="BD4044" t="s">
        <v>62</v>
      </c>
      <c r="BE4044" t="s">
        <v>63</v>
      </c>
      <c r="BF4044" t="s">
        <v>62</v>
      </c>
      <c r="BG4044" t="s">
        <v>62</v>
      </c>
      <c r="BH4044" t="s">
        <v>62</v>
      </c>
    </row>
    <row r="4045" spans="1:60" x14ac:dyDescent="0.55000000000000004">
      <c r="A4045" t="s">
        <v>4125</v>
      </c>
      <c r="B4045">
        <v>3</v>
      </c>
      <c r="C4045">
        <v>1</v>
      </c>
      <c r="D4045" t="s">
        <v>60</v>
      </c>
      <c r="E4045">
        <v>55</v>
      </c>
      <c r="F4045">
        <v>18</v>
      </c>
      <c r="G4045" t="s">
        <v>61</v>
      </c>
      <c r="H4045" t="s">
        <v>63</v>
      </c>
      <c r="I4045">
        <v>4</v>
      </c>
      <c r="J4045" t="s">
        <v>63</v>
      </c>
      <c r="K4045" s="1">
        <v>217000</v>
      </c>
      <c r="L4045">
        <v>2.9</v>
      </c>
      <c r="M4045">
        <v>0.84955499999999995</v>
      </c>
      <c r="N4045">
        <v>5.4434449999999996</v>
      </c>
      <c r="P4045" t="s">
        <v>63</v>
      </c>
      <c r="Q4045" t="s">
        <v>75</v>
      </c>
      <c r="R4045">
        <v>4</v>
      </c>
      <c r="S4045">
        <v>1</v>
      </c>
      <c r="T4045">
        <v>1</v>
      </c>
      <c r="U4045">
        <v>0</v>
      </c>
      <c r="V4045">
        <v>0</v>
      </c>
      <c r="W4045">
        <v>1</v>
      </c>
      <c r="X4045">
        <v>3</v>
      </c>
      <c r="Y4045" t="s">
        <v>65</v>
      </c>
      <c r="Z4045" t="s">
        <v>72</v>
      </c>
      <c r="AA4045" s="1">
        <v>85300</v>
      </c>
      <c r="AB4045">
        <v>21</v>
      </c>
      <c r="AC4045" t="s">
        <v>62</v>
      </c>
      <c r="AD4045" t="s">
        <v>63</v>
      </c>
      <c r="AE4045" t="s">
        <v>73</v>
      </c>
      <c r="AF4045">
        <v>11</v>
      </c>
      <c r="AG4045">
        <v>10</v>
      </c>
      <c r="AH4045" s="1">
        <v>5447</v>
      </c>
      <c r="AI4045" t="s">
        <v>62</v>
      </c>
      <c r="AJ4045">
        <v>34</v>
      </c>
      <c r="AK4045" s="1">
        <v>33.6</v>
      </c>
      <c r="AL4045" s="1">
        <v>383.15</v>
      </c>
      <c r="AM4045" t="s">
        <v>62</v>
      </c>
      <c r="AN4045" s="1">
        <v>48.55</v>
      </c>
      <c r="AO4045" s="1">
        <v>1603.6</v>
      </c>
      <c r="AP4045" t="s">
        <v>62</v>
      </c>
      <c r="AQ4045" t="s">
        <v>62</v>
      </c>
      <c r="AR4045" s="1">
        <v>41.05</v>
      </c>
      <c r="AS4045" s="1">
        <v>1325.7</v>
      </c>
      <c r="AT4045" t="s">
        <v>63</v>
      </c>
      <c r="AU4045" t="s">
        <v>62</v>
      </c>
      <c r="AV4045" t="s">
        <v>62</v>
      </c>
      <c r="AW4045" t="s">
        <v>62</v>
      </c>
      <c r="AX4045" t="s">
        <v>62</v>
      </c>
      <c r="AY4045" t="s">
        <v>62</v>
      </c>
      <c r="AZ4045" t="s">
        <v>62</v>
      </c>
      <c r="BA4045" t="s">
        <v>62</v>
      </c>
      <c r="BB4045" t="s">
        <v>63</v>
      </c>
      <c r="BC4045">
        <v>22</v>
      </c>
      <c r="BD4045" t="s">
        <v>62</v>
      </c>
      <c r="BE4045" t="s">
        <v>63</v>
      </c>
      <c r="BF4045" t="s">
        <v>63</v>
      </c>
      <c r="BG4045" t="s">
        <v>62</v>
      </c>
      <c r="BH4045" t="s">
        <v>63</v>
      </c>
    </row>
    <row r="4046" spans="1:60" x14ac:dyDescent="0.55000000000000004">
      <c r="A4046" t="s">
        <v>4126</v>
      </c>
      <c r="B4046">
        <v>4</v>
      </c>
      <c r="C4046">
        <v>1</v>
      </c>
      <c r="D4046" t="s">
        <v>60</v>
      </c>
      <c r="E4046">
        <v>37</v>
      </c>
      <c r="F4046">
        <v>17</v>
      </c>
      <c r="G4046" t="s">
        <v>71</v>
      </c>
      <c r="H4046" t="s">
        <v>62</v>
      </c>
      <c r="I4046">
        <v>3</v>
      </c>
      <c r="J4046" t="s">
        <v>63</v>
      </c>
      <c r="K4046" s="1">
        <v>37000</v>
      </c>
      <c r="L4046">
        <v>11.4</v>
      </c>
      <c r="M4046">
        <v>0.66222599999999998</v>
      </c>
      <c r="N4046">
        <v>3.555774</v>
      </c>
      <c r="P4046" t="s">
        <v>62</v>
      </c>
      <c r="Q4046" t="s">
        <v>75</v>
      </c>
      <c r="R4046">
        <v>3</v>
      </c>
      <c r="S4046">
        <v>2</v>
      </c>
      <c r="T4046">
        <v>0</v>
      </c>
      <c r="U4046">
        <v>2</v>
      </c>
      <c r="V4046">
        <v>0</v>
      </c>
      <c r="W4046">
        <v>0</v>
      </c>
      <c r="X4046">
        <v>3</v>
      </c>
      <c r="Y4046" t="s">
        <v>65</v>
      </c>
      <c r="Z4046" t="s">
        <v>72</v>
      </c>
      <c r="AA4046" s="1">
        <v>14100</v>
      </c>
      <c r="AB4046">
        <v>25</v>
      </c>
      <c r="AC4046" t="s">
        <v>62</v>
      </c>
      <c r="AD4046" t="s">
        <v>63</v>
      </c>
      <c r="AE4046" t="s">
        <v>85</v>
      </c>
      <c r="AF4046">
        <v>19</v>
      </c>
      <c r="AG4046">
        <v>14</v>
      </c>
      <c r="AH4046" s="1">
        <v>10486.7</v>
      </c>
      <c r="AI4046" t="s">
        <v>62</v>
      </c>
      <c r="AJ4046">
        <v>57</v>
      </c>
      <c r="AK4046" s="1">
        <v>47.55</v>
      </c>
      <c r="AL4046" s="1">
        <v>975.2</v>
      </c>
      <c r="AM4046" t="s">
        <v>62</v>
      </c>
      <c r="AN4046" s="1">
        <v>33.5</v>
      </c>
      <c r="AO4046" s="1">
        <v>1866.4</v>
      </c>
      <c r="AP4046" t="s">
        <v>62</v>
      </c>
      <c r="AQ4046" t="s">
        <v>63</v>
      </c>
      <c r="AR4046" t="s">
        <v>68</v>
      </c>
      <c r="AS4046" t="s">
        <v>68</v>
      </c>
      <c r="AT4046" t="s">
        <v>62</v>
      </c>
      <c r="AU4046" t="s">
        <v>63</v>
      </c>
      <c r="AV4046" t="s">
        <v>63</v>
      </c>
      <c r="AW4046">
        <v>2</v>
      </c>
      <c r="AX4046" t="s">
        <v>63</v>
      </c>
      <c r="AY4046" t="s">
        <v>63</v>
      </c>
      <c r="AZ4046" t="s">
        <v>63</v>
      </c>
      <c r="BA4046" t="s">
        <v>63</v>
      </c>
      <c r="BB4046" t="s">
        <v>63</v>
      </c>
      <c r="BC4046">
        <v>26</v>
      </c>
      <c r="BD4046" t="s">
        <v>62</v>
      </c>
      <c r="BE4046" t="s">
        <v>62</v>
      </c>
      <c r="BF4046" t="s">
        <v>62</v>
      </c>
      <c r="BG4046" t="s">
        <v>63</v>
      </c>
      <c r="BH4046" t="s">
        <v>62</v>
      </c>
    </row>
    <row r="4047" spans="1:60" x14ac:dyDescent="0.55000000000000004">
      <c r="A4047" t="s">
        <v>4127</v>
      </c>
      <c r="B4047">
        <v>5</v>
      </c>
      <c r="C4047">
        <v>4</v>
      </c>
      <c r="D4047" t="s">
        <v>60</v>
      </c>
      <c r="E4047">
        <v>38</v>
      </c>
      <c r="F4047">
        <v>9</v>
      </c>
      <c r="G4047" t="s">
        <v>94</v>
      </c>
      <c r="H4047" t="s">
        <v>63</v>
      </c>
      <c r="I4047">
        <v>17</v>
      </c>
      <c r="J4047" t="s">
        <v>63</v>
      </c>
      <c r="K4047" s="1">
        <v>32000</v>
      </c>
      <c r="L4047">
        <v>5.7</v>
      </c>
      <c r="M4047">
        <v>0.86275199999999996</v>
      </c>
      <c r="N4047">
        <v>0.96124799999999999</v>
      </c>
      <c r="P4047" t="s">
        <v>63</v>
      </c>
      <c r="Q4047" t="s">
        <v>75</v>
      </c>
      <c r="R4047">
        <v>6</v>
      </c>
      <c r="S4047">
        <v>2</v>
      </c>
      <c r="T4047">
        <v>0</v>
      </c>
      <c r="U4047">
        <v>0</v>
      </c>
      <c r="V4047">
        <v>0</v>
      </c>
      <c r="W4047">
        <v>1</v>
      </c>
      <c r="X4047">
        <v>2</v>
      </c>
      <c r="Y4047" t="s">
        <v>78</v>
      </c>
      <c r="Z4047" t="s">
        <v>66</v>
      </c>
      <c r="AA4047" s="1">
        <v>20000</v>
      </c>
      <c r="AB4047">
        <v>25</v>
      </c>
      <c r="AC4047" t="s">
        <v>62</v>
      </c>
      <c r="AD4047" t="s">
        <v>63</v>
      </c>
      <c r="AE4047" t="s">
        <v>73</v>
      </c>
      <c r="AF4047">
        <v>20</v>
      </c>
      <c r="AG4047">
        <v>12</v>
      </c>
      <c r="AH4047" s="1">
        <v>3182.9</v>
      </c>
      <c r="AI4047" t="s">
        <v>63</v>
      </c>
      <c r="AJ4047">
        <v>68</v>
      </c>
      <c r="AK4047" s="1">
        <v>45.9</v>
      </c>
      <c r="AL4047" s="1">
        <v>1051.05</v>
      </c>
      <c r="AM4047" t="s">
        <v>63</v>
      </c>
      <c r="AN4047" t="s">
        <v>68</v>
      </c>
      <c r="AO4047" t="s">
        <v>68</v>
      </c>
      <c r="AP4047" t="s">
        <v>62</v>
      </c>
      <c r="AQ4047" t="s">
        <v>63</v>
      </c>
      <c r="AR4047" t="s">
        <v>68</v>
      </c>
      <c r="AS4047" t="s">
        <v>68</v>
      </c>
      <c r="AT4047" t="s">
        <v>62</v>
      </c>
      <c r="AU4047" t="s">
        <v>63</v>
      </c>
      <c r="AV4047" t="s">
        <v>63</v>
      </c>
      <c r="AW4047" t="s">
        <v>63</v>
      </c>
      <c r="AX4047" t="s">
        <v>62</v>
      </c>
      <c r="AY4047" t="s">
        <v>62</v>
      </c>
      <c r="AZ4047" t="s">
        <v>62</v>
      </c>
      <c r="BA4047" t="s">
        <v>62</v>
      </c>
      <c r="BB4047" t="s">
        <v>63</v>
      </c>
      <c r="BC4047">
        <v>27</v>
      </c>
      <c r="BD4047" t="s">
        <v>63</v>
      </c>
      <c r="BE4047" t="s">
        <v>63</v>
      </c>
      <c r="BF4047" t="s">
        <v>63</v>
      </c>
      <c r="BG4047" t="s">
        <v>63</v>
      </c>
      <c r="BH4047" t="s">
        <v>62</v>
      </c>
    </row>
    <row r="4048" spans="1:60" x14ac:dyDescent="0.55000000000000004">
      <c r="A4048" t="s">
        <v>4128</v>
      </c>
      <c r="B4048">
        <v>1</v>
      </c>
      <c r="C4048">
        <v>1</v>
      </c>
      <c r="D4048" t="s">
        <v>70</v>
      </c>
      <c r="E4048">
        <v>79</v>
      </c>
      <c r="F4048">
        <v>9</v>
      </c>
      <c r="G4048" t="s">
        <v>94</v>
      </c>
      <c r="H4048" t="s">
        <v>62</v>
      </c>
      <c r="I4048">
        <v>30</v>
      </c>
      <c r="J4048" t="s">
        <v>62</v>
      </c>
      <c r="K4048" s="1">
        <v>13000</v>
      </c>
      <c r="L4048">
        <v>0.5</v>
      </c>
      <c r="M4048">
        <v>4.9399999999999999E-3</v>
      </c>
      <c r="N4048">
        <v>6.0060000000000002E-2</v>
      </c>
      <c r="P4048" t="s">
        <v>63</v>
      </c>
      <c r="Q4048" t="s">
        <v>75</v>
      </c>
      <c r="R4048">
        <v>2</v>
      </c>
      <c r="S4048">
        <v>8</v>
      </c>
      <c r="T4048">
        <v>0</v>
      </c>
      <c r="U4048">
        <v>0</v>
      </c>
      <c r="V4048">
        <v>0</v>
      </c>
      <c r="W4048">
        <v>0</v>
      </c>
      <c r="X4048">
        <v>4</v>
      </c>
      <c r="Y4048" t="s">
        <v>78</v>
      </c>
      <c r="Z4048" t="s">
        <v>66</v>
      </c>
      <c r="AA4048" s="1">
        <v>8500</v>
      </c>
      <c r="AB4048">
        <v>24</v>
      </c>
      <c r="AC4048" t="s">
        <v>63</v>
      </c>
      <c r="AD4048" t="s">
        <v>62</v>
      </c>
      <c r="AE4048" t="s">
        <v>73</v>
      </c>
      <c r="AF4048">
        <v>40</v>
      </c>
      <c r="AG4048">
        <v>10</v>
      </c>
      <c r="AH4048" s="1">
        <v>2259.1999999999998</v>
      </c>
      <c r="AI4048" t="s">
        <v>63</v>
      </c>
      <c r="AJ4048">
        <v>72</v>
      </c>
      <c r="AK4048" s="1">
        <v>237.15</v>
      </c>
      <c r="AL4048" s="1">
        <v>5622.3</v>
      </c>
      <c r="AM4048" t="s">
        <v>63</v>
      </c>
      <c r="AN4048" t="s">
        <v>68</v>
      </c>
      <c r="AO4048" t="s">
        <v>68</v>
      </c>
      <c r="AP4048" t="s">
        <v>62</v>
      </c>
      <c r="AQ4048" t="s">
        <v>63</v>
      </c>
      <c r="AR4048" t="s">
        <v>68</v>
      </c>
      <c r="AS4048" t="s">
        <v>68</v>
      </c>
      <c r="AT4048" t="s">
        <v>62</v>
      </c>
      <c r="AU4048" t="s">
        <v>63</v>
      </c>
      <c r="AV4048" t="s">
        <v>63</v>
      </c>
      <c r="AW4048" t="s">
        <v>63</v>
      </c>
      <c r="AX4048" t="s">
        <v>62</v>
      </c>
      <c r="AY4048" t="s">
        <v>62</v>
      </c>
      <c r="AZ4048" t="s">
        <v>63</v>
      </c>
      <c r="BA4048" t="s">
        <v>63</v>
      </c>
      <c r="BB4048" t="s">
        <v>63</v>
      </c>
      <c r="BC4048">
        <v>22</v>
      </c>
      <c r="BD4048" t="s">
        <v>63</v>
      </c>
      <c r="BE4048" t="s">
        <v>63</v>
      </c>
      <c r="BF4048" t="s">
        <v>63</v>
      </c>
      <c r="BG4048" t="s">
        <v>63</v>
      </c>
      <c r="BH4048" t="s">
        <v>62</v>
      </c>
    </row>
    <row r="4049" spans="1:60" x14ac:dyDescent="0.55000000000000004">
      <c r="A4049" t="s">
        <v>4129</v>
      </c>
      <c r="B4049">
        <v>5</v>
      </c>
      <c r="C4049">
        <v>2</v>
      </c>
      <c r="D4049" t="s">
        <v>70</v>
      </c>
      <c r="E4049">
        <v>50</v>
      </c>
      <c r="F4049">
        <v>15</v>
      </c>
      <c r="G4049" t="s">
        <v>61</v>
      </c>
      <c r="H4049" t="s">
        <v>63</v>
      </c>
      <c r="I4049">
        <v>12</v>
      </c>
      <c r="J4049" t="s">
        <v>63</v>
      </c>
      <c r="K4049" s="1">
        <v>72000</v>
      </c>
      <c r="L4049">
        <v>9.6999999999999993</v>
      </c>
      <c r="M4049">
        <v>0.53776800000000002</v>
      </c>
      <c r="N4049">
        <v>6.4462320000000002</v>
      </c>
      <c r="P4049" t="s">
        <v>63</v>
      </c>
      <c r="Q4049" t="s">
        <v>64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2</v>
      </c>
      <c r="Y4049" t="s">
        <v>65</v>
      </c>
      <c r="Z4049" t="s">
        <v>72</v>
      </c>
      <c r="AA4049" s="1">
        <v>30400</v>
      </c>
      <c r="AB4049">
        <v>18</v>
      </c>
      <c r="AC4049" t="s">
        <v>63</v>
      </c>
      <c r="AD4049" t="s">
        <v>62</v>
      </c>
      <c r="AE4049" t="s">
        <v>79</v>
      </c>
      <c r="AF4049">
        <v>9</v>
      </c>
      <c r="AG4049">
        <v>9</v>
      </c>
      <c r="AH4049" s="1">
        <v>1435.4</v>
      </c>
      <c r="AI4049" t="s">
        <v>63</v>
      </c>
      <c r="AJ4049">
        <v>25</v>
      </c>
      <c r="AK4049" s="1">
        <v>14.4</v>
      </c>
      <c r="AL4049" s="1">
        <v>118.65</v>
      </c>
      <c r="AM4049" t="s">
        <v>63</v>
      </c>
      <c r="AN4049" t="s">
        <v>68</v>
      </c>
      <c r="AO4049" t="s">
        <v>68</v>
      </c>
      <c r="AP4049" t="s">
        <v>62</v>
      </c>
      <c r="AQ4049" t="s">
        <v>63</v>
      </c>
      <c r="AR4049" t="s">
        <v>68</v>
      </c>
      <c r="AS4049" t="s">
        <v>68</v>
      </c>
      <c r="AT4049" t="s">
        <v>63</v>
      </c>
      <c r="AU4049" t="s">
        <v>63</v>
      </c>
      <c r="AV4049" t="s">
        <v>63</v>
      </c>
      <c r="AW4049" t="s">
        <v>63</v>
      </c>
      <c r="AX4049" t="s">
        <v>63</v>
      </c>
      <c r="AY4049" t="s">
        <v>62</v>
      </c>
      <c r="AZ4049" t="s">
        <v>63</v>
      </c>
      <c r="BA4049" t="s">
        <v>63</v>
      </c>
      <c r="BB4049" t="s">
        <v>63</v>
      </c>
      <c r="BC4049">
        <v>15</v>
      </c>
      <c r="BD4049" t="s">
        <v>63</v>
      </c>
      <c r="BE4049" t="s">
        <v>62</v>
      </c>
      <c r="BF4049" t="s">
        <v>63</v>
      </c>
      <c r="BG4049" t="s">
        <v>63</v>
      </c>
      <c r="BH4049" t="s">
        <v>62</v>
      </c>
    </row>
    <row r="4050" spans="1:60" x14ac:dyDescent="0.55000000000000004">
      <c r="A4050" t="s">
        <v>4130</v>
      </c>
      <c r="B4050">
        <v>5</v>
      </c>
      <c r="C4050">
        <v>4</v>
      </c>
      <c r="D4050" t="s">
        <v>60</v>
      </c>
      <c r="E4050">
        <v>52</v>
      </c>
      <c r="F4050">
        <v>14</v>
      </c>
      <c r="G4050" t="s">
        <v>81</v>
      </c>
      <c r="H4050" t="s">
        <v>63</v>
      </c>
      <c r="I4050">
        <v>10</v>
      </c>
      <c r="J4050" t="s">
        <v>63</v>
      </c>
      <c r="K4050" s="1">
        <v>80000</v>
      </c>
      <c r="L4050">
        <v>11</v>
      </c>
      <c r="M4050">
        <v>1.1264000000000001</v>
      </c>
      <c r="N4050">
        <v>7.6736000000000004</v>
      </c>
      <c r="P4050" t="s">
        <v>63</v>
      </c>
      <c r="Q4050" t="s">
        <v>75</v>
      </c>
      <c r="R4050">
        <v>2</v>
      </c>
      <c r="S4050">
        <v>12</v>
      </c>
      <c r="T4050">
        <v>0</v>
      </c>
      <c r="U4050">
        <v>3</v>
      </c>
      <c r="V4050">
        <v>0</v>
      </c>
      <c r="W4050">
        <v>1</v>
      </c>
      <c r="X4050">
        <v>1</v>
      </c>
      <c r="Y4050" t="s">
        <v>65</v>
      </c>
      <c r="Z4050" t="s">
        <v>72</v>
      </c>
      <c r="AA4050" s="1">
        <v>37800</v>
      </c>
      <c r="AB4050">
        <v>32</v>
      </c>
      <c r="AC4050" t="s">
        <v>63</v>
      </c>
      <c r="AD4050" t="s">
        <v>62</v>
      </c>
      <c r="AE4050" t="s">
        <v>85</v>
      </c>
      <c r="AF4050">
        <v>23</v>
      </c>
      <c r="AG4050">
        <v>8</v>
      </c>
      <c r="AH4050" s="1">
        <v>8144.9</v>
      </c>
      <c r="AI4050" t="s">
        <v>63</v>
      </c>
      <c r="AJ4050">
        <v>55</v>
      </c>
      <c r="AK4050" s="1">
        <v>48.6</v>
      </c>
      <c r="AL4050" s="1">
        <v>875.5</v>
      </c>
      <c r="AM4050" t="s">
        <v>63</v>
      </c>
      <c r="AN4050" t="s">
        <v>68</v>
      </c>
      <c r="AO4050" t="s">
        <v>68</v>
      </c>
      <c r="AP4050" t="s">
        <v>62</v>
      </c>
      <c r="AQ4050" t="s">
        <v>63</v>
      </c>
      <c r="AR4050" t="s">
        <v>68</v>
      </c>
      <c r="AS4050" t="s">
        <v>68</v>
      </c>
      <c r="AT4050" t="s">
        <v>62</v>
      </c>
      <c r="AU4050" t="s">
        <v>63</v>
      </c>
      <c r="AV4050" t="s">
        <v>63</v>
      </c>
      <c r="AW4050" t="s">
        <v>63</v>
      </c>
      <c r="AX4050" t="s">
        <v>63</v>
      </c>
      <c r="AY4050" t="s">
        <v>63</v>
      </c>
      <c r="AZ4050" t="s">
        <v>63</v>
      </c>
      <c r="BA4050" t="s">
        <v>63</v>
      </c>
      <c r="BB4050" t="s">
        <v>63</v>
      </c>
      <c r="BC4050">
        <v>20</v>
      </c>
      <c r="BD4050" t="s">
        <v>62</v>
      </c>
      <c r="BE4050" t="s">
        <v>62</v>
      </c>
      <c r="BF4050" t="s">
        <v>62</v>
      </c>
      <c r="BG4050" t="s">
        <v>63</v>
      </c>
      <c r="BH4050" t="s">
        <v>63</v>
      </c>
    </row>
    <row r="4051" spans="1:60" x14ac:dyDescent="0.55000000000000004">
      <c r="A4051" t="s">
        <v>4131</v>
      </c>
      <c r="B4051">
        <v>2</v>
      </c>
      <c r="C4051">
        <v>3</v>
      </c>
      <c r="D4051" t="s">
        <v>60</v>
      </c>
      <c r="E4051">
        <v>36</v>
      </c>
      <c r="F4051">
        <v>17</v>
      </c>
      <c r="G4051" t="s">
        <v>71</v>
      </c>
      <c r="H4051" t="s">
        <v>63</v>
      </c>
      <c r="I4051">
        <v>1</v>
      </c>
      <c r="J4051" t="s">
        <v>63</v>
      </c>
      <c r="K4051" s="1">
        <v>45000</v>
      </c>
      <c r="L4051">
        <v>11.9</v>
      </c>
      <c r="M4051">
        <v>1.5208200000000001</v>
      </c>
      <c r="N4051">
        <v>3.8341799999999999</v>
      </c>
      <c r="P4051" t="s">
        <v>62</v>
      </c>
      <c r="Q4051" t="s">
        <v>75</v>
      </c>
      <c r="R4051">
        <v>2</v>
      </c>
      <c r="S4051">
        <v>7</v>
      </c>
      <c r="T4051">
        <v>0</v>
      </c>
      <c r="U4051">
        <v>1</v>
      </c>
      <c r="V4051">
        <v>0</v>
      </c>
      <c r="W4051">
        <v>0</v>
      </c>
      <c r="X4051">
        <v>2</v>
      </c>
      <c r="Y4051" t="s">
        <v>65</v>
      </c>
      <c r="Z4051" t="s">
        <v>66</v>
      </c>
      <c r="AA4051" s="1">
        <v>23400</v>
      </c>
      <c r="AB4051">
        <v>27</v>
      </c>
      <c r="AC4051" t="s">
        <v>63</v>
      </c>
      <c r="AD4051" t="s">
        <v>62</v>
      </c>
      <c r="AE4051" t="s">
        <v>73</v>
      </c>
      <c r="AF4051">
        <v>12</v>
      </c>
      <c r="AG4051">
        <v>11</v>
      </c>
      <c r="AH4051" s="1">
        <v>5777.7</v>
      </c>
      <c r="AI4051" t="s">
        <v>63</v>
      </c>
      <c r="AJ4051">
        <v>33</v>
      </c>
      <c r="AK4051" s="1">
        <v>27.75</v>
      </c>
      <c r="AL4051" s="1">
        <v>308.75</v>
      </c>
      <c r="AM4051" t="s">
        <v>62</v>
      </c>
      <c r="AN4051" s="1">
        <v>33.25</v>
      </c>
      <c r="AO4051" s="1">
        <v>1071.25</v>
      </c>
      <c r="AP4051" t="s">
        <v>63</v>
      </c>
      <c r="AQ4051" t="s">
        <v>63</v>
      </c>
      <c r="AR4051" t="s">
        <v>68</v>
      </c>
      <c r="AS4051" t="s">
        <v>68</v>
      </c>
      <c r="AT4051" t="s">
        <v>63</v>
      </c>
      <c r="AU4051" t="s">
        <v>62</v>
      </c>
      <c r="AV4051" t="s">
        <v>63</v>
      </c>
      <c r="AW4051" t="s">
        <v>63</v>
      </c>
      <c r="AX4051" t="s">
        <v>63</v>
      </c>
      <c r="AY4051" t="s">
        <v>62</v>
      </c>
      <c r="AZ4051" t="s">
        <v>63</v>
      </c>
      <c r="BA4051" t="s">
        <v>63</v>
      </c>
      <c r="BB4051" t="s">
        <v>63</v>
      </c>
      <c r="BC4051">
        <v>21</v>
      </c>
      <c r="BD4051" t="s">
        <v>63</v>
      </c>
      <c r="BE4051" t="s">
        <v>62</v>
      </c>
      <c r="BF4051" t="s">
        <v>62</v>
      </c>
      <c r="BG4051" t="s">
        <v>63</v>
      </c>
      <c r="BH4051" t="s">
        <v>63</v>
      </c>
    </row>
    <row r="4052" spans="1:60" x14ac:dyDescent="0.55000000000000004">
      <c r="A4052" t="s">
        <v>4132</v>
      </c>
      <c r="B4052">
        <v>1</v>
      </c>
      <c r="C4052">
        <v>3</v>
      </c>
      <c r="D4052" t="s">
        <v>70</v>
      </c>
      <c r="E4052">
        <v>79</v>
      </c>
      <c r="F4052">
        <v>10</v>
      </c>
      <c r="G4052" t="s">
        <v>61</v>
      </c>
      <c r="H4052" t="s">
        <v>62</v>
      </c>
      <c r="I4052">
        <v>10</v>
      </c>
      <c r="J4052" t="s">
        <v>62</v>
      </c>
      <c r="K4052" s="1">
        <v>9000</v>
      </c>
      <c r="L4052">
        <v>16.3</v>
      </c>
      <c r="M4052">
        <v>0.47237400000000002</v>
      </c>
      <c r="N4052">
        <v>0.99462600000000001</v>
      </c>
      <c r="P4052" t="s">
        <v>63</v>
      </c>
      <c r="Q4052" t="s">
        <v>64</v>
      </c>
      <c r="R4052">
        <v>1</v>
      </c>
      <c r="S4052">
        <v>7</v>
      </c>
      <c r="T4052">
        <v>0</v>
      </c>
      <c r="U4052">
        <v>0</v>
      </c>
      <c r="V4052">
        <v>0</v>
      </c>
      <c r="W4052">
        <v>0</v>
      </c>
      <c r="X4052">
        <v>1</v>
      </c>
      <c r="Y4052" t="s">
        <v>65</v>
      </c>
      <c r="Z4052" t="s">
        <v>66</v>
      </c>
      <c r="AA4052" s="1">
        <v>5800</v>
      </c>
      <c r="AB4052">
        <v>20</v>
      </c>
      <c r="AC4052" t="s">
        <v>63</v>
      </c>
      <c r="AD4052" t="s">
        <v>62</v>
      </c>
      <c r="AE4052" t="s">
        <v>67</v>
      </c>
      <c r="AF4052">
        <v>12</v>
      </c>
      <c r="AG4052">
        <v>8</v>
      </c>
      <c r="AH4052" s="1">
        <v>827.1</v>
      </c>
      <c r="AI4052" t="s">
        <v>62</v>
      </c>
      <c r="AJ4052">
        <v>23</v>
      </c>
      <c r="AK4052" s="1">
        <v>23.85</v>
      </c>
      <c r="AL4052" s="1">
        <v>185.4</v>
      </c>
      <c r="AM4052" t="s">
        <v>63</v>
      </c>
      <c r="AN4052" t="s">
        <v>68</v>
      </c>
      <c r="AO4052" t="s">
        <v>68</v>
      </c>
      <c r="AP4052" t="s">
        <v>62</v>
      </c>
      <c r="AQ4052" t="s">
        <v>63</v>
      </c>
      <c r="AR4052" t="s">
        <v>68</v>
      </c>
      <c r="AS4052" t="s">
        <v>68</v>
      </c>
      <c r="AT4052" t="s">
        <v>62</v>
      </c>
      <c r="AU4052" t="s">
        <v>63</v>
      </c>
      <c r="AV4052" t="s">
        <v>63</v>
      </c>
      <c r="AW4052" t="s">
        <v>63</v>
      </c>
      <c r="AX4052" t="s">
        <v>63</v>
      </c>
      <c r="AY4052" t="s">
        <v>63</v>
      </c>
      <c r="AZ4052" t="s">
        <v>63</v>
      </c>
      <c r="BA4052" t="s">
        <v>63</v>
      </c>
      <c r="BB4052" t="s">
        <v>63</v>
      </c>
      <c r="BC4052">
        <v>0</v>
      </c>
      <c r="BD4052" t="s">
        <v>63</v>
      </c>
      <c r="BE4052" t="s">
        <v>63</v>
      </c>
      <c r="BF4052" t="s">
        <v>63</v>
      </c>
      <c r="BG4052" t="s">
        <v>63</v>
      </c>
      <c r="BH4052" t="s">
        <v>63</v>
      </c>
    </row>
    <row r="4053" spans="1:60" x14ac:dyDescent="0.55000000000000004">
      <c r="A4053" t="s">
        <v>4133</v>
      </c>
      <c r="B4053">
        <v>5</v>
      </c>
      <c r="C4053">
        <v>1</v>
      </c>
      <c r="D4053" t="s">
        <v>70</v>
      </c>
      <c r="E4053">
        <v>37</v>
      </c>
      <c r="F4053">
        <v>17</v>
      </c>
      <c r="G4053" t="s">
        <v>81</v>
      </c>
      <c r="H4053" t="s">
        <v>63</v>
      </c>
      <c r="I4053">
        <v>10</v>
      </c>
      <c r="J4053" t="s">
        <v>63</v>
      </c>
      <c r="K4053" s="1">
        <v>39000</v>
      </c>
      <c r="L4053">
        <v>5.0999999999999996</v>
      </c>
      <c r="M4053">
        <v>0.24265800000000001</v>
      </c>
      <c r="N4053">
        <v>1.7463420000000001</v>
      </c>
      <c r="P4053" t="s">
        <v>63</v>
      </c>
      <c r="Q4053" t="s">
        <v>64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 t="s">
        <v>65</v>
      </c>
      <c r="Z4053" t="s">
        <v>72</v>
      </c>
      <c r="AA4053" s="1">
        <v>22000</v>
      </c>
      <c r="AB4053">
        <v>18</v>
      </c>
      <c r="AC4053" t="s">
        <v>62</v>
      </c>
      <c r="AD4053" t="s">
        <v>62</v>
      </c>
      <c r="AE4053" t="s">
        <v>79</v>
      </c>
      <c r="AF4053">
        <v>16</v>
      </c>
      <c r="AG4053">
        <v>16</v>
      </c>
      <c r="AH4053" s="1">
        <v>2940</v>
      </c>
      <c r="AI4053" t="s">
        <v>62</v>
      </c>
      <c r="AJ4053">
        <v>39</v>
      </c>
      <c r="AK4053" s="1">
        <v>50.7</v>
      </c>
      <c r="AL4053" s="1">
        <v>641.04999999999995</v>
      </c>
      <c r="AM4053" t="s">
        <v>63</v>
      </c>
      <c r="AN4053" t="s">
        <v>68</v>
      </c>
      <c r="AO4053" t="s">
        <v>68</v>
      </c>
      <c r="AP4053" t="s">
        <v>62</v>
      </c>
      <c r="AQ4053" t="s">
        <v>62</v>
      </c>
      <c r="AR4053" s="1">
        <v>37.5</v>
      </c>
      <c r="AS4053" s="1">
        <v>1410.5</v>
      </c>
      <c r="AT4053" t="s">
        <v>62</v>
      </c>
      <c r="AU4053" t="s">
        <v>62</v>
      </c>
      <c r="AV4053" t="s">
        <v>62</v>
      </c>
      <c r="AW4053" t="s">
        <v>62</v>
      </c>
      <c r="AX4053" t="s">
        <v>62</v>
      </c>
      <c r="AY4053" t="s">
        <v>62</v>
      </c>
      <c r="AZ4053" t="s">
        <v>62</v>
      </c>
      <c r="BA4053" t="s">
        <v>62</v>
      </c>
      <c r="BB4053" t="s">
        <v>63</v>
      </c>
      <c r="BC4053">
        <v>21</v>
      </c>
      <c r="BD4053" t="s">
        <v>62</v>
      </c>
      <c r="BE4053" t="s">
        <v>62</v>
      </c>
      <c r="BF4053" t="s">
        <v>62</v>
      </c>
      <c r="BG4053" t="s">
        <v>62</v>
      </c>
      <c r="BH4053" t="s">
        <v>62</v>
      </c>
    </row>
    <row r="4054" spans="1:60" x14ac:dyDescent="0.55000000000000004">
      <c r="A4054" t="s">
        <v>4134</v>
      </c>
      <c r="B4054">
        <v>2</v>
      </c>
      <c r="C4054">
        <v>1</v>
      </c>
      <c r="D4054" t="s">
        <v>60</v>
      </c>
      <c r="E4054">
        <v>72</v>
      </c>
      <c r="F4054">
        <v>14</v>
      </c>
      <c r="G4054" t="s">
        <v>88</v>
      </c>
      <c r="H4054" t="s">
        <v>63</v>
      </c>
      <c r="I4054">
        <v>31</v>
      </c>
      <c r="J4054" t="s">
        <v>62</v>
      </c>
      <c r="K4054" s="1">
        <v>40000</v>
      </c>
      <c r="L4054">
        <v>4.8</v>
      </c>
      <c r="M4054">
        <v>0.64703999999999995</v>
      </c>
      <c r="N4054">
        <v>1.2729600000000001</v>
      </c>
      <c r="P4054" t="s">
        <v>63</v>
      </c>
      <c r="Q4054" t="s">
        <v>64</v>
      </c>
      <c r="R4054">
        <v>1</v>
      </c>
      <c r="S4054">
        <v>8</v>
      </c>
      <c r="T4054">
        <v>0</v>
      </c>
      <c r="U4054">
        <v>0</v>
      </c>
      <c r="V4054">
        <v>0</v>
      </c>
      <c r="W4054">
        <v>1</v>
      </c>
      <c r="X4054">
        <v>3</v>
      </c>
      <c r="Y4054" t="s">
        <v>65</v>
      </c>
      <c r="Z4054" t="s">
        <v>72</v>
      </c>
      <c r="AA4054" s="1">
        <v>17000</v>
      </c>
      <c r="AB4054">
        <v>18</v>
      </c>
      <c r="AC4054" t="s">
        <v>63</v>
      </c>
      <c r="AD4054" t="s">
        <v>63</v>
      </c>
      <c r="AE4054" t="s">
        <v>67</v>
      </c>
      <c r="AF4054">
        <v>36</v>
      </c>
      <c r="AG4054">
        <v>13</v>
      </c>
      <c r="AH4054" s="1">
        <v>2468.9</v>
      </c>
      <c r="AI4054" t="s">
        <v>63</v>
      </c>
      <c r="AJ4054">
        <v>69</v>
      </c>
      <c r="AK4054" s="1">
        <v>35.700000000000003</v>
      </c>
      <c r="AL4054" s="1">
        <v>824.85</v>
      </c>
      <c r="AM4054" t="s">
        <v>63</v>
      </c>
      <c r="AN4054" t="s">
        <v>68</v>
      </c>
      <c r="AO4054" t="s">
        <v>68</v>
      </c>
      <c r="AP4054" t="s">
        <v>62</v>
      </c>
      <c r="AQ4054" t="s">
        <v>63</v>
      </c>
      <c r="AR4054" t="s">
        <v>68</v>
      </c>
      <c r="AS4054" t="s">
        <v>68</v>
      </c>
      <c r="AT4054" t="s">
        <v>63</v>
      </c>
      <c r="AU4054" t="s">
        <v>63</v>
      </c>
      <c r="AV4054" t="s">
        <v>63</v>
      </c>
      <c r="AW4054" t="s">
        <v>63</v>
      </c>
      <c r="AX4054" t="s">
        <v>63</v>
      </c>
      <c r="AY4054" t="s">
        <v>62</v>
      </c>
      <c r="AZ4054" t="s">
        <v>62</v>
      </c>
      <c r="BA4054" t="s">
        <v>63</v>
      </c>
      <c r="BB4054" t="s">
        <v>63</v>
      </c>
      <c r="BC4054">
        <v>20</v>
      </c>
      <c r="BD4054" t="s">
        <v>63</v>
      </c>
      <c r="BE4054" t="s">
        <v>62</v>
      </c>
      <c r="BF4054" t="s">
        <v>63</v>
      </c>
      <c r="BG4054" t="s">
        <v>63</v>
      </c>
      <c r="BH4054" t="s">
        <v>62</v>
      </c>
    </row>
    <row r="4055" spans="1:60" x14ac:dyDescent="0.55000000000000004">
      <c r="A4055" t="s">
        <v>4135</v>
      </c>
      <c r="B4055">
        <v>4</v>
      </c>
      <c r="C4055">
        <v>5</v>
      </c>
      <c r="D4055" t="s">
        <v>60</v>
      </c>
      <c r="E4055">
        <v>21</v>
      </c>
      <c r="F4055">
        <v>10</v>
      </c>
      <c r="G4055" t="s">
        <v>88</v>
      </c>
      <c r="H4055" t="s">
        <v>63</v>
      </c>
      <c r="I4055">
        <v>2</v>
      </c>
      <c r="J4055" t="s">
        <v>63</v>
      </c>
      <c r="K4055" s="1">
        <v>20000</v>
      </c>
      <c r="L4055">
        <v>2.5</v>
      </c>
      <c r="M4055">
        <v>8.2500000000000004E-2</v>
      </c>
      <c r="N4055">
        <v>0.41749999999999998</v>
      </c>
      <c r="P4055" t="s">
        <v>63</v>
      </c>
      <c r="Q4055" t="s">
        <v>64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3</v>
      </c>
      <c r="Y4055" t="s">
        <v>65</v>
      </c>
      <c r="Z4055" t="s">
        <v>72</v>
      </c>
      <c r="AA4055" s="1">
        <v>10600</v>
      </c>
      <c r="AB4055">
        <v>29</v>
      </c>
      <c r="AC4055" t="s">
        <v>63</v>
      </c>
      <c r="AD4055" t="s">
        <v>63</v>
      </c>
      <c r="AE4055" t="s">
        <v>73</v>
      </c>
      <c r="AF4055">
        <v>3</v>
      </c>
      <c r="AG4055">
        <v>10</v>
      </c>
      <c r="AH4055" s="1">
        <v>2783.1</v>
      </c>
      <c r="AI4055" t="s">
        <v>62</v>
      </c>
      <c r="AJ4055">
        <v>14</v>
      </c>
      <c r="AK4055" s="1">
        <v>18.600000000000001</v>
      </c>
      <c r="AL4055" s="1">
        <v>73.7</v>
      </c>
      <c r="AM4055" t="s">
        <v>63</v>
      </c>
      <c r="AN4055" t="s">
        <v>68</v>
      </c>
      <c r="AO4055" t="s">
        <v>68</v>
      </c>
      <c r="AP4055" t="s">
        <v>62</v>
      </c>
      <c r="AQ4055" t="s">
        <v>62</v>
      </c>
      <c r="AR4055" s="1">
        <v>16.2</v>
      </c>
      <c r="AS4055" s="1">
        <v>238.7</v>
      </c>
      <c r="AT4055" t="s">
        <v>63</v>
      </c>
      <c r="AU4055" t="s">
        <v>62</v>
      </c>
      <c r="AV4055" t="s">
        <v>63</v>
      </c>
      <c r="AW4055" t="s">
        <v>63</v>
      </c>
      <c r="AX4055" t="s">
        <v>62</v>
      </c>
      <c r="AY4055" t="s">
        <v>63</v>
      </c>
      <c r="AZ4055" t="s">
        <v>62</v>
      </c>
      <c r="BA4055" t="s">
        <v>63</v>
      </c>
      <c r="BB4055" t="s">
        <v>62</v>
      </c>
      <c r="BC4055">
        <v>18</v>
      </c>
      <c r="BD4055" t="s">
        <v>62</v>
      </c>
      <c r="BE4055" t="s">
        <v>63</v>
      </c>
      <c r="BF4055" t="s">
        <v>62</v>
      </c>
      <c r="BG4055" t="s">
        <v>63</v>
      </c>
      <c r="BH4055" t="s">
        <v>63</v>
      </c>
    </row>
    <row r="4056" spans="1:60" x14ac:dyDescent="0.55000000000000004">
      <c r="A4056" t="s">
        <v>4136</v>
      </c>
      <c r="B4056">
        <v>2</v>
      </c>
      <c r="C4056">
        <v>1</v>
      </c>
      <c r="D4056" t="s">
        <v>60</v>
      </c>
      <c r="E4056">
        <v>19</v>
      </c>
      <c r="F4056">
        <v>14</v>
      </c>
      <c r="G4056" t="s">
        <v>61</v>
      </c>
      <c r="H4056" t="s">
        <v>63</v>
      </c>
      <c r="I4056">
        <v>0</v>
      </c>
      <c r="J4056" t="s">
        <v>63</v>
      </c>
      <c r="K4056" s="1">
        <v>27000</v>
      </c>
      <c r="L4056">
        <v>23.1</v>
      </c>
      <c r="M4056">
        <v>3.4116390000000001</v>
      </c>
      <c r="N4056">
        <v>2.825361</v>
      </c>
      <c r="P4056" t="s">
        <v>62</v>
      </c>
      <c r="Q4056" t="s">
        <v>75</v>
      </c>
      <c r="R4056">
        <v>5</v>
      </c>
      <c r="S4056">
        <v>2</v>
      </c>
      <c r="T4056">
        <v>0</v>
      </c>
      <c r="U4056">
        <v>2</v>
      </c>
      <c r="V4056">
        <v>0</v>
      </c>
      <c r="W4056">
        <v>0</v>
      </c>
      <c r="X4056">
        <v>4</v>
      </c>
      <c r="Y4056" t="s">
        <v>65</v>
      </c>
      <c r="Z4056" t="s">
        <v>72</v>
      </c>
      <c r="AA4056" s="1">
        <v>10900</v>
      </c>
      <c r="AB4056">
        <v>21</v>
      </c>
      <c r="AC4056" t="s">
        <v>62</v>
      </c>
      <c r="AD4056" t="s">
        <v>63</v>
      </c>
      <c r="AE4056" t="s">
        <v>67</v>
      </c>
      <c r="AF4056">
        <v>1</v>
      </c>
      <c r="AG4056">
        <v>6</v>
      </c>
      <c r="AH4056" s="1">
        <v>1298.9000000000001</v>
      </c>
      <c r="AI4056" t="s">
        <v>63</v>
      </c>
      <c r="AJ4056">
        <v>9</v>
      </c>
      <c r="AK4056" s="1">
        <v>9.15</v>
      </c>
      <c r="AL4056" s="1">
        <v>19.399999999999999</v>
      </c>
      <c r="AM4056" t="s">
        <v>63</v>
      </c>
      <c r="AN4056" t="s">
        <v>68</v>
      </c>
      <c r="AO4056" t="s">
        <v>68</v>
      </c>
      <c r="AP4056" t="s">
        <v>63</v>
      </c>
      <c r="AQ4056" t="s">
        <v>63</v>
      </c>
      <c r="AR4056" t="s">
        <v>68</v>
      </c>
      <c r="AS4056" t="s">
        <v>68</v>
      </c>
      <c r="AT4056" t="s">
        <v>63</v>
      </c>
      <c r="AU4056" t="s">
        <v>63</v>
      </c>
      <c r="AV4056" t="s">
        <v>63</v>
      </c>
      <c r="AW4056" t="s">
        <v>63</v>
      </c>
      <c r="AX4056" t="s">
        <v>62</v>
      </c>
      <c r="AY4056" t="s">
        <v>62</v>
      </c>
      <c r="AZ4056" t="s">
        <v>63</v>
      </c>
      <c r="BA4056" t="s">
        <v>62</v>
      </c>
      <c r="BB4056" t="s">
        <v>63</v>
      </c>
      <c r="BC4056">
        <v>22</v>
      </c>
      <c r="BD4056" t="s">
        <v>63</v>
      </c>
      <c r="BE4056" t="s">
        <v>63</v>
      </c>
      <c r="BF4056" t="s">
        <v>63</v>
      </c>
      <c r="BG4056" t="s">
        <v>63</v>
      </c>
      <c r="BH4056" t="s">
        <v>63</v>
      </c>
    </row>
    <row r="4057" spans="1:60" x14ac:dyDescent="0.55000000000000004">
      <c r="A4057" t="s">
        <v>4137</v>
      </c>
      <c r="B4057">
        <v>4</v>
      </c>
      <c r="C4057">
        <v>5</v>
      </c>
      <c r="D4057" t="s">
        <v>60</v>
      </c>
      <c r="E4057">
        <v>59</v>
      </c>
      <c r="F4057">
        <v>20</v>
      </c>
      <c r="G4057" t="s">
        <v>61</v>
      </c>
      <c r="H4057" t="s">
        <v>63</v>
      </c>
      <c r="I4057">
        <v>7</v>
      </c>
      <c r="J4057" t="s">
        <v>63</v>
      </c>
      <c r="K4057" s="1">
        <v>42000</v>
      </c>
      <c r="L4057">
        <v>8.1999999999999993</v>
      </c>
      <c r="M4057">
        <v>1.6462319999999999</v>
      </c>
      <c r="N4057">
        <v>1.797768</v>
      </c>
      <c r="P4057" t="s">
        <v>63</v>
      </c>
      <c r="Q4057" t="s">
        <v>64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</v>
      </c>
      <c r="Y4057" t="s">
        <v>65</v>
      </c>
      <c r="Z4057" t="s">
        <v>66</v>
      </c>
      <c r="AA4057" s="1">
        <v>11600</v>
      </c>
      <c r="AB4057">
        <v>35</v>
      </c>
      <c r="AC4057" t="s">
        <v>63</v>
      </c>
      <c r="AD4057" t="s">
        <v>63</v>
      </c>
      <c r="AE4057" t="s">
        <v>85</v>
      </c>
      <c r="AF4057">
        <v>8</v>
      </c>
      <c r="AG4057">
        <v>6</v>
      </c>
      <c r="AH4057" s="1">
        <v>2730.4</v>
      </c>
      <c r="AI4057" t="s">
        <v>62</v>
      </c>
      <c r="AJ4057">
        <v>19</v>
      </c>
      <c r="AK4057" s="1">
        <v>28.2</v>
      </c>
      <c r="AL4057" s="1">
        <v>173.7</v>
      </c>
      <c r="AM4057" t="s">
        <v>63</v>
      </c>
      <c r="AN4057" t="s">
        <v>68</v>
      </c>
      <c r="AO4057" t="s">
        <v>68</v>
      </c>
      <c r="AP4057" t="s">
        <v>63</v>
      </c>
      <c r="AQ4057" t="s">
        <v>63</v>
      </c>
      <c r="AR4057" t="s">
        <v>68</v>
      </c>
      <c r="AS4057" t="s">
        <v>68</v>
      </c>
      <c r="AT4057" t="s">
        <v>62</v>
      </c>
      <c r="AU4057" t="s">
        <v>63</v>
      </c>
      <c r="AV4057" t="s">
        <v>63</v>
      </c>
      <c r="AW4057" t="s">
        <v>63</v>
      </c>
      <c r="AX4057" t="s">
        <v>63</v>
      </c>
      <c r="AY4057" t="s">
        <v>63</v>
      </c>
      <c r="AZ4057" t="s">
        <v>62</v>
      </c>
      <c r="BA4057" t="s">
        <v>63</v>
      </c>
      <c r="BB4057" t="s">
        <v>63</v>
      </c>
      <c r="BC4057">
        <v>21</v>
      </c>
      <c r="BD4057" t="s">
        <v>62</v>
      </c>
      <c r="BE4057" t="s">
        <v>62</v>
      </c>
      <c r="BF4057" t="s">
        <v>63</v>
      </c>
      <c r="BG4057" t="s">
        <v>63</v>
      </c>
      <c r="BH4057" t="s">
        <v>63</v>
      </c>
    </row>
    <row r="4058" spans="1:60" x14ac:dyDescent="0.55000000000000004">
      <c r="A4058" t="s">
        <v>4138</v>
      </c>
      <c r="B4058">
        <v>3</v>
      </c>
      <c r="C4058">
        <v>1</v>
      </c>
      <c r="D4058" t="s">
        <v>70</v>
      </c>
      <c r="E4058">
        <v>57</v>
      </c>
      <c r="F4058">
        <v>7</v>
      </c>
      <c r="G4058" t="s">
        <v>61</v>
      </c>
      <c r="H4058" t="s">
        <v>63</v>
      </c>
      <c r="I4058">
        <v>18</v>
      </c>
      <c r="J4058" t="s">
        <v>63</v>
      </c>
      <c r="K4058" s="1">
        <v>62000</v>
      </c>
      <c r="L4058">
        <v>10.5</v>
      </c>
      <c r="M4058">
        <v>3.7692899999999998</v>
      </c>
      <c r="N4058">
        <v>2.74071</v>
      </c>
      <c r="P4058" t="s">
        <v>63</v>
      </c>
      <c r="Q4058" t="s">
        <v>75</v>
      </c>
      <c r="R4058">
        <v>2</v>
      </c>
      <c r="S4058">
        <v>4</v>
      </c>
      <c r="T4058">
        <v>0</v>
      </c>
      <c r="U4058">
        <v>1</v>
      </c>
      <c r="V4058">
        <v>3</v>
      </c>
      <c r="W4058">
        <v>1</v>
      </c>
      <c r="X4058">
        <v>3</v>
      </c>
      <c r="Y4058" t="s">
        <v>65</v>
      </c>
      <c r="Z4058" t="s">
        <v>66</v>
      </c>
      <c r="AA4058" s="1">
        <v>24800</v>
      </c>
      <c r="AB4058">
        <v>25</v>
      </c>
      <c r="AC4058" t="s">
        <v>63</v>
      </c>
      <c r="AD4058" t="s">
        <v>63</v>
      </c>
      <c r="AE4058" t="s">
        <v>85</v>
      </c>
      <c r="AF4058">
        <v>40</v>
      </c>
      <c r="AG4058">
        <v>9</v>
      </c>
      <c r="AH4058" s="1">
        <v>2587.5</v>
      </c>
      <c r="AI4058" t="s">
        <v>62</v>
      </c>
      <c r="AJ4058">
        <v>72</v>
      </c>
      <c r="AK4058" s="1">
        <v>127.35</v>
      </c>
      <c r="AL4058" s="1">
        <v>3010.5</v>
      </c>
      <c r="AM4058" t="s">
        <v>63</v>
      </c>
      <c r="AN4058" t="s">
        <v>68</v>
      </c>
      <c r="AO4058" t="s">
        <v>68</v>
      </c>
      <c r="AP4058" t="s">
        <v>62</v>
      </c>
      <c r="AQ4058" t="s">
        <v>63</v>
      </c>
      <c r="AR4058" t="s">
        <v>68</v>
      </c>
      <c r="AS4058" t="s">
        <v>68</v>
      </c>
      <c r="AT4058" t="s">
        <v>62</v>
      </c>
      <c r="AU4058" t="s">
        <v>63</v>
      </c>
      <c r="AV4058" t="s">
        <v>63</v>
      </c>
      <c r="AW4058" t="s">
        <v>63</v>
      </c>
      <c r="AX4058" t="s">
        <v>63</v>
      </c>
      <c r="AY4058" t="s">
        <v>63</v>
      </c>
      <c r="AZ4058" t="s">
        <v>63</v>
      </c>
      <c r="BA4058" t="s">
        <v>63</v>
      </c>
      <c r="BB4058" t="s">
        <v>63</v>
      </c>
      <c r="BC4058">
        <v>13</v>
      </c>
      <c r="BD4058" t="s">
        <v>63</v>
      </c>
      <c r="BE4058" t="s">
        <v>63</v>
      </c>
      <c r="BF4058" t="s">
        <v>63</v>
      </c>
      <c r="BG4058" t="s">
        <v>63</v>
      </c>
      <c r="BH4058" t="s">
        <v>62</v>
      </c>
    </row>
    <row r="4059" spans="1:60" x14ac:dyDescent="0.55000000000000004">
      <c r="A4059" t="s">
        <v>4139</v>
      </c>
      <c r="B4059">
        <v>1</v>
      </c>
      <c r="C4059">
        <v>2</v>
      </c>
      <c r="D4059" t="s">
        <v>60</v>
      </c>
      <c r="E4059">
        <v>43</v>
      </c>
      <c r="F4059">
        <v>13</v>
      </c>
      <c r="G4059" t="s">
        <v>61</v>
      </c>
      <c r="H4059" t="s">
        <v>63</v>
      </c>
      <c r="I4059">
        <v>6</v>
      </c>
      <c r="J4059" t="s">
        <v>63</v>
      </c>
      <c r="K4059" s="1">
        <v>88000</v>
      </c>
      <c r="L4059">
        <v>10.4</v>
      </c>
      <c r="M4059">
        <v>0.40268799999999999</v>
      </c>
      <c r="N4059">
        <v>8.7493119999999998</v>
      </c>
      <c r="P4059" t="s">
        <v>63</v>
      </c>
      <c r="Q4059" t="s">
        <v>64</v>
      </c>
      <c r="R4059">
        <v>1</v>
      </c>
      <c r="S4059">
        <v>9</v>
      </c>
      <c r="T4059">
        <v>1</v>
      </c>
      <c r="U4059">
        <v>0</v>
      </c>
      <c r="V4059">
        <v>0</v>
      </c>
      <c r="W4059">
        <v>1</v>
      </c>
      <c r="X4059">
        <v>2</v>
      </c>
      <c r="Y4059" t="s">
        <v>65</v>
      </c>
      <c r="Z4059" t="s">
        <v>72</v>
      </c>
      <c r="AA4059" s="1">
        <v>35300</v>
      </c>
      <c r="AB4059">
        <v>31</v>
      </c>
      <c r="AC4059" t="s">
        <v>63</v>
      </c>
      <c r="AD4059" t="s">
        <v>62</v>
      </c>
      <c r="AE4059" t="s">
        <v>73</v>
      </c>
      <c r="AF4059">
        <v>25</v>
      </c>
      <c r="AG4059">
        <v>5</v>
      </c>
      <c r="AH4059" s="1">
        <v>900.6</v>
      </c>
      <c r="AI4059" t="s">
        <v>62</v>
      </c>
      <c r="AJ4059">
        <v>56</v>
      </c>
      <c r="AK4059" s="1">
        <v>55.05</v>
      </c>
      <c r="AL4059" s="1">
        <v>1032.6500000000001</v>
      </c>
      <c r="AM4059" t="s">
        <v>62</v>
      </c>
      <c r="AN4059" s="1">
        <v>59.65</v>
      </c>
      <c r="AO4059" s="1">
        <v>3268.8</v>
      </c>
      <c r="AP4059" t="s">
        <v>62</v>
      </c>
      <c r="AQ4059" t="s">
        <v>62</v>
      </c>
      <c r="AR4059" s="1">
        <v>78.3</v>
      </c>
      <c r="AS4059" s="1">
        <v>4281.8999999999996</v>
      </c>
      <c r="AT4059" t="s">
        <v>62</v>
      </c>
      <c r="AU4059" t="s">
        <v>62</v>
      </c>
      <c r="AV4059" t="s">
        <v>62</v>
      </c>
      <c r="AW4059">
        <v>2</v>
      </c>
      <c r="AX4059" t="s">
        <v>62</v>
      </c>
      <c r="AY4059" t="s">
        <v>62</v>
      </c>
      <c r="AZ4059" t="s">
        <v>62</v>
      </c>
      <c r="BA4059" t="s">
        <v>62</v>
      </c>
      <c r="BB4059" t="s">
        <v>62</v>
      </c>
      <c r="BC4059">
        <v>22</v>
      </c>
      <c r="BD4059" t="s">
        <v>62</v>
      </c>
      <c r="BE4059" t="s">
        <v>62</v>
      </c>
      <c r="BF4059" t="s">
        <v>62</v>
      </c>
      <c r="BG4059" t="s">
        <v>63</v>
      </c>
      <c r="BH4059" t="s">
        <v>63</v>
      </c>
    </row>
    <row r="4060" spans="1:60" x14ac:dyDescent="0.55000000000000004">
      <c r="A4060" t="s">
        <v>4140</v>
      </c>
      <c r="B4060">
        <v>4</v>
      </c>
      <c r="C4060">
        <v>2</v>
      </c>
      <c r="D4060" t="s">
        <v>60</v>
      </c>
      <c r="E4060">
        <v>29</v>
      </c>
      <c r="F4060">
        <v>16</v>
      </c>
      <c r="G4060" t="s">
        <v>61</v>
      </c>
      <c r="H4060" t="s">
        <v>62</v>
      </c>
      <c r="I4060">
        <v>2</v>
      </c>
      <c r="J4060" t="s">
        <v>63</v>
      </c>
      <c r="K4060" s="1">
        <v>43000</v>
      </c>
      <c r="L4060">
        <v>14.1</v>
      </c>
      <c r="M4060">
        <v>1.1398440000000001</v>
      </c>
      <c r="N4060">
        <v>4.9231559999999996</v>
      </c>
      <c r="P4060" t="s">
        <v>62</v>
      </c>
      <c r="Q4060" t="s">
        <v>64</v>
      </c>
      <c r="R4060">
        <v>1</v>
      </c>
      <c r="S4060">
        <v>1</v>
      </c>
      <c r="T4060">
        <v>0</v>
      </c>
      <c r="U4060">
        <v>1</v>
      </c>
      <c r="V4060">
        <v>0</v>
      </c>
      <c r="W4060">
        <v>1</v>
      </c>
      <c r="X4060">
        <v>5</v>
      </c>
      <c r="Y4060" t="s">
        <v>65</v>
      </c>
      <c r="Z4060" t="s">
        <v>72</v>
      </c>
      <c r="AA4060" s="1">
        <v>17600</v>
      </c>
      <c r="AB4060">
        <v>23</v>
      </c>
      <c r="AC4060" t="s">
        <v>63</v>
      </c>
      <c r="AD4060" t="s">
        <v>62</v>
      </c>
      <c r="AE4060" t="s">
        <v>73</v>
      </c>
      <c r="AF4060">
        <v>4</v>
      </c>
      <c r="AG4060">
        <v>8</v>
      </c>
      <c r="AH4060" s="1">
        <v>1490.2</v>
      </c>
      <c r="AI4060" t="s">
        <v>62</v>
      </c>
      <c r="AJ4060">
        <v>5</v>
      </c>
      <c r="AK4060" s="1">
        <v>21.3</v>
      </c>
      <c r="AL4060" s="1">
        <v>42.15</v>
      </c>
      <c r="AM4060" t="s">
        <v>62</v>
      </c>
      <c r="AN4060" s="1">
        <v>50.5</v>
      </c>
      <c r="AO4060" s="1">
        <v>169.65</v>
      </c>
      <c r="AP4060" t="s">
        <v>62</v>
      </c>
      <c r="AQ4060" t="s">
        <v>62</v>
      </c>
      <c r="AR4060" s="1">
        <v>44.75</v>
      </c>
      <c r="AS4060" s="1">
        <v>176.8</v>
      </c>
      <c r="AT4060" t="s">
        <v>62</v>
      </c>
      <c r="AU4060" t="s">
        <v>62</v>
      </c>
      <c r="AV4060" t="s">
        <v>62</v>
      </c>
      <c r="AW4060">
        <v>2</v>
      </c>
      <c r="AX4060" t="s">
        <v>62</v>
      </c>
      <c r="AY4060" t="s">
        <v>62</v>
      </c>
      <c r="AZ4060" t="s">
        <v>62</v>
      </c>
      <c r="BA4060" t="s">
        <v>62</v>
      </c>
      <c r="BB4060" t="s">
        <v>62</v>
      </c>
      <c r="BC4060">
        <v>10</v>
      </c>
      <c r="BD4060" t="s">
        <v>62</v>
      </c>
      <c r="BE4060" t="s">
        <v>62</v>
      </c>
      <c r="BF4060" t="s">
        <v>62</v>
      </c>
      <c r="BG4060" t="s">
        <v>62</v>
      </c>
      <c r="BH4060" t="s">
        <v>63</v>
      </c>
    </row>
    <row r="4061" spans="1:60" x14ac:dyDescent="0.55000000000000004">
      <c r="A4061" t="s">
        <v>4141</v>
      </c>
      <c r="B4061">
        <v>1</v>
      </c>
      <c r="C4061">
        <v>1</v>
      </c>
      <c r="D4061" t="s">
        <v>70</v>
      </c>
      <c r="E4061">
        <v>54</v>
      </c>
      <c r="F4061">
        <v>12</v>
      </c>
      <c r="G4061" t="s">
        <v>88</v>
      </c>
      <c r="H4061" t="s">
        <v>62</v>
      </c>
      <c r="I4061">
        <v>20</v>
      </c>
      <c r="J4061" t="s">
        <v>63</v>
      </c>
      <c r="K4061" s="1">
        <v>135000</v>
      </c>
      <c r="L4061">
        <v>13.1</v>
      </c>
      <c r="M4061">
        <v>1.52091</v>
      </c>
      <c r="N4061">
        <v>16.164090000000002</v>
      </c>
      <c r="P4061" t="s">
        <v>63</v>
      </c>
      <c r="Q4061" t="s">
        <v>64</v>
      </c>
      <c r="R4061">
        <v>1</v>
      </c>
      <c r="S4061">
        <v>5</v>
      </c>
      <c r="T4061">
        <v>0</v>
      </c>
      <c r="U4061">
        <v>2</v>
      </c>
      <c r="V4061">
        <v>0</v>
      </c>
      <c r="W4061">
        <v>0</v>
      </c>
      <c r="X4061">
        <v>0</v>
      </c>
      <c r="Y4061">
        <v>-1</v>
      </c>
      <c r="Z4061">
        <v>-1</v>
      </c>
      <c r="AA4061" s="1">
        <v>-1000</v>
      </c>
      <c r="AB4061">
        <v>25</v>
      </c>
      <c r="AC4061" t="s">
        <v>63</v>
      </c>
      <c r="AD4061" t="s">
        <v>63</v>
      </c>
      <c r="AE4061" t="s">
        <v>67</v>
      </c>
      <c r="AF4061">
        <v>34</v>
      </c>
      <c r="AG4061">
        <v>6</v>
      </c>
      <c r="AH4061" s="1">
        <v>4852.1000000000004</v>
      </c>
      <c r="AI4061" t="s">
        <v>63</v>
      </c>
      <c r="AJ4061">
        <v>66</v>
      </c>
      <c r="AK4061" s="1">
        <v>25.5</v>
      </c>
      <c r="AL4061" s="1">
        <v>628.25</v>
      </c>
      <c r="AM4061" t="s">
        <v>62</v>
      </c>
      <c r="AN4061" s="1">
        <v>39</v>
      </c>
      <c r="AO4061" s="1">
        <v>2481.85</v>
      </c>
      <c r="AP4061" t="s">
        <v>62</v>
      </c>
      <c r="AQ4061" t="s">
        <v>62</v>
      </c>
      <c r="AR4061" s="1">
        <v>48.95</v>
      </c>
      <c r="AS4061" s="1">
        <v>3076.85</v>
      </c>
      <c r="AT4061" t="s">
        <v>62</v>
      </c>
      <c r="AU4061" t="s">
        <v>63</v>
      </c>
      <c r="AV4061" t="s">
        <v>62</v>
      </c>
      <c r="AW4061">
        <v>2</v>
      </c>
      <c r="AX4061" t="s">
        <v>62</v>
      </c>
      <c r="AY4061" t="s">
        <v>62</v>
      </c>
      <c r="AZ4061" t="s">
        <v>62</v>
      </c>
      <c r="BA4061" t="s">
        <v>62</v>
      </c>
      <c r="BB4061" t="s">
        <v>63</v>
      </c>
      <c r="BC4061">
        <v>21</v>
      </c>
      <c r="BD4061" t="s">
        <v>62</v>
      </c>
      <c r="BE4061" t="s">
        <v>62</v>
      </c>
      <c r="BF4061" t="s">
        <v>62</v>
      </c>
      <c r="BG4061" t="s">
        <v>62</v>
      </c>
      <c r="BH4061" t="s">
        <v>62</v>
      </c>
    </row>
    <row r="4062" spans="1:60" x14ac:dyDescent="0.55000000000000004">
      <c r="A4062" t="s">
        <v>4142</v>
      </c>
      <c r="B4062">
        <v>4</v>
      </c>
      <c r="C4062">
        <v>1</v>
      </c>
      <c r="D4062" t="s">
        <v>70</v>
      </c>
      <c r="E4062">
        <v>36</v>
      </c>
      <c r="F4062">
        <v>10</v>
      </c>
      <c r="G4062" t="s">
        <v>71</v>
      </c>
      <c r="H4062" t="s">
        <v>63</v>
      </c>
      <c r="I4062">
        <v>7</v>
      </c>
      <c r="J4062" t="s">
        <v>63</v>
      </c>
      <c r="K4062" s="1">
        <v>47000</v>
      </c>
      <c r="L4062">
        <v>4.8</v>
      </c>
      <c r="M4062">
        <v>0.52113600000000004</v>
      </c>
      <c r="N4062">
        <v>1.734864</v>
      </c>
      <c r="P4062" t="s">
        <v>63</v>
      </c>
      <c r="Q4062" t="s">
        <v>75</v>
      </c>
      <c r="R4062">
        <v>2</v>
      </c>
      <c r="S4062">
        <v>3</v>
      </c>
      <c r="T4062">
        <v>2</v>
      </c>
      <c r="U4062">
        <v>1</v>
      </c>
      <c r="V4062">
        <v>0</v>
      </c>
      <c r="W4062">
        <v>1</v>
      </c>
      <c r="X4062">
        <v>3</v>
      </c>
      <c r="Y4062" t="s">
        <v>65</v>
      </c>
      <c r="Z4062" t="s">
        <v>72</v>
      </c>
      <c r="AA4062" s="1">
        <v>27100</v>
      </c>
      <c r="AB4062">
        <v>26</v>
      </c>
      <c r="AC4062" t="s">
        <v>62</v>
      </c>
      <c r="AD4062" t="s">
        <v>63</v>
      </c>
      <c r="AE4062" t="s">
        <v>73</v>
      </c>
      <c r="AF4062">
        <v>6</v>
      </c>
      <c r="AG4062">
        <v>4</v>
      </c>
      <c r="AH4062" s="1">
        <v>1582.9</v>
      </c>
      <c r="AI4062" t="s">
        <v>63</v>
      </c>
      <c r="AJ4062">
        <v>10</v>
      </c>
      <c r="AK4062" s="1">
        <v>12.9</v>
      </c>
      <c r="AL4062" s="1">
        <v>41.5</v>
      </c>
      <c r="AM4062" t="s">
        <v>63</v>
      </c>
      <c r="AN4062" t="s">
        <v>68</v>
      </c>
      <c r="AO4062" t="s">
        <v>68</v>
      </c>
      <c r="AP4062" t="s">
        <v>63</v>
      </c>
      <c r="AQ4062" t="s">
        <v>63</v>
      </c>
      <c r="AR4062" t="s">
        <v>68</v>
      </c>
      <c r="AS4062" t="s">
        <v>68</v>
      </c>
      <c r="AT4062" t="s">
        <v>63</v>
      </c>
      <c r="AU4062" t="s">
        <v>63</v>
      </c>
      <c r="AV4062" t="s">
        <v>63</v>
      </c>
      <c r="AW4062" t="s">
        <v>63</v>
      </c>
      <c r="AX4062" t="s">
        <v>63</v>
      </c>
      <c r="AY4062" t="s">
        <v>63</v>
      </c>
      <c r="AZ4062" t="s">
        <v>63</v>
      </c>
      <c r="BA4062" t="s">
        <v>63</v>
      </c>
      <c r="BB4062" t="s">
        <v>63</v>
      </c>
      <c r="BC4062">
        <v>22</v>
      </c>
      <c r="BD4062" t="s">
        <v>63</v>
      </c>
      <c r="BE4062" t="s">
        <v>63</v>
      </c>
      <c r="BF4062" t="s">
        <v>63</v>
      </c>
      <c r="BG4062" t="s">
        <v>63</v>
      </c>
      <c r="BH4062" t="s">
        <v>63</v>
      </c>
    </row>
    <row r="4063" spans="1:60" x14ac:dyDescent="0.55000000000000004">
      <c r="A4063" t="s">
        <v>4143</v>
      </c>
      <c r="B4063">
        <v>2</v>
      </c>
      <c r="C4063">
        <v>1</v>
      </c>
      <c r="D4063" t="s">
        <v>70</v>
      </c>
      <c r="E4063">
        <v>46</v>
      </c>
      <c r="F4063">
        <v>19</v>
      </c>
      <c r="G4063" t="s">
        <v>71</v>
      </c>
      <c r="H4063" t="s">
        <v>63</v>
      </c>
      <c r="I4063">
        <v>3</v>
      </c>
      <c r="J4063" t="s">
        <v>63</v>
      </c>
      <c r="K4063" s="1">
        <v>70000</v>
      </c>
      <c r="L4063">
        <v>6.4</v>
      </c>
      <c r="M4063">
        <v>1.71584</v>
      </c>
      <c r="N4063">
        <v>2.76416</v>
      </c>
      <c r="P4063" t="s">
        <v>63</v>
      </c>
      <c r="Q4063" t="s">
        <v>64</v>
      </c>
      <c r="R4063">
        <v>1</v>
      </c>
      <c r="S4063">
        <v>4</v>
      </c>
      <c r="T4063">
        <v>0</v>
      </c>
      <c r="U4063">
        <v>0</v>
      </c>
      <c r="V4063">
        <v>0</v>
      </c>
      <c r="W4063">
        <v>0</v>
      </c>
      <c r="X4063">
        <v>3</v>
      </c>
      <c r="Y4063" t="s">
        <v>65</v>
      </c>
      <c r="Z4063" t="s">
        <v>72</v>
      </c>
      <c r="AA4063" s="1">
        <v>16800</v>
      </c>
      <c r="AB4063">
        <v>22</v>
      </c>
      <c r="AC4063" t="s">
        <v>63</v>
      </c>
      <c r="AD4063" t="s">
        <v>63</v>
      </c>
      <c r="AE4063" t="s">
        <v>73</v>
      </c>
      <c r="AF4063">
        <v>2</v>
      </c>
      <c r="AG4063">
        <v>13</v>
      </c>
      <c r="AH4063" s="1">
        <v>4965.8999999999996</v>
      </c>
      <c r="AI4063" t="s">
        <v>62</v>
      </c>
      <c r="AJ4063">
        <v>4</v>
      </c>
      <c r="AK4063" s="1">
        <v>7.65</v>
      </c>
      <c r="AL4063" s="1">
        <v>5.35</v>
      </c>
      <c r="AM4063" t="s">
        <v>62</v>
      </c>
      <c r="AN4063" s="1">
        <v>24.8</v>
      </c>
      <c r="AO4063" s="1">
        <v>62.75</v>
      </c>
      <c r="AP4063" t="s">
        <v>63</v>
      </c>
      <c r="AQ4063" t="s">
        <v>63</v>
      </c>
      <c r="AR4063" t="s">
        <v>68</v>
      </c>
      <c r="AS4063" t="s">
        <v>68</v>
      </c>
      <c r="AT4063" t="s">
        <v>62</v>
      </c>
      <c r="AU4063" t="s">
        <v>63</v>
      </c>
      <c r="AV4063" t="s">
        <v>63</v>
      </c>
      <c r="AW4063">
        <v>4</v>
      </c>
      <c r="AX4063" t="s">
        <v>63</v>
      </c>
      <c r="AY4063" t="s">
        <v>63</v>
      </c>
      <c r="AZ4063" t="s">
        <v>63</v>
      </c>
      <c r="BA4063" t="s">
        <v>63</v>
      </c>
      <c r="BB4063" t="s">
        <v>62</v>
      </c>
      <c r="BC4063">
        <v>17</v>
      </c>
      <c r="BD4063" t="s">
        <v>62</v>
      </c>
      <c r="BE4063" t="s">
        <v>62</v>
      </c>
      <c r="BF4063" t="s">
        <v>62</v>
      </c>
      <c r="BG4063" t="s">
        <v>63</v>
      </c>
      <c r="BH4063" t="s">
        <v>63</v>
      </c>
    </row>
    <row r="4064" spans="1:60" x14ac:dyDescent="0.55000000000000004">
      <c r="A4064" t="s">
        <v>4144</v>
      </c>
      <c r="B4064">
        <v>5</v>
      </c>
      <c r="C4064">
        <v>2</v>
      </c>
      <c r="D4064" t="s">
        <v>60</v>
      </c>
      <c r="E4064">
        <v>72</v>
      </c>
      <c r="F4064">
        <v>11</v>
      </c>
      <c r="G4064" t="s">
        <v>88</v>
      </c>
      <c r="H4064" t="s">
        <v>62</v>
      </c>
      <c r="I4064">
        <v>30</v>
      </c>
      <c r="J4064" t="s">
        <v>63</v>
      </c>
      <c r="K4064" s="1">
        <v>133000</v>
      </c>
      <c r="L4064">
        <v>4.0999999999999996</v>
      </c>
      <c r="M4064">
        <v>2.1103109999999998</v>
      </c>
      <c r="N4064">
        <v>3.342689</v>
      </c>
      <c r="P4064" t="s">
        <v>63</v>
      </c>
      <c r="Q4064" t="s">
        <v>64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2</v>
      </c>
      <c r="Y4064" t="s">
        <v>65</v>
      </c>
      <c r="Z4064" t="s">
        <v>72</v>
      </c>
      <c r="AA4064" s="1">
        <v>69200</v>
      </c>
      <c r="AB4064">
        <v>27</v>
      </c>
      <c r="AC4064" t="s">
        <v>62</v>
      </c>
      <c r="AD4064" t="s">
        <v>63</v>
      </c>
      <c r="AE4064" t="s">
        <v>79</v>
      </c>
      <c r="AF4064">
        <v>31</v>
      </c>
      <c r="AG4064">
        <v>17</v>
      </c>
      <c r="AH4064" s="1">
        <v>2959.3</v>
      </c>
      <c r="AI4064" t="s">
        <v>63</v>
      </c>
      <c r="AJ4064">
        <v>55</v>
      </c>
      <c r="AK4064" s="1">
        <v>37.950000000000003</v>
      </c>
      <c r="AL4064" s="1">
        <v>670.05</v>
      </c>
      <c r="AM4064" t="s">
        <v>63</v>
      </c>
      <c r="AN4064" t="s">
        <v>68</v>
      </c>
      <c r="AO4064" t="s">
        <v>68</v>
      </c>
      <c r="AP4064" t="s">
        <v>62</v>
      </c>
      <c r="AQ4064" t="s">
        <v>63</v>
      </c>
      <c r="AR4064" t="s">
        <v>68</v>
      </c>
      <c r="AS4064" t="s">
        <v>68</v>
      </c>
      <c r="AT4064" t="s">
        <v>62</v>
      </c>
      <c r="AU4064" t="s">
        <v>63</v>
      </c>
      <c r="AV4064" t="s">
        <v>62</v>
      </c>
      <c r="AW4064" t="s">
        <v>63</v>
      </c>
      <c r="AX4064" t="s">
        <v>62</v>
      </c>
      <c r="AY4064" t="s">
        <v>62</v>
      </c>
      <c r="AZ4064" t="s">
        <v>62</v>
      </c>
      <c r="BA4064" t="s">
        <v>62</v>
      </c>
      <c r="BB4064" t="s">
        <v>63</v>
      </c>
      <c r="BC4064">
        <v>20</v>
      </c>
      <c r="BD4064" t="s">
        <v>62</v>
      </c>
      <c r="BE4064" t="s">
        <v>63</v>
      </c>
      <c r="BF4064" t="s">
        <v>63</v>
      </c>
      <c r="BG4064" t="s">
        <v>63</v>
      </c>
      <c r="BH4064" t="s">
        <v>62</v>
      </c>
    </row>
    <row r="4065" spans="1:60" x14ac:dyDescent="0.55000000000000004">
      <c r="A4065" t="s">
        <v>4145</v>
      </c>
      <c r="B4065">
        <v>2</v>
      </c>
      <c r="C4065">
        <v>4</v>
      </c>
      <c r="D4065" t="s">
        <v>60</v>
      </c>
      <c r="E4065">
        <v>73</v>
      </c>
      <c r="F4065">
        <v>13</v>
      </c>
      <c r="G4065" t="s">
        <v>71</v>
      </c>
      <c r="H4065" t="s">
        <v>63</v>
      </c>
      <c r="I4065">
        <v>16</v>
      </c>
      <c r="J4065" t="s">
        <v>62</v>
      </c>
      <c r="K4065" s="1">
        <v>21000</v>
      </c>
      <c r="L4065">
        <v>9.5</v>
      </c>
      <c r="M4065">
        <v>5.586E-2</v>
      </c>
      <c r="N4065">
        <v>1.9391400000000001</v>
      </c>
      <c r="P4065" t="s">
        <v>63</v>
      </c>
      <c r="Q4065" t="s">
        <v>64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 t="s">
        <v>78</v>
      </c>
      <c r="Z4065" t="s">
        <v>72</v>
      </c>
      <c r="AA4065" s="1">
        <v>11000</v>
      </c>
      <c r="AB4065">
        <v>21</v>
      </c>
      <c r="AC4065" t="s">
        <v>63</v>
      </c>
      <c r="AD4065" t="s">
        <v>63</v>
      </c>
      <c r="AE4065" t="s">
        <v>73</v>
      </c>
      <c r="AF4065">
        <v>28</v>
      </c>
      <c r="AG4065">
        <v>8</v>
      </c>
      <c r="AH4065" s="1">
        <v>1306.3</v>
      </c>
      <c r="AI4065" t="s">
        <v>63</v>
      </c>
      <c r="AJ4065">
        <v>55</v>
      </c>
      <c r="AK4065" s="1">
        <v>37.049999999999997</v>
      </c>
      <c r="AL4065" s="1">
        <v>671.9</v>
      </c>
      <c r="AM4065" t="s">
        <v>63</v>
      </c>
      <c r="AN4065" t="s">
        <v>68</v>
      </c>
      <c r="AO4065" t="s">
        <v>68</v>
      </c>
      <c r="AP4065" t="s">
        <v>62</v>
      </c>
      <c r="AQ4065" t="s">
        <v>63</v>
      </c>
      <c r="AR4065" t="s">
        <v>68</v>
      </c>
      <c r="AS4065" t="s">
        <v>68</v>
      </c>
      <c r="AT4065" t="s">
        <v>63</v>
      </c>
      <c r="AU4065" t="s">
        <v>63</v>
      </c>
      <c r="AV4065" t="s">
        <v>63</v>
      </c>
      <c r="AW4065" t="s">
        <v>63</v>
      </c>
      <c r="AX4065" t="s">
        <v>62</v>
      </c>
      <c r="AY4065" t="s">
        <v>62</v>
      </c>
      <c r="AZ4065" t="s">
        <v>62</v>
      </c>
      <c r="BA4065" t="s">
        <v>62</v>
      </c>
      <c r="BB4065" t="s">
        <v>63</v>
      </c>
      <c r="BC4065">
        <v>23</v>
      </c>
      <c r="BD4065" t="s">
        <v>63</v>
      </c>
      <c r="BE4065" t="s">
        <v>63</v>
      </c>
      <c r="BF4065" t="s">
        <v>63</v>
      </c>
      <c r="BG4065" t="s">
        <v>63</v>
      </c>
      <c r="BH4065" t="s">
        <v>63</v>
      </c>
    </row>
    <row r="4066" spans="1:60" x14ac:dyDescent="0.55000000000000004">
      <c r="A4066" t="s">
        <v>4146</v>
      </c>
      <c r="B4066">
        <v>5</v>
      </c>
      <c r="C4066">
        <v>3</v>
      </c>
      <c r="D4066" t="s">
        <v>70</v>
      </c>
      <c r="E4066">
        <v>62</v>
      </c>
      <c r="F4066">
        <v>13</v>
      </c>
      <c r="G4066" t="s">
        <v>61</v>
      </c>
      <c r="H4066" t="s">
        <v>62</v>
      </c>
      <c r="I4066">
        <v>18</v>
      </c>
      <c r="J4066" t="s">
        <v>63</v>
      </c>
      <c r="K4066" s="1">
        <v>83000</v>
      </c>
      <c r="L4066">
        <v>15.8</v>
      </c>
      <c r="M4066">
        <v>3.1604739999999998</v>
      </c>
      <c r="N4066">
        <v>9.9535260000000001</v>
      </c>
      <c r="P4066" t="s">
        <v>63</v>
      </c>
      <c r="Q4066" t="s">
        <v>64</v>
      </c>
      <c r="R4066">
        <v>1</v>
      </c>
      <c r="S4066">
        <v>2</v>
      </c>
      <c r="T4066">
        <v>0</v>
      </c>
      <c r="U4066">
        <v>2</v>
      </c>
      <c r="V4066">
        <v>0</v>
      </c>
      <c r="W4066">
        <v>1</v>
      </c>
      <c r="X4066">
        <v>1</v>
      </c>
      <c r="Y4066" t="s">
        <v>65</v>
      </c>
      <c r="Z4066" t="s">
        <v>72</v>
      </c>
      <c r="AA4066" s="1">
        <v>49200</v>
      </c>
      <c r="AB4066">
        <v>25</v>
      </c>
      <c r="AC4066" t="s">
        <v>62</v>
      </c>
      <c r="AD4066" t="s">
        <v>62</v>
      </c>
      <c r="AE4066" t="s">
        <v>73</v>
      </c>
      <c r="AF4066">
        <v>18</v>
      </c>
      <c r="AG4066">
        <v>13</v>
      </c>
      <c r="AH4066" s="1">
        <v>12121.5</v>
      </c>
      <c r="AI4066" t="s">
        <v>62</v>
      </c>
      <c r="AJ4066">
        <v>54</v>
      </c>
      <c r="AK4066" s="1">
        <v>17.25</v>
      </c>
      <c r="AL4066" s="1">
        <v>297.35000000000002</v>
      </c>
      <c r="AM4066" t="s">
        <v>63</v>
      </c>
      <c r="AN4066" t="s">
        <v>68</v>
      </c>
      <c r="AO4066" t="s">
        <v>68</v>
      </c>
      <c r="AP4066" t="s">
        <v>62</v>
      </c>
      <c r="AQ4066" t="s">
        <v>62</v>
      </c>
      <c r="AR4066" s="1">
        <v>33.799999999999997</v>
      </c>
      <c r="AS4066" s="1">
        <v>1730.55</v>
      </c>
      <c r="AT4066" t="s">
        <v>63</v>
      </c>
      <c r="AU4066" t="s">
        <v>63</v>
      </c>
      <c r="AV4066" t="s">
        <v>62</v>
      </c>
      <c r="AW4066" t="s">
        <v>62</v>
      </c>
      <c r="AX4066" t="s">
        <v>62</v>
      </c>
      <c r="AY4066" t="s">
        <v>62</v>
      </c>
      <c r="AZ4066" t="s">
        <v>62</v>
      </c>
      <c r="BA4066" t="s">
        <v>62</v>
      </c>
      <c r="BB4066" t="s">
        <v>63</v>
      </c>
      <c r="BC4066">
        <v>17</v>
      </c>
      <c r="BD4066" t="s">
        <v>62</v>
      </c>
      <c r="BE4066" t="s">
        <v>63</v>
      </c>
      <c r="BF4066" t="s">
        <v>63</v>
      </c>
      <c r="BG4066" t="s">
        <v>63</v>
      </c>
      <c r="BH4066" t="s">
        <v>62</v>
      </c>
    </row>
    <row r="4067" spans="1:60" x14ac:dyDescent="0.55000000000000004">
      <c r="A4067" t="s">
        <v>4147</v>
      </c>
      <c r="B4067">
        <v>4</v>
      </c>
      <c r="C4067">
        <v>1</v>
      </c>
      <c r="D4067" t="s">
        <v>70</v>
      </c>
      <c r="E4067">
        <v>74</v>
      </c>
      <c r="F4067">
        <v>16</v>
      </c>
      <c r="G4067" t="s">
        <v>61</v>
      </c>
      <c r="H4067" t="s">
        <v>63</v>
      </c>
      <c r="I4067">
        <v>15</v>
      </c>
      <c r="J4067" t="s">
        <v>63</v>
      </c>
      <c r="K4067" s="1">
        <v>106000</v>
      </c>
      <c r="L4067">
        <v>12.6</v>
      </c>
      <c r="M4067">
        <v>5.0352119999999996</v>
      </c>
      <c r="N4067">
        <v>8.3207880000000003</v>
      </c>
      <c r="P4067" t="s">
        <v>63</v>
      </c>
      <c r="Q4067" t="s">
        <v>64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 t="s">
        <v>65</v>
      </c>
      <c r="Z4067" t="s">
        <v>66</v>
      </c>
      <c r="AA4067" s="1">
        <v>46000</v>
      </c>
      <c r="AB4067">
        <v>17</v>
      </c>
      <c r="AC4067" t="s">
        <v>63</v>
      </c>
      <c r="AD4067" t="s">
        <v>63</v>
      </c>
      <c r="AE4067" t="s">
        <v>85</v>
      </c>
      <c r="AF4067">
        <v>37</v>
      </c>
      <c r="AG4067">
        <v>13</v>
      </c>
      <c r="AH4067" s="1">
        <v>9831.2000000000007</v>
      </c>
      <c r="AI4067" t="s">
        <v>63</v>
      </c>
      <c r="AJ4067">
        <v>69</v>
      </c>
      <c r="AK4067" s="1">
        <v>85.8</v>
      </c>
      <c r="AL4067" s="1">
        <v>2037.05</v>
      </c>
      <c r="AM4067" t="s">
        <v>63</v>
      </c>
      <c r="AN4067" t="s">
        <v>68</v>
      </c>
      <c r="AO4067" t="s">
        <v>68</v>
      </c>
      <c r="AP4067" t="s">
        <v>62</v>
      </c>
      <c r="AQ4067" t="s">
        <v>63</v>
      </c>
      <c r="AR4067" t="s">
        <v>68</v>
      </c>
      <c r="AS4067" t="s">
        <v>68</v>
      </c>
      <c r="AT4067" t="s">
        <v>62</v>
      </c>
      <c r="AU4067" t="s">
        <v>63</v>
      </c>
      <c r="AV4067" t="s">
        <v>63</v>
      </c>
      <c r="AW4067" t="s">
        <v>63</v>
      </c>
      <c r="AX4067" t="s">
        <v>63</v>
      </c>
      <c r="AY4067" t="s">
        <v>63</v>
      </c>
      <c r="AZ4067" t="s">
        <v>63</v>
      </c>
      <c r="BA4067" t="s">
        <v>63</v>
      </c>
      <c r="BB4067" t="s">
        <v>63</v>
      </c>
      <c r="BC4067">
        <v>19</v>
      </c>
      <c r="BD4067" t="s">
        <v>62</v>
      </c>
      <c r="BE4067" t="s">
        <v>63</v>
      </c>
      <c r="BF4067" t="s">
        <v>62</v>
      </c>
      <c r="BG4067" t="s">
        <v>63</v>
      </c>
      <c r="BH4067" t="s">
        <v>63</v>
      </c>
    </row>
    <row r="4068" spans="1:60" x14ac:dyDescent="0.55000000000000004">
      <c r="A4068" t="s">
        <v>4148</v>
      </c>
      <c r="B4068">
        <v>2</v>
      </c>
      <c r="C4068">
        <v>2</v>
      </c>
      <c r="D4068" t="s">
        <v>60</v>
      </c>
      <c r="E4068">
        <v>59</v>
      </c>
      <c r="F4068">
        <v>15</v>
      </c>
      <c r="G4068" t="s">
        <v>71</v>
      </c>
      <c r="H4068" t="s">
        <v>63</v>
      </c>
      <c r="I4068">
        <v>5</v>
      </c>
      <c r="J4068" t="s">
        <v>62</v>
      </c>
      <c r="K4068" s="1">
        <v>17000</v>
      </c>
      <c r="L4068">
        <v>5.4</v>
      </c>
      <c r="M4068">
        <v>0.21848400000000001</v>
      </c>
      <c r="N4068">
        <v>0.69951600000000003</v>
      </c>
      <c r="P4068" t="s">
        <v>63</v>
      </c>
      <c r="Q4068" t="s">
        <v>75</v>
      </c>
      <c r="R4068">
        <v>4</v>
      </c>
      <c r="S4068">
        <v>6</v>
      </c>
      <c r="T4068">
        <v>0</v>
      </c>
      <c r="U4068">
        <v>0</v>
      </c>
      <c r="V4068">
        <v>0</v>
      </c>
      <c r="W4068">
        <v>1</v>
      </c>
      <c r="X4068">
        <v>1</v>
      </c>
      <c r="Y4068" t="s">
        <v>65</v>
      </c>
      <c r="Z4068" t="s">
        <v>66</v>
      </c>
      <c r="AA4068" s="1">
        <v>10500</v>
      </c>
      <c r="AB4068">
        <v>23</v>
      </c>
      <c r="AC4068" t="s">
        <v>62</v>
      </c>
      <c r="AD4068" t="s">
        <v>63</v>
      </c>
      <c r="AE4068" t="s">
        <v>79</v>
      </c>
      <c r="AF4068">
        <v>37</v>
      </c>
      <c r="AG4068">
        <v>16</v>
      </c>
      <c r="AH4068" s="1">
        <v>3910.3</v>
      </c>
      <c r="AI4068" t="s">
        <v>63</v>
      </c>
      <c r="AJ4068">
        <v>67</v>
      </c>
      <c r="AK4068" s="1">
        <v>60.6</v>
      </c>
      <c r="AL4068" s="1">
        <v>1364.75</v>
      </c>
      <c r="AM4068" t="s">
        <v>62</v>
      </c>
      <c r="AN4068" s="1">
        <v>31.75</v>
      </c>
      <c r="AO4068" s="1">
        <v>2099.6</v>
      </c>
      <c r="AP4068" t="s">
        <v>62</v>
      </c>
      <c r="AQ4068" t="s">
        <v>63</v>
      </c>
      <c r="AR4068" t="s">
        <v>68</v>
      </c>
      <c r="AS4068" t="s">
        <v>68</v>
      </c>
      <c r="AT4068" t="s">
        <v>62</v>
      </c>
      <c r="AU4068" t="s">
        <v>63</v>
      </c>
      <c r="AV4068" t="s">
        <v>63</v>
      </c>
      <c r="AW4068">
        <v>4</v>
      </c>
      <c r="AX4068" t="s">
        <v>63</v>
      </c>
      <c r="AY4068" t="s">
        <v>63</v>
      </c>
      <c r="AZ4068" t="s">
        <v>63</v>
      </c>
      <c r="BA4068" t="s">
        <v>63</v>
      </c>
      <c r="BB4068" t="s">
        <v>62</v>
      </c>
      <c r="BC4068">
        <v>18</v>
      </c>
      <c r="BD4068" t="s">
        <v>62</v>
      </c>
      <c r="BE4068" t="s">
        <v>62</v>
      </c>
      <c r="BF4068" t="s">
        <v>63</v>
      </c>
      <c r="BG4068" t="s">
        <v>62</v>
      </c>
      <c r="BH4068" t="s">
        <v>62</v>
      </c>
    </row>
    <row r="4069" spans="1:60" x14ac:dyDescent="0.55000000000000004">
      <c r="A4069" t="s">
        <v>4149</v>
      </c>
      <c r="B4069">
        <v>4</v>
      </c>
      <c r="C4069">
        <v>1</v>
      </c>
      <c r="D4069" t="s">
        <v>70</v>
      </c>
      <c r="E4069">
        <v>24</v>
      </c>
      <c r="F4069">
        <v>14</v>
      </c>
      <c r="G4069" t="s">
        <v>81</v>
      </c>
      <c r="H4069" t="s">
        <v>63</v>
      </c>
      <c r="I4069">
        <v>2</v>
      </c>
      <c r="J4069" t="s">
        <v>63</v>
      </c>
      <c r="K4069" s="1">
        <v>27000</v>
      </c>
      <c r="L4069">
        <v>7.8</v>
      </c>
      <c r="M4069">
        <v>0.88241400000000003</v>
      </c>
      <c r="N4069">
        <v>1.2235860000000001</v>
      </c>
      <c r="P4069" t="s">
        <v>63</v>
      </c>
      <c r="Q4069" t="s">
        <v>64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</v>
      </c>
      <c r="Y4069" t="s">
        <v>65</v>
      </c>
      <c r="Z4069" t="s">
        <v>66</v>
      </c>
      <c r="AA4069" s="1">
        <v>11900</v>
      </c>
      <c r="AB4069">
        <v>18</v>
      </c>
      <c r="AC4069" t="s">
        <v>62</v>
      </c>
      <c r="AD4069" t="s">
        <v>63</v>
      </c>
      <c r="AE4069" t="s">
        <v>73</v>
      </c>
      <c r="AF4069">
        <v>6</v>
      </c>
      <c r="AG4069">
        <v>9</v>
      </c>
      <c r="AH4069" s="1">
        <v>2199.9</v>
      </c>
      <c r="AI4069" t="s">
        <v>62</v>
      </c>
      <c r="AJ4069">
        <v>58</v>
      </c>
      <c r="AK4069" s="1">
        <v>89.85</v>
      </c>
      <c r="AL4069" s="1">
        <v>1691.15</v>
      </c>
      <c r="AM4069" t="s">
        <v>62</v>
      </c>
      <c r="AN4069" s="1">
        <v>31.45</v>
      </c>
      <c r="AO4069" s="1">
        <v>1843.5</v>
      </c>
      <c r="AP4069" t="s">
        <v>62</v>
      </c>
      <c r="AQ4069" t="s">
        <v>63</v>
      </c>
      <c r="AR4069" t="s">
        <v>68</v>
      </c>
      <c r="AS4069" t="s">
        <v>68</v>
      </c>
      <c r="AT4069" t="s">
        <v>62</v>
      </c>
      <c r="AU4069" t="s">
        <v>63</v>
      </c>
      <c r="AV4069" t="s">
        <v>63</v>
      </c>
      <c r="AW4069">
        <v>3</v>
      </c>
      <c r="AX4069" t="s">
        <v>63</v>
      </c>
      <c r="AY4069" t="s">
        <v>63</v>
      </c>
      <c r="AZ4069" t="s">
        <v>63</v>
      </c>
      <c r="BA4069" t="s">
        <v>63</v>
      </c>
      <c r="BB4069" t="s">
        <v>63</v>
      </c>
      <c r="BC4069">
        <v>20</v>
      </c>
      <c r="BD4069" t="s">
        <v>62</v>
      </c>
      <c r="BE4069" t="s">
        <v>62</v>
      </c>
      <c r="BF4069" t="s">
        <v>62</v>
      </c>
      <c r="BG4069" t="s">
        <v>63</v>
      </c>
      <c r="BH4069" t="s">
        <v>62</v>
      </c>
    </row>
    <row r="4070" spans="1:60" x14ac:dyDescent="0.55000000000000004">
      <c r="A4070" t="s">
        <v>4150</v>
      </c>
      <c r="B4070">
        <v>3</v>
      </c>
      <c r="C4070">
        <v>3</v>
      </c>
      <c r="D4070" t="s">
        <v>60</v>
      </c>
      <c r="E4070">
        <v>31</v>
      </c>
      <c r="F4070">
        <v>17</v>
      </c>
      <c r="G4070" t="s">
        <v>71</v>
      </c>
      <c r="H4070" t="s">
        <v>63</v>
      </c>
      <c r="I4070">
        <v>1</v>
      </c>
      <c r="J4070" t="s">
        <v>63</v>
      </c>
      <c r="K4070" s="1">
        <v>35000</v>
      </c>
      <c r="L4070">
        <v>28.9</v>
      </c>
      <c r="M4070">
        <v>6.8680849999999998</v>
      </c>
      <c r="N4070">
        <v>3.246915</v>
      </c>
      <c r="P4070" t="s">
        <v>62</v>
      </c>
      <c r="Q4070" t="s">
        <v>64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3</v>
      </c>
      <c r="Y4070" t="s">
        <v>65</v>
      </c>
      <c r="Z4070" t="s">
        <v>72</v>
      </c>
      <c r="AA4070" s="1">
        <v>22200</v>
      </c>
      <c r="AB4070">
        <v>28</v>
      </c>
      <c r="AC4070" t="s">
        <v>62</v>
      </c>
      <c r="AD4070" t="s">
        <v>62</v>
      </c>
      <c r="AE4070" t="s">
        <v>67</v>
      </c>
      <c r="AF4070">
        <v>6</v>
      </c>
      <c r="AG4070">
        <v>8</v>
      </c>
      <c r="AH4070" s="1">
        <v>1176.9000000000001</v>
      </c>
      <c r="AI4070" t="s">
        <v>62</v>
      </c>
      <c r="AJ4070">
        <v>9</v>
      </c>
      <c r="AK4070" s="1">
        <v>14.1</v>
      </c>
      <c r="AL4070" s="1">
        <v>46.65</v>
      </c>
      <c r="AM4070" t="s">
        <v>63</v>
      </c>
      <c r="AN4070" t="s">
        <v>68</v>
      </c>
      <c r="AO4070" t="s">
        <v>68</v>
      </c>
      <c r="AP4070" t="s">
        <v>63</v>
      </c>
      <c r="AQ4070" t="s">
        <v>63</v>
      </c>
      <c r="AR4070" t="s">
        <v>68</v>
      </c>
      <c r="AS4070" t="s">
        <v>68</v>
      </c>
      <c r="AT4070" t="s">
        <v>63</v>
      </c>
      <c r="AU4070" t="s">
        <v>63</v>
      </c>
      <c r="AV4070" t="s">
        <v>63</v>
      </c>
      <c r="AW4070" t="s">
        <v>63</v>
      </c>
      <c r="AX4070" t="s">
        <v>63</v>
      </c>
      <c r="AY4070" t="s">
        <v>63</v>
      </c>
      <c r="AZ4070" t="s">
        <v>63</v>
      </c>
      <c r="BA4070" t="s">
        <v>63</v>
      </c>
      <c r="BB4070" t="s">
        <v>63</v>
      </c>
      <c r="BC4070">
        <v>25</v>
      </c>
      <c r="BD4070" t="s">
        <v>63</v>
      </c>
      <c r="BE4070" t="s">
        <v>62</v>
      </c>
      <c r="BF4070" t="s">
        <v>63</v>
      </c>
      <c r="BG4070" t="s">
        <v>63</v>
      </c>
      <c r="BH4070" t="s">
        <v>63</v>
      </c>
    </row>
    <row r="4071" spans="1:60" x14ac:dyDescent="0.55000000000000004">
      <c r="A4071" t="s">
        <v>4151</v>
      </c>
      <c r="B4071">
        <v>3</v>
      </c>
      <c r="C4071">
        <v>4</v>
      </c>
      <c r="D4071" t="s">
        <v>70</v>
      </c>
      <c r="E4071">
        <v>33</v>
      </c>
      <c r="F4071">
        <v>19</v>
      </c>
      <c r="G4071" t="s">
        <v>71</v>
      </c>
      <c r="H4071" t="s">
        <v>63</v>
      </c>
      <c r="I4071">
        <v>2</v>
      </c>
      <c r="J4071" t="s">
        <v>63</v>
      </c>
      <c r="K4071" s="1">
        <v>82000</v>
      </c>
      <c r="L4071">
        <v>6.2</v>
      </c>
      <c r="M4071">
        <v>2.5369160000000002</v>
      </c>
      <c r="N4071">
        <v>2.5470839999999999</v>
      </c>
      <c r="P4071" t="s">
        <v>63</v>
      </c>
      <c r="Q4071" t="s">
        <v>75</v>
      </c>
      <c r="R4071">
        <v>4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3</v>
      </c>
      <c r="Y4071" t="s">
        <v>65</v>
      </c>
      <c r="Z4071" t="s">
        <v>66</v>
      </c>
      <c r="AA4071" s="1">
        <v>44500</v>
      </c>
      <c r="AB4071">
        <v>27</v>
      </c>
      <c r="AC4071" t="s">
        <v>63</v>
      </c>
      <c r="AD4071" t="s">
        <v>63</v>
      </c>
      <c r="AE4071" t="s">
        <v>85</v>
      </c>
      <c r="AF4071">
        <v>15</v>
      </c>
      <c r="AG4071">
        <v>12</v>
      </c>
      <c r="AH4071" s="1">
        <v>5121.3</v>
      </c>
      <c r="AI4071" t="s">
        <v>62</v>
      </c>
      <c r="AJ4071">
        <v>41</v>
      </c>
      <c r="AK4071" s="1">
        <v>28.35</v>
      </c>
      <c r="AL4071" s="1">
        <v>393.4</v>
      </c>
      <c r="AM4071" t="s">
        <v>62</v>
      </c>
      <c r="AN4071" s="1">
        <v>23.75</v>
      </c>
      <c r="AO4071" s="1">
        <v>908.1</v>
      </c>
      <c r="AP4071" t="s">
        <v>63</v>
      </c>
      <c r="AQ4071" t="s">
        <v>63</v>
      </c>
      <c r="AR4071" t="s">
        <v>68</v>
      </c>
      <c r="AS4071" t="s">
        <v>68</v>
      </c>
      <c r="AT4071" t="s">
        <v>62</v>
      </c>
      <c r="AU4071" t="s">
        <v>63</v>
      </c>
      <c r="AV4071" t="s">
        <v>63</v>
      </c>
      <c r="AW4071">
        <v>2</v>
      </c>
      <c r="AX4071" t="s">
        <v>63</v>
      </c>
      <c r="AY4071" t="s">
        <v>63</v>
      </c>
      <c r="AZ4071" t="s">
        <v>63</v>
      </c>
      <c r="BA4071" t="s">
        <v>63</v>
      </c>
      <c r="BB4071" t="s">
        <v>62</v>
      </c>
      <c r="BC4071">
        <v>26</v>
      </c>
      <c r="BD4071" t="s">
        <v>62</v>
      </c>
      <c r="BE4071" t="s">
        <v>63</v>
      </c>
      <c r="BF4071" t="s">
        <v>63</v>
      </c>
      <c r="BG4071" t="s">
        <v>63</v>
      </c>
      <c r="BH4071" t="s">
        <v>63</v>
      </c>
    </row>
    <row r="4072" spans="1:60" x14ac:dyDescent="0.55000000000000004">
      <c r="A4072" t="s">
        <v>4152</v>
      </c>
      <c r="B4072">
        <v>3</v>
      </c>
      <c r="C4072">
        <v>3</v>
      </c>
      <c r="D4072" t="s">
        <v>60</v>
      </c>
      <c r="E4072">
        <v>50</v>
      </c>
      <c r="F4072">
        <v>15</v>
      </c>
      <c r="G4072" t="s">
        <v>71</v>
      </c>
      <c r="H4072" t="s">
        <v>63</v>
      </c>
      <c r="I4072">
        <v>2</v>
      </c>
      <c r="J4072" t="s">
        <v>63</v>
      </c>
      <c r="K4072" s="1">
        <v>69000</v>
      </c>
      <c r="L4072">
        <v>8.8000000000000007</v>
      </c>
      <c r="M4072">
        <v>1.2143999999999999</v>
      </c>
      <c r="N4072">
        <v>4.8575999999999997</v>
      </c>
      <c r="P4072" t="s">
        <v>63</v>
      </c>
      <c r="Q4072" t="s">
        <v>75</v>
      </c>
      <c r="R4072">
        <v>2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1</v>
      </c>
      <c r="Y4072" t="s">
        <v>78</v>
      </c>
      <c r="Z4072" t="s">
        <v>66</v>
      </c>
      <c r="AA4072" s="1">
        <v>21500</v>
      </c>
      <c r="AB4072">
        <v>16</v>
      </c>
      <c r="AC4072" t="s">
        <v>63</v>
      </c>
      <c r="AD4072" t="s">
        <v>62</v>
      </c>
      <c r="AE4072" t="s">
        <v>79</v>
      </c>
      <c r="AF4072">
        <v>27</v>
      </c>
      <c r="AG4072">
        <v>12</v>
      </c>
      <c r="AH4072" s="1">
        <v>3706.7</v>
      </c>
      <c r="AI4072" t="s">
        <v>62</v>
      </c>
      <c r="AJ4072">
        <v>45</v>
      </c>
      <c r="AK4072" s="1">
        <v>57</v>
      </c>
      <c r="AL4072" s="1">
        <v>877.55</v>
      </c>
      <c r="AM4072" t="s">
        <v>63</v>
      </c>
      <c r="AN4072" t="s">
        <v>68</v>
      </c>
      <c r="AO4072" t="s">
        <v>68</v>
      </c>
      <c r="AP4072" t="s">
        <v>62</v>
      </c>
      <c r="AQ4072" t="s">
        <v>63</v>
      </c>
      <c r="AR4072" t="s">
        <v>68</v>
      </c>
      <c r="AS4072" t="s">
        <v>68</v>
      </c>
      <c r="AT4072" t="s">
        <v>63</v>
      </c>
      <c r="AU4072" t="s">
        <v>63</v>
      </c>
      <c r="AV4072" t="s">
        <v>63</v>
      </c>
      <c r="AW4072" t="s">
        <v>63</v>
      </c>
      <c r="AX4072" t="s">
        <v>63</v>
      </c>
      <c r="AY4072" t="s">
        <v>63</v>
      </c>
      <c r="AZ4072" t="s">
        <v>63</v>
      </c>
      <c r="BA4072" t="s">
        <v>63</v>
      </c>
      <c r="BB4072" t="s">
        <v>63</v>
      </c>
      <c r="BC4072">
        <v>19</v>
      </c>
      <c r="BD4072" t="s">
        <v>63</v>
      </c>
      <c r="BE4072" t="s">
        <v>63</v>
      </c>
      <c r="BF4072" t="s">
        <v>63</v>
      </c>
      <c r="BG4072" t="s">
        <v>63</v>
      </c>
      <c r="BH4072" t="s">
        <v>63</v>
      </c>
    </row>
    <row r="4073" spans="1:60" x14ac:dyDescent="0.55000000000000004">
      <c r="A4073" t="s">
        <v>4153</v>
      </c>
      <c r="B4073">
        <v>3</v>
      </c>
      <c r="C4073">
        <v>4</v>
      </c>
      <c r="D4073" t="s">
        <v>70</v>
      </c>
      <c r="E4073">
        <v>54</v>
      </c>
      <c r="F4073">
        <v>16</v>
      </c>
      <c r="G4073" t="s">
        <v>61</v>
      </c>
      <c r="H4073" t="s">
        <v>63</v>
      </c>
      <c r="I4073">
        <v>6</v>
      </c>
      <c r="J4073" t="s">
        <v>63</v>
      </c>
      <c r="K4073" s="1">
        <v>55000</v>
      </c>
      <c r="L4073">
        <v>6.2</v>
      </c>
      <c r="M4073">
        <v>1.34354</v>
      </c>
      <c r="N4073">
        <v>2.0664600000000002</v>
      </c>
      <c r="P4073" t="s">
        <v>63</v>
      </c>
      <c r="Q4073" t="s">
        <v>75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3</v>
      </c>
      <c r="Y4073" t="s">
        <v>65</v>
      </c>
      <c r="Z4073" t="s">
        <v>66</v>
      </c>
      <c r="AA4073" s="1">
        <v>28500</v>
      </c>
      <c r="AB4073">
        <v>13</v>
      </c>
      <c r="AC4073" t="s">
        <v>63</v>
      </c>
      <c r="AD4073" t="s">
        <v>62</v>
      </c>
      <c r="AE4073" t="s">
        <v>85</v>
      </c>
      <c r="AF4073">
        <v>22</v>
      </c>
      <c r="AG4073">
        <v>10</v>
      </c>
      <c r="AH4073" s="1">
        <v>3290.6</v>
      </c>
      <c r="AI4073" t="s">
        <v>63</v>
      </c>
      <c r="AJ4073">
        <v>50</v>
      </c>
      <c r="AK4073" s="1">
        <v>59.7</v>
      </c>
      <c r="AL4073" s="1">
        <v>941.85</v>
      </c>
      <c r="AM4073" t="s">
        <v>63</v>
      </c>
      <c r="AN4073" t="s">
        <v>68</v>
      </c>
      <c r="AO4073" t="s">
        <v>68</v>
      </c>
      <c r="AP4073" t="s">
        <v>62</v>
      </c>
      <c r="AQ4073" t="s">
        <v>63</v>
      </c>
      <c r="AR4073" t="s">
        <v>68</v>
      </c>
      <c r="AS4073" t="s">
        <v>68</v>
      </c>
      <c r="AT4073" t="s">
        <v>62</v>
      </c>
      <c r="AU4073" t="s">
        <v>63</v>
      </c>
      <c r="AV4073" t="s">
        <v>63</v>
      </c>
      <c r="AW4073">
        <v>2</v>
      </c>
      <c r="AX4073" t="s">
        <v>63</v>
      </c>
      <c r="AY4073" t="s">
        <v>62</v>
      </c>
      <c r="AZ4073" t="s">
        <v>63</v>
      </c>
      <c r="BA4073" t="s">
        <v>62</v>
      </c>
      <c r="BB4073" t="s">
        <v>62</v>
      </c>
      <c r="BC4073">
        <v>20</v>
      </c>
      <c r="BD4073" t="s">
        <v>62</v>
      </c>
      <c r="BE4073" t="s">
        <v>62</v>
      </c>
      <c r="BF4073" t="s">
        <v>62</v>
      </c>
      <c r="BG4073" t="s">
        <v>63</v>
      </c>
      <c r="BH4073" t="s">
        <v>62</v>
      </c>
    </row>
    <row r="4074" spans="1:60" x14ac:dyDescent="0.55000000000000004">
      <c r="A4074" t="s">
        <v>4154</v>
      </c>
      <c r="B4074">
        <v>2</v>
      </c>
      <c r="C4074">
        <v>2</v>
      </c>
      <c r="D4074" t="s">
        <v>60</v>
      </c>
      <c r="E4074">
        <v>73</v>
      </c>
      <c r="F4074">
        <v>10</v>
      </c>
      <c r="G4074" t="s">
        <v>61</v>
      </c>
      <c r="H4074" t="s">
        <v>63</v>
      </c>
      <c r="I4074">
        <v>20</v>
      </c>
      <c r="J4074" t="s">
        <v>62</v>
      </c>
      <c r="K4074" s="1">
        <v>16000</v>
      </c>
      <c r="L4074">
        <v>14.1</v>
      </c>
      <c r="M4074">
        <v>0.71289599999999997</v>
      </c>
      <c r="N4074">
        <v>1.543104</v>
      </c>
      <c r="P4074" t="s">
        <v>63</v>
      </c>
      <c r="Q4074" t="s">
        <v>75</v>
      </c>
      <c r="R4074">
        <v>2</v>
      </c>
      <c r="S4074">
        <v>8</v>
      </c>
      <c r="T4074">
        <v>0</v>
      </c>
      <c r="U4074">
        <v>0</v>
      </c>
      <c r="V4074">
        <v>0</v>
      </c>
      <c r="W4074">
        <v>0</v>
      </c>
      <c r="X4074">
        <v>2</v>
      </c>
      <c r="Y4074" t="s">
        <v>65</v>
      </c>
      <c r="Z4074" t="s">
        <v>66</v>
      </c>
      <c r="AA4074" s="1">
        <v>8700</v>
      </c>
      <c r="AB4074">
        <v>26</v>
      </c>
      <c r="AC4074" t="s">
        <v>62</v>
      </c>
      <c r="AD4074" t="s">
        <v>63</v>
      </c>
      <c r="AE4074" t="s">
        <v>73</v>
      </c>
      <c r="AF4074">
        <v>39</v>
      </c>
      <c r="AG4074">
        <v>13</v>
      </c>
      <c r="AH4074" s="1">
        <v>3465.1</v>
      </c>
      <c r="AI4074" t="s">
        <v>63</v>
      </c>
      <c r="AJ4074">
        <v>70</v>
      </c>
      <c r="AK4074" s="1">
        <v>53.1</v>
      </c>
      <c r="AL4074" s="1">
        <v>1386.05</v>
      </c>
      <c r="AM4074" t="s">
        <v>63</v>
      </c>
      <c r="AN4074" t="s">
        <v>68</v>
      </c>
      <c r="AO4074" t="s">
        <v>68</v>
      </c>
      <c r="AP4074" t="s">
        <v>62</v>
      </c>
      <c r="AQ4074" t="s">
        <v>63</v>
      </c>
      <c r="AR4074" t="s">
        <v>68</v>
      </c>
      <c r="AS4074" t="s">
        <v>68</v>
      </c>
      <c r="AT4074" t="s">
        <v>62</v>
      </c>
      <c r="AU4074" t="s">
        <v>62</v>
      </c>
      <c r="AV4074" t="s">
        <v>63</v>
      </c>
      <c r="AW4074" t="s">
        <v>63</v>
      </c>
      <c r="AX4074" t="s">
        <v>62</v>
      </c>
      <c r="AY4074" t="s">
        <v>62</v>
      </c>
      <c r="AZ4074" t="s">
        <v>63</v>
      </c>
      <c r="BA4074" t="s">
        <v>62</v>
      </c>
      <c r="BB4074" t="s">
        <v>63</v>
      </c>
      <c r="BC4074">
        <v>25</v>
      </c>
      <c r="BD4074" t="s">
        <v>63</v>
      </c>
      <c r="BE4074" t="s">
        <v>63</v>
      </c>
      <c r="BF4074" t="s">
        <v>63</v>
      </c>
      <c r="BG4074" t="s">
        <v>63</v>
      </c>
      <c r="BH4074" t="s">
        <v>62</v>
      </c>
    </row>
    <row r="4075" spans="1:60" x14ac:dyDescent="0.55000000000000004">
      <c r="A4075" t="s">
        <v>4155</v>
      </c>
      <c r="B4075">
        <v>4</v>
      </c>
      <c r="C4075">
        <v>1</v>
      </c>
      <c r="D4075" t="s">
        <v>70</v>
      </c>
      <c r="E4075">
        <v>26</v>
      </c>
      <c r="F4075">
        <v>14</v>
      </c>
      <c r="G4075" t="s">
        <v>71</v>
      </c>
      <c r="H4075" t="s">
        <v>63</v>
      </c>
      <c r="I4075">
        <v>1</v>
      </c>
      <c r="J4075" t="s">
        <v>63</v>
      </c>
      <c r="K4075" s="1">
        <v>32000</v>
      </c>
      <c r="L4075">
        <v>5.0999999999999996</v>
      </c>
      <c r="M4075">
        <v>0.50265599999999999</v>
      </c>
      <c r="N4075">
        <v>1.1293439999999999</v>
      </c>
      <c r="P4075" t="s">
        <v>62</v>
      </c>
      <c r="Q4075" t="s">
        <v>64</v>
      </c>
      <c r="R4075">
        <v>3</v>
      </c>
      <c r="S4075">
        <v>1</v>
      </c>
      <c r="T4075">
        <v>1</v>
      </c>
      <c r="U4075">
        <v>0</v>
      </c>
      <c r="V4075">
        <v>0</v>
      </c>
      <c r="W4075">
        <v>1</v>
      </c>
      <c r="X4075">
        <v>0</v>
      </c>
      <c r="Y4075">
        <v>-1</v>
      </c>
      <c r="Z4075">
        <v>-1</v>
      </c>
      <c r="AA4075" s="1">
        <v>-1000</v>
      </c>
      <c r="AB4075">
        <v>26</v>
      </c>
      <c r="AC4075" t="s">
        <v>63</v>
      </c>
      <c r="AD4075" t="s">
        <v>63</v>
      </c>
      <c r="AE4075" t="s">
        <v>73</v>
      </c>
      <c r="AF4075">
        <v>5</v>
      </c>
      <c r="AG4075">
        <v>16</v>
      </c>
      <c r="AH4075" s="1">
        <v>4257.8999999999996</v>
      </c>
      <c r="AI4075" t="s">
        <v>63</v>
      </c>
      <c r="AJ4075">
        <v>24</v>
      </c>
      <c r="AK4075" s="1">
        <v>36</v>
      </c>
      <c r="AL4075" s="1">
        <v>283.10000000000002</v>
      </c>
      <c r="AM4075" t="s">
        <v>62</v>
      </c>
      <c r="AN4075" s="1">
        <v>31.6</v>
      </c>
      <c r="AO4075" s="1">
        <v>709.65</v>
      </c>
      <c r="AP4075" t="s">
        <v>62</v>
      </c>
      <c r="AQ4075" t="s">
        <v>63</v>
      </c>
      <c r="AR4075" t="s">
        <v>68</v>
      </c>
      <c r="AS4075" t="s">
        <v>68</v>
      </c>
      <c r="AT4075" t="s">
        <v>63</v>
      </c>
      <c r="AU4075" t="s">
        <v>63</v>
      </c>
      <c r="AV4075" t="s">
        <v>63</v>
      </c>
      <c r="AW4075" t="s">
        <v>62</v>
      </c>
      <c r="AX4075" t="s">
        <v>63</v>
      </c>
      <c r="AY4075" t="s">
        <v>63</v>
      </c>
      <c r="AZ4075" t="s">
        <v>62</v>
      </c>
      <c r="BA4075" t="s">
        <v>62</v>
      </c>
      <c r="BB4075" t="s">
        <v>63</v>
      </c>
      <c r="BC4075">
        <v>23</v>
      </c>
      <c r="BD4075" t="s">
        <v>62</v>
      </c>
      <c r="BE4075" t="s">
        <v>62</v>
      </c>
      <c r="BF4075" t="s">
        <v>62</v>
      </c>
      <c r="BG4075" t="s">
        <v>62</v>
      </c>
      <c r="BH4075" t="s">
        <v>63</v>
      </c>
    </row>
    <row r="4076" spans="1:60" x14ac:dyDescent="0.55000000000000004">
      <c r="A4076" t="s">
        <v>4156</v>
      </c>
      <c r="B4076">
        <v>4</v>
      </c>
      <c r="C4076">
        <v>3</v>
      </c>
      <c r="D4076" t="s">
        <v>60</v>
      </c>
      <c r="E4076">
        <v>30</v>
      </c>
      <c r="F4076">
        <v>15</v>
      </c>
      <c r="G4076" t="s">
        <v>61</v>
      </c>
      <c r="H4076" t="s">
        <v>62</v>
      </c>
      <c r="I4076">
        <v>3</v>
      </c>
      <c r="J4076" t="s">
        <v>63</v>
      </c>
      <c r="K4076" s="1">
        <v>22000</v>
      </c>
      <c r="L4076">
        <v>10.8</v>
      </c>
      <c r="M4076">
        <v>0.91238399999999997</v>
      </c>
      <c r="N4076">
        <v>1.463616</v>
      </c>
      <c r="P4076" t="s">
        <v>62</v>
      </c>
      <c r="Q4076" t="s">
        <v>64</v>
      </c>
      <c r="R4076">
        <v>1</v>
      </c>
      <c r="S4076">
        <v>6</v>
      </c>
      <c r="T4076">
        <v>2</v>
      </c>
      <c r="U4076">
        <v>4</v>
      </c>
      <c r="V4076">
        <v>0</v>
      </c>
      <c r="W4076">
        <v>1</v>
      </c>
      <c r="X4076">
        <v>1</v>
      </c>
      <c r="Y4076" t="s">
        <v>65</v>
      </c>
      <c r="Z4076" t="s">
        <v>66</v>
      </c>
      <c r="AA4076" s="1">
        <v>12900</v>
      </c>
      <c r="AB4076">
        <v>38</v>
      </c>
      <c r="AC4076" t="s">
        <v>63</v>
      </c>
      <c r="AD4076" t="s">
        <v>63</v>
      </c>
      <c r="AE4076" t="s">
        <v>73</v>
      </c>
      <c r="AF4076">
        <v>12</v>
      </c>
      <c r="AG4076">
        <v>7</v>
      </c>
      <c r="AH4076" s="1">
        <v>1381.3</v>
      </c>
      <c r="AI4076" t="s">
        <v>62</v>
      </c>
      <c r="AJ4076">
        <v>58</v>
      </c>
      <c r="AK4076" s="1">
        <v>100.05</v>
      </c>
      <c r="AL4076" s="1">
        <v>1945.45</v>
      </c>
      <c r="AM4076" t="s">
        <v>62</v>
      </c>
      <c r="AN4076" s="1">
        <v>37.5</v>
      </c>
      <c r="AO4076" s="1">
        <v>2201</v>
      </c>
      <c r="AP4076" t="s">
        <v>62</v>
      </c>
      <c r="AQ4076" t="s">
        <v>63</v>
      </c>
      <c r="AR4076" t="s">
        <v>68</v>
      </c>
      <c r="AS4076" t="s">
        <v>68</v>
      </c>
      <c r="AT4076" t="s">
        <v>62</v>
      </c>
      <c r="AU4076" t="s">
        <v>63</v>
      </c>
      <c r="AV4076" t="s">
        <v>63</v>
      </c>
      <c r="AW4076" t="s">
        <v>62</v>
      </c>
      <c r="AX4076" t="s">
        <v>62</v>
      </c>
      <c r="AY4076" t="s">
        <v>62</v>
      </c>
      <c r="AZ4076" t="s">
        <v>63</v>
      </c>
      <c r="BA4076" t="s">
        <v>63</v>
      </c>
      <c r="BB4076" t="s">
        <v>63</v>
      </c>
      <c r="BC4076">
        <v>18</v>
      </c>
      <c r="BD4076" t="s">
        <v>62</v>
      </c>
      <c r="BE4076" t="s">
        <v>62</v>
      </c>
      <c r="BF4076" t="s">
        <v>62</v>
      </c>
      <c r="BG4076" t="s">
        <v>63</v>
      </c>
      <c r="BH4076" t="s">
        <v>62</v>
      </c>
    </row>
    <row r="4077" spans="1:60" x14ac:dyDescent="0.55000000000000004">
      <c r="A4077" t="s">
        <v>4157</v>
      </c>
      <c r="B4077">
        <v>4</v>
      </c>
      <c r="C4077">
        <v>5</v>
      </c>
      <c r="D4077" t="s">
        <v>60</v>
      </c>
      <c r="E4077">
        <v>45</v>
      </c>
      <c r="F4077">
        <v>18</v>
      </c>
      <c r="G4077" t="s">
        <v>117</v>
      </c>
      <c r="H4077" t="s">
        <v>63</v>
      </c>
      <c r="I4077">
        <v>14</v>
      </c>
      <c r="J4077" t="s">
        <v>63</v>
      </c>
      <c r="K4077" s="1">
        <v>105000</v>
      </c>
      <c r="L4077">
        <v>9.6</v>
      </c>
      <c r="M4077">
        <v>3.3667199999999999</v>
      </c>
      <c r="N4077">
        <v>6.7132800000000001</v>
      </c>
      <c r="P4077" t="s">
        <v>63</v>
      </c>
      <c r="Q4077" t="s">
        <v>64</v>
      </c>
      <c r="R4077">
        <v>1</v>
      </c>
      <c r="S4077">
        <v>10</v>
      </c>
      <c r="T4077">
        <v>0</v>
      </c>
      <c r="U4077">
        <v>0</v>
      </c>
      <c r="V4077">
        <v>0</v>
      </c>
      <c r="W4077">
        <v>1</v>
      </c>
      <c r="X4077">
        <v>4</v>
      </c>
      <c r="Y4077" t="s">
        <v>65</v>
      </c>
      <c r="Z4077" t="s">
        <v>72</v>
      </c>
      <c r="AA4077" s="1">
        <v>56000</v>
      </c>
      <c r="AB4077">
        <v>32</v>
      </c>
      <c r="AC4077" t="s">
        <v>63</v>
      </c>
      <c r="AD4077" t="s">
        <v>63</v>
      </c>
      <c r="AE4077" t="s">
        <v>73</v>
      </c>
      <c r="AF4077">
        <v>11</v>
      </c>
      <c r="AG4077">
        <v>9</v>
      </c>
      <c r="AH4077" s="1">
        <v>1225.5</v>
      </c>
      <c r="AI4077" t="s">
        <v>62</v>
      </c>
      <c r="AJ4077">
        <v>21</v>
      </c>
      <c r="AK4077" s="1">
        <v>11.1</v>
      </c>
      <c r="AL4077" s="1">
        <v>75.5</v>
      </c>
      <c r="AM4077" t="s">
        <v>62</v>
      </c>
      <c r="AN4077" s="1">
        <v>29.1</v>
      </c>
      <c r="AO4077" s="1">
        <v>632.75</v>
      </c>
      <c r="AP4077" t="s">
        <v>63</v>
      </c>
      <c r="AQ4077" t="s">
        <v>62</v>
      </c>
      <c r="AR4077" s="1">
        <v>23.65</v>
      </c>
      <c r="AS4077" s="1">
        <v>466.35</v>
      </c>
      <c r="AT4077" t="s">
        <v>63</v>
      </c>
      <c r="AU4077" t="s">
        <v>63</v>
      </c>
      <c r="AV4077" t="s">
        <v>62</v>
      </c>
      <c r="AW4077">
        <v>4</v>
      </c>
      <c r="AX4077" t="s">
        <v>63</v>
      </c>
      <c r="AY4077" t="s">
        <v>63</v>
      </c>
      <c r="AZ4077" t="s">
        <v>63</v>
      </c>
      <c r="BA4077" t="s">
        <v>62</v>
      </c>
      <c r="BB4077" t="s">
        <v>62</v>
      </c>
      <c r="BC4077">
        <v>28</v>
      </c>
      <c r="BD4077" t="s">
        <v>62</v>
      </c>
      <c r="BE4077" t="s">
        <v>62</v>
      </c>
      <c r="BF4077" t="s">
        <v>62</v>
      </c>
      <c r="BG4077" t="s">
        <v>63</v>
      </c>
      <c r="BH4077" t="s">
        <v>63</v>
      </c>
    </row>
    <row r="4078" spans="1:60" x14ac:dyDescent="0.55000000000000004">
      <c r="A4078" t="s">
        <v>4158</v>
      </c>
      <c r="B4078">
        <v>3</v>
      </c>
      <c r="C4078">
        <v>1</v>
      </c>
      <c r="D4078" t="s">
        <v>60</v>
      </c>
      <c r="E4078">
        <v>74</v>
      </c>
      <c r="F4078">
        <v>10</v>
      </c>
      <c r="G4078" t="s">
        <v>71</v>
      </c>
      <c r="H4078" t="s">
        <v>63</v>
      </c>
      <c r="I4078">
        <v>10</v>
      </c>
      <c r="J4078" t="s">
        <v>63</v>
      </c>
      <c r="K4078" s="1">
        <v>27000</v>
      </c>
      <c r="L4078">
        <v>0.5</v>
      </c>
      <c r="M4078">
        <v>7.8570000000000001E-2</v>
      </c>
      <c r="N4078">
        <v>5.6430000000000001E-2</v>
      </c>
      <c r="P4078" t="s">
        <v>63</v>
      </c>
      <c r="Q4078" t="s">
        <v>64</v>
      </c>
      <c r="R4078">
        <v>1</v>
      </c>
      <c r="S4078">
        <v>5</v>
      </c>
      <c r="T4078">
        <v>0</v>
      </c>
      <c r="U4078">
        <v>0</v>
      </c>
      <c r="V4078">
        <v>0</v>
      </c>
      <c r="W4078">
        <v>0</v>
      </c>
      <c r="X4078">
        <v>2</v>
      </c>
      <c r="Y4078" t="s">
        <v>65</v>
      </c>
      <c r="Z4078" t="s">
        <v>72</v>
      </c>
      <c r="AA4078" s="1">
        <v>12300</v>
      </c>
      <c r="AB4078">
        <v>21</v>
      </c>
      <c r="AC4078" t="s">
        <v>63</v>
      </c>
      <c r="AD4078" t="s">
        <v>63</v>
      </c>
      <c r="AE4078" t="s">
        <v>83</v>
      </c>
      <c r="AF4078">
        <v>38</v>
      </c>
      <c r="AG4078">
        <v>9</v>
      </c>
      <c r="AH4078" s="1">
        <v>3051.9</v>
      </c>
      <c r="AI4078" t="s">
        <v>62</v>
      </c>
      <c r="AJ4078">
        <v>71</v>
      </c>
      <c r="AK4078" s="1">
        <v>61.5</v>
      </c>
      <c r="AL4078" s="1">
        <v>1435.3</v>
      </c>
      <c r="AM4078" t="s">
        <v>63</v>
      </c>
      <c r="AN4078" t="s">
        <v>68</v>
      </c>
      <c r="AO4078" t="s">
        <v>68</v>
      </c>
      <c r="AP4078" t="s">
        <v>62</v>
      </c>
      <c r="AQ4078" t="s">
        <v>62</v>
      </c>
      <c r="AR4078" s="1">
        <v>58.2</v>
      </c>
      <c r="AS4078" s="1">
        <v>4017.3</v>
      </c>
      <c r="AT4078" t="s">
        <v>62</v>
      </c>
      <c r="AU4078" t="s">
        <v>62</v>
      </c>
      <c r="AV4078" t="s">
        <v>62</v>
      </c>
      <c r="AW4078" t="s">
        <v>63</v>
      </c>
      <c r="AX4078" t="s">
        <v>62</v>
      </c>
      <c r="AY4078" t="s">
        <v>62</v>
      </c>
      <c r="AZ4078" t="s">
        <v>62</v>
      </c>
      <c r="BA4078" t="s">
        <v>62</v>
      </c>
      <c r="BB4078" t="s">
        <v>63</v>
      </c>
      <c r="BC4078">
        <v>16</v>
      </c>
      <c r="BD4078" t="s">
        <v>63</v>
      </c>
      <c r="BE4078" t="s">
        <v>63</v>
      </c>
      <c r="BF4078" t="s">
        <v>63</v>
      </c>
      <c r="BG4078" t="s">
        <v>62</v>
      </c>
      <c r="BH4078" t="s">
        <v>62</v>
      </c>
    </row>
    <row r="4079" spans="1:60" x14ac:dyDescent="0.55000000000000004">
      <c r="A4079" t="s">
        <v>4159</v>
      </c>
      <c r="B4079">
        <v>4</v>
      </c>
      <c r="C4079">
        <v>5</v>
      </c>
      <c r="D4079" t="s">
        <v>70</v>
      </c>
      <c r="E4079">
        <v>56</v>
      </c>
      <c r="F4079">
        <v>11</v>
      </c>
      <c r="G4079" t="s">
        <v>61</v>
      </c>
      <c r="H4079" t="s">
        <v>63</v>
      </c>
      <c r="I4079">
        <v>13</v>
      </c>
      <c r="J4079" t="s">
        <v>63</v>
      </c>
      <c r="K4079" s="1">
        <v>56000</v>
      </c>
      <c r="L4079">
        <v>4</v>
      </c>
      <c r="M4079">
        <v>0.52192000000000005</v>
      </c>
      <c r="N4079">
        <v>1.7180800000000001</v>
      </c>
      <c r="P4079" t="s">
        <v>63</v>
      </c>
      <c r="Q4079" t="s">
        <v>64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3</v>
      </c>
      <c r="Y4079" t="s">
        <v>65</v>
      </c>
      <c r="Z4079" t="s">
        <v>66</v>
      </c>
      <c r="AA4079" s="1">
        <v>24600</v>
      </c>
      <c r="AB4079">
        <v>29</v>
      </c>
      <c r="AC4079" t="s">
        <v>63</v>
      </c>
      <c r="AD4079" t="s">
        <v>63</v>
      </c>
      <c r="AE4079" t="s">
        <v>85</v>
      </c>
      <c r="AF4079">
        <v>27</v>
      </c>
      <c r="AG4079">
        <v>7</v>
      </c>
      <c r="AH4079" s="1">
        <v>5321.6</v>
      </c>
      <c r="AI4079" t="s">
        <v>62</v>
      </c>
      <c r="AJ4079">
        <v>52</v>
      </c>
      <c r="AK4079" s="1">
        <v>75.150000000000006</v>
      </c>
      <c r="AL4079" s="1">
        <v>1276.55</v>
      </c>
      <c r="AM4079" t="s">
        <v>63</v>
      </c>
      <c r="AN4079" t="s">
        <v>68</v>
      </c>
      <c r="AO4079" t="s">
        <v>68</v>
      </c>
      <c r="AP4079" t="s">
        <v>62</v>
      </c>
      <c r="AQ4079" t="s">
        <v>62</v>
      </c>
      <c r="AR4079" s="1">
        <v>31.1</v>
      </c>
      <c r="AS4079" s="1">
        <v>1600.85</v>
      </c>
      <c r="AT4079" t="s">
        <v>62</v>
      </c>
      <c r="AU4079" t="s">
        <v>63</v>
      </c>
      <c r="AV4079" t="s">
        <v>62</v>
      </c>
      <c r="AW4079">
        <v>3</v>
      </c>
      <c r="AX4079" t="s">
        <v>62</v>
      </c>
      <c r="AY4079" t="s">
        <v>62</v>
      </c>
      <c r="AZ4079" t="s">
        <v>62</v>
      </c>
      <c r="BA4079" t="s">
        <v>62</v>
      </c>
      <c r="BB4079" t="s">
        <v>63</v>
      </c>
      <c r="BC4079">
        <v>21</v>
      </c>
      <c r="BD4079" t="s">
        <v>62</v>
      </c>
      <c r="BE4079" t="s">
        <v>63</v>
      </c>
      <c r="BF4079" t="s">
        <v>63</v>
      </c>
      <c r="BG4079" t="s">
        <v>63</v>
      </c>
      <c r="BH4079" t="s">
        <v>62</v>
      </c>
    </row>
    <row r="4080" spans="1:60" x14ac:dyDescent="0.55000000000000004">
      <c r="A4080" t="s">
        <v>4160</v>
      </c>
      <c r="B4080">
        <v>4</v>
      </c>
      <c r="C4080">
        <v>5</v>
      </c>
      <c r="D4080" t="s">
        <v>70</v>
      </c>
      <c r="E4080">
        <v>23</v>
      </c>
      <c r="F4080">
        <v>15</v>
      </c>
      <c r="G4080" t="s">
        <v>88</v>
      </c>
      <c r="H4080" t="s">
        <v>63</v>
      </c>
      <c r="I4080">
        <v>2</v>
      </c>
      <c r="J4080" t="s">
        <v>63</v>
      </c>
      <c r="K4080" s="1">
        <v>18000</v>
      </c>
      <c r="L4080">
        <v>5</v>
      </c>
      <c r="M4080">
        <v>0.1953</v>
      </c>
      <c r="N4080">
        <v>0.70469999999999999</v>
      </c>
      <c r="P4080" t="s">
        <v>63</v>
      </c>
      <c r="Q4080" t="s">
        <v>64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2</v>
      </c>
      <c r="Y4080" t="s">
        <v>65</v>
      </c>
      <c r="Z4080" t="s">
        <v>72</v>
      </c>
      <c r="AA4080" s="1">
        <v>7900</v>
      </c>
      <c r="AB4080">
        <v>23</v>
      </c>
      <c r="AC4080" t="s">
        <v>62</v>
      </c>
      <c r="AD4080" t="s">
        <v>62</v>
      </c>
      <c r="AE4080" t="s">
        <v>67</v>
      </c>
      <c r="AF4080">
        <v>5</v>
      </c>
      <c r="AG4080">
        <v>8</v>
      </c>
      <c r="AH4080" s="1">
        <v>1347.6</v>
      </c>
      <c r="AI4080" t="s">
        <v>63</v>
      </c>
      <c r="AJ4080">
        <v>66</v>
      </c>
      <c r="AK4080" s="1">
        <v>56.25</v>
      </c>
      <c r="AL4080" s="1">
        <v>1242.5</v>
      </c>
      <c r="AM4080" t="s">
        <v>62</v>
      </c>
      <c r="AN4080" s="1">
        <v>66.400000000000006</v>
      </c>
      <c r="AO4080" s="1">
        <v>4185.25</v>
      </c>
      <c r="AP4080" t="s">
        <v>62</v>
      </c>
      <c r="AQ4080" t="s">
        <v>62</v>
      </c>
      <c r="AR4080" s="1">
        <v>78.7</v>
      </c>
      <c r="AS4080" s="1">
        <v>5117.8</v>
      </c>
      <c r="AT4080" t="s">
        <v>62</v>
      </c>
      <c r="AU4080" t="s">
        <v>62</v>
      </c>
      <c r="AV4080" t="s">
        <v>62</v>
      </c>
      <c r="AW4080">
        <v>4</v>
      </c>
      <c r="AX4080" t="s">
        <v>62</v>
      </c>
      <c r="AY4080" t="s">
        <v>62</v>
      </c>
      <c r="AZ4080" t="s">
        <v>62</v>
      </c>
      <c r="BA4080" t="s">
        <v>62</v>
      </c>
      <c r="BB4080" t="s">
        <v>62</v>
      </c>
      <c r="BC4080">
        <v>16</v>
      </c>
      <c r="BD4080" t="s">
        <v>62</v>
      </c>
      <c r="BE4080" t="s">
        <v>62</v>
      </c>
      <c r="BF4080" t="s">
        <v>62</v>
      </c>
      <c r="BG4080" t="s">
        <v>62</v>
      </c>
      <c r="BH4080" t="s">
        <v>62</v>
      </c>
    </row>
    <row r="4081" spans="1:60" x14ac:dyDescent="0.55000000000000004">
      <c r="A4081" t="s">
        <v>4161</v>
      </c>
      <c r="B4081">
        <v>1</v>
      </c>
      <c r="C4081">
        <v>5</v>
      </c>
      <c r="D4081" t="s">
        <v>70</v>
      </c>
      <c r="E4081">
        <v>75</v>
      </c>
      <c r="F4081">
        <v>9</v>
      </c>
      <c r="G4081" t="s">
        <v>117</v>
      </c>
      <c r="H4081" t="s">
        <v>63</v>
      </c>
      <c r="I4081">
        <v>39</v>
      </c>
      <c r="J4081" t="s">
        <v>62</v>
      </c>
      <c r="K4081" s="1">
        <v>25000</v>
      </c>
      <c r="L4081">
        <v>3.1</v>
      </c>
      <c r="M4081">
        <v>0.423925</v>
      </c>
      <c r="N4081">
        <v>0.35107500000000003</v>
      </c>
      <c r="P4081" t="s">
        <v>63</v>
      </c>
      <c r="Q4081" t="s">
        <v>64</v>
      </c>
      <c r="R4081">
        <v>1</v>
      </c>
      <c r="S4081">
        <v>6</v>
      </c>
      <c r="T4081">
        <v>0</v>
      </c>
      <c r="U4081">
        <v>0</v>
      </c>
      <c r="V4081">
        <v>0</v>
      </c>
      <c r="W4081">
        <v>1</v>
      </c>
      <c r="X4081">
        <v>2</v>
      </c>
      <c r="Y4081" t="s">
        <v>65</v>
      </c>
      <c r="Z4081" t="s">
        <v>66</v>
      </c>
      <c r="AA4081" s="1">
        <v>15100</v>
      </c>
      <c r="AB4081">
        <v>22</v>
      </c>
      <c r="AC4081" t="s">
        <v>62</v>
      </c>
      <c r="AD4081" t="s">
        <v>63</v>
      </c>
      <c r="AE4081" t="s">
        <v>73</v>
      </c>
      <c r="AF4081">
        <v>39</v>
      </c>
      <c r="AG4081">
        <v>18</v>
      </c>
      <c r="AH4081" s="1">
        <v>4546.6000000000004</v>
      </c>
      <c r="AI4081" t="s">
        <v>63</v>
      </c>
      <c r="AJ4081">
        <v>71</v>
      </c>
      <c r="AK4081" s="1">
        <v>339.6</v>
      </c>
      <c r="AL4081" s="1">
        <v>8005.1</v>
      </c>
      <c r="AM4081" t="s">
        <v>63</v>
      </c>
      <c r="AN4081" t="s">
        <v>68</v>
      </c>
      <c r="AO4081" t="s">
        <v>68</v>
      </c>
      <c r="AP4081" t="s">
        <v>62</v>
      </c>
      <c r="AQ4081" t="s">
        <v>63</v>
      </c>
      <c r="AR4081" t="s">
        <v>68</v>
      </c>
      <c r="AS4081" t="s">
        <v>68</v>
      </c>
      <c r="AT4081" t="s">
        <v>62</v>
      </c>
      <c r="AU4081" t="s">
        <v>63</v>
      </c>
      <c r="AV4081" t="s">
        <v>63</v>
      </c>
      <c r="AW4081" t="s">
        <v>63</v>
      </c>
      <c r="AX4081" t="s">
        <v>63</v>
      </c>
      <c r="AY4081" t="s">
        <v>63</v>
      </c>
      <c r="AZ4081" t="s">
        <v>63</v>
      </c>
      <c r="BA4081" t="s">
        <v>63</v>
      </c>
      <c r="BB4081" t="s">
        <v>63</v>
      </c>
      <c r="BC4081">
        <v>20</v>
      </c>
      <c r="BD4081" t="s">
        <v>63</v>
      </c>
      <c r="BE4081" t="s">
        <v>63</v>
      </c>
      <c r="BF4081" t="s">
        <v>63</v>
      </c>
      <c r="BG4081" t="s">
        <v>63</v>
      </c>
      <c r="BH4081" t="s">
        <v>62</v>
      </c>
    </row>
    <row r="4082" spans="1:60" x14ac:dyDescent="0.55000000000000004">
      <c r="A4082" t="s">
        <v>4162</v>
      </c>
      <c r="B4082">
        <v>5</v>
      </c>
      <c r="C4082">
        <v>5</v>
      </c>
      <c r="D4082" t="s">
        <v>70</v>
      </c>
      <c r="E4082">
        <v>69</v>
      </c>
      <c r="F4082">
        <v>15</v>
      </c>
      <c r="G4082" t="s">
        <v>71</v>
      </c>
      <c r="H4082" t="s">
        <v>63</v>
      </c>
      <c r="I4082">
        <v>14</v>
      </c>
      <c r="J4082" t="s">
        <v>63</v>
      </c>
      <c r="K4082" s="1">
        <v>49000</v>
      </c>
      <c r="L4082">
        <v>20.7</v>
      </c>
      <c r="M4082">
        <v>0.97372800000000004</v>
      </c>
      <c r="N4082">
        <v>9.1692719999999994</v>
      </c>
      <c r="P4082" t="s">
        <v>63</v>
      </c>
      <c r="Q4082" t="s">
        <v>64</v>
      </c>
      <c r="R4082">
        <v>1</v>
      </c>
      <c r="S4082">
        <v>11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-1</v>
      </c>
      <c r="Z4082">
        <v>-1</v>
      </c>
      <c r="AA4082" s="1">
        <v>-1000</v>
      </c>
      <c r="AB4082">
        <v>32</v>
      </c>
      <c r="AC4082" t="s">
        <v>62</v>
      </c>
      <c r="AD4082" t="s">
        <v>63</v>
      </c>
      <c r="AE4082" t="s">
        <v>67</v>
      </c>
      <c r="AF4082">
        <v>32</v>
      </c>
      <c r="AG4082">
        <v>12</v>
      </c>
      <c r="AH4082" s="1">
        <v>2766.9</v>
      </c>
      <c r="AI4082" t="s">
        <v>63</v>
      </c>
      <c r="AJ4082">
        <v>64</v>
      </c>
      <c r="AK4082" s="1">
        <v>51.15</v>
      </c>
      <c r="AL4082" s="1">
        <v>1022.5</v>
      </c>
      <c r="AM4082" t="s">
        <v>63</v>
      </c>
      <c r="AN4082" t="s">
        <v>68</v>
      </c>
      <c r="AO4082" t="s">
        <v>68</v>
      </c>
      <c r="AP4082" t="s">
        <v>62</v>
      </c>
      <c r="AQ4082" t="s">
        <v>63</v>
      </c>
      <c r="AR4082" t="s">
        <v>68</v>
      </c>
      <c r="AS4082" t="s">
        <v>68</v>
      </c>
      <c r="AT4082" t="s">
        <v>62</v>
      </c>
      <c r="AU4082" t="s">
        <v>63</v>
      </c>
      <c r="AV4082" t="s">
        <v>63</v>
      </c>
      <c r="AW4082" t="s">
        <v>62</v>
      </c>
      <c r="AX4082" t="s">
        <v>63</v>
      </c>
      <c r="AY4082" t="s">
        <v>62</v>
      </c>
      <c r="AZ4082" t="s">
        <v>62</v>
      </c>
      <c r="BA4082" t="s">
        <v>62</v>
      </c>
      <c r="BB4082" t="s">
        <v>63</v>
      </c>
      <c r="BC4082">
        <v>15</v>
      </c>
      <c r="BD4082" t="s">
        <v>62</v>
      </c>
      <c r="BE4082" t="s">
        <v>63</v>
      </c>
      <c r="BF4082" t="s">
        <v>63</v>
      </c>
      <c r="BG4082" t="s">
        <v>63</v>
      </c>
      <c r="BH4082" t="s">
        <v>62</v>
      </c>
    </row>
    <row r="4083" spans="1:60" x14ac:dyDescent="0.55000000000000004">
      <c r="A4083" t="s">
        <v>4163</v>
      </c>
      <c r="B4083">
        <v>2</v>
      </c>
      <c r="C4083">
        <v>3</v>
      </c>
      <c r="D4083" t="s">
        <v>60</v>
      </c>
      <c r="E4083">
        <v>18</v>
      </c>
      <c r="F4083">
        <v>9</v>
      </c>
      <c r="G4083" t="s">
        <v>71</v>
      </c>
      <c r="H4083" t="s">
        <v>63</v>
      </c>
      <c r="I4083">
        <v>0</v>
      </c>
      <c r="J4083" t="s">
        <v>63</v>
      </c>
      <c r="K4083" s="1">
        <v>16000</v>
      </c>
      <c r="L4083">
        <v>13.4</v>
      </c>
      <c r="M4083">
        <v>0.373056</v>
      </c>
      <c r="N4083">
        <v>1.7709440000000001</v>
      </c>
      <c r="P4083" t="s">
        <v>62</v>
      </c>
      <c r="Q4083" t="s">
        <v>64</v>
      </c>
      <c r="R4083">
        <v>1</v>
      </c>
      <c r="S4083">
        <v>5</v>
      </c>
      <c r="T4083">
        <v>3</v>
      </c>
      <c r="U4083">
        <v>2</v>
      </c>
      <c r="V4083">
        <v>0</v>
      </c>
      <c r="W4083">
        <v>0</v>
      </c>
      <c r="X4083">
        <v>3</v>
      </c>
      <c r="Y4083" t="s">
        <v>78</v>
      </c>
      <c r="Z4083" t="s">
        <v>66</v>
      </c>
      <c r="AA4083" s="1">
        <v>6300</v>
      </c>
      <c r="AB4083">
        <v>32</v>
      </c>
      <c r="AC4083" t="s">
        <v>62</v>
      </c>
      <c r="AD4083" t="s">
        <v>63</v>
      </c>
      <c r="AE4083" t="s">
        <v>67</v>
      </c>
      <c r="AF4083">
        <v>0</v>
      </c>
      <c r="AG4083">
        <v>14</v>
      </c>
      <c r="AH4083" s="1">
        <v>4045.8</v>
      </c>
      <c r="AI4083" t="s">
        <v>63</v>
      </c>
      <c r="AJ4083">
        <v>5</v>
      </c>
      <c r="AK4083" s="1">
        <v>11.4</v>
      </c>
      <c r="AL4083" s="1">
        <v>18.95</v>
      </c>
      <c r="AM4083" t="s">
        <v>63</v>
      </c>
      <c r="AN4083" t="s">
        <v>68</v>
      </c>
      <c r="AO4083" t="s">
        <v>68</v>
      </c>
      <c r="AP4083" t="s">
        <v>63</v>
      </c>
      <c r="AQ4083" t="s">
        <v>63</v>
      </c>
      <c r="AR4083" t="s">
        <v>68</v>
      </c>
      <c r="AS4083" t="s">
        <v>68</v>
      </c>
      <c r="AT4083" t="s">
        <v>63</v>
      </c>
      <c r="AU4083" t="s">
        <v>63</v>
      </c>
      <c r="AV4083" t="s">
        <v>63</v>
      </c>
      <c r="AW4083" t="s">
        <v>63</v>
      </c>
      <c r="AX4083" t="s">
        <v>62</v>
      </c>
      <c r="AY4083" t="s">
        <v>63</v>
      </c>
      <c r="AZ4083" t="s">
        <v>63</v>
      </c>
      <c r="BA4083" t="s">
        <v>63</v>
      </c>
      <c r="BB4083" t="s">
        <v>63</v>
      </c>
      <c r="BC4083">
        <v>23</v>
      </c>
      <c r="BD4083" t="s">
        <v>63</v>
      </c>
      <c r="BE4083" t="s">
        <v>63</v>
      </c>
      <c r="BF4083" t="s">
        <v>63</v>
      </c>
      <c r="BG4083" t="s">
        <v>63</v>
      </c>
      <c r="BH4083" t="s">
        <v>63</v>
      </c>
    </row>
    <row r="4084" spans="1:60" x14ac:dyDescent="0.55000000000000004">
      <c r="A4084" t="s">
        <v>4164</v>
      </c>
      <c r="B4084">
        <v>1</v>
      </c>
      <c r="C4084">
        <v>1</v>
      </c>
      <c r="D4084" t="s">
        <v>60</v>
      </c>
      <c r="E4084">
        <v>56</v>
      </c>
      <c r="F4084">
        <v>17</v>
      </c>
      <c r="G4084" t="s">
        <v>81</v>
      </c>
      <c r="H4084" t="s">
        <v>63</v>
      </c>
      <c r="I4084">
        <v>16</v>
      </c>
      <c r="J4084" t="s">
        <v>63</v>
      </c>
      <c r="K4084" s="1">
        <v>203000</v>
      </c>
      <c r="L4084">
        <v>6</v>
      </c>
      <c r="M4084">
        <v>2.7283200000000001</v>
      </c>
      <c r="N4084">
        <v>9.4516799999999996</v>
      </c>
      <c r="P4084" t="s">
        <v>63</v>
      </c>
      <c r="Q4084" t="s">
        <v>64</v>
      </c>
      <c r="R4084">
        <v>1</v>
      </c>
      <c r="S4084">
        <v>4</v>
      </c>
      <c r="T4084">
        <v>4</v>
      </c>
      <c r="U4084">
        <v>0</v>
      </c>
      <c r="V4084">
        <v>0</v>
      </c>
      <c r="W4084">
        <v>1</v>
      </c>
      <c r="X4084">
        <v>2</v>
      </c>
      <c r="Y4084" t="s">
        <v>65</v>
      </c>
      <c r="Z4084" t="s">
        <v>72</v>
      </c>
      <c r="AA4084" s="1">
        <v>86700</v>
      </c>
      <c r="AB4084">
        <v>14</v>
      </c>
      <c r="AC4084" t="s">
        <v>62</v>
      </c>
      <c r="AD4084" t="s">
        <v>62</v>
      </c>
      <c r="AE4084" t="s">
        <v>79</v>
      </c>
      <c r="AF4084">
        <v>19</v>
      </c>
      <c r="AG4084">
        <v>12</v>
      </c>
      <c r="AH4084" s="1">
        <v>4854.8</v>
      </c>
      <c r="AI4084" t="s">
        <v>63</v>
      </c>
      <c r="AJ4084">
        <v>52</v>
      </c>
      <c r="AK4084" s="1">
        <v>27.3</v>
      </c>
      <c r="AL4084" s="1">
        <v>455.05</v>
      </c>
      <c r="AM4084" t="s">
        <v>62</v>
      </c>
      <c r="AN4084" s="1">
        <v>36</v>
      </c>
      <c r="AO4084" s="1">
        <v>1892.25</v>
      </c>
      <c r="AP4084" t="s">
        <v>63</v>
      </c>
      <c r="AQ4084" t="s">
        <v>62</v>
      </c>
      <c r="AR4084" s="1">
        <v>41.8</v>
      </c>
      <c r="AS4084" s="1">
        <v>2091.9</v>
      </c>
      <c r="AT4084" t="s">
        <v>62</v>
      </c>
      <c r="AU4084" t="s">
        <v>63</v>
      </c>
      <c r="AV4084" t="s">
        <v>63</v>
      </c>
      <c r="AW4084">
        <v>4</v>
      </c>
      <c r="AX4084" t="s">
        <v>62</v>
      </c>
      <c r="AY4084" t="s">
        <v>62</v>
      </c>
      <c r="AZ4084" t="s">
        <v>62</v>
      </c>
      <c r="BA4084" t="s">
        <v>62</v>
      </c>
      <c r="BB4084" t="s">
        <v>62</v>
      </c>
      <c r="BC4084">
        <v>12</v>
      </c>
      <c r="BD4084" t="s">
        <v>62</v>
      </c>
      <c r="BE4084" t="s">
        <v>63</v>
      </c>
      <c r="BF4084" t="s">
        <v>62</v>
      </c>
      <c r="BG4084" t="s">
        <v>62</v>
      </c>
      <c r="BH4084" t="s">
        <v>63</v>
      </c>
    </row>
    <row r="4085" spans="1:60" x14ac:dyDescent="0.55000000000000004">
      <c r="A4085" t="s">
        <v>4165</v>
      </c>
      <c r="B4085">
        <v>1</v>
      </c>
      <c r="C4085">
        <v>1</v>
      </c>
      <c r="D4085" t="s">
        <v>70</v>
      </c>
      <c r="E4085">
        <v>57</v>
      </c>
      <c r="F4085">
        <v>11</v>
      </c>
      <c r="G4085" t="s">
        <v>61</v>
      </c>
      <c r="H4085" t="s">
        <v>63</v>
      </c>
      <c r="I4085">
        <v>5</v>
      </c>
      <c r="J4085" t="s">
        <v>63</v>
      </c>
      <c r="K4085" s="1">
        <v>41000</v>
      </c>
      <c r="L4085">
        <v>2.7</v>
      </c>
      <c r="M4085">
        <v>0.20922299999999999</v>
      </c>
      <c r="N4085">
        <v>0.89777700000000005</v>
      </c>
      <c r="P4085" t="s">
        <v>63</v>
      </c>
      <c r="Q4085" t="s">
        <v>64</v>
      </c>
      <c r="R4085">
        <v>1</v>
      </c>
      <c r="S4085">
        <v>9</v>
      </c>
      <c r="T4085">
        <v>2</v>
      </c>
      <c r="U4085">
        <v>0</v>
      </c>
      <c r="V4085">
        <v>0</v>
      </c>
      <c r="W4085">
        <v>1</v>
      </c>
      <c r="X4085">
        <v>3</v>
      </c>
      <c r="Y4085" t="s">
        <v>65</v>
      </c>
      <c r="Z4085" t="s">
        <v>66</v>
      </c>
      <c r="AA4085" s="1">
        <v>27200</v>
      </c>
      <c r="AB4085">
        <v>24</v>
      </c>
      <c r="AC4085" t="s">
        <v>63</v>
      </c>
      <c r="AD4085" t="s">
        <v>63</v>
      </c>
      <c r="AE4085" t="s">
        <v>85</v>
      </c>
      <c r="AF4085">
        <v>7</v>
      </c>
      <c r="AG4085">
        <v>4</v>
      </c>
      <c r="AH4085" s="1">
        <v>1335</v>
      </c>
      <c r="AI4085" t="s">
        <v>63</v>
      </c>
      <c r="AJ4085">
        <v>16</v>
      </c>
      <c r="AK4085" s="1">
        <v>14.85</v>
      </c>
      <c r="AL4085" s="1">
        <v>105.05</v>
      </c>
      <c r="AM4085" t="s">
        <v>63</v>
      </c>
      <c r="AN4085" t="s">
        <v>68</v>
      </c>
      <c r="AO4085" t="s">
        <v>68</v>
      </c>
      <c r="AP4085" t="s">
        <v>63</v>
      </c>
      <c r="AQ4085" t="s">
        <v>63</v>
      </c>
      <c r="AR4085" t="s">
        <v>68</v>
      </c>
      <c r="AS4085" t="s">
        <v>68</v>
      </c>
      <c r="AT4085" t="s">
        <v>63</v>
      </c>
      <c r="AU4085" t="s">
        <v>63</v>
      </c>
      <c r="AV4085" t="s">
        <v>63</v>
      </c>
      <c r="AW4085" t="s">
        <v>63</v>
      </c>
      <c r="AX4085" t="s">
        <v>63</v>
      </c>
      <c r="AY4085" t="s">
        <v>63</v>
      </c>
      <c r="AZ4085" t="s">
        <v>62</v>
      </c>
      <c r="BA4085" t="s">
        <v>63</v>
      </c>
      <c r="BB4085" t="s">
        <v>63</v>
      </c>
      <c r="BC4085">
        <v>29</v>
      </c>
      <c r="BD4085" t="s">
        <v>63</v>
      </c>
      <c r="BE4085" t="s">
        <v>63</v>
      </c>
      <c r="BF4085" t="s">
        <v>62</v>
      </c>
      <c r="BG4085" t="s">
        <v>63</v>
      </c>
      <c r="BH4085" t="s">
        <v>62</v>
      </c>
    </row>
    <row r="4086" spans="1:60" x14ac:dyDescent="0.55000000000000004">
      <c r="A4086" t="s">
        <v>4166</v>
      </c>
      <c r="B4086">
        <v>1</v>
      </c>
      <c r="C4086">
        <v>1</v>
      </c>
      <c r="D4086" t="s">
        <v>60</v>
      </c>
      <c r="E4086">
        <v>58</v>
      </c>
      <c r="F4086">
        <v>12</v>
      </c>
      <c r="G4086" t="s">
        <v>81</v>
      </c>
      <c r="H4086" t="s">
        <v>63</v>
      </c>
      <c r="I4086">
        <v>21</v>
      </c>
      <c r="J4086" t="s">
        <v>63</v>
      </c>
      <c r="K4086" s="1">
        <v>90000</v>
      </c>
      <c r="L4086">
        <v>0.5</v>
      </c>
      <c r="M4086">
        <v>0.10755000000000001</v>
      </c>
      <c r="N4086">
        <v>0.34244999999999998</v>
      </c>
      <c r="P4086" t="s">
        <v>63</v>
      </c>
      <c r="Q4086" t="s">
        <v>75</v>
      </c>
      <c r="R4086">
        <v>2</v>
      </c>
      <c r="S4086">
        <v>8</v>
      </c>
      <c r="T4086">
        <v>0</v>
      </c>
      <c r="U4086">
        <v>0</v>
      </c>
      <c r="V4086">
        <v>0</v>
      </c>
      <c r="W4086">
        <v>1</v>
      </c>
      <c r="X4086">
        <v>1</v>
      </c>
      <c r="Y4086" t="s">
        <v>65</v>
      </c>
      <c r="Z4086" t="s">
        <v>72</v>
      </c>
      <c r="AA4086" s="1">
        <v>36600</v>
      </c>
      <c r="AB4086">
        <v>26</v>
      </c>
      <c r="AC4086" t="s">
        <v>62</v>
      </c>
      <c r="AD4086" t="s">
        <v>62</v>
      </c>
      <c r="AE4086" t="s">
        <v>79</v>
      </c>
      <c r="AF4086">
        <v>34</v>
      </c>
      <c r="AG4086">
        <v>12</v>
      </c>
      <c r="AH4086" s="1">
        <v>2290.6</v>
      </c>
      <c r="AI4086" t="s">
        <v>63</v>
      </c>
      <c r="AJ4086">
        <v>64</v>
      </c>
      <c r="AK4086" s="1">
        <v>60.45</v>
      </c>
      <c r="AL4086" s="1">
        <v>1262.6500000000001</v>
      </c>
      <c r="AM4086" t="s">
        <v>63</v>
      </c>
      <c r="AN4086" t="s">
        <v>68</v>
      </c>
      <c r="AO4086" t="s">
        <v>68</v>
      </c>
      <c r="AP4086" t="s">
        <v>62</v>
      </c>
      <c r="AQ4086" t="s">
        <v>62</v>
      </c>
      <c r="AR4086" s="1">
        <v>30.15</v>
      </c>
      <c r="AS4086" s="1">
        <v>1918.65</v>
      </c>
      <c r="AT4086" t="s">
        <v>63</v>
      </c>
      <c r="AU4086" t="s">
        <v>62</v>
      </c>
      <c r="AV4086" t="s">
        <v>62</v>
      </c>
      <c r="AW4086" t="s">
        <v>63</v>
      </c>
      <c r="AX4086" t="s">
        <v>62</v>
      </c>
      <c r="AY4086" t="s">
        <v>62</v>
      </c>
      <c r="AZ4086" t="s">
        <v>62</v>
      </c>
      <c r="BA4086" t="s">
        <v>62</v>
      </c>
      <c r="BB4086" t="s">
        <v>63</v>
      </c>
      <c r="BC4086">
        <v>20</v>
      </c>
      <c r="BD4086" t="s">
        <v>63</v>
      </c>
      <c r="BE4086" t="s">
        <v>63</v>
      </c>
      <c r="BF4086" t="s">
        <v>63</v>
      </c>
      <c r="BG4086" t="s">
        <v>63</v>
      </c>
      <c r="BH4086" t="s">
        <v>62</v>
      </c>
    </row>
    <row r="4087" spans="1:60" x14ac:dyDescent="0.55000000000000004">
      <c r="A4087" t="s">
        <v>4167</v>
      </c>
      <c r="B4087">
        <v>1</v>
      </c>
      <c r="C4087">
        <v>1</v>
      </c>
      <c r="D4087" t="s">
        <v>60</v>
      </c>
      <c r="E4087">
        <v>60</v>
      </c>
      <c r="F4087">
        <v>17</v>
      </c>
      <c r="G4087" t="s">
        <v>81</v>
      </c>
      <c r="H4087" t="s">
        <v>62</v>
      </c>
      <c r="I4087">
        <v>13</v>
      </c>
      <c r="J4087" t="s">
        <v>63</v>
      </c>
      <c r="K4087" s="1">
        <v>69000</v>
      </c>
      <c r="L4087">
        <v>14.8</v>
      </c>
      <c r="M4087">
        <v>5.2081200000000001</v>
      </c>
      <c r="N4087">
        <v>5.0038799999999997</v>
      </c>
      <c r="P4087" t="s">
        <v>63</v>
      </c>
      <c r="Q4087" t="s">
        <v>64</v>
      </c>
      <c r="R4087">
        <v>1</v>
      </c>
      <c r="S4087">
        <v>2</v>
      </c>
      <c r="T4087">
        <v>2</v>
      </c>
      <c r="U4087">
        <v>0</v>
      </c>
      <c r="V4087">
        <v>0</v>
      </c>
      <c r="W4087">
        <v>1</v>
      </c>
      <c r="X4087">
        <v>5</v>
      </c>
      <c r="Y4087" t="s">
        <v>65</v>
      </c>
      <c r="Z4087" t="s">
        <v>66</v>
      </c>
      <c r="AA4087" s="1">
        <v>26000</v>
      </c>
      <c r="AB4087">
        <v>23</v>
      </c>
      <c r="AC4087" t="s">
        <v>63</v>
      </c>
      <c r="AD4087" t="s">
        <v>62</v>
      </c>
      <c r="AE4087" t="s">
        <v>73</v>
      </c>
      <c r="AF4087">
        <v>35</v>
      </c>
      <c r="AG4087">
        <v>10</v>
      </c>
      <c r="AH4087" s="1">
        <v>4006.3</v>
      </c>
      <c r="AI4087" t="s">
        <v>62</v>
      </c>
      <c r="AJ4087">
        <v>66</v>
      </c>
      <c r="AK4087" s="1">
        <v>55.2</v>
      </c>
      <c r="AL4087" s="1">
        <v>1242.5999999999999</v>
      </c>
      <c r="AM4087" t="s">
        <v>63</v>
      </c>
      <c r="AN4087" t="s">
        <v>68</v>
      </c>
      <c r="AO4087" t="s">
        <v>68</v>
      </c>
      <c r="AP4087" t="s">
        <v>62</v>
      </c>
      <c r="AQ4087" t="s">
        <v>63</v>
      </c>
      <c r="AR4087" t="s">
        <v>68</v>
      </c>
      <c r="AS4087" t="s">
        <v>68</v>
      </c>
      <c r="AT4087" t="s">
        <v>62</v>
      </c>
      <c r="AU4087" t="s">
        <v>63</v>
      </c>
      <c r="AV4087" t="s">
        <v>63</v>
      </c>
      <c r="AW4087" t="s">
        <v>63</v>
      </c>
      <c r="AX4087" t="s">
        <v>63</v>
      </c>
      <c r="AY4087" t="s">
        <v>63</v>
      </c>
      <c r="AZ4087" t="s">
        <v>63</v>
      </c>
      <c r="BA4087" t="s">
        <v>63</v>
      </c>
      <c r="BB4087" t="s">
        <v>63</v>
      </c>
      <c r="BC4087">
        <v>27</v>
      </c>
      <c r="BD4087" t="s">
        <v>63</v>
      </c>
      <c r="BE4087" t="s">
        <v>63</v>
      </c>
      <c r="BF4087" t="s">
        <v>63</v>
      </c>
      <c r="BG4087" t="s">
        <v>63</v>
      </c>
      <c r="BH4087" t="s">
        <v>62</v>
      </c>
    </row>
    <row r="4088" spans="1:60" x14ac:dyDescent="0.55000000000000004">
      <c r="A4088" t="s">
        <v>4168</v>
      </c>
      <c r="B4088">
        <v>3</v>
      </c>
      <c r="C4088">
        <v>1</v>
      </c>
      <c r="D4088" t="s">
        <v>70</v>
      </c>
      <c r="E4088">
        <v>30</v>
      </c>
      <c r="F4088">
        <v>13</v>
      </c>
      <c r="G4088" t="s">
        <v>71</v>
      </c>
      <c r="H4088" t="s">
        <v>63</v>
      </c>
      <c r="I4088">
        <v>1</v>
      </c>
      <c r="J4088" t="s">
        <v>63</v>
      </c>
      <c r="K4088" s="1">
        <v>30000</v>
      </c>
      <c r="L4088">
        <v>8.9</v>
      </c>
      <c r="M4088">
        <v>0.81969000000000003</v>
      </c>
      <c r="N4088">
        <v>1.8503099999999999</v>
      </c>
      <c r="P4088" t="s">
        <v>62</v>
      </c>
      <c r="Q4088" t="s">
        <v>75</v>
      </c>
      <c r="R4088">
        <v>4</v>
      </c>
      <c r="S4088">
        <v>1</v>
      </c>
      <c r="T4088">
        <v>0</v>
      </c>
      <c r="U4088">
        <v>0</v>
      </c>
      <c r="V4088">
        <v>0</v>
      </c>
      <c r="W4088">
        <v>1</v>
      </c>
      <c r="X4088">
        <v>4</v>
      </c>
      <c r="Y4088" t="s">
        <v>65</v>
      </c>
      <c r="Z4088" t="s">
        <v>72</v>
      </c>
      <c r="AA4088" s="1">
        <v>16100</v>
      </c>
      <c r="AB4088">
        <v>30</v>
      </c>
      <c r="AC4088" t="s">
        <v>63</v>
      </c>
      <c r="AD4088" t="s">
        <v>63</v>
      </c>
      <c r="AE4088" t="s">
        <v>85</v>
      </c>
      <c r="AF4088">
        <v>12</v>
      </c>
      <c r="AG4088">
        <v>15</v>
      </c>
      <c r="AH4088" s="1">
        <v>5465</v>
      </c>
      <c r="AI4088" t="s">
        <v>62</v>
      </c>
      <c r="AJ4088">
        <v>36</v>
      </c>
      <c r="AK4088" s="1">
        <v>18.3</v>
      </c>
      <c r="AL4088" s="1">
        <v>261.25</v>
      </c>
      <c r="AM4088" t="s">
        <v>62</v>
      </c>
      <c r="AN4088" s="1">
        <v>32.85</v>
      </c>
      <c r="AO4088" s="1">
        <v>1175.5</v>
      </c>
      <c r="AP4088" t="s">
        <v>63</v>
      </c>
      <c r="AQ4088" t="s">
        <v>63</v>
      </c>
      <c r="AR4088" t="s">
        <v>68</v>
      </c>
      <c r="AS4088" t="s">
        <v>68</v>
      </c>
      <c r="AT4088" t="s">
        <v>63</v>
      </c>
      <c r="AU4088" t="s">
        <v>62</v>
      </c>
      <c r="AV4088" t="s">
        <v>63</v>
      </c>
      <c r="AW4088" t="s">
        <v>62</v>
      </c>
      <c r="AX4088" t="s">
        <v>62</v>
      </c>
      <c r="AY4088" t="s">
        <v>63</v>
      </c>
      <c r="AZ4088" t="s">
        <v>63</v>
      </c>
      <c r="BA4088" t="s">
        <v>63</v>
      </c>
      <c r="BB4088" t="s">
        <v>62</v>
      </c>
      <c r="BC4088">
        <v>25</v>
      </c>
      <c r="BD4088" t="s">
        <v>62</v>
      </c>
      <c r="BE4088" t="s">
        <v>62</v>
      </c>
      <c r="BF4088" t="s">
        <v>62</v>
      </c>
      <c r="BG4088" t="s">
        <v>63</v>
      </c>
      <c r="BH4088" t="s">
        <v>63</v>
      </c>
    </row>
    <row r="4089" spans="1:60" x14ac:dyDescent="0.55000000000000004">
      <c r="A4089" t="s">
        <v>4169</v>
      </c>
      <c r="B4089">
        <v>1</v>
      </c>
      <c r="C4089">
        <v>1</v>
      </c>
      <c r="D4089" t="s">
        <v>60</v>
      </c>
      <c r="E4089">
        <v>33</v>
      </c>
      <c r="F4089">
        <v>12</v>
      </c>
      <c r="G4089" t="s">
        <v>81</v>
      </c>
      <c r="H4089" t="s">
        <v>63</v>
      </c>
      <c r="I4089">
        <v>5</v>
      </c>
      <c r="J4089" t="s">
        <v>63</v>
      </c>
      <c r="K4089" s="1">
        <v>34000</v>
      </c>
      <c r="L4089">
        <v>8.4</v>
      </c>
      <c r="M4089">
        <v>1.7450159999999999</v>
      </c>
      <c r="N4089">
        <v>1.110984</v>
      </c>
      <c r="P4089" t="s">
        <v>63</v>
      </c>
      <c r="Q4089" t="s">
        <v>75</v>
      </c>
      <c r="R4089">
        <v>2</v>
      </c>
      <c r="S4089">
        <v>6</v>
      </c>
      <c r="T4089">
        <v>1</v>
      </c>
      <c r="U4089">
        <v>0</v>
      </c>
      <c r="V4089">
        <v>0</v>
      </c>
      <c r="W4089">
        <v>1</v>
      </c>
      <c r="X4089">
        <v>1</v>
      </c>
      <c r="Y4089" t="s">
        <v>65</v>
      </c>
      <c r="Z4089" t="s">
        <v>66</v>
      </c>
      <c r="AA4089" s="1">
        <v>17900</v>
      </c>
      <c r="AB4089">
        <v>16</v>
      </c>
      <c r="AC4089" t="s">
        <v>62</v>
      </c>
      <c r="AD4089" t="s">
        <v>63</v>
      </c>
      <c r="AE4089" t="s">
        <v>79</v>
      </c>
      <c r="AF4089">
        <v>15</v>
      </c>
      <c r="AG4089">
        <v>6</v>
      </c>
      <c r="AH4089" s="1">
        <v>1820.6</v>
      </c>
      <c r="AI4089" t="s">
        <v>63</v>
      </c>
      <c r="AJ4089">
        <v>42</v>
      </c>
      <c r="AK4089" s="1">
        <v>35.4</v>
      </c>
      <c r="AL4089" s="1">
        <v>459.45</v>
      </c>
      <c r="AM4089" t="s">
        <v>63</v>
      </c>
      <c r="AN4089" t="s">
        <v>68</v>
      </c>
      <c r="AO4089" t="s">
        <v>68</v>
      </c>
      <c r="AP4089" t="s">
        <v>62</v>
      </c>
      <c r="AQ4089" t="s">
        <v>63</v>
      </c>
      <c r="AR4089" t="s">
        <v>68</v>
      </c>
      <c r="AS4089" t="s">
        <v>68</v>
      </c>
      <c r="AT4089" t="s">
        <v>63</v>
      </c>
      <c r="AU4089" t="s">
        <v>63</v>
      </c>
      <c r="AV4089" t="s">
        <v>63</v>
      </c>
      <c r="AW4089" t="s">
        <v>63</v>
      </c>
      <c r="AX4089" t="s">
        <v>62</v>
      </c>
      <c r="AY4089" t="s">
        <v>62</v>
      </c>
      <c r="AZ4089" t="s">
        <v>62</v>
      </c>
      <c r="BA4089" t="s">
        <v>62</v>
      </c>
      <c r="BB4089" t="s">
        <v>63</v>
      </c>
      <c r="BC4089">
        <v>17</v>
      </c>
      <c r="BD4089" t="s">
        <v>63</v>
      </c>
      <c r="BE4089" t="s">
        <v>63</v>
      </c>
      <c r="BF4089" t="s">
        <v>63</v>
      </c>
      <c r="BG4089" t="s">
        <v>63</v>
      </c>
      <c r="BH4089" t="s">
        <v>63</v>
      </c>
    </row>
    <row r="4090" spans="1:60" x14ac:dyDescent="0.55000000000000004">
      <c r="A4090" t="s">
        <v>4170</v>
      </c>
      <c r="B4090">
        <v>3</v>
      </c>
      <c r="C4090">
        <v>1</v>
      </c>
      <c r="D4090" t="s">
        <v>70</v>
      </c>
      <c r="E4090">
        <v>40</v>
      </c>
      <c r="F4090">
        <v>13</v>
      </c>
      <c r="G4090" t="s">
        <v>71</v>
      </c>
      <c r="H4090" t="s">
        <v>63</v>
      </c>
      <c r="I4090">
        <v>1</v>
      </c>
      <c r="J4090" t="s">
        <v>63</v>
      </c>
      <c r="K4090" s="1">
        <v>41000</v>
      </c>
      <c r="L4090">
        <v>6.9</v>
      </c>
      <c r="M4090">
        <v>1.355091</v>
      </c>
      <c r="N4090">
        <v>1.4739089999999999</v>
      </c>
      <c r="P4090" t="s">
        <v>62</v>
      </c>
      <c r="Q4090" t="s">
        <v>75</v>
      </c>
      <c r="R4090">
        <v>4</v>
      </c>
      <c r="S4090">
        <v>1</v>
      </c>
      <c r="T4090">
        <v>0</v>
      </c>
      <c r="U4090">
        <v>0</v>
      </c>
      <c r="V4090">
        <v>1</v>
      </c>
      <c r="W4090">
        <v>1</v>
      </c>
      <c r="X4090">
        <v>6</v>
      </c>
      <c r="Y4090" t="s">
        <v>65</v>
      </c>
      <c r="Z4090" t="s">
        <v>72</v>
      </c>
      <c r="AA4090" s="1">
        <v>15500</v>
      </c>
      <c r="AB4090">
        <v>23</v>
      </c>
      <c r="AC4090" t="s">
        <v>62</v>
      </c>
      <c r="AD4090" t="s">
        <v>63</v>
      </c>
      <c r="AE4090" t="s">
        <v>67</v>
      </c>
      <c r="AF4090">
        <v>7</v>
      </c>
      <c r="AG4090">
        <v>5</v>
      </c>
      <c r="AH4090" s="1">
        <v>1159.7</v>
      </c>
      <c r="AI4090" t="s">
        <v>63</v>
      </c>
      <c r="AJ4090">
        <v>7</v>
      </c>
      <c r="AK4090" s="1">
        <v>11.7</v>
      </c>
      <c r="AL4090" s="1">
        <v>22</v>
      </c>
      <c r="AM4090" t="s">
        <v>62</v>
      </c>
      <c r="AN4090" s="1">
        <v>21.75</v>
      </c>
      <c r="AO4090" s="1">
        <v>148.4</v>
      </c>
      <c r="AP4090" t="s">
        <v>63</v>
      </c>
      <c r="AQ4090" t="s">
        <v>63</v>
      </c>
      <c r="AR4090" t="s">
        <v>68</v>
      </c>
      <c r="AS4090" t="s">
        <v>68</v>
      </c>
      <c r="AT4090" t="s">
        <v>63</v>
      </c>
      <c r="AU4090" t="s">
        <v>63</v>
      </c>
      <c r="AV4090" t="s">
        <v>63</v>
      </c>
      <c r="AW4090">
        <v>2</v>
      </c>
      <c r="AX4090" t="s">
        <v>63</v>
      </c>
      <c r="AY4090" t="s">
        <v>63</v>
      </c>
      <c r="AZ4090" t="s">
        <v>63</v>
      </c>
      <c r="BA4090" t="s">
        <v>63</v>
      </c>
      <c r="BB4090" t="s">
        <v>63</v>
      </c>
      <c r="BC4090">
        <v>23</v>
      </c>
      <c r="BD4090" t="s">
        <v>62</v>
      </c>
      <c r="BE4090" t="s">
        <v>62</v>
      </c>
      <c r="BF4090" t="s">
        <v>62</v>
      </c>
      <c r="BG4090" t="s">
        <v>63</v>
      </c>
      <c r="BH4090" t="s">
        <v>63</v>
      </c>
    </row>
    <row r="4091" spans="1:60" x14ac:dyDescent="0.55000000000000004">
      <c r="A4091" t="s">
        <v>4171</v>
      </c>
      <c r="B4091">
        <v>4</v>
      </c>
      <c r="C4091">
        <v>5</v>
      </c>
      <c r="D4091" t="s">
        <v>60</v>
      </c>
      <c r="E4091">
        <v>49</v>
      </c>
      <c r="F4091">
        <v>13</v>
      </c>
      <c r="G4091" t="s">
        <v>71</v>
      </c>
      <c r="H4091" t="s">
        <v>63</v>
      </c>
      <c r="I4091">
        <v>6</v>
      </c>
      <c r="J4091" t="s">
        <v>63</v>
      </c>
      <c r="K4091" s="1">
        <v>53000</v>
      </c>
      <c r="L4091">
        <v>10.4</v>
      </c>
      <c r="M4091">
        <v>2.722928</v>
      </c>
      <c r="N4091">
        <v>2.789072</v>
      </c>
      <c r="P4091" t="s">
        <v>63</v>
      </c>
      <c r="Q4091" t="s">
        <v>75</v>
      </c>
      <c r="R4091">
        <v>3</v>
      </c>
      <c r="S4091">
        <v>9</v>
      </c>
      <c r="T4091">
        <v>0</v>
      </c>
      <c r="U4091">
        <v>4</v>
      </c>
      <c r="V4091">
        <v>0</v>
      </c>
      <c r="W4091">
        <v>1</v>
      </c>
      <c r="X4091">
        <v>0</v>
      </c>
      <c r="Y4091">
        <v>-1</v>
      </c>
      <c r="Z4091">
        <v>-1</v>
      </c>
      <c r="AA4091" s="1">
        <v>-1000</v>
      </c>
      <c r="AB4091">
        <v>23</v>
      </c>
      <c r="AC4091" t="s">
        <v>63</v>
      </c>
      <c r="AD4091" t="s">
        <v>62</v>
      </c>
      <c r="AE4091" t="s">
        <v>79</v>
      </c>
      <c r="AF4091">
        <v>25</v>
      </c>
      <c r="AG4091">
        <v>10</v>
      </c>
      <c r="AH4091" s="1">
        <v>2072.1</v>
      </c>
      <c r="AI4091" t="s">
        <v>63</v>
      </c>
      <c r="AJ4091">
        <v>47</v>
      </c>
      <c r="AK4091" s="1">
        <v>53.1</v>
      </c>
      <c r="AL4091" s="1">
        <v>768.45</v>
      </c>
      <c r="AM4091" t="s">
        <v>63</v>
      </c>
      <c r="AN4091" t="s">
        <v>68</v>
      </c>
      <c r="AO4091" t="s">
        <v>68</v>
      </c>
      <c r="AP4091" t="s">
        <v>62</v>
      </c>
      <c r="AQ4091" t="s">
        <v>63</v>
      </c>
      <c r="AR4091" t="s">
        <v>68</v>
      </c>
      <c r="AS4091" t="s">
        <v>68</v>
      </c>
      <c r="AT4091" t="s">
        <v>62</v>
      </c>
      <c r="AU4091" t="s">
        <v>62</v>
      </c>
      <c r="AV4091" t="s">
        <v>63</v>
      </c>
      <c r="AW4091" t="s">
        <v>63</v>
      </c>
      <c r="AX4091" t="s">
        <v>62</v>
      </c>
      <c r="AY4091" t="s">
        <v>62</v>
      </c>
      <c r="AZ4091" t="s">
        <v>62</v>
      </c>
      <c r="BA4091" t="s">
        <v>62</v>
      </c>
      <c r="BB4091" t="s">
        <v>63</v>
      </c>
      <c r="BC4091">
        <v>24</v>
      </c>
      <c r="BD4091" t="s">
        <v>62</v>
      </c>
      <c r="BE4091" t="s">
        <v>63</v>
      </c>
      <c r="BF4091" t="s">
        <v>62</v>
      </c>
      <c r="BG4091" t="s">
        <v>63</v>
      </c>
      <c r="BH4091" t="s">
        <v>62</v>
      </c>
    </row>
    <row r="4092" spans="1:60" x14ac:dyDescent="0.55000000000000004">
      <c r="A4092" t="s">
        <v>4172</v>
      </c>
      <c r="B4092">
        <v>4</v>
      </c>
      <c r="C4092">
        <v>4</v>
      </c>
      <c r="D4092" t="s">
        <v>60</v>
      </c>
      <c r="E4092">
        <v>21</v>
      </c>
      <c r="F4092">
        <v>16</v>
      </c>
      <c r="G4092" t="s">
        <v>71</v>
      </c>
      <c r="H4092" t="s">
        <v>63</v>
      </c>
      <c r="I4092">
        <v>0</v>
      </c>
      <c r="J4092" t="s">
        <v>63</v>
      </c>
      <c r="K4092" s="1">
        <v>21000</v>
      </c>
      <c r="L4092">
        <v>10.199999999999999</v>
      </c>
      <c r="M4092">
        <v>0.20349</v>
      </c>
      <c r="N4092">
        <v>1.93851</v>
      </c>
      <c r="P4092" t="s">
        <v>63</v>
      </c>
      <c r="Q4092" t="s">
        <v>64</v>
      </c>
      <c r="R4092">
        <v>1</v>
      </c>
      <c r="S4092">
        <v>3</v>
      </c>
      <c r="T4092">
        <v>1</v>
      </c>
      <c r="U4092">
        <v>2</v>
      </c>
      <c r="V4092">
        <v>0</v>
      </c>
      <c r="W4092">
        <v>0</v>
      </c>
      <c r="X4092">
        <v>3</v>
      </c>
      <c r="Y4092" t="s">
        <v>65</v>
      </c>
      <c r="Z4092" t="s">
        <v>66</v>
      </c>
      <c r="AA4092" s="1">
        <v>9100</v>
      </c>
      <c r="AB4092">
        <v>27</v>
      </c>
      <c r="AC4092" t="s">
        <v>63</v>
      </c>
      <c r="AD4092" t="s">
        <v>62</v>
      </c>
      <c r="AE4092" t="s">
        <v>73</v>
      </c>
      <c r="AF4092">
        <v>1</v>
      </c>
      <c r="AG4092">
        <v>9</v>
      </c>
      <c r="AH4092" s="1">
        <v>1545.3</v>
      </c>
      <c r="AI4092" t="s">
        <v>63</v>
      </c>
      <c r="AJ4092">
        <v>2</v>
      </c>
      <c r="AK4092" s="1">
        <v>6.6</v>
      </c>
      <c r="AL4092" s="1">
        <v>2.5</v>
      </c>
      <c r="AM4092" t="s">
        <v>62</v>
      </c>
      <c r="AN4092" s="1">
        <v>17.899999999999999</v>
      </c>
      <c r="AO4092" s="1">
        <v>16.100000000000001</v>
      </c>
      <c r="AP4092" t="s">
        <v>63</v>
      </c>
      <c r="AQ4092" t="s">
        <v>63</v>
      </c>
      <c r="AR4092" t="s">
        <v>68</v>
      </c>
      <c r="AS4092" t="s">
        <v>68</v>
      </c>
      <c r="AT4092" t="s">
        <v>63</v>
      </c>
      <c r="AU4092" t="s">
        <v>63</v>
      </c>
      <c r="AV4092" t="s">
        <v>63</v>
      </c>
      <c r="AW4092">
        <v>3</v>
      </c>
      <c r="AX4092" t="s">
        <v>63</v>
      </c>
      <c r="AY4092" t="s">
        <v>63</v>
      </c>
      <c r="AZ4092" t="s">
        <v>63</v>
      </c>
      <c r="BA4092" t="s">
        <v>63</v>
      </c>
      <c r="BB4092" t="s">
        <v>62</v>
      </c>
      <c r="BC4092">
        <v>15</v>
      </c>
      <c r="BD4092" t="s">
        <v>62</v>
      </c>
      <c r="BE4092" t="s">
        <v>63</v>
      </c>
      <c r="BF4092" t="s">
        <v>62</v>
      </c>
      <c r="BG4092" t="s">
        <v>63</v>
      </c>
      <c r="BH4092" t="s">
        <v>63</v>
      </c>
    </row>
    <row r="4093" spans="1:60" x14ac:dyDescent="0.55000000000000004">
      <c r="A4093" t="s">
        <v>4173</v>
      </c>
      <c r="B4093">
        <v>5</v>
      </c>
      <c r="C4093">
        <v>4</v>
      </c>
      <c r="D4093" t="s">
        <v>70</v>
      </c>
      <c r="E4093">
        <v>43</v>
      </c>
      <c r="F4093">
        <v>12</v>
      </c>
      <c r="G4093" t="s">
        <v>61</v>
      </c>
      <c r="H4093" t="s">
        <v>63</v>
      </c>
      <c r="I4093">
        <v>10</v>
      </c>
      <c r="J4093" t="s">
        <v>63</v>
      </c>
      <c r="K4093" s="1">
        <v>85000</v>
      </c>
      <c r="L4093">
        <v>7.5</v>
      </c>
      <c r="M4093">
        <v>2.377875</v>
      </c>
      <c r="N4093">
        <v>3.997125</v>
      </c>
      <c r="P4093" t="s">
        <v>63</v>
      </c>
      <c r="Q4093" t="s">
        <v>64</v>
      </c>
      <c r="R4093">
        <v>1</v>
      </c>
      <c r="S4093">
        <v>3</v>
      </c>
      <c r="T4093">
        <v>1</v>
      </c>
      <c r="U4093">
        <v>0</v>
      </c>
      <c r="V4093">
        <v>0</v>
      </c>
      <c r="W4093">
        <v>1</v>
      </c>
      <c r="X4093">
        <v>2</v>
      </c>
      <c r="Y4093" t="s">
        <v>65</v>
      </c>
      <c r="Z4093" t="s">
        <v>72</v>
      </c>
      <c r="AA4093" s="1">
        <v>61600</v>
      </c>
      <c r="AB4093">
        <v>32</v>
      </c>
      <c r="AC4093" t="s">
        <v>63</v>
      </c>
      <c r="AD4093" t="s">
        <v>62</v>
      </c>
      <c r="AE4093" t="s">
        <v>79</v>
      </c>
      <c r="AF4093">
        <v>21</v>
      </c>
      <c r="AG4093">
        <v>13</v>
      </c>
      <c r="AH4093" s="1">
        <v>2775.9</v>
      </c>
      <c r="AI4093" t="s">
        <v>63</v>
      </c>
      <c r="AJ4093">
        <v>44</v>
      </c>
      <c r="AK4093" s="1">
        <v>38.549999999999997</v>
      </c>
      <c r="AL4093" s="1">
        <v>575.4</v>
      </c>
      <c r="AM4093" t="s">
        <v>63</v>
      </c>
      <c r="AN4093" t="s">
        <v>68</v>
      </c>
      <c r="AO4093" t="s">
        <v>68</v>
      </c>
      <c r="AP4093" t="s">
        <v>62</v>
      </c>
      <c r="AQ4093" t="s">
        <v>63</v>
      </c>
      <c r="AR4093" t="s">
        <v>68</v>
      </c>
      <c r="AS4093" t="s">
        <v>68</v>
      </c>
      <c r="AT4093" t="s">
        <v>63</v>
      </c>
      <c r="AU4093" t="s">
        <v>63</v>
      </c>
      <c r="AV4093" t="s">
        <v>63</v>
      </c>
      <c r="AW4093" t="s">
        <v>62</v>
      </c>
      <c r="AX4093" t="s">
        <v>62</v>
      </c>
      <c r="AY4093" t="s">
        <v>63</v>
      </c>
      <c r="AZ4093" t="s">
        <v>62</v>
      </c>
      <c r="BA4093" t="s">
        <v>62</v>
      </c>
      <c r="BB4093" t="s">
        <v>63</v>
      </c>
      <c r="BC4093">
        <v>14</v>
      </c>
      <c r="BD4093" t="s">
        <v>62</v>
      </c>
      <c r="BE4093" t="s">
        <v>63</v>
      </c>
      <c r="BF4093" t="s">
        <v>63</v>
      </c>
      <c r="BG4093" t="s">
        <v>63</v>
      </c>
      <c r="BH4093" t="s">
        <v>63</v>
      </c>
    </row>
    <row r="4094" spans="1:60" x14ac:dyDescent="0.55000000000000004">
      <c r="A4094" t="s">
        <v>4174</v>
      </c>
      <c r="B4094">
        <v>4</v>
      </c>
      <c r="C4094">
        <v>1</v>
      </c>
      <c r="D4094" t="s">
        <v>60</v>
      </c>
      <c r="E4094">
        <v>31</v>
      </c>
      <c r="F4094">
        <v>15</v>
      </c>
      <c r="G4094" t="s">
        <v>117</v>
      </c>
      <c r="H4094" t="s">
        <v>63</v>
      </c>
      <c r="I4094">
        <v>8</v>
      </c>
      <c r="J4094" t="s">
        <v>63</v>
      </c>
      <c r="K4094" s="1">
        <v>30000</v>
      </c>
      <c r="L4094">
        <v>19.899999999999999</v>
      </c>
      <c r="M4094">
        <v>2.3044199999999999</v>
      </c>
      <c r="N4094">
        <v>3.6655799999999998</v>
      </c>
      <c r="P4094" t="s">
        <v>62</v>
      </c>
      <c r="Q4094" t="s">
        <v>64</v>
      </c>
      <c r="R4094">
        <v>2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3</v>
      </c>
      <c r="Y4094" t="s">
        <v>65</v>
      </c>
      <c r="Z4094" t="s">
        <v>66</v>
      </c>
      <c r="AA4094" s="1">
        <v>18800</v>
      </c>
      <c r="AB4094">
        <v>16</v>
      </c>
      <c r="AC4094" t="s">
        <v>63</v>
      </c>
      <c r="AD4094" t="s">
        <v>62</v>
      </c>
      <c r="AE4094" t="s">
        <v>67</v>
      </c>
      <c r="AF4094">
        <v>13</v>
      </c>
      <c r="AG4094">
        <v>4</v>
      </c>
      <c r="AH4094" s="1">
        <v>1101.2</v>
      </c>
      <c r="AI4094" t="s">
        <v>62</v>
      </c>
      <c r="AJ4094">
        <v>65</v>
      </c>
      <c r="AK4094" s="1">
        <v>25.5</v>
      </c>
      <c r="AL4094" s="1">
        <v>561.5</v>
      </c>
      <c r="AM4094" t="s">
        <v>62</v>
      </c>
      <c r="AN4094" s="1">
        <v>32.65</v>
      </c>
      <c r="AO4094" s="1">
        <v>2106.25</v>
      </c>
      <c r="AP4094" t="s">
        <v>62</v>
      </c>
      <c r="AQ4094" t="s">
        <v>62</v>
      </c>
      <c r="AR4094" s="1">
        <v>27.4</v>
      </c>
      <c r="AS4094" s="1">
        <v>1730.4</v>
      </c>
      <c r="AT4094" t="s">
        <v>62</v>
      </c>
      <c r="AU4094" t="s">
        <v>63</v>
      </c>
      <c r="AV4094" t="s">
        <v>63</v>
      </c>
      <c r="AW4094">
        <v>2</v>
      </c>
      <c r="AX4094" t="s">
        <v>63</v>
      </c>
      <c r="AY4094" t="s">
        <v>63</v>
      </c>
      <c r="AZ4094" t="s">
        <v>63</v>
      </c>
      <c r="BA4094" t="s">
        <v>63</v>
      </c>
      <c r="BB4094" t="s">
        <v>62</v>
      </c>
      <c r="BC4094">
        <v>25</v>
      </c>
      <c r="BD4094" t="s">
        <v>62</v>
      </c>
      <c r="BE4094" t="s">
        <v>62</v>
      </c>
      <c r="BF4094" t="s">
        <v>62</v>
      </c>
      <c r="BG4094" t="s">
        <v>63</v>
      </c>
      <c r="BH4094" t="s">
        <v>62</v>
      </c>
    </row>
    <row r="4095" spans="1:60" x14ac:dyDescent="0.55000000000000004">
      <c r="A4095" t="s">
        <v>4175</v>
      </c>
      <c r="B4095">
        <v>2</v>
      </c>
      <c r="C4095">
        <v>1</v>
      </c>
      <c r="D4095" t="s">
        <v>60</v>
      </c>
      <c r="E4095">
        <v>39</v>
      </c>
      <c r="F4095">
        <v>11</v>
      </c>
      <c r="G4095" t="s">
        <v>81</v>
      </c>
      <c r="H4095" t="s">
        <v>63</v>
      </c>
      <c r="I4095">
        <v>9</v>
      </c>
      <c r="J4095" t="s">
        <v>63</v>
      </c>
      <c r="K4095" s="1">
        <v>49000</v>
      </c>
      <c r="L4095">
        <v>3.5</v>
      </c>
      <c r="M4095">
        <v>0.96554499999999999</v>
      </c>
      <c r="N4095">
        <v>0.74945499999999998</v>
      </c>
      <c r="P4095" t="s">
        <v>63</v>
      </c>
      <c r="Q4095" t="s">
        <v>64</v>
      </c>
      <c r="R4095">
        <v>1</v>
      </c>
      <c r="S4095">
        <v>9</v>
      </c>
      <c r="T4095">
        <v>0</v>
      </c>
      <c r="U4095">
        <v>0</v>
      </c>
      <c r="V4095">
        <v>0</v>
      </c>
      <c r="W4095">
        <v>0</v>
      </c>
      <c r="X4095">
        <v>2</v>
      </c>
      <c r="Y4095" t="s">
        <v>65</v>
      </c>
      <c r="Z4095" t="s">
        <v>72</v>
      </c>
      <c r="AA4095" s="1">
        <v>21300</v>
      </c>
      <c r="AB4095">
        <v>28</v>
      </c>
      <c r="AC4095" t="s">
        <v>62</v>
      </c>
      <c r="AD4095" t="s">
        <v>62</v>
      </c>
      <c r="AE4095" t="s">
        <v>67</v>
      </c>
      <c r="AF4095">
        <v>21</v>
      </c>
      <c r="AG4095">
        <v>7</v>
      </c>
      <c r="AH4095" s="1">
        <v>1509.7</v>
      </c>
      <c r="AI4095" t="s">
        <v>62</v>
      </c>
      <c r="AJ4095">
        <v>53</v>
      </c>
      <c r="AK4095" s="1">
        <v>32.85</v>
      </c>
      <c r="AL4095" s="1">
        <v>546.85</v>
      </c>
      <c r="AM4095" t="s">
        <v>63</v>
      </c>
      <c r="AN4095" t="s">
        <v>68</v>
      </c>
      <c r="AO4095" t="s">
        <v>68</v>
      </c>
      <c r="AP4095" t="s">
        <v>62</v>
      </c>
      <c r="AQ4095" t="s">
        <v>63</v>
      </c>
      <c r="AR4095" t="s">
        <v>68</v>
      </c>
      <c r="AS4095" t="s">
        <v>68</v>
      </c>
      <c r="AT4095" t="s">
        <v>63</v>
      </c>
      <c r="AU4095" t="s">
        <v>63</v>
      </c>
      <c r="AV4095" t="s">
        <v>63</v>
      </c>
      <c r="AW4095" t="s">
        <v>62</v>
      </c>
      <c r="AX4095" t="s">
        <v>63</v>
      </c>
      <c r="AY4095" t="s">
        <v>63</v>
      </c>
      <c r="AZ4095" t="s">
        <v>63</v>
      </c>
      <c r="BA4095" t="s">
        <v>63</v>
      </c>
      <c r="BB4095" t="s">
        <v>63</v>
      </c>
      <c r="BC4095">
        <v>25</v>
      </c>
      <c r="BD4095" t="s">
        <v>62</v>
      </c>
      <c r="BE4095" t="s">
        <v>63</v>
      </c>
      <c r="BF4095" t="s">
        <v>63</v>
      </c>
      <c r="BG4095" t="s">
        <v>63</v>
      </c>
      <c r="BH4095" t="s">
        <v>62</v>
      </c>
    </row>
    <row r="4096" spans="1:60" x14ac:dyDescent="0.55000000000000004">
      <c r="A4096" t="s">
        <v>4176</v>
      </c>
      <c r="B4096">
        <v>1</v>
      </c>
      <c r="C4096">
        <v>1</v>
      </c>
      <c r="D4096" t="s">
        <v>60</v>
      </c>
      <c r="E4096">
        <v>73</v>
      </c>
      <c r="F4096">
        <v>14</v>
      </c>
      <c r="G4096" t="s">
        <v>117</v>
      </c>
      <c r="H4096" t="s">
        <v>62</v>
      </c>
      <c r="I4096">
        <v>20</v>
      </c>
      <c r="J4096" t="s">
        <v>62</v>
      </c>
      <c r="K4096" s="1">
        <v>12000</v>
      </c>
      <c r="L4096">
        <v>5.7</v>
      </c>
      <c r="M4096">
        <v>0.264708</v>
      </c>
      <c r="N4096">
        <v>0.419292</v>
      </c>
      <c r="P4096" t="s">
        <v>63</v>
      </c>
      <c r="Q4096" t="s">
        <v>64</v>
      </c>
      <c r="R4096">
        <v>1</v>
      </c>
      <c r="S4096">
        <v>10</v>
      </c>
      <c r="T4096">
        <v>2</v>
      </c>
      <c r="U4096">
        <v>0</v>
      </c>
      <c r="V4096">
        <v>0</v>
      </c>
      <c r="W4096">
        <v>0</v>
      </c>
      <c r="X4096">
        <v>2</v>
      </c>
      <c r="Y4096" t="s">
        <v>65</v>
      </c>
      <c r="Z4096" t="s">
        <v>72</v>
      </c>
      <c r="AA4096" s="1">
        <v>7700</v>
      </c>
      <c r="AB4096">
        <v>26</v>
      </c>
      <c r="AC4096" t="s">
        <v>62</v>
      </c>
      <c r="AD4096" t="s">
        <v>62</v>
      </c>
      <c r="AE4096" t="s">
        <v>73</v>
      </c>
      <c r="AF4096">
        <v>15</v>
      </c>
      <c r="AG4096">
        <v>4</v>
      </c>
      <c r="AH4096" s="1">
        <v>683.7</v>
      </c>
      <c r="AI4096" t="s">
        <v>62</v>
      </c>
      <c r="AJ4096">
        <v>28</v>
      </c>
      <c r="AK4096" s="1">
        <v>25.65</v>
      </c>
      <c r="AL4096" s="1">
        <v>264.39999999999998</v>
      </c>
      <c r="AM4096" t="s">
        <v>63</v>
      </c>
      <c r="AN4096" t="s">
        <v>68</v>
      </c>
      <c r="AO4096" t="s">
        <v>68</v>
      </c>
      <c r="AP4096" t="s">
        <v>63</v>
      </c>
      <c r="AQ4096" t="s">
        <v>63</v>
      </c>
      <c r="AR4096" t="s">
        <v>68</v>
      </c>
      <c r="AS4096" t="s">
        <v>68</v>
      </c>
      <c r="AT4096" t="s">
        <v>63</v>
      </c>
      <c r="AU4096" t="s">
        <v>63</v>
      </c>
      <c r="AV4096" t="s">
        <v>63</v>
      </c>
      <c r="AW4096" t="s">
        <v>63</v>
      </c>
      <c r="AX4096" t="s">
        <v>63</v>
      </c>
      <c r="AY4096" t="s">
        <v>63</v>
      </c>
      <c r="AZ4096" t="s">
        <v>63</v>
      </c>
      <c r="BA4096" t="s">
        <v>63</v>
      </c>
      <c r="BB4096" t="s">
        <v>63</v>
      </c>
      <c r="BC4096">
        <v>21</v>
      </c>
      <c r="BD4096" t="s">
        <v>63</v>
      </c>
      <c r="BE4096" t="s">
        <v>62</v>
      </c>
      <c r="BF4096" t="s">
        <v>63</v>
      </c>
      <c r="BG4096" t="s">
        <v>63</v>
      </c>
      <c r="BH4096" t="s">
        <v>63</v>
      </c>
    </row>
    <row r="4097" spans="1:60" x14ac:dyDescent="0.55000000000000004">
      <c r="A4097" t="s">
        <v>4177</v>
      </c>
      <c r="B4097">
        <v>2</v>
      </c>
      <c r="C4097">
        <v>4</v>
      </c>
      <c r="D4097" t="s">
        <v>60</v>
      </c>
      <c r="E4097">
        <v>77</v>
      </c>
      <c r="F4097">
        <v>18</v>
      </c>
      <c r="G4097" t="s">
        <v>88</v>
      </c>
      <c r="H4097" t="s">
        <v>63</v>
      </c>
      <c r="I4097">
        <v>44</v>
      </c>
      <c r="J4097" t="s">
        <v>62</v>
      </c>
      <c r="K4097" s="1">
        <v>162000</v>
      </c>
      <c r="L4097">
        <v>2.8</v>
      </c>
      <c r="M4097">
        <v>2.3178960000000002</v>
      </c>
      <c r="N4097">
        <v>2.2181039999999999</v>
      </c>
      <c r="P4097" t="s">
        <v>63</v>
      </c>
      <c r="Q4097" t="s">
        <v>64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1</v>
      </c>
      <c r="X4097">
        <v>3</v>
      </c>
      <c r="Y4097" t="s">
        <v>65</v>
      </c>
      <c r="Z4097" t="s">
        <v>72</v>
      </c>
      <c r="AA4097" s="1">
        <v>93900</v>
      </c>
      <c r="AB4097">
        <v>24</v>
      </c>
      <c r="AC4097" t="s">
        <v>62</v>
      </c>
      <c r="AD4097" t="s">
        <v>62</v>
      </c>
      <c r="AE4097" t="s">
        <v>79</v>
      </c>
      <c r="AF4097">
        <v>40</v>
      </c>
      <c r="AG4097">
        <v>7</v>
      </c>
      <c r="AH4097" s="1">
        <v>1700.5</v>
      </c>
      <c r="AI4097" t="s">
        <v>63</v>
      </c>
      <c r="AJ4097">
        <v>72</v>
      </c>
      <c r="AK4097" s="1">
        <v>121.05</v>
      </c>
      <c r="AL4097" s="1">
        <v>2945.1</v>
      </c>
      <c r="AM4097" t="s">
        <v>63</v>
      </c>
      <c r="AN4097" t="s">
        <v>68</v>
      </c>
      <c r="AO4097" t="s">
        <v>68</v>
      </c>
      <c r="AP4097" t="s">
        <v>62</v>
      </c>
      <c r="AQ4097" t="s">
        <v>63</v>
      </c>
      <c r="AR4097" t="s">
        <v>68</v>
      </c>
      <c r="AS4097" t="s">
        <v>68</v>
      </c>
      <c r="AT4097" t="s">
        <v>62</v>
      </c>
      <c r="AU4097" t="s">
        <v>63</v>
      </c>
      <c r="AV4097" t="s">
        <v>63</v>
      </c>
      <c r="AW4097" t="s">
        <v>62</v>
      </c>
      <c r="AX4097" t="s">
        <v>63</v>
      </c>
      <c r="AY4097" t="s">
        <v>63</v>
      </c>
      <c r="AZ4097" t="s">
        <v>63</v>
      </c>
      <c r="BA4097" t="s">
        <v>63</v>
      </c>
      <c r="BB4097" t="s">
        <v>62</v>
      </c>
      <c r="BC4097">
        <v>21</v>
      </c>
      <c r="BD4097" t="s">
        <v>62</v>
      </c>
      <c r="BE4097" t="s">
        <v>62</v>
      </c>
      <c r="BF4097" t="s">
        <v>62</v>
      </c>
      <c r="BG4097" t="s">
        <v>63</v>
      </c>
      <c r="BH4097" t="s">
        <v>62</v>
      </c>
    </row>
    <row r="4098" spans="1:60" x14ac:dyDescent="0.55000000000000004">
      <c r="A4098" t="s">
        <v>4178</v>
      </c>
      <c r="B4098">
        <v>5</v>
      </c>
      <c r="C4098">
        <v>4</v>
      </c>
      <c r="D4098" t="s">
        <v>60</v>
      </c>
      <c r="E4098">
        <v>27</v>
      </c>
      <c r="F4098">
        <v>15</v>
      </c>
      <c r="G4098" t="s">
        <v>71</v>
      </c>
      <c r="H4098" t="s">
        <v>63</v>
      </c>
      <c r="I4098">
        <v>0</v>
      </c>
      <c r="J4098" t="s">
        <v>63</v>
      </c>
      <c r="K4098" s="1">
        <v>38000</v>
      </c>
      <c r="L4098">
        <v>8.4</v>
      </c>
      <c r="M4098">
        <v>1.2512639999999999</v>
      </c>
      <c r="N4098">
        <v>1.940736</v>
      </c>
      <c r="P4098" t="s">
        <v>63</v>
      </c>
      <c r="Q4098" t="s">
        <v>64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2</v>
      </c>
      <c r="Y4098" t="s">
        <v>65</v>
      </c>
      <c r="Z4098" t="s">
        <v>72</v>
      </c>
      <c r="AA4098" s="1">
        <v>21000</v>
      </c>
      <c r="AB4098">
        <v>29</v>
      </c>
      <c r="AC4098" t="s">
        <v>63</v>
      </c>
      <c r="AD4098" t="s">
        <v>62</v>
      </c>
      <c r="AE4098" t="s">
        <v>79</v>
      </c>
      <c r="AF4098">
        <v>2</v>
      </c>
      <c r="AG4098">
        <v>9</v>
      </c>
      <c r="AH4098" s="1">
        <v>2134.8000000000002</v>
      </c>
      <c r="AI4098" t="s">
        <v>63</v>
      </c>
      <c r="AJ4098">
        <v>4</v>
      </c>
      <c r="AK4098" s="1">
        <v>13.05</v>
      </c>
      <c r="AL4098" s="1">
        <v>17.350000000000001</v>
      </c>
      <c r="AM4098" t="s">
        <v>62</v>
      </c>
      <c r="AN4098" s="1">
        <v>31.35</v>
      </c>
      <c r="AO4098" s="1">
        <v>80.8</v>
      </c>
      <c r="AP4098" t="s">
        <v>62</v>
      </c>
      <c r="AQ4098" t="s">
        <v>63</v>
      </c>
      <c r="AR4098" t="s">
        <v>68</v>
      </c>
      <c r="AS4098" t="s">
        <v>68</v>
      </c>
      <c r="AT4098" t="s">
        <v>63</v>
      </c>
      <c r="AU4098" t="s">
        <v>62</v>
      </c>
      <c r="AV4098" t="s">
        <v>62</v>
      </c>
      <c r="AW4098">
        <v>3</v>
      </c>
      <c r="AX4098" t="s">
        <v>62</v>
      </c>
      <c r="AY4098" t="s">
        <v>63</v>
      </c>
      <c r="AZ4098" t="s">
        <v>62</v>
      </c>
      <c r="BA4098" t="s">
        <v>62</v>
      </c>
      <c r="BB4098" t="s">
        <v>62</v>
      </c>
      <c r="BC4098">
        <v>25</v>
      </c>
      <c r="BD4098" t="s">
        <v>62</v>
      </c>
      <c r="BE4098" t="s">
        <v>62</v>
      </c>
      <c r="BF4098" t="s">
        <v>62</v>
      </c>
      <c r="BG4098" t="s">
        <v>63</v>
      </c>
      <c r="BH4098" t="s">
        <v>63</v>
      </c>
    </row>
    <row r="4099" spans="1:60" x14ac:dyDescent="0.55000000000000004">
      <c r="A4099" t="s">
        <v>4179</v>
      </c>
      <c r="B4099">
        <v>2</v>
      </c>
      <c r="C4099">
        <v>3</v>
      </c>
      <c r="D4099" t="s">
        <v>70</v>
      </c>
      <c r="E4099">
        <v>38</v>
      </c>
      <c r="F4099">
        <v>10</v>
      </c>
      <c r="G4099" t="s">
        <v>117</v>
      </c>
      <c r="H4099" t="s">
        <v>63</v>
      </c>
      <c r="I4099">
        <v>13</v>
      </c>
      <c r="J4099" t="s">
        <v>63</v>
      </c>
      <c r="K4099" s="1">
        <v>33000</v>
      </c>
      <c r="L4099">
        <v>12.7</v>
      </c>
      <c r="M4099">
        <v>0.808863</v>
      </c>
      <c r="N4099">
        <v>3.3821370000000002</v>
      </c>
      <c r="P4099" t="s">
        <v>63</v>
      </c>
      <c r="Q4099" t="s">
        <v>64</v>
      </c>
      <c r="R4099">
        <v>1</v>
      </c>
      <c r="S4099">
        <v>7</v>
      </c>
      <c r="T4099">
        <v>1</v>
      </c>
      <c r="U4099">
        <v>0</v>
      </c>
      <c r="V4099">
        <v>0</v>
      </c>
      <c r="W4099">
        <v>1</v>
      </c>
      <c r="X4099">
        <v>1</v>
      </c>
      <c r="Y4099" t="s">
        <v>78</v>
      </c>
      <c r="Z4099" t="s">
        <v>66</v>
      </c>
      <c r="AA4099" s="1">
        <v>19100</v>
      </c>
      <c r="AB4099">
        <v>31</v>
      </c>
      <c r="AC4099" t="s">
        <v>62</v>
      </c>
      <c r="AD4099" t="s">
        <v>62</v>
      </c>
      <c r="AE4099" t="s">
        <v>67</v>
      </c>
      <c r="AF4099">
        <v>20</v>
      </c>
      <c r="AG4099">
        <v>8</v>
      </c>
      <c r="AH4099" s="1">
        <v>1920</v>
      </c>
      <c r="AI4099" t="s">
        <v>62</v>
      </c>
      <c r="AJ4099">
        <v>54</v>
      </c>
      <c r="AK4099" s="1">
        <v>29.7</v>
      </c>
      <c r="AL4099" s="1">
        <v>501.7</v>
      </c>
      <c r="AM4099" t="s">
        <v>63</v>
      </c>
      <c r="AN4099" t="s">
        <v>68</v>
      </c>
      <c r="AO4099" t="s">
        <v>68</v>
      </c>
      <c r="AP4099" t="s">
        <v>62</v>
      </c>
      <c r="AQ4099" t="s">
        <v>63</v>
      </c>
      <c r="AR4099" t="s">
        <v>68</v>
      </c>
      <c r="AS4099" t="s">
        <v>68</v>
      </c>
      <c r="AT4099" t="s">
        <v>62</v>
      </c>
      <c r="AU4099" t="s">
        <v>63</v>
      </c>
      <c r="AV4099" t="s">
        <v>63</v>
      </c>
      <c r="AW4099" t="s">
        <v>63</v>
      </c>
      <c r="AX4099" t="s">
        <v>63</v>
      </c>
      <c r="AY4099" t="s">
        <v>63</v>
      </c>
      <c r="AZ4099" t="s">
        <v>63</v>
      </c>
      <c r="BA4099" t="s">
        <v>63</v>
      </c>
      <c r="BB4099" t="s">
        <v>62</v>
      </c>
      <c r="BC4099">
        <v>18</v>
      </c>
      <c r="BD4099" t="s">
        <v>63</v>
      </c>
      <c r="BE4099" t="s">
        <v>62</v>
      </c>
      <c r="BF4099" t="s">
        <v>62</v>
      </c>
      <c r="BG4099" t="s">
        <v>63</v>
      </c>
      <c r="BH4099" t="s">
        <v>62</v>
      </c>
    </row>
    <row r="4100" spans="1:60" x14ac:dyDescent="0.55000000000000004">
      <c r="A4100" t="s">
        <v>4180</v>
      </c>
      <c r="B4100">
        <v>3</v>
      </c>
      <c r="C4100">
        <v>2</v>
      </c>
      <c r="D4100" t="s">
        <v>60</v>
      </c>
      <c r="E4100">
        <v>22</v>
      </c>
      <c r="F4100">
        <v>17</v>
      </c>
      <c r="G4100" t="s">
        <v>61</v>
      </c>
      <c r="H4100" t="s">
        <v>63</v>
      </c>
      <c r="I4100">
        <v>0</v>
      </c>
      <c r="J4100" t="s">
        <v>63</v>
      </c>
      <c r="K4100" s="1">
        <v>38000</v>
      </c>
      <c r="L4100">
        <v>12.2</v>
      </c>
      <c r="M4100">
        <v>1.863672</v>
      </c>
      <c r="N4100">
        <v>2.7723279999999999</v>
      </c>
      <c r="P4100" t="s">
        <v>62</v>
      </c>
      <c r="Q4100" t="s">
        <v>64</v>
      </c>
      <c r="R4100">
        <v>1</v>
      </c>
      <c r="S4100">
        <v>6</v>
      </c>
      <c r="T4100">
        <v>0</v>
      </c>
      <c r="U4100">
        <v>2</v>
      </c>
      <c r="V4100">
        <v>1</v>
      </c>
      <c r="W4100">
        <v>0</v>
      </c>
      <c r="X4100">
        <v>0</v>
      </c>
      <c r="Y4100">
        <v>-1</v>
      </c>
      <c r="Z4100">
        <v>-1</v>
      </c>
      <c r="AA4100" s="1">
        <v>-1000</v>
      </c>
      <c r="AB4100">
        <v>29</v>
      </c>
      <c r="AC4100" t="s">
        <v>62</v>
      </c>
      <c r="AD4100" t="s">
        <v>62</v>
      </c>
      <c r="AE4100" t="s">
        <v>67</v>
      </c>
      <c r="AF4100">
        <v>3</v>
      </c>
      <c r="AG4100">
        <v>15</v>
      </c>
      <c r="AH4100" s="1">
        <v>4440.2</v>
      </c>
      <c r="AI4100" t="s">
        <v>62</v>
      </c>
      <c r="AJ4100">
        <v>3</v>
      </c>
      <c r="AK4100" s="1">
        <v>4.3499999999999996</v>
      </c>
      <c r="AL4100" s="1">
        <v>13.75</v>
      </c>
      <c r="AM4100" t="s">
        <v>63</v>
      </c>
      <c r="AN4100" t="s">
        <v>68</v>
      </c>
      <c r="AO4100" t="s">
        <v>68</v>
      </c>
      <c r="AP4100" t="s">
        <v>62</v>
      </c>
      <c r="AQ4100" t="s">
        <v>62</v>
      </c>
      <c r="AR4100" s="1">
        <v>20.2</v>
      </c>
      <c r="AS4100" s="1">
        <v>44.9</v>
      </c>
      <c r="AT4100" t="s">
        <v>63</v>
      </c>
      <c r="AU4100" t="s">
        <v>62</v>
      </c>
      <c r="AV4100" t="s">
        <v>63</v>
      </c>
      <c r="AW4100" t="s">
        <v>62</v>
      </c>
      <c r="AX4100" t="s">
        <v>62</v>
      </c>
      <c r="AY4100" t="s">
        <v>62</v>
      </c>
      <c r="AZ4100" t="s">
        <v>62</v>
      </c>
      <c r="BA4100" t="s">
        <v>62</v>
      </c>
      <c r="BB4100" t="s">
        <v>63</v>
      </c>
      <c r="BC4100">
        <v>29</v>
      </c>
      <c r="BD4100" t="s">
        <v>62</v>
      </c>
      <c r="BE4100" t="s">
        <v>62</v>
      </c>
      <c r="BF4100" t="s">
        <v>62</v>
      </c>
      <c r="BG4100" t="s">
        <v>62</v>
      </c>
      <c r="BH4100" t="s">
        <v>63</v>
      </c>
    </row>
    <row r="4101" spans="1:60" x14ac:dyDescent="0.55000000000000004">
      <c r="A4101" t="s">
        <v>4181</v>
      </c>
      <c r="B4101">
        <v>4</v>
      </c>
      <c r="C4101">
        <v>3</v>
      </c>
      <c r="D4101" t="s">
        <v>70</v>
      </c>
      <c r="E4101">
        <v>57</v>
      </c>
      <c r="F4101">
        <v>20</v>
      </c>
      <c r="G4101" t="s">
        <v>61</v>
      </c>
      <c r="H4101" t="s">
        <v>62</v>
      </c>
      <c r="I4101">
        <v>10</v>
      </c>
      <c r="J4101" t="s">
        <v>63</v>
      </c>
      <c r="K4101" s="1">
        <v>66000</v>
      </c>
      <c r="L4101">
        <v>2.4</v>
      </c>
      <c r="M4101">
        <v>0.67320000000000002</v>
      </c>
      <c r="N4101">
        <v>0.91080000000000005</v>
      </c>
      <c r="P4101" t="s">
        <v>63</v>
      </c>
      <c r="Q4101" t="s">
        <v>64</v>
      </c>
      <c r="R4101">
        <v>2</v>
      </c>
      <c r="S4101">
        <v>2</v>
      </c>
      <c r="T4101">
        <v>0</v>
      </c>
      <c r="U4101">
        <v>2</v>
      </c>
      <c r="V4101">
        <v>0</v>
      </c>
      <c r="W4101">
        <v>1</v>
      </c>
      <c r="X4101">
        <v>2</v>
      </c>
      <c r="Y4101" t="s">
        <v>65</v>
      </c>
      <c r="Z4101" t="s">
        <v>72</v>
      </c>
      <c r="AA4101" s="1">
        <v>38400</v>
      </c>
      <c r="AB4101">
        <v>20</v>
      </c>
      <c r="AC4101" t="s">
        <v>63</v>
      </c>
      <c r="AD4101" t="s">
        <v>63</v>
      </c>
      <c r="AE4101" t="s">
        <v>67</v>
      </c>
      <c r="AF4101">
        <v>4</v>
      </c>
      <c r="AG4101">
        <v>0</v>
      </c>
      <c r="AH4101" t="s">
        <v>68</v>
      </c>
      <c r="AI4101" t="s">
        <v>62</v>
      </c>
      <c r="AJ4101">
        <v>17</v>
      </c>
      <c r="AK4101" s="1">
        <v>11.25</v>
      </c>
      <c r="AL4101" s="1">
        <v>53.55</v>
      </c>
      <c r="AM4101" t="s">
        <v>63</v>
      </c>
      <c r="AN4101" t="s">
        <v>68</v>
      </c>
      <c r="AO4101" t="s">
        <v>68</v>
      </c>
      <c r="AP4101" t="s">
        <v>62</v>
      </c>
      <c r="AQ4101" t="s">
        <v>62</v>
      </c>
      <c r="AR4101" s="1">
        <v>24.15</v>
      </c>
      <c r="AS4101" s="1">
        <v>359.45</v>
      </c>
      <c r="AT4101" t="s">
        <v>63</v>
      </c>
      <c r="AU4101" t="s">
        <v>62</v>
      </c>
      <c r="AV4101" t="s">
        <v>63</v>
      </c>
      <c r="AW4101" t="s">
        <v>63</v>
      </c>
      <c r="AX4101" t="s">
        <v>63</v>
      </c>
      <c r="AY4101" t="s">
        <v>62</v>
      </c>
      <c r="AZ4101" t="s">
        <v>62</v>
      </c>
      <c r="BA4101" t="s">
        <v>62</v>
      </c>
      <c r="BB4101" t="s">
        <v>62</v>
      </c>
      <c r="BC4101">
        <v>17</v>
      </c>
      <c r="BD4101" t="s">
        <v>63</v>
      </c>
      <c r="BE4101" t="s">
        <v>62</v>
      </c>
      <c r="BF4101" t="s">
        <v>62</v>
      </c>
      <c r="BG4101" t="s">
        <v>63</v>
      </c>
      <c r="BH4101" t="s">
        <v>63</v>
      </c>
    </row>
    <row r="4102" spans="1:60" x14ac:dyDescent="0.55000000000000004">
      <c r="A4102" t="s">
        <v>4182</v>
      </c>
      <c r="B4102">
        <v>2</v>
      </c>
      <c r="C4102">
        <v>3</v>
      </c>
      <c r="D4102" t="s">
        <v>70</v>
      </c>
      <c r="E4102">
        <v>37</v>
      </c>
      <c r="F4102">
        <v>9</v>
      </c>
      <c r="G4102" t="s">
        <v>71</v>
      </c>
      <c r="H4102" t="s">
        <v>63</v>
      </c>
      <c r="I4102">
        <v>4</v>
      </c>
      <c r="J4102" t="s">
        <v>63</v>
      </c>
      <c r="K4102" s="1">
        <v>17000</v>
      </c>
      <c r="L4102">
        <v>4.8</v>
      </c>
      <c r="M4102">
        <v>0.14769599999999999</v>
      </c>
      <c r="N4102">
        <v>0.66830400000000001</v>
      </c>
      <c r="P4102" t="s">
        <v>63</v>
      </c>
      <c r="Q4102" t="s">
        <v>64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3</v>
      </c>
      <c r="Y4102" t="s">
        <v>65</v>
      </c>
      <c r="Z4102" t="s">
        <v>66</v>
      </c>
      <c r="AA4102" s="1">
        <v>7800</v>
      </c>
      <c r="AB4102">
        <v>33</v>
      </c>
      <c r="AC4102" t="s">
        <v>63</v>
      </c>
      <c r="AD4102" t="s">
        <v>63</v>
      </c>
      <c r="AE4102" t="s">
        <v>73</v>
      </c>
      <c r="AF4102">
        <v>9</v>
      </c>
      <c r="AG4102">
        <v>9</v>
      </c>
      <c r="AH4102" s="1">
        <v>1554.2</v>
      </c>
      <c r="AI4102" t="s">
        <v>62</v>
      </c>
      <c r="AJ4102">
        <v>20</v>
      </c>
      <c r="AK4102" s="1">
        <v>10.5</v>
      </c>
      <c r="AL4102" s="1">
        <v>56.85</v>
      </c>
      <c r="AM4102" t="s">
        <v>63</v>
      </c>
      <c r="AN4102" t="s">
        <v>68</v>
      </c>
      <c r="AO4102" t="s">
        <v>68</v>
      </c>
      <c r="AP4102" t="s">
        <v>63</v>
      </c>
      <c r="AQ4102" t="s">
        <v>63</v>
      </c>
      <c r="AR4102" t="s">
        <v>68</v>
      </c>
      <c r="AS4102" t="s">
        <v>68</v>
      </c>
      <c r="AT4102" t="s">
        <v>63</v>
      </c>
      <c r="AU4102" t="s">
        <v>63</v>
      </c>
      <c r="AV4102" t="s">
        <v>63</v>
      </c>
      <c r="AW4102" t="s">
        <v>63</v>
      </c>
      <c r="AX4102" t="s">
        <v>63</v>
      </c>
      <c r="AY4102" t="s">
        <v>63</v>
      </c>
      <c r="AZ4102" t="s">
        <v>63</v>
      </c>
      <c r="BA4102" t="s">
        <v>63</v>
      </c>
      <c r="BB4102" t="s">
        <v>63</v>
      </c>
      <c r="BC4102">
        <v>20</v>
      </c>
      <c r="BD4102" t="s">
        <v>63</v>
      </c>
      <c r="BE4102" t="s">
        <v>62</v>
      </c>
      <c r="BF4102" t="s">
        <v>63</v>
      </c>
      <c r="BG4102" t="s">
        <v>63</v>
      </c>
      <c r="BH4102" t="s">
        <v>63</v>
      </c>
    </row>
    <row r="4103" spans="1:60" x14ac:dyDescent="0.55000000000000004">
      <c r="A4103" t="s">
        <v>4183</v>
      </c>
      <c r="B4103">
        <v>1</v>
      </c>
      <c r="C4103">
        <v>5</v>
      </c>
      <c r="D4103" t="s">
        <v>70</v>
      </c>
      <c r="E4103">
        <v>18</v>
      </c>
      <c r="F4103">
        <v>13</v>
      </c>
      <c r="G4103" t="s">
        <v>71</v>
      </c>
      <c r="H4103" t="s">
        <v>62</v>
      </c>
      <c r="I4103">
        <v>0</v>
      </c>
      <c r="J4103" t="s">
        <v>63</v>
      </c>
      <c r="K4103" s="1">
        <v>13000</v>
      </c>
      <c r="L4103">
        <v>8</v>
      </c>
      <c r="M4103">
        <v>0.63127999999999995</v>
      </c>
      <c r="N4103">
        <v>0.40872000000000003</v>
      </c>
      <c r="P4103" t="s">
        <v>63</v>
      </c>
      <c r="Q4103" t="s">
        <v>64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2</v>
      </c>
      <c r="Y4103" t="s">
        <v>65</v>
      </c>
      <c r="Z4103" t="s">
        <v>72</v>
      </c>
      <c r="AA4103" s="1">
        <v>5400</v>
      </c>
      <c r="AB4103">
        <v>21</v>
      </c>
      <c r="AC4103" t="s">
        <v>62</v>
      </c>
      <c r="AD4103" t="s">
        <v>63</v>
      </c>
      <c r="AE4103" t="s">
        <v>85</v>
      </c>
      <c r="AF4103">
        <v>0</v>
      </c>
      <c r="AG4103">
        <v>10</v>
      </c>
      <c r="AH4103" s="1">
        <v>1656.1</v>
      </c>
      <c r="AI4103" t="s">
        <v>62</v>
      </c>
      <c r="AJ4103">
        <v>9</v>
      </c>
      <c r="AK4103" s="1">
        <v>24.3</v>
      </c>
      <c r="AL4103" s="1">
        <v>52.5</v>
      </c>
      <c r="AM4103" t="s">
        <v>63</v>
      </c>
      <c r="AN4103" t="s">
        <v>68</v>
      </c>
      <c r="AO4103" t="s">
        <v>68</v>
      </c>
      <c r="AP4103" t="s">
        <v>62</v>
      </c>
      <c r="AQ4103" t="s">
        <v>62</v>
      </c>
      <c r="AR4103" s="1">
        <v>25.05</v>
      </c>
      <c r="AS4103" s="1">
        <v>218.5</v>
      </c>
      <c r="AT4103" t="s">
        <v>63</v>
      </c>
      <c r="AU4103" t="s">
        <v>62</v>
      </c>
      <c r="AV4103" t="s">
        <v>63</v>
      </c>
      <c r="AW4103" t="s">
        <v>62</v>
      </c>
      <c r="AX4103" t="s">
        <v>62</v>
      </c>
      <c r="AY4103" t="s">
        <v>62</v>
      </c>
      <c r="AZ4103" t="s">
        <v>62</v>
      </c>
      <c r="BA4103" t="s">
        <v>62</v>
      </c>
      <c r="BB4103" t="s">
        <v>63</v>
      </c>
      <c r="BC4103">
        <v>27</v>
      </c>
      <c r="BD4103" t="s">
        <v>62</v>
      </c>
      <c r="BE4103" t="s">
        <v>63</v>
      </c>
      <c r="BF4103" t="s">
        <v>62</v>
      </c>
      <c r="BG4103" t="s">
        <v>62</v>
      </c>
      <c r="BH4103" t="s">
        <v>62</v>
      </c>
    </row>
    <row r="4104" spans="1:60" x14ac:dyDescent="0.55000000000000004">
      <c r="A4104" t="s">
        <v>4184</v>
      </c>
      <c r="B4104">
        <v>4</v>
      </c>
      <c r="C4104">
        <v>5</v>
      </c>
      <c r="D4104" t="s">
        <v>70</v>
      </c>
      <c r="E4104">
        <v>44</v>
      </c>
      <c r="F4104">
        <v>20</v>
      </c>
      <c r="G4104" t="s">
        <v>71</v>
      </c>
      <c r="H4104" t="s">
        <v>63</v>
      </c>
      <c r="I4104">
        <v>2</v>
      </c>
      <c r="J4104" t="s">
        <v>63</v>
      </c>
      <c r="K4104" s="1">
        <v>112000</v>
      </c>
      <c r="L4104">
        <v>3</v>
      </c>
      <c r="M4104">
        <v>0.61487999999999998</v>
      </c>
      <c r="N4104">
        <v>2.74512</v>
      </c>
      <c r="P4104" t="s">
        <v>63</v>
      </c>
      <c r="Q4104" t="s">
        <v>64</v>
      </c>
      <c r="R4104">
        <v>1</v>
      </c>
      <c r="S4104">
        <v>2</v>
      </c>
      <c r="T4104">
        <v>0</v>
      </c>
      <c r="U4104">
        <v>0</v>
      </c>
      <c r="V4104">
        <v>2</v>
      </c>
      <c r="W4104">
        <v>1</v>
      </c>
      <c r="X4104">
        <v>3</v>
      </c>
      <c r="Y4104" t="s">
        <v>65</v>
      </c>
      <c r="Z4104" t="s">
        <v>66</v>
      </c>
      <c r="AA4104" s="1">
        <v>48900</v>
      </c>
      <c r="AB4104">
        <v>25</v>
      </c>
      <c r="AC4104" t="s">
        <v>63</v>
      </c>
      <c r="AD4104" t="s">
        <v>63</v>
      </c>
      <c r="AE4104" t="s">
        <v>79</v>
      </c>
      <c r="AF4104">
        <v>13</v>
      </c>
      <c r="AG4104">
        <v>7</v>
      </c>
      <c r="AH4104" s="1">
        <v>3445.3</v>
      </c>
      <c r="AI4104" t="s">
        <v>63</v>
      </c>
      <c r="AJ4104">
        <v>29</v>
      </c>
      <c r="AK4104" s="1">
        <v>17.7</v>
      </c>
      <c r="AL4104" s="1">
        <v>152.44999999999999</v>
      </c>
      <c r="AM4104" t="s">
        <v>63</v>
      </c>
      <c r="AN4104" t="s">
        <v>68</v>
      </c>
      <c r="AO4104" t="s">
        <v>68</v>
      </c>
      <c r="AP4104" t="s">
        <v>63</v>
      </c>
      <c r="AQ4104" t="s">
        <v>63</v>
      </c>
      <c r="AR4104" t="s">
        <v>68</v>
      </c>
      <c r="AS4104" t="s">
        <v>68</v>
      </c>
      <c r="AT4104" t="s">
        <v>63</v>
      </c>
      <c r="AU4104" t="s">
        <v>63</v>
      </c>
      <c r="AV4104" t="s">
        <v>63</v>
      </c>
      <c r="AW4104" t="s">
        <v>63</v>
      </c>
      <c r="AX4104" t="s">
        <v>62</v>
      </c>
      <c r="AY4104" t="s">
        <v>63</v>
      </c>
      <c r="AZ4104" t="s">
        <v>63</v>
      </c>
      <c r="BA4104" t="s">
        <v>63</v>
      </c>
      <c r="BB4104" t="s">
        <v>63</v>
      </c>
      <c r="BC4104">
        <v>27</v>
      </c>
      <c r="BD4104" t="s">
        <v>62</v>
      </c>
      <c r="BE4104" t="s">
        <v>63</v>
      </c>
      <c r="BF4104" t="s">
        <v>63</v>
      </c>
      <c r="BG4104" t="s">
        <v>63</v>
      </c>
      <c r="BH4104" t="s">
        <v>63</v>
      </c>
    </row>
    <row r="4105" spans="1:60" x14ac:dyDescent="0.55000000000000004">
      <c r="A4105" t="s">
        <v>4185</v>
      </c>
      <c r="B4105">
        <v>4</v>
      </c>
      <c r="C4105">
        <v>5</v>
      </c>
      <c r="D4105" t="s">
        <v>60</v>
      </c>
      <c r="E4105">
        <v>19</v>
      </c>
      <c r="F4105">
        <v>13</v>
      </c>
      <c r="G4105" t="s">
        <v>61</v>
      </c>
      <c r="H4105" t="s">
        <v>63</v>
      </c>
      <c r="I4105">
        <v>0</v>
      </c>
      <c r="J4105" t="s">
        <v>63</v>
      </c>
      <c r="K4105" s="1">
        <v>17000</v>
      </c>
      <c r="L4105">
        <v>2.2999999999999998</v>
      </c>
      <c r="M4105">
        <v>0.17008499999999999</v>
      </c>
      <c r="N4105">
        <v>0.220915</v>
      </c>
      <c r="P4105" t="s">
        <v>63</v>
      </c>
      <c r="Q4105" t="s">
        <v>75</v>
      </c>
      <c r="R4105">
        <v>7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2</v>
      </c>
      <c r="Y4105" t="s">
        <v>78</v>
      </c>
      <c r="Z4105" t="s">
        <v>72</v>
      </c>
      <c r="AA4105" s="1">
        <v>6900</v>
      </c>
      <c r="AB4105">
        <v>23</v>
      </c>
      <c r="AC4105" t="s">
        <v>62</v>
      </c>
      <c r="AD4105" t="s">
        <v>62</v>
      </c>
      <c r="AE4105" t="s">
        <v>79</v>
      </c>
      <c r="AF4105">
        <v>1</v>
      </c>
      <c r="AG4105">
        <v>5</v>
      </c>
      <c r="AH4105" s="1">
        <v>758.4</v>
      </c>
      <c r="AI4105" t="s">
        <v>63</v>
      </c>
      <c r="AJ4105">
        <v>4</v>
      </c>
      <c r="AK4105" s="1">
        <v>17.55</v>
      </c>
      <c r="AL4105" s="1">
        <v>19.95</v>
      </c>
      <c r="AM4105" t="s">
        <v>63</v>
      </c>
      <c r="AN4105" t="s">
        <v>68</v>
      </c>
      <c r="AO4105" t="s">
        <v>68</v>
      </c>
      <c r="AP4105" t="s">
        <v>63</v>
      </c>
      <c r="AQ4105" t="s">
        <v>63</v>
      </c>
      <c r="AR4105" t="s">
        <v>68</v>
      </c>
      <c r="AS4105" t="s">
        <v>68</v>
      </c>
      <c r="AT4105" t="s">
        <v>63</v>
      </c>
      <c r="AU4105" t="s">
        <v>63</v>
      </c>
      <c r="AV4105" t="s">
        <v>63</v>
      </c>
      <c r="AW4105" t="s">
        <v>62</v>
      </c>
      <c r="AX4105" t="s">
        <v>63</v>
      </c>
      <c r="AY4105" t="s">
        <v>63</v>
      </c>
      <c r="AZ4105" t="s">
        <v>63</v>
      </c>
      <c r="BA4105" t="s">
        <v>63</v>
      </c>
      <c r="BB4105" t="s">
        <v>62</v>
      </c>
      <c r="BC4105">
        <v>14</v>
      </c>
      <c r="BD4105" t="s">
        <v>62</v>
      </c>
      <c r="BE4105" t="s">
        <v>63</v>
      </c>
      <c r="BF4105" t="s">
        <v>63</v>
      </c>
      <c r="BG4105" t="s">
        <v>63</v>
      </c>
      <c r="BH4105" t="s">
        <v>63</v>
      </c>
    </row>
    <row r="4106" spans="1:60" x14ac:dyDescent="0.55000000000000004">
      <c r="A4106" t="s">
        <v>4186</v>
      </c>
      <c r="B4106">
        <v>5</v>
      </c>
      <c r="C4106">
        <v>5</v>
      </c>
      <c r="D4106" t="s">
        <v>70</v>
      </c>
      <c r="E4106">
        <v>22</v>
      </c>
      <c r="F4106">
        <v>17</v>
      </c>
      <c r="G4106" t="s">
        <v>71</v>
      </c>
      <c r="H4106" t="s">
        <v>62</v>
      </c>
      <c r="I4106">
        <v>0</v>
      </c>
      <c r="J4106" t="s">
        <v>63</v>
      </c>
      <c r="K4106" s="1">
        <v>23000</v>
      </c>
      <c r="L4106">
        <v>5.8</v>
      </c>
      <c r="M4106">
        <v>0.19476399999999999</v>
      </c>
      <c r="N4106">
        <v>1.1392359999999999</v>
      </c>
      <c r="P4106" t="s">
        <v>63</v>
      </c>
      <c r="Q4106" t="s">
        <v>64</v>
      </c>
      <c r="R4106">
        <v>2</v>
      </c>
      <c r="S4106">
        <v>3</v>
      </c>
      <c r="T4106">
        <v>2</v>
      </c>
      <c r="U4106">
        <v>1</v>
      </c>
      <c r="V4106">
        <v>0</v>
      </c>
      <c r="W4106">
        <v>1</v>
      </c>
      <c r="X4106">
        <v>1</v>
      </c>
      <c r="Y4106" t="s">
        <v>65</v>
      </c>
      <c r="Z4106" t="s">
        <v>66</v>
      </c>
      <c r="AA4106" s="1">
        <v>16600</v>
      </c>
      <c r="AB4106">
        <v>20</v>
      </c>
      <c r="AC4106" t="s">
        <v>63</v>
      </c>
      <c r="AD4106" t="s">
        <v>62</v>
      </c>
      <c r="AE4106" t="s">
        <v>67</v>
      </c>
      <c r="AF4106">
        <v>5</v>
      </c>
      <c r="AG4106">
        <v>15</v>
      </c>
      <c r="AH4106" s="1">
        <v>1555.1</v>
      </c>
      <c r="AI4106" t="s">
        <v>62</v>
      </c>
      <c r="AJ4106">
        <v>9</v>
      </c>
      <c r="AK4106" s="1">
        <v>11.55</v>
      </c>
      <c r="AL4106" s="1">
        <v>34.200000000000003</v>
      </c>
      <c r="AM4106" t="s">
        <v>62</v>
      </c>
      <c r="AN4106" s="1">
        <v>44.3</v>
      </c>
      <c r="AO4106" s="1">
        <v>354.6</v>
      </c>
      <c r="AP4106" t="s">
        <v>62</v>
      </c>
      <c r="AQ4106" t="s">
        <v>62</v>
      </c>
      <c r="AR4106" s="1">
        <v>43.4</v>
      </c>
      <c r="AS4106" s="1">
        <v>302.8</v>
      </c>
      <c r="AT4106" t="s">
        <v>62</v>
      </c>
      <c r="AU4106" t="s">
        <v>62</v>
      </c>
      <c r="AV4106" t="s">
        <v>62</v>
      </c>
      <c r="AW4106">
        <v>3</v>
      </c>
      <c r="AX4106" t="s">
        <v>62</v>
      </c>
      <c r="AY4106" t="s">
        <v>62</v>
      </c>
      <c r="AZ4106" t="s">
        <v>62</v>
      </c>
      <c r="BA4106" t="s">
        <v>62</v>
      </c>
      <c r="BB4106" t="s">
        <v>63</v>
      </c>
      <c r="BC4106">
        <v>10</v>
      </c>
      <c r="BD4106" t="s">
        <v>62</v>
      </c>
      <c r="BE4106" t="s">
        <v>63</v>
      </c>
      <c r="BF4106" t="s">
        <v>62</v>
      </c>
      <c r="BG4106" t="s">
        <v>62</v>
      </c>
      <c r="BH4106" t="s">
        <v>63</v>
      </c>
    </row>
    <row r="4107" spans="1:60" x14ac:dyDescent="0.55000000000000004">
      <c r="A4107" t="s">
        <v>4187</v>
      </c>
      <c r="B4107">
        <v>4</v>
      </c>
      <c r="C4107">
        <v>3</v>
      </c>
      <c r="D4107" t="s">
        <v>60</v>
      </c>
      <c r="E4107">
        <v>59</v>
      </c>
      <c r="F4107">
        <v>13</v>
      </c>
      <c r="G4107" t="s">
        <v>71</v>
      </c>
      <c r="H4107" t="s">
        <v>63</v>
      </c>
      <c r="I4107">
        <v>4</v>
      </c>
      <c r="J4107" t="s">
        <v>63</v>
      </c>
      <c r="K4107" s="1">
        <v>33000</v>
      </c>
      <c r="L4107">
        <v>11.3</v>
      </c>
      <c r="M4107">
        <v>2.0546790000000001</v>
      </c>
      <c r="N4107">
        <v>1.6743209999999999</v>
      </c>
      <c r="P4107" t="s">
        <v>63</v>
      </c>
      <c r="Q4107" t="s">
        <v>75</v>
      </c>
      <c r="R4107">
        <v>2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-1</v>
      </c>
      <c r="Z4107">
        <v>-1</v>
      </c>
      <c r="AA4107" s="1">
        <v>-1000</v>
      </c>
      <c r="AB4107">
        <v>26</v>
      </c>
      <c r="AC4107" t="s">
        <v>63</v>
      </c>
      <c r="AD4107" t="s">
        <v>63</v>
      </c>
      <c r="AE4107" t="s">
        <v>73</v>
      </c>
      <c r="AF4107">
        <v>16</v>
      </c>
      <c r="AG4107">
        <v>17</v>
      </c>
      <c r="AH4107" s="1">
        <v>3974.4</v>
      </c>
      <c r="AI4107" t="s">
        <v>63</v>
      </c>
      <c r="AJ4107">
        <v>41</v>
      </c>
      <c r="AK4107" s="1">
        <v>47.85</v>
      </c>
      <c r="AL4107" s="1">
        <v>662.35</v>
      </c>
      <c r="AM4107" t="s">
        <v>63</v>
      </c>
      <c r="AN4107" t="s">
        <v>68</v>
      </c>
      <c r="AO4107" t="s">
        <v>68</v>
      </c>
      <c r="AP4107" t="s">
        <v>62</v>
      </c>
      <c r="AQ4107" t="s">
        <v>63</v>
      </c>
      <c r="AR4107" t="s">
        <v>68</v>
      </c>
      <c r="AS4107" t="s">
        <v>68</v>
      </c>
      <c r="AT4107" t="s">
        <v>63</v>
      </c>
      <c r="AU4107" t="s">
        <v>63</v>
      </c>
      <c r="AV4107" t="s">
        <v>63</v>
      </c>
      <c r="AW4107" t="s">
        <v>63</v>
      </c>
      <c r="AX4107" t="s">
        <v>62</v>
      </c>
      <c r="AY4107" t="s">
        <v>63</v>
      </c>
      <c r="AZ4107" t="s">
        <v>63</v>
      </c>
      <c r="BA4107" t="s">
        <v>63</v>
      </c>
      <c r="BB4107" t="s">
        <v>63</v>
      </c>
      <c r="BC4107">
        <v>17</v>
      </c>
      <c r="BD4107" t="s">
        <v>63</v>
      </c>
      <c r="BE4107" t="s">
        <v>63</v>
      </c>
      <c r="BF4107" t="s">
        <v>63</v>
      </c>
      <c r="BG4107" t="s">
        <v>63</v>
      </c>
      <c r="BH4107" t="s">
        <v>62</v>
      </c>
    </row>
    <row r="4108" spans="1:60" x14ac:dyDescent="0.55000000000000004">
      <c r="A4108" t="s">
        <v>4188</v>
      </c>
      <c r="B4108">
        <v>5</v>
      </c>
      <c r="C4108">
        <v>5</v>
      </c>
      <c r="D4108" t="s">
        <v>70</v>
      </c>
      <c r="E4108">
        <v>54</v>
      </c>
      <c r="F4108">
        <v>14</v>
      </c>
      <c r="G4108" t="s">
        <v>61</v>
      </c>
      <c r="H4108" t="s">
        <v>62</v>
      </c>
      <c r="I4108">
        <v>11</v>
      </c>
      <c r="J4108" t="s">
        <v>63</v>
      </c>
      <c r="K4108" s="1">
        <v>78000</v>
      </c>
      <c r="L4108">
        <v>0.3</v>
      </c>
      <c r="M4108">
        <v>5.2884E-2</v>
      </c>
      <c r="N4108">
        <v>0.181116</v>
      </c>
      <c r="P4108" t="s">
        <v>63</v>
      </c>
      <c r="Q4108" t="s">
        <v>64</v>
      </c>
      <c r="R4108">
        <v>1</v>
      </c>
      <c r="S4108">
        <v>16</v>
      </c>
      <c r="T4108">
        <v>1</v>
      </c>
      <c r="U4108">
        <v>0</v>
      </c>
      <c r="V4108">
        <v>0</v>
      </c>
      <c r="W4108">
        <v>0</v>
      </c>
      <c r="X4108">
        <v>3</v>
      </c>
      <c r="Y4108" t="s">
        <v>78</v>
      </c>
      <c r="Z4108" t="s">
        <v>66</v>
      </c>
      <c r="AA4108" s="1">
        <v>42600</v>
      </c>
      <c r="AB4108">
        <v>26</v>
      </c>
      <c r="AC4108" t="s">
        <v>63</v>
      </c>
      <c r="AD4108" t="s">
        <v>63</v>
      </c>
      <c r="AE4108" t="s">
        <v>79</v>
      </c>
      <c r="AF4108">
        <v>4</v>
      </c>
      <c r="AG4108">
        <v>10</v>
      </c>
      <c r="AH4108" s="1">
        <v>3124</v>
      </c>
      <c r="AI4108" t="s">
        <v>63</v>
      </c>
      <c r="AJ4108">
        <v>14</v>
      </c>
      <c r="AK4108" s="1">
        <v>31.5</v>
      </c>
      <c r="AL4108" s="1">
        <v>149.85</v>
      </c>
      <c r="AM4108" t="s">
        <v>62</v>
      </c>
      <c r="AN4108" s="1">
        <v>36.35</v>
      </c>
      <c r="AO4108" s="1">
        <v>480.55</v>
      </c>
      <c r="AP4108" t="s">
        <v>62</v>
      </c>
      <c r="AQ4108" t="s">
        <v>62</v>
      </c>
      <c r="AR4108" s="1">
        <v>30.9</v>
      </c>
      <c r="AS4108" s="1">
        <v>409.3</v>
      </c>
      <c r="AT4108" t="s">
        <v>63</v>
      </c>
      <c r="AU4108" t="s">
        <v>62</v>
      </c>
      <c r="AV4108" t="s">
        <v>62</v>
      </c>
      <c r="AW4108">
        <v>2</v>
      </c>
      <c r="AX4108" t="s">
        <v>62</v>
      </c>
      <c r="AY4108" t="s">
        <v>62</v>
      </c>
      <c r="AZ4108" t="s">
        <v>62</v>
      </c>
      <c r="BA4108" t="s">
        <v>62</v>
      </c>
      <c r="BB4108" t="s">
        <v>63</v>
      </c>
      <c r="BC4108">
        <v>21</v>
      </c>
      <c r="BD4108" t="s">
        <v>62</v>
      </c>
      <c r="BE4108" t="s">
        <v>62</v>
      </c>
      <c r="BF4108" t="s">
        <v>63</v>
      </c>
      <c r="BG4108" t="s">
        <v>63</v>
      </c>
      <c r="BH4108" t="s">
        <v>63</v>
      </c>
    </row>
    <row r="4109" spans="1:60" x14ac:dyDescent="0.55000000000000004">
      <c r="A4109" t="s">
        <v>4189</v>
      </c>
      <c r="B4109">
        <v>3</v>
      </c>
      <c r="C4109">
        <v>2</v>
      </c>
      <c r="D4109" t="s">
        <v>60</v>
      </c>
      <c r="E4109">
        <v>24</v>
      </c>
      <c r="F4109">
        <v>17</v>
      </c>
      <c r="G4109" t="s">
        <v>71</v>
      </c>
      <c r="H4109" t="s">
        <v>63</v>
      </c>
      <c r="I4109">
        <v>0</v>
      </c>
      <c r="J4109" t="s">
        <v>63</v>
      </c>
      <c r="K4109" s="1">
        <v>27000</v>
      </c>
      <c r="L4109">
        <v>28.7</v>
      </c>
      <c r="M4109">
        <v>2.94462</v>
      </c>
      <c r="N4109">
        <v>4.8043800000000001</v>
      </c>
      <c r="P4109" t="s">
        <v>62</v>
      </c>
      <c r="Q4109" t="s">
        <v>75</v>
      </c>
      <c r="R4109">
        <v>4</v>
      </c>
      <c r="S4109">
        <v>8</v>
      </c>
      <c r="T4109">
        <v>1</v>
      </c>
      <c r="U4109">
        <v>0</v>
      </c>
      <c r="V4109">
        <v>0</v>
      </c>
      <c r="W4109">
        <v>1</v>
      </c>
      <c r="X4109">
        <v>1</v>
      </c>
      <c r="Y4109" t="s">
        <v>65</v>
      </c>
      <c r="Z4109" t="s">
        <v>66</v>
      </c>
      <c r="AA4109" s="1">
        <v>14700</v>
      </c>
      <c r="AB4109">
        <v>24</v>
      </c>
      <c r="AC4109" t="s">
        <v>63</v>
      </c>
      <c r="AD4109" t="s">
        <v>62</v>
      </c>
      <c r="AE4109" t="s">
        <v>83</v>
      </c>
      <c r="AF4109">
        <v>6</v>
      </c>
      <c r="AG4109">
        <v>10</v>
      </c>
      <c r="AH4109" s="1">
        <v>2406.3000000000002</v>
      </c>
      <c r="AI4109" t="s">
        <v>63</v>
      </c>
      <c r="AJ4109">
        <v>28</v>
      </c>
      <c r="AK4109" s="1">
        <v>31.2</v>
      </c>
      <c r="AL4109" s="1">
        <v>281.35000000000002</v>
      </c>
      <c r="AM4109" t="s">
        <v>63</v>
      </c>
      <c r="AN4109" t="s">
        <v>68</v>
      </c>
      <c r="AO4109" t="s">
        <v>68</v>
      </c>
      <c r="AP4109" t="s">
        <v>62</v>
      </c>
      <c r="AQ4109" t="s">
        <v>63</v>
      </c>
      <c r="AR4109" t="s">
        <v>68</v>
      </c>
      <c r="AS4109" t="s">
        <v>68</v>
      </c>
      <c r="AT4109" t="s">
        <v>63</v>
      </c>
      <c r="AU4109" t="s">
        <v>63</v>
      </c>
      <c r="AV4109" t="s">
        <v>63</v>
      </c>
      <c r="AW4109" t="s">
        <v>63</v>
      </c>
      <c r="AX4109" t="s">
        <v>63</v>
      </c>
      <c r="AY4109" t="s">
        <v>62</v>
      </c>
      <c r="AZ4109" t="s">
        <v>62</v>
      </c>
      <c r="BA4109" t="s">
        <v>63</v>
      </c>
      <c r="BB4109" t="s">
        <v>63</v>
      </c>
      <c r="BC4109">
        <v>21</v>
      </c>
      <c r="BD4109" t="s">
        <v>63</v>
      </c>
      <c r="BE4109" t="s">
        <v>63</v>
      </c>
      <c r="BF4109" t="s">
        <v>62</v>
      </c>
      <c r="BG4109" t="s">
        <v>63</v>
      </c>
      <c r="BH4109" t="s">
        <v>62</v>
      </c>
    </row>
    <row r="4110" spans="1:60" x14ac:dyDescent="0.55000000000000004">
      <c r="A4110" t="s">
        <v>4190</v>
      </c>
      <c r="B4110">
        <v>5</v>
      </c>
      <c r="C4110">
        <v>4</v>
      </c>
      <c r="D4110" t="s">
        <v>70</v>
      </c>
      <c r="E4110">
        <v>46</v>
      </c>
      <c r="F4110">
        <v>21</v>
      </c>
      <c r="G4110" t="s">
        <v>71</v>
      </c>
      <c r="H4110" t="s">
        <v>63</v>
      </c>
      <c r="I4110">
        <v>1</v>
      </c>
      <c r="J4110" t="s">
        <v>63</v>
      </c>
      <c r="K4110" s="1">
        <v>32000</v>
      </c>
      <c r="L4110">
        <v>4.4000000000000004</v>
      </c>
      <c r="M4110">
        <v>0.180224</v>
      </c>
      <c r="N4110">
        <v>1.227776</v>
      </c>
      <c r="P4110" t="s">
        <v>63</v>
      </c>
      <c r="Q4110" t="s">
        <v>64</v>
      </c>
      <c r="R4110">
        <v>1</v>
      </c>
      <c r="S4110">
        <v>5</v>
      </c>
      <c r="T4110">
        <v>3</v>
      </c>
      <c r="U4110">
        <v>2</v>
      </c>
      <c r="V4110">
        <v>0</v>
      </c>
      <c r="W4110">
        <v>1</v>
      </c>
      <c r="X4110">
        <v>2</v>
      </c>
      <c r="Y4110" t="s">
        <v>65</v>
      </c>
      <c r="Z4110" t="s">
        <v>72</v>
      </c>
      <c r="AA4110" s="1">
        <v>17200</v>
      </c>
      <c r="AB4110">
        <v>21</v>
      </c>
      <c r="AC4110" t="s">
        <v>62</v>
      </c>
      <c r="AD4110" t="s">
        <v>63</v>
      </c>
      <c r="AE4110" t="s">
        <v>79</v>
      </c>
      <c r="AF4110">
        <v>19</v>
      </c>
      <c r="AG4110">
        <v>13</v>
      </c>
      <c r="AH4110" s="1">
        <v>1791.1</v>
      </c>
      <c r="AI4110" t="s">
        <v>63</v>
      </c>
      <c r="AJ4110">
        <v>37</v>
      </c>
      <c r="AK4110" s="1">
        <v>26.55</v>
      </c>
      <c r="AL4110" s="1">
        <v>318.64999999999998</v>
      </c>
      <c r="AM4110" t="s">
        <v>63</v>
      </c>
      <c r="AN4110" t="s">
        <v>68</v>
      </c>
      <c r="AO4110" t="s">
        <v>68</v>
      </c>
      <c r="AP4110" t="s">
        <v>62</v>
      </c>
      <c r="AQ4110" t="s">
        <v>62</v>
      </c>
      <c r="AR4110" s="1">
        <v>26.55</v>
      </c>
      <c r="AS4110" s="1">
        <v>993.7</v>
      </c>
      <c r="AT4110" t="s">
        <v>63</v>
      </c>
      <c r="AU4110" t="s">
        <v>63</v>
      </c>
      <c r="AV4110" t="s">
        <v>62</v>
      </c>
      <c r="AW4110">
        <v>2</v>
      </c>
      <c r="AX4110" t="s">
        <v>62</v>
      </c>
      <c r="AY4110" t="s">
        <v>62</v>
      </c>
      <c r="AZ4110" t="s">
        <v>62</v>
      </c>
      <c r="BA4110" t="s">
        <v>63</v>
      </c>
      <c r="BB4110" t="s">
        <v>63</v>
      </c>
      <c r="BC4110">
        <v>14</v>
      </c>
      <c r="BD4110" t="s">
        <v>62</v>
      </c>
      <c r="BE4110" t="s">
        <v>63</v>
      </c>
      <c r="BF4110" t="s">
        <v>62</v>
      </c>
      <c r="BG4110" t="s">
        <v>63</v>
      </c>
      <c r="BH4110" t="s">
        <v>63</v>
      </c>
    </row>
    <row r="4111" spans="1:60" x14ac:dyDescent="0.55000000000000004">
      <c r="A4111" t="s">
        <v>4191</v>
      </c>
      <c r="B4111">
        <v>4</v>
      </c>
      <c r="C4111">
        <v>4</v>
      </c>
      <c r="D4111" t="s">
        <v>60</v>
      </c>
      <c r="E4111">
        <v>28</v>
      </c>
      <c r="F4111">
        <v>19</v>
      </c>
      <c r="G4111" t="s">
        <v>71</v>
      </c>
      <c r="H4111" t="s">
        <v>63</v>
      </c>
      <c r="I4111">
        <v>0</v>
      </c>
      <c r="J4111" t="s">
        <v>63</v>
      </c>
      <c r="K4111" s="1">
        <v>53000</v>
      </c>
      <c r="L4111">
        <v>12.5</v>
      </c>
      <c r="M4111">
        <v>0.86787499999999995</v>
      </c>
      <c r="N4111">
        <v>5.7571250000000003</v>
      </c>
      <c r="P4111" t="s">
        <v>62</v>
      </c>
      <c r="Q4111" t="s">
        <v>64</v>
      </c>
      <c r="R4111">
        <v>4</v>
      </c>
      <c r="S4111">
        <v>2</v>
      </c>
      <c r="T4111">
        <v>1</v>
      </c>
      <c r="U4111">
        <v>0</v>
      </c>
      <c r="V4111">
        <v>0</v>
      </c>
      <c r="W4111">
        <v>0</v>
      </c>
      <c r="X4111">
        <v>3</v>
      </c>
      <c r="Y4111" t="s">
        <v>65</v>
      </c>
      <c r="Z4111" t="s">
        <v>66</v>
      </c>
      <c r="AA4111" s="1">
        <v>19200</v>
      </c>
      <c r="AB4111">
        <v>32</v>
      </c>
      <c r="AC4111" t="s">
        <v>62</v>
      </c>
      <c r="AD4111" t="s">
        <v>63</v>
      </c>
      <c r="AE4111" t="s">
        <v>85</v>
      </c>
      <c r="AF4111">
        <v>4</v>
      </c>
      <c r="AG4111">
        <v>6</v>
      </c>
      <c r="AH4111" s="1">
        <v>3223.4</v>
      </c>
      <c r="AI4111" t="s">
        <v>62</v>
      </c>
      <c r="AJ4111">
        <v>9</v>
      </c>
      <c r="AK4111" s="1">
        <v>21.9</v>
      </c>
      <c r="AL4111" s="1">
        <v>52.3</v>
      </c>
      <c r="AM4111" t="s">
        <v>62</v>
      </c>
      <c r="AN4111" s="1">
        <v>28.05</v>
      </c>
      <c r="AO4111" s="1">
        <v>218.45</v>
      </c>
      <c r="AP4111" t="s">
        <v>63</v>
      </c>
      <c r="AQ4111" t="s">
        <v>63</v>
      </c>
      <c r="AR4111" t="s">
        <v>68</v>
      </c>
      <c r="AS4111" t="s">
        <v>68</v>
      </c>
      <c r="AT4111" t="s">
        <v>62</v>
      </c>
      <c r="AU4111" t="s">
        <v>63</v>
      </c>
      <c r="AV4111" t="s">
        <v>63</v>
      </c>
      <c r="AW4111">
        <v>3</v>
      </c>
      <c r="AX4111" t="s">
        <v>63</v>
      </c>
      <c r="AY4111" t="s">
        <v>63</v>
      </c>
      <c r="AZ4111" t="s">
        <v>63</v>
      </c>
      <c r="BA4111" t="s">
        <v>63</v>
      </c>
      <c r="BB4111" t="s">
        <v>62</v>
      </c>
      <c r="BC4111">
        <v>15</v>
      </c>
      <c r="BD4111" t="s">
        <v>62</v>
      </c>
      <c r="BE4111" t="s">
        <v>62</v>
      </c>
      <c r="BF4111" t="s">
        <v>62</v>
      </c>
      <c r="BG4111" t="s">
        <v>63</v>
      </c>
      <c r="BH4111" t="s">
        <v>63</v>
      </c>
    </row>
    <row r="4112" spans="1:60" x14ac:dyDescent="0.55000000000000004">
      <c r="A4112" t="s">
        <v>4192</v>
      </c>
      <c r="B4112">
        <v>5</v>
      </c>
      <c r="C4112">
        <v>5</v>
      </c>
      <c r="D4112" t="s">
        <v>70</v>
      </c>
      <c r="E4112">
        <v>47</v>
      </c>
      <c r="F4112">
        <v>9</v>
      </c>
      <c r="G4112" t="s">
        <v>61</v>
      </c>
      <c r="H4112" t="s">
        <v>63</v>
      </c>
      <c r="I4112">
        <v>7</v>
      </c>
      <c r="J4112" t="s">
        <v>63</v>
      </c>
      <c r="K4112" s="1">
        <v>33000</v>
      </c>
      <c r="L4112">
        <v>15.1</v>
      </c>
      <c r="M4112">
        <v>1.5247980000000001</v>
      </c>
      <c r="N4112">
        <v>3.458202</v>
      </c>
      <c r="P4112" t="s">
        <v>63</v>
      </c>
      <c r="Q4112" t="s">
        <v>75</v>
      </c>
      <c r="R4112">
        <v>4</v>
      </c>
      <c r="S4112">
        <v>3</v>
      </c>
      <c r="T4112">
        <v>1</v>
      </c>
      <c r="U4112">
        <v>2</v>
      </c>
      <c r="V4112">
        <v>0</v>
      </c>
      <c r="W4112">
        <v>1</v>
      </c>
      <c r="X4112">
        <v>2</v>
      </c>
      <c r="Y4112" t="s">
        <v>65</v>
      </c>
      <c r="Z4112" t="s">
        <v>72</v>
      </c>
      <c r="AA4112" s="1">
        <v>8000</v>
      </c>
      <c r="AB4112">
        <v>26</v>
      </c>
      <c r="AC4112" t="s">
        <v>62</v>
      </c>
      <c r="AD4112" t="s">
        <v>63</v>
      </c>
      <c r="AE4112" t="s">
        <v>73</v>
      </c>
      <c r="AF4112">
        <v>15</v>
      </c>
      <c r="AG4112">
        <v>7</v>
      </c>
      <c r="AH4112" s="1">
        <v>2037.7</v>
      </c>
      <c r="AI4112" t="s">
        <v>63</v>
      </c>
      <c r="AJ4112">
        <v>30</v>
      </c>
      <c r="AK4112" s="1">
        <v>35.4</v>
      </c>
      <c r="AL4112" s="1">
        <v>332.6</v>
      </c>
      <c r="AM4112" t="s">
        <v>62</v>
      </c>
      <c r="AN4112" s="1">
        <v>26.8</v>
      </c>
      <c r="AO4112" s="1">
        <v>689.6</v>
      </c>
      <c r="AP4112" t="s">
        <v>63</v>
      </c>
      <c r="AQ4112" t="s">
        <v>62</v>
      </c>
      <c r="AR4112" s="1">
        <v>22.95</v>
      </c>
      <c r="AS4112" s="1">
        <v>644.6</v>
      </c>
      <c r="AT4112" t="s">
        <v>62</v>
      </c>
      <c r="AU4112" t="s">
        <v>63</v>
      </c>
      <c r="AV4112" t="s">
        <v>63</v>
      </c>
      <c r="AW4112" t="s">
        <v>63</v>
      </c>
      <c r="AX4112" t="s">
        <v>62</v>
      </c>
      <c r="AY4112" t="s">
        <v>63</v>
      </c>
      <c r="AZ4112" t="s">
        <v>62</v>
      </c>
      <c r="BA4112" t="s">
        <v>62</v>
      </c>
      <c r="BB4112" t="s">
        <v>63</v>
      </c>
      <c r="BC4112">
        <v>23</v>
      </c>
      <c r="BD4112" t="s">
        <v>62</v>
      </c>
      <c r="BE4112" t="s">
        <v>62</v>
      </c>
      <c r="BF4112" t="s">
        <v>62</v>
      </c>
      <c r="BG4112" t="s">
        <v>62</v>
      </c>
      <c r="BH4112" t="s">
        <v>62</v>
      </c>
    </row>
    <row r="4113" spans="1:60" x14ac:dyDescent="0.55000000000000004">
      <c r="A4113" t="s">
        <v>4193</v>
      </c>
      <c r="B4113">
        <v>2</v>
      </c>
      <c r="C4113">
        <v>1</v>
      </c>
      <c r="D4113" t="s">
        <v>60</v>
      </c>
      <c r="E4113">
        <v>49</v>
      </c>
      <c r="F4113">
        <v>14</v>
      </c>
      <c r="G4113" t="s">
        <v>61</v>
      </c>
      <c r="H4113" t="s">
        <v>63</v>
      </c>
      <c r="I4113">
        <v>14</v>
      </c>
      <c r="J4113" t="s">
        <v>63</v>
      </c>
      <c r="K4113" s="1">
        <v>181000</v>
      </c>
      <c r="L4113">
        <v>7.8</v>
      </c>
      <c r="M4113">
        <v>2.3294700000000002</v>
      </c>
      <c r="N4113">
        <v>11.78853</v>
      </c>
      <c r="P4113" t="s">
        <v>62</v>
      </c>
      <c r="Q4113" t="s">
        <v>64</v>
      </c>
      <c r="R4113">
        <v>1</v>
      </c>
      <c r="S4113">
        <v>7</v>
      </c>
      <c r="T4113">
        <v>0</v>
      </c>
      <c r="U4113">
        <v>0</v>
      </c>
      <c r="V4113">
        <v>0</v>
      </c>
      <c r="W4113">
        <v>1</v>
      </c>
      <c r="X4113">
        <v>2</v>
      </c>
      <c r="Y4113" t="s">
        <v>65</v>
      </c>
      <c r="Z4113" t="s">
        <v>66</v>
      </c>
      <c r="AA4113" s="1">
        <v>87600</v>
      </c>
      <c r="AB4113">
        <v>23</v>
      </c>
      <c r="AC4113" t="s">
        <v>63</v>
      </c>
      <c r="AD4113" t="s">
        <v>63</v>
      </c>
      <c r="AE4113" t="s">
        <v>73</v>
      </c>
      <c r="AF4113">
        <v>26</v>
      </c>
      <c r="AG4113">
        <v>6</v>
      </c>
      <c r="AH4113" s="1">
        <v>1170.0999999999999</v>
      </c>
      <c r="AI4113" t="s">
        <v>63</v>
      </c>
      <c r="AJ4113">
        <v>62</v>
      </c>
      <c r="AK4113" s="1">
        <v>67.349999999999994</v>
      </c>
      <c r="AL4113" s="1">
        <v>1412</v>
      </c>
      <c r="AM4113" t="s">
        <v>62</v>
      </c>
      <c r="AN4113" s="1">
        <v>51.2</v>
      </c>
      <c r="AO4113" s="1">
        <v>3134.2</v>
      </c>
      <c r="AP4113" t="s">
        <v>62</v>
      </c>
      <c r="AQ4113" t="s">
        <v>62</v>
      </c>
      <c r="AR4113" s="1">
        <v>54.7</v>
      </c>
      <c r="AS4113" s="1">
        <v>3421.75</v>
      </c>
      <c r="AT4113" t="s">
        <v>62</v>
      </c>
      <c r="AU4113" t="s">
        <v>62</v>
      </c>
      <c r="AV4113" t="s">
        <v>62</v>
      </c>
      <c r="AW4113" t="s">
        <v>62</v>
      </c>
      <c r="AX4113" t="s">
        <v>62</v>
      </c>
      <c r="AY4113" t="s">
        <v>62</v>
      </c>
      <c r="AZ4113" t="s">
        <v>62</v>
      </c>
      <c r="BA4113" t="s">
        <v>62</v>
      </c>
      <c r="BB4113" t="s">
        <v>62</v>
      </c>
      <c r="BC4113">
        <v>17</v>
      </c>
      <c r="BD4113" t="s">
        <v>62</v>
      </c>
      <c r="BE4113" t="s">
        <v>62</v>
      </c>
      <c r="BF4113" t="s">
        <v>62</v>
      </c>
      <c r="BG4113" t="s">
        <v>63</v>
      </c>
      <c r="BH4113" t="s">
        <v>62</v>
      </c>
    </row>
    <row r="4114" spans="1:60" x14ac:dyDescent="0.55000000000000004">
      <c r="A4114" t="s">
        <v>4194</v>
      </c>
      <c r="B4114">
        <v>2</v>
      </c>
      <c r="C4114">
        <v>3</v>
      </c>
      <c r="D4114" t="s">
        <v>70</v>
      </c>
      <c r="E4114">
        <v>31</v>
      </c>
      <c r="F4114">
        <v>16</v>
      </c>
      <c r="G4114" t="s">
        <v>61</v>
      </c>
      <c r="H4114" t="s">
        <v>63</v>
      </c>
      <c r="I4114">
        <v>5</v>
      </c>
      <c r="J4114" t="s">
        <v>63</v>
      </c>
      <c r="K4114" s="1">
        <v>60000</v>
      </c>
      <c r="L4114">
        <v>1.6</v>
      </c>
      <c r="M4114">
        <v>0.61728000000000005</v>
      </c>
      <c r="N4114">
        <v>0.34272000000000002</v>
      </c>
      <c r="P4114" t="s">
        <v>63</v>
      </c>
      <c r="Q4114" t="s">
        <v>75</v>
      </c>
      <c r="R4114">
        <v>3</v>
      </c>
      <c r="S4114">
        <v>11</v>
      </c>
      <c r="T4114">
        <v>0</v>
      </c>
      <c r="U4114">
        <v>0</v>
      </c>
      <c r="V4114">
        <v>1</v>
      </c>
      <c r="W4114">
        <v>1</v>
      </c>
      <c r="X4114">
        <v>2</v>
      </c>
      <c r="Y4114" t="s">
        <v>78</v>
      </c>
      <c r="Z4114" t="s">
        <v>66</v>
      </c>
      <c r="AA4114" s="1">
        <v>24000</v>
      </c>
      <c r="AB4114">
        <v>28</v>
      </c>
      <c r="AC4114" t="s">
        <v>63</v>
      </c>
      <c r="AD4114" t="s">
        <v>63</v>
      </c>
      <c r="AE4114" t="s">
        <v>85</v>
      </c>
      <c r="AF4114">
        <v>13</v>
      </c>
      <c r="AG4114">
        <v>12</v>
      </c>
      <c r="AH4114" s="1">
        <v>14068.6</v>
      </c>
      <c r="AI4114" t="s">
        <v>62</v>
      </c>
      <c r="AJ4114">
        <v>46</v>
      </c>
      <c r="AK4114" s="1">
        <v>23.1</v>
      </c>
      <c r="AL4114" s="1">
        <v>363.15</v>
      </c>
      <c r="AM4114" t="s">
        <v>62</v>
      </c>
      <c r="AN4114" s="1">
        <v>51.45</v>
      </c>
      <c r="AO4114" s="1">
        <v>2435.9</v>
      </c>
      <c r="AP4114" t="s">
        <v>62</v>
      </c>
      <c r="AQ4114" t="s">
        <v>62</v>
      </c>
      <c r="AR4114" s="1">
        <v>41.05</v>
      </c>
      <c r="AS4114" s="1">
        <v>1862.65</v>
      </c>
      <c r="AT4114" t="s">
        <v>62</v>
      </c>
      <c r="AU4114" t="s">
        <v>62</v>
      </c>
      <c r="AV4114" t="s">
        <v>62</v>
      </c>
      <c r="AW4114">
        <v>4</v>
      </c>
      <c r="AX4114" t="s">
        <v>62</v>
      </c>
      <c r="AY4114" t="s">
        <v>62</v>
      </c>
      <c r="AZ4114" t="s">
        <v>62</v>
      </c>
      <c r="BA4114" t="s">
        <v>62</v>
      </c>
      <c r="BB4114" t="s">
        <v>62</v>
      </c>
      <c r="BC4114">
        <v>25</v>
      </c>
      <c r="BD4114" t="s">
        <v>62</v>
      </c>
      <c r="BE4114" t="s">
        <v>62</v>
      </c>
      <c r="BF4114" t="s">
        <v>62</v>
      </c>
      <c r="BG4114" t="s">
        <v>62</v>
      </c>
      <c r="BH4114" t="s">
        <v>63</v>
      </c>
    </row>
    <row r="4115" spans="1:60" x14ac:dyDescent="0.55000000000000004">
      <c r="A4115" t="s">
        <v>4195</v>
      </c>
      <c r="B4115">
        <v>4</v>
      </c>
      <c r="C4115">
        <v>4</v>
      </c>
      <c r="D4115" t="s">
        <v>60</v>
      </c>
      <c r="E4115">
        <v>32</v>
      </c>
      <c r="F4115">
        <v>18</v>
      </c>
      <c r="G4115" t="s">
        <v>81</v>
      </c>
      <c r="H4115" t="s">
        <v>63</v>
      </c>
      <c r="I4115">
        <v>4</v>
      </c>
      <c r="J4115" t="s">
        <v>63</v>
      </c>
      <c r="K4115" s="1">
        <v>72000</v>
      </c>
      <c r="L4115">
        <v>27.6</v>
      </c>
      <c r="M4115">
        <v>5.9814720000000001</v>
      </c>
      <c r="N4115">
        <v>13.890528</v>
      </c>
      <c r="P4115" t="s">
        <v>62</v>
      </c>
      <c r="Q4115" t="s">
        <v>75</v>
      </c>
      <c r="R4115">
        <v>4</v>
      </c>
      <c r="S4115">
        <v>7</v>
      </c>
      <c r="T4115">
        <v>0</v>
      </c>
      <c r="U4115">
        <v>1</v>
      </c>
      <c r="V4115">
        <v>0</v>
      </c>
      <c r="W4115">
        <v>1</v>
      </c>
      <c r="X4115">
        <v>1</v>
      </c>
      <c r="Y4115" t="s">
        <v>65</v>
      </c>
      <c r="Z4115" t="s">
        <v>72</v>
      </c>
      <c r="AA4115" s="1">
        <v>40100</v>
      </c>
      <c r="AB4115">
        <v>28</v>
      </c>
      <c r="AC4115" t="s">
        <v>62</v>
      </c>
      <c r="AD4115" t="s">
        <v>62</v>
      </c>
      <c r="AE4115" t="s">
        <v>79</v>
      </c>
      <c r="AF4115">
        <v>8</v>
      </c>
      <c r="AG4115">
        <v>15</v>
      </c>
      <c r="AH4115" s="1">
        <v>5611.8</v>
      </c>
      <c r="AI4115" t="s">
        <v>62</v>
      </c>
      <c r="AJ4115">
        <v>17</v>
      </c>
      <c r="AK4115" s="1">
        <v>19.95</v>
      </c>
      <c r="AL4115" s="1">
        <v>160.30000000000001</v>
      </c>
      <c r="AM4115" t="s">
        <v>63</v>
      </c>
      <c r="AN4115" t="s">
        <v>68</v>
      </c>
      <c r="AO4115" t="s">
        <v>68</v>
      </c>
      <c r="AP4115" t="s">
        <v>63</v>
      </c>
      <c r="AQ4115" t="s">
        <v>63</v>
      </c>
      <c r="AR4115" t="s">
        <v>68</v>
      </c>
      <c r="AS4115" t="s">
        <v>68</v>
      </c>
      <c r="AT4115" t="s">
        <v>63</v>
      </c>
      <c r="AU4115" t="s">
        <v>63</v>
      </c>
      <c r="AV4115" t="s">
        <v>63</v>
      </c>
      <c r="AW4115" t="s">
        <v>63</v>
      </c>
      <c r="AX4115" t="s">
        <v>63</v>
      </c>
      <c r="AY4115" t="s">
        <v>63</v>
      </c>
      <c r="AZ4115" t="s">
        <v>63</v>
      </c>
      <c r="BA4115" t="s">
        <v>63</v>
      </c>
      <c r="BB4115" t="s">
        <v>63</v>
      </c>
      <c r="BC4115">
        <v>20</v>
      </c>
      <c r="BD4115" t="s">
        <v>63</v>
      </c>
      <c r="BE4115" t="s">
        <v>62</v>
      </c>
      <c r="BF4115" t="s">
        <v>63</v>
      </c>
      <c r="BG4115" t="s">
        <v>63</v>
      </c>
      <c r="BH4115" t="s">
        <v>62</v>
      </c>
    </row>
    <row r="4116" spans="1:60" x14ac:dyDescent="0.55000000000000004">
      <c r="A4116" t="s">
        <v>4196</v>
      </c>
      <c r="B4116">
        <v>2</v>
      </c>
      <c r="C4116">
        <v>3</v>
      </c>
      <c r="D4116" t="s">
        <v>70</v>
      </c>
      <c r="E4116">
        <v>31</v>
      </c>
      <c r="F4116">
        <v>14</v>
      </c>
      <c r="G4116" t="s">
        <v>117</v>
      </c>
      <c r="H4116" t="s">
        <v>63</v>
      </c>
      <c r="I4116">
        <v>8</v>
      </c>
      <c r="J4116" t="s">
        <v>63</v>
      </c>
      <c r="K4116" s="1">
        <v>68000</v>
      </c>
      <c r="L4116">
        <v>1.7</v>
      </c>
      <c r="M4116">
        <v>0.56875200000000004</v>
      </c>
      <c r="N4116">
        <v>0.58724799999999999</v>
      </c>
      <c r="P4116" t="s">
        <v>63</v>
      </c>
      <c r="Q4116" t="s">
        <v>64</v>
      </c>
      <c r="R4116">
        <v>3</v>
      </c>
      <c r="S4116">
        <v>3</v>
      </c>
      <c r="T4116">
        <v>0</v>
      </c>
      <c r="U4116">
        <v>3</v>
      </c>
      <c r="V4116">
        <v>0</v>
      </c>
      <c r="W4116">
        <v>0</v>
      </c>
      <c r="X4116">
        <v>1</v>
      </c>
      <c r="Y4116" t="s">
        <v>65</v>
      </c>
      <c r="Z4116" t="s">
        <v>72</v>
      </c>
      <c r="AA4116" s="1">
        <v>55800</v>
      </c>
      <c r="AB4116">
        <v>27</v>
      </c>
      <c r="AC4116" t="s">
        <v>62</v>
      </c>
      <c r="AD4116" t="s">
        <v>62</v>
      </c>
      <c r="AE4116" t="s">
        <v>73</v>
      </c>
      <c r="AF4116">
        <v>8</v>
      </c>
      <c r="AG4116">
        <v>11</v>
      </c>
      <c r="AH4116" s="1">
        <v>2252.5</v>
      </c>
      <c r="AI4116" t="s">
        <v>62</v>
      </c>
      <c r="AJ4116">
        <v>24</v>
      </c>
      <c r="AK4116" s="1">
        <v>14.1</v>
      </c>
      <c r="AL4116" s="1">
        <v>95.8</v>
      </c>
      <c r="AM4116" t="s">
        <v>63</v>
      </c>
      <c r="AN4116" t="s">
        <v>68</v>
      </c>
      <c r="AO4116" t="s">
        <v>68</v>
      </c>
      <c r="AP4116" t="s">
        <v>62</v>
      </c>
      <c r="AQ4116" t="s">
        <v>63</v>
      </c>
      <c r="AR4116" t="s">
        <v>68</v>
      </c>
      <c r="AS4116" t="s">
        <v>68</v>
      </c>
      <c r="AT4116" t="s">
        <v>63</v>
      </c>
      <c r="AU4116" t="s">
        <v>63</v>
      </c>
      <c r="AV4116" t="s">
        <v>62</v>
      </c>
      <c r="AW4116" t="s">
        <v>63</v>
      </c>
      <c r="AX4116" t="s">
        <v>62</v>
      </c>
      <c r="AY4116" t="s">
        <v>62</v>
      </c>
      <c r="AZ4116" t="s">
        <v>62</v>
      </c>
      <c r="BA4116" t="s">
        <v>62</v>
      </c>
      <c r="BB4116" t="s">
        <v>63</v>
      </c>
      <c r="BC4116">
        <v>29</v>
      </c>
      <c r="BD4116" t="s">
        <v>62</v>
      </c>
      <c r="BE4116" t="s">
        <v>63</v>
      </c>
      <c r="BF4116" t="s">
        <v>63</v>
      </c>
      <c r="BG4116" t="s">
        <v>63</v>
      </c>
      <c r="BH4116" t="s">
        <v>63</v>
      </c>
    </row>
    <row r="4117" spans="1:60" x14ac:dyDescent="0.55000000000000004">
      <c r="A4117" t="s">
        <v>4197</v>
      </c>
      <c r="B4117">
        <v>3</v>
      </c>
      <c r="C4117">
        <v>1</v>
      </c>
      <c r="D4117" t="s">
        <v>60</v>
      </c>
      <c r="E4117">
        <v>67</v>
      </c>
      <c r="F4117">
        <v>16</v>
      </c>
      <c r="G4117" t="s">
        <v>71</v>
      </c>
      <c r="H4117" t="s">
        <v>63</v>
      </c>
      <c r="I4117">
        <v>5</v>
      </c>
      <c r="J4117" t="s">
        <v>62</v>
      </c>
      <c r="K4117" s="1">
        <v>20000</v>
      </c>
      <c r="L4117">
        <v>4.2</v>
      </c>
      <c r="M4117">
        <v>0.31415999999999999</v>
      </c>
      <c r="N4117">
        <v>0.52583999999999997</v>
      </c>
      <c r="P4117" t="s">
        <v>63</v>
      </c>
      <c r="Q4117" t="s">
        <v>64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2</v>
      </c>
      <c r="Y4117" t="s">
        <v>78</v>
      </c>
      <c r="Z4117" t="s">
        <v>66</v>
      </c>
      <c r="AA4117" s="1">
        <v>9900</v>
      </c>
      <c r="AB4117">
        <v>24</v>
      </c>
      <c r="AC4117" t="s">
        <v>62</v>
      </c>
      <c r="AD4117" t="s">
        <v>62</v>
      </c>
      <c r="AE4117" t="s">
        <v>79</v>
      </c>
      <c r="AF4117">
        <v>26</v>
      </c>
      <c r="AG4117">
        <v>18</v>
      </c>
      <c r="AH4117" s="1">
        <v>4241.7</v>
      </c>
      <c r="AI4117" t="s">
        <v>63</v>
      </c>
      <c r="AJ4117">
        <v>50</v>
      </c>
      <c r="AK4117" s="1">
        <v>78.45</v>
      </c>
      <c r="AL4117" s="1">
        <v>1215.1500000000001</v>
      </c>
      <c r="AM4117" t="s">
        <v>62</v>
      </c>
      <c r="AN4117" s="1">
        <v>33.700000000000003</v>
      </c>
      <c r="AO4117" s="1">
        <v>1619.75</v>
      </c>
      <c r="AP4117" t="s">
        <v>62</v>
      </c>
      <c r="AQ4117" t="s">
        <v>62</v>
      </c>
      <c r="AR4117" s="1">
        <v>32.85</v>
      </c>
      <c r="AS4117" s="1">
        <v>1510.3</v>
      </c>
      <c r="AT4117" t="s">
        <v>63</v>
      </c>
      <c r="AU4117" t="s">
        <v>62</v>
      </c>
      <c r="AV4117" t="s">
        <v>62</v>
      </c>
      <c r="AW4117" t="s">
        <v>62</v>
      </c>
      <c r="AX4117" t="s">
        <v>62</v>
      </c>
      <c r="AY4117" t="s">
        <v>63</v>
      </c>
      <c r="AZ4117" t="s">
        <v>62</v>
      </c>
      <c r="BA4117" t="s">
        <v>63</v>
      </c>
      <c r="BB4117" t="s">
        <v>62</v>
      </c>
      <c r="BC4117">
        <v>13</v>
      </c>
      <c r="BD4117" t="s">
        <v>62</v>
      </c>
      <c r="BE4117" t="s">
        <v>62</v>
      </c>
      <c r="BF4117" t="s">
        <v>62</v>
      </c>
      <c r="BG4117" t="s">
        <v>63</v>
      </c>
      <c r="BH4117" t="s">
        <v>63</v>
      </c>
    </row>
    <row r="4118" spans="1:60" x14ac:dyDescent="0.55000000000000004">
      <c r="A4118" t="s">
        <v>4198</v>
      </c>
      <c r="B4118">
        <v>3</v>
      </c>
      <c r="C4118">
        <v>4</v>
      </c>
      <c r="D4118" t="s">
        <v>60</v>
      </c>
      <c r="E4118">
        <v>25</v>
      </c>
      <c r="F4118">
        <v>20</v>
      </c>
      <c r="G4118" t="s">
        <v>71</v>
      </c>
      <c r="H4118" t="s">
        <v>62</v>
      </c>
      <c r="I4118">
        <v>0</v>
      </c>
      <c r="J4118" t="s">
        <v>63</v>
      </c>
      <c r="K4118" s="1">
        <v>39000</v>
      </c>
      <c r="L4118">
        <v>17.2</v>
      </c>
      <c r="M4118">
        <v>1.562964</v>
      </c>
      <c r="N4118">
        <v>5.1450360000000002</v>
      </c>
      <c r="P4118" t="s">
        <v>63</v>
      </c>
      <c r="Q4118" t="s">
        <v>64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6</v>
      </c>
      <c r="Y4118" t="s">
        <v>65</v>
      </c>
      <c r="Z4118" t="s">
        <v>66</v>
      </c>
      <c r="AA4118" s="1">
        <v>15900</v>
      </c>
      <c r="AB4118">
        <v>31</v>
      </c>
      <c r="AC4118" t="s">
        <v>63</v>
      </c>
      <c r="AD4118" t="s">
        <v>63</v>
      </c>
      <c r="AE4118" t="s">
        <v>85</v>
      </c>
      <c r="AF4118">
        <v>1</v>
      </c>
      <c r="AG4118">
        <v>14</v>
      </c>
      <c r="AH4118" s="1">
        <v>3284.7</v>
      </c>
      <c r="AI4118" t="s">
        <v>63</v>
      </c>
      <c r="AJ4118">
        <v>5</v>
      </c>
      <c r="AK4118" s="1">
        <v>13.5</v>
      </c>
      <c r="AL4118" s="1">
        <v>24.3</v>
      </c>
      <c r="AM4118" t="s">
        <v>62</v>
      </c>
      <c r="AN4118" s="1">
        <v>40.200000000000003</v>
      </c>
      <c r="AO4118" s="1">
        <v>149.94999999999999</v>
      </c>
      <c r="AP4118" t="s">
        <v>62</v>
      </c>
      <c r="AQ4118" t="s">
        <v>62</v>
      </c>
      <c r="AR4118" s="1">
        <v>23</v>
      </c>
      <c r="AS4118" s="1">
        <v>79.05</v>
      </c>
      <c r="AT4118" t="s">
        <v>62</v>
      </c>
      <c r="AU4118" t="s">
        <v>62</v>
      </c>
      <c r="AV4118" t="s">
        <v>62</v>
      </c>
      <c r="AW4118">
        <v>4</v>
      </c>
      <c r="AX4118" t="s">
        <v>62</v>
      </c>
      <c r="AY4118" t="s">
        <v>62</v>
      </c>
      <c r="AZ4118" t="s">
        <v>62</v>
      </c>
      <c r="BA4118" t="s">
        <v>63</v>
      </c>
      <c r="BB4118" t="s">
        <v>62</v>
      </c>
      <c r="BC4118">
        <v>29</v>
      </c>
      <c r="BD4118" t="s">
        <v>62</v>
      </c>
      <c r="BE4118" t="s">
        <v>62</v>
      </c>
      <c r="BF4118" t="s">
        <v>62</v>
      </c>
      <c r="BG4118" t="s">
        <v>62</v>
      </c>
      <c r="BH4118" t="s">
        <v>63</v>
      </c>
    </row>
    <row r="4119" spans="1:60" x14ac:dyDescent="0.55000000000000004">
      <c r="A4119" t="s">
        <v>4199</v>
      </c>
      <c r="B4119">
        <v>4</v>
      </c>
      <c r="C4119">
        <v>3</v>
      </c>
      <c r="D4119" t="s">
        <v>60</v>
      </c>
      <c r="E4119">
        <v>65</v>
      </c>
      <c r="F4119">
        <v>12</v>
      </c>
      <c r="G4119" t="s">
        <v>117</v>
      </c>
      <c r="H4119" t="s">
        <v>63</v>
      </c>
      <c r="I4119">
        <v>22</v>
      </c>
      <c r="J4119" t="s">
        <v>62</v>
      </c>
      <c r="K4119" s="1">
        <v>11000</v>
      </c>
      <c r="L4119">
        <v>4.9000000000000004</v>
      </c>
      <c r="M4119">
        <v>4.3119999999999999E-2</v>
      </c>
      <c r="N4119">
        <v>0.49587999999999999</v>
      </c>
      <c r="P4119" t="s">
        <v>63</v>
      </c>
      <c r="Q4119" t="s">
        <v>64</v>
      </c>
      <c r="R4119">
        <v>1</v>
      </c>
      <c r="S4119">
        <v>8</v>
      </c>
      <c r="T4119">
        <v>1</v>
      </c>
      <c r="U4119">
        <v>1</v>
      </c>
      <c r="V4119">
        <v>0</v>
      </c>
      <c r="W4119">
        <v>0</v>
      </c>
      <c r="X4119">
        <v>2</v>
      </c>
      <c r="Y4119" t="s">
        <v>65</v>
      </c>
      <c r="Z4119" t="s">
        <v>66</v>
      </c>
      <c r="AA4119" s="1">
        <v>7900</v>
      </c>
      <c r="AB4119">
        <v>27</v>
      </c>
      <c r="AC4119" t="s">
        <v>62</v>
      </c>
      <c r="AD4119" t="s">
        <v>63</v>
      </c>
      <c r="AE4119" t="s">
        <v>67</v>
      </c>
      <c r="AF4119">
        <v>3</v>
      </c>
      <c r="AG4119">
        <v>11</v>
      </c>
      <c r="AH4119" s="1">
        <v>2164.9</v>
      </c>
      <c r="AI4119" t="s">
        <v>62</v>
      </c>
      <c r="AJ4119">
        <v>13</v>
      </c>
      <c r="AK4119" s="1">
        <v>13.95</v>
      </c>
      <c r="AL4119" s="1">
        <v>71.099999999999994</v>
      </c>
      <c r="AM4119" t="s">
        <v>63</v>
      </c>
      <c r="AN4119" t="s">
        <v>68</v>
      </c>
      <c r="AO4119" t="s">
        <v>68</v>
      </c>
      <c r="AP4119" t="s">
        <v>63</v>
      </c>
      <c r="AQ4119" t="s">
        <v>63</v>
      </c>
      <c r="AR4119" t="s">
        <v>68</v>
      </c>
      <c r="AS4119" t="s">
        <v>68</v>
      </c>
      <c r="AT4119" t="s">
        <v>63</v>
      </c>
      <c r="AU4119" t="s">
        <v>63</v>
      </c>
      <c r="AV4119" t="s">
        <v>63</v>
      </c>
      <c r="AW4119" t="s">
        <v>63</v>
      </c>
      <c r="AX4119" t="s">
        <v>63</v>
      </c>
      <c r="AY4119" t="s">
        <v>63</v>
      </c>
      <c r="AZ4119" t="s">
        <v>63</v>
      </c>
      <c r="BA4119" t="s">
        <v>63</v>
      </c>
      <c r="BB4119" t="s">
        <v>63</v>
      </c>
      <c r="BC4119">
        <v>17</v>
      </c>
      <c r="BD4119" t="s">
        <v>63</v>
      </c>
      <c r="BE4119" t="s">
        <v>63</v>
      </c>
      <c r="BF4119" t="s">
        <v>63</v>
      </c>
      <c r="BG4119" t="s">
        <v>63</v>
      </c>
      <c r="BH4119" t="s">
        <v>63</v>
      </c>
    </row>
    <row r="4120" spans="1:60" x14ac:dyDescent="0.55000000000000004">
      <c r="A4120" t="s">
        <v>4200</v>
      </c>
      <c r="B4120">
        <v>4</v>
      </c>
      <c r="C4120">
        <v>3</v>
      </c>
      <c r="D4120" t="s">
        <v>60</v>
      </c>
      <c r="E4120">
        <v>45</v>
      </c>
      <c r="F4120">
        <v>13</v>
      </c>
      <c r="G4120" t="s">
        <v>61</v>
      </c>
      <c r="H4120" t="s">
        <v>63</v>
      </c>
      <c r="I4120">
        <v>12</v>
      </c>
      <c r="J4120" t="s">
        <v>63</v>
      </c>
      <c r="K4120" s="1">
        <v>70000</v>
      </c>
      <c r="L4120">
        <v>8.6</v>
      </c>
      <c r="M4120">
        <v>0.96319999999999995</v>
      </c>
      <c r="N4120">
        <v>5.0568</v>
      </c>
      <c r="P4120" t="s">
        <v>63</v>
      </c>
      <c r="Q4120" t="s">
        <v>64</v>
      </c>
      <c r="R4120">
        <v>1</v>
      </c>
      <c r="S4120">
        <v>5</v>
      </c>
      <c r="T4120">
        <v>0</v>
      </c>
      <c r="U4120">
        <v>0</v>
      </c>
      <c r="V4120">
        <v>0</v>
      </c>
      <c r="W4120">
        <v>0</v>
      </c>
      <c r="X4120">
        <v>2</v>
      </c>
      <c r="Y4120" t="s">
        <v>65</v>
      </c>
      <c r="Z4120" t="s">
        <v>66</v>
      </c>
      <c r="AA4120" s="1">
        <v>29900</v>
      </c>
      <c r="AB4120">
        <v>18</v>
      </c>
      <c r="AC4120" t="s">
        <v>63</v>
      </c>
      <c r="AD4120" t="s">
        <v>62</v>
      </c>
      <c r="AE4120" t="s">
        <v>67</v>
      </c>
      <c r="AF4120">
        <v>27</v>
      </c>
      <c r="AG4120">
        <v>10</v>
      </c>
      <c r="AH4120" s="1">
        <v>2141.8000000000002</v>
      </c>
      <c r="AI4120" t="s">
        <v>62</v>
      </c>
      <c r="AJ4120">
        <v>57</v>
      </c>
      <c r="AK4120" s="1">
        <v>46.5</v>
      </c>
      <c r="AL4120" s="1">
        <v>914.9</v>
      </c>
      <c r="AM4120" t="s">
        <v>63</v>
      </c>
      <c r="AN4120" t="s">
        <v>68</v>
      </c>
      <c r="AO4120" t="s">
        <v>68</v>
      </c>
      <c r="AP4120" t="s">
        <v>62</v>
      </c>
      <c r="AQ4120" t="s">
        <v>63</v>
      </c>
      <c r="AR4120" t="s">
        <v>68</v>
      </c>
      <c r="AS4120" t="s">
        <v>68</v>
      </c>
      <c r="AT4120" t="s">
        <v>63</v>
      </c>
      <c r="AU4120" t="s">
        <v>62</v>
      </c>
      <c r="AV4120" t="s">
        <v>63</v>
      </c>
      <c r="AW4120" t="s">
        <v>62</v>
      </c>
      <c r="AX4120" t="s">
        <v>62</v>
      </c>
      <c r="AY4120" t="s">
        <v>62</v>
      </c>
      <c r="AZ4120" t="s">
        <v>62</v>
      </c>
      <c r="BA4120" t="s">
        <v>62</v>
      </c>
      <c r="BB4120" t="s">
        <v>63</v>
      </c>
      <c r="BC4120">
        <v>21</v>
      </c>
      <c r="BD4120" t="s">
        <v>62</v>
      </c>
      <c r="BE4120" t="s">
        <v>63</v>
      </c>
      <c r="BF4120" t="s">
        <v>63</v>
      </c>
      <c r="BG4120" t="s">
        <v>63</v>
      </c>
      <c r="BH4120" t="s">
        <v>62</v>
      </c>
    </row>
    <row r="4121" spans="1:60" x14ac:dyDescent="0.55000000000000004">
      <c r="A4121" t="s">
        <v>4201</v>
      </c>
      <c r="B4121">
        <v>5</v>
      </c>
      <c r="C4121">
        <v>3</v>
      </c>
      <c r="D4121" t="s">
        <v>60</v>
      </c>
      <c r="E4121">
        <v>61</v>
      </c>
      <c r="F4121">
        <v>22</v>
      </c>
      <c r="G4121" t="s">
        <v>71</v>
      </c>
      <c r="H4121" t="s">
        <v>63</v>
      </c>
      <c r="I4121">
        <v>3</v>
      </c>
      <c r="J4121" t="s">
        <v>63</v>
      </c>
      <c r="K4121" s="1">
        <v>58000</v>
      </c>
      <c r="L4121">
        <v>14.7</v>
      </c>
      <c r="M4121">
        <v>5.8317839999999999</v>
      </c>
      <c r="N4121">
        <v>2.6942159999999999</v>
      </c>
      <c r="P4121" t="s">
        <v>63</v>
      </c>
      <c r="Q4121" t="s">
        <v>64</v>
      </c>
      <c r="R4121">
        <v>3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2</v>
      </c>
      <c r="Y4121" t="s">
        <v>65</v>
      </c>
      <c r="Z4121" t="s">
        <v>72</v>
      </c>
      <c r="AA4121" s="1">
        <v>32200</v>
      </c>
      <c r="AB4121">
        <v>28</v>
      </c>
      <c r="AC4121" t="s">
        <v>62</v>
      </c>
      <c r="AD4121" t="s">
        <v>62</v>
      </c>
      <c r="AE4121" t="s">
        <v>79</v>
      </c>
      <c r="AF4121">
        <v>14</v>
      </c>
      <c r="AG4121">
        <v>7</v>
      </c>
      <c r="AH4121" s="1">
        <v>1597.1</v>
      </c>
      <c r="AI4121" t="s">
        <v>63</v>
      </c>
      <c r="AJ4121">
        <v>26</v>
      </c>
      <c r="AK4121" s="1">
        <v>19.350000000000001</v>
      </c>
      <c r="AL4121" s="1">
        <v>194.45</v>
      </c>
      <c r="AM4121" t="s">
        <v>62</v>
      </c>
      <c r="AN4121" s="1">
        <v>39.5</v>
      </c>
      <c r="AO4121" s="1">
        <v>983</v>
      </c>
      <c r="AP4121" t="s">
        <v>62</v>
      </c>
      <c r="AQ4121" t="s">
        <v>62</v>
      </c>
      <c r="AR4121" s="1">
        <v>46.25</v>
      </c>
      <c r="AS4121" s="1">
        <v>1144.75</v>
      </c>
      <c r="AT4121" t="s">
        <v>62</v>
      </c>
      <c r="AU4121" t="s">
        <v>62</v>
      </c>
      <c r="AV4121" t="s">
        <v>62</v>
      </c>
      <c r="AW4121">
        <v>4</v>
      </c>
      <c r="AX4121" t="s">
        <v>63</v>
      </c>
      <c r="AY4121" t="s">
        <v>62</v>
      </c>
      <c r="AZ4121" t="s">
        <v>62</v>
      </c>
      <c r="BA4121" t="s">
        <v>63</v>
      </c>
      <c r="BB4121" t="s">
        <v>62</v>
      </c>
      <c r="BC4121">
        <v>20</v>
      </c>
      <c r="BD4121" t="s">
        <v>62</v>
      </c>
      <c r="BE4121" t="s">
        <v>63</v>
      </c>
      <c r="BF4121" t="s">
        <v>63</v>
      </c>
      <c r="BG4121" t="s">
        <v>63</v>
      </c>
      <c r="BH4121" t="s">
        <v>63</v>
      </c>
    </row>
    <row r="4122" spans="1:60" x14ac:dyDescent="0.55000000000000004">
      <c r="A4122" t="s">
        <v>4202</v>
      </c>
      <c r="B4122">
        <v>1</v>
      </c>
      <c r="C4122">
        <v>1</v>
      </c>
      <c r="D4122" t="s">
        <v>70</v>
      </c>
      <c r="E4122">
        <v>38</v>
      </c>
      <c r="F4122">
        <v>15</v>
      </c>
      <c r="G4122" t="s">
        <v>117</v>
      </c>
      <c r="H4122" t="s">
        <v>63</v>
      </c>
      <c r="I4122">
        <v>8</v>
      </c>
      <c r="J4122" t="s">
        <v>63</v>
      </c>
      <c r="K4122" s="1">
        <v>21000</v>
      </c>
      <c r="L4122">
        <v>10.1</v>
      </c>
      <c r="M4122">
        <v>0.46237800000000001</v>
      </c>
      <c r="N4122">
        <v>1.658622</v>
      </c>
      <c r="P4122" t="s">
        <v>63</v>
      </c>
      <c r="Q4122" t="s">
        <v>64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 t="s">
        <v>65</v>
      </c>
      <c r="Z4122" t="s">
        <v>72</v>
      </c>
      <c r="AA4122" s="1">
        <v>11700</v>
      </c>
      <c r="AB4122">
        <v>25</v>
      </c>
      <c r="AC4122" t="s">
        <v>62</v>
      </c>
      <c r="AD4122" t="s">
        <v>62</v>
      </c>
      <c r="AE4122" t="s">
        <v>73</v>
      </c>
      <c r="AF4122">
        <v>20</v>
      </c>
      <c r="AG4122">
        <v>8</v>
      </c>
      <c r="AH4122" s="1">
        <v>1961.5</v>
      </c>
      <c r="AI4122" t="s">
        <v>62</v>
      </c>
      <c r="AJ4122">
        <v>31</v>
      </c>
      <c r="AK4122" s="1">
        <v>24.15</v>
      </c>
      <c r="AL4122" s="1">
        <v>261.89999999999998</v>
      </c>
      <c r="AM4122" t="s">
        <v>63</v>
      </c>
      <c r="AN4122" t="s">
        <v>68</v>
      </c>
      <c r="AO4122" t="s">
        <v>68</v>
      </c>
      <c r="AP4122" t="s">
        <v>62</v>
      </c>
      <c r="AQ4122" t="s">
        <v>63</v>
      </c>
      <c r="AR4122" t="s">
        <v>68</v>
      </c>
      <c r="AS4122" t="s">
        <v>68</v>
      </c>
      <c r="AT4122" t="s">
        <v>63</v>
      </c>
      <c r="AU4122" t="s">
        <v>63</v>
      </c>
      <c r="AV4122" t="s">
        <v>63</v>
      </c>
      <c r="AW4122">
        <v>3</v>
      </c>
      <c r="AX4122" t="s">
        <v>63</v>
      </c>
      <c r="AY4122" t="s">
        <v>63</v>
      </c>
      <c r="AZ4122" t="s">
        <v>63</v>
      </c>
      <c r="BA4122" t="s">
        <v>63</v>
      </c>
      <c r="BB4122" t="s">
        <v>63</v>
      </c>
      <c r="BC4122">
        <v>17</v>
      </c>
      <c r="BD4122" t="s">
        <v>62</v>
      </c>
      <c r="BE4122" t="s">
        <v>62</v>
      </c>
      <c r="BF4122" t="s">
        <v>63</v>
      </c>
      <c r="BG4122" t="s">
        <v>63</v>
      </c>
      <c r="BH4122" t="s">
        <v>63</v>
      </c>
    </row>
    <row r="4123" spans="1:60" x14ac:dyDescent="0.55000000000000004">
      <c r="A4123" t="s">
        <v>4203</v>
      </c>
      <c r="B4123">
        <v>5</v>
      </c>
      <c r="C4123">
        <v>2</v>
      </c>
      <c r="D4123" t="s">
        <v>70</v>
      </c>
      <c r="E4123">
        <v>48</v>
      </c>
      <c r="F4123">
        <v>17</v>
      </c>
      <c r="G4123" t="s">
        <v>61</v>
      </c>
      <c r="H4123" t="s">
        <v>62</v>
      </c>
      <c r="I4123">
        <v>8</v>
      </c>
      <c r="J4123" t="s">
        <v>63</v>
      </c>
      <c r="K4123" s="1">
        <v>81000</v>
      </c>
      <c r="L4123">
        <v>2.7</v>
      </c>
      <c r="M4123">
        <v>1.4281109999999999</v>
      </c>
      <c r="N4123">
        <v>0.75888900000000004</v>
      </c>
      <c r="P4123" t="s">
        <v>63</v>
      </c>
      <c r="Q4123" t="s">
        <v>75</v>
      </c>
      <c r="R4123">
        <v>5</v>
      </c>
      <c r="S4123">
        <v>7</v>
      </c>
      <c r="T4123">
        <v>3</v>
      </c>
      <c r="U4123">
        <v>2</v>
      </c>
      <c r="V4123">
        <v>0</v>
      </c>
      <c r="W4123">
        <v>1</v>
      </c>
      <c r="X4123">
        <v>1</v>
      </c>
      <c r="Y4123" t="s">
        <v>65</v>
      </c>
      <c r="Z4123" t="s">
        <v>72</v>
      </c>
      <c r="AA4123" s="1">
        <v>31600</v>
      </c>
      <c r="AB4123">
        <v>19</v>
      </c>
      <c r="AC4123" t="s">
        <v>62</v>
      </c>
      <c r="AD4123" t="s">
        <v>63</v>
      </c>
      <c r="AE4123" t="s">
        <v>79</v>
      </c>
      <c r="AF4123">
        <v>28</v>
      </c>
      <c r="AG4123">
        <v>8</v>
      </c>
      <c r="AH4123" s="1">
        <v>5175.2</v>
      </c>
      <c r="AI4123" t="s">
        <v>63</v>
      </c>
      <c r="AJ4123">
        <v>61</v>
      </c>
      <c r="AK4123" s="1">
        <v>80.400000000000006</v>
      </c>
      <c r="AL4123" s="1">
        <v>1666</v>
      </c>
      <c r="AM4123" t="s">
        <v>62</v>
      </c>
      <c r="AN4123" s="1">
        <v>28.9</v>
      </c>
      <c r="AO4123" s="1">
        <v>1737.4</v>
      </c>
      <c r="AP4123" t="s">
        <v>62</v>
      </c>
      <c r="AQ4123" t="s">
        <v>63</v>
      </c>
      <c r="AR4123" t="s">
        <v>68</v>
      </c>
      <c r="AS4123" t="s">
        <v>68</v>
      </c>
      <c r="AT4123" t="s">
        <v>63</v>
      </c>
      <c r="AU4123" t="s">
        <v>63</v>
      </c>
      <c r="AV4123" t="s">
        <v>63</v>
      </c>
      <c r="AW4123" t="s">
        <v>63</v>
      </c>
      <c r="AX4123" t="s">
        <v>62</v>
      </c>
      <c r="AY4123" t="s">
        <v>63</v>
      </c>
      <c r="AZ4123" t="s">
        <v>63</v>
      </c>
      <c r="BA4123" t="s">
        <v>63</v>
      </c>
      <c r="BB4123" t="s">
        <v>63</v>
      </c>
      <c r="BC4123">
        <v>23</v>
      </c>
      <c r="BD4123" t="s">
        <v>63</v>
      </c>
      <c r="BE4123" t="s">
        <v>63</v>
      </c>
      <c r="BF4123" t="s">
        <v>63</v>
      </c>
      <c r="BG4123" t="s">
        <v>63</v>
      </c>
      <c r="BH4123" t="s">
        <v>62</v>
      </c>
    </row>
    <row r="4124" spans="1:60" x14ac:dyDescent="0.55000000000000004">
      <c r="A4124" t="s">
        <v>4204</v>
      </c>
      <c r="B4124">
        <v>3</v>
      </c>
      <c r="C4124">
        <v>1</v>
      </c>
      <c r="D4124" t="s">
        <v>60</v>
      </c>
      <c r="E4124">
        <v>30</v>
      </c>
      <c r="F4124">
        <v>17</v>
      </c>
      <c r="G4124" t="s">
        <v>71</v>
      </c>
      <c r="H4124" t="s">
        <v>63</v>
      </c>
      <c r="I4124">
        <v>0</v>
      </c>
      <c r="J4124" t="s">
        <v>63</v>
      </c>
      <c r="K4124" s="1">
        <v>27000</v>
      </c>
      <c r="L4124">
        <v>11.4</v>
      </c>
      <c r="M4124">
        <v>1.0157400000000001</v>
      </c>
      <c r="N4124">
        <v>2.0622600000000002</v>
      </c>
      <c r="P4124" t="s">
        <v>62</v>
      </c>
      <c r="Q4124" t="s">
        <v>64</v>
      </c>
      <c r="R4124">
        <v>1</v>
      </c>
      <c r="S4124">
        <v>10</v>
      </c>
      <c r="T4124">
        <v>1</v>
      </c>
      <c r="U4124">
        <v>0</v>
      </c>
      <c r="V4124">
        <v>0</v>
      </c>
      <c r="W4124">
        <v>0</v>
      </c>
      <c r="X4124">
        <v>3</v>
      </c>
      <c r="Y4124" t="s">
        <v>65</v>
      </c>
      <c r="Z4124" t="s">
        <v>72</v>
      </c>
      <c r="AA4124" s="1">
        <v>20300</v>
      </c>
      <c r="AB4124">
        <v>23</v>
      </c>
      <c r="AC4124" t="s">
        <v>63</v>
      </c>
      <c r="AD4124" t="s">
        <v>62</v>
      </c>
      <c r="AE4124" t="s">
        <v>79</v>
      </c>
      <c r="AF4124">
        <v>12</v>
      </c>
      <c r="AG4124">
        <v>9</v>
      </c>
      <c r="AH4124" s="1">
        <v>2343.1</v>
      </c>
      <c r="AI4124" t="s">
        <v>62</v>
      </c>
      <c r="AJ4124">
        <v>30</v>
      </c>
      <c r="AK4124" s="1">
        <v>35.4</v>
      </c>
      <c r="AL4124" s="1">
        <v>314.85000000000002</v>
      </c>
      <c r="AM4124" t="s">
        <v>62</v>
      </c>
      <c r="AN4124" s="1">
        <v>22.7</v>
      </c>
      <c r="AO4124" s="1">
        <v>704.3</v>
      </c>
      <c r="AP4124" t="s">
        <v>63</v>
      </c>
      <c r="AQ4124" t="s">
        <v>63</v>
      </c>
      <c r="AR4124" t="s">
        <v>68</v>
      </c>
      <c r="AS4124" t="s">
        <v>68</v>
      </c>
      <c r="AT4124" t="s">
        <v>63</v>
      </c>
      <c r="AU4124" t="s">
        <v>63</v>
      </c>
      <c r="AV4124" t="s">
        <v>63</v>
      </c>
      <c r="AW4124">
        <v>2</v>
      </c>
      <c r="AX4124" t="s">
        <v>63</v>
      </c>
      <c r="AY4124" t="s">
        <v>63</v>
      </c>
      <c r="AZ4124" t="s">
        <v>63</v>
      </c>
      <c r="BA4124" t="s">
        <v>63</v>
      </c>
      <c r="BB4124" t="s">
        <v>62</v>
      </c>
      <c r="BC4124">
        <v>17</v>
      </c>
      <c r="BD4124" t="s">
        <v>62</v>
      </c>
      <c r="BE4124" t="s">
        <v>62</v>
      </c>
      <c r="BF4124" t="s">
        <v>62</v>
      </c>
      <c r="BG4124" t="s">
        <v>63</v>
      </c>
      <c r="BH4124" t="s">
        <v>62</v>
      </c>
    </row>
    <row r="4125" spans="1:60" x14ac:dyDescent="0.55000000000000004">
      <c r="A4125" t="s">
        <v>4205</v>
      </c>
      <c r="B4125">
        <v>2</v>
      </c>
      <c r="C4125">
        <v>4</v>
      </c>
      <c r="D4125" t="s">
        <v>70</v>
      </c>
      <c r="E4125">
        <v>33</v>
      </c>
      <c r="F4125">
        <v>15</v>
      </c>
      <c r="G4125" t="s">
        <v>61</v>
      </c>
      <c r="H4125" t="s">
        <v>62</v>
      </c>
      <c r="I4125">
        <v>3</v>
      </c>
      <c r="J4125" t="s">
        <v>63</v>
      </c>
      <c r="K4125" s="1">
        <v>32000</v>
      </c>
      <c r="L4125">
        <v>3.9</v>
      </c>
      <c r="M4125">
        <v>0.49545600000000001</v>
      </c>
      <c r="N4125">
        <v>0.75254399999999999</v>
      </c>
      <c r="P4125" t="s">
        <v>63</v>
      </c>
      <c r="Q4125" t="s">
        <v>64</v>
      </c>
      <c r="R4125">
        <v>2</v>
      </c>
      <c r="S4125">
        <v>4</v>
      </c>
      <c r="T4125">
        <v>0</v>
      </c>
      <c r="U4125">
        <v>0</v>
      </c>
      <c r="V4125">
        <v>2</v>
      </c>
      <c r="W4125">
        <v>1</v>
      </c>
      <c r="X4125">
        <v>1</v>
      </c>
      <c r="Y4125" t="s">
        <v>65</v>
      </c>
      <c r="Z4125" t="s">
        <v>66</v>
      </c>
      <c r="AA4125" s="1">
        <v>16500</v>
      </c>
      <c r="AB4125">
        <v>33</v>
      </c>
      <c r="AC4125" t="s">
        <v>62</v>
      </c>
      <c r="AD4125" t="s">
        <v>63</v>
      </c>
      <c r="AE4125" t="s">
        <v>67</v>
      </c>
      <c r="AF4125">
        <v>15</v>
      </c>
      <c r="AG4125">
        <v>13</v>
      </c>
      <c r="AH4125" s="1">
        <v>3343.4</v>
      </c>
      <c r="AI4125" t="s">
        <v>62</v>
      </c>
      <c r="AJ4125">
        <v>35</v>
      </c>
      <c r="AK4125" s="1">
        <v>33.6</v>
      </c>
      <c r="AL4125" s="1">
        <v>426.9</v>
      </c>
      <c r="AM4125" t="s">
        <v>62</v>
      </c>
      <c r="AN4125" s="1">
        <v>22.6</v>
      </c>
      <c r="AO4125" s="1">
        <v>790.15</v>
      </c>
      <c r="AP4125" t="s">
        <v>62</v>
      </c>
      <c r="AQ4125" t="s">
        <v>63</v>
      </c>
      <c r="AR4125" t="s">
        <v>68</v>
      </c>
      <c r="AS4125" t="s">
        <v>68</v>
      </c>
      <c r="AT4125" t="s">
        <v>62</v>
      </c>
      <c r="AU4125" t="s">
        <v>62</v>
      </c>
      <c r="AV4125" t="s">
        <v>63</v>
      </c>
      <c r="AW4125">
        <v>2</v>
      </c>
      <c r="AX4125" t="s">
        <v>63</v>
      </c>
      <c r="AY4125" t="s">
        <v>63</v>
      </c>
      <c r="AZ4125" t="s">
        <v>63</v>
      </c>
      <c r="BA4125" t="s">
        <v>63</v>
      </c>
      <c r="BB4125" t="s">
        <v>62</v>
      </c>
      <c r="BC4125">
        <v>18</v>
      </c>
      <c r="BD4125" t="s">
        <v>62</v>
      </c>
      <c r="BE4125" t="s">
        <v>62</v>
      </c>
      <c r="BF4125" t="s">
        <v>62</v>
      </c>
      <c r="BG4125" t="s">
        <v>63</v>
      </c>
      <c r="BH4125" t="s">
        <v>62</v>
      </c>
    </row>
    <row r="4126" spans="1:60" x14ac:dyDescent="0.55000000000000004">
      <c r="A4126" t="s">
        <v>4206</v>
      </c>
      <c r="B4126">
        <v>3</v>
      </c>
      <c r="C4126">
        <v>1</v>
      </c>
      <c r="D4126" t="s">
        <v>60</v>
      </c>
      <c r="E4126">
        <v>53</v>
      </c>
      <c r="F4126">
        <v>12</v>
      </c>
      <c r="G4126" t="s">
        <v>81</v>
      </c>
      <c r="H4126" t="s">
        <v>63</v>
      </c>
      <c r="I4126">
        <v>14</v>
      </c>
      <c r="J4126" t="s">
        <v>63</v>
      </c>
      <c r="K4126" s="1">
        <v>70000</v>
      </c>
      <c r="L4126">
        <v>2.7</v>
      </c>
      <c r="M4126">
        <v>1.3796999999999999</v>
      </c>
      <c r="N4126">
        <v>0.51029999999999998</v>
      </c>
      <c r="P4126" t="s">
        <v>63</v>
      </c>
      <c r="Q4126" t="s">
        <v>64</v>
      </c>
      <c r="R4126">
        <v>4</v>
      </c>
      <c r="S4126">
        <v>5</v>
      </c>
      <c r="T4126">
        <v>0</v>
      </c>
      <c r="U4126">
        <v>0</v>
      </c>
      <c r="V4126">
        <v>0</v>
      </c>
      <c r="W4126">
        <v>1</v>
      </c>
      <c r="X4126">
        <v>2</v>
      </c>
      <c r="Y4126" t="s">
        <v>65</v>
      </c>
      <c r="Z4126" t="s">
        <v>72</v>
      </c>
      <c r="AA4126" s="1">
        <v>41700</v>
      </c>
      <c r="AB4126">
        <v>20</v>
      </c>
      <c r="AC4126" t="s">
        <v>62</v>
      </c>
      <c r="AD4126" t="s">
        <v>62</v>
      </c>
      <c r="AE4126" t="s">
        <v>67</v>
      </c>
      <c r="AF4126">
        <v>22</v>
      </c>
      <c r="AG4126">
        <v>8</v>
      </c>
      <c r="AH4126" s="1">
        <v>1913.3</v>
      </c>
      <c r="AI4126" t="s">
        <v>62</v>
      </c>
      <c r="AJ4126">
        <v>46</v>
      </c>
      <c r="AK4126" s="1">
        <v>33.6</v>
      </c>
      <c r="AL4126" s="1">
        <v>469</v>
      </c>
      <c r="AM4126" t="s">
        <v>63</v>
      </c>
      <c r="AN4126" t="s">
        <v>68</v>
      </c>
      <c r="AO4126" t="s">
        <v>68</v>
      </c>
      <c r="AP4126" t="s">
        <v>62</v>
      </c>
      <c r="AQ4126" t="s">
        <v>63</v>
      </c>
      <c r="AR4126" t="s">
        <v>68</v>
      </c>
      <c r="AS4126" t="s">
        <v>68</v>
      </c>
      <c r="AT4126" t="s">
        <v>63</v>
      </c>
      <c r="AU4126" t="s">
        <v>63</v>
      </c>
      <c r="AV4126" t="s">
        <v>63</v>
      </c>
      <c r="AW4126" t="s">
        <v>62</v>
      </c>
      <c r="AX4126" t="s">
        <v>63</v>
      </c>
      <c r="AY4126" t="s">
        <v>63</v>
      </c>
      <c r="AZ4126" t="s">
        <v>63</v>
      </c>
      <c r="BA4126" t="s">
        <v>63</v>
      </c>
      <c r="BB4126" t="s">
        <v>63</v>
      </c>
      <c r="BC4126">
        <v>21</v>
      </c>
      <c r="BD4126" t="s">
        <v>62</v>
      </c>
      <c r="BE4126" t="s">
        <v>62</v>
      </c>
      <c r="BF4126" t="s">
        <v>63</v>
      </c>
      <c r="BG4126" t="s">
        <v>63</v>
      </c>
      <c r="BH4126" t="s">
        <v>62</v>
      </c>
    </row>
    <row r="4127" spans="1:60" x14ac:dyDescent="0.55000000000000004">
      <c r="A4127" t="s">
        <v>4207</v>
      </c>
      <c r="B4127">
        <v>4</v>
      </c>
      <c r="C4127">
        <v>2</v>
      </c>
      <c r="D4127" t="s">
        <v>70</v>
      </c>
      <c r="E4127">
        <v>37</v>
      </c>
      <c r="F4127">
        <v>15</v>
      </c>
      <c r="G4127" t="s">
        <v>61</v>
      </c>
      <c r="H4127" t="s">
        <v>63</v>
      </c>
      <c r="I4127">
        <v>10</v>
      </c>
      <c r="J4127" t="s">
        <v>63</v>
      </c>
      <c r="K4127" s="1">
        <v>78000</v>
      </c>
      <c r="L4127">
        <v>17.100000000000001</v>
      </c>
      <c r="M4127">
        <v>3.4412039999999999</v>
      </c>
      <c r="N4127">
        <v>9.8967960000000001</v>
      </c>
      <c r="P4127" t="s">
        <v>63</v>
      </c>
      <c r="Q4127" t="s">
        <v>75</v>
      </c>
      <c r="R4127">
        <v>4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2</v>
      </c>
      <c r="Y4127" t="s">
        <v>65</v>
      </c>
      <c r="Z4127" t="s">
        <v>66</v>
      </c>
      <c r="AA4127" s="1">
        <v>34800</v>
      </c>
      <c r="AB4127">
        <v>27</v>
      </c>
      <c r="AC4127" t="s">
        <v>62</v>
      </c>
      <c r="AD4127" t="s">
        <v>62</v>
      </c>
      <c r="AE4127" t="s">
        <v>73</v>
      </c>
      <c r="AF4127">
        <v>19</v>
      </c>
      <c r="AG4127">
        <v>10</v>
      </c>
      <c r="AH4127" s="1">
        <v>4187.5</v>
      </c>
      <c r="AI4127" t="s">
        <v>62</v>
      </c>
      <c r="AJ4127">
        <v>46</v>
      </c>
      <c r="AK4127" s="1">
        <v>15.75</v>
      </c>
      <c r="AL4127" s="1">
        <v>242.7</v>
      </c>
      <c r="AM4127" t="s">
        <v>63</v>
      </c>
      <c r="AN4127" t="s">
        <v>68</v>
      </c>
      <c r="AO4127" t="s">
        <v>68</v>
      </c>
      <c r="AP4127" t="s">
        <v>62</v>
      </c>
      <c r="AQ4127" t="s">
        <v>62</v>
      </c>
      <c r="AR4127" s="1">
        <v>88</v>
      </c>
      <c r="AS4127" s="1">
        <v>4029.8</v>
      </c>
      <c r="AT4127" t="s">
        <v>62</v>
      </c>
      <c r="AU4127" t="s">
        <v>62</v>
      </c>
      <c r="AV4127" t="s">
        <v>62</v>
      </c>
      <c r="AW4127" t="s">
        <v>62</v>
      </c>
      <c r="AX4127" t="s">
        <v>62</v>
      </c>
      <c r="AY4127" t="s">
        <v>62</v>
      </c>
      <c r="AZ4127" t="s">
        <v>62</v>
      </c>
      <c r="BA4127" t="s">
        <v>62</v>
      </c>
      <c r="BB4127" t="s">
        <v>63</v>
      </c>
      <c r="BC4127">
        <v>18</v>
      </c>
      <c r="BD4127" t="s">
        <v>62</v>
      </c>
      <c r="BE4127" t="s">
        <v>63</v>
      </c>
      <c r="BF4127" t="s">
        <v>62</v>
      </c>
      <c r="BG4127" t="s">
        <v>62</v>
      </c>
      <c r="BH4127" t="s">
        <v>63</v>
      </c>
    </row>
    <row r="4128" spans="1:60" x14ac:dyDescent="0.55000000000000004">
      <c r="A4128" t="s">
        <v>4208</v>
      </c>
      <c r="B4128">
        <v>5</v>
      </c>
      <c r="C4128">
        <v>2</v>
      </c>
      <c r="D4128" t="s">
        <v>70</v>
      </c>
      <c r="E4128">
        <v>43</v>
      </c>
      <c r="F4128">
        <v>9</v>
      </c>
      <c r="G4128" t="s">
        <v>61</v>
      </c>
      <c r="H4128" t="s">
        <v>63</v>
      </c>
      <c r="I4128">
        <v>13</v>
      </c>
      <c r="J4128" t="s">
        <v>63</v>
      </c>
      <c r="K4128" s="1">
        <v>59000</v>
      </c>
      <c r="L4128">
        <v>12.1</v>
      </c>
      <c r="M4128">
        <v>3.412442</v>
      </c>
      <c r="N4128">
        <v>3.7265579999999998</v>
      </c>
      <c r="P4128" t="s">
        <v>63</v>
      </c>
      <c r="Q4128" t="s">
        <v>75</v>
      </c>
      <c r="R4128">
        <v>5</v>
      </c>
      <c r="S4128">
        <v>3</v>
      </c>
      <c r="T4128">
        <v>2</v>
      </c>
      <c r="U4128">
        <v>1</v>
      </c>
      <c r="V4128">
        <v>0</v>
      </c>
      <c r="W4128">
        <v>0</v>
      </c>
      <c r="X4128">
        <v>6</v>
      </c>
      <c r="Y4128" t="s">
        <v>65</v>
      </c>
      <c r="Z4128" t="s">
        <v>66</v>
      </c>
      <c r="AA4128" s="1">
        <v>33200</v>
      </c>
      <c r="AB4128">
        <v>28</v>
      </c>
      <c r="AC4128" t="s">
        <v>63</v>
      </c>
      <c r="AD4128" t="s">
        <v>63</v>
      </c>
      <c r="AE4128" t="s">
        <v>67</v>
      </c>
      <c r="AF4128">
        <v>25</v>
      </c>
      <c r="AG4128">
        <v>4</v>
      </c>
      <c r="AH4128" s="1">
        <v>1138.5</v>
      </c>
      <c r="AI4128" t="s">
        <v>63</v>
      </c>
      <c r="AJ4128">
        <v>69</v>
      </c>
      <c r="AK4128" s="1">
        <v>73.650000000000006</v>
      </c>
      <c r="AL4128" s="1">
        <v>1720.2</v>
      </c>
      <c r="AM4128" t="s">
        <v>63</v>
      </c>
      <c r="AN4128" t="s">
        <v>68</v>
      </c>
      <c r="AO4128" t="s">
        <v>68</v>
      </c>
      <c r="AP4128" t="s">
        <v>62</v>
      </c>
      <c r="AQ4128" t="s">
        <v>63</v>
      </c>
      <c r="AR4128" t="s">
        <v>68</v>
      </c>
      <c r="AS4128" t="s">
        <v>68</v>
      </c>
      <c r="AT4128" t="s">
        <v>63</v>
      </c>
      <c r="AU4128" t="s">
        <v>63</v>
      </c>
      <c r="AV4128" t="s">
        <v>63</v>
      </c>
      <c r="AW4128" t="s">
        <v>63</v>
      </c>
      <c r="AX4128" t="s">
        <v>63</v>
      </c>
      <c r="AY4128" t="s">
        <v>63</v>
      </c>
      <c r="AZ4128" t="s">
        <v>63</v>
      </c>
      <c r="BA4128" t="s">
        <v>63</v>
      </c>
      <c r="BB4128" t="s">
        <v>63</v>
      </c>
      <c r="BC4128">
        <v>25</v>
      </c>
      <c r="BD4128" t="s">
        <v>63</v>
      </c>
      <c r="BE4128" t="s">
        <v>63</v>
      </c>
      <c r="BF4128" t="s">
        <v>63</v>
      </c>
      <c r="BG4128" t="s">
        <v>63</v>
      </c>
      <c r="BH4128" t="s">
        <v>62</v>
      </c>
    </row>
    <row r="4129" spans="1:60" x14ac:dyDescent="0.55000000000000004">
      <c r="A4129" t="s">
        <v>4209</v>
      </c>
      <c r="B4129">
        <v>3</v>
      </c>
      <c r="C4129">
        <v>1</v>
      </c>
      <c r="D4129" t="s">
        <v>70</v>
      </c>
      <c r="E4129">
        <v>68</v>
      </c>
      <c r="F4129">
        <v>13</v>
      </c>
      <c r="G4129" t="s">
        <v>81</v>
      </c>
      <c r="H4129" t="s">
        <v>63</v>
      </c>
      <c r="I4129">
        <v>31</v>
      </c>
      <c r="J4129" t="s">
        <v>62</v>
      </c>
      <c r="K4129" s="1">
        <v>32000</v>
      </c>
      <c r="L4129">
        <v>20.7</v>
      </c>
      <c r="M4129">
        <v>0.351072</v>
      </c>
      <c r="N4129">
        <v>6.2729280000000003</v>
      </c>
      <c r="P4129" t="s">
        <v>63</v>
      </c>
      <c r="Q4129" t="s">
        <v>75</v>
      </c>
      <c r="R4129">
        <v>2</v>
      </c>
      <c r="S4129">
        <v>8</v>
      </c>
      <c r="T4129">
        <v>0</v>
      </c>
      <c r="U4129">
        <v>0</v>
      </c>
      <c r="V4129">
        <v>0</v>
      </c>
      <c r="W4129">
        <v>1</v>
      </c>
      <c r="X4129">
        <v>4</v>
      </c>
      <c r="Y4129" t="s">
        <v>65</v>
      </c>
      <c r="Z4129" t="s">
        <v>72</v>
      </c>
      <c r="AA4129" s="1">
        <v>19800</v>
      </c>
      <c r="AB4129">
        <v>28</v>
      </c>
      <c r="AC4129" t="s">
        <v>62</v>
      </c>
      <c r="AD4129" t="s">
        <v>62</v>
      </c>
      <c r="AE4129" t="s">
        <v>79</v>
      </c>
      <c r="AF4129">
        <v>37</v>
      </c>
      <c r="AG4129">
        <v>3</v>
      </c>
      <c r="AH4129" s="1">
        <v>511.3</v>
      </c>
      <c r="AI4129" t="s">
        <v>63</v>
      </c>
      <c r="AJ4129">
        <v>72</v>
      </c>
      <c r="AK4129" s="1">
        <v>78.599999999999994</v>
      </c>
      <c r="AL4129" s="1">
        <v>1877.4</v>
      </c>
      <c r="AM4129" t="s">
        <v>63</v>
      </c>
      <c r="AN4129" t="s">
        <v>68</v>
      </c>
      <c r="AO4129" t="s">
        <v>68</v>
      </c>
      <c r="AP4129" t="s">
        <v>62</v>
      </c>
      <c r="AQ4129" t="s">
        <v>63</v>
      </c>
      <c r="AR4129" t="s">
        <v>68</v>
      </c>
      <c r="AS4129" t="s">
        <v>68</v>
      </c>
      <c r="AT4129" t="s">
        <v>62</v>
      </c>
      <c r="AU4129" t="s">
        <v>62</v>
      </c>
      <c r="AV4129" t="s">
        <v>63</v>
      </c>
      <c r="AW4129" t="s">
        <v>63</v>
      </c>
      <c r="AX4129" t="s">
        <v>62</v>
      </c>
      <c r="AY4129" t="s">
        <v>62</v>
      </c>
      <c r="AZ4129" t="s">
        <v>62</v>
      </c>
      <c r="BA4129" t="s">
        <v>62</v>
      </c>
      <c r="BB4129" t="s">
        <v>63</v>
      </c>
      <c r="BC4129">
        <v>19</v>
      </c>
      <c r="BD4129" t="s">
        <v>62</v>
      </c>
      <c r="BE4129" t="s">
        <v>63</v>
      </c>
      <c r="BF4129" t="s">
        <v>63</v>
      </c>
      <c r="BG4129" t="s">
        <v>63</v>
      </c>
      <c r="BH4129" t="s">
        <v>62</v>
      </c>
    </row>
    <row r="4130" spans="1:60" x14ac:dyDescent="0.55000000000000004">
      <c r="A4130" t="s">
        <v>4210</v>
      </c>
      <c r="B4130">
        <v>3</v>
      </c>
      <c r="C4130">
        <v>5</v>
      </c>
      <c r="D4130" t="s">
        <v>70</v>
      </c>
      <c r="E4130">
        <v>37</v>
      </c>
      <c r="F4130">
        <v>12</v>
      </c>
      <c r="G4130" t="s">
        <v>88</v>
      </c>
      <c r="H4130" t="s">
        <v>63</v>
      </c>
      <c r="I4130">
        <v>12</v>
      </c>
      <c r="J4130" t="s">
        <v>63</v>
      </c>
      <c r="K4130" s="1">
        <v>37000</v>
      </c>
      <c r="L4130">
        <v>16</v>
      </c>
      <c r="M4130">
        <v>1.2787200000000001</v>
      </c>
      <c r="N4130">
        <v>4.6412800000000001</v>
      </c>
      <c r="P4130" t="s">
        <v>63</v>
      </c>
      <c r="Q4130" t="s">
        <v>64</v>
      </c>
      <c r="R4130">
        <v>1</v>
      </c>
      <c r="S4130">
        <v>4</v>
      </c>
      <c r="T4130">
        <v>0</v>
      </c>
      <c r="U4130">
        <v>0</v>
      </c>
      <c r="V4130">
        <v>0</v>
      </c>
      <c r="W4130">
        <v>1</v>
      </c>
      <c r="X4130">
        <v>2</v>
      </c>
      <c r="Y4130" t="s">
        <v>78</v>
      </c>
      <c r="Z4130" t="s">
        <v>66</v>
      </c>
      <c r="AA4130" s="1">
        <v>15900</v>
      </c>
      <c r="AB4130">
        <v>24</v>
      </c>
      <c r="AC4130" t="s">
        <v>63</v>
      </c>
      <c r="AD4130" t="s">
        <v>63</v>
      </c>
      <c r="AE4130" t="s">
        <v>67</v>
      </c>
      <c r="AF4130">
        <v>14</v>
      </c>
      <c r="AG4130">
        <v>11</v>
      </c>
      <c r="AH4130" s="1">
        <v>4028</v>
      </c>
      <c r="AI4130" t="s">
        <v>63</v>
      </c>
      <c r="AJ4130">
        <v>26</v>
      </c>
      <c r="AK4130" s="1">
        <v>23.55</v>
      </c>
      <c r="AL4130" s="1">
        <v>172.05</v>
      </c>
      <c r="AM4130" t="s">
        <v>63</v>
      </c>
      <c r="AN4130" t="s">
        <v>68</v>
      </c>
      <c r="AO4130" t="s">
        <v>68</v>
      </c>
      <c r="AP4130" t="s">
        <v>63</v>
      </c>
      <c r="AQ4130" t="s">
        <v>63</v>
      </c>
      <c r="AR4130" t="s">
        <v>68</v>
      </c>
      <c r="AS4130" t="s">
        <v>68</v>
      </c>
      <c r="AT4130" t="s">
        <v>62</v>
      </c>
      <c r="AU4130" t="s">
        <v>63</v>
      </c>
      <c r="AV4130" t="s">
        <v>63</v>
      </c>
      <c r="AW4130" t="s">
        <v>63</v>
      </c>
      <c r="AX4130" t="s">
        <v>63</v>
      </c>
      <c r="AY4130" t="s">
        <v>63</v>
      </c>
      <c r="AZ4130" t="s">
        <v>63</v>
      </c>
      <c r="BA4130" t="s">
        <v>63</v>
      </c>
      <c r="BB4130" t="s">
        <v>63</v>
      </c>
      <c r="BC4130">
        <v>16</v>
      </c>
      <c r="BD4130" t="s">
        <v>63</v>
      </c>
      <c r="BE4130" t="s">
        <v>63</v>
      </c>
      <c r="BF4130" t="s">
        <v>63</v>
      </c>
      <c r="BG4130" t="s">
        <v>63</v>
      </c>
      <c r="BH4130" t="s">
        <v>63</v>
      </c>
    </row>
    <row r="4131" spans="1:60" x14ac:dyDescent="0.55000000000000004">
      <c r="A4131" t="s">
        <v>4211</v>
      </c>
      <c r="B4131">
        <v>3</v>
      </c>
      <c r="C4131">
        <v>2</v>
      </c>
      <c r="D4131" t="s">
        <v>70</v>
      </c>
      <c r="E4131">
        <v>45</v>
      </c>
      <c r="F4131">
        <v>10</v>
      </c>
      <c r="G4131" t="s">
        <v>71</v>
      </c>
      <c r="H4131" t="s">
        <v>63</v>
      </c>
      <c r="I4131">
        <v>4</v>
      </c>
      <c r="J4131" t="s">
        <v>63</v>
      </c>
      <c r="K4131" s="1">
        <v>27000</v>
      </c>
      <c r="L4131">
        <v>15.3</v>
      </c>
      <c r="M4131">
        <v>0.272646</v>
      </c>
      <c r="N4131">
        <v>3.8583539999999998</v>
      </c>
      <c r="P4131" t="s">
        <v>63</v>
      </c>
      <c r="Q4131" t="s">
        <v>64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2</v>
      </c>
      <c r="Y4131" t="s">
        <v>65</v>
      </c>
      <c r="Z4131" t="s">
        <v>72</v>
      </c>
      <c r="AA4131" s="1">
        <v>14500</v>
      </c>
      <c r="AB4131">
        <v>26</v>
      </c>
      <c r="AC4131" t="s">
        <v>63</v>
      </c>
      <c r="AD4131" t="s">
        <v>62</v>
      </c>
      <c r="AE4131" t="s">
        <v>67</v>
      </c>
      <c r="AF4131">
        <v>23</v>
      </c>
      <c r="AG4131">
        <v>18</v>
      </c>
      <c r="AH4131" s="1">
        <v>5504.3</v>
      </c>
      <c r="AI4131" t="s">
        <v>63</v>
      </c>
      <c r="AJ4131">
        <v>38</v>
      </c>
      <c r="AK4131" s="1">
        <v>19.8</v>
      </c>
      <c r="AL4131" s="1">
        <v>272.2</v>
      </c>
      <c r="AM4131" t="s">
        <v>63</v>
      </c>
      <c r="AN4131" t="s">
        <v>68</v>
      </c>
      <c r="AO4131" t="s">
        <v>68</v>
      </c>
      <c r="AP4131" t="s">
        <v>63</v>
      </c>
      <c r="AQ4131" t="s">
        <v>63</v>
      </c>
      <c r="AR4131" t="s">
        <v>68</v>
      </c>
      <c r="AS4131" t="s">
        <v>68</v>
      </c>
      <c r="AT4131" t="s">
        <v>63</v>
      </c>
      <c r="AU4131" t="s">
        <v>63</v>
      </c>
      <c r="AV4131" t="s">
        <v>63</v>
      </c>
      <c r="AW4131" t="s">
        <v>63</v>
      </c>
      <c r="AX4131" t="s">
        <v>62</v>
      </c>
      <c r="AY4131" t="s">
        <v>63</v>
      </c>
      <c r="AZ4131" t="s">
        <v>62</v>
      </c>
      <c r="BA4131" t="s">
        <v>63</v>
      </c>
      <c r="BB4131" t="s">
        <v>63</v>
      </c>
      <c r="BC4131">
        <v>20</v>
      </c>
      <c r="BD4131" t="s">
        <v>63</v>
      </c>
      <c r="BE4131" t="s">
        <v>63</v>
      </c>
      <c r="BF4131" t="s">
        <v>63</v>
      </c>
      <c r="BG4131" t="s">
        <v>63</v>
      </c>
      <c r="BH4131" t="s">
        <v>63</v>
      </c>
    </row>
    <row r="4132" spans="1:60" x14ac:dyDescent="0.55000000000000004">
      <c r="A4132" t="s">
        <v>4212</v>
      </c>
      <c r="B4132">
        <v>5</v>
      </c>
      <c r="C4132">
        <v>1</v>
      </c>
      <c r="D4132" t="s">
        <v>70</v>
      </c>
      <c r="E4132">
        <v>76</v>
      </c>
      <c r="F4132">
        <v>8</v>
      </c>
      <c r="G4132" t="s">
        <v>88</v>
      </c>
      <c r="H4132" t="s">
        <v>63</v>
      </c>
      <c r="I4132">
        <v>22</v>
      </c>
      <c r="J4132" t="s">
        <v>62</v>
      </c>
      <c r="K4132" s="1">
        <v>9000</v>
      </c>
      <c r="L4132">
        <v>7.7</v>
      </c>
      <c r="M4132">
        <v>0.17810100000000001</v>
      </c>
      <c r="N4132">
        <v>0.514899</v>
      </c>
      <c r="P4132" t="s">
        <v>63</v>
      </c>
      <c r="Q4132" t="s">
        <v>75</v>
      </c>
      <c r="R4132">
        <v>2</v>
      </c>
      <c r="S4132">
        <v>1</v>
      </c>
      <c r="T4132">
        <v>1</v>
      </c>
      <c r="U4132">
        <v>0</v>
      </c>
      <c r="V4132">
        <v>0</v>
      </c>
      <c r="W4132">
        <v>1</v>
      </c>
      <c r="X4132">
        <v>1</v>
      </c>
      <c r="Y4132" t="s">
        <v>78</v>
      </c>
      <c r="Z4132" t="s">
        <v>72</v>
      </c>
      <c r="AA4132" s="1">
        <v>2300</v>
      </c>
      <c r="AB4132">
        <v>21</v>
      </c>
      <c r="AC4132" t="s">
        <v>62</v>
      </c>
      <c r="AD4132" t="s">
        <v>62</v>
      </c>
      <c r="AE4132" t="s">
        <v>79</v>
      </c>
      <c r="AF4132">
        <v>20</v>
      </c>
      <c r="AG4132">
        <v>1</v>
      </c>
      <c r="AH4132" s="1">
        <v>145</v>
      </c>
      <c r="AI4132" t="s">
        <v>63</v>
      </c>
      <c r="AJ4132">
        <v>43</v>
      </c>
      <c r="AK4132" s="1">
        <v>35.4</v>
      </c>
      <c r="AL4132" s="1">
        <v>502.4</v>
      </c>
      <c r="AM4132" t="s">
        <v>63</v>
      </c>
      <c r="AN4132" t="s">
        <v>68</v>
      </c>
      <c r="AO4132" t="s">
        <v>68</v>
      </c>
      <c r="AP4132" t="s">
        <v>62</v>
      </c>
      <c r="AQ4132" t="s">
        <v>63</v>
      </c>
      <c r="AR4132" t="s">
        <v>68</v>
      </c>
      <c r="AS4132" t="s">
        <v>68</v>
      </c>
      <c r="AT4132" t="s">
        <v>63</v>
      </c>
      <c r="AU4132" t="s">
        <v>63</v>
      </c>
      <c r="AV4132" t="s">
        <v>63</v>
      </c>
      <c r="AW4132" t="s">
        <v>63</v>
      </c>
      <c r="AX4132" t="s">
        <v>62</v>
      </c>
      <c r="AY4132" t="s">
        <v>62</v>
      </c>
      <c r="AZ4132" t="s">
        <v>62</v>
      </c>
      <c r="BA4132" t="s">
        <v>63</v>
      </c>
      <c r="BB4132" t="s">
        <v>63</v>
      </c>
      <c r="BC4132">
        <v>20</v>
      </c>
      <c r="BD4132" t="s">
        <v>63</v>
      </c>
      <c r="BE4132" t="s">
        <v>63</v>
      </c>
      <c r="BF4132" t="s">
        <v>63</v>
      </c>
      <c r="BG4132" t="s">
        <v>63</v>
      </c>
      <c r="BH4132" t="s">
        <v>62</v>
      </c>
    </row>
    <row r="4133" spans="1:60" x14ac:dyDescent="0.55000000000000004">
      <c r="A4133" t="s">
        <v>4213</v>
      </c>
      <c r="B4133">
        <v>2</v>
      </c>
      <c r="C4133">
        <v>1</v>
      </c>
      <c r="D4133" t="s">
        <v>70</v>
      </c>
      <c r="E4133">
        <v>24</v>
      </c>
      <c r="F4133">
        <v>13</v>
      </c>
      <c r="G4133" t="s">
        <v>71</v>
      </c>
      <c r="H4133" t="s">
        <v>63</v>
      </c>
      <c r="I4133">
        <v>1</v>
      </c>
      <c r="J4133" t="s">
        <v>63</v>
      </c>
      <c r="K4133" s="1">
        <v>16000</v>
      </c>
      <c r="L4133">
        <v>7.1</v>
      </c>
      <c r="M4133">
        <v>0.10792</v>
      </c>
      <c r="N4133">
        <v>1.0280800000000001</v>
      </c>
      <c r="P4133" t="s">
        <v>62</v>
      </c>
      <c r="Q4133" t="s">
        <v>64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65</v>
      </c>
      <c r="Z4133" t="s">
        <v>72</v>
      </c>
      <c r="AA4133" s="1">
        <v>7000</v>
      </c>
      <c r="AB4133">
        <v>31</v>
      </c>
      <c r="AC4133" t="s">
        <v>62</v>
      </c>
      <c r="AD4133" t="s">
        <v>62</v>
      </c>
      <c r="AE4133" t="s">
        <v>73</v>
      </c>
      <c r="AF4133">
        <v>4</v>
      </c>
      <c r="AG4133">
        <v>6</v>
      </c>
      <c r="AH4133" s="1">
        <v>1672.3</v>
      </c>
      <c r="AI4133" t="s">
        <v>63</v>
      </c>
      <c r="AJ4133">
        <v>9</v>
      </c>
      <c r="AK4133" s="1">
        <v>7.05</v>
      </c>
      <c r="AL4133" s="1">
        <v>36.15</v>
      </c>
      <c r="AM4133" t="s">
        <v>63</v>
      </c>
      <c r="AN4133" t="s">
        <v>68</v>
      </c>
      <c r="AO4133" t="s">
        <v>68</v>
      </c>
      <c r="AP4133" t="s">
        <v>63</v>
      </c>
      <c r="AQ4133" t="s">
        <v>63</v>
      </c>
      <c r="AR4133" t="s">
        <v>68</v>
      </c>
      <c r="AS4133" t="s">
        <v>68</v>
      </c>
      <c r="AT4133" t="s">
        <v>63</v>
      </c>
      <c r="AU4133" t="s">
        <v>63</v>
      </c>
      <c r="AV4133" t="s">
        <v>63</v>
      </c>
      <c r="AW4133">
        <v>3</v>
      </c>
      <c r="AX4133" t="s">
        <v>63</v>
      </c>
      <c r="AY4133" t="s">
        <v>63</v>
      </c>
      <c r="AZ4133" t="s">
        <v>63</v>
      </c>
      <c r="BA4133" t="s">
        <v>63</v>
      </c>
      <c r="BB4133" t="s">
        <v>63</v>
      </c>
      <c r="BC4133">
        <v>22</v>
      </c>
      <c r="BD4133" t="s">
        <v>62</v>
      </c>
      <c r="BE4133" t="s">
        <v>63</v>
      </c>
      <c r="BF4133" t="s">
        <v>63</v>
      </c>
      <c r="BG4133" t="s">
        <v>63</v>
      </c>
      <c r="BH4133" t="s">
        <v>63</v>
      </c>
    </row>
    <row r="4134" spans="1:60" x14ac:dyDescent="0.55000000000000004">
      <c r="A4134" t="s">
        <v>4214</v>
      </c>
      <c r="B4134">
        <v>2</v>
      </c>
      <c r="C4134">
        <v>1</v>
      </c>
      <c r="D4134" t="s">
        <v>70</v>
      </c>
      <c r="E4134">
        <v>49</v>
      </c>
      <c r="F4134">
        <v>14</v>
      </c>
      <c r="G4134" t="s">
        <v>117</v>
      </c>
      <c r="H4134" t="s">
        <v>62</v>
      </c>
      <c r="I4134">
        <v>20</v>
      </c>
      <c r="J4134" t="s">
        <v>63</v>
      </c>
      <c r="K4134" s="1">
        <v>85000</v>
      </c>
      <c r="L4134">
        <v>0.6</v>
      </c>
      <c r="M4134">
        <v>0.32129999999999997</v>
      </c>
      <c r="N4134">
        <v>0.18870000000000001</v>
      </c>
      <c r="P4134" t="s">
        <v>63</v>
      </c>
      <c r="Q4134" t="s">
        <v>75</v>
      </c>
      <c r="R4134">
        <v>6</v>
      </c>
      <c r="S4134">
        <v>7</v>
      </c>
      <c r="T4134">
        <v>0</v>
      </c>
      <c r="U4134">
        <v>0</v>
      </c>
      <c r="V4134">
        <v>0</v>
      </c>
      <c r="W4134">
        <v>1</v>
      </c>
      <c r="X4134">
        <v>1</v>
      </c>
      <c r="Y4134" t="s">
        <v>65</v>
      </c>
      <c r="Z4134" t="s">
        <v>66</v>
      </c>
      <c r="AA4134" s="1">
        <v>33800</v>
      </c>
      <c r="AB4134">
        <v>31</v>
      </c>
      <c r="AC4134" t="s">
        <v>62</v>
      </c>
      <c r="AD4134" t="s">
        <v>62</v>
      </c>
      <c r="AE4134" t="s">
        <v>85</v>
      </c>
      <c r="AF4134">
        <v>27</v>
      </c>
      <c r="AG4134">
        <v>7</v>
      </c>
      <c r="AH4134" s="1">
        <v>6875.6</v>
      </c>
      <c r="AI4134" t="s">
        <v>63</v>
      </c>
      <c r="AJ4134">
        <v>49</v>
      </c>
      <c r="AK4134" s="1">
        <v>23.25</v>
      </c>
      <c r="AL4134" s="1">
        <v>393.65</v>
      </c>
      <c r="AM4134" t="s">
        <v>63</v>
      </c>
      <c r="AN4134" t="s">
        <v>68</v>
      </c>
      <c r="AO4134" t="s">
        <v>68</v>
      </c>
      <c r="AP4134" t="s">
        <v>62</v>
      </c>
      <c r="AQ4134" t="s">
        <v>62</v>
      </c>
      <c r="AR4134" s="1">
        <v>35.35</v>
      </c>
      <c r="AS4134" s="1">
        <v>1643</v>
      </c>
      <c r="AT4134" t="s">
        <v>62</v>
      </c>
      <c r="AU4134" t="s">
        <v>63</v>
      </c>
      <c r="AV4134" t="s">
        <v>63</v>
      </c>
      <c r="AW4134" t="s">
        <v>63</v>
      </c>
      <c r="AX4134" t="s">
        <v>62</v>
      </c>
      <c r="AY4134" t="s">
        <v>62</v>
      </c>
      <c r="AZ4134" t="s">
        <v>62</v>
      </c>
      <c r="BA4134" t="s">
        <v>62</v>
      </c>
      <c r="BB4134" t="s">
        <v>62</v>
      </c>
      <c r="BC4134">
        <v>27</v>
      </c>
      <c r="BD4134" t="s">
        <v>63</v>
      </c>
      <c r="BE4134" t="s">
        <v>62</v>
      </c>
      <c r="BF4134" t="s">
        <v>63</v>
      </c>
      <c r="BG4134" t="s">
        <v>62</v>
      </c>
      <c r="BH4134" t="s">
        <v>63</v>
      </c>
    </row>
    <row r="4135" spans="1:60" x14ac:dyDescent="0.55000000000000004">
      <c r="A4135" t="s">
        <v>4215</v>
      </c>
      <c r="B4135">
        <v>4</v>
      </c>
      <c r="C4135">
        <v>3</v>
      </c>
      <c r="D4135" t="s">
        <v>60</v>
      </c>
      <c r="E4135">
        <v>35</v>
      </c>
      <c r="F4135">
        <v>16</v>
      </c>
      <c r="G4135" t="s">
        <v>61</v>
      </c>
      <c r="H4135" t="s">
        <v>63</v>
      </c>
      <c r="I4135">
        <v>2</v>
      </c>
      <c r="J4135" t="s">
        <v>63</v>
      </c>
      <c r="K4135" s="1">
        <v>41000</v>
      </c>
      <c r="L4135">
        <v>10.8</v>
      </c>
      <c r="M4135">
        <v>1.137996</v>
      </c>
      <c r="N4135">
        <v>3.2900040000000002</v>
      </c>
      <c r="P4135" t="s">
        <v>63</v>
      </c>
      <c r="Q4135" t="s">
        <v>75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2</v>
      </c>
      <c r="Y4135" t="s">
        <v>65</v>
      </c>
      <c r="Z4135" t="s">
        <v>72</v>
      </c>
      <c r="AA4135" s="1">
        <v>17600</v>
      </c>
      <c r="AB4135">
        <v>24</v>
      </c>
      <c r="AC4135" t="s">
        <v>63</v>
      </c>
      <c r="AD4135" t="s">
        <v>62</v>
      </c>
      <c r="AE4135" t="s">
        <v>67</v>
      </c>
      <c r="AF4135">
        <v>18</v>
      </c>
      <c r="AG4135">
        <v>11</v>
      </c>
      <c r="AH4135" s="1">
        <v>3605.4</v>
      </c>
      <c r="AI4135" t="s">
        <v>62</v>
      </c>
      <c r="AJ4135">
        <v>40</v>
      </c>
      <c r="AK4135" s="1">
        <v>29.7</v>
      </c>
      <c r="AL4135" s="1">
        <v>387.05</v>
      </c>
      <c r="AM4135" t="s">
        <v>62</v>
      </c>
      <c r="AN4135" s="1">
        <v>31.1</v>
      </c>
      <c r="AO4135" s="1">
        <v>1209.0999999999999</v>
      </c>
      <c r="AP4135" t="s">
        <v>62</v>
      </c>
      <c r="AQ4135" t="s">
        <v>63</v>
      </c>
      <c r="AR4135" t="s">
        <v>68</v>
      </c>
      <c r="AS4135" t="s">
        <v>68</v>
      </c>
      <c r="AT4135" t="s">
        <v>62</v>
      </c>
      <c r="AU4135" t="s">
        <v>63</v>
      </c>
      <c r="AV4135" t="s">
        <v>63</v>
      </c>
      <c r="AW4135">
        <v>2</v>
      </c>
      <c r="AX4135" t="s">
        <v>63</v>
      </c>
      <c r="AY4135" t="s">
        <v>63</v>
      </c>
      <c r="AZ4135" t="s">
        <v>63</v>
      </c>
      <c r="BA4135" t="s">
        <v>63</v>
      </c>
      <c r="BB4135" t="s">
        <v>62</v>
      </c>
      <c r="BC4135">
        <v>16</v>
      </c>
      <c r="BD4135" t="s">
        <v>62</v>
      </c>
      <c r="BE4135" t="s">
        <v>62</v>
      </c>
      <c r="BF4135" t="s">
        <v>62</v>
      </c>
      <c r="BG4135" t="s">
        <v>63</v>
      </c>
      <c r="BH4135" t="s">
        <v>63</v>
      </c>
    </row>
    <row r="4136" spans="1:60" x14ac:dyDescent="0.55000000000000004">
      <c r="A4136" t="s">
        <v>4216</v>
      </c>
      <c r="B4136">
        <v>2</v>
      </c>
      <c r="C4136">
        <v>4</v>
      </c>
      <c r="D4136" t="s">
        <v>70</v>
      </c>
      <c r="E4136">
        <v>22</v>
      </c>
      <c r="F4136">
        <v>10</v>
      </c>
      <c r="G4136" t="s">
        <v>88</v>
      </c>
      <c r="H4136" t="s">
        <v>63</v>
      </c>
      <c r="I4136">
        <v>3</v>
      </c>
      <c r="J4136" t="s">
        <v>63</v>
      </c>
      <c r="K4136" s="1">
        <v>20000</v>
      </c>
      <c r="L4136">
        <v>4.4000000000000004</v>
      </c>
      <c r="M4136">
        <v>1.1440000000000001E-2</v>
      </c>
      <c r="N4136">
        <v>0.86856</v>
      </c>
      <c r="P4136" t="s">
        <v>62</v>
      </c>
      <c r="Q4136" t="s">
        <v>75</v>
      </c>
      <c r="R4136">
        <v>6</v>
      </c>
      <c r="S4136">
        <v>9</v>
      </c>
      <c r="T4136">
        <v>1</v>
      </c>
      <c r="U4136">
        <v>0</v>
      </c>
      <c r="V4136">
        <v>0</v>
      </c>
      <c r="W4136">
        <v>1</v>
      </c>
      <c r="X4136">
        <v>3</v>
      </c>
      <c r="Y4136" t="s">
        <v>65</v>
      </c>
      <c r="Z4136" t="s">
        <v>72</v>
      </c>
      <c r="AA4136" s="1">
        <v>10300</v>
      </c>
      <c r="AB4136">
        <v>25</v>
      </c>
      <c r="AC4136" t="s">
        <v>63</v>
      </c>
      <c r="AD4136" t="s">
        <v>62</v>
      </c>
      <c r="AE4136" t="s">
        <v>79</v>
      </c>
      <c r="AF4136">
        <v>4</v>
      </c>
      <c r="AG4136">
        <v>5</v>
      </c>
      <c r="AH4136" s="1">
        <v>880</v>
      </c>
      <c r="AI4136" t="s">
        <v>62</v>
      </c>
      <c r="AJ4136">
        <v>29</v>
      </c>
      <c r="AK4136" s="1">
        <v>31.2</v>
      </c>
      <c r="AL4136" s="1">
        <v>292.35000000000002</v>
      </c>
      <c r="AM4136" t="s">
        <v>63</v>
      </c>
      <c r="AN4136" t="s">
        <v>68</v>
      </c>
      <c r="AO4136" t="s">
        <v>68</v>
      </c>
      <c r="AP4136" t="s">
        <v>62</v>
      </c>
      <c r="AQ4136" t="s">
        <v>63</v>
      </c>
      <c r="AR4136" t="s">
        <v>68</v>
      </c>
      <c r="AS4136" t="s">
        <v>68</v>
      </c>
      <c r="AT4136" t="s">
        <v>63</v>
      </c>
      <c r="AU4136" t="s">
        <v>63</v>
      </c>
      <c r="AV4136" t="s">
        <v>63</v>
      </c>
      <c r="AW4136" t="s">
        <v>63</v>
      </c>
      <c r="AX4136" t="s">
        <v>63</v>
      </c>
      <c r="AY4136" t="s">
        <v>63</v>
      </c>
      <c r="AZ4136" t="s">
        <v>63</v>
      </c>
      <c r="BA4136" t="s">
        <v>63</v>
      </c>
      <c r="BB4136" t="s">
        <v>63</v>
      </c>
      <c r="BC4136">
        <v>19</v>
      </c>
      <c r="BD4136" t="s">
        <v>63</v>
      </c>
      <c r="BE4136" t="s">
        <v>63</v>
      </c>
      <c r="BF4136" t="s">
        <v>63</v>
      </c>
      <c r="BG4136" t="s">
        <v>63</v>
      </c>
      <c r="BH4136" t="s">
        <v>62</v>
      </c>
    </row>
    <row r="4137" spans="1:60" x14ac:dyDescent="0.55000000000000004">
      <c r="A4137" t="s">
        <v>4217</v>
      </c>
      <c r="B4137">
        <v>2</v>
      </c>
      <c r="C4137">
        <v>4</v>
      </c>
      <c r="D4137" t="s">
        <v>70</v>
      </c>
      <c r="E4137">
        <v>30</v>
      </c>
      <c r="F4137">
        <v>20</v>
      </c>
      <c r="G4137" t="s">
        <v>71</v>
      </c>
      <c r="H4137" t="s">
        <v>63</v>
      </c>
      <c r="I4137">
        <v>0</v>
      </c>
      <c r="J4137" t="s">
        <v>63</v>
      </c>
      <c r="K4137" s="1">
        <v>90000</v>
      </c>
      <c r="L4137">
        <v>2.4</v>
      </c>
      <c r="M4137">
        <v>0.70199999999999996</v>
      </c>
      <c r="N4137">
        <v>1.458</v>
      </c>
      <c r="P4137" t="s">
        <v>62</v>
      </c>
      <c r="Q4137" t="s">
        <v>64</v>
      </c>
      <c r="R4137">
        <v>4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5</v>
      </c>
      <c r="Y4137" t="s">
        <v>65</v>
      </c>
      <c r="Z4137" t="s">
        <v>72</v>
      </c>
      <c r="AA4137" s="1">
        <v>25300</v>
      </c>
      <c r="AB4137">
        <v>19</v>
      </c>
      <c r="AC4137" t="s">
        <v>63</v>
      </c>
      <c r="AD4137" t="s">
        <v>63</v>
      </c>
      <c r="AE4137" t="s">
        <v>85</v>
      </c>
      <c r="AF4137">
        <v>12</v>
      </c>
      <c r="AG4137">
        <v>14</v>
      </c>
      <c r="AH4137" s="1">
        <v>9324.1</v>
      </c>
      <c r="AI4137" t="s">
        <v>62</v>
      </c>
      <c r="AJ4137">
        <v>34</v>
      </c>
      <c r="AK4137" s="1">
        <v>45.75</v>
      </c>
      <c r="AL4137" s="1">
        <v>472.65</v>
      </c>
      <c r="AM4137" t="s">
        <v>62</v>
      </c>
      <c r="AN4137" s="1">
        <v>43.7</v>
      </c>
      <c r="AO4137" s="1">
        <v>1443.95</v>
      </c>
      <c r="AP4137" t="s">
        <v>62</v>
      </c>
      <c r="AQ4137" t="s">
        <v>62</v>
      </c>
      <c r="AR4137" s="1">
        <v>44.6</v>
      </c>
      <c r="AS4137" s="1">
        <v>1493.1</v>
      </c>
      <c r="AT4137" t="s">
        <v>62</v>
      </c>
      <c r="AU4137" t="s">
        <v>62</v>
      </c>
      <c r="AV4137" t="s">
        <v>62</v>
      </c>
      <c r="AW4137">
        <v>4</v>
      </c>
      <c r="AX4137" t="s">
        <v>62</v>
      </c>
      <c r="AY4137" t="s">
        <v>62</v>
      </c>
      <c r="AZ4137" t="s">
        <v>62</v>
      </c>
      <c r="BA4137" t="s">
        <v>62</v>
      </c>
      <c r="BB4137" t="s">
        <v>62</v>
      </c>
      <c r="BC4137">
        <v>20</v>
      </c>
      <c r="BD4137" t="s">
        <v>62</v>
      </c>
      <c r="BE4137" t="s">
        <v>62</v>
      </c>
      <c r="BF4137" t="s">
        <v>62</v>
      </c>
      <c r="BG4137" t="s">
        <v>62</v>
      </c>
      <c r="BH4137" t="s">
        <v>63</v>
      </c>
    </row>
    <row r="4138" spans="1:60" x14ac:dyDescent="0.55000000000000004">
      <c r="A4138" t="s">
        <v>4218</v>
      </c>
      <c r="B4138">
        <v>5</v>
      </c>
      <c r="C4138">
        <v>2</v>
      </c>
      <c r="D4138" t="s">
        <v>70</v>
      </c>
      <c r="E4138">
        <v>47</v>
      </c>
      <c r="F4138">
        <v>14</v>
      </c>
      <c r="G4138" t="s">
        <v>81</v>
      </c>
      <c r="H4138" t="s">
        <v>62</v>
      </c>
      <c r="I4138">
        <v>16</v>
      </c>
      <c r="J4138" t="s">
        <v>63</v>
      </c>
      <c r="K4138" s="1">
        <v>53000</v>
      </c>
      <c r="L4138">
        <v>12.9</v>
      </c>
      <c r="M4138">
        <v>3.2954340000000002</v>
      </c>
      <c r="N4138">
        <v>3.541566</v>
      </c>
      <c r="P4138" t="s">
        <v>63</v>
      </c>
      <c r="Q4138" t="s">
        <v>64</v>
      </c>
      <c r="R4138">
        <v>1</v>
      </c>
      <c r="S4138">
        <v>5</v>
      </c>
      <c r="T4138">
        <v>2</v>
      </c>
      <c r="U4138">
        <v>3</v>
      </c>
      <c r="V4138">
        <v>0</v>
      </c>
      <c r="W4138">
        <v>1</v>
      </c>
      <c r="X4138">
        <v>3</v>
      </c>
      <c r="Y4138" t="s">
        <v>65</v>
      </c>
      <c r="Z4138" t="s">
        <v>66</v>
      </c>
      <c r="AA4138" s="1">
        <v>26500</v>
      </c>
      <c r="AB4138">
        <v>33</v>
      </c>
      <c r="AC4138" t="s">
        <v>63</v>
      </c>
      <c r="AD4138" t="s">
        <v>62</v>
      </c>
      <c r="AE4138" t="s">
        <v>79</v>
      </c>
      <c r="AF4138">
        <v>29</v>
      </c>
      <c r="AG4138">
        <v>11</v>
      </c>
      <c r="AH4138" s="1">
        <v>2254.3000000000002</v>
      </c>
      <c r="AI4138" t="s">
        <v>63</v>
      </c>
      <c r="AJ4138">
        <v>71</v>
      </c>
      <c r="AK4138" s="1">
        <v>174</v>
      </c>
      <c r="AL4138" s="1">
        <v>4010.45</v>
      </c>
      <c r="AM4138" t="s">
        <v>63</v>
      </c>
      <c r="AN4138" t="s">
        <v>68</v>
      </c>
      <c r="AO4138" t="s">
        <v>68</v>
      </c>
      <c r="AP4138" t="s">
        <v>62</v>
      </c>
      <c r="AQ4138" t="s">
        <v>63</v>
      </c>
      <c r="AR4138" t="s">
        <v>68</v>
      </c>
      <c r="AS4138" t="s">
        <v>68</v>
      </c>
      <c r="AT4138" t="s">
        <v>62</v>
      </c>
      <c r="AU4138" t="s">
        <v>62</v>
      </c>
      <c r="AV4138" t="s">
        <v>63</v>
      </c>
      <c r="AW4138" t="s">
        <v>62</v>
      </c>
      <c r="AX4138" t="s">
        <v>62</v>
      </c>
      <c r="AY4138" t="s">
        <v>62</v>
      </c>
      <c r="AZ4138" t="s">
        <v>62</v>
      </c>
      <c r="BA4138" t="s">
        <v>62</v>
      </c>
      <c r="BB4138" t="s">
        <v>63</v>
      </c>
      <c r="BC4138">
        <v>17</v>
      </c>
      <c r="BD4138" t="s">
        <v>62</v>
      </c>
      <c r="BE4138" t="s">
        <v>63</v>
      </c>
      <c r="BF4138" t="s">
        <v>62</v>
      </c>
      <c r="BG4138" t="s">
        <v>63</v>
      </c>
      <c r="BH4138" t="s">
        <v>62</v>
      </c>
    </row>
    <row r="4139" spans="1:60" x14ac:dyDescent="0.55000000000000004">
      <c r="A4139" t="s">
        <v>4219</v>
      </c>
      <c r="B4139">
        <v>4</v>
      </c>
      <c r="C4139">
        <v>5</v>
      </c>
      <c r="D4139" t="s">
        <v>70</v>
      </c>
      <c r="E4139">
        <v>51</v>
      </c>
      <c r="F4139">
        <v>19</v>
      </c>
      <c r="G4139" t="s">
        <v>61</v>
      </c>
      <c r="H4139" t="s">
        <v>63</v>
      </c>
      <c r="I4139">
        <v>9</v>
      </c>
      <c r="J4139" t="s">
        <v>63</v>
      </c>
      <c r="K4139" s="1">
        <v>81000</v>
      </c>
      <c r="L4139">
        <v>9.8000000000000007</v>
      </c>
      <c r="M4139">
        <v>3.183138</v>
      </c>
      <c r="N4139">
        <v>4.7548620000000001</v>
      </c>
      <c r="P4139" t="s">
        <v>62</v>
      </c>
      <c r="Q4139" t="s">
        <v>64</v>
      </c>
      <c r="R4139">
        <v>2</v>
      </c>
      <c r="S4139">
        <v>12</v>
      </c>
      <c r="T4139">
        <v>1</v>
      </c>
      <c r="U4139">
        <v>0</v>
      </c>
      <c r="V4139">
        <v>0</v>
      </c>
      <c r="W4139">
        <v>0</v>
      </c>
      <c r="X4139">
        <v>2</v>
      </c>
      <c r="Y4139" t="s">
        <v>65</v>
      </c>
      <c r="Z4139" t="s">
        <v>72</v>
      </c>
      <c r="AA4139" s="1">
        <v>42300</v>
      </c>
      <c r="AB4139">
        <v>16</v>
      </c>
      <c r="AC4139" t="s">
        <v>63</v>
      </c>
      <c r="AD4139" t="s">
        <v>62</v>
      </c>
      <c r="AE4139" t="s">
        <v>73</v>
      </c>
      <c r="AF4139">
        <v>8</v>
      </c>
      <c r="AG4139">
        <v>13</v>
      </c>
      <c r="AH4139" s="1">
        <v>5462.2</v>
      </c>
      <c r="AI4139" t="s">
        <v>63</v>
      </c>
      <c r="AJ4139">
        <v>18</v>
      </c>
      <c r="AK4139" s="1">
        <v>21.45</v>
      </c>
      <c r="AL4139" s="1">
        <v>106.55</v>
      </c>
      <c r="AM4139" t="s">
        <v>63</v>
      </c>
      <c r="AN4139" t="s">
        <v>68</v>
      </c>
      <c r="AO4139" t="s">
        <v>68</v>
      </c>
      <c r="AP4139" t="s">
        <v>62</v>
      </c>
      <c r="AQ4139" t="s">
        <v>63</v>
      </c>
      <c r="AR4139" t="s">
        <v>68</v>
      </c>
      <c r="AS4139" t="s">
        <v>68</v>
      </c>
      <c r="AT4139" t="s">
        <v>62</v>
      </c>
      <c r="AU4139" t="s">
        <v>62</v>
      </c>
      <c r="AV4139" t="s">
        <v>63</v>
      </c>
      <c r="AW4139" t="s">
        <v>62</v>
      </c>
      <c r="AX4139" t="s">
        <v>62</v>
      </c>
      <c r="AY4139" t="s">
        <v>63</v>
      </c>
      <c r="AZ4139" t="s">
        <v>62</v>
      </c>
      <c r="BA4139" t="s">
        <v>63</v>
      </c>
      <c r="BB4139" t="s">
        <v>62</v>
      </c>
      <c r="BC4139">
        <v>15</v>
      </c>
      <c r="BD4139" t="s">
        <v>62</v>
      </c>
      <c r="BE4139" t="s">
        <v>63</v>
      </c>
      <c r="BF4139" t="s">
        <v>62</v>
      </c>
      <c r="BG4139" t="s">
        <v>63</v>
      </c>
      <c r="BH4139" t="s">
        <v>63</v>
      </c>
    </row>
    <row r="4140" spans="1:60" x14ac:dyDescent="0.55000000000000004">
      <c r="A4140" t="s">
        <v>4220</v>
      </c>
      <c r="B4140">
        <v>5</v>
      </c>
      <c r="C4140">
        <v>1</v>
      </c>
      <c r="D4140" t="s">
        <v>70</v>
      </c>
      <c r="E4140">
        <v>32</v>
      </c>
      <c r="F4140">
        <v>18</v>
      </c>
      <c r="G4140" t="s">
        <v>71</v>
      </c>
      <c r="H4140" t="s">
        <v>63</v>
      </c>
      <c r="I4140">
        <v>1</v>
      </c>
      <c r="J4140" t="s">
        <v>63</v>
      </c>
      <c r="K4140" s="1">
        <v>35000</v>
      </c>
      <c r="L4140">
        <v>17.8</v>
      </c>
      <c r="M4140">
        <v>0.55447000000000002</v>
      </c>
      <c r="N4140">
        <v>5.6755300000000002</v>
      </c>
      <c r="P4140" t="s">
        <v>63</v>
      </c>
      <c r="Q4140" t="s">
        <v>64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-1</v>
      </c>
      <c r="Z4140">
        <v>-1</v>
      </c>
      <c r="AA4140" s="1">
        <v>-1000</v>
      </c>
      <c r="AB4140">
        <v>17</v>
      </c>
      <c r="AC4140" t="s">
        <v>63</v>
      </c>
      <c r="AD4140" t="s">
        <v>63</v>
      </c>
      <c r="AE4140" t="s">
        <v>85</v>
      </c>
      <c r="AF4140">
        <v>7</v>
      </c>
      <c r="AG4140">
        <v>11</v>
      </c>
      <c r="AH4140" s="1">
        <v>7808.7</v>
      </c>
      <c r="AI4140" t="s">
        <v>63</v>
      </c>
      <c r="AJ4140">
        <v>15</v>
      </c>
      <c r="AK4140" s="1">
        <v>17.25</v>
      </c>
      <c r="AL4140" s="1">
        <v>68.900000000000006</v>
      </c>
      <c r="AM4140" t="s">
        <v>62</v>
      </c>
      <c r="AN4140" s="1">
        <v>48.25</v>
      </c>
      <c r="AO4140" s="1">
        <v>705</v>
      </c>
      <c r="AP4140" t="s">
        <v>62</v>
      </c>
      <c r="AQ4140" t="s">
        <v>62</v>
      </c>
      <c r="AR4140" s="1">
        <v>38.450000000000003</v>
      </c>
      <c r="AS4140" s="1">
        <v>571.4</v>
      </c>
      <c r="AT4140" t="s">
        <v>63</v>
      </c>
      <c r="AU4140" t="s">
        <v>62</v>
      </c>
      <c r="AV4140" t="s">
        <v>62</v>
      </c>
      <c r="AW4140">
        <v>3</v>
      </c>
      <c r="AX4140" t="s">
        <v>62</v>
      </c>
      <c r="AY4140" t="s">
        <v>62</v>
      </c>
      <c r="AZ4140" t="s">
        <v>62</v>
      </c>
      <c r="BA4140" t="s">
        <v>62</v>
      </c>
      <c r="BB4140" t="s">
        <v>62</v>
      </c>
      <c r="BC4140">
        <v>15</v>
      </c>
      <c r="BD4140" t="s">
        <v>62</v>
      </c>
      <c r="BE4140" t="s">
        <v>62</v>
      </c>
      <c r="BF4140" t="s">
        <v>63</v>
      </c>
      <c r="BG4140" t="s">
        <v>62</v>
      </c>
      <c r="BH4140" t="s">
        <v>62</v>
      </c>
    </row>
    <row r="4141" spans="1:60" x14ac:dyDescent="0.55000000000000004">
      <c r="A4141" t="s">
        <v>4221</v>
      </c>
      <c r="B4141">
        <v>5</v>
      </c>
      <c r="C4141">
        <v>3</v>
      </c>
      <c r="D4141" t="s">
        <v>60</v>
      </c>
      <c r="E4141">
        <v>42</v>
      </c>
      <c r="F4141">
        <v>13</v>
      </c>
      <c r="G4141" t="s">
        <v>94</v>
      </c>
      <c r="H4141" t="s">
        <v>63</v>
      </c>
      <c r="I4141">
        <v>16</v>
      </c>
      <c r="J4141" t="s">
        <v>63</v>
      </c>
      <c r="K4141" s="1">
        <v>76000</v>
      </c>
      <c r="L4141">
        <v>11.4</v>
      </c>
      <c r="M4141">
        <v>4.1673840000000002</v>
      </c>
      <c r="N4141">
        <v>4.4966160000000004</v>
      </c>
      <c r="P4141" t="s">
        <v>63</v>
      </c>
      <c r="Q4141" t="s">
        <v>75</v>
      </c>
      <c r="R4141">
        <v>3</v>
      </c>
      <c r="S4141">
        <v>4</v>
      </c>
      <c r="T4141">
        <v>2</v>
      </c>
      <c r="U4141">
        <v>0</v>
      </c>
      <c r="V4141">
        <v>2</v>
      </c>
      <c r="W4141">
        <v>1</v>
      </c>
      <c r="X4141">
        <v>4</v>
      </c>
      <c r="Y4141" t="s">
        <v>65</v>
      </c>
      <c r="Z4141" t="s">
        <v>72</v>
      </c>
      <c r="AA4141" s="1">
        <v>38300</v>
      </c>
      <c r="AB4141">
        <v>31</v>
      </c>
      <c r="AC4141" t="s">
        <v>63</v>
      </c>
      <c r="AD4141" t="s">
        <v>62</v>
      </c>
      <c r="AE4141" t="s">
        <v>67</v>
      </c>
      <c r="AF4141">
        <v>18</v>
      </c>
      <c r="AG4141">
        <v>16</v>
      </c>
      <c r="AH4141" s="1">
        <v>6087.8</v>
      </c>
      <c r="AI4141" t="s">
        <v>63</v>
      </c>
      <c r="AJ4141">
        <v>42</v>
      </c>
      <c r="AK4141" s="1">
        <v>53.7</v>
      </c>
      <c r="AL4141" s="1">
        <v>787.5</v>
      </c>
      <c r="AM4141" t="s">
        <v>63</v>
      </c>
      <c r="AN4141" t="s">
        <v>68</v>
      </c>
      <c r="AO4141" t="s">
        <v>68</v>
      </c>
      <c r="AP4141" t="s">
        <v>62</v>
      </c>
      <c r="AQ4141" t="s">
        <v>62</v>
      </c>
      <c r="AR4141" s="1">
        <v>27.95</v>
      </c>
      <c r="AS4141" s="1">
        <v>1074.75</v>
      </c>
      <c r="AT4141" t="s">
        <v>62</v>
      </c>
      <c r="AU4141" t="s">
        <v>63</v>
      </c>
      <c r="AV4141" t="s">
        <v>63</v>
      </c>
      <c r="AW4141" t="s">
        <v>63</v>
      </c>
      <c r="AX4141" t="s">
        <v>63</v>
      </c>
      <c r="AY4141" t="s">
        <v>63</v>
      </c>
      <c r="AZ4141" t="s">
        <v>62</v>
      </c>
      <c r="BA4141" t="s">
        <v>62</v>
      </c>
      <c r="BB4141" t="s">
        <v>63</v>
      </c>
      <c r="BC4141">
        <v>19</v>
      </c>
      <c r="BD4141" t="s">
        <v>62</v>
      </c>
      <c r="BE4141" t="s">
        <v>62</v>
      </c>
      <c r="BF4141" t="s">
        <v>62</v>
      </c>
      <c r="BG4141" t="s">
        <v>63</v>
      </c>
      <c r="BH4141" t="s">
        <v>63</v>
      </c>
    </row>
    <row r="4142" spans="1:60" x14ac:dyDescent="0.55000000000000004">
      <c r="A4142" t="s">
        <v>4222</v>
      </c>
      <c r="B4142">
        <v>4</v>
      </c>
      <c r="C4142">
        <v>1</v>
      </c>
      <c r="D4142" t="s">
        <v>70</v>
      </c>
      <c r="E4142">
        <v>21</v>
      </c>
      <c r="F4142">
        <v>12</v>
      </c>
      <c r="G4142" t="s">
        <v>61</v>
      </c>
      <c r="H4142" t="s">
        <v>63</v>
      </c>
      <c r="I4142">
        <v>1</v>
      </c>
      <c r="J4142" t="s">
        <v>63</v>
      </c>
      <c r="K4142" s="1">
        <v>22000</v>
      </c>
      <c r="L4142">
        <v>12.8</v>
      </c>
      <c r="M4142">
        <v>0.79692799999999997</v>
      </c>
      <c r="N4142">
        <v>2.019072</v>
      </c>
      <c r="P4142" t="s">
        <v>62</v>
      </c>
      <c r="Q4142" t="s">
        <v>64</v>
      </c>
      <c r="R4142">
        <v>3</v>
      </c>
      <c r="S4142">
        <v>3</v>
      </c>
      <c r="T4142">
        <v>3</v>
      </c>
      <c r="U4142">
        <v>0</v>
      </c>
      <c r="V4142">
        <v>0</v>
      </c>
      <c r="W4142">
        <v>1</v>
      </c>
      <c r="X4142">
        <v>1</v>
      </c>
      <c r="Y4142" t="s">
        <v>65</v>
      </c>
      <c r="Z4142" t="s">
        <v>72</v>
      </c>
      <c r="AA4142" s="1">
        <v>14600</v>
      </c>
      <c r="AB4142">
        <v>22</v>
      </c>
      <c r="AC4142" t="s">
        <v>63</v>
      </c>
      <c r="AD4142" t="s">
        <v>63</v>
      </c>
      <c r="AE4142" t="s">
        <v>85</v>
      </c>
      <c r="AF4142">
        <v>3</v>
      </c>
      <c r="AG4142">
        <v>11</v>
      </c>
      <c r="AH4142" s="1">
        <v>3590.8</v>
      </c>
      <c r="AI4142" t="s">
        <v>63</v>
      </c>
      <c r="AJ4142">
        <v>44</v>
      </c>
      <c r="AK4142" s="1">
        <v>54.9</v>
      </c>
      <c r="AL4142" s="1">
        <v>776.3</v>
      </c>
      <c r="AM4142" t="s">
        <v>63</v>
      </c>
      <c r="AN4142" t="s">
        <v>68</v>
      </c>
      <c r="AO4142" t="s">
        <v>68</v>
      </c>
      <c r="AP4142" t="s">
        <v>62</v>
      </c>
      <c r="AQ4142" t="s">
        <v>63</v>
      </c>
      <c r="AR4142" t="s">
        <v>68</v>
      </c>
      <c r="AS4142" t="s">
        <v>68</v>
      </c>
      <c r="AT4142" t="s">
        <v>62</v>
      </c>
      <c r="AU4142" t="s">
        <v>63</v>
      </c>
      <c r="AV4142" t="s">
        <v>63</v>
      </c>
      <c r="AW4142" t="s">
        <v>63</v>
      </c>
      <c r="AX4142" t="s">
        <v>62</v>
      </c>
      <c r="AY4142" t="s">
        <v>63</v>
      </c>
      <c r="AZ4142" t="s">
        <v>63</v>
      </c>
      <c r="BA4142" t="s">
        <v>63</v>
      </c>
      <c r="BB4142" t="s">
        <v>63</v>
      </c>
      <c r="BC4142">
        <v>20</v>
      </c>
      <c r="BD4142" t="s">
        <v>63</v>
      </c>
      <c r="BE4142" t="s">
        <v>62</v>
      </c>
      <c r="BF4142" t="s">
        <v>63</v>
      </c>
      <c r="BG4142" t="s">
        <v>63</v>
      </c>
      <c r="BH4142" t="s">
        <v>62</v>
      </c>
    </row>
    <row r="4143" spans="1:60" x14ac:dyDescent="0.55000000000000004">
      <c r="A4143" t="s">
        <v>4223</v>
      </c>
      <c r="B4143">
        <v>5</v>
      </c>
      <c r="C4143">
        <v>2</v>
      </c>
      <c r="D4143" t="s">
        <v>60</v>
      </c>
      <c r="E4143">
        <v>27</v>
      </c>
      <c r="F4143">
        <v>14</v>
      </c>
      <c r="G4143" t="s">
        <v>81</v>
      </c>
      <c r="H4143" t="s">
        <v>63</v>
      </c>
      <c r="I4143">
        <v>4</v>
      </c>
      <c r="J4143" t="s">
        <v>63</v>
      </c>
      <c r="K4143" s="1">
        <v>37000</v>
      </c>
      <c r="L4143">
        <v>9.1</v>
      </c>
      <c r="M4143">
        <v>1.191918</v>
      </c>
      <c r="N4143">
        <v>2.1750820000000002</v>
      </c>
      <c r="P4143" t="s">
        <v>62</v>
      </c>
      <c r="Q4143" t="s">
        <v>75</v>
      </c>
      <c r="R4143">
        <v>2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2</v>
      </c>
      <c r="Y4143" t="s">
        <v>65</v>
      </c>
      <c r="Z4143" t="s">
        <v>72</v>
      </c>
      <c r="AA4143" s="1">
        <v>18400</v>
      </c>
      <c r="AB4143">
        <v>28</v>
      </c>
      <c r="AC4143" t="s">
        <v>63</v>
      </c>
      <c r="AD4143" t="s">
        <v>63</v>
      </c>
      <c r="AE4143" t="s">
        <v>73</v>
      </c>
      <c r="AF4143">
        <v>9</v>
      </c>
      <c r="AG4143">
        <v>15</v>
      </c>
      <c r="AH4143" s="1">
        <v>7396.7</v>
      </c>
      <c r="AI4143" t="s">
        <v>63</v>
      </c>
      <c r="AJ4143">
        <v>46</v>
      </c>
      <c r="AK4143" s="1">
        <v>34.35</v>
      </c>
      <c r="AL4143" s="1">
        <v>498.25</v>
      </c>
      <c r="AM4143" t="s">
        <v>62</v>
      </c>
      <c r="AN4143" s="1">
        <v>33.75</v>
      </c>
      <c r="AO4143" s="1">
        <v>1519.95</v>
      </c>
      <c r="AP4143" t="s">
        <v>62</v>
      </c>
      <c r="AQ4143" t="s">
        <v>63</v>
      </c>
      <c r="AR4143" t="s">
        <v>68</v>
      </c>
      <c r="AS4143" t="s">
        <v>68</v>
      </c>
      <c r="AT4143" t="s">
        <v>63</v>
      </c>
      <c r="AU4143" t="s">
        <v>63</v>
      </c>
      <c r="AV4143" t="s">
        <v>63</v>
      </c>
      <c r="AW4143">
        <v>2</v>
      </c>
      <c r="AX4143" t="s">
        <v>63</v>
      </c>
      <c r="AY4143" t="s">
        <v>63</v>
      </c>
      <c r="AZ4143" t="s">
        <v>63</v>
      </c>
      <c r="BA4143" t="s">
        <v>63</v>
      </c>
      <c r="BB4143" t="s">
        <v>63</v>
      </c>
      <c r="BC4143">
        <v>17</v>
      </c>
      <c r="BD4143" t="s">
        <v>62</v>
      </c>
      <c r="BE4143" t="s">
        <v>63</v>
      </c>
      <c r="BF4143" t="s">
        <v>63</v>
      </c>
      <c r="BG4143" t="s">
        <v>63</v>
      </c>
      <c r="BH4143" t="s">
        <v>63</v>
      </c>
    </row>
    <row r="4144" spans="1:60" x14ac:dyDescent="0.55000000000000004">
      <c r="A4144" t="s">
        <v>4224</v>
      </c>
      <c r="B4144">
        <v>4</v>
      </c>
      <c r="C4144">
        <v>2</v>
      </c>
      <c r="D4144" t="s">
        <v>70</v>
      </c>
      <c r="E4144">
        <v>32</v>
      </c>
      <c r="F4144">
        <v>15</v>
      </c>
      <c r="G4144" t="s">
        <v>81</v>
      </c>
      <c r="H4144" t="s">
        <v>63</v>
      </c>
      <c r="I4144">
        <v>8</v>
      </c>
      <c r="J4144" t="s">
        <v>63</v>
      </c>
      <c r="K4144" s="1">
        <v>32000</v>
      </c>
      <c r="L4144">
        <v>11.3</v>
      </c>
      <c r="M4144">
        <v>0.85699199999999998</v>
      </c>
      <c r="N4144">
        <v>2.7590080000000001</v>
      </c>
      <c r="P4144" t="s">
        <v>63</v>
      </c>
      <c r="Q4144" t="s">
        <v>75</v>
      </c>
      <c r="R4144">
        <v>4</v>
      </c>
      <c r="S4144">
        <v>3</v>
      </c>
      <c r="T4144">
        <v>0</v>
      </c>
      <c r="U4144">
        <v>3</v>
      </c>
      <c r="V4144">
        <v>0</v>
      </c>
      <c r="W4144">
        <v>1</v>
      </c>
      <c r="X4144">
        <v>3</v>
      </c>
      <c r="Y4144" t="s">
        <v>78</v>
      </c>
      <c r="Z4144" t="s">
        <v>66</v>
      </c>
      <c r="AA4144" s="1">
        <v>19000</v>
      </c>
      <c r="AB4144">
        <v>27</v>
      </c>
      <c r="AC4144" t="s">
        <v>62</v>
      </c>
      <c r="AD4144" t="s">
        <v>63</v>
      </c>
      <c r="AE4144" t="s">
        <v>83</v>
      </c>
      <c r="AF4144">
        <v>6</v>
      </c>
      <c r="AG4144">
        <v>4</v>
      </c>
      <c r="AH4144" s="1">
        <v>581.9</v>
      </c>
      <c r="AI4144" t="s">
        <v>62</v>
      </c>
      <c r="AJ4144">
        <v>10</v>
      </c>
      <c r="AK4144" s="1">
        <v>18.45</v>
      </c>
      <c r="AL4144" s="1">
        <v>45.6</v>
      </c>
      <c r="AM4144" t="s">
        <v>63</v>
      </c>
      <c r="AN4144" t="s">
        <v>68</v>
      </c>
      <c r="AO4144" t="s">
        <v>68</v>
      </c>
      <c r="AP4144" t="s">
        <v>63</v>
      </c>
      <c r="AQ4144" t="s">
        <v>63</v>
      </c>
      <c r="AR4144" t="s">
        <v>68</v>
      </c>
      <c r="AS4144" t="s">
        <v>68</v>
      </c>
      <c r="AT4144" t="s">
        <v>63</v>
      </c>
      <c r="AU4144" t="s">
        <v>63</v>
      </c>
      <c r="AV4144" t="s">
        <v>63</v>
      </c>
      <c r="AW4144" t="s">
        <v>62</v>
      </c>
      <c r="AX4144" t="s">
        <v>63</v>
      </c>
      <c r="AY4144" t="s">
        <v>63</v>
      </c>
      <c r="AZ4144" t="s">
        <v>63</v>
      </c>
      <c r="BA4144" t="s">
        <v>63</v>
      </c>
      <c r="BB4144" t="s">
        <v>63</v>
      </c>
      <c r="BC4144">
        <v>23</v>
      </c>
      <c r="BD4144" t="s">
        <v>62</v>
      </c>
      <c r="BE4144" t="s">
        <v>62</v>
      </c>
      <c r="BF4144" t="s">
        <v>63</v>
      </c>
      <c r="BG4144" t="s">
        <v>63</v>
      </c>
      <c r="BH4144" t="s">
        <v>63</v>
      </c>
    </row>
    <row r="4145" spans="1:60" x14ac:dyDescent="0.55000000000000004">
      <c r="A4145" t="s">
        <v>4225</v>
      </c>
      <c r="B4145">
        <v>5</v>
      </c>
      <c r="C4145">
        <v>3</v>
      </c>
      <c r="D4145" t="s">
        <v>60</v>
      </c>
      <c r="E4145">
        <v>53</v>
      </c>
      <c r="F4145">
        <v>21</v>
      </c>
      <c r="G4145" t="s">
        <v>94</v>
      </c>
      <c r="H4145" t="s">
        <v>63</v>
      </c>
      <c r="I4145">
        <v>15</v>
      </c>
      <c r="J4145" t="s">
        <v>63</v>
      </c>
      <c r="K4145" s="1">
        <v>61000</v>
      </c>
      <c r="L4145">
        <v>7.7</v>
      </c>
      <c r="M4145">
        <v>2.1089530000000001</v>
      </c>
      <c r="N4145">
        <v>2.588047</v>
      </c>
      <c r="P4145" t="s">
        <v>63</v>
      </c>
      <c r="Q4145" t="s">
        <v>64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2</v>
      </c>
      <c r="Y4145" t="s">
        <v>65</v>
      </c>
      <c r="Z4145" t="s">
        <v>66</v>
      </c>
      <c r="AA4145" s="1">
        <v>29000</v>
      </c>
      <c r="AB4145">
        <v>26</v>
      </c>
      <c r="AC4145" t="s">
        <v>63</v>
      </c>
      <c r="AD4145" t="s">
        <v>62</v>
      </c>
      <c r="AE4145" t="s">
        <v>85</v>
      </c>
      <c r="AF4145">
        <v>13</v>
      </c>
      <c r="AG4145">
        <v>12</v>
      </c>
      <c r="AH4145" s="1">
        <v>2931.4</v>
      </c>
      <c r="AI4145" t="s">
        <v>63</v>
      </c>
      <c r="AJ4145">
        <v>29</v>
      </c>
      <c r="AK4145" s="1">
        <v>35.4</v>
      </c>
      <c r="AL4145" s="1">
        <v>343.05</v>
      </c>
      <c r="AM4145" t="s">
        <v>62</v>
      </c>
      <c r="AN4145" s="1">
        <v>71.7</v>
      </c>
      <c r="AO4145" s="1">
        <v>2027.5</v>
      </c>
      <c r="AP4145" t="s">
        <v>62</v>
      </c>
      <c r="AQ4145" t="s">
        <v>62</v>
      </c>
      <c r="AR4145" s="1">
        <v>88.9</v>
      </c>
      <c r="AS4145" s="1">
        <v>2526.5</v>
      </c>
      <c r="AT4145" t="s">
        <v>62</v>
      </c>
      <c r="AU4145" t="s">
        <v>62</v>
      </c>
      <c r="AV4145" t="s">
        <v>62</v>
      </c>
      <c r="AW4145">
        <v>4</v>
      </c>
      <c r="AX4145" t="s">
        <v>62</v>
      </c>
      <c r="AY4145" t="s">
        <v>62</v>
      </c>
      <c r="AZ4145" t="s">
        <v>62</v>
      </c>
      <c r="BA4145" t="s">
        <v>62</v>
      </c>
      <c r="BB4145" t="s">
        <v>62</v>
      </c>
      <c r="BC4145">
        <v>20</v>
      </c>
      <c r="BD4145" t="s">
        <v>62</v>
      </c>
      <c r="BE4145" t="s">
        <v>62</v>
      </c>
      <c r="BF4145" t="s">
        <v>62</v>
      </c>
      <c r="BG4145" t="s">
        <v>62</v>
      </c>
      <c r="BH4145" t="s">
        <v>63</v>
      </c>
    </row>
    <row r="4146" spans="1:60" x14ac:dyDescent="0.55000000000000004">
      <c r="A4146" t="s">
        <v>4226</v>
      </c>
      <c r="B4146">
        <v>5</v>
      </c>
      <c r="C4146">
        <v>1</v>
      </c>
      <c r="D4146" t="s">
        <v>60</v>
      </c>
      <c r="E4146">
        <v>44</v>
      </c>
      <c r="F4146">
        <v>17</v>
      </c>
      <c r="G4146" t="s">
        <v>61</v>
      </c>
      <c r="H4146" t="s">
        <v>63</v>
      </c>
      <c r="I4146">
        <v>8</v>
      </c>
      <c r="J4146" t="s">
        <v>63</v>
      </c>
      <c r="K4146" s="1">
        <v>119000</v>
      </c>
      <c r="L4146">
        <v>23.8</v>
      </c>
      <c r="M4146">
        <v>11.527054</v>
      </c>
      <c r="N4146">
        <v>16.794945999999999</v>
      </c>
      <c r="P4146" t="s">
        <v>62</v>
      </c>
      <c r="Q4146" t="s">
        <v>64</v>
      </c>
      <c r="R4146">
        <v>1</v>
      </c>
      <c r="S4146">
        <v>9</v>
      </c>
      <c r="T4146">
        <v>3</v>
      </c>
      <c r="U4146">
        <v>2</v>
      </c>
      <c r="V4146">
        <v>0</v>
      </c>
      <c r="W4146">
        <v>1</v>
      </c>
      <c r="X4146">
        <v>1</v>
      </c>
      <c r="Y4146" t="s">
        <v>65</v>
      </c>
      <c r="Z4146" t="s">
        <v>66</v>
      </c>
      <c r="AA4146" s="1">
        <v>62600</v>
      </c>
      <c r="AB4146">
        <v>22</v>
      </c>
      <c r="AC4146" t="s">
        <v>62</v>
      </c>
      <c r="AD4146" t="s">
        <v>63</v>
      </c>
      <c r="AE4146" t="s">
        <v>79</v>
      </c>
      <c r="AF4146">
        <v>8</v>
      </c>
      <c r="AG4146">
        <v>10</v>
      </c>
      <c r="AH4146" s="1">
        <v>3614.9</v>
      </c>
      <c r="AI4146" t="s">
        <v>63</v>
      </c>
      <c r="AJ4146">
        <v>10</v>
      </c>
      <c r="AK4146" s="1">
        <v>21.9</v>
      </c>
      <c r="AL4146" s="1">
        <v>70.150000000000006</v>
      </c>
      <c r="AM4146" t="s">
        <v>62</v>
      </c>
      <c r="AN4146" s="1">
        <v>43.25</v>
      </c>
      <c r="AO4146" s="1">
        <v>351.65</v>
      </c>
      <c r="AP4146" t="s">
        <v>62</v>
      </c>
      <c r="AQ4146" t="s">
        <v>62</v>
      </c>
      <c r="AR4146" s="1">
        <v>25.5</v>
      </c>
      <c r="AS4146" s="1">
        <v>208.55</v>
      </c>
      <c r="AT4146" t="s">
        <v>62</v>
      </c>
      <c r="AU4146" t="s">
        <v>62</v>
      </c>
      <c r="AV4146" t="s">
        <v>62</v>
      </c>
      <c r="AW4146">
        <v>2</v>
      </c>
      <c r="AX4146" t="s">
        <v>62</v>
      </c>
      <c r="AY4146" t="s">
        <v>63</v>
      </c>
      <c r="AZ4146" t="s">
        <v>63</v>
      </c>
      <c r="BA4146" t="s">
        <v>62</v>
      </c>
      <c r="BB4146" t="s">
        <v>62</v>
      </c>
      <c r="BC4146">
        <v>16</v>
      </c>
      <c r="BD4146" t="s">
        <v>62</v>
      </c>
      <c r="BE4146" t="s">
        <v>62</v>
      </c>
      <c r="BF4146" t="s">
        <v>62</v>
      </c>
      <c r="BG4146" t="s">
        <v>62</v>
      </c>
      <c r="BH4146" t="s">
        <v>62</v>
      </c>
    </row>
    <row r="4147" spans="1:60" x14ac:dyDescent="0.55000000000000004">
      <c r="A4147" t="s">
        <v>4227</v>
      </c>
      <c r="B4147">
        <v>1</v>
      </c>
      <c r="C4147">
        <v>2</v>
      </c>
      <c r="D4147" t="s">
        <v>60</v>
      </c>
      <c r="E4147">
        <v>75</v>
      </c>
      <c r="F4147">
        <v>19</v>
      </c>
      <c r="G4147" t="s">
        <v>88</v>
      </c>
      <c r="H4147" t="s">
        <v>62</v>
      </c>
      <c r="I4147">
        <v>31</v>
      </c>
      <c r="J4147" t="s">
        <v>62</v>
      </c>
      <c r="K4147" s="1">
        <v>50000</v>
      </c>
      <c r="L4147">
        <v>14.7</v>
      </c>
      <c r="M4147">
        <v>2.3152499999999998</v>
      </c>
      <c r="N4147">
        <v>5.0347499999999998</v>
      </c>
      <c r="P4147" t="s">
        <v>63</v>
      </c>
      <c r="Q4147" t="s">
        <v>75</v>
      </c>
      <c r="R4147">
        <v>5</v>
      </c>
      <c r="S4147">
        <v>8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-1</v>
      </c>
      <c r="Z4147">
        <v>-1</v>
      </c>
      <c r="AA4147" s="1">
        <v>-1000</v>
      </c>
      <c r="AB4147">
        <v>28</v>
      </c>
      <c r="AC4147" t="s">
        <v>63</v>
      </c>
      <c r="AD4147" t="s">
        <v>62</v>
      </c>
      <c r="AE4147" t="s">
        <v>73</v>
      </c>
      <c r="AF4147">
        <v>35</v>
      </c>
      <c r="AG4147">
        <v>8</v>
      </c>
      <c r="AH4147" s="1">
        <v>2049.9</v>
      </c>
      <c r="AI4147" t="s">
        <v>63</v>
      </c>
      <c r="AJ4147">
        <v>71</v>
      </c>
      <c r="AK4147" s="1">
        <v>70.2</v>
      </c>
      <c r="AL4147" s="1">
        <v>1670.6</v>
      </c>
      <c r="AM4147" t="s">
        <v>62</v>
      </c>
      <c r="AN4147" s="1">
        <v>48.5</v>
      </c>
      <c r="AO4147" s="1">
        <v>3260.95</v>
      </c>
      <c r="AP4147" t="s">
        <v>62</v>
      </c>
      <c r="AQ4147" t="s">
        <v>62</v>
      </c>
      <c r="AR4147" s="1">
        <v>57.45</v>
      </c>
      <c r="AS4147" s="1">
        <v>3839.35</v>
      </c>
      <c r="AT4147" t="s">
        <v>62</v>
      </c>
      <c r="AU4147" t="s">
        <v>62</v>
      </c>
      <c r="AV4147" t="s">
        <v>62</v>
      </c>
      <c r="AW4147" t="s">
        <v>63</v>
      </c>
      <c r="AX4147" t="s">
        <v>62</v>
      </c>
      <c r="AY4147" t="s">
        <v>62</v>
      </c>
      <c r="AZ4147" t="s">
        <v>62</v>
      </c>
      <c r="BA4147" t="s">
        <v>62</v>
      </c>
      <c r="BB4147" t="s">
        <v>63</v>
      </c>
      <c r="BC4147">
        <v>14</v>
      </c>
      <c r="BD4147" t="s">
        <v>62</v>
      </c>
      <c r="BE4147" t="s">
        <v>63</v>
      </c>
      <c r="BF4147" t="s">
        <v>63</v>
      </c>
      <c r="BG4147" t="s">
        <v>63</v>
      </c>
      <c r="BH4147" t="s">
        <v>62</v>
      </c>
    </row>
    <row r="4148" spans="1:60" x14ac:dyDescent="0.55000000000000004">
      <c r="A4148" t="s">
        <v>4228</v>
      </c>
      <c r="B4148">
        <v>4</v>
      </c>
      <c r="C4148">
        <v>2</v>
      </c>
      <c r="D4148" t="s">
        <v>70</v>
      </c>
      <c r="E4148">
        <v>33</v>
      </c>
      <c r="F4148">
        <v>17</v>
      </c>
      <c r="G4148" t="s">
        <v>71</v>
      </c>
      <c r="H4148" t="s">
        <v>63</v>
      </c>
      <c r="I4148">
        <v>1</v>
      </c>
      <c r="J4148" t="s">
        <v>63</v>
      </c>
      <c r="K4148" s="1">
        <v>47000</v>
      </c>
      <c r="L4148">
        <v>15</v>
      </c>
      <c r="M4148">
        <v>4.9279500000000001</v>
      </c>
      <c r="N4148">
        <v>2.1220500000000002</v>
      </c>
      <c r="P4148" t="s">
        <v>62</v>
      </c>
      <c r="Q4148" t="s">
        <v>64</v>
      </c>
      <c r="R4148">
        <v>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4</v>
      </c>
      <c r="Y4148" t="s">
        <v>65</v>
      </c>
      <c r="Z4148" t="s">
        <v>66</v>
      </c>
      <c r="AA4148" s="1">
        <v>19300</v>
      </c>
      <c r="AB4148">
        <v>22</v>
      </c>
      <c r="AC4148" t="s">
        <v>62</v>
      </c>
      <c r="AD4148" t="s">
        <v>62</v>
      </c>
      <c r="AE4148" t="s">
        <v>79</v>
      </c>
      <c r="AF4148">
        <v>9</v>
      </c>
      <c r="AG4148">
        <v>14</v>
      </c>
      <c r="AH4148" s="1">
        <v>8303.2999999999993</v>
      </c>
      <c r="AI4148" t="s">
        <v>62</v>
      </c>
      <c r="AJ4148">
        <v>15</v>
      </c>
      <c r="AK4148" s="1">
        <v>19.8</v>
      </c>
      <c r="AL4148" s="1">
        <v>93.3</v>
      </c>
      <c r="AM4148" t="s">
        <v>62</v>
      </c>
      <c r="AN4148" s="1">
        <v>32.799999999999997</v>
      </c>
      <c r="AO4148" s="1">
        <v>427.85</v>
      </c>
      <c r="AP4148" t="s">
        <v>63</v>
      </c>
      <c r="AQ4148" t="s">
        <v>63</v>
      </c>
      <c r="AR4148" t="s">
        <v>68</v>
      </c>
      <c r="AS4148" t="s">
        <v>68</v>
      </c>
      <c r="AT4148" t="s">
        <v>63</v>
      </c>
      <c r="AU4148" t="s">
        <v>62</v>
      </c>
      <c r="AV4148" t="s">
        <v>63</v>
      </c>
      <c r="AW4148">
        <v>4</v>
      </c>
      <c r="AX4148" t="s">
        <v>63</v>
      </c>
      <c r="AY4148" t="s">
        <v>62</v>
      </c>
      <c r="AZ4148" t="s">
        <v>62</v>
      </c>
      <c r="BA4148" t="s">
        <v>62</v>
      </c>
      <c r="BB4148" t="s">
        <v>63</v>
      </c>
      <c r="BC4148">
        <v>26</v>
      </c>
      <c r="BD4148" t="s">
        <v>62</v>
      </c>
      <c r="BE4148" t="s">
        <v>63</v>
      </c>
      <c r="BF4148" t="s">
        <v>62</v>
      </c>
      <c r="BG4148" t="s">
        <v>63</v>
      </c>
      <c r="BH4148" t="s">
        <v>63</v>
      </c>
    </row>
    <row r="4149" spans="1:60" x14ac:dyDescent="0.55000000000000004">
      <c r="A4149" t="s">
        <v>4229</v>
      </c>
      <c r="B4149">
        <v>3</v>
      </c>
      <c r="C4149">
        <v>2</v>
      </c>
      <c r="D4149" t="s">
        <v>60</v>
      </c>
      <c r="E4149">
        <v>32</v>
      </c>
      <c r="F4149">
        <v>20</v>
      </c>
      <c r="G4149" t="s">
        <v>81</v>
      </c>
      <c r="H4149" t="s">
        <v>63</v>
      </c>
      <c r="I4149">
        <v>3</v>
      </c>
      <c r="J4149" t="s">
        <v>63</v>
      </c>
      <c r="K4149" s="1">
        <v>81000</v>
      </c>
      <c r="L4149">
        <v>6.7</v>
      </c>
      <c r="M4149">
        <v>0.97143299999999999</v>
      </c>
      <c r="N4149">
        <v>4.4555670000000003</v>
      </c>
      <c r="P4149" t="s">
        <v>63</v>
      </c>
      <c r="Q4149" t="s">
        <v>75</v>
      </c>
      <c r="R4149">
        <v>4</v>
      </c>
      <c r="S4149">
        <v>10</v>
      </c>
      <c r="T4149">
        <v>0</v>
      </c>
      <c r="U4149">
        <v>2</v>
      </c>
      <c r="V4149">
        <v>0</v>
      </c>
      <c r="W4149">
        <v>1</v>
      </c>
      <c r="X4149">
        <v>2</v>
      </c>
      <c r="Y4149" t="s">
        <v>65</v>
      </c>
      <c r="Z4149" t="s">
        <v>66</v>
      </c>
      <c r="AA4149" s="1">
        <v>43800</v>
      </c>
      <c r="AB4149">
        <v>13</v>
      </c>
      <c r="AC4149" t="s">
        <v>62</v>
      </c>
      <c r="AD4149" t="s">
        <v>63</v>
      </c>
      <c r="AE4149" t="s">
        <v>85</v>
      </c>
      <c r="AF4149">
        <v>8</v>
      </c>
      <c r="AG4149">
        <v>9</v>
      </c>
      <c r="AH4149" s="1">
        <v>8492.5</v>
      </c>
      <c r="AI4149" t="s">
        <v>63</v>
      </c>
      <c r="AJ4149">
        <v>16</v>
      </c>
      <c r="AK4149" s="1">
        <v>14.25</v>
      </c>
      <c r="AL4149" s="1">
        <v>99.55</v>
      </c>
      <c r="AM4149" t="s">
        <v>62</v>
      </c>
      <c r="AN4149" s="1">
        <v>41.25</v>
      </c>
      <c r="AO4149" s="1">
        <v>602.25</v>
      </c>
      <c r="AP4149" t="s">
        <v>63</v>
      </c>
      <c r="AQ4149" t="s">
        <v>62</v>
      </c>
      <c r="AR4149" s="1">
        <v>32.200000000000003</v>
      </c>
      <c r="AS4149" s="1">
        <v>470.55</v>
      </c>
      <c r="AT4149" t="s">
        <v>62</v>
      </c>
      <c r="AU4149" t="s">
        <v>62</v>
      </c>
      <c r="AV4149" t="s">
        <v>62</v>
      </c>
      <c r="AW4149">
        <v>3</v>
      </c>
      <c r="AX4149" t="s">
        <v>62</v>
      </c>
      <c r="AY4149" t="s">
        <v>62</v>
      </c>
      <c r="AZ4149" t="s">
        <v>63</v>
      </c>
      <c r="BA4149" t="s">
        <v>62</v>
      </c>
      <c r="BB4149" t="s">
        <v>62</v>
      </c>
      <c r="BC4149">
        <v>18</v>
      </c>
      <c r="BD4149" t="s">
        <v>62</v>
      </c>
      <c r="BE4149" t="s">
        <v>62</v>
      </c>
      <c r="BF4149" t="s">
        <v>62</v>
      </c>
      <c r="BG4149" t="s">
        <v>62</v>
      </c>
      <c r="BH4149" t="s">
        <v>63</v>
      </c>
    </row>
    <row r="4150" spans="1:60" x14ac:dyDescent="0.55000000000000004">
      <c r="A4150" t="s">
        <v>4230</v>
      </c>
      <c r="B4150">
        <v>1</v>
      </c>
      <c r="C4150">
        <v>1</v>
      </c>
      <c r="D4150" t="s">
        <v>60</v>
      </c>
      <c r="E4150">
        <v>29</v>
      </c>
      <c r="F4150">
        <v>20</v>
      </c>
      <c r="G4150" t="s">
        <v>61</v>
      </c>
      <c r="H4150" t="s">
        <v>62</v>
      </c>
      <c r="I4150">
        <v>1</v>
      </c>
      <c r="J4150" t="s">
        <v>63</v>
      </c>
      <c r="K4150" s="1">
        <v>35000</v>
      </c>
      <c r="L4150">
        <v>5.9</v>
      </c>
      <c r="M4150">
        <v>0.31594499999999998</v>
      </c>
      <c r="N4150">
        <v>1.749055</v>
      </c>
      <c r="P4150" t="s">
        <v>63</v>
      </c>
      <c r="Q4150" t="s">
        <v>64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3</v>
      </c>
      <c r="Y4150" t="s">
        <v>65</v>
      </c>
      <c r="Z4150" t="s">
        <v>66</v>
      </c>
      <c r="AA4150" s="1">
        <v>17300</v>
      </c>
      <c r="AB4150">
        <v>23</v>
      </c>
      <c r="AC4150" t="s">
        <v>63</v>
      </c>
      <c r="AD4150" t="s">
        <v>63</v>
      </c>
      <c r="AE4150" t="s">
        <v>73</v>
      </c>
      <c r="AF4150">
        <v>4</v>
      </c>
      <c r="AG4150">
        <v>12</v>
      </c>
      <c r="AH4150" s="1">
        <v>3074.8</v>
      </c>
      <c r="AI4150" t="s">
        <v>62</v>
      </c>
      <c r="AJ4150">
        <v>9</v>
      </c>
      <c r="AK4150" s="1">
        <v>9.3000000000000007</v>
      </c>
      <c r="AL4150" s="1">
        <v>30.9</v>
      </c>
      <c r="AM4150" t="s">
        <v>62</v>
      </c>
      <c r="AN4150" s="1">
        <v>40.1</v>
      </c>
      <c r="AO4150" s="1">
        <v>321.35000000000002</v>
      </c>
      <c r="AP4150" t="s">
        <v>63</v>
      </c>
      <c r="AQ4150" t="s">
        <v>62</v>
      </c>
      <c r="AR4150" s="1">
        <v>32.450000000000003</v>
      </c>
      <c r="AS4150" s="1">
        <v>275.45</v>
      </c>
      <c r="AT4150" t="s">
        <v>62</v>
      </c>
      <c r="AU4150" t="s">
        <v>62</v>
      </c>
      <c r="AV4150" t="s">
        <v>62</v>
      </c>
      <c r="AW4150">
        <v>4</v>
      </c>
      <c r="AX4150" t="s">
        <v>63</v>
      </c>
      <c r="AY4150" t="s">
        <v>63</v>
      </c>
      <c r="AZ4150" t="s">
        <v>63</v>
      </c>
      <c r="BA4150" t="s">
        <v>63</v>
      </c>
      <c r="BB4150" t="s">
        <v>62</v>
      </c>
      <c r="BC4150">
        <v>26</v>
      </c>
      <c r="BD4150" t="s">
        <v>62</v>
      </c>
      <c r="BE4150" t="s">
        <v>62</v>
      </c>
      <c r="BF4150" t="s">
        <v>62</v>
      </c>
      <c r="BG4150" t="s">
        <v>62</v>
      </c>
      <c r="BH4150" t="s">
        <v>63</v>
      </c>
    </row>
    <row r="4151" spans="1:60" x14ac:dyDescent="0.55000000000000004">
      <c r="A4151" t="s">
        <v>4231</v>
      </c>
      <c r="B4151">
        <v>5</v>
      </c>
      <c r="C4151">
        <v>2</v>
      </c>
      <c r="D4151" t="s">
        <v>60</v>
      </c>
      <c r="E4151">
        <v>61</v>
      </c>
      <c r="F4151">
        <v>19</v>
      </c>
      <c r="G4151" t="s">
        <v>61</v>
      </c>
      <c r="H4151" t="s">
        <v>63</v>
      </c>
      <c r="I4151">
        <v>10</v>
      </c>
      <c r="J4151" t="s">
        <v>63</v>
      </c>
      <c r="K4151" s="1">
        <v>42000</v>
      </c>
      <c r="L4151">
        <v>7.3</v>
      </c>
      <c r="M4151">
        <v>0.57027600000000001</v>
      </c>
      <c r="N4151">
        <v>2.4957240000000001</v>
      </c>
      <c r="P4151" t="s">
        <v>63</v>
      </c>
      <c r="Q4151" t="s">
        <v>64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</v>
      </c>
      <c r="Y4151" t="s">
        <v>78</v>
      </c>
      <c r="Z4151" t="s">
        <v>72</v>
      </c>
      <c r="AA4151" s="1">
        <v>26700</v>
      </c>
      <c r="AB4151">
        <v>21</v>
      </c>
      <c r="AC4151" t="s">
        <v>62</v>
      </c>
      <c r="AD4151" t="s">
        <v>63</v>
      </c>
      <c r="AE4151" t="s">
        <v>67</v>
      </c>
      <c r="AF4151">
        <v>3</v>
      </c>
      <c r="AG4151">
        <v>5</v>
      </c>
      <c r="AH4151" s="1">
        <v>1219.9000000000001</v>
      </c>
      <c r="AI4151" t="s">
        <v>62</v>
      </c>
      <c r="AJ4151">
        <v>5</v>
      </c>
      <c r="AK4151" s="1">
        <v>15.75</v>
      </c>
      <c r="AL4151" s="1">
        <v>28.75</v>
      </c>
      <c r="AM4151" t="s">
        <v>62</v>
      </c>
      <c r="AN4151" s="1">
        <v>40.25</v>
      </c>
      <c r="AO4151" s="1">
        <v>177</v>
      </c>
      <c r="AP4151" t="s">
        <v>62</v>
      </c>
      <c r="AQ4151" t="s">
        <v>62</v>
      </c>
      <c r="AR4151" s="1">
        <v>35.700000000000003</v>
      </c>
      <c r="AS4151" s="1">
        <v>138.65</v>
      </c>
      <c r="AT4151" t="s">
        <v>63</v>
      </c>
      <c r="AU4151" t="s">
        <v>62</v>
      </c>
      <c r="AV4151" t="s">
        <v>62</v>
      </c>
      <c r="AW4151">
        <v>2</v>
      </c>
      <c r="AX4151" t="s">
        <v>62</v>
      </c>
      <c r="AY4151" t="s">
        <v>62</v>
      </c>
      <c r="AZ4151" t="s">
        <v>62</v>
      </c>
      <c r="BA4151" t="s">
        <v>62</v>
      </c>
      <c r="BB4151" t="s">
        <v>62</v>
      </c>
      <c r="BC4151">
        <v>25</v>
      </c>
      <c r="BD4151" t="s">
        <v>62</v>
      </c>
      <c r="BE4151" t="s">
        <v>62</v>
      </c>
      <c r="BF4151" t="s">
        <v>62</v>
      </c>
      <c r="BG4151" t="s">
        <v>63</v>
      </c>
      <c r="BH4151" t="s">
        <v>63</v>
      </c>
    </row>
    <row r="4152" spans="1:60" x14ac:dyDescent="0.55000000000000004">
      <c r="A4152" t="s">
        <v>4232</v>
      </c>
      <c r="B4152">
        <v>2</v>
      </c>
      <c r="C4152">
        <v>2</v>
      </c>
      <c r="D4152" t="s">
        <v>70</v>
      </c>
      <c r="E4152">
        <v>22</v>
      </c>
      <c r="F4152">
        <v>17</v>
      </c>
      <c r="G4152" t="s">
        <v>61</v>
      </c>
      <c r="H4152" t="s">
        <v>63</v>
      </c>
      <c r="I4152">
        <v>0</v>
      </c>
      <c r="J4152" t="s">
        <v>63</v>
      </c>
      <c r="K4152" s="1">
        <v>23000</v>
      </c>
      <c r="L4152">
        <v>5.2</v>
      </c>
      <c r="M4152">
        <v>0.77261599999999997</v>
      </c>
      <c r="N4152">
        <v>0.42338399999999998</v>
      </c>
      <c r="P4152" t="s">
        <v>63</v>
      </c>
      <c r="Q4152" t="s">
        <v>64</v>
      </c>
      <c r="R4152">
        <v>1</v>
      </c>
      <c r="S4152">
        <v>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-1</v>
      </c>
      <c r="Z4152">
        <v>-1</v>
      </c>
      <c r="AA4152" s="1">
        <v>-1000</v>
      </c>
      <c r="AB4152">
        <v>20</v>
      </c>
      <c r="AC4152" t="s">
        <v>62</v>
      </c>
      <c r="AD4152" t="s">
        <v>63</v>
      </c>
      <c r="AE4152" t="s">
        <v>73</v>
      </c>
      <c r="AF4152">
        <v>5</v>
      </c>
      <c r="AG4152">
        <v>14</v>
      </c>
      <c r="AH4152" s="1">
        <v>2920.8</v>
      </c>
      <c r="AI4152" t="s">
        <v>62</v>
      </c>
      <c r="AJ4152">
        <v>8</v>
      </c>
      <c r="AK4152" s="1">
        <v>18.45</v>
      </c>
      <c r="AL4152" s="1">
        <v>56.2</v>
      </c>
      <c r="AM4152" t="s">
        <v>62</v>
      </c>
      <c r="AN4152" s="1">
        <v>27.05</v>
      </c>
      <c r="AO4152" s="1">
        <v>224.7</v>
      </c>
      <c r="AP4152" t="s">
        <v>62</v>
      </c>
      <c r="AQ4152" t="s">
        <v>63</v>
      </c>
      <c r="AR4152" t="s">
        <v>68</v>
      </c>
      <c r="AS4152" t="s">
        <v>68</v>
      </c>
      <c r="AT4152" t="s">
        <v>63</v>
      </c>
      <c r="AU4152" t="s">
        <v>63</v>
      </c>
      <c r="AV4152" t="s">
        <v>63</v>
      </c>
      <c r="AW4152">
        <v>3</v>
      </c>
      <c r="AX4152" t="s">
        <v>63</v>
      </c>
      <c r="AY4152" t="s">
        <v>63</v>
      </c>
      <c r="AZ4152" t="s">
        <v>63</v>
      </c>
      <c r="BA4152" t="s">
        <v>63</v>
      </c>
      <c r="BB4152" t="s">
        <v>63</v>
      </c>
      <c r="BC4152">
        <v>19</v>
      </c>
      <c r="BD4152" t="s">
        <v>62</v>
      </c>
      <c r="BE4152" t="s">
        <v>62</v>
      </c>
      <c r="BF4152" t="s">
        <v>62</v>
      </c>
      <c r="BG4152" t="s">
        <v>63</v>
      </c>
      <c r="BH4152" t="s">
        <v>63</v>
      </c>
    </row>
    <row r="4153" spans="1:60" x14ac:dyDescent="0.55000000000000004">
      <c r="A4153" t="s">
        <v>4233</v>
      </c>
      <c r="B4153">
        <v>2</v>
      </c>
      <c r="C4153">
        <v>3</v>
      </c>
      <c r="D4153" t="s">
        <v>60</v>
      </c>
      <c r="E4153">
        <v>19</v>
      </c>
      <c r="F4153">
        <v>14</v>
      </c>
      <c r="G4153" t="s">
        <v>71</v>
      </c>
      <c r="H4153" t="s">
        <v>63</v>
      </c>
      <c r="I4153">
        <v>0</v>
      </c>
      <c r="J4153" t="s">
        <v>63</v>
      </c>
      <c r="K4153" s="1">
        <v>24000</v>
      </c>
      <c r="L4153">
        <v>10</v>
      </c>
      <c r="M4153">
        <v>0.5544</v>
      </c>
      <c r="N4153">
        <v>1.8455999999999999</v>
      </c>
      <c r="P4153" t="s">
        <v>62</v>
      </c>
      <c r="Q4153" t="s">
        <v>75</v>
      </c>
      <c r="R4153">
        <v>4</v>
      </c>
      <c r="S4153">
        <v>5</v>
      </c>
      <c r="T4153">
        <v>1</v>
      </c>
      <c r="U4153">
        <v>0</v>
      </c>
      <c r="V4153">
        <v>0</v>
      </c>
      <c r="W4153">
        <v>1</v>
      </c>
      <c r="X4153">
        <v>3</v>
      </c>
      <c r="Y4153" t="s">
        <v>65</v>
      </c>
      <c r="Z4153" t="s">
        <v>66</v>
      </c>
      <c r="AA4153" s="1">
        <v>10900</v>
      </c>
      <c r="AB4153">
        <v>17</v>
      </c>
      <c r="AC4153" t="s">
        <v>63</v>
      </c>
      <c r="AD4153" t="s">
        <v>63</v>
      </c>
      <c r="AE4153" t="s">
        <v>67</v>
      </c>
      <c r="AF4153">
        <v>1</v>
      </c>
      <c r="AG4153">
        <v>11</v>
      </c>
      <c r="AH4153" s="1">
        <v>2023.1</v>
      </c>
      <c r="AI4153" t="s">
        <v>62</v>
      </c>
      <c r="AJ4153">
        <v>23</v>
      </c>
      <c r="AK4153" s="1">
        <v>49.8</v>
      </c>
      <c r="AL4153" s="1">
        <v>347.3</v>
      </c>
      <c r="AM4153" t="s">
        <v>63</v>
      </c>
      <c r="AN4153" t="s">
        <v>68</v>
      </c>
      <c r="AO4153" t="s">
        <v>68</v>
      </c>
      <c r="AP4153" t="s">
        <v>62</v>
      </c>
      <c r="AQ4153" t="s">
        <v>62</v>
      </c>
      <c r="AR4153" s="1">
        <v>55.35</v>
      </c>
      <c r="AS4153" s="1">
        <v>1193.45</v>
      </c>
      <c r="AT4153" t="s">
        <v>62</v>
      </c>
      <c r="AU4153" t="s">
        <v>62</v>
      </c>
      <c r="AV4153" t="s">
        <v>62</v>
      </c>
      <c r="AW4153" t="s">
        <v>62</v>
      </c>
      <c r="AX4153" t="s">
        <v>62</v>
      </c>
      <c r="AY4153" t="s">
        <v>62</v>
      </c>
      <c r="AZ4153" t="s">
        <v>62</v>
      </c>
      <c r="BA4153" t="s">
        <v>62</v>
      </c>
      <c r="BB4153" t="s">
        <v>62</v>
      </c>
      <c r="BC4153">
        <v>20</v>
      </c>
      <c r="BD4153" t="s">
        <v>62</v>
      </c>
      <c r="BE4153" t="s">
        <v>62</v>
      </c>
      <c r="BF4153" t="s">
        <v>62</v>
      </c>
      <c r="BG4153" t="s">
        <v>62</v>
      </c>
      <c r="BH4153" t="s">
        <v>62</v>
      </c>
    </row>
    <row r="4154" spans="1:60" x14ac:dyDescent="0.55000000000000004">
      <c r="A4154" t="s">
        <v>4234</v>
      </c>
      <c r="B4154">
        <v>4</v>
      </c>
      <c r="C4154">
        <v>5</v>
      </c>
      <c r="D4154" t="s">
        <v>70</v>
      </c>
      <c r="E4154">
        <v>37</v>
      </c>
      <c r="F4154">
        <v>14</v>
      </c>
      <c r="G4154" t="s">
        <v>88</v>
      </c>
      <c r="H4154" t="s">
        <v>62</v>
      </c>
      <c r="I4154">
        <v>12</v>
      </c>
      <c r="J4154" t="s">
        <v>63</v>
      </c>
      <c r="K4154" s="1">
        <v>88000</v>
      </c>
      <c r="L4154">
        <v>19.100000000000001</v>
      </c>
      <c r="M4154">
        <v>10.185648</v>
      </c>
      <c r="N4154">
        <v>6.6223520000000002</v>
      </c>
      <c r="P4154" t="s">
        <v>62</v>
      </c>
      <c r="Q4154" t="s">
        <v>64</v>
      </c>
      <c r="R4154">
        <v>1</v>
      </c>
      <c r="S4154">
        <v>6</v>
      </c>
      <c r="T4154">
        <v>0</v>
      </c>
      <c r="U4154">
        <v>0</v>
      </c>
      <c r="V4154">
        <v>0</v>
      </c>
      <c r="W4154">
        <v>1</v>
      </c>
      <c r="X4154">
        <v>3</v>
      </c>
      <c r="Y4154" t="s">
        <v>65</v>
      </c>
      <c r="Z4154" t="s">
        <v>66</v>
      </c>
      <c r="AA4154" s="1">
        <v>52100</v>
      </c>
      <c r="AB4154">
        <v>25</v>
      </c>
      <c r="AC4154" t="s">
        <v>63</v>
      </c>
      <c r="AD4154" t="s">
        <v>62</v>
      </c>
      <c r="AE4154" t="s">
        <v>79</v>
      </c>
      <c r="AF4154">
        <v>16</v>
      </c>
      <c r="AG4154">
        <v>9</v>
      </c>
      <c r="AH4154" s="1">
        <v>3782</v>
      </c>
      <c r="AI4154" t="s">
        <v>62</v>
      </c>
      <c r="AJ4154">
        <v>34</v>
      </c>
      <c r="AK4154" s="1">
        <v>15</v>
      </c>
      <c r="AL4154" s="1">
        <v>188.7</v>
      </c>
      <c r="AM4154" t="s">
        <v>62</v>
      </c>
      <c r="AN4154" s="1">
        <v>33</v>
      </c>
      <c r="AO4154" s="1">
        <v>1144.6500000000001</v>
      </c>
      <c r="AP4154" t="s">
        <v>63</v>
      </c>
      <c r="AQ4154" t="s">
        <v>63</v>
      </c>
      <c r="AR4154" t="s">
        <v>68</v>
      </c>
      <c r="AS4154" t="s">
        <v>68</v>
      </c>
      <c r="AT4154" t="s">
        <v>62</v>
      </c>
      <c r="AU4154" t="s">
        <v>63</v>
      </c>
      <c r="AV4154" t="s">
        <v>62</v>
      </c>
      <c r="AW4154">
        <v>2</v>
      </c>
      <c r="AX4154" t="s">
        <v>63</v>
      </c>
      <c r="AY4154" t="s">
        <v>63</v>
      </c>
      <c r="AZ4154" t="s">
        <v>62</v>
      </c>
      <c r="BA4154" t="s">
        <v>63</v>
      </c>
      <c r="BB4154" t="s">
        <v>62</v>
      </c>
      <c r="BC4154">
        <v>27</v>
      </c>
      <c r="BD4154" t="s">
        <v>62</v>
      </c>
      <c r="BE4154" t="s">
        <v>62</v>
      </c>
      <c r="BF4154" t="s">
        <v>62</v>
      </c>
      <c r="BG4154" t="s">
        <v>63</v>
      </c>
      <c r="BH4154" t="s">
        <v>62</v>
      </c>
    </row>
    <row r="4155" spans="1:60" x14ac:dyDescent="0.55000000000000004">
      <c r="A4155" t="s">
        <v>4235</v>
      </c>
      <c r="B4155">
        <v>2</v>
      </c>
      <c r="C4155">
        <v>3</v>
      </c>
      <c r="D4155" t="s">
        <v>60</v>
      </c>
      <c r="E4155">
        <v>64</v>
      </c>
      <c r="F4155">
        <v>15</v>
      </c>
      <c r="G4155" t="s">
        <v>81</v>
      </c>
      <c r="H4155" t="s">
        <v>63</v>
      </c>
      <c r="I4155">
        <v>12</v>
      </c>
      <c r="J4155" t="s">
        <v>63</v>
      </c>
      <c r="K4155" s="1">
        <v>64000</v>
      </c>
      <c r="L4155">
        <v>7.5</v>
      </c>
      <c r="M4155">
        <v>2.1888000000000001</v>
      </c>
      <c r="N4155">
        <v>2.6112000000000002</v>
      </c>
      <c r="P4155" t="s">
        <v>63</v>
      </c>
      <c r="Q4155" t="s">
        <v>64</v>
      </c>
      <c r="R4155">
        <v>1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2</v>
      </c>
      <c r="Y4155" t="s">
        <v>65</v>
      </c>
      <c r="Z4155" t="s">
        <v>66</v>
      </c>
      <c r="AA4155" s="1">
        <v>31500</v>
      </c>
      <c r="AB4155">
        <v>24</v>
      </c>
      <c r="AC4155" t="s">
        <v>63</v>
      </c>
      <c r="AD4155" t="s">
        <v>62</v>
      </c>
      <c r="AE4155" t="s">
        <v>79</v>
      </c>
      <c r="AF4155">
        <v>5</v>
      </c>
      <c r="AG4155">
        <v>6</v>
      </c>
      <c r="AH4155" s="1">
        <v>3276.5</v>
      </c>
      <c r="AI4155" t="s">
        <v>62</v>
      </c>
      <c r="AJ4155">
        <v>26</v>
      </c>
      <c r="AK4155" s="1">
        <v>25.65</v>
      </c>
      <c r="AL4155" s="1">
        <v>216</v>
      </c>
      <c r="AM4155" t="s">
        <v>63</v>
      </c>
      <c r="AN4155" t="s">
        <v>68</v>
      </c>
      <c r="AO4155" t="s">
        <v>68</v>
      </c>
      <c r="AP4155" t="s">
        <v>63</v>
      </c>
      <c r="AQ4155" t="s">
        <v>63</v>
      </c>
      <c r="AR4155" t="s">
        <v>68</v>
      </c>
      <c r="AS4155" t="s">
        <v>68</v>
      </c>
      <c r="AT4155" t="s">
        <v>63</v>
      </c>
      <c r="AU4155" t="s">
        <v>63</v>
      </c>
      <c r="AV4155" t="s">
        <v>63</v>
      </c>
      <c r="AW4155" t="s">
        <v>63</v>
      </c>
      <c r="AX4155" t="s">
        <v>63</v>
      </c>
      <c r="AY4155" t="s">
        <v>63</v>
      </c>
      <c r="AZ4155" t="s">
        <v>63</v>
      </c>
      <c r="BA4155" t="s">
        <v>63</v>
      </c>
      <c r="BB4155" t="s">
        <v>62</v>
      </c>
      <c r="BC4155">
        <v>17</v>
      </c>
      <c r="BD4155" t="s">
        <v>63</v>
      </c>
      <c r="BE4155" t="s">
        <v>63</v>
      </c>
      <c r="BF4155" t="s">
        <v>63</v>
      </c>
      <c r="BG4155" t="s">
        <v>63</v>
      </c>
      <c r="BH4155" t="s">
        <v>62</v>
      </c>
    </row>
    <row r="4156" spans="1:60" x14ac:dyDescent="0.55000000000000004">
      <c r="A4156" t="s">
        <v>4236</v>
      </c>
      <c r="B4156">
        <v>5</v>
      </c>
      <c r="C4156">
        <v>1</v>
      </c>
      <c r="D4156" t="s">
        <v>60</v>
      </c>
      <c r="E4156">
        <v>55</v>
      </c>
      <c r="F4156">
        <v>21</v>
      </c>
      <c r="G4156" t="s">
        <v>81</v>
      </c>
      <c r="H4156" t="s">
        <v>63</v>
      </c>
      <c r="I4156">
        <v>12</v>
      </c>
      <c r="J4156" t="s">
        <v>63</v>
      </c>
      <c r="K4156" s="1">
        <v>68000</v>
      </c>
      <c r="L4156">
        <v>7.3</v>
      </c>
      <c r="M4156">
        <v>2.8890479999999998</v>
      </c>
      <c r="N4156">
        <v>2.0749520000000001</v>
      </c>
      <c r="P4156" t="s">
        <v>63</v>
      </c>
      <c r="Q4156" t="s">
        <v>75</v>
      </c>
      <c r="R4156">
        <v>5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-1</v>
      </c>
      <c r="Z4156">
        <v>-1</v>
      </c>
      <c r="AA4156" s="1">
        <v>-1000</v>
      </c>
      <c r="AB4156">
        <v>22</v>
      </c>
      <c r="AC4156" t="s">
        <v>62</v>
      </c>
      <c r="AD4156" t="s">
        <v>62</v>
      </c>
      <c r="AE4156" t="s">
        <v>79</v>
      </c>
      <c r="AF4156">
        <v>24</v>
      </c>
      <c r="AG4156">
        <v>11</v>
      </c>
      <c r="AH4156" s="1">
        <v>5071.8</v>
      </c>
      <c r="AI4156" t="s">
        <v>62</v>
      </c>
      <c r="AJ4156">
        <v>53</v>
      </c>
      <c r="AK4156" s="1">
        <v>54.9</v>
      </c>
      <c r="AL4156" s="1">
        <v>964.6</v>
      </c>
      <c r="AM4156" t="s">
        <v>62</v>
      </c>
      <c r="AN4156" s="1">
        <v>32.299999999999997</v>
      </c>
      <c r="AO4156" s="1">
        <v>1620.7</v>
      </c>
      <c r="AP4156" t="s">
        <v>62</v>
      </c>
      <c r="AQ4156" t="s">
        <v>63</v>
      </c>
      <c r="AR4156" t="s">
        <v>68</v>
      </c>
      <c r="AS4156" t="s">
        <v>68</v>
      </c>
      <c r="AT4156" t="s">
        <v>62</v>
      </c>
      <c r="AU4156" t="s">
        <v>62</v>
      </c>
      <c r="AV4156" t="s">
        <v>63</v>
      </c>
      <c r="AW4156">
        <v>2</v>
      </c>
      <c r="AX4156" t="s">
        <v>63</v>
      </c>
      <c r="AY4156" t="s">
        <v>63</v>
      </c>
      <c r="AZ4156" t="s">
        <v>63</v>
      </c>
      <c r="BA4156" t="s">
        <v>63</v>
      </c>
      <c r="BB4156" t="s">
        <v>62</v>
      </c>
      <c r="BC4156">
        <v>26</v>
      </c>
      <c r="BD4156" t="s">
        <v>62</v>
      </c>
      <c r="BE4156" t="s">
        <v>63</v>
      </c>
      <c r="BF4156" t="s">
        <v>63</v>
      </c>
      <c r="BG4156" t="s">
        <v>63</v>
      </c>
      <c r="BH4156" t="s">
        <v>63</v>
      </c>
    </row>
    <row r="4157" spans="1:60" x14ac:dyDescent="0.55000000000000004">
      <c r="A4157" t="s">
        <v>4237</v>
      </c>
      <c r="B4157">
        <v>3</v>
      </c>
      <c r="C4157">
        <v>2</v>
      </c>
      <c r="D4157" t="s">
        <v>70</v>
      </c>
      <c r="E4157">
        <v>34</v>
      </c>
      <c r="F4157">
        <v>8</v>
      </c>
      <c r="G4157" t="s">
        <v>61</v>
      </c>
      <c r="H4157" t="s">
        <v>63</v>
      </c>
      <c r="I4157">
        <v>3</v>
      </c>
      <c r="J4157" t="s">
        <v>63</v>
      </c>
      <c r="K4157" s="1">
        <v>28000</v>
      </c>
      <c r="L4157">
        <v>4.4000000000000004</v>
      </c>
      <c r="M4157">
        <v>0.36343999999999999</v>
      </c>
      <c r="N4157">
        <v>0.86856</v>
      </c>
      <c r="P4157" t="s">
        <v>63</v>
      </c>
      <c r="Q4157" t="s">
        <v>75</v>
      </c>
      <c r="R4157">
        <v>5</v>
      </c>
      <c r="S4157">
        <v>3</v>
      </c>
      <c r="T4157">
        <v>3</v>
      </c>
      <c r="U4157">
        <v>0</v>
      </c>
      <c r="V4157">
        <v>0</v>
      </c>
      <c r="W4157">
        <v>1</v>
      </c>
      <c r="X4157">
        <v>1</v>
      </c>
      <c r="Y4157" t="s">
        <v>65</v>
      </c>
      <c r="Z4157" t="s">
        <v>66</v>
      </c>
      <c r="AA4157" s="1">
        <v>13600</v>
      </c>
      <c r="AB4157">
        <v>30</v>
      </c>
      <c r="AC4157" t="s">
        <v>63</v>
      </c>
      <c r="AD4157" t="s">
        <v>62</v>
      </c>
      <c r="AE4157" t="s">
        <v>85</v>
      </c>
      <c r="AF4157">
        <v>16</v>
      </c>
      <c r="AG4157">
        <v>10</v>
      </c>
      <c r="AH4157" s="1">
        <v>6227.5</v>
      </c>
      <c r="AI4157" t="s">
        <v>63</v>
      </c>
      <c r="AJ4157">
        <v>46</v>
      </c>
      <c r="AK4157" s="1">
        <v>37.200000000000003</v>
      </c>
      <c r="AL4157" s="1">
        <v>590.75</v>
      </c>
      <c r="AM4157" t="s">
        <v>63</v>
      </c>
      <c r="AN4157" t="s">
        <v>68</v>
      </c>
      <c r="AO4157" t="s">
        <v>68</v>
      </c>
      <c r="AP4157" t="s">
        <v>62</v>
      </c>
      <c r="AQ4157" t="s">
        <v>63</v>
      </c>
      <c r="AR4157" t="s">
        <v>68</v>
      </c>
      <c r="AS4157" t="s">
        <v>68</v>
      </c>
      <c r="AT4157" t="s">
        <v>63</v>
      </c>
      <c r="AU4157" t="s">
        <v>63</v>
      </c>
      <c r="AV4157" t="s">
        <v>63</v>
      </c>
      <c r="AW4157" t="s">
        <v>63</v>
      </c>
      <c r="AX4157" t="s">
        <v>63</v>
      </c>
      <c r="AY4157" t="s">
        <v>62</v>
      </c>
      <c r="AZ4157" t="s">
        <v>63</v>
      </c>
      <c r="BA4157" t="s">
        <v>63</v>
      </c>
      <c r="BB4157" t="s">
        <v>63</v>
      </c>
      <c r="BC4157">
        <v>20</v>
      </c>
      <c r="BD4157" t="s">
        <v>63</v>
      </c>
      <c r="BE4157" t="s">
        <v>63</v>
      </c>
      <c r="BF4157" t="s">
        <v>63</v>
      </c>
      <c r="BG4157" t="s">
        <v>63</v>
      </c>
      <c r="BH4157" t="s">
        <v>62</v>
      </c>
    </row>
    <row r="4158" spans="1:60" x14ac:dyDescent="0.55000000000000004">
      <c r="A4158" t="s">
        <v>4238</v>
      </c>
      <c r="B4158">
        <v>4</v>
      </c>
      <c r="C4158">
        <v>3</v>
      </c>
      <c r="D4158" t="s">
        <v>70</v>
      </c>
      <c r="E4158">
        <v>69</v>
      </c>
      <c r="F4158">
        <v>15</v>
      </c>
      <c r="G4158" t="s">
        <v>117</v>
      </c>
      <c r="H4158" t="s">
        <v>62</v>
      </c>
      <c r="I4158">
        <v>29</v>
      </c>
      <c r="J4158" t="s">
        <v>62</v>
      </c>
      <c r="K4158" s="1">
        <v>15000</v>
      </c>
      <c r="L4158">
        <v>8</v>
      </c>
      <c r="M4158">
        <v>0.83399999999999996</v>
      </c>
      <c r="N4158">
        <v>0.36599999999999999</v>
      </c>
      <c r="P4158" t="s">
        <v>63</v>
      </c>
      <c r="Q4158" t="s">
        <v>75</v>
      </c>
      <c r="R4158">
        <v>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 t="s">
        <v>78</v>
      </c>
      <c r="Z4158" t="s">
        <v>72</v>
      </c>
      <c r="AA4158" s="1">
        <v>6000</v>
      </c>
      <c r="AB4158">
        <v>19</v>
      </c>
      <c r="AC4158" t="s">
        <v>63</v>
      </c>
      <c r="AD4158" t="s">
        <v>63</v>
      </c>
      <c r="AE4158" t="s">
        <v>85</v>
      </c>
      <c r="AF4158">
        <v>14</v>
      </c>
      <c r="AG4158">
        <v>11</v>
      </c>
      <c r="AH4158" s="1">
        <v>5270.2</v>
      </c>
      <c r="AI4158" t="s">
        <v>63</v>
      </c>
      <c r="AJ4158">
        <v>27</v>
      </c>
      <c r="AK4158" s="1">
        <v>18.45</v>
      </c>
      <c r="AL4158" s="1">
        <v>190.1</v>
      </c>
      <c r="AM4158" t="s">
        <v>63</v>
      </c>
      <c r="AN4158" t="s">
        <v>68</v>
      </c>
      <c r="AO4158" t="s">
        <v>68</v>
      </c>
      <c r="AP4158" t="s">
        <v>62</v>
      </c>
      <c r="AQ4158" t="s">
        <v>63</v>
      </c>
      <c r="AR4158" t="s">
        <v>68</v>
      </c>
      <c r="AS4158" t="s">
        <v>68</v>
      </c>
      <c r="AT4158" t="s">
        <v>63</v>
      </c>
      <c r="AU4158" t="s">
        <v>63</v>
      </c>
      <c r="AV4158" t="s">
        <v>63</v>
      </c>
      <c r="AW4158" t="s">
        <v>63</v>
      </c>
      <c r="AX4158" t="s">
        <v>62</v>
      </c>
      <c r="AY4158" t="s">
        <v>62</v>
      </c>
      <c r="AZ4158" t="s">
        <v>62</v>
      </c>
      <c r="BA4158" t="s">
        <v>62</v>
      </c>
      <c r="BB4158" t="s">
        <v>63</v>
      </c>
      <c r="BC4158">
        <v>21</v>
      </c>
      <c r="BD4158" t="s">
        <v>63</v>
      </c>
      <c r="BE4158" t="s">
        <v>63</v>
      </c>
      <c r="BF4158" t="s">
        <v>63</v>
      </c>
      <c r="BG4158" t="s">
        <v>63</v>
      </c>
      <c r="BH4158" t="s">
        <v>63</v>
      </c>
    </row>
    <row r="4159" spans="1:60" x14ac:dyDescent="0.55000000000000004">
      <c r="A4159" t="s">
        <v>4239</v>
      </c>
      <c r="B4159">
        <v>1</v>
      </c>
      <c r="C4159">
        <v>1</v>
      </c>
      <c r="D4159" t="s">
        <v>70</v>
      </c>
      <c r="E4159">
        <v>55</v>
      </c>
      <c r="F4159">
        <v>9</v>
      </c>
      <c r="G4159" t="s">
        <v>61</v>
      </c>
      <c r="H4159" t="s">
        <v>63</v>
      </c>
      <c r="I4159">
        <v>13</v>
      </c>
      <c r="J4159" t="s">
        <v>63</v>
      </c>
      <c r="K4159" s="1">
        <v>39000</v>
      </c>
      <c r="L4159">
        <v>6.5</v>
      </c>
      <c r="M4159">
        <v>0.29913000000000001</v>
      </c>
      <c r="N4159">
        <v>2.2358699999999998</v>
      </c>
      <c r="P4159" t="s">
        <v>63</v>
      </c>
      <c r="Q4159" t="s">
        <v>64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3</v>
      </c>
      <c r="Y4159" t="s">
        <v>65</v>
      </c>
      <c r="Z4159" t="s">
        <v>72</v>
      </c>
      <c r="AA4159" s="1">
        <v>14900</v>
      </c>
      <c r="AB4159">
        <v>18</v>
      </c>
      <c r="AC4159" t="s">
        <v>63</v>
      </c>
      <c r="AD4159" t="s">
        <v>63</v>
      </c>
      <c r="AE4159" t="s">
        <v>67</v>
      </c>
      <c r="AF4159">
        <v>21</v>
      </c>
      <c r="AG4159">
        <v>13</v>
      </c>
      <c r="AH4159" s="1">
        <v>4478.8999999999996</v>
      </c>
      <c r="AI4159" t="s">
        <v>63</v>
      </c>
      <c r="AJ4159">
        <v>39</v>
      </c>
      <c r="AK4159" s="1">
        <v>25.2</v>
      </c>
      <c r="AL4159" s="1">
        <v>253.15</v>
      </c>
      <c r="AM4159" t="s">
        <v>63</v>
      </c>
      <c r="AN4159" t="s">
        <v>68</v>
      </c>
      <c r="AO4159" t="s">
        <v>68</v>
      </c>
      <c r="AP4159" t="s">
        <v>62</v>
      </c>
      <c r="AQ4159" t="s">
        <v>63</v>
      </c>
      <c r="AR4159" t="s">
        <v>68</v>
      </c>
      <c r="AS4159" t="s">
        <v>68</v>
      </c>
      <c r="AT4159" t="s">
        <v>63</v>
      </c>
      <c r="AU4159" t="s">
        <v>63</v>
      </c>
      <c r="AV4159" t="s">
        <v>63</v>
      </c>
      <c r="AW4159" t="s">
        <v>63</v>
      </c>
      <c r="AX4159" t="s">
        <v>62</v>
      </c>
      <c r="AY4159" t="s">
        <v>62</v>
      </c>
      <c r="AZ4159" t="s">
        <v>63</v>
      </c>
      <c r="BA4159" t="s">
        <v>62</v>
      </c>
      <c r="BB4159" t="s">
        <v>63</v>
      </c>
      <c r="BC4159">
        <v>27</v>
      </c>
      <c r="BD4159" t="s">
        <v>63</v>
      </c>
      <c r="BE4159" t="s">
        <v>63</v>
      </c>
      <c r="BF4159" t="s">
        <v>63</v>
      </c>
      <c r="BG4159" t="s">
        <v>63</v>
      </c>
      <c r="BH4159" t="s">
        <v>62</v>
      </c>
    </row>
    <row r="4160" spans="1:60" x14ac:dyDescent="0.55000000000000004">
      <c r="A4160" t="s">
        <v>4240</v>
      </c>
      <c r="B4160">
        <v>1</v>
      </c>
      <c r="C4160">
        <v>2</v>
      </c>
      <c r="D4160" t="s">
        <v>60</v>
      </c>
      <c r="E4160">
        <v>62</v>
      </c>
      <c r="F4160">
        <v>19</v>
      </c>
      <c r="G4160" t="s">
        <v>61</v>
      </c>
      <c r="H4160" t="s">
        <v>63</v>
      </c>
      <c r="I4160">
        <v>16</v>
      </c>
      <c r="J4160" t="s">
        <v>63</v>
      </c>
      <c r="K4160" s="1">
        <v>76000</v>
      </c>
      <c r="L4160">
        <v>17.2</v>
      </c>
      <c r="M4160">
        <v>5.7647519999999997</v>
      </c>
      <c r="N4160">
        <v>7.3072480000000004</v>
      </c>
      <c r="P4160" t="s">
        <v>63</v>
      </c>
      <c r="Q4160" t="s">
        <v>75</v>
      </c>
      <c r="R4160">
        <v>4</v>
      </c>
      <c r="S4160">
        <v>4</v>
      </c>
      <c r="T4160">
        <v>0</v>
      </c>
      <c r="U4160">
        <v>0</v>
      </c>
      <c r="V4160">
        <v>0</v>
      </c>
      <c r="W4160">
        <v>1</v>
      </c>
      <c r="X4160">
        <v>1</v>
      </c>
      <c r="Y4160" t="s">
        <v>78</v>
      </c>
      <c r="Z4160" t="s">
        <v>66</v>
      </c>
      <c r="AA4160" s="1">
        <v>39300</v>
      </c>
      <c r="AB4160">
        <v>29</v>
      </c>
      <c r="AC4160" t="s">
        <v>63</v>
      </c>
      <c r="AD4160" t="s">
        <v>63</v>
      </c>
      <c r="AE4160" t="s">
        <v>73</v>
      </c>
      <c r="AF4160">
        <v>22</v>
      </c>
      <c r="AG4160">
        <v>12</v>
      </c>
      <c r="AH4160" s="1">
        <v>5656.6</v>
      </c>
      <c r="AI4160" t="s">
        <v>63</v>
      </c>
      <c r="AJ4160">
        <v>48</v>
      </c>
      <c r="AK4160" s="1">
        <v>15.3</v>
      </c>
      <c r="AL4160" s="1">
        <v>247.55</v>
      </c>
      <c r="AM4160" t="s">
        <v>63</v>
      </c>
      <c r="AN4160" t="s">
        <v>68</v>
      </c>
      <c r="AO4160" t="s">
        <v>68</v>
      </c>
      <c r="AP4160" t="s">
        <v>62</v>
      </c>
      <c r="AQ4160" t="s">
        <v>63</v>
      </c>
      <c r="AR4160" t="s">
        <v>68</v>
      </c>
      <c r="AS4160" t="s">
        <v>68</v>
      </c>
      <c r="AT4160" t="s">
        <v>62</v>
      </c>
      <c r="AU4160" t="s">
        <v>63</v>
      </c>
      <c r="AV4160" t="s">
        <v>63</v>
      </c>
      <c r="AW4160" t="s">
        <v>63</v>
      </c>
      <c r="AX4160" t="s">
        <v>63</v>
      </c>
      <c r="AY4160" t="s">
        <v>63</v>
      </c>
      <c r="AZ4160" t="s">
        <v>63</v>
      </c>
      <c r="BA4160" t="s">
        <v>63</v>
      </c>
      <c r="BB4160" t="s">
        <v>62</v>
      </c>
      <c r="BC4160">
        <v>28</v>
      </c>
      <c r="BD4160" t="s">
        <v>62</v>
      </c>
      <c r="BE4160" t="s">
        <v>63</v>
      </c>
      <c r="BF4160" t="s">
        <v>63</v>
      </c>
      <c r="BG4160" t="s">
        <v>63</v>
      </c>
      <c r="BH4160" t="s">
        <v>63</v>
      </c>
    </row>
    <row r="4161" spans="1:60" x14ac:dyDescent="0.55000000000000004">
      <c r="A4161" t="s">
        <v>4241</v>
      </c>
      <c r="B4161">
        <v>1</v>
      </c>
      <c r="C4161">
        <v>1</v>
      </c>
      <c r="D4161" t="s">
        <v>60</v>
      </c>
      <c r="E4161">
        <v>35</v>
      </c>
      <c r="F4161">
        <v>18</v>
      </c>
      <c r="G4161" t="s">
        <v>61</v>
      </c>
      <c r="H4161" t="s">
        <v>63</v>
      </c>
      <c r="I4161">
        <v>7</v>
      </c>
      <c r="J4161" t="s">
        <v>63</v>
      </c>
      <c r="K4161" s="1">
        <v>57000</v>
      </c>
      <c r="L4161">
        <v>22.1</v>
      </c>
      <c r="M4161">
        <v>5.1773670000000003</v>
      </c>
      <c r="N4161">
        <v>7.4196330000000001</v>
      </c>
      <c r="P4161" t="s">
        <v>62</v>
      </c>
      <c r="Q4161" t="s">
        <v>64</v>
      </c>
      <c r="R4161">
        <v>2</v>
      </c>
      <c r="S4161">
        <v>7</v>
      </c>
      <c r="T4161">
        <v>0</v>
      </c>
      <c r="U4161">
        <v>0</v>
      </c>
      <c r="V4161">
        <v>1</v>
      </c>
      <c r="W4161">
        <v>1</v>
      </c>
      <c r="X4161">
        <v>1</v>
      </c>
      <c r="Y4161" t="s">
        <v>65</v>
      </c>
      <c r="Z4161" t="s">
        <v>72</v>
      </c>
      <c r="AA4161" s="1">
        <v>19200</v>
      </c>
      <c r="AB4161">
        <v>14</v>
      </c>
      <c r="AC4161" t="s">
        <v>63</v>
      </c>
      <c r="AD4161" t="s">
        <v>62</v>
      </c>
      <c r="AE4161" t="s">
        <v>67</v>
      </c>
      <c r="AF4161">
        <v>1</v>
      </c>
      <c r="AG4161">
        <v>11</v>
      </c>
      <c r="AH4161" s="1">
        <v>2799.7</v>
      </c>
      <c r="AI4161" t="s">
        <v>63</v>
      </c>
      <c r="AJ4161">
        <v>3</v>
      </c>
      <c r="AK4161" s="1">
        <v>4.8</v>
      </c>
      <c r="AL4161" s="1">
        <v>8.9</v>
      </c>
      <c r="AM4161" t="s">
        <v>63</v>
      </c>
      <c r="AN4161" t="s">
        <v>68</v>
      </c>
      <c r="AO4161" t="s">
        <v>68</v>
      </c>
      <c r="AP4161" t="s">
        <v>63</v>
      </c>
      <c r="AQ4161" t="s">
        <v>63</v>
      </c>
      <c r="AR4161" t="s">
        <v>68</v>
      </c>
      <c r="AS4161" t="s">
        <v>68</v>
      </c>
      <c r="AT4161" t="s">
        <v>63</v>
      </c>
      <c r="AU4161" t="s">
        <v>63</v>
      </c>
      <c r="AV4161" t="s">
        <v>63</v>
      </c>
      <c r="AW4161">
        <v>4</v>
      </c>
      <c r="AX4161" t="s">
        <v>63</v>
      </c>
      <c r="AY4161" t="s">
        <v>63</v>
      </c>
      <c r="AZ4161" t="s">
        <v>63</v>
      </c>
      <c r="BA4161" t="s">
        <v>63</v>
      </c>
      <c r="BB4161" t="s">
        <v>63</v>
      </c>
      <c r="BC4161">
        <v>15</v>
      </c>
      <c r="BD4161" t="s">
        <v>62</v>
      </c>
      <c r="BE4161" t="s">
        <v>63</v>
      </c>
      <c r="BF4161" t="s">
        <v>62</v>
      </c>
      <c r="BG4161" t="s">
        <v>63</v>
      </c>
      <c r="BH4161" t="s">
        <v>63</v>
      </c>
    </row>
    <row r="4162" spans="1:60" x14ac:dyDescent="0.55000000000000004">
      <c r="A4162" t="s">
        <v>4242</v>
      </c>
      <c r="B4162">
        <v>4</v>
      </c>
      <c r="C4162">
        <v>3</v>
      </c>
      <c r="D4162" t="s">
        <v>60</v>
      </c>
      <c r="E4162">
        <v>64</v>
      </c>
      <c r="F4162">
        <v>12</v>
      </c>
      <c r="G4162" t="s">
        <v>61</v>
      </c>
      <c r="H4162" t="s">
        <v>63</v>
      </c>
      <c r="I4162">
        <v>11</v>
      </c>
      <c r="J4162" t="s">
        <v>62</v>
      </c>
      <c r="K4162" s="1">
        <v>17000</v>
      </c>
      <c r="L4162">
        <v>14.3</v>
      </c>
      <c r="M4162">
        <v>0.74388600000000005</v>
      </c>
      <c r="N4162">
        <v>1.687114</v>
      </c>
      <c r="P4162" t="s">
        <v>63</v>
      </c>
      <c r="Q4162" t="s">
        <v>64</v>
      </c>
      <c r="R4162">
        <v>1</v>
      </c>
      <c r="S4162">
        <v>9</v>
      </c>
      <c r="T4162">
        <v>2</v>
      </c>
      <c r="U4162">
        <v>2</v>
      </c>
      <c r="V4162">
        <v>0</v>
      </c>
      <c r="W4162">
        <v>0</v>
      </c>
      <c r="X4162">
        <v>2</v>
      </c>
      <c r="Y4162" t="s">
        <v>65</v>
      </c>
      <c r="Z4162" t="s">
        <v>66</v>
      </c>
      <c r="AA4162" s="1">
        <v>8200</v>
      </c>
      <c r="AB4162">
        <v>22</v>
      </c>
      <c r="AC4162" t="s">
        <v>63</v>
      </c>
      <c r="AD4162" t="s">
        <v>63</v>
      </c>
      <c r="AE4162" t="s">
        <v>73</v>
      </c>
      <c r="AF4162">
        <v>23</v>
      </c>
      <c r="AG4162">
        <v>14</v>
      </c>
      <c r="AH4162" s="1">
        <v>2510.5</v>
      </c>
      <c r="AI4162" t="s">
        <v>63</v>
      </c>
      <c r="AJ4162">
        <v>55</v>
      </c>
      <c r="AK4162" s="1">
        <v>44.7</v>
      </c>
      <c r="AL4162" s="1">
        <v>851.8</v>
      </c>
      <c r="AM4162" t="s">
        <v>62</v>
      </c>
      <c r="AN4162" s="1">
        <v>32.85</v>
      </c>
      <c r="AO4162" s="1">
        <v>1789.45</v>
      </c>
      <c r="AP4162" t="s">
        <v>62</v>
      </c>
      <c r="AQ4162" t="s">
        <v>63</v>
      </c>
      <c r="AR4162" t="s">
        <v>68</v>
      </c>
      <c r="AS4162" t="s">
        <v>68</v>
      </c>
      <c r="AT4162" t="s">
        <v>63</v>
      </c>
      <c r="AU4162" t="s">
        <v>63</v>
      </c>
      <c r="AV4162" t="s">
        <v>63</v>
      </c>
      <c r="AW4162">
        <v>3</v>
      </c>
      <c r="AX4162" t="s">
        <v>63</v>
      </c>
      <c r="AY4162" t="s">
        <v>62</v>
      </c>
      <c r="AZ4162" t="s">
        <v>63</v>
      </c>
      <c r="BA4162" t="s">
        <v>63</v>
      </c>
      <c r="BB4162" t="s">
        <v>62</v>
      </c>
      <c r="BC4162">
        <v>27</v>
      </c>
      <c r="BD4162" t="s">
        <v>62</v>
      </c>
      <c r="BE4162" t="s">
        <v>62</v>
      </c>
      <c r="BF4162" t="s">
        <v>62</v>
      </c>
      <c r="BG4162" t="s">
        <v>63</v>
      </c>
      <c r="BH4162" t="s">
        <v>62</v>
      </c>
    </row>
    <row r="4163" spans="1:60" x14ac:dyDescent="0.55000000000000004">
      <c r="A4163" t="s">
        <v>4243</v>
      </c>
      <c r="B4163">
        <v>4</v>
      </c>
      <c r="C4163">
        <v>4</v>
      </c>
      <c r="D4163" t="s">
        <v>70</v>
      </c>
      <c r="E4163">
        <v>62</v>
      </c>
      <c r="F4163">
        <v>18</v>
      </c>
      <c r="G4163" t="s">
        <v>61</v>
      </c>
      <c r="H4163" t="s">
        <v>63</v>
      </c>
      <c r="I4163">
        <v>15</v>
      </c>
      <c r="J4163" t="s">
        <v>63</v>
      </c>
      <c r="K4163" s="1">
        <v>65000</v>
      </c>
      <c r="L4163">
        <v>12.2</v>
      </c>
      <c r="M4163">
        <v>2.6724100000000002</v>
      </c>
      <c r="N4163">
        <v>5.2575900000000004</v>
      </c>
      <c r="P4163" t="s">
        <v>63</v>
      </c>
      <c r="Q4163" t="s">
        <v>64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1</v>
      </c>
      <c r="Y4163" t="s">
        <v>65</v>
      </c>
      <c r="Z4163" t="s">
        <v>66</v>
      </c>
      <c r="AA4163" s="1">
        <v>26300</v>
      </c>
      <c r="AB4163">
        <v>27</v>
      </c>
      <c r="AC4163" t="s">
        <v>63</v>
      </c>
      <c r="AD4163" t="s">
        <v>62</v>
      </c>
      <c r="AE4163" t="s">
        <v>79</v>
      </c>
      <c r="AF4163">
        <v>13</v>
      </c>
      <c r="AG4163">
        <v>14</v>
      </c>
      <c r="AH4163" s="1">
        <v>5583.2</v>
      </c>
      <c r="AI4163" t="s">
        <v>63</v>
      </c>
      <c r="AJ4163">
        <v>30</v>
      </c>
      <c r="AK4163" s="1">
        <v>18.3</v>
      </c>
      <c r="AL4163" s="1">
        <v>182.05</v>
      </c>
      <c r="AM4163" t="s">
        <v>63</v>
      </c>
      <c r="AN4163" t="s">
        <v>68</v>
      </c>
      <c r="AO4163" t="s">
        <v>68</v>
      </c>
      <c r="AP4163" t="s">
        <v>62</v>
      </c>
      <c r="AQ4163" t="s">
        <v>62</v>
      </c>
      <c r="AR4163" s="1">
        <v>52.5</v>
      </c>
      <c r="AS4163" s="1">
        <v>1553.1</v>
      </c>
      <c r="AT4163" t="s">
        <v>62</v>
      </c>
      <c r="AU4163" t="s">
        <v>62</v>
      </c>
      <c r="AV4163" t="s">
        <v>62</v>
      </c>
      <c r="AW4163">
        <v>3</v>
      </c>
      <c r="AX4163" t="s">
        <v>62</v>
      </c>
      <c r="AY4163" t="s">
        <v>62</v>
      </c>
      <c r="AZ4163" t="s">
        <v>62</v>
      </c>
      <c r="BA4163" t="s">
        <v>62</v>
      </c>
      <c r="BB4163" t="s">
        <v>62</v>
      </c>
      <c r="BC4163">
        <v>23</v>
      </c>
      <c r="BD4163" t="s">
        <v>62</v>
      </c>
      <c r="BE4163" t="s">
        <v>62</v>
      </c>
      <c r="BF4163" t="s">
        <v>62</v>
      </c>
      <c r="BG4163" t="s">
        <v>62</v>
      </c>
      <c r="BH4163" t="s">
        <v>63</v>
      </c>
    </row>
    <row r="4164" spans="1:60" x14ac:dyDescent="0.55000000000000004">
      <c r="A4164" t="s">
        <v>4244</v>
      </c>
      <c r="B4164">
        <v>4</v>
      </c>
      <c r="C4164">
        <v>3</v>
      </c>
      <c r="D4164" t="s">
        <v>70</v>
      </c>
      <c r="E4164">
        <v>43</v>
      </c>
      <c r="F4164">
        <v>17</v>
      </c>
      <c r="G4164" t="s">
        <v>71</v>
      </c>
      <c r="H4164" t="s">
        <v>63</v>
      </c>
      <c r="I4164">
        <v>6</v>
      </c>
      <c r="J4164" t="s">
        <v>63</v>
      </c>
      <c r="K4164" s="1">
        <v>47000</v>
      </c>
      <c r="L4164">
        <v>2.8</v>
      </c>
      <c r="M4164">
        <v>0.23819599999999999</v>
      </c>
      <c r="N4164">
        <v>1.077804</v>
      </c>
      <c r="P4164" t="s">
        <v>63</v>
      </c>
      <c r="Q4164" t="s">
        <v>64</v>
      </c>
      <c r="R4164">
        <v>7</v>
      </c>
      <c r="S4164">
        <v>4</v>
      </c>
      <c r="T4164">
        <v>0</v>
      </c>
      <c r="U4164">
        <v>0</v>
      </c>
      <c r="V4164">
        <v>4</v>
      </c>
      <c r="W4164">
        <v>1</v>
      </c>
      <c r="X4164">
        <v>1</v>
      </c>
      <c r="Y4164" t="s">
        <v>65</v>
      </c>
      <c r="Z4164" t="s">
        <v>66</v>
      </c>
      <c r="AA4164" s="1">
        <v>23100</v>
      </c>
      <c r="AB4164">
        <v>26</v>
      </c>
      <c r="AC4164" t="s">
        <v>63</v>
      </c>
      <c r="AD4164" t="s">
        <v>62</v>
      </c>
      <c r="AE4164" t="s">
        <v>79</v>
      </c>
      <c r="AF4164">
        <v>10</v>
      </c>
      <c r="AG4164">
        <v>11</v>
      </c>
      <c r="AH4164" s="1">
        <v>2005</v>
      </c>
      <c r="AI4164" t="s">
        <v>63</v>
      </c>
      <c r="AJ4164">
        <v>24</v>
      </c>
      <c r="AK4164" s="1">
        <v>28.8</v>
      </c>
      <c r="AL4164" s="1">
        <v>208.4</v>
      </c>
      <c r="AM4164" t="s">
        <v>63</v>
      </c>
      <c r="AN4164" t="s">
        <v>68</v>
      </c>
      <c r="AO4164" t="s">
        <v>68</v>
      </c>
      <c r="AP4164" t="s">
        <v>62</v>
      </c>
      <c r="AQ4164" t="s">
        <v>62</v>
      </c>
      <c r="AR4164" s="1">
        <v>47.8</v>
      </c>
      <c r="AS4164" s="1">
        <v>1117.1500000000001</v>
      </c>
      <c r="AT4164" t="s">
        <v>63</v>
      </c>
      <c r="AU4164" t="s">
        <v>62</v>
      </c>
      <c r="AV4164" t="s">
        <v>62</v>
      </c>
      <c r="AW4164">
        <v>2</v>
      </c>
      <c r="AX4164" t="s">
        <v>62</v>
      </c>
      <c r="AY4164" t="s">
        <v>62</v>
      </c>
      <c r="AZ4164" t="s">
        <v>62</v>
      </c>
      <c r="BA4164" t="s">
        <v>62</v>
      </c>
      <c r="BB4164" t="s">
        <v>63</v>
      </c>
      <c r="BC4164">
        <v>20</v>
      </c>
      <c r="BD4164" t="s">
        <v>62</v>
      </c>
      <c r="BE4164" t="s">
        <v>62</v>
      </c>
      <c r="BF4164" t="s">
        <v>62</v>
      </c>
      <c r="BG4164" t="s">
        <v>62</v>
      </c>
      <c r="BH4164" t="s">
        <v>63</v>
      </c>
    </row>
    <row r="4165" spans="1:60" x14ac:dyDescent="0.55000000000000004">
      <c r="A4165" t="s">
        <v>4245</v>
      </c>
      <c r="B4165">
        <v>5</v>
      </c>
      <c r="C4165">
        <v>4</v>
      </c>
      <c r="D4165" t="s">
        <v>60</v>
      </c>
      <c r="E4165">
        <v>52</v>
      </c>
      <c r="F4165">
        <v>14</v>
      </c>
      <c r="G4165" t="s">
        <v>81</v>
      </c>
      <c r="H4165" t="s">
        <v>63</v>
      </c>
      <c r="I4165">
        <v>10</v>
      </c>
      <c r="J4165" t="s">
        <v>63</v>
      </c>
      <c r="K4165" s="1">
        <v>43000</v>
      </c>
      <c r="L4165">
        <v>11.3</v>
      </c>
      <c r="M4165">
        <v>1.3848149999999999</v>
      </c>
      <c r="N4165">
        <v>3.4741849999999999</v>
      </c>
      <c r="P4165" t="s">
        <v>63</v>
      </c>
      <c r="Q4165" t="s">
        <v>75</v>
      </c>
      <c r="R4165">
        <v>5</v>
      </c>
      <c r="S4165">
        <v>4</v>
      </c>
      <c r="T4165">
        <v>0</v>
      </c>
      <c r="U4165">
        <v>0</v>
      </c>
      <c r="V4165">
        <v>0</v>
      </c>
      <c r="W4165">
        <v>1</v>
      </c>
      <c r="X4165">
        <v>1</v>
      </c>
      <c r="Y4165" t="s">
        <v>65</v>
      </c>
      <c r="Z4165" t="s">
        <v>66</v>
      </c>
      <c r="AA4165" s="1">
        <v>24500</v>
      </c>
      <c r="AB4165">
        <v>35</v>
      </c>
      <c r="AC4165" t="s">
        <v>62</v>
      </c>
      <c r="AD4165" t="s">
        <v>63</v>
      </c>
      <c r="AE4165" t="s">
        <v>79</v>
      </c>
      <c r="AF4165">
        <v>34</v>
      </c>
      <c r="AG4165">
        <v>12</v>
      </c>
      <c r="AH4165" s="1">
        <v>5609.3</v>
      </c>
      <c r="AI4165" t="s">
        <v>62</v>
      </c>
      <c r="AJ4165">
        <v>70</v>
      </c>
      <c r="AK4165" s="1">
        <v>149.4</v>
      </c>
      <c r="AL4165" s="1">
        <v>3581.2</v>
      </c>
      <c r="AM4165" t="s">
        <v>63</v>
      </c>
      <c r="AN4165" t="s">
        <v>68</v>
      </c>
      <c r="AO4165" t="s">
        <v>68</v>
      </c>
      <c r="AP4165" t="s">
        <v>62</v>
      </c>
      <c r="AQ4165" t="s">
        <v>63</v>
      </c>
      <c r="AR4165" t="s">
        <v>68</v>
      </c>
      <c r="AS4165" t="s">
        <v>68</v>
      </c>
      <c r="AT4165" t="s">
        <v>62</v>
      </c>
      <c r="AU4165" t="s">
        <v>63</v>
      </c>
      <c r="AV4165" t="s">
        <v>63</v>
      </c>
      <c r="AW4165" t="s">
        <v>63</v>
      </c>
      <c r="AX4165" t="s">
        <v>62</v>
      </c>
      <c r="AY4165" t="s">
        <v>63</v>
      </c>
      <c r="AZ4165" t="s">
        <v>63</v>
      </c>
      <c r="BA4165" t="s">
        <v>63</v>
      </c>
      <c r="BB4165" t="s">
        <v>63</v>
      </c>
      <c r="BC4165">
        <v>18</v>
      </c>
      <c r="BD4165" t="s">
        <v>63</v>
      </c>
      <c r="BE4165" t="s">
        <v>62</v>
      </c>
      <c r="BF4165" t="s">
        <v>63</v>
      </c>
      <c r="BG4165" t="s">
        <v>63</v>
      </c>
      <c r="BH4165" t="s">
        <v>62</v>
      </c>
    </row>
    <row r="4166" spans="1:60" x14ac:dyDescent="0.55000000000000004">
      <c r="A4166" t="s">
        <v>4246</v>
      </c>
      <c r="B4166">
        <v>2</v>
      </c>
      <c r="C4166">
        <v>1</v>
      </c>
      <c r="D4166" t="s">
        <v>70</v>
      </c>
      <c r="E4166">
        <v>77</v>
      </c>
      <c r="F4166">
        <v>12</v>
      </c>
      <c r="G4166" t="s">
        <v>88</v>
      </c>
      <c r="H4166" t="s">
        <v>63</v>
      </c>
      <c r="I4166">
        <v>44</v>
      </c>
      <c r="J4166" t="s">
        <v>62</v>
      </c>
      <c r="K4166" s="1">
        <v>11000</v>
      </c>
      <c r="L4166">
        <v>7</v>
      </c>
      <c r="M4166">
        <v>6.93E-2</v>
      </c>
      <c r="N4166">
        <v>0.70069999999999999</v>
      </c>
      <c r="P4166" t="s">
        <v>63</v>
      </c>
      <c r="Q4166" t="s">
        <v>75</v>
      </c>
      <c r="R4166">
        <v>2</v>
      </c>
      <c r="S4166">
        <v>2</v>
      </c>
      <c r="T4166">
        <v>2</v>
      </c>
      <c r="U4166">
        <v>0</v>
      </c>
      <c r="V4166">
        <v>0</v>
      </c>
      <c r="W4166">
        <v>0</v>
      </c>
      <c r="X4166">
        <v>4</v>
      </c>
      <c r="Y4166" t="s">
        <v>78</v>
      </c>
      <c r="Z4166" t="s">
        <v>72</v>
      </c>
      <c r="AA4166" s="1">
        <v>7400</v>
      </c>
      <c r="AB4166">
        <v>23</v>
      </c>
      <c r="AC4166" t="s">
        <v>63</v>
      </c>
      <c r="AD4166" t="s">
        <v>62</v>
      </c>
      <c r="AE4166" t="s">
        <v>85</v>
      </c>
      <c r="AF4166">
        <v>40</v>
      </c>
      <c r="AG4166">
        <v>12</v>
      </c>
      <c r="AH4166" s="1">
        <v>6342.8</v>
      </c>
      <c r="AI4166" t="s">
        <v>63</v>
      </c>
      <c r="AJ4166">
        <v>72</v>
      </c>
      <c r="AK4166" s="1">
        <v>67.05</v>
      </c>
      <c r="AL4166" s="1">
        <v>1607.35</v>
      </c>
      <c r="AM4166" t="s">
        <v>63</v>
      </c>
      <c r="AN4166" t="s">
        <v>68</v>
      </c>
      <c r="AO4166" t="s">
        <v>68</v>
      </c>
      <c r="AP4166" t="s">
        <v>62</v>
      </c>
      <c r="AQ4166" t="s">
        <v>63</v>
      </c>
      <c r="AR4166" t="s">
        <v>68</v>
      </c>
      <c r="AS4166" t="s">
        <v>68</v>
      </c>
      <c r="AT4166" t="s">
        <v>62</v>
      </c>
      <c r="AU4166" t="s">
        <v>63</v>
      </c>
      <c r="AV4166" t="s">
        <v>63</v>
      </c>
      <c r="AW4166" t="s">
        <v>63</v>
      </c>
      <c r="AX4166" t="s">
        <v>62</v>
      </c>
      <c r="AY4166" t="s">
        <v>62</v>
      </c>
      <c r="AZ4166" t="s">
        <v>62</v>
      </c>
      <c r="BA4166" t="s">
        <v>62</v>
      </c>
      <c r="BB4166" t="s">
        <v>63</v>
      </c>
      <c r="BC4166">
        <v>21</v>
      </c>
      <c r="BD4166" t="s">
        <v>63</v>
      </c>
      <c r="BE4166" t="s">
        <v>63</v>
      </c>
      <c r="BF4166" t="s">
        <v>63</v>
      </c>
      <c r="BG4166" t="s">
        <v>63</v>
      </c>
      <c r="BH4166" t="s">
        <v>62</v>
      </c>
    </row>
    <row r="4167" spans="1:60" x14ac:dyDescent="0.55000000000000004">
      <c r="A4167" t="s">
        <v>4247</v>
      </c>
      <c r="B4167">
        <v>2</v>
      </c>
      <c r="C4167">
        <v>3</v>
      </c>
      <c r="D4167" t="s">
        <v>60</v>
      </c>
      <c r="E4167">
        <v>27</v>
      </c>
      <c r="F4167">
        <v>17</v>
      </c>
      <c r="G4167" t="s">
        <v>71</v>
      </c>
      <c r="H4167" t="s">
        <v>63</v>
      </c>
      <c r="I4167">
        <v>1</v>
      </c>
      <c r="J4167" t="s">
        <v>63</v>
      </c>
      <c r="K4167" s="1">
        <v>46000</v>
      </c>
      <c r="L4167">
        <v>10.1</v>
      </c>
      <c r="M4167">
        <v>2.076762</v>
      </c>
      <c r="N4167">
        <v>2.5692379999999999</v>
      </c>
      <c r="P4167" t="s">
        <v>62</v>
      </c>
      <c r="Q4167" t="s">
        <v>64</v>
      </c>
      <c r="R4167">
        <v>2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1</v>
      </c>
      <c r="Y4167" t="s">
        <v>65</v>
      </c>
      <c r="Z4167" t="s">
        <v>72</v>
      </c>
      <c r="AA4167" s="1">
        <v>19200</v>
      </c>
      <c r="AB4167">
        <v>24</v>
      </c>
      <c r="AC4167" t="s">
        <v>63</v>
      </c>
      <c r="AD4167" t="s">
        <v>62</v>
      </c>
      <c r="AE4167" t="s">
        <v>79</v>
      </c>
      <c r="AF4167">
        <v>9</v>
      </c>
      <c r="AG4167">
        <v>9</v>
      </c>
      <c r="AH4167" s="1">
        <v>2701.4</v>
      </c>
      <c r="AI4167" t="s">
        <v>62</v>
      </c>
      <c r="AJ4167">
        <v>23</v>
      </c>
      <c r="AK4167" s="1">
        <v>22.35</v>
      </c>
      <c r="AL4167" s="1">
        <v>177.75</v>
      </c>
      <c r="AM4167" t="s">
        <v>62</v>
      </c>
      <c r="AN4167" s="1">
        <v>39.799999999999997</v>
      </c>
      <c r="AO4167" s="1">
        <v>869.6</v>
      </c>
      <c r="AP4167" t="s">
        <v>62</v>
      </c>
      <c r="AQ4167" t="s">
        <v>62</v>
      </c>
      <c r="AR4167" s="1">
        <v>33.9</v>
      </c>
      <c r="AS4167" s="1">
        <v>726.1</v>
      </c>
      <c r="AT4167" t="s">
        <v>62</v>
      </c>
      <c r="AU4167" t="s">
        <v>62</v>
      </c>
      <c r="AV4167" t="s">
        <v>62</v>
      </c>
      <c r="AW4167">
        <v>4</v>
      </c>
      <c r="AX4167" t="s">
        <v>63</v>
      </c>
      <c r="AY4167" t="s">
        <v>63</v>
      </c>
      <c r="AZ4167" t="s">
        <v>63</v>
      </c>
      <c r="BA4167" t="s">
        <v>63</v>
      </c>
      <c r="BB4167" t="s">
        <v>62</v>
      </c>
      <c r="BC4167">
        <v>21</v>
      </c>
      <c r="BD4167" t="s">
        <v>62</v>
      </c>
      <c r="BE4167" t="s">
        <v>62</v>
      </c>
      <c r="BF4167" t="s">
        <v>62</v>
      </c>
      <c r="BG4167" t="s">
        <v>62</v>
      </c>
      <c r="BH4167" t="s">
        <v>63</v>
      </c>
    </row>
    <row r="4168" spans="1:60" x14ac:dyDescent="0.55000000000000004">
      <c r="A4168" t="s">
        <v>4248</v>
      </c>
      <c r="B4168">
        <v>2</v>
      </c>
      <c r="C4168">
        <v>4</v>
      </c>
      <c r="D4168" t="s">
        <v>70</v>
      </c>
      <c r="E4168">
        <v>47</v>
      </c>
      <c r="F4168">
        <v>16</v>
      </c>
      <c r="G4168" t="s">
        <v>61</v>
      </c>
      <c r="H4168" t="s">
        <v>63</v>
      </c>
      <c r="I4168">
        <v>11</v>
      </c>
      <c r="J4168" t="s">
        <v>63</v>
      </c>
      <c r="K4168" s="1">
        <v>45000</v>
      </c>
      <c r="L4168">
        <v>4.0999999999999996</v>
      </c>
      <c r="M4168">
        <v>0.24354000000000001</v>
      </c>
      <c r="N4168">
        <v>1.6014600000000001</v>
      </c>
      <c r="P4168" t="s">
        <v>63</v>
      </c>
      <c r="Q4168" t="s">
        <v>75</v>
      </c>
      <c r="R4168">
        <v>3</v>
      </c>
      <c r="S4168">
        <v>7</v>
      </c>
      <c r="T4168">
        <v>1</v>
      </c>
      <c r="U4168">
        <v>0</v>
      </c>
      <c r="V4168">
        <v>0</v>
      </c>
      <c r="W4168">
        <v>1</v>
      </c>
      <c r="X4168">
        <v>4</v>
      </c>
      <c r="Y4168" t="s">
        <v>65</v>
      </c>
      <c r="Z4168" t="s">
        <v>66</v>
      </c>
      <c r="AA4168" s="1">
        <v>29100</v>
      </c>
      <c r="AB4168">
        <v>24</v>
      </c>
      <c r="AC4168" t="s">
        <v>63</v>
      </c>
      <c r="AD4168" t="s">
        <v>63</v>
      </c>
      <c r="AE4168" t="s">
        <v>73</v>
      </c>
      <c r="AF4168">
        <v>29</v>
      </c>
      <c r="AG4168">
        <v>9</v>
      </c>
      <c r="AH4168" s="1">
        <v>2024.1</v>
      </c>
      <c r="AI4168" t="s">
        <v>63</v>
      </c>
      <c r="AJ4168">
        <v>54</v>
      </c>
      <c r="AK4168" s="1">
        <v>34.799999999999997</v>
      </c>
      <c r="AL4168" s="1">
        <v>629.75</v>
      </c>
      <c r="AM4168" t="s">
        <v>63</v>
      </c>
      <c r="AN4168" t="s">
        <v>68</v>
      </c>
      <c r="AO4168" t="s">
        <v>68</v>
      </c>
      <c r="AP4168" t="s">
        <v>62</v>
      </c>
      <c r="AQ4168" t="s">
        <v>63</v>
      </c>
      <c r="AR4168" t="s">
        <v>68</v>
      </c>
      <c r="AS4168" t="s">
        <v>68</v>
      </c>
      <c r="AT4168" t="s">
        <v>62</v>
      </c>
      <c r="AU4168" t="s">
        <v>63</v>
      </c>
      <c r="AV4168" t="s">
        <v>63</v>
      </c>
      <c r="AW4168" t="s">
        <v>63</v>
      </c>
      <c r="AX4168" t="s">
        <v>63</v>
      </c>
      <c r="AY4168" t="s">
        <v>63</v>
      </c>
      <c r="AZ4168" t="s">
        <v>63</v>
      </c>
      <c r="BA4168" t="s">
        <v>63</v>
      </c>
      <c r="BB4168" t="s">
        <v>63</v>
      </c>
      <c r="BC4168">
        <v>17</v>
      </c>
      <c r="BD4168" t="s">
        <v>63</v>
      </c>
      <c r="BE4168" t="s">
        <v>63</v>
      </c>
      <c r="BF4168" t="s">
        <v>63</v>
      </c>
      <c r="BG4168" t="s">
        <v>63</v>
      </c>
      <c r="BH4168" t="s">
        <v>62</v>
      </c>
    </row>
    <row r="4169" spans="1:60" x14ac:dyDescent="0.55000000000000004">
      <c r="A4169" t="s">
        <v>4249</v>
      </c>
      <c r="B4169">
        <v>4</v>
      </c>
      <c r="C4169">
        <v>5</v>
      </c>
      <c r="D4169" t="s">
        <v>60</v>
      </c>
      <c r="E4169">
        <v>41</v>
      </c>
      <c r="F4169">
        <v>11</v>
      </c>
      <c r="G4169" t="s">
        <v>71</v>
      </c>
      <c r="H4169" t="s">
        <v>63</v>
      </c>
      <c r="I4169">
        <v>3</v>
      </c>
      <c r="J4169" t="s">
        <v>63</v>
      </c>
      <c r="K4169" s="1">
        <v>31000</v>
      </c>
      <c r="L4169">
        <v>4.0999999999999996</v>
      </c>
      <c r="M4169">
        <v>0.30249799999999999</v>
      </c>
      <c r="N4169">
        <v>0.96850199999999997</v>
      </c>
      <c r="P4169" t="s">
        <v>63</v>
      </c>
      <c r="Q4169" t="s">
        <v>64</v>
      </c>
      <c r="R4169">
        <v>1</v>
      </c>
      <c r="S4169">
        <v>7</v>
      </c>
      <c r="T4169">
        <v>0</v>
      </c>
      <c r="U4169">
        <v>0</v>
      </c>
      <c r="V4169">
        <v>0</v>
      </c>
      <c r="W4169">
        <v>1</v>
      </c>
      <c r="X4169">
        <v>3</v>
      </c>
      <c r="Y4169" t="s">
        <v>65</v>
      </c>
      <c r="Z4169" t="s">
        <v>72</v>
      </c>
      <c r="AA4169" s="1">
        <v>9500</v>
      </c>
      <c r="AB4169">
        <v>30</v>
      </c>
      <c r="AC4169" t="s">
        <v>63</v>
      </c>
      <c r="AD4169" t="s">
        <v>62</v>
      </c>
      <c r="AE4169" t="s">
        <v>67</v>
      </c>
      <c r="AF4169">
        <v>3</v>
      </c>
      <c r="AG4169">
        <v>6</v>
      </c>
      <c r="AH4169" s="1">
        <v>2256.1999999999998</v>
      </c>
      <c r="AI4169" t="s">
        <v>62</v>
      </c>
      <c r="AJ4169">
        <v>11</v>
      </c>
      <c r="AK4169" s="1">
        <v>5.7</v>
      </c>
      <c r="AL4169" s="1">
        <v>19.649999999999999</v>
      </c>
      <c r="AM4169" t="s">
        <v>63</v>
      </c>
      <c r="AN4169" t="s">
        <v>68</v>
      </c>
      <c r="AO4169" t="s">
        <v>68</v>
      </c>
      <c r="AP4169" t="s">
        <v>62</v>
      </c>
      <c r="AQ4169" t="s">
        <v>62</v>
      </c>
      <c r="AR4169" s="1">
        <v>29.4</v>
      </c>
      <c r="AS4169" s="1">
        <v>291.45</v>
      </c>
      <c r="AT4169" t="s">
        <v>63</v>
      </c>
      <c r="AU4169" t="s">
        <v>62</v>
      </c>
      <c r="AV4169" t="s">
        <v>62</v>
      </c>
      <c r="AW4169" t="s">
        <v>62</v>
      </c>
      <c r="AX4169" t="s">
        <v>62</v>
      </c>
      <c r="AY4169" t="s">
        <v>62</v>
      </c>
      <c r="AZ4169" t="s">
        <v>62</v>
      </c>
      <c r="BA4169" t="s">
        <v>62</v>
      </c>
      <c r="BB4169" t="s">
        <v>63</v>
      </c>
      <c r="BC4169">
        <v>21</v>
      </c>
      <c r="BD4169" t="s">
        <v>62</v>
      </c>
      <c r="BE4169" t="s">
        <v>62</v>
      </c>
      <c r="BF4169" t="s">
        <v>62</v>
      </c>
      <c r="BG4169" t="s">
        <v>63</v>
      </c>
      <c r="BH4169" t="s">
        <v>63</v>
      </c>
    </row>
    <row r="4170" spans="1:60" x14ac:dyDescent="0.55000000000000004">
      <c r="A4170" t="s">
        <v>4250</v>
      </c>
      <c r="B4170">
        <v>4</v>
      </c>
      <c r="C4170">
        <v>2</v>
      </c>
      <c r="D4170" t="s">
        <v>60</v>
      </c>
      <c r="E4170">
        <v>73</v>
      </c>
      <c r="F4170">
        <v>7</v>
      </c>
      <c r="G4170" t="s">
        <v>88</v>
      </c>
      <c r="H4170" t="s">
        <v>63</v>
      </c>
      <c r="I4170">
        <v>26</v>
      </c>
      <c r="J4170" t="s">
        <v>62</v>
      </c>
      <c r="K4170" s="1">
        <v>26000</v>
      </c>
      <c r="L4170">
        <v>7.3</v>
      </c>
      <c r="M4170">
        <v>0.37200800000000001</v>
      </c>
      <c r="N4170">
        <v>1.525992</v>
      </c>
      <c r="P4170" t="s">
        <v>63</v>
      </c>
      <c r="Q4170" t="s">
        <v>64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2</v>
      </c>
      <c r="Y4170" t="s">
        <v>78</v>
      </c>
      <c r="Z4170" t="s">
        <v>66</v>
      </c>
      <c r="AA4170" s="1">
        <v>14500</v>
      </c>
      <c r="AB4170">
        <v>21</v>
      </c>
      <c r="AC4170" t="s">
        <v>63</v>
      </c>
      <c r="AD4170" t="s">
        <v>63</v>
      </c>
      <c r="AE4170" t="s">
        <v>73</v>
      </c>
      <c r="AF4170">
        <v>34</v>
      </c>
      <c r="AG4170">
        <v>13</v>
      </c>
      <c r="AH4170" s="1">
        <v>3799.2</v>
      </c>
      <c r="AI4170" t="s">
        <v>63</v>
      </c>
      <c r="AJ4170">
        <v>63</v>
      </c>
      <c r="AK4170" s="1">
        <v>60.6</v>
      </c>
      <c r="AL4170" s="1">
        <v>1248.55</v>
      </c>
      <c r="AM4170" t="s">
        <v>63</v>
      </c>
      <c r="AN4170" t="s">
        <v>68</v>
      </c>
      <c r="AO4170" t="s">
        <v>68</v>
      </c>
      <c r="AP4170" t="s">
        <v>62</v>
      </c>
      <c r="AQ4170" t="s">
        <v>63</v>
      </c>
      <c r="AR4170" t="s">
        <v>68</v>
      </c>
      <c r="AS4170" t="s">
        <v>68</v>
      </c>
      <c r="AT4170" t="s">
        <v>62</v>
      </c>
      <c r="AU4170" t="s">
        <v>63</v>
      </c>
      <c r="AV4170" t="s">
        <v>63</v>
      </c>
      <c r="AW4170" t="s">
        <v>63</v>
      </c>
      <c r="AX4170" t="s">
        <v>62</v>
      </c>
      <c r="AY4170" t="s">
        <v>62</v>
      </c>
      <c r="AZ4170" t="s">
        <v>62</v>
      </c>
      <c r="BA4170" t="s">
        <v>62</v>
      </c>
      <c r="BB4170" t="s">
        <v>63</v>
      </c>
      <c r="BC4170">
        <v>23</v>
      </c>
      <c r="BD4170" t="s">
        <v>62</v>
      </c>
      <c r="BE4170" t="s">
        <v>63</v>
      </c>
      <c r="BF4170" t="s">
        <v>63</v>
      </c>
      <c r="BG4170" t="s">
        <v>63</v>
      </c>
      <c r="BH4170" t="s">
        <v>62</v>
      </c>
    </row>
    <row r="4171" spans="1:60" x14ac:dyDescent="0.55000000000000004">
      <c r="A4171" t="s">
        <v>4251</v>
      </c>
      <c r="B4171">
        <v>4</v>
      </c>
      <c r="C4171">
        <v>1</v>
      </c>
      <c r="D4171" t="s">
        <v>60</v>
      </c>
      <c r="E4171">
        <v>27</v>
      </c>
      <c r="F4171">
        <v>10</v>
      </c>
      <c r="G4171" t="s">
        <v>61</v>
      </c>
      <c r="H4171" t="s">
        <v>63</v>
      </c>
      <c r="I4171">
        <v>2</v>
      </c>
      <c r="J4171" t="s">
        <v>63</v>
      </c>
      <c r="K4171" s="1">
        <v>20000</v>
      </c>
      <c r="L4171">
        <v>10</v>
      </c>
      <c r="M4171">
        <v>0.64600000000000002</v>
      </c>
      <c r="N4171">
        <v>1.3540000000000001</v>
      </c>
      <c r="P4171" t="s">
        <v>63</v>
      </c>
      <c r="Q4171" t="s">
        <v>64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2</v>
      </c>
      <c r="Y4171" t="s">
        <v>65</v>
      </c>
      <c r="Z4171" t="s">
        <v>66</v>
      </c>
      <c r="AA4171" s="1">
        <v>8300</v>
      </c>
      <c r="AB4171">
        <v>22</v>
      </c>
      <c r="AC4171" t="s">
        <v>62</v>
      </c>
      <c r="AD4171" t="s">
        <v>63</v>
      </c>
      <c r="AE4171" t="s">
        <v>85</v>
      </c>
      <c r="AF4171">
        <v>4</v>
      </c>
      <c r="AG4171">
        <v>11</v>
      </c>
      <c r="AH4171" s="1">
        <v>3629.4</v>
      </c>
      <c r="AI4171" t="s">
        <v>62</v>
      </c>
      <c r="AJ4171">
        <v>10</v>
      </c>
      <c r="AK4171" s="1">
        <v>14.25</v>
      </c>
      <c r="AL4171" s="1">
        <v>49.45</v>
      </c>
      <c r="AM4171" t="s">
        <v>63</v>
      </c>
      <c r="AN4171" t="s">
        <v>68</v>
      </c>
      <c r="AO4171" t="s">
        <v>68</v>
      </c>
      <c r="AP4171" t="s">
        <v>62</v>
      </c>
      <c r="AQ4171" t="s">
        <v>63</v>
      </c>
      <c r="AR4171" t="s">
        <v>68</v>
      </c>
      <c r="AS4171" t="s">
        <v>68</v>
      </c>
      <c r="AT4171" t="s">
        <v>63</v>
      </c>
      <c r="AU4171" t="s">
        <v>63</v>
      </c>
      <c r="AV4171" t="s">
        <v>63</v>
      </c>
      <c r="AW4171">
        <v>2</v>
      </c>
      <c r="AX4171" t="s">
        <v>63</v>
      </c>
      <c r="AY4171" t="s">
        <v>63</v>
      </c>
      <c r="AZ4171" t="s">
        <v>63</v>
      </c>
      <c r="BA4171" t="s">
        <v>62</v>
      </c>
      <c r="BB4171" t="s">
        <v>63</v>
      </c>
      <c r="BC4171">
        <v>16</v>
      </c>
      <c r="BD4171" t="s">
        <v>62</v>
      </c>
      <c r="BE4171" t="s">
        <v>63</v>
      </c>
      <c r="BF4171" t="s">
        <v>62</v>
      </c>
      <c r="BG4171" t="s">
        <v>63</v>
      </c>
      <c r="BH4171" t="s">
        <v>63</v>
      </c>
    </row>
    <row r="4172" spans="1:60" x14ac:dyDescent="0.55000000000000004">
      <c r="A4172" t="s">
        <v>4252</v>
      </c>
      <c r="B4172">
        <v>5</v>
      </c>
      <c r="C4172">
        <v>4</v>
      </c>
      <c r="D4172" t="s">
        <v>70</v>
      </c>
      <c r="E4172">
        <v>31</v>
      </c>
      <c r="F4172">
        <v>14</v>
      </c>
      <c r="G4172" t="s">
        <v>71</v>
      </c>
      <c r="H4172" t="s">
        <v>63</v>
      </c>
      <c r="I4172">
        <v>1</v>
      </c>
      <c r="J4172" t="s">
        <v>63</v>
      </c>
      <c r="K4172" s="1">
        <v>17000</v>
      </c>
      <c r="L4172">
        <v>9.6999999999999993</v>
      </c>
      <c r="M4172">
        <v>0.62991799999999998</v>
      </c>
      <c r="N4172">
        <v>1.019082</v>
      </c>
      <c r="P4172" t="s">
        <v>63</v>
      </c>
      <c r="Q4172" t="s">
        <v>64</v>
      </c>
      <c r="R4172">
        <v>1</v>
      </c>
      <c r="S4172">
        <v>1</v>
      </c>
      <c r="T4172">
        <v>1</v>
      </c>
      <c r="U4172">
        <v>0</v>
      </c>
      <c r="V4172">
        <v>0</v>
      </c>
      <c r="W4172">
        <v>1</v>
      </c>
      <c r="X4172">
        <v>2</v>
      </c>
      <c r="Y4172" t="s">
        <v>65</v>
      </c>
      <c r="Z4172" t="s">
        <v>66</v>
      </c>
      <c r="AA4172" s="1">
        <v>9600</v>
      </c>
      <c r="AB4172">
        <v>31</v>
      </c>
      <c r="AC4172" t="s">
        <v>62</v>
      </c>
      <c r="AD4172" t="s">
        <v>62</v>
      </c>
      <c r="AE4172" t="s">
        <v>73</v>
      </c>
      <c r="AF4172">
        <v>10</v>
      </c>
      <c r="AG4172">
        <v>9</v>
      </c>
      <c r="AH4172" s="1">
        <v>5068.8999999999996</v>
      </c>
      <c r="AI4172" t="s">
        <v>62</v>
      </c>
      <c r="AJ4172">
        <v>14</v>
      </c>
      <c r="AK4172" s="1">
        <v>13.05</v>
      </c>
      <c r="AL4172" s="1">
        <v>56.75</v>
      </c>
      <c r="AM4172" t="s">
        <v>63</v>
      </c>
      <c r="AN4172" t="s">
        <v>68</v>
      </c>
      <c r="AO4172" t="s">
        <v>68</v>
      </c>
      <c r="AP4172" t="s">
        <v>63</v>
      </c>
      <c r="AQ4172" t="s">
        <v>63</v>
      </c>
      <c r="AR4172" t="s">
        <v>68</v>
      </c>
      <c r="AS4172" t="s">
        <v>68</v>
      </c>
      <c r="AT4172" t="s">
        <v>62</v>
      </c>
      <c r="AU4172" t="s">
        <v>63</v>
      </c>
      <c r="AV4172" t="s">
        <v>63</v>
      </c>
      <c r="AW4172">
        <v>2</v>
      </c>
      <c r="AX4172" t="s">
        <v>63</v>
      </c>
      <c r="AY4172" t="s">
        <v>63</v>
      </c>
      <c r="AZ4172" t="s">
        <v>63</v>
      </c>
      <c r="BA4172" t="s">
        <v>63</v>
      </c>
      <c r="BB4172" t="s">
        <v>62</v>
      </c>
      <c r="BC4172">
        <v>24</v>
      </c>
      <c r="BD4172" t="s">
        <v>62</v>
      </c>
      <c r="BE4172" t="s">
        <v>63</v>
      </c>
      <c r="BF4172" t="s">
        <v>62</v>
      </c>
      <c r="BG4172" t="s">
        <v>63</v>
      </c>
      <c r="BH4172" t="s">
        <v>63</v>
      </c>
    </row>
    <row r="4173" spans="1:60" x14ac:dyDescent="0.55000000000000004">
      <c r="A4173" t="s">
        <v>4253</v>
      </c>
      <c r="B4173">
        <v>5</v>
      </c>
      <c r="C4173">
        <v>4</v>
      </c>
      <c r="D4173" t="s">
        <v>70</v>
      </c>
      <c r="E4173">
        <v>18</v>
      </c>
      <c r="F4173">
        <v>13</v>
      </c>
      <c r="G4173" t="s">
        <v>88</v>
      </c>
      <c r="H4173" t="s">
        <v>63</v>
      </c>
      <c r="I4173">
        <v>0</v>
      </c>
      <c r="J4173" t="s">
        <v>63</v>
      </c>
      <c r="K4173" s="1">
        <v>15000</v>
      </c>
      <c r="L4173">
        <v>5.4</v>
      </c>
      <c r="M4173">
        <v>0.37664999999999998</v>
      </c>
      <c r="N4173">
        <v>0.43335000000000001</v>
      </c>
      <c r="P4173" t="s">
        <v>62</v>
      </c>
      <c r="Q4173" t="s">
        <v>64</v>
      </c>
      <c r="R4173">
        <v>3</v>
      </c>
      <c r="S4173">
        <v>2</v>
      </c>
      <c r="T4173">
        <v>0</v>
      </c>
      <c r="U4173">
        <v>0</v>
      </c>
      <c r="V4173">
        <v>0</v>
      </c>
      <c r="W4173">
        <v>1</v>
      </c>
      <c r="X4173">
        <v>1</v>
      </c>
      <c r="Y4173" t="s">
        <v>65</v>
      </c>
      <c r="Z4173" t="s">
        <v>72</v>
      </c>
      <c r="AA4173" s="1">
        <v>9200</v>
      </c>
      <c r="AB4173">
        <v>28</v>
      </c>
      <c r="AC4173" t="s">
        <v>63</v>
      </c>
      <c r="AD4173" t="s">
        <v>63</v>
      </c>
      <c r="AE4173" t="s">
        <v>85</v>
      </c>
      <c r="AF4173">
        <v>1</v>
      </c>
      <c r="AG4173">
        <v>19</v>
      </c>
      <c r="AH4173" s="1">
        <v>4442.3</v>
      </c>
      <c r="AI4173" t="s">
        <v>63</v>
      </c>
      <c r="AJ4173">
        <v>1</v>
      </c>
      <c r="AK4173" s="1">
        <v>3</v>
      </c>
      <c r="AL4173" s="1">
        <v>1</v>
      </c>
      <c r="AM4173" t="s">
        <v>63</v>
      </c>
      <c r="AN4173" t="s">
        <v>68</v>
      </c>
      <c r="AO4173" t="s">
        <v>68</v>
      </c>
      <c r="AP4173" t="s">
        <v>62</v>
      </c>
      <c r="AQ4173" t="s">
        <v>62</v>
      </c>
      <c r="AR4173" s="1">
        <v>14.9</v>
      </c>
      <c r="AS4173" s="1">
        <v>14.9</v>
      </c>
      <c r="AT4173" t="s">
        <v>63</v>
      </c>
      <c r="AU4173" t="s">
        <v>62</v>
      </c>
      <c r="AV4173" t="s">
        <v>63</v>
      </c>
      <c r="AW4173" t="s">
        <v>63</v>
      </c>
      <c r="AX4173" t="s">
        <v>62</v>
      </c>
      <c r="AY4173" t="s">
        <v>62</v>
      </c>
      <c r="AZ4173" t="s">
        <v>62</v>
      </c>
      <c r="BA4173" t="s">
        <v>62</v>
      </c>
      <c r="BB4173" t="s">
        <v>63</v>
      </c>
      <c r="BC4173">
        <v>16</v>
      </c>
      <c r="BD4173" t="s">
        <v>62</v>
      </c>
      <c r="BE4173" t="s">
        <v>62</v>
      </c>
      <c r="BF4173" t="s">
        <v>62</v>
      </c>
      <c r="BG4173" t="s">
        <v>63</v>
      </c>
      <c r="BH4173" t="s">
        <v>63</v>
      </c>
    </row>
    <row r="4174" spans="1:60" x14ac:dyDescent="0.55000000000000004">
      <c r="A4174" t="s">
        <v>4254</v>
      </c>
      <c r="B4174">
        <v>4</v>
      </c>
      <c r="C4174">
        <v>2</v>
      </c>
      <c r="D4174" t="s">
        <v>60</v>
      </c>
      <c r="E4174">
        <v>48</v>
      </c>
      <c r="F4174">
        <v>11</v>
      </c>
      <c r="G4174" t="s">
        <v>71</v>
      </c>
      <c r="H4174" t="s">
        <v>63</v>
      </c>
      <c r="I4174">
        <v>11</v>
      </c>
      <c r="J4174" t="s">
        <v>63</v>
      </c>
      <c r="K4174" s="1">
        <v>44000</v>
      </c>
      <c r="L4174">
        <v>4.0999999999999996</v>
      </c>
      <c r="M4174">
        <v>0.72520799999999996</v>
      </c>
      <c r="N4174">
        <v>1.078792</v>
      </c>
      <c r="P4174" t="s">
        <v>63</v>
      </c>
      <c r="Q4174" t="s">
        <v>64</v>
      </c>
      <c r="R4174">
        <v>1</v>
      </c>
      <c r="S4174">
        <v>2</v>
      </c>
      <c r="T4174">
        <v>0</v>
      </c>
      <c r="U4174">
        <v>1</v>
      </c>
      <c r="V4174">
        <v>1</v>
      </c>
      <c r="W4174">
        <v>0</v>
      </c>
      <c r="X4174">
        <v>3</v>
      </c>
      <c r="Y4174" t="s">
        <v>78</v>
      </c>
      <c r="Z4174" t="s">
        <v>66</v>
      </c>
      <c r="AA4174" s="1">
        <v>11000</v>
      </c>
      <c r="AB4174">
        <v>32</v>
      </c>
      <c r="AC4174" t="s">
        <v>62</v>
      </c>
      <c r="AD4174" t="s">
        <v>63</v>
      </c>
      <c r="AE4174" t="s">
        <v>73</v>
      </c>
      <c r="AF4174">
        <v>24</v>
      </c>
      <c r="AG4174">
        <v>11</v>
      </c>
      <c r="AH4174" s="1">
        <v>2749.5</v>
      </c>
      <c r="AI4174" t="s">
        <v>63</v>
      </c>
      <c r="AJ4174">
        <v>54</v>
      </c>
      <c r="AK4174" s="1">
        <v>39.9</v>
      </c>
      <c r="AL4174" s="1">
        <v>798.95</v>
      </c>
      <c r="AM4174" t="s">
        <v>63</v>
      </c>
      <c r="AN4174" t="s">
        <v>68</v>
      </c>
      <c r="AO4174" t="s">
        <v>68</v>
      </c>
      <c r="AP4174" t="s">
        <v>62</v>
      </c>
      <c r="AQ4174" t="s">
        <v>63</v>
      </c>
      <c r="AR4174" t="s">
        <v>68</v>
      </c>
      <c r="AS4174" t="s">
        <v>68</v>
      </c>
      <c r="AT4174" t="s">
        <v>63</v>
      </c>
      <c r="AU4174" t="s">
        <v>63</v>
      </c>
      <c r="AV4174" t="s">
        <v>63</v>
      </c>
      <c r="AW4174" t="s">
        <v>63</v>
      </c>
      <c r="AX4174" t="s">
        <v>63</v>
      </c>
      <c r="AY4174" t="s">
        <v>63</v>
      </c>
      <c r="AZ4174" t="s">
        <v>63</v>
      </c>
      <c r="BA4174" t="s">
        <v>63</v>
      </c>
      <c r="BB4174" t="s">
        <v>63</v>
      </c>
      <c r="BC4174">
        <v>19</v>
      </c>
      <c r="BD4174" t="s">
        <v>63</v>
      </c>
      <c r="BE4174" t="s">
        <v>63</v>
      </c>
      <c r="BF4174" t="s">
        <v>62</v>
      </c>
      <c r="BG4174" t="s">
        <v>63</v>
      </c>
      <c r="BH4174" t="s">
        <v>62</v>
      </c>
    </row>
    <row r="4175" spans="1:60" x14ac:dyDescent="0.55000000000000004">
      <c r="A4175" t="s">
        <v>4255</v>
      </c>
      <c r="B4175">
        <v>2</v>
      </c>
      <c r="C4175">
        <v>1</v>
      </c>
      <c r="D4175" t="s">
        <v>60</v>
      </c>
      <c r="E4175">
        <v>43</v>
      </c>
      <c r="F4175">
        <v>19</v>
      </c>
      <c r="G4175" t="s">
        <v>61</v>
      </c>
      <c r="H4175" t="s">
        <v>63</v>
      </c>
      <c r="I4175">
        <v>4</v>
      </c>
      <c r="J4175" t="s">
        <v>63</v>
      </c>
      <c r="K4175" s="1">
        <v>46000</v>
      </c>
      <c r="L4175">
        <v>8.9</v>
      </c>
      <c r="M4175">
        <v>0.90886800000000001</v>
      </c>
      <c r="N4175">
        <v>3.1851319999999999</v>
      </c>
      <c r="P4175" t="s">
        <v>63</v>
      </c>
      <c r="Q4175" t="s">
        <v>75</v>
      </c>
      <c r="R4175">
        <v>2</v>
      </c>
      <c r="S4175">
        <v>8</v>
      </c>
      <c r="T4175">
        <v>0</v>
      </c>
      <c r="U4175">
        <v>0</v>
      </c>
      <c r="V4175">
        <v>0</v>
      </c>
      <c r="W4175">
        <v>0</v>
      </c>
      <c r="X4175">
        <v>2</v>
      </c>
      <c r="Y4175" t="s">
        <v>78</v>
      </c>
      <c r="Z4175" t="s">
        <v>72</v>
      </c>
      <c r="AA4175" s="1">
        <v>24000</v>
      </c>
      <c r="AB4175">
        <v>23</v>
      </c>
      <c r="AC4175" t="s">
        <v>63</v>
      </c>
      <c r="AD4175" t="s">
        <v>63</v>
      </c>
      <c r="AE4175" t="s">
        <v>73</v>
      </c>
      <c r="AF4175">
        <v>25</v>
      </c>
      <c r="AG4175">
        <v>14</v>
      </c>
      <c r="AH4175" s="1">
        <v>3739.3</v>
      </c>
      <c r="AI4175" t="s">
        <v>63</v>
      </c>
      <c r="AJ4175">
        <v>66</v>
      </c>
      <c r="AK4175" s="1">
        <v>42.45</v>
      </c>
      <c r="AL4175" s="1">
        <v>902.9</v>
      </c>
      <c r="AM4175" t="s">
        <v>63</v>
      </c>
      <c r="AN4175" t="s">
        <v>68</v>
      </c>
      <c r="AO4175" t="s">
        <v>68</v>
      </c>
      <c r="AP4175" t="s">
        <v>62</v>
      </c>
      <c r="AQ4175" t="s">
        <v>63</v>
      </c>
      <c r="AR4175" t="s">
        <v>68</v>
      </c>
      <c r="AS4175" t="s">
        <v>68</v>
      </c>
      <c r="AT4175" t="s">
        <v>62</v>
      </c>
      <c r="AU4175" t="s">
        <v>62</v>
      </c>
      <c r="AV4175" t="s">
        <v>63</v>
      </c>
      <c r="AW4175">
        <v>3</v>
      </c>
      <c r="AX4175" t="s">
        <v>63</v>
      </c>
      <c r="AY4175" t="s">
        <v>63</v>
      </c>
      <c r="AZ4175" t="s">
        <v>62</v>
      </c>
      <c r="BA4175" t="s">
        <v>62</v>
      </c>
      <c r="BB4175" t="s">
        <v>62</v>
      </c>
      <c r="BC4175">
        <v>26</v>
      </c>
      <c r="BD4175" t="s">
        <v>62</v>
      </c>
      <c r="BE4175" t="s">
        <v>63</v>
      </c>
      <c r="BF4175" t="s">
        <v>62</v>
      </c>
      <c r="BG4175" t="s">
        <v>63</v>
      </c>
      <c r="BH4175" t="s">
        <v>62</v>
      </c>
    </row>
    <row r="4176" spans="1:60" x14ac:dyDescent="0.55000000000000004">
      <c r="A4176" t="s">
        <v>4256</v>
      </c>
      <c r="B4176">
        <v>3</v>
      </c>
      <c r="C4176">
        <v>1</v>
      </c>
      <c r="D4176" t="s">
        <v>70</v>
      </c>
      <c r="E4176">
        <v>34</v>
      </c>
      <c r="F4176">
        <v>15</v>
      </c>
      <c r="G4176" t="s">
        <v>61</v>
      </c>
      <c r="H4176" t="s">
        <v>63</v>
      </c>
      <c r="I4176">
        <v>4</v>
      </c>
      <c r="J4176" t="s">
        <v>63</v>
      </c>
      <c r="K4176" s="1">
        <v>44000</v>
      </c>
      <c r="L4176">
        <v>7</v>
      </c>
      <c r="M4176">
        <v>1.3859999999999999</v>
      </c>
      <c r="N4176">
        <v>1.694</v>
      </c>
      <c r="P4176" t="s">
        <v>62</v>
      </c>
      <c r="Q4176" t="s">
        <v>64</v>
      </c>
      <c r="R4176">
        <v>3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3</v>
      </c>
      <c r="Y4176" t="s">
        <v>78</v>
      </c>
      <c r="Z4176" t="s">
        <v>72</v>
      </c>
      <c r="AA4176" s="1">
        <v>20900</v>
      </c>
      <c r="AB4176">
        <v>22</v>
      </c>
      <c r="AC4176" t="s">
        <v>63</v>
      </c>
      <c r="AD4176" t="s">
        <v>63</v>
      </c>
      <c r="AE4176" t="s">
        <v>67</v>
      </c>
      <c r="AF4176">
        <v>3</v>
      </c>
      <c r="AG4176">
        <v>9</v>
      </c>
      <c r="AH4176" s="1">
        <v>2113.4</v>
      </c>
      <c r="AI4176" t="s">
        <v>62</v>
      </c>
      <c r="AJ4176">
        <v>9</v>
      </c>
      <c r="AK4176" s="1">
        <v>11.85</v>
      </c>
      <c r="AL4176" s="1">
        <v>37.950000000000003</v>
      </c>
      <c r="AM4176" t="s">
        <v>62</v>
      </c>
      <c r="AN4176" s="1">
        <v>45.85</v>
      </c>
      <c r="AO4176" s="1">
        <v>298.55</v>
      </c>
      <c r="AP4176" t="s">
        <v>62</v>
      </c>
      <c r="AQ4176" t="s">
        <v>62</v>
      </c>
      <c r="AR4176" s="1">
        <v>38.049999999999997</v>
      </c>
      <c r="AS4176" s="1">
        <v>330.15</v>
      </c>
      <c r="AT4176" t="s">
        <v>63</v>
      </c>
      <c r="AU4176" t="s">
        <v>62</v>
      </c>
      <c r="AV4176" t="s">
        <v>62</v>
      </c>
      <c r="AW4176">
        <v>3</v>
      </c>
      <c r="AX4176" t="s">
        <v>62</v>
      </c>
      <c r="AY4176" t="s">
        <v>63</v>
      </c>
      <c r="AZ4176" t="s">
        <v>62</v>
      </c>
      <c r="BA4176" t="s">
        <v>62</v>
      </c>
      <c r="BB4176" t="s">
        <v>62</v>
      </c>
      <c r="BC4176">
        <v>15</v>
      </c>
      <c r="BD4176" t="s">
        <v>62</v>
      </c>
      <c r="BE4176" t="s">
        <v>62</v>
      </c>
      <c r="BF4176" t="s">
        <v>62</v>
      </c>
      <c r="BG4176" t="s">
        <v>63</v>
      </c>
      <c r="BH4176" t="s">
        <v>63</v>
      </c>
    </row>
    <row r="4177" spans="1:60" x14ac:dyDescent="0.55000000000000004">
      <c r="A4177" t="s">
        <v>4257</v>
      </c>
      <c r="B4177">
        <v>3</v>
      </c>
      <c r="C4177">
        <v>5</v>
      </c>
      <c r="D4177" t="s">
        <v>70</v>
      </c>
      <c r="E4177">
        <v>56</v>
      </c>
      <c r="F4177">
        <v>14</v>
      </c>
      <c r="G4177" t="s">
        <v>61</v>
      </c>
      <c r="H4177" t="s">
        <v>63</v>
      </c>
      <c r="I4177">
        <v>14</v>
      </c>
      <c r="J4177" t="s">
        <v>63</v>
      </c>
      <c r="K4177" s="1">
        <v>50000</v>
      </c>
      <c r="L4177">
        <v>4</v>
      </c>
      <c r="M4177">
        <v>0.85199999999999998</v>
      </c>
      <c r="N4177">
        <v>1.1479999999999999</v>
      </c>
      <c r="P4177" t="s">
        <v>63</v>
      </c>
      <c r="Q4177" t="s">
        <v>64</v>
      </c>
      <c r="R4177">
        <v>1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2</v>
      </c>
      <c r="Y4177" t="s">
        <v>65</v>
      </c>
      <c r="Z4177" t="s">
        <v>72</v>
      </c>
      <c r="AA4177" s="1">
        <v>23900</v>
      </c>
      <c r="AB4177">
        <v>27</v>
      </c>
      <c r="AC4177" t="s">
        <v>63</v>
      </c>
      <c r="AD4177" t="s">
        <v>62</v>
      </c>
      <c r="AE4177" t="s">
        <v>85</v>
      </c>
      <c r="AF4177">
        <v>1</v>
      </c>
      <c r="AG4177">
        <v>16</v>
      </c>
      <c r="AH4177" s="1">
        <v>9045.7000000000007</v>
      </c>
      <c r="AI4177" t="s">
        <v>63</v>
      </c>
      <c r="AJ4177">
        <v>2</v>
      </c>
      <c r="AK4177" s="1">
        <v>4.95</v>
      </c>
      <c r="AL4177" s="1">
        <v>6.9</v>
      </c>
      <c r="AM4177" t="s">
        <v>62</v>
      </c>
      <c r="AN4177" s="1">
        <v>38.700000000000003</v>
      </c>
      <c r="AO4177" s="1">
        <v>40.35</v>
      </c>
      <c r="AP4177" t="s">
        <v>62</v>
      </c>
      <c r="AQ4177" t="s">
        <v>62</v>
      </c>
      <c r="AR4177" s="1">
        <v>35.549999999999997</v>
      </c>
      <c r="AS4177" s="1">
        <v>35.65</v>
      </c>
      <c r="AT4177" t="s">
        <v>63</v>
      </c>
      <c r="AU4177" t="s">
        <v>62</v>
      </c>
      <c r="AV4177" t="s">
        <v>62</v>
      </c>
      <c r="AW4177" t="s">
        <v>62</v>
      </c>
      <c r="AX4177" t="s">
        <v>62</v>
      </c>
      <c r="AY4177" t="s">
        <v>62</v>
      </c>
      <c r="AZ4177" t="s">
        <v>62</v>
      </c>
      <c r="BA4177" t="s">
        <v>62</v>
      </c>
      <c r="BB4177" t="s">
        <v>62</v>
      </c>
      <c r="BC4177">
        <v>17</v>
      </c>
      <c r="BD4177" t="s">
        <v>62</v>
      </c>
      <c r="BE4177" t="s">
        <v>63</v>
      </c>
      <c r="BF4177" t="s">
        <v>63</v>
      </c>
      <c r="BG4177" t="s">
        <v>62</v>
      </c>
      <c r="BH4177" t="s">
        <v>63</v>
      </c>
    </row>
    <row r="4178" spans="1:60" x14ac:dyDescent="0.55000000000000004">
      <c r="A4178" t="s">
        <v>4258</v>
      </c>
      <c r="B4178">
        <v>4</v>
      </c>
      <c r="C4178">
        <v>2</v>
      </c>
      <c r="D4178" t="s">
        <v>70</v>
      </c>
      <c r="E4178">
        <v>36</v>
      </c>
      <c r="F4178">
        <v>13</v>
      </c>
      <c r="G4178" t="s">
        <v>61</v>
      </c>
      <c r="H4178" t="s">
        <v>63</v>
      </c>
      <c r="I4178">
        <v>7</v>
      </c>
      <c r="J4178" t="s">
        <v>63</v>
      </c>
      <c r="K4178" s="1">
        <v>47000</v>
      </c>
      <c r="L4178">
        <v>3.5</v>
      </c>
      <c r="M4178">
        <v>0.37835000000000002</v>
      </c>
      <c r="N4178">
        <v>1.2666500000000001</v>
      </c>
      <c r="P4178" t="s">
        <v>63</v>
      </c>
      <c r="Q4178" t="s">
        <v>64</v>
      </c>
      <c r="R4178">
        <v>1</v>
      </c>
      <c r="S4178">
        <v>7</v>
      </c>
      <c r="T4178">
        <v>2</v>
      </c>
      <c r="U4178">
        <v>1</v>
      </c>
      <c r="V4178">
        <v>0</v>
      </c>
      <c r="W4178">
        <v>0</v>
      </c>
      <c r="X4178">
        <v>2</v>
      </c>
      <c r="Y4178" t="s">
        <v>65</v>
      </c>
      <c r="Z4178" t="s">
        <v>72</v>
      </c>
      <c r="AA4178" s="1">
        <v>15400</v>
      </c>
      <c r="AB4178">
        <v>26</v>
      </c>
      <c r="AC4178" t="s">
        <v>62</v>
      </c>
      <c r="AD4178" t="s">
        <v>63</v>
      </c>
      <c r="AE4178" t="s">
        <v>79</v>
      </c>
      <c r="AF4178">
        <v>11</v>
      </c>
      <c r="AG4178">
        <v>15</v>
      </c>
      <c r="AH4178" s="1">
        <v>2636.5</v>
      </c>
      <c r="AI4178" t="s">
        <v>63</v>
      </c>
      <c r="AJ4178">
        <v>37</v>
      </c>
      <c r="AK4178" s="1">
        <v>17.850000000000001</v>
      </c>
      <c r="AL4178" s="1">
        <v>235.1</v>
      </c>
      <c r="AM4178" t="s">
        <v>62</v>
      </c>
      <c r="AN4178" s="1">
        <v>45.15</v>
      </c>
      <c r="AO4178" s="1">
        <v>1675.95</v>
      </c>
      <c r="AP4178" t="s">
        <v>62</v>
      </c>
      <c r="AQ4178" t="s">
        <v>62</v>
      </c>
      <c r="AR4178" s="1">
        <v>54.95</v>
      </c>
      <c r="AS4178" s="1">
        <v>2010.8</v>
      </c>
      <c r="AT4178" t="s">
        <v>63</v>
      </c>
      <c r="AU4178" t="s">
        <v>62</v>
      </c>
      <c r="AV4178" t="s">
        <v>63</v>
      </c>
      <c r="AW4178">
        <v>2</v>
      </c>
      <c r="AX4178" t="s">
        <v>62</v>
      </c>
      <c r="AY4178" t="s">
        <v>62</v>
      </c>
      <c r="AZ4178" t="s">
        <v>62</v>
      </c>
      <c r="BA4178" t="s">
        <v>62</v>
      </c>
      <c r="BB4178" t="s">
        <v>63</v>
      </c>
      <c r="BC4178">
        <v>12</v>
      </c>
      <c r="BD4178" t="s">
        <v>62</v>
      </c>
      <c r="BE4178" t="s">
        <v>63</v>
      </c>
      <c r="BF4178" t="s">
        <v>63</v>
      </c>
      <c r="BG4178" t="s">
        <v>62</v>
      </c>
      <c r="BH4178" t="s">
        <v>63</v>
      </c>
    </row>
    <row r="4179" spans="1:60" x14ac:dyDescent="0.55000000000000004">
      <c r="A4179" t="s">
        <v>4259</v>
      </c>
      <c r="B4179">
        <v>5</v>
      </c>
      <c r="C4179">
        <v>5</v>
      </c>
      <c r="D4179" t="s">
        <v>70</v>
      </c>
      <c r="E4179">
        <v>69</v>
      </c>
      <c r="F4179">
        <v>15</v>
      </c>
      <c r="G4179" t="s">
        <v>61</v>
      </c>
      <c r="H4179" t="s">
        <v>63</v>
      </c>
      <c r="I4179">
        <v>11</v>
      </c>
      <c r="J4179" t="s">
        <v>63</v>
      </c>
      <c r="K4179" s="1">
        <v>71000</v>
      </c>
      <c r="L4179">
        <v>7.5</v>
      </c>
      <c r="M4179">
        <v>2.0128499999999998</v>
      </c>
      <c r="N4179">
        <v>3.3121499999999999</v>
      </c>
      <c r="P4179" t="s">
        <v>63</v>
      </c>
      <c r="Q4179" t="s">
        <v>75</v>
      </c>
      <c r="R4179">
        <v>4</v>
      </c>
      <c r="S4179">
        <v>11</v>
      </c>
      <c r="T4179">
        <v>0</v>
      </c>
      <c r="U4179">
        <v>1</v>
      </c>
      <c r="V4179">
        <v>0</v>
      </c>
      <c r="W4179">
        <v>0</v>
      </c>
      <c r="X4179">
        <v>2</v>
      </c>
      <c r="Y4179" t="s">
        <v>65</v>
      </c>
      <c r="Z4179" t="s">
        <v>72</v>
      </c>
      <c r="AA4179" s="1">
        <v>32700</v>
      </c>
      <c r="AB4179">
        <v>30</v>
      </c>
      <c r="AC4179" t="s">
        <v>63</v>
      </c>
      <c r="AD4179" t="s">
        <v>62</v>
      </c>
      <c r="AE4179" t="s">
        <v>73</v>
      </c>
      <c r="AF4179">
        <v>22</v>
      </c>
      <c r="AG4179">
        <v>10</v>
      </c>
      <c r="AH4179" s="1">
        <v>2043.4</v>
      </c>
      <c r="AI4179" t="s">
        <v>62</v>
      </c>
      <c r="AJ4179">
        <v>56</v>
      </c>
      <c r="AK4179" s="1">
        <v>39.6</v>
      </c>
      <c r="AL4179" s="1">
        <v>781.4</v>
      </c>
      <c r="AM4179" t="s">
        <v>63</v>
      </c>
      <c r="AN4179" t="s">
        <v>68</v>
      </c>
      <c r="AO4179" t="s">
        <v>68</v>
      </c>
      <c r="AP4179" t="s">
        <v>62</v>
      </c>
      <c r="AQ4179" t="s">
        <v>62</v>
      </c>
      <c r="AR4179" s="1">
        <v>30.45</v>
      </c>
      <c r="AS4179" s="1">
        <v>1722.35</v>
      </c>
      <c r="AT4179" t="s">
        <v>62</v>
      </c>
      <c r="AU4179" t="s">
        <v>62</v>
      </c>
      <c r="AV4179" t="s">
        <v>63</v>
      </c>
      <c r="AW4179" t="s">
        <v>63</v>
      </c>
      <c r="AX4179" t="s">
        <v>62</v>
      </c>
      <c r="AY4179" t="s">
        <v>62</v>
      </c>
      <c r="AZ4179" t="s">
        <v>62</v>
      </c>
      <c r="BA4179" t="s">
        <v>62</v>
      </c>
      <c r="BB4179" t="s">
        <v>63</v>
      </c>
      <c r="BC4179">
        <v>22</v>
      </c>
      <c r="BD4179" t="s">
        <v>63</v>
      </c>
      <c r="BE4179" t="s">
        <v>62</v>
      </c>
      <c r="BF4179" t="s">
        <v>63</v>
      </c>
      <c r="BG4179" t="s">
        <v>63</v>
      </c>
      <c r="BH4179" t="s">
        <v>62</v>
      </c>
    </row>
    <row r="4180" spans="1:60" x14ac:dyDescent="0.55000000000000004">
      <c r="A4180" t="s">
        <v>4260</v>
      </c>
      <c r="B4180">
        <v>1</v>
      </c>
      <c r="C4180">
        <v>1</v>
      </c>
      <c r="D4180" t="s">
        <v>60</v>
      </c>
      <c r="E4180">
        <v>50</v>
      </c>
      <c r="F4180">
        <v>14</v>
      </c>
      <c r="G4180" t="s">
        <v>88</v>
      </c>
      <c r="H4180" t="s">
        <v>63</v>
      </c>
      <c r="I4180">
        <v>16</v>
      </c>
      <c r="J4180" t="s">
        <v>63</v>
      </c>
      <c r="K4180" s="1">
        <v>113000</v>
      </c>
      <c r="L4180">
        <v>23</v>
      </c>
      <c r="M4180">
        <v>0.41583999999999999</v>
      </c>
      <c r="N4180">
        <v>25.574159999999999</v>
      </c>
      <c r="P4180" t="s">
        <v>63</v>
      </c>
      <c r="Q4180" t="s">
        <v>75</v>
      </c>
      <c r="R4180">
        <v>4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1</v>
      </c>
      <c r="Y4180" t="s">
        <v>65</v>
      </c>
      <c r="Z4180" t="s">
        <v>72</v>
      </c>
      <c r="AA4180" s="1">
        <v>58800</v>
      </c>
      <c r="AB4180">
        <v>27</v>
      </c>
      <c r="AC4180" t="s">
        <v>63</v>
      </c>
      <c r="AD4180" t="s">
        <v>62</v>
      </c>
      <c r="AE4180" t="s">
        <v>73</v>
      </c>
      <c r="AF4180">
        <v>19</v>
      </c>
      <c r="AG4180">
        <v>11</v>
      </c>
      <c r="AH4180" s="1">
        <v>2629.1</v>
      </c>
      <c r="AI4180" t="s">
        <v>62</v>
      </c>
      <c r="AJ4180">
        <v>28</v>
      </c>
      <c r="AK4180" s="1">
        <v>31.95</v>
      </c>
      <c r="AL4180" s="1">
        <v>263.85000000000002</v>
      </c>
      <c r="AM4180" t="s">
        <v>62</v>
      </c>
      <c r="AN4180" s="1">
        <v>42.45</v>
      </c>
      <c r="AO4180" s="1">
        <v>1219.2</v>
      </c>
      <c r="AP4180" t="s">
        <v>62</v>
      </c>
      <c r="AQ4180" t="s">
        <v>62</v>
      </c>
      <c r="AR4180" s="1">
        <v>37.1</v>
      </c>
      <c r="AS4180" s="1">
        <v>974.5</v>
      </c>
      <c r="AT4180" t="s">
        <v>62</v>
      </c>
      <c r="AU4180" t="s">
        <v>62</v>
      </c>
      <c r="AV4180" t="s">
        <v>62</v>
      </c>
      <c r="AW4180" t="s">
        <v>62</v>
      </c>
      <c r="AX4180" t="s">
        <v>62</v>
      </c>
      <c r="AY4180" t="s">
        <v>62</v>
      </c>
      <c r="AZ4180" t="s">
        <v>62</v>
      </c>
      <c r="BA4180" t="s">
        <v>62</v>
      </c>
      <c r="BB4180" t="s">
        <v>62</v>
      </c>
      <c r="BC4180">
        <v>18</v>
      </c>
      <c r="BD4180" t="s">
        <v>62</v>
      </c>
      <c r="BE4180" t="s">
        <v>62</v>
      </c>
      <c r="BF4180" t="s">
        <v>62</v>
      </c>
      <c r="BG4180" t="s">
        <v>63</v>
      </c>
      <c r="BH4180" t="s">
        <v>63</v>
      </c>
    </row>
    <row r="4181" spans="1:60" x14ac:dyDescent="0.55000000000000004">
      <c r="A4181" t="s">
        <v>4261</v>
      </c>
      <c r="B4181">
        <v>2</v>
      </c>
      <c r="C4181">
        <v>1</v>
      </c>
      <c r="D4181" t="s">
        <v>70</v>
      </c>
      <c r="E4181">
        <v>32</v>
      </c>
      <c r="F4181">
        <v>13</v>
      </c>
      <c r="G4181" t="s">
        <v>71</v>
      </c>
      <c r="H4181" t="s">
        <v>63</v>
      </c>
      <c r="I4181">
        <v>1</v>
      </c>
      <c r="J4181" t="s">
        <v>63</v>
      </c>
      <c r="K4181" s="1">
        <v>24000</v>
      </c>
      <c r="L4181">
        <v>20.399999999999999</v>
      </c>
      <c r="M4181">
        <v>0.93023999999999996</v>
      </c>
      <c r="N4181">
        <v>3.96576</v>
      </c>
      <c r="P4181" t="s">
        <v>63</v>
      </c>
      <c r="Q4181" t="s">
        <v>75</v>
      </c>
      <c r="R4181">
        <v>6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1</v>
      </c>
      <c r="Y4181" t="s">
        <v>65</v>
      </c>
      <c r="Z4181" t="s">
        <v>66</v>
      </c>
      <c r="AA4181" s="1">
        <v>12800</v>
      </c>
      <c r="AB4181">
        <v>17</v>
      </c>
      <c r="AC4181" t="s">
        <v>63</v>
      </c>
      <c r="AD4181" t="s">
        <v>62</v>
      </c>
      <c r="AE4181" t="s">
        <v>85</v>
      </c>
      <c r="AF4181">
        <v>5</v>
      </c>
      <c r="AG4181">
        <v>7</v>
      </c>
      <c r="AH4181" s="1">
        <v>1664.4</v>
      </c>
      <c r="AI4181" t="s">
        <v>63</v>
      </c>
      <c r="AJ4181">
        <v>10</v>
      </c>
      <c r="AK4181" s="1">
        <v>25.2</v>
      </c>
      <c r="AL4181" s="1">
        <v>93</v>
      </c>
      <c r="AM4181" t="s">
        <v>63</v>
      </c>
      <c r="AN4181" t="s">
        <v>68</v>
      </c>
      <c r="AO4181" t="s">
        <v>68</v>
      </c>
      <c r="AP4181" t="s">
        <v>63</v>
      </c>
      <c r="AQ4181" t="s">
        <v>63</v>
      </c>
      <c r="AR4181" t="s">
        <v>68</v>
      </c>
      <c r="AS4181" t="s">
        <v>68</v>
      </c>
      <c r="AT4181" t="s">
        <v>63</v>
      </c>
      <c r="AU4181" t="s">
        <v>63</v>
      </c>
      <c r="AV4181" t="s">
        <v>63</v>
      </c>
      <c r="AW4181" t="s">
        <v>63</v>
      </c>
      <c r="AX4181" t="s">
        <v>63</v>
      </c>
      <c r="AY4181" t="s">
        <v>63</v>
      </c>
      <c r="AZ4181" t="s">
        <v>62</v>
      </c>
      <c r="BA4181" t="s">
        <v>63</v>
      </c>
      <c r="BB4181" t="s">
        <v>63</v>
      </c>
      <c r="BC4181">
        <v>18</v>
      </c>
      <c r="BD4181" t="s">
        <v>62</v>
      </c>
      <c r="BE4181" t="s">
        <v>63</v>
      </c>
      <c r="BF4181" t="s">
        <v>63</v>
      </c>
      <c r="BG4181" t="s">
        <v>63</v>
      </c>
      <c r="BH4181" t="s">
        <v>63</v>
      </c>
    </row>
    <row r="4182" spans="1:60" x14ac:dyDescent="0.55000000000000004">
      <c r="A4182" t="s">
        <v>4262</v>
      </c>
      <c r="B4182">
        <v>1</v>
      </c>
      <c r="C4182">
        <v>3</v>
      </c>
      <c r="D4182" t="s">
        <v>60</v>
      </c>
      <c r="E4182">
        <v>35</v>
      </c>
      <c r="F4182">
        <v>11</v>
      </c>
      <c r="G4182" t="s">
        <v>81</v>
      </c>
      <c r="H4182" t="s">
        <v>63</v>
      </c>
      <c r="I4182">
        <v>15</v>
      </c>
      <c r="J4182" t="s">
        <v>63</v>
      </c>
      <c r="K4182" s="1">
        <v>65000</v>
      </c>
      <c r="L4182">
        <v>17.2</v>
      </c>
      <c r="M4182">
        <v>4.5614400000000002</v>
      </c>
      <c r="N4182">
        <v>6.6185600000000004</v>
      </c>
      <c r="P4182" t="s">
        <v>63</v>
      </c>
      <c r="Q4182" t="s">
        <v>64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2</v>
      </c>
      <c r="Y4182" t="s">
        <v>65</v>
      </c>
      <c r="Z4182" t="s">
        <v>66</v>
      </c>
      <c r="AA4182" s="1">
        <v>35100</v>
      </c>
      <c r="AB4182">
        <v>18</v>
      </c>
      <c r="AC4182" t="s">
        <v>63</v>
      </c>
      <c r="AD4182" t="s">
        <v>62</v>
      </c>
      <c r="AE4182" t="s">
        <v>79</v>
      </c>
      <c r="AF4182">
        <v>3</v>
      </c>
      <c r="AG4182">
        <v>9</v>
      </c>
      <c r="AH4182" s="1">
        <v>4053.5</v>
      </c>
      <c r="AI4182" t="s">
        <v>63</v>
      </c>
      <c r="AJ4182">
        <v>8</v>
      </c>
      <c r="AK4182" s="1">
        <v>9</v>
      </c>
      <c r="AL4182" s="1">
        <v>33.700000000000003</v>
      </c>
      <c r="AM4182" t="s">
        <v>63</v>
      </c>
      <c r="AN4182" t="s">
        <v>68</v>
      </c>
      <c r="AO4182" t="s">
        <v>68</v>
      </c>
      <c r="AP4182" t="s">
        <v>62</v>
      </c>
      <c r="AQ4182" t="s">
        <v>62</v>
      </c>
      <c r="AR4182" s="1">
        <v>20.399999999999999</v>
      </c>
      <c r="AS4182" s="1">
        <v>181.25</v>
      </c>
      <c r="AT4182" t="s">
        <v>63</v>
      </c>
      <c r="AU4182" t="s">
        <v>63</v>
      </c>
      <c r="AV4182" t="s">
        <v>62</v>
      </c>
      <c r="AW4182" t="s">
        <v>62</v>
      </c>
      <c r="AX4182" t="s">
        <v>62</v>
      </c>
      <c r="AY4182" t="s">
        <v>62</v>
      </c>
      <c r="AZ4182" t="s">
        <v>62</v>
      </c>
      <c r="BA4182" t="s">
        <v>62</v>
      </c>
      <c r="BB4182" t="s">
        <v>63</v>
      </c>
      <c r="BC4182">
        <v>20</v>
      </c>
      <c r="BD4182" t="s">
        <v>62</v>
      </c>
      <c r="BE4182" t="s">
        <v>63</v>
      </c>
      <c r="BF4182" t="s">
        <v>63</v>
      </c>
      <c r="BG4182" t="s">
        <v>63</v>
      </c>
      <c r="BH4182" t="s">
        <v>63</v>
      </c>
    </row>
    <row r="4183" spans="1:60" x14ac:dyDescent="0.55000000000000004">
      <c r="A4183" t="s">
        <v>4263</v>
      </c>
      <c r="B4183">
        <v>5</v>
      </c>
      <c r="C4183">
        <v>1</v>
      </c>
      <c r="D4183" t="s">
        <v>70</v>
      </c>
      <c r="E4183">
        <v>40</v>
      </c>
      <c r="F4183">
        <v>12</v>
      </c>
      <c r="G4183" t="s">
        <v>61</v>
      </c>
      <c r="H4183" t="s">
        <v>63</v>
      </c>
      <c r="I4183">
        <v>4</v>
      </c>
      <c r="J4183" t="s">
        <v>63</v>
      </c>
      <c r="K4183" s="1">
        <v>31000</v>
      </c>
      <c r="L4183">
        <v>11.7</v>
      </c>
      <c r="M4183">
        <v>0.40259699999999998</v>
      </c>
      <c r="N4183">
        <v>3.2244030000000001</v>
      </c>
      <c r="P4183" t="s">
        <v>63</v>
      </c>
      <c r="Q4183" t="s">
        <v>64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</v>
      </c>
      <c r="Y4183" t="s">
        <v>65</v>
      </c>
      <c r="Z4183" t="s">
        <v>72</v>
      </c>
      <c r="AA4183" s="1">
        <v>13200</v>
      </c>
      <c r="AB4183">
        <v>22</v>
      </c>
      <c r="AC4183" t="s">
        <v>63</v>
      </c>
      <c r="AD4183" t="s">
        <v>62</v>
      </c>
      <c r="AE4183" t="s">
        <v>73</v>
      </c>
      <c r="AF4183">
        <v>10</v>
      </c>
      <c r="AG4183">
        <v>11</v>
      </c>
      <c r="AH4183" s="1">
        <v>3190.6</v>
      </c>
      <c r="AI4183" t="s">
        <v>63</v>
      </c>
      <c r="AJ4183">
        <v>17</v>
      </c>
      <c r="AK4183" s="1">
        <v>23.7</v>
      </c>
      <c r="AL4183" s="1">
        <v>138.85</v>
      </c>
      <c r="AM4183" t="s">
        <v>63</v>
      </c>
      <c r="AN4183" t="s">
        <v>68</v>
      </c>
      <c r="AO4183" t="s">
        <v>68</v>
      </c>
      <c r="AP4183" t="s">
        <v>63</v>
      </c>
      <c r="AQ4183" t="s">
        <v>63</v>
      </c>
      <c r="AR4183" t="s">
        <v>68</v>
      </c>
      <c r="AS4183" t="s">
        <v>68</v>
      </c>
      <c r="AT4183" t="s">
        <v>63</v>
      </c>
      <c r="AU4183" t="s">
        <v>63</v>
      </c>
      <c r="AV4183" t="s">
        <v>63</v>
      </c>
      <c r="AW4183" t="s">
        <v>63</v>
      </c>
      <c r="AX4183" t="s">
        <v>63</v>
      </c>
      <c r="AY4183" t="s">
        <v>62</v>
      </c>
      <c r="AZ4183" t="s">
        <v>62</v>
      </c>
      <c r="BA4183" t="s">
        <v>63</v>
      </c>
      <c r="BB4183" t="s">
        <v>63</v>
      </c>
      <c r="BC4183">
        <v>19</v>
      </c>
      <c r="BD4183" t="s">
        <v>63</v>
      </c>
      <c r="BE4183" t="s">
        <v>63</v>
      </c>
      <c r="BF4183" t="s">
        <v>63</v>
      </c>
      <c r="BG4183" t="s">
        <v>63</v>
      </c>
      <c r="BH4183" t="s">
        <v>63</v>
      </c>
    </row>
    <row r="4184" spans="1:60" x14ac:dyDescent="0.55000000000000004">
      <c r="A4184" t="s">
        <v>4264</v>
      </c>
      <c r="B4184">
        <v>3</v>
      </c>
      <c r="C4184">
        <v>1</v>
      </c>
      <c r="D4184" t="s">
        <v>70</v>
      </c>
      <c r="E4184">
        <v>55</v>
      </c>
      <c r="F4184">
        <v>16</v>
      </c>
      <c r="G4184" t="s">
        <v>61</v>
      </c>
      <c r="H4184" t="s">
        <v>62</v>
      </c>
      <c r="I4184">
        <v>15</v>
      </c>
      <c r="J4184" t="s">
        <v>63</v>
      </c>
      <c r="K4184" s="1">
        <v>108000</v>
      </c>
      <c r="L4184">
        <v>7.4</v>
      </c>
      <c r="M4184">
        <v>2.1978</v>
      </c>
      <c r="N4184">
        <v>5.7942</v>
      </c>
      <c r="P4184" t="s">
        <v>63</v>
      </c>
      <c r="Q4184" t="s">
        <v>64</v>
      </c>
      <c r="R4184">
        <v>1</v>
      </c>
      <c r="S4184">
        <v>3</v>
      </c>
      <c r="T4184">
        <v>0</v>
      </c>
      <c r="U4184">
        <v>0</v>
      </c>
      <c r="V4184">
        <v>0</v>
      </c>
      <c r="W4184">
        <v>1</v>
      </c>
      <c r="X4184">
        <v>1</v>
      </c>
      <c r="Y4184" t="s">
        <v>65</v>
      </c>
      <c r="Z4184" t="s">
        <v>72</v>
      </c>
      <c r="AA4184" s="1">
        <v>36300</v>
      </c>
      <c r="AB4184">
        <v>22</v>
      </c>
      <c r="AC4184" t="s">
        <v>63</v>
      </c>
      <c r="AD4184" t="s">
        <v>62</v>
      </c>
      <c r="AE4184" t="s">
        <v>73</v>
      </c>
      <c r="AF4184">
        <v>8</v>
      </c>
      <c r="AG4184">
        <v>10</v>
      </c>
      <c r="AH4184" s="1">
        <v>2073.1</v>
      </c>
      <c r="AI4184" t="s">
        <v>63</v>
      </c>
      <c r="AJ4184">
        <v>24</v>
      </c>
      <c r="AK4184" s="1">
        <v>22.95</v>
      </c>
      <c r="AL4184" s="1">
        <v>192.75</v>
      </c>
      <c r="AM4184" t="s">
        <v>62</v>
      </c>
      <c r="AN4184" s="1">
        <v>39.75</v>
      </c>
      <c r="AO4184" s="1">
        <v>888.95</v>
      </c>
      <c r="AP4184" t="s">
        <v>62</v>
      </c>
      <c r="AQ4184" t="s">
        <v>62</v>
      </c>
      <c r="AR4184" s="1">
        <v>40.25</v>
      </c>
      <c r="AS4184" s="1">
        <v>922.75</v>
      </c>
      <c r="AT4184" t="s">
        <v>62</v>
      </c>
      <c r="AU4184" t="s">
        <v>62</v>
      </c>
      <c r="AV4184" t="s">
        <v>62</v>
      </c>
      <c r="AW4184" t="s">
        <v>62</v>
      </c>
      <c r="AX4184" t="s">
        <v>62</v>
      </c>
      <c r="AY4184" t="s">
        <v>62</v>
      </c>
      <c r="AZ4184" t="s">
        <v>62</v>
      </c>
      <c r="BA4184" t="s">
        <v>62</v>
      </c>
      <c r="BB4184" t="s">
        <v>62</v>
      </c>
      <c r="BC4184">
        <v>17</v>
      </c>
      <c r="BD4184" t="s">
        <v>62</v>
      </c>
      <c r="BE4184" t="s">
        <v>62</v>
      </c>
      <c r="BF4184" t="s">
        <v>62</v>
      </c>
      <c r="BG4184" t="s">
        <v>62</v>
      </c>
      <c r="BH4184" t="s">
        <v>63</v>
      </c>
    </row>
    <row r="4185" spans="1:60" x14ac:dyDescent="0.55000000000000004">
      <c r="A4185" t="s">
        <v>4265</v>
      </c>
      <c r="B4185">
        <v>5</v>
      </c>
      <c r="C4185">
        <v>3</v>
      </c>
      <c r="D4185" t="s">
        <v>70</v>
      </c>
      <c r="E4185">
        <v>27</v>
      </c>
      <c r="F4185">
        <v>14</v>
      </c>
      <c r="G4185" t="s">
        <v>61</v>
      </c>
      <c r="H4185" t="s">
        <v>63</v>
      </c>
      <c r="I4185">
        <v>0</v>
      </c>
      <c r="J4185" t="s">
        <v>63</v>
      </c>
      <c r="K4185" s="1">
        <v>28000</v>
      </c>
      <c r="L4185">
        <v>1.4</v>
      </c>
      <c r="M4185">
        <v>0.17718400000000001</v>
      </c>
      <c r="N4185">
        <v>0.21481600000000001</v>
      </c>
      <c r="P4185" t="s">
        <v>63</v>
      </c>
      <c r="Q4185" t="s">
        <v>75</v>
      </c>
      <c r="R4185">
        <v>5</v>
      </c>
      <c r="S4185">
        <v>13</v>
      </c>
      <c r="T4185">
        <v>0</v>
      </c>
      <c r="U4185">
        <v>0</v>
      </c>
      <c r="V4185">
        <v>0</v>
      </c>
      <c r="W4185">
        <v>1</v>
      </c>
      <c r="X4185">
        <v>2</v>
      </c>
      <c r="Y4185" t="s">
        <v>65</v>
      </c>
      <c r="Z4185" t="s">
        <v>66</v>
      </c>
      <c r="AA4185" s="1">
        <v>11900</v>
      </c>
      <c r="AB4185">
        <v>22</v>
      </c>
      <c r="AC4185" t="s">
        <v>62</v>
      </c>
      <c r="AD4185" t="s">
        <v>63</v>
      </c>
      <c r="AE4185" t="s">
        <v>67</v>
      </c>
      <c r="AF4185">
        <v>9</v>
      </c>
      <c r="AG4185">
        <v>13</v>
      </c>
      <c r="AH4185" s="1">
        <v>4235.8999999999996</v>
      </c>
      <c r="AI4185" t="s">
        <v>62</v>
      </c>
      <c r="AJ4185">
        <v>56</v>
      </c>
      <c r="AK4185" s="1">
        <v>20.100000000000001</v>
      </c>
      <c r="AL4185" s="1">
        <v>392.35</v>
      </c>
      <c r="AM4185" t="s">
        <v>62</v>
      </c>
      <c r="AN4185" s="1">
        <v>48.45</v>
      </c>
      <c r="AO4185" s="1">
        <v>2579.6999999999998</v>
      </c>
      <c r="AP4185" t="s">
        <v>62</v>
      </c>
      <c r="AQ4185" t="s">
        <v>62</v>
      </c>
      <c r="AR4185" s="1">
        <v>56.6</v>
      </c>
      <c r="AS4185" s="1">
        <v>2948.6</v>
      </c>
      <c r="AT4185" t="s">
        <v>62</v>
      </c>
      <c r="AU4185" t="s">
        <v>62</v>
      </c>
      <c r="AV4185" t="s">
        <v>62</v>
      </c>
      <c r="AW4185">
        <v>4</v>
      </c>
      <c r="AX4185" t="s">
        <v>62</v>
      </c>
      <c r="AY4185" t="s">
        <v>62</v>
      </c>
      <c r="AZ4185" t="s">
        <v>62</v>
      </c>
      <c r="BA4185" t="s">
        <v>62</v>
      </c>
      <c r="BB4185" t="s">
        <v>62</v>
      </c>
      <c r="BC4185">
        <v>19</v>
      </c>
      <c r="BD4185" t="s">
        <v>62</v>
      </c>
      <c r="BE4185" t="s">
        <v>63</v>
      </c>
      <c r="BF4185" t="s">
        <v>62</v>
      </c>
      <c r="BG4185" t="s">
        <v>63</v>
      </c>
      <c r="BH4185" t="s">
        <v>63</v>
      </c>
    </row>
    <row r="4186" spans="1:60" x14ac:dyDescent="0.55000000000000004">
      <c r="A4186" t="s">
        <v>4266</v>
      </c>
      <c r="B4186">
        <v>2</v>
      </c>
      <c r="C4186">
        <v>1</v>
      </c>
      <c r="D4186" t="s">
        <v>60</v>
      </c>
      <c r="E4186">
        <v>25</v>
      </c>
      <c r="F4186">
        <v>16</v>
      </c>
      <c r="G4186" t="s">
        <v>94</v>
      </c>
      <c r="H4186" t="s">
        <v>63</v>
      </c>
      <c r="I4186">
        <v>2</v>
      </c>
      <c r="J4186" t="s">
        <v>63</v>
      </c>
      <c r="K4186" s="1">
        <v>16000</v>
      </c>
      <c r="L4186">
        <v>4.0999999999999996</v>
      </c>
      <c r="M4186">
        <v>0.14038400000000001</v>
      </c>
      <c r="N4186">
        <v>0.51561599999999996</v>
      </c>
      <c r="P4186" t="s">
        <v>63</v>
      </c>
      <c r="Q4186" t="s">
        <v>75</v>
      </c>
      <c r="R4186">
        <v>6</v>
      </c>
      <c r="S4186">
        <v>1</v>
      </c>
      <c r="T4186">
        <v>0</v>
      </c>
      <c r="U4186">
        <v>0</v>
      </c>
      <c r="V4186">
        <v>1</v>
      </c>
      <c r="W4186">
        <v>1</v>
      </c>
      <c r="X4186">
        <v>2</v>
      </c>
      <c r="Y4186" t="s">
        <v>65</v>
      </c>
      <c r="Z4186" t="s">
        <v>66</v>
      </c>
      <c r="AA4186" s="1">
        <v>9900</v>
      </c>
      <c r="AB4186">
        <v>30</v>
      </c>
      <c r="AC4186" t="s">
        <v>63</v>
      </c>
      <c r="AD4186" t="s">
        <v>63</v>
      </c>
      <c r="AE4186" t="s">
        <v>79</v>
      </c>
      <c r="AF4186">
        <v>7</v>
      </c>
      <c r="AG4186">
        <v>6</v>
      </c>
      <c r="AH4186" s="1">
        <v>1821.2</v>
      </c>
      <c r="AI4186" t="s">
        <v>63</v>
      </c>
      <c r="AJ4186">
        <v>54</v>
      </c>
      <c r="AK4186" s="1">
        <v>25.95</v>
      </c>
      <c r="AL4186" s="1">
        <v>490</v>
      </c>
      <c r="AM4186" t="s">
        <v>63</v>
      </c>
      <c r="AN4186" t="s">
        <v>68</v>
      </c>
      <c r="AO4186" t="s">
        <v>68</v>
      </c>
      <c r="AP4186" t="s">
        <v>62</v>
      </c>
      <c r="AQ4186" t="s">
        <v>62</v>
      </c>
      <c r="AR4186" s="1">
        <v>33.450000000000003</v>
      </c>
      <c r="AS4186" s="1">
        <v>1801.25</v>
      </c>
      <c r="AT4186" t="s">
        <v>62</v>
      </c>
      <c r="AU4186" t="s">
        <v>63</v>
      </c>
      <c r="AV4186" t="s">
        <v>62</v>
      </c>
      <c r="AW4186" t="s">
        <v>63</v>
      </c>
      <c r="AX4186" t="s">
        <v>62</v>
      </c>
      <c r="AY4186" t="s">
        <v>62</v>
      </c>
      <c r="AZ4186" t="s">
        <v>62</v>
      </c>
      <c r="BA4186" t="s">
        <v>62</v>
      </c>
      <c r="BB4186" t="s">
        <v>63</v>
      </c>
      <c r="BC4186">
        <v>17</v>
      </c>
      <c r="BD4186" t="s">
        <v>62</v>
      </c>
      <c r="BE4186" t="s">
        <v>62</v>
      </c>
      <c r="BF4186" t="s">
        <v>62</v>
      </c>
      <c r="BG4186" t="s">
        <v>63</v>
      </c>
      <c r="BH4186" t="s">
        <v>63</v>
      </c>
    </row>
    <row r="4187" spans="1:60" x14ac:dyDescent="0.55000000000000004">
      <c r="A4187" t="s">
        <v>4267</v>
      </c>
      <c r="B4187">
        <v>4</v>
      </c>
      <c r="C4187">
        <v>3</v>
      </c>
      <c r="D4187" t="s">
        <v>70</v>
      </c>
      <c r="E4187">
        <v>47</v>
      </c>
      <c r="F4187">
        <v>17</v>
      </c>
      <c r="G4187" t="s">
        <v>117</v>
      </c>
      <c r="H4187" t="s">
        <v>63</v>
      </c>
      <c r="I4187">
        <v>12</v>
      </c>
      <c r="J4187" t="s">
        <v>63</v>
      </c>
      <c r="K4187" s="1">
        <v>96000</v>
      </c>
      <c r="L4187">
        <v>12.7</v>
      </c>
      <c r="M4187">
        <v>4.9133760000000004</v>
      </c>
      <c r="N4187">
        <v>7.2786239999999998</v>
      </c>
      <c r="P4187" t="s">
        <v>63</v>
      </c>
      <c r="Q4187" t="s">
        <v>75</v>
      </c>
      <c r="R4187">
        <v>2</v>
      </c>
      <c r="S4187">
        <v>6</v>
      </c>
      <c r="T4187">
        <v>0</v>
      </c>
      <c r="U4187">
        <v>0</v>
      </c>
      <c r="V4187">
        <v>0</v>
      </c>
      <c r="W4187">
        <v>0</v>
      </c>
      <c r="X4187">
        <v>2</v>
      </c>
      <c r="Y4187" t="s">
        <v>65</v>
      </c>
      <c r="Z4187" t="s">
        <v>66</v>
      </c>
      <c r="AA4187" s="1">
        <v>28100</v>
      </c>
      <c r="AB4187">
        <v>27</v>
      </c>
      <c r="AC4187" t="s">
        <v>63</v>
      </c>
      <c r="AD4187" t="s">
        <v>62</v>
      </c>
      <c r="AE4187" t="s">
        <v>79</v>
      </c>
      <c r="AF4187">
        <v>29</v>
      </c>
      <c r="AG4187">
        <v>5</v>
      </c>
      <c r="AH4187" s="1">
        <v>3270.2</v>
      </c>
      <c r="AI4187" t="s">
        <v>63</v>
      </c>
      <c r="AJ4187">
        <v>54</v>
      </c>
      <c r="AK4187" s="1">
        <v>18.75</v>
      </c>
      <c r="AL4187" s="1">
        <v>341.5</v>
      </c>
      <c r="AM4187" t="s">
        <v>62</v>
      </c>
      <c r="AN4187" s="1">
        <v>42.25</v>
      </c>
      <c r="AO4187" s="1">
        <v>2263.6999999999998</v>
      </c>
      <c r="AP4187" t="s">
        <v>62</v>
      </c>
      <c r="AQ4187" t="s">
        <v>63</v>
      </c>
      <c r="AR4187" t="s">
        <v>68</v>
      </c>
      <c r="AS4187" t="s">
        <v>68</v>
      </c>
      <c r="AT4187" t="s">
        <v>62</v>
      </c>
      <c r="AU4187" t="s">
        <v>63</v>
      </c>
      <c r="AV4187" t="s">
        <v>63</v>
      </c>
      <c r="AW4187" t="s">
        <v>62</v>
      </c>
      <c r="AX4187" t="s">
        <v>62</v>
      </c>
      <c r="AY4187" t="s">
        <v>63</v>
      </c>
      <c r="AZ4187" t="s">
        <v>63</v>
      </c>
      <c r="BA4187" t="s">
        <v>63</v>
      </c>
      <c r="BB4187" t="s">
        <v>62</v>
      </c>
      <c r="BC4187">
        <v>22</v>
      </c>
      <c r="BD4187" t="s">
        <v>62</v>
      </c>
      <c r="BE4187" t="s">
        <v>62</v>
      </c>
      <c r="BF4187" t="s">
        <v>63</v>
      </c>
      <c r="BG4187" t="s">
        <v>63</v>
      </c>
      <c r="BH4187" t="s">
        <v>62</v>
      </c>
    </row>
    <row r="4188" spans="1:60" x14ac:dyDescent="0.55000000000000004">
      <c r="A4188" t="s">
        <v>4268</v>
      </c>
      <c r="B4188">
        <v>1</v>
      </c>
      <c r="C4188">
        <v>1</v>
      </c>
      <c r="D4188" t="s">
        <v>60</v>
      </c>
      <c r="E4188">
        <v>77</v>
      </c>
      <c r="F4188">
        <v>10</v>
      </c>
      <c r="G4188" t="s">
        <v>71</v>
      </c>
      <c r="H4188" t="s">
        <v>63</v>
      </c>
      <c r="I4188">
        <v>8</v>
      </c>
      <c r="J4188" t="s">
        <v>63</v>
      </c>
      <c r="K4188" s="1">
        <v>21000</v>
      </c>
      <c r="L4188">
        <v>19.399999999999999</v>
      </c>
      <c r="M4188">
        <v>1.3281240000000001</v>
      </c>
      <c r="N4188">
        <v>2.745876</v>
      </c>
      <c r="P4188" t="s">
        <v>63</v>
      </c>
      <c r="Q4188" t="s">
        <v>64</v>
      </c>
      <c r="R4188">
        <v>1</v>
      </c>
      <c r="S4188">
        <v>3</v>
      </c>
      <c r="T4188">
        <v>0</v>
      </c>
      <c r="U4188">
        <v>0</v>
      </c>
      <c r="V4188">
        <v>3</v>
      </c>
      <c r="W4188">
        <v>1</v>
      </c>
      <c r="X4188">
        <v>2</v>
      </c>
      <c r="Y4188" t="s">
        <v>78</v>
      </c>
      <c r="Z4188" t="s">
        <v>72</v>
      </c>
      <c r="AA4188" s="1">
        <v>10000</v>
      </c>
      <c r="AB4188">
        <v>25</v>
      </c>
      <c r="AC4188" t="s">
        <v>63</v>
      </c>
      <c r="AD4188" t="s">
        <v>63</v>
      </c>
      <c r="AE4188" t="s">
        <v>73</v>
      </c>
      <c r="AF4188">
        <v>8</v>
      </c>
      <c r="AG4188">
        <v>11</v>
      </c>
      <c r="AH4188" s="1">
        <v>4134.5</v>
      </c>
      <c r="AI4188" t="s">
        <v>63</v>
      </c>
      <c r="AJ4188">
        <v>20</v>
      </c>
      <c r="AK4188" s="1">
        <v>15.6</v>
      </c>
      <c r="AL4188" s="1">
        <v>106.05</v>
      </c>
      <c r="AM4188" t="s">
        <v>63</v>
      </c>
      <c r="AN4188" t="s">
        <v>68</v>
      </c>
      <c r="AO4188" t="s">
        <v>68</v>
      </c>
      <c r="AP4188" t="s">
        <v>63</v>
      </c>
      <c r="AQ4188" t="s">
        <v>63</v>
      </c>
      <c r="AR4188" t="s">
        <v>68</v>
      </c>
      <c r="AS4188" t="s">
        <v>68</v>
      </c>
      <c r="AT4188" t="s">
        <v>63</v>
      </c>
      <c r="AU4188" t="s">
        <v>63</v>
      </c>
      <c r="AV4188" t="s">
        <v>63</v>
      </c>
      <c r="AW4188" t="s">
        <v>63</v>
      </c>
      <c r="AX4188" t="s">
        <v>63</v>
      </c>
      <c r="AY4188" t="s">
        <v>63</v>
      </c>
      <c r="AZ4188" t="s">
        <v>63</v>
      </c>
      <c r="BA4188" t="s">
        <v>63</v>
      </c>
      <c r="BB4188" t="s">
        <v>63</v>
      </c>
      <c r="BC4188">
        <v>24</v>
      </c>
      <c r="BD4188" t="s">
        <v>63</v>
      </c>
      <c r="BE4188" t="s">
        <v>63</v>
      </c>
      <c r="BF4188" t="s">
        <v>63</v>
      </c>
      <c r="BG4188" t="s">
        <v>63</v>
      </c>
      <c r="BH4188" t="s">
        <v>63</v>
      </c>
    </row>
    <row r="4189" spans="1:60" x14ac:dyDescent="0.55000000000000004">
      <c r="A4189" t="s">
        <v>4269</v>
      </c>
      <c r="B4189">
        <v>4</v>
      </c>
      <c r="C4189">
        <v>1</v>
      </c>
      <c r="D4189" t="s">
        <v>70</v>
      </c>
      <c r="E4189">
        <v>23</v>
      </c>
      <c r="F4189">
        <v>10</v>
      </c>
      <c r="G4189" t="s">
        <v>71</v>
      </c>
      <c r="H4189" t="s">
        <v>63</v>
      </c>
      <c r="I4189">
        <v>0</v>
      </c>
      <c r="J4189" t="s">
        <v>63</v>
      </c>
      <c r="K4189" s="1">
        <v>29000</v>
      </c>
      <c r="L4189">
        <v>3.6</v>
      </c>
      <c r="M4189">
        <v>0.45518399999999998</v>
      </c>
      <c r="N4189">
        <v>0.58881600000000001</v>
      </c>
      <c r="P4189" t="s">
        <v>63</v>
      </c>
      <c r="Q4189" t="s">
        <v>75</v>
      </c>
      <c r="R4189">
        <v>7</v>
      </c>
      <c r="S4189">
        <v>1</v>
      </c>
      <c r="T4189">
        <v>1</v>
      </c>
      <c r="U4189">
        <v>0</v>
      </c>
      <c r="V4189">
        <v>0</v>
      </c>
      <c r="W4189">
        <v>1</v>
      </c>
      <c r="X4189">
        <v>3</v>
      </c>
      <c r="Y4189" t="s">
        <v>65</v>
      </c>
      <c r="Z4189" t="s">
        <v>72</v>
      </c>
      <c r="AA4189" s="1">
        <v>14200</v>
      </c>
      <c r="AB4189">
        <v>23</v>
      </c>
      <c r="AC4189" t="s">
        <v>63</v>
      </c>
      <c r="AD4189" t="s">
        <v>63</v>
      </c>
      <c r="AE4189" t="s">
        <v>85</v>
      </c>
      <c r="AF4189">
        <v>5</v>
      </c>
      <c r="AG4189">
        <v>8</v>
      </c>
      <c r="AH4189" s="1">
        <v>1985.5</v>
      </c>
      <c r="AI4189" t="s">
        <v>62</v>
      </c>
      <c r="AJ4189">
        <v>42</v>
      </c>
      <c r="AK4189" s="1">
        <v>25.05</v>
      </c>
      <c r="AL4189" s="1">
        <v>353.65</v>
      </c>
      <c r="AM4189" t="s">
        <v>63</v>
      </c>
      <c r="AN4189" t="s">
        <v>68</v>
      </c>
      <c r="AO4189" t="s">
        <v>68</v>
      </c>
      <c r="AP4189" t="s">
        <v>62</v>
      </c>
      <c r="AQ4189" t="s">
        <v>63</v>
      </c>
      <c r="AR4189" t="s">
        <v>68</v>
      </c>
      <c r="AS4189" t="s">
        <v>68</v>
      </c>
      <c r="AT4189" t="s">
        <v>63</v>
      </c>
      <c r="AU4189" t="s">
        <v>63</v>
      </c>
      <c r="AV4189" t="s">
        <v>63</v>
      </c>
      <c r="AW4189" t="s">
        <v>63</v>
      </c>
      <c r="AX4189" t="s">
        <v>63</v>
      </c>
      <c r="AY4189" t="s">
        <v>62</v>
      </c>
      <c r="AZ4189" t="s">
        <v>62</v>
      </c>
      <c r="BA4189" t="s">
        <v>62</v>
      </c>
      <c r="BB4189" t="s">
        <v>63</v>
      </c>
      <c r="BC4189">
        <v>19</v>
      </c>
      <c r="BD4189" t="s">
        <v>63</v>
      </c>
      <c r="BE4189" t="s">
        <v>63</v>
      </c>
      <c r="BF4189" t="s">
        <v>63</v>
      </c>
      <c r="BG4189" t="s">
        <v>63</v>
      </c>
      <c r="BH4189" t="s">
        <v>63</v>
      </c>
    </row>
    <row r="4190" spans="1:60" x14ac:dyDescent="0.55000000000000004">
      <c r="A4190" t="s">
        <v>4270</v>
      </c>
      <c r="B4190">
        <v>3</v>
      </c>
      <c r="C4190">
        <v>4</v>
      </c>
      <c r="D4190" t="s">
        <v>60</v>
      </c>
      <c r="E4190">
        <v>19</v>
      </c>
      <c r="F4190">
        <v>14</v>
      </c>
      <c r="G4190" t="s">
        <v>71</v>
      </c>
      <c r="H4190" t="s">
        <v>63</v>
      </c>
      <c r="I4190">
        <v>0</v>
      </c>
      <c r="J4190" t="s">
        <v>63</v>
      </c>
      <c r="K4190" s="1">
        <v>33000</v>
      </c>
      <c r="L4190">
        <v>3.7</v>
      </c>
      <c r="M4190">
        <v>0.34065899999999999</v>
      </c>
      <c r="N4190">
        <v>0.88034100000000004</v>
      </c>
      <c r="P4190" t="s">
        <v>63</v>
      </c>
      <c r="Q4190" t="s">
        <v>75</v>
      </c>
      <c r="R4190">
        <v>3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3</v>
      </c>
      <c r="Y4190" t="s">
        <v>65</v>
      </c>
      <c r="Z4190" t="s">
        <v>72</v>
      </c>
      <c r="AA4190" s="1">
        <v>19900</v>
      </c>
      <c r="AB4190">
        <v>23</v>
      </c>
      <c r="AC4190" t="s">
        <v>63</v>
      </c>
      <c r="AD4190" t="s">
        <v>62</v>
      </c>
      <c r="AE4190" t="s">
        <v>85</v>
      </c>
      <c r="AF4190">
        <v>1</v>
      </c>
      <c r="AG4190">
        <v>8</v>
      </c>
      <c r="AH4190" s="1">
        <v>7031.1</v>
      </c>
      <c r="AI4190" t="s">
        <v>62</v>
      </c>
      <c r="AJ4190">
        <v>12</v>
      </c>
      <c r="AK4190" s="1">
        <v>44.55</v>
      </c>
      <c r="AL4190" s="1">
        <v>164.3</v>
      </c>
      <c r="AM4190" t="s">
        <v>63</v>
      </c>
      <c r="AN4190" t="s">
        <v>68</v>
      </c>
      <c r="AO4190" t="s">
        <v>68</v>
      </c>
      <c r="AP4190" t="s">
        <v>62</v>
      </c>
      <c r="AQ4190" t="s">
        <v>63</v>
      </c>
      <c r="AR4190" t="s">
        <v>68</v>
      </c>
      <c r="AS4190" t="s">
        <v>68</v>
      </c>
      <c r="AT4190" t="s">
        <v>63</v>
      </c>
      <c r="AU4190" t="s">
        <v>63</v>
      </c>
      <c r="AV4190" t="s">
        <v>63</v>
      </c>
      <c r="AW4190" t="s">
        <v>62</v>
      </c>
      <c r="AX4190" t="s">
        <v>63</v>
      </c>
      <c r="AY4190" t="s">
        <v>63</v>
      </c>
      <c r="AZ4190" t="s">
        <v>63</v>
      </c>
      <c r="BA4190" t="s">
        <v>63</v>
      </c>
      <c r="BB4190" t="s">
        <v>63</v>
      </c>
      <c r="BC4190">
        <v>15</v>
      </c>
      <c r="BD4190" t="s">
        <v>62</v>
      </c>
      <c r="BE4190" t="s">
        <v>63</v>
      </c>
      <c r="BF4190" t="s">
        <v>63</v>
      </c>
      <c r="BG4190" t="s">
        <v>63</v>
      </c>
      <c r="BH4190" t="s">
        <v>63</v>
      </c>
    </row>
    <row r="4191" spans="1:60" x14ac:dyDescent="0.55000000000000004">
      <c r="A4191" t="s">
        <v>4271</v>
      </c>
      <c r="B4191">
        <v>4</v>
      </c>
      <c r="C4191">
        <v>1</v>
      </c>
      <c r="D4191" t="s">
        <v>60</v>
      </c>
      <c r="E4191">
        <v>67</v>
      </c>
      <c r="F4191">
        <v>9</v>
      </c>
      <c r="G4191" t="s">
        <v>61</v>
      </c>
      <c r="H4191" t="s">
        <v>63</v>
      </c>
      <c r="I4191">
        <v>17</v>
      </c>
      <c r="J4191" t="s">
        <v>63</v>
      </c>
      <c r="K4191" s="1">
        <v>61000</v>
      </c>
      <c r="L4191">
        <v>1.8</v>
      </c>
      <c r="M4191">
        <v>0.119682</v>
      </c>
      <c r="N4191">
        <v>0.97831800000000002</v>
      </c>
      <c r="P4191" t="s">
        <v>63</v>
      </c>
      <c r="Q4191" t="s">
        <v>64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2</v>
      </c>
      <c r="Y4191" t="s">
        <v>65</v>
      </c>
      <c r="Z4191" t="s">
        <v>66</v>
      </c>
      <c r="AA4191" s="1">
        <v>20600</v>
      </c>
      <c r="AB4191">
        <v>21</v>
      </c>
      <c r="AC4191" t="s">
        <v>63</v>
      </c>
      <c r="AD4191" t="s">
        <v>63</v>
      </c>
      <c r="AE4191" t="s">
        <v>67</v>
      </c>
      <c r="AF4191">
        <v>5</v>
      </c>
      <c r="AG4191">
        <v>16</v>
      </c>
      <c r="AH4191" s="1">
        <v>6301.9</v>
      </c>
      <c r="AI4191" t="s">
        <v>63</v>
      </c>
      <c r="AJ4191">
        <v>8</v>
      </c>
      <c r="AK4191" s="1">
        <v>14.7</v>
      </c>
      <c r="AL4191" s="1">
        <v>46.9</v>
      </c>
      <c r="AM4191" t="s">
        <v>63</v>
      </c>
      <c r="AN4191" t="s">
        <v>68</v>
      </c>
      <c r="AO4191" t="s">
        <v>68</v>
      </c>
      <c r="AP4191" t="s">
        <v>62</v>
      </c>
      <c r="AQ4191" t="s">
        <v>63</v>
      </c>
      <c r="AR4191" t="s">
        <v>68</v>
      </c>
      <c r="AS4191" t="s">
        <v>68</v>
      </c>
      <c r="AT4191" t="s">
        <v>63</v>
      </c>
      <c r="AU4191" t="s">
        <v>63</v>
      </c>
      <c r="AV4191" t="s">
        <v>63</v>
      </c>
      <c r="AW4191" t="s">
        <v>63</v>
      </c>
      <c r="AX4191" t="s">
        <v>62</v>
      </c>
      <c r="AY4191" t="s">
        <v>62</v>
      </c>
      <c r="AZ4191" t="s">
        <v>62</v>
      </c>
      <c r="BA4191" t="s">
        <v>62</v>
      </c>
      <c r="BB4191" t="s">
        <v>63</v>
      </c>
      <c r="BC4191">
        <v>18</v>
      </c>
      <c r="BD4191" t="s">
        <v>63</v>
      </c>
      <c r="BE4191" t="s">
        <v>63</v>
      </c>
      <c r="BF4191" t="s">
        <v>63</v>
      </c>
      <c r="BG4191" t="s">
        <v>63</v>
      </c>
      <c r="BH4191" t="s">
        <v>62</v>
      </c>
    </row>
    <row r="4192" spans="1:60" x14ac:dyDescent="0.55000000000000004">
      <c r="A4192" t="s">
        <v>4272</v>
      </c>
      <c r="B4192">
        <v>1</v>
      </c>
      <c r="C4192">
        <v>4</v>
      </c>
      <c r="D4192" t="s">
        <v>60</v>
      </c>
      <c r="E4192">
        <v>49</v>
      </c>
      <c r="F4192">
        <v>18</v>
      </c>
      <c r="G4192" t="s">
        <v>88</v>
      </c>
      <c r="H4192" t="s">
        <v>63</v>
      </c>
      <c r="I4192">
        <v>17</v>
      </c>
      <c r="J4192" t="s">
        <v>63</v>
      </c>
      <c r="K4192" s="1">
        <v>143000</v>
      </c>
      <c r="L4192">
        <v>4.0999999999999996</v>
      </c>
      <c r="M4192">
        <v>2.1165430000000001</v>
      </c>
      <c r="N4192">
        <v>3.7464569999999999</v>
      </c>
      <c r="P4192" t="s">
        <v>63</v>
      </c>
      <c r="Q4192" t="s">
        <v>64</v>
      </c>
      <c r="R4192">
        <v>1</v>
      </c>
      <c r="S4192">
        <v>2</v>
      </c>
      <c r="T4192">
        <v>0</v>
      </c>
      <c r="U4192">
        <v>1</v>
      </c>
      <c r="V4192">
        <v>0</v>
      </c>
      <c r="W4192">
        <v>1</v>
      </c>
      <c r="X4192">
        <v>4</v>
      </c>
      <c r="Y4192" t="s">
        <v>65</v>
      </c>
      <c r="Z4192" t="s">
        <v>66</v>
      </c>
      <c r="AA4192" s="1">
        <v>78900</v>
      </c>
      <c r="AB4192">
        <v>30</v>
      </c>
      <c r="AC4192" t="s">
        <v>62</v>
      </c>
      <c r="AD4192" t="s">
        <v>63</v>
      </c>
      <c r="AE4192" t="s">
        <v>79</v>
      </c>
      <c r="AF4192">
        <v>30</v>
      </c>
      <c r="AG4192">
        <v>11</v>
      </c>
      <c r="AH4192" s="1">
        <v>5522.1</v>
      </c>
      <c r="AI4192" t="s">
        <v>62</v>
      </c>
      <c r="AJ4192">
        <v>62</v>
      </c>
      <c r="AK4192" s="1">
        <v>50.4</v>
      </c>
      <c r="AL4192" s="1">
        <v>1030.2</v>
      </c>
      <c r="AM4192" t="s">
        <v>63</v>
      </c>
      <c r="AN4192" t="s">
        <v>68</v>
      </c>
      <c r="AO4192" t="s">
        <v>68</v>
      </c>
      <c r="AP4192" t="s">
        <v>62</v>
      </c>
      <c r="AQ4192" t="s">
        <v>63</v>
      </c>
      <c r="AR4192" t="s">
        <v>68</v>
      </c>
      <c r="AS4192" t="s">
        <v>68</v>
      </c>
      <c r="AT4192" t="s">
        <v>62</v>
      </c>
      <c r="AU4192" t="s">
        <v>63</v>
      </c>
      <c r="AV4192" t="s">
        <v>63</v>
      </c>
      <c r="AW4192" t="s">
        <v>63</v>
      </c>
      <c r="AX4192" t="s">
        <v>63</v>
      </c>
      <c r="AY4192" t="s">
        <v>63</v>
      </c>
      <c r="AZ4192" t="s">
        <v>63</v>
      </c>
      <c r="BA4192" t="s">
        <v>62</v>
      </c>
      <c r="BB4192" t="s">
        <v>63</v>
      </c>
      <c r="BC4192">
        <v>20</v>
      </c>
      <c r="BD4192" t="s">
        <v>63</v>
      </c>
      <c r="BE4192" t="s">
        <v>62</v>
      </c>
      <c r="BF4192" t="s">
        <v>62</v>
      </c>
      <c r="BG4192" t="s">
        <v>63</v>
      </c>
      <c r="BH4192" t="s">
        <v>63</v>
      </c>
    </row>
    <row r="4193" spans="1:60" x14ac:dyDescent="0.55000000000000004">
      <c r="A4193" t="s">
        <v>4273</v>
      </c>
      <c r="B4193">
        <v>4</v>
      </c>
      <c r="C4193">
        <v>4</v>
      </c>
      <c r="D4193" t="s">
        <v>60</v>
      </c>
      <c r="E4193">
        <v>70</v>
      </c>
      <c r="F4193">
        <v>11</v>
      </c>
      <c r="G4193" t="s">
        <v>61</v>
      </c>
      <c r="H4193" t="s">
        <v>63</v>
      </c>
      <c r="I4193">
        <v>17</v>
      </c>
      <c r="J4193" t="s">
        <v>62</v>
      </c>
      <c r="K4193" s="1">
        <v>20000</v>
      </c>
      <c r="L4193">
        <v>13.9</v>
      </c>
      <c r="M4193">
        <v>0.79508000000000001</v>
      </c>
      <c r="N4193">
        <v>1.98492</v>
      </c>
      <c r="P4193" t="s">
        <v>63</v>
      </c>
      <c r="Q4193" t="s">
        <v>75</v>
      </c>
      <c r="R4193">
        <v>2</v>
      </c>
      <c r="S4193">
        <v>3</v>
      </c>
      <c r="T4193">
        <v>0</v>
      </c>
      <c r="U4193">
        <v>0</v>
      </c>
      <c r="V4193">
        <v>0</v>
      </c>
      <c r="W4193">
        <v>1</v>
      </c>
      <c r="X4193">
        <v>2</v>
      </c>
      <c r="Y4193" t="s">
        <v>65</v>
      </c>
      <c r="Z4193" t="s">
        <v>66</v>
      </c>
      <c r="AA4193" s="1">
        <v>8100</v>
      </c>
      <c r="AB4193">
        <v>24</v>
      </c>
      <c r="AC4193" t="s">
        <v>63</v>
      </c>
      <c r="AD4193" t="s">
        <v>63</v>
      </c>
      <c r="AE4193" t="s">
        <v>79</v>
      </c>
      <c r="AF4193">
        <v>33</v>
      </c>
      <c r="AG4193">
        <v>6</v>
      </c>
      <c r="AH4193" s="1">
        <v>1506.9</v>
      </c>
      <c r="AI4193" t="s">
        <v>63</v>
      </c>
      <c r="AJ4193">
        <v>63</v>
      </c>
      <c r="AK4193" s="1">
        <v>94.05</v>
      </c>
      <c r="AL4193" s="1">
        <v>1929.15</v>
      </c>
      <c r="AM4193" t="s">
        <v>63</v>
      </c>
      <c r="AN4193" t="s">
        <v>68</v>
      </c>
      <c r="AO4193" t="s">
        <v>68</v>
      </c>
      <c r="AP4193" t="s">
        <v>62</v>
      </c>
      <c r="AQ4193" t="s">
        <v>63</v>
      </c>
      <c r="AR4193" t="s">
        <v>68</v>
      </c>
      <c r="AS4193" t="s">
        <v>68</v>
      </c>
      <c r="AT4193" t="s">
        <v>62</v>
      </c>
      <c r="AU4193" t="s">
        <v>62</v>
      </c>
      <c r="AV4193" t="s">
        <v>63</v>
      </c>
      <c r="AW4193" t="s">
        <v>63</v>
      </c>
      <c r="AX4193" t="s">
        <v>62</v>
      </c>
      <c r="AY4193" t="s">
        <v>62</v>
      </c>
      <c r="AZ4193" t="s">
        <v>62</v>
      </c>
      <c r="BA4193" t="s">
        <v>62</v>
      </c>
      <c r="BB4193" t="s">
        <v>63</v>
      </c>
      <c r="BC4193">
        <v>18</v>
      </c>
      <c r="BD4193" t="s">
        <v>62</v>
      </c>
      <c r="BE4193" t="s">
        <v>62</v>
      </c>
      <c r="BF4193" t="s">
        <v>63</v>
      </c>
      <c r="BG4193" t="s">
        <v>63</v>
      </c>
      <c r="BH4193" t="s">
        <v>62</v>
      </c>
    </row>
    <row r="4194" spans="1:60" x14ac:dyDescent="0.55000000000000004">
      <c r="A4194" t="s">
        <v>4274</v>
      </c>
      <c r="B4194">
        <v>4</v>
      </c>
      <c r="C4194">
        <v>2</v>
      </c>
      <c r="D4194" t="s">
        <v>60</v>
      </c>
      <c r="E4194">
        <v>28</v>
      </c>
      <c r="F4194">
        <v>12</v>
      </c>
      <c r="G4194" t="s">
        <v>71</v>
      </c>
      <c r="H4194" t="s">
        <v>63</v>
      </c>
      <c r="I4194">
        <v>1</v>
      </c>
      <c r="J4194" t="s">
        <v>63</v>
      </c>
      <c r="K4194" s="1">
        <v>24000</v>
      </c>
      <c r="L4194">
        <v>6</v>
      </c>
      <c r="M4194">
        <v>0.28799999999999998</v>
      </c>
      <c r="N4194">
        <v>1.1519999999999999</v>
      </c>
      <c r="P4194" t="s">
        <v>63</v>
      </c>
      <c r="Q4194" t="s">
        <v>75</v>
      </c>
      <c r="R4194">
        <v>4</v>
      </c>
      <c r="S4194">
        <v>7</v>
      </c>
      <c r="T4194">
        <v>0</v>
      </c>
      <c r="U4194">
        <v>0</v>
      </c>
      <c r="V4194">
        <v>0</v>
      </c>
      <c r="W4194">
        <v>1</v>
      </c>
      <c r="X4194">
        <v>2</v>
      </c>
      <c r="Y4194" t="s">
        <v>65</v>
      </c>
      <c r="Z4194" t="s">
        <v>72</v>
      </c>
      <c r="AA4194" s="1">
        <v>9000</v>
      </c>
      <c r="AB4194">
        <v>30</v>
      </c>
      <c r="AC4194" t="s">
        <v>63</v>
      </c>
      <c r="AD4194" t="s">
        <v>63</v>
      </c>
      <c r="AE4194" t="s">
        <v>73</v>
      </c>
      <c r="AF4194">
        <v>5</v>
      </c>
      <c r="AG4194">
        <v>9</v>
      </c>
      <c r="AH4194" s="1">
        <v>3882.4</v>
      </c>
      <c r="AI4194" t="s">
        <v>62</v>
      </c>
      <c r="AJ4194">
        <v>31</v>
      </c>
      <c r="AK4194" s="1">
        <v>19.8</v>
      </c>
      <c r="AL4194" s="1">
        <v>184.75</v>
      </c>
      <c r="AM4194" t="s">
        <v>63</v>
      </c>
      <c r="AN4194" t="s">
        <v>68</v>
      </c>
      <c r="AO4194" t="s">
        <v>68</v>
      </c>
      <c r="AP4194" t="s">
        <v>62</v>
      </c>
      <c r="AQ4194" t="s">
        <v>63</v>
      </c>
      <c r="AR4194" t="s">
        <v>68</v>
      </c>
      <c r="AS4194" t="s">
        <v>68</v>
      </c>
      <c r="AT4194" t="s">
        <v>62</v>
      </c>
      <c r="AU4194" t="s">
        <v>63</v>
      </c>
      <c r="AV4194" t="s">
        <v>63</v>
      </c>
      <c r="AW4194" t="s">
        <v>63</v>
      </c>
      <c r="AX4194" t="s">
        <v>62</v>
      </c>
      <c r="AY4194" t="s">
        <v>62</v>
      </c>
      <c r="AZ4194" t="s">
        <v>62</v>
      </c>
      <c r="BA4194" t="s">
        <v>62</v>
      </c>
      <c r="BB4194" t="s">
        <v>63</v>
      </c>
      <c r="BC4194">
        <v>22</v>
      </c>
      <c r="BD4194" t="s">
        <v>63</v>
      </c>
      <c r="BE4194" t="s">
        <v>63</v>
      </c>
      <c r="BF4194" t="s">
        <v>63</v>
      </c>
      <c r="BG4194" t="s">
        <v>63</v>
      </c>
      <c r="BH4194" t="s">
        <v>63</v>
      </c>
    </row>
    <row r="4195" spans="1:60" x14ac:dyDescent="0.55000000000000004">
      <c r="A4195" t="s">
        <v>4275</v>
      </c>
      <c r="B4195">
        <v>3</v>
      </c>
      <c r="C4195">
        <v>5</v>
      </c>
      <c r="D4195" t="s">
        <v>60</v>
      </c>
      <c r="E4195">
        <v>21</v>
      </c>
      <c r="F4195">
        <v>13</v>
      </c>
      <c r="G4195" t="s">
        <v>117</v>
      </c>
      <c r="H4195" t="s">
        <v>63</v>
      </c>
      <c r="I4195">
        <v>1</v>
      </c>
      <c r="J4195" t="s">
        <v>63</v>
      </c>
      <c r="K4195" s="1">
        <v>17000</v>
      </c>
      <c r="L4195">
        <v>6.9</v>
      </c>
      <c r="M4195">
        <v>0.28269300000000003</v>
      </c>
      <c r="N4195">
        <v>0.89030699999999996</v>
      </c>
      <c r="P4195" t="s">
        <v>63</v>
      </c>
      <c r="Q4195" t="s">
        <v>64</v>
      </c>
      <c r="R4195">
        <v>4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2</v>
      </c>
      <c r="Y4195" t="s">
        <v>65</v>
      </c>
      <c r="Z4195" t="s">
        <v>72</v>
      </c>
      <c r="AA4195" s="1">
        <v>9500</v>
      </c>
      <c r="AB4195">
        <v>29</v>
      </c>
      <c r="AC4195" t="s">
        <v>62</v>
      </c>
      <c r="AD4195" t="s">
        <v>62</v>
      </c>
      <c r="AE4195" t="s">
        <v>67</v>
      </c>
      <c r="AF4195">
        <v>3</v>
      </c>
      <c r="AG4195">
        <v>11</v>
      </c>
      <c r="AH4195" s="1">
        <v>1686.9</v>
      </c>
      <c r="AI4195" t="s">
        <v>62</v>
      </c>
      <c r="AJ4195">
        <v>18</v>
      </c>
      <c r="AK4195" s="1">
        <v>20.7</v>
      </c>
      <c r="AL4195" s="1">
        <v>159.5</v>
      </c>
      <c r="AM4195" t="s">
        <v>63</v>
      </c>
      <c r="AN4195" t="s">
        <v>68</v>
      </c>
      <c r="AO4195" t="s">
        <v>68</v>
      </c>
      <c r="AP4195" t="s">
        <v>63</v>
      </c>
      <c r="AQ4195" t="s">
        <v>63</v>
      </c>
      <c r="AR4195" t="s">
        <v>68</v>
      </c>
      <c r="AS4195" t="s">
        <v>68</v>
      </c>
      <c r="AT4195" t="s">
        <v>62</v>
      </c>
      <c r="AU4195" t="s">
        <v>63</v>
      </c>
      <c r="AV4195" t="s">
        <v>63</v>
      </c>
      <c r="AW4195" t="s">
        <v>63</v>
      </c>
      <c r="AX4195" t="s">
        <v>63</v>
      </c>
      <c r="AY4195" t="s">
        <v>63</v>
      </c>
      <c r="AZ4195" t="s">
        <v>63</v>
      </c>
      <c r="BA4195" t="s">
        <v>63</v>
      </c>
      <c r="BB4195" t="s">
        <v>62</v>
      </c>
      <c r="BC4195">
        <v>15</v>
      </c>
      <c r="BD4195" t="s">
        <v>63</v>
      </c>
      <c r="BE4195" t="s">
        <v>62</v>
      </c>
      <c r="BF4195" t="s">
        <v>62</v>
      </c>
      <c r="BG4195" t="s">
        <v>63</v>
      </c>
      <c r="BH4195" t="s">
        <v>63</v>
      </c>
    </row>
    <row r="4196" spans="1:60" x14ac:dyDescent="0.55000000000000004">
      <c r="A4196" t="s">
        <v>4276</v>
      </c>
      <c r="B4196">
        <v>5</v>
      </c>
      <c r="C4196">
        <v>4</v>
      </c>
      <c r="D4196" t="s">
        <v>70</v>
      </c>
      <c r="E4196">
        <v>57</v>
      </c>
      <c r="F4196">
        <v>21</v>
      </c>
      <c r="G4196" t="s">
        <v>88</v>
      </c>
      <c r="H4196" t="s">
        <v>62</v>
      </c>
      <c r="I4196">
        <v>16</v>
      </c>
      <c r="J4196" t="s">
        <v>63</v>
      </c>
      <c r="K4196" s="1">
        <v>140000</v>
      </c>
      <c r="L4196">
        <v>3.8</v>
      </c>
      <c r="M4196">
        <v>3.2398799999999999</v>
      </c>
      <c r="N4196">
        <v>2.08012</v>
      </c>
      <c r="P4196" t="s">
        <v>63</v>
      </c>
      <c r="Q4196" t="s">
        <v>64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</v>
      </c>
      <c r="Y4196" t="s">
        <v>65</v>
      </c>
      <c r="Z4196" t="s">
        <v>72</v>
      </c>
      <c r="AA4196" s="1">
        <v>45200</v>
      </c>
      <c r="AB4196">
        <v>26</v>
      </c>
      <c r="AC4196" t="s">
        <v>63</v>
      </c>
      <c r="AD4196" t="s">
        <v>62</v>
      </c>
      <c r="AE4196" t="s">
        <v>85</v>
      </c>
      <c r="AF4196">
        <v>13</v>
      </c>
      <c r="AG4196">
        <v>15</v>
      </c>
      <c r="AH4196" s="1">
        <v>5418.1</v>
      </c>
      <c r="AI4196" t="s">
        <v>62</v>
      </c>
      <c r="AJ4196">
        <v>26</v>
      </c>
      <c r="AK4196" s="1">
        <v>16.8</v>
      </c>
      <c r="AL4196" s="1">
        <v>114.25</v>
      </c>
      <c r="AM4196" t="s">
        <v>62</v>
      </c>
      <c r="AN4196" s="1">
        <v>45.95</v>
      </c>
      <c r="AO4196" s="1">
        <v>1184.45</v>
      </c>
      <c r="AP4196" t="s">
        <v>62</v>
      </c>
      <c r="AQ4196" t="s">
        <v>62</v>
      </c>
      <c r="AR4196" s="1">
        <v>37.299999999999997</v>
      </c>
      <c r="AS4196" s="1">
        <v>934.75</v>
      </c>
      <c r="AT4196" t="s">
        <v>62</v>
      </c>
      <c r="AU4196" t="s">
        <v>62</v>
      </c>
      <c r="AV4196" t="s">
        <v>62</v>
      </c>
      <c r="AW4196" t="s">
        <v>63</v>
      </c>
      <c r="AX4196" t="s">
        <v>62</v>
      </c>
      <c r="AY4196" t="s">
        <v>62</v>
      </c>
      <c r="AZ4196" t="s">
        <v>62</v>
      </c>
      <c r="BA4196" t="s">
        <v>62</v>
      </c>
      <c r="BB4196" t="s">
        <v>63</v>
      </c>
      <c r="BC4196">
        <v>18</v>
      </c>
      <c r="BD4196" t="s">
        <v>63</v>
      </c>
      <c r="BE4196" t="s">
        <v>63</v>
      </c>
      <c r="BF4196" t="s">
        <v>62</v>
      </c>
      <c r="BG4196" t="s">
        <v>62</v>
      </c>
      <c r="BH4196" t="s">
        <v>63</v>
      </c>
    </row>
    <row r="4197" spans="1:60" x14ac:dyDescent="0.55000000000000004">
      <c r="A4197" t="s">
        <v>4277</v>
      </c>
      <c r="B4197">
        <v>3</v>
      </c>
      <c r="C4197">
        <v>1</v>
      </c>
      <c r="D4197" t="s">
        <v>70</v>
      </c>
      <c r="E4197">
        <v>54</v>
      </c>
      <c r="F4197">
        <v>12</v>
      </c>
      <c r="G4197" t="s">
        <v>61</v>
      </c>
      <c r="H4197" t="s">
        <v>63</v>
      </c>
      <c r="I4197">
        <v>7</v>
      </c>
      <c r="J4197" t="s">
        <v>63</v>
      </c>
      <c r="K4197" s="1">
        <v>80000</v>
      </c>
      <c r="L4197">
        <v>5.4</v>
      </c>
      <c r="M4197">
        <v>0.92879999999999996</v>
      </c>
      <c r="N4197">
        <v>3.3912</v>
      </c>
      <c r="P4197" t="s">
        <v>63</v>
      </c>
      <c r="Q4197" t="s">
        <v>75</v>
      </c>
      <c r="R4197">
        <v>3</v>
      </c>
      <c r="S4197">
        <v>2</v>
      </c>
      <c r="T4197">
        <v>1</v>
      </c>
      <c r="U4197">
        <v>0</v>
      </c>
      <c r="V4197">
        <v>0</v>
      </c>
      <c r="W4197">
        <v>1</v>
      </c>
      <c r="X4197">
        <v>1</v>
      </c>
      <c r="Y4197" t="s">
        <v>65</v>
      </c>
      <c r="Z4197" t="s">
        <v>72</v>
      </c>
      <c r="AA4197" s="1">
        <v>41300</v>
      </c>
      <c r="AB4197">
        <v>28</v>
      </c>
      <c r="AC4197" t="s">
        <v>63</v>
      </c>
      <c r="AD4197" t="s">
        <v>63</v>
      </c>
      <c r="AE4197" t="s">
        <v>67</v>
      </c>
      <c r="AF4197">
        <v>23</v>
      </c>
      <c r="AG4197">
        <v>14</v>
      </c>
      <c r="AH4197" s="1">
        <v>8796.4</v>
      </c>
      <c r="AI4197" t="s">
        <v>62</v>
      </c>
      <c r="AJ4197">
        <v>52</v>
      </c>
      <c r="AK4197" s="1">
        <v>53.55</v>
      </c>
      <c r="AL4197" s="1">
        <v>963.7</v>
      </c>
      <c r="AM4197" t="s">
        <v>63</v>
      </c>
      <c r="AN4197" t="s">
        <v>68</v>
      </c>
      <c r="AO4197" t="s">
        <v>68</v>
      </c>
      <c r="AP4197" t="s">
        <v>62</v>
      </c>
      <c r="AQ4197" t="s">
        <v>63</v>
      </c>
      <c r="AR4197" t="s">
        <v>68</v>
      </c>
      <c r="AS4197" t="s">
        <v>68</v>
      </c>
      <c r="AT4197" t="s">
        <v>63</v>
      </c>
      <c r="AU4197" t="s">
        <v>63</v>
      </c>
      <c r="AV4197" t="s">
        <v>63</v>
      </c>
      <c r="AW4197" t="s">
        <v>63</v>
      </c>
      <c r="AX4197" t="s">
        <v>62</v>
      </c>
      <c r="AY4197" t="s">
        <v>62</v>
      </c>
      <c r="AZ4197" t="s">
        <v>62</v>
      </c>
      <c r="BA4197" t="s">
        <v>62</v>
      </c>
      <c r="BB4197" t="s">
        <v>63</v>
      </c>
      <c r="BC4197">
        <v>24</v>
      </c>
      <c r="BD4197" t="s">
        <v>63</v>
      </c>
      <c r="BE4197" t="s">
        <v>63</v>
      </c>
      <c r="BF4197" t="s">
        <v>63</v>
      </c>
      <c r="BG4197" t="s">
        <v>62</v>
      </c>
      <c r="BH4197" t="s">
        <v>62</v>
      </c>
    </row>
    <row r="4198" spans="1:60" x14ac:dyDescent="0.55000000000000004">
      <c r="A4198" t="s">
        <v>4278</v>
      </c>
      <c r="B4198">
        <v>4</v>
      </c>
      <c r="C4198">
        <v>5</v>
      </c>
      <c r="D4198" t="s">
        <v>60</v>
      </c>
      <c r="E4198">
        <v>33</v>
      </c>
      <c r="F4198">
        <v>14</v>
      </c>
      <c r="G4198" t="s">
        <v>81</v>
      </c>
      <c r="H4198" t="s">
        <v>63</v>
      </c>
      <c r="I4198">
        <v>6</v>
      </c>
      <c r="J4198" t="s">
        <v>63</v>
      </c>
      <c r="K4198" s="1">
        <v>23000</v>
      </c>
      <c r="L4198">
        <v>2.9</v>
      </c>
      <c r="M4198">
        <v>0.31148900000000002</v>
      </c>
      <c r="N4198">
        <v>0.35551100000000002</v>
      </c>
      <c r="P4198" t="s">
        <v>63</v>
      </c>
      <c r="Q4198" t="s">
        <v>75</v>
      </c>
      <c r="R4198">
        <v>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</v>
      </c>
      <c r="Y4198" t="s">
        <v>65</v>
      </c>
      <c r="Z4198" t="s">
        <v>66</v>
      </c>
      <c r="AA4198" s="1">
        <v>12300</v>
      </c>
      <c r="AB4198">
        <v>39</v>
      </c>
      <c r="AC4198" t="s">
        <v>63</v>
      </c>
      <c r="AD4198" t="s">
        <v>63</v>
      </c>
      <c r="AE4198" t="s">
        <v>85</v>
      </c>
      <c r="AF4198">
        <v>14</v>
      </c>
      <c r="AG4198">
        <v>10</v>
      </c>
      <c r="AH4198" s="1">
        <v>7734.4</v>
      </c>
      <c r="AI4198" t="s">
        <v>63</v>
      </c>
      <c r="AJ4198">
        <v>31</v>
      </c>
      <c r="AK4198" s="1">
        <v>16.350000000000001</v>
      </c>
      <c r="AL4198" s="1">
        <v>157.44999999999999</v>
      </c>
      <c r="AM4198" t="s">
        <v>63</v>
      </c>
      <c r="AN4198" t="s">
        <v>68</v>
      </c>
      <c r="AO4198" t="s">
        <v>68</v>
      </c>
      <c r="AP4198" t="s">
        <v>62</v>
      </c>
      <c r="AQ4198" t="s">
        <v>63</v>
      </c>
      <c r="AR4198" t="s">
        <v>68</v>
      </c>
      <c r="AS4198" t="s">
        <v>68</v>
      </c>
      <c r="AT4198" t="s">
        <v>63</v>
      </c>
      <c r="AU4198" t="s">
        <v>63</v>
      </c>
      <c r="AV4198" t="s">
        <v>63</v>
      </c>
      <c r="AW4198" t="s">
        <v>63</v>
      </c>
      <c r="AX4198" t="s">
        <v>62</v>
      </c>
      <c r="AY4198" t="s">
        <v>62</v>
      </c>
      <c r="AZ4198" t="s">
        <v>62</v>
      </c>
      <c r="BA4198" t="s">
        <v>62</v>
      </c>
      <c r="BB4198" t="s">
        <v>63</v>
      </c>
      <c r="BC4198">
        <v>18</v>
      </c>
      <c r="BD4198" t="s">
        <v>63</v>
      </c>
      <c r="BE4198" t="s">
        <v>63</v>
      </c>
      <c r="BF4198" t="s">
        <v>63</v>
      </c>
      <c r="BG4198" t="s">
        <v>63</v>
      </c>
      <c r="BH4198" t="s">
        <v>63</v>
      </c>
    </row>
    <row r="4199" spans="1:60" x14ac:dyDescent="0.55000000000000004">
      <c r="A4199" t="s">
        <v>4279</v>
      </c>
      <c r="B4199">
        <v>1</v>
      </c>
      <c r="C4199">
        <v>2</v>
      </c>
      <c r="D4199" t="s">
        <v>70</v>
      </c>
      <c r="E4199">
        <v>67</v>
      </c>
      <c r="F4199">
        <v>12</v>
      </c>
      <c r="G4199" t="s">
        <v>71</v>
      </c>
      <c r="H4199" t="s">
        <v>63</v>
      </c>
      <c r="I4199">
        <v>12</v>
      </c>
      <c r="J4199" t="s">
        <v>63</v>
      </c>
      <c r="K4199" s="1">
        <v>38000</v>
      </c>
      <c r="L4199">
        <v>7.9</v>
      </c>
      <c r="M4199">
        <v>0.94262800000000002</v>
      </c>
      <c r="N4199">
        <v>2.0593720000000002</v>
      </c>
      <c r="P4199" t="s">
        <v>63</v>
      </c>
      <c r="Q4199" t="s">
        <v>64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4</v>
      </c>
      <c r="Y4199" t="s">
        <v>65</v>
      </c>
      <c r="Z4199" t="s">
        <v>72</v>
      </c>
      <c r="AA4199" s="1">
        <v>19600</v>
      </c>
      <c r="AB4199">
        <v>26</v>
      </c>
      <c r="AC4199" t="s">
        <v>63</v>
      </c>
      <c r="AD4199" t="s">
        <v>62</v>
      </c>
      <c r="AE4199" t="s">
        <v>67</v>
      </c>
      <c r="AF4199">
        <v>7</v>
      </c>
      <c r="AG4199">
        <v>7</v>
      </c>
      <c r="AH4199" s="1">
        <v>2372.6</v>
      </c>
      <c r="AI4199" t="s">
        <v>63</v>
      </c>
      <c r="AJ4199">
        <v>21</v>
      </c>
      <c r="AK4199" s="1">
        <v>15.75</v>
      </c>
      <c r="AL4199" s="1">
        <v>109.4</v>
      </c>
      <c r="AM4199" t="s">
        <v>63</v>
      </c>
      <c r="AN4199" t="s">
        <v>68</v>
      </c>
      <c r="AO4199" t="s">
        <v>68</v>
      </c>
      <c r="AP4199" t="s">
        <v>62</v>
      </c>
      <c r="AQ4199" t="s">
        <v>62</v>
      </c>
      <c r="AR4199" s="1">
        <v>26.75</v>
      </c>
      <c r="AS4199" s="1">
        <v>538.29999999999995</v>
      </c>
      <c r="AT4199" t="s">
        <v>63</v>
      </c>
      <c r="AU4199" t="s">
        <v>63</v>
      </c>
      <c r="AV4199" t="s">
        <v>62</v>
      </c>
      <c r="AW4199">
        <v>2</v>
      </c>
      <c r="AX4199" t="s">
        <v>62</v>
      </c>
      <c r="AY4199" t="s">
        <v>62</v>
      </c>
      <c r="AZ4199" t="s">
        <v>62</v>
      </c>
      <c r="BA4199" t="s">
        <v>62</v>
      </c>
      <c r="BB4199" t="s">
        <v>63</v>
      </c>
      <c r="BC4199">
        <v>16</v>
      </c>
      <c r="BD4199" t="s">
        <v>62</v>
      </c>
      <c r="BE4199" t="s">
        <v>62</v>
      </c>
      <c r="BF4199" t="s">
        <v>63</v>
      </c>
      <c r="BG4199" t="s">
        <v>62</v>
      </c>
      <c r="BH4199" t="s">
        <v>62</v>
      </c>
    </row>
    <row r="4200" spans="1:60" x14ac:dyDescent="0.55000000000000004">
      <c r="A4200" t="s">
        <v>4280</v>
      </c>
      <c r="B4200">
        <v>1</v>
      </c>
      <c r="C4200">
        <v>2</v>
      </c>
      <c r="D4200" t="s">
        <v>70</v>
      </c>
      <c r="E4200">
        <v>78</v>
      </c>
      <c r="F4200">
        <v>16</v>
      </c>
      <c r="G4200" t="s">
        <v>61</v>
      </c>
      <c r="H4200" t="s">
        <v>62</v>
      </c>
      <c r="I4200">
        <v>33</v>
      </c>
      <c r="J4200" t="s">
        <v>62</v>
      </c>
      <c r="K4200" s="1">
        <v>20000</v>
      </c>
      <c r="L4200">
        <v>5.7</v>
      </c>
      <c r="M4200">
        <v>0.18012</v>
      </c>
      <c r="N4200">
        <v>0.95987999999999996</v>
      </c>
      <c r="P4200" t="s">
        <v>63</v>
      </c>
      <c r="Q4200" t="s">
        <v>64</v>
      </c>
      <c r="R4200">
        <v>1</v>
      </c>
      <c r="S4200">
        <v>1</v>
      </c>
      <c r="T4200">
        <v>0</v>
      </c>
      <c r="U4200">
        <v>1</v>
      </c>
      <c r="V4200">
        <v>0</v>
      </c>
      <c r="W4200">
        <v>0</v>
      </c>
      <c r="X4200">
        <v>2</v>
      </c>
      <c r="Y4200" t="s">
        <v>78</v>
      </c>
      <c r="Z4200" t="s">
        <v>72</v>
      </c>
      <c r="AA4200" s="1">
        <v>10700</v>
      </c>
      <c r="AB4200">
        <v>21</v>
      </c>
      <c r="AC4200" t="s">
        <v>62</v>
      </c>
      <c r="AD4200" t="s">
        <v>62</v>
      </c>
      <c r="AE4200" t="s">
        <v>73</v>
      </c>
      <c r="AF4200">
        <v>38</v>
      </c>
      <c r="AG4200">
        <v>12</v>
      </c>
      <c r="AH4200" s="1">
        <v>2325.5</v>
      </c>
      <c r="AI4200" t="s">
        <v>63</v>
      </c>
      <c r="AJ4200">
        <v>70</v>
      </c>
      <c r="AK4200" s="1">
        <v>65.099999999999994</v>
      </c>
      <c r="AL4200" s="1">
        <v>1558.7</v>
      </c>
      <c r="AM4200" t="s">
        <v>63</v>
      </c>
      <c r="AN4200" t="s">
        <v>68</v>
      </c>
      <c r="AO4200" t="s">
        <v>68</v>
      </c>
      <c r="AP4200" t="s">
        <v>62</v>
      </c>
      <c r="AQ4200" t="s">
        <v>63</v>
      </c>
      <c r="AR4200" t="s">
        <v>68</v>
      </c>
      <c r="AS4200" t="s">
        <v>68</v>
      </c>
      <c r="AT4200" t="s">
        <v>62</v>
      </c>
      <c r="AU4200" t="s">
        <v>63</v>
      </c>
      <c r="AV4200" t="s">
        <v>63</v>
      </c>
      <c r="AW4200" t="s">
        <v>62</v>
      </c>
      <c r="AX4200" t="s">
        <v>63</v>
      </c>
      <c r="AY4200" t="s">
        <v>63</v>
      </c>
      <c r="AZ4200" t="s">
        <v>63</v>
      </c>
      <c r="BA4200" t="s">
        <v>63</v>
      </c>
      <c r="BB4200" t="s">
        <v>62</v>
      </c>
      <c r="BC4200">
        <v>21</v>
      </c>
      <c r="BD4200" t="s">
        <v>62</v>
      </c>
      <c r="BE4200" t="s">
        <v>62</v>
      </c>
      <c r="BF4200" t="s">
        <v>63</v>
      </c>
      <c r="BG4200" t="s">
        <v>63</v>
      </c>
      <c r="BH4200" t="s">
        <v>62</v>
      </c>
    </row>
    <row r="4201" spans="1:60" x14ac:dyDescent="0.55000000000000004">
      <c r="A4201" t="s">
        <v>4281</v>
      </c>
      <c r="B4201">
        <v>2</v>
      </c>
      <c r="C4201">
        <v>2</v>
      </c>
      <c r="D4201" t="s">
        <v>60</v>
      </c>
      <c r="E4201">
        <v>19</v>
      </c>
      <c r="F4201">
        <v>12</v>
      </c>
      <c r="G4201" t="s">
        <v>71</v>
      </c>
      <c r="H4201" t="s">
        <v>63</v>
      </c>
      <c r="I4201">
        <v>0</v>
      </c>
      <c r="J4201" t="s">
        <v>63</v>
      </c>
      <c r="K4201" s="1">
        <v>18000</v>
      </c>
      <c r="L4201">
        <v>20.6</v>
      </c>
      <c r="M4201">
        <v>2.0134439999999998</v>
      </c>
      <c r="N4201">
        <v>1.694556</v>
      </c>
      <c r="P4201" t="s">
        <v>62</v>
      </c>
      <c r="Q4201" t="s">
        <v>75</v>
      </c>
      <c r="R4201">
        <v>4</v>
      </c>
      <c r="S4201">
        <v>9</v>
      </c>
      <c r="T4201">
        <v>0</v>
      </c>
      <c r="U4201">
        <v>4</v>
      </c>
      <c r="V4201">
        <v>0</v>
      </c>
      <c r="W4201">
        <v>1</v>
      </c>
      <c r="X4201">
        <v>2</v>
      </c>
      <c r="Y4201" t="s">
        <v>65</v>
      </c>
      <c r="Z4201" t="s">
        <v>72</v>
      </c>
      <c r="AA4201" s="1">
        <v>9800</v>
      </c>
      <c r="AB4201">
        <v>31</v>
      </c>
      <c r="AC4201" t="s">
        <v>62</v>
      </c>
      <c r="AD4201" t="s">
        <v>63</v>
      </c>
      <c r="AE4201" t="s">
        <v>73</v>
      </c>
      <c r="AF4201">
        <v>1</v>
      </c>
      <c r="AG4201">
        <v>10</v>
      </c>
      <c r="AH4201" s="1">
        <v>1022.2</v>
      </c>
      <c r="AI4201" t="s">
        <v>62</v>
      </c>
      <c r="AJ4201">
        <v>7</v>
      </c>
      <c r="AK4201" s="1">
        <v>23.4</v>
      </c>
      <c r="AL4201" s="1">
        <v>49.2</v>
      </c>
      <c r="AM4201" t="s">
        <v>63</v>
      </c>
      <c r="AN4201" t="s">
        <v>68</v>
      </c>
      <c r="AO4201" t="s">
        <v>68</v>
      </c>
      <c r="AP4201" t="s">
        <v>63</v>
      </c>
      <c r="AQ4201" t="s">
        <v>63</v>
      </c>
      <c r="AR4201" t="s">
        <v>68</v>
      </c>
      <c r="AS4201" t="s">
        <v>68</v>
      </c>
      <c r="AT4201" t="s">
        <v>63</v>
      </c>
      <c r="AU4201" t="s">
        <v>63</v>
      </c>
      <c r="AV4201" t="s">
        <v>63</v>
      </c>
      <c r="AW4201" t="s">
        <v>63</v>
      </c>
      <c r="AX4201" t="s">
        <v>63</v>
      </c>
      <c r="AY4201" t="s">
        <v>63</v>
      </c>
      <c r="AZ4201" t="s">
        <v>62</v>
      </c>
      <c r="BA4201" t="s">
        <v>63</v>
      </c>
      <c r="BB4201" t="s">
        <v>63</v>
      </c>
      <c r="BC4201">
        <v>26</v>
      </c>
      <c r="BD4201" t="s">
        <v>63</v>
      </c>
      <c r="BE4201" t="s">
        <v>62</v>
      </c>
      <c r="BF4201" t="s">
        <v>63</v>
      </c>
      <c r="BG4201" t="s">
        <v>63</v>
      </c>
      <c r="BH4201" t="s">
        <v>63</v>
      </c>
    </row>
    <row r="4202" spans="1:60" x14ac:dyDescent="0.55000000000000004">
      <c r="A4202" t="s">
        <v>4282</v>
      </c>
      <c r="B4202">
        <v>4</v>
      </c>
      <c r="C4202">
        <v>2</v>
      </c>
      <c r="D4202" t="s">
        <v>60</v>
      </c>
      <c r="E4202">
        <v>20</v>
      </c>
      <c r="F4202">
        <v>15</v>
      </c>
      <c r="G4202" t="s">
        <v>61</v>
      </c>
      <c r="H4202" t="s">
        <v>62</v>
      </c>
      <c r="I4202">
        <v>0</v>
      </c>
      <c r="J4202" t="s">
        <v>63</v>
      </c>
      <c r="K4202" s="1">
        <v>18000</v>
      </c>
      <c r="L4202">
        <v>8.9</v>
      </c>
      <c r="M4202">
        <v>0.71128800000000003</v>
      </c>
      <c r="N4202">
        <v>0.89071199999999995</v>
      </c>
      <c r="P4202" t="s">
        <v>63</v>
      </c>
      <c r="Q4202" t="s">
        <v>75</v>
      </c>
      <c r="R4202">
        <v>4</v>
      </c>
      <c r="S4202">
        <v>7</v>
      </c>
      <c r="T4202">
        <v>1</v>
      </c>
      <c r="U4202">
        <v>0</v>
      </c>
      <c r="V4202">
        <v>0</v>
      </c>
      <c r="W4202">
        <v>1</v>
      </c>
      <c r="X4202">
        <v>3</v>
      </c>
      <c r="Y4202" t="s">
        <v>65</v>
      </c>
      <c r="Z4202" t="s">
        <v>66</v>
      </c>
      <c r="AA4202" s="1">
        <v>7300</v>
      </c>
      <c r="AB4202">
        <v>20</v>
      </c>
      <c r="AC4202" t="s">
        <v>63</v>
      </c>
      <c r="AD4202" t="s">
        <v>62</v>
      </c>
      <c r="AE4202" t="s">
        <v>67</v>
      </c>
      <c r="AF4202">
        <v>2</v>
      </c>
      <c r="AG4202">
        <v>7</v>
      </c>
      <c r="AH4202" s="1">
        <v>3025.7</v>
      </c>
      <c r="AI4202" t="s">
        <v>62</v>
      </c>
      <c r="AJ4202">
        <v>16</v>
      </c>
      <c r="AK4202" s="1">
        <v>12.45</v>
      </c>
      <c r="AL4202" s="1">
        <v>70.75</v>
      </c>
      <c r="AM4202" t="s">
        <v>63</v>
      </c>
      <c r="AN4202" t="s">
        <v>68</v>
      </c>
      <c r="AO4202" t="s">
        <v>68</v>
      </c>
      <c r="AP4202" t="s">
        <v>63</v>
      </c>
      <c r="AQ4202" t="s">
        <v>63</v>
      </c>
      <c r="AR4202" t="s">
        <v>68</v>
      </c>
      <c r="AS4202" t="s">
        <v>68</v>
      </c>
      <c r="AT4202" t="s">
        <v>63</v>
      </c>
      <c r="AU4202" t="s">
        <v>63</v>
      </c>
      <c r="AV4202" t="s">
        <v>63</v>
      </c>
      <c r="AW4202" t="s">
        <v>63</v>
      </c>
      <c r="AX4202" t="s">
        <v>62</v>
      </c>
      <c r="AY4202" t="s">
        <v>63</v>
      </c>
      <c r="AZ4202" t="s">
        <v>63</v>
      </c>
      <c r="BA4202" t="s">
        <v>62</v>
      </c>
      <c r="BB4202" t="s">
        <v>63</v>
      </c>
      <c r="BC4202">
        <v>17</v>
      </c>
      <c r="BD4202" t="s">
        <v>62</v>
      </c>
      <c r="BE4202" t="s">
        <v>63</v>
      </c>
      <c r="BF4202" t="s">
        <v>62</v>
      </c>
      <c r="BG4202" t="s">
        <v>63</v>
      </c>
      <c r="BH4202" t="s">
        <v>63</v>
      </c>
    </row>
    <row r="4203" spans="1:60" x14ac:dyDescent="0.55000000000000004">
      <c r="A4203" t="s">
        <v>4283</v>
      </c>
      <c r="B4203">
        <v>1</v>
      </c>
      <c r="C4203">
        <v>1</v>
      </c>
      <c r="D4203" t="s">
        <v>70</v>
      </c>
      <c r="E4203">
        <v>40</v>
      </c>
      <c r="F4203">
        <v>18</v>
      </c>
      <c r="G4203" t="s">
        <v>71</v>
      </c>
      <c r="H4203" t="s">
        <v>63</v>
      </c>
      <c r="I4203">
        <v>3</v>
      </c>
      <c r="J4203" t="s">
        <v>63</v>
      </c>
      <c r="K4203" s="1">
        <v>96000</v>
      </c>
      <c r="L4203">
        <v>14.7</v>
      </c>
      <c r="M4203">
        <v>3.59856</v>
      </c>
      <c r="N4203">
        <v>10.513439999999999</v>
      </c>
      <c r="P4203" t="s">
        <v>63</v>
      </c>
      <c r="Q4203" t="s">
        <v>64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2</v>
      </c>
      <c r="Y4203" t="s">
        <v>78</v>
      </c>
      <c r="Z4203" t="s">
        <v>66</v>
      </c>
      <c r="AA4203" s="1">
        <v>43600</v>
      </c>
      <c r="AB4203">
        <v>17</v>
      </c>
      <c r="AC4203" t="s">
        <v>63</v>
      </c>
      <c r="AD4203" t="s">
        <v>62</v>
      </c>
      <c r="AE4203" t="s">
        <v>85</v>
      </c>
      <c r="AF4203">
        <v>21</v>
      </c>
      <c r="AG4203">
        <v>13</v>
      </c>
      <c r="AH4203" s="1">
        <v>10585.5</v>
      </c>
      <c r="AI4203" t="s">
        <v>62</v>
      </c>
      <c r="AJ4203">
        <v>49</v>
      </c>
      <c r="AK4203" s="1">
        <v>43.05</v>
      </c>
      <c r="AL4203" s="1">
        <v>711.45</v>
      </c>
      <c r="AM4203" t="s">
        <v>63</v>
      </c>
      <c r="AN4203" t="s">
        <v>68</v>
      </c>
      <c r="AO4203" t="s">
        <v>68</v>
      </c>
      <c r="AP4203" t="s">
        <v>62</v>
      </c>
      <c r="AQ4203" t="s">
        <v>63</v>
      </c>
      <c r="AR4203" t="s">
        <v>68</v>
      </c>
      <c r="AS4203" t="s">
        <v>68</v>
      </c>
      <c r="AT4203" t="s">
        <v>62</v>
      </c>
      <c r="AU4203" t="s">
        <v>63</v>
      </c>
      <c r="AV4203" t="s">
        <v>63</v>
      </c>
      <c r="AW4203" t="s">
        <v>63</v>
      </c>
      <c r="AX4203" t="s">
        <v>63</v>
      </c>
      <c r="AY4203" t="s">
        <v>63</v>
      </c>
      <c r="AZ4203" t="s">
        <v>63</v>
      </c>
      <c r="BA4203" t="s">
        <v>62</v>
      </c>
      <c r="BB4203" t="s">
        <v>63</v>
      </c>
      <c r="BC4203">
        <v>20</v>
      </c>
      <c r="BD4203" t="s">
        <v>62</v>
      </c>
      <c r="BE4203" t="s">
        <v>62</v>
      </c>
      <c r="BF4203" t="s">
        <v>63</v>
      </c>
      <c r="BG4203" t="s">
        <v>63</v>
      </c>
      <c r="BH4203" t="s">
        <v>63</v>
      </c>
    </row>
    <row r="4204" spans="1:60" x14ac:dyDescent="0.55000000000000004">
      <c r="A4204" t="s">
        <v>4284</v>
      </c>
      <c r="B4204">
        <v>5</v>
      </c>
      <c r="C4204">
        <v>5</v>
      </c>
      <c r="D4204" t="s">
        <v>60</v>
      </c>
      <c r="E4204">
        <v>48</v>
      </c>
      <c r="F4204">
        <v>16</v>
      </c>
      <c r="G4204" t="s">
        <v>117</v>
      </c>
      <c r="H4204" t="s">
        <v>63</v>
      </c>
      <c r="I4204">
        <v>15</v>
      </c>
      <c r="J4204" t="s">
        <v>63</v>
      </c>
      <c r="K4204" s="1">
        <v>95000</v>
      </c>
      <c r="L4204">
        <v>10.199999999999999</v>
      </c>
      <c r="M4204">
        <v>2.1414900000000001</v>
      </c>
      <c r="N4204">
        <v>7.5485100000000003</v>
      </c>
      <c r="P4204" t="s">
        <v>63</v>
      </c>
      <c r="Q4204" t="s">
        <v>64</v>
      </c>
      <c r="R4204">
        <v>1</v>
      </c>
      <c r="S4204">
        <v>16</v>
      </c>
      <c r="T4204">
        <v>2</v>
      </c>
      <c r="U4204">
        <v>3</v>
      </c>
      <c r="V4204">
        <v>0</v>
      </c>
      <c r="W4204">
        <v>0</v>
      </c>
      <c r="X4204">
        <v>2</v>
      </c>
      <c r="Y4204" t="s">
        <v>65</v>
      </c>
      <c r="Z4204" t="s">
        <v>66</v>
      </c>
      <c r="AA4204" s="1">
        <v>40600</v>
      </c>
      <c r="AB4204">
        <v>31</v>
      </c>
      <c r="AC4204" t="s">
        <v>63</v>
      </c>
      <c r="AD4204" t="s">
        <v>62</v>
      </c>
      <c r="AE4204" t="s">
        <v>85</v>
      </c>
      <c r="AF4204">
        <v>10</v>
      </c>
      <c r="AG4204">
        <v>14</v>
      </c>
      <c r="AH4204" s="1">
        <v>10082.799999999999</v>
      </c>
      <c r="AI4204" t="s">
        <v>63</v>
      </c>
      <c r="AJ4204">
        <v>19</v>
      </c>
      <c r="AK4204" s="1">
        <v>39.450000000000003</v>
      </c>
      <c r="AL4204" s="1">
        <v>263.05</v>
      </c>
      <c r="AM4204" t="s">
        <v>62</v>
      </c>
      <c r="AN4204" s="1">
        <v>34.799999999999997</v>
      </c>
      <c r="AO4204" s="1">
        <v>609.25</v>
      </c>
      <c r="AP4204" t="s">
        <v>62</v>
      </c>
      <c r="AQ4204" t="s">
        <v>63</v>
      </c>
      <c r="AR4204" t="s">
        <v>68</v>
      </c>
      <c r="AS4204" t="s">
        <v>68</v>
      </c>
      <c r="AT4204" t="s">
        <v>62</v>
      </c>
      <c r="AU4204" t="s">
        <v>63</v>
      </c>
      <c r="AV4204" t="s">
        <v>63</v>
      </c>
      <c r="AW4204">
        <v>3</v>
      </c>
      <c r="AX4204" t="s">
        <v>62</v>
      </c>
      <c r="AY4204" t="s">
        <v>62</v>
      </c>
      <c r="AZ4204" t="s">
        <v>62</v>
      </c>
      <c r="BA4204" t="s">
        <v>62</v>
      </c>
      <c r="BB4204" t="s">
        <v>63</v>
      </c>
      <c r="BC4204">
        <v>24</v>
      </c>
      <c r="BD4204" t="s">
        <v>62</v>
      </c>
      <c r="BE4204" t="s">
        <v>62</v>
      </c>
      <c r="BF4204" t="s">
        <v>62</v>
      </c>
      <c r="BG4204" t="s">
        <v>63</v>
      </c>
      <c r="BH4204" t="s">
        <v>63</v>
      </c>
    </row>
    <row r="4205" spans="1:60" x14ac:dyDescent="0.55000000000000004">
      <c r="A4205" t="s">
        <v>4285</v>
      </c>
      <c r="B4205">
        <v>3</v>
      </c>
      <c r="C4205">
        <v>4</v>
      </c>
      <c r="D4205" t="s">
        <v>70</v>
      </c>
      <c r="E4205">
        <v>51</v>
      </c>
      <c r="F4205">
        <v>11</v>
      </c>
      <c r="G4205" t="s">
        <v>61</v>
      </c>
      <c r="H4205" t="s">
        <v>62</v>
      </c>
      <c r="I4205">
        <v>12</v>
      </c>
      <c r="J4205" t="s">
        <v>63</v>
      </c>
      <c r="K4205" s="1">
        <v>40000</v>
      </c>
      <c r="L4205">
        <v>13.5</v>
      </c>
      <c r="M4205">
        <v>2.7972000000000001</v>
      </c>
      <c r="N4205">
        <v>2.6027999999999998</v>
      </c>
      <c r="P4205" t="s">
        <v>63</v>
      </c>
      <c r="Q4205" t="s">
        <v>64</v>
      </c>
      <c r="R4205">
        <v>1</v>
      </c>
      <c r="S4205">
        <v>1</v>
      </c>
      <c r="T4205">
        <v>1</v>
      </c>
      <c r="U4205">
        <v>0</v>
      </c>
      <c r="V4205">
        <v>0</v>
      </c>
      <c r="W4205">
        <v>1</v>
      </c>
      <c r="X4205">
        <v>3</v>
      </c>
      <c r="Y4205" t="s">
        <v>65</v>
      </c>
      <c r="Z4205" t="s">
        <v>72</v>
      </c>
      <c r="AA4205" s="1">
        <v>21000</v>
      </c>
      <c r="AB4205">
        <v>25</v>
      </c>
      <c r="AC4205" t="s">
        <v>63</v>
      </c>
      <c r="AD4205" t="s">
        <v>62</v>
      </c>
      <c r="AE4205" t="s">
        <v>73</v>
      </c>
      <c r="AF4205">
        <v>22</v>
      </c>
      <c r="AG4205">
        <v>10</v>
      </c>
      <c r="AH4205" s="1">
        <v>3535</v>
      </c>
      <c r="AI4205" t="s">
        <v>62</v>
      </c>
      <c r="AJ4205">
        <v>40</v>
      </c>
      <c r="AK4205" s="1">
        <v>25.65</v>
      </c>
      <c r="AL4205" s="1">
        <v>374.15</v>
      </c>
      <c r="AM4205" t="s">
        <v>63</v>
      </c>
      <c r="AN4205" t="s">
        <v>68</v>
      </c>
      <c r="AO4205" t="s">
        <v>68</v>
      </c>
      <c r="AP4205" t="s">
        <v>62</v>
      </c>
      <c r="AQ4205" t="s">
        <v>63</v>
      </c>
      <c r="AR4205" t="s">
        <v>68</v>
      </c>
      <c r="AS4205" t="s">
        <v>68</v>
      </c>
      <c r="AT4205" t="s">
        <v>63</v>
      </c>
      <c r="AU4205" t="s">
        <v>63</v>
      </c>
      <c r="AV4205" t="s">
        <v>63</v>
      </c>
      <c r="AW4205" t="s">
        <v>63</v>
      </c>
      <c r="AX4205" t="s">
        <v>63</v>
      </c>
      <c r="AY4205" t="s">
        <v>63</v>
      </c>
      <c r="AZ4205" t="s">
        <v>63</v>
      </c>
      <c r="BA4205" t="s">
        <v>63</v>
      </c>
      <c r="BB4205" t="s">
        <v>63</v>
      </c>
      <c r="BC4205">
        <v>21</v>
      </c>
      <c r="BD4205" t="s">
        <v>62</v>
      </c>
      <c r="BE4205" t="s">
        <v>63</v>
      </c>
      <c r="BF4205" t="s">
        <v>62</v>
      </c>
      <c r="BG4205" t="s">
        <v>63</v>
      </c>
      <c r="BH4205" t="s">
        <v>62</v>
      </c>
    </row>
    <row r="4206" spans="1:60" x14ac:dyDescent="0.55000000000000004">
      <c r="A4206" t="s">
        <v>4286</v>
      </c>
      <c r="B4206">
        <v>3</v>
      </c>
      <c r="C4206">
        <v>4</v>
      </c>
      <c r="D4206" t="s">
        <v>60</v>
      </c>
      <c r="E4206">
        <v>56</v>
      </c>
      <c r="F4206">
        <v>10</v>
      </c>
      <c r="G4206" t="s">
        <v>61</v>
      </c>
      <c r="H4206" t="s">
        <v>63</v>
      </c>
      <c r="I4206">
        <v>8</v>
      </c>
      <c r="J4206" t="s">
        <v>63</v>
      </c>
      <c r="K4206" s="1">
        <v>43000</v>
      </c>
      <c r="L4206">
        <v>14.8</v>
      </c>
      <c r="M4206">
        <v>1.7819199999999999</v>
      </c>
      <c r="N4206">
        <v>4.5820800000000004</v>
      </c>
      <c r="P4206" t="s">
        <v>62</v>
      </c>
      <c r="Q4206" t="s">
        <v>64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3</v>
      </c>
      <c r="Y4206" t="s">
        <v>65</v>
      </c>
      <c r="Z4206" t="s">
        <v>72</v>
      </c>
      <c r="AA4206" s="1">
        <v>19600</v>
      </c>
      <c r="AB4206">
        <v>25</v>
      </c>
      <c r="AC4206" t="s">
        <v>63</v>
      </c>
      <c r="AD4206" t="s">
        <v>63</v>
      </c>
      <c r="AE4206" t="s">
        <v>73</v>
      </c>
      <c r="AF4206">
        <v>15</v>
      </c>
      <c r="AG4206">
        <v>7</v>
      </c>
      <c r="AH4206" s="1">
        <v>3231.9</v>
      </c>
      <c r="AI4206" t="s">
        <v>62</v>
      </c>
      <c r="AJ4206">
        <v>16</v>
      </c>
      <c r="AK4206" s="1">
        <v>20.85</v>
      </c>
      <c r="AL4206" s="1">
        <v>120.25</v>
      </c>
      <c r="AM4206" t="s">
        <v>63</v>
      </c>
      <c r="AN4206" t="s">
        <v>68</v>
      </c>
      <c r="AO4206" t="s">
        <v>68</v>
      </c>
      <c r="AP4206" t="s">
        <v>63</v>
      </c>
      <c r="AQ4206" t="s">
        <v>63</v>
      </c>
      <c r="AR4206" t="s">
        <v>68</v>
      </c>
      <c r="AS4206" t="s">
        <v>68</v>
      </c>
      <c r="AT4206" t="s">
        <v>63</v>
      </c>
      <c r="AU4206" t="s">
        <v>63</v>
      </c>
      <c r="AV4206" t="s">
        <v>63</v>
      </c>
      <c r="AW4206" t="s">
        <v>63</v>
      </c>
      <c r="AX4206" t="s">
        <v>63</v>
      </c>
      <c r="AY4206" t="s">
        <v>63</v>
      </c>
      <c r="AZ4206" t="s">
        <v>63</v>
      </c>
      <c r="BA4206" t="s">
        <v>63</v>
      </c>
      <c r="BB4206" t="s">
        <v>63</v>
      </c>
      <c r="BC4206">
        <v>18</v>
      </c>
      <c r="BD4206" t="s">
        <v>62</v>
      </c>
      <c r="BE4206" t="s">
        <v>63</v>
      </c>
      <c r="BF4206" t="s">
        <v>63</v>
      </c>
      <c r="BG4206" t="s">
        <v>63</v>
      </c>
      <c r="BH4206" t="s">
        <v>62</v>
      </c>
    </row>
    <row r="4207" spans="1:60" x14ac:dyDescent="0.55000000000000004">
      <c r="A4207" t="s">
        <v>4287</v>
      </c>
      <c r="B4207">
        <v>5</v>
      </c>
      <c r="C4207">
        <v>3</v>
      </c>
      <c r="D4207" t="s">
        <v>70</v>
      </c>
      <c r="E4207">
        <v>53</v>
      </c>
      <c r="F4207">
        <v>17</v>
      </c>
      <c r="G4207" t="s">
        <v>71</v>
      </c>
      <c r="H4207" t="s">
        <v>63</v>
      </c>
      <c r="I4207">
        <v>2</v>
      </c>
      <c r="J4207" t="s">
        <v>63</v>
      </c>
      <c r="K4207" s="1">
        <v>44000</v>
      </c>
      <c r="L4207">
        <v>9.9</v>
      </c>
      <c r="M4207">
        <v>1.6291439999999999</v>
      </c>
      <c r="N4207">
        <v>2.7268560000000002</v>
      </c>
      <c r="P4207" t="s">
        <v>63</v>
      </c>
      <c r="Q4207" t="s">
        <v>64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</v>
      </c>
      <c r="Z4207">
        <v>-1</v>
      </c>
      <c r="AA4207" s="1">
        <v>-1000</v>
      </c>
      <c r="AB4207">
        <v>24</v>
      </c>
      <c r="AC4207" t="s">
        <v>63</v>
      </c>
      <c r="AD4207" t="s">
        <v>62</v>
      </c>
      <c r="AE4207" t="s">
        <v>79</v>
      </c>
      <c r="AF4207">
        <v>9</v>
      </c>
      <c r="AG4207">
        <v>13</v>
      </c>
      <c r="AH4207" s="1">
        <v>3680</v>
      </c>
      <c r="AI4207" t="s">
        <v>63</v>
      </c>
      <c r="AJ4207">
        <v>10</v>
      </c>
      <c r="AK4207" s="1">
        <v>12.9</v>
      </c>
      <c r="AL4207" s="1">
        <v>43.15</v>
      </c>
      <c r="AM4207" t="s">
        <v>63</v>
      </c>
      <c r="AN4207" t="s">
        <v>68</v>
      </c>
      <c r="AO4207" t="s">
        <v>68</v>
      </c>
      <c r="AP4207" t="s">
        <v>63</v>
      </c>
      <c r="AQ4207" t="s">
        <v>63</v>
      </c>
      <c r="AR4207" t="s">
        <v>68</v>
      </c>
      <c r="AS4207" t="s">
        <v>68</v>
      </c>
      <c r="AT4207" t="s">
        <v>63</v>
      </c>
      <c r="AU4207" t="s">
        <v>62</v>
      </c>
      <c r="AV4207" t="s">
        <v>63</v>
      </c>
      <c r="AW4207" t="s">
        <v>63</v>
      </c>
      <c r="AX4207" t="s">
        <v>62</v>
      </c>
      <c r="AY4207" t="s">
        <v>62</v>
      </c>
      <c r="AZ4207" t="s">
        <v>62</v>
      </c>
      <c r="BA4207" t="s">
        <v>62</v>
      </c>
      <c r="BB4207" t="s">
        <v>63</v>
      </c>
      <c r="BC4207">
        <v>20</v>
      </c>
      <c r="BD4207" t="s">
        <v>63</v>
      </c>
      <c r="BE4207" t="s">
        <v>63</v>
      </c>
      <c r="BF4207" t="s">
        <v>63</v>
      </c>
      <c r="BG4207" t="s">
        <v>63</v>
      </c>
      <c r="BH4207" t="s">
        <v>62</v>
      </c>
    </row>
    <row r="4208" spans="1:60" x14ac:dyDescent="0.55000000000000004">
      <c r="A4208" t="s">
        <v>4288</v>
      </c>
      <c r="B4208">
        <v>4</v>
      </c>
      <c r="C4208">
        <v>2</v>
      </c>
      <c r="D4208" t="s">
        <v>70</v>
      </c>
      <c r="E4208">
        <v>25</v>
      </c>
      <c r="F4208">
        <v>15</v>
      </c>
      <c r="G4208" t="s">
        <v>71</v>
      </c>
      <c r="H4208" t="s">
        <v>63</v>
      </c>
      <c r="I4208">
        <v>0</v>
      </c>
      <c r="J4208" t="s">
        <v>63</v>
      </c>
      <c r="K4208" s="1">
        <v>42000</v>
      </c>
      <c r="L4208">
        <v>6.6</v>
      </c>
      <c r="M4208">
        <v>0.97574399999999994</v>
      </c>
      <c r="N4208">
        <v>1.7962560000000001</v>
      </c>
      <c r="P4208" t="s">
        <v>62</v>
      </c>
      <c r="Q4208" t="s">
        <v>75</v>
      </c>
      <c r="R4208">
        <v>2</v>
      </c>
      <c r="S4208">
        <v>6</v>
      </c>
      <c r="T4208">
        <v>3</v>
      </c>
      <c r="U4208">
        <v>0</v>
      </c>
      <c r="V4208">
        <v>0</v>
      </c>
      <c r="W4208">
        <v>1</v>
      </c>
      <c r="X4208">
        <v>3</v>
      </c>
      <c r="Y4208" t="s">
        <v>65</v>
      </c>
      <c r="Z4208" t="s">
        <v>72</v>
      </c>
      <c r="AA4208" s="1">
        <v>16800</v>
      </c>
      <c r="AB4208">
        <v>24</v>
      </c>
      <c r="AC4208" t="s">
        <v>62</v>
      </c>
      <c r="AD4208" t="s">
        <v>62</v>
      </c>
      <c r="AE4208" t="s">
        <v>67</v>
      </c>
      <c r="AF4208">
        <v>6</v>
      </c>
      <c r="AG4208">
        <v>18</v>
      </c>
      <c r="AH4208" s="1">
        <v>7783.9</v>
      </c>
      <c r="AI4208" t="s">
        <v>62</v>
      </c>
      <c r="AJ4208">
        <v>23</v>
      </c>
      <c r="AK4208" s="1">
        <v>31.8</v>
      </c>
      <c r="AL4208" s="1">
        <v>277.55</v>
      </c>
      <c r="AM4208" t="s">
        <v>62</v>
      </c>
      <c r="AN4208" s="1">
        <v>40.85</v>
      </c>
      <c r="AO4208" s="1">
        <v>969.25</v>
      </c>
      <c r="AP4208" t="s">
        <v>62</v>
      </c>
      <c r="AQ4208" t="s">
        <v>62</v>
      </c>
      <c r="AR4208" s="1">
        <v>39.799999999999997</v>
      </c>
      <c r="AS4208" s="1">
        <v>848.65</v>
      </c>
      <c r="AT4208" t="s">
        <v>62</v>
      </c>
      <c r="AU4208" t="s">
        <v>62</v>
      </c>
      <c r="AV4208" t="s">
        <v>62</v>
      </c>
      <c r="AW4208">
        <v>3</v>
      </c>
      <c r="AX4208" t="s">
        <v>62</v>
      </c>
      <c r="AY4208" t="s">
        <v>62</v>
      </c>
      <c r="AZ4208" t="s">
        <v>62</v>
      </c>
      <c r="BA4208" t="s">
        <v>62</v>
      </c>
      <c r="BB4208" t="s">
        <v>62</v>
      </c>
      <c r="BC4208">
        <v>23</v>
      </c>
      <c r="BD4208" t="s">
        <v>62</v>
      </c>
      <c r="BE4208" t="s">
        <v>62</v>
      </c>
      <c r="BF4208" t="s">
        <v>62</v>
      </c>
      <c r="BG4208" t="s">
        <v>62</v>
      </c>
      <c r="BH4208" t="s">
        <v>63</v>
      </c>
    </row>
    <row r="4209" spans="1:60" x14ac:dyDescent="0.55000000000000004">
      <c r="A4209" t="s">
        <v>4289</v>
      </c>
      <c r="B4209">
        <v>5</v>
      </c>
      <c r="C4209">
        <v>3</v>
      </c>
      <c r="D4209" t="s">
        <v>60</v>
      </c>
      <c r="E4209">
        <v>67</v>
      </c>
      <c r="F4209">
        <v>10</v>
      </c>
      <c r="G4209" t="s">
        <v>71</v>
      </c>
      <c r="H4209" t="s">
        <v>63</v>
      </c>
      <c r="I4209">
        <v>7</v>
      </c>
      <c r="J4209" t="s">
        <v>63</v>
      </c>
      <c r="K4209" s="1">
        <v>22000</v>
      </c>
      <c r="L4209">
        <v>16.5</v>
      </c>
      <c r="M4209">
        <v>1.0055099999999999</v>
      </c>
      <c r="N4209">
        <v>2.6244900000000002</v>
      </c>
      <c r="P4209" t="s">
        <v>63</v>
      </c>
      <c r="Q4209" t="s">
        <v>75</v>
      </c>
      <c r="R4209">
        <v>2</v>
      </c>
      <c r="S4209">
        <v>6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-1</v>
      </c>
      <c r="Z4209">
        <v>-1</v>
      </c>
      <c r="AA4209" s="1">
        <v>-1000</v>
      </c>
      <c r="AB4209">
        <v>30</v>
      </c>
      <c r="AC4209" t="s">
        <v>62</v>
      </c>
      <c r="AD4209" t="s">
        <v>62</v>
      </c>
      <c r="AE4209" t="s">
        <v>73</v>
      </c>
      <c r="AF4209">
        <v>39</v>
      </c>
      <c r="AG4209">
        <v>15</v>
      </c>
      <c r="AH4209" s="1">
        <v>3513.4</v>
      </c>
      <c r="AI4209" t="s">
        <v>62</v>
      </c>
      <c r="AJ4209">
        <v>72</v>
      </c>
      <c r="AK4209" s="1">
        <v>103.05</v>
      </c>
      <c r="AL4209" s="1">
        <v>2505.8000000000002</v>
      </c>
      <c r="AM4209" t="s">
        <v>62</v>
      </c>
      <c r="AN4209" s="1">
        <v>41.1</v>
      </c>
      <c r="AO4209" s="1">
        <v>2835.3</v>
      </c>
      <c r="AP4209" t="s">
        <v>62</v>
      </c>
      <c r="AQ4209" t="s">
        <v>62</v>
      </c>
      <c r="AR4209" s="1">
        <v>29.05</v>
      </c>
      <c r="AS4209" s="1">
        <v>2018.35</v>
      </c>
      <c r="AT4209" t="s">
        <v>62</v>
      </c>
      <c r="AU4209" t="s">
        <v>62</v>
      </c>
      <c r="AV4209" t="s">
        <v>63</v>
      </c>
      <c r="AW4209">
        <v>3</v>
      </c>
      <c r="AX4209" t="s">
        <v>63</v>
      </c>
      <c r="AY4209" t="s">
        <v>62</v>
      </c>
      <c r="AZ4209" t="s">
        <v>63</v>
      </c>
      <c r="BA4209" t="s">
        <v>62</v>
      </c>
      <c r="BB4209" t="s">
        <v>63</v>
      </c>
      <c r="BC4209">
        <v>24</v>
      </c>
      <c r="BD4209" t="s">
        <v>62</v>
      </c>
      <c r="BE4209" t="s">
        <v>62</v>
      </c>
      <c r="BF4209" t="s">
        <v>63</v>
      </c>
      <c r="BG4209" t="s">
        <v>63</v>
      </c>
      <c r="BH4209" t="s">
        <v>62</v>
      </c>
    </row>
    <row r="4210" spans="1:60" x14ac:dyDescent="0.55000000000000004">
      <c r="A4210" t="s">
        <v>4290</v>
      </c>
      <c r="B4210">
        <v>4</v>
      </c>
      <c r="C4210">
        <v>5</v>
      </c>
      <c r="D4210" t="s">
        <v>60</v>
      </c>
      <c r="E4210">
        <v>61</v>
      </c>
      <c r="F4210">
        <v>12</v>
      </c>
      <c r="G4210" t="s">
        <v>117</v>
      </c>
      <c r="H4210" t="s">
        <v>62</v>
      </c>
      <c r="I4210">
        <v>35</v>
      </c>
      <c r="J4210" t="s">
        <v>63</v>
      </c>
      <c r="K4210" s="1">
        <v>246000</v>
      </c>
      <c r="L4210">
        <v>8.1999999999999993</v>
      </c>
      <c r="M4210">
        <v>2.72322</v>
      </c>
      <c r="N4210">
        <v>17.448779999999999</v>
      </c>
      <c r="P4210" t="s">
        <v>63</v>
      </c>
      <c r="Q4210" t="s">
        <v>75</v>
      </c>
      <c r="R4210">
        <v>2</v>
      </c>
      <c r="S4210">
        <v>1</v>
      </c>
      <c r="T4210">
        <v>1</v>
      </c>
      <c r="U4210">
        <v>0</v>
      </c>
      <c r="V4210">
        <v>0</v>
      </c>
      <c r="W4210">
        <v>1</v>
      </c>
      <c r="X4210">
        <v>4</v>
      </c>
      <c r="Y4210" t="s">
        <v>65</v>
      </c>
      <c r="Z4210" t="s">
        <v>72</v>
      </c>
      <c r="AA4210" s="1">
        <v>93700</v>
      </c>
      <c r="AB4210">
        <v>31</v>
      </c>
      <c r="AC4210" t="s">
        <v>62</v>
      </c>
      <c r="AD4210" t="s">
        <v>62</v>
      </c>
      <c r="AE4210" t="s">
        <v>67</v>
      </c>
      <c r="AF4210">
        <v>39</v>
      </c>
      <c r="AG4210">
        <v>13</v>
      </c>
      <c r="AH4210" s="1">
        <v>5907.9</v>
      </c>
      <c r="AI4210" t="s">
        <v>63</v>
      </c>
      <c r="AJ4210">
        <v>71</v>
      </c>
      <c r="AK4210" s="1">
        <v>108.9</v>
      </c>
      <c r="AL4210" s="1">
        <v>2663.8</v>
      </c>
      <c r="AM4210" t="s">
        <v>63</v>
      </c>
      <c r="AN4210" t="s">
        <v>68</v>
      </c>
      <c r="AO4210" t="s">
        <v>68</v>
      </c>
      <c r="AP4210" t="s">
        <v>62</v>
      </c>
      <c r="AQ4210" t="s">
        <v>62</v>
      </c>
      <c r="AR4210" s="1">
        <v>46.55</v>
      </c>
      <c r="AS4210" s="1">
        <v>3251.6</v>
      </c>
      <c r="AT4210" t="s">
        <v>63</v>
      </c>
      <c r="AU4210" t="s">
        <v>63</v>
      </c>
      <c r="AV4210" t="s">
        <v>63</v>
      </c>
      <c r="AW4210" t="s">
        <v>63</v>
      </c>
      <c r="AX4210" t="s">
        <v>62</v>
      </c>
      <c r="AY4210" t="s">
        <v>62</v>
      </c>
      <c r="AZ4210" t="s">
        <v>62</v>
      </c>
      <c r="BA4210" t="s">
        <v>62</v>
      </c>
      <c r="BB4210" t="s">
        <v>63</v>
      </c>
      <c r="BC4210">
        <v>15</v>
      </c>
      <c r="BD4210" t="s">
        <v>63</v>
      </c>
      <c r="BE4210" t="s">
        <v>63</v>
      </c>
      <c r="BF4210" t="s">
        <v>63</v>
      </c>
      <c r="BG4210" t="s">
        <v>62</v>
      </c>
      <c r="BH4210" t="s">
        <v>62</v>
      </c>
    </row>
    <row r="4211" spans="1:60" x14ac:dyDescent="0.55000000000000004">
      <c r="A4211" t="s">
        <v>4291</v>
      </c>
      <c r="B4211">
        <v>2</v>
      </c>
      <c r="C4211">
        <v>4</v>
      </c>
      <c r="D4211" t="s">
        <v>70</v>
      </c>
      <c r="E4211">
        <v>24</v>
      </c>
      <c r="F4211">
        <v>19</v>
      </c>
      <c r="G4211" t="s">
        <v>61</v>
      </c>
      <c r="H4211" t="s">
        <v>63</v>
      </c>
      <c r="I4211">
        <v>0</v>
      </c>
      <c r="J4211" t="s">
        <v>63</v>
      </c>
      <c r="K4211" s="1">
        <v>20000</v>
      </c>
      <c r="L4211">
        <v>14.2</v>
      </c>
      <c r="M4211">
        <v>1.15588</v>
      </c>
      <c r="N4211">
        <v>1.6841200000000001</v>
      </c>
      <c r="P4211" t="s">
        <v>62</v>
      </c>
      <c r="Q4211" t="s">
        <v>64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1</v>
      </c>
      <c r="X4211">
        <v>3</v>
      </c>
      <c r="Y4211" t="s">
        <v>65</v>
      </c>
      <c r="Z4211" t="s">
        <v>66</v>
      </c>
      <c r="AA4211" s="1">
        <v>6900</v>
      </c>
      <c r="AB4211">
        <v>24</v>
      </c>
      <c r="AC4211" t="s">
        <v>63</v>
      </c>
      <c r="AD4211" t="s">
        <v>62</v>
      </c>
      <c r="AE4211" t="s">
        <v>67</v>
      </c>
      <c r="AF4211">
        <v>3</v>
      </c>
      <c r="AG4211">
        <v>5</v>
      </c>
      <c r="AH4211" s="1">
        <v>1100.5</v>
      </c>
      <c r="AI4211" t="s">
        <v>63</v>
      </c>
      <c r="AJ4211">
        <v>5</v>
      </c>
      <c r="AK4211" s="1">
        <v>10.050000000000001</v>
      </c>
      <c r="AL4211" s="1">
        <v>11.4</v>
      </c>
      <c r="AM4211" t="s">
        <v>63</v>
      </c>
      <c r="AN4211" t="s">
        <v>68</v>
      </c>
      <c r="AO4211" t="s">
        <v>68</v>
      </c>
      <c r="AP4211" t="s">
        <v>63</v>
      </c>
      <c r="AQ4211" t="s">
        <v>63</v>
      </c>
      <c r="AR4211" t="s">
        <v>68</v>
      </c>
      <c r="AS4211" t="s">
        <v>68</v>
      </c>
      <c r="AT4211" t="s">
        <v>63</v>
      </c>
      <c r="AU4211" t="s">
        <v>62</v>
      </c>
      <c r="AV4211" t="s">
        <v>63</v>
      </c>
      <c r="AW4211">
        <v>3</v>
      </c>
      <c r="AX4211" t="s">
        <v>63</v>
      </c>
      <c r="AY4211" t="s">
        <v>63</v>
      </c>
      <c r="AZ4211" t="s">
        <v>63</v>
      </c>
      <c r="BA4211" t="s">
        <v>63</v>
      </c>
      <c r="BB4211" t="s">
        <v>63</v>
      </c>
      <c r="BC4211">
        <v>17</v>
      </c>
      <c r="BD4211" t="s">
        <v>62</v>
      </c>
      <c r="BE4211" t="s">
        <v>62</v>
      </c>
      <c r="BF4211" t="s">
        <v>62</v>
      </c>
      <c r="BG4211" t="s">
        <v>63</v>
      </c>
      <c r="BH4211" t="s">
        <v>63</v>
      </c>
    </row>
    <row r="4212" spans="1:60" x14ac:dyDescent="0.55000000000000004">
      <c r="A4212" t="s">
        <v>4292</v>
      </c>
      <c r="B4212">
        <v>1</v>
      </c>
      <c r="C4212">
        <v>2</v>
      </c>
      <c r="D4212" t="s">
        <v>70</v>
      </c>
      <c r="E4212">
        <v>56</v>
      </c>
      <c r="F4212">
        <v>16</v>
      </c>
      <c r="G4212" t="s">
        <v>61</v>
      </c>
      <c r="H4212" t="s">
        <v>63</v>
      </c>
      <c r="I4212">
        <v>12</v>
      </c>
      <c r="J4212" t="s">
        <v>63</v>
      </c>
      <c r="K4212" s="1">
        <v>66000</v>
      </c>
      <c r="L4212">
        <v>2.4</v>
      </c>
      <c r="M4212">
        <v>0.80150399999999999</v>
      </c>
      <c r="N4212">
        <v>0.78249599999999997</v>
      </c>
      <c r="P4212" t="s">
        <v>63</v>
      </c>
      <c r="Q4212" t="s">
        <v>75</v>
      </c>
      <c r="R4212">
        <v>2</v>
      </c>
      <c r="S4212">
        <v>1</v>
      </c>
      <c r="T4212">
        <v>0</v>
      </c>
      <c r="U4212">
        <v>1</v>
      </c>
      <c r="V4212">
        <v>0</v>
      </c>
      <c r="W4212">
        <v>0</v>
      </c>
      <c r="X4212">
        <v>3</v>
      </c>
      <c r="Y4212" t="s">
        <v>65</v>
      </c>
      <c r="Z4212" t="s">
        <v>66</v>
      </c>
      <c r="AA4212" s="1">
        <v>32400</v>
      </c>
      <c r="AB4212">
        <v>22</v>
      </c>
      <c r="AC4212" t="s">
        <v>62</v>
      </c>
      <c r="AD4212" t="s">
        <v>62</v>
      </c>
      <c r="AE4212" t="s">
        <v>85</v>
      </c>
      <c r="AF4212">
        <v>9</v>
      </c>
      <c r="AG4212">
        <v>11</v>
      </c>
      <c r="AH4212" s="1">
        <v>3692</v>
      </c>
      <c r="AI4212" t="s">
        <v>63</v>
      </c>
      <c r="AJ4212">
        <v>34</v>
      </c>
      <c r="AK4212" s="1">
        <v>40.799999999999997</v>
      </c>
      <c r="AL4212" s="1">
        <v>399.7</v>
      </c>
      <c r="AM4212" t="s">
        <v>62</v>
      </c>
      <c r="AN4212" s="1">
        <v>38.799999999999997</v>
      </c>
      <c r="AO4212" s="1">
        <v>1336.25</v>
      </c>
      <c r="AP4212" t="s">
        <v>63</v>
      </c>
      <c r="AQ4212" t="s">
        <v>62</v>
      </c>
      <c r="AR4212" s="1">
        <v>31.35</v>
      </c>
      <c r="AS4212" s="1">
        <v>1076.25</v>
      </c>
      <c r="AT4212" t="s">
        <v>62</v>
      </c>
      <c r="AU4212" t="s">
        <v>62</v>
      </c>
      <c r="AV4212" t="s">
        <v>62</v>
      </c>
      <c r="AW4212">
        <v>4</v>
      </c>
      <c r="AX4212" t="s">
        <v>63</v>
      </c>
      <c r="AY4212" t="s">
        <v>63</v>
      </c>
      <c r="AZ4212" t="s">
        <v>63</v>
      </c>
      <c r="BA4212" t="s">
        <v>62</v>
      </c>
      <c r="BB4212" t="s">
        <v>62</v>
      </c>
      <c r="BC4212">
        <v>27</v>
      </c>
      <c r="BD4212" t="s">
        <v>62</v>
      </c>
      <c r="BE4212" t="s">
        <v>62</v>
      </c>
      <c r="BF4212" t="s">
        <v>62</v>
      </c>
      <c r="BG4212" t="s">
        <v>62</v>
      </c>
      <c r="BH4212" t="s">
        <v>63</v>
      </c>
    </row>
    <row r="4213" spans="1:60" x14ac:dyDescent="0.55000000000000004">
      <c r="A4213" t="s">
        <v>4293</v>
      </c>
      <c r="B4213">
        <v>2</v>
      </c>
      <c r="C4213">
        <v>3</v>
      </c>
      <c r="D4213" t="s">
        <v>60</v>
      </c>
      <c r="E4213">
        <v>72</v>
      </c>
      <c r="F4213">
        <v>17</v>
      </c>
      <c r="G4213" t="s">
        <v>71</v>
      </c>
      <c r="H4213" t="s">
        <v>63</v>
      </c>
      <c r="I4213">
        <v>10</v>
      </c>
      <c r="J4213" t="s">
        <v>63</v>
      </c>
      <c r="K4213" s="1">
        <v>41000</v>
      </c>
      <c r="L4213">
        <v>8.8000000000000007</v>
      </c>
      <c r="M4213">
        <v>0.85148800000000002</v>
      </c>
      <c r="N4213">
        <v>2.7565119999999999</v>
      </c>
      <c r="P4213" t="s">
        <v>63</v>
      </c>
      <c r="Q4213" t="s">
        <v>64</v>
      </c>
      <c r="R4213">
        <v>1</v>
      </c>
      <c r="S4213">
        <v>2</v>
      </c>
      <c r="T4213">
        <v>0</v>
      </c>
      <c r="U4213">
        <v>2</v>
      </c>
      <c r="V4213">
        <v>0</v>
      </c>
      <c r="W4213">
        <v>1</v>
      </c>
      <c r="X4213">
        <v>5</v>
      </c>
      <c r="Y4213" t="s">
        <v>65</v>
      </c>
      <c r="Z4213" t="s">
        <v>66</v>
      </c>
      <c r="AA4213" s="1">
        <v>14100</v>
      </c>
      <c r="AB4213">
        <v>32</v>
      </c>
      <c r="AC4213" t="s">
        <v>62</v>
      </c>
      <c r="AD4213" t="s">
        <v>62</v>
      </c>
      <c r="AE4213" t="s">
        <v>67</v>
      </c>
      <c r="AF4213">
        <v>24</v>
      </c>
      <c r="AG4213">
        <v>11</v>
      </c>
      <c r="AH4213" s="1">
        <v>2533.6</v>
      </c>
      <c r="AI4213" t="s">
        <v>63</v>
      </c>
      <c r="AJ4213">
        <v>56</v>
      </c>
      <c r="AK4213" s="1">
        <v>32.700000000000003</v>
      </c>
      <c r="AL4213" s="1">
        <v>620.25</v>
      </c>
      <c r="AM4213" t="s">
        <v>62</v>
      </c>
      <c r="AN4213" s="1">
        <v>52.5</v>
      </c>
      <c r="AO4213" s="1">
        <v>2898.8</v>
      </c>
      <c r="AP4213" t="s">
        <v>62</v>
      </c>
      <c r="AQ4213" t="s">
        <v>62</v>
      </c>
      <c r="AR4213" s="1">
        <v>42</v>
      </c>
      <c r="AS4213" s="1">
        <v>2406.6999999999998</v>
      </c>
      <c r="AT4213" t="s">
        <v>63</v>
      </c>
      <c r="AU4213" t="s">
        <v>62</v>
      </c>
      <c r="AV4213" t="s">
        <v>62</v>
      </c>
      <c r="AW4213" t="s">
        <v>62</v>
      </c>
      <c r="AX4213" t="s">
        <v>62</v>
      </c>
      <c r="AY4213" t="s">
        <v>62</v>
      </c>
      <c r="AZ4213" t="s">
        <v>62</v>
      </c>
      <c r="BA4213" t="s">
        <v>63</v>
      </c>
      <c r="BB4213" t="s">
        <v>62</v>
      </c>
      <c r="BC4213">
        <v>18</v>
      </c>
      <c r="BD4213" t="s">
        <v>62</v>
      </c>
      <c r="BE4213" t="s">
        <v>62</v>
      </c>
      <c r="BF4213" t="s">
        <v>63</v>
      </c>
      <c r="BG4213" t="s">
        <v>62</v>
      </c>
      <c r="BH4213" t="s">
        <v>63</v>
      </c>
    </row>
    <row r="4214" spans="1:60" x14ac:dyDescent="0.55000000000000004">
      <c r="A4214" t="s">
        <v>4294</v>
      </c>
      <c r="B4214">
        <v>3</v>
      </c>
      <c r="C4214">
        <v>2</v>
      </c>
      <c r="D4214" t="s">
        <v>70</v>
      </c>
      <c r="E4214">
        <v>22</v>
      </c>
      <c r="F4214">
        <v>13</v>
      </c>
      <c r="G4214" t="s">
        <v>61</v>
      </c>
      <c r="H4214" t="s">
        <v>63</v>
      </c>
      <c r="I4214">
        <v>1</v>
      </c>
      <c r="J4214" t="s">
        <v>63</v>
      </c>
      <c r="K4214" s="1">
        <v>25000</v>
      </c>
      <c r="L4214">
        <v>9</v>
      </c>
      <c r="M4214">
        <v>0.48149999999999998</v>
      </c>
      <c r="N4214">
        <v>1.7685</v>
      </c>
      <c r="P4214" t="s">
        <v>62</v>
      </c>
      <c r="Q4214" t="s">
        <v>64</v>
      </c>
      <c r="R4214">
        <v>2</v>
      </c>
      <c r="S4214">
        <v>3</v>
      </c>
      <c r="T4214">
        <v>3</v>
      </c>
      <c r="U4214">
        <v>0</v>
      </c>
      <c r="V4214">
        <v>0</v>
      </c>
      <c r="W4214">
        <v>0</v>
      </c>
      <c r="X4214">
        <v>4</v>
      </c>
      <c r="Y4214" t="s">
        <v>65</v>
      </c>
      <c r="Z4214" t="s">
        <v>66</v>
      </c>
      <c r="AA4214" s="1">
        <v>14600</v>
      </c>
      <c r="AB4214">
        <v>29</v>
      </c>
      <c r="AC4214" t="s">
        <v>63</v>
      </c>
      <c r="AD4214" t="s">
        <v>62</v>
      </c>
      <c r="AE4214" t="s">
        <v>67</v>
      </c>
      <c r="AF4214">
        <v>4</v>
      </c>
      <c r="AG4214">
        <v>10</v>
      </c>
      <c r="AH4214" s="1">
        <v>2919.6</v>
      </c>
      <c r="AI4214" t="s">
        <v>62</v>
      </c>
      <c r="AJ4214">
        <v>38</v>
      </c>
      <c r="AK4214" s="1">
        <v>11.55</v>
      </c>
      <c r="AL4214" s="1">
        <v>136.35</v>
      </c>
      <c r="AM4214" t="s">
        <v>63</v>
      </c>
      <c r="AN4214" t="s">
        <v>68</v>
      </c>
      <c r="AO4214" t="s">
        <v>68</v>
      </c>
      <c r="AP4214" t="s">
        <v>62</v>
      </c>
      <c r="AQ4214" t="s">
        <v>63</v>
      </c>
      <c r="AR4214" t="s">
        <v>68</v>
      </c>
      <c r="AS4214" t="s">
        <v>68</v>
      </c>
      <c r="AT4214" t="s">
        <v>63</v>
      </c>
      <c r="AU4214" t="s">
        <v>63</v>
      </c>
      <c r="AV4214" t="s">
        <v>63</v>
      </c>
      <c r="AW4214" t="s">
        <v>63</v>
      </c>
      <c r="AX4214" t="s">
        <v>63</v>
      </c>
      <c r="AY4214" t="s">
        <v>63</v>
      </c>
      <c r="AZ4214" t="s">
        <v>63</v>
      </c>
      <c r="BA4214" t="s">
        <v>63</v>
      </c>
      <c r="BB4214" t="s">
        <v>63</v>
      </c>
      <c r="BC4214">
        <v>20</v>
      </c>
      <c r="BD4214" t="s">
        <v>63</v>
      </c>
      <c r="BE4214" t="s">
        <v>62</v>
      </c>
      <c r="BF4214" t="s">
        <v>63</v>
      </c>
      <c r="BG4214" t="s">
        <v>63</v>
      </c>
      <c r="BH4214" t="s">
        <v>63</v>
      </c>
    </row>
    <row r="4215" spans="1:60" x14ac:dyDescent="0.55000000000000004">
      <c r="A4215" t="s">
        <v>4295</v>
      </c>
      <c r="B4215">
        <v>2</v>
      </c>
      <c r="C4215">
        <v>4</v>
      </c>
      <c r="D4215" t="s">
        <v>70</v>
      </c>
      <c r="E4215">
        <v>24</v>
      </c>
      <c r="F4215">
        <v>13</v>
      </c>
      <c r="G4215" t="s">
        <v>61</v>
      </c>
      <c r="H4215" t="s">
        <v>63</v>
      </c>
      <c r="I4215">
        <v>3</v>
      </c>
      <c r="J4215" t="s">
        <v>63</v>
      </c>
      <c r="K4215" s="1">
        <v>15000</v>
      </c>
      <c r="L4215">
        <v>8.4</v>
      </c>
      <c r="M4215">
        <v>0.23562</v>
      </c>
      <c r="N4215">
        <v>1.0243800000000001</v>
      </c>
      <c r="P4215" t="s">
        <v>62</v>
      </c>
      <c r="Q4215" t="s">
        <v>75</v>
      </c>
      <c r="R4215">
        <v>6</v>
      </c>
      <c r="S4215">
        <v>3</v>
      </c>
      <c r="T4215">
        <v>0</v>
      </c>
      <c r="U4215">
        <v>2</v>
      </c>
      <c r="V4215">
        <v>0</v>
      </c>
      <c r="W4215">
        <v>1</v>
      </c>
      <c r="X4215">
        <v>1</v>
      </c>
      <c r="Y4215" t="s">
        <v>65</v>
      </c>
      <c r="Z4215" t="s">
        <v>66</v>
      </c>
      <c r="AA4215" s="1">
        <v>9300</v>
      </c>
      <c r="AB4215">
        <v>24</v>
      </c>
      <c r="AC4215" t="s">
        <v>63</v>
      </c>
      <c r="AD4215" t="s">
        <v>63</v>
      </c>
      <c r="AE4215" t="s">
        <v>67</v>
      </c>
      <c r="AF4215">
        <v>6</v>
      </c>
      <c r="AG4215">
        <v>10</v>
      </c>
      <c r="AH4215" s="1">
        <v>1335.6</v>
      </c>
      <c r="AI4215" t="s">
        <v>62</v>
      </c>
      <c r="AJ4215">
        <v>26</v>
      </c>
      <c r="AK4215" s="1">
        <v>22.65</v>
      </c>
      <c r="AL4215" s="1">
        <v>188.35</v>
      </c>
      <c r="AM4215" t="s">
        <v>63</v>
      </c>
      <c r="AN4215" t="s">
        <v>68</v>
      </c>
      <c r="AO4215" t="s">
        <v>68</v>
      </c>
      <c r="AP4215" t="s">
        <v>62</v>
      </c>
      <c r="AQ4215" t="s">
        <v>63</v>
      </c>
      <c r="AR4215" t="s">
        <v>68</v>
      </c>
      <c r="AS4215" t="s">
        <v>68</v>
      </c>
      <c r="AT4215" t="s">
        <v>62</v>
      </c>
      <c r="AU4215" t="s">
        <v>63</v>
      </c>
      <c r="AV4215" t="s">
        <v>63</v>
      </c>
      <c r="AW4215" t="s">
        <v>63</v>
      </c>
      <c r="AX4215" t="s">
        <v>63</v>
      </c>
      <c r="AY4215" t="s">
        <v>63</v>
      </c>
      <c r="AZ4215" t="s">
        <v>63</v>
      </c>
      <c r="BA4215" t="s">
        <v>63</v>
      </c>
      <c r="BB4215" t="s">
        <v>63</v>
      </c>
      <c r="BC4215">
        <v>18</v>
      </c>
      <c r="BD4215" t="s">
        <v>63</v>
      </c>
      <c r="BE4215" t="s">
        <v>62</v>
      </c>
      <c r="BF4215" t="s">
        <v>62</v>
      </c>
      <c r="BG4215" t="s">
        <v>63</v>
      </c>
      <c r="BH4215" t="s">
        <v>63</v>
      </c>
    </row>
    <row r="4216" spans="1:60" x14ac:dyDescent="0.55000000000000004">
      <c r="A4216" t="s">
        <v>4296</v>
      </c>
      <c r="B4216">
        <v>5</v>
      </c>
      <c r="C4216">
        <v>4</v>
      </c>
      <c r="D4216" t="s">
        <v>60</v>
      </c>
      <c r="E4216">
        <v>44</v>
      </c>
      <c r="F4216">
        <v>10</v>
      </c>
      <c r="G4216" t="s">
        <v>88</v>
      </c>
      <c r="H4216" t="s">
        <v>62</v>
      </c>
      <c r="I4216">
        <v>19</v>
      </c>
      <c r="J4216" t="s">
        <v>63</v>
      </c>
      <c r="K4216" s="1">
        <v>80000</v>
      </c>
      <c r="L4216">
        <v>2.6</v>
      </c>
      <c r="M4216">
        <v>1.3083199999999999</v>
      </c>
      <c r="N4216">
        <v>0.77168000000000003</v>
      </c>
      <c r="P4216" t="s">
        <v>63</v>
      </c>
      <c r="Q4216" t="s">
        <v>75</v>
      </c>
      <c r="R4216">
        <v>4</v>
      </c>
      <c r="S4216">
        <v>3</v>
      </c>
      <c r="T4216">
        <v>0</v>
      </c>
      <c r="U4216">
        <v>0</v>
      </c>
      <c r="V4216">
        <v>0</v>
      </c>
      <c r="W4216">
        <v>1</v>
      </c>
      <c r="X4216">
        <v>1</v>
      </c>
      <c r="Y4216" t="s">
        <v>65</v>
      </c>
      <c r="Z4216" t="s">
        <v>66</v>
      </c>
      <c r="AA4216" s="1">
        <v>40600</v>
      </c>
      <c r="AB4216">
        <v>42</v>
      </c>
      <c r="AC4216" t="s">
        <v>63</v>
      </c>
      <c r="AD4216" t="s">
        <v>62</v>
      </c>
      <c r="AE4216" t="s">
        <v>73</v>
      </c>
      <c r="AF4216">
        <v>26</v>
      </c>
      <c r="AG4216">
        <v>7</v>
      </c>
      <c r="AH4216" s="1">
        <v>1294.5999999999999</v>
      </c>
      <c r="AI4216" t="s">
        <v>62</v>
      </c>
      <c r="AJ4216">
        <v>66</v>
      </c>
      <c r="AK4216" s="1">
        <v>47.7</v>
      </c>
      <c r="AL4216" s="1">
        <v>1054.95</v>
      </c>
      <c r="AM4216" t="s">
        <v>62</v>
      </c>
      <c r="AN4216" s="1">
        <v>27.95</v>
      </c>
      <c r="AO4216" s="1">
        <v>1791.3</v>
      </c>
      <c r="AP4216" t="s">
        <v>62</v>
      </c>
      <c r="AQ4216" t="s">
        <v>63</v>
      </c>
      <c r="AR4216" t="s">
        <v>68</v>
      </c>
      <c r="AS4216" t="s">
        <v>68</v>
      </c>
      <c r="AT4216" t="s">
        <v>62</v>
      </c>
      <c r="AU4216" t="s">
        <v>63</v>
      </c>
      <c r="AV4216" t="s">
        <v>63</v>
      </c>
      <c r="AW4216" t="s">
        <v>63</v>
      </c>
      <c r="AX4216" t="s">
        <v>63</v>
      </c>
      <c r="AY4216" t="s">
        <v>63</v>
      </c>
      <c r="AZ4216" t="s">
        <v>63</v>
      </c>
      <c r="BA4216" t="s">
        <v>63</v>
      </c>
      <c r="BB4216" t="s">
        <v>63</v>
      </c>
      <c r="BC4216">
        <v>21</v>
      </c>
      <c r="BD4216" t="s">
        <v>63</v>
      </c>
      <c r="BE4216" t="s">
        <v>62</v>
      </c>
      <c r="BF4216" t="s">
        <v>63</v>
      </c>
      <c r="BG4216" t="s">
        <v>63</v>
      </c>
      <c r="BH4216" t="s">
        <v>62</v>
      </c>
    </row>
    <row r="4217" spans="1:60" x14ac:dyDescent="0.55000000000000004">
      <c r="A4217" t="s">
        <v>4297</v>
      </c>
      <c r="B4217">
        <v>1</v>
      </c>
      <c r="C4217">
        <v>1</v>
      </c>
      <c r="D4217" t="s">
        <v>60</v>
      </c>
      <c r="E4217">
        <v>23</v>
      </c>
      <c r="F4217">
        <v>14</v>
      </c>
      <c r="G4217" t="s">
        <v>71</v>
      </c>
      <c r="H4217" t="s">
        <v>63</v>
      </c>
      <c r="I4217">
        <v>1</v>
      </c>
      <c r="J4217" t="s">
        <v>63</v>
      </c>
      <c r="K4217" s="1">
        <v>25000</v>
      </c>
      <c r="L4217">
        <v>9.3000000000000007</v>
      </c>
      <c r="M4217">
        <v>1.67865</v>
      </c>
      <c r="N4217">
        <v>0.64634999999999998</v>
      </c>
      <c r="P4217" t="s">
        <v>62</v>
      </c>
      <c r="Q4217" t="s">
        <v>75</v>
      </c>
      <c r="R4217">
        <v>5</v>
      </c>
      <c r="S4217">
        <v>2</v>
      </c>
      <c r="T4217">
        <v>2</v>
      </c>
      <c r="U4217">
        <v>0</v>
      </c>
      <c r="V4217">
        <v>0</v>
      </c>
      <c r="W4217">
        <v>0</v>
      </c>
      <c r="X4217">
        <v>3</v>
      </c>
      <c r="Y4217" t="s">
        <v>65</v>
      </c>
      <c r="Z4217" t="s">
        <v>72</v>
      </c>
      <c r="AA4217" s="1">
        <v>13000</v>
      </c>
      <c r="AB4217">
        <v>22</v>
      </c>
      <c r="AC4217" t="s">
        <v>62</v>
      </c>
      <c r="AD4217" t="s">
        <v>63</v>
      </c>
      <c r="AE4217" t="s">
        <v>79</v>
      </c>
      <c r="AF4217">
        <v>5</v>
      </c>
      <c r="AG4217">
        <v>12</v>
      </c>
      <c r="AH4217" s="1">
        <v>4547.5</v>
      </c>
      <c r="AI4217" t="s">
        <v>63</v>
      </c>
      <c r="AJ4217">
        <v>37</v>
      </c>
      <c r="AK4217" s="1">
        <v>18.899999999999999</v>
      </c>
      <c r="AL4217" s="1">
        <v>250.45</v>
      </c>
      <c r="AM4217" t="s">
        <v>62</v>
      </c>
      <c r="AN4217" s="1">
        <v>37.75</v>
      </c>
      <c r="AO4217" s="1">
        <v>1262.8499999999999</v>
      </c>
      <c r="AP4217" t="s">
        <v>62</v>
      </c>
      <c r="AQ4217" t="s">
        <v>62</v>
      </c>
      <c r="AR4217" s="1">
        <v>28.7</v>
      </c>
      <c r="AS4217" s="1">
        <v>977.4</v>
      </c>
      <c r="AT4217" t="s">
        <v>63</v>
      </c>
      <c r="AU4217" t="s">
        <v>62</v>
      </c>
      <c r="AV4217" t="s">
        <v>62</v>
      </c>
      <c r="AW4217">
        <v>4</v>
      </c>
      <c r="AX4217" t="s">
        <v>62</v>
      </c>
      <c r="AY4217" t="s">
        <v>63</v>
      </c>
      <c r="AZ4217" t="s">
        <v>62</v>
      </c>
      <c r="BA4217" t="s">
        <v>62</v>
      </c>
      <c r="BB4217" t="s">
        <v>62</v>
      </c>
      <c r="BC4217">
        <v>22</v>
      </c>
      <c r="BD4217" t="s">
        <v>62</v>
      </c>
      <c r="BE4217" t="s">
        <v>62</v>
      </c>
      <c r="BF4217" t="s">
        <v>62</v>
      </c>
      <c r="BG4217" t="s">
        <v>62</v>
      </c>
      <c r="BH4217" t="s">
        <v>62</v>
      </c>
    </row>
    <row r="4218" spans="1:60" x14ac:dyDescent="0.55000000000000004">
      <c r="A4218" t="s">
        <v>4298</v>
      </c>
      <c r="B4218">
        <v>5</v>
      </c>
      <c r="C4218">
        <v>3</v>
      </c>
      <c r="D4218" t="s">
        <v>70</v>
      </c>
      <c r="E4218">
        <v>44</v>
      </c>
      <c r="F4218">
        <v>15</v>
      </c>
      <c r="G4218" t="s">
        <v>117</v>
      </c>
      <c r="H4218" t="s">
        <v>63</v>
      </c>
      <c r="I4218">
        <v>13</v>
      </c>
      <c r="J4218" t="s">
        <v>63</v>
      </c>
      <c r="K4218" s="1">
        <v>121000</v>
      </c>
      <c r="L4218">
        <v>35.799999999999997</v>
      </c>
      <c r="M4218">
        <v>10.309684000000001</v>
      </c>
      <c r="N4218">
        <v>33.008316000000001</v>
      </c>
      <c r="P4218" t="s">
        <v>62</v>
      </c>
      <c r="Q4218" t="s">
        <v>64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1</v>
      </c>
      <c r="Y4218" t="s">
        <v>65</v>
      </c>
      <c r="Z4218" t="s">
        <v>72</v>
      </c>
      <c r="AA4218" s="1">
        <v>52200</v>
      </c>
      <c r="AB4218">
        <v>24</v>
      </c>
      <c r="AC4218" t="s">
        <v>62</v>
      </c>
      <c r="AD4218" t="s">
        <v>63</v>
      </c>
      <c r="AE4218" t="s">
        <v>79</v>
      </c>
      <c r="AF4218">
        <v>26</v>
      </c>
      <c r="AG4218">
        <v>14</v>
      </c>
      <c r="AH4218" s="1">
        <v>4763.7</v>
      </c>
      <c r="AI4218" t="s">
        <v>62</v>
      </c>
      <c r="AJ4218">
        <v>56</v>
      </c>
      <c r="AK4218" s="1">
        <v>27</v>
      </c>
      <c r="AL4218" s="1">
        <v>528.25</v>
      </c>
      <c r="AM4218" t="s">
        <v>62</v>
      </c>
      <c r="AN4218" s="1">
        <v>24.55</v>
      </c>
      <c r="AO4218" s="1">
        <v>1326.75</v>
      </c>
      <c r="AP4218" t="s">
        <v>62</v>
      </c>
      <c r="AQ4218" t="s">
        <v>63</v>
      </c>
      <c r="AR4218" t="s">
        <v>68</v>
      </c>
      <c r="AS4218" t="s">
        <v>68</v>
      </c>
      <c r="AT4218" t="s">
        <v>62</v>
      </c>
      <c r="AU4218" t="s">
        <v>63</v>
      </c>
      <c r="AV4218" t="s">
        <v>63</v>
      </c>
      <c r="AW4218">
        <v>3</v>
      </c>
      <c r="AX4218" t="s">
        <v>63</v>
      </c>
      <c r="AY4218" t="s">
        <v>63</v>
      </c>
      <c r="AZ4218" t="s">
        <v>63</v>
      </c>
      <c r="BA4218" t="s">
        <v>63</v>
      </c>
      <c r="BB4218" t="s">
        <v>62</v>
      </c>
      <c r="BC4218">
        <v>21</v>
      </c>
      <c r="BD4218" t="s">
        <v>62</v>
      </c>
      <c r="BE4218" t="s">
        <v>62</v>
      </c>
      <c r="BF4218" t="s">
        <v>62</v>
      </c>
      <c r="BG4218" t="s">
        <v>63</v>
      </c>
      <c r="BH4218" t="s">
        <v>62</v>
      </c>
    </row>
    <row r="4219" spans="1:60" x14ac:dyDescent="0.55000000000000004">
      <c r="A4219" t="s">
        <v>4299</v>
      </c>
      <c r="B4219">
        <v>1</v>
      </c>
      <c r="C4219">
        <v>2</v>
      </c>
      <c r="D4219" t="s">
        <v>60</v>
      </c>
      <c r="E4219">
        <v>68</v>
      </c>
      <c r="F4219">
        <v>14</v>
      </c>
      <c r="G4219" t="s">
        <v>71</v>
      </c>
      <c r="H4219" t="s">
        <v>63</v>
      </c>
      <c r="I4219">
        <v>9</v>
      </c>
      <c r="J4219" t="s">
        <v>63</v>
      </c>
      <c r="K4219" s="1">
        <v>39000</v>
      </c>
      <c r="L4219">
        <v>14.2</v>
      </c>
      <c r="M4219">
        <v>2.525328</v>
      </c>
      <c r="N4219">
        <v>3.0126719999999998</v>
      </c>
      <c r="P4219" t="s">
        <v>62</v>
      </c>
      <c r="Q4219" t="s">
        <v>64</v>
      </c>
      <c r="R4219">
        <v>1</v>
      </c>
      <c r="S4219">
        <v>2</v>
      </c>
      <c r="T4219">
        <v>1</v>
      </c>
      <c r="U4219">
        <v>1</v>
      </c>
      <c r="V4219">
        <v>0</v>
      </c>
      <c r="W4219">
        <v>0</v>
      </c>
      <c r="X4219">
        <v>1</v>
      </c>
      <c r="Y4219" t="s">
        <v>65</v>
      </c>
      <c r="Z4219" t="s">
        <v>66</v>
      </c>
      <c r="AA4219" s="1">
        <v>21400</v>
      </c>
      <c r="AB4219">
        <v>22</v>
      </c>
      <c r="AC4219" t="s">
        <v>62</v>
      </c>
      <c r="AD4219" t="s">
        <v>62</v>
      </c>
      <c r="AE4219" t="s">
        <v>73</v>
      </c>
      <c r="AF4219">
        <v>5</v>
      </c>
      <c r="AG4219">
        <v>10</v>
      </c>
      <c r="AH4219" s="1">
        <v>2995.6</v>
      </c>
      <c r="AI4219" t="s">
        <v>62</v>
      </c>
      <c r="AJ4219">
        <v>11</v>
      </c>
      <c r="AK4219" s="1">
        <v>17.25</v>
      </c>
      <c r="AL4219" s="1">
        <v>64.45</v>
      </c>
      <c r="AM4219" t="s">
        <v>63</v>
      </c>
      <c r="AN4219" t="s">
        <v>68</v>
      </c>
      <c r="AO4219" t="s">
        <v>68</v>
      </c>
      <c r="AP4219" t="s">
        <v>63</v>
      </c>
      <c r="AQ4219" t="s">
        <v>63</v>
      </c>
      <c r="AR4219" t="s">
        <v>68</v>
      </c>
      <c r="AS4219" t="s">
        <v>68</v>
      </c>
      <c r="AT4219" t="s">
        <v>63</v>
      </c>
      <c r="AU4219" t="s">
        <v>63</v>
      </c>
      <c r="AV4219" t="s">
        <v>63</v>
      </c>
      <c r="AW4219" t="s">
        <v>63</v>
      </c>
      <c r="AX4219" t="s">
        <v>63</v>
      </c>
      <c r="AY4219" t="s">
        <v>62</v>
      </c>
      <c r="AZ4219" t="s">
        <v>62</v>
      </c>
      <c r="BA4219" t="s">
        <v>63</v>
      </c>
      <c r="BB4219" t="s">
        <v>63</v>
      </c>
      <c r="BC4219">
        <v>18</v>
      </c>
      <c r="BD4219" t="s">
        <v>63</v>
      </c>
      <c r="BE4219" t="s">
        <v>62</v>
      </c>
      <c r="BF4219" t="s">
        <v>63</v>
      </c>
      <c r="BG4219" t="s">
        <v>63</v>
      </c>
      <c r="BH4219" t="s">
        <v>63</v>
      </c>
    </row>
    <row r="4220" spans="1:60" x14ac:dyDescent="0.55000000000000004">
      <c r="A4220" t="s">
        <v>4300</v>
      </c>
      <c r="B4220">
        <v>3</v>
      </c>
      <c r="C4220">
        <v>5</v>
      </c>
      <c r="D4220" t="s">
        <v>70</v>
      </c>
      <c r="E4220">
        <v>64</v>
      </c>
      <c r="F4220">
        <v>11</v>
      </c>
      <c r="G4220" t="s">
        <v>61</v>
      </c>
      <c r="H4220" t="s">
        <v>63</v>
      </c>
      <c r="I4220">
        <v>14</v>
      </c>
      <c r="J4220" t="s">
        <v>63</v>
      </c>
      <c r="K4220" s="1">
        <v>58000</v>
      </c>
      <c r="L4220">
        <v>5.9</v>
      </c>
      <c r="M4220">
        <v>1.4235519999999999</v>
      </c>
      <c r="N4220">
        <v>1.998448</v>
      </c>
      <c r="P4220" t="s">
        <v>63</v>
      </c>
      <c r="Q4220" t="s">
        <v>75</v>
      </c>
      <c r="R4220">
        <v>2</v>
      </c>
      <c r="S4220">
        <v>9</v>
      </c>
      <c r="T4220">
        <v>0</v>
      </c>
      <c r="U4220">
        <v>2</v>
      </c>
      <c r="V4220">
        <v>0</v>
      </c>
      <c r="W4220">
        <v>1</v>
      </c>
      <c r="X4220">
        <v>1</v>
      </c>
      <c r="Y4220" t="s">
        <v>78</v>
      </c>
      <c r="Z4220" t="s">
        <v>72</v>
      </c>
      <c r="AA4220" s="1">
        <v>20000</v>
      </c>
      <c r="AB4220">
        <v>26</v>
      </c>
      <c r="AC4220" t="s">
        <v>63</v>
      </c>
      <c r="AD4220" t="s">
        <v>63</v>
      </c>
      <c r="AE4220" t="s">
        <v>73</v>
      </c>
      <c r="AF4220">
        <v>7</v>
      </c>
      <c r="AG4220">
        <v>8</v>
      </c>
      <c r="AH4220" s="1">
        <v>6036.9</v>
      </c>
      <c r="AI4220" t="s">
        <v>63</v>
      </c>
      <c r="AJ4220">
        <v>12</v>
      </c>
      <c r="AK4220" s="1">
        <v>12.9</v>
      </c>
      <c r="AL4220" s="1">
        <v>57.1</v>
      </c>
      <c r="AM4220" t="s">
        <v>63</v>
      </c>
      <c r="AN4220" t="s">
        <v>68</v>
      </c>
      <c r="AO4220" t="s">
        <v>68</v>
      </c>
      <c r="AP4220" t="s">
        <v>63</v>
      </c>
      <c r="AQ4220" t="s">
        <v>63</v>
      </c>
      <c r="AR4220" t="s">
        <v>68</v>
      </c>
      <c r="AS4220" t="s">
        <v>68</v>
      </c>
      <c r="AT4220" t="s">
        <v>63</v>
      </c>
      <c r="AU4220" t="s">
        <v>63</v>
      </c>
      <c r="AV4220" t="s">
        <v>63</v>
      </c>
      <c r="AW4220" t="s">
        <v>62</v>
      </c>
      <c r="AX4220" t="s">
        <v>63</v>
      </c>
      <c r="AY4220" t="s">
        <v>63</v>
      </c>
      <c r="AZ4220" t="s">
        <v>63</v>
      </c>
      <c r="BA4220" t="s">
        <v>63</v>
      </c>
      <c r="BB4220" t="s">
        <v>63</v>
      </c>
      <c r="BC4220">
        <v>19</v>
      </c>
      <c r="BD4220" t="s">
        <v>62</v>
      </c>
      <c r="BE4220" t="s">
        <v>63</v>
      </c>
      <c r="BF4220" t="s">
        <v>63</v>
      </c>
      <c r="BG4220" t="s">
        <v>63</v>
      </c>
      <c r="BH4220" t="s">
        <v>63</v>
      </c>
    </row>
    <row r="4221" spans="1:60" x14ac:dyDescent="0.55000000000000004">
      <c r="A4221" t="s">
        <v>4301</v>
      </c>
      <c r="B4221">
        <v>2</v>
      </c>
      <c r="C4221">
        <v>2</v>
      </c>
      <c r="D4221" t="s">
        <v>70</v>
      </c>
      <c r="E4221">
        <v>43</v>
      </c>
      <c r="F4221">
        <v>19</v>
      </c>
      <c r="G4221" t="s">
        <v>71</v>
      </c>
      <c r="H4221" t="s">
        <v>62</v>
      </c>
      <c r="I4221">
        <v>3</v>
      </c>
      <c r="J4221" t="s">
        <v>63</v>
      </c>
      <c r="K4221" s="1">
        <v>52000</v>
      </c>
      <c r="L4221">
        <v>5.5</v>
      </c>
      <c r="M4221">
        <v>1.0868</v>
      </c>
      <c r="N4221">
        <v>1.7732000000000001</v>
      </c>
      <c r="P4221" t="s">
        <v>63</v>
      </c>
      <c r="Q4221" t="s">
        <v>75</v>
      </c>
      <c r="R4221">
        <v>5</v>
      </c>
      <c r="S4221">
        <v>3</v>
      </c>
      <c r="T4221">
        <v>2</v>
      </c>
      <c r="U4221">
        <v>1</v>
      </c>
      <c r="V4221">
        <v>0</v>
      </c>
      <c r="W4221">
        <v>1</v>
      </c>
      <c r="X4221">
        <v>3</v>
      </c>
      <c r="Y4221" t="s">
        <v>65</v>
      </c>
      <c r="Z4221" t="s">
        <v>72</v>
      </c>
      <c r="AA4221" s="1">
        <v>28300</v>
      </c>
      <c r="AB4221">
        <v>11</v>
      </c>
      <c r="AC4221" t="s">
        <v>62</v>
      </c>
      <c r="AD4221" t="s">
        <v>63</v>
      </c>
      <c r="AE4221" t="s">
        <v>85</v>
      </c>
      <c r="AF4221">
        <v>8</v>
      </c>
      <c r="AG4221">
        <v>7</v>
      </c>
      <c r="AH4221" s="1">
        <v>2224.8000000000002</v>
      </c>
      <c r="AI4221" t="s">
        <v>63</v>
      </c>
      <c r="AJ4221">
        <v>20</v>
      </c>
      <c r="AK4221" s="1">
        <v>17.55</v>
      </c>
      <c r="AL4221" s="1">
        <v>121.2</v>
      </c>
      <c r="AM4221" t="s">
        <v>62</v>
      </c>
      <c r="AN4221" s="1">
        <v>19.75</v>
      </c>
      <c r="AO4221" s="1">
        <v>355</v>
      </c>
      <c r="AP4221" t="s">
        <v>63</v>
      </c>
      <c r="AQ4221" t="s">
        <v>63</v>
      </c>
      <c r="AR4221" t="s">
        <v>68</v>
      </c>
      <c r="AS4221" t="s">
        <v>68</v>
      </c>
      <c r="AT4221" t="s">
        <v>62</v>
      </c>
      <c r="AU4221" t="s">
        <v>63</v>
      </c>
      <c r="AV4221" t="s">
        <v>63</v>
      </c>
      <c r="AW4221" t="s">
        <v>62</v>
      </c>
      <c r="AX4221" t="s">
        <v>63</v>
      </c>
      <c r="AY4221" t="s">
        <v>63</v>
      </c>
      <c r="AZ4221" t="s">
        <v>63</v>
      </c>
      <c r="BA4221" t="s">
        <v>63</v>
      </c>
      <c r="BB4221" t="s">
        <v>62</v>
      </c>
      <c r="BC4221">
        <v>24</v>
      </c>
      <c r="BD4221" t="s">
        <v>62</v>
      </c>
      <c r="BE4221" t="s">
        <v>62</v>
      </c>
      <c r="BF4221" t="s">
        <v>62</v>
      </c>
      <c r="BG4221" t="s">
        <v>63</v>
      </c>
      <c r="BH4221" t="s">
        <v>63</v>
      </c>
    </row>
    <row r="4222" spans="1:60" x14ac:dyDescent="0.55000000000000004">
      <c r="A4222" t="s">
        <v>4302</v>
      </c>
      <c r="B4222">
        <v>5</v>
      </c>
      <c r="C4222">
        <v>4</v>
      </c>
      <c r="D4222" t="s">
        <v>60</v>
      </c>
      <c r="E4222">
        <v>21</v>
      </c>
      <c r="F4222">
        <v>16</v>
      </c>
      <c r="G4222" t="s">
        <v>71</v>
      </c>
      <c r="H4222" t="s">
        <v>63</v>
      </c>
      <c r="I4222">
        <v>0</v>
      </c>
      <c r="J4222" t="s">
        <v>63</v>
      </c>
      <c r="K4222" s="1">
        <v>27000</v>
      </c>
      <c r="L4222">
        <v>7.4</v>
      </c>
      <c r="M4222">
        <v>0.61938000000000004</v>
      </c>
      <c r="N4222">
        <v>1.37862</v>
      </c>
      <c r="P4222" t="s">
        <v>62</v>
      </c>
      <c r="Q4222" t="s">
        <v>64</v>
      </c>
      <c r="R4222">
        <v>3</v>
      </c>
      <c r="S4222">
        <v>6</v>
      </c>
      <c r="T4222">
        <v>0</v>
      </c>
      <c r="U4222">
        <v>0</v>
      </c>
      <c r="V4222">
        <v>0</v>
      </c>
      <c r="W4222">
        <v>0</v>
      </c>
      <c r="X4222">
        <v>4</v>
      </c>
      <c r="Y4222" t="s">
        <v>65</v>
      </c>
      <c r="Z4222" t="s">
        <v>66</v>
      </c>
      <c r="AA4222" s="1">
        <v>11700</v>
      </c>
      <c r="AB4222">
        <v>29</v>
      </c>
      <c r="AC4222" t="s">
        <v>63</v>
      </c>
      <c r="AD4222" t="s">
        <v>63</v>
      </c>
      <c r="AE4222" t="s">
        <v>85</v>
      </c>
      <c r="AF4222">
        <v>2</v>
      </c>
      <c r="AG4222">
        <v>11</v>
      </c>
      <c r="AH4222" s="1">
        <v>4784.3</v>
      </c>
      <c r="AI4222" t="s">
        <v>62</v>
      </c>
      <c r="AJ4222">
        <v>2</v>
      </c>
      <c r="AK4222" s="1">
        <v>7.5</v>
      </c>
      <c r="AL4222" s="1">
        <v>4.95</v>
      </c>
      <c r="AM4222" t="s">
        <v>63</v>
      </c>
      <c r="AN4222" t="s">
        <v>68</v>
      </c>
      <c r="AO4222" t="s">
        <v>68</v>
      </c>
      <c r="AP4222" t="s">
        <v>63</v>
      </c>
      <c r="AQ4222" t="s">
        <v>63</v>
      </c>
      <c r="AR4222" t="s">
        <v>68</v>
      </c>
      <c r="AS4222" t="s">
        <v>68</v>
      </c>
      <c r="AT4222" t="s">
        <v>63</v>
      </c>
      <c r="AU4222" t="s">
        <v>63</v>
      </c>
      <c r="AV4222" t="s">
        <v>62</v>
      </c>
      <c r="AW4222" t="s">
        <v>62</v>
      </c>
      <c r="AX4222" t="s">
        <v>62</v>
      </c>
      <c r="AY4222" t="s">
        <v>62</v>
      </c>
      <c r="AZ4222" t="s">
        <v>62</v>
      </c>
      <c r="BA4222" t="s">
        <v>63</v>
      </c>
      <c r="BB4222" t="s">
        <v>63</v>
      </c>
      <c r="BC4222">
        <v>22</v>
      </c>
      <c r="BD4222" t="s">
        <v>62</v>
      </c>
      <c r="BE4222" t="s">
        <v>63</v>
      </c>
      <c r="BF4222" t="s">
        <v>63</v>
      </c>
      <c r="BG4222" t="s">
        <v>63</v>
      </c>
      <c r="BH4222" t="s">
        <v>63</v>
      </c>
    </row>
    <row r="4223" spans="1:60" x14ac:dyDescent="0.55000000000000004">
      <c r="A4223" t="s">
        <v>4303</v>
      </c>
      <c r="B4223">
        <v>2</v>
      </c>
      <c r="C4223">
        <v>1</v>
      </c>
      <c r="D4223" t="s">
        <v>70</v>
      </c>
      <c r="E4223">
        <v>44</v>
      </c>
      <c r="F4223">
        <v>16</v>
      </c>
      <c r="G4223" t="s">
        <v>61</v>
      </c>
      <c r="H4223" t="s">
        <v>63</v>
      </c>
      <c r="I4223">
        <v>7</v>
      </c>
      <c r="J4223" t="s">
        <v>63</v>
      </c>
      <c r="K4223" s="1">
        <v>54000</v>
      </c>
      <c r="L4223">
        <v>15.7</v>
      </c>
      <c r="M4223">
        <v>2.7044820000000001</v>
      </c>
      <c r="N4223">
        <v>5.7735180000000001</v>
      </c>
      <c r="P4223" t="s">
        <v>63</v>
      </c>
      <c r="Q4223" t="s">
        <v>64</v>
      </c>
      <c r="R4223">
        <v>1</v>
      </c>
      <c r="S4223">
        <v>10</v>
      </c>
      <c r="T4223">
        <v>0</v>
      </c>
      <c r="U4223">
        <v>0</v>
      </c>
      <c r="V4223">
        <v>1</v>
      </c>
      <c r="W4223">
        <v>1</v>
      </c>
      <c r="X4223">
        <v>0</v>
      </c>
      <c r="Y4223">
        <v>-1</v>
      </c>
      <c r="Z4223">
        <v>-1</v>
      </c>
      <c r="AA4223" s="1">
        <v>-1000</v>
      </c>
      <c r="AB4223">
        <v>29</v>
      </c>
      <c r="AC4223" t="s">
        <v>63</v>
      </c>
      <c r="AD4223" t="s">
        <v>62</v>
      </c>
      <c r="AE4223" t="s">
        <v>85</v>
      </c>
      <c r="AF4223">
        <v>15</v>
      </c>
      <c r="AG4223">
        <v>16</v>
      </c>
      <c r="AH4223" s="1">
        <v>7003.7</v>
      </c>
      <c r="AI4223" t="s">
        <v>62</v>
      </c>
      <c r="AJ4223">
        <v>31</v>
      </c>
      <c r="AK4223" s="1">
        <v>25.05</v>
      </c>
      <c r="AL4223" s="1">
        <v>219.1</v>
      </c>
      <c r="AM4223" t="s">
        <v>62</v>
      </c>
      <c r="AN4223" s="1">
        <v>35.6</v>
      </c>
      <c r="AO4223" s="1">
        <v>1139.2</v>
      </c>
      <c r="AP4223" t="s">
        <v>62</v>
      </c>
      <c r="AQ4223" t="s">
        <v>63</v>
      </c>
      <c r="AR4223" t="s">
        <v>68</v>
      </c>
      <c r="AS4223" t="s">
        <v>68</v>
      </c>
      <c r="AT4223" t="s">
        <v>63</v>
      </c>
      <c r="AU4223" t="s">
        <v>63</v>
      </c>
      <c r="AV4223" t="s">
        <v>63</v>
      </c>
      <c r="AW4223">
        <v>4</v>
      </c>
      <c r="AX4223" t="s">
        <v>63</v>
      </c>
      <c r="AY4223" t="s">
        <v>63</v>
      </c>
      <c r="AZ4223" t="s">
        <v>62</v>
      </c>
      <c r="BA4223" t="s">
        <v>63</v>
      </c>
      <c r="BB4223" t="s">
        <v>63</v>
      </c>
      <c r="BC4223">
        <v>18</v>
      </c>
      <c r="BD4223" t="s">
        <v>62</v>
      </c>
      <c r="BE4223" t="s">
        <v>63</v>
      </c>
      <c r="BF4223" t="s">
        <v>62</v>
      </c>
      <c r="BG4223" t="s">
        <v>62</v>
      </c>
      <c r="BH4223" t="s">
        <v>62</v>
      </c>
    </row>
    <row r="4224" spans="1:60" x14ac:dyDescent="0.55000000000000004">
      <c r="A4224" t="s">
        <v>4304</v>
      </c>
      <c r="B4224">
        <v>3</v>
      </c>
      <c r="C4224">
        <v>4</v>
      </c>
      <c r="D4224" t="s">
        <v>60</v>
      </c>
      <c r="E4224">
        <v>21</v>
      </c>
      <c r="F4224">
        <v>16</v>
      </c>
      <c r="G4224" t="s">
        <v>94</v>
      </c>
      <c r="H4224" t="s">
        <v>63</v>
      </c>
      <c r="I4224">
        <v>0</v>
      </c>
      <c r="J4224" t="s">
        <v>63</v>
      </c>
      <c r="K4224" s="1">
        <v>20000</v>
      </c>
      <c r="L4224">
        <v>7.2</v>
      </c>
      <c r="M4224">
        <v>0.74016000000000004</v>
      </c>
      <c r="N4224">
        <v>0.69984000000000002</v>
      </c>
      <c r="P4224" t="s">
        <v>63</v>
      </c>
      <c r="Q4224" t="s">
        <v>75</v>
      </c>
      <c r="R4224">
        <v>6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3</v>
      </c>
      <c r="Y4224" t="s">
        <v>65</v>
      </c>
      <c r="Z4224" t="s">
        <v>72</v>
      </c>
      <c r="AA4224" s="1">
        <v>7500</v>
      </c>
      <c r="AB4224">
        <v>26</v>
      </c>
      <c r="AC4224" t="s">
        <v>63</v>
      </c>
      <c r="AD4224" t="s">
        <v>63</v>
      </c>
      <c r="AE4224" t="s">
        <v>67</v>
      </c>
      <c r="AF4224">
        <v>3</v>
      </c>
      <c r="AG4224">
        <v>13</v>
      </c>
      <c r="AH4224" s="1">
        <v>1633.3</v>
      </c>
      <c r="AI4224" t="s">
        <v>63</v>
      </c>
      <c r="AJ4224">
        <v>26</v>
      </c>
      <c r="AK4224" s="1">
        <v>38.85</v>
      </c>
      <c r="AL4224" s="1">
        <v>338.1</v>
      </c>
      <c r="AM4224" t="s">
        <v>63</v>
      </c>
      <c r="AN4224" t="s">
        <v>68</v>
      </c>
      <c r="AO4224" t="s">
        <v>68</v>
      </c>
      <c r="AP4224" t="s">
        <v>62</v>
      </c>
      <c r="AQ4224" t="s">
        <v>63</v>
      </c>
      <c r="AR4224" t="s">
        <v>68</v>
      </c>
      <c r="AS4224" t="s">
        <v>68</v>
      </c>
      <c r="AT4224" t="s">
        <v>63</v>
      </c>
      <c r="AU4224" t="s">
        <v>63</v>
      </c>
      <c r="AV4224" t="s">
        <v>63</v>
      </c>
      <c r="AW4224" t="s">
        <v>62</v>
      </c>
      <c r="AX4224" t="s">
        <v>63</v>
      </c>
      <c r="AY4224" t="s">
        <v>62</v>
      </c>
      <c r="AZ4224" t="s">
        <v>63</v>
      </c>
      <c r="BA4224" t="s">
        <v>63</v>
      </c>
      <c r="BB4224" t="s">
        <v>63</v>
      </c>
      <c r="BC4224">
        <v>19</v>
      </c>
      <c r="BD4224" t="s">
        <v>62</v>
      </c>
      <c r="BE4224" t="s">
        <v>63</v>
      </c>
      <c r="BF4224" t="s">
        <v>62</v>
      </c>
      <c r="BG4224" t="s">
        <v>63</v>
      </c>
      <c r="BH4224" t="s">
        <v>63</v>
      </c>
    </row>
    <row r="4225" spans="1:60" x14ac:dyDescent="0.55000000000000004">
      <c r="A4225" t="s">
        <v>4305</v>
      </c>
      <c r="B4225">
        <v>4</v>
      </c>
      <c r="C4225">
        <v>4</v>
      </c>
      <c r="D4225" t="s">
        <v>60</v>
      </c>
      <c r="E4225">
        <v>55</v>
      </c>
      <c r="F4225">
        <v>13</v>
      </c>
      <c r="G4225" t="s">
        <v>61</v>
      </c>
      <c r="H4225" t="s">
        <v>63</v>
      </c>
      <c r="I4225">
        <v>13</v>
      </c>
      <c r="J4225" t="s">
        <v>63</v>
      </c>
      <c r="K4225" s="1">
        <v>114000</v>
      </c>
      <c r="L4225">
        <v>12.2</v>
      </c>
      <c r="M4225">
        <v>2.267004</v>
      </c>
      <c r="N4225">
        <v>11.640995999999999</v>
      </c>
      <c r="P4225" t="s">
        <v>63</v>
      </c>
      <c r="Q4225" t="s">
        <v>75</v>
      </c>
      <c r="R4225">
        <v>4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3</v>
      </c>
      <c r="Y4225" t="s">
        <v>65</v>
      </c>
      <c r="Z4225" t="s">
        <v>72</v>
      </c>
      <c r="AA4225" s="1">
        <v>41600</v>
      </c>
      <c r="AB4225">
        <v>28</v>
      </c>
      <c r="AC4225" t="s">
        <v>62</v>
      </c>
      <c r="AD4225" t="s">
        <v>63</v>
      </c>
      <c r="AE4225" t="s">
        <v>67</v>
      </c>
      <c r="AF4225">
        <v>38</v>
      </c>
      <c r="AG4225">
        <v>10</v>
      </c>
      <c r="AH4225" s="1">
        <v>3097.8</v>
      </c>
      <c r="AI4225" t="s">
        <v>62</v>
      </c>
      <c r="AJ4225">
        <v>72</v>
      </c>
      <c r="AK4225" s="1">
        <v>95.7</v>
      </c>
      <c r="AL4225" s="1">
        <v>2246.35</v>
      </c>
      <c r="AM4225" t="s">
        <v>63</v>
      </c>
      <c r="AN4225" t="s">
        <v>68</v>
      </c>
      <c r="AO4225" t="s">
        <v>68</v>
      </c>
      <c r="AP4225" t="s">
        <v>62</v>
      </c>
      <c r="AQ4225" t="s">
        <v>63</v>
      </c>
      <c r="AR4225" t="s">
        <v>68</v>
      </c>
      <c r="AS4225" t="s">
        <v>68</v>
      </c>
      <c r="AT4225" t="s">
        <v>62</v>
      </c>
      <c r="AU4225" t="s">
        <v>63</v>
      </c>
      <c r="AV4225" t="s">
        <v>63</v>
      </c>
      <c r="AW4225">
        <v>2</v>
      </c>
      <c r="AX4225" t="s">
        <v>62</v>
      </c>
      <c r="AY4225" t="s">
        <v>62</v>
      </c>
      <c r="AZ4225" t="s">
        <v>62</v>
      </c>
      <c r="BA4225" t="s">
        <v>62</v>
      </c>
      <c r="BB4225" t="s">
        <v>63</v>
      </c>
      <c r="BC4225">
        <v>18</v>
      </c>
      <c r="BD4225" t="s">
        <v>62</v>
      </c>
      <c r="BE4225" t="s">
        <v>63</v>
      </c>
      <c r="BF4225" t="s">
        <v>63</v>
      </c>
      <c r="BG4225" t="s">
        <v>63</v>
      </c>
      <c r="BH4225" t="s">
        <v>62</v>
      </c>
    </row>
    <row r="4226" spans="1:60" x14ac:dyDescent="0.55000000000000004">
      <c r="A4226" t="s">
        <v>4306</v>
      </c>
      <c r="B4226">
        <v>2</v>
      </c>
      <c r="C4226">
        <v>1</v>
      </c>
      <c r="D4226" t="s">
        <v>70</v>
      </c>
      <c r="E4226">
        <v>20</v>
      </c>
      <c r="F4226">
        <v>12</v>
      </c>
      <c r="G4226" t="s">
        <v>117</v>
      </c>
      <c r="H4226" t="s">
        <v>63</v>
      </c>
      <c r="I4226">
        <v>1</v>
      </c>
      <c r="J4226" t="s">
        <v>63</v>
      </c>
      <c r="K4226" s="1">
        <v>15000</v>
      </c>
      <c r="L4226">
        <v>3.3</v>
      </c>
      <c r="M4226">
        <v>6.9794999999999996E-2</v>
      </c>
      <c r="N4226">
        <v>0.425205</v>
      </c>
      <c r="P4226" t="s">
        <v>63</v>
      </c>
      <c r="Q4226" t="s">
        <v>75</v>
      </c>
      <c r="R4226">
        <v>3</v>
      </c>
      <c r="S4226">
        <v>8</v>
      </c>
      <c r="T4226">
        <v>0</v>
      </c>
      <c r="U4226">
        <v>0</v>
      </c>
      <c r="V4226">
        <v>0</v>
      </c>
      <c r="W4226">
        <v>0</v>
      </c>
      <c r="X4226">
        <v>1</v>
      </c>
      <c r="Y4226" t="s">
        <v>78</v>
      </c>
      <c r="Z4226" t="s">
        <v>66</v>
      </c>
      <c r="AA4226" s="1">
        <v>5600</v>
      </c>
      <c r="AB4226">
        <v>22</v>
      </c>
      <c r="AC4226" t="s">
        <v>63</v>
      </c>
      <c r="AD4226" t="s">
        <v>62</v>
      </c>
      <c r="AE4226" t="s">
        <v>67</v>
      </c>
      <c r="AF4226">
        <v>2</v>
      </c>
      <c r="AG4226">
        <v>3</v>
      </c>
      <c r="AH4226" s="1">
        <v>886.3</v>
      </c>
      <c r="AI4226" t="s">
        <v>62</v>
      </c>
      <c r="AJ4226">
        <v>29</v>
      </c>
      <c r="AK4226" s="1">
        <v>16.649999999999999</v>
      </c>
      <c r="AL4226" s="1">
        <v>152.80000000000001</v>
      </c>
      <c r="AM4226" t="s">
        <v>62</v>
      </c>
      <c r="AN4226" s="1">
        <v>26.7</v>
      </c>
      <c r="AO4226" s="1">
        <v>761.75</v>
      </c>
      <c r="AP4226" t="s">
        <v>63</v>
      </c>
      <c r="AQ4226" t="s">
        <v>63</v>
      </c>
      <c r="AR4226" t="s">
        <v>68</v>
      </c>
      <c r="AS4226" t="s">
        <v>68</v>
      </c>
      <c r="AT4226" t="s">
        <v>62</v>
      </c>
      <c r="AU4226" t="s">
        <v>63</v>
      </c>
      <c r="AV4226" t="s">
        <v>63</v>
      </c>
      <c r="AW4226" t="s">
        <v>62</v>
      </c>
      <c r="AX4226" t="s">
        <v>63</v>
      </c>
      <c r="AY4226" t="s">
        <v>63</v>
      </c>
      <c r="AZ4226" t="s">
        <v>63</v>
      </c>
      <c r="BA4226" t="s">
        <v>63</v>
      </c>
      <c r="BB4226" t="s">
        <v>62</v>
      </c>
      <c r="BC4226">
        <v>18</v>
      </c>
      <c r="BD4226" t="s">
        <v>62</v>
      </c>
      <c r="BE4226" t="s">
        <v>62</v>
      </c>
      <c r="BF4226" t="s">
        <v>62</v>
      </c>
      <c r="BG4226" t="s">
        <v>63</v>
      </c>
      <c r="BH4226" t="s">
        <v>63</v>
      </c>
    </row>
    <row r="4227" spans="1:60" x14ac:dyDescent="0.55000000000000004">
      <c r="A4227" t="s">
        <v>4307</v>
      </c>
      <c r="B4227">
        <v>1</v>
      </c>
      <c r="C4227">
        <v>1</v>
      </c>
      <c r="D4227" t="s">
        <v>70</v>
      </c>
      <c r="E4227">
        <v>41</v>
      </c>
      <c r="F4227">
        <v>13</v>
      </c>
      <c r="G4227" t="s">
        <v>71</v>
      </c>
      <c r="H4227" t="s">
        <v>63</v>
      </c>
      <c r="I4227">
        <v>6</v>
      </c>
      <c r="J4227" t="s">
        <v>63</v>
      </c>
      <c r="K4227" s="1">
        <v>38000</v>
      </c>
      <c r="L4227">
        <v>13.1</v>
      </c>
      <c r="M4227">
        <v>0.31859199999999999</v>
      </c>
      <c r="N4227">
        <v>4.659408</v>
      </c>
      <c r="P4227" t="s">
        <v>63</v>
      </c>
      <c r="Q4227" t="s">
        <v>75</v>
      </c>
      <c r="R4227">
        <v>3</v>
      </c>
      <c r="S4227">
        <v>3</v>
      </c>
      <c r="T4227">
        <v>3</v>
      </c>
      <c r="U4227">
        <v>0</v>
      </c>
      <c r="V4227">
        <v>0</v>
      </c>
      <c r="W4227">
        <v>1</v>
      </c>
      <c r="X4227">
        <v>1</v>
      </c>
      <c r="Y4227" t="s">
        <v>65</v>
      </c>
      <c r="Z4227" t="s">
        <v>66</v>
      </c>
      <c r="AA4227" s="1">
        <v>18800</v>
      </c>
      <c r="AB4227">
        <v>33</v>
      </c>
      <c r="AC4227" t="s">
        <v>63</v>
      </c>
      <c r="AD4227" t="s">
        <v>63</v>
      </c>
      <c r="AE4227" t="s">
        <v>73</v>
      </c>
      <c r="AF4227">
        <v>23</v>
      </c>
      <c r="AG4227">
        <v>10</v>
      </c>
      <c r="AH4227" s="1">
        <v>2042.8</v>
      </c>
      <c r="AI4227" t="s">
        <v>62</v>
      </c>
      <c r="AJ4227">
        <v>69</v>
      </c>
      <c r="AK4227" s="1">
        <v>37.799999999999997</v>
      </c>
      <c r="AL4227" s="1">
        <v>816.25</v>
      </c>
      <c r="AM4227" t="s">
        <v>62</v>
      </c>
      <c r="AN4227" s="1">
        <v>44.35</v>
      </c>
      <c r="AO4227" s="1">
        <v>3107.55</v>
      </c>
      <c r="AP4227" t="s">
        <v>62</v>
      </c>
      <c r="AQ4227" t="s">
        <v>62</v>
      </c>
      <c r="AR4227" s="1">
        <v>49.35</v>
      </c>
      <c r="AS4227" s="1">
        <v>3399.8</v>
      </c>
      <c r="AT4227" t="s">
        <v>62</v>
      </c>
      <c r="AU4227" t="s">
        <v>63</v>
      </c>
      <c r="AV4227" t="s">
        <v>63</v>
      </c>
      <c r="AW4227" t="s">
        <v>62</v>
      </c>
      <c r="AX4227" t="s">
        <v>62</v>
      </c>
      <c r="AY4227" t="s">
        <v>62</v>
      </c>
      <c r="AZ4227" t="s">
        <v>62</v>
      </c>
      <c r="BA4227" t="s">
        <v>62</v>
      </c>
      <c r="BB4227" t="s">
        <v>63</v>
      </c>
      <c r="BC4227">
        <v>16</v>
      </c>
      <c r="BD4227" t="s">
        <v>62</v>
      </c>
      <c r="BE4227" t="s">
        <v>62</v>
      </c>
      <c r="BF4227" t="s">
        <v>62</v>
      </c>
      <c r="BG4227" t="s">
        <v>62</v>
      </c>
      <c r="BH4227" t="s">
        <v>62</v>
      </c>
    </row>
    <row r="4228" spans="1:60" x14ac:dyDescent="0.55000000000000004">
      <c r="A4228" t="s">
        <v>4308</v>
      </c>
      <c r="B4228">
        <v>4</v>
      </c>
      <c r="C4228">
        <v>4</v>
      </c>
      <c r="D4228" t="s">
        <v>70</v>
      </c>
      <c r="E4228">
        <v>60</v>
      </c>
      <c r="F4228">
        <v>14</v>
      </c>
      <c r="G4228" t="s">
        <v>88</v>
      </c>
      <c r="H4228" t="s">
        <v>63</v>
      </c>
      <c r="I4228">
        <v>25</v>
      </c>
      <c r="J4228" t="s">
        <v>62</v>
      </c>
      <c r="K4228" s="1">
        <v>23000</v>
      </c>
      <c r="L4228">
        <v>8.9</v>
      </c>
      <c r="M4228">
        <v>0.76148400000000005</v>
      </c>
      <c r="N4228">
        <v>1.2855160000000001</v>
      </c>
      <c r="P4228" t="s">
        <v>63</v>
      </c>
      <c r="Q4228" t="s">
        <v>75</v>
      </c>
      <c r="R4228">
        <v>2</v>
      </c>
      <c r="S4228">
        <v>7</v>
      </c>
      <c r="T4228">
        <v>0</v>
      </c>
      <c r="U4228">
        <v>0</v>
      </c>
      <c r="V4228">
        <v>0</v>
      </c>
      <c r="W4228">
        <v>1</v>
      </c>
      <c r="X4228">
        <v>2</v>
      </c>
      <c r="Y4228" t="s">
        <v>65</v>
      </c>
      <c r="Z4228" t="s">
        <v>66</v>
      </c>
      <c r="AA4228" s="1">
        <v>9200</v>
      </c>
      <c r="AB4228">
        <v>35</v>
      </c>
      <c r="AC4228" t="s">
        <v>63</v>
      </c>
      <c r="AD4228" t="s">
        <v>63</v>
      </c>
      <c r="AE4228" t="s">
        <v>73</v>
      </c>
      <c r="AF4228">
        <v>18</v>
      </c>
      <c r="AG4228">
        <v>11</v>
      </c>
      <c r="AH4228" s="1">
        <v>2899.7</v>
      </c>
      <c r="AI4228" t="s">
        <v>63</v>
      </c>
      <c r="AJ4228">
        <v>50</v>
      </c>
      <c r="AK4228" s="1">
        <v>50.4</v>
      </c>
      <c r="AL4228" s="1">
        <v>831.15</v>
      </c>
      <c r="AM4228" t="s">
        <v>62</v>
      </c>
      <c r="AN4228" s="1">
        <v>46.55</v>
      </c>
      <c r="AO4228" s="1">
        <v>2287.4</v>
      </c>
      <c r="AP4228" t="s">
        <v>62</v>
      </c>
      <c r="AQ4228" t="s">
        <v>62</v>
      </c>
      <c r="AR4228" s="1">
        <v>46.5</v>
      </c>
      <c r="AS4228" s="1">
        <v>2283.75</v>
      </c>
      <c r="AT4228" t="s">
        <v>62</v>
      </c>
      <c r="AU4228" t="s">
        <v>62</v>
      </c>
      <c r="AV4228" t="s">
        <v>62</v>
      </c>
      <c r="AW4228">
        <v>3</v>
      </c>
      <c r="AX4228" t="s">
        <v>62</v>
      </c>
      <c r="AY4228" t="s">
        <v>62</v>
      </c>
      <c r="AZ4228" t="s">
        <v>62</v>
      </c>
      <c r="BA4228" t="s">
        <v>62</v>
      </c>
      <c r="BB4228" t="s">
        <v>63</v>
      </c>
      <c r="BC4228">
        <v>27</v>
      </c>
      <c r="BD4228" t="s">
        <v>62</v>
      </c>
      <c r="BE4228" t="s">
        <v>62</v>
      </c>
      <c r="BF4228" t="s">
        <v>62</v>
      </c>
      <c r="BG4228" t="s">
        <v>62</v>
      </c>
      <c r="BH4228" t="s">
        <v>63</v>
      </c>
    </row>
    <row r="4229" spans="1:60" x14ac:dyDescent="0.55000000000000004">
      <c r="A4229" t="s">
        <v>4309</v>
      </c>
      <c r="B4229">
        <v>2</v>
      </c>
      <c r="C4229">
        <v>4</v>
      </c>
      <c r="D4229" t="s">
        <v>60</v>
      </c>
      <c r="E4229">
        <v>71</v>
      </c>
      <c r="F4229">
        <v>18</v>
      </c>
      <c r="G4229" t="s">
        <v>61</v>
      </c>
      <c r="H4229" t="s">
        <v>63</v>
      </c>
      <c r="I4229">
        <v>12</v>
      </c>
      <c r="J4229" t="s">
        <v>63</v>
      </c>
      <c r="K4229" s="1">
        <v>45000</v>
      </c>
      <c r="L4229">
        <v>15.7</v>
      </c>
      <c r="M4229">
        <v>1.3706100000000001</v>
      </c>
      <c r="N4229">
        <v>5.6943900000000003</v>
      </c>
      <c r="P4229" t="s">
        <v>63</v>
      </c>
      <c r="Q4229" t="s">
        <v>75</v>
      </c>
      <c r="R4229">
        <v>2</v>
      </c>
      <c r="S4229">
        <v>4</v>
      </c>
      <c r="T4229">
        <v>0</v>
      </c>
      <c r="U4229">
        <v>0</v>
      </c>
      <c r="V4229">
        <v>0</v>
      </c>
      <c r="W4229">
        <v>0</v>
      </c>
      <c r="X4229">
        <v>2</v>
      </c>
      <c r="Y4229" t="s">
        <v>65</v>
      </c>
      <c r="Z4229" t="s">
        <v>72</v>
      </c>
      <c r="AA4229" s="1">
        <v>27600</v>
      </c>
      <c r="AB4229">
        <v>33</v>
      </c>
      <c r="AC4229" t="s">
        <v>63</v>
      </c>
      <c r="AD4229" t="s">
        <v>62</v>
      </c>
      <c r="AE4229" t="s">
        <v>67</v>
      </c>
      <c r="AF4229">
        <v>20</v>
      </c>
      <c r="AG4229">
        <v>11</v>
      </c>
      <c r="AH4229" s="1">
        <v>3107.2</v>
      </c>
      <c r="AI4229" t="s">
        <v>62</v>
      </c>
      <c r="AJ4229">
        <v>40</v>
      </c>
      <c r="AK4229" s="1">
        <v>39</v>
      </c>
      <c r="AL4229" s="1">
        <v>532.35</v>
      </c>
      <c r="AM4229" t="s">
        <v>63</v>
      </c>
      <c r="AN4229" t="s">
        <v>68</v>
      </c>
      <c r="AO4229" t="s">
        <v>68</v>
      </c>
      <c r="AP4229" t="s">
        <v>62</v>
      </c>
      <c r="AQ4229" t="s">
        <v>63</v>
      </c>
      <c r="AR4229" t="s">
        <v>68</v>
      </c>
      <c r="AS4229" t="s">
        <v>68</v>
      </c>
      <c r="AT4229" t="s">
        <v>63</v>
      </c>
      <c r="AU4229" t="s">
        <v>63</v>
      </c>
      <c r="AV4229" t="s">
        <v>63</v>
      </c>
      <c r="AW4229" t="s">
        <v>63</v>
      </c>
      <c r="AX4229" t="s">
        <v>63</v>
      </c>
      <c r="AY4229" t="s">
        <v>63</v>
      </c>
      <c r="AZ4229" t="s">
        <v>63</v>
      </c>
      <c r="BA4229" t="s">
        <v>63</v>
      </c>
      <c r="BB4229" t="s">
        <v>63</v>
      </c>
      <c r="BC4229">
        <v>19</v>
      </c>
      <c r="BD4229" t="s">
        <v>63</v>
      </c>
      <c r="BE4229" t="s">
        <v>63</v>
      </c>
      <c r="BF4229" t="s">
        <v>63</v>
      </c>
      <c r="BG4229" t="s">
        <v>63</v>
      </c>
      <c r="BH4229" t="s">
        <v>62</v>
      </c>
    </row>
    <row r="4230" spans="1:60" x14ac:dyDescent="0.55000000000000004">
      <c r="A4230" t="s">
        <v>4310</v>
      </c>
      <c r="B4230">
        <v>1</v>
      </c>
      <c r="C4230">
        <v>1</v>
      </c>
      <c r="D4230" t="s">
        <v>70</v>
      </c>
      <c r="E4230">
        <v>44</v>
      </c>
      <c r="F4230">
        <v>19</v>
      </c>
      <c r="G4230" t="s">
        <v>61</v>
      </c>
      <c r="H4230" t="s">
        <v>63</v>
      </c>
      <c r="I4230">
        <v>6</v>
      </c>
      <c r="J4230" t="s">
        <v>63</v>
      </c>
      <c r="K4230" s="1">
        <v>120000</v>
      </c>
      <c r="L4230">
        <v>5.6</v>
      </c>
      <c r="M4230">
        <v>1.12896</v>
      </c>
      <c r="N4230">
        <v>5.5910399999999996</v>
      </c>
      <c r="P4230" t="s">
        <v>63</v>
      </c>
      <c r="Q4230" t="s">
        <v>75</v>
      </c>
      <c r="R4230">
        <v>3</v>
      </c>
      <c r="S4230">
        <v>2</v>
      </c>
      <c r="T4230">
        <v>0</v>
      </c>
      <c r="U4230">
        <v>2</v>
      </c>
      <c r="V4230">
        <v>0</v>
      </c>
      <c r="W4230">
        <v>1</v>
      </c>
      <c r="X4230">
        <v>3</v>
      </c>
      <c r="Y4230" t="s">
        <v>65</v>
      </c>
      <c r="Z4230" t="s">
        <v>66</v>
      </c>
      <c r="AA4230" s="1">
        <v>65100</v>
      </c>
      <c r="AB4230">
        <v>9</v>
      </c>
      <c r="AC4230" t="s">
        <v>63</v>
      </c>
      <c r="AD4230" t="s">
        <v>63</v>
      </c>
      <c r="AE4230" t="s">
        <v>79</v>
      </c>
      <c r="AF4230">
        <v>26</v>
      </c>
      <c r="AG4230">
        <v>9</v>
      </c>
      <c r="AH4230" s="1">
        <v>2919.2</v>
      </c>
      <c r="AI4230" t="s">
        <v>63</v>
      </c>
      <c r="AJ4230">
        <v>61</v>
      </c>
      <c r="AK4230" s="1">
        <v>57.3</v>
      </c>
      <c r="AL4230" s="1">
        <v>1217.75</v>
      </c>
      <c r="AM4230" t="s">
        <v>63</v>
      </c>
      <c r="AN4230" t="s">
        <v>68</v>
      </c>
      <c r="AO4230" t="s">
        <v>68</v>
      </c>
      <c r="AP4230" t="s">
        <v>62</v>
      </c>
      <c r="AQ4230" t="s">
        <v>63</v>
      </c>
      <c r="AR4230" t="s">
        <v>68</v>
      </c>
      <c r="AS4230" t="s">
        <v>68</v>
      </c>
      <c r="AT4230" t="s">
        <v>62</v>
      </c>
      <c r="AU4230" t="s">
        <v>63</v>
      </c>
      <c r="AV4230" t="s">
        <v>63</v>
      </c>
      <c r="AW4230">
        <v>4</v>
      </c>
      <c r="AX4230" t="s">
        <v>62</v>
      </c>
      <c r="AY4230" t="s">
        <v>62</v>
      </c>
      <c r="AZ4230" t="s">
        <v>62</v>
      </c>
      <c r="BA4230" t="s">
        <v>63</v>
      </c>
      <c r="BB4230" t="s">
        <v>62</v>
      </c>
      <c r="BC4230">
        <v>15</v>
      </c>
      <c r="BD4230" t="s">
        <v>62</v>
      </c>
      <c r="BE4230" t="s">
        <v>62</v>
      </c>
      <c r="BF4230" t="s">
        <v>62</v>
      </c>
      <c r="BG4230" t="s">
        <v>63</v>
      </c>
      <c r="BH4230" t="s">
        <v>62</v>
      </c>
    </row>
    <row r="4231" spans="1:60" x14ac:dyDescent="0.55000000000000004">
      <c r="A4231" t="s">
        <v>4311</v>
      </c>
      <c r="B4231">
        <v>3</v>
      </c>
      <c r="C4231">
        <v>1</v>
      </c>
      <c r="D4231" t="s">
        <v>60</v>
      </c>
      <c r="E4231">
        <v>67</v>
      </c>
      <c r="F4231">
        <v>14</v>
      </c>
      <c r="G4231" t="s">
        <v>71</v>
      </c>
      <c r="H4231" t="s">
        <v>63</v>
      </c>
      <c r="I4231">
        <v>7</v>
      </c>
      <c r="J4231" t="s">
        <v>63</v>
      </c>
      <c r="K4231" s="1">
        <v>28000</v>
      </c>
      <c r="L4231">
        <v>5.5</v>
      </c>
      <c r="M4231">
        <v>0.42042000000000002</v>
      </c>
      <c r="N4231">
        <v>1.11958</v>
      </c>
      <c r="P4231" t="s">
        <v>63</v>
      </c>
      <c r="Q4231" t="s">
        <v>75</v>
      </c>
      <c r="R4231">
        <v>2</v>
      </c>
      <c r="S4231">
        <v>10</v>
      </c>
      <c r="T4231">
        <v>3</v>
      </c>
      <c r="U4231">
        <v>0</v>
      </c>
      <c r="V4231">
        <v>0</v>
      </c>
      <c r="W4231">
        <v>0</v>
      </c>
      <c r="X4231">
        <v>0</v>
      </c>
      <c r="Y4231">
        <v>-1</v>
      </c>
      <c r="Z4231">
        <v>-1</v>
      </c>
      <c r="AA4231" s="1">
        <v>-1000</v>
      </c>
      <c r="AB4231">
        <v>20</v>
      </c>
      <c r="AC4231" t="s">
        <v>63</v>
      </c>
      <c r="AD4231" t="s">
        <v>63</v>
      </c>
      <c r="AE4231" t="s">
        <v>73</v>
      </c>
      <c r="AF4231">
        <v>35</v>
      </c>
      <c r="AG4231">
        <v>14</v>
      </c>
      <c r="AH4231" s="1">
        <v>2223.9</v>
      </c>
      <c r="AI4231" t="s">
        <v>63</v>
      </c>
      <c r="AJ4231">
        <v>64</v>
      </c>
      <c r="AK4231" s="1">
        <v>105</v>
      </c>
      <c r="AL4231" s="1">
        <v>2243.8000000000002</v>
      </c>
      <c r="AM4231" t="s">
        <v>63</v>
      </c>
      <c r="AN4231" t="s">
        <v>68</v>
      </c>
      <c r="AO4231" t="s">
        <v>68</v>
      </c>
      <c r="AP4231" t="s">
        <v>62</v>
      </c>
      <c r="AQ4231" t="s">
        <v>63</v>
      </c>
      <c r="AR4231" t="s">
        <v>68</v>
      </c>
      <c r="AS4231" t="s">
        <v>68</v>
      </c>
      <c r="AT4231" t="s">
        <v>63</v>
      </c>
      <c r="AU4231" t="s">
        <v>63</v>
      </c>
      <c r="AV4231" t="s">
        <v>63</v>
      </c>
      <c r="AW4231" t="s">
        <v>63</v>
      </c>
      <c r="AX4231" t="s">
        <v>63</v>
      </c>
      <c r="AY4231" t="s">
        <v>63</v>
      </c>
      <c r="AZ4231" t="s">
        <v>63</v>
      </c>
      <c r="BA4231" t="s">
        <v>62</v>
      </c>
      <c r="BB4231" t="s">
        <v>63</v>
      </c>
      <c r="BC4231">
        <v>19</v>
      </c>
      <c r="BD4231" t="s">
        <v>63</v>
      </c>
      <c r="BE4231" t="s">
        <v>63</v>
      </c>
      <c r="BF4231" t="s">
        <v>63</v>
      </c>
      <c r="BG4231" t="s">
        <v>63</v>
      </c>
      <c r="BH4231" t="s">
        <v>62</v>
      </c>
    </row>
    <row r="4232" spans="1:60" x14ac:dyDescent="0.55000000000000004">
      <c r="A4232" t="s">
        <v>4312</v>
      </c>
      <c r="B4232">
        <v>2</v>
      </c>
      <c r="C4232">
        <v>4</v>
      </c>
      <c r="D4232" t="s">
        <v>70</v>
      </c>
      <c r="E4232">
        <v>18</v>
      </c>
      <c r="F4232">
        <v>13</v>
      </c>
      <c r="G4232" t="s">
        <v>88</v>
      </c>
      <c r="H4232" t="s">
        <v>62</v>
      </c>
      <c r="I4232">
        <v>0</v>
      </c>
      <c r="J4232" t="s">
        <v>63</v>
      </c>
      <c r="K4232" s="1">
        <v>15000</v>
      </c>
      <c r="L4232">
        <v>11.4</v>
      </c>
      <c r="M4232">
        <v>0.84302999999999995</v>
      </c>
      <c r="N4232">
        <v>0.86697000000000002</v>
      </c>
      <c r="P4232" t="s">
        <v>62</v>
      </c>
      <c r="Q4232" t="s">
        <v>75</v>
      </c>
      <c r="R4232">
        <v>4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3</v>
      </c>
      <c r="Y4232" t="s">
        <v>78</v>
      </c>
      <c r="Z4232" t="s">
        <v>72</v>
      </c>
      <c r="AA4232" s="1">
        <v>4900</v>
      </c>
      <c r="AB4232">
        <v>27</v>
      </c>
      <c r="AC4232" t="s">
        <v>63</v>
      </c>
      <c r="AD4232" t="s">
        <v>63</v>
      </c>
      <c r="AE4232" t="s">
        <v>73</v>
      </c>
      <c r="AF4232">
        <v>0</v>
      </c>
      <c r="AG4232">
        <v>9</v>
      </c>
      <c r="AH4232" s="1">
        <v>2955.6</v>
      </c>
      <c r="AI4232" t="s">
        <v>62</v>
      </c>
      <c r="AJ4232">
        <v>12</v>
      </c>
      <c r="AK4232" s="1">
        <v>33.9</v>
      </c>
      <c r="AL4232" s="1">
        <v>105.65</v>
      </c>
      <c r="AM4232" t="s">
        <v>63</v>
      </c>
      <c r="AN4232" t="s">
        <v>68</v>
      </c>
      <c r="AO4232" t="s">
        <v>68</v>
      </c>
      <c r="AP4232" t="s">
        <v>62</v>
      </c>
      <c r="AQ4232" t="s">
        <v>62</v>
      </c>
      <c r="AR4232" s="1">
        <v>22</v>
      </c>
      <c r="AS4232" s="1">
        <v>208.3</v>
      </c>
      <c r="AT4232" t="s">
        <v>63</v>
      </c>
      <c r="AU4232" t="s">
        <v>62</v>
      </c>
      <c r="AV4232" t="s">
        <v>63</v>
      </c>
      <c r="AW4232">
        <v>3</v>
      </c>
      <c r="AX4232" t="s">
        <v>62</v>
      </c>
      <c r="AY4232" t="s">
        <v>62</v>
      </c>
      <c r="AZ4232" t="s">
        <v>62</v>
      </c>
      <c r="BA4232" t="s">
        <v>62</v>
      </c>
      <c r="BB4232" t="s">
        <v>62</v>
      </c>
      <c r="BC4232">
        <v>0</v>
      </c>
      <c r="BD4232" t="s">
        <v>62</v>
      </c>
      <c r="BE4232" t="s">
        <v>62</v>
      </c>
      <c r="BF4232" t="s">
        <v>62</v>
      </c>
      <c r="BG4232" t="s">
        <v>63</v>
      </c>
      <c r="BH4232" t="s">
        <v>63</v>
      </c>
    </row>
    <row r="4233" spans="1:60" x14ac:dyDescent="0.55000000000000004">
      <c r="A4233" t="s">
        <v>4313</v>
      </c>
      <c r="B4233">
        <v>2</v>
      </c>
      <c r="C4233">
        <v>4</v>
      </c>
      <c r="D4233" t="s">
        <v>70</v>
      </c>
      <c r="E4233">
        <v>21</v>
      </c>
      <c r="F4233">
        <v>16</v>
      </c>
      <c r="G4233" t="s">
        <v>71</v>
      </c>
      <c r="H4233" t="s">
        <v>63</v>
      </c>
      <c r="I4233">
        <v>0</v>
      </c>
      <c r="J4233" t="s">
        <v>63</v>
      </c>
      <c r="K4233" s="1">
        <v>17000</v>
      </c>
      <c r="L4233">
        <v>17.399999999999999</v>
      </c>
      <c r="M4233">
        <v>0.62413799999999997</v>
      </c>
      <c r="N4233">
        <v>2.3338619999999999</v>
      </c>
      <c r="P4233" t="s">
        <v>62</v>
      </c>
      <c r="Q4233" t="s">
        <v>75</v>
      </c>
      <c r="R4233">
        <v>5</v>
      </c>
      <c r="S4233">
        <v>1</v>
      </c>
      <c r="T4233">
        <v>0</v>
      </c>
      <c r="U4233">
        <v>1</v>
      </c>
      <c r="V4233">
        <v>0</v>
      </c>
      <c r="W4233">
        <v>1</v>
      </c>
      <c r="X4233">
        <v>2</v>
      </c>
      <c r="Y4233" t="s">
        <v>65</v>
      </c>
      <c r="Z4233" t="s">
        <v>72</v>
      </c>
      <c r="AA4233" s="1">
        <v>8000</v>
      </c>
      <c r="AB4233">
        <v>25</v>
      </c>
      <c r="AC4233" t="s">
        <v>62</v>
      </c>
      <c r="AD4233" t="s">
        <v>62</v>
      </c>
      <c r="AE4233" t="s">
        <v>73</v>
      </c>
      <c r="AF4233">
        <v>3</v>
      </c>
      <c r="AG4233">
        <v>7</v>
      </c>
      <c r="AH4233" s="1">
        <v>2176.1</v>
      </c>
      <c r="AI4233" t="s">
        <v>62</v>
      </c>
      <c r="AJ4233">
        <v>20</v>
      </c>
      <c r="AK4233" s="1">
        <v>27.75</v>
      </c>
      <c r="AL4233" s="1">
        <v>217.5</v>
      </c>
      <c r="AM4233" t="s">
        <v>63</v>
      </c>
      <c r="AN4233" t="s">
        <v>68</v>
      </c>
      <c r="AO4233" t="s">
        <v>68</v>
      </c>
      <c r="AP4233" t="s">
        <v>62</v>
      </c>
      <c r="AQ4233" t="s">
        <v>62</v>
      </c>
      <c r="AR4233" s="1">
        <v>44.85</v>
      </c>
      <c r="AS4233" s="1">
        <v>754.5</v>
      </c>
      <c r="AT4233" t="s">
        <v>62</v>
      </c>
      <c r="AU4233" t="s">
        <v>62</v>
      </c>
      <c r="AV4233" t="s">
        <v>62</v>
      </c>
      <c r="AW4233" t="s">
        <v>62</v>
      </c>
      <c r="AX4233" t="s">
        <v>62</v>
      </c>
      <c r="AY4233" t="s">
        <v>62</v>
      </c>
      <c r="AZ4233" t="s">
        <v>62</v>
      </c>
      <c r="BA4233" t="s">
        <v>62</v>
      </c>
      <c r="BB4233" t="s">
        <v>62</v>
      </c>
      <c r="BC4233">
        <v>18</v>
      </c>
      <c r="BD4233" t="s">
        <v>62</v>
      </c>
      <c r="BE4233" t="s">
        <v>62</v>
      </c>
      <c r="BF4233" t="s">
        <v>62</v>
      </c>
      <c r="BG4233" t="s">
        <v>62</v>
      </c>
      <c r="BH4233" t="s">
        <v>62</v>
      </c>
    </row>
    <row r="4234" spans="1:60" x14ac:dyDescent="0.55000000000000004">
      <c r="A4234" t="s">
        <v>4314</v>
      </c>
      <c r="B4234">
        <v>3</v>
      </c>
      <c r="C4234">
        <v>3</v>
      </c>
      <c r="D4234" t="s">
        <v>60</v>
      </c>
      <c r="E4234">
        <v>75</v>
      </c>
      <c r="F4234">
        <v>19</v>
      </c>
      <c r="G4234" t="s">
        <v>71</v>
      </c>
      <c r="H4234" t="s">
        <v>63</v>
      </c>
      <c r="I4234">
        <v>13</v>
      </c>
      <c r="J4234" t="s">
        <v>63</v>
      </c>
      <c r="K4234" s="1">
        <v>94000</v>
      </c>
      <c r="L4234">
        <v>19.100000000000001</v>
      </c>
      <c r="M4234">
        <v>8.1690699999999996</v>
      </c>
      <c r="N4234">
        <v>9.7849299999999992</v>
      </c>
      <c r="P4234" t="s">
        <v>63</v>
      </c>
      <c r="Q4234" t="s">
        <v>64</v>
      </c>
      <c r="R4234">
        <v>1</v>
      </c>
      <c r="S4234">
        <v>1</v>
      </c>
      <c r="T4234">
        <v>1</v>
      </c>
      <c r="U4234">
        <v>0</v>
      </c>
      <c r="V4234">
        <v>0</v>
      </c>
      <c r="W4234">
        <v>1</v>
      </c>
      <c r="X4234">
        <v>5</v>
      </c>
      <c r="Y4234" t="s">
        <v>65</v>
      </c>
      <c r="Z4234" t="s">
        <v>72</v>
      </c>
      <c r="AA4234" s="1">
        <v>37900</v>
      </c>
      <c r="AB4234">
        <v>22</v>
      </c>
      <c r="AC4234" t="s">
        <v>63</v>
      </c>
      <c r="AD4234" t="s">
        <v>62</v>
      </c>
      <c r="AE4234" t="s">
        <v>85</v>
      </c>
      <c r="AF4234">
        <v>25</v>
      </c>
      <c r="AG4234">
        <v>7</v>
      </c>
      <c r="AH4234" s="1">
        <v>4508.6000000000004</v>
      </c>
      <c r="AI4234" t="s">
        <v>62</v>
      </c>
      <c r="AJ4234">
        <v>55</v>
      </c>
      <c r="AK4234" s="1">
        <v>35.25</v>
      </c>
      <c r="AL4234" s="1">
        <v>678.3</v>
      </c>
      <c r="AM4234" t="s">
        <v>62</v>
      </c>
      <c r="AN4234" s="1">
        <v>29.3</v>
      </c>
      <c r="AO4234" s="1">
        <v>1602.95</v>
      </c>
      <c r="AP4234" t="s">
        <v>62</v>
      </c>
      <c r="AQ4234" t="s">
        <v>63</v>
      </c>
      <c r="AR4234" t="s">
        <v>68</v>
      </c>
      <c r="AS4234" t="s">
        <v>68</v>
      </c>
      <c r="AT4234" t="s">
        <v>62</v>
      </c>
      <c r="AU4234" t="s">
        <v>63</v>
      </c>
      <c r="AV4234" t="s">
        <v>63</v>
      </c>
      <c r="AW4234">
        <v>4</v>
      </c>
      <c r="AX4234" t="s">
        <v>63</v>
      </c>
      <c r="AY4234" t="s">
        <v>63</v>
      </c>
      <c r="AZ4234" t="s">
        <v>63</v>
      </c>
      <c r="BA4234" t="s">
        <v>63</v>
      </c>
      <c r="BB4234" t="s">
        <v>62</v>
      </c>
      <c r="BC4234">
        <v>27</v>
      </c>
      <c r="BD4234" t="s">
        <v>62</v>
      </c>
      <c r="BE4234" t="s">
        <v>63</v>
      </c>
      <c r="BF4234" t="s">
        <v>63</v>
      </c>
      <c r="BG4234" t="s">
        <v>63</v>
      </c>
      <c r="BH4234" t="s">
        <v>63</v>
      </c>
    </row>
    <row r="4235" spans="1:60" x14ac:dyDescent="0.55000000000000004">
      <c r="A4235" t="s">
        <v>4315</v>
      </c>
      <c r="B4235">
        <v>1</v>
      </c>
      <c r="C4235">
        <v>1</v>
      </c>
      <c r="D4235" t="s">
        <v>70</v>
      </c>
      <c r="E4235">
        <v>28</v>
      </c>
      <c r="F4235">
        <v>13</v>
      </c>
      <c r="G4235" t="s">
        <v>81</v>
      </c>
      <c r="H4235" t="s">
        <v>62</v>
      </c>
      <c r="I4235">
        <v>4</v>
      </c>
      <c r="J4235" t="s">
        <v>63</v>
      </c>
      <c r="K4235" s="1">
        <v>29000</v>
      </c>
      <c r="L4235">
        <v>11.6</v>
      </c>
      <c r="M4235">
        <v>2.065496</v>
      </c>
      <c r="N4235">
        <v>1.2985040000000001</v>
      </c>
      <c r="P4235" t="s">
        <v>62</v>
      </c>
      <c r="Q4235" t="s">
        <v>64</v>
      </c>
      <c r="R4235">
        <v>1</v>
      </c>
      <c r="S4235">
        <v>10</v>
      </c>
      <c r="T4235">
        <v>0</v>
      </c>
      <c r="U4235">
        <v>1</v>
      </c>
      <c r="V4235">
        <v>0</v>
      </c>
      <c r="W4235">
        <v>0</v>
      </c>
      <c r="X4235">
        <v>2</v>
      </c>
      <c r="Y4235" t="s">
        <v>65</v>
      </c>
      <c r="Z4235" t="s">
        <v>72</v>
      </c>
      <c r="AA4235" s="1">
        <v>18000</v>
      </c>
      <c r="AB4235">
        <v>23</v>
      </c>
      <c r="AC4235" t="s">
        <v>63</v>
      </c>
      <c r="AD4235" t="s">
        <v>63</v>
      </c>
      <c r="AE4235" t="s">
        <v>73</v>
      </c>
      <c r="AF4235">
        <v>1</v>
      </c>
      <c r="AG4235">
        <v>11</v>
      </c>
      <c r="AH4235" s="1">
        <v>4011.1</v>
      </c>
      <c r="AI4235" t="s">
        <v>62</v>
      </c>
      <c r="AJ4235">
        <v>1</v>
      </c>
      <c r="AK4235" s="1">
        <v>7.8</v>
      </c>
      <c r="AL4235" s="1">
        <v>2.6</v>
      </c>
      <c r="AM4235" t="s">
        <v>63</v>
      </c>
      <c r="AN4235" t="s">
        <v>68</v>
      </c>
      <c r="AO4235" t="s">
        <v>68</v>
      </c>
      <c r="AP4235" t="s">
        <v>63</v>
      </c>
      <c r="AQ4235" t="s">
        <v>63</v>
      </c>
      <c r="AR4235" t="s">
        <v>68</v>
      </c>
      <c r="AS4235" t="s">
        <v>68</v>
      </c>
      <c r="AT4235" t="s">
        <v>63</v>
      </c>
      <c r="AU4235" t="s">
        <v>63</v>
      </c>
      <c r="AV4235" t="s">
        <v>63</v>
      </c>
      <c r="AW4235">
        <v>2</v>
      </c>
      <c r="AX4235" t="s">
        <v>63</v>
      </c>
      <c r="AY4235" t="s">
        <v>63</v>
      </c>
      <c r="AZ4235" t="s">
        <v>63</v>
      </c>
      <c r="BA4235" t="s">
        <v>63</v>
      </c>
      <c r="BB4235" t="s">
        <v>63</v>
      </c>
      <c r="BC4235">
        <v>18</v>
      </c>
      <c r="BD4235" t="s">
        <v>62</v>
      </c>
      <c r="BE4235" t="s">
        <v>62</v>
      </c>
      <c r="BF4235" t="s">
        <v>62</v>
      </c>
      <c r="BG4235" t="s">
        <v>63</v>
      </c>
      <c r="BH4235" t="s">
        <v>63</v>
      </c>
    </row>
    <row r="4236" spans="1:60" x14ac:dyDescent="0.55000000000000004">
      <c r="A4236" t="s">
        <v>4316</v>
      </c>
      <c r="B4236">
        <v>5</v>
      </c>
      <c r="C4236">
        <v>5</v>
      </c>
      <c r="D4236" t="s">
        <v>60</v>
      </c>
      <c r="E4236">
        <v>58</v>
      </c>
      <c r="F4236">
        <v>14</v>
      </c>
      <c r="G4236" t="s">
        <v>81</v>
      </c>
      <c r="H4236" t="s">
        <v>63</v>
      </c>
      <c r="I4236">
        <v>21</v>
      </c>
      <c r="J4236" t="s">
        <v>63</v>
      </c>
      <c r="K4236" s="1">
        <v>62000</v>
      </c>
      <c r="L4236">
        <v>0.6</v>
      </c>
      <c r="M4236">
        <v>0.122016</v>
      </c>
      <c r="N4236">
        <v>0.24998400000000001</v>
      </c>
      <c r="P4236" t="s">
        <v>63</v>
      </c>
      <c r="Q4236" t="s">
        <v>75</v>
      </c>
      <c r="R4236">
        <v>5</v>
      </c>
      <c r="S4236">
        <v>7</v>
      </c>
      <c r="T4236">
        <v>1</v>
      </c>
      <c r="U4236">
        <v>0</v>
      </c>
      <c r="V4236">
        <v>0</v>
      </c>
      <c r="W4236">
        <v>1</v>
      </c>
      <c r="X4236">
        <v>1</v>
      </c>
      <c r="Y4236" t="s">
        <v>65</v>
      </c>
      <c r="Z4236" t="s">
        <v>72</v>
      </c>
      <c r="AA4236" s="1">
        <v>26300</v>
      </c>
      <c r="AB4236">
        <v>37</v>
      </c>
      <c r="AC4236" t="s">
        <v>63</v>
      </c>
      <c r="AD4236" t="s">
        <v>63</v>
      </c>
      <c r="AE4236" t="s">
        <v>85</v>
      </c>
      <c r="AF4236">
        <v>34</v>
      </c>
      <c r="AG4236">
        <v>7</v>
      </c>
      <c r="AH4236" s="1">
        <v>6186</v>
      </c>
      <c r="AI4236" t="s">
        <v>62</v>
      </c>
      <c r="AJ4236">
        <v>69</v>
      </c>
      <c r="AK4236" s="1">
        <v>56.4</v>
      </c>
      <c r="AL4236" s="1">
        <v>1319</v>
      </c>
      <c r="AM4236" t="s">
        <v>63</v>
      </c>
      <c r="AN4236" t="s">
        <v>68</v>
      </c>
      <c r="AO4236" t="s">
        <v>68</v>
      </c>
      <c r="AP4236" t="s">
        <v>62</v>
      </c>
      <c r="AQ4236" t="s">
        <v>63</v>
      </c>
      <c r="AR4236" t="s">
        <v>68</v>
      </c>
      <c r="AS4236" t="s">
        <v>68</v>
      </c>
      <c r="AT4236" t="s">
        <v>63</v>
      </c>
      <c r="AU4236" t="s">
        <v>63</v>
      </c>
      <c r="AV4236" t="s">
        <v>63</v>
      </c>
      <c r="AW4236" t="s">
        <v>63</v>
      </c>
      <c r="AX4236" t="s">
        <v>63</v>
      </c>
      <c r="AY4236" t="s">
        <v>62</v>
      </c>
      <c r="AZ4236" t="s">
        <v>63</v>
      </c>
      <c r="BA4236" t="s">
        <v>63</v>
      </c>
      <c r="BB4236" t="s">
        <v>63</v>
      </c>
      <c r="BC4236">
        <v>19</v>
      </c>
      <c r="BD4236" t="s">
        <v>63</v>
      </c>
      <c r="BE4236" t="s">
        <v>63</v>
      </c>
      <c r="BF4236" t="s">
        <v>62</v>
      </c>
      <c r="BG4236" t="s">
        <v>63</v>
      </c>
      <c r="BH4236" t="s">
        <v>62</v>
      </c>
    </row>
    <row r="4237" spans="1:60" x14ac:dyDescent="0.55000000000000004">
      <c r="A4237" t="s">
        <v>4317</v>
      </c>
      <c r="B4237">
        <v>3</v>
      </c>
      <c r="C4237">
        <v>4</v>
      </c>
      <c r="D4237" t="s">
        <v>70</v>
      </c>
      <c r="E4237">
        <v>32</v>
      </c>
      <c r="F4237">
        <v>10</v>
      </c>
      <c r="G4237" t="s">
        <v>94</v>
      </c>
      <c r="H4237" t="s">
        <v>63</v>
      </c>
      <c r="I4237">
        <v>12</v>
      </c>
      <c r="J4237" t="s">
        <v>63</v>
      </c>
      <c r="K4237" s="1">
        <v>27000</v>
      </c>
      <c r="L4237">
        <v>6.1</v>
      </c>
      <c r="M4237">
        <v>0.25034400000000001</v>
      </c>
      <c r="N4237">
        <v>1.3966559999999999</v>
      </c>
      <c r="P4237" t="s">
        <v>63</v>
      </c>
      <c r="Q4237" t="s">
        <v>64</v>
      </c>
      <c r="R4237">
        <v>1</v>
      </c>
      <c r="S4237">
        <v>3</v>
      </c>
      <c r="T4237">
        <v>2</v>
      </c>
      <c r="U4237">
        <v>1</v>
      </c>
      <c r="V4237">
        <v>0</v>
      </c>
      <c r="W4237">
        <v>0</v>
      </c>
      <c r="X4237">
        <v>1</v>
      </c>
      <c r="Y4237" t="s">
        <v>65</v>
      </c>
      <c r="Z4237" t="s">
        <v>66</v>
      </c>
      <c r="AA4237" s="1">
        <v>10400</v>
      </c>
      <c r="AB4237">
        <v>36</v>
      </c>
      <c r="AC4237" t="s">
        <v>62</v>
      </c>
      <c r="AD4237" t="s">
        <v>63</v>
      </c>
      <c r="AE4237" t="s">
        <v>73</v>
      </c>
      <c r="AF4237">
        <v>11</v>
      </c>
      <c r="AG4237">
        <v>8</v>
      </c>
      <c r="AH4237" s="1">
        <v>2677</v>
      </c>
      <c r="AI4237" t="s">
        <v>62</v>
      </c>
      <c r="AJ4237">
        <v>38</v>
      </c>
      <c r="AK4237" s="1">
        <v>32.85</v>
      </c>
      <c r="AL4237" s="1">
        <v>422.85</v>
      </c>
      <c r="AM4237" t="s">
        <v>63</v>
      </c>
      <c r="AN4237" t="s">
        <v>68</v>
      </c>
      <c r="AO4237" t="s">
        <v>68</v>
      </c>
      <c r="AP4237" t="s">
        <v>63</v>
      </c>
      <c r="AQ4237" t="s">
        <v>63</v>
      </c>
      <c r="AR4237" t="s">
        <v>68</v>
      </c>
      <c r="AS4237" t="s">
        <v>68</v>
      </c>
      <c r="AT4237" t="s">
        <v>63</v>
      </c>
      <c r="AU4237" t="s">
        <v>63</v>
      </c>
      <c r="AV4237" t="s">
        <v>63</v>
      </c>
      <c r="AW4237" t="s">
        <v>63</v>
      </c>
      <c r="AX4237" t="s">
        <v>63</v>
      </c>
      <c r="AY4237" t="s">
        <v>63</v>
      </c>
      <c r="AZ4237" t="s">
        <v>63</v>
      </c>
      <c r="BA4237" t="s">
        <v>63</v>
      </c>
      <c r="BB4237" t="s">
        <v>63</v>
      </c>
      <c r="BC4237">
        <v>18</v>
      </c>
      <c r="BD4237" t="s">
        <v>63</v>
      </c>
      <c r="BE4237" t="s">
        <v>63</v>
      </c>
      <c r="BF4237" t="s">
        <v>63</v>
      </c>
      <c r="BG4237" t="s">
        <v>63</v>
      </c>
      <c r="BH4237" t="s">
        <v>62</v>
      </c>
    </row>
    <row r="4238" spans="1:60" x14ac:dyDescent="0.55000000000000004">
      <c r="A4238" t="s">
        <v>4318</v>
      </c>
      <c r="B4238">
        <v>1</v>
      </c>
      <c r="C4238">
        <v>3</v>
      </c>
      <c r="D4238" t="s">
        <v>70</v>
      </c>
      <c r="E4238">
        <v>19</v>
      </c>
      <c r="F4238">
        <v>14</v>
      </c>
      <c r="G4238" t="s">
        <v>88</v>
      </c>
      <c r="H4238" t="s">
        <v>63</v>
      </c>
      <c r="I4238">
        <v>0</v>
      </c>
      <c r="J4238" t="s">
        <v>63</v>
      </c>
      <c r="K4238" s="1">
        <v>13000</v>
      </c>
      <c r="L4238">
        <v>8.6999999999999993</v>
      </c>
      <c r="M4238">
        <v>0.82449899999999998</v>
      </c>
      <c r="N4238">
        <v>0.30650100000000002</v>
      </c>
      <c r="P4238" t="s">
        <v>62</v>
      </c>
      <c r="Q4238" t="s">
        <v>64</v>
      </c>
      <c r="R4238">
        <v>1</v>
      </c>
      <c r="S4238">
        <v>7</v>
      </c>
      <c r="T4238">
        <v>0</v>
      </c>
      <c r="U4238">
        <v>0</v>
      </c>
      <c r="V4238">
        <v>0</v>
      </c>
      <c r="W4238">
        <v>1</v>
      </c>
      <c r="X4238">
        <v>2</v>
      </c>
      <c r="Y4238" t="s">
        <v>65</v>
      </c>
      <c r="Z4238" t="s">
        <v>66</v>
      </c>
      <c r="AA4238" s="1">
        <v>3900</v>
      </c>
      <c r="AB4238">
        <v>15</v>
      </c>
      <c r="AC4238" t="s">
        <v>62</v>
      </c>
      <c r="AD4238" t="s">
        <v>63</v>
      </c>
      <c r="AE4238" t="s">
        <v>85</v>
      </c>
      <c r="AF4238">
        <v>1</v>
      </c>
      <c r="AG4238">
        <v>15</v>
      </c>
      <c r="AH4238" s="1">
        <v>7201.1</v>
      </c>
      <c r="AI4238" t="s">
        <v>62</v>
      </c>
      <c r="AJ4238">
        <v>14</v>
      </c>
      <c r="AK4238" s="1">
        <v>20.7</v>
      </c>
      <c r="AL4238" s="1">
        <v>98.95</v>
      </c>
      <c r="AM4238" t="s">
        <v>63</v>
      </c>
      <c r="AN4238" t="s">
        <v>68</v>
      </c>
      <c r="AO4238" t="s">
        <v>68</v>
      </c>
      <c r="AP4238" t="s">
        <v>63</v>
      </c>
      <c r="AQ4238" t="s">
        <v>63</v>
      </c>
      <c r="AR4238" t="s">
        <v>68</v>
      </c>
      <c r="AS4238" t="s">
        <v>68</v>
      </c>
      <c r="AT4238" t="s">
        <v>63</v>
      </c>
      <c r="AU4238" t="s">
        <v>63</v>
      </c>
      <c r="AV4238" t="s">
        <v>63</v>
      </c>
      <c r="AW4238" t="s">
        <v>62</v>
      </c>
      <c r="AX4238" t="s">
        <v>62</v>
      </c>
      <c r="AY4238" t="s">
        <v>63</v>
      </c>
      <c r="AZ4238" t="s">
        <v>62</v>
      </c>
      <c r="BA4238" t="s">
        <v>62</v>
      </c>
      <c r="BB4238" t="s">
        <v>63</v>
      </c>
      <c r="BC4238">
        <v>21</v>
      </c>
      <c r="BD4238" t="s">
        <v>62</v>
      </c>
      <c r="BE4238" t="s">
        <v>63</v>
      </c>
      <c r="BF4238" t="s">
        <v>62</v>
      </c>
      <c r="BG4238" t="s">
        <v>63</v>
      </c>
      <c r="BH4238" t="s">
        <v>63</v>
      </c>
    </row>
    <row r="4239" spans="1:60" x14ac:dyDescent="0.55000000000000004">
      <c r="A4239" t="s">
        <v>4319</v>
      </c>
      <c r="B4239">
        <v>4</v>
      </c>
      <c r="C4239">
        <v>5</v>
      </c>
      <c r="D4239" t="s">
        <v>60</v>
      </c>
      <c r="E4239">
        <v>63</v>
      </c>
      <c r="F4239">
        <v>18</v>
      </c>
      <c r="G4239" t="s">
        <v>88</v>
      </c>
      <c r="H4239" t="s">
        <v>63</v>
      </c>
      <c r="I4239">
        <v>17</v>
      </c>
      <c r="J4239" t="s">
        <v>62</v>
      </c>
      <c r="K4239" s="1">
        <v>36000</v>
      </c>
      <c r="L4239">
        <v>10.6</v>
      </c>
      <c r="M4239">
        <v>2.896344</v>
      </c>
      <c r="N4239">
        <v>0.91965600000000003</v>
      </c>
      <c r="P4239" t="s">
        <v>63</v>
      </c>
      <c r="Q4239" t="s">
        <v>64</v>
      </c>
      <c r="R4239">
        <v>2</v>
      </c>
      <c r="S4239">
        <v>6</v>
      </c>
      <c r="T4239">
        <v>1</v>
      </c>
      <c r="U4239">
        <v>2</v>
      </c>
      <c r="V4239">
        <v>3</v>
      </c>
      <c r="W4239">
        <v>0</v>
      </c>
      <c r="X4239">
        <v>2</v>
      </c>
      <c r="Y4239" t="s">
        <v>65</v>
      </c>
      <c r="Z4239" t="s">
        <v>66</v>
      </c>
      <c r="AA4239" s="1">
        <v>20000</v>
      </c>
      <c r="AB4239">
        <v>22</v>
      </c>
      <c r="AC4239" t="s">
        <v>63</v>
      </c>
      <c r="AD4239" t="s">
        <v>62</v>
      </c>
      <c r="AE4239" t="s">
        <v>85</v>
      </c>
      <c r="AF4239">
        <v>26</v>
      </c>
      <c r="AG4239">
        <v>11</v>
      </c>
      <c r="AH4239" s="1">
        <v>1943.2</v>
      </c>
      <c r="AI4239" t="s">
        <v>62</v>
      </c>
      <c r="AJ4239">
        <v>55</v>
      </c>
      <c r="AK4239" s="1">
        <v>40.200000000000003</v>
      </c>
      <c r="AL4239" s="1">
        <v>784.2</v>
      </c>
      <c r="AM4239" t="s">
        <v>63</v>
      </c>
      <c r="AN4239" t="s">
        <v>68</v>
      </c>
      <c r="AO4239" t="s">
        <v>68</v>
      </c>
      <c r="AP4239" t="s">
        <v>62</v>
      </c>
      <c r="AQ4239" t="s">
        <v>63</v>
      </c>
      <c r="AR4239" t="s">
        <v>68</v>
      </c>
      <c r="AS4239" t="s">
        <v>68</v>
      </c>
      <c r="AT4239" t="s">
        <v>62</v>
      </c>
      <c r="AU4239" t="s">
        <v>63</v>
      </c>
      <c r="AV4239" t="s">
        <v>63</v>
      </c>
      <c r="AW4239" t="s">
        <v>63</v>
      </c>
      <c r="AX4239" t="s">
        <v>62</v>
      </c>
      <c r="AY4239" t="s">
        <v>62</v>
      </c>
      <c r="AZ4239" t="s">
        <v>62</v>
      </c>
      <c r="BA4239" t="s">
        <v>62</v>
      </c>
      <c r="BB4239" t="s">
        <v>63</v>
      </c>
      <c r="BC4239">
        <v>13</v>
      </c>
      <c r="BD4239" t="s">
        <v>63</v>
      </c>
      <c r="BE4239" t="s">
        <v>63</v>
      </c>
      <c r="BF4239" t="s">
        <v>63</v>
      </c>
      <c r="BG4239" t="s">
        <v>63</v>
      </c>
      <c r="BH4239" t="s">
        <v>62</v>
      </c>
    </row>
    <row r="4240" spans="1:60" x14ac:dyDescent="0.55000000000000004">
      <c r="A4240" t="s">
        <v>4320</v>
      </c>
      <c r="B4240">
        <v>2</v>
      </c>
      <c r="C4240">
        <v>5</v>
      </c>
      <c r="D4240" t="s">
        <v>70</v>
      </c>
      <c r="E4240">
        <v>35</v>
      </c>
      <c r="F4240">
        <v>17</v>
      </c>
      <c r="G4240" t="s">
        <v>61</v>
      </c>
      <c r="H4240" t="s">
        <v>62</v>
      </c>
      <c r="I4240">
        <v>1</v>
      </c>
      <c r="J4240" t="s">
        <v>63</v>
      </c>
      <c r="K4240" s="1">
        <v>53000</v>
      </c>
      <c r="L4240">
        <v>9.6</v>
      </c>
      <c r="M4240">
        <v>1.6637759999999999</v>
      </c>
      <c r="N4240">
        <v>3.4242240000000002</v>
      </c>
      <c r="P4240" t="s">
        <v>63</v>
      </c>
      <c r="Q4240" t="s">
        <v>64</v>
      </c>
      <c r="R4240">
        <v>1</v>
      </c>
      <c r="S4240">
        <v>3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65</v>
      </c>
      <c r="Z4240" t="s">
        <v>66</v>
      </c>
      <c r="AA4240" s="1">
        <v>22200</v>
      </c>
      <c r="AB4240">
        <v>30</v>
      </c>
      <c r="AC4240" t="s">
        <v>62</v>
      </c>
      <c r="AD4240" t="s">
        <v>62</v>
      </c>
      <c r="AE4240" t="s">
        <v>73</v>
      </c>
      <c r="AF4240">
        <v>1</v>
      </c>
      <c r="AG4240">
        <v>18</v>
      </c>
      <c r="AH4240" s="1">
        <v>9756.5</v>
      </c>
      <c r="AI4240" t="s">
        <v>62</v>
      </c>
      <c r="AJ4240">
        <v>2</v>
      </c>
      <c r="AK4240" s="1">
        <v>7.95</v>
      </c>
      <c r="AL4240" s="1">
        <v>3.2</v>
      </c>
      <c r="AM4240" t="s">
        <v>63</v>
      </c>
      <c r="AN4240" t="s">
        <v>68</v>
      </c>
      <c r="AO4240" t="s">
        <v>68</v>
      </c>
      <c r="AP4240" t="s">
        <v>63</v>
      </c>
      <c r="AQ4240" t="s">
        <v>63</v>
      </c>
      <c r="AR4240" t="s">
        <v>68</v>
      </c>
      <c r="AS4240" t="s">
        <v>68</v>
      </c>
      <c r="AT4240" t="s">
        <v>63</v>
      </c>
      <c r="AU4240" t="s">
        <v>63</v>
      </c>
      <c r="AV4240" t="s">
        <v>63</v>
      </c>
      <c r="AW4240" t="s">
        <v>62</v>
      </c>
      <c r="AX4240" t="s">
        <v>63</v>
      </c>
      <c r="AY4240" t="s">
        <v>63</v>
      </c>
      <c r="AZ4240" t="s">
        <v>63</v>
      </c>
      <c r="BA4240" t="s">
        <v>63</v>
      </c>
      <c r="BB4240" t="s">
        <v>62</v>
      </c>
      <c r="BC4240">
        <v>21</v>
      </c>
      <c r="BD4240" t="s">
        <v>62</v>
      </c>
      <c r="BE4240" t="s">
        <v>62</v>
      </c>
      <c r="BF4240" t="s">
        <v>62</v>
      </c>
      <c r="BG4240" t="s">
        <v>63</v>
      </c>
      <c r="BH4240" t="s">
        <v>63</v>
      </c>
    </row>
    <row r="4241" spans="1:60" x14ac:dyDescent="0.55000000000000004">
      <c r="A4241" t="s">
        <v>4321</v>
      </c>
      <c r="B4241">
        <v>2</v>
      </c>
      <c r="C4241">
        <v>2</v>
      </c>
      <c r="D4241" t="s">
        <v>60</v>
      </c>
      <c r="E4241">
        <v>59</v>
      </c>
      <c r="F4241">
        <v>15</v>
      </c>
      <c r="G4241" t="s">
        <v>61</v>
      </c>
      <c r="H4241" t="s">
        <v>62</v>
      </c>
      <c r="I4241">
        <v>11</v>
      </c>
      <c r="J4241" t="s">
        <v>63</v>
      </c>
      <c r="K4241" s="1">
        <v>160000</v>
      </c>
      <c r="L4241">
        <v>1.9</v>
      </c>
      <c r="M4241">
        <v>1.4288000000000001</v>
      </c>
      <c r="N4241">
        <v>1.6112</v>
      </c>
      <c r="P4241" t="s">
        <v>63</v>
      </c>
      <c r="Q4241" t="s">
        <v>64</v>
      </c>
      <c r="R4241">
        <v>1</v>
      </c>
      <c r="S4241">
        <v>5</v>
      </c>
      <c r="T4241">
        <v>0</v>
      </c>
      <c r="U4241">
        <v>3</v>
      </c>
      <c r="V4241">
        <v>0</v>
      </c>
      <c r="W4241">
        <v>0</v>
      </c>
      <c r="X4241">
        <v>1</v>
      </c>
      <c r="Y4241" t="s">
        <v>65</v>
      </c>
      <c r="Z4241" t="s">
        <v>66</v>
      </c>
      <c r="AA4241" s="1">
        <v>77500</v>
      </c>
      <c r="AB4241">
        <v>30</v>
      </c>
      <c r="AC4241" t="s">
        <v>63</v>
      </c>
      <c r="AD4241" t="s">
        <v>62</v>
      </c>
      <c r="AE4241" t="s">
        <v>67</v>
      </c>
      <c r="AF4241">
        <v>17</v>
      </c>
      <c r="AG4241">
        <v>7</v>
      </c>
      <c r="AH4241" s="1">
        <v>2682</v>
      </c>
      <c r="AI4241" t="s">
        <v>62</v>
      </c>
      <c r="AJ4241">
        <v>46</v>
      </c>
      <c r="AK4241" s="1">
        <v>37.5</v>
      </c>
      <c r="AL4241" s="1">
        <v>542.54999999999995</v>
      </c>
      <c r="AM4241" t="s">
        <v>63</v>
      </c>
      <c r="AN4241" t="s">
        <v>68</v>
      </c>
      <c r="AO4241" t="s">
        <v>68</v>
      </c>
      <c r="AP4241" t="s">
        <v>62</v>
      </c>
      <c r="AQ4241" t="s">
        <v>63</v>
      </c>
      <c r="AR4241" t="s">
        <v>68</v>
      </c>
      <c r="AS4241" t="s">
        <v>68</v>
      </c>
      <c r="AT4241" t="s">
        <v>63</v>
      </c>
      <c r="AU4241" t="s">
        <v>63</v>
      </c>
      <c r="AV4241" t="s">
        <v>62</v>
      </c>
      <c r="AW4241" t="s">
        <v>63</v>
      </c>
      <c r="AX4241" t="s">
        <v>62</v>
      </c>
      <c r="AY4241" t="s">
        <v>62</v>
      </c>
      <c r="AZ4241" t="s">
        <v>62</v>
      </c>
      <c r="BA4241" t="s">
        <v>62</v>
      </c>
      <c r="BB4241" t="s">
        <v>63</v>
      </c>
      <c r="BC4241">
        <v>16</v>
      </c>
      <c r="BD4241" t="s">
        <v>63</v>
      </c>
      <c r="BE4241" t="s">
        <v>63</v>
      </c>
      <c r="BF4241" t="s">
        <v>63</v>
      </c>
      <c r="BG4241" t="s">
        <v>63</v>
      </c>
      <c r="BH4241" t="s">
        <v>62</v>
      </c>
    </row>
    <row r="4242" spans="1:60" x14ac:dyDescent="0.55000000000000004">
      <c r="A4242" t="s">
        <v>4322</v>
      </c>
      <c r="B4242">
        <v>4</v>
      </c>
      <c r="C4242">
        <v>4</v>
      </c>
      <c r="D4242" t="s">
        <v>70</v>
      </c>
      <c r="E4242">
        <v>77</v>
      </c>
      <c r="F4242">
        <v>10</v>
      </c>
      <c r="G4242" t="s">
        <v>81</v>
      </c>
      <c r="H4242" t="s">
        <v>63</v>
      </c>
      <c r="I4242">
        <v>36</v>
      </c>
      <c r="J4242" t="s">
        <v>62</v>
      </c>
      <c r="K4242" s="1">
        <v>23000</v>
      </c>
      <c r="L4242">
        <v>23.6</v>
      </c>
      <c r="M4242">
        <v>0.830484</v>
      </c>
      <c r="N4242">
        <v>4.5975159999999997</v>
      </c>
      <c r="P4242" t="s">
        <v>63</v>
      </c>
      <c r="Q4242" t="s">
        <v>75</v>
      </c>
      <c r="R4242">
        <v>2</v>
      </c>
      <c r="S4242">
        <v>5</v>
      </c>
      <c r="T4242">
        <v>0</v>
      </c>
      <c r="U4242">
        <v>2</v>
      </c>
      <c r="V4242">
        <v>0</v>
      </c>
      <c r="W4242">
        <v>1</v>
      </c>
      <c r="X4242">
        <v>2</v>
      </c>
      <c r="Y4242" t="s">
        <v>65</v>
      </c>
      <c r="Z4242" t="s">
        <v>72</v>
      </c>
      <c r="AA4242" s="1">
        <v>15300</v>
      </c>
      <c r="AB4242">
        <v>25</v>
      </c>
      <c r="AC4242" t="s">
        <v>63</v>
      </c>
      <c r="AD4242" t="s">
        <v>63</v>
      </c>
      <c r="AE4242" t="s">
        <v>73</v>
      </c>
      <c r="AF4242">
        <v>39</v>
      </c>
      <c r="AG4242">
        <v>10</v>
      </c>
      <c r="AH4242" s="1">
        <v>3835.9</v>
      </c>
      <c r="AI4242" t="s">
        <v>63</v>
      </c>
      <c r="AJ4242">
        <v>72</v>
      </c>
      <c r="AK4242" s="1">
        <v>95.25</v>
      </c>
      <c r="AL4242" s="1">
        <v>2235</v>
      </c>
      <c r="AM4242" t="s">
        <v>63</v>
      </c>
      <c r="AN4242" t="s">
        <v>68</v>
      </c>
      <c r="AO4242" t="s">
        <v>68</v>
      </c>
      <c r="AP4242" t="s">
        <v>62</v>
      </c>
      <c r="AQ4242" t="s">
        <v>63</v>
      </c>
      <c r="AR4242" t="s">
        <v>68</v>
      </c>
      <c r="AS4242" t="s">
        <v>68</v>
      </c>
      <c r="AT4242" t="s">
        <v>62</v>
      </c>
      <c r="AU4242" t="s">
        <v>63</v>
      </c>
      <c r="AV4242" t="s">
        <v>63</v>
      </c>
      <c r="AW4242" t="s">
        <v>63</v>
      </c>
      <c r="AX4242" t="s">
        <v>62</v>
      </c>
      <c r="AY4242" t="s">
        <v>63</v>
      </c>
      <c r="AZ4242" t="s">
        <v>62</v>
      </c>
      <c r="BA4242" t="s">
        <v>62</v>
      </c>
      <c r="BB4242" t="s">
        <v>63</v>
      </c>
      <c r="BC4242">
        <v>18</v>
      </c>
      <c r="BD4242" t="s">
        <v>63</v>
      </c>
      <c r="BE4242" t="s">
        <v>62</v>
      </c>
      <c r="BF4242" t="s">
        <v>62</v>
      </c>
      <c r="BG4242" t="s">
        <v>63</v>
      </c>
      <c r="BH4242" t="s">
        <v>62</v>
      </c>
    </row>
    <row r="4243" spans="1:60" x14ac:dyDescent="0.55000000000000004">
      <c r="A4243" t="s">
        <v>4323</v>
      </c>
      <c r="B4243">
        <v>1</v>
      </c>
      <c r="C4243">
        <v>1</v>
      </c>
      <c r="D4243" t="s">
        <v>60</v>
      </c>
      <c r="E4243">
        <v>79</v>
      </c>
      <c r="F4243">
        <v>15</v>
      </c>
      <c r="G4243" t="s">
        <v>71</v>
      </c>
      <c r="H4243" t="s">
        <v>62</v>
      </c>
      <c r="I4243">
        <v>9</v>
      </c>
      <c r="J4243" t="s">
        <v>62</v>
      </c>
      <c r="K4243" s="1">
        <v>9000</v>
      </c>
      <c r="L4243">
        <v>10</v>
      </c>
      <c r="M4243">
        <v>0.16650000000000001</v>
      </c>
      <c r="N4243">
        <v>0.73350000000000004</v>
      </c>
      <c r="P4243" t="s">
        <v>63</v>
      </c>
      <c r="Q4243" t="s">
        <v>75</v>
      </c>
      <c r="R4243">
        <v>2</v>
      </c>
      <c r="S4243">
        <v>4</v>
      </c>
      <c r="T4243">
        <v>1</v>
      </c>
      <c r="U4243">
        <v>3</v>
      </c>
      <c r="V4243">
        <v>0</v>
      </c>
      <c r="W4243">
        <v>1</v>
      </c>
      <c r="X4243">
        <v>2</v>
      </c>
      <c r="Y4243" t="s">
        <v>78</v>
      </c>
      <c r="Z4243" t="s">
        <v>72</v>
      </c>
      <c r="AA4243" s="1">
        <v>4400</v>
      </c>
      <c r="AB4243">
        <v>22</v>
      </c>
      <c r="AC4243" t="s">
        <v>62</v>
      </c>
      <c r="AD4243" t="s">
        <v>62</v>
      </c>
      <c r="AE4243" t="s">
        <v>79</v>
      </c>
      <c r="AF4243">
        <v>35</v>
      </c>
      <c r="AG4243">
        <v>8</v>
      </c>
      <c r="AH4243" s="1">
        <v>1639.6</v>
      </c>
      <c r="AI4243" t="s">
        <v>62</v>
      </c>
      <c r="AJ4243">
        <v>65</v>
      </c>
      <c r="AK4243" s="1">
        <v>26.85</v>
      </c>
      <c r="AL4243" s="1">
        <v>576.45000000000005</v>
      </c>
      <c r="AM4243" t="s">
        <v>62</v>
      </c>
      <c r="AN4243" s="1">
        <v>39.549999999999997</v>
      </c>
      <c r="AO4243" s="1">
        <v>2464.5</v>
      </c>
      <c r="AP4243" t="s">
        <v>62</v>
      </c>
      <c r="AQ4243" t="s">
        <v>62</v>
      </c>
      <c r="AR4243" s="1">
        <v>48.25</v>
      </c>
      <c r="AS4243" s="1">
        <v>3025.55</v>
      </c>
      <c r="AT4243" t="s">
        <v>62</v>
      </c>
      <c r="AU4243" t="s">
        <v>63</v>
      </c>
      <c r="AV4243" t="s">
        <v>62</v>
      </c>
      <c r="AW4243">
        <v>4</v>
      </c>
      <c r="AX4243" t="s">
        <v>62</v>
      </c>
      <c r="AY4243" t="s">
        <v>62</v>
      </c>
      <c r="AZ4243" t="s">
        <v>62</v>
      </c>
      <c r="BA4243" t="s">
        <v>62</v>
      </c>
      <c r="BB4243" t="s">
        <v>62</v>
      </c>
      <c r="BC4243">
        <v>21</v>
      </c>
      <c r="BD4243" t="s">
        <v>62</v>
      </c>
      <c r="BE4243" t="s">
        <v>62</v>
      </c>
      <c r="BF4243" t="s">
        <v>62</v>
      </c>
      <c r="BG4243" t="s">
        <v>63</v>
      </c>
      <c r="BH4243" t="s">
        <v>62</v>
      </c>
    </row>
    <row r="4244" spans="1:60" x14ac:dyDescent="0.55000000000000004">
      <c r="A4244" t="s">
        <v>4324</v>
      </c>
      <c r="B4244">
        <v>2</v>
      </c>
      <c r="C4244">
        <v>3</v>
      </c>
      <c r="D4244" t="s">
        <v>70</v>
      </c>
      <c r="E4244">
        <v>76</v>
      </c>
      <c r="F4244">
        <v>14</v>
      </c>
      <c r="G4244" t="s">
        <v>71</v>
      </c>
      <c r="H4244" t="s">
        <v>63</v>
      </c>
      <c r="I4244">
        <v>1</v>
      </c>
      <c r="J4244" t="s">
        <v>62</v>
      </c>
      <c r="K4244" s="1">
        <v>13000</v>
      </c>
      <c r="L4244">
        <v>14.2</v>
      </c>
      <c r="M4244">
        <v>0.36919999999999997</v>
      </c>
      <c r="N4244">
        <v>1.4767999999999999</v>
      </c>
      <c r="P4244" t="s">
        <v>63</v>
      </c>
      <c r="Q4244" t="s">
        <v>75</v>
      </c>
      <c r="R4244">
        <v>2</v>
      </c>
      <c r="S4244">
        <v>1</v>
      </c>
      <c r="T4244">
        <v>0</v>
      </c>
      <c r="U4244">
        <v>1</v>
      </c>
      <c r="V4244">
        <v>0</v>
      </c>
      <c r="W4244">
        <v>0</v>
      </c>
      <c r="X4244">
        <v>1</v>
      </c>
      <c r="Y4244" t="s">
        <v>65</v>
      </c>
      <c r="Z4244" t="s">
        <v>66</v>
      </c>
      <c r="AA4244" s="1">
        <v>5900</v>
      </c>
      <c r="AB4244">
        <v>21</v>
      </c>
      <c r="AC4244" t="s">
        <v>62</v>
      </c>
      <c r="AD4244" t="s">
        <v>62</v>
      </c>
      <c r="AE4244" t="s">
        <v>73</v>
      </c>
      <c r="AF4244">
        <v>19</v>
      </c>
      <c r="AG4244">
        <v>11</v>
      </c>
      <c r="AH4244" s="1">
        <v>1253.0999999999999</v>
      </c>
      <c r="AI4244" t="s">
        <v>62</v>
      </c>
      <c r="AJ4244">
        <v>55</v>
      </c>
      <c r="AK4244" s="1">
        <v>24.6</v>
      </c>
      <c r="AL4244" s="1">
        <v>459.45</v>
      </c>
      <c r="AM4244" t="s">
        <v>63</v>
      </c>
      <c r="AN4244" t="s">
        <v>68</v>
      </c>
      <c r="AO4244" t="s">
        <v>68</v>
      </c>
      <c r="AP4244" t="s">
        <v>62</v>
      </c>
      <c r="AQ4244" t="s">
        <v>63</v>
      </c>
      <c r="AR4244" t="s">
        <v>68</v>
      </c>
      <c r="AS4244" t="s">
        <v>68</v>
      </c>
      <c r="AT4244" t="s">
        <v>63</v>
      </c>
      <c r="AU4244" t="s">
        <v>63</v>
      </c>
      <c r="AV4244" t="s">
        <v>63</v>
      </c>
      <c r="AW4244" t="s">
        <v>62</v>
      </c>
      <c r="AX4244" t="s">
        <v>63</v>
      </c>
      <c r="AY4244" t="s">
        <v>63</v>
      </c>
      <c r="AZ4244" t="s">
        <v>63</v>
      </c>
      <c r="BA4244" t="s">
        <v>63</v>
      </c>
      <c r="BB4244" t="s">
        <v>63</v>
      </c>
      <c r="BC4244">
        <v>17</v>
      </c>
      <c r="BD4244" t="s">
        <v>62</v>
      </c>
      <c r="BE4244" t="s">
        <v>62</v>
      </c>
      <c r="BF4244" t="s">
        <v>63</v>
      </c>
      <c r="BG4244" t="s">
        <v>63</v>
      </c>
      <c r="BH4244" t="s">
        <v>63</v>
      </c>
    </row>
    <row r="4245" spans="1:60" x14ac:dyDescent="0.55000000000000004">
      <c r="A4245" t="s">
        <v>4325</v>
      </c>
      <c r="B4245">
        <v>4</v>
      </c>
      <c r="C4245">
        <v>1</v>
      </c>
      <c r="D4245" t="s">
        <v>60</v>
      </c>
      <c r="E4245">
        <v>65</v>
      </c>
      <c r="F4245">
        <v>18</v>
      </c>
      <c r="G4245" t="s">
        <v>94</v>
      </c>
      <c r="H4245" t="s">
        <v>63</v>
      </c>
      <c r="I4245">
        <v>24</v>
      </c>
      <c r="J4245" t="s">
        <v>62</v>
      </c>
      <c r="K4245" s="1">
        <v>11000</v>
      </c>
      <c r="L4245">
        <v>2.5</v>
      </c>
      <c r="M4245">
        <v>4.3450000000000003E-2</v>
      </c>
      <c r="N4245">
        <v>0.23155000000000001</v>
      </c>
      <c r="P4245" t="s">
        <v>63</v>
      </c>
      <c r="Q4245" t="s">
        <v>64</v>
      </c>
      <c r="R4245">
        <v>1</v>
      </c>
      <c r="S4245">
        <v>7</v>
      </c>
      <c r="T4245">
        <v>0</v>
      </c>
      <c r="U4245">
        <v>0</v>
      </c>
      <c r="V4245">
        <v>0</v>
      </c>
      <c r="W4245">
        <v>0</v>
      </c>
      <c r="X4245">
        <v>2</v>
      </c>
      <c r="Y4245" t="s">
        <v>78</v>
      </c>
      <c r="Z4245" t="s">
        <v>72</v>
      </c>
      <c r="AA4245" s="1">
        <v>6200</v>
      </c>
      <c r="AB4245">
        <v>26</v>
      </c>
      <c r="AC4245" t="s">
        <v>62</v>
      </c>
      <c r="AD4245" t="s">
        <v>62</v>
      </c>
      <c r="AE4245" t="s">
        <v>85</v>
      </c>
      <c r="AF4245">
        <v>30</v>
      </c>
      <c r="AG4245">
        <v>7</v>
      </c>
      <c r="AH4245" s="1">
        <v>2759.4</v>
      </c>
      <c r="AI4245" t="s">
        <v>63</v>
      </c>
      <c r="AJ4245">
        <v>57</v>
      </c>
      <c r="AK4245" s="1">
        <v>48.75</v>
      </c>
      <c r="AL4245" s="1">
        <v>930.6</v>
      </c>
      <c r="AM4245" t="s">
        <v>62</v>
      </c>
      <c r="AN4245" s="1">
        <v>31.5</v>
      </c>
      <c r="AO4245" s="1">
        <v>1771.8</v>
      </c>
      <c r="AP4245" t="s">
        <v>62</v>
      </c>
      <c r="AQ4245" t="s">
        <v>63</v>
      </c>
      <c r="AR4245" t="s">
        <v>68</v>
      </c>
      <c r="AS4245" t="s">
        <v>68</v>
      </c>
      <c r="AT4245" t="s">
        <v>62</v>
      </c>
      <c r="AU4245" t="s">
        <v>63</v>
      </c>
      <c r="AV4245" t="s">
        <v>63</v>
      </c>
      <c r="AW4245">
        <v>3</v>
      </c>
      <c r="AX4245" t="s">
        <v>63</v>
      </c>
      <c r="AY4245" t="s">
        <v>63</v>
      </c>
      <c r="AZ4245" t="s">
        <v>63</v>
      </c>
      <c r="BA4245" t="s">
        <v>63</v>
      </c>
      <c r="BB4245" t="s">
        <v>62</v>
      </c>
      <c r="BC4245">
        <v>16</v>
      </c>
      <c r="BD4245" t="s">
        <v>62</v>
      </c>
      <c r="BE4245" t="s">
        <v>63</v>
      </c>
      <c r="BF4245" t="s">
        <v>63</v>
      </c>
      <c r="BG4245" t="s">
        <v>63</v>
      </c>
      <c r="BH4245" t="s">
        <v>63</v>
      </c>
    </row>
    <row r="4246" spans="1:60" x14ac:dyDescent="0.55000000000000004">
      <c r="A4246" t="s">
        <v>4326</v>
      </c>
      <c r="B4246">
        <v>4</v>
      </c>
      <c r="C4246">
        <v>4</v>
      </c>
      <c r="D4246" t="s">
        <v>60</v>
      </c>
      <c r="E4246">
        <v>33</v>
      </c>
      <c r="F4246">
        <v>10</v>
      </c>
      <c r="G4246" t="s">
        <v>117</v>
      </c>
      <c r="H4246" t="s">
        <v>62</v>
      </c>
      <c r="I4246">
        <v>8</v>
      </c>
      <c r="J4246" t="s">
        <v>63</v>
      </c>
      <c r="K4246" s="1">
        <v>25000</v>
      </c>
      <c r="L4246">
        <v>4.5</v>
      </c>
      <c r="M4246">
        <v>0.27562500000000001</v>
      </c>
      <c r="N4246">
        <v>0.84937499999999999</v>
      </c>
      <c r="P4246" t="s">
        <v>63</v>
      </c>
      <c r="Q4246" t="s">
        <v>75</v>
      </c>
      <c r="R4246">
        <v>2</v>
      </c>
      <c r="S4246">
        <v>7</v>
      </c>
      <c r="T4246">
        <v>0</v>
      </c>
      <c r="U4246">
        <v>0</v>
      </c>
      <c r="V4246">
        <v>0</v>
      </c>
      <c r="W4246">
        <v>1</v>
      </c>
      <c r="X4246">
        <v>2</v>
      </c>
      <c r="Y4246" t="s">
        <v>65</v>
      </c>
      <c r="Z4246" t="s">
        <v>72</v>
      </c>
      <c r="AA4246" s="1">
        <v>12100</v>
      </c>
      <c r="AB4246">
        <v>24</v>
      </c>
      <c r="AC4246" t="s">
        <v>63</v>
      </c>
      <c r="AD4246" t="s">
        <v>62</v>
      </c>
      <c r="AE4246" t="s">
        <v>79</v>
      </c>
      <c r="AF4246">
        <v>15</v>
      </c>
      <c r="AG4246">
        <v>12</v>
      </c>
      <c r="AH4246" s="1">
        <v>3056.4</v>
      </c>
      <c r="AI4246" t="s">
        <v>62</v>
      </c>
      <c r="AJ4246">
        <v>48</v>
      </c>
      <c r="AK4246" s="1">
        <v>49.8</v>
      </c>
      <c r="AL4246" s="1">
        <v>797.1</v>
      </c>
      <c r="AM4246" t="s">
        <v>63</v>
      </c>
      <c r="AN4246" t="s">
        <v>68</v>
      </c>
      <c r="AO4246" t="s">
        <v>68</v>
      </c>
      <c r="AP4246" t="s">
        <v>62</v>
      </c>
      <c r="AQ4246" t="s">
        <v>63</v>
      </c>
      <c r="AR4246" t="s">
        <v>68</v>
      </c>
      <c r="AS4246" t="s">
        <v>68</v>
      </c>
      <c r="AT4246" t="s">
        <v>63</v>
      </c>
      <c r="AU4246" t="s">
        <v>63</v>
      </c>
      <c r="AV4246" t="s">
        <v>63</v>
      </c>
      <c r="AW4246" t="s">
        <v>63</v>
      </c>
      <c r="AX4246" t="s">
        <v>63</v>
      </c>
      <c r="AY4246" t="s">
        <v>63</v>
      </c>
      <c r="AZ4246" t="s">
        <v>63</v>
      </c>
      <c r="BA4246" t="s">
        <v>63</v>
      </c>
      <c r="BB4246" t="s">
        <v>63</v>
      </c>
      <c r="BC4246">
        <v>20</v>
      </c>
      <c r="BD4246" t="s">
        <v>63</v>
      </c>
      <c r="BE4246" t="s">
        <v>63</v>
      </c>
      <c r="BF4246" t="s">
        <v>63</v>
      </c>
      <c r="BG4246" t="s">
        <v>63</v>
      </c>
      <c r="BH4246" t="s">
        <v>62</v>
      </c>
    </row>
    <row r="4247" spans="1:60" x14ac:dyDescent="0.55000000000000004">
      <c r="A4247" t="s">
        <v>4327</v>
      </c>
      <c r="B4247">
        <v>3</v>
      </c>
      <c r="C4247">
        <v>4</v>
      </c>
      <c r="D4247" t="s">
        <v>70</v>
      </c>
      <c r="E4247">
        <v>27</v>
      </c>
      <c r="F4247">
        <v>12</v>
      </c>
      <c r="G4247" t="s">
        <v>61</v>
      </c>
      <c r="H4247" t="s">
        <v>63</v>
      </c>
      <c r="I4247">
        <v>1</v>
      </c>
      <c r="J4247" t="s">
        <v>63</v>
      </c>
      <c r="K4247" s="1">
        <v>45000</v>
      </c>
      <c r="L4247">
        <v>12.4</v>
      </c>
      <c r="M4247">
        <v>2.2710599999999999</v>
      </c>
      <c r="N4247">
        <v>3.3089400000000002</v>
      </c>
      <c r="P4247" t="s">
        <v>62</v>
      </c>
      <c r="Q4247" t="s">
        <v>64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1</v>
      </c>
      <c r="Y4247" t="s">
        <v>65</v>
      </c>
      <c r="Z4247" t="s">
        <v>72</v>
      </c>
      <c r="AA4247" s="1">
        <v>24600</v>
      </c>
      <c r="AB4247">
        <v>29</v>
      </c>
      <c r="AC4247" t="s">
        <v>62</v>
      </c>
      <c r="AD4247" t="s">
        <v>63</v>
      </c>
      <c r="AE4247" t="s">
        <v>79</v>
      </c>
      <c r="AF4247">
        <v>6</v>
      </c>
      <c r="AG4247">
        <v>12</v>
      </c>
      <c r="AH4247" s="1">
        <v>2691</v>
      </c>
      <c r="AI4247" t="s">
        <v>62</v>
      </c>
      <c r="AJ4247">
        <v>11</v>
      </c>
      <c r="AK4247" s="1">
        <v>23.25</v>
      </c>
      <c r="AL4247" s="1">
        <v>86.15</v>
      </c>
      <c r="AM4247" t="s">
        <v>63</v>
      </c>
      <c r="AN4247" t="s">
        <v>68</v>
      </c>
      <c r="AO4247" t="s">
        <v>68</v>
      </c>
      <c r="AP4247" t="s">
        <v>62</v>
      </c>
      <c r="AQ4247" t="s">
        <v>62</v>
      </c>
      <c r="AR4247" s="1">
        <v>28.8</v>
      </c>
      <c r="AS4247" s="1">
        <v>294.8</v>
      </c>
      <c r="AT4247" t="s">
        <v>63</v>
      </c>
      <c r="AU4247" t="s">
        <v>63</v>
      </c>
      <c r="AV4247" t="s">
        <v>63</v>
      </c>
      <c r="AW4247" t="s">
        <v>63</v>
      </c>
      <c r="AX4247" t="s">
        <v>62</v>
      </c>
      <c r="AY4247" t="s">
        <v>62</v>
      </c>
      <c r="AZ4247" t="s">
        <v>62</v>
      </c>
      <c r="BA4247" t="s">
        <v>62</v>
      </c>
      <c r="BB4247" t="s">
        <v>63</v>
      </c>
      <c r="BC4247">
        <v>23</v>
      </c>
      <c r="BD4247" t="s">
        <v>62</v>
      </c>
      <c r="BE4247" t="s">
        <v>62</v>
      </c>
      <c r="BF4247" t="s">
        <v>63</v>
      </c>
      <c r="BG4247" t="s">
        <v>63</v>
      </c>
      <c r="BH4247" t="s">
        <v>62</v>
      </c>
    </row>
    <row r="4248" spans="1:60" x14ac:dyDescent="0.55000000000000004">
      <c r="A4248" t="s">
        <v>4328</v>
      </c>
      <c r="B4248">
        <v>4</v>
      </c>
      <c r="C4248">
        <v>5</v>
      </c>
      <c r="D4248" t="s">
        <v>60</v>
      </c>
      <c r="E4248">
        <v>58</v>
      </c>
      <c r="F4248">
        <v>19</v>
      </c>
      <c r="G4248" t="s">
        <v>71</v>
      </c>
      <c r="H4248" t="s">
        <v>63</v>
      </c>
      <c r="I4248">
        <v>2</v>
      </c>
      <c r="J4248" t="s">
        <v>63</v>
      </c>
      <c r="K4248" s="1">
        <v>146000</v>
      </c>
      <c r="L4248">
        <v>9.3000000000000007</v>
      </c>
      <c r="M4248">
        <v>7.0198260000000001</v>
      </c>
      <c r="N4248">
        <v>6.5581740000000002</v>
      </c>
      <c r="P4248" t="s">
        <v>62</v>
      </c>
      <c r="Q4248" t="s">
        <v>64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1</v>
      </c>
      <c r="Y4248" t="s">
        <v>65</v>
      </c>
      <c r="Z4248" t="s">
        <v>72</v>
      </c>
      <c r="AA4248" s="1">
        <v>85500</v>
      </c>
      <c r="AB4248">
        <v>34</v>
      </c>
      <c r="AC4248" t="s">
        <v>62</v>
      </c>
      <c r="AD4248" t="s">
        <v>62</v>
      </c>
      <c r="AE4248" t="s">
        <v>79</v>
      </c>
      <c r="AF4248">
        <v>29</v>
      </c>
      <c r="AG4248">
        <v>7</v>
      </c>
      <c r="AH4248" s="1">
        <v>2192.1999999999998</v>
      </c>
      <c r="AI4248" t="s">
        <v>63</v>
      </c>
      <c r="AJ4248">
        <v>28</v>
      </c>
      <c r="AK4248" s="1">
        <v>117</v>
      </c>
      <c r="AL4248" s="1">
        <v>1051.9000000000001</v>
      </c>
      <c r="AM4248" t="s">
        <v>63</v>
      </c>
      <c r="AN4248" t="s">
        <v>68</v>
      </c>
      <c r="AO4248" t="s">
        <v>68</v>
      </c>
      <c r="AP4248" t="s">
        <v>62</v>
      </c>
      <c r="AQ4248" t="s">
        <v>62</v>
      </c>
      <c r="AR4248" s="1">
        <v>22.45</v>
      </c>
      <c r="AS4248" s="1">
        <v>646.6</v>
      </c>
      <c r="AT4248" t="s">
        <v>63</v>
      </c>
      <c r="AU4248" t="s">
        <v>63</v>
      </c>
      <c r="AV4248" t="s">
        <v>63</v>
      </c>
      <c r="AW4248" t="s">
        <v>63</v>
      </c>
      <c r="AX4248" t="s">
        <v>63</v>
      </c>
      <c r="AY4248" t="s">
        <v>63</v>
      </c>
      <c r="AZ4248" t="s">
        <v>63</v>
      </c>
      <c r="BA4248" t="s">
        <v>62</v>
      </c>
      <c r="BB4248" t="s">
        <v>62</v>
      </c>
      <c r="BC4248">
        <v>26</v>
      </c>
      <c r="BD4248" t="s">
        <v>62</v>
      </c>
      <c r="BE4248" t="s">
        <v>63</v>
      </c>
      <c r="BF4248" t="s">
        <v>63</v>
      </c>
      <c r="BG4248" t="s">
        <v>63</v>
      </c>
      <c r="BH4248" t="s">
        <v>63</v>
      </c>
    </row>
    <row r="4249" spans="1:60" x14ac:dyDescent="0.55000000000000004">
      <c r="A4249" t="s">
        <v>4329</v>
      </c>
      <c r="B4249">
        <v>4</v>
      </c>
      <c r="C4249">
        <v>2</v>
      </c>
      <c r="D4249" t="s">
        <v>60</v>
      </c>
      <c r="E4249">
        <v>50</v>
      </c>
      <c r="F4249">
        <v>17</v>
      </c>
      <c r="G4249" t="s">
        <v>61</v>
      </c>
      <c r="H4249" t="s">
        <v>63</v>
      </c>
      <c r="I4249">
        <v>4</v>
      </c>
      <c r="J4249" t="s">
        <v>63</v>
      </c>
      <c r="K4249" s="1">
        <v>45000</v>
      </c>
      <c r="L4249">
        <v>2.6</v>
      </c>
      <c r="M4249">
        <v>9.7110000000000002E-2</v>
      </c>
      <c r="N4249">
        <v>1.0728899999999999</v>
      </c>
      <c r="P4249" t="s">
        <v>63</v>
      </c>
      <c r="Q4249" t="s">
        <v>75</v>
      </c>
      <c r="R4249">
        <v>4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4</v>
      </c>
      <c r="Y4249" t="s">
        <v>65</v>
      </c>
      <c r="Z4249" t="s">
        <v>72</v>
      </c>
      <c r="AA4249" s="1">
        <v>28700</v>
      </c>
      <c r="AB4249">
        <v>32</v>
      </c>
      <c r="AC4249" t="s">
        <v>63</v>
      </c>
      <c r="AD4249" t="s">
        <v>63</v>
      </c>
      <c r="AE4249" t="s">
        <v>67</v>
      </c>
      <c r="AF4249">
        <v>25</v>
      </c>
      <c r="AG4249">
        <v>11</v>
      </c>
      <c r="AH4249" s="1">
        <v>2557.6999999999998</v>
      </c>
      <c r="AI4249" t="s">
        <v>63</v>
      </c>
      <c r="AJ4249">
        <v>56</v>
      </c>
      <c r="AK4249" s="1">
        <v>36</v>
      </c>
      <c r="AL4249" s="1">
        <v>694.9</v>
      </c>
      <c r="AM4249" t="s">
        <v>62</v>
      </c>
      <c r="AN4249" s="1">
        <v>39.549999999999997</v>
      </c>
      <c r="AO4249" s="1">
        <v>2126.6</v>
      </c>
      <c r="AP4249" t="s">
        <v>62</v>
      </c>
      <c r="AQ4249" t="s">
        <v>62</v>
      </c>
      <c r="AR4249" s="1">
        <v>31.15</v>
      </c>
      <c r="AS4249" s="1">
        <v>1669.15</v>
      </c>
      <c r="AT4249" t="s">
        <v>62</v>
      </c>
      <c r="AU4249" t="s">
        <v>63</v>
      </c>
      <c r="AV4249" t="s">
        <v>63</v>
      </c>
      <c r="AW4249" t="s">
        <v>62</v>
      </c>
      <c r="AX4249" t="s">
        <v>62</v>
      </c>
      <c r="AY4249" t="s">
        <v>62</v>
      </c>
      <c r="AZ4249" t="s">
        <v>62</v>
      </c>
      <c r="BA4249" t="s">
        <v>62</v>
      </c>
      <c r="BB4249" t="s">
        <v>63</v>
      </c>
      <c r="BC4249">
        <v>21</v>
      </c>
      <c r="BD4249" t="s">
        <v>62</v>
      </c>
      <c r="BE4249" t="s">
        <v>62</v>
      </c>
      <c r="BF4249" t="s">
        <v>63</v>
      </c>
      <c r="BG4249" t="s">
        <v>63</v>
      </c>
      <c r="BH4249" t="s">
        <v>63</v>
      </c>
    </row>
    <row r="4250" spans="1:60" x14ac:dyDescent="0.55000000000000004">
      <c r="A4250" t="s">
        <v>4330</v>
      </c>
      <c r="B4250">
        <v>4</v>
      </c>
      <c r="C4250">
        <v>1</v>
      </c>
      <c r="D4250" t="s">
        <v>70</v>
      </c>
      <c r="E4250">
        <v>64</v>
      </c>
      <c r="F4250">
        <v>19</v>
      </c>
      <c r="G4250" t="s">
        <v>117</v>
      </c>
      <c r="H4250" t="s">
        <v>63</v>
      </c>
      <c r="I4250">
        <v>20</v>
      </c>
      <c r="J4250" t="s">
        <v>63</v>
      </c>
      <c r="K4250" s="1">
        <v>66000</v>
      </c>
      <c r="L4250">
        <v>8.6</v>
      </c>
      <c r="M4250">
        <v>1.129524</v>
      </c>
      <c r="N4250">
        <v>4.5464760000000002</v>
      </c>
      <c r="P4250" t="s">
        <v>63</v>
      </c>
      <c r="Q4250" t="s">
        <v>75</v>
      </c>
      <c r="R4250">
        <v>2</v>
      </c>
      <c r="S4250">
        <v>1</v>
      </c>
      <c r="T4250">
        <v>0</v>
      </c>
      <c r="U4250">
        <v>1</v>
      </c>
      <c r="V4250">
        <v>0</v>
      </c>
      <c r="W4250">
        <v>1</v>
      </c>
      <c r="X4250">
        <v>5</v>
      </c>
      <c r="Y4250" t="s">
        <v>65</v>
      </c>
      <c r="Z4250" t="s">
        <v>66</v>
      </c>
      <c r="AA4250" s="1">
        <v>33900</v>
      </c>
      <c r="AB4250">
        <v>20</v>
      </c>
      <c r="AC4250" t="s">
        <v>63</v>
      </c>
      <c r="AD4250" t="s">
        <v>62</v>
      </c>
      <c r="AE4250" t="s">
        <v>67</v>
      </c>
      <c r="AF4250">
        <v>40</v>
      </c>
      <c r="AG4250">
        <v>11</v>
      </c>
      <c r="AH4250" s="1">
        <v>2469.1999999999998</v>
      </c>
      <c r="AI4250" t="s">
        <v>63</v>
      </c>
      <c r="AJ4250">
        <v>72</v>
      </c>
      <c r="AK4250" s="1">
        <v>123.75</v>
      </c>
      <c r="AL4250" s="1">
        <v>2908.1</v>
      </c>
      <c r="AM4250" t="s">
        <v>62</v>
      </c>
      <c r="AN4250" s="1">
        <v>52.5</v>
      </c>
      <c r="AO4250" s="1">
        <v>3691.2</v>
      </c>
      <c r="AP4250" t="s">
        <v>62</v>
      </c>
      <c r="AQ4250" t="s">
        <v>62</v>
      </c>
      <c r="AR4250" s="1">
        <v>52.9</v>
      </c>
      <c r="AS4250" s="1">
        <v>3737.15</v>
      </c>
      <c r="AT4250" t="s">
        <v>62</v>
      </c>
      <c r="AU4250" t="s">
        <v>62</v>
      </c>
      <c r="AV4250" t="s">
        <v>62</v>
      </c>
      <c r="AW4250">
        <v>3</v>
      </c>
      <c r="AX4250" t="s">
        <v>63</v>
      </c>
      <c r="AY4250" t="s">
        <v>62</v>
      </c>
      <c r="AZ4250" t="s">
        <v>63</v>
      </c>
      <c r="BA4250" t="s">
        <v>63</v>
      </c>
      <c r="BB4250" t="s">
        <v>62</v>
      </c>
      <c r="BC4250">
        <v>10</v>
      </c>
      <c r="BD4250" t="s">
        <v>62</v>
      </c>
      <c r="BE4250" t="s">
        <v>62</v>
      </c>
      <c r="BF4250" t="s">
        <v>62</v>
      </c>
      <c r="BG4250" t="s">
        <v>62</v>
      </c>
      <c r="BH4250" t="s">
        <v>63</v>
      </c>
    </row>
    <row r="4251" spans="1:60" x14ac:dyDescent="0.55000000000000004">
      <c r="A4251" t="s">
        <v>4331</v>
      </c>
      <c r="B4251">
        <v>1</v>
      </c>
      <c r="C4251">
        <v>2</v>
      </c>
      <c r="D4251" t="s">
        <v>60</v>
      </c>
      <c r="E4251">
        <v>53</v>
      </c>
      <c r="F4251">
        <v>18</v>
      </c>
      <c r="G4251" t="s">
        <v>61</v>
      </c>
      <c r="H4251" t="s">
        <v>63</v>
      </c>
      <c r="I4251">
        <v>4</v>
      </c>
      <c r="J4251" t="s">
        <v>63</v>
      </c>
      <c r="K4251" s="1">
        <v>84000</v>
      </c>
      <c r="L4251">
        <v>15.4</v>
      </c>
      <c r="M4251">
        <v>7.6451760000000002</v>
      </c>
      <c r="N4251">
        <v>5.2908239999999997</v>
      </c>
      <c r="P4251" t="s">
        <v>63</v>
      </c>
      <c r="Q4251" t="s">
        <v>75</v>
      </c>
      <c r="R4251">
        <v>3</v>
      </c>
      <c r="S4251">
        <v>5</v>
      </c>
      <c r="T4251">
        <v>4</v>
      </c>
      <c r="U4251">
        <v>1</v>
      </c>
      <c r="V4251">
        <v>0</v>
      </c>
      <c r="W4251">
        <v>1</v>
      </c>
      <c r="X4251">
        <v>2</v>
      </c>
      <c r="Y4251" t="s">
        <v>65</v>
      </c>
      <c r="Z4251" t="s">
        <v>72</v>
      </c>
      <c r="AA4251" s="1">
        <v>27600</v>
      </c>
      <c r="AB4251">
        <v>20</v>
      </c>
      <c r="AC4251" t="s">
        <v>62</v>
      </c>
      <c r="AD4251" t="s">
        <v>62</v>
      </c>
      <c r="AE4251" t="s">
        <v>79</v>
      </c>
      <c r="AF4251">
        <v>34</v>
      </c>
      <c r="AG4251">
        <v>8</v>
      </c>
      <c r="AH4251" s="1">
        <v>1246.5999999999999</v>
      </c>
      <c r="AI4251" t="s">
        <v>63</v>
      </c>
      <c r="AJ4251">
        <v>64</v>
      </c>
      <c r="AK4251" s="1">
        <v>67.2</v>
      </c>
      <c r="AL4251" s="1">
        <v>1458.4</v>
      </c>
      <c r="AM4251" t="s">
        <v>62</v>
      </c>
      <c r="AN4251" s="1">
        <v>47.65</v>
      </c>
      <c r="AO4251" s="1">
        <v>3039.1</v>
      </c>
      <c r="AP4251" t="s">
        <v>62</v>
      </c>
      <c r="AQ4251" t="s">
        <v>63</v>
      </c>
      <c r="AR4251" t="s">
        <v>68</v>
      </c>
      <c r="AS4251" t="s">
        <v>68</v>
      </c>
      <c r="AT4251" t="s">
        <v>62</v>
      </c>
      <c r="AU4251" t="s">
        <v>63</v>
      </c>
      <c r="AV4251" t="s">
        <v>63</v>
      </c>
      <c r="AW4251">
        <v>2</v>
      </c>
      <c r="AX4251" t="s">
        <v>63</v>
      </c>
      <c r="AY4251" t="s">
        <v>63</v>
      </c>
      <c r="AZ4251" t="s">
        <v>62</v>
      </c>
      <c r="BA4251" t="s">
        <v>63</v>
      </c>
      <c r="BB4251" t="s">
        <v>62</v>
      </c>
      <c r="BC4251">
        <v>13</v>
      </c>
      <c r="BD4251" t="s">
        <v>62</v>
      </c>
      <c r="BE4251" t="s">
        <v>62</v>
      </c>
      <c r="BF4251" t="s">
        <v>62</v>
      </c>
      <c r="BG4251" t="s">
        <v>63</v>
      </c>
      <c r="BH4251" t="s">
        <v>62</v>
      </c>
    </row>
    <row r="4252" spans="1:60" x14ac:dyDescent="0.55000000000000004">
      <c r="A4252" t="s">
        <v>4332</v>
      </c>
      <c r="B4252">
        <v>1</v>
      </c>
      <c r="C4252">
        <v>1</v>
      </c>
      <c r="D4252" t="s">
        <v>60</v>
      </c>
      <c r="E4252">
        <v>26</v>
      </c>
      <c r="F4252">
        <v>15</v>
      </c>
      <c r="G4252" t="s">
        <v>71</v>
      </c>
      <c r="H4252" t="s">
        <v>63</v>
      </c>
      <c r="I4252">
        <v>0</v>
      </c>
      <c r="J4252" t="s">
        <v>63</v>
      </c>
      <c r="K4252" s="1">
        <v>16000</v>
      </c>
      <c r="L4252">
        <v>4.2</v>
      </c>
      <c r="M4252">
        <v>0.37296000000000001</v>
      </c>
      <c r="N4252">
        <v>0.29903999999999997</v>
      </c>
      <c r="P4252" t="s">
        <v>62</v>
      </c>
      <c r="Q4252" t="s">
        <v>75</v>
      </c>
      <c r="R4252">
        <v>2</v>
      </c>
      <c r="S4252">
        <v>4</v>
      </c>
      <c r="T4252">
        <v>0</v>
      </c>
      <c r="U4252">
        <v>0</v>
      </c>
      <c r="V4252">
        <v>0</v>
      </c>
      <c r="W4252">
        <v>1</v>
      </c>
      <c r="X4252">
        <v>3</v>
      </c>
      <c r="Y4252" t="s">
        <v>78</v>
      </c>
      <c r="Z4252" t="s">
        <v>66</v>
      </c>
      <c r="AA4252" s="1">
        <v>6400</v>
      </c>
      <c r="AB4252">
        <v>21</v>
      </c>
      <c r="AC4252" t="s">
        <v>62</v>
      </c>
      <c r="AD4252" t="s">
        <v>62</v>
      </c>
      <c r="AE4252" t="s">
        <v>67</v>
      </c>
      <c r="AF4252">
        <v>8</v>
      </c>
      <c r="AG4252">
        <v>6</v>
      </c>
      <c r="AH4252" s="1">
        <v>1255.5999999999999</v>
      </c>
      <c r="AI4252" t="s">
        <v>62</v>
      </c>
      <c r="AJ4252">
        <v>63</v>
      </c>
      <c r="AK4252" s="1">
        <v>53.1</v>
      </c>
      <c r="AL4252" s="1">
        <v>1026.2</v>
      </c>
      <c r="AM4252" t="s">
        <v>62</v>
      </c>
      <c r="AN4252" s="1">
        <v>42.3</v>
      </c>
      <c r="AO4252" s="1">
        <v>2686.2</v>
      </c>
      <c r="AP4252" t="s">
        <v>62</v>
      </c>
      <c r="AQ4252" t="s">
        <v>63</v>
      </c>
      <c r="AR4252" t="s">
        <v>68</v>
      </c>
      <c r="AS4252" t="s">
        <v>68</v>
      </c>
      <c r="AT4252" t="s">
        <v>62</v>
      </c>
      <c r="AU4252" t="s">
        <v>63</v>
      </c>
      <c r="AV4252" t="s">
        <v>63</v>
      </c>
      <c r="AW4252">
        <v>3</v>
      </c>
      <c r="AX4252" t="s">
        <v>63</v>
      </c>
      <c r="AY4252" t="s">
        <v>63</v>
      </c>
      <c r="AZ4252" t="s">
        <v>63</v>
      </c>
      <c r="BA4252" t="s">
        <v>63</v>
      </c>
      <c r="BB4252" t="s">
        <v>63</v>
      </c>
      <c r="BC4252">
        <v>24</v>
      </c>
      <c r="BD4252" t="s">
        <v>62</v>
      </c>
      <c r="BE4252" t="s">
        <v>62</v>
      </c>
      <c r="BF4252" t="s">
        <v>62</v>
      </c>
      <c r="BG4252" t="s">
        <v>63</v>
      </c>
      <c r="BH4252" t="s">
        <v>62</v>
      </c>
    </row>
    <row r="4253" spans="1:60" x14ac:dyDescent="0.55000000000000004">
      <c r="A4253" t="s">
        <v>4333</v>
      </c>
      <c r="B4253">
        <v>4</v>
      </c>
      <c r="C4253">
        <v>2</v>
      </c>
      <c r="D4253" t="s">
        <v>60</v>
      </c>
      <c r="E4253">
        <v>44</v>
      </c>
      <c r="F4253">
        <v>18</v>
      </c>
      <c r="G4253" t="s">
        <v>81</v>
      </c>
      <c r="H4253" t="s">
        <v>63</v>
      </c>
      <c r="I4253">
        <v>17</v>
      </c>
      <c r="J4253" t="s">
        <v>63</v>
      </c>
      <c r="K4253" s="1">
        <v>34000</v>
      </c>
      <c r="L4253">
        <v>8.9</v>
      </c>
      <c r="M4253">
        <v>2.5146060000000001</v>
      </c>
      <c r="N4253">
        <v>0.51139400000000002</v>
      </c>
      <c r="P4253" t="s">
        <v>63</v>
      </c>
      <c r="Q4253" t="s">
        <v>75</v>
      </c>
      <c r="R4253">
        <v>7</v>
      </c>
      <c r="S4253">
        <v>5</v>
      </c>
      <c r="T4253">
        <v>3</v>
      </c>
      <c r="U4253">
        <v>0</v>
      </c>
      <c r="V4253">
        <v>2</v>
      </c>
      <c r="W4253">
        <v>1</v>
      </c>
      <c r="X4253">
        <v>2</v>
      </c>
      <c r="Y4253" t="s">
        <v>65</v>
      </c>
      <c r="Z4253" t="s">
        <v>72</v>
      </c>
      <c r="AA4253" s="1">
        <v>15600</v>
      </c>
      <c r="AB4253">
        <v>12</v>
      </c>
      <c r="AC4253" t="s">
        <v>62</v>
      </c>
      <c r="AD4253" t="s">
        <v>62</v>
      </c>
      <c r="AE4253" t="s">
        <v>73</v>
      </c>
      <c r="AF4253">
        <v>26</v>
      </c>
      <c r="AG4253">
        <v>13</v>
      </c>
      <c r="AH4253" s="1">
        <v>5477</v>
      </c>
      <c r="AI4253" t="s">
        <v>63</v>
      </c>
      <c r="AJ4253">
        <v>60</v>
      </c>
      <c r="AK4253" s="1">
        <v>33</v>
      </c>
      <c r="AL4253" s="1">
        <v>723.8</v>
      </c>
      <c r="AM4253" t="s">
        <v>63</v>
      </c>
      <c r="AN4253" t="s">
        <v>68</v>
      </c>
      <c r="AO4253" t="s">
        <v>68</v>
      </c>
      <c r="AP4253" t="s">
        <v>62</v>
      </c>
      <c r="AQ4253" t="s">
        <v>63</v>
      </c>
      <c r="AR4253" t="s">
        <v>68</v>
      </c>
      <c r="AS4253" t="s">
        <v>68</v>
      </c>
      <c r="AT4253" t="s">
        <v>63</v>
      </c>
      <c r="AU4253" t="s">
        <v>62</v>
      </c>
      <c r="AV4253" t="s">
        <v>63</v>
      </c>
      <c r="AW4253" t="s">
        <v>63</v>
      </c>
      <c r="AX4253" t="s">
        <v>63</v>
      </c>
      <c r="AY4253" t="s">
        <v>62</v>
      </c>
      <c r="AZ4253" t="s">
        <v>62</v>
      </c>
      <c r="BA4253" t="s">
        <v>62</v>
      </c>
      <c r="BB4253" t="s">
        <v>63</v>
      </c>
      <c r="BC4253">
        <v>20</v>
      </c>
      <c r="BD4253" t="s">
        <v>62</v>
      </c>
      <c r="BE4253" t="s">
        <v>62</v>
      </c>
      <c r="BF4253" t="s">
        <v>63</v>
      </c>
      <c r="BG4253" t="s">
        <v>63</v>
      </c>
      <c r="BH4253" t="s">
        <v>62</v>
      </c>
    </row>
    <row r="4254" spans="1:60" x14ac:dyDescent="0.55000000000000004">
      <c r="A4254" t="s">
        <v>4334</v>
      </c>
      <c r="B4254">
        <v>5</v>
      </c>
      <c r="C4254">
        <v>4</v>
      </c>
      <c r="D4254" t="s">
        <v>70</v>
      </c>
      <c r="E4254">
        <v>51</v>
      </c>
      <c r="F4254">
        <v>13</v>
      </c>
      <c r="G4254" t="s">
        <v>117</v>
      </c>
      <c r="H4254" t="s">
        <v>63</v>
      </c>
      <c r="I4254">
        <v>17</v>
      </c>
      <c r="J4254" t="s">
        <v>63</v>
      </c>
      <c r="K4254" s="1">
        <v>95000</v>
      </c>
      <c r="L4254">
        <v>18.899999999999999</v>
      </c>
      <c r="M4254">
        <v>7.5411000000000001</v>
      </c>
      <c r="N4254">
        <v>10.4139</v>
      </c>
      <c r="P4254" t="s">
        <v>62</v>
      </c>
      <c r="Q4254" t="s">
        <v>75</v>
      </c>
      <c r="R4254">
        <v>2</v>
      </c>
      <c r="S4254">
        <v>10</v>
      </c>
      <c r="T4254">
        <v>0</v>
      </c>
      <c r="U4254">
        <v>2</v>
      </c>
      <c r="V4254">
        <v>0</v>
      </c>
      <c r="W4254">
        <v>0</v>
      </c>
      <c r="X4254">
        <v>1</v>
      </c>
      <c r="Y4254" t="s">
        <v>65</v>
      </c>
      <c r="Z4254" t="s">
        <v>66</v>
      </c>
      <c r="AA4254" s="1">
        <v>52900</v>
      </c>
      <c r="AB4254">
        <v>27</v>
      </c>
      <c r="AC4254" t="s">
        <v>63</v>
      </c>
      <c r="AD4254" t="s">
        <v>62</v>
      </c>
      <c r="AE4254" t="s">
        <v>73</v>
      </c>
      <c r="AF4254">
        <v>20</v>
      </c>
      <c r="AG4254">
        <v>6</v>
      </c>
      <c r="AH4254" s="1">
        <v>2688</v>
      </c>
      <c r="AI4254" t="s">
        <v>63</v>
      </c>
      <c r="AJ4254">
        <v>39</v>
      </c>
      <c r="AK4254" s="1">
        <v>48.15</v>
      </c>
      <c r="AL4254" s="1">
        <v>721.45</v>
      </c>
      <c r="AM4254" t="s">
        <v>63</v>
      </c>
      <c r="AN4254" t="s">
        <v>68</v>
      </c>
      <c r="AO4254" t="s">
        <v>68</v>
      </c>
      <c r="AP4254" t="s">
        <v>62</v>
      </c>
      <c r="AQ4254" t="s">
        <v>63</v>
      </c>
      <c r="AR4254" t="s">
        <v>68</v>
      </c>
      <c r="AS4254" t="s">
        <v>68</v>
      </c>
      <c r="AT4254" t="s">
        <v>63</v>
      </c>
      <c r="AU4254" t="s">
        <v>63</v>
      </c>
      <c r="AV4254" t="s">
        <v>63</v>
      </c>
      <c r="AW4254" t="s">
        <v>63</v>
      </c>
      <c r="AX4254" t="s">
        <v>63</v>
      </c>
      <c r="AY4254" t="s">
        <v>63</v>
      </c>
      <c r="AZ4254" t="s">
        <v>63</v>
      </c>
      <c r="BA4254" t="s">
        <v>63</v>
      </c>
      <c r="BB4254" t="s">
        <v>63</v>
      </c>
      <c r="BC4254">
        <v>18</v>
      </c>
      <c r="BD4254" t="s">
        <v>63</v>
      </c>
      <c r="BE4254" t="s">
        <v>63</v>
      </c>
      <c r="BF4254" t="s">
        <v>63</v>
      </c>
      <c r="BG4254" t="s">
        <v>63</v>
      </c>
      <c r="BH4254" t="s">
        <v>63</v>
      </c>
    </row>
    <row r="4255" spans="1:60" x14ac:dyDescent="0.55000000000000004">
      <c r="A4255" t="s">
        <v>4335</v>
      </c>
      <c r="B4255">
        <v>1</v>
      </c>
      <c r="C4255">
        <v>2</v>
      </c>
      <c r="D4255" t="s">
        <v>60</v>
      </c>
      <c r="E4255">
        <v>20</v>
      </c>
      <c r="F4255">
        <v>15</v>
      </c>
      <c r="G4255" t="s">
        <v>94</v>
      </c>
      <c r="H4255" t="s">
        <v>63</v>
      </c>
      <c r="I4255">
        <v>0</v>
      </c>
      <c r="J4255" t="s">
        <v>63</v>
      </c>
      <c r="K4255" s="1">
        <v>18000</v>
      </c>
      <c r="L4255">
        <v>0.8</v>
      </c>
      <c r="M4255">
        <v>6.2496000000000003E-2</v>
      </c>
      <c r="N4255">
        <v>8.1503999999999993E-2</v>
      </c>
      <c r="P4255" t="s">
        <v>63</v>
      </c>
      <c r="Q4255" t="s">
        <v>64</v>
      </c>
      <c r="R4255">
        <v>3</v>
      </c>
      <c r="S4255">
        <v>8</v>
      </c>
      <c r="T4255">
        <v>2</v>
      </c>
      <c r="U4255">
        <v>0</v>
      </c>
      <c r="V4255">
        <v>0</v>
      </c>
      <c r="W4255">
        <v>1</v>
      </c>
      <c r="X4255">
        <v>2</v>
      </c>
      <c r="Y4255" t="s">
        <v>78</v>
      </c>
      <c r="Z4255" t="s">
        <v>66</v>
      </c>
      <c r="AA4255" s="1">
        <v>7700</v>
      </c>
      <c r="AB4255">
        <v>20</v>
      </c>
      <c r="AC4255" t="s">
        <v>63</v>
      </c>
      <c r="AD4255" t="s">
        <v>63</v>
      </c>
      <c r="AE4255" t="s">
        <v>73</v>
      </c>
      <c r="AF4255">
        <v>2</v>
      </c>
      <c r="AG4255">
        <v>17</v>
      </c>
      <c r="AH4255" s="1">
        <v>4097.7</v>
      </c>
      <c r="AI4255" t="s">
        <v>63</v>
      </c>
      <c r="AJ4255">
        <v>14</v>
      </c>
      <c r="AK4255" s="1">
        <v>10.8</v>
      </c>
      <c r="AL4255" s="1">
        <v>35.65</v>
      </c>
      <c r="AM4255" t="s">
        <v>63</v>
      </c>
      <c r="AN4255" t="s">
        <v>68</v>
      </c>
      <c r="AO4255" t="s">
        <v>68</v>
      </c>
      <c r="AP4255" t="s">
        <v>62</v>
      </c>
      <c r="AQ4255" t="s">
        <v>63</v>
      </c>
      <c r="AR4255" t="s">
        <v>68</v>
      </c>
      <c r="AS4255" t="s">
        <v>68</v>
      </c>
      <c r="AT4255" t="s">
        <v>63</v>
      </c>
      <c r="AU4255" t="s">
        <v>63</v>
      </c>
      <c r="AV4255" t="s">
        <v>63</v>
      </c>
      <c r="AW4255" t="s">
        <v>63</v>
      </c>
      <c r="AX4255" t="s">
        <v>62</v>
      </c>
      <c r="AY4255" t="s">
        <v>62</v>
      </c>
      <c r="AZ4255" t="s">
        <v>62</v>
      </c>
      <c r="BA4255" t="s">
        <v>62</v>
      </c>
      <c r="BB4255" t="s">
        <v>63</v>
      </c>
      <c r="BC4255">
        <v>9</v>
      </c>
      <c r="BD4255" t="s">
        <v>62</v>
      </c>
      <c r="BE4255" t="s">
        <v>63</v>
      </c>
      <c r="BF4255" t="s">
        <v>63</v>
      </c>
      <c r="BG4255" t="s">
        <v>63</v>
      </c>
      <c r="BH4255" t="s">
        <v>63</v>
      </c>
    </row>
    <row r="4256" spans="1:60" x14ac:dyDescent="0.55000000000000004">
      <c r="A4256" t="s">
        <v>4336</v>
      </c>
      <c r="B4256">
        <v>3</v>
      </c>
      <c r="C4256">
        <v>5</v>
      </c>
      <c r="D4256" t="s">
        <v>70</v>
      </c>
      <c r="E4256">
        <v>50</v>
      </c>
      <c r="F4256">
        <v>15</v>
      </c>
      <c r="G4256" t="s">
        <v>81</v>
      </c>
      <c r="H4256" t="s">
        <v>63</v>
      </c>
      <c r="I4256">
        <v>24</v>
      </c>
      <c r="J4256" t="s">
        <v>63</v>
      </c>
      <c r="K4256" s="1">
        <v>172000</v>
      </c>
      <c r="L4256">
        <v>4</v>
      </c>
      <c r="M4256">
        <v>1.56176</v>
      </c>
      <c r="N4256">
        <v>5.3182400000000003</v>
      </c>
      <c r="P4256" t="s">
        <v>63</v>
      </c>
      <c r="Q4256" t="s">
        <v>64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1</v>
      </c>
      <c r="Y4256" t="s">
        <v>65</v>
      </c>
      <c r="Z4256" t="s">
        <v>66</v>
      </c>
      <c r="AA4256" s="1">
        <v>87100</v>
      </c>
      <c r="AB4256">
        <v>23</v>
      </c>
      <c r="AC4256" t="s">
        <v>62</v>
      </c>
      <c r="AD4256" t="s">
        <v>62</v>
      </c>
      <c r="AE4256" t="s">
        <v>85</v>
      </c>
      <c r="AF4256">
        <v>29</v>
      </c>
      <c r="AG4256">
        <v>13</v>
      </c>
      <c r="AH4256" s="1">
        <v>8316.2999999999993</v>
      </c>
      <c r="AI4256" t="s">
        <v>63</v>
      </c>
      <c r="AJ4256">
        <v>57</v>
      </c>
      <c r="AK4256" s="1">
        <v>59.55</v>
      </c>
      <c r="AL4256" s="1">
        <v>1156.2</v>
      </c>
      <c r="AM4256" t="s">
        <v>62</v>
      </c>
      <c r="AN4256" s="1">
        <v>44.8</v>
      </c>
      <c r="AO4256" s="1">
        <v>2437.6999999999998</v>
      </c>
      <c r="AP4256" t="s">
        <v>62</v>
      </c>
      <c r="AQ4256" t="s">
        <v>62</v>
      </c>
      <c r="AR4256" s="1">
        <v>28.6</v>
      </c>
      <c r="AS4256" s="1">
        <v>1587.85</v>
      </c>
      <c r="AT4256" t="s">
        <v>62</v>
      </c>
      <c r="AU4256" t="s">
        <v>62</v>
      </c>
      <c r="AV4256" t="s">
        <v>63</v>
      </c>
      <c r="AW4256">
        <v>4</v>
      </c>
      <c r="AX4256" t="s">
        <v>62</v>
      </c>
      <c r="AY4256" t="s">
        <v>62</v>
      </c>
      <c r="AZ4256" t="s">
        <v>62</v>
      </c>
      <c r="BA4256" t="s">
        <v>62</v>
      </c>
      <c r="BB4256" t="s">
        <v>62</v>
      </c>
      <c r="BC4256">
        <v>23</v>
      </c>
      <c r="BD4256" t="s">
        <v>62</v>
      </c>
      <c r="BE4256" t="s">
        <v>62</v>
      </c>
      <c r="BF4256" t="s">
        <v>62</v>
      </c>
      <c r="BG4256" t="s">
        <v>62</v>
      </c>
      <c r="BH4256" t="s">
        <v>62</v>
      </c>
    </row>
    <row r="4257" spans="1:60" x14ac:dyDescent="0.55000000000000004">
      <c r="A4257" t="s">
        <v>4337</v>
      </c>
      <c r="B4257">
        <v>1</v>
      </c>
      <c r="C4257">
        <v>1</v>
      </c>
      <c r="D4257" t="s">
        <v>60</v>
      </c>
      <c r="E4257">
        <v>72</v>
      </c>
      <c r="F4257">
        <v>15</v>
      </c>
      <c r="G4257" t="s">
        <v>61</v>
      </c>
      <c r="H4257" t="s">
        <v>63</v>
      </c>
      <c r="I4257">
        <v>15</v>
      </c>
      <c r="J4257" t="s">
        <v>63</v>
      </c>
      <c r="K4257" s="1">
        <v>52000</v>
      </c>
      <c r="L4257">
        <v>4.8</v>
      </c>
      <c r="M4257">
        <v>0.80371199999999998</v>
      </c>
      <c r="N4257">
        <v>1.692288</v>
      </c>
      <c r="P4257" t="s">
        <v>63</v>
      </c>
      <c r="Q4257" t="s">
        <v>75</v>
      </c>
      <c r="R4257">
        <v>2</v>
      </c>
      <c r="S4257">
        <v>5</v>
      </c>
      <c r="T4257">
        <v>0</v>
      </c>
      <c r="U4257">
        <v>0</v>
      </c>
      <c r="V4257">
        <v>0</v>
      </c>
      <c r="W4257">
        <v>0</v>
      </c>
      <c r="X4257">
        <v>3</v>
      </c>
      <c r="Y4257" t="s">
        <v>65</v>
      </c>
      <c r="Z4257" t="s">
        <v>72</v>
      </c>
      <c r="AA4257" s="1">
        <v>34100</v>
      </c>
      <c r="AB4257">
        <v>21</v>
      </c>
      <c r="AC4257" t="s">
        <v>62</v>
      </c>
      <c r="AD4257" t="s">
        <v>62</v>
      </c>
      <c r="AE4257" t="s">
        <v>79</v>
      </c>
      <c r="AF4257">
        <v>36</v>
      </c>
      <c r="AG4257">
        <v>11</v>
      </c>
      <c r="AH4257" s="1">
        <v>1423</v>
      </c>
      <c r="AI4257" t="s">
        <v>63</v>
      </c>
      <c r="AJ4257">
        <v>68</v>
      </c>
      <c r="AK4257" s="1">
        <v>43.8</v>
      </c>
      <c r="AL4257" s="1">
        <v>987</v>
      </c>
      <c r="AM4257" t="s">
        <v>63</v>
      </c>
      <c r="AN4257" t="s">
        <v>68</v>
      </c>
      <c r="AO4257" t="s">
        <v>68</v>
      </c>
      <c r="AP4257" t="s">
        <v>62</v>
      </c>
      <c r="AQ4257" t="s">
        <v>63</v>
      </c>
      <c r="AR4257" t="s">
        <v>68</v>
      </c>
      <c r="AS4257" t="s">
        <v>68</v>
      </c>
      <c r="AT4257" t="s">
        <v>62</v>
      </c>
      <c r="AU4257" t="s">
        <v>63</v>
      </c>
      <c r="AV4257" t="s">
        <v>63</v>
      </c>
      <c r="AW4257" t="s">
        <v>63</v>
      </c>
      <c r="AX4257" t="s">
        <v>63</v>
      </c>
      <c r="AY4257" t="s">
        <v>63</v>
      </c>
      <c r="AZ4257" t="s">
        <v>63</v>
      </c>
      <c r="BA4257" t="s">
        <v>63</v>
      </c>
      <c r="BB4257" t="s">
        <v>63</v>
      </c>
      <c r="BC4257">
        <v>28</v>
      </c>
      <c r="BD4257" t="s">
        <v>63</v>
      </c>
      <c r="BE4257" t="s">
        <v>63</v>
      </c>
      <c r="BF4257" t="s">
        <v>63</v>
      </c>
      <c r="BG4257" t="s">
        <v>63</v>
      </c>
      <c r="BH4257" t="s">
        <v>62</v>
      </c>
    </row>
    <row r="4258" spans="1:60" x14ac:dyDescent="0.55000000000000004">
      <c r="A4258" t="s">
        <v>4338</v>
      </c>
      <c r="B4258">
        <v>2</v>
      </c>
      <c r="C4258">
        <v>1</v>
      </c>
      <c r="D4258" t="s">
        <v>70</v>
      </c>
      <c r="E4258">
        <v>37</v>
      </c>
      <c r="F4258">
        <v>16</v>
      </c>
      <c r="G4258" t="s">
        <v>88</v>
      </c>
      <c r="H4258" t="s">
        <v>63</v>
      </c>
      <c r="I4258">
        <v>7</v>
      </c>
      <c r="J4258" t="s">
        <v>63</v>
      </c>
      <c r="K4258" s="1">
        <v>34000</v>
      </c>
      <c r="L4258">
        <v>9.4</v>
      </c>
      <c r="M4258">
        <v>1.4158280000000001</v>
      </c>
      <c r="N4258">
        <v>1.7801720000000001</v>
      </c>
      <c r="P4258" t="s">
        <v>63</v>
      </c>
      <c r="Q4258" t="s">
        <v>64</v>
      </c>
      <c r="R4258">
        <v>2</v>
      </c>
      <c r="S4258">
        <v>10</v>
      </c>
      <c r="T4258">
        <v>1</v>
      </c>
      <c r="U4258">
        <v>0</v>
      </c>
      <c r="V4258">
        <v>0</v>
      </c>
      <c r="W4258">
        <v>0</v>
      </c>
      <c r="X4258">
        <v>2</v>
      </c>
      <c r="Y4258" t="s">
        <v>65</v>
      </c>
      <c r="Z4258" t="s">
        <v>66</v>
      </c>
      <c r="AA4258" s="1">
        <v>15200</v>
      </c>
      <c r="AB4258">
        <v>33</v>
      </c>
      <c r="AC4258" t="s">
        <v>63</v>
      </c>
      <c r="AD4258" t="s">
        <v>62</v>
      </c>
      <c r="AE4258" t="s">
        <v>67</v>
      </c>
      <c r="AF4258">
        <v>11</v>
      </c>
      <c r="AG4258">
        <v>16</v>
      </c>
      <c r="AH4258" s="1">
        <v>4033</v>
      </c>
      <c r="AI4258" t="s">
        <v>63</v>
      </c>
      <c r="AJ4258">
        <v>34</v>
      </c>
      <c r="AK4258" s="1">
        <v>18.75</v>
      </c>
      <c r="AL4258" s="1">
        <v>183.6</v>
      </c>
      <c r="AM4258" t="s">
        <v>63</v>
      </c>
      <c r="AN4258" t="s">
        <v>68</v>
      </c>
      <c r="AO4258" t="s">
        <v>68</v>
      </c>
      <c r="AP4258" t="s">
        <v>62</v>
      </c>
      <c r="AQ4258" t="s">
        <v>63</v>
      </c>
      <c r="AR4258" t="s">
        <v>68</v>
      </c>
      <c r="AS4258" t="s">
        <v>68</v>
      </c>
      <c r="AT4258" t="s">
        <v>62</v>
      </c>
      <c r="AU4258" t="s">
        <v>63</v>
      </c>
      <c r="AV4258" t="s">
        <v>63</v>
      </c>
      <c r="AW4258" t="s">
        <v>63</v>
      </c>
      <c r="AX4258" t="s">
        <v>63</v>
      </c>
      <c r="AY4258" t="s">
        <v>63</v>
      </c>
      <c r="AZ4258" t="s">
        <v>63</v>
      </c>
      <c r="BA4258" t="s">
        <v>63</v>
      </c>
      <c r="BB4258" t="s">
        <v>62</v>
      </c>
      <c r="BC4258">
        <v>12</v>
      </c>
      <c r="BD4258" t="s">
        <v>62</v>
      </c>
      <c r="BE4258" t="s">
        <v>63</v>
      </c>
      <c r="BF4258" t="s">
        <v>62</v>
      </c>
      <c r="BG4258" t="s">
        <v>63</v>
      </c>
      <c r="BH4258" t="s">
        <v>62</v>
      </c>
    </row>
    <row r="4259" spans="1:60" x14ac:dyDescent="0.55000000000000004">
      <c r="A4259" t="s">
        <v>4339</v>
      </c>
      <c r="B4259">
        <v>1</v>
      </c>
      <c r="C4259">
        <v>1</v>
      </c>
      <c r="D4259" t="s">
        <v>60</v>
      </c>
      <c r="E4259">
        <v>73</v>
      </c>
      <c r="F4259">
        <v>18</v>
      </c>
      <c r="G4259" t="s">
        <v>71</v>
      </c>
      <c r="H4259" t="s">
        <v>62</v>
      </c>
      <c r="I4259">
        <v>18</v>
      </c>
      <c r="J4259" t="s">
        <v>62</v>
      </c>
      <c r="K4259" s="1">
        <v>14000</v>
      </c>
      <c r="L4259">
        <v>10.1</v>
      </c>
      <c r="M4259">
        <v>1.28674</v>
      </c>
      <c r="N4259">
        <v>0.12726000000000001</v>
      </c>
      <c r="P4259" t="s">
        <v>63</v>
      </c>
      <c r="Q4259" t="s">
        <v>75</v>
      </c>
      <c r="R4259">
        <v>2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1</v>
      </c>
      <c r="Y4259" t="s">
        <v>78</v>
      </c>
      <c r="Z4259" t="s">
        <v>66</v>
      </c>
      <c r="AA4259" s="1">
        <v>10500</v>
      </c>
      <c r="AB4259">
        <v>27</v>
      </c>
      <c r="AC4259" t="s">
        <v>62</v>
      </c>
      <c r="AD4259" t="s">
        <v>62</v>
      </c>
      <c r="AE4259" t="s">
        <v>85</v>
      </c>
      <c r="AF4259">
        <v>27</v>
      </c>
      <c r="AG4259">
        <v>17</v>
      </c>
      <c r="AH4259" s="1">
        <v>2528.5</v>
      </c>
      <c r="AI4259" t="s">
        <v>62</v>
      </c>
      <c r="AJ4259">
        <v>51</v>
      </c>
      <c r="AK4259" s="1">
        <v>32.1</v>
      </c>
      <c r="AL4259" s="1">
        <v>505.65</v>
      </c>
      <c r="AM4259" t="s">
        <v>62</v>
      </c>
      <c r="AN4259" s="1">
        <v>34.9</v>
      </c>
      <c r="AO4259" s="1">
        <v>1827.75</v>
      </c>
      <c r="AP4259" t="s">
        <v>62</v>
      </c>
      <c r="AQ4259" t="s">
        <v>63</v>
      </c>
      <c r="AR4259" t="s">
        <v>68</v>
      </c>
      <c r="AS4259" t="s">
        <v>68</v>
      </c>
      <c r="AT4259" t="s">
        <v>62</v>
      </c>
      <c r="AU4259" t="s">
        <v>63</v>
      </c>
      <c r="AV4259" t="s">
        <v>63</v>
      </c>
      <c r="AW4259">
        <v>4</v>
      </c>
      <c r="AX4259" t="s">
        <v>63</v>
      </c>
      <c r="AY4259" t="s">
        <v>62</v>
      </c>
      <c r="AZ4259" t="s">
        <v>63</v>
      </c>
      <c r="BA4259" t="s">
        <v>63</v>
      </c>
      <c r="BB4259" t="s">
        <v>62</v>
      </c>
      <c r="BC4259">
        <v>18</v>
      </c>
      <c r="BD4259" t="s">
        <v>62</v>
      </c>
      <c r="BE4259" t="s">
        <v>62</v>
      </c>
      <c r="BF4259" t="s">
        <v>62</v>
      </c>
      <c r="BG4259" t="s">
        <v>63</v>
      </c>
      <c r="BH4259" t="s">
        <v>62</v>
      </c>
    </row>
    <row r="4260" spans="1:60" x14ac:dyDescent="0.55000000000000004">
      <c r="A4260" t="s">
        <v>4340</v>
      </c>
      <c r="B4260">
        <v>5</v>
      </c>
      <c r="C4260">
        <v>5</v>
      </c>
      <c r="D4260" t="s">
        <v>70</v>
      </c>
      <c r="E4260">
        <v>69</v>
      </c>
      <c r="F4260">
        <v>10</v>
      </c>
      <c r="G4260" t="s">
        <v>71</v>
      </c>
      <c r="H4260" t="s">
        <v>63</v>
      </c>
      <c r="I4260">
        <v>4</v>
      </c>
      <c r="J4260" t="s">
        <v>62</v>
      </c>
      <c r="K4260" s="1">
        <v>12000</v>
      </c>
      <c r="L4260">
        <v>15</v>
      </c>
      <c r="M4260">
        <v>0.81359999999999999</v>
      </c>
      <c r="N4260">
        <v>0.98640000000000005</v>
      </c>
      <c r="P4260" t="s">
        <v>63</v>
      </c>
      <c r="Q4260" t="s">
        <v>64</v>
      </c>
      <c r="R4260">
        <v>1</v>
      </c>
      <c r="S4260">
        <v>2</v>
      </c>
      <c r="T4260">
        <v>2</v>
      </c>
      <c r="U4260">
        <v>0</v>
      </c>
      <c r="V4260">
        <v>0</v>
      </c>
      <c r="W4260">
        <v>1</v>
      </c>
      <c r="X4260">
        <v>2</v>
      </c>
      <c r="Y4260" t="s">
        <v>78</v>
      </c>
      <c r="Z4260" t="s">
        <v>66</v>
      </c>
      <c r="AA4260" s="1">
        <v>6200</v>
      </c>
      <c r="AB4260">
        <v>31</v>
      </c>
      <c r="AC4260" t="s">
        <v>63</v>
      </c>
      <c r="AD4260" t="s">
        <v>63</v>
      </c>
      <c r="AE4260" t="s">
        <v>67</v>
      </c>
      <c r="AF4260">
        <v>15</v>
      </c>
      <c r="AG4260">
        <v>18</v>
      </c>
      <c r="AH4260" s="1">
        <v>3532.5</v>
      </c>
      <c r="AI4260" t="s">
        <v>62</v>
      </c>
      <c r="AJ4260">
        <v>30</v>
      </c>
      <c r="AK4260" s="1">
        <v>36.450000000000003</v>
      </c>
      <c r="AL4260" s="1">
        <v>349.3</v>
      </c>
      <c r="AM4260" t="s">
        <v>63</v>
      </c>
      <c r="AN4260" t="s">
        <v>68</v>
      </c>
      <c r="AO4260" t="s">
        <v>68</v>
      </c>
      <c r="AP4260" t="s">
        <v>62</v>
      </c>
      <c r="AQ4260" t="s">
        <v>63</v>
      </c>
      <c r="AR4260" t="s">
        <v>68</v>
      </c>
      <c r="AS4260" t="s">
        <v>68</v>
      </c>
      <c r="AT4260" t="s">
        <v>63</v>
      </c>
      <c r="AU4260" t="s">
        <v>63</v>
      </c>
      <c r="AV4260" t="s">
        <v>63</v>
      </c>
      <c r="AW4260" t="s">
        <v>63</v>
      </c>
      <c r="AX4260" t="s">
        <v>63</v>
      </c>
      <c r="AY4260" t="s">
        <v>63</v>
      </c>
      <c r="AZ4260" t="s">
        <v>63</v>
      </c>
      <c r="BA4260" t="s">
        <v>63</v>
      </c>
      <c r="BB4260" t="s">
        <v>63</v>
      </c>
      <c r="BC4260">
        <v>23</v>
      </c>
      <c r="BD4260" t="s">
        <v>63</v>
      </c>
      <c r="BE4260" t="s">
        <v>63</v>
      </c>
      <c r="BF4260" t="s">
        <v>63</v>
      </c>
      <c r="BG4260" t="s">
        <v>63</v>
      </c>
      <c r="BH4260" t="s">
        <v>62</v>
      </c>
    </row>
    <row r="4261" spans="1:60" x14ac:dyDescent="0.55000000000000004">
      <c r="A4261" t="s">
        <v>4341</v>
      </c>
      <c r="B4261">
        <v>3</v>
      </c>
      <c r="C4261">
        <v>3</v>
      </c>
      <c r="D4261" t="s">
        <v>60</v>
      </c>
      <c r="E4261">
        <v>29</v>
      </c>
      <c r="F4261">
        <v>15</v>
      </c>
      <c r="G4261" t="s">
        <v>71</v>
      </c>
      <c r="H4261" t="s">
        <v>63</v>
      </c>
      <c r="I4261">
        <v>0</v>
      </c>
      <c r="J4261" t="s">
        <v>63</v>
      </c>
      <c r="K4261" s="1">
        <v>26000</v>
      </c>
      <c r="L4261">
        <v>10.199999999999999</v>
      </c>
      <c r="M4261">
        <v>0.54631200000000002</v>
      </c>
      <c r="N4261">
        <v>2.1056879999999998</v>
      </c>
      <c r="P4261" t="s">
        <v>63</v>
      </c>
      <c r="Q4261" t="s">
        <v>75</v>
      </c>
      <c r="R4261">
        <v>2</v>
      </c>
      <c r="S4261">
        <v>8</v>
      </c>
      <c r="T4261">
        <v>3</v>
      </c>
      <c r="U4261">
        <v>2</v>
      </c>
      <c r="V4261">
        <v>3</v>
      </c>
      <c r="W4261">
        <v>1</v>
      </c>
      <c r="X4261">
        <v>2</v>
      </c>
      <c r="Y4261" t="s">
        <v>78</v>
      </c>
      <c r="Z4261" t="s">
        <v>66</v>
      </c>
      <c r="AA4261" s="1">
        <v>16500</v>
      </c>
      <c r="AB4261">
        <v>20</v>
      </c>
      <c r="AC4261" t="s">
        <v>62</v>
      </c>
      <c r="AD4261" t="s">
        <v>63</v>
      </c>
      <c r="AE4261" t="s">
        <v>79</v>
      </c>
      <c r="AF4261">
        <v>11</v>
      </c>
      <c r="AG4261">
        <v>16</v>
      </c>
      <c r="AH4261" s="1">
        <v>1972.8</v>
      </c>
      <c r="AI4261" t="s">
        <v>63</v>
      </c>
      <c r="AJ4261">
        <v>60</v>
      </c>
      <c r="AK4261" s="1">
        <v>37.200000000000003</v>
      </c>
      <c r="AL4261" s="1">
        <v>720.15</v>
      </c>
      <c r="AM4261" t="s">
        <v>63</v>
      </c>
      <c r="AN4261" t="s">
        <v>68</v>
      </c>
      <c r="AO4261" t="s">
        <v>68</v>
      </c>
      <c r="AP4261" t="s">
        <v>62</v>
      </c>
      <c r="AQ4261" t="s">
        <v>63</v>
      </c>
      <c r="AR4261" t="s">
        <v>68</v>
      </c>
      <c r="AS4261" t="s">
        <v>68</v>
      </c>
      <c r="AT4261" t="s">
        <v>62</v>
      </c>
      <c r="AU4261" t="s">
        <v>63</v>
      </c>
      <c r="AV4261" t="s">
        <v>63</v>
      </c>
      <c r="AW4261" t="s">
        <v>63</v>
      </c>
      <c r="AX4261" t="s">
        <v>63</v>
      </c>
      <c r="AY4261" t="s">
        <v>62</v>
      </c>
      <c r="AZ4261" t="s">
        <v>63</v>
      </c>
      <c r="BA4261" t="s">
        <v>63</v>
      </c>
      <c r="BB4261" t="s">
        <v>63</v>
      </c>
      <c r="BC4261">
        <v>16</v>
      </c>
      <c r="BD4261" t="s">
        <v>62</v>
      </c>
      <c r="BE4261" t="s">
        <v>62</v>
      </c>
      <c r="BF4261" t="s">
        <v>62</v>
      </c>
      <c r="BG4261" t="s">
        <v>63</v>
      </c>
      <c r="BH4261" t="s">
        <v>62</v>
      </c>
    </row>
    <row r="4262" spans="1:60" x14ac:dyDescent="0.55000000000000004">
      <c r="A4262" t="s">
        <v>4342</v>
      </c>
      <c r="B4262">
        <v>1</v>
      </c>
      <c r="C4262">
        <v>1</v>
      </c>
      <c r="D4262" t="s">
        <v>70</v>
      </c>
      <c r="E4262">
        <v>54</v>
      </c>
      <c r="F4262">
        <v>8</v>
      </c>
      <c r="G4262" t="s">
        <v>81</v>
      </c>
      <c r="H4262" t="s">
        <v>63</v>
      </c>
      <c r="I4262">
        <v>20</v>
      </c>
      <c r="J4262" t="s">
        <v>63</v>
      </c>
      <c r="K4262" s="1">
        <v>58000</v>
      </c>
      <c r="L4262">
        <v>8.1999999999999993</v>
      </c>
      <c r="M4262">
        <v>0.78949599999999998</v>
      </c>
      <c r="N4262">
        <v>3.966504</v>
      </c>
      <c r="P4262" t="s">
        <v>63</v>
      </c>
      <c r="Q4262" t="s">
        <v>75</v>
      </c>
      <c r="R4262">
        <v>3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-1</v>
      </c>
      <c r="Z4262">
        <v>-1</v>
      </c>
      <c r="AA4262" s="1">
        <v>-1000</v>
      </c>
      <c r="AB4262">
        <v>20</v>
      </c>
      <c r="AC4262" t="s">
        <v>63</v>
      </c>
      <c r="AD4262" t="s">
        <v>63</v>
      </c>
      <c r="AE4262" t="s">
        <v>79</v>
      </c>
      <c r="AF4262">
        <v>32</v>
      </c>
      <c r="AG4262">
        <v>13</v>
      </c>
      <c r="AH4262" s="1">
        <v>2724.5</v>
      </c>
      <c r="AI4262" t="s">
        <v>63</v>
      </c>
      <c r="AJ4262">
        <v>62</v>
      </c>
      <c r="AK4262" s="1">
        <v>28.95</v>
      </c>
      <c r="AL4262" s="1">
        <v>602</v>
      </c>
      <c r="AM4262" t="s">
        <v>63</v>
      </c>
      <c r="AN4262" t="s">
        <v>68</v>
      </c>
      <c r="AO4262" t="s">
        <v>68</v>
      </c>
      <c r="AP4262" t="s">
        <v>62</v>
      </c>
      <c r="AQ4262" t="s">
        <v>63</v>
      </c>
      <c r="AR4262" t="s">
        <v>68</v>
      </c>
      <c r="AS4262" t="s">
        <v>68</v>
      </c>
      <c r="AT4262" t="s">
        <v>63</v>
      </c>
      <c r="AU4262" t="s">
        <v>63</v>
      </c>
      <c r="AV4262" t="s">
        <v>63</v>
      </c>
      <c r="AW4262" t="s">
        <v>63</v>
      </c>
      <c r="AX4262" t="s">
        <v>62</v>
      </c>
      <c r="AY4262" t="s">
        <v>62</v>
      </c>
      <c r="AZ4262" t="s">
        <v>62</v>
      </c>
      <c r="BA4262" t="s">
        <v>62</v>
      </c>
      <c r="BB4262" t="s">
        <v>63</v>
      </c>
      <c r="BC4262">
        <v>19</v>
      </c>
      <c r="BD4262" t="s">
        <v>63</v>
      </c>
      <c r="BE4262" t="s">
        <v>63</v>
      </c>
      <c r="BF4262" t="s">
        <v>63</v>
      </c>
      <c r="BG4262" t="s">
        <v>63</v>
      </c>
      <c r="BH4262" t="s">
        <v>62</v>
      </c>
    </row>
    <row r="4263" spans="1:60" x14ac:dyDescent="0.55000000000000004">
      <c r="A4263" t="s">
        <v>4343</v>
      </c>
      <c r="B4263">
        <v>5</v>
      </c>
      <c r="C4263">
        <v>3</v>
      </c>
      <c r="D4263" t="s">
        <v>70</v>
      </c>
      <c r="E4263">
        <v>62</v>
      </c>
      <c r="F4263">
        <v>10</v>
      </c>
      <c r="G4263" t="s">
        <v>81</v>
      </c>
      <c r="H4263" t="s">
        <v>63</v>
      </c>
      <c r="I4263">
        <v>19</v>
      </c>
      <c r="J4263" t="s">
        <v>63</v>
      </c>
      <c r="K4263" s="1">
        <v>42000</v>
      </c>
      <c r="L4263">
        <v>5.7</v>
      </c>
      <c r="M4263">
        <v>0.809172</v>
      </c>
      <c r="N4263">
        <v>1.5848279999999999</v>
      </c>
      <c r="P4263" t="s">
        <v>63</v>
      </c>
      <c r="Q4263" t="s">
        <v>75</v>
      </c>
      <c r="R4263">
        <v>3</v>
      </c>
      <c r="S4263">
        <v>5</v>
      </c>
      <c r="T4263">
        <v>0</v>
      </c>
      <c r="U4263">
        <v>0</v>
      </c>
      <c r="V4263">
        <v>0</v>
      </c>
      <c r="W4263">
        <v>1</v>
      </c>
      <c r="X4263">
        <v>2</v>
      </c>
      <c r="Y4263" t="s">
        <v>65</v>
      </c>
      <c r="Z4263" t="s">
        <v>66</v>
      </c>
      <c r="AA4263" s="1">
        <v>22900</v>
      </c>
      <c r="AB4263">
        <v>29</v>
      </c>
      <c r="AC4263" t="s">
        <v>62</v>
      </c>
      <c r="AD4263" t="s">
        <v>63</v>
      </c>
      <c r="AE4263" t="s">
        <v>67</v>
      </c>
      <c r="AF4263">
        <v>29</v>
      </c>
      <c r="AG4263">
        <v>13</v>
      </c>
      <c r="AH4263" s="1">
        <v>3576.6</v>
      </c>
      <c r="AI4263" t="s">
        <v>63</v>
      </c>
      <c r="AJ4263">
        <v>61</v>
      </c>
      <c r="AK4263" s="1">
        <v>44.1</v>
      </c>
      <c r="AL4263" s="1">
        <v>830.2</v>
      </c>
      <c r="AM4263" t="s">
        <v>63</v>
      </c>
      <c r="AN4263" t="s">
        <v>68</v>
      </c>
      <c r="AO4263" t="s">
        <v>68</v>
      </c>
      <c r="AP4263" t="s">
        <v>62</v>
      </c>
      <c r="AQ4263" t="s">
        <v>63</v>
      </c>
      <c r="AR4263" t="s">
        <v>68</v>
      </c>
      <c r="AS4263" t="s">
        <v>68</v>
      </c>
      <c r="AT4263" t="s">
        <v>63</v>
      </c>
      <c r="AU4263" t="s">
        <v>63</v>
      </c>
      <c r="AV4263" t="s">
        <v>63</v>
      </c>
      <c r="AW4263" t="s">
        <v>63</v>
      </c>
      <c r="AX4263" t="s">
        <v>63</v>
      </c>
      <c r="AY4263" t="s">
        <v>63</v>
      </c>
      <c r="AZ4263" t="s">
        <v>63</v>
      </c>
      <c r="BA4263" t="s">
        <v>63</v>
      </c>
      <c r="BB4263" t="s">
        <v>63</v>
      </c>
      <c r="BC4263">
        <v>29</v>
      </c>
      <c r="BD4263" t="s">
        <v>63</v>
      </c>
      <c r="BE4263" t="s">
        <v>63</v>
      </c>
      <c r="BF4263" t="s">
        <v>63</v>
      </c>
      <c r="BG4263" t="s">
        <v>63</v>
      </c>
      <c r="BH4263" t="s">
        <v>63</v>
      </c>
    </row>
    <row r="4264" spans="1:60" x14ac:dyDescent="0.55000000000000004">
      <c r="A4264" t="s">
        <v>4344</v>
      </c>
      <c r="B4264">
        <v>5</v>
      </c>
      <c r="C4264">
        <v>2</v>
      </c>
      <c r="D4264" t="s">
        <v>60</v>
      </c>
      <c r="E4264">
        <v>28</v>
      </c>
      <c r="F4264">
        <v>15</v>
      </c>
      <c r="G4264" t="s">
        <v>94</v>
      </c>
      <c r="H4264" t="s">
        <v>63</v>
      </c>
      <c r="I4264">
        <v>6</v>
      </c>
      <c r="J4264" t="s">
        <v>63</v>
      </c>
      <c r="K4264" s="1">
        <v>28000</v>
      </c>
      <c r="L4264">
        <v>21.6</v>
      </c>
      <c r="M4264">
        <v>1.312416</v>
      </c>
      <c r="N4264">
        <v>4.7355840000000002</v>
      </c>
      <c r="P4264" t="s">
        <v>63</v>
      </c>
      <c r="Q4264" t="s">
        <v>64</v>
      </c>
      <c r="R4264">
        <v>1</v>
      </c>
      <c r="S4264">
        <v>5</v>
      </c>
      <c r="T4264">
        <v>2</v>
      </c>
      <c r="U4264">
        <v>0</v>
      </c>
      <c r="V4264">
        <v>0</v>
      </c>
      <c r="W4264">
        <v>0</v>
      </c>
      <c r="X4264">
        <v>6</v>
      </c>
      <c r="Y4264" t="s">
        <v>78</v>
      </c>
      <c r="Z4264" t="s">
        <v>72</v>
      </c>
      <c r="AA4264" s="1">
        <v>12600</v>
      </c>
      <c r="AB4264">
        <v>24</v>
      </c>
      <c r="AC4264" t="s">
        <v>63</v>
      </c>
      <c r="AD4264" t="s">
        <v>63</v>
      </c>
      <c r="AE4264" t="s">
        <v>67</v>
      </c>
      <c r="AF4264">
        <v>2</v>
      </c>
      <c r="AG4264">
        <v>1</v>
      </c>
      <c r="AH4264" s="1">
        <v>82.3</v>
      </c>
      <c r="AI4264" t="s">
        <v>62</v>
      </c>
      <c r="AJ4264">
        <v>7</v>
      </c>
      <c r="AK4264" s="1">
        <v>16.95</v>
      </c>
      <c r="AL4264" s="1">
        <v>35.15</v>
      </c>
      <c r="AM4264" t="s">
        <v>62</v>
      </c>
      <c r="AN4264" s="1">
        <v>36.4</v>
      </c>
      <c r="AO4264" s="1">
        <v>206.15</v>
      </c>
      <c r="AP4264" t="s">
        <v>63</v>
      </c>
      <c r="AQ4264" t="s">
        <v>63</v>
      </c>
      <c r="AR4264" t="s">
        <v>68</v>
      </c>
      <c r="AS4264" t="s">
        <v>68</v>
      </c>
      <c r="AT4264" t="s">
        <v>63</v>
      </c>
      <c r="AU4264" t="s">
        <v>62</v>
      </c>
      <c r="AV4264" t="s">
        <v>63</v>
      </c>
      <c r="AW4264">
        <v>4</v>
      </c>
      <c r="AX4264" t="s">
        <v>62</v>
      </c>
      <c r="AY4264" t="s">
        <v>62</v>
      </c>
      <c r="AZ4264" t="s">
        <v>62</v>
      </c>
      <c r="BA4264" t="s">
        <v>62</v>
      </c>
      <c r="BB4264" t="s">
        <v>62</v>
      </c>
      <c r="BC4264">
        <v>18</v>
      </c>
      <c r="BD4264" t="s">
        <v>62</v>
      </c>
      <c r="BE4264" t="s">
        <v>62</v>
      </c>
      <c r="BF4264" t="s">
        <v>62</v>
      </c>
      <c r="BG4264" t="s">
        <v>63</v>
      </c>
      <c r="BH4264" t="s">
        <v>63</v>
      </c>
    </row>
    <row r="4265" spans="1:60" x14ac:dyDescent="0.55000000000000004">
      <c r="A4265" t="s">
        <v>4345</v>
      </c>
      <c r="B4265">
        <v>1</v>
      </c>
      <c r="C4265">
        <v>2</v>
      </c>
      <c r="D4265" t="s">
        <v>70</v>
      </c>
      <c r="E4265">
        <v>73</v>
      </c>
      <c r="F4265">
        <v>16</v>
      </c>
      <c r="G4265" t="s">
        <v>61</v>
      </c>
      <c r="H4265" t="s">
        <v>62</v>
      </c>
      <c r="I4265">
        <v>15</v>
      </c>
      <c r="J4265" t="s">
        <v>63</v>
      </c>
      <c r="K4265" s="1">
        <v>93000</v>
      </c>
      <c r="L4265">
        <v>7.4</v>
      </c>
      <c r="M4265">
        <v>2.2641779999999998</v>
      </c>
      <c r="N4265">
        <v>4.6178220000000003</v>
      </c>
      <c r="P4265" t="s">
        <v>63</v>
      </c>
      <c r="Q4265" t="s">
        <v>75</v>
      </c>
      <c r="R4265">
        <v>2</v>
      </c>
      <c r="S4265">
        <v>9</v>
      </c>
      <c r="T4265">
        <v>0</v>
      </c>
      <c r="U4265">
        <v>0</v>
      </c>
      <c r="V4265">
        <v>0</v>
      </c>
      <c r="W4265">
        <v>1</v>
      </c>
      <c r="X4265">
        <v>4</v>
      </c>
      <c r="Y4265" t="s">
        <v>78</v>
      </c>
      <c r="Z4265" t="s">
        <v>72</v>
      </c>
      <c r="AA4265" s="1">
        <v>45400</v>
      </c>
      <c r="AB4265">
        <v>23</v>
      </c>
      <c r="AC4265" t="s">
        <v>62</v>
      </c>
      <c r="AD4265" t="s">
        <v>62</v>
      </c>
      <c r="AE4265" t="s">
        <v>85</v>
      </c>
      <c r="AF4265">
        <v>40</v>
      </c>
      <c r="AG4265">
        <v>13</v>
      </c>
      <c r="AH4265" s="1">
        <v>4307.5</v>
      </c>
      <c r="AI4265" t="s">
        <v>63</v>
      </c>
      <c r="AJ4265">
        <v>71</v>
      </c>
      <c r="AK4265" s="1">
        <v>144.15</v>
      </c>
      <c r="AL4265" s="1">
        <v>3268.95</v>
      </c>
      <c r="AM4265" t="s">
        <v>63</v>
      </c>
      <c r="AN4265" t="s">
        <v>68</v>
      </c>
      <c r="AO4265" t="s">
        <v>68</v>
      </c>
      <c r="AP4265" t="s">
        <v>62</v>
      </c>
      <c r="AQ4265" t="s">
        <v>62</v>
      </c>
      <c r="AR4265" s="1">
        <v>52.05</v>
      </c>
      <c r="AS4265" s="1">
        <v>3802.25</v>
      </c>
      <c r="AT4265" t="s">
        <v>62</v>
      </c>
      <c r="AU4265" t="s">
        <v>62</v>
      </c>
      <c r="AV4265" t="s">
        <v>63</v>
      </c>
      <c r="AW4265" t="s">
        <v>62</v>
      </c>
      <c r="AX4265" t="s">
        <v>62</v>
      </c>
      <c r="AY4265" t="s">
        <v>62</v>
      </c>
      <c r="AZ4265" t="s">
        <v>62</v>
      </c>
      <c r="BA4265" t="s">
        <v>62</v>
      </c>
      <c r="BB4265" t="s">
        <v>63</v>
      </c>
      <c r="BC4265">
        <v>27</v>
      </c>
      <c r="BD4265" t="s">
        <v>62</v>
      </c>
      <c r="BE4265" t="s">
        <v>62</v>
      </c>
      <c r="BF4265" t="s">
        <v>62</v>
      </c>
      <c r="BG4265" t="s">
        <v>62</v>
      </c>
      <c r="BH4265" t="s">
        <v>62</v>
      </c>
    </row>
    <row r="4266" spans="1:60" x14ac:dyDescent="0.55000000000000004">
      <c r="A4266" t="s">
        <v>4346</v>
      </c>
      <c r="B4266">
        <v>1</v>
      </c>
      <c r="C4266">
        <v>1</v>
      </c>
      <c r="D4266" t="s">
        <v>70</v>
      </c>
      <c r="E4266">
        <v>47</v>
      </c>
      <c r="F4266">
        <v>18</v>
      </c>
      <c r="G4266" t="s">
        <v>71</v>
      </c>
      <c r="H4266" t="s">
        <v>63</v>
      </c>
      <c r="I4266">
        <v>3</v>
      </c>
      <c r="J4266" t="s">
        <v>63</v>
      </c>
      <c r="K4266" s="1">
        <v>64000</v>
      </c>
      <c r="L4266">
        <v>9.6999999999999993</v>
      </c>
      <c r="M4266">
        <v>0.75116799999999995</v>
      </c>
      <c r="N4266">
        <v>5.4568320000000003</v>
      </c>
      <c r="P4266" t="s">
        <v>63</v>
      </c>
      <c r="Q4266" t="s">
        <v>75</v>
      </c>
      <c r="R4266">
        <v>2</v>
      </c>
      <c r="S4266">
        <v>3</v>
      </c>
      <c r="T4266">
        <v>1</v>
      </c>
      <c r="U4266">
        <v>2</v>
      </c>
      <c r="V4266">
        <v>0</v>
      </c>
      <c r="W4266">
        <v>0</v>
      </c>
      <c r="X4266">
        <v>3</v>
      </c>
      <c r="Y4266" t="s">
        <v>65</v>
      </c>
      <c r="Z4266" t="s">
        <v>72</v>
      </c>
      <c r="AA4266" s="1">
        <v>39100</v>
      </c>
      <c r="AB4266">
        <v>18</v>
      </c>
      <c r="AC4266" t="s">
        <v>62</v>
      </c>
      <c r="AD4266" t="s">
        <v>62</v>
      </c>
      <c r="AE4266" t="s">
        <v>85</v>
      </c>
      <c r="AF4266">
        <v>22</v>
      </c>
      <c r="AG4266">
        <v>12</v>
      </c>
      <c r="AH4266" s="1">
        <v>4967.3</v>
      </c>
      <c r="AI4266" t="s">
        <v>63</v>
      </c>
      <c r="AJ4266">
        <v>45</v>
      </c>
      <c r="AK4266" s="1">
        <v>26.1</v>
      </c>
      <c r="AL4266" s="1">
        <v>395.1</v>
      </c>
      <c r="AM4266" t="s">
        <v>62</v>
      </c>
      <c r="AN4266" s="1">
        <v>37.75</v>
      </c>
      <c r="AO4266" s="1">
        <v>1774.05</v>
      </c>
      <c r="AP4266" t="s">
        <v>62</v>
      </c>
      <c r="AQ4266" t="s">
        <v>63</v>
      </c>
      <c r="AR4266" t="s">
        <v>68</v>
      </c>
      <c r="AS4266" t="s">
        <v>68</v>
      </c>
      <c r="AT4266" t="s">
        <v>62</v>
      </c>
      <c r="AU4266" t="s">
        <v>63</v>
      </c>
      <c r="AV4266" t="s">
        <v>62</v>
      </c>
      <c r="AW4266">
        <v>3</v>
      </c>
      <c r="AX4266" t="s">
        <v>63</v>
      </c>
      <c r="AY4266" t="s">
        <v>63</v>
      </c>
      <c r="AZ4266" t="s">
        <v>63</v>
      </c>
      <c r="BA4266" t="s">
        <v>63</v>
      </c>
      <c r="BB4266" t="s">
        <v>62</v>
      </c>
      <c r="BC4266">
        <v>22</v>
      </c>
      <c r="BD4266" t="s">
        <v>62</v>
      </c>
      <c r="BE4266" t="s">
        <v>62</v>
      </c>
      <c r="BF4266" t="s">
        <v>62</v>
      </c>
      <c r="BG4266" t="s">
        <v>62</v>
      </c>
      <c r="BH4266" t="s">
        <v>62</v>
      </c>
    </row>
    <row r="4267" spans="1:60" x14ac:dyDescent="0.55000000000000004">
      <c r="A4267" t="s">
        <v>4347</v>
      </c>
      <c r="B4267">
        <v>3</v>
      </c>
      <c r="C4267">
        <v>4</v>
      </c>
      <c r="D4267" t="s">
        <v>60</v>
      </c>
      <c r="E4267">
        <v>72</v>
      </c>
      <c r="F4267">
        <v>12</v>
      </c>
      <c r="G4267" t="s">
        <v>81</v>
      </c>
      <c r="H4267" t="s">
        <v>63</v>
      </c>
      <c r="I4267">
        <v>19</v>
      </c>
      <c r="J4267" t="s">
        <v>62</v>
      </c>
      <c r="K4267" s="1">
        <v>9000</v>
      </c>
      <c r="L4267">
        <v>3.7</v>
      </c>
      <c r="M4267">
        <v>0.105228</v>
      </c>
      <c r="N4267">
        <v>0.227772</v>
      </c>
      <c r="P4267" t="s">
        <v>63</v>
      </c>
      <c r="Q4267" t="s">
        <v>75</v>
      </c>
      <c r="R4267">
        <v>2</v>
      </c>
      <c r="S4267">
        <v>6</v>
      </c>
      <c r="T4267">
        <v>3</v>
      </c>
      <c r="U4267">
        <v>3</v>
      </c>
      <c r="V4267">
        <v>0</v>
      </c>
      <c r="W4267">
        <v>0</v>
      </c>
      <c r="X4267">
        <v>3</v>
      </c>
      <c r="Y4267" t="s">
        <v>78</v>
      </c>
      <c r="Z4267" t="s">
        <v>72</v>
      </c>
      <c r="AA4267" s="1">
        <v>4400</v>
      </c>
      <c r="AB4267">
        <v>34</v>
      </c>
      <c r="AC4267" t="s">
        <v>63</v>
      </c>
      <c r="AD4267" t="s">
        <v>63</v>
      </c>
      <c r="AE4267" t="s">
        <v>73</v>
      </c>
      <c r="AF4267">
        <v>17</v>
      </c>
      <c r="AG4267">
        <v>7</v>
      </c>
      <c r="AH4267" s="1">
        <v>1095.5999999999999</v>
      </c>
      <c r="AI4267" t="s">
        <v>63</v>
      </c>
      <c r="AJ4267">
        <v>56</v>
      </c>
      <c r="AK4267" s="1">
        <v>53.85</v>
      </c>
      <c r="AL4267" s="1">
        <v>1019.6</v>
      </c>
      <c r="AM4267" t="s">
        <v>63</v>
      </c>
      <c r="AN4267" t="s">
        <v>68</v>
      </c>
      <c r="AO4267" t="s">
        <v>68</v>
      </c>
      <c r="AP4267" t="s">
        <v>62</v>
      </c>
      <c r="AQ4267" t="s">
        <v>63</v>
      </c>
      <c r="AR4267" t="s">
        <v>68</v>
      </c>
      <c r="AS4267" t="s">
        <v>68</v>
      </c>
      <c r="AT4267" t="s">
        <v>63</v>
      </c>
      <c r="AU4267" t="s">
        <v>63</v>
      </c>
      <c r="AV4267" t="s">
        <v>63</v>
      </c>
      <c r="AW4267" t="s">
        <v>63</v>
      </c>
      <c r="AX4267" t="s">
        <v>63</v>
      </c>
      <c r="AY4267" t="s">
        <v>63</v>
      </c>
      <c r="AZ4267" t="s">
        <v>63</v>
      </c>
      <c r="BA4267" t="s">
        <v>63</v>
      </c>
      <c r="BB4267" t="s">
        <v>63</v>
      </c>
      <c r="BC4267">
        <v>0</v>
      </c>
      <c r="BD4267" t="s">
        <v>63</v>
      </c>
      <c r="BE4267" t="s">
        <v>62</v>
      </c>
      <c r="BF4267" t="s">
        <v>63</v>
      </c>
      <c r="BG4267" t="s">
        <v>63</v>
      </c>
      <c r="BH4267" t="s">
        <v>62</v>
      </c>
    </row>
    <row r="4268" spans="1:60" x14ac:dyDescent="0.55000000000000004">
      <c r="A4268" t="s">
        <v>4348</v>
      </c>
      <c r="B4268">
        <v>2</v>
      </c>
      <c r="C4268">
        <v>3</v>
      </c>
      <c r="D4268" t="s">
        <v>60</v>
      </c>
      <c r="E4268">
        <v>56</v>
      </c>
      <c r="F4268">
        <v>13</v>
      </c>
      <c r="G4268" t="s">
        <v>81</v>
      </c>
      <c r="H4268" t="s">
        <v>63</v>
      </c>
      <c r="I4268">
        <v>14</v>
      </c>
      <c r="J4268" t="s">
        <v>63</v>
      </c>
      <c r="K4268" s="1">
        <v>67000</v>
      </c>
      <c r="L4268">
        <v>4</v>
      </c>
      <c r="M4268">
        <v>0.72896000000000005</v>
      </c>
      <c r="N4268">
        <v>1.9510400000000001</v>
      </c>
      <c r="P4268" t="s">
        <v>63</v>
      </c>
      <c r="Q4268" t="s">
        <v>64</v>
      </c>
      <c r="R4268">
        <v>1</v>
      </c>
      <c r="S4268">
        <v>3</v>
      </c>
      <c r="T4268">
        <v>1</v>
      </c>
      <c r="U4268">
        <v>2</v>
      </c>
      <c r="V4268">
        <v>0</v>
      </c>
      <c r="W4268">
        <v>1</v>
      </c>
      <c r="X4268">
        <v>3</v>
      </c>
      <c r="Y4268" t="s">
        <v>65</v>
      </c>
      <c r="Z4268" t="s">
        <v>66</v>
      </c>
      <c r="AA4268" s="1">
        <v>29500</v>
      </c>
      <c r="AB4268">
        <v>25</v>
      </c>
      <c r="AC4268" t="s">
        <v>62</v>
      </c>
      <c r="AD4268" t="s">
        <v>63</v>
      </c>
      <c r="AE4268" t="s">
        <v>73</v>
      </c>
      <c r="AF4268">
        <v>19</v>
      </c>
      <c r="AG4268">
        <v>6</v>
      </c>
      <c r="AH4268" s="1">
        <v>921.7</v>
      </c>
      <c r="AI4268" t="s">
        <v>62</v>
      </c>
      <c r="AJ4268">
        <v>22</v>
      </c>
      <c r="AK4268" s="1">
        <v>24.45</v>
      </c>
      <c r="AL4268" s="1">
        <v>171.7</v>
      </c>
      <c r="AM4268" t="s">
        <v>63</v>
      </c>
      <c r="AN4268" t="s">
        <v>68</v>
      </c>
      <c r="AO4268" t="s">
        <v>68</v>
      </c>
      <c r="AP4268" t="s">
        <v>62</v>
      </c>
      <c r="AQ4268" t="s">
        <v>63</v>
      </c>
      <c r="AR4268" t="s">
        <v>68</v>
      </c>
      <c r="AS4268" t="s">
        <v>68</v>
      </c>
      <c r="AT4268" t="s">
        <v>63</v>
      </c>
      <c r="AU4268" t="s">
        <v>63</v>
      </c>
      <c r="AV4268" t="s">
        <v>63</v>
      </c>
      <c r="AW4268" t="s">
        <v>62</v>
      </c>
      <c r="AX4268" t="s">
        <v>63</v>
      </c>
      <c r="AY4268" t="s">
        <v>63</v>
      </c>
      <c r="AZ4268" t="s">
        <v>63</v>
      </c>
      <c r="BA4268" t="s">
        <v>63</v>
      </c>
      <c r="BB4268" t="s">
        <v>63</v>
      </c>
      <c r="BC4268">
        <v>30</v>
      </c>
      <c r="BD4268" t="s">
        <v>62</v>
      </c>
      <c r="BE4268" t="s">
        <v>63</v>
      </c>
      <c r="BF4268" t="s">
        <v>63</v>
      </c>
      <c r="BG4268" t="s">
        <v>63</v>
      </c>
      <c r="BH4268" t="s">
        <v>63</v>
      </c>
    </row>
    <row r="4269" spans="1:60" x14ac:dyDescent="0.55000000000000004">
      <c r="A4269" t="s">
        <v>4349</v>
      </c>
      <c r="B4269">
        <v>3</v>
      </c>
      <c r="C4269">
        <v>2</v>
      </c>
      <c r="D4269" t="s">
        <v>70</v>
      </c>
      <c r="E4269">
        <v>54</v>
      </c>
      <c r="F4269">
        <v>14</v>
      </c>
      <c r="G4269" t="s">
        <v>71</v>
      </c>
      <c r="H4269" t="s">
        <v>63</v>
      </c>
      <c r="I4269">
        <v>5</v>
      </c>
      <c r="J4269" t="s">
        <v>63</v>
      </c>
      <c r="K4269" s="1">
        <v>51000</v>
      </c>
      <c r="L4269">
        <v>5.3</v>
      </c>
      <c r="M4269">
        <v>1.451511</v>
      </c>
      <c r="N4269">
        <v>1.2514890000000001</v>
      </c>
      <c r="P4269" t="s">
        <v>63</v>
      </c>
      <c r="Q4269" t="s">
        <v>64</v>
      </c>
      <c r="R4269">
        <v>1</v>
      </c>
      <c r="S4269">
        <v>2</v>
      </c>
      <c r="T4269">
        <v>0</v>
      </c>
      <c r="U4269">
        <v>0</v>
      </c>
      <c r="V4269">
        <v>0</v>
      </c>
      <c r="W4269">
        <v>0</v>
      </c>
      <c r="X4269">
        <v>4</v>
      </c>
      <c r="Y4269" t="s">
        <v>65</v>
      </c>
      <c r="Z4269" t="s">
        <v>72</v>
      </c>
      <c r="AA4269" s="1">
        <v>32900</v>
      </c>
      <c r="AB4269">
        <v>25</v>
      </c>
      <c r="AC4269" t="s">
        <v>63</v>
      </c>
      <c r="AD4269" t="s">
        <v>62</v>
      </c>
      <c r="AE4269" t="s">
        <v>73</v>
      </c>
      <c r="AF4269">
        <v>5</v>
      </c>
      <c r="AG4269">
        <v>5</v>
      </c>
      <c r="AH4269" s="1">
        <v>1184.3</v>
      </c>
      <c r="AI4269" t="s">
        <v>63</v>
      </c>
      <c r="AJ4269">
        <v>24</v>
      </c>
      <c r="AK4269" s="1">
        <v>19.95</v>
      </c>
      <c r="AL4269" s="1">
        <v>142.30000000000001</v>
      </c>
      <c r="AM4269" t="s">
        <v>63</v>
      </c>
      <c r="AN4269" t="s">
        <v>68</v>
      </c>
      <c r="AO4269" t="s">
        <v>68</v>
      </c>
      <c r="AP4269" t="s">
        <v>63</v>
      </c>
      <c r="AQ4269" t="s">
        <v>63</v>
      </c>
      <c r="AR4269" t="s">
        <v>68</v>
      </c>
      <c r="AS4269" t="s">
        <v>68</v>
      </c>
      <c r="AT4269" t="s">
        <v>63</v>
      </c>
      <c r="AU4269" t="s">
        <v>63</v>
      </c>
      <c r="AV4269" t="s">
        <v>63</v>
      </c>
      <c r="AW4269" t="s">
        <v>63</v>
      </c>
      <c r="AX4269" t="s">
        <v>63</v>
      </c>
      <c r="AY4269" t="s">
        <v>63</v>
      </c>
      <c r="AZ4269" t="s">
        <v>62</v>
      </c>
      <c r="BA4269" t="s">
        <v>63</v>
      </c>
      <c r="BB4269" t="s">
        <v>63</v>
      </c>
      <c r="BC4269">
        <v>10</v>
      </c>
      <c r="BD4269" t="s">
        <v>63</v>
      </c>
      <c r="BE4269" t="s">
        <v>63</v>
      </c>
      <c r="BF4269" t="s">
        <v>63</v>
      </c>
      <c r="BG4269" t="s">
        <v>63</v>
      </c>
      <c r="BH4269" t="s">
        <v>63</v>
      </c>
    </row>
    <row r="4270" spans="1:60" x14ac:dyDescent="0.55000000000000004">
      <c r="A4270" t="s">
        <v>4350</v>
      </c>
      <c r="B4270">
        <v>4</v>
      </c>
      <c r="C4270">
        <v>2</v>
      </c>
      <c r="D4270" t="s">
        <v>70</v>
      </c>
      <c r="E4270">
        <v>45</v>
      </c>
      <c r="F4270">
        <v>7</v>
      </c>
      <c r="G4270" t="s">
        <v>81</v>
      </c>
      <c r="H4270" t="s">
        <v>63</v>
      </c>
      <c r="I4270">
        <v>11</v>
      </c>
      <c r="J4270" t="s">
        <v>63</v>
      </c>
      <c r="K4270" s="1">
        <v>33000</v>
      </c>
      <c r="L4270">
        <v>6.1</v>
      </c>
      <c r="M4270">
        <v>0.68240699999999999</v>
      </c>
      <c r="N4270">
        <v>1.3305929999999999</v>
      </c>
      <c r="P4270" t="s">
        <v>63</v>
      </c>
      <c r="Q4270" t="s">
        <v>64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4</v>
      </c>
      <c r="Y4270" t="s">
        <v>65</v>
      </c>
      <c r="Z4270" t="s">
        <v>66</v>
      </c>
      <c r="AA4270" s="1">
        <v>10100</v>
      </c>
      <c r="AB4270">
        <v>16</v>
      </c>
      <c r="AC4270" t="s">
        <v>63</v>
      </c>
      <c r="AD4270" t="s">
        <v>63</v>
      </c>
      <c r="AE4270" t="s">
        <v>83</v>
      </c>
      <c r="AF4270">
        <v>4</v>
      </c>
      <c r="AG4270">
        <v>9</v>
      </c>
      <c r="AH4270" s="1">
        <v>2545.8000000000002</v>
      </c>
      <c r="AI4270" t="s">
        <v>62</v>
      </c>
      <c r="AJ4270">
        <v>13</v>
      </c>
      <c r="AK4270" s="1">
        <v>9.6</v>
      </c>
      <c r="AL4270" s="1">
        <v>30.95</v>
      </c>
      <c r="AM4270" t="s">
        <v>63</v>
      </c>
      <c r="AN4270" t="s">
        <v>68</v>
      </c>
      <c r="AO4270" t="s">
        <v>68</v>
      </c>
      <c r="AP4270" t="s">
        <v>62</v>
      </c>
      <c r="AQ4270" t="s">
        <v>63</v>
      </c>
      <c r="AR4270" t="s">
        <v>68</v>
      </c>
      <c r="AS4270" t="s">
        <v>68</v>
      </c>
      <c r="AT4270" t="s">
        <v>63</v>
      </c>
      <c r="AU4270" t="s">
        <v>63</v>
      </c>
      <c r="AV4270" t="s">
        <v>63</v>
      </c>
      <c r="AW4270" t="s">
        <v>63</v>
      </c>
      <c r="AX4270" t="s">
        <v>63</v>
      </c>
      <c r="AY4270" t="s">
        <v>62</v>
      </c>
      <c r="AZ4270" t="s">
        <v>62</v>
      </c>
      <c r="BA4270" t="s">
        <v>62</v>
      </c>
      <c r="BB4270" t="s">
        <v>63</v>
      </c>
      <c r="BC4270">
        <v>21</v>
      </c>
      <c r="BD4270" t="s">
        <v>62</v>
      </c>
      <c r="BE4270" t="s">
        <v>63</v>
      </c>
      <c r="BF4270" t="s">
        <v>63</v>
      </c>
      <c r="BG4270" t="s">
        <v>63</v>
      </c>
      <c r="BH4270" t="s">
        <v>63</v>
      </c>
    </row>
    <row r="4271" spans="1:60" x14ac:dyDescent="0.55000000000000004">
      <c r="A4271" t="s">
        <v>4351</v>
      </c>
      <c r="B4271">
        <v>3</v>
      </c>
      <c r="C4271">
        <v>3</v>
      </c>
      <c r="D4271" t="s">
        <v>60</v>
      </c>
      <c r="E4271">
        <v>19</v>
      </c>
      <c r="F4271">
        <v>14</v>
      </c>
      <c r="G4271" t="s">
        <v>61</v>
      </c>
      <c r="H4271" t="s">
        <v>63</v>
      </c>
      <c r="I4271">
        <v>0</v>
      </c>
      <c r="J4271" t="s">
        <v>63</v>
      </c>
      <c r="K4271" s="1">
        <v>22000</v>
      </c>
      <c r="L4271">
        <v>13.1</v>
      </c>
      <c r="M4271">
        <v>0.52164200000000005</v>
      </c>
      <c r="N4271">
        <v>2.3603580000000002</v>
      </c>
      <c r="P4271" t="s">
        <v>62</v>
      </c>
      <c r="Q4271" t="s">
        <v>75</v>
      </c>
      <c r="R4271">
        <v>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</v>
      </c>
      <c r="Y4271" t="s">
        <v>65</v>
      </c>
      <c r="Z4271" t="s">
        <v>72</v>
      </c>
      <c r="AA4271" s="1">
        <v>9500</v>
      </c>
      <c r="AB4271">
        <v>22</v>
      </c>
      <c r="AC4271" t="s">
        <v>62</v>
      </c>
      <c r="AD4271" t="s">
        <v>63</v>
      </c>
      <c r="AE4271" t="s">
        <v>79</v>
      </c>
      <c r="AF4271">
        <v>2</v>
      </c>
      <c r="AG4271">
        <v>9</v>
      </c>
      <c r="AH4271" s="1">
        <v>1529.4</v>
      </c>
      <c r="AI4271" t="s">
        <v>63</v>
      </c>
      <c r="AJ4271">
        <v>4</v>
      </c>
      <c r="AK4271" s="1">
        <v>13.5</v>
      </c>
      <c r="AL4271" s="1">
        <v>17.850000000000001</v>
      </c>
      <c r="AM4271" t="s">
        <v>62</v>
      </c>
      <c r="AN4271" s="1">
        <v>39.049999999999997</v>
      </c>
      <c r="AO4271" s="1">
        <v>129.35</v>
      </c>
      <c r="AP4271" t="s">
        <v>62</v>
      </c>
      <c r="AQ4271" t="s">
        <v>63</v>
      </c>
      <c r="AR4271" t="s">
        <v>68</v>
      </c>
      <c r="AS4271" t="s">
        <v>68</v>
      </c>
      <c r="AT4271" t="s">
        <v>63</v>
      </c>
      <c r="AU4271" t="s">
        <v>62</v>
      </c>
      <c r="AV4271" t="s">
        <v>63</v>
      </c>
      <c r="AW4271" t="s">
        <v>63</v>
      </c>
      <c r="AX4271" t="s">
        <v>62</v>
      </c>
      <c r="AY4271" t="s">
        <v>62</v>
      </c>
      <c r="AZ4271" t="s">
        <v>62</v>
      </c>
      <c r="BA4271" t="s">
        <v>62</v>
      </c>
      <c r="BB4271" t="s">
        <v>63</v>
      </c>
      <c r="BC4271">
        <v>23</v>
      </c>
      <c r="BD4271" t="s">
        <v>62</v>
      </c>
      <c r="BE4271" t="s">
        <v>63</v>
      </c>
      <c r="BF4271" t="s">
        <v>62</v>
      </c>
      <c r="BG4271" t="s">
        <v>63</v>
      </c>
      <c r="BH4271" t="s">
        <v>63</v>
      </c>
    </row>
    <row r="4272" spans="1:60" x14ac:dyDescent="0.55000000000000004">
      <c r="A4272" t="s">
        <v>4352</v>
      </c>
      <c r="B4272">
        <v>2</v>
      </c>
      <c r="C4272">
        <v>1</v>
      </c>
      <c r="D4272" t="s">
        <v>70</v>
      </c>
      <c r="E4272">
        <v>50</v>
      </c>
      <c r="F4272">
        <v>15</v>
      </c>
      <c r="G4272" t="s">
        <v>61</v>
      </c>
      <c r="H4272" t="s">
        <v>63</v>
      </c>
      <c r="I4272">
        <v>15</v>
      </c>
      <c r="J4272" t="s">
        <v>63</v>
      </c>
      <c r="K4272" s="1">
        <v>118000</v>
      </c>
      <c r="L4272">
        <v>15.6</v>
      </c>
      <c r="M4272">
        <v>9.2960399999999996</v>
      </c>
      <c r="N4272">
        <v>9.1119599999999998</v>
      </c>
      <c r="P4272" t="s">
        <v>62</v>
      </c>
      <c r="Q4272" t="s">
        <v>75</v>
      </c>
      <c r="R4272">
        <v>2</v>
      </c>
      <c r="S4272">
        <v>3</v>
      </c>
      <c r="T4272">
        <v>3</v>
      </c>
      <c r="U4272">
        <v>0</v>
      </c>
      <c r="V4272">
        <v>0</v>
      </c>
      <c r="W4272">
        <v>0</v>
      </c>
      <c r="X4272">
        <v>2</v>
      </c>
      <c r="Y4272" t="s">
        <v>65</v>
      </c>
      <c r="Z4272" t="s">
        <v>72</v>
      </c>
      <c r="AA4272" s="1">
        <v>80800</v>
      </c>
      <c r="AB4272">
        <v>21</v>
      </c>
      <c r="AC4272" t="s">
        <v>63</v>
      </c>
      <c r="AD4272" t="s">
        <v>63</v>
      </c>
      <c r="AE4272" t="s">
        <v>73</v>
      </c>
      <c r="AF4272">
        <v>15</v>
      </c>
      <c r="AG4272">
        <v>7</v>
      </c>
      <c r="AH4272" s="1">
        <v>2649.6</v>
      </c>
      <c r="AI4272" t="s">
        <v>63</v>
      </c>
      <c r="AJ4272">
        <v>37</v>
      </c>
      <c r="AK4272" s="1">
        <v>39.450000000000003</v>
      </c>
      <c r="AL4272" s="1">
        <v>458.65</v>
      </c>
      <c r="AM4272" t="s">
        <v>63</v>
      </c>
      <c r="AN4272" t="s">
        <v>68</v>
      </c>
      <c r="AO4272" t="s">
        <v>68</v>
      </c>
      <c r="AP4272" t="s">
        <v>62</v>
      </c>
      <c r="AQ4272" t="s">
        <v>63</v>
      </c>
      <c r="AR4272" t="s">
        <v>68</v>
      </c>
      <c r="AS4272" t="s">
        <v>68</v>
      </c>
      <c r="AT4272" t="s">
        <v>62</v>
      </c>
      <c r="AU4272" t="s">
        <v>62</v>
      </c>
      <c r="AV4272" t="s">
        <v>63</v>
      </c>
      <c r="AW4272" t="s">
        <v>63</v>
      </c>
      <c r="AX4272" t="s">
        <v>63</v>
      </c>
      <c r="AY4272" t="s">
        <v>62</v>
      </c>
      <c r="AZ4272" t="s">
        <v>62</v>
      </c>
      <c r="BA4272" t="s">
        <v>62</v>
      </c>
      <c r="BB4272" t="s">
        <v>63</v>
      </c>
      <c r="BC4272">
        <v>17</v>
      </c>
      <c r="BD4272" t="s">
        <v>62</v>
      </c>
      <c r="BE4272" t="s">
        <v>63</v>
      </c>
      <c r="BF4272" t="s">
        <v>62</v>
      </c>
      <c r="BG4272" t="s">
        <v>63</v>
      </c>
      <c r="BH4272" t="s">
        <v>62</v>
      </c>
    </row>
    <row r="4273" spans="1:60" x14ac:dyDescent="0.55000000000000004">
      <c r="A4273" t="s">
        <v>4353</v>
      </c>
      <c r="B4273">
        <v>3</v>
      </c>
      <c r="C4273">
        <v>4</v>
      </c>
      <c r="D4273" t="s">
        <v>70</v>
      </c>
      <c r="E4273">
        <v>49</v>
      </c>
      <c r="F4273">
        <v>22</v>
      </c>
      <c r="G4273" t="s">
        <v>81</v>
      </c>
      <c r="H4273" t="s">
        <v>63</v>
      </c>
      <c r="I4273">
        <v>12</v>
      </c>
      <c r="J4273" t="s">
        <v>63</v>
      </c>
      <c r="K4273" s="1">
        <v>314000</v>
      </c>
      <c r="L4273">
        <v>13.7</v>
      </c>
      <c r="M4273">
        <v>3.1833320000000001</v>
      </c>
      <c r="N4273">
        <v>39.834668000000001</v>
      </c>
      <c r="P4273" t="s">
        <v>63</v>
      </c>
      <c r="Q4273" t="s">
        <v>75</v>
      </c>
      <c r="R4273">
        <v>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</v>
      </c>
      <c r="Z4273">
        <v>-1</v>
      </c>
      <c r="AA4273" s="1">
        <v>-1000</v>
      </c>
      <c r="AB4273">
        <v>31</v>
      </c>
      <c r="AC4273" t="s">
        <v>63</v>
      </c>
      <c r="AD4273" t="s">
        <v>62</v>
      </c>
      <c r="AE4273" t="s">
        <v>85</v>
      </c>
      <c r="AF4273">
        <v>9</v>
      </c>
      <c r="AG4273">
        <v>7</v>
      </c>
      <c r="AH4273" s="1">
        <v>4931.1000000000004</v>
      </c>
      <c r="AI4273" t="s">
        <v>63</v>
      </c>
      <c r="AJ4273">
        <v>23</v>
      </c>
      <c r="AK4273" s="1">
        <v>36</v>
      </c>
      <c r="AL4273" s="1">
        <v>282.95</v>
      </c>
      <c r="AM4273" t="s">
        <v>62</v>
      </c>
      <c r="AN4273" s="1">
        <v>74.099999999999994</v>
      </c>
      <c r="AO4273" s="1">
        <v>1747.25</v>
      </c>
      <c r="AP4273" t="s">
        <v>62</v>
      </c>
      <c r="AQ4273" t="s">
        <v>62</v>
      </c>
      <c r="AR4273" s="1">
        <v>81.75</v>
      </c>
      <c r="AS4273" s="1">
        <v>1779.75</v>
      </c>
      <c r="AT4273" t="s">
        <v>62</v>
      </c>
      <c r="AU4273" t="s">
        <v>62</v>
      </c>
      <c r="AV4273" t="s">
        <v>62</v>
      </c>
      <c r="AW4273">
        <v>4</v>
      </c>
      <c r="AX4273" t="s">
        <v>62</v>
      </c>
      <c r="AY4273" t="s">
        <v>62</v>
      </c>
      <c r="AZ4273" t="s">
        <v>62</v>
      </c>
      <c r="BA4273" t="s">
        <v>62</v>
      </c>
      <c r="BB4273" t="s">
        <v>62</v>
      </c>
      <c r="BC4273">
        <v>18</v>
      </c>
      <c r="BD4273" t="s">
        <v>62</v>
      </c>
      <c r="BE4273" t="s">
        <v>62</v>
      </c>
      <c r="BF4273" t="s">
        <v>62</v>
      </c>
      <c r="BG4273" t="s">
        <v>62</v>
      </c>
      <c r="BH4273" t="s">
        <v>63</v>
      </c>
    </row>
    <row r="4274" spans="1:60" x14ac:dyDescent="0.55000000000000004">
      <c r="A4274" t="s">
        <v>4354</v>
      </c>
      <c r="B4274">
        <v>1</v>
      </c>
      <c r="C4274">
        <v>1</v>
      </c>
      <c r="D4274" t="s">
        <v>60</v>
      </c>
      <c r="E4274">
        <v>66</v>
      </c>
      <c r="F4274">
        <v>15</v>
      </c>
      <c r="G4274" t="s">
        <v>71</v>
      </c>
      <c r="H4274" t="s">
        <v>63</v>
      </c>
      <c r="I4274">
        <v>7</v>
      </c>
      <c r="J4274" t="s">
        <v>62</v>
      </c>
      <c r="K4274" s="1">
        <v>50000</v>
      </c>
      <c r="L4274">
        <v>10.1</v>
      </c>
      <c r="M4274">
        <v>2.2624</v>
      </c>
      <c r="N4274">
        <v>2.7875999999999999</v>
      </c>
      <c r="P4274" t="s">
        <v>63</v>
      </c>
      <c r="Q4274" t="s">
        <v>75</v>
      </c>
      <c r="R4274">
        <v>2</v>
      </c>
      <c r="S4274">
        <v>2</v>
      </c>
      <c r="T4274">
        <v>0</v>
      </c>
      <c r="U4274">
        <v>2</v>
      </c>
      <c r="V4274">
        <v>0</v>
      </c>
      <c r="W4274">
        <v>1</v>
      </c>
      <c r="X4274">
        <v>1</v>
      </c>
      <c r="Y4274" t="s">
        <v>65</v>
      </c>
      <c r="Z4274" t="s">
        <v>72</v>
      </c>
      <c r="AA4274" s="1">
        <v>25800</v>
      </c>
      <c r="AB4274">
        <v>22</v>
      </c>
      <c r="AC4274" t="s">
        <v>62</v>
      </c>
      <c r="AD4274" t="s">
        <v>63</v>
      </c>
      <c r="AE4274" t="s">
        <v>85</v>
      </c>
      <c r="AF4274">
        <v>33</v>
      </c>
      <c r="AG4274">
        <v>11</v>
      </c>
      <c r="AH4274" s="1">
        <v>4713.3999999999996</v>
      </c>
      <c r="AI4274" t="s">
        <v>62</v>
      </c>
      <c r="AJ4274">
        <v>60</v>
      </c>
      <c r="AK4274" s="1">
        <v>46.35</v>
      </c>
      <c r="AL4274" s="1">
        <v>915.75</v>
      </c>
      <c r="AM4274" t="s">
        <v>63</v>
      </c>
      <c r="AN4274" t="s">
        <v>68</v>
      </c>
      <c r="AO4274" t="s">
        <v>68</v>
      </c>
      <c r="AP4274" t="s">
        <v>62</v>
      </c>
      <c r="AQ4274" t="s">
        <v>63</v>
      </c>
      <c r="AR4274" t="s">
        <v>68</v>
      </c>
      <c r="AS4274" t="s">
        <v>68</v>
      </c>
      <c r="AT4274" t="s">
        <v>62</v>
      </c>
      <c r="AU4274" t="s">
        <v>63</v>
      </c>
      <c r="AV4274" t="s">
        <v>63</v>
      </c>
      <c r="AW4274">
        <v>2</v>
      </c>
      <c r="AX4274" t="s">
        <v>63</v>
      </c>
      <c r="AY4274" t="s">
        <v>63</v>
      </c>
      <c r="AZ4274" t="s">
        <v>63</v>
      </c>
      <c r="BA4274" t="s">
        <v>63</v>
      </c>
      <c r="BB4274" t="s">
        <v>63</v>
      </c>
      <c r="BC4274">
        <v>21</v>
      </c>
      <c r="BD4274" t="s">
        <v>62</v>
      </c>
      <c r="BE4274" t="s">
        <v>62</v>
      </c>
      <c r="BF4274" t="s">
        <v>63</v>
      </c>
      <c r="BG4274" t="s">
        <v>63</v>
      </c>
      <c r="BH4274" t="s">
        <v>62</v>
      </c>
    </row>
    <row r="4275" spans="1:60" x14ac:dyDescent="0.55000000000000004">
      <c r="A4275" t="s">
        <v>4355</v>
      </c>
      <c r="B4275">
        <v>2</v>
      </c>
      <c r="C4275">
        <v>4</v>
      </c>
      <c r="D4275" t="s">
        <v>60</v>
      </c>
      <c r="E4275">
        <v>58</v>
      </c>
      <c r="F4275">
        <v>17</v>
      </c>
      <c r="G4275" t="s">
        <v>71</v>
      </c>
      <c r="H4275" t="s">
        <v>63</v>
      </c>
      <c r="I4275">
        <v>7</v>
      </c>
      <c r="J4275" t="s">
        <v>63</v>
      </c>
      <c r="K4275" s="1">
        <v>50000</v>
      </c>
      <c r="L4275">
        <v>21.3</v>
      </c>
      <c r="M4275">
        <v>2.5985999999999998</v>
      </c>
      <c r="N4275">
        <v>8.0513999999999992</v>
      </c>
      <c r="P4275" t="s">
        <v>63</v>
      </c>
      <c r="Q4275" t="s">
        <v>75</v>
      </c>
      <c r="R4275">
        <v>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</v>
      </c>
      <c r="Y4275" t="s">
        <v>65</v>
      </c>
      <c r="Z4275" t="s">
        <v>72</v>
      </c>
      <c r="AA4275" s="1">
        <v>23100</v>
      </c>
      <c r="AB4275">
        <v>28</v>
      </c>
      <c r="AC4275" t="s">
        <v>62</v>
      </c>
      <c r="AD4275" t="s">
        <v>62</v>
      </c>
      <c r="AE4275" t="s">
        <v>67</v>
      </c>
      <c r="AF4275">
        <v>40</v>
      </c>
      <c r="AG4275">
        <v>7</v>
      </c>
      <c r="AH4275" s="1">
        <v>1603.5</v>
      </c>
      <c r="AI4275" t="s">
        <v>63</v>
      </c>
      <c r="AJ4275">
        <v>72</v>
      </c>
      <c r="AK4275" s="1">
        <v>175.05</v>
      </c>
      <c r="AL4275" s="1">
        <v>4165.25</v>
      </c>
      <c r="AM4275" t="s">
        <v>63</v>
      </c>
      <c r="AN4275" t="s">
        <v>68</v>
      </c>
      <c r="AO4275" t="s">
        <v>68</v>
      </c>
      <c r="AP4275" t="s">
        <v>62</v>
      </c>
      <c r="AQ4275" t="s">
        <v>63</v>
      </c>
      <c r="AR4275" t="s">
        <v>68</v>
      </c>
      <c r="AS4275" t="s">
        <v>68</v>
      </c>
      <c r="AT4275" t="s">
        <v>62</v>
      </c>
      <c r="AU4275" t="s">
        <v>63</v>
      </c>
      <c r="AV4275" t="s">
        <v>63</v>
      </c>
      <c r="AW4275" t="s">
        <v>63</v>
      </c>
      <c r="AX4275" t="s">
        <v>63</v>
      </c>
      <c r="AY4275" t="s">
        <v>63</v>
      </c>
      <c r="AZ4275" t="s">
        <v>63</v>
      </c>
      <c r="BA4275" t="s">
        <v>63</v>
      </c>
      <c r="BB4275" t="s">
        <v>63</v>
      </c>
      <c r="BC4275">
        <v>16</v>
      </c>
      <c r="BD4275" t="s">
        <v>63</v>
      </c>
      <c r="BE4275" t="s">
        <v>63</v>
      </c>
      <c r="BF4275" t="s">
        <v>63</v>
      </c>
      <c r="BG4275" t="s">
        <v>63</v>
      </c>
      <c r="BH4275" t="s">
        <v>62</v>
      </c>
    </row>
    <row r="4276" spans="1:60" x14ac:dyDescent="0.55000000000000004">
      <c r="A4276" t="s">
        <v>4356</v>
      </c>
      <c r="B4276">
        <v>3</v>
      </c>
      <c r="C4276">
        <v>3</v>
      </c>
      <c r="D4276" t="s">
        <v>60</v>
      </c>
      <c r="E4276">
        <v>59</v>
      </c>
      <c r="F4276">
        <v>15</v>
      </c>
      <c r="G4276" t="s">
        <v>71</v>
      </c>
      <c r="H4276" t="s">
        <v>63</v>
      </c>
      <c r="I4276">
        <v>3</v>
      </c>
      <c r="J4276" t="s">
        <v>63</v>
      </c>
      <c r="K4276" s="1">
        <v>32000</v>
      </c>
      <c r="L4276">
        <v>25.5</v>
      </c>
      <c r="M4276">
        <v>2.1787200000000002</v>
      </c>
      <c r="N4276">
        <v>5.9812799999999999</v>
      </c>
      <c r="P4276" t="s">
        <v>63</v>
      </c>
      <c r="Q4276" t="s">
        <v>64</v>
      </c>
      <c r="R4276">
        <v>1</v>
      </c>
      <c r="S4276">
        <v>1</v>
      </c>
      <c r="T4276">
        <v>1</v>
      </c>
      <c r="U4276">
        <v>0</v>
      </c>
      <c r="V4276">
        <v>0</v>
      </c>
      <c r="W4276">
        <v>1</v>
      </c>
      <c r="X4276">
        <v>4</v>
      </c>
      <c r="Y4276" t="s">
        <v>65</v>
      </c>
      <c r="Z4276" t="s">
        <v>66</v>
      </c>
      <c r="AA4276" s="1">
        <v>14100</v>
      </c>
      <c r="AB4276">
        <v>32</v>
      </c>
      <c r="AC4276" t="s">
        <v>63</v>
      </c>
      <c r="AD4276" t="s">
        <v>62</v>
      </c>
      <c r="AE4276" t="s">
        <v>79</v>
      </c>
      <c r="AF4276">
        <v>33</v>
      </c>
      <c r="AG4276">
        <v>8</v>
      </c>
      <c r="AH4276" s="1">
        <v>2468.8000000000002</v>
      </c>
      <c r="AI4276" t="s">
        <v>63</v>
      </c>
      <c r="AJ4276">
        <v>60</v>
      </c>
      <c r="AK4276" s="1">
        <v>64.8</v>
      </c>
      <c r="AL4276" s="1">
        <v>1235.6500000000001</v>
      </c>
      <c r="AM4276" t="s">
        <v>62</v>
      </c>
      <c r="AN4276" s="1">
        <v>43.05</v>
      </c>
      <c r="AO4276" s="1">
        <v>2575.85</v>
      </c>
      <c r="AP4276" t="s">
        <v>62</v>
      </c>
      <c r="AQ4276" t="s">
        <v>62</v>
      </c>
      <c r="AR4276" s="1">
        <v>27.05</v>
      </c>
      <c r="AS4276" s="1">
        <v>1585.3</v>
      </c>
      <c r="AT4276" t="s">
        <v>62</v>
      </c>
      <c r="AU4276" t="s">
        <v>63</v>
      </c>
      <c r="AV4276" t="s">
        <v>63</v>
      </c>
      <c r="AW4276" t="s">
        <v>63</v>
      </c>
      <c r="AX4276" t="s">
        <v>63</v>
      </c>
      <c r="AY4276" t="s">
        <v>63</v>
      </c>
      <c r="AZ4276" t="s">
        <v>63</v>
      </c>
      <c r="BA4276" t="s">
        <v>63</v>
      </c>
      <c r="BB4276" t="s">
        <v>62</v>
      </c>
      <c r="BC4276">
        <v>21</v>
      </c>
      <c r="BD4276" t="s">
        <v>63</v>
      </c>
      <c r="BE4276" t="s">
        <v>62</v>
      </c>
      <c r="BF4276" t="s">
        <v>63</v>
      </c>
      <c r="BG4276" t="s">
        <v>63</v>
      </c>
      <c r="BH4276" t="s">
        <v>62</v>
      </c>
    </row>
    <row r="4277" spans="1:60" x14ac:dyDescent="0.55000000000000004">
      <c r="A4277" t="s">
        <v>4357</v>
      </c>
      <c r="B4277">
        <v>1</v>
      </c>
      <c r="C4277">
        <v>1</v>
      </c>
      <c r="D4277" t="s">
        <v>70</v>
      </c>
      <c r="E4277">
        <v>20</v>
      </c>
      <c r="F4277">
        <v>12</v>
      </c>
      <c r="G4277" t="s">
        <v>117</v>
      </c>
      <c r="H4277" t="s">
        <v>63</v>
      </c>
      <c r="I4277">
        <v>1</v>
      </c>
      <c r="J4277" t="s">
        <v>63</v>
      </c>
      <c r="K4277" s="1">
        <v>21000</v>
      </c>
      <c r="L4277">
        <v>7.9</v>
      </c>
      <c r="M4277">
        <v>0.34507199999999999</v>
      </c>
      <c r="N4277">
        <v>1.313928</v>
      </c>
      <c r="P4277" t="s">
        <v>62</v>
      </c>
      <c r="Q4277" t="s">
        <v>64</v>
      </c>
      <c r="R4277">
        <v>1</v>
      </c>
      <c r="S4277">
        <v>3</v>
      </c>
      <c r="T4277">
        <v>2</v>
      </c>
      <c r="U4277">
        <v>1</v>
      </c>
      <c r="V4277">
        <v>0</v>
      </c>
      <c r="W4277">
        <v>1</v>
      </c>
      <c r="X4277">
        <v>2</v>
      </c>
      <c r="Y4277" t="s">
        <v>65</v>
      </c>
      <c r="Z4277" t="s">
        <v>66</v>
      </c>
      <c r="AA4277" s="1">
        <v>9600</v>
      </c>
      <c r="AB4277">
        <v>18</v>
      </c>
      <c r="AC4277" t="s">
        <v>62</v>
      </c>
      <c r="AD4277" t="s">
        <v>63</v>
      </c>
      <c r="AE4277" t="s">
        <v>83</v>
      </c>
      <c r="AF4277">
        <v>2</v>
      </c>
      <c r="AG4277">
        <v>6</v>
      </c>
      <c r="AH4277" s="1">
        <v>1830.3</v>
      </c>
      <c r="AI4277" t="s">
        <v>62</v>
      </c>
      <c r="AJ4277">
        <v>9</v>
      </c>
      <c r="AK4277" s="1">
        <v>14.85</v>
      </c>
      <c r="AL4277" s="1">
        <v>56.65</v>
      </c>
      <c r="AM4277" t="s">
        <v>63</v>
      </c>
      <c r="AN4277" t="s">
        <v>68</v>
      </c>
      <c r="AO4277" t="s">
        <v>68</v>
      </c>
      <c r="AP4277" t="s">
        <v>63</v>
      </c>
      <c r="AQ4277" t="s">
        <v>63</v>
      </c>
      <c r="AR4277" t="s">
        <v>68</v>
      </c>
      <c r="AS4277" t="s">
        <v>68</v>
      </c>
      <c r="AT4277" t="s">
        <v>63</v>
      </c>
      <c r="AU4277" t="s">
        <v>63</v>
      </c>
      <c r="AV4277" t="s">
        <v>63</v>
      </c>
      <c r="AW4277" t="s">
        <v>63</v>
      </c>
      <c r="AX4277" t="s">
        <v>63</v>
      </c>
      <c r="AY4277" t="s">
        <v>63</v>
      </c>
      <c r="AZ4277" t="s">
        <v>63</v>
      </c>
      <c r="BA4277" t="s">
        <v>63</v>
      </c>
      <c r="BB4277" t="s">
        <v>63</v>
      </c>
      <c r="BC4277">
        <v>22</v>
      </c>
      <c r="BD4277" t="s">
        <v>63</v>
      </c>
      <c r="BE4277" t="s">
        <v>63</v>
      </c>
      <c r="BF4277" t="s">
        <v>63</v>
      </c>
      <c r="BG4277" t="s">
        <v>63</v>
      </c>
      <c r="BH4277" t="s">
        <v>63</v>
      </c>
    </row>
    <row r="4278" spans="1:60" x14ac:dyDescent="0.55000000000000004">
      <c r="A4278" t="s">
        <v>4358</v>
      </c>
      <c r="B4278">
        <v>4</v>
      </c>
      <c r="C4278">
        <v>5</v>
      </c>
      <c r="D4278" t="s">
        <v>60</v>
      </c>
      <c r="E4278">
        <v>24</v>
      </c>
      <c r="F4278">
        <v>17</v>
      </c>
      <c r="G4278" t="s">
        <v>81</v>
      </c>
      <c r="H4278" t="s">
        <v>63</v>
      </c>
      <c r="I4278">
        <v>0</v>
      </c>
      <c r="J4278" t="s">
        <v>63</v>
      </c>
      <c r="K4278" s="1">
        <v>28000</v>
      </c>
      <c r="L4278">
        <v>9.1999999999999993</v>
      </c>
      <c r="M4278">
        <v>0.994336</v>
      </c>
      <c r="N4278">
        <v>1.581664</v>
      </c>
      <c r="P4278" t="s">
        <v>63</v>
      </c>
      <c r="Q4278" t="s">
        <v>75</v>
      </c>
      <c r="R4278">
        <v>3</v>
      </c>
      <c r="S4278">
        <v>1</v>
      </c>
      <c r="T4278">
        <v>0</v>
      </c>
      <c r="U4278">
        <v>1</v>
      </c>
      <c r="V4278">
        <v>0</v>
      </c>
      <c r="W4278">
        <v>1</v>
      </c>
      <c r="X4278">
        <v>0</v>
      </c>
      <c r="Y4278">
        <v>-1</v>
      </c>
      <c r="Z4278">
        <v>-1</v>
      </c>
      <c r="AA4278" s="1">
        <v>-1000</v>
      </c>
      <c r="AB4278">
        <v>27</v>
      </c>
      <c r="AC4278" t="s">
        <v>62</v>
      </c>
      <c r="AD4278" t="s">
        <v>63</v>
      </c>
      <c r="AE4278" t="s">
        <v>79</v>
      </c>
      <c r="AF4278">
        <v>6</v>
      </c>
      <c r="AG4278">
        <v>9</v>
      </c>
      <c r="AH4278" s="1">
        <v>1381.1</v>
      </c>
      <c r="AI4278" t="s">
        <v>62</v>
      </c>
      <c r="AJ4278">
        <v>31</v>
      </c>
      <c r="AK4278" s="1">
        <v>23.7</v>
      </c>
      <c r="AL4278" s="1">
        <v>232.3</v>
      </c>
      <c r="AM4278" t="s">
        <v>63</v>
      </c>
      <c r="AN4278" t="s">
        <v>68</v>
      </c>
      <c r="AO4278" t="s">
        <v>68</v>
      </c>
      <c r="AP4278" t="s">
        <v>62</v>
      </c>
      <c r="AQ4278" t="s">
        <v>63</v>
      </c>
      <c r="AR4278" t="s">
        <v>68</v>
      </c>
      <c r="AS4278" t="s">
        <v>68</v>
      </c>
      <c r="AT4278" t="s">
        <v>63</v>
      </c>
      <c r="AU4278" t="s">
        <v>63</v>
      </c>
      <c r="AV4278" t="s">
        <v>63</v>
      </c>
      <c r="AW4278" t="s">
        <v>62</v>
      </c>
      <c r="AX4278" t="s">
        <v>62</v>
      </c>
      <c r="AY4278" t="s">
        <v>62</v>
      </c>
      <c r="AZ4278" t="s">
        <v>62</v>
      </c>
      <c r="BA4278" t="s">
        <v>62</v>
      </c>
      <c r="BB4278" t="s">
        <v>63</v>
      </c>
      <c r="BC4278">
        <v>17</v>
      </c>
      <c r="BD4278" t="s">
        <v>62</v>
      </c>
      <c r="BE4278" t="s">
        <v>63</v>
      </c>
      <c r="BF4278" t="s">
        <v>62</v>
      </c>
      <c r="BG4278" t="s">
        <v>63</v>
      </c>
      <c r="BH4278" t="s">
        <v>63</v>
      </c>
    </row>
    <row r="4279" spans="1:60" x14ac:dyDescent="0.55000000000000004">
      <c r="A4279" t="s">
        <v>4359</v>
      </c>
      <c r="B4279">
        <v>4</v>
      </c>
      <c r="C4279">
        <v>2</v>
      </c>
      <c r="D4279" t="s">
        <v>70</v>
      </c>
      <c r="E4279">
        <v>42</v>
      </c>
      <c r="F4279">
        <v>14</v>
      </c>
      <c r="G4279" t="s">
        <v>61</v>
      </c>
      <c r="H4279" t="s">
        <v>62</v>
      </c>
      <c r="I4279">
        <v>7</v>
      </c>
      <c r="J4279" t="s">
        <v>63</v>
      </c>
      <c r="K4279" s="1">
        <v>50000</v>
      </c>
      <c r="L4279">
        <v>6.2</v>
      </c>
      <c r="M4279">
        <v>0.7409</v>
      </c>
      <c r="N4279">
        <v>2.3591000000000002</v>
      </c>
      <c r="P4279" t="s">
        <v>63</v>
      </c>
      <c r="Q4279" t="s">
        <v>64</v>
      </c>
      <c r="R4279">
        <v>3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</v>
      </c>
      <c r="Y4279" t="s">
        <v>78</v>
      </c>
      <c r="Z4279" t="s">
        <v>72</v>
      </c>
      <c r="AA4279" s="1">
        <v>17500</v>
      </c>
      <c r="AB4279">
        <v>20</v>
      </c>
      <c r="AC4279" t="s">
        <v>62</v>
      </c>
      <c r="AD4279" t="s">
        <v>63</v>
      </c>
      <c r="AE4279" t="s">
        <v>85</v>
      </c>
      <c r="AF4279">
        <v>3</v>
      </c>
      <c r="AG4279">
        <v>12</v>
      </c>
      <c r="AH4279" s="1">
        <v>5900.9</v>
      </c>
      <c r="AI4279" t="s">
        <v>62</v>
      </c>
      <c r="AJ4279">
        <v>4</v>
      </c>
      <c r="AK4279" s="1">
        <v>14.1</v>
      </c>
      <c r="AL4279" s="1">
        <v>9.75</v>
      </c>
      <c r="AM4279" t="s">
        <v>63</v>
      </c>
      <c r="AN4279" t="s">
        <v>68</v>
      </c>
      <c r="AO4279" t="s">
        <v>68</v>
      </c>
      <c r="AP4279" t="s">
        <v>62</v>
      </c>
      <c r="AQ4279" t="s">
        <v>62</v>
      </c>
      <c r="AR4279" s="1">
        <v>33.799999999999997</v>
      </c>
      <c r="AS4279" s="1">
        <v>124.8</v>
      </c>
      <c r="AT4279" t="s">
        <v>63</v>
      </c>
      <c r="AU4279" t="s">
        <v>63</v>
      </c>
      <c r="AV4279" t="s">
        <v>62</v>
      </c>
      <c r="AW4279">
        <v>2</v>
      </c>
      <c r="AX4279" t="s">
        <v>62</v>
      </c>
      <c r="AY4279" t="s">
        <v>62</v>
      </c>
      <c r="AZ4279" t="s">
        <v>62</v>
      </c>
      <c r="BA4279" t="s">
        <v>62</v>
      </c>
      <c r="BB4279" t="s">
        <v>62</v>
      </c>
      <c r="BC4279">
        <v>22</v>
      </c>
      <c r="BD4279" t="s">
        <v>62</v>
      </c>
      <c r="BE4279" t="s">
        <v>63</v>
      </c>
      <c r="BF4279" t="s">
        <v>63</v>
      </c>
      <c r="BG4279" t="s">
        <v>63</v>
      </c>
      <c r="BH4279" t="s">
        <v>63</v>
      </c>
    </row>
    <row r="4280" spans="1:60" x14ac:dyDescent="0.55000000000000004">
      <c r="A4280" t="s">
        <v>4360</v>
      </c>
      <c r="B4280">
        <v>2</v>
      </c>
      <c r="C4280">
        <v>1</v>
      </c>
      <c r="D4280" t="s">
        <v>70</v>
      </c>
      <c r="E4280">
        <v>79</v>
      </c>
      <c r="F4280">
        <v>12</v>
      </c>
      <c r="G4280" t="s">
        <v>88</v>
      </c>
      <c r="H4280" t="s">
        <v>63</v>
      </c>
      <c r="I4280">
        <v>26</v>
      </c>
      <c r="J4280" t="s">
        <v>62</v>
      </c>
      <c r="K4280" s="1">
        <v>22000</v>
      </c>
      <c r="L4280">
        <v>15.3</v>
      </c>
      <c r="M4280">
        <v>1.534896</v>
      </c>
      <c r="N4280">
        <v>1.8311040000000001</v>
      </c>
      <c r="P4280" t="s">
        <v>63</v>
      </c>
      <c r="Q4280" t="s">
        <v>64</v>
      </c>
      <c r="R4280">
        <v>1</v>
      </c>
      <c r="S4280">
        <v>3</v>
      </c>
      <c r="T4280">
        <v>1</v>
      </c>
      <c r="U4280">
        <v>0</v>
      </c>
      <c r="V4280">
        <v>0</v>
      </c>
      <c r="W4280">
        <v>1</v>
      </c>
      <c r="X4280">
        <v>1</v>
      </c>
      <c r="Y4280" t="s">
        <v>78</v>
      </c>
      <c r="Z4280" t="s">
        <v>66</v>
      </c>
      <c r="AA4280" s="1">
        <v>10100</v>
      </c>
      <c r="AB4280">
        <v>21</v>
      </c>
      <c r="AC4280" t="s">
        <v>62</v>
      </c>
      <c r="AD4280" t="s">
        <v>63</v>
      </c>
      <c r="AE4280" t="s">
        <v>73</v>
      </c>
      <c r="AF4280">
        <v>34</v>
      </c>
      <c r="AG4280">
        <v>16</v>
      </c>
      <c r="AH4280" s="1">
        <v>2755.1</v>
      </c>
      <c r="AI4280" t="s">
        <v>63</v>
      </c>
      <c r="AJ4280">
        <v>59</v>
      </c>
      <c r="AK4280" s="1">
        <v>102.9</v>
      </c>
      <c r="AL4280" s="1">
        <v>2074.65</v>
      </c>
      <c r="AM4280" t="s">
        <v>63</v>
      </c>
      <c r="AN4280" t="s">
        <v>68</v>
      </c>
      <c r="AO4280" t="s">
        <v>68</v>
      </c>
      <c r="AP4280" t="s">
        <v>62</v>
      </c>
      <c r="AQ4280" t="s">
        <v>62</v>
      </c>
      <c r="AR4280" s="1">
        <v>27.55</v>
      </c>
      <c r="AS4280" s="1">
        <v>1638.5</v>
      </c>
      <c r="AT4280" t="s">
        <v>63</v>
      </c>
      <c r="AU4280" t="s">
        <v>62</v>
      </c>
      <c r="AV4280" t="s">
        <v>62</v>
      </c>
      <c r="AW4280" t="s">
        <v>63</v>
      </c>
      <c r="AX4280" t="s">
        <v>62</v>
      </c>
      <c r="AY4280" t="s">
        <v>62</v>
      </c>
      <c r="AZ4280" t="s">
        <v>62</v>
      </c>
      <c r="BA4280" t="s">
        <v>62</v>
      </c>
      <c r="BB4280" t="s">
        <v>63</v>
      </c>
      <c r="BC4280">
        <v>13</v>
      </c>
      <c r="BD4280" t="s">
        <v>63</v>
      </c>
      <c r="BE4280" t="s">
        <v>63</v>
      </c>
      <c r="BF4280" t="s">
        <v>63</v>
      </c>
      <c r="BG4280" t="s">
        <v>63</v>
      </c>
      <c r="BH4280" t="s">
        <v>62</v>
      </c>
    </row>
    <row r="4281" spans="1:60" x14ac:dyDescent="0.55000000000000004">
      <c r="A4281" t="s">
        <v>4361</v>
      </c>
      <c r="B4281">
        <v>2</v>
      </c>
      <c r="C4281">
        <v>1</v>
      </c>
      <c r="D4281" t="s">
        <v>60</v>
      </c>
      <c r="E4281">
        <v>19</v>
      </c>
      <c r="F4281">
        <v>14</v>
      </c>
      <c r="G4281" t="s">
        <v>71</v>
      </c>
      <c r="H4281" t="s">
        <v>63</v>
      </c>
      <c r="I4281">
        <v>0</v>
      </c>
      <c r="J4281" t="s">
        <v>63</v>
      </c>
      <c r="K4281" s="1">
        <v>41000</v>
      </c>
      <c r="L4281">
        <v>15.4</v>
      </c>
      <c r="M4281">
        <v>4.0662159999999998</v>
      </c>
      <c r="N4281">
        <v>2.2477839999999998</v>
      </c>
      <c r="P4281" t="s">
        <v>62</v>
      </c>
      <c r="Q4281" t="s">
        <v>75</v>
      </c>
      <c r="R4281">
        <v>3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4</v>
      </c>
      <c r="Y4281" t="s">
        <v>65</v>
      </c>
      <c r="Z4281" t="s">
        <v>66</v>
      </c>
      <c r="AA4281" s="1">
        <v>20500</v>
      </c>
      <c r="AB4281">
        <v>15</v>
      </c>
      <c r="AC4281" t="s">
        <v>63</v>
      </c>
      <c r="AD4281" t="s">
        <v>63</v>
      </c>
      <c r="AE4281" t="s">
        <v>85</v>
      </c>
      <c r="AF4281">
        <v>1</v>
      </c>
      <c r="AG4281">
        <v>13</v>
      </c>
      <c r="AH4281" s="1">
        <v>7000.1</v>
      </c>
      <c r="AI4281" t="s">
        <v>62</v>
      </c>
      <c r="AJ4281">
        <v>12</v>
      </c>
      <c r="AK4281" s="1">
        <v>16.350000000000001</v>
      </c>
      <c r="AL4281" s="1">
        <v>54.15</v>
      </c>
      <c r="AM4281" t="s">
        <v>63</v>
      </c>
      <c r="AN4281" t="s">
        <v>68</v>
      </c>
      <c r="AO4281" t="s">
        <v>68</v>
      </c>
      <c r="AP4281" t="s">
        <v>63</v>
      </c>
      <c r="AQ4281" t="s">
        <v>63</v>
      </c>
      <c r="AR4281" t="s">
        <v>68</v>
      </c>
      <c r="AS4281" t="s">
        <v>68</v>
      </c>
      <c r="AT4281" t="s">
        <v>63</v>
      </c>
      <c r="AU4281" t="s">
        <v>63</v>
      </c>
      <c r="AV4281" t="s">
        <v>63</v>
      </c>
      <c r="AW4281" t="s">
        <v>63</v>
      </c>
      <c r="AX4281" t="s">
        <v>63</v>
      </c>
      <c r="AY4281" t="s">
        <v>63</v>
      </c>
      <c r="AZ4281" t="s">
        <v>63</v>
      </c>
      <c r="BA4281" t="s">
        <v>63</v>
      </c>
      <c r="BB4281" t="s">
        <v>62</v>
      </c>
      <c r="BC4281">
        <v>20</v>
      </c>
      <c r="BD4281" t="s">
        <v>63</v>
      </c>
      <c r="BE4281" t="s">
        <v>63</v>
      </c>
      <c r="BF4281" t="s">
        <v>62</v>
      </c>
      <c r="BG4281" t="s">
        <v>63</v>
      </c>
      <c r="BH4281" t="s">
        <v>63</v>
      </c>
    </row>
    <row r="4282" spans="1:60" x14ac:dyDescent="0.55000000000000004">
      <c r="A4282" t="s">
        <v>4362</v>
      </c>
      <c r="B4282">
        <v>4</v>
      </c>
      <c r="C4282">
        <v>4</v>
      </c>
      <c r="D4282" t="s">
        <v>60</v>
      </c>
      <c r="E4282">
        <v>48</v>
      </c>
      <c r="F4282">
        <v>14</v>
      </c>
      <c r="G4282" t="s">
        <v>71</v>
      </c>
      <c r="H4282" t="s">
        <v>63</v>
      </c>
      <c r="I4282">
        <v>6</v>
      </c>
      <c r="J4282" t="s">
        <v>63</v>
      </c>
      <c r="K4282" s="1">
        <v>41000</v>
      </c>
      <c r="L4282">
        <v>9.6999999999999993</v>
      </c>
      <c r="M4282">
        <v>1.049928</v>
      </c>
      <c r="N4282">
        <v>2.9270719999999999</v>
      </c>
      <c r="P4282" t="s">
        <v>63</v>
      </c>
      <c r="Q4282" t="s">
        <v>64</v>
      </c>
      <c r="R4282">
        <v>1</v>
      </c>
      <c r="S4282">
        <v>2</v>
      </c>
      <c r="T4282">
        <v>0</v>
      </c>
      <c r="U4282">
        <v>2</v>
      </c>
      <c r="V4282">
        <v>0</v>
      </c>
      <c r="W4282">
        <v>1</v>
      </c>
      <c r="X4282">
        <v>1</v>
      </c>
      <c r="Y4282" t="s">
        <v>65</v>
      </c>
      <c r="Z4282" t="s">
        <v>66</v>
      </c>
      <c r="AA4282" s="1">
        <v>23900</v>
      </c>
      <c r="AB4282">
        <v>26</v>
      </c>
      <c r="AC4282" t="s">
        <v>62</v>
      </c>
      <c r="AD4282" t="s">
        <v>63</v>
      </c>
      <c r="AE4282" t="s">
        <v>79</v>
      </c>
      <c r="AF4282">
        <v>30</v>
      </c>
      <c r="AG4282">
        <v>8</v>
      </c>
      <c r="AH4282" s="1">
        <v>2916.9</v>
      </c>
      <c r="AI4282" t="s">
        <v>63</v>
      </c>
      <c r="AJ4282">
        <v>68</v>
      </c>
      <c r="AK4282" s="1">
        <v>48.6</v>
      </c>
      <c r="AL4282" s="1">
        <v>1148.2</v>
      </c>
      <c r="AM4282" t="s">
        <v>63</v>
      </c>
      <c r="AN4282" t="s">
        <v>68</v>
      </c>
      <c r="AO4282" t="s">
        <v>68</v>
      </c>
      <c r="AP4282" t="s">
        <v>62</v>
      </c>
      <c r="AQ4282" t="s">
        <v>62</v>
      </c>
      <c r="AR4282" s="1">
        <v>35.15</v>
      </c>
      <c r="AS4282" s="1">
        <v>2340</v>
      </c>
      <c r="AT4282" t="s">
        <v>62</v>
      </c>
      <c r="AU4282" t="s">
        <v>62</v>
      </c>
      <c r="AV4282" t="s">
        <v>63</v>
      </c>
      <c r="AW4282" t="s">
        <v>63</v>
      </c>
      <c r="AX4282" t="s">
        <v>62</v>
      </c>
      <c r="AY4282" t="s">
        <v>62</v>
      </c>
      <c r="AZ4282" t="s">
        <v>62</v>
      </c>
      <c r="BA4282" t="s">
        <v>62</v>
      </c>
      <c r="BB4282" t="s">
        <v>63</v>
      </c>
      <c r="BC4282">
        <v>19</v>
      </c>
      <c r="BD4282" t="s">
        <v>62</v>
      </c>
      <c r="BE4282" t="s">
        <v>62</v>
      </c>
      <c r="BF4282" t="s">
        <v>63</v>
      </c>
      <c r="BG4282" t="s">
        <v>63</v>
      </c>
      <c r="BH4282" t="s">
        <v>62</v>
      </c>
    </row>
    <row r="4283" spans="1:60" x14ac:dyDescent="0.55000000000000004">
      <c r="A4283" t="s">
        <v>4363</v>
      </c>
      <c r="B4283">
        <v>3</v>
      </c>
      <c r="C4283">
        <v>2</v>
      </c>
      <c r="D4283" t="s">
        <v>60</v>
      </c>
      <c r="E4283">
        <v>74</v>
      </c>
      <c r="F4283">
        <v>11</v>
      </c>
      <c r="G4283" t="s">
        <v>61</v>
      </c>
      <c r="H4283" t="s">
        <v>62</v>
      </c>
      <c r="I4283">
        <v>13</v>
      </c>
      <c r="J4283" t="s">
        <v>62</v>
      </c>
      <c r="K4283" s="1">
        <v>14000</v>
      </c>
      <c r="L4283">
        <v>6.4</v>
      </c>
      <c r="M4283">
        <v>0.51071999999999995</v>
      </c>
      <c r="N4283">
        <v>0.38528000000000001</v>
      </c>
      <c r="P4283" t="s">
        <v>63</v>
      </c>
      <c r="Q4283" t="s">
        <v>64</v>
      </c>
      <c r="R4283">
        <v>1</v>
      </c>
      <c r="S4283">
        <v>10</v>
      </c>
      <c r="T4283">
        <v>1</v>
      </c>
      <c r="U4283">
        <v>0</v>
      </c>
      <c r="V4283">
        <v>0</v>
      </c>
      <c r="W4283">
        <v>1</v>
      </c>
      <c r="X4283">
        <v>1</v>
      </c>
      <c r="Y4283" t="s">
        <v>65</v>
      </c>
      <c r="Z4283" t="s">
        <v>72</v>
      </c>
      <c r="AA4283" s="1">
        <v>6300</v>
      </c>
      <c r="AB4283">
        <v>19</v>
      </c>
      <c r="AC4283" t="s">
        <v>63</v>
      </c>
      <c r="AD4283" t="s">
        <v>62</v>
      </c>
      <c r="AE4283" t="s">
        <v>83</v>
      </c>
      <c r="AF4283">
        <v>31</v>
      </c>
      <c r="AG4283">
        <v>11</v>
      </c>
      <c r="AH4283" s="1">
        <v>3244.3</v>
      </c>
      <c r="AI4283" t="s">
        <v>63</v>
      </c>
      <c r="AJ4283">
        <v>65</v>
      </c>
      <c r="AK4283" s="1">
        <v>96.45</v>
      </c>
      <c r="AL4283" s="1">
        <v>2156.15</v>
      </c>
      <c r="AM4283" t="s">
        <v>63</v>
      </c>
      <c r="AN4283" t="s">
        <v>68</v>
      </c>
      <c r="AO4283" t="s">
        <v>68</v>
      </c>
      <c r="AP4283" t="s">
        <v>62</v>
      </c>
      <c r="AQ4283" t="s">
        <v>63</v>
      </c>
      <c r="AR4283" t="s">
        <v>68</v>
      </c>
      <c r="AS4283" t="s">
        <v>68</v>
      </c>
      <c r="AT4283" t="s">
        <v>62</v>
      </c>
      <c r="AU4283" t="s">
        <v>63</v>
      </c>
      <c r="AV4283" t="s">
        <v>63</v>
      </c>
      <c r="AW4283" t="s">
        <v>63</v>
      </c>
      <c r="AX4283" t="s">
        <v>63</v>
      </c>
      <c r="AY4283" t="s">
        <v>63</v>
      </c>
      <c r="AZ4283" t="s">
        <v>63</v>
      </c>
      <c r="BA4283" t="s">
        <v>63</v>
      </c>
      <c r="BB4283" t="s">
        <v>63</v>
      </c>
      <c r="BC4283">
        <v>28</v>
      </c>
      <c r="BD4283" t="s">
        <v>63</v>
      </c>
      <c r="BE4283" t="s">
        <v>63</v>
      </c>
      <c r="BF4283" t="s">
        <v>63</v>
      </c>
      <c r="BG4283" t="s">
        <v>63</v>
      </c>
      <c r="BH4283" t="s">
        <v>62</v>
      </c>
    </row>
    <row r="4284" spans="1:60" x14ac:dyDescent="0.55000000000000004">
      <c r="A4284" t="s">
        <v>4364</v>
      </c>
      <c r="B4284">
        <v>4</v>
      </c>
      <c r="C4284">
        <v>4</v>
      </c>
      <c r="D4284" t="s">
        <v>60</v>
      </c>
      <c r="E4284">
        <v>27</v>
      </c>
      <c r="F4284">
        <v>19</v>
      </c>
      <c r="G4284" t="s">
        <v>61</v>
      </c>
      <c r="H4284" t="s">
        <v>63</v>
      </c>
      <c r="I4284">
        <v>0</v>
      </c>
      <c r="J4284" t="s">
        <v>63</v>
      </c>
      <c r="K4284" s="1">
        <v>91000</v>
      </c>
      <c r="L4284">
        <v>5.6</v>
      </c>
      <c r="M4284">
        <v>0.49431199999999997</v>
      </c>
      <c r="N4284">
        <v>4.6016880000000002</v>
      </c>
      <c r="P4284" t="s">
        <v>62</v>
      </c>
      <c r="Q4284" t="s">
        <v>64</v>
      </c>
      <c r="R4284">
        <v>1</v>
      </c>
      <c r="S4284">
        <v>3</v>
      </c>
      <c r="T4284">
        <v>3</v>
      </c>
      <c r="U4284">
        <v>0</v>
      </c>
      <c r="V4284">
        <v>0</v>
      </c>
      <c r="W4284">
        <v>0</v>
      </c>
      <c r="X4284">
        <v>4</v>
      </c>
      <c r="Y4284" t="s">
        <v>65</v>
      </c>
      <c r="Z4284" t="s">
        <v>72</v>
      </c>
      <c r="AA4284" s="1">
        <v>20300</v>
      </c>
      <c r="AB4284">
        <v>31</v>
      </c>
      <c r="AC4284" t="s">
        <v>62</v>
      </c>
      <c r="AD4284" t="s">
        <v>63</v>
      </c>
      <c r="AE4284" t="s">
        <v>79</v>
      </c>
      <c r="AF4284">
        <v>9</v>
      </c>
      <c r="AG4284">
        <v>12</v>
      </c>
      <c r="AH4284" s="1">
        <v>2194.5</v>
      </c>
      <c r="AI4284" t="s">
        <v>62</v>
      </c>
      <c r="AJ4284">
        <v>18</v>
      </c>
      <c r="AK4284" s="1">
        <v>18.75</v>
      </c>
      <c r="AL4284" s="1">
        <v>128.55000000000001</v>
      </c>
      <c r="AM4284" t="s">
        <v>62</v>
      </c>
      <c r="AN4284" s="1">
        <v>33.549999999999997</v>
      </c>
      <c r="AO4284" s="1">
        <v>549.5</v>
      </c>
      <c r="AP4284" t="s">
        <v>63</v>
      </c>
      <c r="AQ4284" t="s">
        <v>62</v>
      </c>
      <c r="AR4284" s="1">
        <v>23.75</v>
      </c>
      <c r="AS4284" s="1">
        <v>449</v>
      </c>
      <c r="AT4284" t="s">
        <v>63</v>
      </c>
      <c r="AU4284" t="s">
        <v>63</v>
      </c>
      <c r="AV4284" t="s">
        <v>63</v>
      </c>
      <c r="AW4284">
        <v>3</v>
      </c>
      <c r="AX4284" t="s">
        <v>63</v>
      </c>
      <c r="AY4284" t="s">
        <v>63</v>
      </c>
      <c r="AZ4284" t="s">
        <v>62</v>
      </c>
      <c r="BA4284" t="s">
        <v>63</v>
      </c>
      <c r="BB4284" t="s">
        <v>63</v>
      </c>
      <c r="BC4284">
        <v>15</v>
      </c>
      <c r="BD4284" t="s">
        <v>62</v>
      </c>
      <c r="BE4284" t="s">
        <v>62</v>
      </c>
      <c r="BF4284" t="s">
        <v>62</v>
      </c>
      <c r="BG4284" t="s">
        <v>63</v>
      </c>
      <c r="BH4284" t="s">
        <v>63</v>
      </c>
    </row>
    <row r="4285" spans="1:60" x14ac:dyDescent="0.55000000000000004">
      <c r="A4285" t="s">
        <v>4365</v>
      </c>
      <c r="B4285">
        <v>1</v>
      </c>
      <c r="C4285">
        <v>4</v>
      </c>
      <c r="D4285" t="s">
        <v>70</v>
      </c>
      <c r="E4285">
        <v>53</v>
      </c>
      <c r="F4285">
        <v>16</v>
      </c>
      <c r="G4285" t="s">
        <v>61</v>
      </c>
      <c r="H4285" t="s">
        <v>63</v>
      </c>
      <c r="I4285">
        <v>9</v>
      </c>
      <c r="J4285" t="s">
        <v>63</v>
      </c>
      <c r="K4285" s="1">
        <v>73000</v>
      </c>
      <c r="L4285">
        <v>14.3</v>
      </c>
      <c r="M4285">
        <v>1.993849</v>
      </c>
      <c r="N4285">
        <v>8.4451509999999992</v>
      </c>
      <c r="P4285" t="s">
        <v>63</v>
      </c>
      <c r="Q4285" t="s">
        <v>64</v>
      </c>
      <c r="R4285">
        <v>1</v>
      </c>
      <c r="S4285">
        <v>1</v>
      </c>
      <c r="T4285">
        <v>0</v>
      </c>
      <c r="U4285">
        <v>1</v>
      </c>
      <c r="V4285">
        <v>0</v>
      </c>
      <c r="W4285">
        <v>0</v>
      </c>
      <c r="X4285">
        <v>4</v>
      </c>
      <c r="Y4285" t="s">
        <v>65</v>
      </c>
      <c r="Z4285" t="s">
        <v>66</v>
      </c>
      <c r="AA4285" s="1">
        <v>36200</v>
      </c>
      <c r="AB4285">
        <v>28</v>
      </c>
      <c r="AC4285" t="s">
        <v>63</v>
      </c>
      <c r="AD4285" t="s">
        <v>62</v>
      </c>
      <c r="AE4285" t="s">
        <v>73</v>
      </c>
      <c r="AF4285">
        <v>31</v>
      </c>
      <c r="AG4285">
        <v>10</v>
      </c>
      <c r="AH4285" s="1">
        <v>6384.8</v>
      </c>
      <c r="AI4285" t="s">
        <v>62</v>
      </c>
      <c r="AJ4285">
        <v>58</v>
      </c>
      <c r="AK4285" s="1">
        <v>35.85</v>
      </c>
      <c r="AL4285" s="1">
        <v>723.1</v>
      </c>
      <c r="AM4285" t="s">
        <v>62</v>
      </c>
      <c r="AN4285" s="1">
        <v>42.5</v>
      </c>
      <c r="AO4285" s="1">
        <v>2415.6</v>
      </c>
      <c r="AP4285" t="s">
        <v>62</v>
      </c>
      <c r="AQ4285" t="s">
        <v>63</v>
      </c>
      <c r="AR4285" t="s">
        <v>68</v>
      </c>
      <c r="AS4285" t="s">
        <v>68</v>
      </c>
      <c r="AT4285" t="s">
        <v>62</v>
      </c>
      <c r="AU4285" t="s">
        <v>62</v>
      </c>
      <c r="AV4285" t="s">
        <v>62</v>
      </c>
      <c r="AW4285">
        <v>3</v>
      </c>
      <c r="AX4285" t="s">
        <v>63</v>
      </c>
      <c r="AY4285" t="s">
        <v>63</v>
      </c>
      <c r="AZ4285" t="s">
        <v>63</v>
      </c>
      <c r="BA4285" t="s">
        <v>63</v>
      </c>
      <c r="BB4285" t="s">
        <v>62</v>
      </c>
      <c r="BC4285">
        <v>29</v>
      </c>
      <c r="BD4285" t="s">
        <v>62</v>
      </c>
      <c r="BE4285" t="s">
        <v>62</v>
      </c>
      <c r="BF4285" t="s">
        <v>62</v>
      </c>
      <c r="BG4285" t="s">
        <v>62</v>
      </c>
      <c r="BH4285" t="s">
        <v>62</v>
      </c>
    </row>
    <row r="4286" spans="1:60" x14ac:dyDescent="0.55000000000000004">
      <c r="A4286" t="s">
        <v>4366</v>
      </c>
      <c r="B4286">
        <v>1</v>
      </c>
      <c r="C4286">
        <v>1</v>
      </c>
      <c r="D4286" t="s">
        <v>60</v>
      </c>
      <c r="E4286">
        <v>72</v>
      </c>
      <c r="F4286">
        <v>19</v>
      </c>
      <c r="G4286" t="s">
        <v>71</v>
      </c>
      <c r="H4286" t="s">
        <v>62</v>
      </c>
      <c r="I4286">
        <v>9</v>
      </c>
      <c r="J4286" t="s">
        <v>62</v>
      </c>
      <c r="K4286" s="1">
        <v>9000</v>
      </c>
      <c r="L4286">
        <v>10.199999999999999</v>
      </c>
      <c r="M4286">
        <v>0.322218</v>
      </c>
      <c r="N4286">
        <v>0.59578200000000003</v>
      </c>
      <c r="P4286" t="s">
        <v>63</v>
      </c>
      <c r="Q4286" t="s">
        <v>64</v>
      </c>
      <c r="R4286">
        <v>1</v>
      </c>
      <c r="S4286">
        <v>2</v>
      </c>
      <c r="T4286">
        <v>2</v>
      </c>
      <c r="U4286">
        <v>0</v>
      </c>
      <c r="V4286">
        <v>0</v>
      </c>
      <c r="W4286">
        <v>1</v>
      </c>
      <c r="X4286">
        <v>1</v>
      </c>
      <c r="Y4286" t="s">
        <v>65</v>
      </c>
      <c r="Z4286" t="s">
        <v>72</v>
      </c>
      <c r="AA4286" s="1">
        <v>5800</v>
      </c>
      <c r="AB4286">
        <v>22</v>
      </c>
      <c r="AC4286" t="s">
        <v>63</v>
      </c>
      <c r="AD4286" t="s">
        <v>63</v>
      </c>
      <c r="AE4286" t="s">
        <v>85</v>
      </c>
      <c r="AF4286">
        <v>23</v>
      </c>
      <c r="AG4286">
        <v>10</v>
      </c>
      <c r="AH4286" s="1">
        <v>2072.3000000000002</v>
      </c>
      <c r="AI4286" t="s">
        <v>63</v>
      </c>
      <c r="AJ4286">
        <v>54</v>
      </c>
      <c r="AK4286" s="1">
        <v>37.5</v>
      </c>
      <c r="AL4286" s="1">
        <v>681.7</v>
      </c>
      <c r="AM4286" t="s">
        <v>62</v>
      </c>
      <c r="AN4286" s="1">
        <v>50.4</v>
      </c>
      <c r="AO4286" s="1">
        <v>2616.65</v>
      </c>
      <c r="AP4286" t="s">
        <v>62</v>
      </c>
      <c r="AQ4286" t="s">
        <v>62</v>
      </c>
      <c r="AR4286" s="1">
        <v>53.75</v>
      </c>
      <c r="AS4286" s="1">
        <v>3022.15</v>
      </c>
      <c r="AT4286" t="s">
        <v>62</v>
      </c>
      <c r="AU4286" t="s">
        <v>62</v>
      </c>
      <c r="AV4286" t="s">
        <v>62</v>
      </c>
      <c r="AW4286">
        <v>3</v>
      </c>
      <c r="AX4286" t="s">
        <v>62</v>
      </c>
      <c r="AY4286" t="s">
        <v>62</v>
      </c>
      <c r="AZ4286" t="s">
        <v>62</v>
      </c>
      <c r="BA4286" t="s">
        <v>62</v>
      </c>
      <c r="BB4286" t="s">
        <v>62</v>
      </c>
      <c r="BC4286">
        <v>0</v>
      </c>
      <c r="BD4286" t="s">
        <v>62</v>
      </c>
      <c r="BE4286" t="s">
        <v>62</v>
      </c>
      <c r="BF4286" t="s">
        <v>62</v>
      </c>
      <c r="BG4286" t="s">
        <v>62</v>
      </c>
      <c r="BH4286" t="s">
        <v>62</v>
      </c>
    </row>
    <row r="4287" spans="1:60" x14ac:dyDescent="0.55000000000000004">
      <c r="A4287" t="s">
        <v>4367</v>
      </c>
      <c r="B4287">
        <v>3</v>
      </c>
      <c r="C4287">
        <v>2</v>
      </c>
      <c r="D4287" t="s">
        <v>70</v>
      </c>
      <c r="E4287">
        <v>18</v>
      </c>
      <c r="F4287">
        <v>13</v>
      </c>
      <c r="G4287" t="s">
        <v>61</v>
      </c>
      <c r="H4287" t="s">
        <v>63</v>
      </c>
      <c r="I4287">
        <v>0</v>
      </c>
      <c r="J4287" t="s">
        <v>63</v>
      </c>
      <c r="K4287" s="1">
        <v>20000</v>
      </c>
      <c r="L4287">
        <v>6.3</v>
      </c>
      <c r="M4287">
        <v>0.27216000000000001</v>
      </c>
      <c r="N4287">
        <v>0.98784000000000005</v>
      </c>
      <c r="P4287" t="s">
        <v>62</v>
      </c>
      <c r="Q4287" t="s">
        <v>64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1</v>
      </c>
      <c r="X4287">
        <v>2</v>
      </c>
      <c r="Y4287" t="s">
        <v>65</v>
      </c>
      <c r="Z4287" t="s">
        <v>66</v>
      </c>
      <c r="AA4287" s="1">
        <v>6300</v>
      </c>
      <c r="AB4287">
        <v>29</v>
      </c>
      <c r="AC4287" t="s">
        <v>63</v>
      </c>
      <c r="AD4287" t="s">
        <v>63</v>
      </c>
      <c r="AE4287" t="s">
        <v>83</v>
      </c>
      <c r="AF4287">
        <v>0</v>
      </c>
      <c r="AG4287">
        <v>8</v>
      </c>
      <c r="AH4287" s="1">
        <v>1252.9000000000001</v>
      </c>
      <c r="AI4287" t="s">
        <v>62</v>
      </c>
      <c r="AJ4287">
        <v>3</v>
      </c>
      <c r="AK4287" s="1">
        <v>27.75</v>
      </c>
      <c r="AL4287" s="1">
        <v>44.7</v>
      </c>
      <c r="AM4287" t="s">
        <v>63</v>
      </c>
      <c r="AN4287" t="s">
        <v>68</v>
      </c>
      <c r="AO4287" t="s">
        <v>68</v>
      </c>
      <c r="AP4287" t="s">
        <v>62</v>
      </c>
      <c r="AQ4287" t="s">
        <v>63</v>
      </c>
      <c r="AR4287" t="s">
        <v>68</v>
      </c>
      <c r="AS4287" t="s">
        <v>68</v>
      </c>
      <c r="AT4287" t="s">
        <v>63</v>
      </c>
      <c r="AU4287" t="s">
        <v>63</v>
      </c>
      <c r="AV4287" t="s">
        <v>63</v>
      </c>
      <c r="AW4287" t="s">
        <v>63</v>
      </c>
      <c r="AX4287" t="s">
        <v>62</v>
      </c>
      <c r="AY4287" t="s">
        <v>62</v>
      </c>
      <c r="AZ4287" t="s">
        <v>62</v>
      </c>
      <c r="BA4287" t="s">
        <v>62</v>
      </c>
      <c r="BB4287" t="s">
        <v>63</v>
      </c>
      <c r="BC4287">
        <v>26</v>
      </c>
      <c r="BD4287" t="s">
        <v>63</v>
      </c>
      <c r="BE4287" t="s">
        <v>63</v>
      </c>
      <c r="BF4287" t="s">
        <v>63</v>
      </c>
      <c r="BG4287" t="s">
        <v>63</v>
      </c>
      <c r="BH4287" t="s">
        <v>63</v>
      </c>
    </row>
    <row r="4288" spans="1:60" x14ac:dyDescent="0.55000000000000004">
      <c r="A4288" t="s">
        <v>4368</v>
      </c>
      <c r="B4288">
        <v>4</v>
      </c>
      <c r="C4288">
        <v>2</v>
      </c>
      <c r="D4288" t="s">
        <v>60</v>
      </c>
      <c r="E4288">
        <v>55</v>
      </c>
      <c r="F4288">
        <v>16</v>
      </c>
      <c r="G4288" t="s">
        <v>88</v>
      </c>
      <c r="H4288" t="s">
        <v>63</v>
      </c>
      <c r="I4288">
        <v>24</v>
      </c>
      <c r="J4288" t="s">
        <v>63</v>
      </c>
      <c r="K4288" s="1">
        <v>380000</v>
      </c>
      <c r="L4288">
        <v>4.2</v>
      </c>
      <c r="M4288">
        <v>1.0533600000000001</v>
      </c>
      <c r="N4288">
        <v>14.906639999999999</v>
      </c>
      <c r="P4288" t="s">
        <v>63</v>
      </c>
      <c r="Q4288" t="s">
        <v>75</v>
      </c>
      <c r="R4288">
        <v>2</v>
      </c>
      <c r="S4288">
        <v>5</v>
      </c>
      <c r="T4288">
        <v>1</v>
      </c>
      <c r="U4288">
        <v>0</v>
      </c>
      <c r="V4288">
        <v>0</v>
      </c>
      <c r="W4288">
        <v>1</v>
      </c>
      <c r="X4288">
        <v>1</v>
      </c>
      <c r="Y4288" t="s">
        <v>65</v>
      </c>
      <c r="Z4288" t="s">
        <v>66</v>
      </c>
      <c r="AA4288" s="1">
        <v>80300</v>
      </c>
      <c r="AB4288">
        <v>16</v>
      </c>
      <c r="AC4288" t="s">
        <v>63</v>
      </c>
      <c r="AD4288" t="s">
        <v>62</v>
      </c>
      <c r="AE4288" t="s">
        <v>73</v>
      </c>
      <c r="AF4288">
        <v>29</v>
      </c>
      <c r="AG4288">
        <v>10</v>
      </c>
      <c r="AH4288" s="1">
        <v>5880.7</v>
      </c>
      <c r="AI4288" t="s">
        <v>62</v>
      </c>
      <c r="AJ4288">
        <v>61</v>
      </c>
      <c r="AK4288" s="1">
        <v>44.4</v>
      </c>
      <c r="AL4288" s="1">
        <v>955.2</v>
      </c>
      <c r="AM4288" t="s">
        <v>62</v>
      </c>
      <c r="AN4288" s="1">
        <v>40.549999999999997</v>
      </c>
      <c r="AO4288" s="1">
        <v>2358.6999999999998</v>
      </c>
      <c r="AP4288" t="s">
        <v>62</v>
      </c>
      <c r="AQ4288" t="s">
        <v>62</v>
      </c>
      <c r="AR4288" s="1">
        <v>56.7</v>
      </c>
      <c r="AS4288" s="1">
        <v>3377.4</v>
      </c>
      <c r="AT4288" t="s">
        <v>62</v>
      </c>
      <c r="AU4288" t="s">
        <v>63</v>
      </c>
      <c r="AV4288" t="s">
        <v>62</v>
      </c>
      <c r="AW4288">
        <v>2</v>
      </c>
      <c r="AX4288" t="s">
        <v>62</v>
      </c>
      <c r="AY4288" t="s">
        <v>62</v>
      </c>
      <c r="AZ4288" t="s">
        <v>62</v>
      </c>
      <c r="BA4288" t="s">
        <v>62</v>
      </c>
      <c r="BB4288" t="s">
        <v>62</v>
      </c>
      <c r="BC4288">
        <v>20</v>
      </c>
      <c r="BD4288" t="s">
        <v>62</v>
      </c>
      <c r="BE4288" t="s">
        <v>62</v>
      </c>
      <c r="BF4288" t="s">
        <v>63</v>
      </c>
      <c r="BG4288" t="s">
        <v>62</v>
      </c>
      <c r="BH4288" t="s">
        <v>62</v>
      </c>
    </row>
    <row r="4289" spans="1:60" x14ac:dyDescent="0.55000000000000004">
      <c r="A4289" t="s">
        <v>4369</v>
      </c>
      <c r="B4289">
        <v>4</v>
      </c>
      <c r="C4289">
        <v>2</v>
      </c>
      <c r="D4289" t="s">
        <v>70</v>
      </c>
      <c r="E4289">
        <v>46</v>
      </c>
      <c r="F4289">
        <v>8</v>
      </c>
      <c r="G4289" t="s">
        <v>117</v>
      </c>
      <c r="H4289" t="s">
        <v>63</v>
      </c>
      <c r="I4289">
        <v>8</v>
      </c>
      <c r="J4289" t="s">
        <v>63</v>
      </c>
      <c r="K4289" s="1">
        <v>37000</v>
      </c>
      <c r="L4289">
        <v>7.2</v>
      </c>
      <c r="M4289">
        <v>1.4252400000000001</v>
      </c>
      <c r="N4289">
        <v>1.2387600000000001</v>
      </c>
      <c r="P4289" t="s">
        <v>63</v>
      </c>
      <c r="Q4289" t="s">
        <v>64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1</v>
      </c>
      <c r="Y4289" t="s">
        <v>78</v>
      </c>
      <c r="Z4289" t="s">
        <v>66</v>
      </c>
      <c r="AA4289" s="1">
        <v>16600</v>
      </c>
      <c r="AB4289">
        <v>29</v>
      </c>
      <c r="AC4289" t="s">
        <v>63</v>
      </c>
      <c r="AD4289" t="s">
        <v>63</v>
      </c>
      <c r="AE4289" t="s">
        <v>85</v>
      </c>
      <c r="AF4289">
        <v>9</v>
      </c>
      <c r="AG4289">
        <v>8</v>
      </c>
      <c r="AH4289" s="1">
        <v>5669.1</v>
      </c>
      <c r="AI4289" t="s">
        <v>62</v>
      </c>
      <c r="AJ4289">
        <v>18</v>
      </c>
      <c r="AK4289" s="1">
        <v>17.55</v>
      </c>
      <c r="AL4289" s="1">
        <v>111.15</v>
      </c>
      <c r="AM4289" t="s">
        <v>63</v>
      </c>
      <c r="AN4289" t="s">
        <v>68</v>
      </c>
      <c r="AO4289" t="s">
        <v>68</v>
      </c>
      <c r="AP4289" t="s">
        <v>63</v>
      </c>
      <c r="AQ4289" t="s">
        <v>63</v>
      </c>
      <c r="AR4289" t="s">
        <v>68</v>
      </c>
      <c r="AS4289" t="s">
        <v>68</v>
      </c>
      <c r="AT4289" t="s">
        <v>63</v>
      </c>
      <c r="AU4289" t="s">
        <v>63</v>
      </c>
      <c r="AV4289" t="s">
        <v>63</v>
      </c>
      <c r="AW4289" t="s">
        <v>63</v>
      </c>
      <c r="AX4289" t="s">
        <v>63</v>
      </c>
      <c r="AY4289" t="s">
        <v>63</v>
      </c>
      <c r="AZ4289" t="s">
        <v>63</v>
      </c>
      <c r="BA4289" t="s">
        <v>63</v>
      </c>
      <c r="BB4289" t="s">
        <v>63</v>
      </c>
      <c r="BC4289">
        <v>18</v>
      </c>
      <c r="BD4289" t="s">
        <v>63</v>
      </c>
      <c r="BE4289" t="s">
        <v>62</v>
      </c>
      <c r="BF4289" t="s">
        <v>63</v>
      </c>
      <c r="BG4289" t="s">
        <v>63</v>
      </c>
      <c r="BH4289" t="s">
        <v>62</v>
      </c>
    </row>
    <row r="4290" spans="1:60" x14ac:dyDescent="0.55000000000000004">
      <c r="A4290" t="s">
        <v>4370</v>
      </c>
      <c r="B4290">
        <v>4</v>
      </c>
      <c r="C4290">
        <v>2</v>
      </c>
      <c r="D4290" t="s">
        <v>70</v>
      </c>
      <c r="E4290">
        <v>53</v>
      </c>
      <c r="F4290">
        <v>19</v>
      </c>
      <c r="G4290" t="s">
        <v>71</v>
      </c>
      <c r="H4290" t="s">
        <v>63</v>
      </c>
      <c r="I4290">
        <v>6</v>
      </c>
      <c r="J4290" t="s">
        <v>63</v>
      </c>
      <c r="K4290" s="1">
        <v>41000</v>
      </c>
      <c r="L4290">
        <v>10.1</v>
      </c>
      <c r="M4290">
        <v>1.291992</v>
      </c>
      <c r="N4290">
        <v>2.849008</v>
      </c>
      <c r="P4290" t="s">
        <v>63</v>
      </c>
      <c r="Q4290" t="s">
        <v>75</v>
      </c>
      <c r="R4290">
        <v>2</v>
      </c>
      <c r="S4290">
        <v>7</v>
      </c>
      <c r="T4290">
        <v>0</v>
      </c>
      <c r="U4290">
        <v>0</v>
      </c>
      <c r="V4290">
        <v>0</v>
      </c>
      <c r="W4290">
        <v>0</v>
      </c>
      <c r="X4290">
        <v>2</v>
      </c>
      <c r="Y4290" t="s">
        <v>65</v>
      </c>
      <c r="Z4290" t="s">
        <v>66</v>
      </c>
      <c r="AA4290" s="1">
        <v>18200</v>
      </c>
      <c r="AB4290">
        <v>28</v>
      </c>
      <c r="AC4290" t="s">
        <v>63</v>
      </c>
      <c r="AD4290" t="s">
        <v>63</v>
      </c>
      <c r="AE4290" t="s">
        <v>67</v>
      </c>
      <c r="AF4290">
        <v>13</v>
      </c>
      <c r="AG4290">
        <v>11</v>
      </c>
      <c r="AH4290" s="1">
        <v>3088.3</v>
      </c>
      <c r="AI4290" t="s">
        <v>62</v>
      </c>
      <c r="AJ4290">
        <v>35</v>
      </c>
      <c r="AK4290" s="1">
        <v>26.55</v>
      </c>
      <c r="AL4290" s="1">
        <v>324.55</v>
      </c>
      <c r="AM4290" t="s">
        <v>62</v>
      </c>
      <c r="AN4290" s="1">
        <v>45.6</v>
      </c>
      <c r="AO4290" s="1">
        <v>1595.75</v>
      </c>
      <c r="AP4290" t="s">
        <v>62</v>
      </c>
      <c r="AQ4290" t="s">
        <v>62</v>
      </c>
      <c r="AR4290" s="1">
        <v>39.75</v>
      </c>
      <c r="AS4290" s="1">
        <v>1259.25</v>
      </c>
      <c r="AT4290" t="s">
        <v>62</v>
      </c>
      <c r="AU4290" t="s">
        <v>62</v>
      </c>
      <c r="AV4290" t="s">
        <v>62</v>
      </c>
      <c r="AW4290">
        <v>4</v>
      </c>
      <c r="AX4290" t="s">
        <v>62</v>
      </c>
      <c r="AY4290" t="s">
        <v>62</v>
      </c>
      <c r="AZ4290" t="s">
        <v>62</v>
      </c>
      <c r="BA4290" t="s">
        <v>63</v>
      </c>
      <c r="BB4290" t="s">
        <v>62</v>
      </c>
      <c r="BC4290">
        <v>25</v>
      </c>
      <c r="BD4290" t="s">
        <v>62</v>
      </c>
      <c r="BE4290" t="s">
        <v>62</v>
      </c>
      <c r="BF4290" t="s">
        <v>62</v>
      </c>
      <c r="BG4290" t="s">
        <v>63</v>
      </c>
      <c r="BH4290" t="s">
        <v>62</v>
      </c>
    </row>
    <row r="4291" spans="1:60" x14ac:dyDescent="0.55000000000000004">
      <c r="A4291" t="s">
        <v>4371</v>
      </c>
      <c r="B4291">
        <v>3</v>
      </c>
      <c r="C4291">
        <v>4</v>
      </c>
      <c r="D4291" t="s">
        <v>60</v>
      </c>
      <c r="E4291">
        <v>31</v>
      </c>
      <c r="F4291">
        <v>18</v>
      </c>
      <c r="G4291" t="s">
        <v>61</v>
      </c>
      <c r="H4291" t="s">
        <v>63</v>
      </c>
      <c r="I4291">
        <v>1</v>
      </c>
      <c r="J4291" t="s">
        <v>63</v>
      </c>
      <c r="K4291" s="1">
        <v>31000</v>
      </c>
      <c r="L4291">
        <v>6</v>
      </c>
      <c r="M4291">
        <v>0.53568000000000005</v>
      </c>
      <c r="N4291">
        <v>1.3243199999999999</v>
      </c>
      <c r="P4291" t="s">
        <v>63</v>
      </c>
      <c r="Q4291" t="s">
        <v>64</v>
      </c>
      <c r="R4291">
        <v>5</v>
      </c>
      <c r="S4291">
        <v>1</v>
      </c>
      <c r="T4291">
        <v>0</v>
      </c>
      <c r="U4291">
        <v>1</v>
      </c>
      <c r="V4291">
        <v>0</v>
      </c>
      <c r="W4291">
        <v>1</v>
      </c>
      <c r="X4291">
        <v>1</v>
      </c>
      <c r="Y4291" t="s">
        <v>65</v>
      </c>
      <c r="Z4291" t="s">
        <v>66</v>
      </c>
      <c r="AA4291" s="1">
        <v>13800</v>
      </c>
      <c r="AB4291">
        <v>39</v>
      </c>
      <c r="AC4291" t="s">
        <v>63</v>
      </c>
      <c r="AD4291" t="s">
        <v>63</v>
      </c>
      <c r="AE4291" t="s">
        <v>73</v>
      </c>
      <c r="AF4291">
        <v>2</v>
      </c>
      <c r="AG4291">
        <v>7</v>
      </c>
      <c r="AH4291" s="1">
        <v>1849</v>
      </c>
      <c r="AI4291" t="s">
        <v>62</v>
      </c>
      <c r="AJ4291">
        <v>4</v>
      </c>
      <c r="AK4291" s="1">
        <v>11.4</v>
      </c>
      <c r="AL4291" s="1">
        <v>13.55</v>
      </c>
      <c r="AM4291" t="s">
        <v>63</v>
      </c>
      <c r="AN4291" t="s">
        <v>68</v>
      </c>
      <c r="AO4291" t="s">
        <v>68</v>
      </c>
      <c r="AP4291" t="s">
        <v>63</v>
      </c>
      <c r="AQ4291" t="s">
        <v>63</v>
      </c>
      <c r="AR4291" t="s">
        <v>68</v>
      </c>
      <c r="AS4291" t="s">
        <v>68</v>
      </c>
      <c r="AT4291" t="s">
        <v>63</v>
      </c>
      <c r="AU4291" t="s">
        <v>63</v>
      </c>
      <c r="AV4291" t="s">
        <v>63</v>
      </c>
      <c r="AW4291">
        <v>2</v>
      </c>
      <c r="AX4291" t="s">
        <v>63</v>
      </c>
      <c r="AY4291" t="s">
        <v>63</v>
      </c>
      <c r="AZ4291" t="s">
        <v>63</v>
      </c>
      <c r="BA4291" t="s">
        <v>63</v>
      </c>
      <c r="BB4291" t="s">
        <v>62</v>
      </c>
      <c r="BC4291">
        <v>19</v>
      </c>
      <c r="BD4291" t="s">
        <v>62</v>
      </c>
      <c r="BE4291" t="s">
        <v>62</v>
      </c>
      <c r="BF4291" t="s">
        <v>62</v>
      </c>
      <c r="BG4291" t="s">
        <v>63</v>
      </c>
      <c r="BH4291" t="s">
        <v>63</v>
      </c>
    </row>
    <row r="4292" spans="1:60" x14ac:dyDescent="0.55000000000000004">
      <c r="A4292" t="s">
        <v>4372</v>
      </c>
      <c r="B4292">
        <v>5</v>
      </c>
      <c r="C4292">
        <v>5</v>
      </c>
      <c r="D4292" t="s">
        <v>60</v>
      </c>
      <c r="E4292">
        <v>19</v>
      </c>
      <c r="F4292">
        <v>14</v>
      </c>
      <c r="G4292" t="s">
        <v>71</v>
      </c>
      <c r="H4292" t="s">
        <v>63</v>
      </c>
      <c r="I4292">
        <v>0</v>
      </c>
      <c r="J4292" t="s">
        <v>63</v>
      </c>
      <c r="K4292" s="1">
        <v>16000</v>
      </c>
      <c r="L4292">
        <v>10.9</v>
      </c>
      <c r="M4292">
        <v>1.0865119999999999</v>
      </c>
      <c r="N4292">
        <v>0.65748799999999996</v>
      </c>
      <c r="P4292" t="s">
        <v>63</v>
      </c>
      <c r="Q4292" t="s">
        <v>75</v>
      </c>
      <c r="R4292">
        <v>4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4</v>
      </c>
      <c r="Y4292" t="s">
        <v>65</v>
      </c>
      <c r="Z4292" t="s">
        <v>72</v>
      </c>
      <c r="AA4292" s="1">
        <v>7600</v>
      </c>
      <c r="AB4292">
        <v>34</v>
      </c>
      <c r="AC4292" t="s">
        <v>63</v>
      </c>
      <c r="AD4292" t="s">
        <v>63</v>
      </c>
      <c r="AE4292" t="s">
        <v>85</v>
      </c>
      <c r="AF4292">
        <v>2</v>
      </c>
      <c r="AG4292">
        <v>13</v>
      </c>
      <c r="AH4292" s="1">
        <v>3896.1</v>
      </c>
      <c r="AI4292" t="s">
        <v>62</v>
      </c>
      <c r="AJ4292">
        <v>3</v>
      </c>
      <c r="AK4292" s="1">
        <v>9.6</v>
      </c>
      <c r="AL4292" s="1">
        <v>13.85</v>
      </c>
      <c r="AM4292" t="s">
        <v>62</v>
      </c>
      <c r="AN4292" s="1">
        <v>34.549999999999997</v>
      </c>
      <c r="AO4292" s="1">
        <v>75.75</v>
      </c>
      <c r="AP4292" t="s">
        <v>62</v>
      </c>
      <c r="AQ4292" t="s">
        <v>62</v>
      </c>
      <c r="AR4292" s="1">
        <v>28.9</v>
      </c>
      <c r="AS4292" s="1">
        <v>51.85</v>
      </c>
      <c r="AT4292" t="s">
        <v>62</v>
      </c>
      <c r="AU4292" t="s">
        <v>62</v>
      </c>
      <c r="AV4292" t="s">
        <v>62</v>
      </c>
      <c r="AW4292">
        <v>3</v>
      </c>
      <c r="AX4292" t="s">
        <v>62</v>
      </c>
      <c r="AY4292" t="s">
        <v>62</v>
      </c>
      <c r="AZ4292" t="s">
        <v>62</v>
      </c>
      <c r="BA4292" t="s">
        <v>62</v>
      </c>
      <c r="BB4292" t="s">
        <v>62</v>
      </c>
      <c r="BC4292">
        <v>24</v>
      </c>
      <c r="BD4292" t="s">
        <v>62</v>
      </c>
      <c r="BE4292" t="s">
        <v>63</v>
      </c>
      <c r="BF4292" t="s">
        <v>63</v>
      </c>
      <c r="BG4292" t="s">
        <v>62</v>
      </c>
      <c r="BH4292" t="s">
        <v>63</v>
      </c>
    </row>
    <row r="4293" spans="1:60" x14ac:dyDescent="0.55000000000000004">
      <c r="A4293" t="s">
        <v>4373</v>
      </c>
      <c r="B4293">
        <v>3</v>
      </c>
      <c r="C4293">
        <v>2</v>
      </c>
      <c r="D4293" t="s">
        <v>70</v>
      </c>
      <c r="E4293">
        <v>56</v>
      </c>
      <c r="F4293">
        <v>12</v>
      </c>
      <c r="G4293" t="s">
        <v>71</v>
      </c>
      <c r="H4293" t="s">
        <v>63</v>
      </c>
      <c r="I4293">
        <v>14</v>
      </c>
      <c r="J4293" t="s">
        <v>63</v>
      </c>
      <c r="K4293" s="1">
        <v>78000</v>
      </c>
      <c r="L4293">
        <v>5.5</v>
      </c>
      <c r="M4293">
        <v>0.28314</v>
      </c>
      <c r="N4293">
        <v>4.0068599999999996</v>
      </c>
      <c r="P4293" t="s">
        <v>63</v>
      </c>
      <c r="Q4293" t="s">
        <v>64</v>
      </c>
      <c r="R4293">
        <v>1</v>
      </c>
      <c r="S4293">
        <v>3</v>
      </c>
      <c r="T4293">
        <v>2</v>
      </c>
      <c r="U4293">
        <v>1</v>
      </c>
      <c r="V4293">
        <v>0</v>
      </c>
      <c r="W4293">
        <v>0</v>
      </c>
      <c r="X4293">
        <v>4</v>
      </c>
      <c r="Y4293" t="s">
        <v>65</v>
      </c>
      <c r="Z4293" t="s">
        <v>72</v>
      </c>
      <c r="AA4293" s="1">
        <v>32500</v>
      </c>
      <c r="AB4293">
        <v>19</v>
      </c>
      <c r="AC4293" t="s">
        <v>63</v>
      </c>
      <c r="AD4293" t="s">
        <v>62</v>
      </c>
      <c r="AE4293" t="s">
        <v>73</v>
      </c>
      <c r="AF4293">
        <v>32</v>
      </c>
      <c r="AG4293">
        <v>8</v>
      </c>
      <c r="AH4293" s="1">
        <v>1599.8</v>
      </c>
      <c r="AI4293" t="s">
        <v>63</v>
      </c>
      <c r="AJ4293">
        <v>68</v>
      </c>
      <c r="AK4293" s="1">
        <v>129.9</v>
      </c>
      <c r="AL4293" s="1">
        <v>2927.5</v>
      </c>
      <c r="AM4293" t="s">
        <v>63</v>
      </c>
      <c r="AN4293" t="s">
        <v>68</v>
      </c>
      <c r="AO4293" t="s">
        <v>68</v>
      </c>
      <c r="AP4293" t="s">
        <v>62</v>
      </c>
      <c r="AQ4293" t="s">
        <v>63</v>
      </c>
      <c r="AR4293" t="s">
        <v>68</v>
      </c>
      <c r="AS4293" t="s">
        <v>68</v>
      </c>
      <c r="AT4293" t="s">
        <v>62</v>
      </c>
      <c r="AU4293" t="s">
        <v>63</v>
      </c>
      <c r="AV4293" t="s">
        <v>63</v>
      </c>
      <c r="AW4293" t="s">
        <v>63</v>
      </c>
      <c r="AX4293" t="s">
        <v>62</v>
      </c>
      <c r="AY4293" t="s">
        <v>62</v>
      </c>
      <c r="AZ4293" t="s">
        <v>62</v>
      </c>
      <c r="BA4293" t="s">
        <v>62</v>
      </c>
      <c r="BB4293" t="s">
        <v>63</v>
      </c>
      <c r="BC4293">
        <v>17</v>
      </c>
      <c r="BD4293" t="s">
        <v>62</v>
      </c>
      <c r="BE4293" t="s">
        <v>63</v>
      </c>
      <c r="BF4293" t="s">
        <v>63</v>
      </c>
      <c r="BG4293" t="s">
        <v>63</v>
      </c>
      <c r="BH4293" t="s">
        <v>62</v>
      </c>
    </row>
    <row r="4294" spans="1:60" x14ac:dyDescent="0.55000000000000004">
      <c r="A4294" t="s">
        <v>4374</v>
      </c>
      <c r="B4294">
        <v>1</v>
      </c>
      <c r="C4294">
        <v>1</v>
      </c>
      <c r="D4294" t="s">
        <v>60</v>
      </c>
      <c r="E4294">
        <v>50</v>
      </c>
      <c r="F4294">
        <v>17</v>
      </c>
      <c r="G4294" t="s">
        <v>81</v>
      </c>
      <c r="H4294" t="s">
        <v>63</v>
      </c>
      <c r="I4294">
        <v>14</v>
      </c>
      <c r="J4294" t="s">
        <v>63</v>
      </c>
      <c r="K4294" s="1">
        <v>142000</v>
      </c>
      <c r="L4294">
        <v>24.9</v>
      </c>
      <c r="M4294">
        <v>16.052531999999999</v>
      </c>
      <c r="N4294">
        <v>19.305468000000001</v>
      </c>
      <c r="P4294" t="s">
        <v>62</v>
      </c>
      <c r="Q4294" t="s">
        <v>75</v>
      </c>
      <c r="R4294">
        <v>2</v>
      </c>
      <c r="S4294">
        <v>4</v>
      </c>
      <c r="T4294">
        <v>0</v>
      </c>
      <c r="U4294">
        <v>0</v>
      </c>
      <c r="V4294">
        <v>0</v>
      </c>
      <c r="W4294">
        <v>1</v>
      </c>
      <c r="X4294">
        <v>3</v>
      </c>
      <c r="Y4294" t="s">
        <v>65</v>
      </c>
      <c r="Z4294" t="s">
        <v>66</v>
      </c>
      <c r="AA4294" s="1">
        <v>54200</v>
      </c>
      <c r="AB4294">
        <v>26</v>
      </c>
      <c r="AC4294" t="s">
        <v>63</v>
      </c>
      <c r="AD4294" t="s">
        <v>63</v>
      </c>
      <c r="AE4294" t="s">
        <v>73</v>
      </c>
      <c r="AF4294">
        <v>6</v>
      </c>
      <c r="AG4294">
        <v>4</v>
      </c>
      <c r="AH4294" s="1">
        <v>1421.7</v>
      </c>
      <c r="AI4294" t="s">
        <v>62</v>
      </c>
      <c r="AJ4294">
        <v>12</v>
      </c>
      <c r="AK4294" s="1">
        <v>8.6999999999999993</v>
      </c>
      <c r="AL4294" s="1">
        <v>34.85</v>
      </c>
      <c r="AM4294" t="s">
        <v>62</v>
      </c>
      <c r="AN4294" s="1">
        <v>27</v>
      </c>
      <c r="AO4294" s="1">
        <v>288.14999999999998</v>
      </c>
      <c r="AP4294" t="s">
        <v>62</v>
      </c>
      <c r="AQ4294" t="s">
        <v>63</v>
      </c>
      <c r="AR4294" t="s">
        <v>68</v>
      </c>
      <c r="AS4294" t="s">
        <v>68</v>
      </c>
      <c r="AT4294" t="s">
        <v>63</v>
      </c>
      <c r="AU4294" t="s">
        <v>63</v>
      </c>
      <c r="AV4294" t="s">
        <v>62</v>
      </c>
      <c r="AW4294" t="s">
        <v>63</v>
      </c>
      <c r="AX4294" t="s">
        <v>62</v>
      </c>
      <c r="AY4294" t="s">
        <v>62</v>
      </c>
      <c r="AZ4294" t="s">
        <v>62</v>
      </c>
      <c r="BA4294" t="s">
        <v>62</v>
      </c>
      <c r="BB4294" t="s">
        <v>63</v>
      </c>
      <c r="BC4294">
        <v>27</v>
      </c>
      <c r="BD4294" t="s">
        <v>62</v>
      </c>
      <c r="BE4294" t="s">
        <v>62</v>
      </c>
      <c r="BF4294" t="s">
        <v>62</v>
      </c>
      <c r="BG4294" t="s">
        <v>63</v>
      </c>
      <c r="BH4294" t="s">
        <v>63</v>
      </c>
    </row>
    <row r="4295" spans="1:60" x14ac:dyDescent="0.55000000000000004">
      <c r="A4295" t="s">
        <v>4375</v>
      </c>
      <c r="B4295">
        <v>2</v>
      </c>
      <c r="C4295">
        <v>1</v>
      </c>
      <c r="D4295" t="s">
        <v>70</v>
      </c>
      <c r="E4295">
        <v>26</v>
      </c>
      <c r="F4295">
        <v>19</v>
      </c>
      <c r="G4295" t="s">
        <v>81</v>
      </c>
      <c r="H4295" t="s">
        <v>62</v>
      </c>
      <c r="I4295">
        <v>0</v>
      </c>
      <c r="J4295" t="s">
        <v>63</v>
      </c>
      <c r="K4295" s="1">
        <v>37000</v>
      </c>
      <c r="L4295">
        <v>11.3</v>
      </c>
      <c r="M4295">
        <v>0.99507800000000002</v>
      </c>
      <c r="N4295">
        <v>3.1859220000000001</v>
      </c>
      <c r="P4295" t="s">
        <v>62</v>
      </c>
      <c r="Q4295" t="s">
        <v>75</v>
      </c>
      <c r="R4295">
        <v>5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2</v>
      </c>
      <c r="Y4295" t="s">
        <v>65</v>
      </c>
      <c r="Z4295" t="s">
        <v>66</v>
      </c>
      <c r="AA4295" s="1">
        <v>20700</v>
      </c>
      <c r="AB4295">
        <v>15</v>
      </c>
      <c r="AC4295" t="s">
        <v>63</v>
      </c>
      <c r="AD4295" t="s">
        <v>62</v>
      </c>
      <c r="AE4295" t="s">
        <v>79</v>
      </c>
      <c r="AF4295">
        <v>8</v>
      </c>
      <c r="AG4295">
        <v>7</v>
      </c>
      <c r="AH4295" s="1">
        <v>3574</v>
      </c>
      <c r="AI4295" t="s">
        <v>62</v>
      </c>
      <c r="AJ4295">
        <v>39</v>
      </c>
      <c r="AK4295" s="1">
        <v>42.45</v>
      </c>
      <c r="AL4295" s="1">
        <v>635.85</v>
      </c>
      <c r="AM4295" t="s">
        <v>62</v>
      </c>
      <c r="AN4295" s="1">
        <v>41.1</v>
      </c>
      <c r="AO4295" s="1">
        <v>1657.2</v>
      </c>
      <c r="AP4295" t="s">
        <v>62</v>
      </c>
      <c r="AQ4295" t="s">
        <v>62</v>
      </c>
      <c r="AR4295" s="1">
        <v>32.299999999999997</v>
      </c>
      <c r="AS4295" s="1">
        <v>1214.25</v>
      </c>
      <c r="AT4295" t="s">
        <v>63</v>
      </c>
      <c r="AU4295" t="s">
        <v>62</v>
      </c>
      <c r="AV4295" t="s">
        <v>62</v>
      </c>
      <c r="AW4295">
        <v>2</v>
      </c>
      <c r="AX4295" t="s">
        <v>62</v>
      </c>
      <c r="AY4295" t="s">
        <v>62</v>
      </c>
      <c r="AZ4295" t="s">
        <v>62</v>
      </c>
      <c r="BA4295" t="s">
        <v>63</v>
      </c>
      <c r="BB4295" t="s">
        <v>62</v>
      </c>
      <c r="BC4295">
        <v>12</v>
      </c>
      <c r="BD4295" t="s">
        <v>62</v>
      </c>
      <c r="BE4295" t="s">
        <v>62</v>
      </c>
      <c r="BF4295" t="s">
        <v>62</v>
      </c>
      <c r="BG4295" t="s">
        <v>63</v>
      </c>
      <c r="BH4295" t="s">
        <v>63</v>
      </c>
    </row>
    <row r="4296" spans="1:60" x14ac:dyDescent="0.55000000000000004">
      <c r="A4296" t="s">
        <v>4376</v>
      </c>
      <c r="B4296">
        <v>5</v>
      </c>
      <c r="C4296">
        <v>4</v>
      </c>
      <c r="D4296" t="s">
        <v>60</v>
      </c>
      <c r="E4296">
        <v>67</v>
      </c>
      <c r="F4296">
        <v>8</v>
      </c>
      <c r="G4296" t="s">
        <v>117</v>
      </c>
      <c r="H4296" t="s">
        <v>63</v>
      </c>
      <c r="I4296">
        <v>30</v>
      </c>
      <c r="J4296" t="s">
        <v>63</v>
      </c>
      <c r="K4296" s="1">
        <v>92000</v>
      </c>
      <c r="L4296">
        <v>6.8</v>
      </c>
      <c r="M4296">
        <v>1.795472</v>
      </c>
      <c r="N4296">
        <v>4.460528</v>
      </c>
      <c r="P4296" t="s">
        <v>63</v>
      </c>
      <c r="Q4296" t="s">
        <v>64</v>
      </c>
      <c r="R4296">
        <v>1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1</v>
      </c>
      <c r="Y4296" t="s">
        <v>65</v>
      </c>
      <c r="Z4296" t="s">
        <v>66</v>
      </c>
      <c r="AA4296" s="1">
        <v>46700</v>
      </c>
      <c r="AB4296">
        <v>27</v>
      </c>
      <c r="AC4296" t="s">
        <v>63</v>
      </c>
      <c r="AD4296" t="s">
        <v>62</v>
      </c>
      <c r="AE4296" t="s">
        <v>73</v>
      </c>
      <c r="AF4296">
        <v>33</v>
      </c>
      <c r="AG4296">
        <v>11</v>
      </c>
      <c r="AH4296" s="1">
        <v>1858</v>
      </c>
      <c r="AI4296" t="s">
        <v>62</v>
      </c>
      <c r="AJ4296">
        <v>65</v>
      </c>
      <c r="AK4296" s="1">
        <v>44.1</v>
      </c>
      <c r="AL4296" s="1">
        <v>972.45</v>
      </c>
      <c r="AM4296" t="s">
        <v>63</v>
      </c>
      <c r="AN4296" t="s">
        <v>68</v>
      </c>
      <c r="AO4296" t="s">
        <v>68</v>
      </c>
      <c r="AP4296" t="s">
        <v>62</v>
      </c>
      <c r="AQ4296" t="s">
        <v>63</v>
      </c>
      <c r="AR4296" t="s">
        <v>68</v>
      </c>
      <c r="AS4296" t="s">
        <v>68</v>
      </c>
      <c r="AT4296" t="s">
        <v>62</v>
      </c>
      <c r="AU4296" t="s">
        <v>63</v>
      </c>
      <c r="AV4296" t="s">
        <v>63</v>
      </c>
      <c r="AW4296" t="s">
        <v>63</v>
      </c>
      <c r="AX4296" t="s">
        <v>63</v>
      </c>
      <c r="AY4296" t="s">
        <v>62</v>
      </c>
      <c r="AZ4296" t="s">
        <v>62</v>
      </c>
      <c r="BA4296" t="s">
        <v>62</v>
      </c>
      <c r="BB4296" t="s">
        <v>63</v>
      </c>
      <c r="BC4296">
        <v>18</v>
      </c>
      <c r="BD4296" t="s">
        <v>63</v>
      </c>
      <c r="BE4296" t="s">
        <v>62</v>
      </c>
      <c r="BF4296" t="s">
        <v>63</v>
      </c>
      <c r="BG4296" t="s">
        <v>63</v>
      </c>
      <c r="BH4296" t="s">
        <v>62</v>
      </c>
    </row>
    <row r="4297" spans="1:60" x14ac:dyDescent="0.55000000000000004">
      <c r="A4297" t="s">
        <v>4377</v>
      </c>
      <c r="B4297">
        <v>1</v>
      </c>
      <c r="C4297">
        <v>3</v>
      </c>
      <c r="D4297" t="s">
        <v>70</v>
      </c>
      <c r="E4297">
        <v>42</v>
      </c>
      <c r="F4297">
        <v>18</v>
      </c>
      <c r="G4297" t="s">
        <v>61</v>
      </c>
      <c r="H4297" t="s">
        <v>63</v>
      </c>
      <c r="I4297">
        <v>1</v>
      </c>
      <c r="J4297" t="s">
        <v>63</v>
      </c>
      <c r="K4297" s="1">
        <v>62000</v>
      </c>
      <c r="L4297">
        <v>15.3</v>
      </c>
      <c r="M4297">
        <v>3.2347260000000002</v>
      </c>
      <c r="N4297">
        <v>6.2512740000000004</v>
      </c>
      <c r="P4297" t="s">
        <v>62</v>
      </c>
      <c r="Q4297" t="s">
        <v>64</v>
      </c>
      <c r="R4297">
        <v>2</v>
      </c>
      <c r="S4297">
        <v>1</v>
      </c>
      <c r="T4297">
        <v>0</v>
      </c>
      <c r="U4297">
        <v>1</v>
      </c>
      <c r="V4297">
        <v>0</v>
      </c>
      <c r="W4297">
        <v>0</v>
      </c>
      <c r="X4297">
        <v>2</v>
      </c>
      <c r="Y4297" t="s">
        <v>65</v>
      </c>
      <c r="Z4297" t="s">
        <v>66</v>
      </c>
      <c r="AA4297" s="1">
        <v>27900</v>
      </c>
      <c r="AB4297">
        <v>36</v>
      </c>
      <c r="AC4297" t="s">
        <v>62</v>
      </c>
      <c r="AD4297" t="s">
        <v>62</v>
      </c>
      <c r="AE4297" t="s">
        <v>79</v>
      </c>
      <c r="AF4297">
        <v>10</v>
      </c>
      <c r="AG4297">
        <v>7</v>
      </c>
      <c r="AH4297" s="1">
        <v>1940.2</v>
      </c>
      <c r="AI4297" t="s">
        <v>62</v>
      </c>
      <c r="AJ4297">
        <v>32</v>
      </c>
      <c r="AK4297" s="1">
        <v>20.100000000000001</v>
      </c>
      <c r="AL4297" s="1">
        <v>260.55</v>
      </c>
      <c r="AM4297" t="s">
        <v>63</v>
      </c>
      <c r="AN4297" t="s">
        <v>68</v>
      </c>
      <c r="AO4297" t="s">
        <v>68</v>
      </c>
      <c r="AP4297" t="s">
        <v>62</v>
      </c>
      <c r="AQ4297" t="s">
        <v>63</v>
      </c>
      <c r="AR4297" t="s">
        <v>68</v>
      </c>
      <c r="AS4297" t="s">
        <v>68</v>
      </c>
      <c r="AT4297" t="s">
        <v>63</v>
      </c>
      <c r="AU4297" t="s">
        <v>63</v>
      </c>
      <c r="AV4297" t="s">
        <v>63</v>
      </c>
      <c r="AW4297" t="s">
        <v>63</v>
      </c>
      <c r="AX4297" t="s">
        <v>63</v>
      </c>
      <c r="AY4297" t="s">
        <v>62</v>
      </c>
      <c r="AZ4297" t="s">
        <v>62</v>
      </c>
      <c r="BA4297" t="s">
        <v>63</v>
      </c>
      <c r="BB4297" t="s">
        <v>63</v>
      </c>
      <c r="BC4297">
        <v>24</v>
      </c>
      <c r="BD4297" t="s">
        <v>63</v>
      </c>
      <c r="BE4297" t="s">
        <v>63</v>
      </c>
      <c r="BF4297" t="s">
        <v>63</v>
      </c>
      <c r="BG4297" t="s">
        <v>63</v>
      </c>
      <c r="BH4297" t="s">
        <v>63</v>
      </c>
    </row>
    <row r="4298" spans="1:60" x14ac:dyDescent="0.55000000000000004">
      <c r="A4298" t="s">
        <v>4378</v>
      </c>
      <c r="B4298">
        <v>3</v>
      </c>
      <c r="C4298">
        <v>3</v>
      </c>
      <c r="D4298" t="s">
        <v>60</v>
      </c>
      <c r="E4298">
        <v>35</v>
      </c>
      <c r="F4298">
        <v>21</v>
      </c>
      <c r="G4298" t="s">
        <v>61</v>
      </c>
      <c r="H4298" t="s">
        <v>63</v>
      </c>
      <c r="I4298">
        <v>2</v>
      </c>
      <c r="J4298" t="s">
        <v>63</v>
      </c>
      <c r="K4298" s="1">
        <v>74000</v>
      </c>
      <c r="L4298">
        <v>6.6</v>
      </c>
      <c r="M4298">
        <v>1.9780199999999999</v>
      </c>
      <c r="N4298">
        <v>2.90598</v>
      </c>
      <c r="P4298" t="s">
        <v>62</v>
      </c>
      <c r="Q4298" t="s">
        <v>64</v>
      </c>
      <c r="R4298">
        <v>1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4</v>
      </c>
      <c r="Y4298" t="s">
        <v>65</v>
      </c>
      <c r="Z4298" t="s">
        <v>66</v>
      </c>
      <c r="AA4298" s="1">
        <v>39200</v>
      </c>
      <c r="AB4298">
        <v>29</v>
      </c>
      <c r="AC4298" t="s">
        <v>62</v>
      </c>
      <c r="AD4298" t="s">
        <v>62</v>
      </c>
      <c r="AE4298" t="s">
        <v>79</v>
      </c>
      <c r="AF4298">
        <v>17</v>
      </c>
      <c r="AG4298">
        <v>9</v>
      </c>
      <c r="AH4298" s="1">
        <v>1831.4</v>
      </c>
      <c r="AI4298" t="s">
        <v>63</v>
      </c>
      <c r="AJ4298">
        <v>49</v>
      </c>
      <c r="AK4298" s="1">
        <v>40.799999999999997</v>
      </c>
      <c r="AL4298" s="1">
        <v>624.75</v>
      </c>
      <c r="AM4298" t="s">
        <v>62</v>
      </c>
      <c r="AN4298" s="1">
        <v>30.35</v>
      </c>
      <c r="AO4298" s="1">
        <v>1476.85</v>
      </c>
      <c r="AP4298" t="s">
        <v>62</v>
      </c>
      <c r="AQ4298" t="s">
        <v>63</v>
      </c>
      <c r="AR4298" t="s">
        <v>68</v>
      </c>
      <c r="AS4298" t="s">
        <v>68</v>
      </c>
      <c r="AT4298" t="s">
        <v>62</v>
      </c>
      <c r="AU4298" t="s">
        <v>63</v>
      </c>
      <c r="AV4298" t="s">
        <v>62</v>
      </c>
      <c r="AW4298" t="s">
        <v>62</v>
      </c>
      <c r="AX4298" t="s">
        <v>62</v>
      </c>
      <c r="AY4298" t="s">
        <v>63</v>
      </c>
      <c r="AZ4298" t="s">
        <v>63</v>
      </c>
      <c r="BA4298" t="s">
        <v>63</v>
      </c>
      <c r="BB4298" t="s">
        <v>62</v>
      </c>
      <c r="BC4298">
        <v>24</v>
      </c>
      <c r="BD4298" t="s">
        <v>62</v>
      </c>
      <c r="BE4298" t="s">
        <v>62</v>
      </c>
      <c r="BF4298" t="s">
        <v>62</v>
      </c>
      <c r="BG4298" t="s">
        <v>63</v>
      </c>
      <c r="BH4298" t="s">
        <v>62</v>
      </c>
    </row>
    <row r="4299" spans="1:60" x14ac:dyDescent="0.55000000000000004">
      <c r="A4299" t="s">
        <v>4379</v>
      </c>
      <c r="B4299">
        <v>1</v>
      </c>
      <c r="C4299">
        <v>4</v>
      </c>
      <c r="D4299" t="s">
        <v>70</v>
      </c>
      <c r="E4299">
        <v>45</v>
      </c>
      <c r="F4299">
        <v>20</v>
      </c>
      <c r="G4299" t="s">
        <v>94</v>
      </c>
      <c r="H4299" t="s">
        <v>63</v>
      </c>
      <c r="I4299">
        <v>10</v>
      </c>
      <c r="J4299" t="s">
        <v>63</v>
      </c>
      <c r="K4299" s="1">
        <v>85000</v>
      </c>
      <c r="L4299">
        <v>19.899999999999999</v>
      </c>
      <c r="M4299">
        <v>4.9899250000000004</v>
      </c>
      <c r="N4299">
        <v>11.925075</v>
      </c>
      <c r="P4299" t="s">
        <v>63</v>
      </c>
      <c r="Q4299" t="s">
        <v>64</v>
      </c>
      <c r="R4299">
        <v>1</v>
      </c>
      <c r="S4299">
        <v>4</v>
      </c>
      <c r="T4299">
        <v>1</v>
      </c>
      <c r="U4299">
        <v>0</v>
      </c>
      <c r="V4299">
        <v>3</v>
      </c>
      <c r="W4299">
        <v>1</v>
      </c>
      <c r="X4299">
        <v>3</v>
      </c>
      <c r="Y4299" t="s">
        <v>65</v>
      </c>
      <c r="Z4299" t="s">
        <v>72</v>
      </c>
      <c r="AA4299" s="1">
        <v>33300</v>
      </c>
      <c r="AB4299">
        <v>19</v>
      </c>
      <c r="AC4299" t="s">
        <v>63</v>
      </c>
      <c r="AD4299" t="s">
        <v>62</v>
      </c>
      <c r="AE4299" t="s">
        <v>73</v>
      </c>
      <c r="AF4299">
        <v>16</v>
      </c>
      <c r="AG4299">
        <v>16</v>
      </c>
      <c r="AH4299" s="1">
        <v>3900.1</v>
      </c>
      <c r="AI4299" t="s">
        <v>62</v>
      </c>
      <c r="AJ4299">
        <v>18</v>
      </c>
      <c r="AK4299" s="1">
        <v>22.95</v>
      </c>
      <c r="AL4299" s="1">
        <v>125.9</v>
      </c>
      <c r="AM4299" t="s">
        <v>63</v>
      </c>
      <c r="AN4299" t="s">
        <v>68</v>
      </c>
      <c r="AO4299" t="s">
        <v>68</v>
      </c>
      <c r="AP4299" t="s">
        <v>62</v>
      </c>
      <c r="AQ4299" t="s">
        <v>62</v>
      </c>
      <c r="AR4299" s="1">
        <v>43.6</v>
      </c>
      <c r="AS4299" s="1">
        <v>740.5</v>
      </c>
      <c r="AT4299" t="s">
        <v>63</v>
      </c>
      <c r="AU4299" t="s">
        <v>62</v>
      </c>
      <c r="AV4299" t="s">
        <v>62</v>
      </c>
      <c r="AW4299" t="s">
        <v>62</v>
      </c>
      <c r="AX4299" t="s">
        <v>62</v>
      </c>
      <c r="AY4299" t="s">
        <v>62</v>
      </c>
      <c r="AZ4299" t="s">
        <v>62</v>
      </c>
      <c r="BA4299" t="s">
        <v>62</v>
      </c>
      <c r="BB4299" t="s">
        <v>63</v>
      </c>
      <c r="BC4299">
        <v>16</v>
      </c>
      <c r="BD4299" t="s">
        <v>62</v>
      </c>
      <c r="BE4299" t="s">
        <v>63</v>
      </c>
      <c r="BF4299" t="s">
        <v>62</v>
      </c>
      <c r="BG4299" t="s">
        <v>62</v>
      </c>
      <c r="BH4299" t="s">
        <v>62</v>
      </c>
    </row>
    <row r="4300" spans="1:60" x14ac:dyDescent="0.55000000000000004">
      <c r="A4300" t="s">
        <v>4380</v>
      </c>
      <c r="B4300">
        <v>3</v>
      </c>
      <c r="C4300">
        <v>1</v>
      </c>
      <c r="D4300" t="s">
        <v>70</v>
      </c>
      <c r="E4300">
        <v>18</v>
      </c>
      <c r="F4300">
        <v>9</v>
      </c>
      <c r="G4300" t="s">
        <v>71</v>
      </c>
      <c r="H4300" t="s">
        <v>63</v>
      </c>
      <c r="I4300">
        <v>0</v>
      </c>
      <c r="J4300" t="s">
        <v>63</v>
      </c>
      <c r="K4300" s="1">
        <v>18000</v>
      </c>
      <c r="L4300">
        <v>5.9</v>
      </c>
      <c r="M4300">
        <v>0.16461000000000001</v>
      </c>
      <c r="N4300">
        <v>0.89739000000000002</v>
      </c>
      <c r="P4300" t="s">
        <v>63</v>
      </c>
      <c r="Q4300" t="s">
        <v>64</v>
      </c>
      <c r="R4300">
        <v>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</v>
      </c>
      <c r="Y4300" t="s">
        <v>65</v>
      </c>
      <c r="Z4300" t="s">
        <v>72</v>
      </c>
      <c r="AA4300" s="1">
        <v>9600</v>
      </c>
      <c r="AB4300">
        <v>22</v>
      </c>
      <c r="AC4300" t="s">
        <v>62</v>
      </c>
      <c r="AD4300" t="s">
        <v>63</v>
      </c>
      <c r="AE4300" t="s">
        <v>67</v>
      </c>
      <c r="AF4300">
        <v>1</v>
      </c>
      <c r="AG4300">
        <v>11</v>
      </c>
      <c r="AH4300" s="1">
        <v>2106.6999999999998</v>
      </c>
      <c r="AI4300" t="s">
        <v>62</v>
      </c>
      <c r="AJ4300">
        <v>4</v>
      </c>
      <c r="AK4300" s="1">
        <v>11.1</v>
      </c>
      <c r="AL4300" s="1">
        <v>18.649999999999999</v>
      </c>
      <c r="AM4300" t="s">
        <v>63</v>
      </c>
      <c r="AN4300" t="s">
        <v>68</v>
      </c>
      <c r="AO4300" t="s">
        <v>68</v>
      </c>
      <c r="AP4300" t="s">
        <v>62</v>
      </c>
      <c r="AQ4300" t="s">
        <v>63</v>
      </c>
      <c r="AR4300" t="s">
        <v>68</v>
      </c>
      <c r="AS4300" t="s">
        <v>68</v>
      </c>
      <c r="AT4300" t="s">
        <v>63</v>
      </c>
      <c r="AU4300" t="s">
        <v>63</v>
      </c>
      <c r="AV4300" t="s">
        <v>63</v>
      </c>
      <c r="AW4300" t="s">
        <v>63</v>
      </c>
      <c r="AX4300" t="s">
        <v>62</v>
      </c>
      <c r="AY4300" t="s">
        <v>62</v>
      </c>
      <c r="AZ4300" t="s">
        <v>62</v>
      </c>
      <c r="BA4300" t="s">
        <v>62</v>
      </c>
      <c r="BB4300" t="s">
        <v>63</v>
      </c>
      <c r="BC4300">
        <v>28</v>
      </c>
      <c r="BD4300" t="s">
        <v>63</v>
      </c>
      <c r="BE4300" t="s">
        <v>63</v>
      </c>
      <c r="BF4300" t="s">
        <v>63</v>
      </c>
      <c r="BG4300" t="s">
        <v>63</v>
      </c>
      <c r="BH4300" t="s">
        <v>63</v>
      </c>
    </row>
    <row r="4301" spans="1:60" x14ac:dyDescent="0.55000000000000004">
      <c r="A4301" t="s">
        <v>4381</v>
      </c>
      <c r="B4301">
        <v>5</v>
      </c>
      <c r="C4301">
        <v>2</v>
      </c>
      <c r="D4301" t="s">
        <v>60</v>
      </c>
      <c r="E4301">
        <v>38</v>
      </c>
      <c r="F4301">
        <v>10</v>
      </c>
      <c r="G4301" t="s">
        <v>71</v>
      </c>
      <c r="H4301" t="s">
        <v>63</v>
      </c>
      <c r="I4301">
        <v>6</v>
      </c>
      <c r="J4301" t="s">
        <v>63</v>
      </c>
      <c r="K4301" s="1">
        <v>25000</v>
      </c>
      <c r="L4301">
        <v>5</v>
      </c>
      <c r="M4301">
        <v>0.53749999999999998</v>
      </c>
      <c r="N4301">
        <v>0.71250000000000002</v>
      </c>
      <c r="P4301" t="s">
        <v>63</v>
      </c>
      <c r="Q4301" t="s">
        <v>64</v>
      </c>
      <c r="R4301">
        <v>1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2</v>
      </c>
      <c r="Y4301" t="s">
        <v>65</v>
      </c>
      <c r="Z4301" t="s">
        <v>72</v>
      </c>
      <c r="AA4301" s="1">
        <v>9700</v>
      </c>
      <c r="AB4301">
        <v>24</v>
      </c>
      <c r="AC4301" t="s">
        <v>62</v>
      </c>
      <c r="AD4301" t="s">
        <v>63</v>
      </c>
      <c r="AE4301" t="s">
        <v>73</v>
      </c>
      <c r="AF4301">
        <v>12</v>
      </c>
      <c r="AG4301">
        <v>9</v>
      </c>
      <c r="AH4301" s="1">
        <v>1846.9</v>
      </c>
      <c r="AI4301" t="s">
        <v>63</v>
      </c>
      <c r="AJ4301">
        <v>30</v>
      </c>
      <c r="AK4301" s="1">
        <v>21.15</v>
      </c>
      <c r="AL4301" s="1">
        <v>243.5</v>
      </c>
      <c r="AM4301" t="s">
        <v>63</v>
      </c>
      <c r="AN4301" t="s">
        <v>68</v>
      </c>
      <c r="AO4301" t="s">
        <v>68</v>
      </c>
      <c r="AP4301" t="s">
        <v>62</v>
      </c>
      <c r="AQ4301" t="s">
        <v>62</v>
      </c>
      <c r="AR4301" s="1">
        <v>34.1</v>
      </c>
      <c r="AS4301" s="1">
        <v>977.5</v>
      </c>
      <c r="AT4301" t="s">
        <v>62</v>
      </c>
      <c r="AU4301" t="s">
        <v>62</v>
      </c>
      <c r="AV4301" t="s">
        <v>63</v>
      </c>
      <c r="AW4301" t="s">
        <v>63</v>
      </c>
      <c r="AX4301" t="s">
        <v>62</v>
      </c>
      <c r="AY4301" t="s">
        <v>62</v>
      </c>
      <c r="AZ4301" t="s">
        <v>62</v>
      </c>
      <c r="BA4301" t="s">
        <v>62</v>
      </c>
      <c r="BB4301" t="s">
        <v>63</v>
      </c>
      <c r="BC4301">
        <v>23</v>
      </c>
      <c r="BD4301" t="s">
        <v>62</v>
      </c>
      <c r="BE4301" t="s">
        <v>62</v>
      </c>
      <c r="BF4301" t="s">
        <v>63</v>
      </c>
      <c r="BG4301" t="s">
        <v>63</v>
      </c>
      <c r="BH4301" t="s">
        <v>63</v>
      </c>
    </row>
    <row r="4302" spans="1:60" x14ac:dyDescent="0.55000000000000004">
      <c r="A4302" t="s">
        <v>4382</v>
      </c>
      <c r="B4302">
        <v>3</v>
      </c>
      <c r="C4302">
        <v>1</v>
      </c>
      <c r="D4302" t="s">
        <v>60</v>
      </c>
      <c r="E4302">
        <v>32</v>
      </c>
      <c r="F4302">
        <v>14</v>
      </c>
      <c r="G4302" t="s">
        <v>81</v>
      </c>
      <c r="H4302" t="s">
        <v>63</v>
      </c>
      <c r="I4302">
        <v>4</v>
      </c>
      <c r="J4302" t="s">
        <v>63</v>
      </c>
      <c r="K4302" s="1">
        <v>33000</v>
      </c>
      <c r="L4302">
        <v>9.1999999999999993</v>
      </c>
      <c r="M4302">
        <v>0.17608799999999999</v>
      </c>
      <c r="N4302">
        <v>2.859912</v>
      </c>
      <c r="P4302" t="s">
        <v>63</v>
      </c>
      <c r="Q4302" t="s">
        <v>64</v>
      </c>
      <c r="R4302">
        <v>2</v>
      </c>
      <c r="S4302">
        <v>1</v>
      </c>
      <c r="T4302">
        <v>1</v>
      </c>
      <c r="U4302">
        <v>0</v>
      </c>
      <c r="V4302">
        <v>0</v>
      </c>
      <c r="W4302">
        <v>1</v>
      </c>
      <c r="X4302">
        <v>3</v>
      </c>
      <c r="Y4302" t="s">
        <v>65</v>
      </c>
      <c r="Z4302" t="s">
        <v>66</v>
      </c>
      <c r="AA4302" s="1">
        <v>16800</v>
      </c>
      <c r="AB4302">
        <v>22</v>
      </c>
      <c r="AC4302" t="s">
        <v>62</v>
      </c>
      <c r="AD4302" t="s">
        <v>63</v>
      </c>
      <c r="AE4302" t="s">
        <v>73</v>
      </c>
      <c r="AF4302">
        <v>7</v>
      </c>
      <c r="AG4302">
        <v>17</v>
      </c>
      <c r="AH4302" s="1">
        <v>6555.7</v>
      </c>
      <c r="AI4302" t="s">
        <v>63</v>
      </c>
      <c r="AJ4302">
        <v>29</v>
      </c>
      <c r="AK4302" s="1">
        <v>14.1</v>
      </c>
      <c r="AL4302" s="1">
        <v>143</v>
      </c>
      <c r="AM4302" t="s">
        <v>63</v>
      </c>
      <c r="AN4302" t="s">
        <v>68</v>
      </c>
      <c r="AO4302" t="s">
        <v>68</v>
      </c>
      <c r="AP4302" t="s">
        <v>62</v>
      </c>
      <c r="AQ4302" t="s">
        <v>62</v>
      </c>
      <c r="AR4302" s="1">
        <v>27.75</v>
      </c>
      <c r="AS4302" s="1">
        <v>784.2</v>
      </c>
      <c r="AT4302" t="s">
        <v>63</v>
      </c>
      <c r="AU4302" t="s">
        <v>62</v>
      </c>
      <c r="AV4302" t="s">
        <v>63</v>
      </c>
      <c r="AW4302" t="s">
        <v>62</v>
      </c>
      <c r="AX4302" t="s">
        <v>62</v>
      </c>
      <c r="AY4302" t="s">
        <v>62</v>
      </c>
      <c r="AZ4302" t="s">
        <v>62</v>
      </c>
      <c r="BA4302" t="s">
        <v>62</v>
      </c>
      <c r="BB4302" t="s">
        <v>63</v>
      </c>
      <c r="BC4302">
        <v>20</v>
      </c>
      <c r="BD4302" t="s">
        <v>62</v>
      </c>
      <c r="BE4302" t="s">
        <v>63</v>
      </c>
      <c r="BF4302" t="s">
        <v>62</v>
      </c>
      <c r="BG4302" t="s">
        <v>62</v>
      </c>
      <c r="BH4302" t="s">
        <v>62</v>
      </c>
    </row>
    <row r="4303" spans="1:60" x14ac:dyDescent="0.55000000000000004">
      <c r="A4303" t="s">
        <v>4383</v>
      </c>
      <c r="B4303">
        <v>5</v>
      </c>
      <c r="C4303">
        <v>3</v>
      </c>
      <c r="D4303" t="s">
        <v>60</v>
      </c>
      <c r="E4303">
        <v>20</v>
      </c>
      <c r="F4303">
        <v>12</v>
      </c>
      <c r="G4303" t="s">
        <v>71</v>
      </c>
      <c r="H4303" t="s">
        <v>63</v>
      </c>
      <c r="I4303">
        <v>1</v>
      </c>
      <c r="J4303" t="s">
        <v>63</v>
      </c>
      <c r="K4303" s="1">
        <v>18000</v>
      </c>
      <c r="L4303">
        <v>10.3</v>
      </c>
      <c r="M4303">
        <v>1.2458880000000001</v>
      </c>
      <c r="N4303">
        <v>0.60811199999999999</v>
      </c>
      <c r="P4303" t="s">
        <v>62</v>
      </c>
      <c r="Q4303" t="s">
        <v>75</v>
      </c>
      <c r="R4303">
        <v>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2</v>
      </c>
      <c r="Y4303" t="s">
        <v>65</v>
      </c>
      <c r="Z4303" t="s">
        <v>66</v>
      </c>
      <c r="AA4303" s="1">
        <v>7500</v>
      </c>
      <c r="AB4303">
        <v>20</v>
      </c>
      <c r="AC4303" t="s">
        <v>63</v>
      </c>
      <c r="AD4303" t="s">
        <v>63</v>
      </c>
      <c r="AE4303" t="s">
        <v>67</v>
      </c>
      <c r="AF4303">
        <v>3</v>
      </c>
      <c r="AG4303">
        <v>11</v>
      </c>
      <c r="AH4303" s="1">
        <v>1667.1</v>
      </c>
      <c r="AI4303" t="s">
        <v>62</v>
      </c>
      <c r="AJ4303">
        <v>12</v>
      </c>
      <c r="AK4303" s="1">
        <v>14.4</v>
      </c>
      <c r="AL4303" s="1">
        <v>66.95</v>
      </c>
      <c r="AM4303" t="s">
        <v>63</v>
      </c>
      <c r="AN4303" t="s">
        <v>68</v>
      </c>
      <c r="AO4303" t="s">
        <v>68</v>
      </c>
      <c r="AP4303" t="s">
        <v>63</v>
      </c>
      <c r="AQ4303" t="s">
        <v>63</v>
      </c>
      <c r="AR4303" t="s">
        <v>68</v>
      </c>
      <c r="AS4303" t="s">
        <v>68</v>
      </c>
      <c r="AT4303" t="s">
        <v>63</v>
      </c>
      <c r="AU4303" t="s">
        <v>63</v>
      </c>
      <c r="AV4303" t="s">
        <v>63</v>
      </c>
      <c r="AW4303">
        <v>2</v>
      </c>
      <c r="AX4303" t="s">
        <v>63</v>
      </c>
      <c r="AY4303" t="s">
        <v>63</v>
      </c>
      <c r="AZ4303" t="s">
        <v>63</v>
      </c>
      <c r="BA4303" t="s">
        <v>63</v>
      </c>
      <c r="BB4303" t="s">
        <v>63</v>
      </c>
      <c r="BC4303">
        <v>23</v>
      </c>
      <c r="BD4303" t="s">
        <v>62</v>
      </c>
      <c r="BE4303" t="s">
        <v>63</v>
      </c>
      <c r="BF4303" t="s">
        <v>62</v>
      </c>
      <c r="BG4303" t="s">
        <v>63</v>
      </c>
      <c r="BH4303" t="s">
        <v>63</v>
      </c>
    </row>
    <row r="4304" spans="1:60" x14ac:dyDescent="0.55000000000000004">
      <c r="A4304" t="s">
        <v>4384</v>
      </c>
      <c r="B4304">
        <v>1</v>
      </c>
      <c r="C4304">
        <v>2</v>
      </c>
      <c r="D4304" t="s">
        <v>60</v>
      </c>
      <c r="E4304">
        <v>77</v>
      </c>
      <c r="F4304">
        <v>14</v>
      </c>
      <c r="G4304" t="s">
        <v>61</v>
      </c>
      <c r="H4304" t="s">
        <v>63</v>
      </c>
      <c r="I4304">
        <v>29</v>
      </c>
      <c r="J4304" t="s">
        <v>62</v>
      </c>
      <c r="K4304" s="1">
        <v>33000</v>
      </c>
      <c r="L4304">
        <v>6.2</v>
      </c>
      <c r="M4304">
        <v>0.70177800000000001</v>
      </c>
      <c r="N4304">
        <v>1.344222</v>
      </c>
      <c r="P4304" t="s">
        <v>63</v>
      </c>
      <c r="Q4304" t="s">
        <v>75</v>
      </c>
      <c r="R4304">
        <v>2</v>
      </c>
      <c r="S4304">
        <v>6</v>
      </c>
      <c r="T4304">
        <v>1</v>
      </c>
      <c r="U4304">
        <v>0</v>
      </c>
      <c r="V4304">
        <v>0</v>
      </c>
      <c r="W4304">
        <v>0</v>
      </c>
      <c r="X4304">
        <v>2</v>
      </c>
      <c r="Y4304" t="s">
        <v>65</v>
      </c>
      <c r="Z4304" t="s">
        <v>66</v>
      </c>
      <c r="AA4304" s="1">
        <v>15000</v>
      </c>
      <c r="AB4304">
        <v>20</v>
      </c>
      <c r="AC4304" t="s">
        <v>62</v>
      </c>
      <c r="AD4304" t="s">
        <v>62</v>
      </c>
      <c r="AE4304" t="s">
        <v>67</v>
      </c>
      <c r="AF4304">
        <v>37</v>
      </c>
      <c r="AG4304">
        <v>13</v>
      </c>
      <c r="AH4304" s="1">
        <v>1947.2</v>
      </c>
      <c r="AI4304" t="s">
        <v>62</v>
      </c>
      <c r="AJ4304">
        <v>69</v>
      </c>
      <c r="AK4304" s="1">
        <v>63.75</v>
      </c>
      <c r="AL4304" s="1">
        <v>1434.65</v>
      </c>
      <c r="AM4304" t="s">
        <v>63</v>
      </c>
      <c r="AN4304" t="s">
        <v>68</v>
      </c>
      <c r="AO4304" t="s">
        <v>68</v>
      </c>
      <c r="AP4304" t="s">
        <v>62</v>
      </c>
      <c r="AQ4304" t="s">
        <v>63</v>
      </c>
      <c r="AR4304" t="s">
        <v>68</v>
      </c>
      <c r="AS4304" t="s">
        <v>68</v>
      </c>
      <c r="AT4304" t="s">
        <v>62</v>
      </c>
      <c r="AU4304" t="s">
        <v>63</v>
      </c>
      <c r="AV4304" t="s">
        <v>63</v>
      </c>
      <c r="AW4304" t="s">
        <v>63</v>
      </c>
      <c r="AX4304" t="s">
        <v>63</v>
      </c>
      <c r="AY4304" t="s">
        <v>63</v>
      </c>
      <c r="AZ4304" t="s">
        <v>63</v>
      </c>
      <c r="BA4304" t="s">
        <v>63</v>
      </c>
      <c r="BB4304" t="s">
        <v>63</v>
      </c>
      <c r="BC4304">
        <v>20</v>
      </c>
      <c r="BD4304" t="s">
        <v>63</v>
      </c>
      <c r="BE4304" t="s">
        <v>63</v>
      </c>
      <c r="BF4304" t="s">
        <v>63</v>
      </c>
      <c r="BG4304" t="s">
        <v>63</v>
      </c>
      <c r="BH4304" t="s">
        <v>62</v>
      </c>
    </row>
    <row r="4305" spans="1:60" x14ac:dyDescent="0.55000000000000004">
      <c r="A4305" t="s">
        <v>4385</v>
      </c>
      <c r="B4305">
        <v>5</v>
      </c>
      <c r="C4305">
        <v>2</v>
      </c>
      <c r="D4305" t="s">
        <v>60</v>
      </c>
      <c r="E4305">
        <v>34</v>
      </c>
      <c r="F4305">
        <v>16</v>
      </c>
      <c r="G4305" t="s">
        <v>88</v>
      </c>
      <c r="H4305" t="s">
        <v>63</v>
      </c>
      <c r="I4305">
        <v>7</v>
      </c>
      <c r="J4305" t="s">
        <v>63</v>
      </c>
      <c r="K4305" s="1">
        <v>28000</v>
      </c>
      <c r="L4305">
        <v>3.5</v>
      </c>
      <c r="M4305">
        <v>0.22344</v>
      </c>
      <c r="N4305">
        <v>0.75656000000000001</v>
      </c>
      <c r="P4305" t="s">
        <v>63</v>
      </c>
      <c r="Q4305" t="s">
        <v>75</v>
      </c>
      <c r="R4305">
        <v>2</v>
      </c>
      <c r="S4305">
        <v>2</v>
      </c>
      <c r="T4305">
        <v>1</v>
      </c>
      <c r="U4305">
        <v>1</v>
      </c>
      <c r="V4305">
        <v>0</v>
      </c>
      <c r="W4305">
        <v>1</v>
      </c>
      <c r="X4305">
        <v>2</v>
      </c>
      <c r="Y4305" t="s">
        <v>65</v>
      </c>
      <c r="Z4305" t="s">
        <v>72</v>
      </c>
      <c r="AA4305" s="1">
        <v>12800</v>
      </c>
      <c r="AB4305">
        <v>22</v>
      </c>
      <c r="AC4305" t="s">
        <v>63</v>
      </c>
      <c r="AD4305" t="s">
        <v>62</v>
      </c>
      <c r="AE4305" t="s">
        <v>79</v>
      </c>
      <c r="AF4305">
        <v>16</v>
      </c>
      <c r="AG4305">
        <v>11</v>
      </c>
      <c r="AH4305" s="1">
        <v>2269</v>
      </c>
      <c r="AI4305" t="s">
        <v>62</v>
      </c>
      <c r="AJ4305">
        <v>30</v>
      </c>
      <c r="AK4305" s="1">
        <v>17.100000000000001</v>
      </c>
      <c r="AL4305" s="1">
        <v>159.6</v>
      </c>
      <c r="AM4305" t="s">
        <v>62</v>
      </c>
      <c r="AN4305" s="1">
        <v>27.6</v>
      </c>
      <c r="AO4305" s="1">
        <v>747.3</v>
      </c>
      <c r="AP4305" t="s">
        <v>62</v>
      </c>
      <c r="AQ4305" t="s">
        <v>63</v>
      </c>
      <c r="AR4305" t="s">
        <v>68</v>
      </c>
      <c r="AS4305" t="s">
        <v>68</v>
      </c>
      <c r="AT4305" t="s">
        <v>62</v>
      </c>
      <c r="AU4305" t="s">
        <v>63</v>
      </c>
      <c r="AV4305" t="s">
        <v>63</v>
      </c>
      <c r="AW4305" t="s">
        <v>62</v>
      </c>
      <c r="AX4305" t="s">
        <v>63</v>
      </c>
      <c r="AY4305" t="s">
        <v>63</v>
      </c>
      <c r="AZ4305" t="s">
        <v>63</v>
      </c>
      <c r="BA4305" t="s">
        <v>63</v>
      </c>
      <c r="BB4305" t="s">
        <v>63</v>
      </c>
      <c r="BC4305">
        <v>20</v>
      </c>
      <c r="BD4305" t="s">
        <v>62</v>
      </c>
      <c r="BE4305" t="s">
        <v>63</v>
      </c>
      <c r="BF4305" t="s">
        <v>62</v>
      </c>
      <c r="BG4305" t="s">
        <v>63</v>
      </c>
      <c r="BH4305" t="s">
        <v>62</v>
      </c>
    </row>
    <row r="4306" spans="1:60" x14ac:dyDescent="0.55000000000000004">
      <c r="A4306" t="s">
        <v>4386</v>
      </c>
      <c r="B4306">
        <v>2</v>
      </c>
      <c r="C4306">
        <v>1</v>
      </c>
      <c r="D4306" t="s">
        <v>60</v>
      </c>
      <c r="E4306">
        <v>55</v>
      </c>
      <c r="F4306">
        <v>14</v>
      </c>
      <c r="G4306" t="s">
        <v>81</v>
      </c>
      <c r="H4306" t="s">
        <v>63</v>
      </c>
      <c r="I4306">
        <v>18</v>
      </c>
      <c r="J4306" t="s">
        <v>63</v>
      </c>
      <c r="K4306" s="1">
        <v>261000</v>
      </c>
      <c r="L4306">
        <v>6.1</v>
      </c>
      <c r="M4306">
        <v>4.5374850000000002</v>
      </c>
      <c r="N4306">
        <v>11.383514999999999</v>
      </c>
      <c r="P4306" t="s">
        <v>63</v>
      </c>
      <c r="Q4306" t="s">
        <v>75</v>
      </c>
      <c r="R4306">
        <v>4</v>
      </c>
      <c r="S4306">
        <v>3</v>
      </c>
      <c r="T4306">
        <v>0</v>
      </c>
      <c r="U4306">
        <v>0</v>
      </c>
      <c r="V4306">
        <v>0</v>
      </c>
      <c r="W4306">
        <v>1</v>
      </c>
      <c r="X4306">
        <v>2</v>
      </c>
      <c r="Y4306" t="s">
        <v>65</v>
      </c>
      <c r="Z4306" t="s">
        <v>72</v>
      </c>
      <c r="AA4306" s="1">
        <v>88100</v>
      </c>
      <c r="AB4306">
        <v>16</v>
      </c>
      <c r="AC4306" t="s">
        <v>63</v>
      </c>
      <c r="AD4306" t="s">
        <v>62</v>
      </c>
      <c r="AE4306" t="s">
        <v>79</v>
      </c>
      <c r="AF4306">
        <v>36</v>
      </c>
      <c r="AG4306">
        <v>9</v>
      </c>
      <c r="AH4306" s="1">
        <v>1699</v>
      </c>
      <c r="AI4306" t="s">
        <v>62</v>
      </c>
      <c r="AJ4306">
        <v>71</v>
      </c>
      <c r="AK4306" s="1">
        <v>117.3</v>
      </c>
      <c r="AL4306" s="1">
        <v>2646</v>
      </c>
      <c r="AM4306" t="s">
        <v>63</v>
      </c>
      <c r="AN4306" t="s">
        <v>68</v>
      </c>
      <c r="AO4306" t="s">
        <v>68</v>
      </c>
      <c r="AP4306" t="s">
        <v>62</v>
      </c>
      <c r="AQ4306" t="s">
        <v>62</v>
      </c>
      <c r="AR4306" s="1">
        <v>49.75</v>
      </c>
      <c r="AS4306" s="1">
        <v>3558.45</v>
      </c>
      <c r="AT4306" t="s">
        <v>62</v>
      </c>
      <c r="AU4306" t="s">
        <v>62</v>
      </c>
      <c r="AV4306" t="s">
        <v>62</v>
      </c>
      <c r="AW4306" t="s">
        <v>63</v>
      </c>
      <c r="AX4306" t="s">
        <v>62</v>
      </c>
      <c r="AY4306" t="s">
        <v>62</v>
      </c>
      <c r="AZ4306" t="s">
        <v>62</v>
      </c>
      <c r="BA4306" t="s">
        <v>62</v>
      </c>
      <c r="BB4306" t="s">
        <v>63</v>
      </c>
      <c r="BC4306">
        <v>19</v>
      </c>
      <c r="BD4306" t="s">
        <v>63</v>
      </c>
      <c r="BE4306" t="s">
        <v>63</v>
      </c>
      <c r="BF4306" t="s">
        <v>63</v>
      </c>
      <c r="BG4306" t="s">
        <v>62</v>
      </c>
      <c r="BH4306" t="s">
        <v>62</v>
      </c>
    </row>
    <row r="4307" spans="1:60" x14ac:dyDescent="0.55000000000000004">
      <c r="A4307" t="s">
        <v>4387</v>
      </c>
      <c r="B4307">
        <v>3</v>
      </c>
      <c r="C4307">
        <v>3</v>
      </c>
      <c r="D4307" t="s">
        <v>60</v>
      </c>
      <c r="E4307">
        <v>56</v>
      </c>
      <c r="F4307">
        <v>18</v>
      </c>
      <c r="G4307" t="s">
        <v>71</v>
      </c>
      <c r="H4307" t="s">
        <v>63</v>
      </c>
      <c r="I4307">
        <v>4</v>
      </c>
      <c r="J4307" t="s">
        <v>63</v>
      </c>
      <c r="K4307" s="1">
        <v>60000</v>
      </c>
      <c r="L4307">
        <v>11.7</v>
      </c>
      <c r="M4307">
        <v>0.2457</v>
      </c>
      <c r="N4307">
        <v>6.7743000000000002</v>
      </c>
      <c r="P4307" t="s">
        <v>63</v>
      </c>
      <c r="Q4307" t="s">
        <v>75</v>
      </c>
      <c r="R4307">
        <v>5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3</v>
      </c>
      <c r="Y4307" t="s">
        <v>65</v>
      </c>
      <c r="Z4307" t="s">
        <v>66</v>
      </c>
      <c r="AA4307" s="1">
        <v>37600</v>
      </c>
      <c r="AB4307">
        <v>12</v>
      </c>
      <c r="AC4307" t="s">
        <v>62</v>
      </c>
      <c r="AD4307" t="s">
        <v>62</v>
      </c>
      <c r="AE4307" t="s">
        <v>83</v>
      </c>
      <c r="AF4307">
        <v>26</v>
      </c>
      <c r="AG4307">
        <v>13</v>
      </c>
      <c r="AH4307" s="1">
        <v>2398.6999999999998</v>
      </c>
      <c r="AI4307" t="s">
        <v>63</v>
      </c>
      <c r="AJ4307">
        <v>59</v>
      </c>
      <c r="AK4307" s="1">
        <v>32.25</v>
      </c>
      <c r="AL4307" s="1">
        <v>614.29999999999995</v>
      </c>
      <c r="AM4307" t="s">
        <v>63</v>
      </c>
      <c r="AN4307" t="s">
        <v>68</v>
      </c>
      <c r="AO4307" t="s">
        <v>68</v>
      </c>
      <c r="AP4307" t="s">
        <v>62</v>
      </c>
      <c r="AQ4307" t="s">
        <v>63</v>
      </c>
      <c r="AR4307" t="s">
        <v>68</v>
      </c>
      <c r="AS4307" t="s">
        <v>68</v>
      </c>
      <c r="AT4307" t="s">
        <v>63</v>
      </c>
      <c r="AU4307" t="s">
        <v>63</v>
      </c>
      <c r="AV4307" t="s">
        <v>63</v>
      </c>
      <c r="AW4307" t="s">
        <v>63</v>
      </c>
      <c r="AX4307" t="s">
        <v>63</v>
      </c>
      <c r="AY4307" t="s">
        <v>63</v>
      </c>
      <c r="AZ4307" t="s">
        <v>63</v>
      </c>
      <c r="BA4307" t="s">
        <v>63</v>
      </c>
      <c r="BB4307" t="s">
        <v>63</v>
      </c>
      <c r="BC4307">
        <v>21</v>
      </c>
      <c r="BD4307" t="s">
        <v>62</v>
      </c>
      <c r="BE4307" t="s">
        <v>62</v>
      </c>
      <c r="BF4307" t="s">
        <v>63</v>
      </c>
      <c r="BG4307" t="s">
        <v>63</v>
      </c>
      <c r="BH4307" t="s">
        <v>62</v>
      </c>
    </row>
    <row r="4308" spans="1:60" x14ac:dyDescent="0.55000000000000004">
      <c r="A4308" t="s">
        <v>4388</v>
      </c>
      <c r="B4308">
        <v>5</v>
      </c>
      <c r="C4308">
        <v>4</v>
      </c>
      <c r="D4308" t="s">
        <v>60</v>
      </c>
      <c r="E4308">
        <v>78</v>
      </c>
      <c r="F4308">
        <v>14</v>
      </c>
      <c r="G4308" t="s">
        <v>81</v>
      </c>
      <c r="H4308" t="s">
        <v>63</v>
      </c>
      <c r="I4308">
        <v>34</v>
      </c>
      <c r="J4308" t="s">
        <v>62</v>
      </c>
      <c r="K4308" s="1">
        <v>68000</v>
      </c>
      <c r="L4308">
        <v>5.7</v>
      </c>
      <c r="M4308">
        <v>1.0348919999999999</v>
      </c>
      <c r="N4308">
        <v>2.8411080000000002</v>
      </c>
      <c r="P4308" t="s">
        <v>63</v>
      </c>
      <c r="Q4308" t="s">
        <v>75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</v>
      </c>
      <c r="Z4308">
        <v>-1</v>
      </c>
      <c r="AA4308" s="1">
        <v>-1000</v>
      </c>
      <c r="AB4308">
        <v>46</v>
      </c>
      <c r="AC4308" t="s">
        <v>63</v>
      </c>
      <c r="AD4308" t="s">
        <v>63</v>
      </c>
      <c r="AE4308" t="s">
        <v>67</v>
      </c>
      <c r="AF4308">
        <v>39</v>
      </c>
      <c r="AG4308">
        <v>10</v>
      </c>
      <c r="AH4308" s="1">
        <v>2867.5</v>
      </c>
      <c r="AI4308" t="s">
        <v>63</v>
      </c>
      <c r="AJ4308">
        <v>72</v>
      </c>
      <c r="AK4308" s="1">
        <v>156.75</v>
      </c>
      <c r="AL4308" s="1">
        <v>3780.15</v>
      </c>
      <c r="AM4308" t="s">
        <v>63</v>
      </c>
      <c r="AN4308" t="s">
        <v>68</v>
      </c>
      <c r="AO4308" t="s">
        <v>68</v>
      </c>
      <c r="AP4308" t="s">
        <v>62</v>
      </c>
      <c r="AQ4308" t="s">
        <v>63</v>
      </c>
      <c r="AR4308" t="s">
        <v>68</v>
      </c>
      <c r="AS4308" t="s">
        <v>68</v>
      </c>
      <c r="AT4308" t="s">
        <v>62</v>
      </c>
      <c r="AU4308" t="s">
        <v>63</v>
      </c>
      <c r="AV4308" t="s">
        <v>63</v>
      </c>
      <c r="AW4308" t="s">
        <v>63</v>
      </c>
      <c r="AX4308" t="s">
        <v>63</v>
      </c>
      <c r="AY4308" t="s">
        <v>63</v>
      </c>
      <c r="AZ4308" t="s">
        <v>63</v>
      </c>
      <c r="BA4308" t="s">
        <v>63</v>
      </c>
      <c r="BB4308" t="s">
        <v>63</v>
      </c>
      <c r="BC4308">
        <v>17</v>
      </c>
      <c r="BD4308" t="s">
        <v>63</v>
      </c>
      <c r="BE4308" t="s">
        <v>63</v>
      </c>
      <c r="BF4308" t="s">
        <v>63</v>
      </c>
      <c r="BG4308" t="s">
        <v>63</v>
      </c>
      <c r="BH4308" t="s">
        <v>62</v>
      </c>
    </row>
    <row r="4309" spans="1:60" x14ac:dyDescent="0.55000000000000004">
      <c r="A4309" t="s">
        <v>4389</v>
      </c>
      <c r="B4309">
        <v>1</v>
      </c>
      <c r="C4309">
        <v>2</v>
      </c>
      <c r="D4309" t="s">
        <v>70</v>
      </c>
      <c r="E4309">
        <v>73</v>
      </c>
      <c r="F4309">
        <v>13</v>
      </c>
      <c r="G4309" t="s">
        <v>71</v>
      </c>
      <c r="H4309" t="s">
        <v>62</v>
      </c>
      <c r="I4309">
        <v>9</v>
      </c>
      <c r="J4309" t="s">
        <v>62</v>
      </c>
      <c r="K4309" s="1">
        <v>10000</v>
      </c>
      <c r="L4309">
        <v>26.6</v>
      </c>
      <c r="M4309">
        <v>1.1810400000000001</v>
      </c>
      <c r="N4309">
        <v>1.4789600000000001</v>
      </c>
      <c r="P4309" t="s">
        <v>63</v>
      </c>
      <c r="Q4309" t="s">
        <v>64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</v>
      </c>
      <c r="Y4309" t="s">
        <v>65</v>
      </c>
      <c r="Z4309" t="s">
        <v>72</v>
      </c>
      <c r="AA4309" s="1">
        <v>4000</v>
      </c>
      <c r="AB4309">
        <v>23</v>
      </c>
      <c r="AC4309" t="s">
        <v>63</v>
      </c>
      <c r="AD4309" t="s">
        <v>62</v>
      </c>
      <c r="AE4309" t="s">
        <v>67</v>
      </c>
      <c r="AF4309">
        <v>24</v>
      </c>
      <c r="AG4309">
        <v>1</v>
      </c>
      <c r="AH4309" s="1">
        <v>144.19999999999999</v>
      </c>
      <c r="AI4309" t="s">
        <v>62</v>
      </c>
      <c r="AJ4309">
        <v>47</v>
      </c>
      <c r="AK4309" s="1">
        <v>21.75</v>
      </c>
      <c r="AL4309" s="1">
        <v>341.2</v>
      </c>
      <c r="AM4309" t="s">
        <v>63</v>
      </c>
      <c r="AN4309" t="s">
        <v>68</v>
      </c>
      <c r="AO4309" t="s">
        <v>68</v>
      </c>
      <c r="AP4309" t="s">
        <v>62</v>
      </c>
      <c r="AQ4309" t="s">
        <v>63</v>
      </c>
      <c r="AR4309" t="s">
        <v>68</v>
      </c>
      <c r="AS4309" t="s">
        <v>68</v>
      </c>
      <c r="AT4309" t="s">
        <v>62</v>
      </c>
      <c r="AU4309" t="s">
        <v>63</v>
      </c>
      <c r="AV4309" t="s">
        <v>63</v>
      </c>
      <c r="AW4309" t="s">
        <v>63</v>
      </c>
      <c r="AX4309" t="s">
        <v>62</v>
      </c>
      <c r="AY4309" t="s">
        <v>63</v>
      </c>
      <c r="AZ4309" t="s">
        <v>62</v>
      </c>
      <c r="BA4309" t="s">
        <v>63</v>
      </c>
      <c r="BB4309" t="s">
        <v>63</v>
      </c>
      <c r="BC4309">
        <v>17</v>
      </c>
      <c r="BD4309" t="s">
        <v>63</v>
      </c>
      <c r="BE4309" t="s">
        <v>62</v>
      </c>
      <c r="BF4309" t="s">
        <v>63</v>
      </c>
      <c r="BG4309" t="s">
        <v>63</v>
      </c>
      <c r="BH4309" t="s">
        <v>62</v>
      </c>
    </row>
    <row r="4310" spans="1:60" x14ac:dyDescent="0.55000000000000004">
      <c r="A4310" t="s">
        <v>4390</v>
      </c>
      <c r="B4310">
        <v>4</v>
      </c>
      <c r="C4310">
        <v>2</v>
      </c>
      <c r="D4310" t="s">
        <v>70</v>
      </c>
      <c r="E4310">
        <v>44</v>
      </c>
      <c r="F4310">
        <v>15</v>
      </c>
      <c r="G4310" t="s">
        <v>81</v>
      </c>
      <c r="H4310" t="s">
        <v>63</v>
      </c>
      <c r="I4310">
        <v>5</v>
      </c>
      <c r="J4310" t="s">
        <v>63</v>
      </c>
      <c r="K4310" s="1">
        <v>29000</v>
      </c>
      <c r="L4310">
        <v>5.6</v>
      </c>
      <c r="M4310">
        <v>0.50993599999999994</v>
      </c>
      <c r="N4310">
        <v>1.1140639999999999</v>
      </c>
      <c r="P4310" t="s">
        <v>63</v>
      </c>
      <c r="Q4310" t="s">
        <v>64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</v>
      </c>
      <c r="Z4310">
        <v>-1</v>
      </c>
      <c r="AA4310" s="1">
        <v>-1000</v>
      </c>
      <c r="AB4310">
        <v>21</v>
      </c>
      <c r="AC4310" t="s">
        <v>63</v>
      </c>
      <c r="AD4310" t="s">
        <v>63</v>
      </c>
      <c r="AE4310" t="s">
        <v>79</v>
      </c>
      <c r="AF4310">
        <v>13</v>
      </c>
      <c r="AG4310">
        <v>10</v>
      </c>
      <c r="AH4310" s="1">
        <v>1953</v>
      </c>
      <c r="AI4310" t="s">
        <v>63</v>
      </c>
      <c r="AJ4310">
        <v>44</v>
      </c>
      <c r="AK4310" s="1">
        <v>14.7</v>
      </c>
      <c r="AL4310" s="1">
        <v>235.2</v>
      </c>
      <c r="AM4310" t="s">
        <v>62</v>
      </c>
      <c r="AN4310" s="1">
        <v>33.15</v>
      </c>
      <c r="AO4310" s="1">
        <v>1360.25</v>
      </c>
      <c r="AP4310" t="s">
        <v>63</v>
      </c>
      <c r="AQ4310" t="s">
        <v>63</v>
      </c>
      <c r="AR4310" t="s">
        <v>68</v>
      </c>
      <c r="AS4310" t="s">
        <v>68</v>
      </c>
      <c r="AT4310" t="s">
        <v>62</v>
      </c>
      <c r="AU4310" t="s">
        <v>63</v>
      </c>
      <c r="AV4310" t="s">
        <v>63</v>
      </c>
      <c r="AW4310">
        <v>3</v>
      </c>
      <c r="AX4310" t="s">
        <v>63</v>
      </c>
      <c r="AY4310" t="s">
        <v>63</v>
      </c>
      <c r="AZ4310" t="s">
        <v>63</v>
      </c>
      <c r="BA4310" t="s">
        <v>62</v>
      </c>
      <c r="BB4310" t="s">
        <v>62</v>
      </c>
      <c r="BC4310">
        <v>19</v>
      </c>
      <c r="BD4310" t="s">
        <v>62</v>
      </c>
      <c r="BE4310" t="s">
        <v>63</v>
      </c>
      <c r="BF4310" t="s">
        <v>62</v>
      </c>
      <c r="BG4310" t="s">
        <v>63</v>
      </c>
      <c r="BH4310" t="s">
        <v>63</v>
      </c>
    </row>
    <row r="4311" spans="1:60" x14ac:dyDescent="0.55000000000000004">
      <c r="A4311" t="s">
        <v>4391</v>
      </c>
      <c r="B4311">
        <v>3</v>
      </c>
      <c r="C4311">
        <v>1</v>
      </c>
      <c r="D4311" t="s">
        <v>60</v>
      </c>
      <c r="E4311">
        <v>28</v>
      </c>
      <c r="F4311">
        <v>12</v>
      </c>
      <c r="G4311" t="s">
        <v>71</v>
      </c>
      <c r="H4311" t="s">
        <v>63</v>
      </c>
      <c r="I4311">
        <v>1</v>
      </c>
      <c r="J4311" t="s">
        <v>63</v>
      </c>
      <c r="K4311" s="1">
        <v>19000</v>
      </c>
      <c r="L4311">
        <v>3.4</v>
      </c>
      <c r="M4311">
        <v>0.44961600000000002</v>
      </c>
      <c r="N4311">
        <v>0.196384</v>
      </c>
      <c r="P4311" t="s">
        <v>62</v>
      </c>
      <c r="Q4311" t="s">
        <v>64</v>
      </c>
      <c r="R4311">
        <v>3</v>
      </c>
      <c r="S4311">
        <v>5</v>
      </c>
      <c r="T4311">
        <v>0</v>
      </c>
      <c r="U4311">
        <v>0</v>
      </c>
      <c r="V4311">
        <v>0</v>
      </c>
      <c r="W4311">
        <v>0</v>
      </c>
      <c r="X4311">
        <v>2</v>
      </c>
      <c r="Y4311" t="s">
        <v>65</v>
      </c>
      <c r="Z4311" t="s">
        <v>66</v>
      </c>
      <c r="AA4311" s="1">
        <v>7000</v>
      </c>
      <c r="AB4311">
        <v>21</v>
      </c>
      <c r="AC4311" t="s">
        <v>63</v>
      </c>
      <c r="AD4311" t="s">
        <v>62</v>
      </c>
      <c r="AE4311" t="s">
        <v>67</v>
      </c>
      <c r="AF4311">
        <v>10</v>
      </c>
      <c r="AG4311">
        <v>12</v>
      </c>
      <c r="AH4311" s="1">
        <v>1566.4</v>
      </c>
      <c r="AI4311" t="s">
        <v>62</v>
      </c>
      <c r="AJ4311">
        <v>67</v>
      </c>
      <c r="AK4311" s="1">
        <v>61.65</v>
      </c>
      <c r="AL4311" s="1">
        <v>1388.65</v>
      </c>
      <c r="AM4311" t="s">
        <v>63</v>
      </c>
      <c r="AN4311" t="s">
        <v>68</v>
      </c>
      <c r="AO4311" t="s">
        <v>68</v>
      </c>
      <c r="AP4311" t="s">
        <v>62</v>
      </c>
      <c r="AQ4311" t="s">
        <v>63</v>
      </c>
      <c r="AR4311" t="s">
        <v>68</v>
      </c>
      <c r="AS4311" t="s">
        <v>68</v>
      </c>
      <c r="AT4311" t="s">
        <v>63</v>
      </c>
      <c r="AU4311" t="s">
        <v>63</v>
      </c>
      <c r="AV4311" t="s">
        <v>63</v>
      </c>
      <c r="AW4311" t="s">
        <v>62</v>
      </c>
      <c r="AX4311" t="s">
        <v>63</v>
      </c>
      <c r="AY4311" t="s">
        <v>63</v>
      </c>
      <c r="AZ4311" t="s">
        <v>63</v>
      </c>
      <c r="BA4311" t="s">
        <v>63</v>
      </c>
      <c r="BB4311" t="s">
        <v>63</v>
      </c>
      <c r="BC4311">
        <v>29</v>
      </c>
      <c r="BD4311" t="s">
        <v>62</v>
      </c>
      <c r="BE4311" t="s">
        <v>63</v>
      </c>
      <c r="BF4311" t="s">
        <v>62</v>
      </c>
      <c r="BG4311" t="s">
        <v>63</v>
      </c>
      <c r="BH4311" t="s">
        <v>62</v>
      </c>
    </row>
    <row r="4312" spans="1:60" x14ac:dyDescent="0.55000000000000004">
      <c r="A4312" t="s">
        <v>4392</v>
      </c>
      <c r="B4312">
        <v>1</v>
      </c>
      <c r="C4312">
        <v>1</v>
      </c>
      <c r="D4312" t="s">
        <v>60</v>
      </c>
      <c r="E4312">
        <v>62</v>
      </c>
      <c r="F4312">
        <v>17</v>
      </c>
      <c r="G4312" t="s">
        <v>88</v>
      </c>
      <c r="H4312" t="s">
        <v>62</v>
      </c>
      <c r="I4312">
        <v>26</v>
      </c>
      <c r="J4312" t="s">
        <v>63</v>
      </c>
      <c r="K4312" s="1">
        <v>160000</v>
      </c>
      <c r="L4312">
        <v>26.7</v>
      </c>
      <c r="M4312">
        <v>19.352160000000001</v>
      </c>
      <c r="N4312">
        <v>23.367840000000001</v>
      </c>
      <c r="P4312" t="s">
        <v>62</v>
      </c>
      <c r="Q4312" t="s">
        <v>64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4</v>
      </c>
      <c r="Y4312" t="s">
        <v>78</v>
      </c>
      <c r="Z4312" t="s">
        <v>72</v>
      </c>
      <c r="AA4312" s="1">
        <v>54200</v>
      </c>
      <c r="AB4312">
        <v>27</v>
      </c>
      <c r="AC4312" t="s">
        <v>63</v>
      </c>
      <c r="AD4312" t="s">
        <v>63</v>
      </c>
      <c r="AE4312" t="s">
        <v>79</v>
      </c>
      <c r="AF4312">
        <v>7</v>
      </c>
      <c r="AG4312">
        <v>13</v>
      </c>
      <c r="AH4312" s="1">
        <v>7141.6</v>
      </c>
      <c r="AI4312" t="s">
        <v>63</v>
      </c>
      <c r="AJ4312">
        <v>23</v>
      </c>
      <c r="AK4312" s="1">
        <v>28.35</v>
      </c>
      <c r="AL4312" s="1">
        <v>184.3</v>
      </c>
      <c r="AM4312" t="s">
        <v>62</v>
      </c>
      <c r="AN4312" s="1">
        <v>38.25</v>
      </c>
      <c r="AO4312" s="1">
        <v>823</v>
      </c>
      <c r="AP4312" t="s">
        <v>63</v>
      </c>
      <c r="AQ4312" t="s">
        <v>62</v>
      </c>
      <c r="AR4312" s="1">
        <v>30.65</v>
      </c>
      <c r="AS4312" s="1">
        <v>658.7</v>
      </c>
      <c r="AT4312" t="s">
        <v>62</v>
      </c>
      <c r="AU4312" t="s">
        <v>62</v>
      </c>
      <c r="AV4312" t="s">
        <v>62</v>
      </c>
      <c r="AW4312">
        <v>4</v>
      </c>
      <c r="AX4312" t="s">
        <v>63</v>
      </c>
      <c r="AY4312" t="s">
        <v>63</v>
      </c>
      <c r="AZ4312" t="s">
        <v>63</v>
      </c>
      <c r="BA4312" t="s">
        <v>63</v>
      </c>
      <c r="BB4312" t="s">
        <v>63</v>
      </c>
      <c r="BC4312">
        <v>20</v>
      </c>
      <c r="BD4312" t="s">
        <v>62</v>
      </c>
      <c r="BE4312" t="s">
        <v>62</v>
      </c>
      <c r="BF4312" t="s">
        <v>62</v>
      </c>
      <c r="BG4312" t="s">
        <v>63</v>
      </c>
      <c r="BH4312" t="s">
        <v>63</v>
      </c>
    </row>
    <row r="4313" spans="1:60" x14ac:dyDescent="0.55000000000000004">
      <c r="A4313" t="s">
        <v>4393</v>
      </c>
      <c r="B4313">
        <v>5</v>
      </c>
      <c r="C4313">
        <v>5</v>
      </c>
      <c r="D4313" t="s">
        <v>60</v>
      </c>
      <c r="E4313">
        <v>73</v>
      </c>
      <c r="F4313">
        <v>12</v>
      </c>
      <c r="G4313" t="s">
        <v>71</v>
      </c>
      <c r="H4313" t="s">
        <v>63</v>
      </c>
      <c r="I4313">
        <v>8</v>
      </c>
      <c r="J4313" t="s">
        <v>63</v>
      </c>
      <c r="K4313" s="1">
        <v>21000</v>
      </c>
      <c r="L4313">
        <v>16.2</v>
      </c>
      <c r="M4313">
        <v>1.2145140000000001</v>
      </c>
      <c r="N4313">
        <v>2.1874859999999998</v>
      </c>
      <c r="P4313" t="s">
        <v>63</v>
      </c>
      <c r="Q4313" t="s">
        <v>75</v>
      </c>
      <c r="R4313">
        <v>2</v>
      </c>
      <c r="S4313">
        <v>1</v>
      </c>
      <c r="T4313">
        <v>1</v>
      </c>
      <c r="U4313">
        <v>0</v>
      </c>
      <c r="V4313">
        <v>0</v>
      </c>
      <c r="W4313">
        <v>1</v>
      </c>
      <c r="X4313">
        <v>1</v>
      </c>
      <c r="Y4313" t="s">
        <v>65</v>
      </c>
      <c r="Z4313" t="s">
        <v>66</v>
      </c>
      <c r="AA4313" s="1">
        <v>9700</v>
      </c>
      <c r="AB4313">
        <v>35</v>
      </c>
      <c r="AC4313" t="s">
        <v>63</v>
      </c>
      <c r="AD4313" t="s">
        <v>62</v>
      </c>
      <c r="AE4313" t="s">
        <v>73</v>
      </c>
      <c r="AF4313">
        <v>30</v>
      </c>
      <c r="AG4313">
        <v>19</v>
      </c>
      <c r="AH4313" s="1">
        <v>4703.3999999999996</v>
      </c>
      <c r="AI4313" t="s">
        <v>62</v>
      </c>
      <c r="AJ4313">
        <v>55</v>
      </c>
      <c r="AK4313" s="1">
        <v>59.4</v>
      </c>
      <c r="AL4313" s="1">
        <v>1029.55</v>
      </c>
      <c r="AM4313" t="s">
        <v>63</v>
      </c>
      <c r="AN4313" t="s">
        <v>68</v>
      </c>
      <c r="AO4313" t="s">
        <v>68</v>
      </c>
      <c r="AP4313" t="s">
        <v>62</v>
      </c>
      <c r="AQ4313" t="s">
        <v>63</v>
      </c>
      <c r="AR4313" t="s">
        <v>68</v>
      </c>
      <c r="AS4313" t="s">
        <v>68</v>
      </c>
      <c r="AT4313" t="s">
        <v>63</v>
      </c>
      <c r="AU4313" t="s">
        <v>63</v>
      </c>
      <c r="AV4313" t="s">
        <v>63</v>
      </c>
      <c r="AW4313" t="s">
        <v>63</v>
      </c>
      <c r="AX4313" t="s">
        <v>63</v>
      </c>
      <c r="AY4313" t="s">
        <v>63</v>
      </c>
      <c r="AZ4313" t="s">
        <v>62</v>
      </c>
      <c r="BA4313" t="s">
        <v>63</v>
      </c>
      <c r="BB4313" t="s">
        <v>63</v>
      </c>
      <c r="BC4313">
        <v>17</v>
      </c>
      <c r="BD4313" t="s">
        <v>63</v>
      </c>
      <c r="BE4313" t="s">
        <v>63</v>
      </c>
      <c r="BF4313" t="s">
        <v>63</v>
      </c>
      <c r="BG4313" t="s">
        <v>63</v>
      </c>
      <c r="BH4313" t="s">
        <v>62</v>
      </c>
    </row>
    <row r="4314" spans="1:60" x14ac:dyDescent="0.55000000000000004">
      <c r="A4314" t="s">
        <v>4394</v>
      </c>
      <c r="B4314">
        <v>1</v>
      </c>
      <c r="C4314">
        <v>1</v>
      </c>
      <c r="D4314" t="s">
        <v>60</v>
      </c>
      <c r="E4314">
        <v>18</v>
      </c>
      <c r="F4314">
        <v>10</v>
      </c>
      <c r="G4314" t="s">
        <v>94</v>
      </c>
      <c r="H4314" t="s">
        <v>63</v>
      </c>
      <c r="I4314">
        <v>2</v>
      </c>
      <c r="J4314" t="s">
        <v>63</v>
      </c>
      <c r="K4314" s="1">
        <v>15000</v>
      </c>
      <c r="L4314">
        <v>4.3</v>
      </c>
      <c r="M4314">
        <v>0.11867999999999999</v>
      </c>
      <c r="N4314">
        <v>0.52632000000000001</v>
      </c>
      <c r="P4314" t="s">
        <v>63</v>
      </c>
      <c r="Q4314" t="s">
        <v>75</v>
      </c>
      <c r="R4314">
        <v>5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2</v>
      </c>
      <c r="Y4314" t="s">
        <v>65</v>
      </c>
      <c r="Z4314" t="s">
        <v>66</v>
      </c>
      <c r="AA4314" s="1">
        <v>6300</v>
      </c>
      <c r="AB4314">
        <v>19</v>
      </c>
      <c r="AC4314" t="s">
        <v>63</v>
      </c>
      <c r="AD4314" t="s">
        <v>62</v>
      </c>
      <c r="AE4314" t="s">
        <v>67</v>
      </c>
      <c r="AF4314">
        <v>0</v>
      </c>
      <c r="AG4314">
        <v>5</v>
      </c>
      <c r="AH4314" s="1">
        <v>944.4</v>
      </c>
      <c r="AI4314" t="s">
        <v>62</v>
      </c>
      <c r="AJ4314">
        <v>8</v>
      </c>
      <c r="AK4314" s="1">
        <v>37.049999999999997</v>
      </c>
      <c r="AL4314" s="1">
        <v>83.15</v>
      </c>
      <c r="AM4314" t="s">
        <v>63</v>
      </c>
      <c r="AN4314" t="s">
        <v>68</v>
      </c>
      <c r="AO4314" t="s">
        <v>68</v>
      </c>
      <c r="AP4314" t="s">
        <v>62</v>
      </c>
      <c r="AQ4314" t="s">
        <v>63</v>
      </c>
      <c r="AR4314" t="s">
        <v>68</v>
      </c>
      <c r="AS4314" t="s">
        <v>68</v>
      </c>
      <c r="AT4314" t="s">
        <v>63</v>
      </c>
      <c r="AU4314" t="s">
        <v>63</v>
      </c>
      <c r="AV4314" t="s">
        <v>63</v>
      </c>
      <c r="AW4314" t="s">
        <v>63</v>
      </c>
      <c r="AX4314" t="s">
        <v>63</v>
      </c>
      <c r="AY4314" t="s">
        <v>62</v>
      </c>
      <c r="AZ4314" t="s">
        <v>63</v>
      </c>
      <c r="BA4314" t="s">
        <v>62</v>
      </c>
      <c r="BB4314" t="s">
        <v>63</v>
      </c>
      <c r="BC4314">
        <v>19</v>
      </c>
      <c r="BD4314" t="s">
        <v>63</v>
      </c>
      <c r="BE4314" t="s">
        <v>63</v>
      </c>
      <c r="BF4314" t="s">
        <v>63</v>
      </c>
      <c r="BG4314" t="s">
        <v>63</v>
      </c>
      <c r="BH4314" t="s">
        <v>62</v>
      </c>
    </row>
    <row r="4315" spans="1:60" x14ac:dyDescent="0.55000000000000004">
      <c r="A4315" t="s">
        <v>4395</v>
      </c>
      <c r="B4315">
        <v>1</v>
      </c>
      <c r="C4315">
        <v>1</v>
      </c>
      <c r="D4315" t="s">
        <v>60</v>
      </c>
      <c r="E4315">
        <v>36</v>
      </c>
      <c r="F4315">
        <v>17</v>
      </c>
      <c r="G4315" t="s">
        <v>88</v>
      </c>
      <c r="H4315" t="s">
        <v>63</v>
      </c>
      <c r="I4315">
        <v>8</v>
      </c>
      <c r="J4315" t="s">
        <v>63</v>
      </c>
      <c r="K4315" s="1">
        <v>101000</v>
      </c>
      <c r="L4315">
        <v>13.2</v>
      </c>
      <c r="M4315">
        <v>8.5858080000000001</v>
      </c>
      <c r="N4315">
        <v>4.7461919999999997</v>
      </c>
      <c r="P4315" t="s">
        <v>62</v>
      </c>
      <c r="Q4315" t="s">
        <v>64</v>
      </c>
      <c r="R4315">
        <v>1</v>
      </c>
      <c r="S4315">
        <v>2</v>
      </c>
      <c r="T4315">
        <v>1</v>
      </c>
      <c r="U4315">
        <v>0</v>
      </c>
      <c r="V4315">
        <v>0</v>
      </c>
      <c r="W4315">
        <v>0</v>
      </c>
      <c r="X4315">
        <v>1</v>
      </c>
      <c r="Y4315" t="s">
        <v>65</v>
      </c>
      <c r="Z4315" t="s">
        <v>66</v>
      </c>
      <c r="AA4315" s="1">
        <v>35800</v>
      </c>
      <c r="AB4315">
        <v>31</v>
      </c>
      <c r="AC4315" t="s">
        <v>62</v>
      </c>
      <c r="AD4315" t="s">
        <v>62</v>
      </c>
      <c r="AE4315" t="s">
        <v>79</v>
      </c>
      <c r="AF4315">
        <v>13</v>
      </c>
      <c r="AG4315">
        <v>9</v>
      </c>
      <c r="AH4315" s="1">
        <v>1324.6</v>
      </c>
      <c r="AI4315" t="s">
        <v>63</v>
      </c>
      <c r="AJ4315">
        <v>33</v>
      </c>
      <c r="AK4315" s="1">
        <v>38.700000000000003</v>
      </c>
      <c r="AL4315" s="1">
        <v>422.5</v>
      </c>
      <c r="AM4315" t="s">
        <v>62</v>
      </c>
      <c r="AN4315" s="1">
        <v>32.65</v>
      </c>
      <c r="AO4315" s="1">
        <v>1011.35</v>
      </c>
      <c r="AP4315" t="s">
        <v>62</v>
      </c>
      <c r="AQ4315" t="s">
        <v>63</v>
      </c>
      <c r="AR4315" t="s">
        <v>68</v>
      </c>
      <c r="AS4315" t="s">
        <v>68</v>
      </c>
      <c r="AT4315" t="s">
        <v>63</v>
      </c>
      <c r="AU4315" t="s">
        <v>63</v>
      </c>
      <c r="AV4315" t="s">
        <v>63</v>
      </c>
      <c r="AW4315" t="s">
        <v>63</v>
      </c>
      <c r="AX4315" t="s">
        <v>63</v>
      </c>
      <c r="AY4315" t="s">
        <v>63</v>
      </c>
      <c r="AZ4315" t="s">
        <v>63</v>
      </c>
      <c r="BA4315" t="s">
        <v>63</v>
      </c>
      <c r="BB4315" t="s">
        <v>63</v>
      </c>
      <c r="BC4315">
        <v>15</v>
      </c>
      <c r="BD4315" t="s">
        <v>62</v>
      </c>
      <c r="BE4315" t="s">
        <v>62</v>
      </c>
      <c r="BF4315" t="s">
        <v>63</v>
      </c>
      <c r="BG4315" t="s">
        <v>63</v>
      </c>
      <c r="BH4315" t="s">
        <v>62</v>
      </c>
    </row>
    <row r="4316" spans="1:60" x14ac:dyDescent="0.55000000000000004">
      <c r="A4316" t="s">
        <v>4396</v>
      </c>
      <c r="B4316">
        <v>2</v>
      </c>
      <c r="C4316">
        <v>4</v>
      </c>
      <c r="D4316" t="s">
        <v>70</v>
      </c>
      <c r="E4316">
        <v>39</v>
      </c>
      <c r="F4316">
        <v>14</v>
      </c>
      <c r="G4316" t="s">
        <v>61</v>
      </c>
      <c r="H4316" t="s">
        <v>62</v>
      </c>
      <c r="I4316">
        <v>11</v>
      </c>
      <c r="J4316" t="s">
        <v>63</v>
      </c>
      <c r="K4316" s="1">
        <v>45000</v>
      </c>
      <c r="L4316">
        <v>5.8</v>
      </c>
      <c r="M4316">
        <v>0.79866000000000004</v>
      </c>
      <c r="N4316">
        <v>1.81134</v>
      </c>
      <c r="P4316" t="s">
        <v>63</v>
      </c>
      <c r="Q4316" t="s">
        <v>75</v>
      </c>
      <c r="R4316">
        <v>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3</v>
      </c>
      <c r="Y4316" t="s">
        <v>65</v>
      </c>
      <c r="Z4316" t="s">
        <v>66</v>
      </c>
      <c r="AA4316" s="1">
        <v>18300</v>
      </c>
      <c r="AB4316">
        <v>28</v>
      </c>
      <c r="AC4316" t="s">
        <v>62</v>
      </c>
      <c r="AD4316" t="s">
        <v>62</v>
      </c>
      <c r="AE4316" t="s">
        <v>79</v>
      </c>
      <c r="AF4316">
        <v>21</v>
      </c>
      <c r="AG4316">
        <v>5</v>
      </c>
      <c r="AH4316" s="1">
        <v>1313.6</v>
      </c>
      <c r="AI4316" t="s">
        <v>63</v>
      </c>
      <c r="AJ4316">
        <v>72</v>
      </c>
      <c r="AK4316" s="1">
        <v>87.45</v>
      </c>
      <c r="AL4316" s="1">
        <v>2019.55</v>
      </c>
      <c r="AM4316" t="s">
        <v>63</v>
      </c>
      <c r="AN4316" t="s">
        <v>68</v>
      </c>
      <c r="AO4316" t="s">
        <v>68</v>
      </c>
      <c r="AP4316" t="s">
        <v>62</v>
      </c>
      <c r="AQ4316" t="s">
        <v>63</v>
      </c>
      <c r="AR4316" t="s">
        <v>68</v>
      </c>
      <c r="AS4316" t="s">
        <v>68</v>
      </c>
      <c r="AT4316" t="s">
        <v>62</v>
      </c>
      <c r="AU4316" t="s">
        <v>63</v>
      </c>
      <c r="AV4316" t="s">
        <v>63</v>
      </c>
      <c r="AW4316" t="s">
        <v>63</v>
      </c>
      <c r="AX4316" t="s">
        <v>63</v>
      </c>
      <c r="AY4316" t="s">
        <v>63</v>
      </c>
      <c r="AZ4316" t="s">
        <v>63</v>
      </c>
      <c r="BA4316" t="s">
        <v>63</v>
      </c>
      <c r="BB4316" t="s">
        <v>63</v>
      </c>
      <c r="BC4316">
        <v>18</v>
      </c>
      <c r="BD4316" t="s">
        <v>63</v>
      </c>
      <c r="BE4316" t="s">
        <v>63</v>
      </c>
      <c r="BF4316" t="s">
        <v>62</v>
      </c>
      <c r="BG4316" t="s">
        <v>63</v>
      </c>
      <c r="BH4316" t="s">
        <v>62</v>
      </c>
    </row>
    <row r="4317" spans="1:60" x14ac:dyDescent="0.55000000000000004">
      <c r="A4317" t="s">
        <v>4397</v>
      </c>
      <c r="B4317">
        <v>1</v>
      </c>
      <c r="C4317">
        <v>1</v>
      </c>
      <c r="D4317" t="s">
        <v>70</v>
      </c>
      <c r="E4317">
        <v>48</v>
      </c>
      <c r="F4317">
        <v>19</v>
      </c>
      <c r="G4317" t="s">
        <v>117</v>
      </c>
      <c r="H4317" t="s">
        <v>63</v>
      </c>
      <c r="I4317">
        <v>11</v>
      </c>
      <c r="J4317" t="s">
        <v>63</v>
      </c>
      <c r="K4317" s="1">
        <v>96000</v>
      </c>
      <c r="L4317">
        <v>6.5</v>
      </c>
      <c r="M4317">
        <v>0.76751999999999998</v>
      </c>
      <c r="N4317">
        <v>5.47248</v>
      </c>
      <c r="P4317" t="s">
        <v>63</v>
      </c>
      <c r="Q4317" t="s">
        <v>75</v>
      </c>
      <c r="R4317">
        <v>2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1</v>
      </c>
      <c r="Y4317" t="s">
        <v>65</v>
      </c>
      <c r="Z4317" t="s">
        <v>66</v>
      </c>
      <c r="AA4317" s="1">
        <v>45400</v>
      </c>
      <c r="AB4317">
        <v>27</v>
      </c>
      <c r="AC4317" t="s">
        <v>63</v>
      </c>
      <c r="AD4317" t="s">
        <v>63</v>
      </c>
      <c r="AE4317" t="s">
        <v>79</v>
      </c>
      <c r="AF4317">
        <v>10</v>
      </c>
      <c r="AG4317">
        <v>14</v>
      </c>
      <c r="AH4317" s="1">
        <v>4109.3</v>
      </c>
      <c r="AI4317" t="s">
        <v>63</v>
      </c>
      <c r="AJ4317">
        <v>18</v>
      </c>
      <c r="AK4317" s="1">
        <v>13.2</v>
      </c>
      <c r="AL4317" s="1">
        <v>79.900000000000006</v>
      </c>
      <c r="AM4317" t="s">
        <v>63</v>
      </c>
      <c r="AN4317" t="s">
        <v>68</v>
      </c>
      <c r="AO4317" t="s">
        <v>68</v>
      </c>
      <c r="AP4317" t="s">
        <v>63</v>
      </c>
      <c r="AQ4317" t="s">
        <v>63</v>
      </c>
      <c r="AR4317" t="s">
        <v>68</v>
      </c>
      <c r="AS4317" t="s">
        <v>68</v>
      </c>
      <c r="AT4317" t="s">
        <v>63</v>
      </c>
      <c r="AU4317" t="s">
        <v>62</v>
      </c>
      <c r="AV4317" t="s">
        <v>63</v>
      </c>
      <c r="AW4317">
        <v>2</v>
      </c>
      <c r="AX4317" t="s">
        <v>62</v>
      </c>
      <c r="AY4317" t="s">
        <v>63</v>
      </c>
      <c r="AZ4317" t="s">
        <v>63</v>
      </c>
      <c r="BA4317" t="s">
        <v>63</v>
      </c>
      <c r="BB4317" t="s">
        <v>62</v>
      </c>
      <c r="BC4317">
        <v>15</v>
      </c>
      <c r="BD4317" t="s">
        <v>62</v>
      </c>
      <c r="BE4317" t="s">
        <v>63</v>
      </c>
      <c r="BF4317" t="s">
        <v>62</v>
      </c>
      <c r="BG4317" t="s">
        <v>63</v>
      </c>
      <c r="BH4317" t="s">
        <v>63</v>
      </c>
    </row>
    <row r="4318" spans="1:60" x14ac:dyDescent="0.55000000000000004">
      <c r="A4318" t="s">
        <v>4398</v>
      </c>
      <c r="B4318">
        <v>2</v>
      </c>
      <c r="C4318">
        <v>1</v>
      </c>
      <c r="D4318" t="s">
        <v>60</v>
      </c>
      <c r="E4318">
        <v>48</v>
      </c>
      <c r="F4318">
        <v>17</v>
      </c>
      <c r="G4318" t="s">
        <v>117</v>
      </c>
      <c r="H4318" t="s">
        <v>63</v>
      </c>
      <c r="I4318">
        <v>12</v>
      </c>
      <c r="J4318" t="s">
        <v>63</v>
      </c>
      <c r="K4318" s="1">
        <v>87000</v>
      </c>
      <c r="L4318">
        <v>3.5</v>
      </c>
      <c r="M4318">
        <v>2.7009150000000002</v>
      </c>
      <c r="N4318">
        <v>0.34408499999999997</v>
      </c>
      <c r="P4318" t="s">
        <v>63</v>
      </c>
      <c r="Q4318" t="s">
        <v>75</v>
      </c>
      <c r="R4318">
        <v>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</v>
      </c>
      <c r="Z4318">
        <v>-1</v>
      </c>
      <c r="AA4318" s="1">
        <v>-1000</v>
      </c>
      <c r="AB4318">
        <v>22</v>
      </c>
      <c r="AC4318" t="s">
        <v>63</v>
      </c>
      <c r="AD4318" t="s">
        <v>62</v>
      </c>
      <c r="AE4318" t="s">
        <v>73</v>
      </c>
      <c r="AF4318">
        <v>30</v>
      </c>
      <c r="AG4318">
        <v>8</v>
      </c>
      <c r="AH4318" s="1">
        <v>2207.3000000000002</v>
      </c>
      <c r="AI4318" t="s">
        <v>63</v>
      </c>
      <c r="AJ4318">
        <v>67</v>
      </c>
      <c r="AK4318" s="1">
        <v>58.5</v>
      </c>
      <c r="AL4318" s="1">
        <v>1255.9000000000001</v>
      </c>
      <c r="AM4318" t="s">
        <v>63</v>
      </c>
      <c r="AN4318" t="s">
        <v>68</v>
      </c>
      <c r="AO4318" t="s">
        <v>68</v>
      </c>
      <c r="AP4318" t="s">
        <v>62</v>
      </c>
      <c r="AQ4318" t="s">
        <v>63</v>
      </c>
      <c r="AR4318" t="s">
        <v>68</v>
      </c>
      <c r="AS4318" t="s">
        <v>68</v>
      </c>
      <c r="AT4318" t="s">
        <v>62</v>
      </c>
      <c r="AU4318" t="s">
        <v>63</v>
      </c>
      <c r="AV4318" t="s">
        <v>62</v>
      </c>
      <c r="AW4318" t="s">
        <v>63</v>
      </c>
      <c r="AX4318" t="s">
        <v>62</v>
      </c>
      <c r="AY4318" t="s">
        <v>62</v>
      </c>
      <c r="AZ4318" t="s">
        <v>62</v>
      </c>
      <c r="BA4318" t="s">
        <v>62</v>
      </c>
      <c r="BB4318" t="s">
        <v>62</v>
      </c>
      <c r="BC4318">
        <v>16</v>
      </c>
      <c r="BD4318" t="s">
        <v>63</v>
      </c>
      <c r="BE4318" t="s">
        <v>63</v>
      </c>
      <c r="BF4318" t="s">
        <v>63</v>
      </c>
      <c r="BG4318" t="s">
        <v>63</v>
      </c>
      <c r="BH4318" t="s">
        <v>62</v>
      </c>
    </row>
    <row r="4319" spans="1:60" x14ac:dyDescent="0.55000000000000004">
      <c r="A4319" t="s">
        <v>4399</v>
      </c>
      <c r="B4319">
        <v>2</v>
      </c>
      <c r="C4319">
        <v>4</v>
      </c>
      <c r="D4319" t="s">
        <v>60</v>
      </c>
      <c r="E4319">
        <v>18</v>
      </c>
      <c r="F4319">
        <v>13</v>
      </c>
      <c r="G4319" t="s">
        <v>71</v>
      </c>
      <c r="H4319" t="s">
        <v>63</v>
      </c>
      <c r="I4319">
        <v>0</v>
      </c>
      <c r="J4319" t="s">
        <v>63</v>
      </c>
      <c r="K4319" s="1">
        <v>14000</v>
      </c>
      <c r="L4319">
        <v>1.7</v>
      </c>
      <c r="M4319">
        <v>0.14779800000000001</v>
      </c>
      <c r="N4319">
        <v>9.0202000000000004E-2</v>
      </c>
      <c r="P4319" t="s">
        <v>63</v>
      </c>
      <c r="Q4319" t="s">
        <v>75</v>
      </c>
      <c r="R4319">
        <v>4</v>
      </c>
      <c r="S4319">
        <v>7</v>
      </c>
      <c r="T4319">
        <v>0</v>
      </c>
      <c r="U4319">
        <v>0</v>
      </c>
      <c r="V4319">
        <v>0</v>
      </c>
      <c r="W4319">
        <v>1</v>
      </c>
      <c r="X4319">
        <v>2</v>
      </c>
      <c r="Y4319" t="s">
        <v>65</v>
      </c>
      <c r="Z4319" t="s">
        <v>66</v>
      </c>
      <c r="AA4319" s="1">
        <v>7500</v>
      </c>
      <c r="AB4319">
        <v>19</v>
      </c>
      <c r="AC4319" t="s">
        <v>63</v>
      </c>
      <c r="AD4319" t="s">
        <v>63</v>
      </c>
      <c r="AE4319" t="s">
        <v>79</v>
      </c>
      <c r="AF4319">
        <v>0</v>
      </c>
      <c r="AG4319">
        <v>13</v>
      </c>
      <c r="AH4319" s="1">
        <v>2734.7</v>
      </c>
      <c r="AI4319" t="s">
        <v>62</v>
      </c>
      <c r="AJ4319">
        <v>2</v>
      </c>
      <c r="AK4319" s="1">
        <v>9.4499999999999993</v>
      </c>
      <c r="AL4319" s="1">
        <v>8.0500000000000007</v>
      </c>
      <c r="AM4319" t="s">
        <v>62</v>
      </c>
      <c r="AN4319" s="1">
        <v>43.2</v>
      </c>
      <c r="AO4319" s="1">
        <v>38.5</v>
      </c>
      <c r="AP4319" t="s">
        <v>63</v>
      </c>
      <c r="AQ4319" t="s">
        <v>62</v>
      </c>
      <c r="AR4319" s="1">
        <v>34.25</v>
      </c>
      <c r="AS4319" s="1">
        <v>23.15</v>
      </c>
      <c r="AT4319" t="s">
        <v>63</v>
      </c>
      <c r="AU4319" t="s">
        <v>62</v>
      </c>
      <c r="AV4319" t="s">
        <v>63</v>
      </c>
      <c r="AW4319">
        <v>4</v>
      </c>
      <c r="AX4319" t="s">
        <v>62</v>
      </c>
      <c r="AY4319" t="s">
        <v>62</v>
      </c>
      <c r="AZ4319" t="s">
        <v>62</v>
      </c>
      <c r="BA4319" t="s">
        <v>63</v>
      </c>
      <c r="BB4319" t="s">
        <v>62</v>
      </c>
      <c r="BC4319">
        <v>0</v>
      </c>
      <c r="BD4319" t="s">
        <v>62</v>
      </c>
      <c r="BE4319" t="s">
        <v>62</v>
      </c>
      <c r="BF4319" t="s">
        <v>62</v>
      </c>
      <c r="BG4319" t="s">
        <v>62</v>
      </c>
      <c r="BH4319" t="s">
        <v>63</v>
      </c>
    </row>
    <row r="4320" spans="1:60" x14ac:dyDescent="0.55000000000000004">
      <c r="A4320" t="s">
        <v>4400</v>
      </c>
      <c r="B4320">
        <v>5</v>
      </c>
      <c r="C4320">
        <v>5</v>
      </c>
      <c r="D4320" t="s">
        <v>60</v>
      </c>
      <c r="E4320">
        <v>73</v>
      </c>
      <c r="F4320">
        <v>20</v>
      </c>
      <c r="G4320" t="s">
        <v>61</v>
      </c>
      <c r="H4320" t="s">
        <v>62</v>
      </c>
      <c r="I4320">
        <v>13</v>
      </c>
      <c r="J4320" t="s">
        <v>63</v>
      </c>
      <c r="K4320" s="1">
        <v>77000</v>
      </c>
      <c r="L4320">
        <v>13.7</v>
      </c>
      <c r="M4320">
        <v>3.808189</v>
      </c>
      <c r="N4320">
        <v>6.7408109999999999</v>
      </c>
      <c r="P4320" t="s">
        <v>63</v>
      </c>
      <c r="Q4320" t="s">
        <v>64</v>
      </c>
      <c r="R4320">
        <v>1</v>
      </c>
      <c r="S4320">
        <v>9</v>
      </c>
      <c r="T4320">
        <v>0</v>
      </c>
      <c r="U4320">
        <v>0</v>
      </c>
      <c r="V4320">
        <v>0</v>
      </c>
      <c r="W4320">
        <v>1</v>
      </c>
      <c r="X4320">
        <v>0</v>
      </c>
      <c r="Y4320">
        <v>-1</v>
      </c>
      <c r="Z4320">
        <v>-1</v>
      </c>
      <c r="AA4320" s="1">
        <v>-1000</v>
      </c>
      <c r="AB4320">
        <v>32</v>
      </c>
      <c r="AC4320" t="s">
        <v>63</v>
      </c>
      <c r="AD4320" t="s">
        <v>62</v>
      </c>
      <c r="AE4320" t="s">
        <v>67</v>
      </c>
      <c r="AF4320">
        <v>22</v>
      </c>
      <c r="AG4320">
        <v>12</v>
      </c>
      <c r="AH4320" s="1">
        <v>2666.8</v>
      </c>
      <c r="AI4320" t="s">
        <v>62</v>
      </c>
      <c r="AJ4320">
        <v>49</v>
      </c>
      <c r="AK4320" s="1">
        <v>31.5</v>
      </c>
      <c r="AL4320" s="1">
        <v>525.95000000000005</v>
      </c>
      <c r="AM4320" t="s">
        <v>62</v>
      </c>
      <c r="AN4320" s="1">
        <v>56.25</v>
      </c>
      <c r="AO4320" s="1">
        <v>2761.65</v>
      </c>
      <c r="AP4320" t="s">
        <v>62</v>
      </c>
      <c r="AQ4320" t="s">
        <v>62</v>
      </c>
      <c r="AR4320" s="1">
        <v>47.8</v>
      </c>
      <c r="AS4320" s="1">
        <v>2333.35</v>
      </c>
      <c r="AT4320" t="s">
        <v>62</v>
      </c>
      <c r="AU4320" t="s">
        <v>62</v>
      </c>
      <c r="AV4320" t="s">
        <v>62</v>
      </c>
      <c r="AW4320">
        <v>4</v>
      </c>
      <c r="AX4320" t="s">
        <v>62</v>
      </c>
      <c r="AY4320" t="s">
        <v>62</v>
      </c>
      <c r="AZ4320" t="s">
        <v>62</v>
      </c>
      <c r="BA4320" t="s">
        <v>62</v>
      </c>
      <c r="BB4320" t="s">
        <v>62</v>
      </c>
      <c r="BC4320">
        <v>14</v>
      </c>
      <c r="BD4320" t="s">
        <v>62</v>
      </c>
      <c r="BE4320" t="s">
        <v>62</v>
      </c>
      <c r="BF4320" t="s">
        <v>62</v>
      </c>
      <c r="BG4320" t="s">
        <v>63</v>
      </c>
      <c r="BH4320" t="s">
        <v>63</v>
      </c>
    </row>
    <row r="4321" spans="1:60" x14ac:dyDescent="0.55000000000000004">
      <c r="A4321" t="s">
        <v>4401</v>
      </c>
      <c r="B4321">
        <v>1</v>
      </c>
      <c r="C4321">
        <v>5</v>
      </c>
      <c r="D4321" t="s">
        <v>60</v>
      </c>
      <c r="E4321">
        <v>76</v>
      </c>
      <c r="F4321">
        <v>11</v>
      </c>
      <c r="G4321" t="s">
        <v>117</v>
      </c>
      <c r="H4321" t="s">
        <v>63</v>
      </c>
      <c r="I4321">
        <v>24</v>
      </c>
      <c r="J4321" t="s">
        <v>62</v>
      </c>
      <c r="K4321" s="1">
        <v>16000</v>
      </c>
      <c r="L4321">
        <v>9.5</v>
      </c>
      <c r="M4321">
        <v>0.24471999999999999</v>
      </c>
      <c r="N4321">
        <v>1.27528</v>
      </c>
      <c r="P4321" t="s">
        <v>63</v>
      </c>
      <c r="Q4321" t="s">
        <v>75</v>
      </c>
      <c r="R4321">
        <v>4</v>
      </c>
      <c r="S4321">
        <v>14</v>
      </c>
      <c r="T4321">
        <v>0</v>
      </c>
      <c r="U4321">
        <v>0</v>
      </c>
      <c r="V4321">
        <v>0</v>
      </c>
      <c r="W4321">
        <v>1</v>
      </c>
      <c r="X4321">
        <v>2</v>
      </c>
      <c r="Y4321" t="s">
        <v>78</v>
      </c>
      <c r="Z4321" t="s">
        <v>66</v>
      </c>
      <c r="AA4321" s="1">
        <v>5300</v>
      </c>
      <c r="AB4321">
        <v>25</v>
      </c>
      <c r="AC4321" t="s">
        <v>63</v>
      </c>
      <c r="AD4321" t="s">
        <v>62</v>
      </c>
      <c r="AE4321" t="s">
        <v>73</v>
      </c>
      <c r="AF4321">
        <v>40</v>
      </c>
      <c r="AG4321">
        <v>5</v>
      </c>
      <c r="AH4321" s="1">
        <v>1209</v>
      </c>
      <c r="AI4321" t="s">
        <v>63</v>
      </c>
      <c r="AJ4321">
        <v>72</v>
      </c>
      <c r="AK4321" s="1">
        <v>155.25</v>
      </c>
      <c r="AL4321" s="1">
        <v>3714.15</v>
      </c>
      <c r="AM4321" t="s">
        <v>63</v>
      </c>
      <c r="AN4321" t="s">
        <v>68</v>
      </c>
      <c r="AO4321" t="s">
        <v>68</v>
      </c>
      <c r="AP4321" t="s">
        <v>62</v>
      </c>
      <c r="AQ4321" t="s">
        <v>63</v>
      </c>
      <c r="AR4321" t="s">
        <v>68</v>
      </c>
      <c r="AS4321" t="s">
        <v>68</v>
      </c>
      <c r="AT4321" t="s">
        <v>62</v>
      </c>
      <c r="AU4321" t="s">
        <v>63</v>
      </c>
      <c r="AV4321" t="s">
        <v>63</v>
      </c>
      <c r="AW4321" t="s">
        <v>63</v>
      </c>
      <c r="AX4321" t="s">
        <v>62</v>
      </c>
      <c r="AY4321" t="s">
        <v>62</v>
      </c>
      <c r="AZ4321" t="s">
        <v>62</v>
      </c>
      <c r="BA4321" t="s">
        <v>62</v>
      </c>
      <c r="BB4321" t="s">
        <v>63</v>
      </c>
      <c r="BC4321">
        <v>23</v>
      </c>
      <c r="BD4321" t="s">
        <v>63</v>
      </c>
      <c r="BE4321" t="s">
        <v>63</v>
      </c>
      <c r="BF4321" t="s">
        <v>63</v>
      </c>
      <c r="BG4321" t="s">
        <v>63</v>
      </c>
      <c r="BH4321" t="s">
        <v>62</v>
      </c>
    </row>
    <row r="4322" spans="1:60" x14ac:dyDescent="0.55000000000000004">
      <c r="A4322" t="s">
        <v>4402</v>
      </c>
      <c r="B4322">
        <v>5</v>
      </c>
      <c r="C4322">
        <v>5</v>
      </c>
      <c r="D4322" t="s">
        <v>60</v>
      </c>
      <c r="E4322">
        <v>72</v>
      </c>
      <c r="F4322">
        <v>13</v>
      </c>
      <c r="G4322" t="s">
        <v>117</v>
      </c>
      <c r="H4322" t="s">
        <v>63</v>
      </c>
      <c r="I4322">
        <v>40</v>
      </c>
      <c r="J4322" t="s">
        <v>62</v>
      </c>
      <c r="K4322" s="1">
        <v>14000</v>
      </c>
      <c r="L4322">
        <v>20</v>
      </c>
      <c r="M4322">
        <v>1.4363999999999999</v>
      </c>
      <c r="N4322">
        <v>1.3635999999999999</v>
      </c>
      <c r="P4322" t="s">
        <v>63</v>
      </c>
      <c r="Q4322" t="s">
        <v>64</v>
      </c>
      <c r="R4322">
        <v>1</v>
      </c>
      <c r="S4322">
        <v>1</v>
      </c>
      <c r="T4322">
        <v>1</v>
      </c>
      <c r="U4322">
        <v>0</v>
      </c>
      <c r="V4322">
        <v>0</v>
      </c>
      <c r="W4322">
        <v>1</v>
      </c>
      <c r="X4322">
        <v>3</v>
      </c>
      <c r="Y4322" t="s">
        <v>78</v>
      </c>
      <c r="Z4322" t="s">
        <v>66</v>
      </c>
      <c r="AA4322" s="1">
        <v>4200</v>
      </c>
      <c r="AB4322">
        <v>35</v>
      </c>
      <c r="AC4322" t="s">
        <v>63</v>
      </c>
      <c r="AD4322" t="s">
        <v>63</v>
      </c>
      <c r="AE4322" t="s">
        <v>79</v>
      </c>
      <c r="AF4322">
        <v>36</v>
      </c>
      <c r="AG4322">
        <v>14</v>
      </c>
      <c r="AH4322" s="1">
        <v>2578.4</v>
      </c>
      <c r="AI4322" t="s">
        <v>62</v>
      </c>
      <c r="AJ4322">
        <v>71</v>
      </c>
      <c r="AK4322" s="1">
        <v>51.75</v>
      </c>
      <c r="AL4322" s="1">
        <v>1221.5999999999999</v>
      </c>
      <c r="AM4322" t="s">
        <v>63</v>
      </c>
      <c r="AN4322" t="s">
        <v>68</v>
      </c>
      <c r="AO4322" t="s">
        <v>68</v>
      </c>
      <c r="AP4322" t="s">
        <v>62</v>
      </c>
      <c r="AQ4322" t="s">
        <v>63</v>
      </c>
      <c r="AR4322" t="s">
        <v>68</v>
      </c>
      <c r="AS4322" t="s">
        <v>68</v>
      </c>
      <c r="AT4322" t="s">
        <v>62</v>
      </c>
      <c r="AU4322" t="s">
        <v>63</v>
      </c>
      <c r="AV4322" t="s">
        <v>63</v>
      </c>
      <c r="AW4322">
        <v>2</v>
      </c>
      <c r="AX4322" t="s">
        <v>63</v>
      </c>
      <c r="AY4322" t="s">
        <v>63</v>
      </c>
      <c r="AZ4322" t="s">
        <v>63</v>
      </c>
      <c r="BA4322" t="s">
        <v>63</v>
      </c>
      <c r="BB4322" t="s">
        <v>62</v>
      </c>
      <c r="BC4322">
        <v>20</v>
      </c>
      <c r="BD4322" t="s">
        <v>62</v>
      </c>
      <c r="BE4322" t="s">
        <v>62</v>
      </c>
      <c r="BF4322" t="s">
        <v>63</v>
      </c>
      <c r="BG4322" t="s">
        <v>63</v>
      </c>
      <c r="BH4322" t="s">
        <v>62</v>
      </c>
    </row>
    <row r="4323" spans="1:60" x14ac:dyDescent="0.55000000000000004">
      <c r="A4323" t="s">
        <v>4403</v>
      </c>
      <c r="B4323">
        <v>4</v>
      </c>
      <c r="C4323">
        <v>1</v>
      </c>
      <c r="D4323" t="s">
        <v>60</v>
      </c>
      <c r="E4323">
        <v>58</v>
      </c>
      <c r="F4323">
        <v>18</v>
      </c>
      <c r="G4323" t="s">
        <v>81</v>
      </c>
      <c r="H4323" t="s">
        <v>63</v>
      </c>
      <c r="I4323">
        <v>17</v>
      </c>
      <c r="J4323" t="s">
        <v>63</v>
      </c>
      <c r="K4323" s="1">
        <v>140000</v>
      </c>
      <c r="L4323">
        <v>21.3</v>
      </c>
      <c r="M4323">
        <v>13.09098</v>
      </c>
      <c r="N4323">
        <v>16.729019999999998</v>
      </c>
      <c r="P4323" t="s">
        <v>62</v>
      </c>
      <c r="Q4323" t="s">
        <v>64</v>
      </c>
      <c r="R4323">
        <v>1</v>
      </c>
      <c r="S4323">
        <v>3</v>
      </c>
      <c r="T4323">
        <v>2</v>
      </c>
      <c r="U4323">
        <v>1</v>
      </c>
      <c r="V4323">
        <v>0</v>
      </c>
      <c r="W4323">
        <v>1</v>
      </c>
      <c r="X4323">
        <v>1</v>
      </c>
      <c r="Y4323" t="s">
        <v>65</v>
      </c>
      <c r="Z4323" t="s">
        <v>72</v>
      </c>
      <c r="AA4323" s="1">
        <v>53900</v>
      </c>
      <c r="AB4323">
        <v>19</v>
      </c>
      <c r="AC4323" t="s">
        <v>62</v>
      </c>
      <c r="AD4323" t="s">
        <v>63</v>
      </c>
      <c r="AE4323" t="s">
        <v>79</v>
      </c>
      <c r="AF4323">
        <v>12</v>
      </c>
      <c r="AG4323">
        <v>5</v>
      </c>
      <c r="AH4323" s="1">
        <v>916.6</v>
      </c>
      <c r="AI4323" t="s">
        <v>63</v>
      </c>
      <c r="AJ4323">
        <v>28</v>
      </c>
      <c r="AK4323" s="1">
        <v>25.5</v>
      </c>
      <c r="AL4323" s="1">
        <v>250.4</v>
      </c>
      <c r="AM4323" t="s">
        <v>63</v>
      </c>
      <c r="AN4323" t="s">
        <v>68</v>
      </c>
      <c r="AO4323" t="s">
        <v>68</v>
      </c>
      <c r="AP4323" t="s">
        <v>62</v>
      </c>
      <c r="AQ4323" t="s">
        <v>62</v>
      </c>
      <c r="AR4323" s="1">
        <v>28.55</v>
      </c>
      <c r="AS4323" s="1">
        <v>777.2</v>
      </c>
      <c r="AT4323" t="s">
        <v>62</v>
      </c>
      <c r="AU4323" t="s">
        <v>62</v>
      </c>
      <c r="AV4323" t="s">
        <v>63</v>
      </c>
      <c r="AW4323" t="s">
        <v>63</v>
      </c>
      <c r="AX4323" t="s">
        <v>62</v>
      </c>
      <c r="AY4323" t="s">
        <v>62</v>
      </c>
      <c r="AZ4323" t="s">
        <v>62</v>
      </c>
      <c r="BA4323" t="s">
        <v>62</v>
      </c>
      <c r="BB4323" t="s">
        <v>62</v>
      </c>
      <c r="BC4323">
        <v>22</v>
      </c>
      <c r="BD4323" t="s">
        <v>62</v>
      </c>
      <c r="BE4323" t="s">
        <v>63</v>
      </c>
      <c r="BF4323" t="s">
        <v>63</v>
      </c>
      <c r="BG4323" t="s">
        <v>62</v>
      </c>
      <c r="BH4323" t="s">
        <v>63</v>
      </c>
    </row>
    <row r="4324" spans="1:60" x14ac:dyDescent="0.55000000000000004">
      <c r="A4324" t="s">
        <v>4404</v>
      </c>
      <c r="B4324">
        <v>5</v>
      </c>
      <c r="C4324">
        <v>5</v>
      </c>
      <c r="D4324" t="s">
        <v>70</v>
      </c>
      <c r="E4324">
        <v>41</v>
      </c>
      <c r="F4324">
        <v>18</v>
      </c>
      <c r="G4324" t="s">
        <v>71</v>
      </c>
      <c r="H4324" t="s">
        <v>63</v>
      </c>
      <c r="I4324">
        <v>3</v>
      </c>
      <c r="J4324" t="s">
        <v>63</v>
      </c>
      <c r="K4324" s="1">
        <v>35000</v>
      </c>
      <c r="L4324">
        <v>8.5</v>
      </c>
      <c r="M4324">
        <v>0.31237500000000001</v>
      </c>
      <c r="N4324">
        <v>2.6626249999999998</v>
      </c>
      <c r="P4324" t="s">
        <v>63</v>
      </c>
      <c r="Q4324" t="s">
        <v>75</v>
      </c>
      <c r="R4324">
        <v>2</v>
      </c>
      <c r="S4324">
        <v>3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-1</v>
      </c>
      <c r="Z4324">
        <v>-1</v>
      </c>
      <c r="AA4324" s="1">
        <v>-1000</v>
      </c>
      <c r="AB4324">
        <v>22</v>
      </c>
      <c r="AC4324" t="s">
        <v>62</v>
      </c>
      <c r="AD4324" t="s">
        <v>62</v>
      </c>
      <c r="AE4324" t="s">
        <v>85</v>
      </c>
      <c r="AF4324">
        <v>11</v>
      </c>
      <c r="AG4324">
        <v>11</v>
      </c>
      <c r="AH4324" s="1">
        <v>4150.3999999999996</v>
      </c>
      <c r="AI4324" t="s">
        <v>63</v>
      </c>
      <c r="AJ4324">
        <v>22</v>
      </c>
      <c r="AK4324" s="1">
        <v>26.55</v>
      </c>
      <c r="AL4324" s="1">
        <v>213</v>
      </c>
      <c r="AM4324" t="s">
        <v>63</v>
      </c>
      <c r="AN4324" t="s">
        <v>68</v>
      </c>
      <c r="AO4324" t="s">
        <v>68</v>
      </c>
      <c r="AP4324" t="s">
        <v>63</v>
      </c>
      <c r="AQ4324" t="s">
        <v>63</v>
      </c>
      <c r="AR4324" t="s">
        <v>68</v>
      </c>
      <c r="AS4324" t="s">
        <v>68</v>
      </c>
      <c r="AT4324" t="s">
        <v>62</v>
      </c>
      <c r="AU4324" t="s">
        <v>63</v>
      </c>
      <c r="AV4324" t="s">
        <v>62</v>
      </c>
      <c r="AW4324">
        <v>3</v>
      </c>
      <c r="AX4324" t="s">
        <v>63</v>
      </c>
      <c r="AY4324" t="s">
        <v>63</v>
      </c>
      <c r="AZ4324" t="s">
        <v>63</v>
      </c>
      <c r="BA4324" t="s">
        <v>63</v>
      </c>
      <c r="BB4324" t="s">
        <v>62</v>
      </c>
      <c r="BC4324">
        <v>22</v>
      </c>
      <c r="BD4324" t="s">
        <v>62</v>
      </c>
      <c r="BE4324" t="s">
        <v>63</v>
      </c>
      <c r="BF4324" t="s">
        <v>62</v>
      </c>
      <c r="BG4324" t="s">
        <v>63</v>
      </c>
      <c r="BH4324" t="s">
        <v>63</v>
      </c>
    </row>
    <row r="4325" spans="1:60" x14ac:dyDescent="0.55000000000000004">
      <c r="A4325" t="s">
        <v>4405</v>
      </c>
      <c r="B4325">
        <v>2</v>
      </c>
      <c r="C4325">
        <v>1</v>
      </c>
      <c r="D4325" t="s">
        <v>70</v>
      </c>
      <c r="E4325">
        <v>50</v>
      </c>
      <c r="F4325">
        <v>15</v>
      </c>
      <c r="G4325" t="s">
        <v>117</v>
      </c>
      <c r="H4325" t="s">
        <v>63</v>
      </c>
      <c r="I4325">
        <v>17</v>
      </c>
      <c r="J4325" t="s">
        <v>63</v>
      </c>
      <c r="K4325" s="1">
        <v>80000</v>
      </c>
      <c r="L4325">
        <v>2.9</v>
      </c>
      <c r="M4325">
        <v>1.0509599999999999</v>
      </c>
      <c r="N4325">
        <v>1.2690399999999999</v>
      </c>
      <c r="P4325" t="s">
        <v>63</v>
      </c>
      <c r="Q4325" t="s">
        <v>75</v>
      </c>
      <c r="R4325">
        <v>2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1</v>
      </c>
      <c r="Y4325" t="s">
        <v>65</v>
      </c>
      <c r="Z4325" t="s">
        <v>72</v>
      </c>
      <c r="AA4325" s="1">
        <v>43900</v>
      </c>
      <c r="AB4325">
        <v>30</v>
      </c>
      <c r="AC4325" t="s">
        <v>62</v>
      </c>
      <c r="AD4325" t="s">
        <v>63</v>
      </c>
      <c r="AE4325" t="s">
        <v>85</v>
      </c>
      <c r="AF4325">
        <v>23</v>
      </c>
      <c r="AG4325">
        <v>9</v>
      </c>
      <c r="AH4325" s="1">
        <v>4078.6</v>
      </c>
      <c r="AI4325" t="s">
        <v>63</v>
      </c>
      <c r="AJ4325">
        <v>58</v>
      </c>
      <c r="AK4325" s="1">
        <v>55.05</v>
      </c>
      <c r="AL4325" s="1">
        <v>1036.5999999999999</v>
      </c>
      <c r="AM4325" t="s">
        <v>63</v>
      </c>
      <c r="AN4325" t="s">
        <v>68</v>
      </c>
      <c r="AO4325" t="s">
        <v>68</v>
      </c>
      <c r="AP4325" t="s">
        <v>62</v>
      </c>
      <c r="AQ4325" t="s">
        <v>63</v>
      </c>
      <c r="AR4325" t="s">
        <v>68</v>
      </c>
      <c r="AS4325" t="s">
        <v>68</v>
      </c>
      <c r="AT4325" t="s">
        <v>62</v>
      </c>
      <c r="AU4325" t="s">
        <v>63</v>
      </c>
      <c r="AV4325" t="s">
        <v>63</v>
      </c>
      <c r="AW4325" t="s">
        <v>63</v>
      </c>
      <c r="AX4325" t="s">
        <v>63</v>
      </c>
      <c r="AY4325" t="s">
        <v>63</v>
      </c>
      <c r="AZ4325" t="s">
        <v>63</v>
      </c>
      <c r="BA4325" t="s">
        <v>63</v>
      </c>
      <c r="BB4325" t="s">
        <v>63</v>
      </c>
      <c r="BC4325">
        <v>20</v>
      </c>
      <c r="BD4325" t="s">
        <v>62</v>
      </c>
      <c r="BE4325" t="s">
        <v>63</v>
      </c>
      <c r="BF4325" t="s">
        <v>62</v>
      </c>
      <c r="BG4325" t="s">
        <v>63</v>
      </c>
      <c r="BH4325" t="s">
        <v>62</v>
      </c>
    </row>
    <row r="4326" spans="1:60" x14ac:dyDescent="0.55000000000000004">
      <c r="A4326" t="s">
        <v>4406</v>
      </c>
      <c r="B4326">
        <v>4</v>
      </c>
      <c r="C4326">
        <v>5</v>
      </c>
      <c r="D4326" t="s">
        <v>70</v>
      </c>
      <c r="E4326">
        <v>20</v>
      </c>
      <c r="F4326">
        <v>15</v>
      </c>
      <c r="G4326" t="s">
        <v>117</v>
      </c>
      <c r="H4326" t="s">
        <v>63</v>
      </c>
      <c r="I4326">
        <v>0</v>
      </c>
      <c r="J4326" t="s">
        <v>63</v>
      </c>
      <c r="K4326" s="1">
        <v>18000</v>
      </c>
      <c r="L4326">
        <v>6.4</v>
      </c>
      <c r="M4326">
        <v>0.15091199999999999</v>
      </c>
      <c r="N4326">
        <v>1.001088</v>
      </c>
      <c r="P4326" t="s">
        <v>62</v>
      </c>
      <c r="Q4326" t="s">
        <v>64</v>
      </c>
      <c r="R4326">
        <v>4</v>
      </c>
      <c r="S4326">
        <v>2</v>
      </c>
      <c r="T4326">
        <v>0</v>
      </c>
      <c r="U4326">
        <v>2</v>
      </c>
      <c r="V4326">
        <v>0</v>
      </c>
      <c r="W4326">
        <v>0</v>
      </c>
      <c r="X4326">
        <v>2</v>
      </c>
      <c r="Y4326" t="s">
        <v>78</v>
      </c>
      <c r="Z4326" t="s">
        <v>72</v>
      </c>
      <c r="AA4326" s="1">
        <v>5900</v>
      </c>
      <c r="AB4326">
        <v>43</v>
      </c>
      <c r="AC4326" t="s">
        <v>62</v>
      </c>
      <c r="AD4326" t="s">
        <v>62</v>
      </c>
      <c r="AE4326" t="s">
        <v>85</v>
      </c>
      <c r="AF4326">
        <v>2</v>
      </c>
      <c r="AG4326">
        <v>11</v>
      </c>
      <c r="AH4326" s="1">
        <v>3935.7</v>
      </c>
      <c r="AI4326" t="s">
        <v>63</v>
      </c>
      <c r="AJ4326">
        <v>7</v>
      </c>
      <c r="AK4326" s="1">
        <v>15.75</v>
      </c>
      <c r="AL4326" s="1">
        <v>40.4</v>
      </c>
      <c r="AM4326" t="s">
        <v>63</v>
      </c>
      <c r="AN4326" t="s">
        <v>68</v>
      </c>
      <c r="AO4326" t="s">
        <v>68</v>
      </c>
      <c r="AP4326" t="s">
        <v>63</v>
      </c>
      <c r="AQ4326" t="s">
        <v>63</v>
      </c>
      <c r="AR4326" t="s">
        <v>68</v>
      </c>
      <c r="AS4326" t="s">
        <v>68</v>
      </c>
      <c r="AT4326" t="s">
        <v>63</v>
      </c>
      <c r="AU4326" t="s">
        <v>63</v>
      </c>
      <c r="AV4326" t="s">
        <v>63</v>
      </c>
      <c r="AW4326" t="s">
        <v>63</v>
      </c>
      <c r="AX4326" t="s">
        <v>63</v>
      </c>
      <c r="AY4326" t="s">
        <v>63</v>
      </c>
      <c r="AZ4326" t="s">
        <v>63</v>
      </c>
      <c r="BA4326" t="s">
        <v>63</v>
      </c>
      <c r="BB4326" t="s">
        <v>63</v>
      </c>
      <c r="BC4326">
        <v>21</v>
      </c>
      <c r="BD4326" t="s">
        <v>63</v>
      </c>
      <c r="BE4326" t="s">
        <v>63</v>
      </c>
      <c r="BF4326" t="s">
        <v>63</v>
      </c>
      <c r="BG4326" t="s">
        <v>63</v>
      </c>
      <c r="BH4326" t="s">
        <v>63</v>
      </c>
    </row>
    <row r="4327" spans="1:60" x14ac:dyDescent="0.55000000000000004">
      <c r="A4327" t="s">
        <v>4407</v>
      </c>
      <c r="B4327">
        <v>2</v>
      </c>
      <c r="C4327">
        <v>1</v>
      </c>
      <c r="D4327" t="s">
        <v>60</v>
      </c>
      <c r="E4327">
        <v>79</v>
      </c>
      <c r="F4327">
        <v>13</v>
      </c>
      <c r="G4327" t="s">
        <v>71</v>
      </c>
      <c r="H4327" t="s">
        <v>63</v>
      </c>
      <c r="I4327">
        <v>7</v>
      </c>
      <c r="J4327" t="s">
        <v>62</v>
      </c>
      <c r="K4327" s="1">
        <v>9000</v>
      </c>
      <c r="L4327">
        <v>9.5</v>
      </c>
      <c r="M4327">
        <v>0.46939500000000001</v>
      </c>
      <c r="N4327">
        <v>0.38560499999999998</v>
      </c>
      <c r="P4327" t="s">
        <v>63</v>
      </c>
      <c r="Q4327" t="s">
        <v>75</v>
      </c>
      <c r="R4327">
        <v>2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4</v>
      </c>
      <c r="Y4327" t="s">
        <v>78</v>
      </c>
      <c r="Z4327" t="s">
        <v>72</v>
      </c>
      <c r="AA4327" s="1">
        <v>5200</v>
      </c>
      <c r="AB4327">
        <v>31</v>
      </c>
      <c r="AC4327" t="s">
        <v>63</v>
      </c>
      <c r="AD4327" t="s">
        <v>63</v>
      </c>
      <c r="AE4327" t="s">
        <v>67</v>
      </c>
      <c r="AF4327">
        <v>27</v>
      </c>
      <c r="AG4327">
        <v>10</v>
      </c>
      <c r="AH4327" s="1">
        <v>1735.3</v>
      </c>
      <c r="AI4327" t="s">
        <v>63</v>
      </c>
      <c r="AJ4327">
        <v>63</v>
      </c>
      <c r="AK4327" s="1">
        <v>59.55</v>
      </c>
      <c r="AL4327" s="1">
        <v>1240.2</v>
      </c>
      <c r="AM4327" t="s">
        <v>63</v>
      </c>
      <c r="AN4327" t="s">
        <v>68</v>
      </c>
      <c r="AO4327" t="s">
        <v>68</v>
      </c>
      <c r="AP4327" t="s">
        <v>62</v>
      </c>
      <c r="AQ4327" t="s">
        <v>63</v>
      </c>
      <c r="AR4327" t="s">
        <v>68</v>
      </c>
      <c r="AS4327" t="s">
        <v>68</v>
      </c>
      <c r="AT4327" t="s">
        <v>63</v>
      </c>
      <c r="AU4327" t="s">
        <v>63</v>
      </c>
      <c r="AV4327" t="s">
        <v>63</v>
      </c>
      <c r="AW4327" t="s">
        <v>63</v>
      </c>
      <c r="AX4327" t="s">
        <v>62</v>
      </c>
      <c r="AY4327" t="s">
        <v>63</v>
      </c>
      <c r="AZ4327" t="s">
        <v>63</v>
      </c>
      <c r="BA4327" t="s">
        <v>62</v>
      </c>
      <c r="BB4327" t="s">
        <v>63</v>
      </c>
      <c r="BC4327">
        <v>0</v>
      </c>
      <c r="BD4327" t="s">
        <v>63</v>
      </c>
      <c r="BE4327" t="s">
        <v>62</v>
      </c>
      <c r="BF4327" t="s">
        <v>63</v>
      </c>
      <c r="BG4327" t="s">
        <v>63</v>
      </c>
      <c r="BH4327" t="s">
        <v>62</v>
      </c>
    </row>
    <row r="4328" spans="1:60" x14ac:dyDescent="0.55000000000000004">
      <c r="A4328" t="s">
        <v>4408</v>
      </c>
      <c r="B4328">
        <v>5</v>
      </c>
      <c r="C4328">
        <v>3</v>
      </c>
      <c r="D4328" t="s">
        <v>60</v>
      </c>
      <c r="E4328">
        <v>52</v>
      </c>
      <c r="F4328">
        <v>10</v>
      </c>
      <c r="G4328" t="s">
        <v>61</v>
      </c>
      <c r="H4328" t="s">
        <v>63</v>
      </c>
      <c r="I4328">
        <v>8</v>
      </c>
      <c r="J4328" t="s">
        <v>63</v>
      </c>
      <c r="K4328" s="1">
        <v>65000</v>
      </c>
      <c r="L4328">
        <v>11.4</v>
      </c>
      <c r="M4328">
        <v>5.1128999999999998</v>
      </c>
      <c r="N4328">
        <v>2.2970999999999999</v>
      </c>
      <c r="P4328" t="s">
        <v>63</v>
      </c>
      <c r="Q4328" t="s">
        <v>75</v>
      </c>
      <c r="R4328">
        <v>2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3</v>
      </c>
      <c r="Y4328" t="s">
        <v>65</v>
      </c>
      <c r="Z4328" t="s">
        <v>66</v>
      </c>
      <c r="AA4328" s="1">
        <v>25500</v>
      </c>
      <c r="AB4328">
        <v>24</v>
      </c>
      <c r="AC4328" t="s">
        <v>63</v>
      </c>
      <c r="AD4328" t="s">
        <v>63</v>
      </c>
      <c r="AE4328" t="s">
        <v>73</v>
      </c>
      <c r="AF4328">
        <v>20</v>
      </c>
      <c r="AG4328">
        <v>7</v>
      </c>
      <c r="AH4328" s="1">
        <v>1040.9000000000001</v>
      </c>
      <c r="AI4328" t="s">
        <v>62</v>
      </c>
      <c r="AJ4328">
        <v>39</v>
      </c>
      <c r="AK4328" s="1">
        <v>27</v>
      </c>
      <c r="AL4328" s="1">
        <v>341.05</v>
      </c>
      <c r="AM4328" t="s">
        <v>63</v>
      </c>
      <c r="AN4328" t="s">
        <v>68</v>
      </c>
      <c r="AO4328" t="s">
        <v>68</v>
      </c>
      <c r="AP4328" t="s">
        <v>63</v>
      </c>
      <c r="AQ4328" t="s">
        <v>63</v>
      </c>
      <c r="AR4328" t="s">
        <v>68</v>
      </c>
      <c r="AS4328" t="s">
        <v>68</v>
      </c>
      <c r="AT4328" t="s">
        <v>63</v>
      </c>
      <c r="AU4328" t="s">
        <v>63</v>
      </c>
      <c r="AV4328" t="s">
        <v>63</v>
      </c>
      <c r="AW4328" t="s">
        <v>63</v>
      </c>
      <c r="AX4328" t="s">
        <v>63</v>
      </c>
      <c r="AY4328" t="s">
        <v>63</v>
      </c>
      <c r="AZ4328" t="s">
        <v>63</v>
      </c>
      <c r="BA4328" t="s">
        <v>63</v>
      </c>
      <c r="BB4328" t="s">
        <v>63</v>
      </c>
      <c r="BC4328">
        <v>16</v>
      </c>
      <c r="BD4328" t="s">
        <v>62</v>
      </c>
      <c r="BE4328" t="s">
        <v>63</v>
      </c>
      <c r="BF4328" t="s">
        <v>63</v>
      </c>
      <c r="BG4328" t="s">
        <v>63</v>
      </c>
      <c r="BH4328" t="s">
        <v>63</v>
      </c>
    </row>
    <row r="4329" spans="1:60" x14ac:dyDescent="0.55000000000000004">
      <c r="A4329" t="s">
        <v>4409</v>
      </c>
      <c r="B4329">
        <v>4</v>
      </c>
      <c r="C4329">
        <v>1</v>
      </c>
      <c r="D4329" t="s">
        <v>60</v>
      </c>
      <c r="E4329">
        <v>62</v>
      </c>
      <c r="F4329">
        <v>7</v>
      </c>
      <c r="G4329" t="s">
        <v>71</v>
      </c>
      <c r="H4329" t="s">
        <v>63</v>
      </c>
      <c r="I4329">
        <v>5</v>
      </c>
      <c r="J4329" t="s">
        <v>63</v>
      </c>
      <c r="K4329" s="1">
        <v>32000</v>
      </c>
      <c r="L4329">
        <v>5.3</v>
      </c>
      <c r="M4329">
        <v>0.476576</v>
      </c>
      <c r="N4329">
        <v>1.2194240000000001</v>
      </c>
      <c r="P4329" t="s">
        <v>63</v>
      </c>
      <c r="Q4329" t="s">
        <v>75</v>
      </c>
      <c r="R4329">
        <v>2</v>
      </c>
      <c r="S4329">
        <v>7</v>
      </c>
      <c r="T4329">
        <v>0</v>
      </c>
      <c r="U4329">
        <v>0</v>
      </c>
      <c r="V4329">
        <v>0</v>
      </c>
      <c r="W4329">
        <v>1</v>
      </c>
      <c r="X4329">
        <v>1</v>
      </c>
      <c r="Y4329" t="s">
        <v>65</v>
      </c>
      <c r="Z4329" t="s">
        <v>66</v>
      </c>
      <c r="AA4329" s="1">
        <v>14600</v>
      </c>
      <c r="AB4329">
        <v>34</v>
      </c>
      <c r="AC4329" t="s">
        <v>63</v>
      </c>
      <c r="AD4329" t="s">
        <v>63</v>
      </c>
      <c r="AE4329" t="s">
        <v>67</v>
      </c>
      <c r="AF4329">
        <v>14</v>
      </c>
      <c r="AG4329">
        <v>14</v>
      </c>
      <c r="AH4329" s="1">
        <v>2552</v>
      </c>
      <c r="AI4329" t="s">
        <v>63</v>
      </c>
      <c r="AJ4329">
        <v>31</v>
      </c>
      <c r="AK4329" s="1">
        <v>17.7</v>
      </c>
      <c r="AL4329" s="1">
        <v>191.6</v>
      </c>
      <c r="AM4329" t="s">
        <v>63</v>
      </c>
      <c r="AN4329" t="s">
        <v>68</v>
      </c>
      <c r="AO4329" t="s">
        <v>68</v>
      </c>
      <c r="AP4329" t="s">
        <v>62</v>
      </c>
      <c r="AQ4329" t="s">
        <v>63</v>
      </c>
      <c r="AR4329" t="s">
        <v>68</v>
      </c>
      <c r="AS4329" t="s">
        <v>68</v>
      </c>
      <c r="AT4329" t="s">
        <v>63</v>
      </c>
      <c r="AU4329" t="s">
        <v>63</v>
      </c>
      <c r="AV4329" t="s">
        <v>63</v>
      </c>
      <c r="AW4329" t="s">
        <v>63</v>
      </c>
      <c r="AX4329" t="s">
        <v>63</v>
      </c>
      <c r="AY4329" t="s">
        <v>63</v>
      </c>
      <c r="AZ4329" t="s">
        <v>63</v>
      </c>
      <c r="BA4329" t="s">
        <v>63</v>
      </c>
      <c r="BB4329" t="s">
        <v>63</v>
      </c>
      <c r="BC4329">
        <v>17</v>
      </c>
      <c r="BD4329" t="s">
        <v>63</v>
      </c>
      <c r="BE4329" t="s">
        <v>63</v>
      </c>
      <c r="BF4329" t="s">
        <v>63</v>
      </c>
      <c r="BG4329" t="s">
        <v>63</v>
      </c>
      <c r="BH4329" t="s">
        <v>63</v>
      </c>
    </row>
    <row r="4330" spans="1:60" x14ac:dyDescent="0.55000000000000004">
      <c r="A4330" t="s">
        <v>4410</v>
      </c>
      <c r="B4330">
        <v>1</v>
      </c>
      <c r="C4330">
        <v>3</v>
      </c>
      <c r="D4330" t="s">
        <v>70</v>
      </c>
      <c r="E4330">
        <v>25</v>
      </c>
      <c r="F4330">
        <v>15</v>
      </c>
      <c r="G4330" t="s">
        <v>71</v>
      </c>
      <c r="H4330" t="s">
        <v>63</v>
      </c>
      <c r="I4330">
        <v>0</v>
      </c>
      <c r="J4330" t="s">
        <v>63</v>
      </c>
      <c r="K4330" s="1">
        <v>19000</v>
      </c>
      <c r="L4330">
        <v>2.6</v>
      </c>
      <c r="M4330">
        <v>7.3606000000000005E-2</v>
      </c>
      <c r="N4330">
        <v>0.42039399999999999</v>
      </c>
      <c r="P4330" t="s">
        <v>63</v>
      </c>
      <c r="Q4330" t="s">
        <v>75</v>
      </c>
      <c r="R4330">
        <v>4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4</v>
      </c>
      <c r="Y4330" t="s">
        <v>65</v>
      </c>
      <c r="Z4330" t="s">
        <v>66</v>
      </c>
      <c r="AA4330" s="1">
        <v>9800</v>
      </c>
      <c r="AB4330">
        <v>30</v>
      </c>
      <c r="AC4330" t="s">
        <v>62</v>
      </c>
      <c r="AD4330" t="s">
        <v>62</v>
      </c>
      <c r="AE4330" t="s">
        <v>67</v>
      </c>
      <c r="AF4330">
        <v>1</v>
      </c>
      <c r="AG4330">
        <v>6</v>
      </c>
      <c r="AH4330" s="1">
        <v>1334.2</v>
      </c>
      <c r="AI4330" t="s">
        <v>63</v>
      </c>
      <c r="AJ4330">
        <v>3</v>
      </c>
      <c r="AK4330" s="1">
        <v>18.149999999999999</v>
      </c>
      <c r="AL4330" s="1">
        <v>14.9</v>
      </c>
      <c r="AM4330" t="s">
        <v>63</v>
      </c>
      <c r="AN4330" t="s">
        <v>68</v>
      </c>
      <c r="AO4330" t="s">
        <v>68</v>
      </c>
      <c r="AP4330" t="s">
        <v>62</v>
      </c>
      <c r="AQ4330" t="s">
        <v>62</v>
      </c>
      <c r="AR4330" s="1">
        <v>27.95</v>
      </c>
      <c r="AS4330" s="1">
        <v>39.450000000000003</v>
      </c>
      <c r="AT4330" t="s">
        <v>63</v>
      </c>
      <c r="AU4330" t="s">
        <v>62</v>
      </c>
      <c r="AV4330" t="s">
        <v>62</v>
      </c>
      <c r="AW4330" t="s">
        <v>63</v>
      </c>
      <c r="AX4330" t="s">
        <v>62</v>
      </c>
      <c r="AY4330" t="s">
        <v>62</v>
      </c>
      <c r="AZ4330" t="s">
        <v>62</v>
      </c>
      <c r="BA4330" t="s">
        <v>62</v>
      </c>
      <c r="BB4330" t="s">
        <v>63</v>
      </c>
      <c r="BC4330">
        <v>21</v>
      </c>
      <c r="BD4330" t="s">
        <v>63</v>
      </c>
      <c r="BE4330" t="s">
        <v>62</v>
      </c>
      <c r="BF4330" t="s">
        <v>63</v>
      </c>
      <c r="BG4330" t="s">
        <v>63</v>
      </c>
      <c r="BH4330" t="s">
        <v>63</v>
      </c>
    </row>
    <row r="4331" spans="1:60" x14ac:dyDescent="0.55000000000000004">
      <c r="A4331" t="s">
        <v>4411</v>
      </c>
      <c r="B4331">
        <v>2</v>
      </c>
      <c r="C4331">
        <v>5</v>
      </c>
      <c r="D4331" t="s">
        <v>70</v>
      </c>
      <c r="E4331">
        <v>29</v>
      </c>
      <c r="F4331">
        <v>11</v>
      </c>
      <c r="G4331" t="s">
        <v>117</v>
      </c>
      <c r="H4331" t="s">
        <v>63</v>
      </c>
      <c r="I4331">
        <v>7</v>
      </c>
      <c r="J4331" t="s">
        <v>63</v>
      </c>
      <c r="K4331" s="1">
        <v>39000</v>
      </c>
      <c r="L4331">
        <v>1.3</v>
      </c>
      <c r="M4331">
        <v>0.22764300000000001</v>
      </c>
      <c r="N4331">
        <v>0.27935700000000002</v>
      </c>
      <c r="P4331" t="s">
        <v>63</v>
      </c>
      <c r="Q4331" t="s">
        <v>64</v>
      </c>
      <c r="R4331">
        <v>2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2</v>
      </c>
      <c r="Y4331" t="s">
        <v>65</v>
      </c>
      <c r="Z4331" t="s">
        <v>72</v>
      </c>
      <c r="AA4331" s="1">
        <v>22000</v>
      </c>
      <c r="AB4331">
        <v>31</v>
      </c>
      <c r="AC4331" t="s">
        <v>62</v>
      </c>
      <c r="AD4331" t="s">
        <v>62</v>
      </c>
      <c r="AE4331" t="s">
        <v>67</v>
      </c>
      <c r="AF4331">
        <v>11</v>
      </c>
      <c r="AG4331">
        <v>9</v>
      </c>
      <c r="AH4331" s="1">
        <v>1965.7</v>
      </c>
      <c r="AI4331" t="s">
        <v>62</v>
      </c>
      <c r="AJ4331">
        <v>42</v>
      </c>
      <c r="AK4331" s="1">
        <v>43.35</v>
      </c>
      <c r="AL4331" s="1">
        <v>618.5</v>
      </c>
      <c r="AM4331" t="s">
        <v>63</v>
      </c>
      <c r="AN4331" t="s">
        <v>68</v>
      </c>
      <c r="AO4331" t="s">
        <v>68</v>
      </c>
      <c r="AP4331" t="s">
        <v>63</v>
      </c>
      <c r="AQ4331" t="s">
        <v>63</v>
      </c>
      <c r="AR4331" t="s">
        <v>68</v>
      </c>
      <c r="AS4331" t="s">
        <v>68</v>
      </c>
      <c r="AT4331" t="s">
        <v>63</v>
      </c>
      <c r="AU4331" t="s">
        <v>63</v>
      </c>
      <c r="AV4331" t="s">
        <v>63</v>
      </c>
      <c r="AW4331" t="s">
        <v>63</v>
      </c>
      <c r="AX4331" t="s">
        <v>63</v>
      </c>
      <c r="AY4331" t="s">
        <v>63</v>
      </c>
      <c r="AZ4331" t="s">
        <v>63</v>
      </c>
      <c r="BA4331" t="s">
        <v>63</v>
      </c>
      <c r="BB4331" t="s">
        <v>63</v>
      </c>
      <c r="BC4331">
        <v>22</v>
      </c>
      <c r="BD4331" t="s">
        <v>63</v>
      </c>
      <c r="BE4331" t="s">
        <v>63</v>
      </c>
      <c r="BF4331" t="s">
        <v>63</v>
      </c>
      <c r="BG4331" t="s">
        <v>63</v>
      </c>
      <c r="BH4331" t="s">
        <v>62</v>
      </c>
    </row>
    <row r="4332" spans="1:60" x14ac:dyDescent="0.55000000000000004">
      <c r="A4332" t="s">
        <v>4412</v>
      </c>
      <c r="B4332">
        <v>5</v>
      </c>
      <c r="C4332">
        <v>4</v>
      </c>
      <c r="D4332" t="s">
        <v>70</v>
      </c>
      <c r="E4332">
        <v>18</v>
      </c>
      <c r="F4332">
        <v>13</v>
      </c>
      <c r="G4332" t="s">
        <v>61</v>
      </c>
      <c r="H4332" t="s">
        <v>63</v>
      </c>
      <c r="I4332">
        <v>0</v>
      </c>
      <c r="J4332" t="s">
        <v>63</v>
      </c>
      <c r="K4332" s="1">
        <v>19000</v>
      </c>
      <c r="L4332">
        <v>6</v>
      </c>
      <c r="M4332">
        <v>0.46283999999999997</v>
      </c>
      <c r="N4332">
        <v>0.67715999999999998</v>
      </c>
      <c r="P4332" t="s">
        <v>63</v>
      </c>
      <c r="Q4332" t="s">
        <v>64</v>
      </c>
      <c r="R4332">
        <v>1</v>
      </c>
      <c r="S4332">
        <v>9</v>
      </c>
      <c r="T4332">
        <v>2</v>
      </c>
      <c r="U4332">
        <v>0</v>
      </c>
      <c r="V4332">
        <v>0</v>
      </c>
      <c r="W4332">
        <v>0</v>
      </c>
      <c r="X4332">
        <v>1</v>
      </c>
      <c r="Y4332" t="s">
        <v>78</v>
      </c>
      <c r="Z4332" t="s">
        <v>72</v>
      </c>
      <c r="AA4332" s="1">
        <v>8800</v>
      </c>
      <c r="AB4332">
        <v>21</v>
      </c>
      <c r="AC4332" t="s">
        <v>63</v>
      </c>
      <c r="AD4332" t="s">
        <v>63</v>
      </c>
      <c r="AE4332" t="s">
        <v>85</v>
      </c>
      <c r="AF4332">
        <v>0</v>
      </c>
      <c r="AG4332">
        <v>15</v>
      </c>
      <c r="AH4332" s="1">
        <v>6652.4</v>
      </c>
      <c r="AI4332" t="s">
        <v>62</v>
      </c>
      <c r="AJ4332">
        <v>11</v>
      </c>
      <c r="AK4332" s="1">
        <v>8.25</v>
      </c>
      <c r="AL4332" s="1">
        <v>28.7</v>
      </c>
      <c r="AM4332" t="s">
        <v>63</v>
      </c>
      <c r="AN4332" t="s">
        <v>68</v>
      </c>
      <c r="AO4332" t="s">
        <v>68</v>
      </c>
      <c r="AP4332" t="s">
        <v>63</v>
      </c>
      <c r="AQ4332" t="s">
        <v>63</v>
      </c>
      <c r="AR4332" t="s">
        <v>68</v>
      </c>
      <c r="AS4332" t="s">
        <v>68</v>
      </c>
      <c r="AT4332" t="s">
        <v>63</v>
      </c>
      <c r="AU4332" t="s">
        <v>63</v>
      </c>
      <c r="AV4332" t="s">
        <v>63</v>
      </c>
      <c r="AW4332" t="s">
        <v>63</v>
      </c>
      <c r="AX4332" t="s">
        <v>63</v>
      </c>
      <c r="AY4332" t="s">
        <v>63</v>
      </c>
      <c r="AZ4332" t="s">
        <v>62</v>
      </c>
      <c r="BA4332" t="s">
        <v>62</v>
      </c>
      <c r="BB4332" t="s">
        <v>63</v>
      </c>
      <c r="BC4332">
        <v>26</v>
      </c>
      <c r="BD4332" t="s">
        <v>63</v>
      </c>
      <c r="BE4332" t="s">
        <v>63</v>
      </c>
      <c r="BF4332" t="s">
        <v>63</v>
      </c>
      <c r="BG4332" t="s">
        <v>63</v>
      </c>
      <c r="BH4332" t="s">
        <v>62</v>
      </c>
    </row>
    <row r="4333" spans="1:60" x14ac:dyDescent="0.55000000000000004">
      <c r="A4333" t="s">
        <v>4413</v>
      </c>
      <c r="B4333">
        <v>3</v>
      </c>
      <c r="C4333">
        <v>3</v>
      </c>
      <c r="D4333" t="s">
        <v>60</v>
      </c>
      <c r="E4333">
        <v>70</v>
      </c>
      <c r="F4333">
        <v>18</v>
      </c>
      <c r="G4333" t="s">
        <v>61</v>
      </c>
      <c r="H4333" t="s">
        <v>62</v>
      </c>
      <c r="I4333">
        <v>12</v>
      </c>
      <c r="J4333" t="s">
        <v>63</v>
      </c>
      <c r="K4333" s="1">
        <v>123000</v>
      </c>
      <c r="L4333">
        <v>2.9</v>
      </c>
      <c r="M4333">
        <v>0.61352399999999996</v>
      </c>
      <c r="N4333">
        <v>2.9534760000000002</v>
      </c>
      <c r="P4333" t="s">
        <v>63</v>
      </c>
      <c r="Q4333" t="s">
        <v>64</v>
      </c>
      <c r="R4333">
        <v>1</v>
      </c>
      <c r="S4333">
        <v>9</v>
      </c>
      <c r="T4333">
        <v>2</v>
      </c>
      <c r="U4333">
        <v>0</v>
      </c>
      <c r="V4333">
        <v>0</v>
      </c>
      <c r="W4333">
        <v>1</v>
      </c>
      <c r="X4333">
        <v>4</v>
      </c>
      <c r="Y4333" t="s">
        <v>65</v>
      </c>
      <c r="Z4333" t="s">
        <v>66</v>
      </c>
      <c r="AA4333" s="1">
        <v>58600</v>
      </c>
      <c r="AB4333">
        <v>22</v>
      </c>
      <c r="AC4333" t="s">
        <v>62</v>
      </c>
      <c r="AD4333" t="s">
        <v>63</v>
      </c>
      <c r="AE4333" t="s">
        <v>67</v>
      </c>
      <c r="AF4333">
        <v>38</v>
      </c>
      <c r="AG4333">
        <v>19</v>
      </c>
      <c r="AH4333" s="1">
        <v>5416.3</v>
      </c>
      <c r="AI4333" t="s">
        <v>63</v>
      </c>
      <c r="AJ4333">
        <v>72</v>
      </c>
      <c r="AK4333" s="1">
        <v>93.3</v>
      </c>
      <c r="AL4333" s="1">
        <v>2291.75</v>
      </c>
      <c r="AM4333" t="s">
        <v>63</v>
      </c>
      <c r="AN4333" t="s">
        <v>68</v>
      </c>
      <c r="AO4333" t="s">
        <v>68</v>
      </c>
      <c r="AP4333" t="s">
        <v>62</v>
      </c>
      <c r="AQ4333" t="s">
        <v>63</v>
      </c>
      <c r="AR4333" t="s">
        <v>68</v>
      </c>
      <c r="AS4333" t="s">
        <v>68</v>
      </c>
      <c r="AT4333" t="s">
        <v>62</v>
      </c>
      <c r="AU4333" t="s">
        <v>63</v>
      </c>
      <c r="AV4333" t="s">
        <v>63</v>
      </c>
      <c r="AW4333" t="s">
        <v>63</v>
      </c>
      <c r="AX4333" t="s">
        <v>62</v>
      </c>
      <c r="AY4333" t="s">
        <v>62</v>
      </c>
      <c r="AZ4333" t="s">
        <v>62</v>
      </c>
      <c r="BA4333" t="s">
        <v>62</v>
      </c>
      <c r="BB4333" t="s">
        <v>63</v>
      </c>
      <c r="BC4333">
        <v>19</v>
      </c>
      <c r="BD4333" t="s">
        <v>62</v>
      </c>
      <c r="BE4333" t="s">
        <v>63</v>
      </c>
      <c r="BF4333" t="s">
        <v>63</v>
      </c>
      <c r="BG4333" t="s">
        <v>63</v>
      </c>
      <c r="BH4333" t="s">
        <v>62</v>
      </c>
    </row>
    <row r="4334" spans="1:60" x14ac:dyDescent="0.55000000000000004">
      <c r="A4334" t="s">
        <v>4414</v>
      </c>
      <c r="B4334">
        <v>2</v>
      </c>
      <c r="C4334">
        <v>2</v>
      </c>
      <c r="D4334" t="s">
        <v>70</v>
      </c>
      <c r="E4334">
        <v>18</v>
      </c>
      <c r="F4334">
        <v>13</v>
      </c>
      <c r="G4334" t="s">
        <v>61</v>
      </c>
      <c r="H4334" t="s">
        <v>63</v>
      </c>
      <c r="I4334">
        <v>0</v>
      </c>
      <c r="J4334" t="s">
        <v>63</v>
      </c>
      <c r="K4334" s="1">
        <v>24000</v>
      </c>
      <c r="L4334">
        <v>4.2</v>
      </c>
      <c r="M4334">
        <v>0.235872</v>
      </c>
      <c r="N4334">
        <v>0.77212800000000004</v>
      </c>
      <c r="P4334" t="s">
        <v>63</v>
      </c>
      <c r="Q4334" t="s">
        <v>64</v>
      </c>
      <c r="R4334">
        <v>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3</v>
      </c>
      <c r="Y4334" t="s">
        <v>65</v>
      </c>
      <c r="Z4334" t="s">
        <v>72</v>
      </c>
      <c r="AA4334" s="1">
        <v>14600</v>
      </c>
      <c r="AB4334">
        <v>27</v>
      </c>
      <c r="AC4334" t="s">
        <v>63</v>
      </c>
      <c r="AD4334" t="s">
        <v>62</v>
      </c>
      <c r="AE4334" t="s">
        <v>73</v>
      </c>
      <c r="AF4334">
        <v>0</v>
      </c>
      <c r="AG4334">
        <v>11</v>
      </c>
      <c r="AH4334" s="1">
        <v>2679.4</v>
      </c>
      <c r="AI4334" t="s">
        <v>63</v>
      </c>
      <c r="AJ4334">
        <v>8</v>
      </c>
      <c r="AK4334" s="1">
        <v>40.950000000000003</v>
      </c>
      <c r="AL4334" s="1">
        <v>108.05</v>
      </c>
      <c r="AM4334" t="s">
        <v>63</v>
      </c>
      <c r="AN4334" t="s">
        <v>68</v>
      </c>
      <c r="AO4334" t="s">
        <v>68</v>
      </c>
      <c r="AP4334" t="s">
        <v>62</v>
      </c>
      <c r="AQ4334" t="s">
        <v>62</v>
      </c>
      <c r="AR4334" s="1">
        <v>32.1</v>
      </c>
      <c r="AS4334" s="1">
        <v>244.35</v>
      </c>
      <c r="AT4334" t="s">
        <v>62</v>
      </c>
      <c r="AU4334" t="s">
        <v>62</v>
      </c>
      <c r="AV4334" t="s">
        <v>62</v>
      </c>
      <c r="AW4334" t="s">
        <v>62</v>
      </c>
      <c r="AX4334" t="s">
        <v>62</v>
      </c>
      <c r="AY4334" t="s">
        <v>62</v>
      </c>
      <c r="AZ4334" t="s">
        <v>62</v>
      </c>
      <c r="BA4334" t="s">
        <v>62</v>
      </c>
      <c r="BB4334" t="s">
        <v>62</v>
      </c>
      <c r="BC4334">
        <v>19</v>
      </c>
      <c r="BD4334" t="s">
        <v>62</v>
      </c>
      <c r="BE4334" t="s">
        <v>63</v>
      </c>
      <c r="BF4334" t="s">
        <v>62</v>
      </c>
      <c r="BG4334" t="s">
        <v>63</v>
      </c>
      <c r="BH4334" t="s">
        <v>63</v>
      </c>
    </row>
    <row r="4335" spans="1:60" x14ac:dyDescent="0.55000000000000004">
      <c r="A4335" t="s">
        <v>4415</v>
      </c>
      <c r="B4335">
        <v>3</v>
      </c>
      <c r="C4335">
        <v>4</v>
      </c>
      <c r="D4335" t="s">
        <v>60</v>
      </c>
      <c r="E4335">
        <v>37</v>
      </c>
      <c r="F4335">
        <v>13</v>
      </c>
      <c r="G4335" t="s">
        <v>71</v>
      </c>
      <c r="H4335" t="s">
        <v>63</v>
      </c>
      <c r="I4335">
        <v>4</v>
      </c>
      <c r="J4335" t="s">
        <v>63</v>
      </c>
      <c r="K4335" s="1">
        <v>33000</v>
      </c>
      <c r="L4335">
        <v>7</v>
      </c>
      <c r="M4335">
        <v>0.24254999999999999</v>
      </c>
      <c r="N4335">
        <v>2.06745</v>
      </c>
      <c r="P4335" t="s">
        <v>63</v>
      </c>
      <c r="Q4335" t="s">
        <v>64</v>
      </c>
      <c r="R4335">
        <v>1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-1</v>
      </c>
      <c r="Z4335">
        <v>-1</v>
      </c>
      <c r="AA4335" s="1">
        <v>-1000</v>
      </c>
      <c r="AB4335">
        <v>32</v>
      </c>
      <c r="AC4335" t="s">
        <v>63</v>
      </c>
      <c r="AD4335" t="s">
        <v>63</v>
      </c>
      <c r="AE4335" t="s">
        <v>73</v>
      </c>
      <c r="AF4335">
        <v>7</v>
      </c>
      <c r="AG4335">
        <v>9</v>
      </c>
      <c r="AH4335" s="1">
        <v>2075.4</v>
      </c>
      <c r="AI4335" t="s">
        <v>62</v>
      </c>
      <c r="AJ4335">
        <v>25</v>
      </c>
      <c r="AK4335" s="1">
        <v>15.3</v>
      </c>
      <c r="AL4335" s="1">
        <v>131.85</v>
      </c>
      <c r="AM4335" t="s">
        <v>63</v>
      </c>
      <c r="AN4335" t="s">
        <v>68</v>
      </c>
      <c r="AO4335" t="s">
        <v>68</v>
      </c>
      <c r="AP4335" t="s">
        <v>63</v>
      </c>
      <c r="AQ4335" t="s">
        <v>63</v>
      </c>
      <c r="AR4335" t="s">
        <v>68</v>
      </c>
      <c r="AS4335" t="s">
        <v>68</v>
      </c>
      <c r="AT4335" t="s">
        <v>63</v>
      </c>
      <c r="AU4335" t="s">
        <v>63</v>
      </c>
      <c r="AV4335" t="s">
        <v>63</v>
      </c>
      <c r="AW4335">
        <v>3</v>
      </c>
      <c r="AX4335" t="s">
        <v>63</v>
      </c>
      <c r="AY4335" t="s">
        <v>63</v>
      </c>
      <c r="AZ4335" t="s">
        <v>63</v>
      </c>
      <c r="BA4335" t="s">
        <v>63</v>
      </c>
      <c r="BB4335" t="s">
        <v>63</v>
      </c>
      <c r="BC4335">
        <v>18</v>
      </c>
      <c r="BD4335" t="s">
        <v>62</v>
      </c>
      <c r="BE4335" t="s">
        <v>62</v>
      </c>
      <c r="BF4335" t="s">
        <v>62</v>
      </c>
      <c r="BG4335" t="s">
        <v>63</v>
      </c>
      <c r="BH4335" t="s">
        <v>63</v>
      </c>
    </row>
    <row r="4336" spans="1:60" x14ac:dyDescent="0.55000000000000004">
      <c r="A4336" t="s">
        <v>4416</v>
      </c>
      <c r="B4336">
        <v>5</v>
      </c>
      <c r="C4336">
        <v>4</v>
      </c>
      <c r="D4336" t="s">
        <v>60</v>
      </c>
      <c r="E4336">
        <v>54</v>
      </c>
      <c r="F4336">
        <v>12</v>
      </c>
      <c r="G4336" t="s">
        <v>71</v>
      </c>
      <c r="H4336" t="s">
        <v>63</v>
      </c>
      <c r="I4336">
        <v>4</v>
      </c>
      <c r="J4336" t="s">
        <v>63</v>
      </c>
      <c r="K4336" s="1">
        <v>43000</v>
      </c>
      <c r="L4336">
        <v>3.9</v>
      </c>
      <c r="M4336">
        <v>0.51148499999999997</v>
      </c>
      <c r="N4336">
        <v>1.1655150000000001</v>
      </c>
      <c r="P4336" t="s">
        <v>63</v>
      </c>
      <c r="Q4336" t="s">
        <v>75</v>
      </c>
      <c r="R4336">
        <v>2</v>
      </c>
      <c r="S4336">
        <v>4</v>
      </c>
      <c r="T4336">
        <v>1</v>
      </c>
      <c r="U4336">
        <v>1</v>
      </c>
      <c r="V4336">
        <v>0</v>
      </c>
      <c r="W4336">
        <v>0</v>
      </c>
      <c r="X4336">
        <v>1</v>
      </c>
      <c r="Y4336" t="s">
        <v>65</v>
      </c>
      <c r="Z4336" t="s">
        <v>66</v>
      </c>
      <c r="AA4336" s="1">
        <v>22600</v>
      </c>
      <c r="AB4336">
        <v>28</v>
      </c>
      <c r="AC4336" t="s">
        <v>63</v>
      </c>
      <c r="AD4336" t="s">
        <v>62</v>
      </c>
      <c r="AE4336" t="s">
        <v>79</v>
      </c>
      <c r="AF4336">
        <v>13</v>
      </c>
      <c r="AG4336">
        <v>5</v>
      </c>
      <c r="AH4336" s="1">
        <v>638.5</v>
      </c>
      <c r="AI4336" t="s">
        <v>63</v>
      </c>
      <c r="AJ4336">
        <v>29</v>
      </c>
      <c r="AK4336" s="1">
        <v>24.15</v>
      </c>
      <c r="AL4336" s="1">
        <v>190.45</v>
      </c>
      <c r="AM4336" t="s">
        <v>63</v>
      </c>
      <c r="AN4336" t="s">
        <v>68</v>
      </c>
      <c r="AO4336" t="s">
        <v>68</v>
      </c>
      <c r="AP4336" t="s">
        <v>63</v>
      </c>
      <c r="AQ4336" t="s">
        <v>63</v>
      </c>
      <c r="AR4336" t="s">
        <v>68</v>
      </c>
      <c r="AS4336" t="s">
        <v>68</v>
      </c>
      <c r="AT4336" t="s">
        <v>63</v>
      </c>
      <c r="AU4336" t="s">
        <v>63</v>
      </c>
      <c r="AV4336" t="s">
        <v>63</v>
      </c>
      <c r="AW4336" t="s">
        <v>63</v>
      </c>
      <c r="AX4336" t="s">
        <v>63</v>
      </c>
      <c r="AY4336" t="s">
        <v>63</v>
      </c>
      <c r="AZ4336" t="s">
        <v>63</v>
      </c>
      <c r="BA4336" t="s">
        <v>63</v>
      </c>
      <c r="BB4336" t="s">
        <v>63</v>
      </c>
      <c r="BC4336">
        <v>24</v>
      </c>
      <c r="BD4336" t="s">
        <v>63</v>
      </c>
      <c r="BE4336" t="s">
        <v>63</v>
      </c>
      <c r="BF4336" t="s">
        <v>63</v>
      </c>
      <c r="BG4336" t="s">
        <v>63</v>
      </c>
      <c r="BH4336" t="s">
        <v>63</v>
      </c>
    </row>
    <row r="4337" spans="1:60" x14ac:dyDescent="0.55000000000000004">
      <c r="A4337" t="s">
        <v>4417</v>
      </c>
      <c r="B4337">
        <v>2</v>
      </c>
      <c r="C4337">
        <v>1</v>
      </c>
      <c r="D4337" t="s">
        <v>60</v>
      </c>
      <c r="E4337">
        <v>28</v>
      </c>
      <c r="F4337">
        <v>15</v>
      </c>
      <c r="G4337" t="s">
        <v>71</v>
      </c>
      <c r="H4337" t="s">
        <v>63</v>
      </c>
      <c r="I4337">
        <v>0</v>
      </c>
      <c r="J4337" t="s">
        <v>63</v>
      </c>
      <c r="K4337" s="1">
        <v>22000</v>
      </c>
      <c r="L4337">
        <v>7.8</v>
      </c>
      <c r="M4337">
        <v>0.73787999999999998</v>
      </c>
      <c r="N4337">
        <v>0.97811999999999999</v>
      </c>
      <c r="P4337" t="s">
        <v>63</v>
      </c>
      <c r="Q4337" t="s">
        <v>75</v>
      </c>
      <c r="R4337">
        <v>4</v>
      </c>
      <c r="S4337">
        <v>1</v>
      </c>
      <c r="T4337">
        <v>0</v>
      </c>
      <c r="U4337">
        <v>1</v>
      </c>
      <c r="V4337">
        <v>0</v>
      </c>
      <c r="W4337">
        <v>0</v>
      </c>
      <c r="X4337">
        <v>2</v>
      </c>
      <c r="Y4337" t="s">
        <v>65</v>
      </c>
      <c r="Z4337" t="s">
        <v>72</v>
      </c>
      <c r="AA4337" s="1">
        <v>11700</v>
      </c>
      <c r="AB4337">
        <v>19</v>
      </c>
      <c r="AC4337" t="s">
        <v>63</v>
      </c>
      <c r="AD4337" t="s">
        <v>63</v>
      </c>
      <c r="AE4337" t="s">
        <v>67</v>
      </c>
      <c r="AF4337">
        <v>5</v>
      </c>
      <c r="AG4337">
        <v>8</v>
      </c>
      <c r="AH4337" s="1">
        <v>1739.9</v>
      </c>
      <c r="AI4337" t="s">
        <v>63</v>
      </c>
      <c r="AJ4337">
        <v>16</v>
      </c>
      <c r="AK4337" s="1">
        <v>15.45</v>
      </c>
      <c r="AL4337" s="1">
        <v>79.650000000000006</v>
      </c>
      <c r="AM4337" t="s">
        <v>63</v>
      </c>
      <c r="AN4337" t="s">
        <v>68</v>
      </c>
      <c r="AO4337" t="s">
        <v>68</v>
      </c>
      <c r="AP4337" t="s">
        <v>63</v>
      </c>
      <c r="AQ4337" t="s">
        <v>63</v>
      </c>
      <c r="AR4337" t="s">
        <v>68</v>
      </c>
      <c r="AS4337" t="s">
        <v>68</v>
      </c>
      <c r="AT4337" t="s">
        <v>63</v>
      </c>
      <c r="AU4337" t="s">
        <v>63</v>
      </c>
      <c r="AV4337" t="s">
        <v>63</v>
      </c>
      <c r="AW4337" t="s">
        <v>63</v>
      </c>
      <c r="AX4337" t="s">
        <v>62</v>
      </c>
      <c r="AY4337" t="s">
        <v>62</v>
      </c>
      <c r="AZ4337" t="s">
        <v>62</v>
      </c>
      <c r="BA4337" t="s">
        <v>62</v>
      </c>
      <c r="BB4337" t="s">
        <v>63</v>
      </c>
      <c r="BC4337">
        <v>28</v>
      </c>
      <c r="BD4337" t="s">
        <v>63</v>
      </c>
      <c r="BE4337" t="s">
        <v>63</v>
      </c>
      <c r="BF4337" t="s">
        <v>63</v>
      </c>
      <c r="BG4337" t="s">
        <v>63</v>
      </c>
      <c r="BH4337" t="s">
        <v>63</v>
      </c>
    </row>
    <row r="4338" spans="1:60" x14ac:dyDescent="0.55000000000000004">
      <c r="A4338" t="s">
        <v>4418</v>
      </c>
      <c r="B4338">
        <v>1</v>
      </c>
      <c r="C4338">
        <v>1</v>
      </c>
      <c r="D4338" t="s">
        <v>70</v>
      </c>
      <c r="E4338">
        <v>48</v>
      </c>
      <c r="F4338">
        <v>20</v>
      </c>
      <c r="G4338" t="s">
        <v>61</v>
      </c>
      <c r="H4338" t="s">
        <v>63</v>
      </c>
      <c r="I4338">
        <v>9</v>
      </c>
      <c r="J4338" t="s">
        <v>63</v>
      </c>
      <c r="K4338" s="1">
        <v>50000</v>
      </c>
      <c r="L4338">
        <v>10.5</v>
      </c>
      <c r="M4338">
        <v>3.08175</v>
      </c>
      <c r="N4338">
        <v>2.16825</v>
      </c>
      <c r="P4338" t="s">
        <v>62</v>
      </c>
      <c r="Q4338" t="s">
        <v>75</v>
      </c>
      <c r="R4338">
        <v>2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1</v>
      </c>
      <c r="Y4338" t="s">
        <v>65</v>
      </c>
      <c r="Z4338" t="s">
        <v>72</v>
      </c>
      <c r="AA4338" s="1">
        <v>20600</v>
      </c>
      <c r="AB4338">
        <v>31</v>
      </c>
      <c r="AC4338" t="s">
        <v>63</v>
      </c>
      <c r="AD4338" t="s">
        <v>62</v>
      </c>
      <c r="AE4338" t="s">
        <v>67</v>
      </c>
      <c r="AF4338">
        <v>6</v>
      </c>
      <c r="AG4338">
        <v>7</v>
      </c>
      <c r="AH4338" s="1">
        <v>2446.9</v>
      </c>
      <c r="AI4338" t="s">
        <v>63</v>
      </c>
      <c r="AJ4338">
        <v>24</v>
      </c>
      <c r="AK4338" s="1">
        <v>20.85</v>
      </c>
      <c r="AL4338" s="1">
        <v>148.1</v>
      </c>
      <c r="AM4338" t="s">
        <v>63</v>
      </c>
      <c r="AN4338" t="s">
        <v>68</v>
      </c>
      <c r="AO4338" t="s">
        <v>68</v>
      </c>
      <c r="AP4338" t="s">
        <v>63</v>
      </c>
      <c r="AQ4338" t="s">
        <v>63</v>
      </c>
      <c r="AR4338" t="s">
        <v>68</v>
      </c>
      <c r="AS4338" t="s">
        <v>68</v>
      </c>
      <c r="AT4338" t="s">
        <v>62</v>
      </c>
      <c r="AU4338" t="s">
        <v>62</v>
      </c>
      <c r="AV4338" t="s">
        <v>63</v>
      </c>
      <c r="AW4338">
        <v>4</v>
      </c>
      <c r="AX4338" t="s">
        <v>63</v>
      </c>
      <c r="AY4338" t="s">
        <v>63</v>
      </c>
      <c r="AZ4338" t="s">
        <v>63</v>
      </c>
      <c r="BA4338" t="s">
        <v>63</v>
      </c>
      <c r="BB4338" t="s">
        <v>62</v>
      </c>
      <c r="BC4338">
        <v>21</v>
      </c>
      <c r="BD4338" t="s">
        <v>62</v>
      </c>
      <c r="BE4338" t="s">
        <v>63</v>
      </c>
      <c r="BF4338" t="s">
        <v>62</v>
      </c>
      <c r="BG4338" t="s">
        <v>63</v>
      </c>
      <c r="BH4338" t="s">
        <v>63</v>
      </c>
    </row>
    <row r="4339" spans="1:60" x14ac:dyDescent="0.55000000000000004">
      <c r="A4339" t="s">
        <v>4419</v>
      </c>
      <c r="B4339">
        <v>4</v>
      </c>
      <c r="C4339">
        <v>1</v>
      </c>
      <c r="D4339" t="s">
        <v>60</v>
      </c>
      <c r="E4339">
        <v>74</v>
      </c>
      <c r="F4339">
        <v>17</v>
      </c>
      <c r="G4339" t="s">
        <v>81</v>
      </c>
      <c r="H4339" t="s">
        <v>63</v>
      </c>
      <c r="I4339">
        <v>22</v>
      </c>
      <c r="J4339" t="s">
        <v>63</v>
      </c>
      <c r="K4339" s="1">
        <v>142000</v>
      </c>
      <c r="L4339">
        <v>0.8</v>
      </c>
      <c r="M4339">
        <v>0.25900800000000002</v>
      </c>
      <c r="N4339">
        <v>0.87699199999999999</v>
      </c>
      <c r="P4339" t="s">
        <v>63</v>
      </c>
      <c r="Q4339" t="s">
        <v>64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2</v>
      </c>
      <c r="Y4339" t="s">
        <v>65</v>
      </c>
      <c r="Z4339" t="s">
        <v>66</v>
      </c>
      <c r="AA4339" s="1">
        <v>81200</v>
      </c>
      <c r="AB4339">
        <v>26</v>
      </c>
      <c r="AC4339" t="s">
        <v>63</v>
      </c>
      <c r="AD4339" t="s">
        <v>62</v>
      </c>
      <c r="AE4339" t="s">
        <v>79</v>
      </c>
      <c r="AF4339">
        <v>36</v>
      </c>
      <c r="AG4339">
        <v>11</v>
      </c>
      <c r="AH4339" s="1">
        <v>10242.299999999999</v>
      </c>
      <c r="AI4339" t="s">
        <v>63</v>
      </c>
      <c r="AJ4339">
        <v>70</v>
      </c>
      <c r="AK4339" s="1">
        <v>161.55000000000001</v>
      </c>
      <c r="AL4339" s="1">
        <v>3910.45</v>
      </c>
      <c r="AM4339" t="s">
        <v>62</v>
      </c>
      <c r="AN4339" s="1">
        <v>43.4</v>
      </c>
      <c r="AO4339" s="1">
        <v>3069.25</v>
      </c>
      <c r="AP4339" t="s">
        <v>62</v>
      </c>
      <c r="AQ4339" t="s">
        <v>63</v>
      </c>
      <c r="AR4339" t="s">
        <v>68</v>
      </c>
      <c r="AS4339" t="s">
        <v>68</v>
      </c>
      <c r="AT4339" t="s">
        <v>62</v>
      </c>
      <c r="AU4339" t="s">
        <v>62</v>
      </c>
      <c r="AV4339" t="s">
        <v>63</v>
      </c>
      <c r="AW4339">
        <v>3</v>
      </c>
      <c r="AX4339" t="s">
        <v>63</v>
      </c>
      <c r="AY4339" t="s">
        <v>63</v>
      </c>
      <c r="AZ4339" t="s">
        <v>62</v>
      </c>
      <c r="BA4339" t="s">
        <v>63</v>
      </c>
      <c r="BB4339" t="s">
        <v>62</v>
      </c>
      <c r="BC4339">
        <v>11</v>
      </c>
      <c r="BD4339" t="s">
        <v>62</v>
      </c>
      <c r="BE4339" t="s">
        <v>63</v>
      </c>
      <c r="BF4339" t="s">
        <v>62</v>
      </c>
      <c r="BG4339" t="s">
        <v>63</v>
      </c>
      <c r="BH4339" t="s">
        <v>62</v>
      </c>
    </row>
    <row r="4340" spans="1:60" x14ac:dyDescent="0.55000000000000004">
      <c r="A4340" t="s">
        <v>4420</v>
      </c>
      <c r="B4340">
        <v>1</v>
      </c>
      <c r="C4340">
        <v>1</v>
      </c>
      <c r="D4340" t="s">
        <v>70</v>
      </c>
      <c r="E4340">
        <v>54</v>
      </c>
      <c r="F4340">
        <v>17</v>
      </c>
      <c r="G4340" t="s">
        <v>71</v>
      </c>
      <c r="H4340" t="s">
        <v>63</v>
      </c>
      <c r="I4340">
        <v>11</v>
      </c>
      <c r="J4340" t="s">
        <v>63</v>
      </c>
      <c r="K4340" s="1">
        <v>77000</v>
      </c>
      <c r="L4340">
        <v>5</v>
      </c>
      <c r="M4340">
        <v>1.05105</v>
      </c>
      <c r="N4340">
        <v>2.79895</v>
      </c>
      <c r="P4340" t="s">
        <v>63</v>
      </c>
      <c r="Q4340" t="s">
        <v>64</v>
      </c>
      <c r="R4340">
        <v>1</v>
      </c>
      <c r="S4340">
        <v>6</v>
      </c>
      <c r="T4340">
        <v>1</v>
      </c>
      <c r="U4340">
        <v>0</v>
      </c>
      <c r="V4340">
        <v>1</v>
      </c>
      <c r="W4340">
        <v>1</v>
      </c>
      <c r="X4340">
        <v>0</v>
      </c>
      <c r="Y4340">
        <v>-1</v>
      </c>
      <c r="Z4340">
        <v>-1</v>
      </c>
      <c r="AA4340" s="1">
        <v>-1000</v>
      </c>
      <c r="AB4340">
        <v>19</v>
      </c>
      <c r="AC4340" t="s">
        <v>62</v>
      </c>
      <c r="AD4340" t="s">
        <v>62</v>
      </c>
      <c r="AE4340" t="s">
        <v>79</v>
      </c>
      <c r="AF4340">
        <v>27</v>
      </c>
      <c r="AG4340">
        <v>15</v>
      </c>
      <c r="AH4340" s="1">
        <v>2479.3000000000002</v>
      </c>
      <c r="AI4340" t="s">
        <v>62</v>
      </c>
      <c r="AJ4340">
        <v>52</v>
      </c>
      <c r="AK4340" s="1">
        <v>36.15</v>
      </c>
      <c r="AL4340" s="1">
        <v>656.85</v>
      </c>
      <c r="AM4340" t="s">
        <v>62</v>
      </c>
      <c r="AN4340" s="1">
        <v>36.75</v>
      </c>
      <c r="AO4340" s="1">
        <v>1804.3</v>
      </c>
      <c r="AP4340" t="s">
        <v>62</v>
      </c>
      <c r="AQ4340" t="s">
        <v>62</v>
      </c>
      <c r="AR4340" s="1">
        <v>37.200000000000003</v>
      </c>
      <c r="AS4340" s="1">
        <v>1905.1</v>
      </c>
      <c r="AT4340" t="s">
        <v>62</v>
      </c>
      <c r="AU4340" t="s">
        <v>62</v>
      </c>
      <c r="AV4340" t="s">
        <v>62</v>
      </c>
      <c r="AW4340">
        <v>4</v>
      </c>
      <c r="AX4340" t="s">
        <v>62</v>
      </c>
      <c r="AY4340" t="s">
        <v>63</v>
      </c>
      <c r="AZ4340" t="s">
        <v>62</v>
      </c>
      <c r="BA4340" t="s">
        <v>63</v>
      </c>
      <c r="BB4340" t="s">
        <v>63</v>
      </c>
      <c r="BC4340">
        <v>26</v>
      </c>
      <c r="BD4340" t="s">
        <v>62</v>
      </c>
      <c r="BE4340" t="s">
        <v>62</v>
      </c>
      <c r="BF4340" t="s">
        <v>63</v>
      </c>
      <c r="BG4340" t="s">
        <v>63</v>
      </c>
      <c r="BH4340" t="s">
        <v>62</v>
      </c>
    </row>
    <row r="4341" spans="1:60" x14ac:dyDescent="0.55000000000000004">
      <c r="A4341" t="s">
        <v>4421</v>
      </c>
      <c r="B4341">
        <v>4</v>
      </c>
      <c r="C4341">
        <v>3</v>
      </c>
      <c r="D4341" t="s">
        <v>70</v>
      </c>
      <c r="E4341">
        <v>57</v>
      </c>
      <c r="F4341">
        <v>19</v>
      </c>
      <c r="G4341" t="s">
        <v>81</v>
      </c>
      <c r="H4341" t="s">
        <v>63</v>
      </c>
      <c r="I4341">
        <v>12</v>
      </c>
      <c r="J4341" t="s">
        <v>63</v>
      </c>
      <c r="K4341" s="1">
        <v>85000</v>
      </c>
      <c r="L4341">
        <v>34.9</v>
      </c>
      <c r="M4341">
        <v>10.145429999999999</v>
      </c>
      <c r="N4341">
        <v>19.519570000000002</v>
      </c>
      <c r="P4341" t="s">
        <v>62</v>
      </c>
      <c r="Q4341" t="s">
        <v>75</v>
      </c>
      <c r="R4341">
        <v>2</v>
      </c>
      <c r="S4341">
        <v>8</v>
      </c>
      <c r="T4341">
        <v>1</v>
      </c>
      <c r="U4341">
        <v>0</v>
      </c>
      <c r="V4341">
        <v>0</v>
      </c>
      <c r="W4341">
        <v>1</v>
      </c>
      <c r="X4341">
        <v>3</v>
      </c>
      <c r="Y4341" t="s">
        <v>65</v>
      </c>
      <c r="Z4341" t="s">
        <v>66</v>
      </c>
      <c r="AA4341" s="1">
        <v>41000</v>
      </c>
      <c r="AB4341">
        <v>27</v>
      </c>
      <c r="AC4341" t="s">
        <v>63</v>
      </c>
      <c r="AD4341" t="s">
        <v>63</v>
      </c>
      <c r="AE4341" t="s">
        <v>79</v>
      </c>
      <c r="AF4341">
        <v>23</v>
      </c>
      <c r="AG4341">
        <v>11</v>
      </c>
      <c r="AH4341" s="1">
        <v>4713</v>
      </c>
      <c r="AI4341" t="s">
        <v>63</v>
      </c>
      <c r="AJ4341">
        <v>53</v>
      </c>
      <c r="AK4341" s="1">
        <v>48.3</v>
      </c>
      <c r="AL4341" s="1">
        <v>862</v>
      </c>
      <c r="AM4341" t="s">
        <v>62</v>
      </c>
      <c r="AN4341" s="1">
        <v>55.2</v>
      </c>
      <c r="AO4341" s="1">
        <v>2943.35</v>
      </c>
      <c r="AP4341" t="s">
        <v>62</v>
      </c>
      <c r="AQ4341" t="s">
        <v>62</v>
      </c>
      <c r="AR4341" s="1">
        <v>63.55</v>
      </c>
      <c r="AS4341" s="1">
        <v>3402.95</v>
      </c>
      <c r="AT4341" t="s">
        <v>62</v>
      </c>
      <c r="AU4341" t="s">
        <v>62</v>
      </c>
      <c r="AV4341" t="s">
        <v>62</v>
      </c>
      <c r="AW4341">
        <v>4</v>
      </c>
      <c r="AX4341" t="s">
        <v>62</v>
      </c>
      <c r="AY4341" t="s">
        <v>62</v>
      </c>
      <c r="AZ4341" t="s">
        <v>62</v>
      </c>
      <c r="BA4341" t="s">
        <v>62</v>
      </c>
      <c r="BB4341" t="s">
        <v>62</v>
      </c>
      <c r="BC4341">
        <v>26</v>
      </c>
      <c r="BD4341" t="s">
        <v>62</v>
      </c>
      <c r="BE4341" t="s">
        <v>62</v>
      </c>
      <c r="BF4341" t="s">
        <v>62</v>
      </c>
      <c r="BG4341" t="s">
        <v>62</v>
      </c>
      <c r="BH4341" t="s">
        <v>63</v>
      </c>
    </row>
    <row r="4342" spans="1:60" x14ac:dyDescent="0.55000000000000004">
      <c r="A4342" t="s">
        <v>4422</v>
      </c>
      <c r="B4342">
        <v>1</v>
      </c>
      <c r="C4342">
        <v>2</v>
      </c>
      <c r="D4342" t="s">
        <v>70</v>
      </c>
      <c r="E4342">
        <v>29</v>
      </c>
      <c r="F4342">
        <v>13</v>
      </c>
      <c r="G4342" t="s">
        <v>117</v>
      </c>
      <c r="H4342" t="s">
        <v>63</v>
      </c>
      <c r="I4342">
        <v>6</v>
      </c>
      <c r="J4342" t="s">
        <v>63</v>
      </c>
      <c r="K4342" s="1">
        <v>21000</v>
      </c>
      <c r="L4342">
        <v>24.8</v>
      </c>
      <c r="M4342">
        <v>2.1352799999999998</v>
      </c>
      <c r="N4342">
        <v>3.0727199999999999</v>
      </c>
      <c r="P4342" t="s">
        <v>62</v>
      </c>
      <c r="Q4342" t="s">
        <v>75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</v>
      </c>
      <c r="Z4342">
        <v>-1</v>
      </c>
      <c r="AA4342" s="1">
        <v>-1000</v>
      </c>
      <c r="AB4342">
        <v>29</v>
      </c>
      <c r="AC4342" t="s">
        <v>63</v>
      </c>
      <c r="AD4342" t="s">
        <v>62</v>
      </c>
      <c r="AE4342" t="s">
        <v>85</v>
      </c>
      <c r="AF4342">
        <v>6</v>
      </c>
      <c r="AG4342">
        <v>5</v>
      </c>
      <c r="AH4342" s="1">
        <v>960.8</v>
      </c>
      <c r="AI4342" t="s">
        <v>62</v>
      </c>
      <c r="AJ4342">
        <v>16</v>
      </c>
      <c r="AK4342" s="1">
        <v>24.9</v>
      </c>
      <c r="AL4342" s="1">
        <v>128.75</v>
      </c>
      <c r="AM4342" t="s">
        <v>63</v>
      </c>
      <c r="AN4342" t="s">
        <v>68</v>
      </c>
      <c r="AO4342" t="s">
        <v>68</v>
      </c>
      <c r="AP4342" t="s">
        <v>62</v>
      </c>
      <c r="AQ4342" t="s">
        <v>63</v>
      </c>
      <c r="AR4342" t="s">
        <v>68</v>
      </c>
      <c r="AS4342" t="s">
        <v>68</v>
      </c>
      <c r="AT4342" t="s">
        <v>63</v>
      </c>
      <c r="AU4342" t="s">
        <v>63</v>
      </c>
      <c r="AV4342" t="s">
        <v>63</v>
      </c>
      <c r="AW4342" t="s">
        <v>63</v>
      </c>
      <c r="AX4342" t="s">
        <v>62</v>
      </c>
      <c r="AY4342" t="s">
        <v>62</v>
      </c>
      <c r="AZ4342" t="s">
        <v>62</v>
      </c>
      <c r="BA4342" t="s">
        <v>62</v>
      </c>
      <c r="BB4342" t="s">
        <v>63</v>
      </c>
      <c r="BC4342">
        <v>26</v>
      </c>
      <c r="BD4342" t="s">
        <v>63</v>
      </c>
      <c r="BE4342" t="s">
        <v>63</v>
      </c>
      <c r="BF4342" t="s">
        <v>62</v>
      </c>
      <c r="BG4342" t="s">
        <v>63</v>
      </c>
      <c r="BH4342" t="s">
        <v>63</v>
      </c>
    </row>
    <row r="4343" spans="1:60" x14ac:dyDescent="0.55000000000000004">
      <c r="A4343" t="s">
        <v>4423</v>
      </c>
      <c r="B4343">
        <v>2</v>
      </c>
      <c r="C4343">
        <v>2</v>
      </c>
      <c r="D4343" t="s">
        <v>70</v>
      </c>
      <c r="E4343">
        <v>37</v>
      </c>
      <c r="F4343">
        <v>11</v>
      </c>
      <c r="G4343" t="s">
        <v>61</v>
      </c>
      <c r="H4343" t="s">
        <v>63</v>
      </c>
      <c r="I4343">
        <v>4</v>
      </c>
      <c r="J4343" t="s">
        <v>63</v>
      </c>
      <c r="K4343" s="1">
        <v>34000</v>
      </c>
      <c r="L4343">
        <v>12.7</v>
      </c>
      <c r="M4343">
        <v>1.2349479999999999</v>
      </c>
      <c r="N4343">
        <v>3.0830519999999999</v>
      </c>
      <c r="P4343" t="s">
        <v>62</v>
      </c>
      <c r="Q4343" t="s">
        <v>64</v>
      </c>
      <c r="R4343">
        <v>3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4</v>
      </c>
      <c r="Y4343" t="s">
        <v>65</v>
      </c>
      <c r="Z4343" t="s">
        <v>66</v>
      </c>
      <c r="AA4343" s="1">
        <v>16700</v>
      </c>
      <c r="AB4343">
        <v>22</v>
      </c>
      <c r="AC4343" t="s">
        <v>62</v>
      </c>
      <c r="AD4343" t="s">
        <v>63</v>
      </c>
      <c r="AE4343" t="s">
        <v>83</v>
      </c>
      <c r="AF4343">
        <v>11</v>
      </c>
      <c r="AG4343">
        <v>6</v>
      </c>
      <c r="AH4343" s="1">
        <v>1086.0999999999999</v>
      </c>
      <c r="AI4343" t="s">
        <v>62</v>
      </c>
      <c r="AJ4343">
        <v>37</v>
      </c>
      <c r="AK4343" s="1">
        <v>21.15</v>
      </c>
      <c r="AL4343" s="1">
        <v>271.89999999999998</v>
      </c>
      <c r="AM4343" t="s">
        <v>63</v>
      </c>
      <c r="AN4343" t="s">
        <v>68</v>
      </c>
      <c r="AO4343" t="s">
        <v>68</v>
      </c>
      <c r="AP4343" t="s">
        <v>62</v>
      </c>
      <c r="AQ4343" t="s">
        <v>63</v>
      </c>
      <c r="AR4343" t="s">
        <v>68</v>
      </c>
      <c r="AS4343" t="s">
        <v>68</v>
      </c>
      <c r="AT4343" t="s">
        <v>63</v>
      </c>
      <c r="AU4343" t="s">
        <v>63</v>
      </c>
      <c r="AV4343" t="s">
        <v>63</v>
      </c>
      <c r="AW4343" t="s">
        <v>63</v>
      </c>
      <c r="AX4343" t="s">
        <v>62</v>
      </c>
      <c r="AY4343" t="s">
        <v>62</v>
      </c>
      <c r="AZ4343" t="s">
        <v>62</v>
      </c>
      <c r="BA4343" t="s">
        <v>62</v>
      </c>
      <c r="BB4343" t="s">
        <v>63</v>
      </c>
      <c r="BC4343">
        <v>17</v>
      </c>
      <c r="BD4343" t="s">
        <v>63</v>
      </c>
      <c r="BE4343" t="s">
        <v>63</v>
      </c>
      <c r="BF4343" t="s">
        <v>63</v>
      </c>
      <c r="BG4343" t="s">
        <v>63</v>
      </c>
      <c r="BH4343" t="s">
        <v>63</v>
      </c>
    </row>
    <row r="4344" spans="1:60" x14ac:dyDescent="0.55000000000000004">
      <c r="A4344" t="s">
        <v>4424</v>
      </c>
      <c r="B4344">
        <v>5</v>
      </c>
      <c r="C4344">
        <v>5</v>
      </c>
      <c r="D4344" t="s">
        <v>70</v>
      </c>
      <c r="E4344">
        <v>21</v>
      </c>
      <c r="F4344">
        <v>13</v>
      </c>
      <c r="G4344" t="s">
        <v>117</v>
      </c>
      <c r="H4344" t="s">
        <v>62</v>
      </c>
      <c r="I4344">
        <v>1</v>
      </c>
      <c r="J4344" t="s">
        <v>63</v>
      </c>
      <c r="K4344" s="1">
        <v>22000</v>
      </c>
      <c r="L4344">
        <v>31.8</v>
      </c>
      <c r="M4344">
        <v>2.5045679999999999</v>
      </c>
      <c r="N4344">
        <v>4.4914319999999996</v>
      </c>
      <c r="P4344" t="s">
        <v>63</v>
      </c>
      <c r="Q4344" t="s">
        <v>64</v>
      </c>
      <c r="R4344">
        <v>1</v>
      </c>
      <c r="S4344">
        <v>2</v>
      </c>
      <c r="T4344">
        <v>0</v>
      </c>
      <c r="U4344">
        <v>2</v>
      </c>
      <c r="V4344">
        <v>0</v>
      </c>
      <c r="W4344">
        <v>1</v>
      </c>
      <c r="X4344">
        <v>0</v>
      </c>
      <c r="Y4344">
        <v>-1</v>
      </c>
      <c r="Z4344">
        <v>-1</v>
      </c>
      <c r="AA4344" s="1">
        <v>-1000</v>
      </c>
      <c r="AB4344">
        <v>26</v>
      </c>
      <c r="AC4344" t="s">
        <v>63</v>
      </c>
      <c r="AD4344" t="s">
        <v>63</v>
      </c>
      <c r="AE4344" t="s">
        <v>85</v>
      </c>
      <c r="AF4344">
        <v>3</v>
      </c>
      <c r="AG4344">
        <v>10</v>
      </c>
      <c r="AH4344" s="1">
        <v>2302</v>
      </c>
      <c r="AI4344" t="s">
        <v>62</v>
      </c>
      <c r="AJ4344">
        <v>44</v>
      </c>
      <c r="AK4344" s="1">
        <v>51.75</v>
      </c>
      <c r="AL4344" s="1">
        <v>751.35</v>
      </c>
      <c r="AM4344" t="s">
        <v>62</v>
      </c>
      <c r="AN4344" s="1">
        <v>49.35</v>
      </c>
      <c r="AO4344" s="1">
        <v>1916.15</v>
      </c>
      <c r="AP4344" t="s">
        <v>62</v>
      </c>
      <c r="AQ4344" t="s">
        <v>62</v>
      </c>
      <c r="AR4344" s="1">
        <v>34.6</v>
      </c>
      <c r="AS4344" s="1">
        <v>1541.6</v>
      </c>
      <c r="AT4344" t="s">
        <v>62</v>
      </c>
      <c r="AU4344" t="s">
        <v>62</v>
      </c>
      <c r="AV4344" t="s">
        <v>63</v>
      </c>
      <c r="AW4344" t="s">
        <v>63</v>
      </c>
      <c r="AX4344" t="s">
        <v>62</v>
      </c>
      <c r="AY4344" t="s">
        <v>62</v>
      </c>
      <c r="AZ4344" t="s">
        <v>62</v>
      </c>
      <c r="BA4344" t="s">
        <v>62</v>
      </c>
      <c r="BB4344" t="s">
        <v>63</v>
      </c>
      <c r="BC4344">
        <v>25</v>
      </c>
      <c r="BD4344" t="s">
        <v>62</v>
      </c>
      <c r="BE4344" t="s">
        <v>63</v>
      </c>
      <c r="BF4344" t="s">
        <v>62</v>
      </c>
      <c r="BG4344" t="s">
        <v>62</v>
      </c>
      <c r="BH4344" t="s">
        <v>62</v>
      </c>
    </row>
    <row r="4345" spans="1:60" x14ac:dyDescent="0.55000000000000004">
      <c r="A4345" t="s">
        <v>4425</v>
      </c>
      <c r="B4345">
        <v>2</v>
      </c>
      <c r="C4345">
        <v>3</v>
      </c>
      <c r="D4345" t="s">
        <v>60</v>
      </c>
      <c r="E4345">
        <v>48</v>
      </c>
      <c r="F4345">
        <v>13</v>
      </c>
      <c r="G4345" t="s">
        <v>71</v>
      </c>
      <c r="H4345" t="s">
        <v>62</v>
      </c>
      <c r="I4345">
        <v>4</v>
      </c>
      <c r="J4345" t="s">
        <v>63</v>
      </c>
      <c r="K4345" s="1">
        <v>56000</v>
      </c>
      <c r="L4345">
        <v>6.6</v>
      </c>
      <c r="M4345">
        <v>0.11088000000000001</v>
      </c>
      <c r="N4345">
        <v>3.5851199999999999</v>
      </c>
      <c r="P4345" t="s">
        <v>63</v>
      </c>
      <c r="Q4345" t="s">
        <v>64</v>
      </c>
      <c r="R4345">
        <v>1</v>
      </c>
      <c r="S4345">
        <v>7</v>
      </c>
      <c r="T4345">
        <v>1</v>
      </c>
      <c r="U4345">
        <v>0</v>
      </c>
      <c r="V4345">
        <v>0</v>
      </c>
      <c r="W4345">
        <v>1</v>
      </c>
      <c r="X4345">
        <v>1</v>
      </c>
      <c r="Y4345" t="s">
        <v>65</v>
      </c>
      <c r="Z4345" t="s">
        <v>66</v>
      </c>
      <c r="AA4345" s="1">
        <v>29900</v>
      </c>
      <c r="AB4345">
        <v>30</v>
      </c>
      <c r="AC4345" t="s">
        <v>63</v>
      </c>
      <c r="AD4345" t="s">
        <v>63</v>
      </c>
      <c r="AE4345" t="s">
        <v>79</v>
      </c>
      <c r="AF4345">
        <v>30</v>
      </c>
      <c r="AG4345">
        <v>5</v>
      </c>
      <c r="AH4345" s="1">
        <v>822</v>
      </c>
      <c r="AI4345" t="s">
        <v>63</v>
      </c>
      <c r="AJ4345">
        <v>64</v>
      </c>
      <c r="AK4345" s="1">
        <v>104.25</v>
      </c>
      <c r="AL4345" s="1">
        <v>2276.5</v>
      </c>
      <c r="AM4345" t="s">
        <v>63</v>
      </c>
      <c r="AN4345" t="s">
        <v>68</v>
      </c>
      <c r="AO4345" t="s">
        <v>68</v>
      </c>
      <c r="AP4345" t="s">
        <v>62</v>
      </c>
      <c r="AQ4345" t="s">
        <v>62</v>
      </c>
      <c r="AR4345" s="1">
        <v>22.75</v>
      </c>
      <c r="AS4345" s="1">
        <v>1398.35</v>
      </c>
      <c r="AT4345" t="s">
        <v>62</v>
      </c>
      <c r="AU4345" t="s">
        <v>63</v>
      </c>
      <c r="AV4345" t="s">
        <v>63</v>
      </c>
      <c r="AW4345" t="s">
        <v>62</v>
      </c>
      <c r="AX4345" t="s">
        <v>62</v>
      </c>
      <c r="AY4345" t="s">
        <v>63</v>
      </c>
      <c r="AZ4345" t="s">
        <v>63</v>
      </c>
      <c r="BA4345" t="s">
        <v>62</v>
      </c>
      <c r="BB4345" t="s">
        <v>62</v>
      </c>
      <c r="BC4345">
        <v>23</v>
      </c>
      <c r="BD4345" t="s">
        <v>62</v>
      </c>
      <c r="BE4345" t="s">
        <v>62</v>
      </c>
      <c r="BF4345" t="s">
        <v>63</v>
      </c>
      <c r="BG4345" t="s">
        <v>63</v>
      </c>
      <c r="BH4345" t="s">
        <v>63</v>
      </c>
    </row>
    <row r="4346" spans="1:60" x14ac:dyDescent="0.55000000000000004">
      <c r="A4346" t="s">
        <v>4426</v>
      </c>
      <c r="B4346">
        <v>5</v>
      </c>
      <c r="C4346">
        <v>2</v>
      </c>
      <c r="D4346" t="s">
        <v>60</v>
      </c>
      <c r="E4346">
        <v>43</v>
      </c>
      <c r="F4346">
        <v>12</v>
      </c>
      <c r="G4346" t="s">
        <v>81</v>
      </c>
      <c r="H4346" t="s">
        <v>63</v>
      </c>
      <c r="I4346">
        <v>11</v>
      </c>
      <c r="J4346" t="s">
        <v>63</v>
      </c>
      <c r="K4346" s="1">
        <v>37000</v>
      </c>
      <c r="L4346">
        <v>12.3</v>
      </c>
      <c r="M4346">
        <v>0.26395800000000003</v>
      </c>
      <c r="N4346">
        <v>4.2870419999999996</v>
      </c>
      <c r="P4346" t="s">
        <v>63</v>
      </c>
      <c r="Q4346" t="s">
        <v>75</v>
      </c>
      <c r="R4346">
        <v>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 t="s">
        <v>65</v>
      </c>
      <c r="Z4346" t="s">
        <v>72</v>
      </c>
      <c r="AA4346" s="1">
        <v>13600</v>
      </c>
      <c r="AB4346">
        <v>28</v>
      </c>
      <c r="AC4346" t="s">
        <v>63</v>
      </c>
      <c r="AD4346" t="s">
        <v>63</v>
      </c>
      <c r="AE4346" t="s">
        <v>67</v>
      </c>
      <c r="AF4346">
        <v>5</v>
      </c>
      <c r="AG4346">
        <v>8</v>
      </c>
      <c r="AH4346" s="1">
        <v>1926.3</v>
      </c>
      <c r="AI4346" t="s">
        <v>62</v>
      </c>
      <c r="AJ4346">
        <v>12</v>
      </c>
      <c r="AK4346" s="1">
        <v>8.5500000000000007</v>
      </c>
      <c r="AL4346" s="1">
        <v>36.049999999999997</v>
      </c>
      <c r="AM4346" t="s">
        <v>63</v>
      </c>
      <c r="AN4346" t="s">
        <v>68</v>
      </c>
      <c r="AO4346" t="s">
        <v>68</v>
      </c>
      <c r="AP4346" t="s">
        <v>63</v>
      </c>
      <c r="AQ4346" t="s">
        <v>63</v>
      </c>
      <c r="AR4346" t="s">
        <v>68</v>
      </c>
      <c r="AS4346" t="s">
        <v>68</v>
      </c>
      <c r="AT4346" t="s">
        <v>63</v>
      </c>
      <c r="AU4346" t="s">
        <v>63</v>
      </c>
      <c r="AV4346" t="s">
        <v>63</v>
      </c>
      <c r="AW4346">
        <v>3</v>
      </c>
      <c r="AX4346" t="s">
        <v>63</v>
      </c>
      <c r="AY4346" t="s">
        <v>63</v>
      </c>
      <c r="AZ4346" t="s">
        <v>63</v>
      </c>
      <c r="BA4346" t="s">
        <v>63</v>
      </c>
      <c r="BB4346" t="s">
        <v>63</v>
      </c>
      <c r="BC4346">
        <v>23</v>
      </c>
      <c r="BD4346" t="s">
        <v>62</v>
      </c>
      <c r="BE4346" t="s">
        <v>63</v>
      </c>
      <c r="BF4346" t="s">
        <v>62</v>
      </c>
      <c r="BG4346" t="s">
        <v>63</v>
      </c>
      <c r="BH4346" t="s">
        <v>63</v>
      </c>
    </row>
    <row r="4347" spans="1:60" x14ac:dyDescent="0.55000000000000004">
      <c r="A4347" t="s">
        <v>4427</v>
      </c>
      <c r="B4347">
        <v>2</v>
      </c>
      <c r="C4347">
        <v>3</v>
      </c>
      <c r="D4347" t="s">
        <v>60</v>
      </c>
      <c r="E4347">
        <v>47</v>
      </c>
      <c r="F4347">
        <v>18</v>
      </c>
      <c r="G4347" t="s">
        <v>117</v>
      </c>
      <c r="H4347" t="s">
        <v>62</v>
      </c>
      <c r="I4347">
        <v>18</v>
      </c>
      <c r="J4347" t="s">
        <v>63</v>
      </c>
      <c r="K4347" s="1">
        <v>144000</v>
      </c>
      <c r="L4347">
        <v>2.8</v>
      </c>
      <c r="M4347">
        <v>1.689408</v>
      </c>
      <c r="N4347">
        <v>2.3425919999999998</v>
      </c>
      <c r="P4347" t="s">
        <v>63</v>
      </c>
      <c r="Q4347" t="s">
        <v>64</v>
      </c>
      <c r="R4347">
        <v>2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1</v>
      </c>
      <c r="Y4347" t="s">
        <v>65</v>
      </c>
      <c r="Z4347" t="s">
        <v>72</v>
      </c>
      <c r="AA4347" s="1">
        <v>82300</v>
      </c>
      <c r="AB4347">
        <v>22</v>
      </c>
      <c r="AC4347" t="s">
        <v>63</v>
      </c>
      <c r="AD4347" t="s">
        <v>63</v>
      </c>
      <c r="AE4347" t="s">
        <v>79</v>
      </c>
      <c r="AF4347">
        <v>5</v>
      </c>
      <c r="AG4347">
        <v>8</v>
      </c>
      <c r="AH4347" s="1">
        <v>1948.4</v>
      </c>
      <c r="AI4347" t="s">
        <v>63</v>
      </c>
      <c r="AJ4347">
        <v>9</v>
      </c>
      <c r="AK4347" s="1">
        <v>12.75</v>
      </c>
      <c r="AL4347" s="1">
        <v>38.25</v>
      </c>
      <c r="AM4347" t="s">
        <v>62</v>
      </c>
      <c r="AN4347" s="1">
        <v>27.35</v>
      </c>
      <c r="AO4347" s="1">
        <v>260.10000000000002</v>
      </c>
      <c r="AP4347" t="s">
        <v>63</v>
      </c>
      <c r="AQ4347" t="s">
        <v>63</v>
      </c>
      <c r="AR4347" t="s">
        <v>68</v>
      </c>
      <c r="AS4347" t="s">
        <v>68</v>
      </c>
      <c r="AT4347" t="s">
        <v>63</v>
      </c>
      <c r="AU4347" t="s">
        <v>63</v>
      </c>
      <c r="AV4347" t="s">
        <v>63</v>
      </c>
      <c r="AW4347" t="s">
        <v>62</v>
      </c>
      <c r="AX4347" t="s">
        <v>63</v>
      </c>
      <c r="AY4347" t="s">
        <v>63</v>
      </c>
      <c r="AZ4347" t="s">
        <v>62</v>
      </c>
      <c r="BA4347" t="s">
        <v>63</v>
      </c>
      <c r="BB4347" t="s">
        <v>63</v>
      </c>
      <c r="BC4347">
        <v>18</v>
      </c>
      <c r="BD4347" t="s">
        <v>62</v>
      </c>
      <c r="BE4347" t="s">
        <v>62</v>
      </c>
      <c r="BF4347" t="s">
        <v>63</v>
      </c>
      <c r="BG4347" t="s">
        <v>63</v>
      </c>
      <c r="BH4347" t="s">
        <v>63</v>
      </c>
    </row>
    <row r="4348" spans="1:60" x14ac:dyDescent="0.55000000000000004">
      <c r="A4348" t="s">
        <v>4428</v>
      </c>
      <c r="B4348">
        <v>1</v>
      </c>
      <c r="C4348">
        <v>1</v>
      </c>
      <c r="D4348" t="s">
        <v>60</v>
      </c>
      <c r="E4348">
        <v>32</v>
      </c>
      <c r="F4348">
        <v>15</v>
      </c>
      <c r="G4348" t="s">
        <v>61</v>
      </c>
      <c r="H4348" t="s">
        <v>62</v>
      </c>
      <c r="I4348">
        <v>1</v>
      </c>
      <c r="J4348" t="s">
        <v>63</v>
      </c>
      <c r="K4348" s="1">
        <v>39000</v>
      </c>
      <c r="L4348">
        <v>16.600000000000001</v>
      </c>
      <c r="M4348">
        <v>2.9327220000000001</v>
      </c>
      <c r="N4348">
        <v>3.5412780000000001</v>
      </c>
      <c r="P4348" t="s">
        <v>63</v>
      </c>
      <c r="Q4348" t="s">
        <v>75</v>
      </c>
      <c r="R4348">
        <v>5</v>
      </c>
      <c r="S4348">
        <v>1</v>
      </c>
      <c r="T4348">
        <v>1</v>
      </c>
      <c r="U4348">
        <v>0</v>
      </c>
      <c r="V4348">
        <v>0</v>
      </c>
      <c r="W4348">
        <v>1</v>
      </c>
      <c r="X4348">
        <v>0</v>
      </c>
      <c r="Y4348">
        <v>-1</v>
      </c>
      <c r="Z4348">
        <v>-1</v>
      </c>
      <c r="AA4348" s="1">
        <v>-1000</v>
      </c>
      <c r="AB4348">
        <v>17</v>
      </c>
      <c r="AC4348" t="s">
        <v>63</v>
      </c>
      <c r="AD4348" t="s">
        <v>62</v>
      </c>
      <c r="AE4348" t="s">
        <v>67</v>
      </c>
      <c r="AF4348">
        <v>14</v>
      </c>
      <c r="AG4348">
        <v>14</v>
      </c>
      <c r="AH4348" s="1">
        <v>10422.1</v>
      </c>
      <c r="AI4348" t="s">
        <v>62</v>
      </c>
      <c r="AJ4348">
        <v>56</v>
      </c>
      <c r="AK4348" s="1">
        <v>30.15</v>
      </c>
      <c r="AL4348" s="1">
        <v>600.20000000000005</v>
      </c>
      <c r="AM4348" t="s">
        <v>62</v>
      </c>
      <c r="AN4348" s="1">
        <v>34.15</v>
      </c>
      <c r="AO4348" s="1">
        <v>1936.9</v>
      </c>
      <c r="AP4348" t="s">
        <v>62</v>
      </c>
      <c r="AQ4348" t="s">
        <v>62</v>
      </c>
      <c r="AR4348" s="1">
        <v>33.1</v>
      </c>
      <c r="AS4348" s="1">
        <v>1780.7</v>
      </c>
      <c r="AT4348" t="s">
        <v>62</v>
      </c>
      <c r="AU4348" t="s">
        <v>62</v>
      </c>
      <c r="AV4348" t="s">
        <v>63</v>
      </c>
      <c r="AW4348">
        <v>3</v>
      </c>
      <c r="AX4348" t="s">
        <v>63</v>
      </c>
      <c r="AY4348" t="s">
        <v>62</v>
      </c>
      <c r="AZ4348" t="s">
        <v>62</v>
      </c>
      <c r="BA4348" t="s">
        <v>62</v>
      </c>
      <c r="BB4348" t="s">
        <v>62</v>
      </c>
      <c r="BC4348">
        <v>19</v>
      </c>
      <c r="BD4348" t="s">
        <v>62</v>
      </c>
      <c r="BE4348" t="s">
        <v>62</v>
      </c>
      <c r="BF4348" t="s">
        <v>62</v>
      </c>
      <c r="BG4348" t="s">
        <v>62</v>
      </c>
      <c r="BH4348" t="s">
        <v>63</v>
      </c>
    </row>
    <row r="4349" spans="1:60" x14ac:dyDescent="0.55000000000000004">
      <c r="A4349" t="s">
        <v>4429</v>
      </c>
      <c r="B4349">
        <v>5</v>
      </c>
      <c r="C4349">
        <v>4</v>
      </c>
      <c r="D4349" t="s">
        <v>70</v>
      </c>
      <c r="E4349">
        <v>27</v>
      </c>
      <c r="F4349">
        <v>15</v>
      </c>
      <c r="G4349" t="s">
        <v>61</v>
      </c>
      <c r="H4349" t="s">
        <v>63</v>
      </c>
      <c r="I4349">
        <v>1</v>
      </c>
      <c r="J4349" t="s">
        <v>63</v>
      </c>
      <c r="K4349" s="1">
        <v>16000</v>
      </c>
      <c r="L4349">
        <v>10.6</v>
      </c>
      <c r="M4349">
        <v>0.25609599999999999</v>
      </c>
      <c r="N4349">
        <v>1.4399040000000001</v>
      </c>
      <c r="P4349" t="s">
        <v>63</v>
      </c>
      <c r="Q4349" t="s">
        <v>75</v>
      </c>
      <c r="R4349">
        <v>3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2</v>
      </c>
      <c r="Y4349" t="s">
        <v>78</v>
      </c>
      <c r="Z4349" t="s">
        <v>66</v>
      </c>
      <c r="AA4349" s="1">
        <v>9100</v>
      </c>
      <c r="AB4349">
        <v>35</v>
      </c>
      <c r="AC4349" t="s">
        <v>63</v>
      </c>
      <c r="AD4349" t="s">
        <v>62</v>
      </c>
      <c r="AE4349" t="s">
        <v>67</v>
      </c>
      <c r="AF4349">
        <v>9</v>
      </c>
      <c r="AG4349">
        <v>7</v>
      </c>
      <c r="AH4349" s="1">
        <v>1578.3</v>
      </c>
      <c r="AI4349" t="s">
        <v>62</v>
      </c>
      <c r="AJ4349">
        <v>64</v>
      </c>
      <c r="AK4349" s="1">
        <v>26.55</v>
      </c>
      <c r="AL4349" s="1">
        <v>560.4</v>
      </c>
      <c r="AM4349" t="s">
        <v>62</v>
      </c>
      <c r="AN4349" s="1">
        <v>44.65</v>
      </c>
      <c r="AO4349" s="1">
        <v>2914.45</v>
      </c>
      <c r="AP4349" t="s">
        <v>62</v>
      </c>
      <c r="AQ4349" t="s">
        <v>63</v>
      </c>
      <c r="AR4349" t="s">
        <v>68</v>
      </c>
      <c r="AS4349" t="s">
        <v>68</v>
      </c>
      <c r="AT4349" t="s">
        <v>63</v>
      </c>
      <c r="AU4349" t="s">
        <v>62</v>
      </c>
      <c r="AV4349" t="s">
        <v>62</v>
      </c>
      <c r="AW4349" t="s">
        <v>63</v>
      </c>
      <c r="AX4349" t="s">
        <v>62</v>
      </c>
      <c r="AY4349" t="s">
        <v>62</v>
      </c>
      <c r="AZ4349" t="s">
        <v>62</v>
      </c>
      <c r="BA4349" t="s">
        <v>62</v>
      </c>
      <c r="BB4349" t="s">
        <v>62</v>
      </c>
      <c r="BC4349">
        <v>25</v>
      </c>
      <c r="BD4349" t="s">
        <v>62</v>
      </c>
      <c r="BE4349" t="s">
        <v>62</v>
      </c>
      <c r="BF4349" t="s">
        <v>63</v>
      </c>
      <c r="BG4349" t="s">
        <v>63</v>
      </c>
      <c r="BH4349" t="s">
        <v>62</v>
      </c>
    </row>
    <row r="4350" spans="1:60" x14ac:dyDescent="0.55000000000000004">
      <c r="A4350" t="s">
        <v>4430</v>
      </c>
      <c r="B4350">
        <v>2</v>
      </c>
      <c r="C4350">
        <v>1</v>
      </c>
      <c r="D4350" t="s">
        <v>70</v>
      </c>
      <c r="E4350">
        <v>27</v>
      </c>
      <c r="F4350">
        <v>11</v>
      </c>
      <c r="G4350" t="s">
        <v>71</v>
      </c>
      <c r="H4350" t="s">
        <v>62</v>
      </c>
      <c r="I4350">
        <v>1</v>
      </c>
      <c r="J4350" t="s">
        <v>63</v>
      </c>
      <c r="K4350" s="1">
        <v>23000</v>
      </c>
      <c r="L4350">
        <v>22.4</v>
      </c>
      <c r="M4350">
        <v>0.13395199999999999</v>
      </c>
      <c r="N4350">
        <v>5.0180480000000003</v>
      </c>
      <c r="P4350" t="s">
        <v>63</v>
      </c>
      <c r="Q4350" t="s">
        <v>75</v>
      </c>
      <c r="R4350">
        <v>2</v>
      </c>
      <c r="S4350">
        <v>5</v>
      </c>
      <c r="T4350">
        <v>0</v>
      </c>
      <c r="U4350">
        <v>0</v>
      </c>
      <c r="V4350">
        <v>0</v>
      </c>
      <c r="W4350">
        <v>0</v>
      </c>
      <c r="X4350">
        <v>2</v>
      </c>
      <c r="Y4350" t="s">
        <v>65</v>
      </c>
      <c r="Z4350" t="s">
        <v>66</v>
      </c>
      <c r="AA4350" s="1">
        <v>14900</v>
      </c>
      <c r="AB4350">
        <v>25</v>
      </c>
      <c r="AC4350" t="s">
        <v>63</v>
      </c>
      <c r="AD4350" t="s">
        <v>63</v>
      </c>
      <c r="AE4350" t="s">
        <v>67</v>
      </c>
      <c r="AF4350">
        <v>10</v>
      </c>
      <c r="AG4350">
        <v>6</v>
      </c>
      <c r="AH4350" s="1">
        <v>1475.3</v>
      </c>
      <c r="AI4350" t="s">
        <v>62</v>
      </c>
      <c r="AJ4350">
        <v>12</v>
      </c>
      <c r="AK4350" s="1">
        <v>15</v>
      </c>
      <c r="AL4350" s="1">
        <v>53.05</v>
      </c>
      <c r="AM4350" t="s">
        <v>63</v>
      </c>
      <c r="AN4350" t="s">
        <v>68</v>
      </c>
      <c r="AO4350" t="s">
        <v>68</v>
      </c>
      <c r="AP4350" t="s">
        <v>63</v>
      </c>
      <c r="AQ4350" t="s">
        <v>63</v>
      </c>
      <c r="AR4350" t="s">
        <v>68</v>
      </c>
      <c r="AS4350" t="s">
        <v>68</v>
      </c>
      <c r="AT4350" t="s">
        <v>63</v>
      </c>
      <c r="AU4350" t="s">
        <v>63</v>
      </c>
      <c r="AV4350" t="s">
        <v>63</v>
      </c>
      <c r="AW4350" t="s">
        <v>63</v>
      </c>
      <c r="AX4350" t="s">
        <v>63</v>
      </c>
      <c r="AY4350" t="s">
        <v>63</v>
      </c>
      <c r="AZ4350" t="s">
        <v>63</v>
      </c>
      <c r="BA4350" t="s">
        <v>63</v>
      </c>
      <c r="BB4350" t="s">
        <v>63</v>
      </c>
      <c r="BC4350">
        <v>19</v>
      </c>
      <c r="BD4350" t="s">
        <v>63</v>
      </c>
      <c r="BE4350" t="s">
        <v>63</v>
      </c>
      <c r="BF4350" t="s">
        <v>63</v>
      </c>
      <c r="BG4350" t="s">
        <v>63</v>
      </c>
      <c r="BH4350" t="s">
        <v>63</v>
      </c>
    </row>
    <row r="4351" spans="1:60" x14ac:dyDescent="0.55000000000000004">
      <c r="A4351" t="s">
        <v>4431</v>
      </c>
      <c r="B4351">
        <v>5</v>
      </c>
      <c r="C4351">
        <v>5</v>
      </c>
      <c r="D4351" t="s">
        <v>70</v>
      </c>
      <c r="E4351">
        <v>67</v>
      </c>
      <c r="F4351">
        <v>20</v>
      </c>
      <c r="G4351" t="s">
        <v>61</v>
      </c>
      <c r="H4351" t="s">
        <v>63</v>
      </c>
      <c r="I4351">
        <v>12</v>
      </c>
      <c r="J4351" t="s">
        <v>63</v>
      </c>
      <c r="K4351" s="1">
        <v>130000</v>
      </c>
      <c r="L4351">
        <v>11.5</v>
      </c>
      <c r="M4351">
        <v>2.6909999999999998</v>
      </c>
      <c r="N4351">
        <v>12.259</v>
      </c>
      <c r="P4351" t="s">
        <v>63</v>
      </c>
      <c r="Q4351" t="s">
        <v>64</v>
      </c>
      <c r="R4351">
        <v>1</v>
      </c>
      <c r="S4351">
        <v>4</v>
      </c>
      <c r="T4351">
        <v>0</v>
      </c>
      <c r="U4351">
        <v>4</v>
      </c>
      <c r="V4351">
        <v>0</v>
      </c>
      <c r="W4351">
        <v>1</v>
      </c>
      <c r="X4351">
        <v>1</v>
      </c>
      <c r="Y4351" t="s">
        <v>65</v>
      </c>
      <c r="Z4351" t="s">
        <v>66</v>
      </c>
      <c r="AA4351" s="1">
        <v>89400</v>
      </c>
      <c r="AB4351">
        <v>33</v>
      </c>
      <c r="AC4351" t="s">
        <v>62</v>
      </c>
      <c r="AD4351" t="s">
        <v>63</v>
      </c>
      <c r="AE4351" t="s">
        <v>85</v>
      </c>
      <c r="AF4351">
        <v>9</v>
      </c>
      <c r="AG4351">
        <v>13</v>
      </c>
      <c r="AH4351" s="1">
        <v>3510.6</v>
      </c>
      <c r="AI4351" t="s">
        <v>62</v>
      </c>
      <c r="AJ4351">
        <v>37</v>
      </c>
      <c r="AK4351" s="1">
        <v>24</v>
      </c>
      <c r="AL4351" s="1">
        <v>289.75</v>
      </c>
      <c r="AM4351" t="s">
        <v>62</v>
      </c>
      <c r="AN4351" s="1">
        <v>44.25</v>
      </c>
      <c r="AO4351" s="1">
        <v>1534.75</v>
      </c>
      <c r="AP4351" t="s">
        <v>62</v>
      </c>
      <c r="AQ4351" t="s">
        <v>62</v>
      </c>
      <c r="AR4351" s="1">
        <v>46.5</v>
      </c>
      <c r="AS4351" s="1">
        <v>1579.35</v>
      </c>
      <c r="AT4351" t="s">
        <v>62</v>
      </c>
      <c r="AU4351" t="s">
        <v>62</v>
      </c>
      <c r="AV4351" t="s">
        <v>62</v>
      </c>
      <c r="AW4351">
        <v>4</v>
      </c>
      <c r="AX4351" t="s">
        <v>62</v>
      </c>
      <c r="AY4351" t="s">
        <v>62</v>
      </c>
      <c r="AZ4351" t="s">
        <v>62</v>
      </c>
      <c r="BA4351" t="s">
        <v>62</v>
      </c>
      <c r="BB4351" t="s">
        <v>62</v>
      </c>
      <c r="BC4351">
        <v>18</v>
      </c>
      <c r="BD4351" t="s">
        <v>62</v>
      </c>
      <c r="BE4351" t="s">
        <v>62</v>
      </c>
      <c r="BF4351" t="s">
        <v>62</v>
      </c>
      <c r="BG4351" t="s">
        <v>63</v>
      </c>
      <c r="BH4351" t="s">
        <v>62</v>
      </c>
    </row>
    <row r="4352" spans="1:60" x14ac:dyDescent="0.55000000000000004">
      <c r="A4352" t="s">
        <v>4432</v>
      </c>
      <c r="B4352">
        <v>1</v>
      </c>
      <c r="C4352">
        <v>2</v>
      </c>
      <c r="D4352" t="s">
        <v>60</v>
      </c>
      <c r="E4352">
        <v>30</v>
      </c>
      <c r="F4352">
        <v>16</v>
      </c>
      <c r="G4352" t="s">
        <v>71</v>
      </c>
      <c r="H4352" t="s">
        <v>63</v>
      </c>
      <c r="I4352">
        <v>0</v>
      </c>
      <c r="J4352" t="s">
        <v>63</v>
      </c>
      <c r="K4352" s="1">
        <v>19000</v>
      </c>
      <c r="L4352">
        <v>14.3</v>
      </c>
      <c r="M4352">
        <v>0.44558799999999998</v>
      </c>
      <c r="N4352">
        <v>2.2714120000000002</v>
      </c>
      <c r="P4352" t="s">
        <v>62</v>
      </c>
      <c r="Q4352" t="s">
        <v>64</v>
      </c>
      <c r="R4352">
        <v>1</v>
      </c>
      <c r="S4352">
        <v>9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-1</v>
      </c>
      <c r="Z4352">
        <v>-1</v>
      </c>
      <c r="AA4352" s="1">
        <v>-1000</v>
      </c>
      <c r="AB4352">
        <v>20</v>
      </c>
      <c r="AC4352" t="s">
        <v>63</v>
      </c>
      <c r="AD4352" t="s">
        <v>63</v>
      </c>
      <c r="AE4352" t="s">
        <v>67</v>
      </c>
      <c r="AF4352">
        <v>13</v>
      </c>
      <c r="AG4352">
        <v>13</v>
      </c>
      <c r="AH4352" s="1">
        <v>3569.9</v>
      </c>
      <c r="AI4352" t="s">
        <v>62</v>
      </c>
      <c r="AJ4352">
        <v>29</v>
      </c>
      <c r="AK4352" s="1">
        <v>45</v>
      </c>
      <c r="AL4352" s="1">
        <v>425.35</v>
      </c>
      <c r="AM4352" t="s">
        <v>63</v>
      </c>
      <c r="AN4352" t="s">
        <v>68</v>
      </c>
      <c r="AO4352" t="s">
        <v>68</v>
      </c>
      <c r="AP4352" t="s">
        <v>62</v>
      </c>
      <c r="AQ4352" t="s">
        <v>62</v>
      </c>
      <c r="AR4352" s="1">
        <v>35.549999999999997</v>
      </c>
      <c r="AS4352" s="1">
        <v>962.95</v>
      </c>
      <c r="AT4352" t="s">
        <v>62</v>
      </c>
      <c r="AU4352" t="s">
        <v>62</v>
      </c>
      <c r="AV4352" t="s">
        <v>63</v>
      </c>
      <c r="AW4352">
        <v>2</v>
      </c>
      <c r="AX4352" t="s">
        <v>63</v>
      </c>
      <c r="AY4352" t="s">
        <v>62</v>
      </c>
      <c r="AZ4352" t="s">
        <v>62</v>
      </c>
      <c r="BA4352" t="s">
        <v>62</v>
      </c>
      <c r="BB4352" t="s">
        <v>62</v>
      </c>
      <c r="BC4352">
        <v>22</v>
      </c>
      <c r="BD4352" t="s">
        <v>62</v>
      </c>
      <c r="BE4352" t="s">
        <v>62</v>
      </c>
      <c r="BF4352" t="s">
        <v>62</v>
      </c>
      <c r="BG4352" t="s">
        <v>63</v>
      </c>
      <c r="BH4352" t="s">
        <v>63</v>
      </c>
    </row>
    <row r="4353" spans="1:60" x14ac:dyDescent="0.55000000000000004">
      <c r="A4353" t="s">
        <v>4433</v>
      </c>
      <c r="B4353">
        <v>1</v>
      </c>
      <c r="C4353">
        <v>4</v>
      </c>
      <c r="D4353" t="s">
        <v>60</v>
      </c>
      <c r="E4353">
        <v>67</v>
      </c>
      <c r="F4353">
        <v>16</v>
      </c>
      <c r="G4353" t="s">
        <v>71</v>
      </c>
      <c r="H4353" t="s">
        <v>62</v>
      </c>
      <c r="I4353">
        <v>5</v>
      </c>
      <c r="J4353" t="s">
        <v>63</v>
      </c>
      <c r="K4353" s="1">
        <v>28000</v>
      </c>
      <c r="L4353">
        <v>6.3</v>
      </c>
      <c r="M4353">
        <v>0.17463600000000001</v>
      </c>
      <c r="N4353">
        <v>1.589364</v>
      </c>
      <c r="P4353" t="s">
        <v>63</v>
      </c>
      <c r="Q4353" t="s">
        <v>75</v>
      </c>
      <c r="R4353">
        <v>2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3</v>
      </c>
      <c r="Y4353" t="s">
        <v>65</v>
      </c>
      <c r="Z4353" t="s">
        <v>66</v>
      </c>
      <c r="AA4353" s="1">
        <v>12800</v>
      </c>
      <c r="AB4353">
        <v>32</v>
      </c>
      <c r="AC4353" t="s">
        <v>63</v>
      </c>
      <c r="AD4353" t="s">
        <v>63</v>
      </c>
      <c r="AE4353" t="s">
        <v>85</v>
      </c>
      <c r="AF4353">
        <v>35</v>
      </c>
      <c r="AG4353">
        <v>9</v>
      </c>
      <c r="AH4353" s="1">
        <v>2842.3</v>
      </c>
      <c r="AI4353" t="s">
        <v>62</v>
      </c>
      <c r="AJ4353">
        <v>64</v>
      </c>
      <c r="AK4353" s="1">
        <v>51.15</v>
      </c>
      <c r="AL4353" s="1">
        <v>1091.55</v>
      </c>
      <c r="AM4353" t="s">
        <v>62</v>
      </c>
      <c r="AN4353" s="1">
        <v>42.7</v>
      </c>
      <c r="AO4353" s="1">
        <v>2639.95</v>
      </c>
      <c r="AP4353" t="s">
        <v>62</v>
      </c>
      <c r="AQ4353" t="s">
        <v>62</v>
      </c>
      <c r="AR4353" s="1">
        <v>35.5</v>
      </c>
      <c r="AS4353" s="1">
        <v>2182.0500000000002</v>
      </c>
      <c r="AT4353" t="s">
        <v>62</v>
      </c>
      <c r="AU4353" t="s">
        <v>62</v>
      </c>
      <c r="AV4353" t="s">
        <v>62</v>
      </c>
      <c r="AW4353" t="s">
        <v>62</v>
      </c>
      <c r="AX4353" t="s">
        <v>62</v>
      </c>
      <c r="AY4353" t="s">
        <v>62</v>
      </c>
      <c r="AZ4353" t="s">
        <v>63</v>
      </c>
      <c r="BA4353" t="s">
        <v>62</v>
      </c>
      <c r="BB4353" t="s">
        <v>63</v>
      </c>
      <c r="BC4353">
        <v>23</v>
      </c>
      <c r="BD4353" t="s">
        <v>62</v>
      </c>
      <c r="BE4353" t="s">
        <v>62</v>
      </c>
      <c r="BF4353" t="s">
        <v>63</v>
      </c>
      <c r="BG4353" t="s">
        <v>63</v>
      </c>
      <c r="BH4353" t="s">
        <v>62</v>
      </c>
    </row>
    <row r="4354" spans="1:60" x14ac:dyDescent="0.55000000000000004">
      <c r="A4354" t="s">
        <v>4434</v>
      </c>
      <c r="B4354">
        <v>5</v>
      </c>
      <c r="C4354">
        <v>4</v>
      </c>
      <c r="D4354" t="s">
        <v>60</v>
      </c>
      <c r="E4354">
        <v>52</v>
      </c>
      <c r="F4354">
        <v>13</v>
      </c>
      <c r="G4354" t="s">
        <v>61</v>
      </c>
      <c r="H4354" t="s">
        <v>63</v>
      </c>
      <c r="I4354">
        <v>20</v>
      </c>
      <c r="J4354" t="s">
        <v>63</v>
      </c>
      <c r="K4354" s="1">
        <v>248000</v>
      </c>
      <c r="L4354">
        <v>8.9</v>
      </c>
      <c r="M4354">
        <v>5.2752080000000001</v>
      </c>
      <c r="N4354">
        <v>16.796792</v>
      </c>
      <c r="P4354" t="s">
        <v>63</v>
      </c>
      <c r="Q4354" t="s">
        <v>75</v>
      </c>
      <c r="R4354">
        <v>4</v>
      </c>
      <c r="S4354">
        <v>2</v>
      </c>
      <c r="T4354">
        <v>0</v>
      </c>
      <c r="U4354">
        <v>2</v>
      </c>
      <c r="V4354">
        <v>0</v>
      </c>
      <c r="W4354">
        <v>1</v>
      </c>
      <c r="X4354">
        <v>3</v>
      </c>
      <c r="Y4354" t="s">
        <v>65</v>
      </c>
      <c r="Z4354" t="s">
        <v>72</v>
      </c>
      <c r="AA4354" s="1">
        <v>83300</v>
      </c>
      <c r="AB4354">
        <v>22</v>
      </c>
      <c r="AC4354" t="s">
        <v>62</v>
      </c>
      <c r="AD4354" t="s">
        <v>63</v>
      </c>
      <c r="AE4354" t="s">
        <v>79</v>
      </c>
      <c r="AF4354">
        <v>34</v>
      </c>
      <c r="AG4354">
        <v>11</v>
      </c>
      <c r="AH4354" s="1">
        <v>2057.4</v>
      </c>
      <c r="AI4354" t="s">
        <v>62</v>
      </c>
      <c r="AJ4354">
        <v>72</v>
      </c>
      <c r="AK4354" s="1">
        <v>241.8</v>
      </c>
      <c r="AL4354" s="1">
        <v>5683.05</v>
      </c>
      <c r="AM4354" t="s">
        <v>63</v>
      </c>
      <c r="AN4354" t="s">
        <v>68</v>
      </c>
      <c r="AO4354" t="s">
        <v>68</v>
      </c>
      <c r="AP4354" t="s">
        <v>62</v>
      </c>
      <c r="AQ4354" t="s">
        <v>63</v>
      </c>
      <c r="AR4354" t="s">
        <v>68</v>
      </c>
      <c r="AS4354" t="s">
        <v>68</v>
      </c>
      <c r="AT4354" t="s">
        <v>62</v>
      </c>
      <c r="AU4354" t="s">
        <v>63</v>
      </c>
      <c r="AV4354" t="s">
        <v>63</v>
      </c>
      <c r="AW4354" t="s">
        <v>63</v>
      </c>
      <c r="AX4354" t="s">
        <v>62</v>
      </c>
      <c r="AY4354" t="s">
        <v>62</v>
      </c>
      <c r="AZ4354" t="s">
        <v>62</v>
      </c>
      <c r="BA4354" t="s">
        <v>62</v>
      </c>
      <c r="BB4354" t="s">
        <v>63</v>
      </c>
      <c r="BC4354">
        <v>12</v>
      </c>
      <c r="BD4354" t="s">
        <v>63</v>
      </c>
      <c r="BE4354" t="s">
        <v>63</v>
      </c>
      <c r="BF4354" t="s">
        <v>63</v>
      </c>
      <c r="BG4354" t="s">
        <v>63</v>
      </c>
      <c r="BH4354" t="s">
        <v>62</v>
      </c>
    </row>
    <row r="4355" spans="1:60" x14ac:dyDescent="0.55000000000000004">
      <c r="A4355" t="s">
        <v>4435</v>
      </c>
      <c r="B4355">
        <v>1</v>
      </c>
      <c r="C4355">
        <v>1</v>
      </c>
      <c r="D4355" t="s">
        <v>70</v>
      </c>
      <c r="E4355">
        <v>73</v>
      </c>
      <c r="F4355">
        <v>15</v>
      </c>
      <c r="G4355" t="s">
        <v>71</v>
      </c>
      <c r="H4355" t="s">
        <v>62</v>
      </c>
      <c r="I4355">
        <v>3</v>
      </c>
      <c r="J4355" t="s">
        <v>63</v>
      </c>
      <c r="K4355" s="1">
        <v>33000</v>
      </c>
      <c r="L4355">
        <v>6.2</v>
      </c>
      <c r="M4355">
        <v>0.39078600000000002</v>
      </c>
      <c r="N4355">
        <v>1.655214</v>
      </c>
      <c r="P4355" t="s">
        <v>63</v>
      </c>
      <c r="Q4355" t="s">
        <v>75</v>
      </c>
      <c r="R4355">
        <v>2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2</v>
      </c>
      <c r="Y4355" t="s">
        <v>65</v>
      </c>
      <c r="Z4355" t="s">
        <v>66</v>
      </c>
      <c r="AA4355" s="1">
        <v>17500</v>
      </c>
      <c r="AB4355">
        <v>16</v>
      </c>
      <c r="AC4355" t="s">
        <v>63</v>
      </c>
      <c r="AD4355" t="s">
        <v>63</v>
      </c>
      <c r="AE4355" t="s">
        <v>85</v>
      </c>
      <c r="AF4355">
        <v>39</v>
      </c>
      <c r="AG4355">
        <v>13</v>
      </c>
      <c r="AH4355" s="1">
        <v>5059.3</v>
      </c>
      <c r="AI4355" t="s">
        <v>63</v>
      </c>
      <c r="AJ4355">
        <v>72</v>
      </c>
      <c r="AK4355" s="1">
        <v>88.8</v>
      </c>
      <c r="AL4355" s="1">
        <v>2088.6999999999998</v>
      </c>
      <c r="AM4355" t="s">
        <v>63</v>
      </c>
      <c r="AN4355" t="s">
        <v>68</v>
      </c>
      <c r="AO4355" t="s">
        <v>68</v>
      </c>
      <c r="AP4355" t="s">
        <v>62</v>
      </c>
      <c r="AQ4355" t="s">
        <v>63</v>
      </c>
      <c r="AR4355" t="s">
        <v>68</v>
      </c>
      <c r="AS4355" t="s">
        <v>68</v>
      </c>
      <c r="AT4355" t="s">
        <v>62</v>
      </c>
      <c r="AU4355" t="s">
        <v>63</v>
      </c>
      <c r="AV4355" t="s">
        <v>63</v>
      </c>
      <c r="AW4355" t="s">
        <v>63</v>
      </c>
      <c r="AX4355" t="s">
        <v>62</v>
      </c>
      <c r="AY4355" t="s">
        <v>62</v>
      </c>
      <c r="AZ4355" t="s">
        <v>63</v>
      </c>
      <c r="BA4355" t="s">
        <v>62</v>
      </c>
      <c r="BB4355" t="s">
        <v>63</v>
      </c>
      <c r="BC4355">
        <v>20</v>
      </c>
      <c r="BD4355" t="s">
        <v>63</v>
      </c>
      <c r="BE4355" t="s">
        <v>63</v>
      </c>
      <c r="BF4355" t="s">
        <v>63</v>
      </c>
      <c r="BG4355" t="s">
        <v>63</v>
      </c>
      <c r="BH4355" t="s">
        <v>62</v>
      </c>
    </row>
    <row r="4356" spans="1:60" x14ac:dyDescent="0.55000000000000004">
      <c r="A4356" t="s">
        <v>4436</v>
      </c>
      <c r="B4356">
        <v>1</v>
      </c>
      <c r="C4356">
        <v>2</v>
      </c>
      <c r="D4356" t="s">
        <v>70</v>
      </c>
      <c r="E4356">
        <v>76</v>
      </c>
      <c r="F4356">
        <v>13</v>
      </c>
      <c r="G4356" t="s">
        <v>71</v>
      </c>
      <c r="H4356" t="s">
        <v>63</v>
      </c>
      <c r="I4356">
        <v>13</v>
      </c>
      <c r="J4356" t="s">
        <v>62</v>
      </c>
      <c r="K4356" s="1">
        <v>23000</v>
      </c>
      <c r="L4356">
        <v>15</v>
      </c>
      <c r="M4356">
        <v>1.1005499999999999</v>
      </c>
      <c r="N4356">
        <v>2.34945</v>
      </c>
      <c r="P4356" t="s">
        <v>63</v>
      </c>
      <c r="Q4356" t="s">
        <v>64</v>
      </c>
      <c r="R4356">
        <v>1</v>
      </c>
      <c r="S4356">
        <v>5</v>
      </c>
      <c r="T4356">
        <v>0</v>
      </c>
      <c r="U4356">
        <v>1</v>
      </c>
      <c r="V4356">
        <v>0</v>
      </c>
      <c r="W4356">
        <v>1</v>
      </c>
      <c r="X4356">
        <v>2</v>
      </c>
      <c r="Y4356" t="s">
        <v>65</v>
      </c>
      <c r="Z4356" t="s">
        <v>66</v>
      </c>
      <c r="AA4356" s="1">
        <v>10400</v>
      </c>
      <c r="AB4356">
        <v>34</v>
      </c>
      <c r="AC4356" t="s">
        <v>63</v>
      </c>
      <c r="AD4356" t="s">
        <v>63</v>
      </c>
      <c r="AE4356" t="s">
        <v>79</v>
      </c>
      <c r="AF4356">
        <v>38</v>
      </c>
      <c r="AG4356">
        <v>12</v>
      </c>
      <c r="AH4356" s="1">
        <v>1277.4000000000001</v>
      </c>
      <c r="AI4356" t="s">
        <v>63</v>
      </c>
      <c r="AJ4356">
        <v>72</v>
      </c>
      <c r="AK4356" s="1">
        <v>138.30000000000001</v>
      </c>
      <c r="AL4356" s="1">
        <v>3307.7</v>
      </c>
      <c r="AM4356" t="s">
        <v>63</v>
      </c>
      <c r="AN4356" t="s">
        <v>68</v>
      </c>
      <c r="AO4356" t="s">
        <v>68</v>
      </c>
      <c r="AP4356" t="s">
        <v>62</v>
      </c>
      <c r="AQ4356" t="s">
        <v>63</v>
      </c>
      <c r="AR4356" t="s">
        <v>68</v>
      </c>
      <c r="AS4356" t="s">
        <v>68</v>
      </c>
      <c r="AT4356" t="s">
        <v>63</v>
      </c>
      <c r="AU4356" t="s">
        <v>63</v>
      </c>
      <c r="AV4356" t="s">
        <v>63</v>
      </c>
      <c r="AW4356" t="s">
        <v>63</v>
      </c>
      <c r="AX4356" t="s">
        <v>62</v>
      </c>
      <c r="AY4356" t="s">
        <v>62</v>
      </c>
      <c r="AZ4356" t="s">
        <v>62</v>
      </c>
      <c r="BA4356" t="s">
        <v>62</v>
      </c>
      <c r="BB4356" t="s">
        <v>63</v>
      </c>
      <c r="BC4356">
        <v>24</v>
      </c>
      <c r="BD4356" t="s">
        <v>63</v>
      </c>
      <c r="BE4356" t="s">
        <v>63</v>
      </c>
      <c r="BF4356" t="s">
        <v>63</v>
      </c>
      <c r="BG4356" t="s">
        <v>63</v>
      </c>
      <c r="BH4356" t="s">
        <v>62</v>
      </c>
    </row>
    <row r="4357" spans="1:60" x14ac:dyDescent="0.55000000000000004">
      <c r="A4357" t="s">
        <v>4437</v>
      </c>
      <c r="B4357">
        <v>2</v>
      </c>
      <c r="C4357">
        <v>3</v>
      </c>
      <c r="D4357" t="s">
        <v>70</v>
      </c>
      <c r="E4357">
        <v>23</v>
      </c>
      <c r="F4357">
        <v>15</v>
      </c>
      <c r="G4357" t="s">
        <v>61</v>
      </c>
      <c r="H4357" t="s">
        <v>62</v>
      </c>
      <c r="I4357">
        <v>1</v>
      </c>
      <c r="J4357" t="s">
        <v>63</v>
      </c>
      <c r="K4357" s="1">
        <v>28000</v>
      </c>
      <c r="L4357">
        <v>6</v>
      </c>
      <c r="M4357">
        <v>0.11592</v>
      </c>
      <c r="N4357">
        <v>1.5640799999999999</v>
      </c>
      <c r="P4357" t="s">
        <v>62</v>
      </c>
      <c r="Q4357" t="s">
        <v>64</v>
      </c>
      <c r="R4357">
        <v>1</v>
      </c>
      <c r="S4357">
        <v>9</v>
      </c>
      <c r="T4357">
        <v>0</v>
      </c>
      <c r="U4357">
        <v>0</v>
      </c>
      <c r="V4357">
        <v>0</v>
      </c>
      <c r="W4357">
        <v>1</v>
      </c>
      <c r="X4357">
        <v>3</v>
      </c>
      <c r="Y4357" t="s">
        <v>78</v>
      </c>
      <c r="Z4357" t="s">
        <v>66</v>
      </c>
      <c r="AA4357" s="1">
        <v>16900</v>
      </c>
      <c r="AB4357">
        <v>30</v>
      </c>
      <c r="AC4357" t="s">
        <v>62</v>
      </c>
      <c r="AD4357" t="s">
        <v>63</v>
      </c>
      <c r="AE4357" t="s">
        <v>67</v>
      </c>
      <c r="AF4357">
        <v>2</v>
      </c>
      <c r="AG4357">
        <v>11</v>
      </c>
      <c r="AH4357" s="1">
        <v>2036.5</v>
      </c>
      <c r="AI4357" t="s">
        <v>62</v>
      </c>
      <c r="AJ4357">
        <v>3</v>
      </c>
      <c r="AK4357" s="1">
        <v>10.199999999999999</v>
      </c>
      <c r="AL4357" s="1">
        <v>9.65</v>
      </c>
      <c r="AM4357" t="s">
        <v>62</v>
      </c>
      <c r="AN4357" s="1">
        <v>31.4</v>
      </c>
      <c r="AO4357" s="1">
        <v>40.5</v>
      </c>
      <c r="AP4357" t="s">
        <v>62</v>
      </c>
      <c r="AQ4357" t="s">
        <v>63</v>
      </c>
      <c r="AR4357" t="s">
        <v>68</v>
      </c>
      <c r="AS4357" t="s">
        <v>68</v>
      </c>
      <c r="AT4357" t="s">
        <v>63</v>
      </c>
      <c r="AU4357" t="s">
        <v>62</v>
      </c>
      <c r="AV4357" t="s">
        <v>62</v>
      </c>
      <c r="AW4357" t="s">
        <v>63</v>
      </c>
      <c r="AX4357" t="s">
        <v>62</v>
      </c>
      <c r="AY4357" t="s">
        <v>62</v>
      </c>
      <c r="AZ4357" t="s">
        <v>62</v>
      </c>
      <c r="BA4357" t="s">
        <v>62</v>
      </c>
      <c r="BB4357" t="s">
        <v>63</v>
      </c>
      <c r="BC4357">
        <v>14</v>
      </c>
      <c r="BD4357" t="s">
        <v>62</v>
      </c>
      <c r="BE4357" t="s">
        <v>62</v>
      </c>
      <c r="BF4357" t="s">
        <v>63</v>
      </c>
      <c r="BG4357" t="s">
        <v>63</v>
      </c>
      <c r="BH4357" t="s">
        <v>63</v>
      </c>
    </row>
    <row r="4358" spans="1:60" x14ac:dyDescent="0.55000000000000004">
      <c r="A4358" t="s">
        <v>4438</v>
      </c>
      <c r="B4358">
        <v>5</v>
      </c>
      <c r="C4358">
        <v>5</v>
      </c>
      <c r="D4358" t="s">
        <v>70</v>
      </c>
      <c r="E4358">
        <v>62</v>
      </c>
      <c r="F4358">
        <v>16</v>
      </c>
      <c r="G4358" t="s">
        <v>88</v>
      </c>
      <c r="H4358" t="s">
        <v>63</v>
      </c>
      <c r="I4358">
        <v>17</v>
      </c>
      <c r="J4358" t="s">
        <v>62</v>
      </c>
      <c r="K4358" s="1">
        <v>16000</v>
      </c>
      <c r="L4358">
        <v>12.2</v>
      </c>
      <c r="M4358">
        <v>0.19129599999999999</v>
      </c>
      <c r="N4358">
        <v>1.760704</v>
      </c>
      <c r="P4358" t="s">
        <v>63</v>
      </c>
      <c r="Q4358" t="s">
        <v>75</v>
      </c>
      <c r="R4358">
        <v>2</v>
      </c>
      <c r="S4358">
        <v>3</v>
      </c>
      <c r="T4358">
        <v>0</v>
      </c>
      <c r="U4358">
        <v>0</v>
      </c>
      <c r="V4358">
        <v>0</v>
      </c>
      <c r="W4358">
        <v>1</v>
      </c>
      <c r="X4358">
        <v>1</v>
      </c>
      <c r="Y4358" t="s">
        <v>65</v>
      </c>
      <c r="Z4358" t="s">
        <v>66</v>
      </c>
      <c r="AA4358" s="1">
        <v>7300</v>
      </c>
      <c r="AB4358">
        <v>29</v>
      </c>
      <c r="AC4358" t="s">
        <v>62</v>
      </c>
      <c r="AD4358" t="s">
        <v>63</v>
      </c>
      <c r="AE4358" t="s">
        <v>79</v>
      </c>
      <c r="AF4358">
        <v>35</v>
      </c>
      <c r="AG4358">
        <v>8</v>
      </c>
      <c r="AH4358" s="1">
        <v>1518.9</v>
      </c>
      <c r="AI4358" t="s">
        <v>63</v>
      </c>
      <c r="AJ4358">
        <v>63</v>
      </c>
      <c r="AK4358" s="1">
        <v>78.599999999999994</v>
      </c>
      <c r="AL4358" s="1">
        <v>1619.3</v>
      </c>
      <c r="AM4358" t="s">
        <v>63</v>
      </c>
      <c r="AN4358" t="s">
        <v>68</v>
      </c>
      <c r="AO4358" t="s">
        <v>68</v>
      </c>
      <c r="AP4358" t="s">
        <v>62</v>
      </c>
      <c r="AQ4358" t="s">
        <v>63</v>
      </c>
      <c r="AR4358" t="s">
        <v>68</v>
      </c>
      <c r="AS4358" t="s">
        <v>68</v>
      </c>
      <c r="AT4358" t="s">
        <v>62</v>
      </c>
      <c r="AU4358" t="s">
        <v>63</v>
      </c>
      <c r="AV4358" t="s">
        <v>63</v>
      </c>
      <c r="AW4358" t="s">
        <v>63</v>
      </c>
      <c r="AX4358" t="s">
        <v>63</v>
      </c>
      <c r="AY4358" t="s">
        <v>63</v>
      </c>
      <c r="AZ4358" t="s">
        <v>63</v>
      </c>
      <c r="BA4358" t="s">
        <v>63</v>
      </c>
      <c r="BB4358" t="s">
        <v>63</v>
      </c>
      <c r="BC4358">
        <v>22</v>
      </c>
      <c r="BD4358" t="s">
        <v>63</v>
      </c>
      <c r="BE4358" t="s">
        <v>63</v>
      </c>
      <c r="BF4358" t="s">
        <v>62</v>
      </c>
      <c r="BG4358" t="s">
        <v>63</v>
      </c>
      <c r="BH4358" t="s">
        <v>62</v>
      </c>
    </row>
    <row r="4359" spans="1:60" x14ac:dyDescent="0.55000000000000004">
      <c r="A4359" t="s">
        <v>4439</v>
      </c>
      <c r="B4359">
        <v>5</v>
      </c>
      <c r="C4359">
        <v>4</v>
      </c>
      <c r="D4359" t="s">
        <v>60</v>
      </c>
      <c r="E4359">
        <v>55</v>
      </c>
      <c r="F4359">
        <v>14</v>
      </c>
      <c r="G4359" t="s">
        <v>117</v>
      </c>
      <c r="H4359" t="s">
        <v>62</v>
      </c>
      <c r="I4359">
        <v>26</v>
      </c>
      <c r="J4359" t="s">
        <v>63</v>
      </c>
      <c r="K4359" s="1">
        <v>130000</v>
      </c>
      <c r="L4359">
        <v>3.6</v>
      </c>
      <c r="M4359">
        <v>0.62243999999999999</v>
      </c>
      <c r="N4359">
        <v>4.0575599999999996</v>
      </c>
      <c r="P4359" t="s">
        <v>63</v>
      </c>
      <c r="Q4359" t="s">
        <v>75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-1</v>
      </c>
      <c r="Z4359">
        <v>-1</v>
      </c>
      <c r="AA4359" s="1">
        <v>-1000</v>
      </c>
      <c r="AB4359">
        <v>26</v>
      </c>
      <c r="AC4359" t="s">
        <v>63</v>
      </c>
      <c r="AD4359" t="s">
        <v>62</v>
      </c>
      <c r="AE4359" t="s">
        <v>67</v>
      </c>
      <c r="AF4359">
        <v>26</v>
      </c>
      <c r="AG4359">
        <v>8</v>
      </c>
      <c r="AH4359" s="1">
        <v>6513.1</v>
      </c>
      <c r="AI4359" t="s">
        <v>63</v>
      </c>
      <c r="AJ4359">
        <v>46</v>
      </c>
      <c r="AK4359" s="1">
        <v>44.55</v>
      </c>
      <c r="AL4359" s="1">
        <v>608.29999999999995</v>
      </c>
      <c r="AM4359" t="s">
        <v>63</v>
      </c>
      <c r="AN4359" t="s">
        <v>68</v>
      </c>
      <c r="AO4359" t="s">
        <v>68</v>
      </c>
      <c r="AP4359" t="s">
        <v>62</v>
      </c>
      <c r="AQ4359" t="s">
        <v>63</v>
      </c>
      <c r="AR4359" t="s">
        <v>68</v>
      </c>
      <c r="AS4359" t="s">
        <v>68</v>
      </c>
      <c r="AT4359" t="s">
        <v>63</v>
      </c>
      <c r="AU4359" t="s">
        <v>63</v>
      </c>
      <c r="AV4359" t="s">
        <v>63</v>
      </c>
      <c r="AW4359" t="s">
        <v>63</v>
      </c>
      <c r="AX4359" t="s">
        <v>62</v>
      </c>
      <c r="AY4359" t="s">
        <v>62</v>
      </c>
      <c r="AZ4359" t="s">
        <v>62</v>
      </c>
      <c r="BA4359" t="s">
        <v>62</v>
      </c>
      <c r="BB4359" t="s">
        <v>63</v>
      </c>
      <c r="BC4359">
        <v>21</v>
      </c>
      <c r="BD4359" t="s">
        <v>63</v>
      </c>
      <c r="BE4359" t="s">
        <v>63</v>
      </c>
      <c r="BF4359" t="s">
        <v>63</v>
      </c>
      <c r="BG4359" t="s">
        <v>63</v>
      </c>
      <c r="BH4359" t="s">
        <v>62</v>
      </c>
    </row>
    <row r="4360" spans="1:60" x14ac:dyDescent="0.55000000000000004">
      <c r="A4360" t="s">
        <v>4440</v>
      </c>
      <c r="B4360">
        <v>1</v>
      </c>
      <c r="C4360">
        <v>1</v>
      </c>
      <c r="D4360" t="s">
        <v>70</v>
      </c>
      <c r="E4360">
        <v>24</v>
      </c>
      <c r="F4360">
        <v>15</v>
      </c>
      <c r="G4360" t="s">
        <v>61</v>
      </c>
      <c r="H4360" t="s">
        <v>63</v>
      </c>
      <c r="I4360">
        <v>1</v>
      </c>
      <c r="J4360" t="s">
        <v>63</v>
      </c>
      <c r="K4360" s="1">
        <v>18000</v>
      </c>
      <c r="L4360">
        <v>7</v>
      </c>
      <c r="M4360">
        <v>0.33138000000000001</v>
      </c>
      <c r="N4360">
        <v>0.92862</v>
      </c>
      <c r="P4360" t="s">
        <v>63</v>
      </c>
      <c r="Q4360" t="s">
        <v>64</v>
      </c>
      <c r="R4360">
        <v>1</v>
      </c>
      <c r="S4360">
        <v>9</v>
      </c>
      <c r="T4360">
        <v>1</v>
      </c>
      <c r="U4360">
        <v>0</v>
      </c>
      <c r="V4360">
        <v>0</v>
      </c>
      <c r="W4360">
        <v>1</v>
      </c>
      <c r="X4360">
        <v>2</v>
      </c>
      <c r="Y4360" t="s">
        <v>65</v>
      </c>
      <c r="Z4360" t="s">
        <v>66</v>
      </c>
      <c r="AA4360" s="1">
        <v>9000</v>
      </c>
      <c r="AB4360">
        <v>22</v>
      </c>
      <c r="AC4360" t="s">
        <v>63</v>
      </c>
      <c r="AD4360" t="s">
        <v>63</v>
      </c>
      <c r="AE4360" t="s">
        <v>79</v>
      </c>
      <c r="AF4360">
        <v>2</v>
      </c>
      <c r="AG4360">
        <v>8</v>
      </c>
      <c r="AH4360" s="1">
        <v>3592.2</v>
      </c>
      <c r="AI4360" t="s">
        <v>62</v>
      </c>
      <c r="AJ4360">
        <v>9</v>
      </c>
      <c r="AK4360" s="1">
        <v>5.25</v>
      </c>
      <c r="AL4360" s="1">
        <v>20.6</v>
      </c>
      <c r="AM4360" t="s">
        <v>63</v>
      </c>
      <c r="AN4360" t="s">
        <v>68</v>
      </c>
      <c r="AO4360" t="s">
        <v>68</v>
      </c>
      <c r="AP4360" t="s">
        <v>63</v>
      </c>
      <c r="AQ4360" t="s">
        <v>63</v>
      </c>
      <c r="AR4360" t="s">
        <v>68</v>
      </c>
      <c r="AS4360" t="s">
        <v>68</v>
      </c>
      <c r="AT4360" t="s">
        <v>63</v>
      </c>
      <c r="AU4360" t="s">
        <v>63</v>
      </c>
      <c r="AV4360" t="s">
        <v>63</v>
      </c>
      <c r="AW4360" t="s">
        <v>63</v>
      </c>
      <c r="AX4360" t="s">
        <v>63</v>
      </c>
      <c r="AY4360" t="s">
        <v>63</v>
      </c>
      <c r="AZ4360" t="s">
        <v>63</v>
      </c>
      <c r="BA4360" t="s">
        <v>63</v>
      </c>
      <c r="BB4360" t="s">
        <v>63</v>
      </c>
      <c r="BC4360">
        <v>23</v>
      </c>
      <c r="BD4360" t="s">
        <v>63</v>
      </c>
      <c r="BE4360" t="s">
        <v>63</v>
      </c>
      <c r="BF4360" t="s">
        <v>63</v>
      </c>
      <c r="BG4360" t="s">
        <v>63</v>
      </c>
      <c r="BH4360" t="s">
        <v>63</v>
      </c>
    </row>
    <row r="4361" spans="1:60" x14ac:dyDescent="0.55000000000000004">
      <c r="A4361" t="s">
        <v>4441</v>
      </c>
      <c r="B4361">
        <v>4</v>
      </c>
      <c r="C4361">
        <v>5</v>
      </c>
      <c r="D4361" t="s">
        <v>70</v>
      </c>
      <c r="E4361">
        <v>20</v>
      </c>
      <c r="F4361">
        <v>13</v>
      </c>
      <c r="G4361" t="s">
        <v>61</v>
      </c>
      <c r="H4361" t="s">
        <v>62</v>
      </c>
      <c r="I4361">
        <v>0</v>
      </c>
      <c r="J4361" t="s">
        <v>63</v>
      </c>
      <c r="K4361" s="1">
        <v>18000</v>
      </c>
      <c r="L4361">
        <v>10.4</v>
      </c>
      <c r="M4361">
        <v>0.46612799999999999</v>
      </c>
      <c r="N4361">
        <v>1.405872</v>
      </c>
      <c r="P4361" t="s">
        <v>62</v>
      </c>
      <c r="Q4361" t="s">
        <v>64</v>
      </c>
      <c r="R4361">
        <v>5</v>
      </c>
      <c r="S4361">
        <v>2</v>
      </c>
      <c r="T4361">
        <v>0</v>
      </c>
      <c r="U4361">
        <v>2</v>
      </c>
      <c r="V4361">
        <v>0</v>
      </c>
      <c r="W4361">
        <v>0</v>
      </c>
      <c r="X4361">
        <v>2</v>
      </c>
      <c r="Y4361" t="s">
        <v>65</v>
      </c>
      <c r="Z4361" t="s">
        <v>72</v>
      </c>
      <c r="AA4361" s="1">
        <v>7000</v>
      </c>
      <c r="AB4361">
        <v>32</v>
      </c>
      <c r="AC4361" t="s">
        <v>63</v>
      </c>
      <c r="AD4361" t="s">
        <v>63</v>
      </c>
      <c r="AE4361" t="s">
        <v>85</v>
      </c>
      <c r="AF4361">
        <v>2</v>
      </c>
      <c r="AG4361">
        <v>10</v>
      </c>
      <c r="AH4361" s="1">
        <v>2452.6</v>
      </c>
      <c r="AI4361" t="s">
        <v>62</v>
      </c>
      <c r="AJ4361">
        <v>16</v>
      </c>
      <c r="AK4361" s="1">
        <v>14.7</v>
      </c>
      <c r="AL4361" s="1">
        <v>78.95</v>
      </c>
      <c r="AM4361" t="s">
        <v>63</v>
      </c>
      <c r="AN4361" t="s">
        <v>68</v>
      </c>
      <c r="AO4361" t="s">
        <v>68</v>
      </c>
      <c r="AP4361" t="s">
        <v>62</v>
      </c>
      <c r="AQ4361" t="s">
        <v>62</v>
      </c>
      <c r="AR4361" s="1">
        <v>34.299999999999997</v>
      </c>
      <c r="AS4361" s="1">
        <v>502.85</v>
      </c>
      <c r="AT4361" t="s">
        <v>63</v>
      </c>
      <c r="AU4361" t="s">
        <v>62</v>
      </c>
      <c r="AV4361" t="s">
        <v>62</v>
      </c>
      <c r="AW4361" t="s">
        <v>63</v>
      </c>
      <c r="AX4361" t="s">
        <v>62</v>
      </c>
      <c r="AY4361" t="s">
        <v>62</v>
      </c>
      <c r="AZ4361" t="s">
        <v>62</v>
      </c>
      <c r="BA4361" t="s">
        <v>62</v>
      </c>
      <c r="BB4361" t="s">
        <v>63</v>
      </c>
      <c r="BC4361">
        <v>15</v>
      </c>
      <c r="BD4361" t="s">
        <v>62</v>
      </c>
      <c r="BE4361" t="s">
        <v>62</v>
      </c>
      <c r="BF4361" t="s">
        <v>63</v>
      </c>
      <c r="BG4361" t="s">
        <v>63</v>
      </c>
      <c r="BH4361" t="s">
        <v>63</v>
      </c>
    </row>
    <row r="4362" spans="1:60" x14ac:dyDescent="0.55000000000000004">
      <c r="A4362" t="s">
        <v>4442</v>
      </c>
      <c r="B4362">
        <v>1</v>
      </c>
      <c r="C4362">
        <v>4</v>
      </c>
      <c r="D4362" t="s">
        <v>60</v>
      </c>
      <c r="E4362">
        <v>39</v>
      </c>
      <c r="F4362">
        <v>15</v>
      </c>
      <c r="G4362" t="s">
        <v>61</v>
      </c>
      <c r="H4362" t="s">
        <v>63</v>
      </c>
      <c r="I4362">
        <v>5</v>
      </c>
      <c r="J4362" t="s">
        <v>63</v>
      </c>
      <c r="K4362" s="1">
        <v>35000</v>
      </c>
      <c r="L4362">
        <v>4.8</v>
      </c>
      <c r="M4362">
        <v>0.80976000000000004</v>
      </c>
      <c r="N4362">
        <v>0.87024000000000001</v>
      </c>
      <c r="P4362" t="s">
        <v>63</v>
      </c>
      <c r="Q4362" t="s">
        <v>75</v>
      </c>
      <c r="R4362">
        <v>4</v>
      </c>
      <c r="S4362">
        <v>2</v>
      </c>
      <c r="T4362">
        <v>0</v>
      </c>
      <c r="U4362">
        <v>2</v>
      </c>
      <c r="V4362">
        <v>0</v>
      </c>
      <c r="W4362">
        <v>1</v>
      </c>
      <c r="X4362">
        <v>1</v>
      </c>
      <c r="Y4362" t="s">
        <v>65</v>
      </c>
      <c r="Z4362" t="s">
        <v>72</v>
      </c>
      <c r="AA4362" s="1">
        <v>18600</v>
      </c>
      <c r="AB4362">
        <v>27</v>
      </c>
      <c r="AC4362" t="s">
        <v>63</v>
      </c>
      <c r="AD4362" t="s">
        <v>63</v>
      </c>
      <c r="AE4362" t="s">
        <v>85</v>
      </c>
      <c r="AF4362">
        <v>21</v>
      </c>
      <c r="AG4362">
        <v>6</v>
      </c>
      <c r="AH4362" s="1">
        <v>3039.3</v>
      </c>
      <c r="AI4362" t="s">
        <v>62</v>
      </c>
      <c r="AJ4362">
        <v>45</v>
      </c>
      <c r="AK4362" s="1">
        <v>27.75</v>
      </c>
      <c r="AL4362" s="1">
        <v>447.5</v>
      </c>
      <c r="AM4362" t="s">
        <v>63</v>
      </c>
      <c r="AN4362" t="s">
        <v>68</v>
      </c>
      <c r="AO4362" t="s">
        <v>68</v>
      </c>
      <c r="AP4362" t="s">
        <v>62</v>
      </c>
      <c r="AQ4362" t="s">
        <v>63</v>
      </c>
      <c r="AR4362" t="s">
        <v>68</v>
      </c>
      <c r="AS4362" t="s">
        <v>68</v>
      </c>
      <c r="AT4362" t="s">
        <v>62</v>
      </c>
      <c r="AU4362" t="s">
        <v>63</v>
      </c>
      <c r="AV4362" t="s">
        <v>63</v>
      </c>
      <c r="AW4362" t="s">
        <v>62</v>
      </c>
      <c r="AX4362" t="s">
        <v>63</v>
      </c>
      <c r="AY4362" t="s">
        <v>63</v>
      </c>
      <c r="AZ4362" t="s">
        <v>63</v>
      </c>
      <c r="BA4362" t="s">
        <v>63</v>
      </c>
      <c r="BB4362" t="s">
        <v>62</v>
      </c>
      <c r="BC4362">
        <v>18</v>
      </c>
      <c r="BD4362" t="s">
        <v>62</v>
      </c>
      <c r="BE4362" t="s">
        <v>62</v>
      </c>
      <c r="BF4362" t="s">
        <v>62</v>
      </c>
      <c r="BG4362" t="s">
        <v>63</v>
      </c>
      <c r="BH4362" t="s">
        <v>62</v>
      </c>
    </row>
    <row r="4363" spans="1:60" x14ac:dyDescent="0.55000000000000004">
      <c r="A4363" t="s">
        <v>4443</v>
      </c>
      <c r="B4363">
        <v>2</v>
      </c>
      <c r="C4363">
        <v>1</v>
      </c>
      <c r="D4363" t="s">
        <v>70</v>
      </c>
      <c r="E4363">
        <v>21</v>
      </c>
      <c r="F4363">
        <v>16</v>
      </c>
      <c r="G4363" t="s">
        <v>71</v>
      </c>
      <c r="H4363" t="s">
        <v>63</v>
      </c>
      <c r="I4363">
        <v>0</v>
      </c>
      <c r="J4363" t="s">
        <v>63</v>
      </c>
      <c r="K4363" s="1">
        <v>28000</v>
      </c>
      <c r="L4363">
        <v>7.5</v>
      </c>
      <c r="M4363">
        <v>0.29609999999999997</v>
      </c>
      <c r="N4363">
        <v>1.8039000000000001</v>
      </c>
      <c r="P4363" t="s">
        <v>62</v>
      </c>
      <c r="Q4363" t="s">
        <v>64</v>
      </c>
      <c r="R4363">
        <v>6</v>
      </c>
      <c r="S4363">
        <v>14</v>
      </c>
      <c r="T4363">
        <v>0</v>
      </c>
      <c r="U4363">
        <v>0</v>
      </c>
      <c r="V4363">
        <v>4</v>
      </c>
      <c r="W4363">
        <v>1</v>
      </c>
      <c r="X4363">
        <v>1</v>
      </c>
      <c r="Y4363" t="s">
        <v>65</v>
      </c>
      <c r="Z4363" t="s">
        <v>66</v>
      </c>
      <c r="AA4363" s="1">
        <v>11400</v>
      </c>
      <c r="AB4363">
        <v>25</v>
      </c>
      <c r="AC4363" t="s">
        <v>63</v>
      </c>
      <c r="AD4363" t="s">
        <v>63</v>
      </c>
      <c r="AE4363" t="s">
        <v>85</v>
      </c>
      <c r="AF4363">
        <v>3</v>
      </c>
      <c r="AG4363">
        <v>8</v>
      </c>
      <c r="AH4363" s="1">
        <v>3779</v>
      </c>
      <c r="AI4363" t="s">
        <v>62</v>
      </c>
      <c r="AJ4363">
        <v>14</v>
      </c>
      <c r="AK4363" s="1">
        <v>12.3</v>
      </c>
      <c r="AL4363" s="1">
        <v>58.2</v>
      </c>
      <c r="AM4363" t="s">
        <v>63</v>
      </c>
      <c r="AN4363" t="s">
        <v>68</v>
      </c>
      <c r="AO4363" t="s">
        <v>68</v>
      </c>
      <c r="AP4363" t="s">
        <v>63</v>
      </c>
      <c r="AQ4363" t="s">
        <v>63</v>
      </c>
      <c r="AR4363" t="s">
        <v>68</v>
      </c>
      <c r="AS4363" t="s">
        <v>68</v>
      </c>
      <c r="AT4363" t="s">
        <v>63</v>
      </c>
      <c r="AU4363" t="s">
        <v>63</v>
      </c>
      <c r="AV4363" t="s">
        <v>63</v>
      </c>
      <c r="AW4363">
        <v>4</v>
      </c>
      <c r="AX4363" t="s">
        <v>63</v>
      </c>
      <c r="AY4363" t="s">
        <v>63</v>
      </c>
      <c r="AZ4363" t="s">
        <v>63</v>
      </c>
      <c r="BA4363" t="s">
        <v>63</v>
      </c>
      <c r="BB4363" t="s">
        <v>62</v>
      </c>
      <c r="BC4363">
        <v>20</v>
      </c>
      <c r="BD4363" t="s">
        <v>62</v>
      </c>
      <c r="BE4363" t="s">
        <v>62</v>
      </c>
      <c r="BF4363" t="s">
        <v>62</v>
      </c>
      <c r="BG4363" t="s">
        <v>63</v>
      </c>
      <c r="BH4363" t="s">
        <v>63</v>
      </c>
    </row>
    <row r="4364" spans="1:60" x14ac:dyDescent="0.55000000000000004">
      <c r="A4364" t="s">
        <v>4444</v>
      </c>
      <c r="B4364">
        <v>2</v>
      </c>
      <c r="C4364">
        <v>1</v>
      </c>
      <c r="D4364" t="s">
        <v>60</v>
      </c>
      <c r="E4364">
        <v>77</v>
      </c>
      <c r="F4364">
        <v>14</v>
      </c>
      <c r="G4364" t="s">
        <v>61</v>
      </c>
      <c r="H4364" t="s">
        <v>63</v>
      </c>
      <c r="I4364">
        <v>18</v>
      </c>
      <c r="J4364" t="s">
        <v>63</v>
      </c>
      <c r="K4364" s="1">
        <v>41000</v>
      </c>
      <c r="L4364">
        <v>3</v>
      </c>
      <c r="M4364">
        <v>6.5189999999999998E-2</v>
      </c>
      <c r="N4364">
        <v>1.1648099999999999</v>
      </c>
      <c r="P4364" t="s">
        <v>63</v>
      </c>
      <c r="Q4364" t="s">
        <v>64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3</v>
      </c>
      <c r="Y4364" t="s">
        <v>65</v>
      </c>
      <c r="Z4364" t="s">
        <v>72</v>
      </c>
      <c r="AA4364" s="1">
        <v>17000</v>
      </c>
      <c r="AB4364">
        <v>13</v>
      </c>
      <c r="AC4364" t="s">
        <v>62</v>
      </c>
      <c r="AD4364" t="s">
        <v>62</v>
      </c>
      <c r="AE4364" t="s">
        <v>79</v>
      </c>
      <c r="AF4364">
        <v>40</v>
      </c>
      <c r="AG4364">
        <v>16</v>
      </c>
      <c r="AH4364" s="1">
        <v>5919.4</v>
      </c>
      <c r="AI4364" t="s">
        <v>62</v>
      </c>
      <c r="AJ4364">
        <v>72</v>
      </c>
      <c r="AK4364" s="1">
        <v>109.35</v>
      </c>
      <c r="AL4364" s="1">
        <v>2660.9</v>
      </c>
      <c r="AM4364" t="s">
        <v>63</v>
      </c>
      <c r="AN4364" t="s">
        <v>68</v>
      </c>
      <c r="AO4364" t="s">
        <v>68</v>
      </c>
      <c r="AP4364" t="s">
        <v>62</v>
      </c>
      <c r="AQ4364" t="s">
        <v>63</v>
      </c>
      <c r="AR4364" t="s">
        <v>68</v>
      </c>
      <c r="AS4364" t="s">
        <v>68</v>
      </c>
      <c r="AT4364" t="s">
        <v>62</v>
      </c>
      <c r="AU4364" t="s">
        <v>63</v>
      </c>
      <c r="AV4364" t="s">
        <v>63</v>
      </c>
      <c r="AW4364" t="s">
        <v>63</v>
      </c>
      <c r="AX4364" t="s">
        <v>63</v>
      </c>
      <c r="AY4364" t="s">
        <v>63</v>
      </c>
      <c r="AZ4364" t="s">
        <v>63</v>
      </c>
      <c r="BA4364" t="s">
        <v>63</v>
      </c>
      <c r="BB4364" t="s">
        <v>63</v>
      </c>
      <c r="BC4364">
        <v>26</v>
      </c>
      <c r="BD4364" t="s">
        <v>63</v>
      </c>
      <c r="BE4364" t="s">
        <v>63</v>
      </c>
      <c r="BF4364" t="s">
        <v>63</v>
      </c>
      <c r="BG4364" t="s">
        <v>63</v>
      </c>
      <c r="BH4364" t="s">
        <v>62</v>
      </c>
    </row>
    <row r="4365" spans="1:60" x14ac:dyDescent="0.55000000000000004">
      <c r="A4365" t="s">
        <v>4445</v>
      </c>
      <c r="B4365">
        <v>2</v>
      </c>
      <c r="C4365">
        <v>4</v>
      </c>
      <c r="D4365" t="s">
        <v>70</v>
      </c>
      <c r="E4365">
        <v>72</v>
      </c>
      <c r="F4365">
        <v>15</v>
      </c>
      <c r="G4365" t="s">
        <v>71</v>
      </c>
      <c r="H4365" t="s">
        <v>62</v>
      </c>
      <c r="I4365">
        <v>7</v>
      </c>
      <c r="J4365" t="s">
        <v>62</v>
      </c>
      <c r="K4365" s="1">
        <v>18000</v>
      </c>
      <c r="L4365">
        <v>10.1</v>
      </c>
      <c r="M4365">
        <v>1.03626</v>
      </c>
      <c r="N4365">
        <v>0.78173999999999999</v>
      </c>
      <c r="P4365" t="s">
        <v>62</v>
      </c>
      <c r="Q4365" t="s">
        <v>64</v>
      </c>
      <c r="R4365">
        <v>1</v>
      </c>
      <c r="S4365">
        <v>6</v>
      </c>
      <c r="T4365">
        <v>0</v>
      </c>
      <c r="U4365">
        <v>2</v>
      </c>
      <c r="V4365">
        <v>0</v>
      </c>
      <c r="W4365">
        <v>0</v>
      </c>
      <c r="X4365">
        <v>2</v>
      </c>
      <c r="Y4365" t="s">
        <v>65</v>
      </c>
      <c r="Z4365" t="s">
        <v>66</v>
      </c>
      <c r="AA4365" s="1">
        <v>9400</v>
      </c>
      <c r="AB4365">
        <v>26</v>
      </c>
      <c r="AC4365" t="s">
        <v>63</v>
      </c>
      <c r="AD4365" t="s">
        <v>63</v>
      </c>
      <c r="AE4365" t="s">
        <v>67</v>
      </c>
      <c r="AF4365">
        <v>7</v>
      </c>
      <c r="AG4365">
        <v>7</v>
      </c>
      <c r="AH4365" s="1">
        <v>2156.8000000000002</v>
      </c>
      <c r="AI4365" t="s">
        <v>63</v>
      </c>
      <c r="AJ4365">
        <v>19</v>
      </c>
      <c r="AK4365" s="1">
        <v>13.8</v>
      </c>
      <c r="AL4365" s="1">
        <v>69.2</v>
      </c>
      <c r="AM4365" t="s">
        <v>63</v>
      </c>
      <c r="AN4365" t="s">
        <v>68</v>
      </c>
      <c r="AO4365" t="s">
        <v>68</v>
      </c>
      <c r="AP4365" t="s">
        <v>62</v>
      </c>
      <c r="AQ4365" t="s">
        <v>63</v>
      </c>
      <c r="AR4365" t="s">
        <v>68</v>
      </c>
      <c r="AS4365" t="s">
        <v>68</v>
      </c>
      <c r="AT4365" t="s">
        <v>63</v>
      </c>
      <c r="AU4365" t="s">
        <v>63</v>
      </c>
      <c r="AV4365" t="s">
        <v>63</v>
      </c>
      <c r="AW4365" t="s">
        <v>63</v>
      </c>
      <c r="AX4365" t="s">
        <v>62</v>
      </c>
      <c r="AY4365" t="s">
        <v>63</v>
      </c>
      <c r="AZ4365" t="s">
        <v>63</v>
      </c>
      <c r="BA4365" t="s">
        <v>62</v>
      </c>
      <c r="BB4365" t="s">
        <v>63</v>
      </c>
      <c r="BC4365">
        <v>19</v>
      </c>
      <c r="BD4365" t="s">
        <v>63</v>
      </c>
      <c r="BE4365" t="s">
        <v>62</v>
      </c>
      <c r="BF4365" t="s">
        <v>63</v>
      </c>
      <c r="BG4365" t="s">
        <v>63</v>
      </c>
      <c r="BH4365" t="s">
        <v>63</v>
      </c>
    </row>
    <row r="4366" spans="1:60" x14ac:dyDescent="0.55000000000000004">
      <c r="A4366" t="s">
        <v>4446</v>
      </c>
      <c r="B4366">
        <v>2</v>
      </c>
      <c r="C4366">
        <v>3</v>
      </c>
      <c r="D4366" t="s">
        <v>70</v>
      </c>
      <c r="E4366">
        <v>20</v>
      </c>
      <c r="F4366">
        <v>9</v>
      </c>
      <c r="G4366" t="s">
        <v>71</v>
      </c>
      <c r="H4366" t="s">
        <v>63</v>
      </c>
      <c r="I4366">
        <v>0</v>
      </c>
      <c r="J4366" t="s">
        <v>63</v>
      </c>
      <c r="K4366" s="1">
        <v>15000</v>
      </c>
      <c r="L4366">
        <v>6.6</v>
      </c>
      <c r="M4366">
        <v>0.27621000000000001</v>
      </c>
      <c r="N4366">
        <v>0.71379000000000004</v>
      </c>
      <c r="P4366" t="s">
        <v>63</v>
      </c>
      <c r="Q4366" t="s">
        <v>64</v>
      </c>
      <c r="R4366">
        <v>2</v>
      </c>
      <c r="S4366">
        <v>5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-1</v>
      </c>
      <c r="Z4366">
        <v>-1</v>
      </c>
      <c r="AA4366" s="1">
        <v>-1000</v>
      </c>
      <c r="AB4366">
        <v>29</v>
      </c>
      <c r="AC4366" t="s">
        <v>63</v>
      </c>
      <c r="AD4366" t="s">
        <v>63</v>
      </c>
      <c r="AE4366" t="s">
        <v>67</v>
      </c>
      <c r="AF4366">
        <v>2</v>
      </c>
      <c r="AG4366">
        <v>13</v>
      </c>
      <c r="AH4366" s="1">
        <v>7363.6</v>
      </c>
      <c r="AI4366" t="s">
        <v>62</v>
      </c>
      <c r="AJ4366">
        <v>21</v>
      </c>
      <c r="AK4366" s="1">
        <v>20.85</v>
      </c>
      <c r="AL4366" s="1">
        <v>136.44999999999999</v>
      </c>
      <c r="AM4366" t="s">
        <v>63</v>
      </c>
      <c r="AN4366" t="s">
        <v>68</v>
      </c>
      <c r="AO4366" t="s">
        <v>68</v>
      </c>
      <c r="AP4366" t="s">
        <v>63</v>
      </c>
      <c r="AQ4366" t="s">
        <v>63</v>
      </c>
      <c r="AR4366" t="s">
        <v>68</v>
      </c>
      <c r="AS4366" t="s">
        <v>68</v>
      </c>
      <c r="AT4366" t="s">
        <v>63</v>
      </c>
      <c r="AU4366" t="s">
        <v>63</v>
      </c>
      <c r="AV4366" t="s">
        <v>63</v>
      </c>
      <c r="AW4366" t="s">
        <v>63</v>
      </c>
      <c r="AX4366" t="s">
        <v>62</v>
      </c>
      <c r="AY4366" t="s">
        <v>63</v>
      </c>
      <c r="AZ4366" t="s">
        <v>63</v>
      </c>
      <c r="BA4366" t="s">
        <v>63</v>
      </c>
      <c r="BB4366" t="s">
        <v>63</v>
      </c>
      <c r="BC4366">
        <v>20</v>
      </c>
      <c r="BD4366" t="s">
        <v>63</v>
      </c>
      <c r="BE4366" t="s">
        <v>63</v>
      </c>
      <c r="BF4366" t="s">
        <v>63</v>
      </c>
      <c r="BG4366" t="s">
        <v>63</v>
      </c>
      <c r="BH4366" t="s">
        <v>63</v>
      </c>
    </row>
    <row r="4367" spans="1:60" x14ac:dyDescent="0.55000000000000004">
      <c r="A4367" t="s">
        <v>4447</v>
      </c>
      <c r="B4367">
        <v>2</v>
      </c>
      <c r="C4367">
        <v>1</v>
      </c>
      <c r="D4367" t="s">
        <v>60</v>
      </c>
      <c r="E4367">
        <v>62</v>
      </c>
      <c r="F4367">
        <v>14</v>
      </c>
      <c r="G4367" t="s">
        <v>61</v>
      </c>
      <c r="H4367" t="s">
        <v>63</v>
      </c>
      <c r="I4367">
        <v>9</v>
      </c>
      <c r="J4367" t="s">
        <v>63</v>
      </c>
      <c r="K4367" s="1">
        <v>45000</v>
      </c>
      <c r="L4367">
        <v>11.9</v>
      </c>
      <c r="M4367">
        <v>1.1941649999999999</v>
      </c>
      <c r="N4367">
        <v>4.1608349999999996</v>
      </c>
      <c r="P4367" t="s">
        <v>63</v>
      </c>
      <c r="Q4367" t="s">
        <v>75</v>
      </c>
      <c r="R4367">
        <v>3</v>
      </c>
      <c r="S4367">
        <v>9</v>
      </c>
      <c r="T4367">
        <v>0</v>
      </c>
      <c r="U4367">
        <v>0</v>
      </c>
      <c r="V4367">
        <v>0</v>
      </c>
      <c r="W4367">
        <v>0</v>
      </c>
      <c r="X4367">
        <v>2</v>
      </c>
      <c r="Y4367" t="s">
        <v>65</v>
      </c>
      <c r="Z4367" t="s">
        <v>72</v>
      </c>
      <c r="AA4367" s="1">
        <v>19700</v>
      </c>
      <c r="AB4367">
        <v>33</v>
      </c>
      <c r="AC4367" t="s">
        <v>63</v>
      </c>
      <c r="AD4367" t="s">
        <v>63</v>
      </c>
      <c r="AE4367" t="s">
        <v>79</v>
      </c>
      <c r="AF4367">
        <v>17</v>
      </c>
      <c r="AG4367">
        <v>13</v>
      </c>
      <c r="AH4367" s="1">
        <v>2538.5</v>
      </c>
      <c r="AI4367" t="s">
        <v>63</v>
      </c>
      <c r="AJ4367">
        <v>42</v>
      </c>
      <c r="AK4367" s="1">
        <v>25.8</v>
      </c>
      <c r="AL4367" s="1">
        <v>350.8</v>
      </c>
      <c r="AM4367" t="s">
        <v>63</v>
      </c>
      <c r="AN4367" t="s">
        <v>68</v>
      </c>
      <c r="AO4367" t="s">
        <v>68</v>
      </c>
      <c r="AP4367" t="s">
        <v>62</v>
      </c>
      <c r="AQ4367" t="s">
        <v>63</v>
      </c>
      <c r="AR4367" t="s">
        <v>68</v>
      </c>
      <c r="AS4367" t="s">
        <v>68</v>
      </c>
      <c r="AT4367" t="s">
        <v>62</v>
      </c>
      <c r="AU4367" t="s">
        <v>63</v>
      </c>
      <c r="AV4367" t="s">
        <v>63</v>
      </c>
      <c r="AW4367" t="s">
        <v>63</v>
      </c>
      <c r="AX4367" t="s">
        <v>62</v>
      </c>
      <c r="AY4367" t="s">
        <v>63</v>
      </c>
      <c r="AZ4367" t="s">
        <v>62</v>
      </c>
      <c r="BA4367" t="s">
        <v>63</v>
      </c>
      <c r="BB4367" t="s">
        <v>63</v>
      </c>
      <c r="BC4367">
        <v>16</v>
      </c>
      <c r="BD4367" t="s">
        <v>63</v>
      </c>
      <c r="BE4367" t="s">
        <v>62</v>
      </c>
      <c r="BF4367" t="s">
        <v>63</v>
      </c>
      <c r="BG4367" t="s">
        <v>63</v>
      </c>
      <c r="BH4367" t="s">
        <v>63</v>
      </c>
    </row>
    <row r="4368" spans="1:60" x14ac:dyDescent="0.55000000000000004">
      <c r="A4368" t="s">
        <v>4448</v>
      </c>
      <c r="B4368">
        <v>3</v>
      </c>
      <c r="C4368">
        <v>2</v>
      </c>
      <c r="D4368" t="s">
        <v>60</v>
      </c>
      <c r="E4368">
        <v>62</v>
      </c>
      <c r="F4368">
        <v>19</v>
      </c>
      <c r="G4368" t="s">
        <v>61</v>
      </c>
      <c r="H4368" t="s">
        <v>63</v>
      </c>
      <c r="I4368">
        <v>5</v>
      </c>
      <c r="J4368" t="s">
        <v>63</v>
      </c>
      <c r="K4368" s="1">
        <v>112000</v>
      </c>
      <c r="L4368">
        <v>1.6</v>
      </c>
      <c r="M4368">
        <v>0.53222400000000003</v>
      </c>
      <c r="N4368">
        <v>1.259776</v>
      </c>
      <c r="P4368" t="s">
        <v>63</v>
      </c>
      <c r="Q4368" t="s">
        <v>75</v>
      </c>
      <c r="R4368">
        <v>2</v>
      </c>
      <c r="S4368">
        <v>4</v>
      </c>
      <c r="T4368">
        <v>0</v>
      </c>
      <c r="U4368">
        <v>4</v>
      </c>
      <c r="V4368">
        <v>0</v>
      </c>
      <c r="W4368">
        <v>1</v>
      </c>
      <c r="X4368">
        <v>3</v>
      </c>
      <c r="Y4368" t="s">
        <v>65</v>
      </c>
      <c r="Z4368" t="s">
        <v>72</v>
      </c>
      <c r="AA4368" s="1">
        <v>44400</v>
      </c>
      <c r="AB4368">
        <v>31</v>
      </c>
      <c r="AC4368" t="s">
        <v>63</v>
      </c>
      <c r="AD4368" t="s">
        <v>62</v>
      </c>
      <c r="AE4368" t="s">
        <v>79</v>
      </c>
      <c r="AF4368">
        <v>13</v>
      </c>
      <c r="AG4368">
        <v>8</v>
      </c>
      <c r="AH4368" s="1">
        <v>3046.2</v>
      </c>
      <c r="AI4368" t="s">
        <v>62</v>
      </c>
      <c r="AJ4368">
        <v>32</v>
      </c>
      <c r="AK4368" s="1">
        <v>12.9</v>
      </c>
      <c r="AL4368" s="1">
        <v>148.85</v>
      </c>
      <c r="AM4368" t="s">
        <v>63</v>
      </c>
      <c r="AN4368" t="s">
        <v>68</v>
      </c>
      <c r="AO4368" t="s">
        <v>68</v>
      </c>
      <c r="AP4368" t="s">
        <v>62</v>
      </c>
      <c r="AQ4368" t="s">
        <v>63</v>
      </c>
      <c r="AR4368" t="s">
        <v>68</v>
      </c>
      <c r="AS4368" t="s">
        <v>68</v>
      </c>
      <c r="AT4368" t="s">
        <v>63</v>
      </c>
      <c r="AU4368" t="s">
        <v>63</v>
      </c>
      <c r="AV4368" t="s">
        <v>63</v>
      </c>
      <c r="AW4368" t="s">
        <v>63</v>
      </c>
      <c r="AX4368" t="s">
        <v>63</v>
      </c>
      <c r="AY4368" t="s">
        <v>63</v>
      </c>
      <c r="AZ4368" t="s">
        <v>63</v>
      </c>
      <c r="BA4368" t="s">
        <v>63</v>
      </c>
      <c r="BB4368" t="s">
        <v>63</v>
      </c>
      <c r="BC4368">
        <v>22</v>
      </c>
      <c r="BD4368" t="s">
        <v>63</v>
      </c>
      <c r="BE4368" t="s">
        <v>63</v>
      </c>
      <c r="BF4368" t="s">
        <v>63</v>
      </c>
      <c r="BG4368" t="s">
        <v>63</v>
      </c>
      <c r="BH4368" t="s">
        <v>63</v>
      </c>
    </row>
    <row r="4369" spans="1:60" x14ac:dyDescent="0.55000000000000004">
      <c r="A4369" t="s">
        <v>4449</v>
      </c>
      <c r="B4369">
        <v>5</v>
      </c>
      <c r="C4369">
        <v>2</v>
      </c>
      <c r="D4369" t="s">
        <v>70</v>
      </c>
      <c r="E4369">
        <v>57</v>
      </c>
      <c r="F4369">
        <v>20</v>
      </c>
      <c r="G4369" t="s">
        <v>61</v>
      </c>
      <c r="H4369" t="s">
        <v>63</v>
      </c>
      <c r="I4369">
        <v>5</v>
      </c>
      <c r="J4369" t="s">
        <v>63</v>
      </c>
      <c r="K4369" s="1">
        <v>170000</v>
      </c>
      <c r="L4369">
        <v>19.600000000000001</v>
      </c>
      <c r="M4369">
        <v>1.5660400000000001</v>
      </c>
      <c r="N4369">
        <v>31.753959999999999</v>
      </c>
      <c r="P4369" t="s">
        <v>62</v>
      </c>
      <c r="Q4369" t="s">
        <v>64</v>
      </c>
      <c r="R4369">
        <v>1</v>
      </c>
      <c r="S4369">
        <v>4</v>
      </c>
      <c r="T4369">
        <v>3</v>
      </c>
      <c r="U4369">
        <v>1</v>
      </c>
      <c r="V4369">
        <v>0</v>
      </c>
      <c r="W4369">
        <v>1</v>
      </c>
      <c r="X4369">
        <v>2</v>
      </c>
      <c r="Y4369" t="s">
        <v>65</v>
      </c>
      <c r="Z4369" t="s">
        <v>72</v>
      </c>
      <c r="AA4369" s="1">
        <v>89000</v>
      </c>
      <c r="AB4369">
        <v>33</v>
      </c>
      <c r="AC4369" t="s">
        <v>62</v>
      </c>
      <c r="AD4369" t="s">
        <v>63</v>
      </c>
      <c r="AE4369" t="s">
        <v>73</v>
      </c>
      <c r="AF4369">
        <v>15</v>
      </c>
      <c r="AG4369">
        <v>15</v>
      </c>
      <c r="AH4369" s="1">
        <v>9923.2999999999993</v>
      </c>
      <c r="AI4369" t="s">
        <v>62</v>
      </c>
      <c r="AJ4369">
        <v>52</v>
      </c>
      <c r="AK4369" s="1">
        <v>21.75</v>
      </c>
      <c r="AL4369" s="1">
        <v>360.05</v>
      </c>
      <c r="AM4369" t="s">
        <v>62</v>
      </c>
      <c r="AN4369" s="1">
        <v>29.5</v>
      </c>
      <c r="AO4369" s="1">
        <v>1574.1</v>
      </c>
      <c r="AP4369" t="s">
        <v>62</v>
      </c>
      <c r="AQ4369" t="s">
        <v>63</v>
      </c>
      <c r="AR4369" t="s">
        <v>68</v>
      </c>
      <c r="AS4369" t="s">
        <v>68</v>
      </c>
      <c r="AT4369" t="s">
        <v>62</v>
      </c>
      <c r="AU4369" t="s">
        <v>63</v>
      </c>
      <c r="AV4369" t="s">
        <v>63</v>
      </c>
      <c r="AW4369" t="s">
        <v>62</v>
      </c>
      <c r="AX4369" t="s">
        <v>63</v>
      </c>
      <c r="AY4369" t="s">
        <v>63</v>
      </c>
      <c r="AZ4369" t="s">
        <v>63</v>
      </c>
      <c r="BA4369" t="s">
        <v>63</v>
      </c>
      <c r="BB4369" t="s">
        <v>62</v>
      </c>
      <c r="BC4369">
        <v>25</v>
      </c>
      <c r="BD4369" t="s">
        <v>62</v>
      </c>
      <c r="BE4369" t="s">
        <v>62</v>
      </c>
      <c r="BF4369" t="s">
        <v>62</v>
      </c>
      <c r="BG4369" t="s">
        <v>63</v>
      </c>
      <c r="BH4369" t="s">
        <v>63</v>
      </c>
    </row>
    <row r="4370" spans="1:60" x14ac:dyDescent="0.55000000000000004">
      <c r="A4370" t="s">
        <v>4450</v>
      </c>
      <c r="B4370">
        <v>3</v>
      </c>
      <c r="C4370">
        <v>5</v>
      </c>
      <c r="D4370" t="s">
        <v>60</v>
      </c>
      <c r="E4370">
        <v>20</v>
      </c>
      <c r="F4370">
        <v>15</v>
      </c>
      <c r="G4370" t="s">
        <v>117</v>
      </c>
      <c r="H4370" t="s">
        <v>63</v>
      </c>
      <c r="I4370">
        <v>0</v>
      </c>
      <c r="J4370" t="s">
        <v>63</v>
      </c>
      <c r="K4370" s="1">
        <v>18000</v>
      </c>
      <c r="L4370">
        <v>14.3</v>
      </c>
      <c r="M4370">
        <v>1.04247</v>
      </c>
      <c r="N4370">
        <v>1.5315300000000001</v>
      </c>
      <c r="P4370" t="s">
        <v>62</v>
      </c>
      <c r="Q4370" t="s">
        <v>75</v>
      </c>
      <c r="R4370">
        <v>5</v>
      </c>
      <c r="S4370">
        <v>3</v>
      </c>
      <c r="T4370">
        <v>1</v>
      </c>
      <c r="U4370">
        <v>2</v>
      </c>
      <c r="V4370">
        <v>0</v>
      </c>
      <c r="W4370">
        <v>1</v>
      </c>
      <c r="X4370">
        <v>5</v>
      </c>
      <c r="Y4370" t="s">
        <v>65</v>
      </c>
      <c r="Z4370" t="s">
        <v>72</v>
      </c>
      <c r="AA4370" s="1">
        <v>10300</v>
      </c>
      <c r="AB4370">
        <v>34</v>
      </c>
      <c r="AC4370" t="s">
        <v>63</v>
      </c>
      <c r="AD4370" t="s">
        <v>62</v>
      </c>
      <c r="AE4370" t="s">
        <v>85</v>
      </c>
      <c r="AF4370">
        <v>2</v>
      </c>
      <c r="AG4370">
        <v>6</v>
      </c>
      <c r="AH4370" s="1">
        <v>1680.4</v>
      </c>
      <c r="AI4370" t="s">
        <v>63</v>
      </c>
      <c r="AJ4370">
        <v>22</v>
      </c>
      <c r="AK4370" s="1">
        <v>14.7</v>
      </c>
      <c r="AL4370" s="1">
        <v>97.95</v>
      </c>
      <c r="AM4370" t="s">
        <v>63</v>
      </c>
      <c r="AN4370" t="s">
        <v>68</v>
      </c>
      <c r="AO4370" t="s">
        <v>68</v>
      </c>
      <c r="AP4370" t="s">
        <v>62</v>
      </c>
      <c r="AQ4370" t="s">
        <v>62</v>
      </c>
      <c r="AR4370" s="1">
        <v>29.2</v>
      </c>
      <c r="AS4370" s="1">
        <v>621.29999999999995</v>
      </c>
      <c r="AT4370" t="s">
        <v>62</v>
      </c>
      <c r="AU4370" t="s">
        <v>62</v>
      </c>
      <c r="AV4370" t="s">
        <v>63</v>
      </c>
      <c r="AW4370">
        <v>3</v>
      </c>
      <c r="AX4370" t="s">
        <v>62</v>
      </c>
      <c r="AY4370" t="s">
        <v>63</v>
      </c>
      <c r="AZ4370" t="s">
        <v>62</v>
      </c>
      <c r="BA4370" t="s">
        <v>63</v>
      </c>
      <c r="BB4370" t="s">
        <v>62</v>
      </c>
      <c r="BC4370">
        <v>12</v>
      </c>
      <c r="BD4370" t="s">
        <v>62</v>
      </c>
      <c r="BE4370" t="s">
        <v>63</v>
      </c>
      <c r="BF4370" t="s">
        <v>62</v>
      </c>
      <c r="BG4370" t="s">
        <v>63</v>
      </c>
      <c r="BH4370" t="s">
        <v>63</v>
      </c>
    </row>
    <row r="4371" spans="1:60" x14ac:dyDescent="0.55000000000000004">
      <c r="A4371" t="s">
        <v>4451</v>
      </c>
      <c r="B4371">
        <v>1</v>
      </c>
      <c r="C4371">
        <v>1</v>
      </c>
      <c r="D4371" t="s">
        <v>60</v>
      </c>
      <c r="E4371">
        <v>30</v>
      </c>
      <c r="F4371">
        <v>8</v>
      </c>
      <c r="G4371" t="s">
        <v>61</v>
      </c>
      <c r="H4371" t="s">
        <v>63</v>
      </c>
      <c r="I4371">
        <v>2</v>
      </c>
      <c r="J4371" t="s">
        <v>63</v>
      </c>
      <c r="K4371" s="1">
        <v>28000</v>
      </c>
      <c r="L4371">
        <v>1.9</v>
      </c>
      <c r="M4371">
        <v>0.34154400000000001</v>
      </c>
      <c r="N4371">
        <v>0.19045599999999999</v>
      </c>
      <c r="P4371" t="s">
        <v>63</v>
      </c>
      <c r="Q4371" t="s">
        <v>64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 t="s">
        <v>65</v>
      </c>
      <c r="Z4371" t="s">
        <v>72</v>
      </c>
      <c r="AA4371" s="1">
        <v>16100</v>
      </c>
      <c r="AB4371">
        <v>19</v>
      </c>
      <c r="AC4371" t="s">
        <v>63</v>
      </c>
      <c r="AD4371" t="s">
        <v>62</v>
      </c>
      <c r="AE4371" t="s">
        <v>67</v>
      </c>
      <c r="AF4371">
        <v>4</v>
      </c>
      <c r="AG4371">
        <v>15</v>
      </c>
      <c r="AH4371" s="1">
        <v>4484.3</v>
      </c>
      <c r="AI4371" t="s">
        <v>63</v>
      </c>
      <c r="AJ4371">
        <v>17</v>
      </c>
      <c r="AK4371" s="1">
        <v>15</v>
      </c>
      <c r="AL4371" s="1">
        <v>79.150000000000006</v>
      </c>
      <c r="AM4371" t="s">
        <v>63</v>
      </c>
      <c r="AN4371" t="s">
        <v>68</v>
      </c>
      <c r="AO4371" t="s">
        <v>68</v>
      </c>
      <c r="AP4371" t="s">
        <v>62</v>
      </c>
      <c r="AQ4371" t="s">
        <v>63</v>
      </c>
      <c r="AR4371" t="s">
        <v>68</v>
      </c>
      <c r="AS4371" t="s">
        <v>68</v>
      </c>
      <c r="AT4371" t="s">
        <v>63</v>
      </c>
      <c r="AU4371" t="s">
        <v>63</v>
      </c>
      <c r="AV4371" t="s">
        <v>63</v>
      </c>
      <c r="AW4371" t="s">
        <v>63</v>
      </c>
      <c r="AX4371" t="s">
        <v>62</v>
      </c>
      <c r="AY4371" t="s">
        <v>62</v>
      </c>
      <c r="AZ4371" t="s">
        <v>62</v>
      </c>
      <c r="BA4371" t="s">
        <v>62</v>
      </c>
      <c r="BB4371" t="s">
        <v>63</v>
      </c>
      <c r="BC4371">
        <v>19</v>
      </c>
      <c r="BD4371" t="s">
        <v>62</v>
      </c>
      <c r="BE4371" t="s">
        <v>63</v>
      </c>
      <c r="BF4371" t="s">
        <v>63</v>
      </c>
      <c r="BG4371" t="s">
        <v>63</v>
      </c>
      <c r="BH4371" t="s">
        <v>63</v>
      </c>
    </row>
    <row r="4372" spans="1:60" x14ac:dyDescent="0.55000000000000004">
      <c r="A4372" t="s">
        <v>4452</v>
      </c>
      <c r="B4372">
        <v>4</v>
      </c>
      <c r="C4372">
        <v>4</v>
      </c>
      <c r="D4372" t="s">
        <v>60</v>
      </c>
      <c r="E4372">
        <v>35</v>
      </c>
      <c r="F4372">
        <v>18</v>
      </c>
      <c r="G4372" t="s">
        <v>71</v>
      </c>
      <c r="H4372" t="s">
        <v>63</v>
      </c>
      <c r="I4372">
        <v>2</v>
      </c>
      <c r="J4372" t="s">
        <v>63</v>
      </c>
      <c r="K4372" s="1">
        <v>36000</v>
      </c>
      <c r="L4372">
        <v>2.2999999999999998</v>
      </c>
      <c r="M4372">
        <v>0.33285599999999999</v>
      </c>
      <c r="N4372">
        <v>0.49514399999999997</v>
      </c>
      <c r="P4372" t="s">
        <v>63</v>
      </c>
      <c r="Q4372" t="s">
        <v>75</v>
      </c>
      <c r="R4372">
        <v>2</v>
      </c>
      <c r="S4372">
        <v>2</v>
      </c>
      <c r="T4372">
        <v>0</v>
      </c>
      <c r="U4372">
        <v>2</v>
      </c>
      <c r="V4372">
        <v>0</v>
      </c>
      <c r="W4372">
        <v>1</v>
      </c>
      <c r="X4372">
        <v>2</v>
      </c>
      <c r="Y4372" t="s">
        <v>65</v>
      </c>
      <c r="Z4372" t="s">
        <v>66</v>
      </c>
      <c r="AA4372" s="1">
        <v>26000</v>
      </c>
      <c r="AB4372">
        <v>36</v>
      </c>
      <c r="AC4372" t="s">
        <v>62</v>
      </c>
      <c r="AD4372" t="s">
        <v>62</v>
      </c>
      <c r="AE4372" t="s">
        <v>67</v>
      </c>
      <c r="AF4372">
        <v>17</v>
      </c>
      <c r="AG4372">
        <v>8</v>
      </c>
      <c r="AH4372" s="1">
        <v>1602.8</v>
      </c>
      <c r="AI4372" t="s">
        <v>63</v>
      </c>
      <c r="AJ4372">
        <v>59</v>
      </c>
      <c r="AK4372" s="1">
        <v>45.9</v>
      </c>
      <c r="AL4372" s="1">
        <v>896.15</v>
      </c>
      <c r="AM4372" t="s">
        <v>62</v>
      </c>
      <c r="AN4372" s="1">
        <v>42.05</v>
      </c>
      <c r="AO4372" s="1">
        <v>2473</v>
      </c>
      <c r="AP4372" t="s">
        <v>62</v>
      </c>
      <c r="AQ4372" t="s">
        <v>63</v>
      </c>
      <c r="AR4372" t="s">
        <v>68</v>
      </c>
      <c r="AS4372" t="s">
        <v>68</v>
      </c>
      <c r="AT4372" t="s">
        <v>62</v>
      </c>
      <c r="AU4372" t="s">
        <v>63</v>
      </c>
      <c r="AV4372" t="s">
        <v>63</v>
      </c>
      <c r="AW4372">
        <v>2</v>
      </c>
      <c r="AX4372" t="s">
        <v>63</v>
      </c>
      <c r="AY4372" t="s">
        <v>63</v>
      </c>
      <c r="AZ4372" t="s">
        <v>63</v>
      </c>
      <c r="BA4372" t="s">
        <v>63</v>
      </c>
      <c r="BB4372" t="s">
        <v>62</v>
      </c>
      <c r="BC4372">
        <v>20</v>
      </c>
      <c r="BD4372" t="s">
        <v>62</v>
      </c>
      <c r="BE4372" t="s">
        <v>62</v>
      </c>
      <c r="BF4372" t="s">
        <v>62</v>
      </c>
      <c r="BG4372" t="s">
        <v>63</v>
      </c>
      <c r="BH4372" t="s">
        <v>62</v>
      </c>
    </row>
    <row r="4373" spans="1:60" x14ac:dyDescent="0.55000000000000004">
      <c r="A4373" t="s">
        <v>4453</v>
      </c>
      <c r="B4373">
        <v>1</v>
      </c>
      <c r="C4373">
        <v>1</v>
      </c>
      <c r="D4373" t="s">
        <v>70</v>
      </c>
      <c r="E4373">
        <v>69</v>
      </c>
      <c r="F4373">
        <v>18</v>
      </c>
      <c r="G4373" t="s">
        <v>88</v>
      </c>
      <c r="H4373" t="s">
        <v>63</v>
      </c>
      <c r="I4373">
        <v>28</v>
      </c>
      <c r="J4373" t="s">
        <v>62</v>
      </c>
      <c r="K4373" s="1">
        <v>103000</v>
      </c>
      <c r="L4373">
        <v>28</v>
      </c>
      <c r="M4373">
        <v>15.660119999999999</v>
      </c>
      <c r="N4373">
        <v>13.179880000000001</v>
      </c>
      <c r="P4373" t="s">
        <v>62</v>
      </c>
      <c r="Q4373" t="s">
        <v>75</v>
      </c>
      <c r="R4373">
        <v>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4</v>
      </c>
      <c r="Y4373" t="s">
        <v>65</v>
      </c>
      <c r="Z4373" t="s">
        <v>72</v>
      </c>
      <c r="AA4373" s="1">
        <v>54200</v>
      </c>
      <c r="AB4373">
        <v>34</v>
      </c>
      <c r="AC4373" t="s">
        <v>63</v>
      </c>
      <c r="AD4373" t="s">
        <v>63</v>
      </c>
      <c r="AE4373" t="s">
        <v>73</v>
      </c>
      <c r="AF4373">
        <v>22</v>
      </c>
      <c r="AG4373">
        <v>12</v>
      </c>
      <c r="AH4373" s="1">
        <v>4587.8</v>
      </c>
      <c r="AI4373" t="s">
        <v>63</v>
      </c>
      <c r="AJ4373">
        <v>56</v>
      </c>
      <c r="AK4373" s="1">
        <v>55.35</v>
      </c>
      <c r="AL4373" s="1">
        <v>952.45</v>
      </c>
      <c r="AM4373" t="s">
        <v>63</v>
      </c>
      <c r="AN4373" t="s">
        <v>68</v>
      </c>
      <c r="AO4373" t="s">
        <v>68</v>
      </c>
      <c r="AP4373" t="s">
        <v>62</v>
      </c>
      <c r="AQ4373" t="s">
        <v>63</v>
      </c>
      <c r="AR4373" t="s">
        <v>68</v>
      </c>
      <c r="AS4373" t="s">
        <v>68</v>
      </c>
      <c r="AT4373" t="s">
        <v>62</v>
      </c>
      <c r="AU4373" t="s">
        <v>63</v>
      </c>
      <c r="AV4373" t="s">
        <v>63</v>
      </c>
      <c r="AW4373" t="s">
        <v>63</v>
      </c>
      <c r="AX4373" t="s">
        <v>62</v>
      </c>
      <c r="AY4373" t="s">
        <v>62</v>
      </c>
      <c r="AZ4373" t="s">
        <v>62</v>
      </c>
      <c r="BA4373" t="s">
        <v>62</v>
      </c>
      <c r="BB4373" t="s">
        <v>63</v>
      </c>
      <c r="BC4373">
        <v>14</v>
      </c>
      <c r="BD4373" t="s">
        <v>63</v>
      </c>
      <c r="BE4373" t="s">
        <v>63</v>
      </c>
      <c r="BF4373" t="s">
        <v>63</v>
      </c>
      <c r="BG4373" t="s">
        <v>63</v>
      </c>
      <c r="BH4373" t="s">
        <v>62</v>
      </c>
    </row>
    <row r="4374" spans="1:60" x14ac:dyDescent="0.55000000000000004">
      <c r="A4374" t="s">
        <v>4454</v>
      </c>
      <c r="B4374">
        <v>1</v>
      </c>
      <c r="C4374">
        <v>2</v>
      </c>
      <c r="D4374" t="s">
        <v>70</v>
      </c>
      <c r="E4374">
        <v>35</v>
      </c>
      <c r="F4374">
        <v>15</v>
      </c>
      <c r="G4374" t="s">
        <v>61</v>
      </c>
      <c r="H4374" t="s">
        <v>63</v>
      </c>
      <c r="I4374">
        <v>6</v>
      </c>
      <c r="J4374" t="s">
        <v>63</v>
      </c>
      <c r="K4374" s="1">
        <v>51000</v>
      </c>
      <c r="L4374">
        <v>5.4</v>
      </c>
      <c r="M4374">
        <v>1.6854480000000001</v>
      </c>
      <c r="N4374">
        <v>1.0685519999999999</v>
      </c>
      <c r="P4374" t="s">
        <v>63</v>
      </c>
      <c r="Q4374" t="s">
        <v>75</v>
      </c>
      <c r="R4374">
        <v>3</v>
      </c>
      <c r="S4374">
        <v>1</v>
      </c>
      <c r="T4374">
        <v>0</v>
      </c>
      <c r="U4374">
        <v>1</v>
      </c>
      <c r="V4374">
        <v>0</v>
      </c>
      <c r="W4374">
        <v>0</v>
      </c>
      <c r="X4374">
        <v>2</v>
      </c>
      <c r="Y4374" t="s">
        <v>65</v>
      </c>
      <c r="Z4374" t="s">
        <v>72</v>
      </c>
      <c r="AA4374" s="1">
        <v>21600</v>
      </c>
      <c r="AB4374">
        <v>20</v>
      </c>
      <c r="AC4374" t="s">
        <v>62</v>
      </c>
      <c r="AD4374" t="s">
        <v>62</v>
      </c>
      <c r="AE4374" t="s">
        <v>67</v>
      </c>
      <c r="AF4374">
        <v>14</v>
      </c>
      <c r="AG4374">
        <v>10</v>
      </c>
      <c r="AH4374" s="1">
        <v>5066.7</v>
      </c>
      <c r="AI4374" t="s">
        <v>62</v>
      </c>
      <c r="AJ4374">
        <v>37</v>
      </c>
      <c r="AK4374" s="1">
        <v>26.1</v>
      </c>
      <c r="AL4374" s="1">
        <v>317.64999999999998</v>
      </c>
      <c r="AM4374" t="s">
        <v>62</v>
      </c>
      <c r="AN4374" s="1">
        <v>33.4</v>
      </c>
      <c r="AO4374" s="1">
        <v>1245.95</v>
      </c>
      <c r="AP4374" t="s">
        <v>62</v>
      </c>
      <c r="AQ4374" t="s">
        <v>62</v>
      </c>
      <c r="AR4374" s="1">
        <v>27.3</v>
      </c>
      <c r="AS4374" s="1">
        <v>937.35</v>
      </c>
      <c r="AT4374" t="s">
        <v>63</v>
      </c>
      <c r="AU4374" t="s">
        <v>62</v>
      </c>
      <c r="AV4374" t="s">
        <v>62</v>
      </c>
      <c r="AW4374" t="s">
        <v>62</v>
      </c>
      <c r="AX4374" t="s">
        <v>62</v>
      </c>
      <c r="AY4374" t="s">
        <v>62</v>
      </c>
      <c r="AZ4374" t="s">
        <v>62</v>
      </c>
      <c r="BA4374" t="s">
        <v>62</v>
      </c>
      <c r="BB4374" t="s">
        <v>63</v>
      </c>
      <c r="BC4374">
        <v>19</v>
      </c>
      <c r="BD4374" t="s">
        <v>62</v>
      </c>
      <c r="BE4374" t="s">
        <v>63</v>
      </c>
      <c r="BF4374" t="s">
        <v>62</v>
      </c>
      <c r="BG4374" t="s">
        <v>62</v>
      </c>
      <c r="BH4374" t="s">
        <v>62</v>
      </c>
    </row>
    <row r="4375" spans="1:60" x14ac:dyDescent="0.55000000000000004">
      <c r="A4375" t="s">
        <v>4455</v>
      </c>
      <c r="B4375">
        <v>4</v>
      </c>
      <c r="C4375">
        <v>5</v>
      </c>
      <c r="D4375" t="s">
        <v>70</v>
      </c>
      <c r="E4375">
        <v>57</v>
      </c>
      <c r="F4375">
        <v>17</v>
      </c>
      <c r="G4375" t="s">
        <v>88</v>
      </c>
      <c r="H4375" t="s">
        <v>63</v>
      </c>
      <c r="I4375">
        <v>25</v>
      </c>
      <c r="J4375" t="s">
        <v>62</v>
      </c>
      <c r="K4375" s="1">
        <v>13000</v>
      </c>
      <c r="L4375">
        <v>3.1</v>
      </c>
      <c r="M4375">
        <v>0.14991599999999999</v>
      </c>
      <c r="N4375">
        <v>0.25308399999999998</v>
      </c>
      <c r="P4375" t="s">
        <v>63</v>
      </c>
      <c r="Q4375" t="s">
        <v>64</v>
      </c>
      <c r="R4375">
        <v>1</v>
      </c>
      <c r="S4375">
        <v>5</v>
      </c>
      <c r="T4375">
        <v>2</v>
      </c>
      <c r="U4375">
        <v>1</v>
      </c>
      <c r="V4375">
        <v>0</v>
      </c>
      <c r="W4375">
        <v>1</v>
      </c>
      <c r="X4375">
        <v>1</v>
      </c>
      <c r="Y4375" t="s">
        <v>65</v>
      </c>
      <c r="Z4375" t="s">
        <v>66</v>
      </c>
      <c r="AA4375" s="1">
        <v>6400</v>
      </c>
      <c r="AB4375">
        <v>41</v>
      </c>
      <c r="AC4375" t="s">
        <v>62</v>
      </c>
      <c r="AD4375" t="s">
        <v>62</v>
      </c>
      <c r="AE4375" t="s">
        <v>79</v>
      </c>
      <c r="AF4375">
        <v>39</v>
      </c>
      <c r="AG4375">
        <v>13</v>
      </c>
      <c r="AH4375" s="1">
        <v>1664.6</v>
      </c>
      <c r="AI4375" t="s">
        <v>62</v>
      </c>
      <c r="AJ4375">
        <v>71</v>
      </c>
      <c r="AK4375" s="1">
        <v>117</v>
      </c>
      <c r="AL4375" s="1">
        <v>2834.8</v>
      </c>
      <c r="AM4375" t="s">
        <v>62</v>
      </c>
      <c r="AN4375" s="1">
        <v>39.9</v>
      </c>
      <c r="AO4375" s="1">
        <v>2772.35</v>
      </c>
      <c r="AP4375" t="s">
        <v>62</v>
      </c>
      <c r="AQ4375" t="s">
        <v>63</v>
      </c>
      <c r="AR4375" t="s">
        <v>68</v>
      </c>
      <c r="AS4375" t="s">
        <v>68</v>
      </c>
      <c r="AT4375" t="s">
        <v>62</v>
      </c>
      <c r="AU4375" t="s">
        <v>63</v>
      </c>
      <c r="AV4375" t="s">
        <v>63</v>
      </c>
      <c r="AW4375">
        <v>4</v>
      </c>
      <c r="AX4375" t="s">
        <v>63</v>
      </c>
      <c r="AY4375" t="s">
        <v>62</v>
      </c>
      <c r="AZ4375" t="s">
        <v>63</v>
      </c>
      <c r="BA4375" t="s">
        <v>63</v>
      </c>
      <c r="BB4375" t="s">
        <v>62</v>
      </c>
      <c r="BC4375">
        <v>19</v>
      </c>
      <c r="BD4375" t="s">
        <v>62</v>
      </c>
      <c r="BE4375" t="s">
        <v>63</v>
      </c>
      <c r="BF4375" t="s">
        <v>63</v>
      </c>
      <c r="BG4375" t="s">
        <v>63</v>
      </c>
      <c r="BH4375" t="s">
        <v>62</v>
      </c>
    </row>
    <row r="4376" spans="1:60" x14ac:dyDescent="0.55000000000000004">
      <c r="A4376" t="s">
        <v>4456</v>
      </c>
      <c r="B4376">
        <v>2</v>
      </c>
      <c r="C4376">
        <v>1</v>
      </c>
      <c r="D4376" t="s">
        <v>70</v>
      </c>
      <c r="E4376">
        <v>71</v>
      </c>
      <c r="F4376">
        <v>16</v>
      </c>
      <c r="G4376" t="s">
        <v>94</v>
      </c>
      <c r="H4376" t="s">
        <v>63</v>
      </c>
      <c r="I4376">
        <v>32</v>
      </c>
      <c r="J4376" t="s">
        <v>62</v>
      </c>
      <c r="K4376" s="1">
        <v>11000</v>
      </c>
      <c r="L4376">
        <v>2.9</v>
      </c>
      <c r="M4376">
        <v>0.17672599999999999</v>
      </c>
      <c r="N4376">
        <v>0.14227400000000001</v>
      </c>
      <c r="P4376" t="s">
        <v>63</v>
      </c>
      <c r="Q4376" t="s">
        <v>64</v>
      </c>
      <c r="R4376">
        <v>1</v>
      </c>
      <c r="S4376">
        <v>5</v>
      </c>
      <c r="T4376">
        <v>0</v>
      </c>
      <c r="U4376">
        <v>0</v>
      </c>
      <c r="V4376">
        <v>0</v>
      </c>
      <c r="W4376">
        <v>1</v>
      </c>
      <c r="X4376">
        <v>4</v>
      </c>
      <c r="Y4376" t="s">
        <v>65</v>
      </c>
      <c r="Z4376" t="s">
        <v>72</v>
      </c>
      <c r="AA4376" s="1">
        <v>6300</v>
      </c>
      <c r="AB4376">
        <v>20</v>
      </c>
      <c r="AC4376" t="s">
        <v>63</v>
      </c>
      <c r="AD4376" t="s">
        <v>62</v>
      </c>
      <c r="AE4376" t="s">
        <v>79</v>
      </c>
      <c r="AF4376">
        <v>9</v>
      </c>
      <c r="AG4376">
        <v>8</v>
      </c>
      <c r="AH4376" s="1">
        <v>2909.8</v>
      </c>
      <c r="AI4376" t="s">
        <v>63</v>
      </c>
      <c r="AJ4376">
        <v>26</v>
      </c>
      <c r="AK4376" s="1">
        <v>20.399999999999999</v>
      </c>
      <c r="AL4376" s="1">
        <v>163.69999999999999</v>
      </c>
      <c r="AM4376" t="s">
        <v>63</v>
      </c>
      <c r="AN4376" t="s">
        <v>68</v>
      </c>
      <c r="AO4376" t="s">
        <v>68</v>
      </c>
      <c r="AP4376" t="s">
        <v>62</v>
      </c>
      <c r="AQ4376" t="s">
        <v>63</v>
      </c>
      <c r="AR4376" t="s">
        <v>68</v>
      </c>
      <c r="AS4376" t="s">
        <v>68</v>
      </c>
      <c r="AT4376" t="s">
        <v>63</v>
      </c>
      <c r="AU4376" t="s">
        <v>62</v>
      </c>
      <c r="AV4376" t="s">
        <v>62</v>
      </c>
      <c r="AW4376" t="s">
        <v>63</v>
      </c>
      <c r="AX4376" t="s">
        <v>62</v>
      </c>
      <c r="AY4376" t="s">
        <v>62</v>
      </c>
      <c r="AZ4376" t="s">
        <v>62</v>
      </c>
      <c r="BA4376" t="s">
        <v>62</v>
      </c>
      <c r="BB4376" t="s">
        <v>63</v>
      </c>
      <c r="BC4376">
        <v>18</v>
      </c>
      <c r="BD4376" t="s">
        <v>63</v>
      </c>
      <c r="BE4376" t="s">
        <v>63</v>
      </c>
      <c r="BF4376" t="s">
        <v>63</v>
      </c>
      <c r="BG4376" t="s">
        <v>62</v>
      </c>
      <c r="BH4376" t="s">
        <v>63</v>
      </c>
    </row>
    <row r="4377" spans="1:60" x14ac:dyDescent="0.55000000000000004">
      <c r="A4377" t="s">
        <v>4457</v>
      </c>
      <c r="B4377">
        <v>1</v>
      </c>
      <c r="C4377">
        <v>1</v>
      </c>
      <c r="D4377" t="s">
        <v>60</v>
      </c>
      <c r="E4377">
        <v>77</v>
      </c>
      <c r="F4377">
        <v>15</v>
      </c>
      <c r="G4377" t="s">
        <v>88</v>
      </c>
      <c r="H4377" t="s">
        <v>62</v>
      </c>
      <c r="I4377">
        <v>31</v>
      </c>
      <c r="J4377" t="s">
        <v>62</v>
      </c>
      <c r="K4377" s="1">
        <v>10000</v>
      </c>
      <c r="L4377">
        <v>14.2</v>
      </c>
      <c r="M4377">
        <v>0.15903999999999999</v>
      </c>
      <c r="N4377">
        <v>1.2609600000000001</v>
      </c>
      <c r="P4377" t="s">
        <v>63</v>
      </c>
      <c r="Q4377" t="s">
        <v>75</v>
      </c>
      <c r="R4377">
        <v>2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1</v>
      </c>
      <c r="Y4377" t="s">
        <v>65</v>
      </c>
      <c r="Z4377" t="s">
        <v>72</v>
      </c>
      <c r="AA4377" s="1">
        <v>4700</v>
      </c>
      <c r="AB4377">
        <v>23</v>
      </c>
      <c r="AC4377" t="s">
        <v>63</v>
      </c>
      <c r="AD4377" t="s">
        <v>62</v>
      </c>
      <c r="AE4377" t="s">
        <v>79</v>
      </c>
      <c r="AF4377">
        <v>39</v>
      </c>
      <c r="AG4377">
        <v>8</v>
      </c>
      <c r="AH4377" s="1">
        <v>1449.3</v>
      </c>
      <c r="AI4377" t="s">
        <v>63</v>
      </c>
      <c r="AJ4377">
        <v>72</v>
      </c>
      <c r="AK4377" s="1">
        <v>200.25</v>
      </c>
      <c r="AL4377" s="1">
        <v>4829.6000000000004</v>
      </c>
      <c r="AM4377" t="s">
        <v>63</v>
      </c>
      <c r="AN4377" t="s">
        <v>68</v>
      </c>
      <c r="AO4377" t="s">
        <v>68</v>
      </c>
      <c r="AP4377" t="s">
        <v>62</v>
      </c>
      <c r="AQ4377" t="s">
        <v>63</v>
      </c>
      <c r="AR4377" t="s">
        <v>68</v>
      </c>
      <c r="AS4377" t="s">
        <v>68</v>
      </c>
      <c r="AT4377" t="s">
        <v>62</v>
      </c>
      <c r="AU4377" t="s">
        <v>63</v>
      </c>
      <c r="AV4377" t="s">
        <v>63</v>
      </c>
      <c r="AW4377">
        <v>4</v>
      </c>
      <c r="AX4377" t="s">
        <v>63</v>
      </c>
      <c r="AY4377" t="s">
        <v>63</v>
      </c>
      <c r="AZ4377" t="s">
        <v>63</v>
      </c>
      <c r="BA4377" t="s">
        <v>63</v>
      </c>
      <c r="BB4377" t="s">
        <v>63</v>
      </c>
      <c r="BC4377">
        <v>9</v>
      </c>
      <c r="BD4377" t="s">
        <v>62</v>
      </c>
      <c r="BE4377" t="s">
        <v>63</v>
      </c>
      <c r="BF4377" t="s">
        <v>63</v>
      </c>
      <c r="BG4377" t="s">
        <v>63</v>
      </c>
      <c r="BH4377" t="s">
        <v>62</v>
      </c>
    </row>
    <row r="4378" spans="1:60" x14ac:dyDescent="0.55000000000000004">
      <c r="A4378" t="s">
        <v>4458</v>
      </c>
      <c r="B4378">
        <v>5</v>
      </c>
      <c r="C4378">
        <v>1</v>
      </c>
      <c r="D4378" t="s">
        <v>70</v>
      </c>
      <c r="E4378">
        <v>26</v>
      </c>
      <c r="F4378">
        <v>9</v>
      </c>
      <c r="G4378" t="s">
        <v>61</v>
      </c>
      <c r="H4378" t="s">
        <v>63</v>
      </c>
      <c r="I4378">
        <v>5</v>
      </c>
      <c r="J4378" t="s">
        <v>63</v>
      </c>
      <c r="K4378" s="1">
        <v>20000</v>
      </c>
      <c r="L4378">
        <v>15.6</v>
      </c>
      <c r="M4378">
        <v>0.79247999999999996</v>
      </c>
      <c r="N4378">
        <v>2.3275199999999998</v>
      </c>
      <c r="P4378" t="s">
        <v>62</v>
      </c>
      <c r="Q4378" t="s">
        <v>75</v>
      </c>
      <c r="R4378">
        <v>2</v>
      </c>
      <c r="S4378">
        <v>2</v>
      </c>
      <c r="T4378">
        <v>1</v>
      </c>
      <c r="U4378">
        <v>1</v>
      </c>
      <c r="V4378">
        <v>0</v>
      </c>
      <c r="W4378">
        <v>1</v>
      </c>
      <c r="X4378">
        <v>2</v>
      </c>
      <c r="Y4378" t="s">
        <v>78</v>
      </c>
      <c r="Z4378" t="s">
        <v>72</v>
      </c>
      <c r="AA4378" s="1">
        <v>8300</v>
      </c>
      <c r="AB4378">
        <v>26</v>
      </c>
      <c r="AC4378" t="s">
        <v>63</v>
      </c>
      <c r="AD4378" t="s">
        <v>63</v>
      </c>
      <c r="AE4378" t="s">
        <v>79</v>
      </c>
      <c r="AF4378">
        <v>8</v>
      </c>
      <c r="AG4378">
        <v>7</v>
      </c>
      <c r="AH4378" s="1">
        <v>1446.9</v>
      </c>
      <c r="AI4378" t="s">
        <v>63</v>
      </c>
      <c r="AJ4378">
        <v>29</v>
      </c>
      <c r="AK4378" s="1">
        <v>22.65</v>
      </c>
      <c r="AL4378" s="1">
        <v>219.2</v>
      </c>
      <c r="AM4378" t="s">
        <v>63</v>
      </c>
      <c r="AN4378" t="s">
        <v>68</v>
      </c>
      <c r="AO4378" t="s">
        <v>68</v>
      </c>
      <c r="AP4378" t="s">
        <v>62</v>
      </c>
      <c r="AQ4378" t="s">
        <v>63</v>
      </c>
      <c r="AR4378" t="s">
        <v>68</v>
      </c>
      <c r="AS4378" t="s">
        <v>68</v>
      </c>
      <c r="AT4378" t="s">
        <v>63</v>
      </c>
      <c r="AU4378" t="s">
        <v>63</v>
      </c>
      <c r="AV4378" t="s">
        <v>63</v>
      </c>
      <c r="AW4378" t="s">
        <v>63</v>
      </c>
      <c r="AX4378" t="s">
        <v>62</v>
      </c>
      <c r="AY4378" t="s">
        <v>62</v>
      </c>
      <c r="AZ4378" t="s">
        <v>62</v>
      </c>
      <c r="BA4378" t="s">
        <v>62</v>
      </c>
      <c r="BB4378" t="s">
        <v>63</v>
      </c>
      <c r="BC4378">
        <v>28</v>
      </c>
      <c r="BD4378" t="s">
        <v>63</v>
      </c>
      <c r="BE4378" t="s">
        <v>63</v>
      </c>
      <c r="BF4378" t="s">
        <v>63</v>
      </c>
      <c r="BG4378" t="s">
        <v>63</v>
      </c>
      <c r="BH4378" t="s">
        <v>62</v>
      </c>
    </row>
    <row r="4379" spans="1:60" x14ac:dyDescent="0.55000000000000004">
      <c r="A4379" t="s">
        <v>4459</v>
      </c>
      <c r="B4379">
        <v>2</v>
      </c>
      <c r="C4379">
        <v>2</v>
      </c>
      <c r="D4379" t="s">
        <v>70</v>
      </c>
      <c r="E4379">
        <v>23</v>
      </c>
      <c r="F4379">
        <v>15</v>
      </c>
      <c r="G4379" t="s">
        <v>88</v>
      </c>
      <c r="H4379" t="s">
        <v>63</v>
      </c>
      <c r="I4379">
        <v>1</v>
      </c>
      <c r="J4379" t="s">
        <v>63</v>
      </c>
      <c r="K4379" s="1">
        <v>19000</v>
      </c>
      <c r="L4379">
        <v>18.100000000000001</v>
      </c>
      <c r="M4379">
        <v>1.062651</v>
      </c>
      <c r="N4379">
        <v>2.3763489999999998</v>
      </c>
      <c r="P4379" t="s">
        <v>63</v>
      </c>
      <c r="Q4379" t="s">
        <v>64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</v>
      </c>
      <c r="Y4379" t="s">
        <v>65</v>
      </c>
      <c r="Z4379" t="s">
        <v>66</v>
      </c>
      <c r="AA4379" s="1">
        <v>5600</v>
      </c>
      <c r="AB4379">
        <v>28</v>
      </c>
      <c r="AC4379" t="s">
        <v>62</v>
      </c>
      <c r="AD4379" t="s">
        <v>62</v>
      </c>
      <c r="AE4379" t="s">
        <v>79</v>
      </c>
      <c r="AF4379">
        <v>3</v>
      </c>
      <c r="AG4379">
        <v>7</v>
      </c>
      <c r="AH4379" s="1">
        <v>2855.5</v>
      </c>
      <c r="AI4379" t="s">
        <v>63</v>
      </c>
      <c r="AJ4379">
        <v>7</v>
      </c>
      <c r="AK4379" s="1">
        <v>9</v>
      </c>
      <c r="AL4379" s="1">
        <v>19.649999999999999</v>
      </c>
      <c r="AM4379" t="s">
        <v>62</v>
      </c>
      <c r="AN4379" s="1">
        <v>30.6</v>
      </c>
      <c r="AO4379" s="1">
        <v>194.5</v>
      </c>
      <c r="AP4379" t="s">
        <v>63</v>
      </c>
      <c r="AQ4379" t="s">
        <v>62</v>
      </c>
      <c r="AR4379" s="1">
        <v>23.35</v>
      </c>
      <c r="AS4379" s="1">
        <v>122.3</v>
      </c>
      <c r="AT4379" t="s">
        <v>63</v>
      </c>
      <c r="AU4379" t="s">
        <v>63</v>
      </c>
      <c r="AV4379" t="s">
        <v>62</v>
      </c>
      <c r="AW4379" t="s">
        <v>62</v>
      </c>
      <c r="AX4379" t="s">
        <v>62</v>
      </c>
      <c r="AY4379" t="s">
        <v>63</v>
      </c>
      <c r="AZ4379" t="s">
        <v>62</v>
      </c>
      <c r="BA4379" t="s">
        <v>62</v>
      </c>
      <c r="BB4379" t="s">
        <v>63</v>
      </c>
      <c r="BC4379">
        <v>12</v>
      </c>
      <c r="BD4379" t="s">
        <v>62</v>
      </c>
      <c r="BE4379" t="s">
        <v>62</v>
      </c>
      <c r="BF4379" t="s">
        <v>63</v>
      </c>
      <c r="BG4379" t="s">
        <v>63</v>
      </c>
      <c r="BH4379" t="s">
        <v>63</v>
      </c>
    </row>
    <row r="4380" spans="1:60" x14ac:dyDescent="0.55000000000000004">
      <c r="A4380" t="s">
        <v>4460</v>
      </c>
      <c r="B4380">
        <v>3</v>
      </c>
      <c r="C4380">
        <v>5</v>
      </c>
      <c r="D4380" t="s">
        <v>70</v>
      </c>
      <c r="E4380">
        <v>46</v>
      </c>
      <c r="F4380">
        <v>12</v>
      </c>
      <c r="G4380" t="s">
        <v>61</v>
      </c>
      <c r="H4380" t="s">
        <v>63</v>
      </c>
      <c r="I4380">
        <v>8</v>
      </c>
      <c r="J4380" t="s">
        <v>63</v>
      </c>
      <c r="K4380" s="1">
        <v>37000</v>
      </c>
      <c r="L4380">
        <v>2.5</v>
      </c>
      <c r="M4380">
        <v>0.20997499999999999</v>
      </c>
      <c r="N4380">
        <v>0.71502500000000002</v>
      </c>
      <c r="P4380" t="s">
        <v>63</v>
      </c>
      <c r="Q4380" t="s">
        <v>75</v>
      </c>
      <c r="R4380">
        <v>2</v>
      </c>
      <c r="S4380">
        <v>3</v>
      </c>
      <c r="T4380">
        <v>2</v>
      </c>
      <c r="U4380">
        <v>1</v>
      </c>
      <c r="V4380">
        <v>0</v>
      </c>
      <c r="W4380">
        <v>0</v>
      </c>
      <c r="X4380">
        <v>2</v>
      </c>
      <c r="Y4380" t="s">
        <v>65</v>
      </c>
      <c r="Z4380" t="s">
        <v>72</v>
      </c>
      <c r="AA4380" s="1">
        <v>19700</v>
      </c>
      <c r="AB4380">
        <v>30</v>
      </c>
      <c r="AC4380" t="s">
        <v>62</v>
      </c>
      <c r="AD4380" t="s">
        <v>62</v>
      </c>
      <c r="AE4380" t="s">
        <v>73</v>
      </c>
      <c r="AF4380">
        <v>28</v>
      </c>
      <c r="AG4380">
        <v>7</v>
      </c>
      <c r="AH4380" s="1">
        <v>1111.2</v>
      </c>
      <c r="AI4380" t="s">
        <v>63</v>
      </c>
      <c r="AJ4380">
        <v>63</v>
      </c>
      <c r="AK4380" s="1">
        <v>63.15</v>
      </c>
      <c r="AL4380" s="1">
        <v>1288.1500000000001</v>
      </c>
      <c r="AM4380" t="s">
        <v>62</v>
      </c>
      <c r="AN4380" s="1">
        <v>24.3</v>
      </c>
      <c r="AO4380" s="1">
        <v>1495.6</v>
      </c>
      <c r="AP4380" t="s">
        <v>62</v>
      </c>
      <c r="AQ4380" t="s">
        <v>63</v>
      </c>
      <c r="AR4380" t="s">
        <v>68</v>
      </c>
      <c r="AS4380" t="s">
        <v>68</v>
      </c>
      <c r="AT4380" t="s">
        <v>62</v>
      </c>
      <c r="AU4380" t="s">
        <v>63</v>
      </c>
      <c r="AV4380" t="s">
        <v>63</v>
      </c>
      <c r="AW4380" t="s">
        <v>62</v>
      </c>
      <c r="AX4380" t="s">
        <v>63</v>
      </c>
      <c r="AY4380" t="s">
        <v>63</v>
      </c>
      <c r="AZ4380" t="s">
        <v>63</v>
      </c>
      <c r="BA4380" t="s">
        <v>63</v>
      </c>
      <c r="BB4380" t="s">
        <v>62</v>
      </c>
      <c r="BC4380">
        <v>23</v>
      </c>
      <c r="BD4380" t="s">
        <v>62</v>
      </c>
      <c r="BE4380" t="s">
        <v>62</v>
      </c>
      <c r="BF4380" t="s">
        <v>63</v>
      </c>
      <c r="BG4380" t="s">
        <v>63</v>
      </c>
      <c r="BH4380" t="s">
        <v>62</v>
      </c>
    </row>
    <row r="4381" spans="1:60" x14ac:dyDescent="0.55000000000000004">
      <c r="A4381" t="s">
        <v>4461</v>
      </c>
      <c r="B4381">
        <v>1</v>
      </c>
      <c r="C4381">
        <v>1</v>
      </c>
      <c r="D4381" t="s">
        <v>60</v>
      </c>
      <c r="E4381">
        <v>32</v>
      </c>
      <c r="F4381">
        <v>10</v>
      </c>
      <c r="G4381" t="s">
        <v>88</v>
      </c>
      <c r="H4381" t="s">
        <v>63</v>
      </c>
      <c r="I4381">
        <v>11</v>
      </c>
      <c r="J4381" t="s">
        <v>63</v>
      </c>
      <c r="K4381" s="1">
        <v>28000</v>
      </c>
      <c r="L4381">
        <v>12.8</v>
      </c>
      <c r="M4381">
        <v>1.41568</v>
      </c>
      <c r="N4381">
        <v>2.16832</v>
      </c>
      <c r="P4381" t="s">
        <v>63</v>
      </c>
      <c r="Q4381" t="s">
        <v>75</v>
      </c>
      <c r="R4381">
        <v>5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-1</v>
      </c>
      <c r="Z4381">
        <v>-1</v>
      </c>
      <c r="AA4381" s="1">
        <v>-1000</v>
      </c>
      <c r="AB4381">
        <v>25</v>
      </c>
      <c r="AC4381" t="s">
        <v>63</v>
      </c>
      <c r="AD4381" t="s">
        <v>63</v>
      </c>
      <c r="AE4381" t="s">
        <v>67</v>
      </c>
      <c r="AF4381">
        <v>2</v>
      </c>
      <c r="AG4381">
        <v>10</v>
      </c>
      <c r="AH4381" s="1">
        <v>2117.4</v>
      </c>
      <c r="AI4381" t="s">
        <v>63</v>
      </c>
      <c r="AJ4381">
        <v>5</v>
      </c>
      <c r="AK4381" s="1">
        <v>10.65</v>
      </c>
      <c r="AL4381" s="1">
        <v>11.6</v>
      </c>
      <c r="AM4381" t="s">
        <v>63</v>
      </c>
      <c r="AN4381" t="s">
        <v>68</v>
      </c>
      <c r="AO4381" t="s">
        <v>68</v>
      </c>
      <c r="AP4381" t="s">
        <v>63</v>
      </c>
      <c r="AQ4381" t="s">
        <v>63</v>
      </c>
      <c r="AR4381" t="s">
        <v>68</v>
      </c>
      <c r="AS4381" t="s">
        <v>68</v>
      </c>
      <c r="AT4381" t="s">
        <v>63</v>
      </c>
      <c r="AU4381" t="s">
        <v>63</v>
      </c>
      <c r="AV4381" t="s">
        <v>63</v>
      </c>
      <c r="AW4381" t="s">
        <v>63</v>
      </c>
      <c r="AX4381" t="s">
        <v>63</v>
      </c>
      <c r="AY4381" t="s">
        <v>62</v>
      </c>
      <c r="AZ4381" t="s">
        <v>63</v>
      </c>
      <c r="BA4381" t="s">
        <v>63</v>
      </c>
      <c r="BB4381" t="s">
        <v>63</v>
      </c>
      <c r="BC4381">
        <v>23</v>
      </c>
      <c r="BD4381" t="s">
        <v>63</v>
      </c>
      <c r="BE4381" t="s">
        <v>63</v>
      </c>
      <c r="BF4381" t="s">
        <v>63</v>
      </c>
      <c r="BG4381" t="s">
        <v>63</v>
      </c>
      <c r="BH4381" t="s">
        <v>63</v>
      </c>
    </row>
    <row r="4382" spans="1:60" x14ac:dyDescent="0.55000000000000004">
      <c r="A4382" t="s">
        <v>4462</v>
      </c>
      <c r="B4382">
        <v>1</v>
      </c>
      <c r="C4382">
        <v>2</v>
      </c>
      <c r="D4382" t="s">
        <v>70</v>
      </c>
      <c r="E4382">
        <v>64</v>
      </c>
      <c r="F4382">
        <v>12</v>
      </c>
      <c r="G4382" t="s">
        <v>81</v>
      </c>
      <c r="H4382" t="s">
        <v>63</v>
      </c>
      <c r="I4382">
        <v>25</v>
      </c>
      <c r="J4382" t="s">
        <v>63</v>
      </c>
      <c r="K4382" s="1">
        <v>129000</v>
      </c>
      <c r="L4382">
        <v>12.3</v>
      </c>
      <c r="M4382">
        <v>5.3789129999999998</v>
      </c>
      <c r="N4382">
        <v>10.488087</v>
      </c>
      <c r="P4382" t="s">
        <v>63</v>
      </c>
      <c r="Q4382" t="s">
        <v>75</v>
      </c>
      <c r="R4382">
        <v>2</v>
      </c>
      <c r="S4382">
        <v>8</v>
      </c>
      <c r="T4382">
        <v>1</v>
      </c>
      <c r="U4382">
        <v>0</v>
      </c>
      <c r="V4382">
        <v>0</v>
      </c>
      <c r="W4382">
        <v>1</v>
      </c>
      <c r="X4382">
        <v>0</v>
      </c>
      <c r="Y4382">
        <v>-1</v>
      </c>
      <c r="Z4382">
        <v>-1</v>
      </c>
      <c r="AA4382" s="1">
        <v>-1000</v>
      </c>
      <c r="AB4382">
        <v>18</v>
      </c>
      <c r="AC4382" t="s">
        <v>62</v>
      </c>
      <c r="AD4382" t="s">
        <v>62</v>
      </c>
      <c r="AE4382" t="s">
        <v>79</v>
      </c>
      <c r="AF4382">
        <v>28</v>
      </c>
      <c r="AG4382">
        <v>10</v>
      </c>
      <c r="AH4382" s="1">
        <v>2513.1</v>
      </c>
      <c r="AI4382" t="s">
        <v>63</v>
      </c>
      <c r="AJ4382">
        <v>59</v>
      </c>
      <c r="AK4382" s="1">
        <v>52.8</v>
      </c>
      <c r="AL4382" s="1">
        <v>1113.55</v>
      </c>
      <c r="AM4382" t="s">
        <v>62</v>
      </c>
      <c r="AN4382" s="1">
        <v>30.6</v>
      </c>
      <c r="AO4382" s="1">
        <v>1695.7</v>
      </c>
      <c r="AP4382" t="s">
        <v>62</v>
      </c>
      <c r="AQ4382" t="s">
        <v>63</v>
      </c>
      <c r="AR4382" t="s">
        <v>68</v>
      </c>
      <c r="AS4382" t="s">
        <v>68</v>
      </c>
      <c r="AT4382" t="s">
        <v>62</v>
      </c>
      <c r="AU4382" t="s">
        <v>62</v>
      </c>
      <c r="AV4382" t="s">
        <v>63</v>
      </c>
      <c r="AW4382" t="s">
        <v>63</v>
      </c>
      <c r="AX4382" t="s">
        <v>62</v>
      </c>
      <c r="AY4382" t="s">
        <v>63</v>
      </c>
      <c r="AZ4382" t="s">
        <v>63</v>
      </c>
      <c r="BA4382" t="s">
        <v>62</v>
      </c>
      <c r="BB4382" t="s">
        <v>63</v>
      </c>
      <c r="BC4382">
        <v>19</v>
      </c>
      <c r="BD4382" t="s">
        <v>63</v>
      </c>
      <c r="BE4382" t="s">
        <v>63</v>
      </c>
      <c r="BF4382" t="s">
        <v>63</v>
      </c>
      <c r="BG4382" t="s">
        <v>63</v>
      </c>
      <c r="BH4382" t="s">
        <v>62</v>
      </c>
    </row>
    <row r="4383" spans="1:60" x14ac:dyDescent="0.55000000000000004">
      <c r="A4383" t="s">
        <v>4463</v>
      </c>
      <c r="B4383">
        <v>5</v>
      </c>
      <c r="C4383">
        <v>2</v>
      </c>
      <c r="D4383" t="s">
        <v>70</v>
      </c>
      <c r="E4383">
        <v>33</v>
      </c>
      <c r="F4383">
        <v>9</v>
      </c>
      <c r="G4383" t="s">
        <v>61</v>
      </c>
      <c r="H4383" t="s">
        <v>63</v>
      </c>
      <c r="I4383">
        <v>6</v>
      </c>
      <c r="J4383" t="s">
        <v>63</v>
      </c>
      <c r="K4383" s="1">
        <v>25000</v>
      </c>
      <c r="L4383">
        <v>10.3</v>
      </c>
      <c r="M4383">
        <v>0.61799999999999999</v>
      </c>
      <c r="N4383">
        <v>1.9570000000000001</v>
      </c>
      <c r="P4383" t="s">
        <v>62</v>
      </c>
      <c r="Q4383" t="s">
        <v>64</v>
      </c>
      <c r="R4383">
        <v>3</v>
      </c>
      <c r="S4383">
        <v>5</v>
      </c>
      <c r="T4383">
        <v>3</v>
      </c>
      <c r="U4383">
        <v>0</v>
      </c>
      <c r="V4383">
        <v>0</v>
      </c>
      <c r="W4383">
        <v>0</v>
      </c>
      <c r="X4383">
        <v>2</v>
      </c>
      <c r="Y4383" t="s">
        <v>65</v>
      </c>
      <c r="Z4383" t="s">
        <v>66</v>
      </c>
      <c r="AA4383" s="1">
        <v>8000</v>
      </c>
      <c r="AB4383">
        <v>22</v>
      </c>
      <c r="AC4383" t="s">
        <v>63</v>
      </c>
      <c r="AD4383" t="s">
        <v>63</v>
      </c>
      <c r="AE4383" t="s">
        <v>73</v>
      </c>
      <c r="AF4383">
        <v>5</v>
      </c>
      <c r="AG4383">
        <v>12</v>
      </c>
      <c r="AH4383" s="1">
        <v>4022.8</v>
      </c>
      <c r="AI4383" t="s">
        <v>62</v>
      </c>
      <c r="AJ4383">
        <v>11</v>
      </c>
      <c r="AK4383" s="1">
        <v>19.8</v>
      </c>
      <c r="AL4383" s="1">
        <v>84.05</v>
      </c>
      <c r="AM4383" t="s">
        <v>63</v>
      </c>
      <c r="AN4383" t="s">
        <v>68</v>
      </c>
      <c r="AO4383" t="s">
        <v>68</v>
      </c>
      <c r="AP4383" t="s">
        <v>63</v>
      </c>
      <c r="AQ4383" t="s">
        <v>63</v>
      </c>
      <c r="AR4383" t="s">
        <v>68</v>
      </c>
      <c r="AS4383" t="s">
        <v>68</v>
      </c>
      <c r="AT4383" t="s">
        <v>63</v>
      </c>
      <c r="AU4383" t="s">
        <v>63</v>
      </c>
      <c r="AV4383" t="s">
        <v>63</v>
      </c>
      <c r="AW4383" t="s">
        <v>63</v>
      </c>
      <c r="AX4383" t="s">
        <v>63</v>
      </c>
      <c r="AY4383" t="s">
        <v>63</v>
      </c>
      <c r="AZ4383" t="s">
        <v>63</v>
      </c>
      <c r="BA4383" t="s">
        <v>63</v>
      </c>
      <c r="BB4383" t="s">
        <v>62</v>
      </c>
      <c r="BC4383">
        <v>27</v>
      </c>
      <c r="BD4383" t="s">
        <v>62</v>
      </c>
      <c r="BE4383" t="s">
        <v>62</v>
      </c>
      <c r="BF4383" t="s">
        <v>62</v>
      </c>
      <c r="BG4383" t="s">
        <v>63</v>
      </c>
      <c r="BH4383" t="s">
        <v>63</v>
      </c>
    </row>
    <row r="4384" spans="1:60" x14ac:dyDescent="0.55000000000000004">
      <c r="A4384" t="s">
        <v>4464</v>
      </c>
      <c r="B4384">
        <v>1</v>
      </c>
      <c r="C4384">
        <v>1</v>
      </c>
      <c r="D4384" t="s">
        <v>70</v>
      </c>
      <c r="E4384">
        <v>52</v>
      </c>
      <c r="F4384">
        <v>10</v>
      </c>
      <c r="G4384" t="s">
        <v>71</v>
      </c>
      <c r="H4384" t="s">
        <v>63</v>
      </c>
      <c r="I4384">
        <v>2</v>
      </c>
      <c r="J4384" t="s">
        <v>63</v>
      </c>
      <c r="K4384" s="1">
        <v>32000</v>
      </c>
      <c r="L4384">
        <v>9.9</v>
      </c>
      <c r="M4384">
        <v>1.875456</v>
      </c>
      <c r="N4384">
        <v>1.2925439999999999</v>
      </c>
      <c r="P4384" t="s">
        <v>63</v>
      </c>
      <c r="Q4384" t="s">
        <v>64</v>
      </c>
      <c r="R4384">
        <v>2</v>
      </c>
      <c r="S4384">
        <v>1</v>
      </c>
      <c r="T4384">
        <v>1</v>
      </c>
      <c r="U4384">
        <v>0</v>
      </c>
      <c r="V4384">
        <v>0</v>
      </c>
      <c r="W4384">
        <v>1</v>
      </c>
      <c r="X4384">
        <v>2</v>
      </c>
      <c r="Y4384" t="s">
        <v>65</v>
      </c>
      <c r="Z4384" t="s">
        <v>72</v>
      </c>
      <c r="AA4384" s="1">
        <v>17000</v>
      </c>
      <c r="AB4384">
        <v>17</v>
      </c>
      <c r="AC4384" t="s">
        <v>63</v>
      </c>
      <c r="AD4384" t="s">
        <v>63</v>
      </c>
      <c r="AE4384" t="s">
        <v>73</v>
      </c>
      <c r="AF4384">
        <v>2</v>
      </c>
      <c r="AG4384">
        <v>4</v>
      </c>
      <c r="AH4384" s="1">
        <v>705.2</v>
      </c>
      <c r="AI4384" t="s">
        <v>63</v>
      </c>
      <c r="AJ4384">
        <v>11</v>
      </c>
      <c r="AK4384" s="1">
        <v>13.65</v>
      </c>
      <c r="AL4384" s="1">
        <v>46.9</v>
      </c>
      <c r="AM4384" t="s">
        <v>63</v>
      </c>
      <c r="AN4384" t="s">
        <v>68</v>
      </c>
      <c r="AO4384" t="s">
        <v>68</v>
      </c>
      <c r="AP4384" t="s">
        <v>62</v>
      </c>
      <c r="AQ4384" t="s">
        <v>63</v>
      </c>
      <c r="AR4384" t="s">
        <v>68</v>
      </c>
      <c r="AS4384" t="s">
        <v>68</v>
      </c>
      <c r="AT4384" t="s">
        <v>63</v>
      </c>
      <c r="AU4384" t="s">
        <v>63</v>
      </c>
      <c r="AV4384" t="s">
        <v>63</v>
      </c>
      <c r="AW4384" t="s">
        <v>63</v>
      </c>
      <c r="AX4384" t="s">
        <v>62</v>
      </c>
      <c r="AY4384" t="s">
        <v>62</v>
      </c>
      <c r="AZ4384" t="s">
        <v>62</v>
      </c>
      <c r="BA4384" t="s">
        <v>62</v>
      </c>
      <c r="BB4384" t="s">
        <v>63</v>
      </c>
      <c r="BC4384">
        <v>13</v>
      </c>
      <c r="BD4384" t="s">
        <v>63</v>
      </c>
      <c r="BE4384" t="s">
        <v>63</v>
      </c>
      <c r="BF4384" t="s">
        <v>63</v>
      </c>
      <c r="BG4384" t="s">
        <v>63</v>
      </c>
      <c r="BH4384" t="s">
        <v>63</v>
      </c>
    </row>
    <row r="4385" spans="1:60" x14ac:dyDescent="0.55000000000000004">
      <c r="A4385" t="s">
        <v>4465</v>
      </c>
      <c r="B4385">
        <v>1</v>
      </c>
      <c r="C4385">
        <v>2</v>
      </c>
      <c r="D4385" t="s">
        <v>60</v>
      </c>
      <c r="E4385">
        <v>25</v>
      </c>
      <c r="F4385">
        <v>14</v>
      </c>
      <c r="G4385" t="s">
        <v>88</v>
      </c>
      <c r="H4385" t="s">
        <v>62</v>
      </c>
      <c r="I4385">
        <v>3</v>
      </c>
      <c r="J4385" t="s">
        <v>63</v>
      </c>
      <c r="K4385" s="1">
        <v>29000</v>
      </c>
      <c r="L4385">
        <v>7.7</v>
      </c>
      <c r="M4385">
        <v>1.118733</v>
      </c>
      <c r="N4385">
        <v>1.1142669999999999</v>
      </c>
      <c r="P4385" t="s">
        <v>63</v>
      </c>
      <c r="Q4385" t="s">
        <v>75</v>
      </c>
      <c r="R4385">
        <v>5</v>
      </c>
      <c r="S4385">
        <v>2</v>
      </c>
      <c r="T4385">
        <v>0</v>
      </c>
      <c r="U4385">
        <v>0</v>
      </c>
      <c r="V4385">
        <v>2</v>
      </c>
      <c r="W4385">
        <v>1</v>
      </c>
      <c r="X4385">
        <v>2</v>
      </c>
      <c r="Y4385" t="s">
        <v>65</v>
      </c>
      <c r="Z4385" t="s">
        <v>66</v>
      </c>
      <c r="AA4385" s="1">
        <v>18600</v>
      </c>
      <c r="AB4385">
        <v>23</v>
      </c>
      <c r="AC4385" t="s">
        <v>63</v>
      </c>
      <c r="AD4385" t="s">
        <v>62</v>
      </c>
      <c r="AE4385" t="s">
        <v>67</v>
      </c>
      <c r="AF4385">
        <v>7</v>
      </c>
      <c r="AG4385">
        <v>9</v>
      </c>
      <c r="AH4385" s="1">
        <v>1286.7</v>
      </c>
      <c r="AI4385" t="s">
        <v>62</v>
      </c>
      <c r="AJ4385">
        <v>27</v>
      </c>
      <c r="AK4385" s="1">
        <v>26.4</v>
      </c>
      <c r="AL4385" s="1">
        <v>240.3</v>
      </c>
      <c r="AM4385" t="s">
        <v>62</v>
      </c>
      <c r="AN4385" s="1">
        <v>41.15</v>
      </c>
      <c r="AO4385" s="1">
        <v>1094.7</v>
      </c>
      <c r="AP4385" t="s">
        <v>62</v>
      </c>
      <c r="AQ4385" t="s">
        <v>63</v>
      </c>
      <c r="AR4385" t="s">
        <v>68</v>
      </c>
      <c r="AS4385" t="s">
        <v>68</v>
      </c>
      <c r="AT4385" t="s">
        <v>62</v>
      </c>
      <c r="AU4385" t="s">
        <v>62</v>
      </c>
      <c r="AV4385" t="s">
        <v>62</v>
      </c>
      <c r="AW4385" t="s">
        <v>62</v>
      </c>
      <c r="AX4385" t="s">
        <v>62</v>
      </c>
      <c r="AY4385" t="s">
        <v>62</v>
      </c>
      <c r="AZ4385" t="s">
        <v>62</v>
      </c>
      <c r="BA4385" t="s">
        <v>62</v>
      </c>
      <c r="BB4385" t="s">
        <v>62</v>
      </c>
      <c r="BC4385">
        <v>23</v>
      </c>
      <c r="BD4385" t="s">
        <v>62</v>
      </c>
      <c r="BE4385" t="s">
        <v>62</v>
      </c>
      <c r="BF4385" t="s">
        <v>63</v>
      </c>
      <c r="BG4385" t="s">
        <v>62</v>
      </c>
      <c r="BH4385" t="s">
        <v>63</v>
      </c>
    </row>
    <row r="4386" spans="1:60" x14ac:dyDescent="0.55000000000000004">
      <c r="A4386" t="s">
        <v>4466</v>
      </c>
      <c r="B4386">
        <v>3</v>
      </c>
      <c r="C4386">
        <v>1</v>
      </c>
      <c r="D4386" t="s">
        <v>60</v>
      </c>
      <c r="E4386">
        <v>78</v>
      </c>
      <c r="F4386">
        <v>18</v>
      </c>
      <c r="G4386" t="s">
        <v>88</v>
      </c>
      <c r="H4386" t="s">
        <v>63</v>
      </c>
      <c r="I4386">
        <v>13</v>
      </c>
      <c r="J4386" t="s">
        <v>62</v>
      </c>
      <c r="K4386" s="1">
        <v>9000</v>
      </c>
      <c r="L4386">
        <v>9.8000000000000007</v>
      </c>
      <c r="M4386">
        <v>0.29458800000000002</v>
      </c>
      <c r="N4386">
        <v>0.58741200000000005</v>
      </c>
      <c r="P4386" t="s">
        <v>63</v>
      </c>
      <c r="Q4386" t="s">
        <v>75</v>
      </c>
      <c r="R4386">
        <v>2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3</v>
      </c>
      <c r="Y4386" t="s">
        <v>65</v>
      </c>
      <c r="Z4386" t="s">
        <v>72</v>
      </c>
      <c r="AA4386" s="1">
        <v>4000</v>
      </c>
      <c r="AB4386">
        <v>28</v>
      </c>
      <c r="AC4386" t="s">
        <v>63</v>
      </c>
      <c r="AD4386" t="s">
        <v>63</v>
      </c>
      <c r="AE4386" t="s">
        <v>67</v>
      </c>
      <c r="AF4386">
        <v>33</v>
      </c>
      <c r="AG4386">
        <v>9</v>
      </c>
      <c r="AH4386" s="1">
        <v>4200.2</v>
      </c>
      <c r="AI4386" t="s">
        <v>62</v>
      </c>
      <c r="AJ4386">
        <v>66</v>
      </c>
      <c r="AK4386" s="1">
        <v>69.3</v>
      </c>
      <c r="AL4386" s="1">
        <v>1460.2</v>
      </c>
      <c r="AM4386" t="s">
        <v>62</v>
      </c>
      <c r="AN4386" s="1">
        <v>47.1</v>
      </c>
      <c r="AO4386" s="1">
        <v>3025.3</v>
      </c>
      <c r="AP4386" t="s">
        <v>62</v>
      </c>
      <c r="AQ4386" t="s">
        <v>62</v>
      </c>
      <c r="AR4386" s="1">
        <v>44.95</v>
      </c>
      <c r="AS4386" s="1">
        <v>2931.1</v>
      </c>
      <c r="AT4386" t="s">
        <v>62</v>
      </c>
      <c r="AU4386" t="s">
        <v>62</v>
      </c>
      <c r="AV4386" t="s">
        <v>62</v>
      </c>
      <c r="AW4386" t="s">
        <v>62</v>
      </c>
      <c r="AX4386" t="s">
        <v>62</v>
      </c>
      <c r="AY4386" t="s">
        <v>62</v>
      </c>
      <c r="AZ4386" t="s">
        <v>62</v>
      </c>
      <c r="BA4386" t="s">
        <v>62</v>
      </c>
      <c r="BB4386" t="s">
        <v>62</v>
      </c>
      <c r="BC4386">
        <v>0</v>
      </c>
      <c r="BD4386" t="s">
        <v>62</v>
      </c>
      <c r="BE4386" t="s">
        <v>62</v>
      </c>
      <c r="BF4386" t="s">
        <v>62</v>
      </c>
      <c r="BG4386" t="s">
        <v>63</v>
      </c>
      <c r="BH4386" t="s">
        <v>62</v>
      </c>
    </row>
    <row r="4387" spans="1:60" x14ac:dyDescent="0.55000000000000004">
      <c r="A4387" t="s">
        <v>4467</v>
      </c>
      <c r="B4387">
        <v>4</v>
      </c>
      <c r="C4387">
        <v>1</v>
      </c>
      <c r="D4387" t="s">
        <v>70</v>
      </c>
      <c r="E4387">
        <v>58</v>
      </c>
      <c r="F4387">
        <v>15</v>
      </c>
      <c r="G4387" t="s">
        <v>81</v>
      </c>
      <c r="H4387" t="s">
        <v>63</v>
      </c>
      <c r="I4387">
        <v>16</v>
      </c>
      <c r="J4387" t="s">
        <v>63</v>
      </c>
      <c r="K4387" s="1">
        <v>149000</v>
      </c>
      <c r="L4387">
        <v>13.2</v>
      </c>
      <c r="M4387">
        <v>11.50578</v>
      </c>
      <c r="N4387">
        <v>8.1622199999999996</v>
      </c>
      <c r="P4387" t="s">
        <v>63</v>
      </c>
      <c r="Q4387" t="s">
        <v>64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2</v>
      </c>
      <c r="Y4387" t="s">
        <v>65</v>
      </c>
      <c r="Z4387" t="s">
        <v>72</v>
      </c>
      <c r="AA4387" s="1">
        <v>50800</v>
      </c>
      <c r="AB4387">
        <v>32</v>
      </c>
      <c r="AC4387" t="s">
        <v>63</v>
      </c>
      <c r="AD4387" t="s">
        <v>63</v>
      </c>
      <c r="AE4387" t="s">
        <v>73</v>
      </c>
      <c r="AF4387">
        <v>29</v>
      </c>
      <c r="AG4387">
        <v>13</v>
      </c>
      <c r="AH4387" s="1">
        <v>4966.3</v>
      </c>
      <c r="AI4387" t="s">
        <v>63</v>
      </c>
      <c r="AJ4387">
        <v>56</v>
      </c>
      <c r="AK4387" s="1">
        <v>43.2</v>
      </c>
      <c r="AL4387" s="1">
        <v>768.7</v>
      </c>
      <c r="AM4387" t="s">
        <v>63</v>
      </c>
      <c r="AN4387" t="s">
        <v>68</v>
      </c>
      <c r="AO4387" t="s">
        <v>68</v>
      </c>
      <c r="AP4387" t="s">
        <v>62</v>
      </c>
      <c r="AQ4387" t="s">
        <v>63</v>
      </c>
      <c r="AR4387" t="s">
        <v>68</v>
      </c>
      <c r="AS4387" t="s">
        <v>68</v>
      </c>
      <c r="AT4387" t="s">
        <v>63</v>
      </c>
      <c r="AU4387" t="s">
        <v>63</v>
      </c>
      <c r="AV4387" t="s">
        <v>63</v>
      </c>
      <c r="AW4387" t="s">
        <v>63</v>
      </c>
      <c r="AX4387" t="s">
        <v>63</v>
      </c>
      <c r="AY4387" t="s">
        <v>63</v>
      </c>
      <c r="AZ4387" t="s">
        <v>63</v>
      </c>
      <c r="BA4387" t="s">
        <v>63</v>
      </c>
      <c r="BB4387" t="s">
        <v>63</v>
      </c>
      <c r="BC4387">
        <v>26</v>
      </c>
      <c r="BD4387" t="s">
        <v>63</v>
      </c>
      <c r="BE4387" t="s">
        <v>63</v>
      </c>
      <c r="BF4387" t="s">
        <v>62</v>
      </c>
      <c r="BG4387" t="s">
        <v>63</v>
      </c>
      <c r="BH4387" t="s">
        <v>63</v>
      </c>
    </row>
    <row r="4388" spans="1:60" x14ac:dyDescent="0.55000000000000004">
      <c r="A4388" t="s">
        <v>4468</v>
      </c>
      <c r="B4388">
        <v>5</v>
      </c>
      <c r="C4388">
        <v>4</v>
      </c>
      <c r="D4388" t="s">
        <v>60</v>
      </c>
      <c r="E4388">
        <v>21</v>
      </c>
      <c r="F4388">
        <v>16</v>
      </c>
      <c r="G4388" t="s">
        <v>61</v>
      </c>
      <c r="H4388" t="s">
        <v>63</v>
      </c>
      <c r="I4388">
        <v>0</v>
      </c>
      <c r="J4388" t="s">
        <v>63</v>
      </c>
      <c r="K4388" s="1">
        <v>15000</v>
      </c>
      <c r="L4388">
        <v>3.6</v>
      </c>
      <c r="M4388">
        <v>0.17172000000000001</v>
      </c>
      <c r="N4388">
        <v>0.36828</v>
      </c>
      <c r="P4388" t="s">
        <v>62</v>
      </c>
      <c r="Q4388" t="s">
        <v>75</v>
      </c>
      <c r="R4388">
        <v>6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-1</v>
      </c>
      <c r="Z4388">
        <v>-1</v>
      </c>
      <c r="AA4388" s="1">
        <v>-1000</v>
      </c>
      <c r="AB4388">
        <v>27</v>
      </c>
      <c r="AC4388" t="s">
        <v>62</v>
      </c>
      <c r="AD4388" t="s">
        <v>62</v>
      </c>
      <c r="AE4388" t="s">
        <v>73</v>
      </c>
      <c r="AF4388">
        <v>3</v>
      </c>
      <c r="AG4388">
        <v>9</v>
      </c>
      <c r="AH4388" s="1">
        <v>2004.8</v>
      </c>
      <c r="AI4388" t="s">
        <v>62</v>
      </c>
      <c r="AJ4388">
        <v>9</v>
      </c>
      <c r="AK4388" s="1">
        <v>23.25</v>
      </c>
      <c r="AL4388" s="1">
        <v>69.150000000000006</v>
      </c>
      <c r="AM4388" t="s">
        <v>62</v>
      </c>
      <c r="AN4388" s="1">
        <v>59.6</v>
      </c>
      <c r="AO4388" s="1">
        <v>548.75</v>
      </c>
      <c r="AP4388" t="s">
        <v>62</v>
      </c>
      <c r="AQ4388" t="s">
        <v>62</v>
      </c>
      <c r="AR4388" s="1">
        <v>34.75</v>
      </c>
      <c r="AS4388" s="1">
        <v>211.6</v>
      </c>
      <c r="AT4388" t="s">
        <v>62</v>
      </c>
      <c r="AU4388" t="s">
        <v>62</v>
      </c>
      <c r="AV4388" t="s">
        <v>62</v>
      </c>
      <c r="AW4388">
        <v>4</v>
      </c>
      <c r="AX4388" t="s">
        <v>62</v>
      </c>
      <c r="AY4388" t="s">
        <v>62</v>
      </c>
      <c r="AZ4388" t="s">
        <v>62</v>
      </c>
      <c r="BA4388" t="s">
        <v>62</v>
      </c>
      <c r="BB4388" t="s">
        <v>62</v>
      </c>
      <c r="BC4388">
        <v>15</v>
      </c>
      <c r="BD4388" t="s">
        <v>62</v>
      </c>
      <c r="BE4388" t="s">
        <v>62</v>
      </c>
      <c r="BF4388" t="s">
        <v>62</v>
      </c>
      <c r="BG4388" t="s">
        <v>62</v>
      </c>
      <c r="BH4388" t="s">
        <v>63</v>
      </c>
    </row>
    <row r="4389" spans="1:60" x14ac:dyDescent="0.55000000000000004">
      <c r="A4389" t="s">
        <v>4469</v>
      </c>
      <c r="B4389">
        <v>3</v>
      </c>
      <c r="C4389">
        <v>1</v>
      </c>
      <c r="D4389" t="s">
        <v>60</v>
      </c>
      <c r="E4389">
        <v>30</v>
      </c>
      <c r="F4389">
        <v>11</v>
      </c>
      <c r="G4389" t="s">
        <v>61</v>
      </c>
      <c r="H4389" t="s">
        <v>63</v>
      </c>
      <c r="I4389">
        <v>4</v>
      </c>
      <c r="J4389" t="s">
        <v>63</v>
      </c>
      <c r="K4389" s="1">
        <v>37000</v>
      </c>
      <c r="L4389">
        <v>21</v>
      </c>
      <c r="M4389">
        <v>2.3776199999999998</v>
      </c>
      <c r="N4389">
        <v>5.3923800000000002</v>
      </c>
      <c r="P4389" t="s">
        <v>62</v>
      </c>
      <c r="Q4389" t="s">
        <v>75</v>
      </c>
      <c r="R4389">
        <v>2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1</v>
      </c>
      <c r="Y4389" t="s">
        <v>65</v>
      </c>
      <c r="Z4389" t="s">
        <v>72</v>
      </c>
      <c r="AA4389" s="1">
        <v>24900</v>
      </c>
      <c r="AB4389">
        <v>23</v>
      </c>
      <c r="AC4389" t="s">
        <v>63</v>
      </c>
      <c r="AD4389" t="s">
        <v>62</v>
      </c>
      <c r="AE4389" t="s">
        <v>67</v>
      </c>
      <c r="AF4389">
        <v>12</v>
      </c>
      <c r="AG4389">
        <v>11</v>
      </c>
      <c r="AH4389" s="1">
        <v>1306.9000000000001</v>
      </c>
      <c r="AI4389" t="s">
        <v>62</v>
      </c>
      <c r="AJ4389">
        <v>36</v>
      </c>
      <c r="AK4389" s="1">
        <v>32.700000000000003</v>
      </c>
      <c r="AL4389" s="1">
        <v>387.25</v>
      </c>
      <c r="AM4389" t="s">
        <v>63</v>
      </c>
      <c r="AN4389" t="s">
        <v>68</v>
      </c>
      <c r="AO4389" t="s">
        <v>68</v>
      </c>
      <c r="AP4389" t="s">
        <v>62</v>
      </c>
      <c r="AQ4389" t="s">
        <v>62</v>
      </c>
      <c r="AR4389" s="1">
        <v>39.4</v>
      </c>
      <c r="AS4389" s="1">
        <v>1507.75</v>
      </c>
      <c r="AT4389" t="s">
        <v>63</v>
      </c>
      <c r="AU4389" t="s">
        <v>62</v>
      </c>
      <c r="AV4389" t="s">
        <v>63</v>
      </c>
      <c r="AW4389" t="s">
        <v>62</v>
      </c>
      <c r="AX4389" t="s">
        <v>62</v>
      </c>
      <c r="AY4389" t="s">
        <v>62</v>
      </c>
      <c r="AZ4389" t="s">
        <v>62</v>
      </c>
      <c r="BA4389" t="s">
        <v>62</v>
      </c>
      <c r="BB4389" t="s">
        <v>63</v>
      </c>
      <c r="BC4389">
        <v>15</v>
      </c>
      <c r="BD4389" t="s">
        <v>62</v>
      </c>
      <c r="BE4389" t="s">
        <v>62</v>
      </c>
      <c r="BF4389" t="s">
        <v>62</v>
      </c>
      <c r="BG4389" t="s">
        <v>63</v>
      </c>
      <c r="BH4389" t="s">
        <v>62</v>
      </c>
    </row>
    <row r="4390" spans="1:60" x14ac:dyDescent="0.55000000000000004">
      <c r="A4390" t="s">
        <v>4470</v>
      </c>
      <c r="B4390">
        <v>5</v>
      </c>
      <c r="C4390">
        <v>1</v>
      </c>
      <c r="D4390" t="s">
        <v>60</v>
      </c>
      <c r="E4390">
        <v>78</v>
      </c>
      <c r="F4390">
        <v>12</v>
      </c>
      <c r="G4390" t="s">
        <v>71</v>
      </c>
      <c r="H4390" t="s">
        <v>62</v>
      </c>
      <c r="I4390">
        <v>11</v>
      </c>
      <c r="J4390" t="s">
        <v>62</v>
      </c>
      <c r="K4390" s="1">
        <v>12000</v>
      </c>
      <c r="L4390">
        <v>12.3</v>
      </c>
      <c r="M4390">
        <v>0.16678799999999999</v>
      </c>
      <c r="N4390">
        <v>1.309212</v>
      </c>
      <c r="P4390" t="s">
        <v>63</v>
      </c>
      <c r="Q4390" t="s">
        <v>64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</v>
      </c>
      <c r="Z4390">
        <v>-1</v>
      </c>
      <c r="AA4390" s="1">
        <v>-1000</v>
      </c>
      <c r="AB4390">
        <v>23</v>
      </c>
      <c r="AC4390" t="s">
        <v>63</v>
      </c>
      <c r="AD4390" t="s">
        <v>63</v>
      </c>
      <c r="AE4390" t="s">
        <v>73</v>
      </c>
      <c r="AF4390">
        <v>25</v>
      </c>
      <c r="AG4390">
        <v>12</v>
      </c>
      <c r="AH4390" s="1">
        <v>1888.9</v>
      </c>
      <c r="AI4390" t="s">
        <v>62</v>
      </c>
      <c r="AJ4390">
        <v>52</v>
      </c>
      <c r="AK4390" s="1">
        <v>24.45</v>
      </c>
      <c r="AL4390" s="1">
        <v>398.75</v>
      </c>
      <c r="AM4390" t="s">
        <v>62</v>
      </c>
      <c r="AN4390" s="1">
        <v>22.35</v>
      </c>
      <c r="AO4390" s="1">
        <v>1224.0999999999999</v>
      </c>
      <c r="AP4390" t="s">
        <v>62</v>
      </c>
      <c r="AQ4390" t="s">
        <v>63</v>
      </c>
      <c r="AR4390" t="s">
        <v>68</v>
      </c>
      <c r="AS4390" t="s">
        <v>68</v>
      </c>
      <c r="AT4390" t="s">
        <v>62</v>
      </c>
      <c r="AU4390" t="s">
        <v>63</v>
      </c>
      <c r="AV4390" t="s">
        <v>63</v>
      </c>
      <c r="AW4390" t="s">
        <v>63</v>
      </c>
      <c r="AX4390" t="s">
        <v>63</v>
      </c>
      <c r="AY4390" t="s">
        <v>63</v>
      </c>
      <c r="AZ4390" t="s">
        <v>63</v>
      </c>
      <c r="BA4390" t="s">
        <v>63</v>
      </c>
      <c r="BB4390" t="s">
        <v>62</v>
      </c>
      <c r="BC4390">
        <v>24</v>
      </c>
      <c r="BD4390" t="s">
        <v>62</v>
      </c>
      <c r="BE4390" t="s">
        <v>62</v>
      </c>
      <c r="BF4390" t="s">
        <v>63</v>
      </c>
      <c r="BG4390" t="s">
        <v>63</v>
      </c>
      <c r="BH4390" t="s">
        <v>63</v>
      </c>
    </row>
    <row r="4391" spans="1:60" x14ac:dyDescent="0.55000000000000004">
      <c r="A4391" t="s">
        <v>4471</v>
      </c>
      <c r="B4391">
        <v>4</v>
      </c>
      <c r="C4391">
        <v>2</v>
      </c>
      <c r="D4391" t="s">
        <v>70</v>
      </c>
      <c r="E4391">
        <v>79</v>
      </c>
      <c r="F4391">
        <v>13</v>
      </c>
      <c r="G4391" t="s">
        <v>61</v>
      </c>
      <c r="H4391" t="s">
        <v>62</v>
      </c>
      <c r="I4391">
        <v>34</v>
      </c>
      <c r="J4391" t="s">
        <v>62</v>
      </c>
      <c r="K4391" s="1">
        <v>15000</v>
      </c>
      <c r="L4391">
        <v>6.7</v>
      </c>
      <c r="M4391">
        <v>0.59496000000000004</v>
      </c>
      <c r="N4391">
        <v>0.41004000000000002</v>
      </c>
      <c r="P4391" t="s">
        <v>63</v>
      </c>
      <c r="Q4391" t="s">
        <v>75</v>
      </c>
      <c r="R4391">
        <v>2</v>
      </c>
      <c r="S4391">
        <v>8</v>
      </c>
      <c r="T4391">
        <v>0</v>
      </c>
      <c r="U4391">
        <v>2</v>
      </c>
      <c r="V4391">
        <v>0</v>
      </c>
      <c r="W4391">
        <v>1</v>
      </c>
      <c r="X4391">
        <v>3</v>
      </c>
      <c r="Y4391" t="s">
        <v>65</v>
      </c>
      <c r="Z4391" t="s">
        <v>66</v>
      </c>
      <c r="AA4391" s="1">
        <v>6000</v>
      </c>
      <c r="AB4391">
        <v>22</v>
      </c>
      <c r="AC4391" t="s">
        <v>63</v>
      </c>
      <c r="AD4391" t="s">
        <v>63</v>
      </c>
      <c r="AE4391" t="s">
        <v>79</v>
      </c>
      <c r="AF4391">
        <v>35</v>
      </c>
      <c r="AG4391">
        <v>15</v>
      </c>
      <c r="AH4391" s="1">
        <v>5689.8</v>
      </c>
      <c r="AI4391" t="s">
        <v>63</v>
      </c>
      <c r="AJ4391">
        <v>69</v>
      </c>
      <c r="AK4391" s="1">
        <v>84.45</v>
      </c>
      <c r="AL4391" s="1">
        <v>1942.2</v>
      </c>
      <c r="AM4391" t="s">
        <v>63</v>
      </c>
      <c r="AN4391" t="s">
        <v>68</v>
      </c>
      <c r="AO4391" t="s">
        <v>68</v>
      </c>
      <c r="AP4391" t="s">
        <v>62</v>
      </c>
      <c r="AQ4391" t="s">
        <v>62</v>
      </c>
      <c r="AR4391" s="1">
        <v>28.6</v>
      </c>
      <c r="AS4391" s="1">
        <v>1950.05</v>
      </c>
      <c r="AT4391" t="s">
        <v>62</v>
      </c>
      <c r="AU4391" t="s">
        <v>63</v>
      </c>
      <c r="AV4391" t="s">
        <v>63</v>
      </c>
      <c r="AW4391" t="s">
        <v>63</v>
      </c>
      <c r="AX4391" t="s">
        <v>62</v>
      </c>
      <c r="AY4391" t="s">
        <v>62</v>
      </c>
      <c r="AZ4391" t="s">
        <v>62</v>
      </c>
      <c r="BA4391" t="s">
        <v>62</v>
      </c>
      <c r="BB4391" t="s">
        <v>63</v>
      </c>
      <c r="BC4391">
        <v>24</v>
      </c>
      <c r="BD4391" t="s">
        <v>63</v>
      </c>
      <c r="BE4391" t="s">
        <v>63</v>
      </c>
      <c r="BF4391" t="s">
        <v>63</v>
      </c>
      <c r="BG4391" t="s">
        <v>62</v>
      </c>
      <c r="BH4391" t="s">
        <v>62</v>
      </c>
    </row>
    <row r="4392" spans="1:60" x14ac:dyDescent="0.55000000000000004">
      <c r="A4392" t="s">
        <v>4472</v>
      </c>
      <c r="B4392">
        <v>2</v>
      </c>
      <c r="C4392">
        <v>3</v>
      </c>
      <c r="D4392" t="s">
        <v>70</v>
      </c>
      <c r="E4392">
        <v>31</v>
      </c>
      <c r="F4392">
        <v>9</v>
      </c>
      <c r="G4392" t="s">
        <v>71</v>
      </c>
      <c r="H4392" t="s">
        <v>63</v>
      </c>
      <c r="I4392">
        <v>3</v>
      </c>
      <c r="J4392" t="s">
        <v>63</v>
      </c>
      <c r="K4392" s="1">
        <v>22000</v>
      </c>
      <c r="L4392">
        <v>7.7</v>
      </c>
      <c r="M4392">
        <v>0.89612599999999998</v>
      </c>
      <c r="N4392">
        <v>0.79787399999999997</v>
      </c>
      <c r="P4392" t="s">
        <v>62</v>
      </c>
      <c r="Q4392" t="s">
        <v>64</v>
      </c>
      <c r="R4392">
        <v>2</v>
      </c>
      <c r="S4392">
        <v>7</v>
      </c>
      <c r="T4392">
        <v>1</v>
      </c>
      <c r="U4392">
        <v>1</v>
      </c>
      <c r="V4392">
        <v>0</v>
      </c>
      <c r="W4392">
        <v>1</v>
      </c>
      <c r="X4392">
        <v>4</v>
      </c>
      <c r="Y4392" t="s">
        <v>65</v>
      </c>
      <c r="Z4392" t="s">
        <v>72</v>
      </c>
      <c r="AA4392" s="1">
        <v>15100</v>
      </c>
      <c r="AB4392">
        <v>21</v>
      </c>
      <c r="AC4392" t="s">
        <v>63</v>
      </c>
      <c r="AD4392" t="s">
        <v>62</v>
      </c>
      <c r="AE4392" t="s">
        <v>73</v>
      </c>
      <c r="AF4392">
        <v>13</v>
      </c>
      <c r="AG4392">
        <v>10</v>
      </c>
      <c r="AH4392" s="1">
        <v>3302.1</v>
      </c>
      <c r="AI4392" t="s">
        <v>63</v>
      </c>
      <c r="AJ4392">
        <v>58</v>
      </c>
      <c r="AK4392" s="1">
        <v>39.299999999999997</v>
      </c>
      <c r="AL4392" s="1">
        <v>704.45</v>
      </c>
      <c r="AM4392" t="s">
        <v>63</v>
      </c>
      <c r="AN4392" t="s">
        <v>68</v>
      </c>
      <c r="AO4392" t="s">
        <v>68</v>
      </c>
      <c r="AP4392" t="s">
        <v>62</v>
      </c>
      <c r="AQ4392" t="s">
        <v>63</v>
      </c>
      <c r="AR4392" t="s">
        <v>68</v>
      </c>
      <c r="AS4392" t="s">
        <v>68</v>
      </c>
      <c r="AT4392" t="s">
        <v>62</v>
      </c>
      <c r="AU4392" t="s">
        <v>62</v>
      </c>
      <c r="AV4392" t="s">
        <v>62</v>
      </c>
      <c r="AW4392" t="s">
        <v>63</v>
      </c>
      <c r="AX4392" t="s">
        <v>62</v>
      </c>
      <c r="AY4392" t="s">
        <v>62</v>
      </c>
      <c r="AZ4392" t="s">
        <v>62</v>
      </c>
      <c r="BA4392" t="s">
        <v>62</v>
      </c>
      <c r="BB4392" t="s">
        <v>63</v>
      </c>
      <c r="BC4392">
        <v>20</v>
      </c>
      <c r="BD4392" t="s">
        <v>63</v>
      </c>
      <c r="BE4392" t="s">
        <v>62</v>
      </c>
      <c r="BF4392" t="s">
        <v>63</v>
      </c>
      <c r="BG4392" t="s">
        <v>63</v>
      </c>
      <c r="BH4392" t="s">
        <v>62</v>
      </c>
    </row>
    <row r="4393" spans="1:60" x14ac:dyDescent="0.55000000000000004">
      <c r="A4393" t="s">
        <v>4473</v>
      </c>
      <c r="B4393">
        <v>5</v>
      </c>
      <c r="C4393">
        <v>2</v>
      </c>
      <c r="D4393" t="s">
        <v>70</v>
      </c>
      <c r="E4393">
        <v>58</v>
      </c>
      <c r="F4393">
        <v>22</v>
      </c>
      <c r="G4393" t="s">
        <v>71</v>
      </c>
      <c r="H4393" t="s">
        <v>63</v>
      </c>
      <c r="I4393">
        <v>2</v>
      </c>
      <c r="J4393" t="s">
        <v>63</v>
      </c>
      <c r="K4393" s="1">
        <v>35000</v>
      </c>
      <c r="L4393">
        <v>4.4000000000000004</v>
      </c>
      <c r="M4393">
        <v>1.01024</v>
      </c>
      <c r="N4393">
        <v>0.52976000000000001</v>
      </c>
      <c r="P4393" t="s">
        <v>63</v>
      </c>
      <c r="Q4393" t="s">
        <v>75</v>
      </c>
      <c r="R4393">
        <v>3</v>
      </c>
      <c r="S4393">
        <v>2</v>
      </c>
      <c r="T4393">
        <v>0</v>
      </c>
      <c r="U4393">
        <v>2</v>
      </c>
      <c r="V4393">
        <v>0</v>
      </c>
      <c r="W4393">
        <v>0</v>
      </c>
      <c r="X4393">
        <v>3</v>
      </c>
      <c r="Y4393" t="s">
        <v>65</v>
      </c>
      <c r="Z4393" t="s">
        <v>66</v>
      </c>
      <c r="AA4393" s="1">
        <v>17600</v>
      </c>
      <c r="AB4393">
        <v>19</v>
      </c>
      <c r="AC4393" t="s">
        <v>63</v>
      </c>
      <c r="AD4393" t="s">
        <v>63</v>
      </c>
      <c r="AE4393" t="s">
        <v>67</v>
      </c>
      <c r="AF4393">
        <v>6</v>
      </c>
      <c r="AG4393">
        <v>7</v>
      </c>
      <c r="AH4393" s="1">
        <v>2023.1</v>
      </c>
      <c r="AI4393" t="s">
        <v>63</v>
      </c>
      <c r="AJ4393">
        <v>6</v>
      </c>
      <c r="AK4393" s="1">
        <v>16.05</v>
      </c>
      <c r="AL4393" s="1">
        <v>39.35</v>
      </c>
      <c r="AM4393" t="s">
        <v>62</v>
      </c>
      <c r="AN4393" s="1">
        <v>31.5</v>
      </c>
      <c r="AO4393" s="1">
        <v>174.05</v>
      </c>
      <c r="AP4393" t="s">
        <v>63</v>
      </c>
      <c r="AQ4393" t="s">
        <v>62</v>
      </c>
      <c r="AR4393" s="1">
        <v>26.2</v>
      </c>
      <c r="AS4393" s="1">
        <v>151.4</v>
      </c>
      <c r="AT4393" t="s">
        <v>62</v>
      </c>
      <c r="AU4393" t="s">
        <v>63</v>
      </c>
      <c r="AV4393" t="s">
        <v>62</v>
      </c>
      <c r="AW4393">
        <v>4</v>
      </c>
      <c r="AX4393" t="s">
        <v>63</v>
      </c>
      <c r="AY4393" t="s">
        <v>63</v>
      </c>
      <c r="AZ4393" t="s">
        <v>63</v>
      </c>
      <c r="BA4393" t="s">
        <v>62</v>
      </c>
      <c r="BB4393" t="s">
        <v>62</v>
      </c>
      <c r="BC4393">
        <v>14</v>
      </c>
      <c r="BD4393" t="s">
        <v>62</v>
      </c>
      <c r="BE4393" t="s">
        <v>62</v>
      </c>
      <c r="BF4393" t="s">
        <v>62</v>
      </c>
      <c r="BG4393" t="s">
        <v>62</v>
      </c>
      <c r="BH4393" t="s">
        <v>63</v>
      </c>
    </row>
    <row r="4394" spans="1:60" x14ac:dyDescent="0.55000000000000004">
      <c r="A4394" t="s">
        <v>4474</v>
      </c>
      <c r="B4394">
        <v>3</v>
      </c>
      <c r="C4394">
        <v>3</v>
      </c>
      <c r="D4394" t="s">
        <v>70</v>
      </c>
      <c r="E4394">
        <v>48</v>
      </c>
      <c r="F4394">
        <v>14</v>
      </c>
      <c r="G4394" t="s">
        <v>88</v>
      </c>
      <c r="H4394" t="s">
        <v>63</v>
      </c>
      <c r="I4394">
        <v>13</v>
      </c>
      <c r="J4394" t="s">
        <v>63</v>
      </c>
      <c r="K4394" s="1">
        <v>88000</v>
      </c>
      <c r="L4394">
        <v>16.100000000000001</v>
      </c>
      <c r="M4394">
        <v>2.3943919999999999</v>
      </c>
      <c r="N4394">
        <v>11.773607999999999</v>
      </c>
      <c r="P4394" t="s">
        <v>63</v>
      </c>
      <c r="Q4394" t="s">
        <v>64</v>
      </c>
      <c r="R4394">
        <v>2</v>
      </c>
      <c r="S4394">
        <v>6</v>
      </c>
      <c r="T4394">
        <v>0</v>
      </c>
      <c r="U4394">
        <v>0</v>
      </c>
      <c r="V4394">
        <v>0</v>
      </c>
      <c r="W4394">
        <v>1</v>
      </c>
      <c r="X4394">
        <v>3</v>
      </c>
      <c r="Y4394" t="s">
        <v>65</v>
      </c>
      <c r="Z4394" t="s">
        <v>72</v>
      </c>
      <c r="AA4394" s="1">
        <v>52600</v>
      </c>
      <c r="AB4394">
        <v>30</v>
      </c>
      <c r="AC4394" t="s">
        <v>63</v>
      </c>
      <c r="AD4394" t="s">
        <v>63</v>
      </c>
      <c r="AE4394" t="s">
        <v>79</v>
      </c>
      <c r="AF4394">
        <v>25</v>
      </c>
      <c r="AG4394">
        <v>10</v>
      </c>
      <c r="AH4394" s="1">
        <v>2703.6</v>
      </c>
      <c r="AI4394" t="s">
        <v>62</v>
      </c>
      <c r="AJ4394">
        <v>44</v>
      </c>
      <c r="AK4394" s="1">
        <v>23.25</v>
      </c>
      <c r="AL4394" s="1">
        <v>324.35000000000002</v>
      </c>
      <c r="AM4394" t="s">
        <v>63</v>
      </c>
      <c r="AN4394" t="s">
        <v>68</v>
      </c>
      <c r="AO4394" t="s">
        <v>68</v>
      </c>
      <c r="AP4394" t="s">
        <v>62</v>
      </c>
      <c r="AQ4394" t="s">
        <v>63</v>
      </c>
      <c r="AR4394" t="s">
        <v>68</v>
      </c>
      <c r="AS4394" t="s">
        <v>68</v>
      </c>
      <c r="AT4394" t="s">
        <v>63</v>
      </c>
      <c r="AU4394" t="s">
        <v>63</v>
      </c>
      <c r="AV4394" t="s">
        <v>63</v>
      </c>
      <c r="AW4394" t="s">
        <v>62</v>
      </c>
      <c r="AX4394" t="s">
        <v>63</v>
      </c>
      <c r="AY4394" t="s">
        <v>63</v>
      </c>
      <c r="AZ4394" t="s">
        <v>63</v>
      </c>
      <c r="BA4394" t="s">
        <v>63</v>
      </c>
      <c r="BB4394" t="s">
        <v>63</v>
      </c>
      <c r="BC4394">
        <v>20</v>
      </c>
      <c r="BD4394" t="s">
        <v>62</v>
      </c>
      <c r="BE4394" t="s">
        <v>62</v>
      </c>
      <c r="BF4394" t="s">
        <v>63</v>
      </c>
      <c r="BG4394" t="s">
        <v>63</v>
      </c>
      <c r="BH4394" t="s">
        <v>63</v>
      </c>
    </row>
    <row r="4395" spans="1:60" x14ac:dyDescent="0.55000000000000004">
      <c r="A4395" t="s">
        <v>4475</v>
      </c>
      <c r="B4395">
        <v>4</v>
      </c>
      <c r="C4395">
        <v>5</v>
      </c>
      <c r="D4395" t="s">
        <v>70</v>
      </c>
      <c r="E4395">
        <v>30</v>
      </c>
      <c r="F4395">
        <v>14</v>
      </c>
      <c r="G4395" t="s">
        <v>71</v>
      </c>
      <c r="H4395" t="s">
        <v>63</v>
      </c>
      <c r="I4395">
        <v>1</v>
      </c>
      <c r="J4395" t="s">
        <v>63</v>
      </c>
      <c r="K4395" s="1">
        <v>65000</v>
      </c>
      <c r="L4395">
        <v>6.5</v>
      </c>
      <c r="M4395">
        <v>0.85345000000000004</v>
      </c>
      <c r="N4395">
        <v>3.37155</v>
      </c>
      <c r="P4395" t="s">
        <v>63</v>
      </c>
      <c r="Q4395" t="s">
        <v>64</v>
      </c>
      <c r="R4395">
        <v>2</v>
      </c>
      <c r="S4395">
        <v>1</v>
      </c>
      <c r="T4395">
        <v>0</v>
      </c>
      <c r="U4395">
        <v>1</v>
      </c>
      <c r="V4395">
        <v>0</v>
      </c>
      <c r="W4395">
        <v>0</v>
      </c>
      <c r="X4395">
        <v>4</v>
      </c>
      <c r="Y4395" t="s">
        <v>65</v>
      </c>
      <c r="Z4395" t="s">
        <v>66</v>
      </c>
      <c r="AA4395" s="1">
        <v>30700</v>
      </c>
      <c r="AB4395">
        <v>36</v>
      </c>
      <c r="AC4395" t="s">
        <v>63</v>
      </c>
      <c r="AD4395" t="s">
        <v>63</v>
      </c>
      <c r="AE4395" t="s">
        <v>85</v>
      </c>
      <c r="AF4395">
        <v>12</v>
      </c>
      <c r="AG4395">
        <v>15</v>
      </c>
      <c r="AH4395" s="1">
        <v>10525.2</v>
      </c>
      <c r="AI4395" t="s">
        <v>62</v>
      </c>
      <c r="AJ4395">
        <v>34</v>
      </c>
      <c r="AK4395" s="1">
        <v>24.45</v>
      </c>
      <c r="AL4395" s="1">
        <v>283.2</v>
      </c>
      <c r="AM4395" t="s">
        <v>63</v>
      </c>
      <c r="AN4395" t="s">
        <v>68</v>
      </c>
      <c r="AO4395" t="s">
        <v>68</v>
      </c>
      <c r="AP4395" t="s">
        <v>63</v>
      </c>
      <c r="AQ4395" t="s">
        <v>63</v>
      </c>
      <c r="AR4395" t="s">
        <v>68</v>
      </c>
      <c r="AS4395" t="s">
        <v>68</v>
      </c>
      <c r="AT4395" t="s">
        <v>63</v>
      </c>
      <c r="AU4395" t="s">
        <v>63</v>
      </c>
      <c r="AV4395" t="s">
        <v>63</v>
      </c>
      <c r="AW4395" t="s">
        <v>63</v>
      </c>
      <c r="AX4395" t="s">
        <v>62</v>
      </c>
      <c r="AY4395" t="s">
        <v>62</v>
      </c>
      <c r="AZ4395" t="s">
        <v>63</v>
      </c>
      <c r="BA4395" t="s">
        <v>62</v>
      </c>
      <c r="BB4395" t="s">
        <v>63</v>
      </c>
      <c r="BC4395">
        <v>30</v>
      </c>
      <c r="BD4395" t="s">
        <v>63</v>
      </c>
      <c r="BE4395" t="s">
        <v>63</v>
      </c>
      <c r="BF4395" t="s">
        <v>62</v>
      </c>
      <c r="BG4395" t="s">
        <v>63</v>
      </c>
      <c r="BH4395" t="s">
        <v>62</v>
      </c>
    </row>
    <row r="4396" spans="1:60" x14ac:dyDescent="0.55000000000000004">
      <c r="A4396" t="s">
        <v>4476</v>
      </c>
      <c r="B4396">
        <v>4</v>
      </c>
      <c r="C4396">
        <v>1</v>
      </c>
      <c r="D4396" t="s">
        <v>70</v>
      </c>
      <c r="E4396">
        <v>69</v>
      </c>
      <c r="F4396">
        <v>12</v>
      </c>
      <c r="G4396" t="s">
        <v>88</v>
      </c>
      <c r="H4396" t="s">
        <v>63</v>
      </c>
      <c r="I4396">
        <v>27</v>
      </c>
      <c r="J4396" t="s">
        <v>62</v>
      </c>
      <c r="K4396" s="1">
        <v>87000</v>
      </c>
      <c r="L4396">
        <v>16.5</v>
      </c>
      <c r="M4396">
        <v>7.4071800000000003</v>
      </c>
      <c r="N4396">
        <v>6.9478200000000001</v>
      </c>
      <c r="P4396" t="s">
        <v>63</v>
      </c>
      <c r="Q4396" t="s">
        <v>75</v>
      </c>
      <c r="R4396">
        <v>2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2</v>
      </c>
      <c r="Y4396" t="s">
        <v>78</v>
      </c>
      <c r="Z4396" t="s">
        <v>72</v>
      </c>
      <c r="AA4396" s="1">
        <v>34800</v>
      </c>
      <c r="AB4396">
        <v>23</v>
      </c>
      <c r="AC4396" t="s">
        <v>62</v>
      </c>
      <c r="AD4396" t="s">
        <v>62</v>
      </c>
      <c r="AE4396" t="s">
        <v>67</v>
      </c>
      <c r="AF4396">
        <v>37</v>
      </c>
      <c r="AG4396">
        <v>3</v>
      </c>
      <c r="AH4396" s="1">
        <v>2300.1999999999998</v>
      </c>
      <c r="AI4396" t="s">
        <v>63</v>
      </c>
      <c r="AJ4396">
        <v>68</v>
      </c>
      <c r="AK4396" s="1">
        <v>67.8</v>
      </c>
      <c r="AL4396" s="1">
        <v>1497.7</v>
      </c>
      <c r="AM4396" t="s">
        <v>63</v>
      </c>
      <c r="AN4396" t="s">
        <v>68</v>
      </c>
      <c r="AO4396" t="s">
        <v>68</v>
      </c>
      <c r="AP4396" t="s">
        <v>62</v>
      </c>
      <c r="AQ4396" t="s">
        <v>63</v>
      </c>
      <c r="AR4396" t="s">
        <v>68</v>
      </c>
      <c r="AS4396" t="s">
        <v>68</v>
      </c>
      <c r="AT4396" t="s">
        <v>62</v>
      </c>
      <c r="AU4396" t="s">
        <v>63</v>
      </c>
      <c r="AV4396" t="s">
        <v>63</v>
      </c>
      <c r="AW4396" t="s">
        <v>63</v>
      </c>
      <c r="AX4396" t="s">
        <v>63</v>
      </c>
      <c r="AY4396" t="s">
        <v>62</v>
      </c>
      <c r="AZ4396" t="s">
        <v>62</v>
      </c>
      <c r="BA4396" t="s">
        <v>62</v>
      </c>
      <c r="BB4396" t="s">
        <v>63</v>
      </c>
      <c r="BC4396">
        <v>23</v>
      </c>
      <c r="BD4396" t="s">
        <v>63</v>
      </c>
      <c r="BE4396" t="s">
        <v>63</v>
      </c>
      <c r="BF4396" t="s">
        <v>62</v>
      </c>
      <c r="BG4396" t="s">
        <v>63</v>
      </c>
      <c r="BH4396" t="s">
        <v>62</v>
      </c>
    </row>
    <row r="4397" spans="1:60" x14ac:dyDescent="0.55000000000000004">
      <c r="A4397" t="s">
        <v>4477</v>
      </c>
      <c r="B4397">
        <v>4</v>
      </c>
      <c r="C4397">
        <v>1</v>
      </c>
      <c r="D4397" t="s">
        <v>60</v>
      </c>
      <c r="E4397">
        <v>52</v>
      </c>
      <c r="F4397">
        <v>20</v>
      </c>
      <c r="G4397" t="s">
        <v>117</v>
      </c>
      <c r="H4397" t="s">
        <v>63</v>
      </c>
      <c r="I4397">
        <v>16</v>
      </c>
      <c r="J4397" t="s">
        <v>63</v>
      </c>
      <c r="K4397" s="1">
        <v>137000</v>
      </c>
      <c r="L4397">
        <v>8.6</v>
      </c>
      <c r="M4397">
        <v>1.083944</v>
      </c>
      <c r="N4397">
        <v>10.698055999999999</v>
      </c>
      <c r="P4397" t="s">
        <v>63</v>
      </c>
      <c r="Q4397" t="s">
        <v>64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1</v>
      </c>
      <c r="Y4397" t="s">
        <v>65</v>
      </c>
      <c r="Z4397" t="s">
        <v>66</v>
      </c>
      <c r="AA4397" s="1">
        <v>66200</v>
      </c>
      <c r="AB4397">
        <v>21</v>
      </c>
      <c r="AC4397" t="s">
        <v>63</v>
      </c>
      <c r="AD4397" t="s">
        <v>62</v>
      </c>
      <c r="AE4397" t="s">
        <v>67</v>
      </c>
      <c r="AF4397">
        <v>13</v>
      </c>
      <c r="AG4397">
        <v>14</v>
      </c>
      <c r="AH4397" s="1">
        <v>5844.7</v>
      </c>
      <c r="AI4397" t="s">
        <v>62</v>
      </c>
      <c r="AJ4397">
        <v>33</v>
      </c>
      <c r="AK4397" s="1">
        <v>41.4</v>
      </c>
      <c r="AL4397" s="1">
        <v>489.6</v>
      </c>
      <c r="AM4397" t="s">
        <v>63</v>
      </c>
      <c r="AN4397" t="s">
        <v>68</v>
      </c>
      <c r="AO4397" t="s">
        <v>68</v>
      </c>
      <c r="AP4397" t="s">
        <v>62</v>
      </c>
      <c r="AQ4397" t="s">
        <v>62</v>
      </c>
      <c r="AR4397" s="1">
        <v>20.7</v>
      </c>
      <c r="AS4397" s="1">
        <v>627.1</v>
      </c>
      <c r="AT4397" t="s">
        <v>63</v>
      </c>
      <c r="AU4397" t="s">
        <v>62</v>
      </c>
      <c r="AV4397" t="s">
        <v>63</v>
      </c>
      <c r="AW4397" t="s">
        <v>63</v>
      </c>
      <c r="AX4397" t="s">
        <v>62</v>
      </c>
      <c r="AY4397" t="s">
        <v>62</v>
      </c>
      <c r="AZ4397" t="s">
        <v>62</v>
      </c>
      <c r="BA4397" t="s">
        <v>62</v>
      </c>
      <c r="BB4397" t="s">
        <v>62</v>
      </c>
      <c r="BC4397">
        <v>17</v>
      </c>
      <c r="BD4397" t="s">
        <v>63</v>
      </c>
      <c r="BE4397" t="s">
        <v>63</v>
      </c>
      <c r="BF4397" t="s">
        <v>63</v>
      </c>
      <c r="BG4397" t="s">
        <v>63</v>
      </c>
      <c r="BH4397" t="s">
        <v>62</v>
      </c>
    </row>
    <row r="4398" spans="1:60" x14ac:dyDescent="0.55000000000000004">
      <c r="A4398" t="s">
        <v>4478</v>
      </c>
      <c r="B4398">
        <v>5</v>
      </c>
      <c r="C4398">
        <v>3</v>
      </c>
      <c r="D4398" t="s">
        <v>60</v>
      </c>
      <c r="E4398">
        <v>27</v>
      </c>
      <c r="F4398">
        <v>17</v>
      </c>
      <c r="G4398" t="s">
        <v>61</v>
      </c>
      <c r="H4398" t="s">
        <v>63</v>
      </c>
      <c r="I4398">
        <v>1</v>
      </c>
      <c r="J4398" t="s">
        <v>63</v>
      </c>
      <c r="K4398" s="1">
        <v>33000</v>
      </c>
      <c r="L4398">
        <v>27.9</v>
      </c>
      <c r="M4398">
        <v>1.068012</v>
      </c>
      <c r="N4398">
        <v>8.1389879999999994</v>
      </c>
      <c r="P4398" t="s">
        <v>62</v>
      </c>
      <c r="Q4398" t="s">
        <v>64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3</v>
      </c>
      <c r="Y4398" t="s">
        <v>65</v>
      </c>
      <c r="Z4398" t="s">
        <v>66</v>
      </c>
      <c r="AA4398" s="1">
        <v>17700</v>
      </c>
      <c r="AB4398">
        <v>34</v>
      </c>
      <c r="AC4398" t="s">
        <v>63</v>
      </c>
      <c r="AD4398" t="s">
        <v>63</v>
      </c>
      <c r="AE4398" t="s">
        <v>85</v>
      </c>
      <c r="AF4398">
        <v>9</v>
      </c>
      <c r="AG4398">
        <v>11</v>
      </c>
      <c r="AH4398" s="1">
        <v>3662.4</v>
      </c>
      <c r="AI4398" t="s">
        <v>63</v>
      </c>
      <c r="AJ4398">
        <v>12</v>
      </c>
      <c r="AK4398" s="1">
        <v>13.5</v>
      </c>
      <c r="AL4398" s="1">
        <v>46.55</v>
      </c>
      <c r="AM4398" t="s">
        <v>62</v>
      </c>
      <c r="AN4398" s="1">
        <v>43.55</v>
      </c>
      <c r="AO4398" s="1">
        <v>495</v>
      </c>
      <c r="AP4398" t="s">
        <v>62</v>
      </c>
      <c r="AQ4398" t="s">
        <v>62</v>
      </c>
      <c r="AR4398" s="1">
        <v>40.85</v>
      </c>
      <c r="AS4398" s="1">
        <v>440.25</v>
      </c>
      <c r="AT4398" t="s">
        <v>62</v>
      </c>
      <c r="AU4398" t="s">
        <v>62</v>
      </c>
      <c r="AV4398" t="s">
        <v>62</v>
      </c>
      <c r="AW4398">
        <v>4</v>
      </c>
      <c r="AX4398" t="s">
        <v>62</v>
      </c>
      <c r="AY4398" t="s">
        <v>62</v>
      </c>
      <c r="AZ4398" t="s">
        <v>62</v>
      </c>
      <c r="BA4398" t="s">
        <v>63</v>
      </c>
      <c r="BB4398" t="s">
        <v>62</v>
      </c>
      <c r="BC4398">
        <v>22</v>
      </c>
      <c r="BD4398" t="s">
        <v>62</v>
      </c>
      <c r="BE4398" t="s">
        <v>62</v>
      </c>
      <c r="BF4398" t="s">
        <v>62</v>
      </c>
      <c r="BG4398" t="s">
        <v>63</v>
      </c>
      <c r="BH4398" t="s">
        <v>63</v>
      </c>
    </row>
    <row r="4399" spans="1:60" x14ac:dyDescent="0.55000000000000004">
      <c r="A4399" t="s">
        <v>4479</v>
      </c>
      <c r="B4399">
        <v>1</v>
      </c>
      <c r="C4399">
        <v>2</v>
      </c>
      <c r="D4399" t="s">
        <v>60</v>
      </c>
      <c r="E4399">
        <v>27</v>
      </c>
      <c r="F4399">
        <v>17</v>
      </c>
      <c r="G4399" t="s">
        <v>117</v>
      </c>
      <c r="H4399" t="s">
        <v>63</v>
      </c>
      <c r="I4399">
        <v>4</v>
      </c>
      <c r="J4399" t="s">
        <v>63</v>
      </c>
      <c r="K4399" s="1">
        <v>22000</v>
      </c>
      <c r="L4399">
        <v>3.6</v>
      </c>
      <c r="M4399">
        <v>0.159192</v>
      </c>
      <c r="N4399">
        <v>0.63280800000000004</v>
      </c>
      <c r="P4399" t="s">
        <v>63</v>
      </c>
      <c r="Q4399" t="s">
        <v>75</v>
      </c>
      <c r="R4399">
        <v>3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2</v>
      </c>
      <c r="Y4399" t="s">
        <v>78</v>
      </c>
      <c r="Z4399" t="s">
        <v>66</v>
      </c>
      <c r="AA4399" s="1">
        <v>11800</v>
      </c>
      <c r="AB4399">
        <v>22</v>
      </c>
      <c r="AC4399" t="s">
        <v>62</v>
      </c>
      <c r="AD4399" t="s">
        <v>63</v>
      </c>
      <c r="AE4399" t="s">
        <v>67</v>
      </c>
      <c r="AF4399">
        <v>9</v>
      </c>
      <c r="AG4399">
        <v>15</v>
      </c>
      <c r="AH4399" s="1">
        <v>3097.7</v>
      </c>
      <c r="AI4399" t="s">
        <v>63</v>
      </c>
      <c r="AJ4399">
        <v>35</v>
      </c>
      <c r="AK4399" s="1">
        <v>42.9</v>
      </c>
      <c r="AL4399" s="1">
        <v>504.65</v>
      </c>
      <c r="AM4399" t="s">
        <v>63</v>
      </c>
      <c r="AN4399" t="s">
        <v>68</v>
      </c>
      <c r="AO4399" t="s">
        <v>68</v>
      </c>
      <c r="AP4399" t="s">
        <v>63</v>
      </c>
      <c r="AQ4399" t="s">
        <v>63</v>
      </c>
      <c r="AR4399" t="s">
        <v>68</v>
      </c>
      <c r="AS4399" t="s">
        <v>68</v>
      </c>
      <c r="AT4399" t="s">
        <v>63</v>
      </c>
      <c r="AU4399" t="s">
        <v>63</v>
      </c>
      <c r="AV4399" t="s">
        <v>63</v>
      </c>
      <c r="AW4399" t="s">
        <v>62</v>
      </c>
      <c r="AX4399" t="s">
        <v>63</v>
      </c>
      <c r="AY4399" t="s">
        <v>63</v>
      </c>
      <c r="AZ4399" t="s">
        <v>63</v>
      </c>
      <c r="BA4399" t="s">
        <v>63</v>
      </c>
      <c r="BB4399" t="s">
        <v>63</v>
      </c>
      <c r="BC4399">
        <v>23</v>
      </c>
      <c r="BD4399" t="s">
        <v>62</v>
      </c>
      <c r="BE4399" t="s">
        <v>62</v>
      </c>
      <c r="BF4399" t="s">
        <v>62</v>
      </c>
      <c r="BG4399" t="s">
        <v>63</v>
      </c>
      <c r="BH4399" t="s">
        <v>62</v>
      </c>
    </row>
    <row r="4400" spans="1:60" x14ac:dyDescent="0.55000000000000004">
      <c r="A4400" t="s">
        <v>4480</v>
      </c>
      <c r="B4400">
        <v>2</v>
      </c>
      <c r="C4400">
        <v>1</v>
      </c>
      <c r="D4400" t="s">
        <v>60</v>
      </c>
      <c r="E4400">
        <v>45</v>
      </c>
      <c r="F4400">
        <v>14</v>
      </c>
      <c r="G4400" t="s">
        <v>81</v>
      </c>
      <c r="H4400" t="s">
        <v>63</v>
      </c>
      <c r="I4400">
        <v>20</v>
      </c>
      <c r="J4400" t="s">
        <v>63</v>
      </c>
      <c r="K4400" s="1">
        <v>161000</v>
      </c>
      <c r="L4400">
        <v>6</v>
      </c>
      <c r="M4400">
        <v>2.7724199999999999</v>
      </c>
      <c r="N4400">
        <v>6.8875799999999998</v>
      </c>
      <c r="P4400" t="s">
        <v>63</v>
      </c>
      <c r="Q4400" t="s">
        <v>75</v>
      </c>
      <c r="R4400">
        <v>6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2</v>
      </c>
      <c r="Y4400" t="s">
        <v>65</v>
      </c>
      <c r="Z4400" t="s">
        <v>72</v>
      </c>
      <c r="AA4400" s="1">
        <v>60300</v>
      </c>
      <c r="AB4400">
        <v>21</v>
      </c>
      <c r="AC4400" t="s">
        <v>63</v>
      </c>
      <c r="AD4400" t="s">
        <v>62</v>
      </c>
      <c r="AE4400" t="s">
        <v>85</v>
      </c>
      <c r="AF4400">
        <v>27</v>
      </c>
      <c r="AG4400">
        <v>17</v>
      </c>
      <c r="AH4400" s="1">
        <v>13388.2</v>
      </c>
      <c r="AI4400" t="s">
        <v>63</v>
      </c>
      <c r="AJ4400">
        <v>60</v>
      </c>
      <c r="AK4400" s="1">
        <v>34.65</v>
      </c>
      <c r="AL4400" s="1">
        <v>680.8</v>
      </c>
      <c r="AM4400" t="s">
        <v>63</v>
      </c>
      <c r="AN4400" t="s">
        <v>68</v>
      </c>
      <c r="AO4400" t="s">
        <v>68</v>
      </c>
      <c r="AP4400" t="s">
        <v>62</v>
      </c>
      <c r="AQ4400" t="s">
        <v>62</v>
      </c>
      <c r="AR4400" s="1">
        <v>34.5</v>
      </c>
      <c r="AS4400" s="1">
        <v>2062.9499999999998</v>
      </c>
      <c r="AT4400" t="s">
        <v>62</v>
      </c>
      <c r="AU4400" t="s">
        <v>62</v>
      </c>
      <c r="AV4400" t="s">
        <v>63</v>
      </c>
      <c r="AW4400" t="s">
        <v>63</v>
      </c>
      <c r="AX4400" t="s">
        <v>62</v>
      </c>
      <c r="AY4400" t="s">
        <v>62</v>
      </c>
      <c r="AZ4400" t="s">
        <v>62</v>
      </c>
      <c r="BA4400" t="s">
        <v>62</v>
      </c>
      <c r="BB4400" t="s">
        <v>63</v>
      </c>
      <c r="BC4400">
        <v>18</v>
      </c>
      <c r="BD4400" t="s">
        <v>63</v>
      </c>
      <c r="BE4400" t="s">
        <v>63</v>
      </c>
      <c r="BF4400" t="s">
        <v>62</v>
      </c>
      <c r="BG4400" t="s">
        <v>63</v>
      </c>
      <c r="BH4400" t="s">
        <v>62</v>
      </c>
    </row>
    <row r="4401" spans="1:60" x14ac:dyDescent="0.55000000000000004">
      <c r="A4401" t="s">
        <v>4481</v>
      </c>
      <c r="B4401">
        <v>5</v>
      </c>
      <c r="C4401">
        <v>5</v>
      </c>
      <c r="D4401" t="s">
        <v>70</v>
      </c>
      <c r="E4401">
        <v>77</v>
      </c>
      <c r="F4401">
        <v>17</v>
      </c>
      <c r="G4401" t="s">
        <v>88</v>
      </c>
      <c r="H4401" t="s">
        <v>63</v>
      </c>
      <c r="I4401">
        <v>38</v>
      </c>
      <c r="J4401" t="s">
        <v>62</v>
      </c>
      <c r="K4401" s="1">
        <v>14000</v>
      </c>
      <c r="L4401">
        <v>10.3</v>
      </c>
      <c r="M4401">
        <v>0.15573600000000001</v>
      </c>
      <c r="N4401">
        <v>1.2862640000000001</v>
      </c>
      <c r="P4401" t="s">
        <v>63</v>
      </c>
      <c r="Q4401" t="s">
        <v>64</v>
      </c>
      <c r="R4401">
        <v>1</v>
      </c>
      <c r="S4401">
        <v>1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-1</v>
      </c>
      <c r="Z4401">
        <v>-1</v>
      </c>
      <c r="AA4401" s="1">
        <v>-1000</v>
      </c>
      <c r="AB4401">
        <v>26</v>
      </c>
      <c r="AC4401" t="s">
        <v>63</v>
      </c>
      <c r="AD4401" t="s">
        <v>63</v>
      </c>
      <c r="AE4401" t="s">
        <v>73</v>
      </c>
      <c r="AF4401">
        <v>10</v>
      </c>
      <c r="AG4401">
        <v>7</v>
      </c>
      <c r="AH4401" s="1">
        <v>1618.3</v>
      </c>
      <c r="AI4401" t="s">
        <v>63</v>
      </c>
      <c r="AJ4401">
        <v>30</v>
      </c>
      <c r="AK4401" s="1">
        <v>31.8</v>
      </c>
      <c r="AL4401" s="1">
        <v>252.6</v>
      </c>
      <c r="AM4401" t="s">
        <v>62</v>
      </c>
      <c r="AN4401" s="1">
        <v>36.950000000000003</v>
      </c>
      <c r="AO4401" s="1">
        <v>1057.3499999999999</v>
      </c>
      <c r="AP4401" t="s">
        <v>62</v>
      </c>
      <c r="AQ4401" t="s">
        <v>62</v>
      </c>
      <c r="AR4401" s="1">
        <v>30.95</v>
      </c>
      <c r="AS4401" s="1">
        <v>937.1</v>
      </c>
      <c r="AT4401" t="s">
        <v>63</v>
      </c>
      <c r="AU4401" t="s">
        <v>62</v>
      </c>
      <c r="AV4401" t="s">
        <v>63</v>
      </c>
      <c r="AW4401" t="s">
        <v>63</v>
      </c>
      <c r="AX4401" t="s">
        <v>62</v>
      </c>
      <c r="AY4401" t="s">
        <v>62</v>
      </c>
      <c r="AZ4401" t="s">
        <v>62</v>
      </c>
      <c r="BA4401" t="s">
        <v>62</v>
      </c>
      <c r="BB4401" t="s">
        <v>62</v>
      </c>
      <c r="BC4401">
        <v>17</v>
      </c>
      <c r="BD4401" t="s">
        <v>62</v>
      </c>
      <c r="BE4401" t="s">
        <v>63</v>
      </c>
      <c r="BF4401" t="s">
        <v>63</v>
      </c>
      <c r="BG4401" t="s">
        <v>63</v>
      </c>
      <c r="BH4401" t="s">
        <v>63</v>
      </c>
    </row>
    <row r="4402" spans="1:60" x14ac:dyDescent="0.55000000000000004">
      <c r="A4402" t="s">
        <v>4482</v>
      </c>
      <c r="B4402">
        <v>2</v>
      </c>
      <c r="C4402">
        <v>3</v>
      </c>
      <c r="D4402" t="s">
        <v>70</v>
      </c>
      <c r="E4402">
        <v>36</v>
      </c>
      <c r="F4402">
        <v>20</v>
      </c>
      <c r="G4402" t="s">
        <v>61</v>
      </c>
      <c r="H4402" t="s">
        <v>63</v>
      </c>
      <c r="I4402">
        <v>2</v>
      </c>
      <c r="J4402" t="s">
        <v>63</v>
      </c>
      <c r="K4402" s="1">
        <v>41000</v>
      </c>
      <c r="L4402">
        <v>0.7</v>
      </c>
      <c r="M4402">
        <v>3.5014000000000003E-2</v>
      </c>
      <c r="N4402">
        <v>0.25198599999999999</v>
      </c>
      <c r="P4402" t="s">
        <v>62</v>
      </c>
      <c r="Q4402" t="s">
        <v>64</v>
      </c>
      <c r="R4402">
        <v>2</v>
      </c>
      <c r="S4402">
        <v>9</v>
      </c>
      <c r="T4402">
        <v>0</v>
      </c>
      <c r="U4402">
        <v>2</v>
      </c>
      <c r="V4402">
        <v>0</v>
      </c>
      <c r="W4402">
        <v>1</v>
      </c>
      <c r="X4402">
        <v>2</v>
      </c>
      <c r="Y4402" t="s">
        <v>65</v>
      </c>
      <c r="Z4402" t="s">
        <v>66</v>
      </c>
      <c r="AA4402" s="1">
        <v>13500</v>
      </c>
      <c r="AB4402">
        <v>25</v>
      </c>
      <c r="AC4402" t="s">
        <v>62</v>
      </c>
      <c r="AD4402" t="s">
        <v>62</v>
      </c>
      <c r="AE4402" t="s">
        <v>85</v>
      </c>
      <c r="AF4402">
        <v>2</v>
      </c>
      <c r="AG4402">
        <v>12</v>
      </c>
      <c r="AH4402" s="1">
        <v>6197.9</v>
      </c>
      <c r="AI4402" t="s">
        <v>63</v>
      </c>
      <c r="AJ4402">
        <v>5</v>
      </c>
      <c r="AK4402" s="1">
        <v>19.350000000000001</v>
      </c>
      <c r="AL4402" s="1">
        <v>41.55</v>
      </c>
      <c r="AM4402" t="s">
        <v>63</v>
      </c>
      <c r="AN4402" t="s">
        <v>68</v>
      </c>
      <c r="AO4402" t="s">
        <v>68</v>
      </c>
      <c r="AP4402" t="s">
        <v>62</v>
      </c>
      <c r="AQ4402" t="s">
        <v>62</v>
      </c>
      <c r="AR4402" s="1">
        <v>27.95</v>
      </c>
      <c r="AS4402" s="1">
        <v>113.95</v>
      </c>
      <c r="AT4402" t="s">
        <v>63</v>
      </c>
      <c r="AU4402" t="s">
        <v>63</v>
      </c>
      <c r="AV4402" t="s">
        <v>62</v>
      </c>
      <c r="AW4402" t="s">
        <v>63</v>
      </c>
      <c r="AX4402" t="s">
        <v>62</v>
      </c>
      <c r="AY4402" t="s">
        <v>62</v>
      </c>
      <c r="AZ4402" t="s">
        <v>62</v>
      </c>
      <c r="BA4402" t="s">
        <v>62</v>
      </c>
      <c r="BB4402" t="s">
        <v>63</v>
      </c>
      <c r="BC4402">
        <v>24</v>
      </c>
      <c r="BD4402" t="s">
        <v>63</v>
      </c>
      <c r="BE4402" t="s">
        <v>63</v>
      </c>
      <c r="BF4402" t="s">
        <v>62</v>
      </c>
      <c r="BG4402" t="s">
        <v>63</v>
      </c>
      <c r="BH4402" t="s">
        <v>63</v>
      </c>
    </row>
    <row r="4403" spans="1:60" x14ac:dyDescent="0.55000000000000004">
      <c r="A4403" t="s">
        <v>4483</v>
      </c>
      <c r="B4403">
        <v>1</v>
      </c>
      <c r="C4403">
        <v>1</v>
      </c>
      <c r="D4403" t="s">
        <v>70</v>
      </c>
      <c r="E4403">
        <v>69</v>
      </c>
      <c r="F4403">
        <v>12</v>
      </c>
      <c r="G4403" t="s">
        <v>71</v>
      </c>
      <c r="H4403" t="s">
        <v>63</v>
      </c>
      <c r="I4403">
        <v>3</v>
      </c>
      <c r="J4403" t="s">
        <v>62</v>
      </c>
      <c r="K4403" s="1">
        <v>12000</v>
      </c>
      <c r="L4403">
        <v>9.8000000000000007</v>
      </c>
      <c r="M4403">
        <v>0.103488</v>
      </c>
      <c r="N4403">
        <v>1.0725119999999999</v>
      </c>
      <c r="P4403" t="s">
        <v>63</v>
      </c>
      <c r="Q4403" t="s">
        <v>75</v>
      </c>
      <c r="R4403">
        <v>2</v>
      </c>
      <c r="S4403">
        <v>1</v>
      </c>
      <c r="T4403">
        <v>1</v>
      </c>
      <c r="U4403">
        <v>0</v>
      </c>
      <c r="V4403">
        <v>0</v>
      </c>
      <c r="W4403">
        <v>1</v>
      </c>
      <c r="X4403">
        <v>2</v>
      </c>
      <c r="Y4403" t="s">
        <v>78</v>
      </c>
      <c r="Z4403" t="s">
        <v>66</v>
      </c>
      <c r="AA4403" s="1">
        <v>8200</v>
      </c>
      <c r="AB4403">
        <v>22</v>
      </c>
      <c r="AC4403" t="s">
        <v>63</v>
      </c>
      <c r="AD4403" t="s">
        <v>63</v>
      </c>
      <c r="AE4403" t="s">
        <v>67</v>
      </c>
      <c r="AF4403">
        <v>4</v>
      </c>
      <c r="AG4403">
        <v>13</v>
      </c>
      <c r="AH4403" s="1">
        <v>1934.8</v>
      </c>
      <c r="AI4403" t="s">
        <v>62</v>
      </c>
      <c r="AJ4403">
        <v>10</v>
      </c>
      <c r="AK4403" s="1">
        <v>7.65</v>
      </c>
      <c r="AL4403" s="1">
        <v>30.3</v>
      </c>
      <c r="AM4403" t="s">
        <v>63</v>
      </c>
      <c r="AN4403" t="s">
        <v>68</v>
      </c>
      <c r="AO4403" t="s">
        <v>68</v>
      </c>
      <c r="AP4403" t="s">
        <v>62</v>
      </c>
      <c r="AQ4403" t="s">
        <v>63</v>
      </c>
      <c r="AR4403" t="s">
        <v>68</v>
      </c>
      <c r="AS4403" t="s">
        <v>68</v>
      </c>
      <c r="AT4403" t="s">
        <v>63</v>
      </c>
      <c r="AU4403" t="s">
        <v>63</v>
      </c>
      <c r="AV4403" t="s">
        <v>63</v>
      </c>
      <c r="AW4403" t="s">
        <v>62</v>
      </c>
      <c r="AX4403" t="s">
        <v>62</v>
      </c>
      <c r="AY4403" t="s">
        <v>62</v>
      </c>
      <c r="AZ4403" t="s">
        <v>62</v>
      </c>
      <c r="BA4403" t="s">
        <v>62</v>
      </c>
      <c r="BB4403" t="s">
        <v>63</v>
      </c>
      <c r="BC4403">
        <v>0</v>
      </c>
      <c r="BD4403" t="s">
        <v>62</v>
      </c>
      <c r="BE4403" t="s">
        <v>62</v>
      </c>
      <c r="BF4403" t="s">
        <v>63</v>
      </c>
      <c r="BG4403" t="s">
        <v>63</v>
      </c>
      <c r="BH4403" t="s">
        <v>62</v>
      </c>
    </row>
    <row r="4404" spans="1:60" x14ac:dyDescent="0.55000000000000004">
      <c r="A4404" t="s">
        <v>4484</v>
      </c>
      <c r="B4404">
        <v>2</v>
      </c>
      <c r="C4404">
        <v>2</v>
      </c>
      <c r="D4404" t="s">
        <v>60</v>
      </c>
      <c r="E4404">
        <v>79</v>
      </c>
      <c r="F4404">
        <v>16</v>
      </c>
      <c r="G4404" t="s">
        <v>71</v>
      </c>
      <c r="H4404" t="s">
        <v>63</v>
      </c>
      <c r="I4404">
        <v>5</v>
      </c>
      <c r="J4404" t="s">
        <v>62</v>
      </c>
      <c r="K4404" s="1">
        <v>10000</v>
      </c>
      <c r="L4404">
        <v>20.5</v>
      </c>
      <c r="M4404">
        <v>0.30135000000000001</v>
      </c>
      <c r="N4404">
        <v>1.74865</v>
      </c>
      <c r="P4404" t="s">
        <v>63</v>
      </c>
      <c r="Q4404" t="s">
        <v>64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</v>
      </c>
      <c r="Y4404" t="s">
        <v>78</v>
      </c>
      <c r="Z4404" t="s">
        <v>66</v>
      </c>
      <c r="AA4404" s="1">
        <v>6200</v>
      </c>
      <c r="AB4404">
        <v>21</v>
      </c>
      <c r="AC4404" t="s">
        <v>62</v>
      </c>
      <c r="AD4404" t="s">
        <v>62</v>
      </c>
      <c r="AE4404" t="s">
        <v>73</v>
      </c>
      <c r="AF4404">
        <v>34</v>
      </c>
      <c r="AG4404">
        <v>6</v>
      </c>
      <c r="AH4404" s="1">
        <v>1044.2</v>
      </c>
      <c r="AI4404" t="s">
        <v>62</v>
      </c>
      <c r="AJ4404">
        <v>66</v>
      </c>
      <c r="AK4404" s="1">
        <v>113.4</v>
      </c>
      <c r="AL4404" s="1">
        <v>2505.0500000000002</v>
      </c>
      <c r="AM4404" t="s">
        <v>63</v>
      </c>
      <c r="AN4404" t="s">
        <v>68</v>
      </c>
      <c r="AO4404" t="s">
        <v>68</v>
      </c>
      <c r="AP4404" t="s">
        <v>62</v>
      </c>
      <c r="AQ4404" t="s">
        <v>63</v>
      </c>
      <c r="AR4404" t="s">
        <v>68</v>
      </c>
      <c r="AS4404" t="s">
        <v>68</v>
      </c>
      <c r="AT4404" t="s">
        <v>63</v>
      </c>
      <c r="AU4404" t="s">
        <v>63</v>
      </c>
      <c r="AV4404" t="s">
        <v>63</v>
      </c>
      <c r="AW4404" t="s">
        <v>63</v>
      </c>
      <c r="AX4404" t="s">
        <v>63</v>
      </c>
      <c r="AY4404" t="s">
        <v>63</v>
      </c>
      <c r="AZ4404" t="s">
        <v>63</v>
      </c>
      <c r="BA4404" t="s">
        <v>63</v>
      </c>
      <c r="BB4404" t="s">
        <v>63</v>
      </c>
      <c r="BC4404">
        <v>15</v>
      </c>
      <c r="BD4404" t="s">
        <v>63</v>
      </c>
      <c r="BE4404" t="s">
        <v>63</v>
      </c>
      <c r="BF4404" t="s">
        <v>63</v>
      </c>
      <c r="BG4404" t="s">
        <v>63</v>
      </c>
      <c r="BH4404" t="s">
        <v>62</v>
      </c>
    </row>
    <row r="4405" spans="1:60" x14ac:dyDescent="0.55000000000000004">
      <c r="A4405" t="s">
        <v>4485</v>
      </c>
      <c r="B4405">
        <v>2</v>
      </c>
      <c r="C4405">
        <v>3</v>
      </c>
      <c r="D4405" t="s">
        <v>70</v>
      </c>
      <c r="E4405">
        <v>50</v>
      </c>
      <c r="F4405">
        <v>20</v>
      </c>
      <c r="G4405" t="s">
        <v>88</v>
      </c>
      <c r="H4405" t="s">
        <v>62</v>
      </c>
      <c r="I4405">
        <v>17</v>
      </c>
      <c r="J4405" t="s">
        <v>63</v>
      </c>
      <c r="K4405" s="1">
        <v>166000</v>
      </c>
      <c r="L4405">
        <v>6.4</v>
      </c>
      <c r="M4405">
        <v>2.3372799999999998</v>
      </c>
      <c r="N4405">
        <v>8.2867200000000008</v>
      </c>
      <c r="P4405" t="s">
        <v>63</v>
      </c>
      <c r="Q4405" t="s">
        <v>75</v>
      </c>
      <c r="R4405">
        <v>3</v>
      </c>
      <c r="S4405">
        <v>2</v>
      </c>
      <c r="T4405">
        <v>1</v>
      </c>
      <c r="U4405">
        <v>1</v>
      </c>
      <c r="V4405">
        <v>0</v>
      </c>
      <c r="W4405">
        <v>1</v>
      </c>
      <c r="X4405">
        <v>2</v>
      </c>
      <c r="Y4405" t="s">
        <v>65</v>
      </c>
      <c r="Z4405" t="s">
        <v>66</v>
      </c>
      <c r="AA4405" s="1">
        <v>91600</v>
      </c>
      <c r="AB4405">
        <v>22</v>
      </c>
      <c r="AC4405" t="s">
        <v>63</v>
      </c>
      <c r="AD4405" t="s">
        <v>62</v>
      </c>
      <c r="AE4405" t="s">
        <v>85</v>
      </c>
      <c r="AF4405">
        <v>32</v>
      </c>
      <c r="AG4405">
        <v>9</v>
      </c>
      <c r="AH4405" s="1">
        <v>4946.5</v>
      </c>
      <c r="AI4405" t="s">
        <v>62</v>
      </c>
      <c r="AJ4405">
        <v>72</v>
      </c>
      <c r="AK4405" s="1">
        <v>93.9</v>
      </c>
      <c r="AL4405" s="1">
        <v>2210.4</v>
      </c>
      <c r="AM4405" t="s">
        <v>63</v>
      </c>
      <c r="AN4405" t="s">
        <v>68</v>
      </c>
      <c r="AO4405" t="s">
        <v>68</v>
      </c>
      <c r="AP4405" t="s">
        <v>62</v>
      </c>
      <c r="AQ4405" t="s">
        <v>63</v>
      </c>
      <c r="AR4405" t="s">
        <v>68</v>
      </c>
      <c r="AS4405" t="s">
        <v>68</v>
      </c>
      <c r="AT4405" t="s">
        <v>62</v>
      </c>
      <c r="AU4405" t="s">
        <v>63</v>
      </c>
      <c r="AV4405" t="s">
        <v>63</v>
      </c>
      <c r="AW4405" t="s">
        <v>62</v>
      </c>
      <c r="AX4405" t="s">
        <v>62</v>
      </c>
      <c r="AY4405" t="s">
        <v>62</v>
      </c>
      <c r="AZ4405" t="s">
        <v>62</v>
      </c>
      <c r="BA4405" t="s">
        <v>62</v>
      </c>
      <c r="BB4405" t="s">
        <v>63</v>
      </c>
      <c r="BC4405">
        <v>23</v>
      </c>
      <c r="BD4405" t="s">
        <v>62</v>
      </c>
      <c r="BE4405" t="s">
        <v>63</v>
      </c>
      <c r="BF4405" t="s">
        <v>62</v>
      </c>
      <c r="BG4405" t="s">
        <v>63</v>
      </c>
      <c r="BH4405" t="s">
        <v>62</v>
      </c>
    </row>
    <row r="4406" spans="1:60" x14ac:dyDescent="0.55000000000000004">
      <c r="A4406" t="s">
        <v>4486</v>
      </c>
      <c r="B4406">
        <v>2</v>
      </c>
      <c r="C4406">
        <v>2</v>
      </c>
      <c r="D4406" t="s">
        <v>70</v>
      </c>
      <c r="E4406">
        <v>37</v>
      </c>
      <c r="F4406">
        <v>14</v>
      </c>
      <c r="G4406" t="s">
        <v>61</v>
      </c>
      <c r="H4406" t="s">
        <v>63</v>
      </c>
      <c r="I4406">
        <v>9</v>
      </c>
      <c r="J4406" t="s">
        <v>63</v>
      </c>
      <c r="K4406" s="1">
        <v>34000</v>
      </c>
      <c r="L4406">
        <v>0.8</v>
      </c>
      <c r="M4406">
        <v>9.5200000000000007E-3</v>
      </c>
      <c r="N4406">
        <v>0.26247999999999999</v>
      </c>
      <c r="P4406" t="s">
        <v>63</v>
      </c>
      <c r="Q4406" t="s">
        <v>75</v>
      </c>
      <c r="R4406">
        <v>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 t="s">
        <v>65</v>
      </c>
      <c r="Z4406" t="s">
        <v>72</v>
      </c>
      <c r="AA4406" s="1">
        <v>19100</v>
      </c>
      <c r="AB4406">
        <v>30</v>
      </c>
      <c r="AC4406" t="s">
        <v>63</v>
      </c>
      <c r="AD4406" t="s">
        <v>63</v>
      </c>
      <c r="AE4406" t="s">
        <v>73</v>
      </c>
      <c r="AF4406">
        <v>19</v>
      </c>
      <c r="AG4406">
        <v>14</v>
      </c>
      <c r="AH4406" s="1">
        <v>4349.7</v>
      </c>
      <c r="AI4406" t="s">
        <v>62</v>
      </c>
      <c r="AJ4406">
        <v>39</v>
      </c>
      <c r="AK4406" s="1">
        <v>37.5</v>
      </c>
      <c r="AL4406" s="1">
        <v>430.1</v>
      </c>
      <c r="AM4406" t="s">
        <v>63</v>
      </c>
      <c r="AN4406" t="s">
        <v>68</v>
      </c>
      <c r="AO4406" t="s">
        <v>68</v>
      </c>
      <c r="AP4406" t="s">
        <v>62</v>
      </c>
      <c r="AQ4406" t="s">
        <v>63</v>
      </c>
      <c r="AR4406" t="s">
        <v>68</v>
      </c>
      <c r="AS4406" t="s">
        <v>68</v>
      </c>
      <c r="AT4406" t="s">
        <v>62</v>
      </c>
      <c r="AU4406" t="s">
        <v>63</v>
      </c>
      <c r="AV4406" t="s">
        <v>63</v>
      </c>
      <c r="AW4406" t="s">
        <v>63</v>
      </c>
      <c r="AX4406" t="s">
        <v>62</v>
      </c>
      <c r="AY4406" t="s">
        <v>62</v>
      </c>
      <c r="AZ4406" t="s">
        <v>62</v>
      </c>
      <c r="BA4406" t="s">
        <v>62</v>
      </c>
      <c r="BB4406" t="s">
        <v>63</v>
      </c>
      <c r="BC4406">
        <v>27</v>
      </c>
      <c r="BD4406" t="s">
        <v>63</v>
      </c>
      <c r="BE4406" t="s">
        <v>63</v>
      </c>
      <c r="BF4406" t="s">
        <v>63</v>
      </c>
      <c r="BG4406" t="s">
        <v>63</v>
      </c>
      <c r="BH4406" t="s">
        <v>63</v>
      </c>
    </row>
    <row r="4407" spans="1:60" x14ac:dyDescent="0.55000000000000004">
      <c r="A4407" t="s">
        <v>4487</v>
      </c>
      <c r="B4407">
        <v>4</v>
      </c>
      <c r="C4407">
        <v>4</v>
      </c>
      <c r="D4407" t="s">
        <v>70</v>
      </c>
      <c r="E4407">
        <v>37</v>
      </c>
      <c r="F4407">
        <v>14</v>
      </c>
      <c r="G4407" t="s">
        <v>88</v>
      </c>
      <c r="H4407" t="s">
        <v>63</v>
      </c>
      <c r="I4407">
        <v>10</v>
      </c>
      <c r="J4407" t="s">
        <v>63</v>
      </c>
      <c r="K4407" s="1">
        <v>85000</v>
      </c>
      <c r="L4407">
        <v>11.5</v>
      </c>
      <c r="M4407">
        <v>7.8297749999999997</v>
      </c>
      <c r="N4407">
        <v>1.945225</v>
      </c>
      <c r="P4407" t="s">
        <v>62</v>
      </c>
      <c r="Q4407" t="s">
        <v>75</v>
      </c>
      <c r="R4407">
        <v>4</v>
      </c>
      <c r="S4407">
        <v>6</v>
      </c>
      <c r="T4407">
        <v>0</v>
      </c>
      <c r="U4407">
        <v>0</v>
      </c>
      <c r="V4407">
        <v>3</v>
      </c>
      <c r="W4407">
        <v>1</v>
      </c>
      <c r="X4407">
        <v>3</v>
      </c>
      <c r="Y4407" t="s">
        <v>65</v>
      </c>
      <c r="Z4407" t="s">
        <v>72</v>
      </c>
      <c r="AA4407" s="1">
        <v>43700</v>
      </c>
      <c r="AB4407">
        <v>20</v>
      </c>
      <c r="AC4407" t="s">
        <v>62</v>
      </c>
      <c r="AD4407" t="s">
        <v>62</v>
      </c>
      <c r="AE4407" t="s">
        <v>73</v>
      </c>
      <c r="AF4407">
        <v>2</v>
      </c>
      <c r="AG4407">
        <v>14</v>
      </c>
      <c r="AH4407" s="1">
        <v>3448.4</v>
      </c>
      <c r="AI4407" t="s">
        <v>63</v>
      </c>
      <c r="AJ4407">
        <v>3</v>
      </c>
      <c r="AK4407" s="1">
        <v>12.15</v>
      </c>
      <c r="AL4407" s="1">
        <v>6.4</v>
      </c>
      <c r="AM4407" t="s">
        <v>63</v>
      </c>
      <c r="AN4407" t="s">
        <v>68</v>
      </c>
      <c r="AO4407" t="s">
        <v>68</v>
      </c>
      <c r="AP4407" t="s">
        <v>62</v>
      </c>
      <c r="AQ4407" t="s">
        <v>63</v>
      </c>
      <c r="AR4407" t="s">
        <v>68</v>
      </c>
      <c r="AS4407" t="s">
        <v>68</v>
      </c>
      <c r="AT4407" t="s">
        <v>63</v>
      </c>
      <c r="AU4407" t="s">
        <v>63</v>
      </c>
      <c r="AV4407" t="s">
        <v>63</v>
      </c>
      <c r="AW4407">
        <v>3</v>
      </c>
      <c r="AX4407" t="s">
        <v>63</v>
      </c>
      <c r="AY4407" t="s">
        <v>63</v>
      </c>
      <c r="AZ4407" t="s">
        <v>63</v>
      </c>
      <c r="BA4407" t="s">
        <v>62</v>
      </c>
      <c r="BB4407" t="s">
        <v>63</v>
      </c>
      <c r="BC4407">
        <v>28</v>
      </c>
      <c r="BD4407" t="s">
        <v>62</v>
      </c>
      <c r="BE4407" t="s">
        <v>62</v>
      </c>
      <c r="BF4407" t="s">
        <v>62</v>
      </c>
      <c r="BG4407" t="s">
        <v>63</v>
      </c>
      <c r="BH4407" t="s">
        <v>63</v>
      </c>
    </row>
    <row r="4408" spans="1:60" x14ac:dyDescent="0.55000000000000004">
      <c r="A4408" t="s">
        <v>4488</v>
      </c>
      <c r="B4408">
        <v>1</v>
      </c>
      <c r="C4408">
        <v>3</v>
      </c>
      <c r="D4408" t="s">
        <v>60</v>
      </c>
      <c r="E4408">
        <v>19</v>
      </c>
      <c r="F4408">
        <v>14</v>
      </c>
      <c r="G4408" t="s">
        <v>71</v>
      </c>
      <c r="H4408" t="s">
        <v>63</v>
      </c>
      <c r="I4408">
        <v>0</v>
      </c>
      <c r="J4408" t="s">
        <v>63</v>
      </c>
      <c r="K4408" s="1">
        <v>32000</v>
      </c>
      <c r="L4408">
        <v>1.9</v>
      </c>
      <c r="M4408">
        <v>0.150176</v>
      </c>
      <c r="N4408">
        <v>0.45782400000000001</v>
      </c>
      <c r="P4408" t="s">
        <v>63</v>
      </c>
      <c r="Q4408" t="s">
        <v>75</v>
      </c>
      <c r="R4408">
        <v>5</v>
      </c>
      <c r="S4408">
        <v>3</v>
      </c>
      <c r="T4408">
        <v>3</v>
      </c>
      <c r="U4408">
        <v>0</v>
      </c>
      <c r="V4408">
        <v>0</v>
      </c>
      <c r="W4408">
        <v>1</v>
      </c>
      <c r="X4408">
        <v>2</v>
      </c>
      <c r="Y4408" t="s">
        <v>65</v>
      </c>
      <c r="Z4408" t="s">
        <v>66</v>
      </c>
      <c r="AA4408" s="1">
        <v>15200</v>
      </c>
      <c r="AB4408">
        <v>18</v>
      </c>
      <c r="AC4408" t="s">
        <v>63</v>
      </c>
      <c r="AD4408" t="s">
        <v>63</v>
      </c>
      <c r="AE4408" t="s">
        <v>79</v>
      </c>
      <c r="AF4408">
        <v>2</v>
      </c>
      <c r="AG4408">
        <v>8</v>
      </c>
      <c r="AH4408" s="1">
        <v>1286.5999999999999</v>
      </c>
      <c r="AI4408" t="s">
        <v>62</v>
      </c>
      <c r="AJ4408">
        <v>3</v>
      </c>
      <c r="AK4408" s="1">
        <v>16.649999999999999</v>
      </c>
      <c r="AL4408" s="1">
        <v>14.3</v>
      </c>
      <c r="AM4408" t="s">
        <v>63</v>
      </c>
      <c r="AN4408" t="s">
        <v>68</v>
      </c>
      <c r="AO4408" t="s">
        <v>68</v>
      </c>
      <c r="AP4408" t="s">
        <v>62</v>
      </c>
      <c r="AQ4408" t="s">
        <v>62</v>
      </c>
      <c r="AR4408" s="1">
        <v>26.65</v>
      </c>
      <c r="AS4408" s="1">
        <v>42.15</v>
      </c>
      <c r="AT4408" t="s">
        <v>63</v>
      </c>
      <c r="AU4408" t="s">
        <v>62</v>
      </c>
      <c r="AV4408" t="s">
        <v>63</v>
      </c>
      <c r="AW4408" t="s">
        <v>63</v>
      </c>
      <c r="AX4408" t="s">
        <v>62</v>
      </c>
      <c r="AY4408" t="s">
        <v>62</v>
      </c>
      <c r="AZ4408" t="s">
        <v>62</v>
      </c>
      <c r="BA4408" t="s">
        <v>62</v>
      </c>
      <c r="BB4408" t="s">
        <v>63</v>
      </c>
      <c r="BC4408">
        <v>18</v>
      </c>
      <c r="BD4408" t="s">
        <v>63</v>
      </c>
      <c r="BE4408" t="s">
        <v>63</v>
      </c>
      <c r="BF4408" t="s">
        <v>63</v>
      </c>
      <c r="BG4408" t="s">
        <v>62</v>
      </c>
      <c r="BH4408" t="s">
        <v>63</v>
      </c>
    </row>
    <row r="4409" spans="1:60" x14ac:dyDescent="0.55000000000000004">
      <c r="A4409" t="s">
        <v>4489</v>
      </c>
      <c r="B4409">
        <v>3</v>
      </c>
      <c r="C4409">
        <v>2</v>
      </c>
      <c r="D4409" t="s">
        <v>70</v>
      </c>
      <c r="E4409">
        <v>56</v>
      </c>
      <c r="F4409">
        <v>17</v>
      </c>
      <c r="G4409" t="s">
        <v>61</v>
      </c>
      <c r="H4409" t="s">
        <v>63</v>
      </c>
      <c r="I4409">
        <v>16</v>
      </c>
      <c r="J4409" t="s">
        <v>63</v>
      </c>
      <c r="K4409" s="1">
        <v>219000</v>
      </c>
      <c r="L4409">
        <v>7</v>
      </c>
      <c r="M4409">
        <v>5.2122000000000002</v>
      </c>
      <c r="N4409">
        <v>10.117800000000001</v>
      </c>
      <c r="P4409" t="s">
        <v>63</v>
      </c>
      <c r="Q4409" t="s">
        <v>64</v>
      </c>
      <c r="R4409">
        <v>1</v>
      </c>
      <c r="S4409">
        <v>5</v>
      </c>
      <c r="T4409">
        <v>0</v>
      </c>
      <c r="U4409">
        <v>5</v>
      </c>
      <c r="V4409">
        <v>0</v>
      </c>
      <c r="W4409">
        <v>0</v>
      </c>
      <c r="X4409">
        <v>2</v>
      </c>
      <c r="Y4409" t="s">
        <v>65</v>
      </c>
      <c r="Z4409" t="s">
        <v>66</v>
      </c>
      <c r="AA4409" s="1">
        <v>46100</v>
      </c>
      <c r="AB4409">
        <v>15</v>
      </c>
      <c r="AC4409" t="s">
        <v>63</v>
      </c>
      <c r="AD4409" t="s">
        <v>62</v>
      </c>
      <c r="AE4409" t="s">
        <v>67</v>
      </c>
      <c r="AF4409">
        <v>33</v>
      </c>
      <c r="AG4409">
        <v>15</v>
      </c>
      <c r="AH4409" s="1">
        <v>6787.9</v>
      </c>
      <c r="AI4409" t="s">
        <v>63</v>
      </c>
      <c r="AJ4409">
        <v>63</v>
      </c>
      <c r="AK4409" s="1">
        <v>70.5</v>
      </c>
      <c r="AL4409" s="1">
        <v>1508.3</v>
      </c>
      <c r="AM4409" t="s">
        <v>62</v>
      </c>
      <c r="AN4409" s="1">
        <v>38.200000000000003</v>
      </c>
      <c r="AO4409" s="1">
        <v>2324.9499999999998</v>
      </c>
      <c r="AP4409" t="s">
        <v>62</v>
      </c>
      <c r="AQ4409" t="s">
        <v>62</v>
      </c>
      <c r="AR4409" s="1">
        <v>23.7</v>
      </c>
      <c r="AS4409" s="1">
        <v>1406.55</v>
      </c>
      <c r="AT4409" t="s">
        <v>62</v>
      </c>
      <c r="AU4409" t="s">
        <v>63</v>
      </c>
      <c r="AV4409" t="s">
        <v>62</v>
      </c>
      <c r="AW4409" t="s">
        <v>62</v>
      </c>
      <c r="AX4409" t="s">
        <v>62</v>
      </c>
      <c r="AY4409" t="s">
        <v>62</v>
      </c>
      <c r="AZ4409" t="s">
        <v>62</v>
      </c>
      <c r="BA4409" t="s">
        <v>62</v>
      </c>
      <c r="BB4409" t="s">
        <v>62</v>
      </c>
      <c r="BC4409">
        <v>12</v>
      </c>
      <c r="BD4409" t="s">
        <v>62</v>
      </c>
      <c r="BE4409" t="s">
        <v>63</v>
      </c>
      <c r="BF4409" t="s">
        <v>62</v>
      </c>
      <c r="BG4409" t="s">
        <v>62</v>
      </c>
      <c r="BH4409" t="s">
        <v>63</v>
      </c>
    </row>
    <row r="4410" spans="1:60" x14ac:dyDescent="0.55000000000000004">
      <c r="A4410" t="s">
        <v>4490</v>
      </c>
      <c r="B4410">
        <v>2</v>
      </c>
      <c r="C4410">
        <v>3</v>
      </c>
      <c r="D4410" t="s">
        <v>60</v>
      </c>
      <c r="E4410">
        <v>21</v>
      </c>
      <c r="F4410">
        <v>13</v>
      </c>
      <c r="G4410" t="s">
        <v>71</v>
      </c>
      <c r="H4410" t="s">
        <v>63</v>
      </c>
      <c r="I4410">
        <v>0</v>
      </c>
      <c r="J4410" t="s">
        <v>63</v>
      </c>
      <c r="K4410" s="1">
        <v>21000</v>
      </c>
      <c r="L4410">
        <v>2.1</v>
      </c>
      <c r="M4410">
        <v>3.9248999999999999E-2</v>
      </c>
      <c r="N4410">
        <v>0.40175100000000002</v>
      </c>
      <c r="P4410" t="s">
        <v>62</v>
      </c>
      <c r="Q4410" t="s">
        <v>75</v>
      </c>
      <c r="R4410">
        <v>5</v>
      </c>
      <c r="S4410">
        <v>6</v>
      </c>
      <c r="T4410">
        <v>0</v>
      </c>
      <c r="U4410">
        <v>1</v>
      </c>
      <c r="V4410">
        <v>0</v>
      </c>
      <c r="W4410">
        <v>1</v>
      </c>
      <c r="X4410">
        <v>1</v>
      </c>
      <c r="Y4410" t="s">
        <v>65</v>
      </c>
      <c r="Z4410" t="s">
        <v>72</v>
      </c>
      <c r="AA4410" s="1">
        <v>10500</v>
      </c>
      <c r="AB4410">
        <v>24</v>
      </c>
      <c r="AC4410" t="s">
        <v>63</v>
      </c>
      <c r="AD4410" t="s">
        <v>62</v>
      </c>
      <c r="AE4410" t="s">
        <v>83</v>
      </c>
      <c r="AF4410">
        <v>3</v>
      </c>
      <c r="AG4410">
        <v>6</v>
      </c>
      <c r="AH4410" s="1">
        <v>560.1</v>
      </c>
      <c r="AI4410" t="s">
        <v>63</v>
      </c>
      <c r="AJ4410">
        <v>37</v>
      </c>
      <c r="AK4410" s="1">
        <v>26.7</v>
      </c>
      <c r="AL4410" s="1">
        <v>283.95</v>
      </c>
      <c r="AM4410" t="s">
        <v>63</v>
      </c>
      <c r="AN4410" t="s">
        <v>68</v>
      </c>
      <c r="AO4410" t="s">
        <v>68</v>
      </c>
      <c r="AP4410" t="s">
        <v>63</v>
      </c>
      <c r="AQ4410" t="s">
        <v>63</v>
      </c>
      <c r="AR4410" t="s">
        <v>68</v>
      </c>
      <c r="AS4410" t="s">
        <v>68</v>
      </c>
      <c r="AT4410" t="s">
        <v>63</v>
      </c>
      <c r="AU4410" t="s">
        <v>63</v>
      </c>
      <c r="AV4410" t="s">
        <v>63</v>
      </c>
      <c r="AW4410" t="s">
        <v>63</v>
      </c>
      <c r="AX4410" t="s">
        <v>63</v>
      </c>
      <c r="AY4410" t="s">
        <v>63</v>
      </c>
      <c r="AZ4410" t="s">
        <v>63</v>
      </c>
      <c r="BA4410" t="s">
        <v>63</v>
      </c>
      <c r="BB4410" t="s">
        <v>63</v>
      </c>
      <c r="BC4410">
        <v>30</v>
      </c>
      <c r="BD4410" t="s">
        <v>63</v>
      </c>
      <c r="BE4410" t="s">
        <v>63</v>
      </c>
      <c r="BF4410" t="s">
        <v>62</v>
      </c>
      <c r="BG4410" t="s">
        <v>63</v>
      </c>
      <c r="BH4410" t="s">
        <v>62</v>
      </c>
    </row>
    <row r="4411" spans="1:60" x14ac:dyDescent="0.55000000000000004">
      <c r="A4411" t="s">
        <v>4491</v>
      </c>
      <c r="B4411">
        <v>1</v>
      </c>
      <c r="C4411">
        <v>2</v>
      </c>
      <c r="D4411" t="s">
        <v>70</v>
      </c>
      <c r="E4411">
        <v>38</v>
      </c>
      <c r="F4411">
        <v>16</v>
      </c>
      <c r="G4411" t="s">
        <v>61</v>
      </c>
      <c r="H4411" t="s">
        <v>63</v>
      </c>
      <c r="I4411">
        <v>9</v>
      </c>
      <c r="J4411" t="s">
        <v>63</v>
      </c>
      <c r="K4411" s="1">
        <v>44000</v>
      </c>
      <c r="L4411">
        <v>6</v>
      </c>
      <c r="M4411">
        <v>1.2698400000000001</v>
      </c>
      <c r="N4411">
        <v>1.37016</v>
      </c>
      <c r="P4411" t="s">
        <v>63</v>
      </c>
      <c r="Q4411" t="s">
        <v>64</v>
      </c>
      <c r="R4411">
        <v>3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3</v>
      </c>
      <c r="Y4411" t="s">
        <v>65</v>
      </c>
      <c r="Z4411" t="s">
        <v>66</v>
      </c>
      <c r="AA4411" s="1">
        <v>20000</v>
      </c>
      <c r="AB4411">
        <v>16</v>
      </c>
      <c r="AC4411" t="s">
        <v>63</v>
      </c>
      <c r="AD4411" t="s">
        <v>63</v>
      </c>
      <c r="AE4411" t="s">
        <v>79</v>
      </c>
      <c r="AF4411">
        <v>3</v>
      </c>
      <c r="AG4411">
        <v>18</v>
      </c>
      <c r="AH4411" s="1">
        <v>9139.7999999999993</v>
      </c>
      <c r="AI4411" t="s">
        <v>62</v>
      </c>
      <c r="AJ4411">
        <v>8</v>
      </c>
      <c r="AK4411" s="1">
        <v>15.6</v>
      </c>
      <c r="AL4411" s="1">
        <v>38.85</v>
      </c>
      <c r="AM4411" t="s">
        <v>63</v>
      </c>
      <c r="AN4411" t="s">
        <v>68</v>
      </c>
      <c r="AO4411" t="s">
        <v>68</v>
      </c>
      <c r="AP4411" t="s">
        <v>63</v>
      </c>
      <c r="AQ4411" t="s">
        <v>63</v>
      </c>
      <c r="AR4411" t="s">
        <v>68</v>
      </c>
      <c r="AS4411" t="s">
        <v>68</v>
      </c>
      <c r="AT4411" t="s">
        <v>63</v>
      </c>
      <c r="AU4411" t="s">
        <v>63</v>
      </c>
      <c r="AV4411" t="s">
        <v>63</v>
      </c>
      <c r="AW4411">
        <v>3</v>
      </c>
      <c r="AX4411" t="s">
        <v>63</v>
      </c>
      <c r="AY4411" t="s">
        <v>63</v>
      </c>
      <c r="AZ4411" t="s">
        <v>63</v>
      </c>
      <c r="BA4411" t="s">
        <v>63</v>
      </c>
      <c r="BB4411" t="s">
        <v>63</v>
      </c>
      <c r="BC4411">
        <v>19</v>
      </c>
      <c r="BD4411" t="s">
        <v>62</v>
      </c>
      <c r="BE4411" t="s">
        <v>62</v>
      </c>
      <c r="BF4411" t="s">
        <v>62</v>
      </c>
      <c r="BG4411" t="s">
        <v>63</v>
      </c>
      <c r="BH4411" t="s">
        <v>63</v>
      </c>
    </row>
    <row r="4412" spans="1:60" x14ac:dyDescent="0.55000000000000004">
      <c r="A4412" t="s">
        <v>4492</v>
      </c>
      <c r="B4412">
        <v>2</v>
      </c>
      <c r="C4412">
        <v>1</v>
      </c>
      <c r="D4412" t="s">
        <v>70</v>
      </c>
      <c r="E4412">
        <v>64</v>
      </c>
      <c r="F4412">
        <v>19</v>
      </c>
      <c r="G4412" t="s">
        <v>71</v>
      </c>
      <c r="H4412" t="s">
        <v>63</v>
      </c>
      <c r="I4412">
        <v>6</v>
      </c>
      <c r="J4412" t="s">
        <v>63</v>
      </c>
      <c r="K4412" s="1">
        <v>42000</v>
      </c>
      <c r="L4412">
        <v>23.4</v>
      </c>
      <c r="M4412">
        <v>4.4520840000000002</v>
      </c>
      <c r="N4412">
        <v>5.3759160000000001</v>
      </c>
      <c r="P4412" t="s">
        <v>63</v>
      </c>
      <c r="Q4412" t="s">
        <v>64</v>
      </c>
      <c r="R4412">
        <v>1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6</v>
      </c>
      <c r="Y4412" t="s">
        <v>78</v>
      </c>
      <c r="Z4412" t="s">
        <v>66</v>
      </c>
      <c r="AA4412" s="1">
        <v>22200</v>
      </c>
      <c r="AB4412">
        <v>22</v>
      </c>
      <c r="AC4412" t="s">
        <v>63</v>
      </c>
      <c r="AD4412" t="s">
        <v>63</v>
      </c>
      <c r="AE4412" t="s">
        <v>79</v>
      </c>
      <c r="AF4412">
        <v>3</v>
      </c>
      <c r="AG4412">
        <v>20</v>
      </c>
      <c r="AH4412" s="1">
        <v>6309.2</v>
      </c>
      <c r="AI4412" t="s">
        <v>62</v>
      </c>
      <c r="AJ4412">
        <v>19</v>
      </c>
      <c r="AK4412" s="1">
        <v>16.5</v>
      </c>
      <c r="AL4412" s="1">
        <v>113.85</v>
      </c>
      <c r="AM4412" t="s">
        <v>62</v>
      </c>
      <c r="AN4412" s="1">
        <v>40.549999999999997</v>
      </c>
      <c r="AO4412" s="1">
        <v>748.25</v>
      </c>
      <c r="AP4412" t="s">
        <v>62</v>
      </c>
      <c r="AQ4412" t="s">
        <v>62</v>
      </c>
      <c r="AR4412" s="1">
        <v>53.6</v>
      </c>
      <c r="AS4412" s="1">
        <v>978.2</v>
      </c>
      <c r="AT4412" t="s">
        <v>62</v>
      </c>
      <c r="AU4412" t="s">
        <v>62</v>
      </c>
      <c r="AV4412" t="s">
        <v>62</v>
      </c>
      <c r="AW4412">
        <v>4</v>
      </c>
      <c r="AX4412" t="s">
        <v>62</v>
      </c>
      <c r="AY4412" t="s">
        <v>62</v>
      </c>
      <c r="AZ4412" t="s">
        <v>62</v>
      </c>
      <c r="BA4412" t="s">
        <v>62</v>
      </c>
      <c r="BB4412" t="s">
        <v>62</v>
      </c>
      <c r="BC4412">
        <v>18</v>
      </c>
      <c r="BD4412" t="s">
        <v>62</v>
      </c>
      <c r="BE4412" t="s">
        <v>62</v>
      </c>
      <c r="BF4412" t="s">
        <v>63</v>
      </c>
      <c r="BG4412" t="s">
        <v>63</v>
      </c>
      <c r="BH4412" t="s">
        <v>62</v>
      </c>
    </row>
    <row r="4413" spans="1:60" x14ac:dyDescent="0.55000000000000004">
      <c r="A4413" t="s">
        <v>4493</v>
      </c>
      <c r="B4413">
        <v>3</v>
      </c>
      <c r="C4413">
        <v>1</v>
      </c>
      <c r="D4413" t="s">
        <v>60</v>
      </c>
      <c r="E4413">
        <v>77</v>
      </c>
      <c r="F4413">
        <v>21</v>
      </c>
      <c r="G4413" t="s">
        <v>71</v>
      </c>
      <c r="H4413" t="s">
        <v>63</v>
      </c>
      <c r="I4413">
        <v>7</v>
      </c>
      <c r="J4413" t="s">
        <v>62</v>
      </c>
      <c r="K4413" s="1">
        <v>13000</v>
      </c>
      <c r="L4413">
        <v>7.7</v>
      </c>
      <c r="M4413">
        <v>0.24324299999999999</v>
      </c>
      <c r="N4413">
        <v>0.75775700000000001</v>
      </c>
      <c r="P4413" t="s">
        <v>63</v>
      </c>
      <c r="Q4413" t="s">
        <v>64</v>
      </c>
      <c r="R4413">
        <v>1</v>
      </c>
      <c r="S4413">
        <v>1</v>
      </c>
      <c r="T4413">
        <v>1</v>
      </c>
      <c r="U4413">
        <v>0</v>
      </c>
      <c r="V4413">
        <v>0</v>
      </c>
      <c r="W4413">
        <v>1</v>
      </c>
      <c r="X4413">
        <v>0</v>
      </c>
      <c r="Y4413">
        <v>-1</v>
      </c>
      <c r="Z4413">
        <v>-1</v>
      </c>
      <c r="AA4413" s="1">
        <v>-1000</v>
      </c>
      <c r="AB4413">
        <v>23</v>
      </c>
      <c r="AC4413" t="s">
        <v>62</v>
      </c>
      <c r="AD4413" t="s">
        <v>63</v>
      </c>
      <c r="AE4413" t="s">
        <v>85</v>
      </c>
      <c r="AF4413">
        <v>22</v>
      </c>
      <c r="AG4413">
        <v>7</v>
      </c>
      <c r="AH4413" s="1">
        <v>1665.3</v>
      </c>
      <c r="AI4413" t="s">
        <v>63</v>
      </c>
      <c r="AJ4413">
        <v>47</v>
      </c>
      <c r="AK4413" s="1">
        <v>34.049999999999997</v>
      </c>
      <c r="AL4413" s="1">
        <v>521</v>
      </c>
      <c r="AM4413" t="s">
        <v>62</v>
      </c>
      <c r="AN4413" s="1">
        <v>29.35</v>
      </c>
      <c r="AO4413" s="1">
        <v>1295.0999999999999</v>
      </c>
      <c r="AP4413" t="s">
        <v>62</v>
      </c>
      <c r="AQ4413" t="s">
        <v>63</v>
      </c>
      <c r="AR4413" t="s">
        <v>68</v>
      </c>
      <c r="AS4413" t="s">
        <v>68</v>
      </c>
      <c r="AT4413" t="s">
        <v>62</v>
      </c>
      <c r="AU4413" t="s">
        <v>63</v>
      </c>
      <c r="AV4413" t="s">
        <v>63</v>
      </c>
      <c r="AW4413">
        <v>4</v>
      </c>
      <c r="AX4413" t="s">
        <v>63</v>
      </c>
      <c r="AY4413" t="s">
        <v>63</v>
      </c>
      <c r="AZ4413" t="s">
        <v>63</v>
      </c>
      <c r="BA4413" t="s">
        <v>63</v>
      </c>
      <c r="BB4413" t="s">
        <v>62</v>
      </c>
      <c r="BC4413">
        <v>21</v>
      </c>
      <c r="BD4413" t="s">
        <v>62</v>
      </c>
      <c r="BE4413" t="s">
        <v>63</v>
      </c>
      <c r="BF4413" t="s">
        <v>62</v>
      </c>
      <c r="BG4413" t="s">
        <v>63</v>
      </c>
      <c r="BH4413" t="s">
        <v>63</v>
      </c>
    </row>
    <row r="4414" spans="1:60" x14ac:dyDescent="0.55000000000000004">
      <c r="A4414" t="s">
        <v>4494</v>
      </c>
      <c r="B4414">
        <v>3</v>
      </c>
      <c r="C4414">
        <v>3</v>
      </c>
      <c r="D4414" t="s">
        <v>60</v>
      </c>
      <c r="E4414">
        <v>62</v>
      </c>
      <c r="F4414">
        <v>13</v>
      </c>
      <c r="G4414" t="s">
        <v>88</v>
      </c>
      <c r="H4414" t="s">
        <v>63</v>
      </c>
      <c r="I4414">
        <v>25</v>
      </c>
      <c r="J4414" t="s">
        <v>63</v>
      </c>
      <c r="K4414" s="1">
        <v>276000</v>
      </c>
      <c r="L4414">
        <v>23</v>
      </c>
      <c r="M4414">
        <v>44.245559999999998</v>
      </c>
      <c r="N4414">
        <v>19.234439999999999</v>
      </c>
      <c r="P4414" t="s">
        <v>62</v>
      </c>
      <c r="Q4414" t="s">
        <v>75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2</v>
      </c>
      <c r="Y4414" t="s">
        <v>65</v>
      </c>
      <c r="Z4414" t="s">
        <v>66</v>
      </c>
      <c r="AA4414" s="1">
        <v>88800</v>
      </c>
      <c r="AB4414">
        <v>28</v>
      </c>
      <c r="AC4414" t="s">
        <v>62</v>
      </c>
      <c r="AD4414" t="s">
        <v>62</v>
      </c>
      <c r="AE4414" t="s">
        <v>79</v>
      </c>
      <c r="AF4414">
        <v>38</v>
      </c>
      <c r="AG4414">
        <v>15</v>
      </c>
      <c r="AH4414" s="1">
        <v>4659.8999999999996</v>
      </c>
      <c r="AI4414" t="s">
        <v>63</v>
      </c>
      <c r="AJ4414">
        <v>71</v>
      </c>
      <c r="AK4414" s="1">
        <v>70.349999999999994</v>
      </c>
      <c r="AL4414" s="1">
        <v>1678.5</v>
      </c>
      <c r="AM4414" t="s">
        <v>63</v>
      </c>
      <c r="AN4414" t="s">
        <v>68</v>
      </c>
      <c r="AO4414" t="s">
        <v>68</v>
      </c>
      <c r="AP4414" t="s">
        <v>62</v>
      </c>
      <c r="AQ4414" t="s">
        <v>62</v>
      </c>
      <c r="AR4414" s="1">
        <v>52</v>
      </c>
      <c r="AS4414" s="1">
        <v>3527.5</v>
      </c>
      <c r="AT4414" t="s">
        <v>62</v>
      </c>
      <c r="AU4414" t="s">
        <v>62</v>
      </c>
      <c r="AV4414" t="s">
        <v>63</v>
      </c>
      <c r="AW4414">
        <v>3</v>
      </c>
      <c r="AX4414" t="s">
        <v>63</v>
      </c>
      <c r="AY4414" t="s">
        <v>62</v>
      </c>
      <c r="AZ4414" t="s">
        <v>62</v>
      </c>
      <c r="BA4414" t="s">
        <v>62</v>
      </c>
      <c r="BB4414" t="s">
        <v>62</v>
      </c>
      <c r="BC4414">
        <v>23</v>
      </c>
      <c r="BD4414" t="s">
        <v>62</v>
      </c>
      <c r="BE4414" t="s">
        <v>63</v>
      </c>
      <c r="BF4414" t="s">
        <v>62</v>
      </c>
      <c r="BG4414" t="s">
        <v>63</v>
      </c>
      <c r="BH4414" t="s">
        <v>62</v>
      </c>
    </row>
    <row r="4415" spans="1:60" x14ac:dyDescent="0.55000000000000004">
      <c r="A4415" t="s">
        <v>4495</v>
      </c>
      <c r="B4415">
        <v>3</v>
      </c>
      <c r="C4415">
        <v>2</v>
      </c>
      <c r="D4415" t="s">
        <v>60</v>
      </c>
      <c r="E4415">
        <v>39</v>
      </c>
      <c r="F4415">
        <v>16</v>
      </c>
      <c r="G4415" t="s">
        <v>71</v>
      </c>
      <c r="H4415" t="s">
        <v>63</v>
      </c>
      <c r="I4415">
        <v>5</v>
      </c>
      <c r="J4415" t="s">
        <v>63</v>
      </c>
      <c r="K4415" s="1">
        <v>83000</v>
      </c>
      <c r="L4415">
        <v>1.2</v>
      </c>
      <c r="M4415">
        <v>0.93225599999999997</v>
      </c>
      <c r="N4415">
        <v>6.3743999999999995E-2</v>
      </c>
      <c r="P4415" t="s">
        <v>62</v>
      </c>
      <c r="Q4415" t="s">
        <v>75</v>
      </c>
      <c r="R4415">
        <v>5</v>
      </c>
      <c r="S4415">
        <v>15</v>
      </c>
      <c r="T4415">
        <v>0</v>
      </c>
      <c r="U4415">
        <v>0</v>
      </c>
      <c r="V4415">
        <v>0</v>
      </c>
      <c r="W4415">
        <v>0</v>
      </c>
      <c r="X4415">
        <v>1</v>
      </c>
      <c r="Y4415" t="s">
        <v>65</v>
      </c>
      <c r="Z4415" t="s">
        <v>72</v>
      </c>
      <c r="AA4415" s="1">
        <v>31000</v>
      </c>
      <c r="AB4415">
        <v>34</v>
      </c>
      <c r="AC4415" t="s">
        <v>63</v>
      </c>
      <c r="AD4415" t="s">
        <v>63</v>
      </c>
      <c r="AE4415" t="s">
        <v>85</v>
      </c>
      <c r="AF4415">
        <v>6</v>
      </c>
      <c r="AG4415">
        <v>12</v>
      </c>
      <c r="AH4415" s="1">
        <v>9784.4</v>
      </c>
      <c r="AI4415" t="s">
        <v>62</v>
      </c>
      <c r="AJ4415">
        <v>19</v>
      </c>
      <c r="AK4415" s="1">
        <v>21</v>
      </c>
      <c r="AL4415" s="1">
        <v>114.3</v>
      </c>
      <c r="AM4415" t="s">
        <v>62</v>
      </c>
      <c r="AN4415" s="1">
        <v>28</v>
      </c>
      <c r="AO4415" s="1">
        <v>519.15</v>
      </c>
      <c r="AP4415" t="s">
        <v>62</v>
      </c>
      <c r="AQ4415" t="s">
        <v>63</v>
      </c>
      <c r="AR4415" t="s">
        <v>68</v>
      </c>
      <c r="AS4415" t="s">
        <v>68</v>
      </c>
      <c r="AT4415" t="s">
        <v>63</v>
      </c>
      <c r="AU4415" t="s">
        <v>63</v>
      </c>
      <c r="AV4415" t="s">
        <v>63</v>
      </c>
      <c r="AW4415" t="s">
        <v>63</v>
      </c>
      <c r="AX4415" t="s">
        <v>62</v>
      </c>
      <c r="AY4415" t="s">
        <v>63</v>
      </c>
      <c r="AZ4415" t="s">
        <v>62</v>
      </c>
      <c r="BA4415" t="s">
        <v>62</v>
      </c>
      <c r="BB4415" t="s">
        <v>63</v>
      </c>
      <c r="BC4415">
        <v>14</v>
      </c>
      <c r="BD4415" t="s">
        <v>62</v>
      </c>
      <c r="BE4415" t="s">
        <v>63</v>
      </c>
      <c r="BF4415" t="s">
        <v>62</v>
      </c>
      <c r="BG4415" t="s">
        <v>63</v>
      </c>
      <c r="BH4415" t="s">
        <v>63</v>
      </c>
    </row>
    <row r="4416" spans="1:60" x14ac:dyDescent="0.55000000000000004">
      <c r="A4416" t="s">
        <v>4496</v>
      </c>
      <c r="B4416">
        <v>1</v>
      </c>
      <c r="C4416">
        <v>3</v>
      </c>
      <c r="D4416" t="s">
        <v>70</v>
      </c>
      <c r="E4416">
        <v>19</v>
      </c>
      <c r="F4416">
        <v>14</v>
      </c>
      <c r="G4416" t="s">
        <v>61</v>
      </c>
      <c r="H4416" t="s">
        <v>63</v>
      </c>
      <c r="I4416">
        <v>0</v>
      </c>
      <c r="J4416" t="s">
        <v>63</v>
      </c>
      <c r="K4416" s="1">
        <v>17000</v>
      </c>
      <c r="L4416">
        <v>4.3</v>
      </c>
      <c r="M4416">
        <v>0.198101</v>
      </c>
      <c r="N4416">
        <v>0.53289900000000001</v>
      </c>
      <c r="P4416" t="s">
        <v>62</v>
      </c>
      <c r="Q4416" t="s">
        <v>64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2</v>
      </c>
      <c r="Y4416" t="s">
        <v>78</v>
      </c>
      <c r="Z4416" t="s">
        <v>66</v>
      </c>
      <c r="AA4416" s="1">
        <v>7200</v>
      </c>
      <c r="AB4416">
        <v>28</v>
      </c>
      <c r="AC4416" t="s">
        <v>63</v>
      </c>
      <c r="AD4416" t="s">
        <v>62</v>
      </c>
      <c r="AE4416" t="s">
        <v>73</v>
      </c>
      <c r="AF4416">
        <v>1</v>
      </c>
      <c r="AG4416">
        <v>4</v>
      </c>
      <c r="AH4416" s="1">
        <v>530</v>
      </c>
      <c r="AI4416" t="s">
        <v>62</v>
      </c>
      <c r="AJ4416">
        <v>19</v>
      </c>
      <c r="AK4416" s="1">
        <v>32.700000000000003</v>
      </c>
      <c r="AL4416" s="1">
        <v>212.65</v>
      </c>
      <c r="AM4416" t="s">
        <v>62</v>
      </c>
      <c r="AN4416" s="1">
        <v>29</v>
      </c>
      <c r="AO4416" s="1">
        <v>486.7</v>
      </c>
      <c r="AP4416" t="s">
        <v>62</v>
      </c>
      <c r="AQ4416" t="s">
        <v>63</v>
      </c>
      <c r="AR4416" t="s">
        <v>68</v>
      </c>
      <c r="AS4416" t="s">
        <v>68</v>
      </c>
      <c r="AT4416" t="s">
        <v>62</v>
      </c>
      <c r="AU4416" t="s">
        <v>63</v>
      </c>
      <c r="AV4416" t="s">
        <v>63</v>
      </c>
      <c r="AW4416">
        <v>2</v>
      </c>
      <c r="AX4416" t="s">
        <v>63</v>
      </c>
      <c r="AY4416" t="s">
        <v>62</v>
      </c>
      <c r="AZ4416" t="s">
        <v>62</v>
      </c>
      <c r="BA4416" t="s">
        <v>62</v>
      </c>
      <c r="BB4416" t="s">
        <v>62</v>
      </c>
      <c r="BC4416">
        <v>23</v>
      </c>
      <c r="BD4416" t="s">
        <v>62</v>
      </c>
      <c r="BE4416" t="s">
        <v>62</v>
      </c>
      <c r="BF4416" t="s">
        <v>62</v>
      </c>
      <c r="BG4416" t="s">
        <v>63</v>
      </c>
      <c r="BH4416" t="s">
        <v>62</v>
      </c>
    </row>
    <row r="4417" spans="1:60" x14ac:dyDescent="0.55000000000000004">
      <c r="A4417" t="s">
        <v>4497</v>
      </c>
      <c r="B4417">
        <v>4</v>
      </c>
      <c r="C4417">
        <v>2</v>
      </c>
      <c r="D4417" t="s">
        <v>60</v>
      </c>
      <c r="E4417">
        <v>74</v>
      </c>
      <c r="F4417">
        <v>13</v>
      </c>
      <c r="G4417" t="s">
        <v>71</v>
      </c>
      <c r="H4417" t="s">
        <v>63</v>
      </c>
      <c r="I4417">
        <v>17</v>
      </c>
      <c r="J4417" t="s">
        <v>62</v>
      </c>
      <c r="K4417" s="1">
        <v>23000</v>
      </c>
      <c r="L4417">
        <v>10.6</v>
      </c>
      <c r="M4417">
        <v>0.40714600000000001</v>
      </c>
      <c r="N4417">
        <v>2.0308540000000002</v>
      </c>
      <c r="P4417" t="s">
        <v>63</v>
      </c>
      <c r="Q4417" t="s">
        <v>75</v>
      </c>
      <c r="R4417">
        <v>2</v>
      </c>
      <c r="S4417">
        <v>4</v>
      </c>
      <c r="T4417">
        <v>0</v>
      </c>
      <c r="U4417">
        <v>0</v>
      </c>
      <c r="V4417">
        <v>0</v>
      </c>
      <c r="W4417">
        <v>1</v>
      </c>
      <c r="X4417">
        <v>2</v>
      </c>
      <c r="Y4417" t="s">
        <v>65</v>
      </c>
      <c r="Z4417" t="s">
        <v>72</v>
      </c>
      <c r="AA4417" s="1">
        <v>11600</v>
      </c>
      <c r="AB4417">
        <v>19</v>
      </c>
      <c r="AC4417" t="s">
        <v>63</v>
      </c>
      <c r="AD4417" t="s">
        <v>63</v>
      </c>
      <c r="AE4417" t="s">
        <v>73</v>
      </c>
      <c r="AF4417">
        <v>40</v>
      </c>
      <c r="AG4417">
        <v>6</v>
      </c>
      <c r="AH4417" s="1">
        <v>1345.7</v>
      </c>
      <c r="AI4417" t="s">
        <v>63</v>
      </c>
      <c r="AJ4417">
        <v>72</v>
      </c>
      <c r="AK4417" s="1">
        <v>189.9</v>
      </c>
      <c r="AL4417" s="1">
        <v>4631.95</v>
      </c>
      <c r="AM4417" t="s">
        <v>63</v>
      </c>
      <c r="AN4417" t="s">
        <v>68</v>
      </c>
      <c r="AO4417" t="s">
        <v>68</v>
      </c>
      <c r="AP4417" t="s">
        <v>62</v>
      </c>
      <c r="AQ4417" t="s">
        <v>63</v>
      </c>
      <c r="AR4417" t="s">
        <v>68</v>
      </c>
      <c r="AS4417" t="s">
        <v>68</v>
      </c>
      <c r="AT4417" t="s">
        <v>62</v>
      </c>
      <c r="AU4417" t="s">
        <v>62</v>
      </c>
      <c r="AV4417" t="s">
        <v>63</v>
      </c>
      <c r="AW4417">
        <v>3</v>
      </c>
      <c r="AX4417" t="s">
        <v>62</v>
      </c>
      <c r="AY4417" t="s">
        <v>63</v>
      </c>
      <c r="AZ4417" t="s">
        <v>62</v>
      </c>
      <c r="BA4417" t="s">
        <v>62</v>
      </c>
      <c r="BB4417" t="s">
        <v>63</v>
      </c>
      <c r="BC4417">
        <v>14</v>
      </c>
      <c r="BD4417" t="s">
        <v>62</v>
      </c>
      <c r="BE4417" t="s">
        <v>63</v>
      </c>
      <c r="BF4417" t="s">
        <v>63</v>
      </c>
      <c r="BG4417" t="s">
        <v>63</v>
      </c>
      <c r="BH4417" t="s">
        <v>62</v>
      </c>
    </row>
    <row r="4418" spans="1:60" x14ac:dyDescent="0.55000000000000004">
      <c r="A4418" t="s">
        <v>4498</v>
      </c>
      <c r="B4418">
        <v>5</v>
      </c>
      <c r="C4418">
        <v>4</v>
      </c>
      <c r="D4418" t="s">
        <v>60</v>
      </c>
      <c r="E4418">
        <v>39</v>
      </c>
      <c r="F4418">
        <v>20</v>
      </c>
      <c r="G4418" t="s">
        <v>71</v>
      </c>
      <c r="H4418" t="s">
        <v>63</v>
      </c>
      <c r="I4418">
        <v>1</v>
      </c>
      <c r="J4418" t="s">
        <v>63</v>
      </c>
      <c r="K4418" s="1">
        <v>49000</v>
      </c>
      <c r="L4418">
        <v>10.7</v>
      </c>
      <c r="M4418">
        <v>2.8207339999999999</v>
      </c>
      <c r="N4418">
        <v>2.422266</v>
      </c>
      <c r="P4418" t="s">
        <v>63</v>
      </c>
      <c r="Q4418" t="s">
        <v>64</v>
      </c>
      <c r="R4418">
        <v>1</v>
      </c>
      <c r="S4418">
        <v>1</v>
      </c>
      <c r="T4418">
        <v>0</v>
      </c>
      <c r="U4418">
        <v>1</v>
      </c>
      <c r="V4418">
        <v>0</v>
      </c>
      <c r="W4418">
        <v>0</v>
      </c>
      <c r="X4418">
        <v>1</v>
      </c>
      <c r="Y4418" t="s">
        <v>65</v>
      </c>
      <c r="Z4418" t="s">
        <v>66</v>
      </c>
      <c r="AA4418" s="1">
        <v>30000</v>
      </c>
      <c r="AB4418">
        <v>33</v>
      </c>
      <c r="AC4418" t="s">
        <v>62</v>
      </c>
      <c r="AD4418" t="s">
        <v>62</v>
      </c>
      <c r="AE4418" t="s">
        <v>79</v>
      </c>
      <c r="AF4418">
        <v>21</v>
      </c>
      <c r="AG4418">
        <v>4</v>
      </c>
      <c r="AH4418" s="1">
        <v>615.6</v>
      </c>
      <c r="AI4418" t="s">
        <v>63</v>
      </c>
      <c r="AJ4418">
        <v>42</v>
      </c>
      <c r="AK4418" s="1">
        <v>52.5</v>
      </c>
      <c r="AL4418" s="1">
        <v>701.9</v>
      </c>
      <c r="AM4418" t="s">
        <v>62</v>
      </c>
      <c r="AN4418" s="1">
        <v>36.200000000000003</v>
      </c>
      <c r="AO4418" s="1">
        <v>1524.05</v>
      </c>
      <c r="AP4418" t="s">
        <v>62</v>
      </c>
      <c r="AQ4418" t="s">
        <v>63</v>
      </c>
      <c r="AR4418" t="s">
        <v>68</v>
      </c>
      <c r="AS4418" t="s">
        <v>68</v>
      </c>
      <c r="AT4418" t="s">
        <v>62</v>
      </c>
      <c r="AU4418" t="s">
        <v>62</v>
      </c>
      <c r="AV4418" t="s">
        <v>63</v>
      </c>
      <c r="AW4418">
        <v>3</v>
      </c>
      <c r="AX4418" t="s">
        <v>63</v>
      </c>
      <c r="AY4418" t="s">
        <v>63</v>
      </c>
      <c r="AZ4418" t="s">
        <v>63</v>
      </c>
      <c r="BA4418" t="s">
        <v>62</v>
      </c>
      <c r="BB4418" t="s">
        <v>62</v>
      </c>
      <c r="BC4418">
        <v>18</v>
      </c>
      <c r="BD4418" t="s">
        <v>62</v>
      </c>
      <c r="BE4418" t="s">
        <v>62</v>
      </c>
      <c r="BF4418" t="s">
        <v>62</v>
      </c>
      <c r="BG4418" t="s">
        <v>63</v>
      </c>
      <c r="BH4418" t="s">
        <v>63</v>
      </c>
    </row>
    <row r="4419" spans="1:60" x14ac:dyDescent="0.55000000000000004">
      <c r="A4419" t="s">
        <v>4499</v>
      </c>
      <c r="B4419">
        <v>4</v>
      </c>
      <c r="C4419">
        <v>1</v>
      </c>
      <c r="D4419" t="s">
        <v>60</v>
      </c>
      <c r="E4419">
        <v>40</v>
      </c>
      <c r="F4419">
        <v>19</v>
      </c>
      <c r="G4419" t="s">
        <v>61</v>
      </c>
      <c r="H4419" t="s">
        <v>63</v>
      </c>
      <c r="I4419">
        <v>5</v>
      </c>
      <c r="J4419" t="s">
        <v>63</v>
      </c>
      <c r="K4419" s="1">
        <v>83000</v>
      </c>
      <c r="L4419">
        <v>6.6</v>
      </c>
      <c r="M4419">
        <v>3.4894859999999999</v>
      </c>
      <c r="N4419">
        <v>1.9885139999999999</v>
      </c>
      <c r="P4419" t="s">
        <v>63</v>
      </c>
      <c r="Q4419" t="s">
        <v>64</v>
      </c>
      <c r="R4419">
        <v>1</v>
      </c>
      <c r="S4419">
        <v>2</v>
      </c>
      <c r="T4419">
        <v>2</v>
      </c>
      <c r="U4419">
        <v>0</v>
      </c>
      <c r="V4419">
        <v>0</v>
      </c>
      <c r="W4419">
        <v>1</v>
      </c>
      <c r="X4419">
        <v>1</v>
      </c>
      <c r="Y4419" t="s">
        <v>65</v>
      </c>
      <c r="Z4419" t="s">
        <v>72</v>
      </c>
      <c r="AA4419" s="1">
        <v>41300</v>
      </c>
      <c r="AB4419">
        <v>20</v>
      </c>
      <c r="AC4419" t="s">
        <v>62</v>
      </c>
      <c r="AD4419" t="s">
        <v>62</v>
      </c>
      <c r="AE4419" t="s">
        <v>85</v>
      </c>
      <c r="AF4419">
        <v>6</v>
      </c>
      <c r="AG4419">
        <v>7</v>
      </c>
      <c r="AH4419" s="1">
        <v>4206.5</v>
      </c>
      <c r="AI4419" t="s">
        <v>63</v>
      </c>
      <c r="AJ4419">
        <v>21</v>
      </c>
      <c r="AK4419" s="1">
        <v>15.15</v>
      </c>
      <c r="AL4419" s="1">
        <v>97.2</v>
      </c>
      <c r="AM4419" t="s">
        <v>63</v>
      </c>
      <c r="AN4419" t="s">
        <v>68</v>
      </c>
      <c r="AO4419" t="s">
        <v>68</v>
      </c>
      <c r="AP4419" t="s">
        <v>62</v>
      </c>
      <c r="AQ4419" t="s">
        <v>62</v>
      </c>
      <c r="AR4419" s="1">
        <v>28.35</v>
      </c>
      <c r="AS4419" s="1">
        <v>568.04999999999995</v>
      </c>
      <c r="AT4419" t="s">
        <v>63</v>
      </c>
      <c r="AU4419" t="s">
        <v>62</v>
      </c>
      <c r="AV4419" t="s">
        <v>62</v>
      </c>
      <c r="AW4419">
        <v>2</v>
      </c>
      <c r="AX4419" t="s">
        <v>62</v>
      </c>
      <c r="AY4419" t="s">
        <v>62</v>
      </c>
      <c r="AZ4419" t="s">
        <v>62</v>
      </c>
      <c r="BA4419" t="s">
        <v>62</v>
      </c>
      <c r="BB4419" t="s">
        <v>63</v>
      </c>
      <c r="BC4419">
        <v>17</v>
      </c>
      <c r="BD4419" t="s">
        <v>62</v>
      </c>
      <c r="BE4419" t="s">
        <v>63</v>
      </c>
      <c r="BF4419" t="s">
        <v>62</v>
      </c>
      <c r="BG4419" t="s">
        <v>63</v>
      </c>
      <c r="BH4419" t="s">
        <v>63</v>
      </c>
    </row>
    <row r="4420" spans="1:60" x14ac:dyDescent="0.55000000000000004">
      <c r="A4420" t="s">
        <v>4500</v>
      </c>
      <c r="B4420">
        <v>4</v>
      </c>
      <c r="C4420">
        <v>3</v>
      </c>
      <c r="D4420" t="s">
        <v>70</v>
      </c>
      <c r="E4420">
        <v>41</v>
      </c>
      <c r="F4420">
        <v>14</v>
      </c>
      <c r="G4420" t="s">
        <v>88</v>
      </c>
      <c r="H4420" t="s">
        <v>63</v>
      </c>
      <c r="I4420">
        <v>16</v>
      </c>
      <c r="J4420" t="s">
        <v>63</v>
      </c>
      <c r="K4420" s="1">
        <v>59000</v>
      </c>
      <c r="L4420">
        <v>0.6</v>
      </c>
      <c r="M4420">
        <v>4.7435999999999999E-2</v>
      </c>
      <c r="N4420">
        <v>0.306564</v>
      </c>
      <c r="P4420" t="s">
        <v>63</v>
      </c>
      <c r="Q4420" t="s">
        <v>64</v>
      </c>
      <c r="R4420">
        <v>1</v>
      </c>
      <c r="S4420">
        <v>2</v>
      </c>
      <c r="T4420">
        <v>2</v>
      </c>
      <c r="U4420">
        <v>0</v>
      </c>
      <c r="V4420">
        <v>0</v>
      </c>
      <c r="W4420">
        <v>1</v>
      </c>
      <c r="X4420">
        <v>1</v>
      </c>
      <c r="Y4420" t="s">
        <v>65</v>
      </c>
      <c r="Z4420" t="s">
        <v>72</v>
      </c>
      <c r="AA4420" s="1">
        <v>33600</v>
      </c>
      <c r="AB4420">
        <v>29</v>
      </c>
      <c r="AC4420" t="s">
        <v>63</v>
      </c>
      <c r="AD4420" t="s">
        <v>63</v>
      </c>
      <c r="AE4420" t="s">
        <v>73</v>
      </c>
      <c r="AF4420">
        <v>17</v>
      </c>
      <c r="AG4420">
        <v>13</v>
      </c>
      <c r="AH4420" s="1">
        <v>2907.5</v>
      </c>
      <c r="AI4420" t="s">
        <v>63</v>
      </c>
      <c r="AJ4420">
        <v>54</v>
      </c>
      <c r="AK4420" s="1">
        <v>18.600000000000001</v>
      </c>
      <c r="AL4420" s="1">
        <v>330.6</v>
      </c>
      <c r="AM4420" t="s">
        <v>62</v>
      </c>
      <c r="AN4420" s="1">
        <v>36.65</v>
      </c>
      <c r="AO4420" s="1">
        <v>1824.75</v>
      </c>
      <c r="AP4420" t="s">
        <v>62</v>
      </c>
      <c r="AQ4420" t="s">
        <v>62</v>
      </c>
      <c r="AR4420" s="1">
        <v>21.5</v>
      </c>
      <c r="AS4420" s="1">
        <v>1152.8499999999999</v>
      </c>
      <c r="AT4420" t="s">
        <v>62</v>
      </c>
      <c r="AU4420" t="s">
        <v>63</v>
      </c>
      <c r="AV4420" t="s">
        <v>63</v>
      </c>
      <c r="AW4420">
        <v>2</v>
      </c>
      <c r="AX4420" t="s">
        <v>63</v>
      </c>
      <c r="AY4420" t="s">
        <v>62</v>
      </c>
      <c r="AZ4420" t="s">
        <v>62</v>
      </c>
      <c r="BA4420" t="s">
        <v>63</v>
      </c>
      <c r="BB4420" t="s">
        <v>63</v>
      </c>
      <c r="BC4420">
        <v>19</v>
      </c>
      <c r="BD4420" t="s">
        <v>62</v>
      </c>
      <c r="BE4420" t="s">
        <v>62</v>
      </c>
      <c r="BF4420" t="s">
        <v>62</v>
      </c>
      <c r="BG4420" t="s">
        <v>63</v>
      </c>
      <c r="BH4420" t="s">
        <v>63</v>
      </c>
    </row>
    <row r="4421" spans="1:60" x14ac:dyDescent="0.55000000000000004">
      <c r="A4421" t="s">
        <v>4501</v>
      </c>
      <c r="B4421">
        <v>4</v>
      </c>
      <c r="C4421">
        <v>1</v>
      </c>
      <c r="D4421" t="s">
        <v>60</v>
      </c>
      <c r="E4421">
        <v>25</v>
      </c>
      <c r="F4421">
        <v>15</v>
      </c>
      <c r="G4421" t="s">
        <v>117</v>
      </c>
      <c r="H4421" t="s">
        <v>63</v>
      </c>
      <c r="I4421">
        <v>2</v>
      </c>
      <c r="J4421" t="s">
        <v>63</v>
      </c>
      <c r="K4421" s="1">
        <v>16000</v>
      </c>
      <c r="L4421">
        <v>3.6</v>
      </c>
      <c r="M4421">
        <v>0.19814399999999999</v>
      </c>
      <c r="N4421">
        <v>0.37785600000000003</v>
      </c>
      <c r="P4421" t="s">
        <v>63</v>
      </c>
      <c r="Q4421" t="s">
        <v>75</v>
      </c>
      <c r="R4421">
        <v>4</v>
      </c>
      <c r="S4421">
        <v>2</v>
      </c>
      <c r="T4421">
        <v>1</v>
      </c>
      <c r="U4421">
        <v>0</v>
      </c>
      <c r="V4421">
        <v>1</v>
      </c>
      <c r="W4421">
        <v>0</v>
      </c>
      <c r="X4421">
        <v>0</v>
      </c>
      <c r="Y4421">
        <v>-1</v>
      </c>
      <c r="Z4421">
        <v>-1</v>
      </c>
      <c r="AA4421" s="1">
        <v>-1000</v>
      </c>
      <c r="AB4421">
        <v>15</v>
      </c>
      <c r="AC4421" t="s">
        <v>63</v>
      </c>
      <c r="AD4421" t="s">
        <v>63</v>
      </c>
      <c r="AE4421" t="s">
        <v>67</v>
      </c>
      <c r="AF4421">
        <v>8</v>
      </c>
      <c r="AG4421">
        <v>12</v>
      </c>
      <c r="AH4421" s="1">
        <v>3139.9</v>
      </c>
      <c r="AI4421" t="s">
        <v>63</v>
      </c>
      <c r="AJ4421">
        <v>11</v>
      </c>
      <c r="AK4421" s="1">
        <v>13.35</v>
      </c>
      <c r="AL4421" s="1">
        <v>47.55</v>
      </c>
      <c r="AM4421" t="s">
        <v>62</v>
      </c>
      <c r="AN4421" s="1">
        <v>22.05</v>
      </c>
      <c r="AO4421" s="1">
        <v>253.25</v>
      </c>
      <c r="AP4421" t="s">
        <v>63</v>
      </c>
      <c r="AQ4421" t="s">
        <v>63</v>
      </c>
      <c r="AR4421" t="s">
        <v>68</v>
      </c>
      <c r="AS4421" t="s">
        <v>68</v>
      </c>
      <c r="AT4421" t="s">
        <v>63</v>
      </c>
      <c r="AU4421" t="s">
        <v>63</v>
      </c>
      <c r="AV4421" t="s">
        <v>63</v>
      </c>
      <c r="AW4421">
        <v>2</v>
      </c>
      <c r="AX4421" t="s">
        <v>63</v>
      </c>
      <c r="AY4421" t="s">
        <v>63</v>
      </c>
      <c r="AZ4421" t="s">
        <v>63</v>
      </c>
      <c r="BA4421" t="s">
        <v>63</v>
      </c>
      <c r="BB4421" t="s">
        <v>63</v>
      </c>
      <c r="BC4421">
        <v>28</v>
      </c>
      <c r="BD4421" t="s">
        <v>62</v>
      </c>
      <c r="BE4421" t="s">
        <v>62</v>
      </c>
      <c r="BF4421" t="s">
        <v>63</v>
      </c>
      <c r="BG4421" t="s">
        <v>63</v>
      </c>
      <c r="BH4421" t="s">
        <v>63</v>
      </c>
    </row>
    <row r="4422" spans="1:60" x14ac:dyDescent="0.55000000000000004">
      <c r="A4422" t="s">
        <v>4502</v>
      </c>
      <c r="B4422">
        <v>4</v>
      </c>
      <c r="C4422">
        <v>4</v>
      </c>
      <c r="D4422" t="s">
        <v>60</v>
      </c>
      <c r="E4422">
        <v>42</v>
      </c>
      <c r="F4422">
        <v>17</v>
      </c>
      <c r="G4422" t="s">
        <v>71</v>
      </c>
      <c r="H4422" t="s">
        <v>63</v>
      </c>
      <c r="I4422">
        <v>0</v>
      </c>
      <c r="J4422" t="s">
        <v>63</v>
      </c>
      <c r="K4422" s="1">
        <v>31000</v>
      </c>
      <c r="L4422">
        <v>6.6</v>
      </c>
      <c r="M4422">
        <v>0.87978000000000001</v>
      </c>
      <c r="N4422">
        <v>1.16622</v>
      </c>
      <c r="P4422" t="s">
        <v>63</v>
      </c>
      <c r="Q4422" t="s">
        <v>75</v>
      </c>
      <c r="R4422">
        <v>5</v>
      </c>
      <c r="S4422">
        <v>5</v>
      </c>
      <c r="T4422">
        <v>1</v>
      </c>
      <c r="U4422">
        <v>0</v>
      </c>
      <c r="V4422">
        <v>0</v>
      </c>
      <c r="W4422">
        <v>1</v>
      </c>
      <c r="X4422">
        <v>1</v>
      </c>
      <c r="Y4422" t="s">
        <v>65</v>
      </c>
      <c r="Z4422" t="s">
        <v>72</v>
      </c>
      <c r="AA4422" s="1">
        <v>12900</v>
      </c>
      <c r="AB4422">
        <v>25</v>
      </c>
      <c r="AC4422" t="s">
        <v>62</v>
      </c>
      <c r="AD4422" t="s">
        <v>63</v>
      </c>
      <c r="AE4422" t="s">
        <v>85</v>
      </c>
      <c r="AF4422">
        <v>24</v>
      </c>
      <c r="AG4422">
        <v>12</v>
      </c>
      <c r="AH4422" s="1">
        <v>13849.8</v>
      </c>
      <c r="AI4422" t="s">
        <v>63</v>
      </c>
      <c r="AJ4422">
        <v>61</v>
      </c>
      <c r="AK4422" s="1">
        <v>67.05</v>
      </c>
      <c r="AL4422" s="1">
        <v>1393.25</v>
      </c>
      <c r="AM4422" t="s">
        <v>62</v>
      </c>
      <c r="AN4422" s="1">
        <v>31.85</v>
      </c>
      <c r="AO4422" s="1">
        <v>1918.8</v>
      </c>
      <c r="AP4422" t="s">
        <v>62</v>
      </c>
      <c r="AQ4422" t="s">
        <v>63</v>
      </c>
      <c r="AR4422" t="s">
        <v>68</v>
      </c>
      <c r="AS4422" t="s">
        <v>68</v>
      </c>
      <c r="AT4422" t="s">
        <v>62</v>
      </c>
      <c r="AU4422" t="s">
        <v>62</v>
      </c>
      <c r="AV4422" t="s">
        <v>62</v>
      </c>
      <c r="AW4422">
        <v>3</v>
      </c>
      <c r="AX4422" t="s">
        <v>63</v>
      </c>
      <c r="AY4422" t="s">
        <v>63</v>
      </c>
      <c r="AZ4422" t="s">
        <v>62</v>
      </c>
      <c r="BA4422" t="s">
        <v>63</v>
      </c>
      <c r="BB4422" t="s">
        <v>63</v>
      </c>
      <c r="BC4422">
        <v>20</v>
      </c>
      <c r="BD4422" t="s">
        <v>62</v>
      </c>
      <c r="BE4422" t="s">
        <v>63</v>
      </c>
      <c r="BF4422" t="s">
        <v>63</v>
      </c>
      <c r="BG4422" t="s">
        <v>63</v>
      </c>
      <c r="BH4422" t="s">
        <v>62</v>
      </c>
    </row>
    <row r="4423" spans="1:60" x14ac:dyDescent="0.55000000000000004">
      <c r="A4423" t="s">
        <v>4503</v>
      </c>
      <c r="B4423">
        <v>2</v>
      </c>
      <c r="C4423">
        <v>2</v>
      </c>
      <c r="D4423" t="s">
        <v>70</v>
      </c>
      <c r="E4423">
        <v>44</v>
      </c>
      <c r="F4423">
        <v>9</v>
      </c>
      <c r="G4423" t="s">
        <v>71</v>
      </c>
      <c r="H4423" t="s">
        <v>62</v>
      </c>
      <c r="I4423">
        <v>4</v>
      </c>
      <c r="J4423" t="s">
        <v>63</v>
      </c>
      <c r="K4423" s="1">
        <v>30000</v>
      </c>
      <c r="L4423">
        <v>5</v>
      </c>
      <c r="M4423">
        <v>0.58050000000000002</v>
      </c>
      <c r="N4423">
        <v>0.91949999999999998</v>
      </c>
      <c r="P4423" t="s">
        <v>63</v>
      </c>
      <c r="Q4423" t="s">
        <v>64</v>
      </c>
      <c r="R4423">
        <v>3</v>
      </c>
      <c r="S4423">
        <v>13</v>
      </c>
      <c r="T4423">
        <v>1</v>
      </c>
      <c r="U4423">
        <v>0</v>
      </c>
      <c r="V4423">
        <v>0</v>
      </c>
      <c r="W4423">
        <v>1</v>
      </c>
      <c r="X4423">
        <v>1</v>
      </c>
      <c r="Y4423" t="s">
        <v>65</v>
      </c>
      <c r="Z4423" t="s">
        <v>72</v>
      </c>
      <c r="AA4423" s="1">
        <v>12100</v>
      </c>
      <c r="AB4423">
        <v>24</v>
      </c>
      <c r="AC4423" t="s">
        <v>62</v>
      </c>
      <c r="AD4423" t="s">
        <v>63</v>
      </c>
      <c r="AE4423" t="s">
        <v>83</v>
      </c>
      <c r="AF4423">
        <v>17</v>
      </c>
      <c r="AG4423">
        <v>5</v>
      </c>
      <c r="AH4423" s="1">
        <v>1909.2</v>
      </c>
      <c r="AI4423" t="s">
        <v>62</v>
      </c>
      <c r="AJ4423">
        <v>28</v>
      </c>
      <c r="AK4423" s="1">
        <v>16.2</v>
      </c>
      <c r="AL4423" s="1">
        <v>129.80000000000001</v>
      </c>
      <c r="AM4423" t="s">
        <v>62</v>
      </c>
      <c r="AN4423" s="1">
        <v>38.5</v>
      </c>
      <c r="AO4423" s="1">
        <v>1037.8499999999999</v>
      </c>
      <c r="AP4423" t="s">
        <v>62</v>
      </c>
      <c r="AQ4423" t="s">
        <v>62</v>
      </c>
      <c r="AR4423" s="1">
        <v>24.55</v>
      </c>
      <c r="AS4423" s="1">
        <v>684.3</v>
      </c>
      <c r="AT4423" t="s">
        <v>63</v>
      </c>
      <c r="AU4423" t="s">
        <v>62</v>
      </c>
      <c r="AV4423" t="s">
        <v>62</v>
      </c>
      <c r="AW4423" t="s">
        <v>63</v>
      </c>
      <c r="AX4423" t="s">
        <v>62</v>
      </c>
      <c r="AY4423" t="s">
        <v>62</v>
      </c>
      <c r="AZ4423" t="s">
        <v>62</v>
      </c>
      <c r="BA4423" t="s">
        <v>62</v>
      </c>
      <c r="BB4423" t="s">
        <v>63</v>
      </c>
      <c r="BC4423">
        <v>19</v>
      </c>
      <c r="BD4423" t="s">
        <v>63</v>
      </c>
      <c r="BE4423" t="s">
        <v>62</v>
      </c>
      <c r="BF4423" t="s">
        <v>62</v>
      </c>
      <c r="BG4423" t="s">
        <v>63</v>
      </c>
      <c r="BH4423" t="s">
        <v>62</v>
      </c>
    </row>
    <row r="4424" spans="1:60" x14ac:dyDescent="0.55000000000000004">
      <c r="A4424" t="s">
        <v>4504</v>
      </c>
      <c r="B4424">
        <v>1</v>
      </c>
      <c r="C4424">
        <v>5</v>
      </c>
      <c r="D4424" t="s">
        <v>60</v>
      </c>
      <c r="E4424">
        <v>32</v>
      </c>
      <c r="F4424">
        <v>13</v>
      </c>
      <c r="G4424" t="s">
        <v>88</v>
      </c>
      <c r="H4424" t="s">
        <v>63</v>
      </c>
      <c r="I4424">
        <v>10</v>
      </c>
      <c r="J4424" t="s">
        <v>63</v>
      </c>
      <c r="K4424" s="1">
        <v>28000</v>
      </c>
      <c r="L4424">
        <v>10.4</v>
      </c>
      <c r="M4424">
        <v>0.41641600000000001</v>
      </c>
      <c r="N4424">
        <v>2.495584</v>
      </c>
      <c r="P4424" t="s">
        <v>63</v>
      </c>
      <c r="Q4424" t="s">
        <v>75</v>
      </c>
      <c r="R4424">
        <v>2</v>
      </c>
      <c r="S4424">
        <v>6</v>
      </c>
      <c r="T4424">
        <v>2</v>
      </c>
      <c r="U4424">
        <v>0</v>
      </c>
      <c r="V4424">
        <v>0</v>
      </c>
      <c r="W4424">
        <v>1</v>
      </c>
      <c r="X4424">
        <v>6</v>
      </c>
      <c r="Y4424" t="s">
        <v>65</v>
      </c>
      <c r="Z4424" t="s">
        <v>66</v>
      </c>
      <c r="AA4424" s="1">
        <v>10400</v>
      </c>
      <c r="AB4424">
        <v>31</v>
      </c>
      <c r="AC4424" t="s">
        <v>63</v>
      </c>
      <c r="AD4424" t="s">
        <v>62</v>
      </c>
      <c r="AE4424" t="s">
        <v>67</v>
      </c>
      <c r="AF4424">
        <v>7</v>
      </c>
      <c r="AG4424">
        <v>6</v>
      </c>
      <c r="AH4424" s="1">
        <v>655.9</v>
      </c>
      <c r="AI4424" t="s">
        <v>62</v>
      </c>
      <c r="AJ4424">
        <v>18</v>
      </c>
      <c r="AK4424" s="1">
        <v>10.050000000000001</v>
      </c>
      <c r="AL4424" s="1">
        <v>64.150000000000006</v>
      </c>
      <c r="AM4424" t="s">
        <v>63</v>
      </c>
      <c r="AN4424" t="s">
        <v>68</v>
      </c>
      <c r="AO4424" t="s">
        <v>68</v>
      </c>
      <c r="AP4424" t="s">
        <v>63</v>
      </c>
      <c r="AQ4424" t="s">
        <v>63</v>
      </c>
      <c r="AR4424" t="s">
        <v>68</v>
      </c>
      <c r="AS4424" t="s">
        <v>68</v>
      </c>
      <c r="AT4424" t="s">
        <v>63</v>
      </c>
      <c r="AU4424" t="s">
        <v>63</v>
      </c>
      <c r="AV4424" t="s">
        <v>63</v>
      </c>
      <c r="AW4424" t="s">
        <v>63</v>
      </c>
      <c r="AX4424" t="s">
        <v>63</v>
      </c>
      <c r="AY4424" t="s">
        <v>63</v>
      </c>
      <c r="AZ4424" t="s">
        <v>63</v>
      </c>
      <c r="BA4424" t="s">
        <v>63</v>
      </c>
      <c r="BB4424" t="s">
        <v>63</v>
      </c>
      <c r="BC4424">
        <v>14</v>
      </c>
      <c r="BD4424" t="s">
        <v>62</v>
      </c>
      <c r="BE4424" t="s">
        <v>63</v>
      </c>
      <c r="BF4424" t="s">
        <v>63</v>
      </c>
      <c r="BG4424" t="s">
        <v>63</v>
      </c>
      <c r="BH4424" t="s">
        <v>63</v>
      </c>
    </row>
    <row r="4425" spans="1:60" x14ac:dyDescent="0.55000000000000004">
      <c r="A4425" t="s">
        <v>4505</v>
      </c>
      <c r="B4425">
        <v>3</v>
      </c>
      <c r="C4425">
        <v>3</v>
      </c>
      <c r="D4425" t="s">
        <v>70</v>
      </c>
      <c r="E4425">
        <v>45</v>
      </c>
      <c r="F4425">
        <v>18</v>
      </c>
      <c r="G4425" t="s">
        <v>61</v>
      </c>
      <c r="H4425" t="s">
        <v>62</v>
      </c>
      <c r="I4425">
        <v>5</v>
      </c>
      <c r="J4425" t="s">
        <v>63</v>
      </c>
      <c r="K4425" s="1">
        <v>92000</v>
      </c>
      <c r="L4425">
        <v>5.6</v>
      </c>
      <c r="M4425">
        <v>3.0602879999999999</v>
      </c>
      <c r="N4425">
        <v>2.0917119999999998</v>
      </c>
      <c r="P4425" t="s">
        <v>62</v>
      </c>
      <c r="Q4425" t="s">
        <v>64</v>
      </c>
      <c r="R4425">
        <v>1</v>
      </c>
      <c r="S4425">
        <v>7</v>
      </c>
      <c r="T4425">
        <v>1</v>
      </c>
      <c r="U4425">
        <v>0</v>
      </c>
      <c r="V4425">
        <v>0</v>
      </c>
      <c r="W4425">
        <v>0</v>
      </c>
      <c r="X4425">
        <v>2</v>
      </c>
      <c r="Y4425" t="s">
        <v>65</v>
      </c>
      <c r="Z4425" t="s">
        <v>72</v>
      </c>
      <c r="AA4425" s="1">
        <v>40300</v>
      </c>
      <c r="AB4425">
        <v>27</v>
      </c>
      <c r="AC4425" t="s">
        <v>63</v>
      </c>
      <c r="AD4425" t="s">
        <v>63</v>
      </c>
      <c r="AE4425" t="s">
        <v>85</v>
      </c>
      <c r="AF4425">
        <v>9</v>
      </c>
      <c r="AG4425">
        <v>6</v>
      </c>
      <c r="AH4425" s="1">
        <v>3766.9</v>
      </c>
      <c r="AI4425" t="s">
        <v>62</v>
      </c>
      <c r="AJ4425">
        <v>15</v>
      </c>
      <c r="AK4425" s="1">
        <v>5.4</v>
      </c>
      <c r="AL4425" s="1">
        <v>31.3</v>
      </c>
      <c r="AM4425" t="s">
        <v>63</v>
      </c>
      <c r="AN4425" t="s">
        <v>68</v>
      </c>
      <c r="AO4425" t="s">
        <v>68</v>
      </c>
      <c r="AP4425" t="s">
        <v>62</v>
      </c>
      <c r="AQ4425" t="s">
        <v>63</v>
      </c>
      <c r="AR4425" t="s">
        <v>68</v>
      </c>
      <c r="AS4425" t="s">
        <v>68</v>
      </c>
      <c r="AT4425" t="s">
        <v>63</v>
      </c>
      <c r="AU4425" t="s">
        <v>62</v>
      </c>
      <c r="AV4425" t="s">
        <v>63</v>
      </c>
      <c r="AW4425" t="s">
        <v>62</v>
      </c>
      <c r="AX4425" t="s">
        <v>62</v>
      </c>
      <c r="AY4425" t="s">
        <v>62</v>
      </c>
      <c r="AZ4425" t="s">
        <v>62</v>
      </c>
      <c r="BA4425" t="s">
        <v>62</v>
      </c>
      <c r="BB4425" t="s">
        <v>63</v>
      </c>
      <c r="BC4425">
        <v>18</v>
      </c>
      <c r="BD4425" t="s">
        <v>62</v>
      </c>
      <c r="BE4425" t="s">
        <v>62</v>
      </c>
      <c r="BF4425" t="s">
        <v>62</v>
      </c>
      <c r="BG4425" t="s">
        <v>63</v>
      </c>
      <c r="BH4425" t="s">
        <v>63</v>
      </c>
    </row>
    <row r="4426" spans="1:60" x14ac:dyDescent="0.55000000000000004">
      <c r="A4426" t="s">
        <v>4506</v>
      </c>
      <c r="B4426">
        <v>2</v>
      </c>
      <c r="C4426">
        <v>1</v>
      </c>
      <c r="D4426" t="s">
        <v>60</v>
      </c>
      <c r="E4426">
        <v>29</v>
      </c>
      <c r="F4426">
        <v>11</v>
      </c>
      <c r="G4426" t="s">
        <v>61</v>
      </c>
      <c r="H4426" t="s">
        <v>63</v>
      </c>
      <c r="I4426">
        <v>5</v>
      </c>
      <c r="J4426" t="s">
        <v>63</v>
      </c>
      <c r="K4426" s="1">
        <v>35000</v>
      </c>
      <c r="L4426">
        <v>21</v>
      </c>
      <c r="M4426">
        <v>3.2780999999999998</v>
      </c>
      <c r="N4426">
        <v>4.0719000000000003</v>
      </c>
      <c r="P4426" t="s">
        <v>62</v>
      </c>
      <c r="Q4426" t="s">
        <v>64</v>
      </c>
      <c r="R4426">
        <v>1</v>
      </c>
      <c r="S4426">
        <v>1</v>
      </c>
      <c r="T4426">
        <v>0</v>
      </c>
      <c r="U4426">
        <v>0</v>
      </c>
      <c r="V4426">
        <v>0</v>
      </c>
      <c r="W4426">
        <v>1</v>
      </c>
      <c r="X4426">
        <v>4</v>
      </c>
      <c r="Y4426" t="s">
        <v>65</v>
      </c>
      <c r="Z4426" t="s">
        <v>66</v>
      </c>
      <c r="AA4426" s="1">
        <v>17900</v>
      </c>
      <c r="AB4426">
        <v>18</v>
      </c>
      <c r="AC4426" t="s">
        <v>63</v>
      </c>
      <c r="AD4426" t="s">
        <v>62</v>
      </c>
      <c r="AE4426" t="s">
        <v>79</v>
      </c>
      <c r="AF4426">
        <v>3</v>
      </c>
      <c r="AG4426">
        <v>12</v>
      </c>
      <c r="AH4426" s="1">
        <v>4250.1000000000004</v>
      </c>
      <c r="AI4426" t="s">
        <v>63</v>
      </c>
      <c r="AJ4426">
        <v>9</v>
      </c>
      <c r="AK4426" s="1">
        <v>9.75</v>
      </c>
      <c r="AL4426" s="1">
        <v>22.4</v>
      </c>
      <c r="AM4426" t="s">
        <v>63</v>
      </c>
      <c r="AN4426" t="s">
        <v>68</v>
      </c>
      <c r="AO4426" t="s">
        <v>68</v>
      </c>
      <c r="AP4426" t="s">
        <v>63</v>
      </c>
      <c r="AQ4426" t="s">
        <v>63</v>
      </c>
      <c r="AR4426" t="s">
        <v>68</v>
      </c>
      <c r="AS4426" t="s">
        <v>68</v>
      </c>
      <c r="AT4426" t="s">
        <v>63</v>
      </c>
      <c r="AU4426" t="s">
        <v>63</v>
      </c>
      <c r="AV4426" t="s">
        <v>63</v>
      </c>
      <c r="AW4426" t="s">
        <v>63</v>
      </c>
      <c r="AX4426" t="s">
        <v>63</v>
      </c>
      <c r="AY4426" t="s">
        <v>63</v>
      </c>
      <c r="AZ4426" t="s">
        <v>63</v>
      </c>
      <c r="BA4426" t="s">
        <v>63</v>
      </c>
      <c r="BB4426" t="s">
        <v>62</v>
      </c>
      <c r="BC4426">
        <v>23</v>
      </c>
      <c r="BD4426" t="s">
        <v>62</v>
      </c>
      <c r="BE4426" t="s">
        <v>63</v>
      </c>
      <c r="BF4426" t="s">
        <v>62</v>
      </c>
      <c r="BG4426" t="s">
        <v>63</v>
      </c>
      <c r="BH4426" t="s">
        <v>63</v>
      </c>
    </row>
    <row r="4427" spans="1:60" x14ac:dyDescent="0.55000000000000004">
      <c r="A4427" t="s">
        <v>4507</v>
      </c>
      <c r="B4427">
        <v>3</v>
      </c>
      <c r="C4427">
        <v>1</v>
      </c>
      <c r="D4427" t="s">
        <v>60</v>
      </c>
      <c r="E4427">
        <v>34</v>
      </c>
      <c r="F4427">
        <v>12</v>
      </c>
      <c r="G4427" t="s">
        <v>61</v>
      </c>
      <c r="H4427" t="s">
        <v>63</v>
      </c>
      <c r="I4427">
        <v>8</v>
      </c>
      <c r="J4427" t="s">
        <v>63</v>
      </c>
      <c r="K4427" s="1">
        <v>43000</v>
      </c>
      <c r="L4427">
        <v>16.600000000000001</v>
      </c>
      <c r="M4427">
        <v>4.8038740000000004</v>
      </c>
      <c r="N4427">
        <v>2.3341259999999999</v>
      </c>
      <c r="P4427" t="s">
        <v>63</v>
      </c>
      <c r="Q4427" t="s">
        <v>64</v>
      </c>
      <c r="R4427">
        <v>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</v>
      </c>
      <c r="Y4427" t="s">
        <v>65</v>
      </c>
      <c r="Z4427" t="s">
        <v>66</v>
      </c>
      <c r="AA4427" s="1">
        <v>18700</v>
      </c>
      <c r="AB4427">
        <v>17</v>
      </c>
      <c r="AC4427" t="s">
        <v>63</v>
      </c>
      <c r="AD4427" t="s">
        <v>63</v>
      </c>
      <c r="AE4427" t="s">
        <v>67</v>
      </c>
      <c r="AF4427">
        <v>5</v>
      </c>
      <c r="AG4427">
        <v>20</v>
      </c>
      <c r="AH4427" s="1">
        <v>3760.4</v>
      </c>
      <c r="AI4427" t="s">
        <v>62</v>
      </c>
      <c r="AJ4427">
        <v>9</v>
      </c>
      <c r="AK4427" s="1">
        <v>10.199999999999999</v>
      </c>
      <c r="AL4427" s="1">
        <v>26.7</v>
      </c>
      <c r="AM4427" t="s">
        <v>63</v>
      </c>
      <c r="AN4427" t="s">
        <v>68</v>
      </c>
      <c r="AO4427" t="s">
        <v>68</v>
      </c>
      <c r="AP4427" t="s">
        <v>63</v>
      </c>
      <c r="AQ4427" t="s">
        <v>63</v>
      </c>
      <c r="AR4427" t="s">
        <v>68</v>
      </c>
      <c r="AS4427" t="s">
        <v>68</v>
      </c>
      <c r="AT4427" t="s">
        <v>63</v>
      </c>
      <c r="AU4427" t="s">
        <v>63</v>
      </c>
      <c r="AV4427" t="s">
        <v>63</v>
      </c>
      <c r="AW4427" t="s">
        <v>63</v>
      </c>
      <c r="AX4427" t="s">
        <v>63</v>
      </c>
      <c r="AY4427" t="s">
        <v>63</v>
      </c>
      <c r="AZ4427" t="s">
        <v>63</v>
      </c>
      <c r="BA4427" t="s">
        <v>63</v>
      </c>
      <c r="BB4427" t="s">
        <v>63</v>
      </c>
      <c r="BC4427">
        <v>15</v>
      </c>
      <c r="BD4427" t="s">
        <v>62</v>
      </c>
      <c r="BE4427" t="s">
        <v>62</v>
      </c>
      <c r="BF4427" t="s">
        <v>63</v>
      </c>
      <c r="BG4427" t="s">
        <v>63</v>
      </c>
      <c r="BH4427" t="s">
        <v>62</v>
      </c>
    </row>
    <row r="4428" spans="1:60" x14ac:dyDescent="0.55000000000000004">
      <c r="A4428" t="s">
        <v>4508</v>
      </c>
      <c r="B4428">
        <v>4</v>
      </c>
      <c r="C4428">
        <v>4</v>
      </c>
      <c r="D4428" t="s">
        <v>70</v>
      </c>
      <c r="E4428">
        <v>31</v>
      </c>
      <c r="F4428">
        <v>13</v>
      </c>
      <c r="G4428" t="s">
        <v>88</v>
      </c>
      <c r="H4428" t="s">
        <v>63</v>
      </c>
      <c r="I4428">
        <v>7</v>
      </c>
      <c r="J4428" t="s">
        <v>63</v>
      </c>
      <c r="K4428" s="1">
        <v>37000</v>
      </c>
      <c r="L4428">
        <v>1.2</v>
      </c>
      <c r="M4428">
        <v>7.4592000000000006E-2</v>
      </c>
      <c r="N4428">
        <v>0.36940800000000001</v>
      </c>
      <c r="P4428" t="s">
        <v>63</v>
      </c>
      <c r="Q4428" t="s">
        <v>64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1</v>
      </c>
      <c r="Y4428" t="s">
        <v>65</v>
      </c>
      <c r="Z4428" t="s">
        <v>72</v>
      </c>
      <c r="AA4428" s="1">
        <v>19700</v>
      </c>
      <c r="AB4428">
        <v>21</v>
      </c>
      <c r="AC4428" t="s">
        <v>63</v>
      </c>
      <c r="AD4428" t="s">
        <v>62</v>
      </c>
      <c r="AE4428" t="s">
        <v>73</v>
      </c>
      <c r="AF4428">
        <v>13</v>
      </c>
      <c r="AG4428">
        <v>7</v>
      </c>
      <c r="AH4428" s="1">
        <v>1737.6</v>
      </c>
      <c r="AI4428" t="s">
        <v>62</v>
      </c>
      <c r="AJ4428">
        <v>63</v>
      </c>
      <c r="AK4428" s="1">
        <v>47.85</v>
      </c>
      <c r="AL4428" s="1">
        <v>1053.0999999999999</v>
      </c>
      <c r="AM4428" t="s">
        <v>62</v>
      </c>
      <c r="AN4428" s="1">
        <v>43.4</v>
      </c>
      <c r="AO4428" s="1">
        <v>2797.05</v>
      </c>
      <c r="AP4428" t="s">
        <v>62</v>
      </c>
      <c r="AQ4428" t="s">
        <v>63</v>
      </c>
      <c r="AR4428" t="s">
        <v>68</v>
      </c>
      <c r="AS4428" t="s">
        <v>68</v>
      </c>
      <c r="AT4428" t="s">
        <v>62</v>
      </c>
      <c r="AU4428" t="s">
        <v>62</v>
      </c>
      <c r="AV4428" t="s">
        <v>62</v>
      </c>
      <c r="AW4428" t="s">
        <v>62</v>
      </c>
      <c r="AX4428" t="s">
        <v>62</v>
      </c>
      <c r="AY4428" t="s">
        <v>62</v>
      </c>
      <c r="AZ4428" t="s">
        <v>62</v>
      </c>
      <c r="BA4428" t="s">
        <v>63</v>
      </c>
      <c r="BB4428" t="s">
        <v>62</v>
      </c>
      <c r="BC4428">
        <v>18</v>
      </c>
      <c r="BD4428" t="s">
        <v>62</v>
      </c>
      <c r="BE4428" t="s">
        <v>63</v>
      </c>
      <c r="BF4428" t="s">
        <v>62</v>
      </c>
      <c r="BG4428" t="s">
        <v>63</v>
      </c>
      <c r="BH4428" t="s">
        <v>63</v>
      </c>
    </row>
    <row r="4429" spans="1:60" x14ac:dyDescent="0.55000000000000004">
      <c r="A4429" t="s">
        <v>4509</v>
      </c>
      <c r="B4429">
        <v>1</v>
      </c>
      <c r="C4429">
        <v>4</v>
      </c>
      <c r="D4429" t="s">
        <v>60</v>
      </c>
      <c r="E4429">
        <v>36</v>
      </c>
      <c r="F4429">
        <v>16</v>
      </c>
      <c r="G4429" t="s">
        <v>71</v>
      </c>
      <c r="H4429" t="s">
        <v>63</v>
      </c>
      <c r="I4429">
        <v>2</v>
      </c>
      <c r="J4429" t="s">
        <v>63</v>
      </c>
      <c r="K4429" s="1">
        <v>43000</v>
      </c>
      <c r="L4429">
        <v>8.1999999999999993</v>
      </c>
      <c r="M4429">
        <v>1.805312</v>
      </c>
      <c r="N4429">
        <v>1.720688</v>
      </c>
      <c r="P4429" t="s">
        <v>62</v>
      </c>
      <c r="Q4429" t="s">
        <v>75</v>
      </c>
      <c r="R4429">
        <v>4</v>
      </c>
      <c r="S4429">
        <v>8</v>
      </c>
      <c r="T4429">
        <v>2</v>
      </c>
      <c r="U4429">
        <v>0</v>
      </c>
      <c r="V4429">
        <v>0</v>
      </c>
      <c r="W4429">
        <v>1</v>
      </c>
      <c r="X4429">
        <v>2</v>
      </c>
      <c r="Y4429" t="s">
        <v>65</v>
      </c>
      <c r="Z4429" t="s">
        <v>72</v>
      </c>
      <c r="AA4429" s="1">
        <v>23000</v>
      </c>
      <c r="AB4429">
        <v>28</v>
      </c>
      <c r="AC4429" t="s">
        <v>63</v>
      </c>
      <c r="AD4429" t="s">
        <v>63</v>
      </c>
      <c r="AE4429" t="s">
        <v>85</v>
      </c>
      <c r="AF4429">
        <v>11</v>
      </c>
      <c r="AG4429">
        <v>14</v>
      </c>
      <c r="AH4429" s="1">
        <v>7387.7</v>
      </c>
      <c r="AI4429" t="s">
        <v>62</v>
      </c>
      <c r="AJ4429">
        <v>29</v>
      </c>
      <c r="AK4429" s="1">
        <v>32.700000000000003</v>
      </c>
      <c r="AL4429" s="1">
        <v>320.3</v>
      </c>
      <c r="AM4429" t="s">
        <v>62</v>
      </c>
      <c r="AN4429" s="1">
        <v>24.7</v>
      </c>
      <c r="AO4429" s="1">
        <v>723.2</v>
      </c>
      <c r="AP4429" t="s">
        <v>63</v>
      </c>
      <c r="AQ4429" t="s">
        <v>63</v>
      </c>
      <c r="AR4429" t="s">
        <v>68</v>
      </c>
      <c r="AS4429" t="s">
        <v>68</v>
      </c>
      <c r="AT4429" t="s">
        <v>63</v>
      </c>
      <c r="AU4429" t="s">
        <v>63</v>
      </c>
      <c r="AV4429" t="s">
        <v>63</v>
      </c>
      <c r="AW4429">
        <v>4</v>
      </c>
      <c r="AX4429" t="s">
        <v>63</v>
      </c>
      <c r="AY4429" t="s">
        <v>63</v>
      </c>
      <c r="AZ4429" t="s">
        <v>63</v>
      </c>
      <c r="BA4429" t="s">
        <v>63</v>
      </c>
      <c r="BB4429" t="s">
        <v>63</v>
      </c>
      <c r="BC4429">
        <v>22</v>
      </c>
      <c r="BD4429" t="s">
        <v>62</v>
      </c>
      <c r="BE4429" t="s">
        <v>63</v>
      </c>
      <c r="BF4429" t="s">
        <v>63</v>
      </c>
      <c r="BG4429" t="s">
        <v>63</v>
      </c>
      <c r="BH4429" t="s">
        <v>63</v>
      </c>
    </row>
    <row r="4430" spans="1:60" x14ac:dyDescent="0.55000000000000004">
      <c r="A4430" t="s">
        <v>4510</v>
      </c>
      <c r="B4430">
        <v>1</v>
      </c>
      <c r="C4430">
        <v>3</v>
      </c>
      <c r="D4430" t="s">
        <v>60</v>
      </c>
      <c r="E4430">
        <v>55</v>
      </c>
      <c r="F4430">
        <v>16</v>
      </c>
      <c r="G4430" t="s">
        <v>71</v>
      </c>
      <c r="H4430" t="s">
        <v>63</v>
      </c>
      <c r="I4430">
        <v>7</v>
      </c>
      <c r="J4430" t="s">
        <v>63</v>
      </c>
      <c r="K4430" s="1">
        <v>49000</v>
      </c>
      <c r="L4430">
        <v>8.1999999999999993</v>
      </c>
      <c r="M4430">
        <v>0.94423000000000001</v>
      </c>
      <c r="N4430">
        <v>3.0737700000000001</v>
      </c>
      <c r="P4430" t="s">
        <v>63</v>
      </c>
      <c r="Q4430" t="s">
        <v>64</v>
      </c>
      <c r="R4430">
        <v>1</v>
      </c>
      <c r="S4430">
        <v>8</v>
      </c>
      <c r="T4430">
        <v>0</v>
      </c>
      <c r="U4430">
        <v>3</v>
      </c>
      <c r="V4430">
        <v>0</v>
      </c>
      <c r="W4430">
        <v>1</v>
      </c>
      <c r="X4430">
        <v>0</v>
      </c>
      <c r="Y4430">
        <v>-1</v>
      </c>
      <c r="Z4430">
        <v>-1</v>
      </c>
      <c r="AA4430" s="1">
        <v>-1000</v>
      </c>
      <c r="AB4430">
        <v>27</v>
      </c>
      <c r="AC4430" t="s">
        <v>63</v>
      </c>
      <c r="AD4430" t="s">
        <v>63</v>
      </c>
      <c r="AE4430" t="s">
        <v>67</v>
      </c>
      <c r="AF4430">
        <v>12</v>
      </c>
      <c r="AG4430">
        <v>9</v>
      </c>
      <c r="AH4430" s="1">
        <v>2635.8</v>
      </c>
      <c r="AI4430" t="s">
        <v>63</v>
      </c>
      <c r="AJ4430">
        <v>49</v>
      </c>
      <c r="AK4430" s="1">
        <v>42.45</v>
      </c>
      <c r="AL4430" s="1">
        <v>683.7</v>
      </c>
      <c r="AM4430" t="s">
        <v>63</v>
      </c>
      <c r="AN4430" t="s">
        <v>68</v>
      </c>
      <c r="AO4430" t="s">
        <v>68</v>
      </c>
      <c r="AP4430" t="s">
        <v>62</v>
      </c>
      <c r="AQ4430" t="s">
        <v>63</v>
      </c>
      <c r="AR4430" t="s">
        <v>68</v>
      </c>
      <c r="AS4430" t="s">
        <v>68</v>
      </c>
      <c r="AT4430" t="s">
        <v>62</v>
      </c>
      <c r="AU4430" t="s">
        <v>63</v>
      </c>
      <c r="AV4430" t="s">
        <v>63</v>
      </c>
      <c r="AW4430" t="s">
        <v>63</v>
      </c>
      <c r="AX4430" t="s">
        <v>62</v>
      </c>
      <c r="AY4430" t="s">
        <v>63</v>
      </c>
      <c r="AZ4430" t="s">
        <v>63</v>
      </c>
      <c r="BA4430" t="s">
        <v>62</v>
      </c>
      <c r="BB4430" t="s">
        <v>63</v>
      </c>
      <c r="BC4430">
        <v>17</v>
      </c>
      <c r="BD4430" t="s">
        <v>63</v>
      </c>
      <c r="BE4430" t="s">
        <v>62</v>
      </c>
      <c r="BF4430" t="s">
        <v>63</v>
      </c>
      <c r="BG4430" t="s">
        <v>63</v>
      </c>
      <c r="BH4430" t="s">
        <v>62</v>
      </c>
    </row>
    <row r="4431" spans="1:60" x14ac:dyDescent="0.55000000000000004">
      <c r="A4431" t="s">
        <v>4511</v>
      </c>
      <c r="B4431">
        <v>5</v>
      </c>
      <c r="C4431">
        <v>5</v>
      </c>
      <c r="D4431" t="s">
        <v>60</v>
      </c>
      <c r="E4431">
        <v>47</v>
      </c>
      <c r="F4431">
        <v>11</v>
      </c>
      <c r="G4431" t="s">
        <v>94</v>
      </c>
      <c r="H4431" t="s">
        <v>63</v>
      </c>
      <c r="I4431">
        <v>15</v>
      </c>
      <c r="J4431" t="s">
        <v>63</v>
      </c>
      <c r="K4431" s="1">
        <v>31000</v>
      </c>
      <c r="L4431">
        <v>16</v>
      </c>
      <c r="M4431">
        <v>1.47312</v>
      </c>
      <c r="N4431">
        <v>3.4868800000000002</v>
      </c>
      <c r="P4431" t="s">
        <v>63</v>
      </c>
      <c r="Q4431" t="s">
        <v>75</v>
      </c>
      <c r="R4431">
        <v>3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2</v>
      </c>
      <c r="Y4431" t="s">
        <v>65</v>
      </c>
      <c r="Z4431" t="s">
        <v>66</v>
      </c>
      <c r="AA4431" s="1">
        <v>14600</v>
      </c>
      <c r="AB4431">
        <v>31</v>
      </c>
      <c r="AC4431" t="s">
        <v>63</v>
      </c>
      <c r="AD4431" t="s">
        <v>63</v>
      </c>
      <c r="AE4431" t="s">
        <v>73</v>
      </c>
      <c r="AF4431">
        <v>28</v>
      </c>
      <c r="AG4431">
        <v>18</v>
      </c>
      <c r="AH4431" s="1">
        <v>4147.3999999999996</v>
      </c>
      <c r="AI4431" t="s">
        <v>62</v>
      </c>
      <c r="AJ4431">
        <v>57</v>
      </c>
      <c r="AK4431" s="1">
        <v>46.5</v>
      </c>
      <c r="AL4431" s="1">
        <v>920.5</v>
      </c>
      <c r="AM4431" t="s">
        <v>63</v>
      </c>
      <c r="AN4431" t="s">
        <v>68</v>
      </c>
      <c r="AO4431" t="s">
        <v>68</v>
      </c>
      <c r="AP4431" t="s">
        <v>62</v>
      </c>
      <c r="AQ4431" t="s">
        <v>63</v>
      </c>
      <c r="AR4431" t="s">
        <v>68</v>
      </c>
      <c r="AS4431" t="s">
        <v>68</v>
      </c>
      <c r="AT4431" t="s">
        <v>62</v>
      </c>
      <c r="AU4431" t="s">
        <v>63</v>
      </c>
      <c r="AV4431" t="s">
        <v>63</v>
      </c>
      <c r="AW4431" t="s">
        <v>63</v>
      </c>
      <c r="AX4431" t="s">
        <v>63</v>
      </c>
      <c r="AY4431" t="s">
        <v>63</v>
      </c>
      <c r="AZ4431" t="s">
        <v>63</v>
      </c>
      <c r="BA4431" t="s">
        <v>63</v>
      </c>
      <c r="BB4431" t="s">
        <v>63</v>
      </c>
      <c r="BC4431">
        <v>16</v>
      </c>
      <c r="BD4431" t="s">
        <v>63</v>
      </c>
      <c r="BE4431" t="s">
        <v>63</v>
      </c>
      <c r="BF4431" t="s">
        <v>62</v>
      </c>
      <c r="BG4431" t="s">
        <v>63</v>
      </c>
      <c r="BH4431" t="s">
        <v>62</v>
      </c>
    </row>
    <row r="4432" spans="1:60" x14ac:dyDescent="0.55000000000000004">
      <c r="A4432" t="s">
        <v>4512</v>
      </c>
      <c r="B4432">
        <v>1</v>
      </c>
      <c r="C4432">
        <v>1</v>
      </c>
      <c r="D4432" t="s">
        <v>70</v>
      </c>
      <c r="E4432">
        <v>21</v>
      </c>
      <c r="F4432">
        <v>8</v>
      </c>
      <c r="G4432" t="s">
        <v>88</v>
      </c>
      <c r="H4432" t="s">
        <v>63</v>
      </c>
      <c r="I4432">
        <v>4</v>
      </c>
      <c r="J4432" t="s">
        <v>63</v>
      </c>
      <c r="K4432" s="1">
        <v>18000</v>
      </c>
      <c r="L4432">
        <v>12.8</v>
      </c>
      <c r="M4432">
        <v>0.77644800000000003</v>
      </c>
      <c r="N4432">
        <v>1.527552</v>
      </c>
      <c r="P4432" t="s">
        <v>62</v>
      </c>
      <c r="Q4432" t="s">
        <v>75</v>
      </c>
      <c r="R4432">
        <v>6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 t="s">
        <v>65</v>
      </c>
      <c r="Z4432" t="s">
        <v>72</v>
      </c>
      <c r="AA4432" s="1">
        <v>9200</v>
      </c>
      <c r="AB4432">
        <v>21</v>
      </c>
      <c r="AC4432" t="s">
        <v>62</v>
      </c>
      <c r="AD4432" t="s">
        <v>62</v>
      </c>
      <c r="AE4432" t="s">
        <v>73</v>
      </c>
      <c r="AF4432">
        <v>3</v>
      </c>
      <c r="AG4432">
        <v>12</v>
      </c>
      <c r="AH4432" s="1">
        <v>2401.3000000000002</v>
      </c>
      <c r="AI4432" t="s">
        <v>63</v>
      </c>
      <c r="AJ4432">
        <v>41</v>
      </c>
      <c r="AK4432" s="1">
        <v>46.05</v>
      </c>
      <c r="AL4432" s="1">
        <v>619.5</v>
      </c>
      <c r="AM4432" t="s">
        <v>63</v>
      </c>
      <c r="AN4432" t="s">
        <v>68</v>
      </c>
      <c r="AO4432" t="s">
        <v>68</v>
      </c>
      <c r="AP4432" t="s">
        <v>62</v>
      </c>
      <c r="AQ4432" t="s">
        <v>63</v>
      </c>
      <c r="AR4432" t="s">
        <v>68</v>
      </c>
      <c r="AS4432" t="s">
        <v>68</v>
      </c>
      <c r="AT4432" t="s">
        <v>62</v>
      </c>
      <c r="AU4432" t="s">
        <v>63</v>
      </c>
      <c r="AV4432" t="s">
        <v>63</v>
      </c>
      <c r="AW4432" t="s">
        <v>63</v>
      </c>
      <c r="AX4432" t="s">
        <v>62</v>
      </c>
      <c r="AY4432" t="s">
        <v>62</v>
      </c>
      <c r="AZ4432" t="s">
        <v>63</v>
      </c>
      <c r="BA4432" t="s">
        <v>63</v>
      </c>
      <c r="BB4432" t="s">
        <v>63</v>
      </c>
      <c r="BC4432">
        <v>20</v>
      </c>
      <c r="BD4432" t="s">
        <v>63</v>
      </c>
      <c r="BE4432" t="s">
        <v>62</v>
      </c>
      <c r="BF4432" t="s">
        <v>63</v>
      </c>
      <c r="BG4432" t="s">
        <v>63</v>
      </c>
      <c r="BH4432" t="s">
        <v>62</v>
      </c>
    </row>
    <row r="4433" spans="1:60" x14ac:dyDescent="0.55000000000000004">
      <c r="A4433" t="s">
        <v>4513</v>
      </c>
      <c r="B4433">
        <v>3</v>
      </c>
      <c r="C4433">
        <v>2</v>
      </c>
      <c r="D4433" t="s">
        <v>70</v>
      </c>
      <c r="E4433">
        <v>63</v>
      </c>
      <c r="F4433">
        <v>11</v>
      </c>
      <c r="G4433" t="s">
        <v>94</v>
      </c>
      <c r="H4433" t="s">
        <v>63</v>
      </c>
      <c r="I4433">
        <v>20</v>
      </c>
      <c r="J4433" t="s">
        <v>63</v>
      </c>
      <c r="K4433" s="1">
        <v>88000</v>
      </c>
      <c r="L4433">
        <v>3.5</v>
      </c>
      <c r="M4433">
        <v>0.44968000000000002</v>
      </c>
      <c r="N4433">
        <v>2.6303200000000002</v>
      </c>
      <c r="P4433" t="s">
        <v>63</v>
      </c>
      <c r="Q4433" t="s">
        <v>64</v>
      </c>
      <c r="R4433">
        <v>1</v>
      </c>
      <c r="S4433">
        <v>3</v>
      </c>
      <c r="T4433">
        <v>0</v>
      </c>
      <c r="U4433">
        <v>2</v>
      </c>
      <c r="V4433">
        <v>0</v>
      </c>
      <c r="W4433">
        <v>1</v>
      </c>
      <c r="X4433">
        <v>0</v>
      </c>
      <c r="Y4433">
        <v>-1</v>
      </c>
      <c r="Z4433">
        <v>-1</v>
      </c>
      <c r="AA4433" s="1">
        <v>-1000</v>
      </c>
      <c r="AB4433">
        <v>30</v>
      </c>
      <c r="AC4433" t="s">
        <v>63</v>
      </c>
      <c r="AD4433" t="s">
        <v>62</v>
      </c>
      <c r="AE4433" t="s">
        <v>67</v>
      </c>
      <c r="AF4433">
        <v>38</v>
      </c>
      <c r="AG4433">
        <v>9</v>
      </c>
      <c r="AH4433" s="1">
        <v>2516.3000000000002</v>
      </c>
      <c r="AI4433" t="s">
        <v>63</v>
      </c>
      <c r="AJ4433">
        <v>71</v>
      </c>
      <c r="AK4433" s="1">
        <v>131.25</v>
      </c>
      <c r="AL4433" s="1">
        <v>3153.4</v>
      </c>
      <c r="AM4433" t="s">
        <v>63</v>
      </c>
      <c r="AN4433" t="s">
        <v>68</v>
      </c>
      <c r="AO4433" t="s">
        <v>68</v>
      </c>
      <c r="AP4433" t="s">
        <v>62</v>
      </c>
      <c r="AQ4433" t="s">
        <v>63</v>
      </c>
      <c r="AR4433" t="s">
        <v>68</v>
      </c>
      <c r="AS4433" t="s">
        <v>68</v>
      </c>
      <c r="AT4433" t="s">
        <v>62</v>
      </c>
      <c r="AU4433" t="s">
        <v>63</v>
      </c>
      <c r="AV4433" t="s">
        <v>63</v>
      </c>
      <c r="AW4433" t="s">
        <v>63</v>
      </c>
      <c r="AX4433" t="s">
        <v>62</v>
      </c>
      <c r="AY4433" t="s">
        <v>62</v>
      </c>
      <c r="AZ4433" t="s">
        <v>62</v>
      </c>
      <c r="BA4433" t="s">
        <v>62</v>
      </c>
      <c r="BB4433" t="s">
        <v>63</v>
      </c>
      <c r="BC4433">
        <v>24</v>
      </c>
      <c r="BD4433" t="s">
        <v>63</v>
      </c>
      <c r="BE4433" t="s">
        <v>63</v>
      </c>
      <c r="BF4433" t="s">
        <v>63</v>
      </c>
      <c r="BG4433" t="s">
        <v>63</v>
      </c>
      <c r="BH4433" t="s">
        <v>62</v>
      </c>
    </row>
    <row r="4434" spans="1:60" x14ac:dyDescent="0.55000000000000004">
      <c r="A4434" t="s">
        <v>4514</v>
      </c>
      <c r="B4434">
        <v>1</v>
      </c>
      <c r="C4434">
        <v>1</v>
      </c>
      <c r="D4434" t="s">
        <v>70</v>
      </c>
      <c r="E4434">
        <v>59</v>
      </c>
      <c r="F4434">
        <v>19</v>
      </c>
      <c r="G4434" t="s">
        <v>71</v>
      </c>
      <c r="H4434" t="s">
        <v>63</v>
      </c>
      <c r="I4434">
        <v>4</v>
      </c>
      <c r="J4434" t="s">
        <v>63</v>
      </c>
      <c r="K4434" s="1">
        <v>39000</v>
      </c>
      <c r="L4434">
        <v>21.1</v>
      </c>
      <c r="M4434">
        <v>4.6823009999999998</v>
      </c>
      <c r="N4434">
        <v>3.5466989999999998</v>
      </c>
      <c r="P4434" t="s">
        <v>62</v>
      </c>
      <c r="Q4434" t="s">
        <v>64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4</v>
      </c>
      <c r="Y4434" t="s">
        <v>65</v>
      </c>
      <c r="Z4434" t="s">
        <v>72</v>
      </c>
      <c r="AA4434" s="1">
        <v>20900</v>
      </c>
      <c r="AB4434">
        <v>28</v>
      </c>
      <c r="AC4434" t="s">
        <v>62</v>
      </c>
      <c r="AD4434" t="s">
        <v>63</v>
      </c>
      <c r="AE4434" t="s">
        <v>79</v>
      </c>
      <c r="AF4434">
        <v>10</v>
      </c>
      <c r="AG4434">
        <v>11</v>
      </c>
      <c r="AH4434" s="1">
        <v>1312.2</v>
      </c>
      <c r="AI4434" t="s">
        <v>63</v>
      </c>
      <c r="AJ4434">
        <v>37</v>
      </c>
      <c r="AK4434" s="1">
        <v>33.6</v>
      </c>
      <c r="AL4434" s="1">
        <v>366.65</v>
      </c>
      <c r="AM4434" t="s">
        <v>63</v>
      </c>
      <c r="AN4434" t="s">
        <v>68</v>
      </c>
      <c r="AO4434" t="s">
        <v>68</v>
      </c>
      <c r="AP4434" t="s">
        <v>62</v>
      </c>
      <c r="AQ4434" t="s">
        <v>63</v>
      </c>
      <c r="AR4434" t="s">
        <v>68</v>
      </c>
      <c r="AS4434" t="s">
        <v>68</v>
      </c>
      <c r="AT4434" t="s">
        <v>63</v>
      </c>
      <c r="AU4434" t="s">
        <v>63</v>
      </c>
      <c r="AV4434" t="s">
        <v>63</v>
      </c>
      <c r="AW4434" t="s">
        <v>62</v>
      </c>
      <c r="AX4434" t="s">
        <v>63</v>
      </c>
      <c r="AY4434" t="s">
        <v>63</v>
      </c>
      <c r="AZ4434" t="s">
        <v>62</v>
      </c>
      <c r="BA4434" t="s">
        <v>63</v>
      </c>
      <c r="BB4434" t="s">
        <v>63</v>
      </c>
      <c r="BC4434">
        <v>21</v>
      </c>
      <c r="BD4434" t="s">
        <v>62</v>
      </c>
      <c r="BE4434" t="s">
        <v>62</v>
      </c>
      <c r="BF4434" t="s">
        <v>62</v>
      </c>
      <c r="BG4434" t="s">
        <v>63</v>
      </c>
      <c r="BH4434" t="s">
        <v>63</v>
      </c>
    </row>
    <row r="4435" spans="1:60" x14ac:dyDescent="0.55000000000000004">
      <c r="A4435" t="s">
        <v>4515</v>
      </c>
      <c r="B4435">
        <v>5</v>
      </c>
      <c r="C4435">
        <v>4</v>
      </c>
      <c r="D4435" t="s">
        <v>70</v>
      </c>
      <c r="E4435">
        <v>48</v>
      </c>
      <c r="F4435">
        <v>18</v>
      </c>
      <c r="G4435" t="s">
        <v>61</v>
      </c>
      <c r="H4435" t="s">
        <v>63</v>
      </c>
      <c r="I4435">
        <v>7</v>
      </c>
      <c r="J4435" t="s">
        <v>63</v>
      </c>
      <c r="K4435" s="1">
        <v>94000</v>
      </c>
      <c r="L4435">
        <v>13.2</v>
      </c>
      <c r="M4435">
        <v>7.4199840000000004</v>
      </c>
      <c r="N4435">
        <v>4.988016</v>
      </c>
      <c r="P4435" t="s">
        <v>62</v>
      </c>
      <c r="Q4435" t="s">
        <v>75</v>
      </c>
      <c r="R4435">
        <v>2</v>
      </c>
      <c r="S4435">
        <v>6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</v>
      </c>
      <c r="Z4435">
        <v>-1</v>
      </c>
      <c r="AA4435" s="1">
        <v>-1000</v>
      </c>
      <c r="AB4435">
        <v>27</v>
      </c>
      <c r="AC4435" t="s">
        <v>63</v>
      </c>
      <c r="AD4435" t="s">
        <v>62</v>
      </c>
      <c r="AE4435" t="s">
        <v>85</v>
      </c>
      <c r="AF4435">
        <v>14</v>
      </c>
      <c r="AG4435">
        <v>8</v>
      </c>
      <c r="AH4435" s="1">
        <v>3348.6</v>
      </c>
      <c r="AI4435" t="s">
        <v>62</v>
      </c>
      <c r="AJ4435">
        <v>36</v>
      </c>
      <c r="AK4435" s="1">
        <v>15</v>
      </c>
      <c r="AL4435" s="1">
        <v>175.45</v>
      </c>
      <c r="AM4435" t="s">
        <v>63</v>
      </c>
      <c r="AN4435" t="s">
        <v>68</v>
      </c>
      <c r="AO4435" t="s">
        <v>68</v>
      </c>
      <c r="AP4435" t="s">
        <v>62</v>
      </c>
      <c r="AQ4435" t="s">
        <v>63</v>
      </c>
      <c r="AR4435" t="s">
        <v>68</v>
      </c>
      <c r="AS4435" t="s">
        <v>68</v>
      </c>
      <c r="AT4435" t="s">
        <v>63</v>
      </c>
      <c r="AU4435" t="s">
        <v>63</v>
      </c>
      <c r="AV4435" t="s">
        <v>63</v>
      </c>
      <c r="AW4435" t="s">
        <v>63</v>
      </c>
      <c r="AX4435" t="s">
        <v>62</v>
      </c>
      <c r="AY4435" t="s">
        <v>63</v>
      </c>
      <c r="AZ4435" t="s">
        <v>63</v>
      </c>
      <c r="BA4435" t="s">
        <v>62</v>
      </c>
      <c r="BB4435" t="s">
        <v>62</v>
      </c>
      <c r="BC4435">
        <v>20</v>
      </c>
      <c r="BD4435" t="s">
        <v>63</v>
      </c>
      <c r="BE4435" t="s">
        <v>63</v>
      </c>
      <c r="BF4435" t="s">
        <v>62</v>
      </c>
      <c r="BG4435" t="s">
        <v>62</v>
      </c>
      <c r="BH4435" t="s">
        <v>63</v>
      </c>
    </row>
    <row r="4436" spans="1:60" x14ac:dyDescent="0.55000000000000004">
      <c r="A4436" t="s">
        <v>4516</v>
      </c>
      <c r="B4436">
        <v>4</v>
      </c>
      <c r="C4436">
        <v>4</v>
      </c>
      <c r="D4436" t="s">
        <v>70</v>
      </c>
      <c r="E4436">
        <v>76</v>
      </c>
      <c r="F4436">
        <v>15</v>
      </c>
      <c r="G4436" t="s">
        <v>88</v>
      </c>
      <c r="H4436" t="s">
        <v>63</v>
      </c>
      <c r="I4436">
        <v>27</v>
      </c>
      <c r="J4436" t="s">
        <v>62</v>
      </c>
      <c r="K4436" s="1">
        <v>44000</v>
      </c>
      <c r="L4436">
        <v>27.7</v>
      </c>
      <c r="M4436">
        <v>0.28032400000000002</v>
      </c>
      <c r="N4436">
        <v>11.907676</v>
      </c>
      <c r="P4436" t="s">
        <v>63</v>
      </c>
      <c r="Q4436" t="s">
        <v>64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3</v>
      </c>
      <c r="Y4436" t="s">
        <v>78</v>
      </c>
      <c r="Z4436" t="s">
        <v>66</v>
      </c>
      <c r="AA4436" s="1">
        <v>16700</v>
      </c>
      <c r="AB4436">
        <v>30</v>
      </c>
      <c r="AC4436" t="s">
        <v>63</v>
      </c>
      <c r="AD4436" t="s">
        <v>62</v>
      </c>
      <c r="AE4436" t="s">
        <v>79</v>
      </c>
      <c r="AF4436">
        <v>39</v>
      </c>
      <c r="AG4436">
        <v>14</v>
      </c>
      <c r="AH4436" s="1">
        <v>3706</v>
      </c>
      <c r="AI4436" t="s">
        <v>63</v>
      </c>
      <c r="AJ4436">
        <v>71</v>
      </c>
      <c r="AK4436" s="1">
        <v>190.8</v>
      </c>
      <c r="AL4436" s="1">
        <v>4512.1000000000004</v>
      </c>
      <c r="AM4436" t="s">
        <v>63</v>
      </c>
      <c r="AN4436" t="s">
        <v>68</v>
      </c>
      <c r="AO4436" t="s">
        <v>68</v>
      </c>
      <c r="AP4436" t="s">
        <v>62</v>
      </c>
      <c r="AQ4436" t="s">
        <v>63</v>
      </c>
      <c r="AR4436" t="s">
        <v>68</v>
      </c>
      <c r="AS4436" t="s">
        <v>68</v>
      </c>
      <c r="AT4436" t="s">
        <v>62</v>
      </c>
      <c r="AU4436" t="s">
        <v>63</v>
      </c>
      <c r="AV4436" t="s">
        <v>63</v>
      </c>
      <c r="AW4436" t="s">
        <v>63</v>
      </c>
      <c r="AX4436" t="s">
        <v>63</v>
      </c>
      <c r="AY4436" t="s">
        <v>63</v>
      </c>
      <c r="AZ4436" t="s">
        <v>63</v>
      </c>
      <c r="BA4436" t="s">
        <v>63</v>
      </c>
      <c r="BB4436" t="s">
        <v>63</v>
      </c>
      <c r="BC4436">
        <v>14</v>
      </c>
      <c r="BD4436" t="s">
        <v>63</v>
      </c>
      <c r="BE4436" t="s">
        <v>63</v>
      </c>
      <c r="BF4436" t="s">
        <v>62</v>
      </c>
      <c r="BG4436" t="s">
        <v>63</v>
      </c>
      <c r="BH4436" t="s">
        <v>62</v>
      </c>
    </row>
    <row r="4437" spans="1:60" x14ac:dyDescent="0.55000000000000004">
      <c r="A4437" t="s">
        <v>4517</v>
      </c>
      <c r="B4437">
        <v>4</v>
      </c>
      <c r="C4437">
        <v>4</v>
      </c>
      <c r="D4437" t="s">
        <v>60</v>
      </c>
      <c r="E4437">
        <v>68</v>
      </c>
      <c r="F4437">
        <v>7</v>
      </c>
      <c r="G4437" t="s">
        <v>71</v>
      </c>
      <c r="H4437" t="s">
        <v>63</v>
      </c>
      <c r="I4437">
        <v>7</v>
      </c>
      <c r="J4437" t="s">
        <v>63</v>
      </c>
      <c r="K4437" s="1">
        <v>31000</v>
      </c>
      <c r="L4437">
        <v>2.1</v>
      </c>
      <c r="M4437">
        <v>0.220689</v>
      </c>
      <c r="N4437">
        <v>0.430311</v>
      </c>
      <c r="P4437" t="s">
        <v>63</v>
      </c>
      <c r="Q4437" t="s">
        <v>64</v>
      </c>
      <c r="R4437">
        <v>1</v>
      </c>
      <c r="S4437">
        <v>4</v>
      </c>
      <c r="T4437">
        <v>0</v>
      </c>
      <c r="U4437">
        <v>0</v>
      </c>
      <c r="V4437">
        <v>4</v>
      </c>
      <c r="W4437">
        <v>1</v>
      </c>
      <c r="X4437">
        <v>1</v>
      </c>
      <c r="Y4437" t="s">
        <v>78</v>
      </c>
      <c r="Z4437" t="s">
        <v>66</v>
      </c>
      <c r="AA4437" s="1">
        <v>13600</v>
      </c>
      <c r="AB4437">
        <v>25</v>
      </c>
      <c r="AC4437" t="s">
        <v>63</v>
      </c>
      <c r="AD4437" t="s">
        <v>63</v>
      </c>
      <c r="AE4437" t="s">
        <v>73</v>
      </c>
      <c r="AF4437">
        <v>16</v>
      </c>
      <c r="AG4437">
        <v>8</v>
      </c>
      <c r="AH4437" s="1">
        <v>1442.4</v>
      </c>
      <c r="AI4437" t="s">
        <v>63</v>
      </c>
      <c r="AJ4437">
        <v>20</v>
      </c>
      <c r="AK4437" s="1">
        <v>28.35</v>
      </c>
      <c r="AL4437" s="1">
        <v>130.4</v>
      </c>
      <c r="AM4437" t="s">
        <v>63</v>
      </c>
      <c r="AN4437" t="s">
        <v>68</v>
      </c>
      <c r="AO4437" t="s">
        <v>68</v>
      </c>
      <c r="AP4437" t="s">
        <v>62</v>
      </c>
      <c r="AQ4437" t="s">
        <v>63</v>
      </c>
      <c r="AR4437" t="s">
        <v>68</v>
      </c>
      <c r="AS4437" t="s">
        <v>68</v>
      </c>
      <c r="AT4437" t="s">
        <v>63</v>
      </c>
      <c r="AU4437" t="s">
        <v>63</v>
      </c>
      <c r="AV4437" t="s">
        <v>63</v>
      </c>
      <c r="AW4437" t="s">
        <v>63</v>
      </c>
      <c r="AX4437" t="s">
        <v>63</v>
      </c>
      <c r="AY4437" t="s">
        <v>63</v>
      </c>
      <c r="AZ4437" t="s">
        <v>63</v>
      </c>
      <c r="BA4437" t="s">
        <v>63</v>
      </c>
      <c r="BB4437" t="s">
        <v>63</v>
      </c>
      <c r="BC4437">
        <v>22</v>
      </c>
      <c r="BD4437" t="s">
        <v>63</v>
      </c>
      <c r="BE4437" t="s">
        <v>63</v>
      </c>
      <c r="BF4437" t="s">
        <v>63</v>
      </c>
      <c r="BG4437" t="s">
        <v>63</v>
      </c>
      <c r="BH4437" t="s">
        <v>63</v>
      </c>
    </row>
    <row r="4438" spans="1:60" x14ac:dyDescent="0.55000000000000004">
      <c r="A4438" t="s">
        <v>4518</v>
      </c>
      <c r="B4438">
        <v>3</v>
      </c>
      <c r="C4438">
        <v>1</v>
      </c>
      <c r="D4438" t="s">
        <v>70</v>
      </c>
      <c r="E4438">
        <v>73</v>
      </c>
      <c r="F4438">
        <v>11</v>
      </c>
      <c r="G4438" t="s">
        <v>88</v>
      </c>
      <c r="H4438" t="s">
        <v>63</v>
      </c>
      <c r="I4438">
        <v>30</v>
      </c>
      <c r="J4438" t="s">
        <v>62</v>
      </c>
      <c r="K4438" s="1">
        <v>17000</v>
      </c>
      <c r="L4438">
        <v>22.1</v>
      </c>
      <c r="M4438">
        <v>0.48841000000000001</v>
      </c>
      <c r="N4438">
        <v>3.2685900000000001</v>
      </c>
      <c r="P4438" t="s">
        <v>63</v>
      </c>
      <c r="Q4438" t="s">
        <v>64</v>
      </c>
      <c r="R4438">
        <v>1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3</v>
      </c>
      <c r="Y4438" t="s">
        <v>65</v>
      </c>
      <c r="Z4438" t="s">
        <v>72</v>
      </c>
      <c r="AA4438" s="1">
        <v>11600</v>
      </c>
      <c r="AB4438">
        <v>23</v>
      </c>
      <c r="AC4438" t="s">
        <v>62</v>
      </c>
      <c r="AD4438" t="s">
        <v>62</v>
      </c>
      <c r="AE4438" t="s">
        <v>73</v>
      </c>
      <c r="AF4438">
        <v>31</v>
      </c>
      <c r="AG4438">
        <v>9</v>
      </c>
      <c r="AH4438" s="1">
        <v>2331.6</v>
      </c>
      <c r="AI4438" t="s">
        <v>62</v>
      </c>
      <c r="AJ4438">
        <v>56</v>
      </c>
      <c r="AK4438" s="1">
        <v>44.1</v>
      </c>
      <c r="AL4438" s="1">
        <v>823.8</v>
      </c>
      <c r="AM4438" t="s">
        <v>63</v>
      </c>
      <c r="AN4438" t="s">
        <v>68</v>
      </c>
      <c r="AO4438" t="s">
        <v>68</v>
      </c>
      <c r="AP4438" t="s">
        <v>62</v>
      </c>
      <c r="AQ4438" t="s">
        <v>63</v>
      </c>
      <c r="AR4438" t="s">
        <v>68</v>
      </c>
      <c r="AS4438" t="s">
        <v>68</v>
      </c>
      <c r="AT4438" t="s">
        <v>63</v>
      </c>
      <c r="AU4438" t="s">
        <v>63</v>
      </c>
      <c r="AV4438" t="s">
        <v>63</v>
      </c>
      <c r="AW4438" t="s">
        <v>63</v>
      </c>
      <c r="AX4438" t="s">
        <v>62</v>
      </c>
      <c r="AY4438" t="s">
        <v>62</v>
      </c>
      <c r="AZ4438" t="s">
        <v>62</v>
      </c>
      <c r="BA4438" t="s">
        <v>62</v>
      </c>
      <c r="BB4438" t="s">
        <v>63</v>
      </c>
      <c r="BC4438">
        <v>25</v>
      </c>
      <c r="BD4438" t="s">
        <v>62</v>
      </c>
      <c r="BE4438" t="s">
        <v>62</v>
      </c>
      <c r="BF4438" t="s">
        <v>63</v>
      </c>
      <c r="BG4438" t="s">
        <v>63</v>
      </c>
      <c r="BH4438" t="s">
        <v>62</v>
      </c>
    </row>
    <row r="4439" spans="1:60" x14ac:dyDescent="0.55000000000000004">
      <c r="A4439" t="s">
        <v>4519</v>
      </c>
      <c r="B4439">
        <v>1</v>
      </c>
      <c r="C4439">
        <v>2</v>
      </c>
      <c r="D4439" t="s">
        <v>60</v>
      </c>
      <c r="E4439">
        <v>55</v>
      </c>
      <c r="F4439">
        <v>11</v>
      </c>
      <c r="G4439" t="s">
        <v>88</v>
      </c>
      <c r="H4439" t="s">
        <v>63</v>
      </c>
      <c r="I4439">
        <v>20</v>
      </c>
      <c r="J4439" t="s">
        <v>62</v>
      </c>
      <c r="K4439" s="1">
        <v>11000</v>
      </c>
      <c r="L4439">
        <v>5.4</v>
      </c>
      <c r="M4439">
        <v>0.24116399999999999</v>
      </c>
      <c r="N4439">
        <v>0.35283599999999998</v>
      </c>
      <c r="P4439" t="s">
        <v>63</v>
      </c>
      <c r="Q4439" t="s">
        <v>64</v>
      </c>
      <c r="R4439">
        <v>3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4</v>
      </c>
      <c r="Y4439" t="s">
        <v>65</v>
      </c>
      <c r="Z4439" t="s">
        <v>72</v>
      </c>
      <c r="AA4439" s="1">
        <v>5200</v>
      </c>
      <c r="AB4439">
        <v>31</v>
      </c>
      <c r="AC4439" t="s">
        <v>62</v>
      </c>
      <c r="AD4439" t="s">
        <v>62</v>
      </c>
      <c r="AE4439" t="s">
        <v>79</v>
      </c>
      <c r="AF4439">
        <v>27</v>
      </c>
      <c r="AG4439">
        <v>12</v>
      </c>
      <c r="AH4439" s="1">
        <v>3608.5</v>
      </c>
      <c r="AI4439" t="s">
        <v>63</v>
      </c>
      <c r="AJ4439">
        <v>68</v>
      </c>
      <c r="AK4439" s="1">
        <v>41.25</v>
      </c>
      <c r="AL4439" s="1">
        <v>933.55</v>
      </c>
      <c r="AM4439" t="s">
        <v>63</v>
      </c>
      <c r="AN4439" t="s">
        <v>68</v>
      </c>
      <c r="AO4439" t="s">
        <v>68</v>
      </c>
      <c r="AP4439" t="s">
        <v>62</v>
      </c>
      <c r="AQ4439" t="s">
        <v>63</v>
      </c>
      <c r="AR4439" t="s">
        <v>68</v>
      </c>
      <c r="AS4439" t="s">
        <v>68</v>
      </c>
      <c r="AT4439" t="s">
        <v>62</v>
      </c>
      <c r="AU4439" t="s">
        <v>63</v>
      </c>
      <c r="AV4439" t="s">
        <v>63</v>
      </c>
      <c r="AW4439" t="s">
        <v>63</v>
      </c>
      <c r="AX4439" t="s">
        <v>62</v>
      </c>
      <c r="AY4439" t="s">
        <v>62</v>
      </c>
      <c r="AZ4439" t="s">
        <v>62</v>
      </c>
      <c r="BA4439" t="s">
        <v>63</v>
      </c>
      <c r="BB4439" t="s">
        <v>63</v>
      </c>
      <c r="BC4439">
        <v>20</v>
      </c>
      <c r="BD4439" t="s">
        <v>63</v>
      </c>
      <c r="BE4439" t="s">
        <v>63</v>
      </c>
      <c r="BF4439" t="s">
        <v>63</v>
      </c>
      <c r="BG4439" t="s">
        <v>63</v>
      </c>
      <c r="BH4439" t="s">
        <v>62</v>
      </c>
    </row>
    <row r="4440" spans="1:60" x14ac:dyDescent="0.55000000000000004">
      <c r="A4440" t="s">
        <v>4520</v>
      </c>
      <c r="B4440">
        <v>4</v>
      </c>
      <c r="C4440">
        <v>3</v>
      </c>
      <c r="D4440" t="s">
        <v>60</v>
      </c>
      <c r="E4440">
        <v>29</v>
      </c>
      <c r="F4440">
        <v>19</v>
      </c>
      <c r="G4440" t="s">
        <v>71</v>
      </c>
      <c r="H4440" t="s">
        <v>63</v>
      </c>
      <c r="I4440">
        <v>0</v>
      </c>
      <c r="J4440" t="s">
        <v>63</v>
      </c>
      <c r="K4440" s="1">
        <v>53000</v>
      </c>
      <c r="L4440">
        <v>15.1</v>
      </c>
      <c r="M4440">
        <v>0.78429400000000005</v>
      </c>
      <c r="N4440">
        <v>7.2187060000000001</v>
      </c>
      <c r="P4440" t="s">
        <v>62</v>
      </c>
      <c r="Q4440" t="s">
        <v>75</v>
      </c>
      <c r="R4440">
        <v>5</v>
      </c>
      <c r="S4440">
        <v>6</v>
      </c>
      <c r="T4440">
        <v>0</v>
      </c>
      <c r="U4440">
        <v>0</v>
      </c>
      <c r="V4440">
        <v>0</v>
      </c>
      <c r="W4440">
        <v>1</v>
      </c>
      <c r="X4440">
        <v>2</v>
      </c>
      <c r="Y4440" t="s">
        <v>65</v>
      </c>
      <c r="Z4440" t="s">
        <v>72</v>
      </c>
      <c r="AA4440" s="1">
        <v>37700</v>
      </c>
      <c r="AB4440">
        <v>24</v>
      </c>
      <c r="AC4440" t="s">
        <v>63</v>
      </c>
      <c r="AD4440" t="s">
        <v>62</v>
      </c>
      <c r="AE4440" t="s">
        <v>79</v>
      </c>
      <c r="AF4440">
        <v>11</v>
      </c>
      <c r="AG4440">
        <v>8</v>
      </c>
      <c r="AH4440" s="1">
        <v>2587.6</v>
      </c>
      <c r="AI4440" t="s">
        <v>63</v>
      </c>
      <c r="AJ4440">
        <v>27</v>
      </c>
      <c r="AK4440" s="1">
        <v>13.35</v>
      </c>
      <c r="AL4440" s="1">
        <v>102.45</v>
      </c>
      <c r="AM4440" t="s">
        <v>62</v>
      </c>
      <c r="AN4440" s="1">
        <v>69.650000000000006</v>
      </c>
      <c r="AO4440" s="1">
        <v>1738.6</v>
      </c>
      <c r="AP4440" t="s">
        <v>62</v>
      </c>
      <c r="AQ4440" t="s">
        <v>62</v>
      </c>
      <c r="AR4440" s="1">
        <v>64.150000000000006</v>
      </c>
      <c r="AS4440" s="1">
        <v>1750.05</v>
      </c>
      <c r="AT4440" t="s">
        <v>63</v>
      </c>
      <c r="AU4440" t="s">
        <v>62</v>
      </c>
      <c r="AV4440" t="s">
        <v>62</v>
      </c>
      <c r="AW4440">
        <v>3</v>
      </c>
      <c r="AX4440" t="s">
        <v>62</v>
      </c>
      <c r="AY4440" t="s">
        <v>62</v>
      </c>
      <c r="AZ4440" t="s">
        <v>62</v>
      </c>
      <c r="BA4440" t="s">
        <v>62</v>
      </c>
      <c r="BB4440" t="s">
        <v>62</v>
      </c>
      <c r="BC4440">
        <v>16</v>
      </c>
      <c r="BD4440" t="s">
        <v>62</v>
      </c>
      <c r="BE4440" t="s">
        <v>62</v>
      </c>
      <c r="BF4440" t="s">
        <v>62</v>
      </c>
      <c r="BG4440" t="s">
        <v>62</v>
      </c>
      <c r="BH4440" t="s">
        <v>63</v>
      </c>
    </row>
    <row r="4441" spans="1:60" x14ac:dyDescent="0.55000000000000004">
      <c r="A4441" t="s">
        <v>4521</v>
      </c>
      <c r="B4441">
        <v>5</v>
      </c>
      <c r="C4441">
        <v>5</v>
      </c>
      <c r="D4441" t="s">
        <v>60</v>
      </c>
      <c r="E4441">
        <v>28</v>
      </c>
      <c r="F4441">
        <v>16</v>
      </c>
      <c r="G4441" t="s">
        <v>71</v>
      </c>
      <c r="H4441" t="s">
        <v>63</v>
      </c>
      <c r="I4441">
        <v>1</v>
      </c>
      <c r="J4441" t="s">
        <v>63</v>
      </c>
      <c r="K4441" s="1">
        <v>26000</v>
      </c>
      <c r="L4441">
        <v>4.0999999999999996</v>
      </c>
      <c r="M4441">
        <v>0.23345399999999999</v>
      </c>
      <c r="N4441">
        <v>0.83254600000000001</v>
      </c>
      <c r="P4441" t="s">
        <v>63</v>
      </c>
      <c r="Q4441" t="s">
        <v>64</v>
      </c>
      <c r="R4441">
        <v>4</v>
      </c>
      <c r="S4441">
        <v>6</v>
      </c>
      <c r="T4441">
        <v>0</v>
      </c>
      <c r="U4441">
        <v>4</v>
      </c>
      <c r="V4441">
        <v>2</v>
      </c>
      <c r="W4441">
        <v>0</v>
      </c>
      <c r="X4441">
        <v>1</v>
      </c>
      <c r="Y4441" t="s">
        <v>78</v>
      </c>
      <c r="Z4441" t="s">
        <v>66</v>
      </c>
      <c r="AA4441" s="1">
        <v>14000</v>
      </c>
      <c r="AB4441">
        <v>21</v>
      </c>
      <c r="AC4441" t="s">
        <v>62</v>
      </c>
      <c r="AD4441" t="s">
        <v>63</v>
      </c>
      <c r="AE4441" t="s">
        <v>67</v>
      </c>
      <c r="AF4441">
        <v>10</v>
      </c>
      <c r="AG4441">
        <v>8</v>
      </c>
      <c r="AH4441" s="1">
        <v>1328.2</v>
      </c>
      <c r="AI4441" t="s">
        <v>63</v>
      </c>
      <c r="AJ4441">
        <v>44</v>
      </c>
      <c r="AK4441" s="1">
        <v>22.2</v>
      </c>
      <c r="AL4441" s="1">
        <v>324.60000000000002</v>
      </c>
      <c r="AM4441" t="s">
        <v>62</v>
      </c>
      <c r="AN4441" s="1">
        <v>28.4</v>
      </c>
      <c r="AO4441" s="1">
        <v>1198.0999999999999</v>
      </c>
      <c r="AP4441" t="s">
        <v>62</v>
      </c>
      <c r="AQ4441" t="s">
        <v>63</v>
      </c>
      <c r="AR4441" t="s">
        <v>68</v>
      </c>
      <c r="AS4441" t="s">
        <v>68</v>
      </c>
      <c r="AT4441" t="s">
        <v>62</v>
      </c>
      <c r="AU4441" t="s">
        <v>63</v>
      </c>
      <c r="AV4441" t="s">
        <v>63</v>
      </c>
      <c r="AW4441">
        <v>4</v>
      </c>
      <c r="AX4441" t="s">
        <v>63</v>
      </c>
      <c r="AY4441" t="s">
        <v>63</v>
      </c>
      <c r="AZ4441" t="s">
        <v>63</v>
      </c>
      <c r="BA4441" t="s">
        <v>63</v>
      </c>
      <c r="BB4441" t="s">
        <v>62</v>
      </c>
      <c r="BC4441">
        <v>21</v>
      </c>
      <c r="BD4441" t="s">
        <v>62</v>
      </c>
      <c r="BE4441" t="s">
        <v>63</v>
      </c>
      <c r="BF4441" t="s">
        <v>62</v>
      </c>
      <c r="BG4441" t="s">
        <v>63</v>
      </c>
      <c r="BH4441" t="s">
        <v>62</v>
      </c>
    </row>
    <row r="4442" spans="1:60" x14ac:dyDescent="0.55000000000000004">
      <c r="A4442" t="s">
        <v>4522</v>
      </c>
      <c r="B4442">
        <v>3</v>
      </c>
      <c r="C4442">
        <v>1</v>
      </c>
      <c r="D4442" t="s">
        <v>60</v>
      </c>
      <c r="E4442">
        <v>57</v>
      </c>
      <c r="F4442">
        <v>16</v>
      </c>
      <c r="G4442" t="s">
        <v>61</v>
      </c>
      <c r="H4442" t="s">
        <v>63</v>
      </c>
      <c r="I4442">
        <v>11</v>
      </c>
      <c r="J4442" t="s">
        <v>63</v>
      </c>
      <c r="K4442" s="1">
        <v>272000</v>
      </c>
      <c r="L4442">
        <v>9.6999999999999993</v>
      </c>
      <c r="M4442">
        <v>2.9286240000000001</v>
      </c>
      <c r="N4442">
        <v>23.455376000000001</v>
      </c>
      <c r="P4442" t="s">
        <v>63</v>
      </c>
      <c r="Q4442" t="s">
        <v>75</v>
      </c>
      <c r="R4442">
        <v>3</v>
      </c>
      <c r="S4442">
        <v>11</v>
      </c>
      <c r="T4442">
        <v>0</v>
      </c>
      <c r="U4442">
        <v>1</v>
      </c>
      <c r="V4442">
        <v>0</v>
      </c>
      <c r="W4442">
        <v>1</v>
      </c>
      <c r="X4442">
        <v>2</v>
      </c>
      <c r="Y4442" t="s">
        <v>65</v>
      </c>
      <c r="Z4442" t="s">
        <v>66</v>
      </c>
      <c r="AA4442" s="1">
        <v>89800</v>
      </c>
      <c r="AB4442">
        <v>21</v>
      </c>
      <c r="AC4442" t="s">
        <v>63</v>
      </c>
      <c r="AD4442" t="s">
        <v>63</v>
      </c>
      <c r="AE4442" t="s">
        <v>67</v>
      </c>
      <c r="AF4442">
        <v>39</v>
      </c>
      <c r="AG4442">
        <v>14</v>
      </c>
      <c r="AH4442" s="1">
        <v>6999</v>
      </c>
      <c r="AI4442" t="s">
        <v>62</v>
      </c>
      <c r="AJ4442">
        <v>70</v>
      </c>
      <c r="AK4442" s="1">
        <v>114.6</v>
      </c>
      <c r="AL4442" s="1">
        <v>2779.6</v>
      </c>
      <c r="AM4442" t="s">
        <v>63</v>
      </c>
      <c r="AN4442" t="s">
        <v>68</v>
      </c>
      <c r="AO4442" t="s">
        <v>68</v>
      </c>
      <c r="AP4442" t="s">
        <v>62</v>
      </c>
      <c r="AQ4442" t="s">
        <v>62</v>
      </c>
      <c r="AR4442" s="1">
        <v>31.65</v>
      </c>
      <c r="AS4442" s="1">
        <v>2205.6999999999998</v>
      </c>
      <c r="AT4442" t="s">
        <v>62</v>
      </c>
      <c r="AU4442" t="s">
        <v>63</v>
      </c>
      <c r="AV4442" t="s">
        <v>63</v>
      </c>
      <c r="AW4442" t="s">
        <v>62</v>
      </c>
      <c r="AX4442" t="s">
        <v>62</v>
      </c>
      <c r="AY4442" t="s">
        <v>62</v>
      </c>
      <c r="AZ4442" t="s">
        <v>62</v>
      </c>
      <c r="BA4442" t="s">
        <v>63</v>
      </c>
      <c r="BB4442" t="s">
        <v>63</v>
      </c>
      <c r="BC4442">
        <v>18</v>
      </c>
      <c r="BD4442" t="s">
        <v>62</v>
      </c>
      <c r="BE4442" t="s">
        <v>62</v>
      </c>
      <c r="BF4442" t="s">
        <v>62</v>
      </c>
      <c r="BG4442" t="s">
        <v>63</v>
      </c>
      <c r="BH4442" t="s">
        <v>62</v>
      </c>
    </row>
    <row r="4443" spans="1:60" x14ac:dyDescent="0.55000000000000004">
      <c r="A4443" t="s">
        <v>4523</v>
      </c>
      <c r="B4443">
        <v>3</v>
      </c>
      <c r="C4443">
        <v>2</v>
      </c>
      <c r="D4443" t="s">
        <v>60</v>
      </c>
      <c r="E4443">
        <v>76</v>
      </c>
      <c r="F4443">
        <v>9</v>
      </c>
      <c r="G4443" t="s">
        <v>71</v>
      </c>
      <c r="H4443" t="s">
        <v>63</v>
      </c>
      <c r="I4443">
        <v>22</v>
      </c>
      <c r="J4443" t="s">
        <v>62</v>
      </c>
      <c r="K4443" s="1">
        <v>13000</v>
      </c>
      <c r="L4443">
        <v>4</v>
      </c>
      <c r="M4443">
        <v>0.1066</v>
      </c>
      <c r="N4443">
        <v>0.41339999999999999</v>
      </c>
      <c r="P4443" t="s">
        <v>63</v>
      </c>
      <c r="Q4443" t="s">
        <v>75</v>
      </c>
      <c r="R4443">
        <v>2</v>
      </c>
      <c r="S4443">
        <v>5</v>
      </c>
      <c r="T4443">
        <v>0</v>
      </c>
      <c r="U4443">
        <v>0</v>
      </c>
      <c r="V4443">
        <v>0</v>
      </c>
      <c r="W4443">
        <v>1</v>
      </c>
      <c r="X4443">
        <v>3</v>
      </c>
      <c r="Y4443" t="s">
        <v>78</v>
      </c>
      <c r="Z4443" t="s">
        <v>66</v>
      </c>
      <c r="AA4443" s="1">
        <v>4700</v>
      </c>
      <c r="AB4443">
        <v>32</v>
      </c>
      <c r="AC4443" t="s">
        <v>62</v>
      </c>
      <c r="AD4443" t="s">
        <v>63</v>
      </c>
      <c r="AE4443" t="s">
        <v>83</v>
      </c>
      <c r="AF4443">
        <v>32</v>
      </c>
      <c r="AG4443">
        <v>10</v>
      </c>
      <c r="AH4443" s="1">
        <v>1664.9</v>
      </c>
      <c r="AI4443" t="s">
        <v>62</v>
      </c>
      <c r="AJ4443">
        <v>68</v>
      </c>
      <c r="AK4443" s="1">
        <v>54.9</v>
      </c>
      <c r="AL4443" s="1">
        <v>1219.3</v>
      </c>
      <c r="AM4443" t="s">
        <v>63</v>
      </c>
      <c r="AN4443" t="s">
        <v>68</v>
      </c>
      <c r="AO4443" t="s">
        <v>68</v>
      </c>
      <c r="AP4443" t="s">
        <v>62</v>
      </c>
      <c r="AQ4443" t="s">
        <v>63</v>
      </c>
      <c r="AR4443" t="s">
        <v>68</v>
      </c>
      <c r="AS4443" t="s">
        <v>68</v>
      </c>
      <c r="AT4443" t="s">
        <v>63</v>
      </c>
      <c r="AU4443" t="s">
        <v>63</v>
      </c>
      <c r="AV4443" t="s">
        <v>63</v>
      </c>
      <c r="AW4443" t="s">
        <v>62</v>
      </c>
      <c r="AX4443" t="s">
        <v>63</v>
      </c>
      <c r="AY4443" t="s">
        <v>63</v>
      </c>
      <c r="AZ4443" t="s">
        <v>63</v>
      </c>
      <c r="BA4443" t="s">
        <v>63</v>
      </c>
      <c r="BB4443" t="s">
        <v>63</v>
      </c>
      <c r="BC4443">
        <v>15</v>
      </c>
      <c r="BD4443" t="s">
        <v>62</v>
      </c>
      <c r="BE4443" t="s">
        <v>63</v>
      </c>
      <c r="BF4443" t="s">
        <v>62</v>
      </c>
      <c r="BG4443" t="s">
        <v>63</v>
      </c>
      <c r="BH4443" t="s">
        <v>62</v>
      </c>
    </row>
    <row r="4444" spans="1:60" x14ac:dyDescent="0.55000000000000004">
      <c r="A4444" t="s">
        <v>4524</v>
      </c>
      <c r="B4444">
        <v>5</v>
      </c>
      <c r="C4444">
        <v>1</v>
      </c>
      <c r="D4444" t="s">
        <v>60</v>
      </c>
      <c r="E4444">
        <v>54</v>
      </c>
      <c r="F4444">
        <v>14</v>
      </c>
      <c r="G4444" t="s">
        <v>81</v>
      </c>
      <c r="H4444" t="s">
        <v>63</v>
      </c>
      <c r="I4444">
        <v>11</v>
      </c>
      <c r="J4444" t="s">
        <v>63</v>
      </c>
      <c r="K4444" s="1">
        <v>108000</v>
      </c>
      <c r="L4444">
        <v>7.9</v>
      </c>
      <c r="M4444">
        <v>2.2183199999999998</v>
      </c>
      <c r="N4444">
        <v>6.3136799999999997</v>
      </c>
      <c r="P4444" t="s">
        <v>63</v>
      </c>
      <c r="Q4444" t="s">
        <v>75</v>
      </c>
      <c r="R4444">
        <v>5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5</v>
      </c>
      <c r="Y4444" t="s">
        <v>65</v>
      </c>
      <c r="Z4444" t="s">
        <v>66</v>
      </c>
      <c r="AA4444" s="1">
        <v>56700</v>
      </c>
      <c r="AB4444">
        <v>15</v>
      </c>
      <c r="AC4444" t="s">
        <v>62</v>
      </c>
      <c r="AD4444" t="s">
        <v>63</v>
      </c>
      <c r="AE4444" t="s">
        <v>79</v>
      </c>
      <c r="AF4444">
        <v>34</v>
      </c>
      <c r="AG4444">
        <v>12</v>
      </c>
      <c r="AH4444" s="1">
        <v>5348</v>
      </c>
      <c r="AI4444" t="s">
        <v>63</v>
      </c>
      <c r="AJ4444">
        <v>69</v>
      </c>
      <c r="AK4444" s="1">
        <v>77.7</v>
      </c>
      <c r="AL4444" s="1">
        <v>1789.35</v>
      </c>
      <c r="AM4444" t="s">
        <v>62</v>
      </c>
      <c r="AN4444" s="1">
        <v>48.25</v>
      </c>
      <c r="AO4444" s="1">
        <v>3398.9</v>
      </c>
      <c r="AP4444" t="s">
        <v>62</v>
      </c>
      <c r="AQ4444" t="s">
        <v>62</v>
      </c>
      <c r="AR4444" s="1">
        <v>52.6</v>
      </c>
      <c r="AS4444" s="1">
        <v>3693.95</v>
      </c>
      <c r="AT4444" t="s">
        <v>62</v>
      </c>
      <c r="AU4444" t="s">
        <v>62</v>
      </c>
      <c r="AV4444" t="s">
        <v>62</v>
      </c>
      <c r="AW4444" t="s">
        <v>62</v>
      </c>
      <c r="AX4444" t="s">
        <v>62</v>
      </c>
      <c r="AY4444" t="s">
        <v>62</v>
      </c>
      <c r="AZ4444" t="s">
        <v>62</v>
      </c>
      <c r="BA4444" t="s">
        <v>62</v>
      </c>
      <c r="BB4444" t="s">
        <v>62</v>
      </c>
      <c r="BC4444">
        <v>20</v>
      </c>
      <c r="BD4444" t="s">
        <v>62</v>
      </c>
      <c r="BE4444" t="s">
        <v>63</v>
      </c>
      <c r="BF4444" t="s">
        <v>62</v>
      </c>
      <c r="BG4444" t="s">
        <v>63</v>
      </c>
      <c r="BH4444" t="s">
        <v>62</v>
      </c>
    </row>
    <row r="4445" spans="1:60" x14ac:dyDescent="0.55000000000000004">
      <c r="A4445" t="s">
        <v>4525</v>
      </c>
      <c r="B4445">
        <v>2</v>
      </c>
      <c r="C4445">
        <v>3</v>
      </c>
      <c r="D4445" t="s">
        <v>60</v>
      </c>
      <c r="E4445">
        <v>25</v>
      </c>
      <c r="F4445">
        <v>18</v>
      </c>
      <c r="G4445" t="s">
        <v>61</v>
      </c>
      <c r="H4445" t="s">
        <v>63</v>
      </c>
      <c r="I4445">
        <v>0</v>
      </c>
      <c r="J4445" t="s">
        <v>63</v>
      </c>
      <c r="K4445" s="1">
        <v>24000</v>
      </c>
      <c r="L4445">
        <v>17.399999999999999</v>
      </c>
      <c r="M4445">
        <v>1.3864320000000001</v>
      </c>
      <c r="N4445">
        <v>2.789568</v>
      </c>
      <c r="P4445" t="s">
        <v>62</v>
      </c>
      <c r="Q4445" t="s">
        <v>75</v>
      </c>
      <c r="R4445">
        <v>4</v>
      </c>
      <c r="S4445">
        <v>7</v>
      </c>
      <c r="T4445">
        <v>0</v>
      </c>
      <c r="U4445">
        <v>0</v>
      </c>
      <c r="V4445">
        <v>0</v>
      </c>
      <c r="W4445">
        <v>0</v>
      </c>
      <c r="X4445">
        <v>1</v>
      </c>
      <c r="Y4445" t="s">
        <v>65</v>
      </c>
      <c r="Z4445" t="s">
        <v>72</v>
      </c>
      <c r="AA4445" s="1">
        <v>11600</v>
      </c>
      <c r="AB4445">
        <v>22</v>
      </c>
      <c r="AC4445" t="s">
        <v>62</v>
      </c>
      <c r="AD4445" t="s">
        <v>63</v>
      </c>
      <c r="AE4445" t="s">
        <v>79</v>
      </c>
      <c r="AF4445">
        <v>3</v>
      </c>
      <c r="AG4445">
        <v>18</v>
      </c>
      <c r="AH4445" s="1">
        <v>5862.1</v>
      </c>
      <c r="AI4445" t="s">
        <v>62</v>
      </c>
      <c r="AJ4445">
        <v>20</v>
      </c>
      <c r="AK4445" s="1">
        <v>11.55</v>
      </c>
      <c r="AL4445" s="1">
        <v>60.1</v>
      </c>
      <c r="AM4445" t="s">
        <v>62</v>
      </c>
      <c r="AN4445" s="1">
        <v>31.95</v>
      </c>
      <c r="AO4445" s="1">
        <v>646.85</v>
      </c>
      <c r="AP4445" t="s">
        <v>63</v>
      </c>
      <c r="AQ4445" t="s">
        <v>63</v>
      </c>
      <c r="AR4445" t="s">
        <v>68</v>
      </c>
      <c r="AS4445" t="s">
        <v>68</v>
      </c>
      <c r="AT4445" t="s">
        <v>62</v>
      </c>
      <c r="AU4445" t="s">
        <v>63</v>
      </c>
      <c r="AV4445" t="s">
        <v>63</v>
      </c>
      <c r="AW4445">
        <v>4</v>
      </c>
      <c r="AX4445" t="s">
        <v>63</v>
      </c>
      <c r="AY4445" t="s">
        <v>63</v>
      </c>
      <c r="AZ4445" t="s">
        <v>63</v>
      </c>
      <c r="BA4445" t="s">
        <v>63</v>
      </c>
      <c r="BB4445" t="s">
        <v>62</v>
      </c>
      <c r="BC4445">
        <v>26</v>
      </c>
      <c r="BD4445" t="s">
        <v>62</v>
      </c>
      <c r="BE4445" t="s">
        <v>62</v>
      </c>
      <c r="BF4445" t="s">
        <v>62</v>
      </c>
      <c r="BG4445" t="s">
        <v>63</v>
      </c>
      <c r="BH4445" t="s">
        <v>63</v>
      </c>
    </row>
    <row r="4446" spans="1:60" x14ac:dyDescent="0.55000000000000004">
      <c r="A4446" t="s">
        <v>4526</v>
      </c>
      <c r="B4446">
        <v>2</v>
      </c>
      <c r="C4446">
        <v>1</v>
      </c>
      <c r="D4446" t="s">
        <v>70</v>
      </c>
      <c r="E4446">
        <v>51</v>
      </c>
      <c r="F4446">
        <v>14</v>
      </c>
      <c r="G4446" t="s">
        <v>61</v>
      </c>
      <c r="H4446" t="s">
        <v>63</v>
      </c>
      <c r="I4446">
        <v>7</v>
      </c>
      <c r="J4446" t="s">
        <v>63</v>
      </c>
      <c r="K4446" s="1">
        <v>73000</v>
      </c>
      <c r="L4446">
        <v>7.9</v>
      </c>
      <c r="M4446">
        <v>1.0149919999999999</v>
      </c>
      <c r="N4446">
        <v>4.752008</v>
      </c>
      <c r="P4446" t="s">
        <v>63</v>
      </c>
      <c r="Q4446" t="s">
        <v>64</v>
      </c>
      <c r="R4446">
        <v>1</v>
      </c>
      <c r="S4446">
        <v>9</v>
      </c>
      <c r="T4446">
        <v>1</v>
      </c>
      <c r="U4446">
        <v>0</v>
      </c>
      <c r="V4446">
        <v>0</v>
      </c>
      <c r="W4446">
        <v>1</v>
      </c>
      <c r="X4446">
        <v>2</v>
      </c>
      <c r="Y4446" t="s">
        <v>65</v>
      </c>
      <c r="Z4446" t="s">
        <v>72</v>
      </c>
      <c r="AA4446" s="1">
        <v>35800</v>
      </c>
      <c r="AB4446">
        <v>20</v>
      </c>
      <c r="AC4446" t="s">
        <v>63</v>
      </c>
      <c r="AD4446" t="s">
        <v>62</v>
      </c>
      <c r="AE4446" t="s">
        <v>83</v>
      </c>
      <c r="AF4446">
        <v>24</v>
      </c>
      <c r="AG4446">
        <v>13</v>
      </c>
      <c r="AH4446" s="1">
        <v>2893.7</v>
      </c>
      <c r="AI4446" t="s">
        <v>62</v>
      </c>
      <c r="AJ4446">
        <v>53</v>
      </c>
      <c r="AK4446" s="1">
        <v>30.15</v>
      </c>
      <c r="AL4446" s="1">
        <v>546.9</v>
      </c>
      <c r="AM4446" t="s">
        <v>63</v>
      </c>
      <c r="AN4446" t="s">
        <v>68</v>
      </c>
      <c r="AO4446" t="s">
        <v>68</v>
      </c>
      <c r="AP4446" t="s">
        <v>62</v>
      </c>
      <c r="AQ4446" t="s">
        <v>62</v>
      </c>
      <c r="AR4446" s="1">
        <v>42.8</v>
      </c>
      <c r="AS4446" s="1">
        <v>2268.8000000000002</v>
      </c>
      <c r="AT4446" t="s">
        <v>63</v>
      </c>
      <c r="AU4446" t="s">
        <v>62</v>
      </c>
      <c r="AV4446" t="s">
        <v>63</v>
      </c>
      <c r="AW4446" t="s">
        <v>62</v>
      </c>
      <c r="AX4446" t="s">
        <v>62</v>
      </c>
      <c r="AY4446" t="s">
        <v>62</v>
      </c>
      <c r="AZ4446" t="s">
        <v>62</v>
      </c>
      <c r="BA4446" t="s">
        <v>62</v>
      </c>
      <c r="BB4446" t="s">
        <v>63</v>
      </c>
      <c r="BC4446">
        <v>9</v>
      </c>
      <c r="BD4446" t="s">
        <v>62</v>
      </c>
      <c r="BE4446" t="s">
        <v>62</v>
      </c>
      <c r="BF4446" t="s">
        <v>62</v>
      </c>
      <c r="BG4446" t="s">
        <v>63</v>
      </c>
      <c r="BH4446" t="s">
        <v>62</v>
      </c>
    </row>
    <row r="4447" spans="1:60" x14ac:dyDescent="0.55000000000000004">
      <c r="A4447" t="s">
        <v>4527</v>
      </c>
      <c r="B4447">
        <v>5</v>
      </c>
      <c r="C4447">
        <v>2</v>
      </c>
      <c r="D4447" t="s">
        <v>60</v>
      </c>
      <c r="E4447">
        <v>27</v>
      </c>
      <c r="F4447">
        <v>12</v>
      </c>
      <c r="G4447" t="s">
        <v>94</v>
      </c>
      <c r="H4447" t="s">
        <v>63</v>
      </c>
      <c r="I4447">
        <v>7</v>
      </c>
      <c r="J4447" t="s">
        <v>63</v>
      </c>
      <c r="K4447" s="1">
        <v>39000</v>
      </c>
      <c r="L4447">
        <v>11.4</v>
      </c>
      <c r="M4447">
        <v>3.3344999999999998</v>
      </c>
      <c r="N4447">
        <v>1.1114999999999999</v>
      </c>
      <c r="P4447" t="s">
        <v>63</v>
      </c>
      <c r="Q4447" t="s">
        <v>64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1</v>
      </c>
      <c r="Y4447" t="s">
        <v>78</v>
      </c>
      <c r="Z4447" t="s">
        <v>72</v>
      </c>
      <c r="AA4447" s="1">
        <v>31000</v>
      </c>
      <c r="AB4447">
        <v>28</v>
      </c>
      <c r="AC4447" t="s">
        <v>62</v>
      </c>
      <c r="AD4447" t="s">
        <v>63</v>
      </c>
      <c r="AE4447" t="s">
        <v>67</v>
      </c>
      <c r="AF4447">
        <v>9</v>
      </c>
      <c r="AG4447">
        <v>5</v>
      </c>
      <c r="AH4447" s="1">
        <v>853.3</v>
      </c>
      <c r="AI4447" t="s">
        <v>63</v>
      </c>
      <c r="AJ4447">
        <v>46</v>
      </c>
      <c r="AK4447" s="1">
        <v>30.3</v>
      </c>
      <c r="AL4447" s="1">
        <v>477.15</v>
      </c>
      <c r="AM4447" t="s">
        <v>63</v>
      </c>
      <c r="AN4447" t="s">
        <v>68</v>
      </c>
      <c r="AO4447" t="s">
        <v>68</v>
      </c>
      <c r="AP4447" t="s">
        <v>62</v>
      </c>
      <c r="AQ4447" t="s">
        <v>63</v>
      </c>
      <c r="AR4447" t="s">
        <v>68</v>
      </c>
      <c r="AS4447" t="s">
        <v>68</v>
      </c>
      <c r="AT4447" t="s">
        <v>63</v>
      </c>
      <c r="AU4447" t="s">
        <v>63</v>
      </c>
      <c r="AV4447" t="s">
        <v>63</v>
      </c>
      <c r="AW4447" t="s">
        <v>62</v>
      </c>
      <c r="AX4447" t="s">
        <v>63</v>
      </c>
      <c r="AY4447" t="s">
        <v>62</v>
      </c>
      <c r="AZ4447" t="s">
        <v>63</v>
      </c>
      <c r="BA4447" t="s">
        <v>63</v>
      </c>
      <c r="BB4447" t="s">
        <v>62</v>
      </c>
      <c r="BC4447">
        <v>18</v>
      </c>
      <c r="BD4447" t="s">
        <v>62</v>
      </c>
      <c r="BE4447" t="s">
        <v>63</v>
      </c>
      <c r="BF4447" t="s">
        <v>63</v>
      </c>
      <c r="BG4447" t="s">
        <v>63</v>
      </c>
      <c r="BH4447" t="s">
        <v>62</v>
      </c>
    </row>
    <row r="4448" spans="1:60" x14ac:dyDescent="0.55000000000000004">
      <c r="A4448" t="s">
        <v>4528</v>
      </c>
      <c r="B4448">
        <v>1</v>
      </c>
      <c r="C4448">
        <v>1</v>
      </c>
      <c r="D4448" t="s">
        <v>60</v>
      </c>
      <c r="E4448">
        <v>64</v>
      </c>
      <c r="F4448">
        <v>9</v>
      </c>
      <c r="G4448" t="s">
        <v>61</v>
      </c>
      <c r="H4448" t="s">
        <v>63</v>
      </c>
      <c r="I4448">
        <v>11</v>
      </c>
      <c r="J4448" t="s">
        <v>63</v>
      </c>
      <c r="K4448" s="1">
        <v>52000</v>
      </c>
      <c r="L4448">
        <v>6.4</v>
      </c>
      <c r="M4448">
        <v>2.2663679999999999</v>
      </c>
      <c r="N4448">
        <v>1.0616319999999999</v>
      </c>
      <c r="P4448" t="s">
        <v>63</v>
      </c>
      <c r="Q4448" t="s">
        <v>64</v>
      </c>
      <c r="R4448">
        <v>1</v>
      </c>
      <c r="S4448">
        <v>8</v>
      </c>
      <c r="T4448">
        <v>0</v>
      </c>
      <c r="U4448">
        <v>1</v>
      </c>
      <c r="V4448">
        <v>0</v>
      </c>
      <c r="W4448">
        <v>0</v>
      </c>
      <c r="X4448">
        <v>2</v>
      </c>
      <c r="Y4448" t="s">
        <v>65</v>
      </c>
      <c r="Z4448" t="s">
        <v>72</v>
      </c>
      <c r="AA4448" s="1">
        <v>31200</v>
      </c>
      <c r="AB4448">
        <v>16</v>
      </c>
      <c r="AC4448" t="s">
        <v>62</v>
      </c>
      <c r="AD4448" t="s">
        <v>62</v>
      </c>
      <c r="AE4448" t="s">
        <v>85</v>
      </c>
      <c r="AF4448">
        <v>36</v>
      </c>
      <c r="AG4448">
        <v>13</v>
      </c>
      <c r="AH4448" s="1">
        <v>8936.6</v>
      </c>
      <c r="AI4448" t="s">
        <v>63</v>
      </c>
      <c r="AJ4448">
        <v>68</v>
      </c>
      <c r="AK4448" s="1">
        <v>74.25</v>
      </c>
      <c r="AL4448" s="1">
        <v>1656.2</v>
      </c>
      <c r="AM4448" t="s">
        <v>63</v>
      </c>
      <c r="AN4448" t="s">
        <v>68</v>
      </c>
      <c r="AO4448" t="s">
        <v>68</v>
      </c>
      <c r="AP4448" t="s">
        <v>62</v>
      </c>
      <c r="AQ4448" t="s">
        <v>63</v>
      </c>
      <c r="AR4448" t="s">
        <v>68</v>
      </c>
      <c r="AS4448" t="s">
        <v>68</v>
      </c>
      <c r="AT4448" t="s">
        <v>63</v>
      </c>
      <c r="AU4448" t="s">
        <v>63</v>
      </c>
      <c r="AV4448" t="s">
        <v>63</v>
      </c>
      <c r="AW4448" t="s">
        <v>63</v>
      </c>
      <c r="AX4448" t="s">
        <v>63</v>
      </c>
      <c r="AY4448" t="s">
        <v>63</v>
      </c>
      <c r="AZ4448" t="s">
        <v>63</v>
      </c>
      <c r="BA4448" t="s">
        <v>62</v>
      </c>
      <c r="BB4448" t="s">
        <v>63</v>
      </c>
      <c r="BC4448">
        <v>25</v>
      </c>
      <c r="BD4448" t="s">
        <v>63</v>
      </c>
      <c r="BE4448" t="s">
        <v>63</v>
      </c>
      <c r="BF4448" t="s">
        <v>63</v>
      </c>
      <c r="BG4448" t="s">
        <v>63</v>
      </c>
      <c r="BH4448" t="s">
        <v>62</v>
      </c>
    </row>
    <row r="4449" spans="1:60" x14ac:dyDescent="0.55000000000000004">
      <c r="A4449" t="s">
        <v>4529</v>
      </c>
      <c r="B4449">
        <v>5</v>
      </c>
      <c r="C4449">
        <v>5</v>
      </c>
      <c r="D4449" t="s">
        <v>60</v>
      </c>
      <c r="E4449">
        <v>75</v>
      </c>
      <c r="F4449">
        <v>9</v>
      </c>
      <c r="G4449" t="s">
        <v>117</v>
      </c>
      <c r="H4449" t="s">
        <v>62</v>
      </c>
      <c r="I4449">
        <v>32</v>
      </c>
      <c r="J4449" t="s">
        <v>63</v>
      </c>
      <c r="K4449" s="1">
        <v>106000</v>
      </c>
      <c r="L4449">
        <v>4.5</v>
      </c>
      <c r="M4449">
        <v>1.4214599999999999</v>
      </c>
      <c r="N4449">
        <v>3.3485399999999998</v>
      </c>
      <c r="P4449" t="s">
        <v>63</v>
      </c>
      <c r="Q4449" t="s">
        <v>75</v>
      </c>
      <c r="R4449">
        <v>2</v>
      </c>
      <c r="S4449">
        <v>9</v>
      </c>
      <c r="T4449">
        <v>0</v>
      </c>
      <c r="U4449">
        <v>0</v>
      </c>
      <c r="V4449">
        <v>0</v>
      </c>
      <c r="W4449">
        <v>1</v>
      </c>
      <c r="X4449">
        <v>5</v>
      </c>
      <c r="Y4449" t="s">
        <v>65</v>
      </c>
      <c r="Z4449" t="s">
        <v>72</v>
      </c>
      <c r="AA4449" s="1">
        <v>55800</v>
      </c>
      <c r="AB4449">
        <v>29</v>
      </c>
      <c r="AC4449" t="s">
        <v>63</v>
      </c>
      <c r="AD4449" t="s">
        <v>63</v>
      </c>
      <c r="AE4449" t="s">
        <v>67</v>
      </c>
      <c r="AF4449">
        <v>23</v>
      </c>
      <c r="AG4449">
        <v>10</v>
      </c>
      <c r="AH4449" s="1">
        <v>4465.5</v>
      </c>
      <c r="AI4449" t="s">
        <v>62</v>
      </c>
      <c r="AJ4449">
        <v>61</v>
      </c>
      <c r="AK4449" s="1">
        <v>34.799999999999997</v>
      </c>
      <c r="AL4449" s="1">
        <v>705.85</v>
      </c>
      <c r="AM4449" t="s">
        <v>63</v>
      </c>
      <c r="AN4449" t="s">
        <v>68</v>
      </c>
      <c r="AO4449" t="s">
        <v>68</v>
      </c>
      <c r="AP4449" t="s">
        <v>62</v>
      </c>
      <c r="AQ4449" t="s">
        <v>63</v>
      </c>
      <c r="AR4449" t="s">
        <v>68</v>
      </c>
      <c r="AS4449" t="s">
        <v>68</v>
      </c>
      <c r="AT4449" t="s">
        <v>62</v>
      </c>
      <c r="AU4449" t="s">
        <v>63</v>
      </c>
      <c r="AV4449" t="s">
        <v>63</v>
      </c>
      <c r="AW4449" t="s">
        <v>63</v>
      </c>
      <c r="AX4449" t="s">
        <v>62</v>
      </c>
      <c r="AY4449" t="s">
        <v>62</v>
      </c>
      <c r="AZ4449" t="s">
        <v>63</v>
      </c>
      <c r="BA4449" t="s">
        <v>63</v>
      </c>
      <c r="BB4449" t="s">
        <v>63</v>
      </c>
      <c r="BC4449">
        <v>19</v>
      </c>
      <c r="BD4449" t="s">
        <v>63</v>
      </c>
      <c r="BE4449" t="s">
        <v>63</v>
      </c>
      <c r="BF4449" t="s">
        <v>63</v>
      </c>
      <c r="BG4449" t="s">
        <v>63</v>
      </c>
      <c r="BH4449" t="s">
        <v>62</v>
      </c>
    </row>
    <row r="4450" spans="1:60" x14ac:dyDescent="0.55000000000000004">
      <c r="A4450" t="s">
        <v>4530</v>
      </c>
      <c r="B4450">
        <v>1</v>
      </c>
      <c r="C4450">
        <v>2</v>
      </c>
      <c r="D4450" t="s">
        <v>70</v>
      </c>
      <c r="E4450">
        <v>21</v>
      </c>
      <c r="F4450">
        <v>16</v>
      </c>
      <c r="G4450" t="s">
        <v>81</v>
      </c>
      <c r="H4450" t="s">
        <v>63</v>
      </c>
      <c r="I4450">
        <v>0</v>
      </c>
      <c r="J4450" t="s">
        <v>63</v>
      </c>
      <c r="K4450" s="1">
        <v>18000</v>
      </c>
      <c r="L4450">
        <v>2.9</v>
      </c>
      <c r="M4450">
        <v>3.3408E-2</v>
      </c>
      <c r="N4450">
        <v>0.48859200000000003</v>
      </c>
      <c r="P4450" t="s">
        <v>63</v>
      </c>
      <c r="Q4450" t="s">
        <v>64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1</v>
      </c>
      <c r="Y4450" t="s">
        <v>65</v>
      </c>
      <c r="Z4450" t="s">
        <v>66</v>
      </c>
      <c r="AA4450" s="1">
        <v>10000</v>
      </c>
      <c r="AB4450">
        <v>23</v>
      </c>
      <c r="AC4450" t="s">
        <v>63</v>
      </c>
      <c r="AD4450" t="s">
        <v>63</v>
      </c>
      <c r="AE4450" t="s">
        <v>79</v>
      </c>
      <c r="AF4450">
        <v>2</v>
      </c>
      <c r="AG4450">
        <v>9</v>
      </c>
      <c r="AH4450" s="1">
        <v>2163.6</v>
      </c>
      <c r="AI4450" t="s">
        <v>62</v>
      </c>
      <c r="AJ4450">
        <v>2</v>
      </c>
      <c r="AK4450" s="1">
        <v>11.25</v>
      </c>
      <c r="AL4450" s="1">
        <v>7.7</v>
      </c>
      <c r="AM4450" t="s">
        <v>63</v>
      </c>
      <c r="AN4450" t="s">
        <v>68</v>
      </c>
      <c r="AO4450" t="s">
        <v>68</v>
      </c>
      <c r="AP4450" t="s">
        <v>63</v>
      </c>
      <c r="AQ4450" t="s">
        <v>63</v>
      </c>
      <c r="AR4450" t="s">
        <v>68</v>
      </c>
      <c r="AS4450" t="s">
        <v>68</v>
      </c>
      <c r="AT4450" t="s">
        <v>63</v>
      </c>
      <c r="AU4450" t="s">
        <v>63</v>
      </c>
      <c r="AV4450" t="s">
        <v>63</v>
      </c>
      <c r="AW4450" t="s">
        <v>62</v>
      </c>
      <c r="AX4450" t="s">
        <v>63</v>
      </c>
      <c r="AY4450" t="s">
        <v>63</v>
      </c>
      <c r="AZ4450" t="s">
        <v>63</v>
      </c>
      <c r="BA4450" t="s">
        <v>63</v>
      </c>
      <c r="BB4450" t="s">
        <v>63</v>
      </c>
      <c r="BC4450">
        <v>18</v>
      </c>
      <c r="BD4450" t="s">
        <v>62</v>
      </c>
      <c r="BE4450" t="s">
        <v>62</v>
      </c>
      <c r="BF4450" t="s">
        <v>63</v>
      </c>
      <c r="BG4450" t="s">
        <v>63</v>
      </c>
      <c r="BH4450" t="s">
        <v>63</v>
      </c>
    </row>
    <row r="4451" spans="1:60" x14ac:dyDescent="0.55000000000000004">
      <c r="A4451" t="s">
        <v>4531</v>
      </c>
      <c r="B4451">
        <v>4</v>
      </c>
      <c r="C4451">
        <v>1</v>
      </c>
      <c r="D4451" t="s">
        <v>60</v>
      </c>
      <c r="E4451">
        <v>57</v>
      </c>
      <c r="F4451">
        <v>17</v>
      </c>
      <c r="G4451" t="s">
        <v>71</v>
      </c>
      <c r="H4451" t="s">
        <v>63</v>
      </c>
      <c r="I4451">
        <v>8</v>
      </c>
      <c r="J4451" t="s">
        <v>63</v>
      </c>
      <c r="K4451" s="1">
        <v>107000</v>
      </c>
      <c r="L4451">
        <v>33.5</v>
      </c>
      <c r="M4451">
        <v>9.9649099999999997</v>
      </c>
      <c r="N4451">
        <v>25.880089999999999</v>
      </c>
      <c r="P4451" t="s">
        <v>62</v>
      </c>
      <c r="Q4451" t="s">
        <v>64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3</v>
      </c>
      <c r="Y4451" t="s">
        <v>65</v>
      </c>
      <c r="Z4451" t="s">
        <v>72</v>
      </c>
      <c r="AA4451" s="1">
        <v>56800</v>
      </c>
      <c r="AB4451">
        <v>19</v>
      </c>
      <c r="AC4451" t="s">
        <v>63</v>
      </c>
      <c r="AD4451" t="s">
        <v>62</v>
      </c>
      <c r="AE4451" t="s">
        <v>79</v>
      </c>
      <c r="AF4451">
        <v>32</v>
      </c>
      <c r="AG4451">
        <v>8</v>
      </c>
      <c r="AH4451" s="1">
        <v>2990.6</v>
      </c>
      <c r="AI4451" t="s">
        <v>63</v>
      </c>
      <c r="AJ4451">
        <v>45</v>
      </c>
      <c r="AK4451" s="1">
        <v>75.3</v>
      </c>
      <c r="AL4451" s="1">
        <v>1093.45</v>
      </c>
      <c r="AM4451" t="s">
        <v>63</v>
      </c>
      <c r="AN4451" t="s">
        <v>68</v>
      </c>
      <c r="AO4451" t="s">
        <v>68</v>
      </c>
      <c r="AP4451" t="s">
        <v>62</v>
      </c>
      <c r="AQ4451" t="s">
        <v>63</v>
      </c>
      <c r="AR4451" t="s">
        <v>68</v>
      </c>
      <c r="AS4451" t="s">
        <v>68</v>
      </c>
      <c r="AT4451" t="s">
        <v>62</v>
      </c>
      <c r="AU4451" t="s">
        <v>63</v>
      </c>
      <c r="AV4451" t="s">
        <v>63</v>
      </c>
      <c r="AW4451" t="s">
        <v>63</v>
      </c>
      <c r="AX4451" t="s">
        <v>63</v>
      </c>
      <c r="AY4451" t="s">
        <v>62</v>
      </c>
      <c r="AZ4451" t="s">
        <v>63</v>
      </c>
      <c r="BA4451" t="s">
        <v>62</v>
      </c>
      <c r="BB4451" t="s">
        <v>63</v>
      </c>
      <c r="BC4451">
        <v>21</v>
      </c>
      <c r="BD4451" t="s">
        <v>63</v>
      </c>
      <c r="BE4451" t="s">
        <v>63</v>
      </c>
      <c r="BF4451" t="s">
        <v>63</v>
      </c>
      <c r="BG4451" t="s">
        <v>63</v>
      </c>
      <c r="BH4451" t="s">
        <v>62</v>
      </c>
    </row>
    <row r="4452" spans="1:60" x14ac:dyDescent="0.55000000000000004">
      <c r="A4452" t="s">
        <v>4532</v>
      </c>
      <c r="B4452">
        <v>3</v>
      </c>
      <c r="C4452">
        <v>1</v>
      </c>
      <c r="D4452" t="s">
        <v>60</v>
      </c>
      <c r="E4452">
        <v>44</v>
      </c>
      <c r="F4452">
        <v>21</v>
      </c>
      <c r="G4452" t="s">
        <v>117</v>
      </c>
      <c r="H4452" t="s">
        <v>62</v>
      </c>
      <c r="I4452">
        <v>6</v>
      </c>
      <c r="J4452" t="s">
        <v>63</v>
      </c>
      <c r="K4452" s="1">
        <v>106000</v>
      </c>
      <c r="L4452">
        <v>3.9</v>
      </c>
      <c r="M4452">
        <v>2.45973</v>
      </c>
      <c r="N4452">
        <v>1.6742699999999999</v>
      </c>
      <c r="P4452" t="s">
        <v>63</v>
      </c>
      <c r="Q4452" t="s">
        <v>75</v>
      </c>
      <c r="R4452">
        <v>5</v>
      </c>
      <c r="S4452">
        <v>3</v>
      </c>
      <c r="T4452">
        <v>1</v>
      </c>
      <c r="U4452">
        <v>2</v>
      </c>
      <c r="V4452">
        <v>0</v>
      </c>
      <c r="W4452">
        <v>1</v>
      </c>
      <c r="X4452">
        <v>3</v>
      </c>
      <c r="Y4452" t="s">
        <v>65</v>
      </c>
      <c r="Z4452" t="s">
        <v>72</v>
      </c>
      <c r="AA4452" s="1">
        <v>53900</v>
      </c>
      <c r="AB4452">
        <v>21</v>
      </c>
      <c r="AC4452" t="s">
        <v>63</v>
      </c>
      <c r="AD4452" t="s">
        <v>62</v>
      </c>
      <c r="AE4452" t="s">
        <v>85</v>
      </c>
      <c r="AF4452">
        <v>23</v>
      </c>
      <c r="AG4452">
        <v>14</v>
      </c>
      <c r="AH4452" s="1">
        <v>11122.3</v>
      </c>
      <c r="AI4452" t="s">
        <v>63</v>
      </c>
      <c r="AJ4452">
        <v>35</v>
      </c>
      <c r="AK4452" s="1">
        <v>53.1</v>
      </c>
      <c r="AL4452" s="1">
        <v>632</v>
      </c>
      <c r="AM4452" t="s">
        <v>62</v>
      </c>
      <c r="AN4452" s="1">
        <v>52.5</v>
      </c>
      <c r="AO4452" s="1">
        <v>1796.8</v>
      </c>
      <c r="AP4452" t="s">
        <v>63</v>
      </c>
      <c r="AQ4452" t="s">
        <v>63</v>
      </c>
      <c r="AR4452" t="s">
        <v>68</v>
      </c>
      <c r="AS4452" t="s">
        <v>68</v>
      </c>
      <c r="AT4452" t="s">
        <v>62</v>
      </c>
      <c r="AU4452" t="s">
        <v>62</v>
      </c>
      <c r="AV4452" t="s">
        <v>62</v>
      </c>
      <c r="AW4452">
        <v>4</v>
      </c>
      <c r="AX4452" t="s">
        <v>63</v>
      </c>
      <c r="AY4452" t="s">
        <v>63</v>
      </c>
      <c r="AZ4452" t="s">
        <v>62</v>
      </c>
      <c r="BA4452" t="s">
        <v>62</v>
      </c>
      <c r="BB4452" t="s">
        <v>62</v>
      </c>
      <c r="BC4452">
        <v>9</v>
      </c>
      <c r="BD4452" t="s">
        <v>62</v>
      </c>
      <c r="BE4452" t="s">
        <v>63</v>
      </c>
      <c r="BF4452" t="s">
        <v>63</v>
      </c>
      <c r="BG4452" t="s">
        <v>62</v>
      </c>
      <c r="BH4452" t="s">
        <v>62</v>
      </c>
    </row>
    <row r="4453" spans="1:60" x14ac:dyDescent="0.55000000000000004">
      <c r="A4453" t="s">
        <v>4533</v>
      </c>
      <c r="B4453">
        <v>5</v>
      </c>
      <c r="C4453">
        <v>4</v>
      </c>
      <c r="D4453" t="s">
        <v>70</v>
      </c>
      <c r="E4453">
        <v>51</v>
      </c>
      <c r="F4453">
        <v>13</v>
      </c>
      <c r="G4453" t="s">
        <v>71</v>
      </c>
      <c r="H4453" t="s">
        <v>63</v>
      </c>
      <c r="I4453">
        <v>3</v>
      </c>
      <c r="J4453" t="s">
        <v>63</v>
      </c>
      <c r="K4453" s="1">
        <v>22000</v>
      </c>
      <c r="L4453">
        <v>4.3</v>
      </c>
      <c r="M4453">
        <v>0.12770999999999999</v>
      </c>
      <c r="N4453">
        <v>0.81828999999999996</v>
      </c>
      <c r="P4453" t="s">
        <v>63</v>
      </c>
      <c r="Q4453" t="s">
        <v>75</v>
      </c>
      <c r="R4453">
        <v>4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2</v>
      </c>
      <c r="Y4453" t="s">
        <v>78</v>
      </c>
      <c r="Z4453" t="s">
        <v>66</v>
      </c>
      <c r="AA4453" s="1">
        <v>12500</v>
      </c>
      <c r="AB4453">
        <v>33</v>
      </c>
      <c r="AC4453" t="s">
        <v>63</v>
      </c>
      <c r="AD4453" t="s">
        <v>62</v>
      </c>
      <c r="AE4453" t="s">
        <v>79</v>
      </c>
      <c r="AF4453">
        <v>11</v>
      </c>
      <c r="AG4453">
        <v>16</v>
      </c>
      <c r="AH4453" s="1">
        <v>6018</v>
      </c>
      <c r="AI4453" t="s">
        <v>62</v>
      </c>
      <c r="AJ4453">
        <v>27</v>
      </c>
      <c r="AK4453" s="1">
        <v>24</v>
      </c>
      <c r="AL4453" s="1">
        <v>250.65</v>
      </c>
      <c r="AM4453" t="s">
        <v>63</v>
      </c>
      <c r="AN4453" t="s">
        <v>68</v>
      </c>
      <c r="AO4453" t="s">
        <v>68</v>
      </c>
      <c r="AP4453" t="s">
        <v>63</v>
      </c>
      <c r="AQ4453" t="s">
        <v>63</v>
      </c>
      <c r="AR4453" t="s">
        <v>68</v>
      </c>
      <c r="AS4453" t="s">
        <v>68</v>
      </c>
      <c r="AT4453" t="s">
        <v>63</v>
      </c>
      <c r="AU4453" t="s">
        <v>63</v>
      </c>
      <c r="AV4453" t="s">
        <v>63</v>
      </c>
      <c r="AW4453" t="s">
        <v>63</v>
      </c>
      <c r="AX4453" t="s">
        <v>63</v>
      </c>
      <c r="AY4453" t="s">
        <v>63</v>
      </c>
      <c r="AZ4453" t="s">
        <v>63</v>
      </c>
      <c r="BA4453" t="s">
        <v>63</v>
      </c>
      <c r="BB4453" t="s">
        <v>63</v>
      </c>
      <c r="BC4453">
        <v>21</v>
      </c>
      <c r="BD4453" t="s">
        <v>63</v>
      </c>
      <c r="BE4453" t="s">
        <v>63</v>
      </c>
      <c r="BF4453" t="s">
        <v>63</v>
      </c>
      <c r="BG4453" t="s">
        <v>63</v>
      </c>
      <c r="BH4453" t="s">
        <v>63</v>
      </c>
    </row>
    <row r="4454" spans="1:60" x14ac:dyDescent="0.55000000000000004">
      <c r="A4454" t="s">
        <v>4534</v>
      </c>
      <c r="B4454">
        <v>5</v>
      </c>
      <c r="C4454">
        <v>5</v>
      </c>
      <c r="D4454" t="s">
        <v>60</v>
      </c>
      <c r="E4454">
        <v>36</v>
      </c>
      <c r="F4454">
        <v>19</v>
      </c>
      <c r="G4454" t="s">
        <v>61</v>
      </c>
      <c r="H4454" t="s">
        <v>63</v>
      </c>
      <c r="I4454">
        <v>7</v>
      </c>
      <c r="J4454" t="s">
        <v>63</v>
      </c>
      <c r="K4454" s="1">
        <v>35000</v>
      </c>
      <c r="L4454">
        <v>12.8</v>
      </c>
      <c r="M4454">
        <v>0.6048</v>
      </c>
      <c r="N4454">
        <v>3.8752</v>
      </c>
      <c r="P4454" t="s">
        <v>63</v>
      </c>
      <c r="Q4454" t="s">
        <v>75</v>
      </c>
      <c r="R4454">
        <v>3</v>
      </c>
      <c r="S4454">
        <v>11</v>
      </c>
      <c r="T4454">
        <v>0</v>
      </c>
      <c r="U4454">
        <v>1</v>
      </c>
      <c r="V4454">
        <v>0</v>
      </c>
      <c r="W4454">
        <v>1</v>
      </c>
      <c r="X4454">
        <v>2</v>
      </c>
      <c r="Y4454" t="s">
        <v>65</v>
      </c>
      <c r="Z4454" t="s">
        <v>66</v>
      </c>
      <c r="AA4454" s="1">
        <v>17400</v>
      </c>
      <c r="AB4454">
        <v>31</v>
      </c>
      <c r="AC4454" t="s">
        <v>63</v>
      </c>
      <c r="AD4454" t="s">
        <v>62</v>
      </c>
      <c r="AE4454" t="s">
        <v>67</v>
      </c>
      <c r="AF4454">
        <v>6</v>
      </c>
      <c r="AG4454">
        <v>7</v>
      </c>
      <c r="AH4454" s="1">
        <v>3267.3</v>
      </c>
      <c r="AI4454" t="s">
        <v>62</v>
      </c>
      <c r="AJ4454">
        <v>23</v>
      </c>
      <c r="AK4454" s="1">
        <v>23.7</v>
      </c>
      <c r="AL4454" s="1">
        <v>171.8</v>
      </c>
      <c r="AM4454" t="s">
        <v>62</v>
      </c>
      <c r="AN4454" s="1">
        <v>29.15</v>
      </c>
      <c r="AO4454" s="1">
        <v>683.75</v>
      </c>
      <c r="AP4454" t="s">
        <v>63</v>
      </c>
      <c r="AQ4454" t="s">
        <v>62</v>
      </c>
      <c r="AR4454" s="1">
        <v>23.4</v>
      </c>
      <c r="AS4454" s="1">
        <v>500.55</v>
      </c>
      <c r="AT4454" t="s">
        <v>62</v>
      </c>
      <c r="AU4454" t="s">
        <v>62</v>
      </c>
      <c r="AV4454" t="s">
        <v>63</v>
      </c>
      <c r="AW4454">
        <v>4</v>
      </c>
      <c r="AX4454" t="s">
        <v>63</v>
      </c>
      <c r="AY4454" t="s">
        <v>63</v>
      </c>
      <c r="AZ4454" t="s">
        <v>63</v>
      </c>
      <c r="BA4454" t="s">
        <v>63</v>
      </c>
      <c r="BB4454" t="s">
        <v>62</v>
      </c>
      <c r="BC4454">
        <v>14</v>
      </c>
      <c r="BD4454" t="s">
        <v>62</v>
      </c>
      <c r="BE4454" t="s">
        <v>62</v>
      </c>
      <c r="BF4454" t="s">
        <v>62</v>
      </c>
      <c r="BG4454" t="s">
        <v>63</v>
      </c>
      <c r="BH4454" t="s">
        <v>63</v>
      </c>
    </row>
    <row r="4455" spans="1:60" x14ac:dyDescent="0.55000000000000004">
      <c r="A4455" t="s">
        <v>4535</v>
      </c>
      <c r="B4455">
        <v>1</v>
      </c>
      <c r="C4455">
        <v>1</v>
      </c>
      <c r="D4455" t="s">
        <v>70</v>
      </c>
      <c r="E4455">
        <v>25</v>
      </c>
      <c r="F4455">
        <v>12</v>
      </c>
      <c r="G4455" t="s">
        <v>61</v>
      </c>
      <c r="H4455" t="s">
        <v>63</v>
      </c>
      <c r="I4455">
        <v>3</v>
      </c>
      <c r="J4455" t="s">
        <v>63</v>
      </c>
      <c r="K4455" s="1">
        <v>19000</v>
      </c>
      <c r="L4455">
        <v>13.4</v>
      </c>
      <c r="M4455">
        <v>1.054044</v>
      </c>
      <c r="N4455">
        <v>1.4919560000000001</v>
      </c>
      <c r="P4455" t="s">
        <v>62</v>
      </c>
      <c r="Q4455" t="s">
        <v>64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2</v>
      </c>
      <c r="Y4455" t="s">
        <v>65</v>
      </c>
      <c r="Z4455" t="s">
        <v>66</v>
      </c>
      <c r="AA4455" s="1">
        <v>7400</v>
      </c>
      <c r="AB4455">
        <v>38</v>
      </c>
      <c r="AC4455" t="s">
        <v>63</v>
      </c>
      <c r="AD4455" t="s">
        <v>63</v>
      </c>
      <c r="AE4455" t="s">
        <v>67</v>
      </c>
      <c r="AF4455">
        <v>8</v>
      </c>
      <c r="AG4455">
        <v>10</v>
      </c>
      <c r="AH4455" s="1">
        <v>2381.6</v>
      </c>
      <c r="AI4455" t="s">
        <v>62</v>
      </c>
      <c r="AJ4455">
        <v>17</v>
      </c>
      <c r="AK4455" s="1">
        <v>14.55</v>
      </c>
      <c r="AL4455" s="1">
        <v>82.2</v>
      </c>
      <c r="AM4455" t="s">
        <v>62</v>
      </c>
      <c r="AN4455" s="1">
        <v>39</v>
      </c>
      <c r="AO4455" s="1">
        <v>612.65</v>
      </c>
      <c r="AP4455" t="s">
        <v>62</v>
      </c>
      <c r="AQ4455" t="s">
        <v>62</v>
      </c>
      <c r="AR4455" s="1">
        <v>32.9</v>
      </c>
      <c r="AS4455" s="1">
        <v>506.3</v>
      </c>
      <c r="AT4455" t="s">
        <v>62</v>
      </c>
      <c r="AU4455" t="s">
        <v>62</v>
      </c>
      <c r="AV4455" t="s">
        <v>63</v>
      </c>
      <c r="AW4455">
        <v>2</v>
      </c>
      <c r="AX4455" t="s">
        <v>62</v>
      </c>
      <c r="AY4455" t="s">
        <v>63</v>
      </c>
      <c r="AZ4455" t="s">
        <v>63</v>
      </c>
      <c r="BA4455" t="s">
        <v>63</v>
      </c>
      <c r="BB4455" t="s">
        <v>62</v>
      </c>
      <c r="BC4455">
        <v>28</v>
      </c>
      <c r="BD4455" t="s">
        <v>62</v>
      </c>
      <c r="BE4455" t="s">
        <v>62</v>
      </c>
      <c r="BF4455" t="s">
        <v>62</v>
      </c>
      <c r="BG4455" t="s">
        <v>63</v>
      </c>
      <c r="BH4455" t="s">
        <v>63</v>
      </c>
    </row>
    <row r="4456" spans="1:60" x14ac:dyDescent="0.55000000000000004">
      <c r="A4456" t="s">
        <v>4536</v>
      </c>
      <c r="B4456">
        <v>5</v>
      </c>
      <c r="C4456">
        <v>1</v>
      </c>
      <c r="D4456" t="s">
        <v>70</v>
      </c>
      <c r="E4456">
        <v>39</v>
      </c>
      <c r="F4456">
        <v>15</v>
      </c>
      <c r="G4456" t="s">
        <v>61</v>
      </c>
      <c r="H4456" t="s">
        <v>63</v>
      </c>
      <c r="I4456">
        <v>7</v>
      </c>
      <c r="J4456" t="s">
        <v>63</v>
      </c>
      <c r="K4456" s="1">
        <v>76000</v>
      </c>
      <c r="L4456">
        <v>3.6</v>
      </c>
      <c r="M4456">
        <v>9.0287999999999993E-2</v>
      </c>
      <c r="N4456">
        <v>2.6457120000000001</v>
      </c>
      <c r="P4456" t="s">
        <v>63</v>
      </c>
      <c r="Q4456" t="s">
        <v>64</v>
      </c>
      <c r="R4456">
        <v>1</v>
      </c>
      <c r="S4456">
        <v>1</v>
      </c>
      <c r="T4456">
        <v>1</v>
      </c>
      <c r="U4456">
        <v>0</v>
      </c>
      <c r="V4456">
        <v>0</v>
      </c>
      <c r="W4456">
        <v>1</v>
      </c>
      <c r="X4456">
        <v>3</v>
      </c>
      <c r="Y4456" t="s">
        <v>65</v>
      </c>
      <c r="Z4456" t="s">
        <v>66</v>
      </c>
      <c r="AA4456" s="1">
        <v>45400</v>
      </c>
      <c r="AB4456">
        <v>29</v>
      </c>
      <c r="AC4456" t="s">
        <v>63</v>
      </c>
      <c r="AD4456" t="s">
        <v>62</v>
      </c>
      <c r="AE4456" t="s">
        <v>85</v>
      </c>
      <c r="AF4456">
        <v>6</v>
      </c>
      <c r="AG4456">
        <v>17</v>
      </c>
      <c r="AH4456" s="1">
        <v>11209</v>
      </c>
      <c r="AI4456" t="s">
        <v>63</v>
      </c>
      <c r="AJ4456">
        <v>14</v>
      </c>
      <c r="AK4456" s="1">
        <v>19.2</v>
      </c>
      <c r="AL4456" s="1">
        <v>85.05</v>
      </c>
      <c r="AM4456" t="s">
        <v>63</v>
      </c>
      <c r="AN4456" t="s">
        <v>68</v>
      </c>
      <c r="AO4456" t="s">
        <v>68</v>
      </c>
      <c r="AP4456" t="s">
        <v>63</v>
      </c>
      <c r="AQ4456" t="s">
        <v>63</v>
      </c>
      <c r="AR4456" t="s">
        <v>68</v>
      </c>
      <c r="AS4456" t="s">
        <v>68</v>
      </c>
      <c r="AT4456" t="s">
        <v>63</v>
      </c>
      <c r="AU4456" t="s">
        <v>63</v>
      </c>
      <c r="AV4456" t="s">
        <v>63</v>
      </c>
      <c r="AW4456">
        <v>2</v>
      </c>
      <c r="AX4456" t="s">
        <v>63</v>
      </c>
      <c r="AY4456" t="s">
        <v>63</v>
      </c>
      <c r="AZ4456" t="s">
        <v>63</v>
      </c>
      <c r="BA4456" t="s">
        <v>62</v>
      </c>
      <c r="BB4456" t="s">
        <v>63</v>
      </c>
      <c r="BC4456">
        <v>19</v>
      </c>
      <c r="BD4456" t="s">
        <v>62</v>
      </c>
      <c r="BE4456" t="s">
        <v>62</v>
      </c>
      <c r="BF4456" t="s">
        <v>63</v>
      </c>
      <c r="BG4456" t="s">
        <v>63</v>
      </c>
      <c r="BH4456" t="s">
        <v>62</v>
      </c>
    </row>
    <row r="4457" spans="1:60" x14ac:dyDescent="0.55000000000000004">
      <c r="A4457" t="s">
        <v>4537</v>
      </c>
      <c r="B4457">
        <v>1</v>
      </c>
      <c r="C4457">
        <v>1</v>
      </c>
      <c r="D4457" t="s">
        <v>60</v>
      </c>
      <c r="E4457">
        <v>35</v>
      </c>
      <c r="F4457">
        <v>14</v>
      </c>
      <c r="G4457" t="s">
        <v>117</v>
      </c>
      <c r="H4457" t="s">
        <v>63</v>
      </c>
      <c r="I4457">
        <v>7</v>
      </c>
      <c r="J4457" t="s">
        <v>63</v>
      </c>
      <c r="K4457" s="1">
        <v>34000</v>
      </c>
      <c r="L4457">
        <v>5.6</v>
      </c>
      <c r="M4457">
        <v>0.46838400000000002</v>
      </c>
      <c r="N4457">
        <v>1.435616</v>
      </c>
      <c r="P4457" t="s">
        <v>63</v>
      </c>
      <c r="Q4457" t="s">
        <v>75</v>
      </c>
      <c r="R4457">
        <v>4</v>
      </c>
      <c r="S4457">
        <v>5</v>
      </c>
      <c r="T4457">
        <v>3</v>
      </c>
      <c r="U4457">
        <v>0</v>
      </c>
      <c r="V4457">
        <v>0</v>
      </c>
      <c r="W4457">
        <v>1</v>
      </c>
      <c r="X4457">
        <v>3</v>
      </c>
      <c r="Y4457" t="s">
        <v>65</v>
      </c>
      <c r="Z4457" t="s">
        <v>66</v>
      </c>
      <c r="AA4457" s="1">
        <v>22300</v>
      </c>
      <c r="AB4457">
        <v>15</v>
      </c>
      <c r="AC4457" t="s">
        <v>63</v>
      </c>
      <c r="AD4457" t="s">
        <v>62</v>
      </c>
      <c r="AE4457" t="s">
        <v>67</v>
      </c>
      <c r="AF4457">
        <v>17</v>
      </c>
      <c r="AG4457">
        <v>13</v>
      </c>
      <c r="AH4457" s="1">
        <v>3741.5</v>
      </c>
      <c r="AI4457" t="s">
        <v>63</v>
      </c>
      <c r="AJ4457">
        <v>59</v>
      </c>
      <c r="AK4457" s="1">
        <v>50.25</v>
      </c>
      <c r="AL4457" s="1">
        <v>974</v>
      </c>
      <c r="AM4457" t="s">
        <v>63</v>
      </c>
      <c r="AN4457" t="s">
        <v>68</v>
      </c>
      <c r="AO4457" t="s">
        <v>68</v>
      </c>
      <c r="AP4457" t="s">
        <v>62</v>
      </c>
      <c r="AQ4457" t="s">
        <v>63</v>
      </c>
      <c r="AR4457" t="s">
        <v>68</v>
      </c>
      <c r="AS4457" t="s">
        <v>68</v>
      </c>
      <c r="AT4457" t="s">
        <v>63</v>
      </c>
      <c r="AU4457" t="s">
        <v>62</v>
      </c>
      <c r="AV4457" t="s">
        <v>63</v>
      </c>
      <c r="AW4457" t="s">
        <v>63</v>
      </c>
      <c r="AX4457" t="s">
        <v>62</v>
      </c>
      <c r="AY4457" t="s">
        <v>62</v>
      </c>
      <c r="AZ4457" t="s">
        <v>62</v>
      </c>
      <c r="BA4457" t="s">
        <v>62</v>
      </c>
      <c r="BB4457" t="s">
        <v>63</v>
      </c>
      <c r="BC4457">
        <v>27</v>
      </c>
      <c r="BD4457" t="s">
        <v>63</v>
      </c>
      <c r="BE4457" t="s">
        <v>63</v>
      </c>
      <c r="BF4457" t="s">
        <v>63</v>
      </c>
      <c r="BG4457" t="s">
        <v>63</v>
      </c>
      <c r="BH4457" t="s">
        <v>62</v>
      </c>
    </row>
    <row r="4458" spans="1:60" x14ac:dyDescent="0.55000000000000004">
      <c r="A4458" t="s">
        <v>4538</v>
      </c>
      <c r="B4458">
        <v>5</v>
      </c>
      <c r="C4458">
        <v>3</v>
      </c>
      <c r="D4458" t="s">
        <v>60</v>
      </c>
      <c r="E4458">
        <v>22</v>
      </c>
      <c r="F4458">
        <v>12</v>
      </c>
      <c r="G4458" t="s">
        <v>61</v>
      </c>
      <c r="H4458" t="s">
        <v>63</v>
      </c>
      <c r="I4458">
        <v>0</v>
      </c>
      <c r="J4458" t="s">
        <v>63</v>
      </c>
      <c r="K4458" s="1">
        <v>21000</v>
      </c>
      <c r="L4458">
        <v>2.9</v>
      </c>
      <c r="M4458">
        <v>0.19853399999999999</v>
      </c>
      <c r="N4458">
        <v>0.410466</v>
      </c>
      <c r="P4458" t="s">
        <v>62</v>
      </c>
      <c r="Q4458" t="s">
        <v>75</v>
      </c>
      <c r="R4458">
        <v>4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1</v>
      </c>
      <c r="Y4458" t="s">
        <v>65</v>
      </c>
      <c r="Z4458" t="s">
        <v>66</v>
      </c>
      <c r="AA4458" s="1">
        <v>12500</v>
      </c>
      <c r="AB4458">
        <v>24</v>
      </c>
      <c r="AC4458" t="s">
        <v>63</v>
      </c>
      <c r="AD4458" t="s">
        <v>62</v>
      </c>
      <c r="AE4458" t="s">
        <v>73</v>
      </c>
      <c r="AF4458">
        <v>2</v>
      </c>
      <c r="AG4458">
        <v>6</v>
      </c>
      <c r="AH4458" s="1">
        <v>783</v>
      </c>
      <c r="AI4458" t="s">
        <v>62</v>
      </c>
      <c r="AJ4458">
        <v>3</v>
      </c>
      <c r="AK4458" s="1">
        <v>8.25</v>
      </c>
      <c r="AL4458" s="1">
        <v>7.7</v>
      </c>
      <c r="AM4458" t="s">
        <v>63</v>
      </c>
      <c r="AN4458" t="s">
        <v>68</v>
      </c>
      <c r="AO4458" t="s">
        <v>68</v>
      </c>
      <c r="AP4458" t="s">
        <v>63</v>
      </c>
      <c r="AQ4458" t="s">
        <v>63</v>
      </c>
      <c r="AR4458" t="s">
        <v>68</v>
      </c>
      <c r="AS4458" t="s">
        <v>68</v>
      </c>
      <c r="AT4458" t="s">
        <v>63</v>
      </c>
      <c r="AU4458" t="s">
        <v>63</v>
      </c>
      <c r="AV4458" t="s">
        <v>63</v>
      </c>
      <c r="AW4458" t="s">
        <v>62</v>
      </c>
      <c r="AX4458" t="s">
        <v>63</v>
      </c>
      <c r="AY4458" t="s">
        <v>63</v>
      </c>
      <c r="AZ4458" t="s">
        <v>63</v>
      </c>
      <c r="BA4458" t="s">
        <v>63</v>
      </c>
      <c r="BB4458" t="s">
        <v>63</v>
      </c>
      <c r="BC4458">
        <v>18</v>
      </c>
      <c r="BD4458" t="s">
        <v>62</v>
      </c>
      <c r="BE4458" t="s">
        <v>63</v>
      </c>
      <c r="BF4458" t="s">
        <v>63</v>
      </c>
      <c r="BG4458" t="s">
        <v>63</v>
      </c>
      <c r="BH4458" t="s">
        <v>63</v>
      </c>
    </row>
    <row r="4459" spans="1:60" x14ac:dyDescent="0.55000000000000004">
      <c r="A4459" t="s">
        <v>4539</v>
      </c>
      <c r="B4459">
        <v>2</v>
      </c>
      <c r="C4459">
        <v>1</v>
      </c>
      <c r="D4459" t="s">
        <v>70</v>
      </c>
      <c r="E4459">
        <v>26</v>
      </c>
      <c r="F4459">
        <v>12</v>
      </c>
      <c r="G4459" t="s">
        <v>61</v>
      </c>
      <c r="H4459" t="s">
        <v>63</v>
      </c>
      <c r="I4459">
        <v>2</v>
      </c>
      <c r="J4459" t="s">
        <v>63</v>
      </c>
      <c r="K4459" s="1">
        <v>18000</v>
      </c>
      <c r="L4459">
        <v>9.5</v>
      </c>
      <c r="M4459">
        <v>0.89261999999999997</v>
      </c>
      <c r="N4459">
        <v>0.81738</v>
      </c>
      <c r="P4459" t="s">
        <v>62</v>
      </c>
      <c r="Q4459" t="s">
        <v>64</v>
      </c>
      <c r="R4459">
        <v>1</v>
      </c>
      <c r="S4459">
        <v>1</v>
      </c>
      <c r="T4459">
        <v>1</v>
      </c>
      <c r="U4459">
        <v>0</v>
      </c>
      <c r="V4459">
        <v>0</v>
      </c>
      <c r="W4459">
        <v>1</v>
      </c>
      <c r="X4459">
        <v>1</v>
      </c>
      <c r="Y4459" t="s">
        <v>65</v>
      </c>
      <c r="Z4459" t="s">
        <v>66</v>
      </c>
      <c r="AA4459" s="1">
        <v>8500</v>
      </c>
      <c r="AB4459">
        <v>24</v>
      </c>
      <c r="AC4459" t="s">
        <v>63</v>
      </c>
      <c r="AD4459" t="s">
        <v>63</v>
      </c>
      <c r="AE4459" t="s">
        <v>73</v>
      </c>
      <c r="AF4459">
        <v>8</v>
      </c>
      <c r="AG4459">
        <v>9</v>
      </c>
      <c r="AH4459" s="1">
        <v>1489.9</v>
      </c>
      <c r="AI4459" t="s">
        <v>62</v>
      </c>
      <c r="AJ4459">
        <v>51</v>
      </c>
      <c r="AK4459" s="1">
        <v>31.35</v>
      </c>
      <c r="AL4459" s="1">
        <v>562.5</v>
      </c>
      <c r="AM4459" t="s">
        <v>62</v>
      </c>
      <c r="AN4459" s="1">
        <v>32.799999999999997</v>
      </c>
      <c r="AO4459" s="1">
        <v>1641</v>
      </c>
      <c r="AP4459" t="s">
        <v>62</v>
      </c>
      <c r="AQ4459" t="s">
        <v>63</v>
      </c>
      <c r="AR4459" t="s">
        <v>68</v>
      </c>
      <c r="AS4459" t="s">
        <v>68</v>
      </c>
      <c r="AT4459" t="s">
        <v>62</v>
      </c>
      <c r="AU4459" t="s">
        <v>63</v>
      </c>
      <c r="AV4459" t="s">
        <v>62</v>
      </c>
      <c r="AW4459" t="s">
        <v>62</v>
      </c>
      <c r="AX4459" t="s">
        <v>62</v>
      </c>
      <c r="AY4459" t="s">
        <v>63</v>
      </c>
      <c r="AZ4459" t="s">
        <v>63</v>
      </c>
      <c r="BA4459" t="s">
        <v>63</v>
      </c>
      <c r="BB4459" t="s">
        <v>62</v>
      </c>
      <c r="BC4459">
        <v>12</v>
      </c>
      <c r="BD4459" t="s">
        <v>62</v>
      </c>
      <c r="BE4459" t="s">
        <v>62</v>
      </c>
      <c r="BF4459" t="s">
        <v>62</v>
      </c>
      <c r="BG4459" t="s">
        <v>63</v>
      </c>
      <c r="BH4459" t="s">
        <v>62</v>
      </c>
    </row>
    <row r="4460" spans="1:60" x14ac:dyDescent="0.55000000000000004">
      <c r="A4460" t="s">
        <v>4540</v>
      </c>
      <c r="B4460">
        <v>4</v>
      </c>
      <c r="C4460">
        <v>3</v>
      </c>
      <c r="D4460" t="s">
        <v>60</v>
      </c>
      <c r="E4460">
        <v>55</v>
      </c>
      <c r="F4460">
        <v>13</v>
      </c>
      <c r="G4460" t="s">
        <v>61</v>
      </c>
      <c r="H4460" t="s">
        <v>63</v>
      </c>
      <c r="I4460">
        <v>15</v>
      </c>
      <c r="J4460" t="s">
        <v>63</v>
      </c>
      <c r="K4460" s="1">
        <v>50000</v>
      </c>
      <c r="L4460">
        <v>10.8</v>
      </c>
      <c r="M4460">
        <v>0.90720000000000001</v>
      </c>
      <c r="N4460">
        <v>4.4927999999999999</v>
      </c>
      <c r="P4460" t="s">
        <v>63</v>
      </c>
      <c r="Q4460" t="s">
        <v>64</v>
      </c>
      <c r="R4460">
        <v>1</v>
      </c>
      <c r="S4460">
        <v>9</v>
      </c>
      <c r="T4460">
        <v>1</v>
      </c>
      <c r="U4460">
        <v>0</v>
      </c>
      <c r="V4460">
        <v>0</v>
      </c>
      <c r="W4460">
        <v>1</v>
      </c>
      <c r="X4460">
        <v>3</v>
      </c>
      <c r="Y4460" t="s">
        <v>65</v>
      </c>
      <c r="Z4460" t="s">
        <v>66</v>
      </c>
      <c r="AA4460" s="1">
        <v>32700</v>
      </c>
      <c r="AB4460">
        <v>24</v>
      </c>
      <c r="AC4460" t="s">
        <v>62</v>
      </c>
      <c r="AD4460" t="s">
        <v>63</v>
      </c>
      <c r="AE4460" t="s">
        <v>67</v>
      </c>
      <c r="AF4460">
        <v>35</v>
      </c>
      <c r="AG4460">
        <v>15</v>
      </c>
      <c r="AH4460" s="1">
        <v>6625</v>
      </c>
      <c r="AI4460" t="s">
        <v>63</v>
      </c>
      <c r="AJ4460">
        <v>65</v>
      </c>
      <c r="AK4460" s="1">
        <v>55.95</v>
      </c>
      <c r="AL4460" s="1">
        <v>1228.5999999999999</v>
      </c>
      <c r="AM4460" t="s">
        <v>62</v>
      </c>
      <c r="AN4460" s="1">
        <v>50.55</v>
      </c>
      <c r="AO4460" s="1">
        <v>3263.45</v>
      </c>
      <c r="AP4460" t="s">
        <v>62</v>
      </c>
      <c r="AQ4460" t="s">
        <v>62</v>
      </c>
      <c r="AR4460" s="1">
        <v>42.9</v>
      </c>
      <c r="AS4460" s="1">
        <v>2807.75</v>
      </c>
      <c r="AT4460" t="s">
        <v>62</v>
      </c>
      <c r="AU4460" t="s">
        <v>62</v>
      </c>
      <c r="AV4460" t="s">
        <v>62</v>
      </c>
      <c r="AW4460" t="s">
        <v>62</v>
      </c>
      <c r="AX4460" t="s">
        <v>62</v>
      </c>
      <c r="AY4460" t="s">
        <v>62</v>
      </c>
      <c r="AZ4460" t="s">
        <v>62</v>
      </c>
      <c r="BA4460" t="s">
        <v>62</v>
      </c>
      <c r="BB4460" t="s">
        <v>63</v>
      </c>
      <c r="BC4460">
        <v>30</v>
      </c>
      <c r="BD4460" t="s">
        <v>62</v>
      </c>
      <c r="BE4460" t="s">
        <v>62</v>
      </c>
      <c r="BF4460" t="s">
        <v>63</v>
      </c>
      <c r="BG4460" t="s">
        <v>62</v>
      </c>
      <c r="BH4460" t="s">
        <v>62</v>
      </c>
    </row>
    <row r="4461" spans="1:60" x14ac:dyDescent="0.55000000000000004">
      <c r="A4461" t="s">
        <v>4541</v>
      </c>
      <c r="B4461">
        <v>5</v>
      </c>
      <c r="C4461">
        <v>4</v>
      </c>
      <c r="D4461" t="s">
        <v>70</v>
      </c>
      <c r="E4461">
        <v>51</v>
      </c>
      <c r="F4461">
        <v>19</v>
      </c>
      <c r="G4461" t="s">
        <v>61</v>
      </c>
      <c r="H4461" t="s">
        <v>63</v>
      </c>
      <c r="I4461">
        <v>9</v>
      </c>
      <c r="J4461" t="s">
        <v>63</v>
      </c>
      <c r="K4461" s="1">
        <v>66000</v>
      </c>
      <c r="L4461">
        <v>3.8</v>
      </c>
      <c r="M4461">
        <v>0.48905999999999999</v>
      </c>
      <c r="N4461">
        <v>2.0189400000000002</v>
      </c>
      <c r="P4461" t="s">
        <v>63</v>
      </c>
      <c r="Q4461" t="s">
        <v>75</v>
      </c>
      <c r="R4461">
        <v>2</v>
      </c>
      <c r="S4461">
        <v>6</v>
      </c>
      <c r="T4461">
        <v>1</v>
      </c>
      <c r="U4461">
        <v>0</v>
      </c>
      <c r="V4461">
        <v>0</v>
      </c>
      <c r="W4461">
        <v>1</v>
      </c>
      <c r="X4461">
        <v>2</v>
      </c>
      <c r="Y4461" t="s">
        <v>65</v>
      </c>
      <c r="Z4461" t="s">
        <v>72</v>
      </c>
      <c r="AA4461" s="1">
        <v>28700</v>
      </c>
      <c r="AB4461">
        <v>26</v>
      </c>
      <c r="AC4461" t="s">
        <v>63</v>
      </c>
      <c r="AD4461" t="s">
        <v>63</v>
      </c>
      <c r="AE4461" t="s">
        <v>73</v>
      </c>
      <c r="AF4461">
        <v>25</v>
      </c>
      <c r="AG4461">
        <v>6</v>
      </c>
      <c r="AH4461" s="1">
        <v>3746.5</v>
      </c>
      <c r="AI4461" t="s">
        <v>62</v>
      </c>
      <c r="AJ4461">
        <v>46</v>
      </c>
      <c r="AK4461" s="1">
        <v>62.55</v>
      </c>
      <c r="AL4461" s="1">
        <v>979.25</v>
      </c>
      <c r="AM4461" t="s">
        <v>62</v>
      </c>
      <c r="AN4461" s="1">
        <v>54.35</v>
      </c>
      <c r="AO4461" s="1">
        <v>2365.15</v>
      </c>
      <c r="AP4461" t="s">
        <v>62</v>
      </c>
      <c r="AQ4461" t="s">
        <v>62</v>
      </c>
      <c r="AR4461" s="1">
        <v>46.9</v>
      </c>
      <c r="AS4461" s="1">
        <v>2146.9499999999998</v>
      </c>
      <c r="AT4461" t="s">
        <v>62</v>
      </c>
      <c r="AU4461" t="s">
        <v>62</v>
      </c>
      <c r="AV4461" t="s">
        <v>62</v>
      </c>
      <c r="AW4461">
        <v>4</v>
      </c>
      <c r="AX4461" t="s">
        <v>62</v>
      </c>
      <c r="AY4461" t="s">
        <v>62</v>
      </c>
      <c r="AZ4461" t="s">
        <v>62</v>
      </c>
      <c r="BA4461" t="s">
        <v>63</v>
      </c>
      <c r="BB4461" t="s">
        <v>62</v>
      </c>
      <c r="BC4461">
        <v>24</v>
      </c>
      <c r="BD4461" t="s">
        <v>62</v>
      </c>
      <c r="BE4461" t="s">
        <v>62</v>
      </c>
      <c r="BF4461" t="s">
        <v>62</v>
      </c>
      <c r="BG4461" t="s">
        <v>62</v>
      </c>
      <c r="BH4461" t="s">
        <v>63</v>
      </c>
    </row>
    <row r="4462" spans="1:60" x14ac:dyDescent="0.55000000000000004">
      <c r="A4462" t="s">
        <v>4542</v>
      </c>
      <c r="B4462">
        <v>3</v>
      </c>
      <c r="C4462">
        <v>3</v>
      </c>
      <c r="D4462" t="s">
        <v>70</v>
      </c>
      <c r="E4462">
        <v>20</v>
      </c>
      <c r="F4462">
        <v>15</v>
      </c>
      <c r="G4462" t="s">
        <v>71</v>
      </c>
      <c r="H4462" t="s">
        <v>63</v>
      </c>
      <c r="I4462">
        <v>0</v>
      </c>
      <c r="J4462" t="s">
        <v>63</v>
      </c>
      <c r="K4462" s="1">
        <v>31000</v>
      </c>
      <c r="L4462">
        <v>11.8</v>
      </c>
      <c r="M4462">
        <v>1.4741740000000001</v>
      </c>
      <c r="N4462">
        <v>2.1838259999999998</v>
      </c>
      <c r="P4462" t="s">
        <v>63</v>
      </c>
      <c r="Q4462" t="s">
        <v>64</v>
      </c>
      <c r="R4462">
        <v>1</v>
      </c>
      <c r="S4462">
        <v>3</v>
      </c>
      <c r="T4462">
        <v>2</v>
      </c>
      <c r="U4462">
        <v>0</v>
      </c>
      <c r="V4462">
        <v>1</v>
      </c>
      <c r="W4462">
        <v>1</v>
      </c>
      <c r="X4462">
        <v>3</v>
      </c>
      <c r="Y4462" t="s">
        <v>78</v>
      </c>
      <c r="Z4462" t="s">
        <v>72</v>
      </c>
      <c r="AA4462" s="1">
        <v>21800</v>
      </c>
      <c r="AB4462">
        <v>30</v>
      </c>
      <c r="AC4462" t="s">
        <v>63</v>
      </c>
      <c r="AD4462" t="s">
        <v>63</v>
      </c>
      <c r="AE4462" t="s">
        <v>79</v>
      </c>
      <c r="AF4462">
        <v>2</v>
      </c>
      <c r="AG4462">
        <v>6</v>
      </c>
      <c r="AH4462" s="1">
        <v>939.5</v>
      </c>
      <c r="AI4462" t="s">
        <v>63</v>
      </c>
      <c r="AJ4462">
        <v>21</v>
      </c>
      <c r="AK4462" s="1">
        <v>17.100000000000001</v>
      </c>
      <c r="AL4462" s="1">
        <v>136.1</v>
      </c>
      <c r="AM4462" t="s">
        <v>62</v>
      </c>
      <c r="AN4462" s="1">
        <v>32.65</v>
      </c>
      <c r="AO4462" s="1">
        <v>597.04999999999995</v>
      </c>
      <c r="AP4462" t="s">
        <v>62</v>
      </c>
      <c r="AQ4462" t="s">
        <v>62</v>
      </c>
      <c r="AR4462" s="1">
        <v>21.95</v>
      </c>
      <c r="AS4462" s="1">
        <v>399.5</v>
      </c>
      <c r="AT4462" t="s">
        <v>63</v>
      </c>
      <c r="AU4462" t="s">
        <v>63</v>
      </c>
      <c r="AV4462" t="s">
        <v>63</v>
      </c>
      <c r="AW4462" t="s">
        <v>62</v>
      </c>
      <c r="AX4462" t="s">
        <v>62</v>
      </c>
      <c r="AY4462" t="s">
        <v>62</v>
      </c>
      <c r="AZ4462" t="s">
        <v>63</v>
      </c>
      <c r="BA4462" t="s">
        <v>62</v>
      </c>
      <c r="BB4462" t="s">
        <v>62</v>
      </c>
      <c r="BC4462">
        <v>22</v>
      </c>
      <c r="BD4462" t="s">
        <v>62</v>
      </c>
      <c r="BE4462" t="s">
        <v>63</v>
      </c>
      <c r="BF4462" t="s">
        <v>63</v>
      </c>
      <c r="BG4462" t="s">
        <v>63</v>
      </c>
      <c r="BH4462" t="s">
        <v>63</v>
      </c>
    </row>
    <row r="4463" spans="1:60" x14ac:dyDescent="0.55000000000000004">
      <c r="A4463" t="s">
        <v>4543</v>
      </c>
      <c r="B4463">
        <v>2</v>
      </c>
      <c r="C4463">
        <v>5</v>
      </c>
      <c r="D4463" t="s">
        <v>70</v>
      </c>
      <c r="E4463">
        <v>39</v>
      </c>
      <c r="F4463">
        <v>20</v>
      </c>
      <c r="G4463" t="s">
        <v>88</v>
      </c>
      <c r="H4463" t="s">
        <v>63</v>
      </c>
      <c r="I4463">
        <v>9</v>
      </c>
      <c r="J4463" t="s">
        <v>63</v>
      </c>
      <c r="K4463" s="1">
        <v>70000</v>
      </c>
      <c r="L4463">
        <v>16.5</v>
      </c>
      <c r="M4463">
        <v>0.98175000000000001</v>
      </c>
      <c r="N4463">
        <v>10.568250000000001</v>
      </c>
      <c r="P4463" t="s">
        <v>63</v>
      </c>
      <c r="Q4463" t="s">
        <v>64</v>
      </c>
      <c r="R4463">
        <v>1</v>
      </c>
      <c r="S4463">
        <v>3</v>
      </c>
      <c r="T4463">
        <v>0</v>
      </c>
      <c r="U4463">
        <v>3</v>
      </c>
      <c r="V4463">
        <v>0</v>
      </c>
      <c r="W4463">
        <v>1</v>
      </c>
      <c r="X4463">
        <v>3</v>
      </c>
      <c r="Y4463" t="s">
        <v>65</v>
      </c>
      <c r="Z4463" t="s">
        <v>72</v>
      </c>
      <c r="AA4463" s="1">
        <v>43800</v>
      </c>
      <c r="AB4463">
        <v>30</v>
      </c>
      <c r="AC4463" t="s">
        <v>62</v>
      </c>
      <c r="AD4463" t="s">
        <v>63</v>
      </c>
      <c r="AE4463" t="s">
        <v>67</v>
      </c>
      <c r="AF4463">
        <v>21</v>
      </c>
      <c r="AG4463">
        <v>8</v>
      </c>
      <c r="AH4463" s="1">
        <v>3041.4</v>
      </c>
      <c r="AI4463" t="s">
        <v>62</v>
      </c>
      <c r="AJ4463">
        <v>50</v>
      </c>
      <c r="AK4463" s="1">
        <v>27.75</v>
      </c>
      <c r="AL4463" s="1">
        <v>459.35</v>
      </c>
      <c r="AM4463" t="s">
        <v>62</v>
      </c>
      <c r="AN4463" s="1">
        <v>70.95</v>
      </c>
      <c r="AO4463" s="1">
        <v>3430.4</v>
      </c>
      <c r="AP4463" t="s">
        <v>62</v>
      </c>
      <c r="AQ4463" t="s">
        <v>62</v>
      </c>
      <c r="AR4463" s="1">
        <v>63.05</v>
      </c>
      <c r="AS4463" s="1">
        <v>3134.15</v>
      </c>
      <c r="AT4463" t="s">
        <v>62</v>
      </c>
      <c r="AU4463" t="s">
        <v>62</v>
      </c>
      <c r="AV4463" t="s">
        <v>62</v>
      </c>
      <c r="AW4463">
        <v>2</v>
      </c>
      <c r="AX4463" t="s">
        <v>62</v>
      </c>
      <c r="AY4463" t="s">
        <v>62</v>
      </c>
      <c r="AZ4463" t="s">
        <v>62</v>
      </c>
      <c r="BA4463" t="s">
        <v>62</v>
      </c>
      <c r="BB4463" t="s">
        <v>62</v>
      </c>
      <c r="BC4463">
        <v>19</v>
      </c>
      <c r="BD4463" t="s">
        <v>62</v>
      </c>
      <c r="BE4463" t="s">
        <v>62</v>
      </c>
      <c r="BF4463" t="s">
        <v>62</v>
      </c>
      <c r="BG4463" t="s">
        <v>62</v>
      </c>
      <c r="BH4463" t="s">
        <v>62</v>
      </c>
    </row>
    <row r="4464" spans="1:60" x14ac:dyDescent="0.55000000000000004">
      <c r="A4464" t="s">
        <v>4544</v>
      </c>
      <c r="B4464">
        <v>5</v>
      </c>
      <c r="C4464">
        <v>3</v>
      </c>
      <c r="D4464" t="s">
        <v>70</v>
      </c>
      <c r="E4464">
        <v>74</v>
      </c>
      <c r="F4464">
        <v>8</v>
      </c>
      <c r="G4464" t="s">
        <v>117</v>
      </c>
      <c r="H4464" t="s">
        <v>63</v>
      </c>
      <c r="I4464">
        <v>43</v>
      </c>
      <c r="J4464" t="s">
        <v>62</v>
      </c>
      <c r="K4464" s="1">
        <v>121000</v>
      </c>
      <c r="L4464">
        <v>4.5</v>
      </c>
      <c r="M4464">
        <v>1.81863</v>
      </c>
      <c r="N4464">
        <v>3.6263700000000001</v>
      </c>
      <c r="P4464" t="s">
        <v>63</v>
      </c>
      <c r="Q4464" t="s">
        <v>64</v>
      </c>
      <c r="R4464">
        <v>1</v>
      </c>
      <c r="S4464">
        <v>1</v>
      </c>
      <c r="T4464">
        <v>1</v>
      </c>
      <c r="U4464">
        <v>0</v>
      </c>
      <c r="V4464">
        <v>0</v>
      </c>
      <c r="W4464">
        <v>1</v>
      </c>
      <c r="X4464">
        <v>4</v>
      </c>
      <c r="Y4464" t="s">
        <v>65</v>
      </c>
      <c r="Z4464" t="s">
        <v>66</v>
      </c>
      <c r="AA4464" s="1">
        <v>63000</v>
      </c>
      <c r="AB4464">
        <v>28</v>
      </c>
      <c r="AC4464" t="s">
        <v>63</v>
      </c>
      <c r="AD4464" t="s">
        <v>63</v>
      </c>
      <c r="AE4464" t="s">
        <v>67</v>
      </c>
      <c r="AF4464">
        <v>40</v>
      </c>
      <c r="AG4464">
        <v>12</v>
      </c>
      <c r="AH4464" s="1">
        <v>2730.5</v>
      </c>
      <c r="AI4464" t="s">
        <v>62</v>
      </c>
      <c r="AJ4464">
        <v>72</v>
      </c>
      <c r="AK4464" s="1">
        <v>208.35</v>
      </c>
      <c r="AL4464" s="1">
        <v>4975.3500000000004</v>
      </c>
      <c r="AM4464" t="s">
        <v>63</v>
      </c>
      <c r="AN4464" t="s">
        <v>68</v>
      </c>
      <c r="AO4464" t="s">
        <v>68</v>
      </c>
      <c r="AP4464" t="s">
        <v>62</v>
      </c>
      <c r="AQ4464" t="s">
        <v>63</v>
      </c>
      <c r="AR4464" t="s">
        <v>68</v>
      </c>
      <c r="AS4464" t="s">
        <v>68</v>
      </c>
      <c r="AT4464" t="s">
        <v>62</v>
      </c>
      <c r="AU4464" t="s">
        <v>63</v>
      </c>
      <c r="AV4464" t="s">
        <v>63</v>
      </c>
      <c r="AW4464">
        <v>2</v>
      </c>
      <c r="AX4464" t="s">
        <v>63</v>
      </c>
      <c r="AY4464" t="s">
        <v>62</v>
      </c>
      <c r="AZ4464" t="s">
        <v>63</v>
      </c>
      <c r="BA4464" t="s">
        <v>63</v>
      </c>
      <c r="BB4464" t="s">
        <v>62</v>
      </c>
      <c r="BC4464">
        <v>18</v>
      </c>
      <c r="BD4464" t="s">
        <v>62</v>
      </c>
      <c r="BE4464" t="s">
        <v>63</v>
      </c>
      <c r="BF4464" t="s">
        <v>63</v>
      </c>
      <c r="BG4464" t="s">
        <v>63</v>
      </c>
      <c r="BH4464" t="s">
        <v>62</v>
      </c>
    </row>
    <row r="4465" spans="1:60" x14ac:dyDescent="0.55000000000000004">
      <c r="A4465" t="s">
        <v>4545</v>
      </c>
      <c r="B4465">
        <v>1</v>
      </c>
      <c r="C4465">
        <v>1</v>
      </c>
      <c r="D4465" t="s">
        <v>60</v>
      </c>
      <c r="E4465">
        <v>57</v>
      </c>
      <c r="F4465">
        <v>10</v>
      </c>
      <c r="G4465" t="s">
        <v>61</v>
      </c>
      <c r="H4465" t="s">
        <v>63</v>
      </c>
      <c r="I4465">
        <v>12</v>
      </c>
      <c r="J4465" t="s">
        <v>63</v>
      </c>
      <c r="K4465" s="1">
        <v>62000</v>
      </c>
      <c r="L4465">
        <v>10</v>
      </c>
      <c r="M4465">
        <v>1.1035999999999999</v>
      </c>
      <c r="N4465">
        <v>5.0964</v>
      </c>
      <c r="P4465" t="s">
        <v>63</v>
      </c>
      <c r="Q4465" t="s">
        <v>64</v>
      </c>
      <c r="R4465">
        <v>1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2</v>
      </c>
      <c r="Y4465" t="s">
        <v>65</v>
      </c>
      <c r="Z4465" t="s">
        <v>72</v>
      </c>
      <c r="AA4465" s="1">
        <v>23400</v>
      </c>
      <c r="AB4465">
        <v>19</v>
      </c>
      <c r="AC4465" t="s">
        <v>63</v>
      </c>
      <c r="AD4465" t="s">
        <v>62</v>
      </c>
      <c r="AE4465" t="s">
        <v>73</v>
      </c>
      <c r="AF4465">
        <v>37</v>
      </c>
      <c r="AG4465">
        <v>15</v>
      </c>
      <c r="AH4465" s="1">
        <v>3880</v>
      </c>
      <c r="AI4465" t="s">
        <v>63</v>
      </c>
      <c r="AJ4465">
        <v>69</v>
      </c>
      <c r="AK4465" s="1">
        <v>83.25</v>
      </c>
      <c r="AL4465" s="1">
        <v>1875.3</v>
      </c>
      <c r="AM4465" t="s">
        <v>63</v>
      </c>
      <c r="AN4465" t="s">
        <v>68</v>
      </c>
      <c r="AO4465" t="s">
        <v>68</v>
      </c>
      <c r="AP4465" t="s">
        <v>62</v>
      </c>
      <c r="AQ4465" t="s">
        <v>63</v>
      </c>
      <c r="AR4465" t="s">
        <v>68</v>
      </c>
      <c r="AS4465" t="s">
        <v>68</v>
      </c>
      <c r="AT4465" t="s">
        <v>63</v>
      </c>
      <c r="AU4465" t="s">
        <v>63</v>
      </c>
      <c r="AV4465" t="s">
        <v>63</v>
      </c>
      <c r="AW4465" t="s">
        <v>63</v>
      </c>
      <c r="AX4465" t="s">
        <v>63</v>
      </c>
      <c r="AY4465" t="s">
        <v>62</v>
      </c>
      <c r="AZ4465" t="s">
        <v>63</v>
      </c>
      <c r="BA4465" t="s">
        <v>62</v>
      </c>
      <c r="BB4465" t="s">
        <v>63</v>
      </c>
      <c r="BC4465">
        <v>24</v>
      </c>
      <c r="BD4465" t="s">
        <v>63</v>
      </c>
      <c r="BE4465" t="s">
        <v>63</v>
      </c>
      <c r="BF4465" t="s">
        <v>63</v>
      </c>
      <c r="BG4465" t="s">
        <v>63</v>
      </c>
      <c r="BH4465" t="s">
        <v>62</v>
      </c>
    </row>
    <row r="4466" spans="1:60" x14ac:dyDescent="0.55000000000000004">
      <c r="A4466" t="s">
        <v>4546</v>
      </c>
      <c r="B4466">
        <v>1</v>
      </c>
      <c r="C4466">
        <v>2</v>
      </c>
      <c r="D4466" t="s">
        <v>60</v>
      </c>
      <c r="E4466">
        <v>56</v>
      </c>
      <c r="F4466">
        <v>11</v>
      </c>
      <c r="G4466" t="s">
        <v>71</v>
      </c>
      <c r="H4466" t="s">
        <v>63</v>
      </c>
      <c r="I4466">
        <v>2</v>
      </c>
      <c r="J4466" t="s">
        <v>63</v>
      </c>
      <c r="K4466" s="1">
        <v>72000</v>
      </c>
      <c r="L4466">
        <v>4.5</v>
      </c>
      <c r="M4466">
        <v>0.40176000000000001</v>
      </c>
      <c r="N4466">
        <v>2.8382399999999999</v>
      </c>
      <c r="P4466" t="s">
        <v>63</v>
      </c>
      <c r="Q4466" t="s">
        <v>64</v>
      </c>
      <c r="R4466">
        <v>2</v>
      </c>
      <c r="S4466">
        <v>5</v>
      </c>
      <c r="T4466">
        <v>0</v>
      </c>
      <c r="U4466">
        <v>0</v>
      </c>
      <c r="V4466">
        <v>0</v>
      </c>
      <c r="W4466">
        <v>1</v>
      </c>
      <c r="X4466">
        <v>4</v>
      </c>
      <c r="Y4466" t="s">
        <v>65</v>
      </c>
      <c r="Z4466" t="s">
        <v>66</v>
      </c>
      <c r="AA4466" s="1">
        <v>34300</v>
      </c>
      <c r="AB4466">
        <v>36</v>
      </c>
      <c r="AC4466" t="s">
        <v>62</v>
      </c>
      <c r="AD4466" t="s">
        <v>62</v>
      </c>
      <c r="AE4466" t="s">
        <v>73</v>
      </c>
      <c r="AF4466">
        <v>25</v>
      </c>
      <c r="AG4466">
        <v>5</v>
      </c>
      <c r="AH4466" s="1">
        <v>2495.1999999999998</v>
      </c>
      <c r="AI4466" t="s">
        <v>63</v>
      </c>
      <c r="AJ4466">
        <v>61</v>
      </c>
      <c r="AK4466" s="1">
        <v>25.8</v>
      </c>
      <c r="AL4466" s="1">
        <v>552.85</v>
      </c>
      <c r="AM4466" t="s">
        <v>63</v>
      </c>
      <c r="AN4466" t="s">
        <v>68</v>
      </c>
      <c r="AO4466" t="s">
        <v>68</v>
      </c>
      <c r="AP4466" t="s">
        <v>62</v>
      </c>
      <c r="AQ4466" t="s">
        <v>62</v>
      </c>
      <c r="AR4466" s="1">
        <v>32.200000000000003</v>
      </c>
      <c r="AS4466" s="1">
        <v>2033.4</v>
      </c>
      <c r="AT4466" t="s">
        <v>62</v>
      </c>
      <c r="AU4466" t="s">
        <v>63</v>
      </c>
      <c r="AV4466" t="s">
        <v>63</v>
      </c>
      <c r="AW4466" t="s">
        <v>63</v>
      </c>
      <c r="AX4466" t="s">
        <v>62</v>
      </c>
      <c r="AY4466" t="s">
        <v>62</v>
      </c>
      <c r="AZ4466" t="s">
        <v>62</v>
      </c>
      <c r="BA4466" t="s">
        <v>62</v>
      </c>
      <c r="BB4466" t="s">
        <v>63</v>
      </c>
      <c r="BC4466">
        <v>29</v>
      </c>
      <c r="BD4466" t="s">
        <v>62</v>
      </c>
      <c r="BE4466" t="s">
        <v>62</v>
      </c>
      <c r="BF4466" t="s">
        <v>63</v>
      </c>
      <c r="BG4466" t="s">
        <v>63</v>
      </c>
      <c r="BH4466" t="s">
        <v>62</v>
      </c>
    </row>
    <row r="4467" spans="1:60" x14ac:dyDescent="0.55000000000000004">
      <c r="A4467" t="s">
        <v>4547</v>
      </c>
      <c r="B4467">
        <v>4</v>
      </c>
      <c r="C4467">
        <v>2</v>
      </c>
      <c r="D4467" t="s">
        <v>70</v>
      </c>
      <c r="E4467">
        <v>61</v>
      </c>
      <c r="F4467">
        <v>9</v>
      </c>
      <c r="G4467" t="s">
        <v>88</v>
      </c>
      <c r="H4467" t="s">
        <v>63</v>
      </c>
      <c r="I4467">
        <v>27</v>
      </c>
      <c r="J4467" t="s">
        <v>62</v>
      </c>
      <c r="K4467" s="1">
        <v>11000</v>
      </c>
      <c r="L4467">
        <v>12.9</v>
      </c>
      <c r="M4467">
        <v>0.60733199999999998</v>
      </c>
      <c r="N4467">
        <v>0.81166799999999995</v>
      </c>
      <c r="P4467" t="s">
        <v>63</v>
      </c>
      <c r="Q4467" t="s">
        <v>64</v>
      </c>
      <c r="R4467">
        <v>1</v>
      </c>
      <c r="S4467">
        <v>5</v>
      </c>
      <c r="T4467">
        <v>0</v>
      </c>
      <c r="U4467">
        <v>0</v>
      </c>
      <c r="V4467">
        <v>0</v>
      </c>
      <c r="W4467">
        <v>1</v>
      </c>
      <c r="X4467">
        <v>2</v>
      </c>
      <c r="Y4467" t="s">
        <v>78</v>
      </c>
      <c r="Z4467" t="s">
        <v>72</v>
      </c>
      <c r="AA4467" s="1">
        <v>5300</v>
      </c>
      <c r="AB4467">
        <v>25</v>
      </c>
      <c r="AC4467" t="s">
        <v>62</v>
      </c>
      <c r="AD4467" t="s">
        <v>62</v>
      </c>
      <c r="AE4467" t="s">
        <v>67</v>
      </c>
      <c r="AF4467">
        <v>35</v>
      </c>
      <c r="AG4467">
        <v>3</v>
      </c>
      <c r="AH4467" s="1">
        <v>464.1</v>
      </c>
      <c r="AI4467" t="s">
        <v>63</v>
      </c>
      <c r="AJ4467">
        <v>69</v>
      </c>
      <c r="AK4467" s="1">
        <v>113.55</v>
      </c>
      <c r="AL4467" s="1">
        <v>2643.45</v>
      </c>
      <c r="AM4467" t="s">
        <v>63</v>
      </c>
      <c r="AN4467" t="s">
        <v>68</v>
      </c>
      <c r="AO4467" t="s">
        <v>68</v>
      </c>
      <c r="AP4467" t="s">
        <v>62</v>
      </c>
      <c r="AQ4467" t="s">
        <v>63</v>
      </c>
      <c r="AR4467" t="s">
        <v>68</v>
      </c>
      <c r="AS4467" t="s">
        <v>68</v>
      </c>
      <c r="AT4467" t="s">
        <v>62</v>
      </c>
      <c r="AU4467" t="s">
        <v>63</v>
      </c>
      <c r="AV4467" t="s">
        <v>63</v>
      </c>
      <c r="AW4467" t="s">
        <v>63</v>
      </c>
      <c r="AX4467" t="s">
        <v>63</v>
      </c>
      <c r="AY4467" t="s">
        <v>63</v>
      </c>
      <c r="AZ4467" t="s">
        <v>63</v>
      </c>
      <c r="BA4467" t="s">
        <v>63</v>
      </c>
      <c r="BB4467" t="s">
        <v>63</v>
      </c>
      <c r="BC4467">
        <v>25</v>
      </c>
      <c r="BD4467" t="s">
        <v>63</v>
      </c>
      <c r="BE4467" t="s">
        <v>63</v>
      </c>
      <c r="BF4467" t="s">
        <v>63</v>
      </c>
      <c r="BG4467" t="s">
        <v>63</v>
      </c>
      <c r="BH4467" t="s">
        <v>62</v>
      </c>
    </row>
    <row r="4468" spans="1:60" x14ac:dyDescent="0.55000000000000004">
      <c r="A4468" t="s">
        <v>4548</v>
      </c>
      <c r="B4468">
        <v>1</v>
      </c>
      <c r="C4468">
        <v>1</v>
      </c>
      <c r="D4468" t="s">
        <v>60</v>
      </c>
      <c r="E4468">
        <v>44</v>
      </c>
      <c r="F4468">
        <v>16</v>
      </c>
      <c r="G4468" t="s">
        <v>71</v>
      </c>
      <c r="H4468" t="s">
        <v>63</v>
      </c>
      <c r="I4468">
        <v>3</v>
      </c>
      <c r="J4468" t="s">
        <v>63</v>
      </c>
      <c r="K4468" s="1">
        <v>42000</v>
      </c>
      <c r="L4468">
        <v>13.4</v>
      </c>
      <c r="M4468">
        <v>2.5438559999999999</v>
      </c>
      <c r="N4468">
        <v>3.0841440000000002</v>
      </c>
      <c r="P4468" t="s">
        <v>63</v>
      </c>
      <c r="Q4468" t="s">
        <v>64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-1</v>
      </c>
      <c r="Z4468">
        <v>-1</v>
      </c>
      <c r="AA4468" s="1">
        <v>-1000</v>
      </c>
      <c r="AB4468">
        <v>25</v>
      </c>
      <c r="AC4468" t="s">
        <v>63</v>
      </c>
      <c r="AD4468" t="s">
        <v>62</v>
      </c>
      <c r="AE4468" t="s">
        <v>73</v>
      </c>
      <c r="AF4468">
        <v>9</v>
      </c>
      <c r="AG4468">
        <v>10</v>
      </c>
      <c r="AH4468" s="1">
        <v>3395.6</v>
      </c>
      <c r="AI4468" t="s">
        <v>63</v>
      </c>
      <c r="AJ4468">
        <v>35</v>
      </c>
      <c r="AK4468" s="1">
        <v>15.3</v>
      </c>
      <c r="AL4468" s="1">
        <v>180.55</v>
      </c>
      <c r="AM4468" t="s">
        <v>62</v>
      </c>
      <c r="AN4468" s="1">
        <v>30.7</v>
      </c>
      <c r="AO4468" s="1">
        <v>1055.3499999999999</v>
      </c>
      <c r="AP4468" t="s">
        <v>63</v>
      </c>
      <c r="AQ4468" t="s">
        <v>63</v>
      </c>
      <c r="AR4468" t="s">
        <v>68</v>
      </c>
      <c r="AS4468" t="s">
        <v>68</v>
      </c>
      <c r="AT4468" t="s">
        <v>63</v>
      </c>
      <c r="AU4468" t="s">
        <v>62</v>
      </c>
      <c r="AV4468" t="s">
        <v>62</v>
      </c>
      <c r="AW4468">
        <v>4</v>
      </c>
      <c r="AX4468" t="s">
        <v>63</v>
      </c>
      <c r="AY4468" t="s">
        <v>62</v>
      </c>
      <c r="AZ4468" t="s">
        <v>63</v>
      </c>
      <c r="BA4468" t="s">
        <v>63</v>
      </c>
      <c r="BB4468" t="s">
        <v>63</v>
      </c>
      <c r="BC4468">
        <v>21</v>
      </c>
      <c r="BD4468" t="s">
        <v>62</v>
      </c>
      <c r="BE4468" t="s">
        <v>62</v>
      </c>
      <c r="BF4468" t="s">
        <v>62</v>
      </c>
      <c r="BG4468" t="s">
        <v>63</v>
      </c>
      <c r="BH4468" t="s">
        <v>63</v>
      </c>
    </row>
    <row r="4469" spans="1:60" x14ac:dyDescent="0.55000000000000004">
      <c r="A4469" t="s">
        <v>4549</v>
      </c>
      <c r="B4469">
        <v>5</v>
      </c>
      <c r="C4469">
        <v>4</v>
      </c>
      <c r="D4469" t="s">
        <v>60</v>
      </c>
      <c r="E4469">
        <v>48</v>
      </c>
      <c r="F4469">
        <v>17</v>
      </c>
      <c r="G4469" t="s">
        <v>61</v>
      </c>
      <c r="H4469" t="s">
        <v>63</v>
      </c>
      <c r="I4469">
        <v>7</v>
      </c>
      <c r="J4469" t="s">
        <v>63</v>
      </c>
      <c r="K4469" s="1">
        <v>46000</v>
      </c>
      <c r="L4469">
        <v>13.4</v>
      </c>
      <c r="M4469">
        <v>2.5642239999999998</v>
      </c>
      <c r="N4469">
        <v>3.5997759999999999</v>
      </c>
      <c r="P4469" t="s">
        <v>63</v>
      </c>
      <c r="Q4469" t="s">
        <v>75</v>
      </c>
      <c r="R4469">
        <v>3</v>
      </c>
      <c r="S4469">
        <v>6</v>
      </c>
      <c r="T4469">
        <v>0</v>
      </c>
      <c r="U4469">
        <v>0</v>
      </c>
      <c r="V4469">
        <v>0</v>
      </c>
      <c r="W4469">
        <v>1</v>
      </c>
      <c r="X4469">
        <v>2</v>
      </c>
      <c r="Y4469" t="s">
        <v>65</v>
      </c>
      <c r="Z4469" t="s">
        <v>66</v>
      </c>
      <c r="AA4469" s="1">
        <v>23900</v>
      </c>
      <c r="AB4469">
        <v>31</v>
      </c>
      <c r="AC4469" t="s">
        <v>63</v>
      </c>
      <c r="AD4469" t="s">
        <v>63</v>
      </c>
      <c r="AE4469" t="s">
        <v>85</v>
      </c>
      <c r="AF4469">
        <v>25</v>
      </c>
      <c r="AG4469">
        <v>12</v>
      </c>
      <c r="AH4469" s="1">
        <v>6081.7</v>
      </c>
      <c r="AI4469" t="s">
        <v>62</v>
      </c>
      <c r="AJ4469">
        <v>45</v>
      </c>
      <c r="AK4469" s="1">
        <v>34.65</v>
      </c>
      <c r="AL4469" s="1">
        <v>517.45000000000005</v>
      </c>
      <c r="AM4469" t="s">
        <v>62</v>
      </c>
      <c r="AN4469" s="1">
        <v>26.55</v>
      </c>
      <c r="AO4469" s="1">
        <v>1166.95</v>
      </c>
      <c r="AP4469" t="s">
        <v>63</v>
      </c>
      <c r="AQ4469" t="s">
        <v>63</v>
      </c>
      <c r="AR4469" t="s">
        <v>68</v>
      </c>
      <c r="AS4469" t="s">
        <v>68</v>
      </c>
      <c r="AT4469" t="s">
        <v>62</v>
      </c>
      <c r="AU4469" t="s">
        <v>63</v>
      </c>
      <c r="AV4469" t="s">
        <v>63</v>
      </c>
      <c r="AW4469" t="s">
        <v>63</v>
      </c>
      <c r="AX4469" t="s">
        <v>63</v>
      </c>
      <c r="AY4469" t="s">
        <v>63</v>
      </c>
      <c r="AZ4469" t="s">
        <v>63</v>
      </c>
      <c r="BA4469" t="s">
        <v>62</v>
      </c>
      <c r="BB4469" t="s">
        <v>63</v>
      </c>
      <c r="BC4469">
        <v>22</v>
      </c>
      <c r="BD4469" t="s">
        <v>62</v>
      </c>
      <c r="BE4469" t="s">
        <v>62</v>
      </c>
      <c r="BF4469" t="s">
        <v>62</v>
      </c>
      <c r="BG4469" t="s">
        <v>63</v>
      </c>
      <c r="BH4469" t="s">
        <v>62</v>
      </c>
    </row>
    <row r="4470" spans="1:60" x14ac:dyDescent="0.55000000000000004">
      <c r="A4470" t="s">
        <v>4550</v>
      </c>
      <c r="B4470">
        <v>1</v>
      </c>
      <c r="C4470">
        <v>1</v>
      </c>
      <c r="D4470" t="s">
        <v>70</v>
      </c>
      <c r="E4470">
        <v>77</v>
      </c>
      <c r="F4470">
        <v>12</v>
      </c>
      <c r="G4470" t="s">
        <v>81</v>
      </c>
      <c r="H4470" t="s">
        <v>63</v>
      </c>
      <c r="I4470">
        <v>29</v>
      </c>
      <c r="J4470" t="s">
        <v>62</v>
      </c>
      <c r="K4470" s="1">
        <v>23000</v>
      </c>
      <c r="L4470">
        <v>6.4</v>
      </c>
      <c r="M4470">
        <v>0.19136</v>
      </c>
      <c r="N4470">
        <v>1.28064</v>
      </c>
      <c r="P4470" t="s">
        <v>63</v>
      </c>
      <c r="Q4470" t="s">
        <v>64</v>
      </c>
      <c r="R4470">
        <v>2</v>
      </c>
      <c r="S4470">
        <v>3</v>
      </c>
      <c r="T4470">
        <v>0</v>
      </c>
      <c r="U4470">
        <v>0</v>
      </c>
      <c r="V4470">
        <v>1</v>
      </c>
      <c r="W4470">
        <v>0</v>
      </c>
      <c r="X4470">
        <v>1</v>
      </c>
      <c r="Y4470" t="s">
        <v>65</v>
      </c>
      <c r="Z4470" t="s">
        <v>66</v>
      </c>
      <c r="AA4470" s="1">
        <v>9800</v>
      </c>
      <c r="AB4470">
        <v>41</v>
      </c>
      <c r="AC4470" t="s">
        <v>63</v>
      </c>
      <c r="AD4470" t="s">
        <v>62</v>
      </c>
      <c r="AE4470" t="s">
        <v>73</v>
      </c>
      <c r="AF4470">
        <v>37</v>
      </c>
      <c r="AG4470">
        <v>11</v>
      </c>
      <c r="AH4470" s="1">
        <v>1516.4</v>
      </c>
      <c r="AI4470" t="s">
        <v>63</v>
      </c>
      <c r="AJ4470">
        <v>67</v>
      </c>
      <c r="AK4470" s="1">
        <v>71.849999999999994</v>
      </c>
      <c r="AL4470" s="1">
        <v>1703.8</v>
      </c>
      <c r="AM4470" t="s">
        <v>63</v>
      </c>
      <c r="AN4470" t="s">
        <v>68</v>
      </c>
      <c r="AO4470" t="s">
        <v>68</v>
      </c>
      <c r="AP4470" t="s">
        <v>62</v>
      </c>
      <c r="AQ4470" t="s">
        <v>63</v>
      </c>
      <c r="AR4470" t="s">
        <v>68</v>
      </c>
      <c r="AS4470" t="s">
        <v>68</v>
      </c>
      <c r="AT4470" t="s">
        <v>62</v>
      </c>
      <c r="AU4470" t="s">
        <v>63</v>
      </c>
      <c r="AV4470" t="s">
        <v>63</v>
      </c>
      <c r="AW4470" t="s">
        <v>63</v>
      </c>
      <c r="AX4470" t="s">
        <v>62</v>
      </c>
      <c r="AY4470" t="s">
        <v>63</v>
      </c>
      <c r="AZ4470" t="s">
        <v>63</v>
      </c>
      <c r="BA4470" t="s">
        <v>63</v>
      </c>
      <c r="BB4470" t="s">
        <v>63</v>
      </c>
      <c r="BC4470">
        <v>21</v>
      </c>
      <c r="BD4470" t="s">
        <v>63</v>
      </c>
      <c r="BE4470" t="s">
        <v>63</v>
      </c>
      <c r="BF4470" t="s">
        <v>63</v>
      </c>
      <c r="BG4470" t="s">
        <v>63</v>
      </c>
      <c r="BH4470" t="s">
        <v>62</v>
      </c>
    </row>
    <row r="4471" spans="1:60" x14ac:dyDescent="0.55000000000000004">
      <c r="A4471" t="s">
        <v>4551</v>
      </c>
      <c r="B4471">
        <v>5</v>
      </c>
      <c r="C4471">
        <v>2</v>
      </c>
      <c r="D4471" t="s">
        <v>70</v>
      </c>
      <c r="E4471">
        <v>51</v>
      </c>
      <c r="F4471">
        <v>16</v>
      </c>
      <c r="G4471" t="s">
        <v>117</v>
      </c>
      <c r="H4471" t="s">
        <v>62</v>
      </c>
      <c r="I4471">
        <v>19</v>
      </c>
      <c r="J4471" t="s">
        <v>63</v>
      </c>
      <c r="K4471" s="1">
        <v>90000</v>
      </c>
      <c r="L4471">
        <v>10.6</v>
      </c>
      <c r="M4471">
        <v>4.0640400000000003</v>
      </c>
      <c r="N4471">
        <v>5.4759599999999997</v>
      </c>
      <c r="P4471" t="s">
        <v>63</v>
      </c>
      <c r="Q4471" t="s">
        <v>75</v>
      </c>
      <c r="R4471">
        <v>6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-1</v>
      </c>
      <c r="Z4471">
        <v>-1</v>
      </c>
      <c r="AA4471" s="1">
        <v>-1000</v>
      </c>
      <c r="AB4471">
        <v>23</v>
      </c>
      <c r="AC4471" t="s">
        <v>63</v>
      </c>
      <c r="AD4471" t="s">
        <v>62</v>
      </c>
      <c r="AE4471" t="s">
        <v>79</v>
      </c>
      <c r="AF4471">
        <v>15</v>
      </c>
      <c r="AG4471">
        <v>11</v>
      </c>
      <c r="AH4471" s="1">
        <v>7190</v>
      </c>
      <c r="AI4471" t="s">
        <v>62</v>
      </c>
      <c r="AJ4471">
        <v>37</v>
      </c>
      <c r="AK4471" s="1">
        <v>32.4</v>
      </c>
      <c r="AL4471" s="1">
        <v>430.45</v>
      </c>
      <c r="AM4471" t="s">
        <v>63</v>
      </c>
      <c r="AN4471" t="s">
        <v>68</v>
      </c>
      <c r="AO4471" t="s">
        <v>68</v>
      </c>
      <c r="AP4471" t="s">
        <v>62</v>
      </c>
      <c r="AQ4471" t="s">
        <v>62</v>
      </c>
      <c r="AR4471" s="1">
        <v>47.8</v>
      </c>
      <c r="AS4471" s="1">
        <v>1721.6</v>
      </c>
      <c r="AT4471" t="s">
        <v>62</v>
      </c>
      <c r="AU4471" t="s">
        <v>63</v>
      </c>
      <c r="AV4471" t="s">
        <v>62</v>
      </c>
      <c r="AW4471" t="s">
        <v>62</v>
      </c>
      <c r="AX4471" t="s">
        <v>62</v>
      </c>
      <c r="AY4471" t="s">
        <v>62</v>
      </c>
      <c r="AZ4471" t="s">
        <v>62</v>
      </c>
      <c r="BA4471" t="s">
        <v>62</v>
      </c>
      <c r="BB4471" t="s">
        <v>63</v>
      </c>
      <c r="BC4471">
        <v>22</v>
      </c>
      <c r="BD4471" t="s">
        <v>62</v>
      </c>
      <c r="BE4471" t="s">
        <v>62</v>
      </c>
      <c r="BF4471" t="s">
        <v>62</v>
      </c>
      <c r="BG4471" t="s">
        <v>62</v>
      </c>
      <c r="BH4471" t="s">
        <v>63</v>
      </c>
    </row>
    <row r="4472" spans="1:60" x14ac:dyDescent="0.55000000000000004">
      <c r="A4472" t="s">
        <v>4552</v>
      </c>
      <c r="B4472">
        <v>2</v>
      </c>
      <c r="C4472">
        <v>2</v>
      </c>
      <c r="D4472" t="s">
        <v>70</v>
      </c>
      <c r="E4472">
        <v>54</v>
      </c>
      <c r="F4472">
        <v>17</v>
      </c>
      <c r="G4472" t="s">
        <v>71</v>
      </c>
      <c r="H4472" t="s">
        <v>63</v>
      </c>
      <c r="I4472">
        <v>1</v>
      </c>
      <c r="J4472" t="s">
        <v>63</v>
      </c>
      <c r="K4472" s="1">
        <v>36000</v>
      </c>
      <c r="L4472">
        <v>1.5</v>
      </c>
      <c r="M4472">
        <v>0.10098</v>
      </c>
      <c r="N4472">
        <v>0.43902000000000002</v>
      </c>
      <c r="P4472" t="s">
        <v>63</v>
      </c>
      <c r="Q4472" t="s">
        <v>75</v>
      </c>
      <c r="R4472">
        <v>2</v>
      </c>
      <c r="S4472">
        <v>9</v>
      </c>
      <c r="T4472">
        <v>1</v>
      </c>
      <c r="U4472">
        <v>0</v>
      </c>
      <c r="V4472">
        <v>0</v>
      </c>
      <c r="W4472">
        <v>1</v>
      </c>
      <c r="X4472">
        <v>1</v>
      </c>
      <c r="Y4472" t="s">
        <v>78</v>
      </c>
      <c r="Z4472" t="s">
        <v>66</v>
      </c>
      <c r="AA4472" s="1">
        <v>19900</v>
      </c>
      <c r="AB4472">
        <v>21</v>
      </c>
      <c r="AC4472" t="s">
        <v>62</v>
      </c>
      <c r="AD4472" t="s">
        <v>62</v>
      </c>
      <c r="AE4472" t="s">
        <v>85</v>
      </c>
      <c r="AF4472">
        <v>10</v>
      </c>
      <c r="AG4472">
        <v>6</v>
      </c>
      <c r="AH4472" s="1">
        <v>2087.6</v>
      </c>
      <c r="AI4472" t="s">
        <v>63</v>
      </c>
      <c r="AJ4472">
        <v>29</v>
      </c>
      <c r="AK4472" s="1">
        <v>21.6</v>
      </c>
      <c r="AL4472" s="1">
        <v>255.45</v>
      </c>
      <c r="AM4472" t="s">
        <v>62</v>
      </c>
      <c r="AN4472" s="1">
        <v>47.55</v>
      </c>
      <c r="AO4472" s="1">
        <v>1335.45</v>
      </c>
      <c r="AP4472" t="s">
        <v>62</v>
      </c>
      <c r="AQ4472" t="s">
        <v>62</v>
      </c>
      <c r="AR4472" s="1">
        <v>46</v>
      </c>
      <c r="AS4472" s="1">
        <v>1329.25</v>
      </c>
      <c r="AT4472" t="s">
        <v>62</v>
      </c>
      <c r="AU4472" t="s">
        <v>62</v>
      </c>
      <c r="AV4472" t="s">
        <v>63</v>
      </c>
      <c r="AW4472">
        <v>4</v>
      </c>
      <c r="AX4472" t="s">
        <v>62</v>
      </c>
      <c r="AY4472" t="s">
        <v>62</v>
      </c>
      <c r="AZ4472" t="s">
        <v>62</v>
      </c>
      <c r="BA4472" t="s">
        <v>62</v>
      </c>
      <c r="BB4472" t="s">
        <v>62</v>
      </c>
      <c r="BC4472">
        <v>15</v>
      </c>
      <c r="BD4472" t="s">
        <v>62</v>
      </c>
      <c r="BE4472" t="s">
        <v>62</v>
      </c>
      <c r="BF4472" t="s">
        <v>62</v>
      </c>
      <c r="BG4472" t="s">
        <v>62</v>
      </c>
      <c r="BH4472" t="s">
        <v>63</v>
      </c>
    </row>
    <row r="4473" spans="1:60" x14ac:dyDescent="0.55000000000000004">
      <c r="A4473" t="s">
        <v>4553</v>
      </c>
      <c r="B4473">
        <v>4</v>
      </c>
      <c r="C4473">
        <v>3</v>
      </c>
      <c r="D4473" t="s">
        <v>60</v>
      </c>
      <c r="E4473">
        <v>54</v>
      </c>
      <c r="F4473">
        <v>16</v>
      </c>
      <c r="G4473" t="s">
        <v>61</v>
      </c>
      <c r="H4473" t="s">
        <v>63</v>
      </c>
      <c r="I4473">
        <v>8</v>
      </c>
      <c r="J4473" t="s">
        <v>63</v>
      </c>
      <c r="K4473" s="1">
        <v>40000</v>
      </c>
      <c r="L4473">
        <v>8.3000000000000007</v>
      </c>
      <c r="M4473">
        <v>0.38844000000000001</v>
      </c>
      <c r="N4473">
        <v>2.9315600000000002</v>
      </c>
      <c r="P4473" t="s">
        <v>63</v>
      </c>
      <c r="Q4473" t="s">
        <v>64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3</v>
      </c>
      <c r="Y4473" t="s">
        <v>65</v>
      </c>
      <c r="Z4473" t="s">
        <v>66</v>
      </c>
      <c r="AA4473" s="1">
        <v>20400</v>
      </c>
      <c r="AB4473">
        <v>32</v>
      </c>
      <c r="AC4473" t="s">
        <v>63</v>
      </c>
      <c r="AD4473" t="s">
        <v>62</v>
      </c>
      <c r="AE4473" t="s">
        <v>85</v>
      </c>
      <c r="AF4473">
        <v>4</v>
      </c>
      <c r="AG4473">
        <v>14</v>
      </c>
      <c r="AH4473" s="1">
        <v>7125.4</v>
      </c>
      <c r="AI4473" t="s">
        <v>62</v>
      </c>
      <c r="AJ4473">
        <v>13</v>
      </c>
      <c r="AK4473" s="1">
        <v>9.3000000000000007</v>
      </c>
      <c r="AL4473" s="1">
        <v>28.5</v>
      </c>
      <c r="AM4473" t="s">
        <v>63</v>
      </c>
      <c r="AN4473" t="s">
        <v>68</v>
      </c>
      <c r="AO4473" t="s">
        <v>68</v>
      </c>
      <c r="AP4473" t="s">
        <v>62</v>
      </c>
      <c r="AQ4473" t="s">
        <v>62</v>
      </c>
      <c r="AR4473" s="1">
        <v>24.6</v>
      </c>
      <c r="AS4473" s="1">
        <v>271.5</v>
      </c>
      <c r="AT4473" t="s">
        <v>63</v>
      </c>
      <c r="AU4473" t="s">
        <v>62</v>
      </c>
      <c r="AV4473" t="s">
        <v>62</v>
      </c>
      <c r="AW4473" t="s">
        <v>63</v>
      </c>
      <c r="AX4473" t="s">
        <v>62</v>
      </c>
      <c r="AY4473" t="s">
        <v>62</v>
      </c>
      <c r="AZ4473" t="s">
        <v>62</v>
      </c>
      <c r="BA4473" t="s">
        <v>62</v>
      </c>
      <c r="BB4473" t="s">
        <v>63</v>
      </c>
      <c r="BC4473">
        <v>23</v>
      </c>
      <c r="BD4473" t="s">
        <v>62</v>
      </c>
      <c r="BE4473" t="s">
        <v>63</v>
      </c>
      <c r="BF4473" t="s">
        <v>63</v>
      </c>
      <c r="BG4473" t="s">
        <v>62</v>
      </c>
      <c r="BH4473" t="s">
        <v>63</v>
      </c>
    </row>
    <row r="4474" spans="1:60" x14ac:dyDescent="0.55000000000000004">
      <c r="A4474" t="s">
        <v>4554</v>
      </c>
      <c r="B4474">
        <v>5</v>
      </c>
      <c r="C4474">
        <v>5</v>
      </c>
      <c r="D4474" t="s">
        <v>60</v>
      </c>
      <c r="E4474">
        <v>79</v>
      </c>
      <c r="F4474">
        <v>11</v>
      </c>
      <c r="G4474" t="s">
        <v>61</v>
      </c>
      <c r="H4474" t="s">
        <v>63</v>
      </c>
      <c r="I4474">
        <v>13</v>
      </c>
      <c r="J4474" t="s">
        <v>62</v>
      </c>
      <c r="K4474" s="1">
        <v>27000</v>
      </c>
      <c r="L4474">
        <v>10.9</v>
      </c>
      <c r="M4474">
        <v>0.108891</v>
      </c>
      <c r="N4474">
        <v>2.8341090000000002</v>
      </c>
      <c r="P4474" t="s">
        <v>63</v>
      </c>
      <c r="Q4474" t="s">
        <v>75</v>
      </c>
      <c r="R4474">
        <v>2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1</v>
      </c>
      <c r="Y4474" t="s">
        <v>65</v>
      </c>
      <c r="Z4474" t="s">
        <v>66</v>
      </c>
      <c r="AA4474" s="1">
        <v>11400</v>
      </c>
      <c r="AB4474">
        <v>22</v>
      </c>
      <c r="AC4474" t="s">
        <v>63</v>
      </c>
      <c r="AD4474" t="s">
        <v>62</v>
      </c>
      <c r="AE4474" t="s">
        <v>79</v>
      </c>
      <c r="AF4474">
        <v>38</v>
      </c>
      <c r="AG4474">
        <v>14</v>
      </c>
      <c r="AH4474" s="1">
        <v>4467.8999999999996</v>
      </c>
      <c r="AI4474" t="s">
        <v>63</v>
      </c>
      <c r="AJ4474">
        <v>69</v>
      </c>
      <c r="AK4474" s="1">
        <v>56.85</v>
      </c>
      <c r="AL4474" s="1">
        <v>1293.1500000000001</v>
      </c>
      <c r="AM4474" t="s">
        <v>63</v>
      </c>
      <c r="AN4474" t="s">
        <v>68</v>
      </c>
      <c r="AO4474" t="s">
        <v>68</v>
      </c>
      <c r="AP4474" t="s">
        <v>62</v>
      </c>
      <c r="AQ4474" t="s">
        <v>63</v>
      </c>
      <c r="AR4474" t="s">
        <v>68</v>
      </c>
      <c r="AS4474" t="s">
        <v>68</v>
      </c>
      <c r="AT4474" t="s">
        <v>62</v>
      </c>
      <c r="AU4474" t="s">
        <v>63</v>
      </c>
      <c r="AV4474" t="s">
        <v>63</v>
      </c>
      <c r="AW4474">
        <v>4</v>
      </c>
      <c r="AX4474" t="s">
        <v>63</v>
      </c>
      <c r="AY4474" t="s">
        <v>63</v>
      </c>
      <c r="AZ4474" t="s">
        <v>63</v>
      </c>
      <c r="BA4474" t="s">
        <v>63</v>
      </c>
      <c r="BB4474" t="s">
        <v>63</v>
      </c>
      <c r="BC4474">
        <v>23</v>
      </c>
      <c r="BD4474" t="s">
        <v>62</v>
      </c>
      <c r="BE4474" t="s">
        <v>62</v>
      </c>
      <c r="BF4474" t="s">
        <v>63</v>
      </c>
      <c r="BG4474" t="s">
        <v>63</v>
      </c>
      <c r="BH4474" t="s">
        <v>62</v>
      </c>
    </row>
    <row r="4475" spans="1:60" x14ac:dyDescent="0.55000000000000004">
      <c r="A4475" t="s">
        <v>4555</v>
      </c>
      <c r="B4475">
        <v>4</v>
      </c>
      <c r="C4475">
        <v>4</v>
      </c>
      <c r="D4475" t="s">
        <v>60</v>
      </c>
      <c r="E4475">
        <v>43</v>
      </c>
      <c r="F4475">
        <v>16</v>
      </c>
      <c r="G4475" t="s">
        <v>61</v>
      </c>
      <c r="H4475" t="s">
        <v>63</v>
      </c>
      <c r="I4475">
        <v>9</v>
      </c>
      <c r="J4475" t="s">
        <v>63</v>
      </c>
      <c r="K4475" s="1">
        <v>102000</v>
      </c>
      <c r="L4475">
        <v>7.1</v>
      </c>
      <c r="M4475">
        <v>1.144236</v>
      </c>
      <c r="N4475">
        <v>6.0977639999999997</v>
      </c>
      <c r="P4475" t="s">
        <v>63</v>
      </c>
      <c r="Q4475" t="s">
        <v>75</v>
      </c>
      <c r="R4475">
        <v>2</v>
      </c>
      <c r="S4475">
        <v>2</v>
      </c>
      <c r="T4475">
        <v>1</v>
      </c>
      <c r="U4475">
        <v>0</v>
      </c>
      <c r="V4475">
        <v>0</v>
      </c>
      <c r="W4475">
        <v>1</v>
      </c>
      <c r="X4475">
        <v>4</v>
      </c>
      <c r="Y4475" t="s">
        <v>65</v>
      </c>
      <c r="Z4475" t="s">
        <v>66</v>
      </c>
      <c r="AA4475" s="1">
        <v>36200</v>
      </c>
      <c r="AB4475">
        <v>27</v>
      </c>
      <c r="AC4475" t="s">
        <v>62</v>
      </c>
      <c r="AD4475" t="s">
        <v>63</v>
      </c>
      <c r="AE4475" t="s">
        <v>79</v>
      </c>
      <c r="AF4475">
        <v>25</v>
      </c>
      <c r="AG4475">
        <v>15</v>
      </c>
      <c r="AH4475" s="1">
        <v>4944.3</v>
      </c>
      <c r="AI4475" t="s">
        <v>62</v>
      </c>
      <c r="AJ4475">
        <v>61</v>
      </c>
      <c r="AK4475" s="1">
        <v>38.700000000000003</v>
      </c>
      <c r="AL4475" s="1">
        <v>754.75</v>
      </c>
      <c r="AM4475" t="s">
        <v>63</v>
      </c>
      <c r="AN4475" t="s">
        <v>68</v>
      </c>
      <c r="AO4475" t="s">
        <v>68</v>
      </c>
      <c r="AP4475" t="s">
        <v>62</v>
      </c>
      <c r="AQ4475" t="s">
        <v>63</v>
      </c>
      <c r="AR4475" t="s">
        <v>68</v>
      </c>
      <c r="AS4475" t="s">
        <v>68</v>
      </c>
      <c r="AT4475" t="s">
        <v>62</v>
      </c>
      <c r="AU4475" t="s">
        <v>63</v>
      </c>
      <c r="AV4475" t="s">
        <v>63</v>
      </c>
      <c r="AW4475" t="s">
        <v>63</v>
      </c>
      <c r="AX4475" t="s">
        <v>62</v>
      </c>
      <c r="AY4475" t="s">
        <v>62</v>
      </c>
      <c r="AZ4475" t="s">
        <v>62</v>
      </c>
      <c r="BA4475" t="s">
        <v>62</v>
      </c>
      <c r="BB4475" t="s">
        <v>63</v>
      </c>
      <c r="BC4475">
        <v>17</v>
      </c>
      <c r="BD4475" t="s">
        <v>63</v>
      </c>
      <c r="BE4475" t="s">
        <v>63</v>
      </c>
      <c r="BF4475" t="s">
        <v>62</v>
      </c>
      <c r="BG4475" t="s">
        <v>63</v>
      </c>
      <c r="BH4475" t="s">
        <v>62</v>
      </c>
    </row>
    <row r="4476" spans="1:60" x14ac:dyDescent="0.55000000000000004">
      <c r="A4476" t="s">
        <v>4556</v>
      </c>
      <c r="B4476">
        <v>1</v>
      </c>
      <c r="C4476">
        <v>2</v>
      </c>
      <c r="D4476" t="s">
        <v>60</v>
      </c>
      <c r="E4476">
        <v>75</v>
      </c>
      <c r="F4476">
        <v>16</v>
      </c>
      <c r="G4476" t="s">
        <v>61</v>
      </c>
      <c r="H4476" t="s">
        <v>63</v>
      </c>
      <c r="I4476">
        <v>11</v>
      </c>
      <c r="J4476" t="s">
        <v>63</v>
      </c>
      <c r="K4476" s="1">
        <v>32000</v>
      </c>
      <c r="L4476">
        <v>3.5</v>
      </c>
      <c r="M4476">
        <v>0.23519999999999999</v>
      </c>
      <c r="N4476">
        <v>0.88480000000000003</v>
      </c>
      <c r="P4476" t="s">
        <v>63</v>
      </c>
      <c r="Q4476" t="s">
        <v>64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4</v>
      </c>
      <c r="Y4476" t="s">
        <v>65</v>
      </c>
      <c r="Z4476" t="s">
        <v>72</v>
      </c>
      <c r="AA4476" s="1">
        <v>16900</v>
      </c>
      <c r="AB4476">
        <v>38</v>
      </c>
      <c r="AC4476" t="s">
        <v>63</v>
      </c>
      <c r="AD4476" t="s">
        <v>63</v>
      </c>
      <c r="AE4476" t="s">
        <v>67</v>
      </c>
      <c r="AF4476">
        <v>27</v>
      </c>
      <c r="AG4476">
        <v>10</v>
      </c>
      <c r="AH4476" s="1">
        <v>2201.3000000000002</v>
      </c>
      <c r="AI4476" t="s">
        <v>62</v>
      </c>
      <c r="AJ4476">
        <v>65</v>
      </c>
      <c r="AK4476" s="1">
        <v>38.549999999999997</v>
      </c>
      <c r="AL4476" s="1">
        <v>811.85</v>
      </c>
      <c r="AM4476" t="s">
        <v>62</v>
      </c>
      <c r="AN4476" s="1">
        <v>47.8</v>
      </c>
      <c r="AO4476" s="1">
        <v>2997.6</v>
      </c>
      <c r="AP4476" t="s">
        <v>62</v>
      </c>
      <c r="AQ4476" t="s">
        <v>62</v>
      </c>
      <c r="AR4476" s="1">
        <v>37.35</v>
      </c>
      <c r="AS4476" s="1">
        <v>2388.1</v>
      </c>
      <c r="AT4476" t="s">
        <v>62</v>
      </c>
      <c r="AU4476" t="s">
        <v>62</v>
      </c>
      <c r="AV4476" t="s">
        <v>62</v>
      </c>
      <c r="AW4476">
        <v>3</v>
      </c>
      <c r="AX4476" t="s">
        <v>62</v>
      </c>
      <c r="AY4476" t="s">
        <v>62</v>
      </c>
      <c r="AZ4476" t="s">
        <v>62</v>
      </c>
      <c r="BA4476" t="s">
        <v>62</v>
      </c>
      <c r="BB4476" t="s">
        <v>62</v>
      </c>
      <c r="BC4476">
        <v>29</v>
      </c>
      <c r="BD4476" t="s">
        <v>62</v>
      </c>
      <c r="BE4476" t="s">
        <v>63</v>
      </c>
      <c r="BF4476" t="s">
        <v>62</v>
      </c>
      <c r="BG4476" t="s">
        <v>62</v>
      </c>
      <c r="BH4476" t="s">
        <v>62</v>
      </c>
    </row>
    <row r="4477" spans="1:60" x14ac:dyDescent="0.55000000000000004">
      <c r="A4477" t="s">
        <v>4557</v>
      </c>
      <c r="B4477">
        <v>3</v>
      </c>
      <c r="C4477">
        <v>2</v>
      </c>
      <c r="D4477" t="s">
        <v>70</v>
      </c>
      <c r="E4477">
        <v>25</v>
      </c>
      <c r="F4477">
        <v>16</v>
      </c>
      <c r="G4477" t="s">
        <v>71</v>
      </c>
      <c r="H4477" t="s">
        <v>63</v>
      </c>
      <c r="I4477">
        <v>0</v>
      </c>
      <c r="J4477" t="s">
        <v>63</v>
      </c>
      <c r="K4477" s="1">
        <v>25000</v>
      </c>
      <c r="L4477">
        <v>10.8</v>
      </c>
      <c r="M4477">
        <v>1.1853</v>
      </c>
      <c r="N4477">
        <v>1.5146999999999999</v>
      </c>
      <c r="P4477" t="s">
        <v>62</v>
      </c>
      <c r="Q4477" t="s">
        <v>75</v>
      </c>
      <c r="R4477">
        <v>2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2</v>
      </c>
      <c r="Y4477" t="s">
        <v>65</v>
      </c>
      <c r="Z4477" t="s">
        <v>66</v>
      </c>
      <c r="AA4477" s="1">
        <v>11400</v>
      </c>
      <c r="AB4477">
        <v>18</v>
      </c>
      <c r="AC4477" t="s">
        <v>63</v>
      </c>
      <c r="AD4477" t="s">
        <v>62</v>
      </c>
      <c r="AE4477" t="s">
        <v>67</v>
      </c>
      <c r="AF4477">
        <v>6</v>
      </c>
      <c r="AG4477">
        <v>9</v>
      </c>
      <c r="AH4477" s="1">
        <v>2609.5</v>
      </c>
      <c r="AI4477" t="s">
        <v>62</v>
      </c>
      <c r="AJ4477">
        <v>15</v>
      </c>
      <c r="AK4477" s="1">
        <v>12.6</v>
      </c>
      <c r="AL4477" s="1">
        <v>45.6</v>
      </c>
      <c r="AM4477" t="s">
        <v>62</v>
      </c>
      <c r="AN4477" s="1">
        <v>28.55</v>
      </c>
      <c r="AO4477" s="1">
        <v>415.1</v>
      </c>
      <c r="AP4477" t="s">
        <v>63</v>
      </c>
      <c r="AQ4477" t="s">
        <v>62</v>
      </c>
      <c r="AR4477" s="1">
        <v>17.55</v>
      </c>
      <c r="AS4477" s="1">
        <v>239.1</v>
      </c>
      <c r="AT4477" t="s">
        <v>62</v>
      </c>
      <c r="AU4477" t="s">
        <v>62</v>
      </c>
      <c r="AV4477" t="s">
        <v>63</v>
      </c>
      <c r="AW4477">
        <v>4</v>
      </c>
      <c r="AX4477" t="s">
        <v>63</v>
      </c>
      <c r="AY4477" t="s">
        <v>63</v>
      </c>
      <c r="AZ4477" t="s">
        <v>63</v>
      </c>
      <c r="BA4477" t="s">
        <v>63</v>
      </c>
      <c r="BB4477" t="s">
        <v>62</v>
      </c>
      <c r="BC4477">
        <v>21</v>
      </c>
      <c r="BD4477" t="s">
        <v>62</v>
      </c>
      <c r="BE4477" t="s">
        <v>62</v>
      </c>
      <c r="BF4477" t="s">
        <v>62</v>
      </c>
      <c r="BG4477" t="s">
        <v>62</v>
      </c>
      <c r="BH4477" t="s">
        <v>63</v>
      </c>
    </row>
    <row r="4478" spans="1:60" x14ac:dyDescent="0.55000000000000004">
      <c r="A4478" t="s">
        <v>4558</v>
      </c>
      <c r="B4478">
        <v>5</v>
      </c>
      <c r="C4478">
        <v>2</v>
      </c>
      <c r="D4478" t="s">
        <v>70</v>
      </c>
      <c r="E4478">
        <v>70</v>
      </c>
      <c r="F4478">
        <v>20</v>
      </c>
      <c r="G4478" t="s">
        <v>117</v>
      </c>
      <c r="H4478" t="s">
        <v>63</v>
      </c>
      <c r="I4478">
        <v>28</v>
      </c>
      <c r="J4478" t="s">
        <v>62</v>
      </c>
      <c r="K4478" s="1">
        <v>12000</v>
      </c>
      <c r="L4478">
        <v>9.6</v>
      </c>
      <c r="M4478">
        <v>0.23500799999999999</v>
      </c>
      <c r="N4478">
        <v>0.91699200000000003</v>
      </c>
      <c r="P4478" t="s">
        <v>63</v>
      </c>
      <c r="Q4478" t="s">
        <v>75</v>
      </c>
      <c r="R4478">
        <v>2</v>
      </c>
      <c r="S4478">
        <v>0</v>
      </c>
      <c r="T4478">
        <v>0</v>
      </c>
      <c r="U4478">
        <v>0</v>
      </c>
      <c r="V4478">
        <v>0</v>
      </c>
      <c r="W4478">
        <v>1</v>
      </c>
      <c r="X4478">
        <v>0</v>
      </c>
      <c r="Y4478">
        <v>-1</v>
      </c>
      <c r="Z4478">
        <v>-1</v>
      </c>
      <c r="AA4478" s="1">
        <v>-1000</v>
      </c>
      <c r="AB4478">
        <v>27</v>
      </c>
      <c r="AC4478" t="s">
        <v>63</v>
      </c>
      <c r="AD4478" t="s">
        <v>62</v>
      </c>
      <c r="AE4478" t="s">
        <v>85</v>
      </c>
      <c r="AF4478">
        <v>33</v>
      </c>
      <c r="AG4478">
        <v>6</v>
      </c>
      <c r="AH4478" s="1">
        <v>1478.8</v>
      </c>
      <c r="AI4478" t="s">
        <v>63</v>
      </c>
      <c r="AJ4478">
        <v>69</v>
      </c>
      <c r="AK4478" s="1">
        <v>32.1</v>
      </c>
      <c r="AL4478" s="1">
        <v>833.1</v>
      </c>
      <c r="AM4478" t="s">
        <v>63</v>
      </c>
      <c r="AN4478" t="s">
        <v>68</v>
      </c>
      <c r="AO4478" t="s">
        <v>68</v>
      </c>
      <c r="AP4478" t="s">
        <v>62</v>
      </c>
      <c r="AQ4478" t="s">
        <v>62</v>
      </c>
      <c r="AR4478" s="1">
        <v>41.4</v>
      </c>
      <c r="AS4478" s="1">
        <v>2774.55</v>
      </c>
      <c r="AT4478" t="s">
        <v>62</v>
      </c>
      <c r="AU4478" t="s">
        <v>62</v>
      </c>
      <c r="AV4478" t="s">
        <v>63</v>
      </c>
      <c r="AW4478" t="s">
        <v>62</v>
      </c>
      <c r="AX4478" t="s">
        <v>62</v>
      </c>
      <c r="AY4478" t="s">
        <v>62</v>
      </c>
      <c r="AZ4478" t="s">
        <v>62</v>
      </c>
      <c r="BA4478" t="s">
        <v>62</v>
      </c>
      <c r="BB4478" t="s">
        <v>63</v>
      </c>
      <c r="BC4478">
        <v>15</v>
      </c>
      <c r="BD4478" t="s">
        <v>62</v>
      </c>
      <c r="BE4478" t="s">
        <v>63</v>
      </c>
      <c r="BF4478" t="s">
        <v>62</v>
      </c>
      <c r="BG4478" t="s">
        <v>63</v>
      </c>
      <c r="BH4478" t="s">
        <v>62</v>
      </c>
    </row>
    <row r="4479" spans="1:60" x14ac:dyDescent="0.55000000000000004">
      <c r="A4479" t="s">
        <v>4559</v>
      </c>
      <c r="B4479">
        <v>4</v>
      </c>
      <c r="C4479">
        <v>3</v>
      </c>
      <c r="D4479" t="s">
        <v>70</v>
      </c>
      <c r="E4479">
        <v>18</v>
      </c>
      <c r="F4479">
        <v>13</v>
      </c>
      <c r="G4479" t="s">
        <v>71</v>
      </c>
      <c r="H4479" t="s">
        <v>63</v>
      </c>
      <c r="I4479">
        <v>0</v>
      </c>
      <c r="J4479" t="s">
        <v>63</v>
      </c>
      <c r="K4479" s="1">
        <v>17000</v>
      </c>
      <c r="L4479">
        <v>4.3</v>
      </c>
      <c r="M4479">
        <v>0.16959199999999999</v>
      </c>
      <c r="N4479">
        <v>0.56140800000000002</v>
      </c>
      <c r="P4479" t="s">
        <v>63</v>
      </c>
      <c r="Q4479" t="s">
        <v>75</v>
      </c>
      <c r="R4479">
        <v>3</v>
      </c>
      <c r="S4479">
        <v>2</v>
      </c>
      <c r="T4479">
        <v>0</v>
      </c>
      <c r="U4479">
        <v>1</v>
      </c>
      <c r="V4479">
        <v>0</v>
      </c>
      <c r="W4479">
        <v>1</v>
      </c>
      <c r="X4479">
        <v>2</v>
      </c>
      <c r="Y4479" t="s">
        <v>65</v>
      </c>
      <c r="Z4479" t="s">
        <v>66</v>
      </c>
      <c r="AA4479" s="1">
        <v>7000</v>
      </c>
      <c r="AB4479">
        <v>32</v>
      </c>
      <c r="AC4479" t="s">
        <v>62</v>
      </c>
      <c r="AD4479" t="s">
        <v>62</v>
      </c>
      <c r="AE4479" t="s">
        <v>67</v>
      </c>
      <c r="AF4479">
        <v>0</v>
      </c>
      <c r="AG4479">
        <v>11</v>
      </c>
      <c r="AH4479" s="1">
        <v>3746.8</v>
      </c>
      <c r="AI4479" t="s">
        <v>62</v>
      </c>
      <c r="AJ4479">
        <v>9</v>
      </c>
      <c r="AK4479" s="1">
        <v>40.950000000000003</v>
      </c>
      <c r="AL4479" s="1">
        <v>110.85</v>
      </c>
      <c r="AM4479" t="s">
        <v>63</v>
      </c>
      <c r="AN4479" t="s">
        <v>68</v>
      </c>
      <c r="AO4479" t="s">
        <v>68</v>
      </c>
      <c r="AP4479" t="s">
        <v>62</v>
      </c>
      <c r="AQ4479" t="s">
        <v>63</v>
      </c>
      <c r="AR4479" t="s">
        <v>68</v>
      </c>
      <c r="AS4479" t="s">
        <v>68</v>
      </c>
      <c r="AT4479" t="s">
        <v>63</v>
      </c>
      <c r="AU4479" t="s">
        <v>63</v>
      </c>
      <c r="AV4479" t="s">
        <v>63</v>
      </c>
      <c r="AW4479" t="s">
        <v>63</v>
      </c>
      <c r="AX4479" t="s">
        <v>63</v>
      </c>
      <c r="AY4479" t="s">
        <v>63</v>
      </c>
      <c r="AZ4479" t="s">
        <v>63</v>
      </c>
      <c r="BA4479" t="s">
        <v>63</v>
      </c>
      <c r="BB4479" t="s">
        <v>63</v>
      </c>
      <c r="BC4479">
        <v>26</v>
      </c>
      <c r="BD4479" t="s">
        <v>63</v>
      </c>
      <c r="BE4479" t="s">
        <v>63</v>
      </c>
      <c r="BF4479" t="s">
        <v>62</v>
      </c>
      <c r="BG4479" t="s">
        <v>63</v>
      </c>
      <c r="BH4479" t="s">
        <v>63</v>
      </c>
    </row>
    <row r="4480" spans="1:60" x14ac:dyDescent="0.55000000000000004">
      <c r="A4480" t="s">
        <v>4560</v>
      </c>
      <c r="B4480">
        <v>4</v>
      </c>
      <c r="C4480">
        <v>1</v>
      </c>
      <c r="D4480" t="s">
        <v>70</v>
      </c>
      <c r="E4480">
        <v>60</v>
      </c>
      <c r="F4480">
        <v>13</v>
      </c>
      <c r="G4480" t="s">
        <v>81</v>
      </c>
      <c r="H4480" t="s">
        <v>63</v>
      </c>
      <c r="I4480">
        <v>20</v>
      </c>
      <c r="J4480" t="s">
        <v>63</v>
      </c>
      <c r="K4480" s="1">
        <v>168000</v>
      </c>
      <c r="L4480">
        <v>13.7</v>
      </c>
      <c r="M4480">
        <v>14.868335999999999</v>
      </c>
      <c r="N4480">
        <v>8.1476640000000007</v>
      </c>
      <c r="P4480" t="s">
        <v>62</v>
      </c>
      <c r="Q4480" t="s">
        <v>64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</v>
      </c>
      <c r="Z4480">
        <v>-1</v>
      </c>
      <c r="AA4480" s="1">
        <v>-1000</v>
      </c>
      <c r="AB4480">
        <v>18</v>
      </c>
      <c r="AC4480" t="s">
        <v>62</v>
      </c>
      <c r="AD4480" t="s">
        <v>63</v>
      </c>
      <c r="AE4480" t="s">
        <v>67</v>
      </c>
      <c r="AF4480">
        <v>20</v>
      </c>
      <c r="AG4480">
        <v>9</v>
      </c>
      <c r="AH4480" s="1">
        <v>5081.3999999999996</v>
      </c>
      <c r="AI4480" t="s">
        <v>62</v>
      </c>
      <c r="AJ4480">
        <v>52</v>
      </c>
      <c r="AK4480" s="1">
        <v>16.649999999999999</v>
      </c>
      <c r="AL4480" s="1">
        <v>323.60000000000002</v>
      </c>
      <c r="AM4480" t="s">
        <v>63</v>
      </c>
      <c r="AN4480" t="s">
        <v>68</v>
      </c>
      <c r="AO4480" t="s">
        <v>68</v>
      </c>
      <c r="AP4480" t="s">
        <v>62</v>
      </c>
      <c r="AQ4480" t="s">
        <v>63</v>
      </c>
      <c r="AR4480" t="s">
        <v>68</v>
      </c>
      <c r="AS4480" t="s">
        <v>68</v>
      </c>
      <c r="AT4480" t="s">
        <v>62</v>
      </c>
      <c r="AU4480" t="s">
        <v>63</v>
      </c>
      <c r="AV4480" t="s">
        <v>63</v>
      </c>
      <c r="AW4480" t="s">
        <v>63</v>
      </c>
      <c r="AX4480" t="s">
        <v>62</v>
      </c>
      <c r="AY4480" t="s">
        <v>62</v>
      </c>
      <c r="AZ4480" t="s">
        <v>62</v>
      </c>
      <c r="BA4480" t="s">
        <v>62</v>
      </c>
      <c r="BB4480" t="s">
        <v>63</v>
      </c>
      <c r="BC4480">
        <v>18</v>
      </c>
      <c r="BD4480" t="s">
        <v>63</v>
      </c>
      <c r="BE4480" t="s">
        <v>63</v>
      </c>
      <c r="BF4480" t="s">
        <v>63</v>
      </c>
      <c r="BG4480" t="s">
        <v>63</v>
      </c>
      <c r="BH4480" t="s">
        <v>63</v>
      </c>
    </row>
    <row r="4481" spans="1:60" x14ac:dyDescent="0.55000000000000004">
      <c r="A4481" t="s">
        <v>4561</v>
      </c>
      <c r="B4481">
        <v>2</v>
      </c>
      <c r="C4481">
        <v>5</v>
      </c>
      <c r="D4481" t="s">
        <v>70</v>
      </c>
      <c r="E4481">
        <v>46</v>
      </c>
      <c r="F4481">
        <v>11</v>
      </c>
      <c r="G4481" t="s">
        <v>71</v>
      </c>
      <c r="H4481" t="s">
        <v>63</v>
      </c>
      <c r="I4481">
        <v>9</v>
      </c>
      <c r="J4481" t="s">
        <v>63</v>
      </c>
      <c r="K4481" s="1">
        <v>31000</v>
      </c>
      <c r="L4481">
        <v>5.6</v>
      </c>
      <c r="M4481">
        <v>0.32984000000000002</v>
      </c>
      <c r="N4481">
        <v>1.4061600000000001</v>
      </c>
      <c r="P4481" t="s">
        <v>63</v>
      </c>
      <c r="Q4481" t="s">
        <v>64</v>
      </c>
      <c r="R4481">
        <v>2</v>
      </c>
      <c r="S4481">
        <v>3</v>
      </c>
      <c r="T4481">
        <v>0</v>
      </c>
      <c r="U4481">
        <v>0</v>
      </c>
      <c r="V4481">
        <v>3</v>
      </c>
      <c r="W4481">
        <v>1</v>
      </c>
      <c r="X4481">
        <v>0</v>
      </c>
      <c r="Y4481">
        <v>-1</v>
      </c>
      <c r="Z4481">
        <v>-1</v>
      </c>
      <c r="AA4481" s="1">
        <v>-1000</v>
      </c>
      <c r="AB4481">
        <v>38</v>
      </c>
      <c r="AC4481" t="s">
        <v>63</v>
      </c>
      <c r="AD4481" t="s">
        <v>62</v>
      </c>
      <c r="AE4481" t="s">
        <v>73</v>
      </c>
      <c r="AF4481">
        <v>21</v>
      </c>
      <c r="AG4481">
        <v>16</v>
      </c>
      <c r="AH4481" s="1">
        <v>6057.7</v>
      </c>
      <c r="AI4481" t="s">
        <v>62</v>
      </c>
      <c r="AJ4481">
        <v>57</v>
      </c>
      <c r="AK4481" s="1">
        <v>52.05</v>
      </c>
      <c r="AL4481" s="1">
        <v>968.7</v>
      </c>
      <c r="AM4481" t="s">
        <v>63</v>
      </c>
      <c r="AN4481" t="s">
        <v>68</v>
      </c>
      <c r="AO4481" t="s">
        <v>68</v>
      </c>
      <c r="AP4481" t="s">
        <v>62</v>
      </c>
      <c r="AQ4481" t="s">
        <v>63</v>
      </c>
      <c r="AR4481" t="s">
        <v>68</v>
      </c>
      <c r="AS4481" t="s">
        <v>68</v>
      </c>
      <c r="AT4481" t="s">
        <v>63</v>
      </c>
      <c r="AU4481" t="s">
        <v>63</v>
      </c>
      <c r="AV4481" t="s">
        <v>63</v>
      </c>
      <c r="AW4481" t="s">
        <v>63</v>
      </c>
      <c r="AX4481" t="s">
        <v>63</v>
      </c>
      <c r="AY4481" t="s">
        <v>63</v>
      </c>
      <c r="AZ4481" t="s">
        <v>63</v>
      </c>
      <c r="BA4481" t="s">
        <v>63</v>
      </c>
      <c r="BB4481" t="s">
        <v>63</v>
      </c>
      <c r="BC4481">
        <v>20</v>
      </c>
      <c r="BD4481" t="s">
        <v>63</v>
      </c>
      <c r="BE4481" t="s">
        <v>63</v>
      </c>
      <c r="BF4481" t="s">
        <v>63</v>
      </c>
      <c r="BG4481" t="s">
        <v>63</v>
      </c>
      <c r="BH4481" t="s">
        <v>62</v>
      </c>
    </row>
    <row r="4482" spans="1:60" x14ac:dyDescent="0.55000000000000004">
      <c r="A4482" t="s">
        <v>4562</v>
      </c>
      <c r="B4482">
        <v>5</v>
      </c>
      <c r="C4482">
        <v>5</v>
      </c>
      <c r="D4482" t="s">
        <v>70</v>
      </c>
      <c r="E4482">
        <v>29</v>
      </c>
      <c r="F4482">
        <v>11</v>
      </c>
      <c r="G4482" t="s">
        <v>61</v>
      </c>
      <c r="H4482" t="s">
        <v>63</v>
      </c>
      <c r="I4482">
        <v>5</v>
      </c>
      <c r="J4482" t="s">
        <v>63</v>
      </c>
      <c r="K4482" s="1">
        <v>30000</v>
      </c>
      <c r="L4482">
        <v>9.4</v>
      </c>
      <c r="M4482">
        <v>1.7991600000000001</v>
      </c>
      <c r="N4482">
        <v>1.02084</v>
      </c>
      <c r="P4482" t="s">
        <v>63</v>
      </c>
      <c r="Q4482" t="s">
        <v>64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4</v>
      </c>
      <c r="Y4482" t="s">
        <v>65</v>
      </c>
      <c r="Z4482" t="s">
        <v>72</v>
      </c>
      <c r="AA4482" s="1">
        <v>16300</v>
      </c>
      <c r="AB4482">
        <v>29</v>
      </c>
      <c r="AC4482" t="s">
        <v>62</v>
      </c>
      <c r="AD4482" t="s">
        <v>63</v>
      </c>
      <c r="AE4482" t="s">
        <v>83</v>
      </c>
      <c r="AF4482">
        <v>10</v>
      </c>
      <c r="AG4482">
        <v>7</v>
      </c>
      <c r="AH4482" s="1">
        <v>1946.7</v>
      </c>
      <c r="AI4482" t="s">
        <v>63</v>
      </c>
      <c r="AJ4482">
        <v>25</v>
      </c>
      <c r="AK4482" s="1">
        <v>15.3</v>
      </c>
      <c r="AL4482" s="1">
        <v>112.75</v>
      </c>
      <c r="AM4482" t="s">
        <v>63</v>
      </c>
      <c r="AN4482" t="s">
        <v>68</v>
      </c>
      <c r="AO4482" t="s">
        <v>68</v>
      </c>
      <c r="AP4482" t="s">
        <v>62</v>
      </c>
      <c r="AQ4482" t="s">
        <v>63</v>
      </c>
      <c r="AR4482" t="s">
        <v>68</v>
      </c>
      <c r="AS4482" t="s">
        <v>68</v>
      </c>
      <c r="AT4482" t="s">
        <v>63</v>
      </c>
      <c r="AU4482" t="s">
        <v>63</v>
      </c>
      <c r="AV4482" t="s">
        <v>63</v>
      </c>
      <c r="AW4482" t="s">
        <v>63</v>
      </c>
      <c r="AX4482" t="s">
        <v>62</v>
      </c>
      <c r="AY4482" t="s">
        <v>63</v>
      </c>
      <c r="AZ4482" t="s">
        <v>63</v>
      </c>
      <c r="BA4482" t="s">
        <v>62</v>
      </c>
      <c r="BB4482" t="s">
        <v>63</v>
      </c>
      <c r="BC4482">
        <v>24</v>
      </c>
      <c r="BD4482" t="s">
        <v>62</v>
      </c>
      <c r="BE4482" t="s">
        <v>63</v>
      </c>
      <c r="BF4482" t="s">
        <v>63</v>
      </c>
      <c r="BG4482" t="s">
        <v>63</v>
      </c>
      <c r="BH4482" t="s">
        <v>63</v>
      </c>
    </row>
    <row r="4483" spans="1:60" x14ac:dyDescent="0.55000000000000004">
      <c r="A4483" t="s">
        <v>4563</v>
      </c>
      <c r="B4483">
        <v>3</v>
      </c>
      <c r="C4483">
        <v>5</v>
      </c>
      <c r="D4483" t="s">
        <v>60</v>
      </c>
      <c r="E4483">
        <v>32</v>
      </c>
      <c r="F4483">
        <v>12</v>
      </c>
      <c r="G4483" t="s">
        <v>71</v>
      </c>
      <c r="H4483" t="s">
        <v>63</v>
      </c>
      <c r="I4483">
        <v>2</v>
      </c>
      <c r="J4483" t="s">
        <v>63</v>
      </c>
      <c r="K4483" s="1">
        <v>35000</v>
      </c>
      <c r="L4483">
        <v>10.4</v>
      </c>
      <c r="M4483">
        <v>0.22203999999999999</v>
      </c>
      <c r="N4483">
        <v>3.4179599999999999</v>
      </c>
      <c r="P4483" t="s">
        <v>63</v>
      </c>
      <c r="Q4483" t="s">
        <v>75</v>
      </c>
      <c r="R4483">
        <v>2</v>
      </c>
      <c r="S4483">
        <v>5</v>
      </c>
      <c r="T4483">
        <v>0</v>
      </c>
      <c r="U4483">
        <v>0</v>
      </c>
      <c r="V4483">
        <v>0</v>
      </c>
      <c r="W4483">
        <v>0</v>
      </c>
      <c r="X4483">
        <v>1</v>
      </c>
      <c r="Y4483" t="s">
        <v>65</v>
      </c>
      <c r="Z4483" t="s">
        <v>66</v>
      </c>
      <c r="AA4483" s="1">
        <v>17400</v>
      </c>
      <c r="AB4483">
        <v>28</v>
      </c>
      <c r="AC4483" t="s">
        <v>63</v>
      </c>
      <c r="AD4483" t="s">
        <v>63</v>
      </c>
      <c r="AE4483" t="s">
        <v>67</v>
      </c>
      <c r="AF4483">
        <v>4</v>
      </c>
      <c r="AG4483">
        <v>9</v>
      </c>
      <c r="AH4483" s="1">
        <v>1615</v>
      </c>
      <c r="AI4483" t="s">
        <v>63</v>
      </c>
      <c r="AJ4483">
        <v>17</v>
      </c>
      <c r="AK4483" s="1">
        <v>12.9</v>
      </c>
      <c r="AL4483" s="1">
        <v>70.400000000000006</v>
      </c>
      <c r="AM4483" t="s">
        <v>63</v>
      </c>
      <c r="AN4483" t="s">
        <v>68</v>
      </c>
      <c r="AO4483" t="s">
        <v>68</v>
      </c>
      <c r="AP4483" t="s">
        <v>62</v>
      </c>
      <c r="AQ4483" t="s">
        <v>62</v>
      </c>
      <c r="AR4483" s="1">
        <v>22.5</v>
      </c>
      <c r="AS4483" s="1">
        <v>379.1</v>
      </c>
      <c r="AT4483" t="s">
        <v>62</v>
      </c>
      <c r="AU4483" t="s">
        <v>63</v>
      </c>
      <c r="AV4483" t="s">
        <v>63</v>
      </c>
      <c r="AW4483" t="s">
        <v>63</v>
      </c>
      <c r="AX4483" t="s">
        <v>62</v>
      </c>
      <c r="AY4483" t="s">
        <v>62</v>
      </c>
      <c r="AZ4483" t="s">
        <v>62</v>
      </c>
      <c r="BA4483" t="s">
        <v>62</v>
      </c>
      <c r="BB4483" t="s">
        <v>63</v>
      </c>
      <c r="BC4483">
        <v>11</v>
      </c>
      <c r="BD4483" t="s">
        <v>63</v>
      </c>
      <c r="BE4483" t="s">
        <v>62</v>
      </c>
      <c r="BF4483" t="s">
        <v>62</v>
      </c>
      <c r="BG4483" t="s">
        <v>63</v>
      </c>
      <c r="BH4483" t="s">
        <v>63</v>
      </c>
    </row>
    <row r="4484" spans="1:60" x14ac:dyDescent="0.55000000000000004">
      <c r="A4484" t="s">
        <v>4564</v>
      </c>
      <c r="B4484">
        <v>1</v>
      </c>
      <c r="C4484">
        <v>1</v>
      </c>
      <c r="D4484" t="s">
        <v>70</v>
      </c>
      <c r="E4484">
        <v>63</v>
      </c>
      <c r="F4484">
        <v>11</v>
      </c>
      <c r="G4484" t="s">
        <v>71</v>
      </c>
      <c r="H4484" t="s">
        <v>63</v>
      </c>
      <c r="I4484">
        <v>13</v>
      </c>
      <c r="J4484" t="s">
        <v>63</v>
      </c>
      <c r="K4484" s="1">
        <v>70000</v>
      </c>
      <c r="L4484">
        <v>8.4</v>
      </c>
      <c r="M4484">
        <v>1.8639600000000001</v>
      </c>
      <c r="N4484">
        <v>4.0160400000000003</v>
      </c>
      <c r="P4484" t="s">
        <v>63</v>
      </c>
      <c r="Q4484" t="s">
        <v>64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2</v>
      </c>
      <c r="Y4484" t="s">
        <v>65</v>
      </c>
      <c r="Z4484" t="s">
        <v>72</v>
      </c>
      <c r="AA4484" s="1">
        <v>35100</v>
      </c>
      <c r="AB4484">
        <v>19</v>
      </c>
      <c r="AC4484" t="s">
        <v>62</v>
      </c>
      <c r="AD4484" t="s">
        <v>63</v>
      </c>
      <c r="AE4484" t="s">
        <v>67</v>
      </c>
      <c r="AF4484">
        <v>13</v>
      </c>
      <c r="AG4484">
        <v>13</v>
      </c>
      <c r="AH4484" s="1">
        <v>2811.5</v>
      </c>
      <c r="AI4484" t="s">
        <v>63</v>
      </c>
      <c r="AJ4484">
        <v>22</v>
      </c>
      <c r="AK4484" s="1">
        <v>36</v>
      </c>
      <c r="AL4484" s="1">
        <v>281.10000000000002</v>
      </c>
      <c r="AM4484" t="s">
        <v>62</v>
      </c>
      <c r="AN4484" s="1">
        <v>47.35</v>
      </c>
      <c r="AO4484" s="1">
        <v>1018.6</v>
      </c>
      <c r="AP4484" t="s">
        <v>62</v>
      </c>
      <c r="AQ4484" t="s">
        <v>62</v>
      </c>
      <c r="AR4484" s="1">
        <v>56.55</v>
      </c>
      <c r="AS4484" s="1">
        <v>1219.2</v>
      </c>
      <c r="AT4484" t="s">
        <v>62</v>
      </c>
      <c r="AU4484" t="s">
        <v>62</v>
      </c>
      <c r="AV4484" t="s">
        <v>62</v>
      </c>
      <c r="AW4484">
        <v>3</v>
      </c>
      <c r="AX4484" t="s">
        <v>62</v>
      </c>
      <c r="AY4484" t="s">
        <v>62</v>
      </c>
      <c r="AZ4484" t="s">
        <v>62</v>
      </c>
      <c r="BA4484" t="s">
        <v>62</v>
      </c>
      <c r="BB4484" t="s">
        <v>62</v>
      </c>
      <c r="BC4484">
        <v>28</v>
      </c>
      <c r="BD4484" t="s">
        <v>62</v>
      </c>
      <c r="BE4484" t="s">
        <v>62</v>
      </c>
      <c r="BF4484" t="s">
        <v>62</v>
      </c>
      <c r="BG4484" t="s">
        <v>62</v>
      </c>
      <c r="BH4484" t="s">
        <v>62</v>
      </c>
    </row>
    <row r="4485" spans="1:60" x14ac:dyDescent="0.55000000000000004">
      <c r="A4485" t="s">
        <v>4565</v>
      </c>
      <c r="B4485">
        <v>1</v>
      </c>
      <c r="C4485">
        <v>2</v>
      </c>
      <c r="D4485" t="s">
        <v>60</v>
      </c>
      <c r="E4485">
        <v>29</v>
      </c>
      <c r="F4485">
        <v>22</v>
      </c>
      <c r="G4485" t="s">
        <v>71</v>
      </c>
      <c r="H4485" t="s">
        <v>63</v>
      </c>
      <c r="I4485">
        <v>0</v>
      </c>
      <c r="J4485" t="s">
        <v>63</v>
      </c>
      <c r="K4485" s="1">
        <v>31000</v>
      </c>
      <c r="L4485">
        <v>2.8</v>
      </c>
      <c r="M4485">
        <v>0.106764</v>
      </c>
      <c r="N4485">
        <v>0.76123600000000002</v>
      </c>
      <c r="P4485" t="s">
        <v>62</v>
      </c>
      <c r="Q4485" t="s">
        <v>75</v>
      </c>
      <c r="R4485">
        <v>4</v>
      </c>
      <c r="S4485">
        <v>10</v>
      </c>
      <c r="T4485">
        <v>1</v>
      </c>
      <c r="U4485">
        <v>0</v>
      </c>
      <c r="V4485">
        <v>0</v>
      </c>
      <c r="W4485">
        <v>1</v>
      </c>
      <c r="X4485">
        <v>2</v>
      </c>
      <c r="Y4485" t="s">
        <v>65</v>
      </c>
      <c r="Z4485" t="s">
        <v>72</v>
      </c>
      <c r="AA4485" s="1">
        <v>14000</v>
      </c>
      <c r="AB4485">
        <v>24</v>
      </c>
      <c r="AC4485" t="s">
        <v>63</v>
      </c>
      <c r="AD4485" t="s">
        <v>63</v>
      </c>
      <c r="AE4485" t="s">
        <v>79</v>
      </c>
      <c r="AF4485">
        <v>9</v>
      </c>
      <c r="AG4485">
        <v>13</v>
      </c>
      <c r="AH4485" s="1">
        <v>1544.8</v>
      </c>
      <c r="AI4485" t="s">
        <v>62</v>
      </c>
      <c r="AJ4485">
        <v>13</v>
      </c>
      <c r="AK4485" s="1">
        <v>44.7</v>
      </c>
      <c r="AL4485" s="1">
        <v>210.6</v>
      </c>
      <c r="AM4485" t="s">
        <v>62</v>
      </c>
      <c r="AN4485" s="1">
        <v>41.4</v>
      </c>
      <c r="AO4485" s="1">
        <v>498.95</v>
      </c>
      <c r="AP4485" t="s">
        <v>62</v>
      </c>
      <c r="AQ4485" t="s">
        <v>62</v>
      </c>
      <c r="AR4485" s="1">
        <v>34.299999999999997</v>
      </c>
      <c r="AS4485" s="1">
        <v>420.15</v>
      </c>
      <c r="AT4485" t="s">
        <v>63</v>
      </c>
      <c r="AU4485" t="s">
        <v>62</v>
      </c>
      <c r="AV4485" t="s">
        <v>62</v>
      </c>
      <c r="AW4485">
        <v>3</v>
      </c>
      <c r="AX4485" t="s">
        <v>62</v>
      </c>
      <c r="AY4485" t="s">
        <v>62</v>
      </c>
      <c r="AZ4485" t="s">
        <v>62</v>
      </c>
      <c r="BA4485" t="s">
        <v>62</v>
      </c>
      <c r="BB4485" t="s">
        <v>63</v>
      </c>
      <c r="BC4485">
        <v>24</v>
      </c>
      <c r="BD4485" t="s">
        <v>62</v>
      </c>
      <c r="BE4485" t="s">
        <v>62</v>
      </c>
      <c r="BF4485" t="s">
        <v>62</v>
      </c>
      <c r="BG4485" t="s">
        <v>62</v>
      </c>
      <c r="BH4485" t="s">
        <v>63</v>
      </c>
    </row>
    <row r="4486" spans="1:60" x14ac:dyDescent="0.55000000000000004">
      <c r="A4486" t="s">
        <v>4566</v>
      </c>
      <c r="B4486">
        <v>5</v>
      </c>
      <c r="C4486">
        <v>5</v>
      </c>
      <c r="D4486" t="s">
        <v>60</v>
      </c>
      <c r="E4486">
        <v>20</v>
      </c>
      <c r="F4486">
        <v>12</v>
      </c>
      <c r="G4486" t="s">
        <v>71</v>
      </c>
      <c r="H4486" t="s">
        <v>62</v>
      </c>
      <c r="I4486">
        <v>0</v>
      </c>
      <c r="J4486" t="s">
        <v>63</v>
      </c>
      <c r="K4486" s="1">
        <v>22000</v>
      </c>
      <c r="L4486">
        <v>6.6</v>
      </c>
      <c r="M4486">
        <v>1.064316</v>
      </c>
      <c r="N4486">
        <v>0.38768399999999997</v>
      </c>
      <c r="P4486" t="s">
        <v>63</v>
      </c>
      <c r="Q4486" t="s">
        <v>64</v>
      </c>
      <c r="R4486">
        <v>2</v>
      </c>
      <c r="S4486">
        <v>9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-1</v>
      </c>
      <c r="Z4486">
        <v>-1</v>
      </c>
      <c r="AA4486" s="1">
        <v>-1000</v>
      </c>
      <c r="AB4486">
        <v>30</v>
      </c>
      <c r="AC4486" t="s">
        <v>62</v>
      </c>
      <c r="AD4486" t="s">
        <v>62</v>
      </c>
      <c r="AE4486" t="s">
        <v>85</v>
      </c>
      <c r="AF4486">
        <v>1</v>
      </c>
      <c r="AG4486">
        <v>4</v>
      </c>
      <c r="AH4486" s="1">
        <v>1533.8</v>
      </c>
      <c r="AI4486" t="s">
        <v>63</v>
      </c>
      <c r="AJ4486">
        <v>4</v>
      </c>
      <c r="AK4486" s="1">
        <v>11.85</v>
      </c>
      <c r="AL4486" s="1">
        <v>11.5</v>
      </c>
      <c r="AM4486" t="s">
        <v>63</v>
      </c>
      <c r="AN4486" t="s">
        <v>68</v>
      </c>
      <c r="AO4486" t="s">
        <v>68</v>
      </c>
      <c r="AP4486" t="s">
        <v>62</v>
      </c>
      <c r="AQ4486" t="s">
        <v>63</v>
      </c>
      <c r="AR4486" t="s">
        <v>68</v>
      </c>
      <c r="AS4486" t="s">
        <v>68</v>
      </c>
      <c r="AT4486" t="s">
        <v>63</v>
      </c>
      <c r="AU4486" t="s">
        <v>63</v>
      </c>
      <c r="AV4486" t="s">
        <v>63</v>
      </c>
      <c r="AW4486">
        <v>2</v>
      </c>
      <c r="AX4486" t="s">
        <v>63</v>
      </c>
      <c r="AY4486" t="s">
        <v>63</v>
      </c>
      <c r="AZ4486" t="s">
        <v>63</v>
      </c>
      <c r="BA4486" t="s">
        <v>63</v>
      </c>
      <c r="BB4486" t="s">
        <v>63</v>
      </c>
      <c r="BC4486">
        <v>29</v>
      </c>
      <c r="BD4486" t="s">
        <v>62</v>
      </c>
      <c r="BE4486" t="s">
        <v>62</v>
      </c>
      <c r="BF4486" t="s">
        <v>63</v>
      </c>
      <c r="BG4486" t="s">
        <v>63</v>
      </c>
      <c r="BH4486" t="s">
        <v>63</v>
      </c>
    </row>
    <row r="4487" spans="1:60" x14ac:dyDescent="0.55000000000000004">
      <c r="A4487" t="s">
        <v>4567</v>
      </c>
      <c r="B4487">
        <v>4</v>
      </c>
      <c r="C4487">
        <v>2</v>
      </c>
      <c r="D4487" t="s">
        <v>60</v>
      </c>
      <c r="E4487">
        <v>36</v>
      </c>
      <c r="F4487">
        <v>15</v>
      </c>
      <c r="G4487" t="s">
        <v>61</v>
      </c>
      <c r="H4487" t="s">
        <v>63</v>
      </c>
      <c r="I4487">
        <v>5</v>
      </c>
      <c r="J4487" t="s">
        <v>63</v>
      </c>
      <c r="K4487" s="1">
        <v>29000</v>
      </c>
      <c r="L4487">
        <v>5.4</v>
      </c>
      <c r="M4487">
        <v>0.45100800000000002</v>
      </c>
      <c r="N4487">
        <v>1.114992</v>
      </c>
      <c r="P4487" t="s">
        <v>63</v>
      </c>
      <c r="Q4487" t="s">
        <v>64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3</v>
      </c>
      <c r="Y4487" t="s">
        <v>65</v>
      </c>
      <c r="Z4487" t="s">
        <v>72</v>
      </c>
      <c r="AA4487" s="1">
        <v>9800</v>
      </c>
      <c r="AB4487">
        <v>22</v>
      </c>
      <c r="AC4487" t="s">
        <v>63</v>
      </c>
      <c r="AD4487" t="s">
        <v>62</v>
      </c>
      <c r="AE4487" t="s">
        <v>67</v>
      </c>
      <c r="AF4487">
        <v>14</v>
      </c>
      <c r="AG4487">
        <v>8</v>
      </c>
      <c r="AH4487" s="1">
        <v>3617.7</v>
      </c>
      <c r="AI4487" t="s">
        <v>63</v>
      </c>
      <c r="AJ4487">
        <v>32</v>
      </c>
      <c r="AK4487" s="1">
        <v>29.85</v>
      </c>
      <c r="AL4487" s="1">
        <v>334.05</v>
      </c>
      <c r="AM4487" t="s">
        <v>63</v>
      </c>
      <c r="AN4487" t="s">
        <v>68</v>
      </c>
      <c r="AO4487" t="s">
        <v>68</v>
      </c>
      <c r="AP4487" t="s">
        <v>62</v>
      </c>
      <c r="AQ4487" t="s">
        <v>62</v>
      </c>
      <c r="AR4487" s="1">
        <v>29.3</v>
      </c>
      <c r="AS4487" s="1">
        <v>861.45</v>
      </c>
      <c r="AT4487" t="s">
        <v>63</v>
      </c>
      <c r="AU4487" t="s">
        <v>62</v>
      </c>
      <c r="AV4487" t="s">
        <v>62</v>
      </c>
      <c r="AW4487" t="s">
        <v>62</v>
      </c>
      <c r="AX4487" t="s">
        <v>62</v>
      </c>
      <c r="AY4487" t="s">
        <v>62</v>
      </c>
      <c r="AZ4487" t="s">
        <v>62</v>
      </c>
      <c r="BA4487" t="s">
        <v>62</v>
      </c>
      <c r="BB4487" t="s">
        <v>63</v>
      </c>
      <c r="BC4487">
        <v>22</v>
      </c>
      <c r="BD4487" t="s">
        <v>62</v>
      </c>
      <c r="BE4487" t="s">
        <v>63</v>
      </c>
      <c r="BF4487" t="s">
        <v>63</v>
      </c>
      <c r="BG4487" t="s">
        <v>62</v>
      </c>
      <c r="BH4487" t="s">
        <v>62</v>
      </c>
    </row>
    <row r="4488" spans="1:60" x14ac:dyDescent="0.55000000000000004">
      <c r="A4488" t="s">
        <v>4568</v>
      </c>
      <c r="B4488">
        <v>4</v>
      </c>
      <c r="C4488">
        <v>3</v>
      </c>
      <c r="D4488" t="s">
        <v>70</v>
      </c>
      <c r="E4488">
        <v>37</v>
      </c>
      <c r="F4488">
        <v>12</v>
      </c>
      <c r="G4488" t="s">
        <v>61</v>
      </c>
      <c r="H4488" t="s">
        <v>63</v>
      </c>
      <c r="I4488">
        <v>4</v>
      </c>
      <c r="J4488" t="s">
        <v>63</v>
      </c>
      <c r="K4488" s="1">
        <v>36000</v>
      </c>
      <c r="L4488">
        <v>5</v>
      </c>
      <c r="M4488">
        <v>5.5800000000000002E-2</v>
      </c>
      <c r="N4488">
        <v>1.7442</v>
      </c>
      <c r="P4488" t="s">
        <v>63</v>
      </c>
      <c r="Q4488" t="s">
        <v>75</v>
      </c>
      <c r="R4488">
        <v>4</v>
      </c>
      <c r="S4488">
        <v>5</v>
      </c>
      <c r="T4488">
        <v>3</v>
      </c>
      <c r="U4488">
        <v>2</v>
      </c>
      <c r="V4488">
        <v>0</v>
      </c>
      <c r="W4488">
        <v>1</v>
      </c>
      <c r="X4488">
        <v>1</v>
      </c>
      <c r="Y4488" t="s">
        <v>65</v>
      </c>
      <c r="Z4488" t="s">
        <v>72</v>
      </c>
      <c r="AA4488" s="1">
        <v>24000</v>
      </c>
      <c r="AB4488">
        <v>23</v>
      </c>
      <c r="AC4488" t="s">
        <v>63</v>
      </c>
      <c r="AD4488" t="s">
        <v>62</v>
      </c>
      <c r="AE4488" t="s">
        <v>79</v>
      </c>
      <c r="AF4488">
        <v>11</v>
      </c>
      <c r="AG4488">
        <v>8</v>
      </c>
      <c r="AH4488" s="1">
        <v>1879.6</v>
      </c>
      <c r="AI4488" t="s">
        <v>62</v>
      </c>
      <c r="AJ4488">
        <v>32</v>
      </c>
      <c r="AK4488" s="1">
        <v>25.65</v>
      </c>
      <c r="AL4488" s="1">
        <v>279.60000000000002</v>
      </c>
      <c r="AM4488" t="s">
        <v>63</v>
      </c>
      <c r="AN4488" t="s">
        <v>68</v>
      </c>
      <c r="AO4488" t="s">
        <v>68</v>
      </c>
      <c r="AP4488" t="s">
        <v>63</v>
      </c>
      <c r="AQ4488" t="s">
        <v>63</v>
      </c>
      <c r="AR4488" t="s">
        <v>68</v>
      </c>
      <c r="AS4488" t="s">
        <v>68</v>
      </c>
      <c r="AT4488" t="s">
        <v>63</v>
      </c>
      <c r="AU4488" t="s">
        <v>63</v>
      </c>
      <c r="AV4488" t="s">
        <v>63</v>
      </c>
      <c r="AW4488" t="s">
        <v>63</v>
      </c>
      <c r="AX4488" t="s">
        <v>63</v>
      </c>
      <c r="AY4488" t="s">
        <v>63</v>
      </c>
      <c r="AZ4488" t="s">
        <v>63</v>
      </c>
      <c r="BA4488" t="s">
        <v>63</v>
      </c>
      <c r="BB4488" t="s">
        <v>63</v>
      </c>
      <c r="BC4488">
        <v>18</v>
      </c>
      <c r="BD4488" t="s">
        <v>62</v>
      </c>
      <c r="BE4488" t="s">
        <v>63</v>
      </c>
      <c r="BF4488" t="s">
        <v>62</v>
      </c>
      <c r="BG4488" t="s">
        <v>63</v>
      </c>
      <c r="BH4488" t="s">
        <v>62</v>
      </c>
    </row>
    <row r="4489" spans="1:60" x14ac:dyDescent="0.55000000000000004">
      <c r="A4489" t="s">
        <v>4569</v>
      </c>
      <c r="B4489">
        <v>3</v>
      </c>
      <c r="C4489">
        <v>5</v>
      </c>
      <c r="D4489" t="s">
        <v>60</v>
      </c>
      <c r="E4489">
        <v>59</v>
      </c>
      <c r="F4489">
        <v>10</v>
      </c>
      <c r="G4489" t="s">
        <v>61</v>
      </c>
      <c r="H4489" t="s">
        <v>62</v>
      </c>
      <c r="I4489">
        <v>22</v>
      </c>
      <c r="J4489" t="s">
        <v>63</v>
      </c>
      <c r="K4489" s="1">
        <v>135000</v>
      </c>
      <c r="L4489">
        <v>5.6</v>
      </c>
      <c r="M4489">
        <v>3.4171200000000002</v>
      </c>
      <c r="N4489">
        <v>4.1428799999999999</v>
      </c>
      <c r="P4489" t="s">
        <v>63</v>
      </c>
      <c r="Q4489" t="s">
        <v>64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3</v>
      </c>
      <c r="Y4489" t="s">
        <v>65</v>
      </c>
      <c r="Z4489" t="s">
        <v>72</v>
      </c>
      <c r="AA4489" s="1">
        <v>98500</v>
      </c>
      <c r="AB4489">
        <v>32</v>
      </c>
      <c r="AC4489" t="s">
        <v>63</v>
      </c>
      <c r="AD4489" t="s">
        <v>62</v>
      </c>
      <c r="AE4489" t="s">
        <v>85</v>
      </c>
      <c r="AF4489">
        <v>19</v>
      </c>
      <c r="AG4489">
        <v>10</v>
      </c>
      <c r="AH4489" s="1">
        <v>10776.6</v>
      </c>
      <c r="AI4489" t="s">
        <v>63</v>
      </c>
      <c r="AJ4489">
        <v>48</v>
      </c>
      <c r="AK4489" s="1">
        <v>33.299999999999997</v>
      </c>
      <c r="AL4489" s="1">
        <v>501.05</v>
      </c>
      <c r="AM4489" t="s">
        <v>63</v>
      </c>
      <c r="AN4489" t="s">
        <v>68</v>
      </c>
      <c r="AO4489" t="s">
        <v>68</v>
      </c>
      <c r="AP4489" t="s">
        <v>62</v>
      </c>
      <c r="AQ4489" t="s">
        <v>63</v>
      </c>
      <c r="AR4489" t="s">
        <v>68</v>
      </c>
      <c r="AS4489" t="s">
        <v>68</v>
      </c>
      <c r="AT4489" t="s">
        <v>63</v>
      </c>
      <c r="AU4489" t="s">
        <v>63</v>
      </c>
      <c r="AV4489" t="s">
        <v>63</v>
      </c>
      <c r="AW4489" t="s">
        <v>63</v>
      </c>
      <c r="AX4489" t="s">
        <v>62</v>
      </c>
      <c r="AY4489" t="s">
        <v>63</v>
      </c>
      <c r="AZ4489" t="s">
        <v>63</v>
      </c>
      <c r="BA4489" t="s">
        <v>63</v>
      </c>
      <c r="BB4489" t="s">
        <v>63</v>
      </c>
      <c r="BC4489">
        <v>26</v>
      </c>
      <c r="BD4489" t="s">
        <v>63</v>
      </c>
      <c r="BE4489" t="s">
        <v>63</v>
      </c>
      <c r="BF4489" t="s">
        <v>63</v>
      </c>
      <c r="BG4489" t="s">
        <v>63</v>
      </c>
      <c r="BH4489" t="s">
        <v>62</v>
      </c>
    </row>
    <row r="4490" spans="1:60" x14ac:dyDescent="0.55000000000000004">
      <c r="A4490" t="s">
        <v>4570</v>
      </c>
      <c r="B4490">
        <v>5</v>
      </c>
      <c r="C4490">
        <v>5</v>
      </c>
      <c r="D4490" t="s">
        <v>60</v>
      </c>
      <c r="E4490">
        <v>64</v>
      </c>
      <c r="F4490">
        <v>19</v>
      </c>
      <c r="G4490" t="s">
        <v>71</v>
      </c>
      <c r="H4490" t="s">
        <v>63</v>
      </c>
      <c r="I4490">
        <v>11</v>
      </c>
      <c r="J4490" t="s">
        <v>62</v>
      </c>
      <c r="K4490" s="1">
        <v>9000</v>
      </c>
      <c r="L4490">
        <v>14.6</v>
      </c>
      <c r="M4490">
        <v>0.21812400000000001</v>
      </c>
      <c r="N4490">
        <v>1.0958760000000001</v>
      </c>
      <c r="P4490" t="s">
        <v>63</v>
      </c>
      <c r="Q4490" t="s">
        <v>64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-1</v>
      </c>
      <c r="Z4490">
        <v>-1</v>
      </c>
      <c r="AA4490" s="1">
        <v>-1000</v>
      </c>
      <c r="AB4490">
        <v>31</v>
      </c>
      <c r="AC4490" t="s">
        <v>62</v>
      </c>
      <c r="AD4490" t="s">
        <v>63</v>
      </c>
      <c r="AE4490" t="s">
        <v>79</v>
      </c>
      <c r="AF4490">
        <v>30</v>
      </c>
      <c r="AG4490">
        <v>7</v>
      </c>
      <c r="AH4490" s="1">
        <v>1313</v>
      </c>
      <c r="AI4490" t="s">
        <v>62</v>
      </c>
      <c r="AJ4490">
        <v>58</v>
      </c>
      <c r="AK4490" s="1">
        <v>57.75</v>
      </c>
      <c r="AL4490" s="1">
        <v>1191.2</v>
      </c>
      <c r="AM4490" t="s">
        <v>62</v>
      </c>
      <c r="AN4490" s="1">
        <v>34.799999999999997</v>
      </c>
      <c r="AO4490" s="1">
        <v>2040.65</v>
      </c>
      <c r="AP4490" t="s">
        <v>62</v>
      </c>
      <c r="AQ4490" t="s">
        <v>63</v>
      </c>
      <c r="AR4490" t="s">
        <v>68</v>
      </c>
      <c r="AS4490" t="s">
        <v>68</v>
      </c>
      <c r="AT4490" t="s">
        <v>62</v>
      </c>
      <c r="AU4490" t="s">
        <v>63</v>
      </c>
      <c r="AV4490" t="s">
        <v>63</v>
      </c>
      <c r="AW4490" t="s">
        <v>63</v>
      </c>
      <c r="AX4490" t="s">
        <v>63</v>
      </c>
      <c r="AY4490" t="s">
        <v>63</v>
      </c>
      <c r="AZ4490" t="s">
        <v>63</v>
      </c>
      <c r="BA4490" t="s">
        <v>63</v>
      </c>
      <c r="BB4490" t="s">
        <v>62</v>
      </c>
      <c r="BC4490">
        <v>19</v>
      </c>
      <c r="BD4490" t="s">
        <v>63</v>
      </c>
      <c r="BE4490" t="s">
        <v>63</v>
      </c>
      <c r="BF4490" t="s">
        <v>62</v>
      </c>
      <c r="BG4490" t="s">
        <v>63</v>
      </c>
      <c r="BH4490" t="s">
        <v>62</v>
      </c>
    </row>
    <row r="4491" spans="1:60" x14ac:dyDescent="0.55000000000000004">
      <c r="A4491" t="s">
        <v>4571</v>
      </c>
      <c r="B4491">
        <v>2</v>
      </c>
      <c r="C4491">
        <v>4</v>
      </c>
      <c r="D4491" t="s">
        <v>70</v>
      </c>
      <c r="E4491">
        <v>78</v>
      </c>
      <c r="F4491">
        <v>21</v>
      </c>
      <c r="G4491" t="s">
        <v>71</v>
      </c>
      <c r="H4491" t="s">
        <v>63</v>
      </c>
      <c r="I4491">
        <v>2</v>
      </c>
      <c r="J4491" t="s">
        <v>62</v>
      </c>
      <c r="K4491" s="1">
        <v>24000</v>
      </c>
      <c r="L4491">
        <v>14.2</v>
      </c>
      <c r="M4491">
        <v>2.0891039999999998</v>
      </c>
      <c r="N4491">
        <v>1.3188960000000001</v>
      </c>
      <c r="P4491" t="s">
        <v>62</v>
      </c>
      <c r="Q4491" t="s">
        <v>75</v>
      </c>
      <c r="R4491">
        <v>2</v>
      </c>
      <c r="S4491">
        <v>6</v>
      </c>
      <c r="T4491">
        <v>0</v>
      </c>
      <c r="U4491">
        <v>0</v>
      </c>
      <c r="V4491">
        <v>0</v>
      </c>
      <c r="W4491">
        <v>1</v>
      </c>
      <c r="X4491">
        <v>3</v>
      </c>
      <c r="Y4491" t="s">
        <v>78</v>
      </c>
      <c r="Z4491" t="s">
        <v>72</v>
      </c>
      <c r="AA4491" s="1">
        <v>16800</v>
      </c>
      <c r="AB4491">
        <v>26</v>
      </c>
      <c r="AC4491" t="s">
        <v>62</v>
      </c>
      <c r="AD4491" t="s">
        <v>62</v>
      </c>
      <c r="AE4491" t="s">
        <v>67</v>
      </c>
      <c r="AF4491">
        <v>7</v>
      </c>
      <c r="AG4491">
        <v>10</v>
      </c>
      <c r="AH4491" s="1">
        <v>1848.3</v>
      </c>
      <c r="AI4491" t="s">
        <v>62</v>
      </c>
      <c r="AJ4491">
        <v>23</v>
      </c>
      <c r="AK4491" s="1">
        <v>28.65</v>
      </c>
      <c r="AL4491" s="1">
        <v>193.2</v>
      </c>
      <c r="AM4491" t="s">
        <v>63</v>
      </c>
      <c r="AN4491" t="s">
        <v>68</v>
      </c>
      <c r="AO4491" t="s">
        <v>68</v>
      </c>
      <c r="AP4491" t="s">
        <v>62</v>
      </c>
      <c r="AQ4491" t="s">
        <v>63</v>
      </c>
      <c r="AR4491" t="s">
        <v>68</v>
      </c>
      <c r="AS4491" t="s">
        <v>68</v>
      </c>
      <c r="AT4491" t="s">
        <v>62</v>
      </c>
      <c r="AU4491" t="s">
        <v>62</v>
      </c>
      <c r="AV4491" t="s">
        <v>63</v>
      </c>
      <c r="AW4491" t="s">
        <v>62</v>
      </c>
      <c r="AX4491" t="s">
        <v>62</v>
      </c>
      <c r="AY4491" t="s">
        <v>62</v>
      </c>
      <c r="AZ4491" t="s">
        <v>63</v>
      </c>
      <c r="BA4491" t="s">
        <v>62</v>
      </c>
      <c r="BB4491" t="s">
        <v>63</v>
      </c>
      <c r="BC4491">
        <v>24</v>
      </c>
      <c r="BD4491" t="s">
        <v>62</v>
      </c>
      <c r="BE4491" t="s">
        <v>63</v>
      </c>
      <c r="BF4491" t="s">
        <v>63</v>
      </c>
      <c r="BG4491" t="s">
        <v>63</v>
      </c>
      <c r="BH4491" t="s">
        <v>63</v>
      </c>
    </row>
    <row r="4492" spans="1:60" x14ac:dyDescent="0.55000000000000004">
      <c r="A4492" t="s">
        <v>4572</v>
      </c>
      <c r="B4492">
        <v>4</v>
      </c>
      <c r="C4492">
        <v>3</v>
      </c>
      <c r="D4492" t="s">
        <v>60</v>
      </c>
      <c r="E4492">
        <v>68</v>
      </c>
      <c r="F4492">
        <v>19</v>
      </c>
      <c r="G4492" t="s">
        <v>71</v>
      </c>
      <c r="H4492" t="s">
        <v>63</v>
      </c>
      <c r="I4492">
        <v>7</v>
      </c>
      <c r="J4492" t="s">
        <v>63</v>
      </c>
      <c r="K4492" s="1">
        <v>24000</v>
      </c>
      <c r="L4492">
        <v>12.7</v>
      </c>
      <c r="M4492">
        <v>0.59436</v>
      </c>
      <c r="N4492">
        <v>2.45364</v>
      </c>
      <c r="P4492" t="s">
        <v>63</v>
      </c>
      <c r="Q4492" t="s">
        <v>75</v>
      </c>
      <c r="R4492">
        <v>4</v>
      </c>
      <c r="S4492">
        <v>5</v>
      </c>
      <c r="T4492">
        <v>2</v>
      </c>
      <c r="U4492">
        <v>0</v>
      </c>
      <c r="V4492">
        <v>0</v>
      </c>
      <c r="W4492">
        <v>0</v>
      </c>
      <c r="X4492">
        <v>4</v>
      </c>
      <c r="Y4492" t="s">
        <v>78</v>
      </c>
      <c r="Z4492" t="s">
        <v>66</v>
      </c>
      <c r="AA4492" s="1">
        <v>10100</v>
      </c>
      <c r="AB4492">
        <v>30</v>
      </c>
      <c r="AC4492" t="s">
        <v>63</v>
      </c>
      <c r="AD4492" t="s">
        <v>62</v>
      </c>
      <c r="AE4492" t="s">
        <v>67</v>
      </c>
      <c r="AF4492">
        <v>18</v>
      </c>
      <c r="AG4492">
        <v>16</v>
      </c>
      <c r="AH4492" s="1">
        <v>2649.3</v>
      </c>
      <c r="AI4492" t="s">
        <v>63</v>
      </c>
      <c r="AJ4492">
        <v>35</v>
      </c>
      <c r="AK4492" s="1">
        <v>39.15</v>
      </c>
      <c r="AL4492" s="1">
        <v>425</v>
      </c>
      <c r="AM4492" t="s">
        <v>63</v>
      </c>
      <c r="AN4492" t="s">
        <v>68</v>
      </c>
      <c r="AO4492" t="s">
        <v>68</v>
      </c>
      <c r="AP4492" t="s">
        <v>62</v>
      </c>
      <c r="AQ4492" t="s">
        <v>63</v>
      </c>
      <c r="AR4492" t="s">
        <v>68</v>
      </c>
      <c r="AS4492" t="s">
        <v>68</v>
      </c>
      <c r="AT4492" t="s">
        <v>62</v>
      </c>
      <c r="AU4492" t="s">
        <v>63</v>
      </c>
      <c r="AV4492" t="s">
        <v>63</v>
      </c>
      <c r="AW4492" t="s">
        <v>62</v>
      </c>
      <c r="AX4492" t="s">
        <v>63</v>
      </c>
      <c r="AY4492" t="s">
        <v>63</v>
      </c>
      <c r="AZ4492" t="s">
        <v>63</v>
      </c>
      <c r="BA4492" t="s">
        <v>62</v>
      </c>
      <c r="BB4492" t="s">
        <v>63</v>
      </c>
      <c r="BC4492">
        <v>17</v>
      </c>
      <c r="BD4492" t="s">
        <v>62</v>
      </c>
      <c r="BE4492" t="s">
        <v>62</v>
      </c>
      <c r="BF4492" t="s">
        <v>62</v>
      </c>
      <c r="BG4492" t="s">
        <v>63</v>
      </c>
      <c r="BH4492" t="s">
        <v>62</v>
      </c>
    </row>
    <row r="4493" spans="1:60" x14ac:dyDescent="0.55000000000000004">
      <c r="A4493" t="s">
        <v>4573</v>
      </c>
      <c r="B4493">
        <v>3</v>
      </c>
      <c r="C4493">
        <v>4</v>
      </c>
      <c r="D4493" t="s">
        <v>60</v>
      </c>
      <c r="E4493">
        <v>77</v>
      </c>
      <c r="F4493">
        <v>10</v>
      </c>
      <c r="G4493" t="s">
        <v>81</v>
      </c>
      <c r="H4493" t="s">
        <v>63</v>
      </c>
      <c r="I4493">
        <v>29</v>
      </c>
      <c r="J4493" t="s">
        <v>63</v>
      </c>
      <c r="K4493" s="1">
        <v>131000</v>
      </c>
      <c r="L4493">
        <v>7.2</v>
      </c>
      <c r="M4493">
        <v>3.3766560000000001</v>
      </c>
      <c r="N4493">
        <v>6.0553439999999998</v>
      </c>
      <c r="P4493" t="s">
        <v>63</v>
      </c>
      <c r="Q4493" t="s">
        <v>64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2</v>
      </c>
      <c r="Y4493" t="s">
        <v>65</v>
      </c>
      <c r="Z4493" t="s">
        <v>72</v>
      </c>
      <c r="AA4493" s="1">
        <v>65600</v>
      </c>
      <c r="AB4493">
        <v>33</v>
      </c>
      <c r="AC4493" t="s">
        <v>63</v>
      </c>
      <c r="AD4493" t="s">
        <v>63</v>
      </c>
      <c r="AE4493" t="s">
        <v>79</v>
      </c>
      <c r="AF4493">
        <v>38</v>
      </c>
      <c r="AG4493">
        <v>8</v>
      </c>
      <c r="AH4493" s="1">
        <v>2704</v>
      </c>
      <c r="AI4493" t="s">
        <v>63</v>
      </c>
      <c r="AJ4493">
        <v>72</v>
      </c>
      <c r="AK4493" s="1">
        <v>152.1</v>
      </c>
      <c r="AL4493" s="1">
        <v>3787.25</v>
      </c>
      <c r="AM4493" t="s">
        <v>63</v>
      </c>
      <c r="AN4493" t="s">
        <v>68</v>
      </c>
      <c r="AO4493" t="s">
        <v>68</v>
      </c>
      <c r="AP4493" t="s">
        <v>62</v>
      </c>
      <c r="AQ4493" t="s">
        <v>63</v>
      </c>
      <c r="AR4493" t="s">
        <v>68</v>
      </c>
      <c r="AS4493" t="s">
        <v>68</v>
      </c>
      <c r="AT4493" t="s">
        <v>62</v>
      </c>
      <c r="AU4493" t="s">
        <v>63</v>
      </c>
      <c r="AV4493" t="s">
        <v>63</v>
      </c>
      <c r="AW4493" t="s">
        <v>63</v>
      </c>
      <c r="AX4493" t="s">
        <v>63</v>
      </c>
      <c r="AY4493" t="s">
        <v>62</v>
      </c>
      <c r="AZ4493" t="s">
        <v>63</v>
      </c>
      <c r="BA4493" t="s">
        <v>62</v>
      </c>
      <c r="BB4493" t="s">
        <v>63</v>
      </c>
      <c r="BC4493">
        <v>26</v>
      </c>
      <c r="BD4493" t="s">
        <v>63</v>
      </c>
      <c r="BE4493" t="s">
        <v>63</v>
      </c>
      <c r="BF4493" t="s">
        <v>63</v>
      </c>
      <c r="BG4493" t="s">
        <v>63</v>
      </c>
      <c r="BH4493" t="s">
        <v>62</v>
      </c>
    </row>
    <row r="4494" spans="1:60" x14ac:dyDescent="0.55000000000000004">
      <c r="A4494" t="s">
        <v>4574</v>
      </c>
      <c r="B4494">
        <v>3</v>
      </c>
      <c r="C4494">
        <v>2</v>
      </c>
      <c r="D4494" t="s">
        <v>60</v>
      </c>
      <c r="E4494">
        <v>56</v>
      </c>
      <c r="F4494">
        <v>20</v>
      </c>
      <c r="G4494" t="s">
        <v>117</v>
      </c>
      <c r="H4494" t="s">
        <v>63</v>
      </c>
      <c r="I4494">
        <v>24</v>
      </c>
      <c r="J4494" t="s">
        <v>63</v>
      </c>
      <c r="K4494" s="1">
        <v>296000</v>
      </c>
      <c r="L4494">
        <v>12.2</v>
      </c>
      <c r="M4494">
        <v>7.6557440000000003</v>
      </c>
      <c r="N4494">
        <v>28.456256</v>
      </c>
      <c r="P4494" t="s">
        <v>63</v>
      </c>
      <c r="Q4494" t="s">
        <v>64</v>
      </c>
      <c r="R4494">
        <v>3</v>
      </c>
      <c r="S4494">
        <v>6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-1</v>
      </c>
      <c r="Z4494">
        <v>-1</v>
      </c>
      <c r="AA4494" s="1">
        <v>-1000</v>
      </c>
      <c r="AB4494">
        <v>14</v>
      </c>
      <c r="AC4494" t="s">
        <v>62</v>
      </c>
      <c r="AD4494" t="s">
        <v>63</v>
      </c>
      <c r="AE4494" t="s">
        <v>85</v>
      </c>
      <c r="AF4494">
        <v>24</v>
      </c>
      <c r="AG4494">
        <v>10</v>
      </c>
      <c r="AH4494" s="1">
        <v>6993.5</v>
      </c>
      <c r="AI4494" t="s">
        <v>63</v>
      </c>
      <c r="AJ4494">
        <v>46</v>
      </c>
      <c r="AK4494" s="1">
        <v>52.35</v>
      </c>
      <c r="AL4494" s="1">
        <v>750.65</v>
      </c>
      <c r="AM4494" t="s">
        <v>63</v>
      </c>
      <c r="AN4494" t="s">
        <v>68</v>
      </c>
      <c r="AO4494" t="s">
        <v>68</v>
      </c>
      <c r="AP4494" t="s">
        <v>62</v>
      </c>
      <c r="AQ4494" t="s">
        <v>63</v>
      </c>
      <c r="AR4494" t="s">
        <v>68</v>
      </c>
      <c r="AS4494" t="s">
        <v>68</v>
      </c>
      <c r="AT4494" t="s">
        <v>62</v>
      </c>
      <c r="AU4494" t="s">
        <v>63</v>
      </c>
      <c r="AV4494" t="s">
        <v>63</v>
      </c>
      <c r="AW4494">
        <v>3</v>
      </c>
      <c r="AX4494" t="s">
        <v>62</v>
      </c>
      <c r="AY4494" t="s">
        <v>63</v>
      </c>
      <c r="AZ4494" t="s">
        <v>63</v>
      </c>
      <c r="BA4494" t="s">
        <v>63</v>
      </c>
      <c r="BB4494" t="s">
        <v>63</v>
      </c>
      <c r="BC4494">
        <v>23</v>
      </c>
      <c r="BD4494" t="s">
        <v>62</v>
      </c>
      <c r="BE4494" t="s">
        <v>62</v>
      </c>
      <c r="BF4494" t="s">
        <v>63</v>
      </c>
      <c r="BG4494" t="s">
        <v>62</v>
      </c>
      <c r="BH4494" t="s">
        <v>62</v>
      </c>
    </row>
    <row r="4495" spans="1:60" x14ac:dyDescent="0.55000000000000004">
      <c r="A4495" t="s">
        <v>4575</v>
      </c>
      <c r="B4495">
        <v>5</v>
      </c>
      <c r="C4495">
        <v>4</v>
      </c>
      <c r="D4495" t="s">
        <v>70</v>
      </c>
      <c r="E4495">
        <v>61</v>
      </c>
      <c r="F4495">
        <v>14</v>
      </c>
      <c r="G4495" t="s">
        <v>71</v>
      </c>
      <c r="H4495" t="s">
        <v>63</v>
      </c>
      <c r="I4495">
        <v>1</v>
      </c>
      <c r="J4495" t="s">
        <v>62</v>
      </c>
      <c r="K4495" s="1">
        <v>9000</v>
      </c>
      <c r="L4495">
        <v>3</v>
      </c>
      <c r="M4495">
        <v>7.263E-2</v>
      </c>
      <c r="N4495">
        <v>0.19736999999999999</v>
      </c>
      <c r="P4495" t="s">
        <v>63</v>
      </c>
      <c r="Q4495" t="s">
        <v>75</v>
      </c>
      <c r="R4495">
        <v>2</v>
      </c>
      <c r="S4495">
        <v>1</v>
      </c>
      <c r="T4495">
        <v>0</v>
      </c>
      <c r="U4495">
        <v>1</v>
      </c>
      <c r="V4495">
        <v>0</v>
      </c>
      <c r="W4495">
        <v>0</v>
      </c>
      <c r="X4495">
        <v>2</v>
      </c>
      <c r="Y4495" t="s">
        <v>78</v>
      </c>
      <c r="Z4495" t="s">
        <v>66</v>
      </c>
      <c r="AA4495" s="1">
        <v>3800</v>
      </c>
      <c r="AB4495">
        <v>26</v>
      </c>
      <c r="AC4495" t="s">
        <v>62</v>
      </c>
      <c r="AD4495" t="s">
        <v>62</v>
      </c>
      <c r="AE4495" t="s">
        <v>73</v>
      </c>
      <c r="AF4495">
        <v>30</v>
      </c>
      <c r="AG4495">
        <v>8</v>
      </c>
      <c r="AH4495" s="1">
        <v>1772.7</v>
      </c>
      <c r="AI4495" t="s">
        <v>63</v>
      </c>
      <c r="AJ4495">
        <v>62</v>
      </c>
      <c r="AK4495" s="1">
        <v>40.950000000000003</v>
      </c>
      <c r="AL4495" s="1">
        <v>880.35</v>
      </c>
      <c r="AM4495" t="s">
        <v>63</v>
      </c>
      <c r="AN4495" t="s">
        <v>68</v>
      </c>
      <c r="AO4495" t="s">
        <v>68</v>
      </c>
      <c r="AP4495" t="s">
        <v>62</v>
      </c>
      <c r="AQ4495" t="s">
        <v>63</v>
      </c>
      <c r="AR4495" t="s">
        <v>68</v>
      </c>
      <c r="AS4495" t="s">
        <v>68</v>
      </c>
      <c r="AT4495" t="s">
        <v>62</v>
      </c>
      <c r="AU4495" t="s">
        <v>63</v>
      </c>
      <c r="AV4495" t="s">
        <v>63</v>
      </c>
      <c r="AW4495" t="s">
        <v>63</v>
      </c>
      <c r="AX4495" t="s">
        <v>63</v>
      </c>
      <c r="AY4495" t="s">
        <v>63</v>
      </c>
      <c r="AZ4495" t="s">
        <v>63</v>
      </c>
      <c r="BA4495" t="s">
        <v>63</v>
      </c>
      <c r="BB4495" t="s">
        <v>63</v>
      </c>
      <c r="BC4495">
        <v>31</v>
      </c>
      <c r="BD4495" t="s">
        <v>62</v>
      </c>
      <c r="BE4495" t="s">
        <v>63</v>
      </c>
      <c r="BF4495" t="s">
        <v>63</v>
      </c>
      <c r="BG4495" t="s">
        <v>63</v>
      </c>
      <c r="BH4495" t="s">
        <v>62</v>
      </c>
    </row>
    <row r="4496" spans="1:60" x14ac:dyDescent="0.55000000000000004">
      <c r="A4496" t="s">
        <v>4576</v>
      </c>
      <c r="B4496">
        <v>3</v>
      </c>
      <c r="C4496">
        <v>3</v>
      </c>
      <c r="D4496" t="s">
        <v>60</v>
      </c>
      <c r="E4496">
        <v>30</v>
      </c>
      <c r="F4496">
        <v>16</v>
      </c>
      <c r="G4496" t="s">
        <v>94</v>
      </c>
      <c r="H4496" t="s">
        <v>63</v>
      </c>
      <c r="I4496">
        <v>6</v>
      </c>
      <c r="J4496" t="s">
        <v>63</v>
      </c>
      <c r="K4496" s="1">
        <v>63000</v>
      </c>
      <c r="L4496">
        <v>5.8</v>
      </c>
      <c r="M4496">
        <v>1.476216</v>
      </c>
      <c r="N4496">
        <v>2.1777839999999999</v>
      </c>
      <c r="P4496" t="s">
        <v>63</v>
      </c>
      <c r="Q4496" t="s">
        <v>64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3</v>
      </c>
      <c r="Y4496" t="s">
        <v>65</v>
      </c>
      <c r="Z4496" t="s">
        <v>66</v>
      </c>
      <c r="AA4496" s="1">
        <v>24400</v>
      </c>
      <c r="AB4496">
        <v>21</v>
      </c>
      <c r="AC4496" t="s">
        <v>63</v>
      </c>
      <c r="AD4496" t="s">
        <v>63</v>
      </c>
      <c r="AE4496" t="s">
        <v>73</v>
      </c>
      <c r="AF4496">
        <v>1</v>
      </c>
      <c r="AG4496">
        <v>12</v>
      </c>
      <c r="AH4496" s="1">
        <v>2379.8000000000002</v>
      </c>
      <c r="AI4496" t="s">
        <v>62</v>
      </c>
      <c r="AJ4496">
        <v>2</v>
      </c>
      <c r="AK4496" s="1">
        <v>4.6500000000000004</v>
      </c>
      <c r="AL4496" s="1">
        <v>1.85</v>
      </c>
      <c r="AM4496" t="s">
        <v>62</v>
      </c>
      <c r="AN4496" s="1">
        <v>28.15</v>
      </c>
      <c r="AO4496" s="1">
        <v>25</v>
      </c>
      <c r="AP4496" t="s">
        <v>63</v>
      </c>
      <c r="AQ4496" t="s">
        <v>62</v>
      </c>
      <c r="AR4496" s="1">
        <v>17.899999999999999</v>
      </c>
      <c r="AS4496" s="1">
        <v>16.399999999999999</v>
      </c>
      <c r="AT4496" t="s">
        <v>62</v>
      </c>
      <c r="AU4496" t="s">
        <v>63</v>
      </c>
      <c r="AV4496" t="s">
        <v>62</v>
      </c>
      <c r="AW4496">
        <v>3</v>
      </c>
      <c r="AX4496" t="s">
        <v>63</v>
      </c>
      <c r="AY4496" t="s">
        <v>63</v>
      </c>
      <c r="AZ4496" t="s">
        <v>63</v>
      </c>
      <c r="BA4496" t="s">
        <v>63</v>
      </c>
      <c r="BB4496" t="s">
        <v>62</v>
      </c>
      <c r="BC4496">
        <v>26</v>
      </c>
      <c r="BD4496" t="s">
        <v>62</v>
      </c>
      <c r="BE4496" t="s">
        <v>62</v>
      </c>
      <c r="BF4496" t="s">
        <v>62</v>
      </c>
      <c r="BG4496" t="s">
        <v>63</v>
      </c>
      <c r="BH4496" t="s">
        <v>63</v>
      </c>
    </row>
    <row r="4497" spans="1:60" x14ac:dyDescent="0.55000000000000004">
      <c r="A4497" t="s">
        <v>4577</v>
      </c>
      <c r="B4497">
        <v>2</v>
      </c>
      <c r="C4497">
        <v>2</v>
      </c>
      <c r="D4497" t="s">
        <v>70</v>
      </c>
      <c r="E4497">
        <v>27</v>
      </c>
      <c r="F4497">
        <v>21</v>
      </c>
      <c r="G4497" t="s">
        <v>81</v>
      </c>
      <c r="H4497" t="s">
        <v>63</v>
      </c>
      <c r="I4497">
        <v>0</v>
      </c>
      <c r="J4497" t="s">
        <v>63</v>
      </c>
      <c r="K4497" s="1">
        <v>53000</v>
      </c>
      <c r="L4497">
        <v>2.6</v>
      </c>
      <c r="M4497">
        <v>0.82955599999999996</v>
      </c>
      <c r="N4497">
        <v>0.54844400000000004</v>
      </c>
      <c r="P4497" t="s">
        <v>62</v>
      </c>
      <c r="Q4497" t="s">
        <v>75</v>
      </c>
      <c r="R4497">
        <v>4</v>
      </c>
      <c r="S4497">
        <v>15</v>
      </c>
      <c r="T4497">
        <v>0</v>
      </c>
      <c r="U4497">
        <v>0</v>
      </c>
      <c r="V4497">
        <v>0</v>
      </c>
      <c r="W4497">
        <v>1</v>
      </c>
      <c r="X4497">
        <v>2</v>
      </c>
      <c r="Y4497" t="s">
        <v>65</v>
      </c>
      <c r="Z4497" t="s">
        <v>66</v>
      </c>
      <c r="AA4497" s="1">
        <v>32300</v>
      </c>
      <c r="AB4497">
        <v>19</v>
      </c>
      <c r="AC4497" t="s">
        <v>63</v>
      </c>
      <c r="AD4497" t="s">
        <v>63</v>
      </c>
      <c r="AE4497" t="s">
        <v>79</v>
      </c>
      <c r="AF4497">
        <v>5</v>
      </c>
      <c r="AG4497">
        <v>6</v>
      </c>
      <c r="AH4497" s="1">
        <v>1216.0999999999999</v>
      </c>
      <c r="AI4497" t="s">
        <v>62</v>
      </c>
      <c r="AJ4497">
        <v>4</v>
      </c>
      <c r="AK4497" s="1">
        <v>13.05</v>
      </c>
      <c r="AL4497" s="1">
        <v>22.35</v>
      </c>
      <c r="AM4497" t="s">
        <v>62</v>
      </c>
      <c r="AN4497" s="1">
        <v>39.950000000000003</v>
      </c>
      <c r="AO4497" s="1">
        <v>113.55</v>
      </c>
      <c r="AP4497" t="s">
        <v>63</v>
      </c>
      <c r="AQ4497" t="s">
        <v>62</v>
      </c>
      <c r="AR4497" s="1">
        <v>45.05</v>
      </c>
      <c r="AS4497" s="1">
        <v>123.25</v>
      </c>
      <c r="AT4497" t="s">
        <v>63</v>
      </c>
      <c r="AU4497" t="s">
        <v>62</v>
      </c>
      <c r="AV4497" t="s">
        <v>63</v>
      </c>
      <c r="AW4497" t="s">
        <v>62</v>
      </c>
      <c r="AX4497" t="s">
        <v>62</v>
      </c>
      <c r="AY4497" t="s">
        <v>62</v>
      </c>
      <c r="AZ4497" t="s">
        <v>62</v>
      </c>
      <c r="BA4497" t="s">
        <v>63</v>
      </c>
      <c r="BB4497" t="s">
        <v>63</v>
      </c>
      <c r="BC4497">
        <v>23</v>
      </c>
      <c r="BD4497" t="s">
        <v>62</v>
      </c>
      <c r="BE4497" t="s">
        <v>62</v>
      </c>
      <c r="BF4497" t="s">
        <v>62</v>
      </c>
      <c r="BG4497" t="s">
        <v>63</v>
      </c>
      <c r="BH4497" t="s">
        <v>63</v>
      </c>
    </row>
    <row r="4498" spans="1:60" x14ac:dyDescent="0.55000000000000004">
      <c r="A4498" t="s">
        <v>4578</v>
      </c>
      <c r="B4498">
        <v>1</v>
      </c>
      <c r="C4498">
        <v>2</v>
      </c>
      <c r="D4498" t="s">
        <v>60</v>
      </c>
      <c r="E4498">
        <v>35</v>
      </c>
      <c r="F4498">
        <v>12</v>
      </c>
      <c r="G4498" t="s">
        <v>71</v>
      </c>
      <c r="H4498" t="s">
        <v>63</v>
      </c>
      <c r="I4498">
        <v>5</v>
      </c>
      <c r="J4498" t="s">
        <v>63</v>
      </c>
      <c r="K4498" s="1">
        <v>21000</v>
      </c>
      <c r="L4498">
        <v>23.6</v>
      </c>
      <c r="M4498">
        <v>1.893192</v>
      </c>
      <c r="N4498">
        <v>3.062808</v>
      </c>
      <c r="P4498" t="s">
        <v>63</v>
      </c>
      <c r="Q4498" t="s">
        <v>75</v>
      </c>
      <c r="R4498">
        <v>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 t="s">
        <v>65</v>
      </c>
      <c r="Z4498" t="s">
        <v>66</v>
      </c>
      <c r="AA4498" s="1">
        <v>8500</v>
      </c>
      <c r="AB4498">
        <v>31</v>
      </c>
      <c r="AC4498" t="s">
        <v>62</v>
      </c>
      <c r="AD4498" t="s">
        <v>62</v>
      </c>
      <c r="AE4498" t="s">
        <v>83</v>
      </c>
      <c r="AF4498">
        <v>17</v>
      </c>
      <c r="AG4498">
        <v>9</v>
      </c>
      <c r="AH4498" s="1">
        <v>1349.3</v>
      </c>
      <c r="AI4498" t="s">
        <v>63</v>
      </c>
      <c r="AJ4498">
        <v>66</v>
      </c>
      <c r="AK4498" s="1">
        <v>58.35</v>
      </c>
      <c r="AL4498" s="1">
        <v>1202.95</v>
      </c>
      <c r="AM4498" t="s">
        <v>63</v>
      </c>
      <c r="AN4498" t="s">
        <v>68</v>
      </c>
      <c r="AO4498" t="s">
        <v>68</v>
      </c>
      <c r="AP4498" t="s">
        <v>62</v>
      </c>
      <c r="AQ4498" t="s">
        <v>62</v>
      </c>
      <c r="AR4498" s="1">
        <v>35.85</v>
      </c>
      <c r="AS4498" s="1">
        <v>2408.4</v>
      </c>
      <c r="AT4498" t="s">
        <v>63</v>
      </c>
      <c r="AU4498" t="s">
        <v>62</v>
      </c>
      <c r="AV4498" t="s">
        <v>62</v>
      </c>
      <c r="AW4498" t="s">
        <v>63</v>
      </c>
      <c r="AX4498" t="s">
        <v>62</v>
      </c>
      <c r="AY4498" t="s">
        <v>62</v>
      </c>
      <c r="AZ4498" t="s">
        <v>62</v>
      </c>
      <c r="BA4498" t="s">
        <v>62</v>
      </c>
      <c r="BB4498" t="s">
        <v>63</v>
      </c>
      <c r="BC4498">
        <v>20</v>
      </c>
      <c r="BD4498" t="s">
        <v>63</v>
      </c>
      <c r="BE4498" t="s">
        <v>63</v>
      </c>
      <c r="BF4498" t="s">
        <v>62</v>
      </c>
      <c r="BG4498" t="s">
        <v>62</v>
      </c>
      <c r="BH4498" t="s">
        <v>62</v>
      </c>
    </row>
    <row r="4499" spans="1:60" x14ac:dyDescent="0.55000000000000004">
      <c r="A4499" t="s">
        <v>4579</v>
      </c>
      <c r="B4499">
        <v>4</v>
      </c>
      <c r="C4499">
        <v>2</v>
      </c>
      <c r="D4499" t="s">
        <v>60</v>
      </c>
      <c r="E4499">
        <v>60</v>
      </c>
      <c r="F4499">
        <v>15</v>
      </c>
      <c r="G4499" t="s">
        <v>88</v>
      </c>
      <c r="H4499" t="s">
        <v>63</v>
      </c>
      <c r="I4499">
        <v>26</v>
      </c>
      <c r="J4499" t="s">
        <v>62</v>
      </c>
      <c r="K4499" s="1">
        <v>38000</v>
      </c>
      <c r="L4499">
        <v>3.6</v>
      </c>
      <c r="M4499">
        <v>0.27496799999999999</v>
      </c>
      <c r="N4499">
        <v>1.093032</v>
      </c>
      <c r="P4499" t="s">
        <v>63</v>
      </c>
      <c r="Q4499" t="s">
        <v>75</v>
      </c>
      <c r="R4499">
        <v>2</v>
      </c>
      <c r="S4499">
        <v>10</v>
      </c>
      <c r="T4499">
        <v>0</v>
      </c>
      <c r="U4499">
        <v>1</v>
      </c>
      <c r="V4499">
        <v>0</v>
      </c>
      <c r="W4499">
        <v>1</v>
      </c>
      <c r="X4499">
        <v>5</v>
      </c>
      <c r="Y4499" t="s">
        <v>65</v>
      </c>
      <c r="Z4499" t="s">
        <v>66</v>
      </c>
      <c r="AA4499" s="1">
        <v>17300</v>
      </c>
      <c r="AB4499">
        <v>27</v>
      </c>
      <c r="AC4499" t="s">
        <v>63</v>
      </c>
      <c r="AD4499" t="s">
        <v>63</v>
      </c>
      <c r="AE4499" t="s">
        <v>83</v>
      </c>
      <c r="AF4499">
        <v>39</v>
      </c>
      <c r="AG4499">
        <v>23</v>
      </c>
      <c r="AH4499" s="1">
        <v>3362.3</v>
      </c>
      <c r="AI4499" t="s">
        <v>63</v>
      </c>
      <c r="AJ4499">
        <v>71</v>
      </c>
      <c r="AK4499" s="1">
        <v>61.2</v>
      </c>
      <c r="AL4499" s="1">
        <v>1474.05</v>
      </c>
      <c r="AM4499" t="s">
        <v>63</v>
      </c>
      <c r="AN4499" t="s">
        <v>68</v>
      </c>
      <c r="AO4499" t="s">
        <v>68</v>
      </c>
      <c r="AP4499" t="s">
        <v>62</v>
      </c>
      <c r="AQ4499" t="s">
        <v>63</v>
      </c>
      <c r="AR4499" t="s">
        <v>68</v>
      </c>
      <c r="AS4499" t="s">
        <v>68</v>
      </c>
      <c r="AT4499" t="s">
        <v>62</v>
      </c>
      <c r="AU4499" t="s">
        <v>63</v>
      </c>
      <c r="AV4499" t="s">
        <v>63</v>
      </c>
      <c r="AW4499">
        <v>2</v>
      </c>
      <c r="AX4499" t="s">
        <v>62</v>
      </c>
      <c r="AY4499" t="s">
        <v>62</v>
      </c>
      <c r="AZ4499" t="s">
        <v>62</v>
      </c>
      <c r="BA4499" t="s">
        <v>62</v>
      </c>
      <c r="BB4499" t="s">
        <v>62</v>
      </c>
      <c r="BC4499">
        <v>25</v>
      </c>
      <c r="BD4499" t="s">
        <v>62</v>
      </c>
      <c r="BE4499" t="s">
        <v>62</v>
      </c>
      <c r="BF4499" t="s">
        <v>63</v>
      </c>
      <c r="BG4499" t="s">
        <v>63</v>
      </c>
      <c r="BH4499" t="s">
        <v>62</v>
      </c>
    </row>
    <row r="4500" spans="1:60" x14ac:dyDescent="0.55000000000000004">
      <c r="A4500" t="s">
        <v>4580</v>
      </c>
      <c r="B4500">
        <v>1</v>
      </c>
      <c r="C4500">
        <v>1</v>
      </c>
      <c r="D4500" t="s">
        <v>60</v>
      </c>
      <c r="E4500">
        <v>26</v>
      </c>
      <c r="F4500">
        <v>14</v>
      </c>
      <c r="G4500" t="s">
        <v>88</v>
      </c>
      <c r="H4500" t="s">
        <v>63</v>
      </c>
      <c r="I4500">
        <v>5</v>
      </c>
      <c r="J4500" t="s">
        <v>63</v>
      </c>
      <c r="K4500" s="1">
        <v>21000</v>
      </c>
      <c r="L4500">
        <v>11.8</v>
      </c>
      <c r="M4500">
        <v>0.91438200000000003</v>
      </c>
      <c r="N4500">
        <v>1.563618</v>
      </c>
      <c r="P4500" t="s">
        <v>63</v>
      </c>
      <c r="Q4500" t="s">
        <v>64</v>
      </c>
      <c r="R4500">
        <v>1</v>
      </c>
      <c r="S4500">
        <v>4</v>
      </c>
      <c r="T4500">
        <v>1</v>
      </c>
      <c r="U4500">
        <v>2</v>
      </c>
      <c r="V4500">
        <v>0</v>
      </c>
      <c r="W4500">
        <v>1</v>
      </c>
      <c r="X4500">
        <v>3</v>
      </c>
      <c r="Y4500" t="s">
        <v>65</v>
      </c>
      <c r="Z4500" t="s">
        <v>72</v>
      </c>
      <c r="AA4500" s="1">
        <v>10500</v>
      </c>
      <c r="AB4500">
        <v>20</v>
      </c>
      <c r="AC4500" t="s">
        <v>62</v>
      </c>
      <c r="AD4500" t="s">
        <v>63</v>
      </c>
      <c r="AE4500" t="s">
        <v>85</v>
      </c>
      <c r="AF4500">
        <v>9</v>
      </c>
      <c r="AG4500">
        <v>8</v>
      </c>
      <c r="AH4500" s="1">
        <v>2651.1</v>
      </c>
      <c r="AI4500" t="s">
        <v>63</v>
      </c>
      <c r="AJ4500">
        <v>19</v>
      </c>
      <c r="AK4500" s="1">
        <v>19.649999999999999</v>
      </c>
      <c r="AL4500" s="1">
        <v>108.35</v>
      </c>
      <c r="AM4500" t="s">
        <v>63</v>
      </c>
      <c r="AN4500" t="s">
        <v>68</v>
      </c>
      <c r="AO4500" t="s">
        <v>68</v>
      </c>
      <c r="AP4500" t="s">
        <v>62</v>
      </c>
      <c r="AQ4500" t="s">
        <v>63</v>
      </c>
      <c r="AR4500" t="s">
        <v>68</v>
      </c>
      <c r="AS4500" t="s">
        <v>68</v>
      </c>
      <c r="AT4500" t="s">
        <v>63</v>
      </c>
      <c r="AU4500" t="s">
        <v>63</v>
      </c>
      <c r="AV4500" t="s">
        <v>63</v>
      </c>
      <c r="AW4500" t="s">
        <v>63</v>
      </c>
      <c r="AX4500" t="s">
        <v>63</v>
      </c>
      <c r="AY4500" t="s">
        <v>63</v>
      </c>
      <c r="AZ4500" t="s">
        <v>63</v>
      </c>
      <c r="BA4500" t="s">
        <v>62</v>
      </c>
      <c r="BB4500" t="s">
        <v>63</v>
      </c>
      <c r="BC4500">
        <v>21</v>
      </c>
      <c r="BD4500" t="s">
        <v>63</v>
      </c>
      <c r="BE4500" t="s">
        <v>62</v>
      </c>
      <c r="BF4500" t="s">
        <v>62</v>
      </c>
      <c r="BG4500" t="s">
        <v>63</v>
      </c>
      <c r="BH4500" t="s">
        <v>63</v>
      </c>
    </row>
    <row r="4501" spans="1:60" x14ac:dyDescent="0.55000000000000004">
      <c r="A4501" t="s">
        <v>4581</v>
      </c>
      <c r="B4501">
        <v>5</v>
      </c>
      <c r="C4501">
        <v>5</v>
      </c>
      <c r="D4501" t="s">
        <v>60</v>
      </c>
      <c r="E4501">
        <v>27</v>
      </c>
      <c r="F4501">
        <v>16</v>
      </c>
      <c r="G4501" t="s">
        <v>71</v>
      </c>
      <c r="H4501" t="s">
        <v>63</v>
      </c>
      <c r="I4501">
        <v>1</v>
      </c>
      <c r="J4501" t="s">
        <v>63</v>
      </c>
      <c r="K4501" s="1">
        <v>21000</v>
      </c>
      <c r="L4501">
        <v>14.3</v>
      </c>
      <c r="M4501">
        <v>1.102101</v>
      </c>
      <c r="N4501">
        <v>1.9008989999999999</v>
      </c>
      <c r="P4501" t="s">
        <v>62</v>
      </c>
      <c r="Q4501" t="s">
        <v>64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4</v>
      </c>
      <c r="Y4501" t="s">
        <v>65</v>
      </c>
      <c r="Z4501" t="s">
        <v>72</v>
      </c>
      <c r="AA4501" s="1">
        <v>11600</v>
      </c>
      <c r="AB4501">
        <v>26</v>
      </c>
      <c r="AC4501" t="s">
        <v>63</v>
      </c>
      <c r="AD4501" t="s">
        <v>63</v>
      </c>
      <c r="AE4501" t="s">
        <v>73</v>
      </c>
      <c r="AF4501">
        <v>6</v>
      </c>
      <c r="AG4501">
        <v>9</v>
      </c>
      <c r="AH4501" s="1">
        <v>5360.4</v>
      </c>
      <c r="AI4501" t="s">
        <v>63</v>
      </c>
      <c r="AJ4501">
        <v>21</v>
      </c>
      <c r="AK4501" s="1">
        <v>5.85</v>
      </c>
      <c r="AL4501" s="1">
        <v>54</v>
      </c>
      <c r="AM4501" t="s">
        <v>62</v>
      </c>
      <c r="AN4501" s="1">
        <v>28.3</v>
      </c>
      <c r="AO4501" s="1">
        <v>535.75</v>
      </c>
      <c r="AP4501" t="s">
        <v>62</v>
      </c>
      <c r="AQ4501" t="s">
        <v>62</v>
      </c>
      <c r="AR4501" s="1">
        <v>22.4</v>
      </c>
      <c r="AS4501" s="1">
        <v>438.25</v>
      </c>
      <c r="AT4501" t="s">
        <v>62</v>
      </c>
      <c r="AU4501" t="s">
        <v>63</v>
      </c>
      <c r="AV4501" t="s">
        <v>63</v>
      </c>
      <c r="AW4501">
        <v>3</v>
      </c>
      <c r="AX4501" t="s">
        <v>63</v>
      </c>
      <c r="AY4501" t="s">
        <v>63</v>
      </c>
      <c r="AZ4501" t="s">
        <v>63</v>
      </c>
      <c r="BA4501" t="s">
        <v>63</v>
      </c>
      <c r="BB4501" t="s">
        <v>62</v>
      </c>
      <c r="BC4501">
        <v>20</v>
      </c>
      <c r="BD4501" t="s">
        <v>62</v>
      </c>
      <c r="BE4501" t="s">
        <v>62</v>
      </c>
      <c r="BF4501" t="s">
        <v>62</v>
      </c>
      <c r="BG4501" t="s">
        <v>62</v>
      </c>
      <c r="BH4501" t="s">
        <v>63</v>
      </c>
    </row>
    <row r="4502" spans="1:60" x14ac:dyDescent="0.55000000000000004">
      <c r="A4502" t="s">
        <v>4582</v>
      </c>
      <c r="B4502">
        <v>4</v>
      </c>
      <c r="C4502">
        <v>2</v>
      </c>
      <c r="D4502" t="s">
        <v>70</v>
      </c>
      <c r="E4502">
        <v>36</v>
      </c>
      <c r="F4502">
        <v>15</v>
      </c>
      <c r="G4502" t="s">
        <v>61</v>
      </c>
      <c r="H4502" t="s">
        <v>63</v>
      </c>
      <c r="I4502">
        <v>4</v>
      </c>
      <c r="J4502" t="s">
        <v>63</v>
      </c>
      <c r="K4502" s="1">
        <v>55000</v>
      </c>
      <c r="L4502">
        <v>5.3</v>
      </c>
      <c r="M4502">
        <v>1.48665</v>
      </c>
      <c r="N4502">
        <v>1.42835</v>
      </c>
      <c r="P4502" t="s">
        <v>63</v>
      </c>
      <c r="Q4502" t="s">
        <v>75</v>
      </c>
      <c r="R4502">
        <v>4</v>
      </c>
      <c r="S4502">
        <v>8</v>
      </c>
      <c r="T4502">
        <v>0</v>
      </c>
      <c r="U4502">
        <v>0</v>
      </c>
      <c r="V4502">
        <v>0</v>
      </c>
      <c r="W4502">
        <v>1</v>
      </c>
      <c r="X4502">
        <v>1</v>
      </c>
      <c r="Y4502" t="s">
        <v>65</v>
      </c>
      <c r="Z4502" t="s">
        <v>72</v>
      </c>
      <c r="AA4502" s="1">
        <v>23800</v>
      </c>
      <c r="AB4502">
        <v>25</v>
      </c>
      <c r="AC4502" t="s">
        <v>62</v>
      </c>
      <c r="AD4502" t="s">
        <v>63</v>
      </c>
      <c r="AE4502" t="s">
        <v>85</v>
      </c>
      <c r="AF4502">
        <v>17</v>
      </c>
      <c r="AG4502">
        <v>10</v>
      </c>
      <c r="AH4502" s="1">
        <v>2546.5</v>
      </c>
      <c r="AI4502" t="s">
        <v>62</v>
      </c>
      <c r="AJ4502">
        <v>25</v>
      </c>
      <c r="AK4502" s="1">
        <v>19.95</v>
      </c>
      <c r="AL4502" s="1">
        <v>150.9</v>
      </c>
      <c r="AM4502" t="s">
        <v>63</v>
      </c>
      <c r="AN4502" t="s">
        <v>68</v>
      </c>
      <c r="AO4502" t="s">
        <v>68</v>
      </c>
      <c r="AP4502" t="s">
        <v>62</v>
      </c>
      <c r="AQ4502" t="s">
        <v>62</v>
      </c>
      <c r="AR4502" s="1">
        <v>34.450000000000003</v>
      </c>
      <c r="AS4502" s="1">
        <v>866.75</v>
      </c>
      <c r="AT4502" t="s">
        <v>62</v>
      </c>
      <c r="AU4502" t="s">
        <v>62</v>
      </c>
      <c r="AV4502" t="s">
        <v>62</v>
      </c>
      <c r="AW4502">
        <v>3</v>
      </c>
      <c r="AX4502" t="s">
        <v>62</v>
      </c>
      <c r="AY4502" t="s">
        <v>62</v>
      </c>
      <c r="AZ4502" t="s">
        <v>62</v>
      </c>
      <c r="BA4502" t="s">
        <v>62</v>
      </c>
      <c r="BB4502" t="s">
        <v>63</v>
      </c>
      <c r="BC4502">
        <v>21</v>
      </c>
      <c r="BD4502" t="s">
        <v>62</v>
      </c>
      <c r="BE4502" t="s">
        <v>62</v>
      </c>
      <c r="BF4502" t="s">
        <v>62</v>
      </c>
      <c r="BG4502" t="s">
        <v>63</v>
      </c>
      <c r="BH4502" t="s">
        <v>62</v>
      </c>
    </row>
    <row r="4503" spans="1:60" x14ac:dyDescent="0.55000000000000004">
      <c r="A4503" t="s">
        <v>4583</v>
      </c>
      <c r="B4503">
        <v>4</v>
      </c>
      <c r="C4503">
        <v>2</v>
      </c>
      <c r="D4503" t="s">
        <v>60</v>
      </c>
      <c r="E4503">
        <v>75</v>
      </c>
      <c r="F4503">
        <v>19</v>
      </c>
      <c r="G4503" t="s">
        <v>71</v>
      </c>
      <c r="H4503" t="s">
        <v>63</v>
      </c>
      <c r="I4503">
        <v>7</v>
      </c>
      <c r="J4503" t="s">
        <v>62</v>
      </c>
      <c r="K4503" s="1">
        <v>11000</v>
      </c>
      <c r="L4503">
        <v>15.9</v>
      </c>
      <c r="M4503">
        <v>0.39177600000000001</v>
      </c>
      <c r="N4503">
        <v>1.357224</v>
      </c>
      <c r="P4503" t="s">
        <v>63</v>
      </c>
      <c r="Q4503" t="s">
        <v>64</v>
      </c>
      <c r="R4503">
        <v>1</v>
      </c>
      <c r="S4503">
        <v>7</v>
      </c>
      <c r="T4503">
        <v>0</v>
      </c>
      <c r="U4503">
        <v>0</v>
      </c>
      <c r="V4503">
        <v>0</v>
      </c>
      <c r="W4503">
        <v>1</v>
      </c>
      <c r="X4503">
        <v>3</v>
      </c>
      <c r="Y4503" t="s">
        <v>65</v>
      </c>
      <c r="Z4503" t="s">
        <v>72</v>
      </c>
      <c r="AA4503" s="1">
        <v>6300</v>
      </c>
      <c r="AB4503">
        <v>19</v>
      </c>
      <c r="AC4503" t="s">
        <v>62</v>
      </c>
      <c r="AD4503" t="s">
        <v>63</v>
      </c>
      <c r="AE4503" t="s">
        <v>85</v>
      </c>
      <c r="AF4503">
        <v>33</v>
      </c>
      <c r="AG4503">
        <v>4</v>
      </c>
      <c r="AH4503" s="1">
        <v>794.4</v>
      </c>
      <c r="AI4503" t="s">
        <v>63</v>
      </c>
      <c r="AJ4503">
        <v>68</v>
      </c>
      <c r="AK4503" s="1">
        <v>42.9</v>
      </c>
      <c r="AL4503" s="1">
        <v>969.35</v>
      </c>
      <c r="AM4503" t="s">
        <v>63</v>
      </c>
      <c r="AN4503" t="s">
        <v>68</v>
      </c>
      <c r="AO4503" t="s">
        <v>68</v>
      </c>
      <c r="AP4503" t="s">
        <v>62</v>
      </c>
      <c r="AQ4503" t="s">
        <v>63</v>
      </c>
      <c r="AR4503" t="s">
        <v>68</v>
      </c>
      <c r="AS4503" t="s">
        <v>68</v>
      </c>
      <c r="AT4503" t="s">
        <v>62</v>
      </c>
      <c r="AU4503" t="s">
        <v>63</v>
      </c>
      <c r="AV4503" t="s">
        <v>63</v>
      </c>
      <c r="AW4503">
        <v>2</v>
      </c>
      <c r="AX4503" t="s">
        <v>63</v>
      </c>
      <c r="AY4503" t="s">
        <v>62</v>
      </c>
      <c r="AZ4503" t="s">
        <v>62</v>
      </c>
      <c r="BA4503" t="s">
        <v>62</v>
      </c>
      <c r="BB4503" t="s">
        <v>63</v>
      </c>
      <c r="BC4503">
        <v>13</v>
      </c>
      <c r="BD4503" t="s">
        <v>62</v>
      </c>
      <c r="BE4503" t="s">
        <v>63</v>
      </c>
      <c r="BF4503" t="s">
        <v>62</v>
      </c>
      <c r="BG4503" t="s">
        <v>62</v>
      </c>
      <c r="BH4503" t="s">
        <v>62</v>
      </c>
    </row>
    <row r="4504" spans="1:60" x14ac:dyDescent="0.55000000000000004">
      <c r="A4504" t="s">
        <v>4584</v>
      </c>
      <c r="B4504">
        <v>1</v>
      </c>
      <c r="C4504">
        <v>1</v>
      </c>
      <c r="D4504" t="s">
        <v>60</v>
      </c>
      <c r="E4504">
        <v>59</v>
      </c>
      <c r="F4504">
        <v>19</v>
      </c>
      <c r="G4504" t="s">
        <v>71</v>
      </c>
      <c r="H4504" t="s">
        <v>63</v>
      </c>
      <c r="I4504">
        <v>5</v>
      </c>
      <c r="J4504" t="s">
        <v>63</v>
      </c>
      <c r="K4504" s="1">
        <v>44000</v>
      </c>
      <c r="L4504">
        <v>17.899999999999999</v>
      </c>
      <c r="M4504">
        <v>3.4260600000000001</v>
      </c>
      <c r="N4504">
        <v>4.4499399999999998</v>
      </c>
      <c r="P4504" t="s">
        <v>63</v>
      </c>
      <c r="Q4504" t="s">
        <v>64</v>
      </c>
      <c r="R4504">
        <v>1</v>
      </c>
      <c r="S4504">
        <v>3</v>
      </c>
      <c r="T4504">
        <v>0</v>
      </c>
      <c r="U4504">
        <v>3</v>
      </c>
      <c r="V4504">
        <v>0</v>
      </c>
      <c r="W4504">
        <v>0</v>
      </c>
      <c r="X4504">
        <v>6</v>
      </c>
      <c r="Y4504" t="s">
        <v>65</v>
      </c>
      <c r="Z4504" t="s">
        <v>72</v>
      </c>
      <c r="AA4504" s="1">
        <v>32300</v>
      </c>
      <c r="AB4504">
        <v>19</v>
      </c>
      <c r="AC4504" t="s">
        <v>63</v>
      </c>
      <c r="AD4504" t="s">
        <v>62</v>
      </c>
      <c r="AE4504" t="s">
        <v>79</v>
      </c>
      <c r="AF4504">
        <v>3</v>
      </c>
      <c r="AG4504">
        <v>11</v>
      </c>
      <c r="AH4504" s="1">
        <v>1310.2</v>
      </c>
      <c r="AI4504" t="s">
        <v>63</v>
      </c>
      <c r="AJ4504">
        <v>8</v>
      </c>
      <c r="AK4504" s="1">
        <v>9.15</v>
      </c>
      <c r="AL4504" s="1">
        <v>22.1</v>
      </c>
      <c r="AM4504" t="s">
        <v>63</v>
      </c>
      <c r="AN4504" t="s">
        <v>68</v>
      </c>
      <c r="AO4504" t="s">
        <v>68</v>
      </c>
      <c r="AP4504" t="s">
        <v>63</v>
      </c>
      <c r="AQ4504" t="s">
        <v>63</v>
      </c>
      <c r="AR4504" t="s">
        <v>68</v>
      </c>
      <c r="AS4504" t="s">
        <v>68</v>
      </c>
      <c r="AT4504" t="s">
        <v>63</v>
      </c>
      <c r="AU4504" t="s">
        <v>62</v>
      </c>
      <c r="AV4504" t="s">
        <v>62</v>
      </c>
      <c r="AW4504">
        <v>3</v>
      </c>
      <c r="AX4504" t="s">
        <v>63</v>
      </c>
      <c r="AY4504" t="s">
        <v>62</v>
      </c>
      <c r="AZ4504" t="s">
        <v>62</v>
      </c>
      <c r="BA4504" t="s">
        <v>63</v>
      </c>
      <c r="BB4504" t="s">
        <v>63</v>
      </c>
      <c r="BC4504">
        <v>15</v>
      </c>
      <c r="BD4504" t="s">
        <v>62</v>
      </c>
      <c r="BE4504" t="s">
        <v>63</v>
      </c>
      <c r="BF4504" t="s">
        <v>63</v>
      </c>
      <c r="BG4504" t="s">
        <v>63</v>
      </c>
      <c r="BH4504" t="s">
        <v>63</v>
      </c>
    </row>
    <row r="4505" spans="1:60" x14ac:dyDescent="0.55000000000000004">
      <c r="A4505" t="s">
        <v>4585</v>
      </c>
      <c r="B4505">
        <v>5</v>
      </c>
      <c r="C4505">
        <v>5</v>
      </c>
      <c r="D4505" t="s">
        <v>60</v>
      </c>
      <c r="E4505">
        <v>34</v>
      </c>
      <c r="F4505">
        <v>16</v>
      </c>
      <c r="G4505" t="s">
        <v>117</v>
      </c>
      <c r="H4505" t="s">
        <v>62</v>
      </c>
      <c r="I4505">
        <v>9</v>
      </c>
      <c r="J4505" t="s">
        <v>63</v>
      </c>
      <c r="K4505" s="1">
        <v>53000</v>
      </c>
      <c r="L4505">
        <v>23.9</v>
      </c>
      <c r="M4505">
        <v>4.5727869999999999</v>
      </c>
      <c r="N4505">
        <v>8.0942129999999999</v>
      </c>
      <c r="P4505" t="s">
        <v>63</v>
      </c>
      <c r="Q4505" t="s">
        <v>75</v>
      </c>
      <c r="R4505">
        <v>3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3</v>
      </c>
      <c r="Y4505" t="s">
        <v>65</v>
      </c>
      <c r="Z4505" t="s">
        <v>72</v>
      </c>
      <c r="AA4505" s="1">
        <v>30800</v>
      </c>
      <c r="AB4505">
        <v>21</v>
      </c>
      <c r="AC4505" t="s">
        <v>63</v>
      </c>
      <c r="AD4505" t="s">
        <v>62</v>
      </c>
      <c r="AE4505" t="s">
        <v>67</v>
      </c>
      <c r="AF4505">
        <v>15</v>
      </c>
      <c r="AG4505">
        <v>14</v>
      </c>
      <c r="AH4505" s="1">
        <v>4426.8</v>
      </c>
      <c r="AI4505" t="s">
        <v>62</v>
      </c>
      <c r="AJ4505">
        <v>27</v>
      </c>
      <c r="AK4505" s="1">
        <v>33.75</v>
      </c>
      <c r="AL4505" s="1">
        <v>317.64999999999998</v>
      </c>
      <c r="AM4505" t="s">
        <v>62</v>
      </c>
      <c r="AN4505" s="1">
        <v>48.5</v>
      </c>
      <c r="AO4505" s="1">
        <v>1318.55</v>
      </c>
      <c r="AP4505" t="s">
        <v>62</v>
      </c>
      <c r="AQ4505" t="s">
        <v>62</v>
      </c>
      <c r="AR4505" s="1">
        <v>47.75</v>
      </c>
      <c r="AS4505" s="1">
        <v>1203.2</v>
      </c>
      <c r="AT4505" t="s">
        <v>62</v>
      </c>
      <c r="AU4505" t="s">
        <v>62</v>
      </c>
      <c r="AV4505" t="s">
        <v>62</v>
      </c>
      <c r="AW4505">
        <v>4</v>
      </c>
      <c r="AX4505" t="s">
        <v>62</v>
      </c>
      <c r="AY4505" t="s">
        <v>62</v>
      </c>
      <c r="AZ4505" t="s">
        <v>62</v>
      </c>
      <c r="BA4505" t="s">
        <v>62</v>
      </c>
      <c r="BB4505" t="s">
        <v>62</v>
      </c>
      <c r="BC4505">
        <v>22</v>
      </c>
      <c r="BD4505" t="s">
        <v>62</v>
      </c>
      <c r="BE4505" t="s">
        <v>62</v>
      </c>
      <c r="BF4505" t="s">
        <v>62</v>
      </c>
      <c r="BG4505" t="s">
        <v>62</v>
      </c>
      <c r="BH4505" t="s">
        <v>63</v>
      </c>
    </row>
    <row r="4506" spans="1:60" x14ac:dyDescent="0.55000000000000004">
      <c r="A4506" t="s">
        <v>4586</v>
      </c>
      <c r="B4506">
        <v>2</v>
      </c>
      <c r="C4506">
        <v>1</v>
      </c>
      <c r="D4506" t="s">
        <v>60</v>
      </c>
      <c r="E4506">
        <v>73</v>
      </c>
      <c r="F4506">
        <v>10</v>
      </c>
      <c r="G4506" t="s">
        <v>71</v>
      </c>
      <c r="H4506" t="s">
        <v>63</v>
      </c>
      <c r="I4506">
        <v>10</v>
      </c>
      <c r="J4506" t="s">
        <v>62</v>
      </c>
      <c r="K4506" s="1">
        <v>14000</v>
      </c>
      <c r="L4506">
        <v>7.1</v>
      </c>
      <c r="M4506">
        <v>0.22464400000000001</v>
      </c>
      <c r="N4506">
        <v>0.76935600000000004</v>
      </c>
      <c r="P4506" t="s">
        <v>63</v>
      </c>
      <c r="Q4506" t="s">
        <v>75</v>
      </c>
      <c r="R4506">
        <v>2</v>
      </c>
      <c r="S4506">
        <v>5</v>
      </c>
      <c r="T4506">
        <v>0</v>
      </c>
      <c r="U4506">
        <v>0</v>
      </c>
      <c r="V4506">
        <v>0</v>
      </c>
      <c r="W4506">
        <v>1</v>
      </c>
      <c r="X4506">
        <v>4</v>
      </c>
      <c r="Y4506" t="s">
        <v>65</v>
      </c>
      <c r="Z4506" t="s">
        <v>72</v>
      </c>
      <c r="AA4506" s="1">
        <v>6600</v>
      </c>
      <c r="AB4506">
        <v>22</v>
      </c>
      <c r="AC4506" t="s">
        <v>63</v>
      </c>
      <c r="AD4506" t="s">
        <v>62</v>
      </c>
      <c r="AE4506" t="s">
        <v>83</v>
      </c>
      <c r="AF4506">
        <v>39</v>
      </c>
      <c r="AG4506">
        <v>7</v>
      </c>
      <c r="AH4506" s="1">
        <v>1157.3</v>
      </c>
      <c r="AI4506" t="s">
        <v>63</v>
      </c>
      <c r="AJ4506">
        <v>72</v>
      </c>
      <c r="AK4506" s="1">
        <v>136.80000000000001</v>
      </c>
      <c r="AL4506" s="1">
        <v>3224.65</v>
      </c>
      <c r="AM4506" t="s">
        <v>63</v>
      </c>
      <c r="AN4506" t="s">
        <v>68</v>
      </c>
      <c r="AO4506" t="s">
        <v>68</v>
      </c>
      <c r="AP4506" t="s">
        <v>62</v>
      </c>
      <c r="AQ4506" t="s">
        <v>63</v>
      </c>
      <c r="AR4506" t="s">
        <v>68</v>
      </c>
      <c r="AS4506" t="s">
        <v>68</v>
      </c>
      <c r="AT4506" t="s">
        <v>62</v>
      </c>
      <c r="AU4506" t="s">
        <v>63</v>
      </c>
      <c r="AV4506" t="s">
        <v>63</v>
      </c>
      <c r="AW4506" t="s">
        <v>63</v>
      </c>
      <c r="AX4506" t="s">
        <v>62</v>
      </c>
      <c r="AY4506" t="s">
        <v>62</v>
      </c>
      <c r="AZ4506" t="s">
        <v>62</v>
      </c>
      <c r="BA4506" t="s">
        <v>62</v>
      </c>
      <c r="BB4506" t="s">
        <v>63</v>
      </c>
      <c r="BC4506">
        <v>21</v>
      </c>
      <c r="BD4506" t="s">
        <v>63</v>
      </c>
      <c r="BE4506" t="s">
        <v>63</v>
      </c>
      <c r="BF4506" t="s">
        <v>63</v>
      </c>
      <c r="BG4506" t="s">
        <v>63</v>
      </c>
      <c r="BH4506" t="s">
        <v>62</v>
      </c>
    </row>
    <row r="4507" spans="1:60" x14ac:dyDescent="0.55000000000000004">
      <c r="A4507" t="s">
        <v>4587</v>
      </c>
      <c r="B4507">
        <v>3</v>
      </c>
      <c r="C4507">
        <v>1</v>
      </c>
      <c r="D4507" t="s">
        <v>70</v>
      </c>
      <c r="E4507">
        <v>67</v>
      </c>
      <c r="F4507">
        <v>10</v>
      </c>
      <c r="G4507" t="s">
        <v>81</v>
      </c>
      <c r="H4507" t="s">
        <v>63</v>
      </c>
      <c r="I4507">
        <v>24</v>
      </c>
      <c r="J4507" t="s">
        <v>62</v>
      </c>
      <c r="K4507" s="1">
        <v>23000</v>
      </c>
      <c r="L4507">
        <v>2.5</v>
      </c>
      <c r="M4507">
        <v>0.112125</v>
      </c>
      <c r="N4507">
        <v>0.46287499999999998</v>
      </c>
      <c r="P4507" t="s">
        <v>63</v>
      </c>
      <c r="Q4507" t="s">
        <v>75</v>
      </c>
      <c r="R4507">
        <v>2</v>
      </c>
      <c r="S4507">
        <v>8</v>
      </c>
      <c r="T4507">
        <v>0</v>
      </c>
      <c r="U4507">
        <v>0</v>
      </c>
      <c r="V4507">
        <v>0</v>
      </c>
      <c r="W4507">
        <v>1</v>
      </c>
      <c r="X4507">
        <v>1</v>
      </c>
      <c r="Y4507" t="s">
        <v>65</v>
      </c>
      <c r="Z4507" t="s">
        <v>72</v>
      </c>
      <c r="AA4507" s="1">
        <v>13500</v>
      </c>
      <c r="AB4507">
        <v>21</v>
      </c>
      <c r="AC4507" t="s">
        <v>62</v>
      </c>
      <c r="AD4507" t="s">
        <v>62</v>
      </c>
      <c r="AE4507" t="s">
        <v>83</v>
      </c>
      <c r="AF4507">
        <v>32</v>
      </c>
      <c r="AG4507">
        <v>12</v>
      </c>
      <c r="AH4507" s="1">
        <v>2922.9</v>
      </c>
      <c r="AI4507" t="s">
        <v>63</v>
      </c>
      <c r="AJ4507">
        <v>57</v>
      </c>
      <c r="AK4507" s="1">
        <v>39.75</v>
      </c>
      <c r="AL4507" s="1">
        <v>878.65</v>
      </c>
      <c r="AM4507" t="s">
        <v>63</v>
      </c>
      <c r="AN4507" t="s">
        <v>68</v>
      </c>
      <c r="AO4507" t="s">
        <v>68</v>
      </c>
      <c r="AP4507" t="s">
        <v>62</v>
      </c>
      <c r="AQ4507" t="s">
        <v>63</v>
      </c>
      <c r="AR4507" t="s">
        <v>68</v>
      </c>
      <c r="AS4507" t="s">
        <v>68</v>
      </c>
      <c r="AT4507" t="s">
        <v>63</v>
      </c>
      <c r="AU4507" t="s">
        <v>63</v>
      </c>
      <c r="AV4507" t="s">
        <v>63</v>
      </c>
      <c r="AW4507" t="s">
        <v>63</v>
      </c>
      <c r="AX4507" t="s">
        <v>62</v>
      </c>
      <c r="AY4507" t="s">
        <v>63</v>
      </c>
      <c r="AZ4507" t="s">
        <v>63</v>
      </c>
      <c r="BA4507" t="s">
        <v>62</v>
      </c>
      <c r="BB4507" t="s">
        <v>63</v>
      </c>
      <c r="BC4507">
        <v>26</v>
      </c>
      <c r="BD4507" t="s">
        <v>63</v>
      </c>
      <c r="BE4507" t="s">
        <v>63</v>
      </c>
      <c r="BF4507" t="s">
        <v>63</v>
      </c>
      <c r="BG4507" t="s">
        <v>63</v>
      </c>
      <c r="BH4507" t="s">
        <v>62</v>
      </c>
    </row>
    <row r="4508" spans="1:60" x14ac:dyDescent="0.55000000000000004">
      <c r="A4508" t="s">
        <v>4588</v>
      </c>
      <c r="B4508">
        <v>5</v>
      </c>
      <c r="C4508">
        <v>5</v>
      </c>
      <c r="D4508" t="s">
        <v>60</v>
      </c>
      <c r="E4508">
        <v>63</v>
      </c>
      <c r="F4508">
        <v>21</v>
      </c>
      <c r="G4508" t="s">
        <v>81</v>
      </c>
      <c r="H4508" t="s">
        <v>62</v>
      </c>
      <c r="I4508">
        <v>13</v>
      </c>
      <c r="J4508" t="s">
        <v>63</v>
      </c>
      <c r="K4508" s="1">
        <v>254000</v>
      </c>
      <c r="L4508">
        <v>4.3</v>
      </c>
      <c r="M4508">
        <v>3.6370260000000001</v>
      </c>
      <c r="N4508">
        <v>7.2849740000000001</v>
      </c>
      <c r="P4508" t="s">
        <v>63</v>
      </c>
      <c r="Q4508" t="s">
        <v>75</v>
      </c>
      <c r="R4508">
        <v>2</v>
      </c>
      <c r="S4508">
        <v>1</v>
      </c>
      <c r="T4508">
        <v>0</v>
      </c>
      <c r="U4508">
        <v>1</v>
      </c>
      <c r="V4508">
        <v>0</v>
      </c>
      <c r="W4508">
        <v>1</v>
      </c>
      <c r="X4508">
        <v>5</v>
      </c>
      <c r="Y4508" t="s">
        <v>65</v>
      </c>
      <c r="Z4508" t="s">
        <v>72</v>
      </c>
      <c r="AA4508" s="1">
        <v>79400</v>
      </c>
      <c r="AB4508">
        <v>23</v>
      </c>
      <c r="AC4508" t="s">
        <v>63</v>
      </c>
      <c r="AD4508" t="s">
        <v>62</v>
      </c>
      <c r="AE4508" t="s">
        <v>79</v>
      </c>
      <c r="AF4508">
        <v>36</v>
      </c>
      <c r="AG4508">
        <v>9</v>
      </c>
      <c r="AH4508" s="1">
        <v>5071.1000000000004</v>
      </c>
      <c r="AI4508" t="s">
        <v>63</v>
      </c>
      <c r="AJ4508">
        <v>58</v>
      </c>
      <c r="AK4508" s="1">
        <v>76.8</v>
      </c>
      <c r="AL4508" s="1">
        <v>1459.15</v>
      </c>
      <c r="AM4508" t="s">
        <v>62</v>
      </c>
      <c r="AN4508" s="1">
        <v>43.5</v>
      </c>
      <c r="AO4508" s="1">
        <v>2439.15</v>
      </c>
      <c r="AP4508" t="s">
        <v>62</v>
      </c>
      <c r="AQ4508" t="s">
        <v>62</v>
      </c>
      <c r="AR4508" s="1">
        <v>42.8</v>
      </c>
      <c r="AS4508" s="1">
        <v>2402.35</v>
      </c>
      <c r="AT4508" t="s">
        <v>62</v>
      </c>
      <c r="AU4508" t="s">
        <v>62</v>
      </c>
      <c r="AV4508" t="s">
        <v>62</v>
      </c>
      <c r="AW4508">
        <v>4</v>
      </c>
      <c r="AX4508" t="s">
        <v>63</v>
      </c>
      <c r="AY4508" t="s">
        <v>63</v>
      </c>
      <c r="AZ4508" t="s">
        <v>63</v>
      </c>
      <c r="BA4508" t="s">
        <v>63</v>
      </c>
      <c r="BB4508" t="s">
        <v>62</v>
      </c>
      <c r="BC4508">
        <v>18</v>
      </c>
      <c r="BD4508" t="s">
        <v>62</v>
      </c>
      <c r="BE4508" t="s">
        <v>62</v>
      </c>
      <c r="BF4508" t="s">
        <v>62</v>
      </c>
      <c r="BG4508" t="s">
        <v>62</v>
      </c>
      <c r="BH4508" t="s">
        <v>63</v>
      </c>
    </row>
    <row r="4509" spans="1:60" x14ac:dyDescent="0.55000000000000004">
      <c r="A4509" t="s">
        <v>4589</v>
      </c>
      <c r="B4509">
        <v>4</v>
      </c>
      <c r="C4509">
        <v>1</v>
      </c>
      <c r="D4509" t="s">
        <v>70</v>
      </c>
      <c r="E4509">
        <v>20</v>
      </c>
      <c r="F4509">
        <v>12</v>
      </c>
      <c r="G4509" t="s">
        <v>94</v>
      </c>
      <c r="H4509" t="s">
        <v>63</v>
      </c>
      <c r="I4509">
        <v>1</v>
      </c>
      <c r="J4509" t="s">
        <v>63</v>
      </c>
      <c r="K4509" s="1">
        <v>15000</v>
      </c>
      <c r="L4509">
        <v>5.9</v>
      </c>
      <c r="M4509">
        <v>0.15487500000000001</v>
      </c>
      <c r="N4509">
        <v>0.73012500000000002</v>
      </c>
      <c r="P4509" t="s">
        <v>63</v>
      </c>
      <c r="Q4509" t="s">
        <v>75</v>
      </c>
      <c r="R4509">
        <v>5</v>
      </c>
      <c r="S4509">
        <v>1</v>
      </c>
      <c r="T4509">
        <v>0</v>
      </c>
      <c r="U4509">
        <v>1</v>
      </c>
      <c r="V4509">
        <v>0</v>
      </c>
      <c r="W4509">
        <v>1</v>
      </c>
      <c r="X4509">
        <v>1</v>
      </c>
      <c r="Y4509" t="s">
        <v>78</v>
      </c>
      <c r="Z4509" t="s">
        <v>72</v>
      </c>
      <c r="AA4509" s="1">
        <v>5600</v>
      </c>
      <c r="AB4509">
        <v>31</v>
      </c>
      <c r="AC4509" t="s">
        <v>62</v>
      </c>
      <c r="AD4509" t="s">
        <v>63</v>
      </c>
      <c r="AE4509" t="s">
        <v>85</v>
      </c>
      <c r="AF4509">
        <v>2</v>
      </c>
      <c r="AG4509">
        <v>10</v>
      </c>
      <c r="AH4509" s="1">
        <v>1148.4000000000001</v>
      </c>
      <c r="AI4509" t="s">
        <v>62</v>
      </c>
      <c r="AJ4509">
        <v>11</v>
      </c>
      <c r="AK4509" s="1">
        <v>12.3</v>
      </c>
      <c r="AL4509" s="1">
        <v>54.55</v>
      </c>
      <c r="AM4509" t="s">
        <v>63</v>
      </c>
      <c r="AN4509" t="s">
        <v>68</v>
      </c>
      <c r="AO4509" t="s">
        <v>68</v>
      </c>
      <c r="AP4509" t="s">
        <v>62</v>
      </c>
      <c r="AQ4509" t="s">
        <v>63</v>
      </c>
      <c r="AR4509" t="s">
        <v>68</v>
      </c>
      <c r="AS4509" t="s">
        <v>68</v>
      </c>
      <c r="AT4509" t="s">
        <v>63</v>
      </c>
      <c r="AU4509" t="s">
        <v>63</v>
      </c>
      <c r="AV4509" t="s">
        <v>63</v>
      </c>
      <c r="AW4509" t="s">
        <v>63</v>
      </c>
      <c r="AX4509" t="s">
        <v>62</v>
      </c>
      <c r="AY4509" t="s">
        <v>62</v>
      </c>
      <c r="AZ4509" t="s">
        <v>62</v>
      </c>
      <c r="BA4509" t="s">
        <v>62</v>
      </c>
      <c r="BB4509" t="s">
        <v>63</v>
      </c>
      <c r="BC4509">
        <v>22</v>
      </c>
      <c r="BD4509" t="s">
        <v>63</v>
      </c>
      <c r="BE4509" t="s">
        <v>63</v>
      </c>
      <c r="BF4509" t="s">
        <v>63</v>
      </c>
      <c r="BG4509" t="s">
        <v>63</v>
      </c>
      <c r="BH4509" t="s">
        <v>63</v>
      </c>
    </row>
    <row r="4510" spans="1:60" x14ac:dyDescent="0.55000000000000004">
      <c r="A4510" t="s">
        <v>4590</v>
      </c>
      <c r="B4510">
        <v>2</v>
      </c>
      <c r="C4510">
        <v>5</v>
      </c>
      <c r="D4510" t="s">
        <v>60</v>
      </c>
      <c r="E4510">
        <v>31</v>
      </c>
      <c r="F4510">
        <v>12</v>
      </c>
      <c r="G4510" t="s">
        <v>88</v>
      </c>
      <c r="H4510" t="s">
        <v>63</v>
      </c>
      <c r="I4510">
        <v>8</v>
      </c>
      <c r="J4510" t="s">
        <v>63</v>
      </c>
      <c r="K4510" s="1">
        <v>24000</v>
      </c>
      <c r="L4510">
        <v>13.6</v>
      </c>
      <c r="M4510">
        <v>1.504704</v>
      </c>
      <c r="N4510">
        <v>1.759296</v>
      </c>
      <c r="P4510" t="s">
        <v>62</v>
      </c>
      <c r="Q4510" t="s">
        <v>75</v>
      </c>
      <c r="R4510">
        <v>4</v>
      </c>
      <c r="S4510">
        <v>9</v>
      </c>
      <c r="T4510">
        <v>3</v>
      </c>
      <c r="U4510">
        <v>1</v>
      </c>
      <c r="V4510">
        <v>0</v>
      </c>
      <c r="W4510">
        <v>1</v>
      </c>
      <c r="X4510">
        <v>2</v>
      </c>
      <c r="Y4510" t="s">
        <v>65</v>
      </c>
      <c r="Z4510" t="s">
        <v>72</v>
      </c>
      <c r="AA4510" s="1">
        <v>11100</v>
      </c>
      <c r="AB4510">
        <v>22</v>
      </c>
      <c r="AC4510" t="s">
        <v>62</v>
      </c>
      <c r="AD4510" t="s">
        <v>63</v>
      </c>
      <c r="AE4510" t="s">
        <v>73</v>
      </c>
      <c r="AF4510">
        <v>13</v>
      </c>
      <c r="AG4510">
        <v>9</v>
      </c>
      <c r="AH4510" s="1">
        <v>1355.7</v>
      </c>
      <c r="AI4510" t="s">
        <v>62</v>
      </c>
      <c r="AJ4510">
        <v>39</v>
      </c>
      <c r="AK4510" s="1">
        <v>18.600000000000001</v>
      </c>
      <c r="AL4510" s="1">
        <v>214.05</v>
      </c>
      <c r="AM4510" t="s">
        <v>63</v>
      </c>
      <c r="AN4510" t="s">
        <v>68</v>
      </c>
      <c r="AO4510" t="s">
        <v>68</v>
      </c>
      <c r="AP4510" t="s">
        <v>62</v>
      </c>
      <c r="AQ4510" t="s">
        <v>63</v>
      </c>
      <c r="AR4510" t="s">
        <v>68</v>
      </c>
      <c r="AS4510" t="s">
        <v>68</v>
      </c>
      <c r="AT4510" t="s">
        <v>63</v>
      </c>
      <c r="AU4510" t="s">
        <v>63</v>
      </c>
      <c r="AV4510" t="s">
        <v>63</v>
      </c>
      <c r="AW4510" t="s">
        <v>63</v>
      </c>
      <c r="AX4510" t="s">
        <v>63</v>
      </c>
      <c r="AY4510" t="s">
        <v>63</v>
      </c>
      <c r="AZ4510" t="s">
        <v>63</v>
      </c>
      <c r="BA4510" t="s">
        <v>63</v>
      </c>
      <c r="BB4510" t="s">
        <v>63</v>
      </c>
      <c r="BC4510">
        <v>25</v>
      </c>
      <c r="BD4510" t="s">
        <v>63</v>
      </c>
      <c r="BE4510" t="s">
        <v>63</v>
      </c>
      <c r="BF4510" t="s">
        <v>63</v>
      </c>
      <c r="BG4510" t="s">
        <v>63</v>
      </c>
      <c r="BH4510" t="s">
        <v>62</v>
      </c>
    </row>
    <row r="4511" spans="1:60" x14ac:dyDescent="0.55000000000000004">
      <c r="A4511" t="s">
        <v>4591</v>
      </c>
      <c r="B4511">
        <v>2</v>
      </c>
      <c r="C4511">
        <v>2</v>
      </c>
      <c r="D4511" t="s">
        <v>60</v>
      </c>
      <c r="E4511">
        <v>51</v>
      </c>
      <c r="F4511">
        <v>15</v>
      </c>
      <c r="G4511" t="s">
        <v>81</v>
      </c>
      <c r="H4511" t="s">
        <v>63</v>
      </c>
      <c r="I4511">
        <v>16</v>
      </c>
      <c r="J4511" t="s">
        <v>63</v>
      </c>
      <c r="K4511" s="1">
        <v>28000</v>
      </c>
      <c r="L4511">
        <v>5.6</v>
      </c>
      <c r="M4511">
        <v>0.37004799999999999</v>
      </c>
      <c r="N4511">
        <v>1.1979519999999999</v>
      </c>
      <c r="P4511" t="s">
        <v>63</v>
      </c>
      <c r="Q4511" t="s">
        <v>64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4</v>
      </c>
      <c r="Y4511" t="s">
        <v>65</v>
      </c>
      <c r="Z4511" t="s">
        <v>72</v>
      </c>
      <c r="AA4511" s="1">
        <v>14700</v>
      </c>
      <c r="AB4511">
        <v>29</v>
      </c>
      <c r="AC4511" t="s">
        <v>62</v>
      </c>
      <c r="AD4511" t="s">
        <v>62</v>
      </c>
      <c r="AE4511" t="s">
        <v>79</v>
      </c>
      <c r="AF4511">
        <v>5</v>
      </c>
      <c r="AG4511">
        <v>18</v>
      </c>
      <c r="AH4511" s="1">
        <v>3751.1</v>
      </c>
      <c r="AI4511" t="s">
        <v>63</v>
      </c>
      <c r="AJ4511">
        <v>11</v>
      </c>
      <c r="AK4511" s="1">
        <v>19.8</v>
      </c>
      <c r="AL4511" s="1">
        <v>73.150000000000006</v>
      </c>
      <c r="AM4511" t="s">
        <v>62</v>
      </c>
      <c r="AN4511" s="1">
        <v>22.65</v>
      </c>
      <c r="AO4511" s="1">
        <v>232.75</v>
      </c>
      <c r="AP4511" t="s">
        <v>63</v>
      </c>
      <c r="AQ4511" t="s">
        <v>63</v>
      </c>
      <c r="AR4511" t="s">
        <v>68</v>
      </c>
      <c r="AS4511" t="s">
        <v>68</v>
      </c>
      <c r="AT4511" t="s">
        <v>63</v>
      </c>
      <c r="AU4511" t="s">
        <v>63</v>
      </c>
      <c r="AV4511" t="s">
        <v>63</v>
      </c>
      <c r="AW4511">
        <v>2</v>
      </c>
      <c r="AX4511" t="s">
        <v>63</v>
      </c>
      <c r="AY4511" t="s">
        <v>63</v>
      </c>
      <c r="AZ4511" t="s">
        <v>63</v>
      </c>
      <c r="BA4511" t="s">
        <v>63</v>
      </c>
      <c r="BB4511" t="s">
        <v>62</v>
      </c>
      <c r="BC4511">
        <v>25</v>
      </c>
      <c r="BD4511" t="s">
        <v>62</v>
      </c>
      <c r="BE4511" t="s">
        <v>63</v>
      </c>
      <c r="BF4511" t="s">
        <v>62</v>
      </c>
      <c r="BG4511" t="s">
        <v>63</v>
      </c>
      <c r="BH4511" t="s">
        <v>63</v>
      </c>
    </row>
    <row r="4512" spans="1:60" x14ac:dyDescent="0.55000000000000004">
      <c r="A4512" t="s">
        <v>4592</v>
      </c>
      <c r="B4512">
        <v>4</v>
      </c>
      <c r="C4512">
        <v>1</v>
      </c>
      <c r="D4512" t="s">
        <v>70</v>
      </c>
      <c r="E4512">
        <v>68</v>
      </c>
      <c r="F4512">
        <v>15</v>
      </c>
      <c r="G4512" t="s">
        <v>88</v>
      </c>
      <c r="H4512" t="s">
        <v>63</v>
      </c>
      <c r="I4512">
        <v>33</v>
      </c>
      <c r="J4512" t="s">
        <v>62</v>
      </c>
      <c r="K4512" s="1">
        <v>58000</v>
      </c>
      <c r="L4512">
        <v>2.8</v>
      </c>
      <c r="M4512">
        <v>0.61387199999999997</v>
      </c>
      <c r="N4512">
        <v>1.0101279999999999</v>
      </c>
      <c r="P4512" t="s">
        <v>63</v>
      </c>
      <c r="Q4512" t="s">
        <v>64</v>
      </c>
      <c r="R4512">
        <v>1</v>
      </c>
      <c r="S4512">
        <v>4</v>
      </c>
      <c r="T4512">
        <v>0</v>
      </c>
      <c r="U4512">
        <v>1</v>
      </c>
      <c r="V4512">
        <v>3</v>
      </c>
      <c r="W4512">
        <v>1</v>
      </c>
      <c r="X4512">
        <v>5</v>
      </c>
      <c r="Y4512" t="s">
        <v>65</v>
      </c>
      <c r="Z4512" t="s">
        <v>66</v>
      </c>
      <c r="AA4512" s="1">
        <v>27000</v>
      </c>
      <c r="AB4512">
        <v>25</v>
      </c>
      <c r="AC4512" t="s">
        <v>62</v>
      </c>
      <c r="AD4512" t="s">
        <v>62</v>
      </c>
      <c r="AE4512" t="s">
        <v>85</v>
      </c>
      <c r="AF4512">
        <v>39</v>
      </c>
      <c r="AG4512">
        <v>10</v>
      </c>
      <c r="AH4512" s="1">
        <v>2619.1</v>
      </c>
      <c r="AI4512" t="s">
        <v>62</v>
      </c>
      <c r="AJ4512">
        <v>72</v>
      </c>
      <c r="AK4512" s="1">
        <v>63.9</v>
      </c>
      <c r="AL4512" s="1">
        <v>1556.65</v>
      </c>
      <c r="AM4512" t="s">
        <v>63</v>
      </c>
      <c r="AN4512" t="s">
        <v>68</v>
      </c>
      <c r="AO4512" t="s">
        <v>68</v>
      </c>
      <c r="AP4512" t="s">
        <v>62</v>
      </c>
      <c r="AQ4512" t="s">
        <v>63</v>
      </c>
      <c r="AR4512" t="s">
        <v>68</v>
      </c>
      <c r="AS4512" t="s">
        <v>68</v>
      </c>
      <c r="AT4512" t="s">
        <v>62</v>
      </c>
      <c r="AU4512" t="s">
        <v>63</v>
      </c>
      <c r="AV4512" t="s">
        <v>63</v>
      </c>
      <c r="AW4512">
        <v>3</v>
      </c>
      <c r="AX4512" t="s">
        <v>63</v>
      </c>
      <c r="AY4512" t="s">
        <v>63</v>
      </c>
      <c r="AZ4512" t="s">
        <v>63</v>
      </c>
      <c r="BA4512" t="s">
        <v>63</v>
      </c>
      <c r="BB4512" t="s">
        <v>63</v>
      </c>
      <c r="BC4512">
        <v>23</v>
      </c>
      <c r="BD4512" t="s">
        <v>62</v>
      </c>
      <c r="BE4512" t="s">
        <v>62</v>
      </c>
      <c r="BF4512" t="s">
        <v>62</v>
      </c>
      <c r="BG4512" t="s">
        <v>63</v>
      </c>
      <c r="BH4512" t="s">
        <v>62</v>
      </c>
    </row>
    <row r="4513" spans="1:60" x14ac:dyDescent="0.55000000000000004">
      <c r="A4513" t="s">
        <v>4593</v>
      </c>
      <c r="B4513">
        <v>3</v>
      </c>
      <c r="C4513">
        <v>3</v>
      </c>
      <c r="D4513" t="s">
        <v>70</v>
      </c>
      <c r="E4513">
        <v>53</v>
      </c>
      <c r="F4513">
        <v>11</v>
      </c>
      <c r="G4513" t="s">
        <v>61</v>
      </c>
      <c r="H4513" t="s">
        <v>63</v>
      </c>
      <c r="I4513">
        <v>13</v>
      </c>
      <c r="J4513" t="s">
        <v>63</v>
      </c>
      <c r="K4513" s="1">
        <v>52000</v>
      </c>
      <c r="L4513">
        <v>13.7</v>
      </c>
      <c r="M4513">
        <v>1.6670160000000001</v>
      </c>
      <c r="N4513">
        <v>5.4569840000000003</v>
      </c>
      <c r="P4513" t="s">
        <v>63</v>
      </c>
      <c r="Q4513" t="s">
        <v>75</v>
      </c>
      <c r="R4513">
        <v>2</v>
      </c>
      <c r="S4513">
        <v>1</v>
      </c>
      <c r="T4513">
        <v>1</v>
      </c>
      <c r="U4513">
        <v>0</v>
      </c>
      <c r="V4513">
        <v>0</v>
      </c>
      <c r="W4513">
        <v>1</v>
      </c>
      <c r="X4513">
        <v>2</v>
      </c>
      <c r="Y4513" t="s">
        <v>65</v>
      </c>
      <c r="Z4513" t="s">
        <v>72</v>
      </c>
      <c r="AA4513" s="1">
        <v>29900</v>
      </c>
      <c r="AB4513">
        <v>17</v>
      </c>
      <c r="AC4513" t="s">
        <v>63</v>
      </c>
      <c r="AD4513" t="s">
        <v>62</v>
      </c>
      <c r="AE4513" t="s">
        <v>67</v>
      </c>
      <c r="AF4513">
        <v>35</v>
      </c>
      <c r="AG4513">
        <v>6</v>
      </c>
      <c r="AH4513" s="1">
        <v>1704.7</v>
      </c>
      <c r="AI4513" t="s">
        <v>62</v>
      </c>
      <c r="AJ4513">
        <v>69</v>
      </c>
      <c r="AK4513" s="1">
        <v>81.3</v>
      </c>
      <c r="AL4513" s="1">
        <v>1817.45</v>
      </c>
      <c r="AM4513" t="s">
        <v>63</v>
      </c>
      <c r="AN4513" t="s">
        <v>68</v>
      </c>
      <c r="AO4513" t="s">
        <v>68</v>
      </c>
      <c r="AP4513" t="s">
        <v>62</v>
      </c>
      <c r="AQ4513" t="s">
        <v>63</v>
      </c>
      <c r="AR4513" t="s">
        <v>68</v>
      </c>
      <c r="AS4513" t="s">
        <v>68</v>
      </c>
      <c r="AT4513" t="s">
        <v>62</v>
      </c>
      <c r="AU4513" t="s">
        <v>63</v>
      </c>
      <c r="AV4513" t="s">
        <v>63</v>
      </c>
      <c r="AW4513" t="s">
        <v>63</v>
      </c>
      <c r="AX4513" t="s">
        <v>62</v>
      </c>
      <c r="AY4513" t="s">
        <v>63</v>
      </c>
      <c r="AZ4513" t="s">
        <v>62</v>
      </c>
      <c r="BA4513" t="s">
        <v>62</v>
      </c>
      <c r="BB4513" t="s">
        <v>63</v>
      </c>
      <c r="BC4513">
        <v>20</v>
      </c>
      <c r="BD4513" t="s">
        <v>63</v>
      </c>
      <c r="BE4513" t="s">
        <v>63</v>
      </c>
      <c r="BF4513" t="s">
        <v>63</v>
      </c>
      <c r="BG4513" t="s">
        <v>63</v>
      </c>
      <c r="BH4513" t="s">
        <v>62</v>
      </c>
    </row>
    <row r="4514" spans="1:60" x14ac:dyDescent="0.55000000000000004">
      <c r="A4514" t="s">
        <v>4594</v>
      </c>
      <c r="B4514">
        <v>5</v>
      </c>
      <c r="C4514">
        <v>5</v>
      </c>
      <c r="D4514" t="s">
        <v>60</v>
      </c>
      <c r="E4514">
        <v>26</v>
      </c>
      <c r="F4514">
        <v>18</v>
      </c>
      <c r="G4514" t="s">
        <v>71</v>
      </c>
      <c r="H4514" t="s">
        <v>63</v>
      </c>
      <c r="I4514">
        <v>0</v>
      </c>
      <c r="J4514" t="s">
        <v>63</v>
      </c>
      <c r="K4514" s="1">
        <v>23000</v>
      </c>
      <c r="L4514">
        <v>15</v>
      </c>
      <c r="M4514">
        <v>0.84524999999999995</v>
      </c>
      <c r="N4514">
        <v>2.6047500000000001</v>
      </c>
      <c r="P4514" t="s">
        <v>63</v>
      </c>
      <c r="Q4514" t="s">
        <v>75</v>
      </c>
      <c r="R4514">
        <v>5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1</v>
      </c>
      <c r="Y4514" t="s">
        <v>65</v>
      </c>
      <c r="Z4514" t="s">
        <v>72</v>
      </c>
      <c r="AA4514" s="1">
        <v>12600</v>
      </c>
      <c r="AB4514">
        <v>23</v>
      </c>
      <c r="AC4514" t="s">
        <v>62</v>
      </c>
      <c r="AD4514" t="s">
        <v>63</v>
      </c>
      <c r="AE4514" t="s">
        <v>73</v>
      </c>
      <c r="AF4514">
        <v>8</v>
      </c>
      <c r="AG4514">
        <v>15</v>
      </c>
      <c r="AH4514" s="1">
        <v>4389.7</v>
      </c>
      <c r="AI4514" t="s">
        <v>63</v>
      </c>
      <c r="AJ4514">
        <v>54</v>
      </c>
      <c r="AK4514" s="1">
        <v>51.9</v>
      </c>
      <c r="AL4514" s="1">
        <v>911.25</v>
      </c>
      <c r="AM4514" t="s">
        <v>63</v>
      </c>
      <c r="AN4514" t="s">
        <v>68</v>
      </c>
      <c r="AO4514" t="s">
        <v>68</v>
      </c>
      <c r="AP4514" t="s">
        <v>62</v>
      </c>
      <c r="AQ4514" t="s">
        <v>63</v>
      </c>
      <c r="AR4514" t="s">
        <v>68</v>
      </c>
      <c r="AS4514" t="s">
        <v>68</v>
      </c>
      <c r="AT4514" t="s">
        <v>62</v>
      </c>
      <c r="AU4514" t="s">
        <v>63</v>
      </c>
      <c r="AV4514" t="s">
        <v>63</v>
      </c>
      <c r="AW4514" t="s">
        <v>63</v>
      </c>
      <c r="AX4514" t="s">
        <v>63</v>
      </c>
      <c r="AY4514" t="s">
        <v>63</v>
      </c>
      <c r="AZ4514" t="s">
        <v>63</v>
      </c>
      <c r="BA4514" t="s">
        <v>63</v>
      </c>
      <c r="BB4514" t="s">
        <v>63</v>
      </c>
      <c r="BC4514">
        <v>18</v>
      </c>
      <c r="BD4514" t="s">
        <v>63</v>
      </c>
      <c r="BE4514" t="s">
        <v>63</v>
      </c>
      <c r="BF4514" t="s">
        <v>62</v>
      </c>
      <c r="BG4514" t="s">
        <v>63</v>
      </c>
      <c r="BH4514" t="s">
        <v>62</v>
      </c>
    </row>
    <row r="4515" spans="1:60" x14ac:dyDescent="0.55000000000000004">
      <c r="A4515" t="s">
        <v>4595</v>
      </c>
      <c r="B4515">
        <v>1</v>
      </c>
      <c r="C4515">
        <v>1</v>
      </c>
      <c r="D4515" t="s">
        <v>60</v>
      </c>
      <c r="E4515">
        <v>20</v>
      </c>
      <c r="F4515">
        <v>12</v>
      </c>
      <c r="G4515" t="s">
        <v>81</v>
      </c>
      <c r="H4515" t="s">
        <v>63</v>
      </c>
      <c r="I4515">
        <v>0</v>
      </c>
      <c r="J4515" t="s">
        <v>63</v>
      </c>
      <c r="K4515" s="1">
        <v>22000</v>
      </c>
      <c r="L4515">
        <v>10.1</v>
      </c>
      <c r="M4515">
        <v>0.38440600000000003</v>
      </c>
      <c r="N4515">
        <v>1.8375939999999999</v>
      </c>
      <c r="P4515" t="s">
        <v>62</v>
      </c>
      <c r="Q4515" t="s">
        <v>75</v>
      </c>
      <c r="R4515">
        <v>5</v>
      </c>
      <c r="S4515">
        <v>1</v>
      </c>
      <c r="T4515">
        <v>1</v>
      </c>
      <c r="U4515">
        <v>0</v>
      </c>
      <c r="V4515">
        <v>0</v>
      </c>
      <c r="W4515">
        <v>1</v>
      </c>
      <c r="X4515">
        <v>2</v>
      </c>
      <c r="Y4515" t="s">
        <v>65</v>
      </c>
      <c r="Z4515" t="s">
        <v>66</v>
      </c>
      <c r="AA4515" s="1">
        <v>11400</v>
      </c>
      <c r="AB4515">
        <v>21</v>
      </c>
      <c r="AC4515" t="s">
        <v>63</v>
      </c>
      <c r="AD4515" t="s">
        <v>63</v>
      </c>
      <c r="AE4515" t="s">
        <v>73</v>
      </c>
      <c r="AF4515">
        <v>2</v>
      </c>
      <c r="AG4515">
        <v>11</v>
      </c>
      <c r="AH4515" s="1">
        <v>2175.4</v>
      </c>
      <c r="AI4515" t="s">
        <v>62</v>
      </c>
      <c r="AJ4515">
        <v>36</v>
      </c>
      <c r="AK4515" s="1">
        <v>14.85</v>
      </c>
      <c r="AL4515" s="1">
        <v>170.95</v>
      </c>
      <c r="AM4515" t="s">
        <v>63</v>
      </c>
      <c r="AN4515" t="s">
        <v>68</v>
      </c>
      <c r="AO4515" t="s">
        <v>68</v>
      </c>
      <c r="AP4515" t="s">
        <v>62</v>
      </c>
      <c r="AQ4515" t="s">
        <v>63</v>
      </c>
      <c r="AR4515" t="s">
        <v>68</v>
      </c>
      <c r="AS4515" t="s">
        <v>68</v>
      </c>
      <c r="AT4515" t="s">
        <v>63</v>
      </c>
      <c r="AU4515" t="s">
        <v>63</v>
      </c>
      <c r="AV4515" t="s">
        <v>63</v>
      </c>
      <c r="AW4515" t="s">
        <v>63</v>
      </c>
      <c r="AX4515" t="s">
        <v>63</v>
      </c>
      <c r="AY4515" t="s">
        <v>62</v>
      </c>
      <c r="AZ4515" t="s">
        <v>63</v>
      </c>
      <c r="BA4515" t="s">
        <v>63</v>
      </c>
      <c r="BB4515" t="s">
        <v>63</v>
      </c>
      <c r="BC4515">
        <v>22</v>
      </c>
      <c r="BD4515" t="s">
        <v>62</v>
      </c>
      <c r="BE4515" t="s">
        <v>63</v>
      </c>
      <c r="BF4515" t="s">
        <v>63</v>
      </c>
      <c r="BG4515" t="s">
        <v>63</v>
      </c>
      <c r="BH4515" t="s">
        <v>62</v>
      </c>
    </row>
    <row r="4516" spans="1:60" x14ac:dyDescent="0.55000000000000004">
      <c r="A4516" t="s">
        <v>4596</v>
      </c>
      <c r="B4516">
        <v>2</v>
      </c>
      <c r="C4516">
        <v>2</v>
      </c>
      <c r="D4516" t="s">
        <v>60</v>
      </c>
      <c r="E4516">
        <v>19</v>
      </c>
      <c r="F4516">
        <v>14</v>
      </c>
      <c r="G4516" t="s">
        <v>81</v>
      </c>
      <c r="H4516" t="s">
        <v>63</v>
      </c>
      <c r="I4516">
        <v>0</v>
      </c>
      <c r="J4516" t="s">
        <v>63</v>
      </c>
      <c r="K4516" s="1">
        <v>20000</v>
      </c>
      <c r="L4516">
        <v>10.6</v>
      </c>
      <c r="M4516">
        <v>1.0769599999999999</v>
      </c>
      <c r="N4516">
        <v>1.04304</v>
      </c>
      <c r="P4516" t="s">
        <v>63</v>
      </c>
      <c r="Q4516" t="s">
        <v>64</v>
      </c>
      <c r="R4516">
        <v>2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1</v>
      </c>
      <c r="Y4516" t="s">
        <v>65</v>
      </c>
      <c r="Z4516" t="s">
        <v>72</v>
      </c>
      <c r="AA4516" s="1">
        <v>8000</v>
      </c>
      <c r="AB4516">
        <v>36</v>
      </c>
      <c r="AC4516" t="s">
        <v>62</v>
      </c>
      <c r="AD4516" t="s">
        <v>62</v>
      </c>
      <c r="AE4516" t="s">
        <v>73</v>
      </c>
      <c r="AF4516">
        <v>2</v>
      </c>
      <c r="AG4516">
        <v>11</v>
      </c>
      <c r="AH4516" s="1">
        <v>2103.1</v>
      </c>
      <c r="AI4516" t="s">
        <v>63</v>
      </c>
      <c r="AJ4516">
        <v>3</v>
      </c>
      <c r="AK4516" s="1">
        <v>10.199999999999999</v>
      </c>
      <c r="AL4516" s="1">
        <v>8.4499999999999993</v>
      </c>
      <c r="AM4516" t="s">
        <v>63</v>
      </c>
      <c r="AN4516" t="s">
        <v>68</v>
      </c>
      <c r="AO4516" t="s">
        <v>68</v>
      </c>
      <c r="AP4516" t="s">
        <v>62</v>
      </c>
      <c r="AQ4516" t="s">
        <v>62</v>
      </c>
      <c r="AR4516" s="1">
        <v>27.7</v>
      </c>
      <c r="AS4516" s="1">
        <v>56.25</v>
      </c>
      <c r="AT4516" t="s">
        <v>63</v>
      </c>
      <c r="AU4516" t="s">
        <v>62</v>
      </c>
      <c r="AV4516" t="s">
        <v>63</v>
      </c>
      <c r="AW4516" t="s">
        <v>62</v>
      </c>
      <c r="AX4516" t="s">
        <v>62</v>
      </c>
      <c r="AY4516" t="s">
        <v>62</v>
      </c>
      <c r="AZ4516" t="s">
        <v>62</v>
      </c>
      <c r="BA4516" t="s">
        <v>62</v>
      </c>
      <c r="BB4516" t="s">
        <v>62</v>
      </c>
      <c r="BC4516">
        <v>28</v>
      </c>
      <c r="BD4516" t="s">
        <v>62</v>
      </c>
      <c r="BE4516" t="s">
        <v>62</v>
      </c>
      <c r="BF4516" t="s">
        <v>62</v>
      </c>
      <c r="BG4516" t="s">
        <v>62</v>
      </c>
      <c r="BH4516" t="s">
        <v>63</v>
      </c>
    </row>
    <row r="4517" spans="1:60" x14ac:dyDescent="0.55000000000000004">
      <c r="A4517" t="s">
        <v>4597</v>
      </c>
      <c r="B4517">
        <v>3</v>
      </c>
      <c r="C4517">
        <v>5</v>
      </c>
      <c r="D4517" t="s">
        <v>60</v>
      </c>
      <c r="E4517">
        <v>23</v>
      </c>
      <c r="F4517">
        <v>10</v>
      </c>
      <c r="G4517" t="s">
        <v>81</v>
      </c>
      <c r="H4517" t="s">
        <v>63</v>
      </c>
      <c r="I4517">
        <v>2</v>
      </c>
      <c r="J4517" t="s">
        <v>63</v>
      </c>
      <c r="K4517" s="1">
        <v>33000</v>
      </c>
      <c r="L4517">
        <v>3.4</v>
      </c>
      <c r="M4517">
        <v>0.42411599999999999</v>
      </c>
      <c r="N4517">
        <v>0.69788399999999995</v>
      </c>
      <c r="P4517" t="s">
        <v>62</v>
      </c>
      <c r="Q4517" t="s">
        <v>75</v>
      </c>
      <c r="R4517">
        <v>5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 t="s">
        <v>65</v>
      </c>
      <c r="Z4517" t="s">
        <v>66</v>
      </c>
      <c r="AA4517" s="1">
        <v>11100</v>
      </c>
      <c r="AB4517">
        <v>21</v>
      </c>
      <c r="AC4517" t="s">
        <v>62</v>
      </c>
      <c r="AD4517" t="s">
        <v>62</v>
      </c>
      <c r="AE4517" t="s">
        <v>83</v>
      </c>
      <c r="AF4517">
        <v>5</v>
      </c>
      <c r="AG4517">
        <v>12</v>
      </c>
      <c r="AH4517" s="1">
        <v>4085.1</v>
      </c>
      <c r="AI4517" t="s">
        <v>63</v>
      </c>
      <c r="AJ4517">
        <v>36</v>
      </c>
      <c r="AK4517" s="1">
        <v>25.95</v>
      </c>
      <c r="AL4517" s="1">
        <v>279.85000000000002</v>
      </c>
      <c r="AM4517" t="s">
        <v>63</v>
      </c>
      <c r="AN4517" t="s">
        <v>68</v>
      </c>
      <c r="AO4517" t="s">
        <v>68</v>
      </c>
      <c r="AP4517" t="s">
        <v>63</v>
      </c>
      <c r="AQ4517" t="s">
        <v>63</v>
      </c>
      <c r="AR4517" t="s">
        <v>68</v>
      </c>
      <c r="AS4517" t="s">
        <v>68</v>
      </c>
      <c r="AT4517" t="s">
        <v>63</v>
      </c>
      <c r="AU4517" t="s">
        <v>63</v>
      </c>
      <c r="AV4517" t="s">
        <v>63</v>
      </c>
      <c r="AW4517" t="s">
        <v>63</v>
      </c>
      <c r="AX4517" t="s">
        <v>63</v>
      </c>
      <c r="AY4517" t="s">
        <v>63</v>
      </c>
      <c r="AZ4517" t="s">
        <v>63</v>
      </c>
      <c r="BA4517" t="s">
        <v>63</v>
      </c>
      <c r="BB4517" t="s">
        <v>63</v>
      </c>
      <c r="BC4517">
        <v>14</v>
      </c>
      <c r="BD4517" t="s">
        <v>63</v>
      </c>
      <c r="BE4517" t="s">
        <v>63</v>
      </c>
      <c r="BF4517" t="s">
        <v>63</v>
      </c>
      <c r="BG4517" t="s">
        <v>63</v>
      </c>
      <c r="BH4517" t="s">
        <v>63</v>
      </c>
    </row>
    <row r="4518" spans="1:60" x14ac:dyDescent="0.55000000000000004">
      <c r="A4518" t="s">
        <v>4598</v>
      </c>
      <c r="B4518">
        <v>5</v>
      </c>
      <c r="C4518">
        <v>1</v>
      </c>
      <c r="D4518" t="s">
        <v>70</v>
      </c>
      <c r="E4518">
        <v>49</v>
      </c>
      <c r="F4518">
        <v>12</v>
      </c>
      <c r="G4518" t="s">
        <v>81</v>
      </c>
      <c r="H4518" t="s">
        <v>63</v>
      </c>
      <c r="I4518">
        <v>22</v>
      </c>
      <c r="J4518" t="s">
        <v>63</v>
      </c>
      <c r="K4518" s="1">
        <v>59000</v>
      </c>
      <c r="L4518">
        <v>7.4</v>
      </c>
      <c r="M4518">
        <v>0.30998599999999998</v>
      </c>
      <c r="N4518">
        <v>4.0560140000000002</v>
      </c>
      <c r="P4518" t="s">
        <v>63</v>
      </c>
      <c r="Q4518" t="s">
        <v>75</v>
      </c>
      <c r="R4518">
        <v>2</v>
      </c>
      <c r="S4518">
        <v>9</v>
      </c>
      <c r="T4518">
        <v>1</v>
      </c>
      <c r="U4518">
        <v>1</v>
      </c>
      <c r="V4518">
        <v>0</v>
      </c>
      <c r="W4518">
        <v>1</v>
      </c>
      <c r="X4518">
        <v>2</v>
      </c>
      <c r="Y4518" t="s">
        <v>65</v>
      </c>
      <c r="Z4518" t="s">
        <v>72</v>
      </c>
      <c r="AA4518" s="1">
        <v>27800</v>
      </c>
      <c r="AB4518">
        <v>21</v>
      </c>
      <c r="AC4518" t="s">
        <v>63</v>
      </c>
      <c r="AD4518" t="s">
        <v>63</v>
      </c>
      <c r="AE4518" t="s">
        <v>73</v>
      </c>
      <c r="AF4518">
        <v>31</v>
      </c>
      <c r="AG4518">
        <v>6</v>
      </c>
      <c r="AH4518" s="1">
        <v>2413.6</v>
      </c>
      <c r="AI4518" t="s">
        <v>62</v>
      </c>
      <c r="AJ4518">
        <v>67</v>
      </c>
      <c r="AK4518" s="1">
        <v>55.2</v>
      </c>
      <c r="AL4518" s="1">
        <v>1293.3499999999999</v>
      </c>
      <c r="AM4518" t="s">
        <v>63</v>
      </c>
      <c r="AN4518" t="s">
        <v>68</v>
      </c>
      <c r="AO4518" t="s">
        <v>68</v>
      </c>
      <c r="AP4518" t="s">
        <v>62</v>
      </c>
      <c r="AQ4518" t="s">
        <v>63</v>
      </c>
      <c r="AR4518" t="s">
        <v>68</v>
      </c>
      <c r="AS4518" t="s">
        <v>68</v>
      </c>
      <c r="AT4518" t="s">
        <v>63</v>
      </c>
      <c r="AU4518" t="s">
        <v>63</v>
      </c>
      <c r="AV4518" t="s">
        <v>63</v>
      </c>
      <c r="AW4518" t="s">
        <v>63</v>
      </c>
      <c r="AX4518" t="s">
        <v>63</v>
      </c>
      <c r="AY4518" t="s">
        <v>63</v>
      </c>
      <c r="AZ4518" t="s">
        <v>63</v>
      </c>
      <c r="BA4518" t="s">
        <v>63</v>
      </c>
      <c r="BB4518" t="s">
        <v>63</v>
      </c>
      <c r="BC4518">
        <v>22</v>
      </c>
      <c r="BD4518" t="s">
        <v>62</v>
      </c>
      <c r="BE4518" t="s">
        <v>63</v>
      </c>
      <c r="BF4518" t="s">
        <v>63</v>
      </c>
      <c r="BG4518" t="s">
        <v>63</v>
      </c>
      <c r="BH4518" t="s">
        <v>62</v>
      </c>
    </row>
    <row r="4519" spans="1:60" x14ac:dyDescent="0.55000000000000004">
      <c r="A4519" t="s">
        <v>4599</v>
      </c>
      <c r="B4519">
        <v>1</v>
      </c>
      <c r="C4519">
        <v>1</v>
      </c>
      <c r="D4519" t="s">
        <v>70</v>
      </c>
      <c r="E4519">
        <v>37</v>
      </c>
      <c r="F4519">
        <v>19</v>
      </c>
      <c r="G4519" t="s">
        <v>71</v>
      </c>
      <c r="H4519" t="s">
        <v>62</v>
      </c>
      <c r="I4519">
        <v>3</v>
      </c>
      <c r="J4519" t="s">
        <v>63</v>
      </c>
      <c r="K4519" s="1">
        <v>52000</v>
      </c>
      <c r="L4519">
        <v>8</v>
      </c>
      <c r="M4519">
        <v>2.7372800000000002</v>
      </c>
      <c r="N4519">
        <v>1.42272</v>
      </c>
      <c r="P4519" t="s">
        <v>63</v>
      </c>
      <c r="Q4519" t="s">
        <v>64</v>
      </c>
      <c r="R4519">
        <v>1</v>
      </c>
      <c r="S4519">
        <v>6</v>
      </c>
      <c r="T4519">
        <v>0</v>
      </c>
      <c r="U4519">
        <v>0</v>
      </c>
      <c r="V4519">
        <v>0</v>
      </c>
      <c r="W4519">
        <v>1</v>
      </c>
      <c r="X4519">
        <v>2</v>
      </c>
      <c r="Y4519" t="s">
        <v>65</v>
      </c>
      <c r="Z4519" t="s">
        <v>72</v>
      </c>
      <c r="AA4519" s="1">
        <v>24600</v>
      </c>
      <c r="AB4519">
        <v>27</v>
      </c>
      <c r="AC4519" t="s">
        <v>63</v>
      </c>
      <c r="AD4519" t="s">
        <v>62</v>
      </c>
      <c r="AE4519" t="s">
        <v>79</v>
      </c>
      <c r="AF4519">
        <v>13</v>
      </c>
      <c r="AG4519">
        <v>8</v>
      </c>
      <c r="AH4519" s="1">
        <v>3534.2</v>
      </c>
      <c r="AI4519" t="s">
        <v>62</v>
      </c>
      <c r="AJ4519">
        <v>20</v>
      </c>
      <c r="AK4519" s="1">
        <v>24.75</v>
      </c>
      <c r="AL4519" s="1">
        <v>135.30000000000001</v>
      </c>
      <c r="AM4519" t="s">
        <v>62</v>
      </c>
      <c r="AN4519" s="1">
        <v>34.4</v>
      </c>
      <c r="AO4519" s="1">
        <v>733.95</v>
      </c>
      <c r="AP4519" t="s">
        <v>62</v>
      </c>
      <c r="AQ4519" t="s">
        <v>62</v>
      </c>
      <c r="AR4519" s="1">
        <v>25.15</v>
      </c>
      <c r="AS4519" s="1">
        <v>507.7</v>
      </c>
      <c r="AT4519" t="s">
        <v>62</v>
      </c>
      <c r="AU4519" t="s">
        <v>62</v>
      </c>
      <c r="AV4519" t="s">
        <v>62</v>
      </c>
      <c r="AW4519">
        <v>4</v>
      </c>
      <c r="AX4519" t="s">
        <v>62</v>
      </c>
      <c r="AY4519" t="s">
        <v>62</v>
      </c>
      <c r="AZ4519" t="s">
        <v>63</v>
      </c>
      <c r="BA4519" t="s">
        <v>63</v>
      </c>
      <c r="BB4519" t="s">
        <v>62</v>
      </c>
      <c r="BC4519">
        <v>20</v>
      </c>
      <c r="BD4519" t="s">
        <v>62</v>
      </c>
      <c r="BE4519" t="s">
        <v>62</v>
      </c>
      <c r="BF4519" t="s">
        <v>62</v>
      </c>
      <c r="BG4519" t="s">
        <v>63</v>
      </c>
      <c r="BH4519" t="s">
        <v>63</v>
      </c>
    </row>
    <row r="4520" spans="1:60" x14ac:dyDescent="0.55000000000000004">
      <c r="A4520" t="s">
        <v>4600</v>
      </c>
      <c r="B4520">
        <v>5</v>
      </c>
      <c r="C4520">
        <v>4</v>
      </c>
      <c r="D4520" t="s">
        <v>60</v>
      </c>
      <c r="E4520">
        <v>44</v>
      </c>
      <c r="F4520">
        <v>17</v>
      </c>
      <c r="G4520" t="s">
        <v>61</v>
      </c>
      <c r="H4520" t="s">
        <v>63</v>
      </c>
      <c r="I4520">
        <v>4</v>
      </c>
      <c r="J4520" t="s">
        <v>63</v>
      </c>
      <c r="K4520" s="1">
        <v>88000</v>
      </c>
      <c r="L4520">
        <v>2.1</v>
      </c>
      <c r="M4520">
        <v>0.52483199999999997</v>
      </c>
      <c r="N4520">
        <v>1.3231679999999999</v>
      </c>
      <c r="P4520" t="s">
        <v>63</v>
      </c>
      <c r="Q4520" t="s">
        <v>75</v>
      </c>
      <c r="R4520">
        <v>2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4</v>
      </c>
      <c r="Y4520" t="s">
        <v>65</v>
      </c>
      <c r="Z4520" t="s">
        <v>66</v>
      </c>
      <c r="AA4520" s="1">
        <v>40200</v>
      </c>
      <c r="AB4520">
        <v>23</v>
      </c>
      <c r="AC4520" t="s">
        <v>63</v>
      </c>
      <c r="AD4520" t="s">
        <v>63</v>
      </c>
      <c r="AE4520" t="s">
        <v>73</v>
      </c>
      <c r="AF4520">
        <v>4</v>
      </c>
      <c r="AG4520">
        <v>14</v>
      </c>
      <c r="AH4520" s="1">
        <v>4997.8999999999996</v>
      </c>
      <c r="AI4520" t="s">
        <v>63</v>
      </c>
      <c r="AJ4520">
        <v>5</v>
      </c>
      <c r="AK4520" s="1">
        <v>24.6</v>
      </c>
      <c r="AL4520" s="1">
        <v>49.7</v>
      </c>
      <c r="AM4520" t="s">
        <v>62</v>
      </c>
      <c r="AN4520" s="1">
        <v>29.05</v>
      </c>
      <c r="AO4520" s="1">
        <v>100.45</v>
      </c>
      <c r="AP4520" t="s">
        <v>63</v>
      </c>
      <c r="AQ4520" t="s">
        <v>63</v>
      </c>
      <c r="AR4520" t="s">
        <v>68</v>
      </c>
      <c r="AS4520" t="s">
        <v>68</v>
      </c>
      <c r="AT4520" t="s">
        <v>63</v>
      </c>
      <c r="AU4520" t="s">
        <v>62</v>
      </c>
      <c r="AV4520" t="s">
        <v>63</v>
      </c>
      <c r="AW4520" t="s">
        <v>62</v>
      </c>
      <c r="AX4520" t="s">
        <v>63</v>
      </c>
      <c r="AY4520" t="s">
        <v>62</v>
      </c>
      <c r="AZ4520" t="s">
        <v>63</v>
      </c>
      <c r="BA4520" t="s">
        <v>62</v>
      </c>
      <c r="BB4520" t="s">
        <v>63</v>
      </c>
      <c r="BC4520">
        <v>17</v>
      </c>
      <c r="BD4520" t="s">
        <v>62</v>
      </c>
      <c r="BE4520" t="s">
        <v>62</v>
      </c>
      <c r="BF4520" t="s">
        <v>62</v>
      </c>
      <c r="BG4520" t="s">
        <v>63</v>
      </c>
      <c r="BH4520" t="s">
        <v>63</v>
      </c>
    </row>
    <row r="4521" spans="1:60" x14ac:dyDescent="0.55000000000000004">
      <c r="A4521" t="s">
        <v>4601</v>
      </c>
      <c r="B4521">
        <v>1</v>
      </c>
      <c r="C4521">
        <v>1</v>
      </c>
      <c r="D4521" t="s">
        <v>70</v>
      </c>
      <c r="E4521">
        <v>41</v>
      </c>
      <c r="F4521">
        <v>11</v>
      </c>
      <c r="G4521" t="s">
        <v>81</v>
      </c>
      <c r="H4521" t="s">
        <v>63</v>
      </c>
      <c r="I4521">
        <v>7</v>
      </c>
      <c r="J4521" t="s">
        <v>63</v>
      </c>
      <c r="K4521" s="1">
        <v>52000</v>
      </c>
      <c r="L4521">
        <v>13.6</v>
      </c>
      <c r="M4521">
        <v>3.833024</v>
      </c>
      <c r="N4521">
        <v>3.2389760000000001</v>
      </c>
      <c r="P4521" t="s">
        <v>63</v>
      </c>
      <c r="Q4521" t="s">
        <v>75</v>
      </c>
      <c r="R4521">
        <v>2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-1</v>
      </c>
      <c r="Z4521">
        <v>-1</v>
      </c>
      <c r="AA4521" s="1">
        <v>-1000</v>
      </c>
      <c r="AB4521">
        <v>27</v>
      </c>
      <c r="AC4521" t="s">
        <v>63</v>
      </c>
      <c r="AD4521" t="s">
        <v>63</v>
      </c>
      <c r="AE4521" t="s">
        <v>73</v>
      </c>
      <c r="AF4521">
        <v>11</v>
      </c>
      <c r="AG4521">
        <v>14</v>
      </c>
      <c r="AH4521" s="1">
        <v>3560.5</v>
      </c>
      <c r="AI4521" t="s">
        <v>63</v>
      </c>
      <c r="AJ4521">
        <v>24</v>
      </c>
      <c r="AK4521" s="1">
        <v>15.3</v>
      </c>
      <c r="AL4521" s="1">
        <v>114.55</v>
      </c>
      <c r="AM4521" t="s">
        <v>63</v>
      </c>
      <c r="AN4521" t="s">
        <v>68</v>
      </c>
      <c r="AO4521" t="s">
        <v>68</v>
      </c>
      <c r="AP4521" t="s">
        <v>63</v>
      </c>
      <c r="AQ4521" t="s">
        <v>63</v>
      </c>
      <c r="AR4521" t="s">
        <v>68</v>
      </c>
      <c r="AS4521" t="s">
        <v>68</v>
      </c>
      <c r="AT4521" t="s">
        <v>63</v>
      </c>
      <c r="AU4521" t="s">
        <v>63</v>
      </c>
      <c r="AV4521" t="s">
        <v>63</v>
      </c>
      <c r="AW4521" t="s">
        <v>63</v>
      </c>
      <c r="AX4521" t="s">
        <v>63</v>
      </c>
      <c r="AY4521" t="s">
        <v>63</v>
      </c>
      <c r="AZ4521" t="s">
        <v>63</v>
      </c>
      <c r="BA4521" t="s">
        <v>63</v>
      </c>
      <c r="BB4521" t="s">
        <v>63</v>
      </c>
      <c r="BC4521">
        <v>22</v>
      </c>
      <c r="BD4521" t="s">
        <v>63</v>
      </c>
      <c r="BE4521" t="s">
        <v>62</v>
      </c>
      <c r="BF4521" t="s">
        <v>63</v>
      </c>
      <c r="BG4521" t="s">
        <v>63</v>
      </c>
      <c r="BH4521" t="s">
        <v>63</v>
      </c>
    </row>
    <row r="4522" spans="1:60" x14ac:dyDescent="0.55000000000000004">
      <c r="A4522" t="s">
        <v>4602</v>
      </c>
      <c r="B4522">
        <v>5</v>
      </c>
      <c r="C4522">
        <v>5</v>
      </c>
      <c r="D4522" t="s">
        <v>60</v>
      </c>
      <c r="E4522">
        <v>49</v>
      </c>
      <c r="F4522">
        <v>19</v>
      </c>
      <c r="G4522" t="s">
        <v>81</v>
      </c>
      <c r="H4522" t="s">
        <v>62</v>
      </c>
      <c r="I4522">
        <v>16</v>
      </c>
      <c r="J4522" t="s">
        <v>63</v>
      </c>
      <c r="K4522" s="1">
        <v>104000</v>
      </c>
      <c r="L4522">
        <v>9.8000000000000007</v>
      </c>
      <c r="M4522">
        <v>5.6055999999999999</v>
      </c>
      <c r="N4522">
        <v>4.5864000000000003</v>
      </c>
      <c r="P4522" t="s">
        <v>63</v>
      </c>
      <c r="Q4522" t="s">
        <v>64</v>
      </c>
      <c r="R4522">
        <v>2</v>
      </c>
      <c r="S4522">
        <v>4</v>
      </c>
      <c r="T4522">
        <v>0</v>
      </c>
      <c r="U4522">
        <v>4</v>
      </c>
      <c r="V4522">
        <v>0</v>
      </c>
      <c r="W4522">
        <v>1</v>
      </c>
      <c r="X4522">
        <v>3</v>
      </c>
      <c r="Y4522" t="s">
        <v>65</v>
      </c>
      <c r="Z4522" t="s">
        <v>72</v>
      </c>
      <c r="AA4522" s="1">
        <v>46500</v>
      </c>
      <c r="AB4522">
        <v>24</v>
      </c>
      <c r="AC4522" t="s">
        <v>63</v>
      </c>
      <c r="AD4522" t="s">
        <v>63</v>
      </c>
      <c r="AE4522" t="s">
        <v>67</v>
      </c>
      <c r="AF4522">
        <v>24</v>
      </c>
      <c r="AG4522">
        <v>11</v>
      </c>
      <c r="AH4522" s="1">
        <v>2962.2</v>
      </c>
      <c r="AI4522" t="s">
        <v>62</v>
      </c>
      <c r="AJ4522">
        <v>41</v>
      </c>
      <c r="AK4522" s="1">
        <v>34.65</v>
      </c>
      <c r="AL4522" s="1">
        <v>464</v>
      </c>
      <c r="AM4522" t="s">
        <v>62</v>
      </c>
      <c r="AN4522" s="1">
        <v>44.45</v>
      </c>
      <c r="AO4522" s="1">
        <v>1737.1</v>
      </c>
      <c r="AP4522" t="s">
        <v>62</v>
      </c>
      <c r="AQ4522" t="s">
        <v>62</v>
      </c>
      <c r="AR4522" s="1">
        <v>35.25</v>
      </c>
      <c r="AS4522" s="1">
        <v>1420.75</v>
      </c>
      <c r="AT4522" t="s">
        <v>62</v>
      </c>
      <c r="AU4522" t="s">
        <v>62</v>
      </c>
      <c r="AV4522" t="s">
        <v>63</v>
      </c>
      <c r="AW4522">
        <v>4</v>
      </c>
      <c r="AX4522" t="s">
        <v>63</v>
      </c>
      <c r="AY4522" t="s">
        <v>63</v>
      </c>
      <c r="AZ4522" t="s">
        <v>62</v>
      </c>
      <c r="BA4522" t="s">
        <v>62</v>
      </c>
      <c r="BB4522" t="s">
        <v>62</v>
      </c>
      <c r="BC4522">
        <v>20</v>
      </c>
      <c r="BD4522" t="s">
        <v>62</v>
      </c>
      <c r="BE4522" t="s">
        <v>62</v>
      </c>
      <c r="BF4522" t="s">
        <v>63</v>
      </c>
      <c r="BG4522" t="s">
        <v>63</v>
      </c>
      <c r="BH4522" t="s">
        <v>62</v>
      </c>
    </row>
    <row r="4523" spans="1:60" x14ac:dyDescent="0.55000000000000004">
      <c r="A4523" t="s">
        <v>4603</v>
      </c>
      <c r="B4523">
        <v>1</v>
      </c>
      <c r="C4523">
        <v>5</v>
      </c>
      <c r="D4523" t="s">
        <v>60</v>
      </c>
      <c r="E4523">
        <v>33</v>
      </c>
      <c r="F4523">
        <v>19</v>
      </c>
      <c r="G4523" t="s">
        <v>71</v>
      </c>
      <c r="H4523" t="s">
        <v>63</v>
      </c>
      <c r="I4523">
        <v>3</v>
      </c>
      <c r="J4523" t="s">
        <v>63</v>
      </c>
      <c r="K4523" s="1">
        <v>57000</v>
      </c>
      <c r="L4523">
        <v>12.7</v>
      </c>
      <c r="M4523">
        <v>3.1417259999999998</v>
      </c>
      <c r="N4523">
        <v>4.0972739999999996</v>
      </c>
      <c r="P4523" t="s">
        <v>62</v>
      </c>
      <c r="Q4523" t="s">
        <v>75</v>
      </c>
      <c r="R4523">
        <v>5</v>
      </c>
      <c r="S4523">
        <v>5</v>
      </c>
      <c r="T4523">
        <v>0</v>
      </c>
      <c r="U4523">
        <v>0</v>
      </c>
      <c r="V4523">
        <v>0</v>
      </c>
      <c r="W4523">
        <v>0</v>
      </c>
      <c r="X4523">
        <v>2</v>
      </c>
      <c r="Y4523" t="s">
        <v>65</v>
      </c>
      <c r="Z4523" t="s">
        <v>66</v>
      </c>
      <c r="AA4523" s="1">
        <v>26800</v>
      </c>
      <c r="AB4523">
        <v>26</v>
      </c>
      <c r="AC4523" t="s">
        <v>63</v>
      </c>
      <c r="AD4523" t="s">
        <v>63</v>
      </c>
      <c r="AE4523" t="s">
        <v>85</v>
      </c>
      <c r="AF4523">
        <v>3</v>
      </c>
      <c r="AG4523">
        <v>21</v>
      </c>
      <c r="AH4523" s="1">
        <v>6136.6</v>
      </c>
      <c r="AI4523" t="s">
        <v>62</v>
      </c>
      <c r="AJ4523">
        <v>9</v>
      </c>
      <c r="AK4523" s="1">
        <v>16.350000000000001</v>
      </c>
      <c r="AL4523" s="1">
        <v>41.75</v>
      </c>
      <c r="AM4523" t="s">
        <v>63</v>
      </c>
      <c r="AN4523" t="s">
        <v>68</v>
      </c>
      <c r="AO4523" t="s">
        <v>68</v>
      </c>
      <c r="AP4523" t="s">
        <v>63</v>
      </c>
      <c r="AQ4523" t="s">
        <v>63</v>
      </c>
      <c r="AR4523" t="s">
        <v>68</v>
      </c>
      <c r="AS4523" t="s">
        <v>68</v>
      </c>
      <c r="AT4523" t="s">
        <v>62</v>
      </c>
      <c r="AU4523" t="s">
        <v>62</v>
      </c>
      <c r="AV4523" t="s">
        <v>62</v>
      </c>
      <c r="AW4523">
        <v>3</v>
      </c>
      <c r="AX4523" t="s">
        <v>63</v>
      </c>
      <c r="AY4523" t="s">
        <v>63</v>
      </c>
      <c r="AZ4523" t="s">
        <v>62</v>
      </c>
      <c r="BA4523" t="s">
        <v>63</v>
      </c>
      <c r="BB4523" t="s">
        <v>63</v>
      </c>
      <c r="BC4523">
        <v>15</v>
      </c>
      <c r="BD4523" t="s">
        <v>62</v>
      </c>
      <c r="BE4523" t="s">
        <v>63</v>
      </c>
      <c r="BF4523" t="s">
        <v>62</v>
      </c>
      <c r="BG4523" t="s">
        <v>63</v>
      </c>
      <c r="BH4523" t="s">
        <v>63</v>
      </c>
    </row>
    <row r="4524" spans="1:60" x14ac:dyDescent="0.55000000000000004">
      <c r="A4524" t="s">
        <v>4604</v>
      </c>
      <c r="B4524">
        <v>3</v>
      </c>
      <c r="C4524">
        <v>3</v>
      </c>
      <c r="D4524" t="s">
        <v>60</v>
      </c>
      <c r="E4524">
        <v>69</v>
      </c>
      <c r="F4524">
        <v>10</v>
      </c>
      <c r="G4524" t="s">
        <v>71</v>
      </c>
      <c r="H4524" t="s">
        <v>63</v>
      </c>
      <c r="I4524">
        <v>4</v>
      </c>
      <c r="J4524" t="s">
        <v>63</v>
      </c>
      <c r="K4524" s="1">
        <v>26000</v>
      </c>
      <c r="L4524">
        <v>14.3</v>
      </c>
      <c r="M4524">
        <v>1.7734859999999999</v>
      </c>
      <c r="N4524">
        <v>1.9445140000000001</v>
      </c>
      <c r="P4524" t="s">
        <v>63</v>
      </c>
      <c r="Q4524" t="s">
        <v>64</v>
      </c>
      <c r="R4524">
        <v>1</v>
      </c>
      <c r="S4524">
        <v>1</v>
      </c>
      <c r="T4524">
        <v>0</v>
      </c>
      <c r="U4524">
        <v>1</v>
      </c>
      <c r="V4524">
        <v>0</v>
      </c>
      <c r="W4524">
        <v>0</v>
      </c>
      <c r="X4524">
        <v>2</v>
      </c>
      <c r="Y4524" t="s">
        <v>65</v>
      </c>
      <c r="Z4524" t="s">
        <v>66</v>
      </c>
      <c r="AA4524" s="1">
        <v>17300</v>
      </c>
      <c r="AB4524">
        <v>32</v>
      </c>
      <c r="AC4524" t="s">
        <v>63</v>
      </c>
      <c r="AD4524" t="s">
        <v>63</v>
      </c>
      <c r="AE4524" t="s">
        <v>83</v>
      </c>
      <c r="AF4524">
        <v>20</v>
      </c>
      <c r="AG4524">
        <v>11</v>
      </c>
      <c r="AH4524" s="1">
        <v>1735.4</v>
      </c>
      <c r="AI4524" t="s">
        <v>63</v>
      </c>
      <c r="AJ4524">
        <v>39</v>
      </c>
      <c r="AK4524" s="1">
        <v>18.899999999999999</v>
      </c>
      <c r="AL4524" s="1">
        <v>223.65</v>
      </c>
      <c r="AM4524" t="s">
        <v>63</v>
      </c>
      <c r="AN4524" t="s">
        <v>68</v>
      </c>
      <c r="AO4524" t="s">
        <v>68</v>
      </c>
      <c r="AP4524" t="s">
        <v>63</v>
      </c>
      <c r="AQ4524" t="s">
        <v>63</v>
      </c>
      <c r="AR4524" t="s">
        <v>68</v>
      </c>
      <c r="AS4524" t="s">
        <v>68</v>
      </c>
      <c r="AT4524" t="s">
        <v>63</v>
      </c>
      <c r="AU4524" t="s">
        <v>63</v>
      </c>
      <c r="AV4524" t="s">
        <v>63</v>
      </c>
      <c r="AW4524" t="s">
        <v>63</v>
      </c>
      <c r="AX4524" t="s">
        <v>62</v>
      </c>
      <c r="AY4524" t="s">
        <v>62</v>
      </c>
      <c r="AZ4524" t="s">
        <v>63</v>
      </c>
      <c r="BA4524" t="s">
        <v>62</v>
      </c>
      <c r="BB4524" t="s">
        <v>63</v>
      </c>
      <c r="BC4524">
        <v>29</v>
      </c>
      <c r="BD4524" t="s">
        <v>63</v>
      </c>
      <c r="BE4524" t="s">
        <v>63</v>
      </c>
      <c r="BF4524" t="s">
        <v>63</v>
      </c>
      <c r="BG4524" t="s">
        <v>63</v>
      </c>
      <c r="BH4524" t="s">
        <v>63</v>
      </c>
    </row>
    <row r="4525" spans="1:60" x14ac:dyDescent="0.55000000000000004">
      <c r="A4525" t="s">
        <v>4605</v>
      </c>
      <c r="B4525">
        <v>4</v>
      </c>
      <c r="C4525">
        <v>2</v>
      </c>
      <c r="D4525" t="s">
        <v>70</v>
      </c>
      <c r="E4525">
        <v>43</v>
      </c>
      <c r="F4525">
        <v>19</v>
      </c>
      <c r="G4525" t="s">
        <v>71</v>
      </c>
      <c r="H4525" t="s">
        <v>63</v>
      </c>
      <c r="I4525">
        <v>4</v>
      </c>
      <c r="J4525" t="s">
        <v>63</v>
      </c>
      <c r="K4525" s="1">
        <v>77000</v>
      </c>
      <c r="L4525">
        <v>9</v>
      </c>
      <c r="M4525">
        <v>0.47816999999999998</v>
      </c>
      <c r="N4525">
        <v>6.4518300000000002</v>
      </c>
      <c r="P4525" t="s">
        <v>63</v>
      </c>
      <c r="Q4525" t="s">
        <v>64</v>
      </c>
      <c r="R4525">
        <v>1</v>
      </c>
      <c r="S4525">
        <v>1</v>
      </c>
      <c r="T4525">
        <v>0</v>
      </c>
      <c r="U4525">
        <v>1</v>
      </c>
      <c r="V4525">
        <v>0</v>
      </c>
      <c r="W4525">
        <v>1</v>
      </c>
      <c r="X4525">
        <v>2</v>
      </c>
      <c r="Y4525" t="s">
        <v>65</v>
      </c>
      <c r="Z4525" t="s">
        <v>72</v>
      </c>
      <c r="AA4525" s="1">
        <v>50800</v>
      </c>
      <c r="AB4525">
        <v>24</v>
      </c>
      <c r="AC4525" t="s">
        <v>63</v>
      </c>
      <c r="AD4525" t="s">
        <v>63</v>
      </c>
      <c r="AE4525" t="s">
        <v>85</v>
      </c>
      <c r="AF4525">
        <v>15</v>
      </c>
      <c r="AG4525">
        <v>12</v>
      </c>
      <c r="AH4525" s="1">
        <v>11045.7</v>
      </c>
      <c r="AI4525" t="s">
        <v>63</v>
      </c>
      <c r="AJ4525">
        <v>42</v>
      </c>
      <c r="AK4525" s="1">
        <v>33.75</v>
      </c>
      <c r="AL4525" s="1">
        <v>444</v>
      </c>
      <c r="AM4525" t="s">
        <v>63</v>
      </c>
      <c r="AN4525" t="s">
        <v>68</v>
      </c>
      <c r="AO4525" t="s">
        <v>68</v>
      </c>
      <c r="AP4525" t="s">
        <v>62</v>
      </c>
      <c r="AQ4525" t="s">
        <v>62</v>
      </c>
      <c r="AR4525" s="1">
        <v>39.049999999999997</v>
      </c>
      <c r="AS4525" s="1">
        <v>1607.65</v>
      </c>
      <c r="AT4525" t="s">
        <v>62</v>
      </c>
      <c r="AU4525" t="s">
        <v>62</v>
      </c>
      <c r="AV4525" t="s">
        <v>62</v>
      </c>
      <c r="AW4525">
        <v>3</v>
      </c>
      <c r="AX4525" t="s">
        <v>62</v>
      </c>
      <c r="AY4525" t="s">
        <v>62</v>
      </c>
      <c r="AZ4525" t="s">
        <v>62</v>
      </c>
      <c r="BA4525" t="s">
        <v>62</v>
      </c>
      <c r="BB4525" t="s">
        <v>62</v>
      </c>
      <c r="BC4525">
        <v>18</v>
      </c>
      <c r="BD4525" t="s">
        <v>62</v>
      </c>
      <c r="BE4525" t="s">
        <v>62</v>
      </c>
      <c r="BF4525" t="s">
        <v>63</v>
      </c>
      <c r="BG4525" t="s">
        <v>62</v>
      </c>
      <c r="BH4525" t="s">
        <v>63</v>
      </c>
    </row>
    <row r="4526" spans="1:60" x14ac:dyDescent="0.55000000000000004">
      <c r="A4526" t="s">
        <v>4606</v>
      </c>
      <c r="B4526">
        <v>4</v>
      </c>
      <c r="C4526">
        <v>5</v>
      </c>
      <c r="D4526" t="s">
        <v>70</v>
      </c>
      <c r="E4526">
        <v>51</v>
      </c>
      <c r="F4526">
        <v>8</v>
      </c>
      <c r="G4526" t="s">
        <v>81</v>
      </c>
      <c r="H4526" t="s">
        <v>62</v>
      </c>
      <c r="I4526">
        <v>23</v>
      </c>
      <c r="J4526" t="s">
        <v>63</v>
      </c>
      <c r="K4526" s="1">
        <v>100000</v>
      </c>
      <c r="L4526">
        <v>21.6</v>
      </c>
      <c r="M4526">
        <v>4.968</v>
      </c>
      <c r="N4526">
        <v>16.632000000000001</v>
      </c>
      <c r="P4526" t="s">
        <v>63</v>
      </c>
      <c r="Q4526" t="s">
        <v>75</v>
      </c>
      <c r="R4526">
        <v>2</v>
      </c>
      <c r="S4526">
        <v>7</v>
      </c>
      <c r="T4526">
        <v>0</v>
      </c>
      <c r="U4526">
        <v>0</v>
      </c>
      <c r="V4526">
        <v>0</v>
      </c>
      <c r="W4526">
        <v>1</v>
      </c>
      <c r="X4526">
        <v>4</v>
      </c>
      <c r="Y4526" t="s">
        <v>65</v>
      </c>
      <c r="Z4526" t="s">
        <v>66</v>
      </c>
      <c r="AA4526" s="1">
        <v>52800</v>
      </c>
      <c r="AB4526">
        <v>33</v>
      </c>
      <c r="AC4526" t="s">
        <v>63</v>
      </c>
      <c r="AD4526" t="s">
        <v>63</v>
      </c>
      <c r="AE4526" t="s">
        <v>79</v>
      </c>
      <c r="AF4526">
        <v>33</v>
      </c>
      <c r="AG4526">
        <v>8</v>
      </c>
      <c r="AH4526" s="1">
        <v>2775.2</v>
      </c>
      <c r="AI4526" t="s">
        <v>63</v>
      </c>
      <c r="AJ4526">
        <v>72</v>
      </c>
      <c r="AK4526" s="1">
        <v>77.849999999999994</v>
      </c>
      <c r="AL4526" s="1">
        <v>1966.85</v>
      </c>
      <c r="AM4526" t="s">
        <v>63</v>
      </c>
      <c r="AN4526" t="s">
        <v>68</v>
      </c>
      <c r="AO4526" t="s">
        <v>68</v>
      </c>
      <c r="AP4526" t="s">
        <v>62</v>
      </c>
      <c r="AQ4526" t="s">
        <v>63</v>
      </c>
      <c r="AR4526" t="s">
        <v>68</v>
      </c>
      <c r="AS4526" t="s">
        <v>68</v>
      </c>
      <c r="AT4526" t="s">
        <v>63</v>
      </c>
      <c r="AU4526" t="s">
        <v>63</v>
      </c>
      <c r="AV4526" t="s">
        <v>63</v>
      </c>
      <c r="AW4526" t="s">
        <v>63</v>
      </c>
      <c r="AX4526" t="s">
        <v>63</v>
      </c>
      <c r="AY4526" t="s">
        <v>63</v>
      </c>
      <c r="AZ4526" t="s">
        <v>63</v>
      </c>
      <c r="BA4526" t="s">
        <v>63</v>
      </c>
      <c r="BB4526" t="s">
        <v>63</v>
      </c>
      <c r="BC4526">
        <v>16</v>
      </c>
      <c r="BD4526" t="s">
        <v>63</v>
      </c>
      <c r="BE4526" t="s">
        <v>62</v>
      </c>
      <c r="BF4526" t="s">
        <v>63</v>
      </c>
      <c r="BG4526" t="s">
        <v>63</v>
      </c>
      <c r="BH4526" t="s">
        <v>62</v>
      </c>
    </row>
    <row r="4527" spans="1:60" x14ac:dyDescent="0.55000000000000004">
      <c r="A4527" t="s">
        <v>4607</v>
      </c>
      <c r="B4527">
        <v>4</v>
      </c>
      <c r="C4527">
        <v>5</v>
      </c>
      <c r="D4527" t="s">
        <v>70</v>
      </c>
      <c r="E4527">
        <v>40</v>
      </c>
      <c r="F4527">
        <v>16</v>
      </c>
      <c r="G4527" t="s">
        <v>71</v>
      </c>
      <c r="H4527" t="s">
        <v>63</v>
      </c>
      <c r="I4527">
        <v>2</v>
      </c>
      <c r="J4527" t="s">
        <v>63</v>
      </c>
      <c r="K4527" s="1">
        <v>33000</v>
      </c>
      <c r="L4527">
        <v>8.6</v>
      </c>
      <c r="M4527">
        <v>0.85140000000000005</v>
      </c>
      <c r="N4527">
        <v>1.9865999999999999</v>
      </c>
      <c r="P4527" t="s">
        <v>62</v>
      </c>
      <c r="Q4527" t="s">
        <v>64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3</v>
      </c>
      <c r="Y4527" t="s">
        <v>78</v>
      </c>
      <c r="Z4527" t="s">
        <v>66</v>
      </c>
      <c r="AA4527" s="1">
        <v>16100</v>
      </c>
      <c r="AB4527">
        <v>34</v>
      </c>
      <c r="AC4527" t="s">
        <v>63</v>
      </c>
      <c r="AD4527" t="s">
        <v>62</v>
      </c>
      <c r="AE4527" t="s">
        <v>73</v>
      </c>
      <c r="AF4527">
        <v>22</v>
      </c>
      <c r="AG4527">
        <v>8</v>
      </c>
      <c r="AH4527" s="1">
        <v>1490.6</v>
      </c>
      <c r="AI4527" t="s">
        <v>62</v>
      </c>
      <c r="AJ4527">
        <v>60</v>
      </c>
      <c r="AK4527" s="1">
        <v>67.2</v>
      </c>
      <c r="AL4527" s="1">
        <v>1410.65</v>
      </c>
      <c r="AM4527" t="s">
        <v>63</v>
      </c>
      <c r="AN4527" t="s">
        <v>68</v>
      </c>
      <c r="AO4527" t="s">
        <v>68</v>
      </c>
      <c r="AP4527" t="s">
        <v>62</v>
      </c>
      <c r="AQ4527" t="s">
        <v>63</v>
      </c>
      <c r="AR4527" t="s">
        <v>68</v>
      </c>
      <c r="AS4527" t="s">
        <v>68</v>
      </c>
      <c r="AT4527" t="s">
        <v>62</v>
      </c>
      <c r="AU4527" t="s">
        <v>63</v>
      </c>
      <c r="AV4527" t="s">
        <v>63</v>
      </c>
      <c r="AW4527">
        <v>2</v>
      </c>
      <c r="AX4527" t="s">
        <v>62</v>
      </c>
      <c r="AY4527" t="s">
        <v>63</v>
      </c>
      <c r="AZ4527" t="s">
        <v>63</v>
      </c>
      <c r="BA4527" t="s">
        <v>63</v>
      </c>
      <c r="BB4527" t="s">
        <v>62</v>
      </c>
      <c r="BC4527">
        <v>17</v>
      </c>
      <c r="BD4527" t="s">
        <v>62</v>
      </c>
      <c r="BE4527" t="s">
        <v>62</v>
      </c>
      <c r="BF4527" t="s">
        <v>62</v>
      </c>
      <c r="BG4527" t="s">
        <v>63</v>
      </c>
      <c r="BH4527" t="s">
        <v>62</v>
      </c>
    </row>
    <row r="4528" spans="1:60" x14ac:dyDescent="0.55000000000000004">
      <c r="A4528" t="s">
        <v>4608</v>
      </c>
      <c r="B4528">
        <v>5</v>
      </c>
      <c r="C4528">
        <v>1</v>
      </c>
      <c r="D4528" t="s">
        <v>60</v>
      </c>
      <c r="E4528">
        <v>27</v>
      </c>
      <c r="F4528">
        <v>17</v>
      </c>
      <c r="G4528" t="s">
        <v>61</v>
      </c>
      <c r="H4528" t="s">
        <v>63</v>
      </c>
      <c r="I4528">
        <v>1</v>
      </c>
      <c r="J4528" t="s">
        <v>63</v>
      </c>
      <c r="K4528" s="1">
        <v>21000</v>
      </c>
      <c r="L4528">
        <v>2.6</v>
      </c>
      <c r="M4528">
        <v>0.16106999999999999</v>
      </c>
      <c r="N4528">
        <v>0.38492999999999999</v>
      </c>
      <c r="P4528" t="s">
        <v>63</v>
      </c>
      <c r="Q4528" t="s">
        <v>64</v>
      </c>
      <c r="R4528">
        <v>1</v>
      </c>
      <c r="S4528">
        <v>7</v>
      </c>
      <c r="T4528">
        <v>1</v>
      </c>
      <c r="U4528">
        <v>2</v>
      </c>
      <c r="V4528">
        <v>0</v>
      </c>
      <c r="W4528">
        <v>0</v>
      </c>
      <c r="X4528">
        <v>2</v>
      </c>
      <c r="Y4528" t="s">
        <v>65</v>
      </c>
      <c r="Z4528" t="s">
        <v>66</v>
      </c>
      <c r="AA4528" s="1">
        <v>9400</v>
      </c>
      <c r="AB4528">
        <v>17</v>
      </c>
      <c r="AC4528" t="s">
        <v>62</v>
      </c>
      <c r="AD4528" t="s">
        <v>62</v>
      </c>
      <c r="AE4528" t="s">
        <v>67</v>
      </c>
      <c r="AF4528">
        <v>8</v>
      </c>
      <c r="AG4528">
        <v>4</v>
      </c>
      <c r="AH4528" s="1">
        <v>631.9</v>
      </c>
      <c r="AI4528" t="s">
        <v>63</v>
      </c>
      <c r="AJ4528">
        <v>18</v>
      </c>
      <c r="AK4528" s="1">
        <v>21.75</v>
      </c>
      <c r="AL4528" s="1">
        <v>102.1</v>
      </c>
      <c r="AM4528" t="s">
        <v>62</v>
      </c>
      <c r="AN4528" s="1">
        <v>29.7</v>
      </c>
      <c r="AO4528" s="1">
        <v>492.65</v>
      </c>
      <c r="AP4528" t="s">
        <v>63</v>
      </c>
      <c r="AQ4528" t="s">
        <v>63</v>
      </c>
      <c r="AR4528" t="s">
        <v>68</v>
      </c>
      <c r="AS4528" t="s">
        <v>68</v>
      </c>
      <c r="AT4528" t="s">
        <v>62</v>
      </c>
      <c r="AU4528" t="s">
        <v>63</v>
      </c>
      <c r="AV4528" t="s">
        <v>63</v>
      </c>
      <c r="AW4528">
        <v>3</v>
      </c>
      <c r="AX4528" t="s">
        <v>63</v>
      </c>
      <c r="AY4528" t="s">
        <v>62</v>
      </c>
      <c r="AZ4528" t="s">
        <v>63</v>
      </c>
      <c r="BA4528" t="s">
        <v>63</v>
      </c>
      <c r="BB4528" t="s">
        <v>62</v>
      </c>
      <c r="BC4528">
        <v>17</v>
      </c>
      <c r="BD4528" t="s">
        <v>62</v>
      </c>
      <c r="BE4528" t="s">
        <v>62</v>
      </c>
      <c r="BF4528" t="s">
        <v>62</v>
      </c>
      <c r="BG4528" t="s">
        <v>63</v>
      </c>
      <c r="BH4528" t="s">
        <v>63</v>
      </c>
    </row>
    <row r="4529" spans="1:60" x14ac:dyDescent="0.55000000000000004">
      <c r="A4529" t="s">
        <v>4609</v>
      </c>
      <c r="B4529">
        <v>1</v>
      </c>
      <c r="C4529">
        <v>1</v>
      </c>
      <c r="D4529" t="s">
        <v>70</v>
      </c>
      <c r="E4529">
        <v>64</v>
      </c>
      <c r="F4529">
        <v>15</v>
      </c>
      <c r="G4529" t="s">
        <v>61</v>
      </c>
      <c r="H4529" t="s">
        <v>63</v>
      </c>
      <c r="I4529">
        <v>15</v>
      </c>
      <c r="J4529" t="s">
        <v>63</v>
      </c>
      <c r="K4529" s="1">
        <v>47000</v>
      </c>
      <c r="L4529">
        <v>0.5</v>
      </c>
      <c r="M4529">
        <v>0.11233</v>
      </c>
      <c r="N4529">
        <v>0.12267</v>
      </c>
      <c r="P4529" t="s">
        <v>63</v>
      </c>
      <c r="Q4529" t="s">
        <v>64</v>
      </c>
      <c r="R4529">
        <v>2</v>
      </c>
      <c r="S4529">
        <v>10</v>
      </c>
      <c r="T4529">
        <v>3</v>
      </c>
      <c r="U4529">
        <v>3</v>
      </c>
      <c r="V4529">
        <v>0</v>
      </c>
      <c r="W4529">
        <v>1</v>
      </c>
      <c r="X4529">
        <v>5</v>
      </c>
      <c r="Y4529" t="s">
        <v>65</v>
      </c>
      <c r="Z4529" t="s">
        <v>66</v>
      </c>
      <c r="AA4529" s="1">
        <v>24600</v>
      </c>
      <c r="AB4529">
        <v>23</v>
      </c>
      <c r="AC4529" t="s">
        <v>62</v>
      </c>
      <c r="AD4529" t="s">
        <v>62</v>
      </c>
      <c r="AE4529" t="s">
        <v>67</v>
      </c>
      <c r="AF4529">
        <v>13</v>
      </c>
      <c r="AG4529">
        <v>14</v>
      </c>
      <c r="AH4529" s="1">
        <v>7179.2</v>
      </c>
      <c r="AI4529" t="s">
        <v>63</v>
      </c>
      <c r="AJ4529">
        <v>33</v>
      </c>
      <c r="AK4529" s="1">
        <v>16.05</v>
      </c>
      <c r="AL4529" s="1">
        <v>165.35</v>
      </c>
      <c r="AM4529" t="s">
        <v>63</v>
      </c>
      <c r="AN4529" t="s">
        <v>68</v>
      </c>
      <c r="AO4529" t="s">
        <v>68</v>
      </c>
      <c r="AP4529" t="s">
        <v>63</v>
      </c>
      <c r="AQ4529" t="s">
        <v>63</v>
      </c>
      <c r="AR4529" t="s">
        <v>68</v>
      </c>
      <c r="AS4529" t="s">
        <v>68</v>
      </c>
      <c r="AT4529" t="s">
        <v>63</v>
      </c>
      <c r="AU4529" t="s">
        <v>63</v>
      </c>
      <c r="AV4529" t="s">
        <v>63</v>
      </c>
      <c r="AW4529" t="s">
        <v>63</v>
      </c>
      <c r="AX4529" t="s">
        <v>63</v>
      </c>
      <c r="AY4529" t="s">
        <v>63</v>
      </c>
      <c r="AZ4529" t="s">
        <v>63</v>
      </c>
      <c r="BA4529" t="s">
        <v>62</v>
      </c>
      <c r="BB4529" t="s">
        <v>63</v>
      </c>
      <c r="BC4529">
        <v>16</v>
      </c>
      <c r="BD4529" t="s">
        <v>63</v>
      </c>
      <c r="BE4529" t="s">
        <v>62</v>
      </c>
      <c r="BF4529" t="s">
        <v>63</v>
      </c>
      <c r="BG4529" t="s">
        <v>63</v>
      </c>
      <c r="BH4529" t="s">
        <v>63</v>
      </c>
    </row>
    <row r="4530" spans="1:60" x14ac:dyDescent="0.55000000000000004">
      <c r="A4530" t="s">
        <v>4610</v>
      </c>
      <c r="B4530">
        <v>5</v>
      </c>
      <c r="C4530">
        <v>3</v>
      </c>
      <c r="D4530" t="s">
        <v>60</v>
      </c>
      <c r="E4530">
        <v>22</v>
      </c>
      <c r="F4530">
        <v>14</v>
      </c>
      <c r="G4530" t="s">
        <v>71</v>
      </c>
      <c r="H4530" t="s">
        <v>63</v>
      </c>
      <c r="I4530">
        <v>0</v>
      </c>
      <c r="J4530" t="s">
        <v>63</v>
      </c>
      <c r="K4530" s="1">
        <v>24000</v>
      </c>
      <c r="L4530">
        <v>2.2999999999999998</v>
      </c>
      <c r="M4530">
        <v>8.8319999999999996E-2</v>
      </c>
      <c r="N4530">
        <v>0.46367999999999998</v>
      </c>
      <c r="P4530" t="s">
        <v>62</v>
      </c>
      <c r="Q4530" t="s">
        <v>75</v>
      </c>
      <c r="R4530">
        <v>6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1</v>
      </c>
      <c r="Y4530" t="s">
        <v>65</v>
      </c>
      <c r="Z4530" t="s">
        <v>72</v>
      </c>
      <c r="AA4530" s="1">
        <v>13500</v>
      </c>
      <c r="AB4530">
        <v>22</v>
      </c>
      <c r="AC4530" t="s">
        <v>63</v>
      </c>
      <c r="AD4530" t="s">
        <v>62</v>
      </c>
      <c r="AE4530" t="s">
        <v>73</v>
      </c>
      <c r="AF4530">
        <v>4</v>
      </c>
      <c r="AG4530">
        <v>9</v>
      </c>
      <c r="AH4530" s="1">
        <v>1871.4</v>
      </c>
      <c r="AI4530" t="s">
        <v>63</v>
      </c>
      <c r="AJ4530">
        <v>56</v>
      </c>
      <c r="AK4530" s="1">
        <v>102.75</v>
      </c>
      <c r="AL4530" s="1">
        <v>1879.65</v>
      </c>
      <c r="AM4530" t="s">
        <v>63</v>
      </c>
      <c r="AN4530" t="s">
        <v>68</v>
      </c>
      <c r="AO4530" t="s">
        <v>68</v>
      </c>
      <c r="AP4530" t="s">
        <v>62</v>
      </c>
      <c r="AQ4530" t="s">
        <v>63</v>
      </c>
      <c r="AR4530" t="s">
        <v>68</v>
      </c>
      <c r="AS4530" t="s">
        <v>68</v>
      </c>
      <c r="AT4530" t="s">
        <v>62</v>
      </c>
      <c r="AU4530" t="s">
        <v>63</v>
      </c>
      <c r="AV4530" t="s">
        <v>63</v>
      </c>
      <c r="AW4530">
        <v>2</v>
      </c>
      <c r="AX4530" t="s">
        <v>62</v>
      </c>
      <c r="AY4530" t="s">
        <v>62</v>
      </c>
      <c r="AZ4530" t="s">
        <v>62</v>
      </c>
      <c r="BA4530" t="s">
        <v>62</v>
      </c>
      <c r="BB4530" t="s">
        <v>63</v>
      </c>
      <c r="BC4530">
        <v>20</v>
      </c>
      <c r="BD4530" t="s">
        <v>62</v>
      </c>
      <c r="BE4530" t="s">
        <v>63</v>
      </c>
      <c r="BF4530" t="s">
        <v>62</v>
      </c>
      <c r="BG4530" t="s">
        <v>63</v>
      </c>
      <c r="BH4530" t="s">
        <v>62</v>
      </c>
    </row>
    <row r="4531" spans="1:60" x14ac:dyDescent="0.55000000000000004">
      <c r="A4531" t="s">
        <v>4611</v>
      </c>
      <c r="B4531">
        <v>5</v>
      </c>
      <c r="C4531">
        <v>5</v>
      </c>
      <c r="D4531" t="s">
        <v>60</v>
      </c>
      <c r="E4531">
        <v>58</v>
      </c>
      <c r="F4531">
        <v>14</v>
      </c>
      <c r="G4531" t="s">
        <v>88</v>
      </c>
      <c r="H4531" t="s">
        <v>63</v>
      </c>
      <c r="I4531">
        <v>27</v>
      </c>
      <c r="J4531" t="s">
        <v>62</v>
      </c>
      <c r="K4531" s="1">
        <v>9000</v>
      </c>
      <c r="L4531">
        <v>21.7</v>
      </c>
      <c r="M4531">
        <v>1.246014</v>
      </c>
      <c r="N4531">
        <v>0.706986</v>
      </c>
      <c r="P4531" t="s">
        <v>63</v>
      </c>
      <c r="Q4531" t="s">
        <v>64</v>
      </c>
      <c r="R4531">
        <v>1</v>
      </c>
      <c r="S4531">
        <v>2</v>
      </c>
      <c r="T4531">
        <v>1</v>
      </c>
      <c r="U4531">
        <v>1</v>
      </c>
      <c r="V4531">
        <v>0</v>
      </c>
      <c r="W4531">
        <v>0</v>
      </c>
      <c r="X4531">
        <v>0</v>
      </c>
      <c r="Y4531">
        <v>-1</v>
      </c>
      <c r="Z4531">
        <v>-1</v>
      </c>
      <c r="AA4531" s="1">
        <v>-1000</v>
      </c>
      <c r="AB4531">
        <v>34</v>
      </c>
      <c r="AC4531" t="s">
        <v>63</v>
      </c>
      <c r="AD4531" t="s">
        <v>63</v>
      </c>
      <c r="AE4531" t="s">
        <v>85</v>
      </c>
      <c r="AF4531">
        <v>25</v>
      </c>
      <c r="AG4531">
        <v>13</v>
      </c>
      <c r="AH4531" s="1">
        <v>3484.2</v>
      </c>
      <c r="AI4531" t="s">
        <v>63</v>
      </c>
      <c r="AJ4531">
        <v>57</v>
      </c>
      <c r="AK4531" s="1">
        <v>32.700000000000003</v>
      </c>
      <c r="AL4531" s="1">
        <v>600.65</v>
      </c>
      <c r="AM4531" t="s">
        <v>63</v>
      </c>
      <c r="AN4531" t="s">
        <v>68</v>
      </c>
      <c r="AO4531" t="s">
        <v>68</v>
      </c>
      <c r="AP4531" t="s">
        <v>62</v>
      </c>
      <c r="AQ4531" t="s">
        <v>63</v>
      </c>
      <c r="AR4531" t="s">
        <v>68</v>
      </c>
      <c r="AS4531" t="s">
        <v>68</v>
      </c>
      <c r="AT4531" t="s">
        <v>63</v>
      </c>
      <c r="AU4531" t="s">
        <v>63</v>
      </c>
      <c r="AV4531" t="s">
        <v>63</v>
      </c>
      <c r="AW4531" t="s">
        <v>63</v>
      </c>
      <c r="AX4531" t="s">
        <v>63</v>
      </c>
      <c r="AY4531" t="s">
        <v>63</v>
      </c>
      <c r="AZ4531" t="s">
        <v>63</v>
      </c>
      <c r="BA4531" t="s">
        <v>63</v>
      </c>
      <c r="BB4531" t="s">
        <v>63</v>
      </c>
      <c r="BC4531">
        <v>0</v>
      </c>
      <c r="BD4531" t="s">
        <v>63</v>
      </c>
      <c r="BE4531" t="s">
        <v>63</v>
      </c>
      <c r="BF4531" t="s">
        <v>63</v>
      </c>
      <c r="BG4531" t="s">
        <v>63</v>
      </c>
      <c r="BH4531" t="s">
        <v>62</v>
      </c>
    </row>
    <row r="4532" spans="1:60" x14ac:dyDescent="0.55000000000000004">
      <c r="A4532" t="s">
        <v>4612</v>
      </c>
      <c r="B4532">
        <v>1</v>
      </c>
      <c r="C4532">
        <v>4</v>
      </c>
      <c r="D4532" t="s">
        <v>60</v>
      </c>
      <c r="E4532">
        <v>60</v>
      </c>
      <c r="F4532">
        <v>17</v>
      </c>
      <c r="G4532" t="s">
        <v>61</v>
      </c>
      <c r="H4532" t="s">
        <v>63</v>
      </c>
      <c r="I4532">
        <v>13</v>
      </c>
      <c r="J4532" t="s">
        <v>63</v>
      </c>
      <c r="K4532" s="1">
        <v>26000</v>
      </c>
      <c r="L4532">
        <v>6.1</v>
      </c>
      <c r="M4532">
        <v>0.367952</v>
      </c>
      <c r="N4532">
        <v>1.218048</v>
      </c>
      <c r="P4532" t="s">
        <v>63</v>
      </c>
      <c r="Q4532" t="s">
        <v>64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5</v>
      </c>
      <c r="Y4532" t="s">
        <v>65</v>
      </c>
      <c r="Z4532" t="s">
        <v>66</v>
      </c>
      <c r="AA4532" s="1">
        <v>11600</v>
      </c>
      <c r="AB4532">
        <v>25</v>
      </c>
      <c r="AC4532" t="s">
        <v>63</v>
      </c>
      <c r="AD4532" t="s">
        <v>63</v>
      </c>
      <c r="AE4532" t="s">
        <v>79</v>
      </c>
      <c r="AF4532">
        <v>29</v>
      </c>
      <c r="AG4532">
        <v>11</v>
      </c>
      <c r="AH4532" s="1">
        <v>2208.3000000000002</v>
      </c>
      <c r="AI4532" t="s">
        <v>63</v>
      </c>
      <c r="AJ4532">
        <v>56</v>
      </c>
      <c r="AK4532" s="1">
        <v>38.85</v>
      </c>
      <c r="AL4532" s="1">
        <v>672.1</v>
      </c>
      <c r="AM4532" t="s">
        <v>62</v>
      </c>
      <c r="AN4532" s="1">
        <v>42.8</v>
      </c>
      <c r="AO4532" s="1">
        <v>2254.75</v>
      </c>
      <c r="AP4532" t="s">
        <v>62</v>
      </c>
      <c r="AQ4532" t="s">
        <v>63</v>
      </c>
      <c r="AR4532" t="s">
        <v>68</v>
      </c>
      <c r="AS4532" t="s">
        <v>68</v>
      </c>
      <c r="AT4532" t="s">
        <v>62</v>
      </c>
      <c r="AU4532" t="s">
        <v>62</v>
      </c>
      <c r="AV4532" t="s">
        <v>62</v>
      </c>
      <c r="AW4532">
        <v>3</v>
      </c>
      <c r="AX4532" t="s">
        <v>62</v>
      </c>
      <c r="AY4532" t="s">
        <v>62</v>
      </c>
      <c r="AZ4532" t="s">
        <v>62</v>
      </c>
      <c r="BA4532" t="s">
        <v>62</v>
      </c>
      <c r="BB4532" t="s">
        <v>63</v>
      </c>
      <c r="BC4532">
        <v>12</v>
      </c>
      <c r="BD4532" t="s">
        <v>62</v>
      </c>
      <c r="BE4532" t="s">
        <v>62</v>
      </c>
      <c r="BF4532" t="s">
        <v>62</v>
      </c>
      <c r="BG4532" t="s">
        <v>62</v>
      </c>
      <c r="BH4532" t="s">
        <v>62</v>
      </c>
    </row>
    <row r="4533" spans="1:60" x14ac:dyDescent="0.55000000000000004">
      <c r="A4533" t="s">
        <v>4613</v>
      </c>
      <c r="B4533">
        <v>4</v>
      </c>
      <c r="C4533">
        <v>1</v>
      </c>
      <c r="D4533" t="s">
        <v>70</v>
      </c>
      <c r="E4533">
        <v>63</v>
      </c>
      <c r="F4533">
        <v>18</v>
      </c>
      <c r="G4533" t="s">
        <v>61</v>
      </c>
      <c r="H4533" t="s">
        <v>62</v>
      </c>
      <c r="I4533">
        <v>7</v>
      </c>
      <c r="J4533" t="s">
        <v>63</v>
      </c>
      <c r="K4533" s="1">
        <v>66000</v>
      </c>
      <c r="L4533">
        <v>5.3</v>
      </c>
      <c r="M4533">
        <v>1.0284120000000001</v>
      </c>
      <c r="N4533">
        <v>2.4695879999999999</v>
      </c>
      <c r="P4533" t="s">
        <v>63</v>
      </c>
      <c r="Q4533" t="s">
        <v>75</v>
      </c>
      <c r="R4533">
        <v>2</v>
      </c>
      <c r="S4533">
        <v>1</v>
      </c>
      <c r="T4533">
        <v>1</v>
      </c>
      <c r="U4533">
        <v>0</v>
      </c>
      <c r="V4533">
        <v>0</v>
      </c>
      <c r="W4533">
        <v>1</v>
      </c>
      <c r="X4533">
        <v>2</v>
      </c>
      <c r="Y4533" t="s">
        <v>78</v>
      </c>
      <c r="Z4533" t="s">
        <v>66</v>
      </c>
      <c r="AA4533" s="1">
        <v>37400</v>
      </c>
      <c r="AB4533">
        <v>17</v>
      </c>
      <c r="AC4533" t="s">
        <v>62</v>
      </c>
      <c r="AD4533" t="s">
        <v>62</v>
      </c>
      <c r="AE4533" t="s">
        <v>79</v>
      </c>
      <c r="AF4533">
        <v>12</v>
      </c>
      <c r="AG4533">
        <v>10</v>
      </c>
      <c r="AH4533" s="1">
        <v>6041.9</v>
      </c>
      <c r="AI4533" t="s">
        <v>63</v>
      </c>
      <c r="AJ4533">
        <v>38</v>
      </c>
      <c r="AK4533" s="1">
        <v>17.850000000000001</v>
      </c>
      <c r="AL4533" s="1">
        <v>261.8</v>
      </c>
      <c r="AM4533" t="s">
        <v>62</v>
      </c>
      <c r="AN4533" s="1">
        <v>54.7</v>
      </c>
      <c r="AO4533" s="1">
        <v>2026.3</v>
      </c>
      <c r="AP4533" t="s">
        <v>62</v>
      </c>
      <c r="AQ4533" t="s">
        <v>62</v>
      </c>
      <c r="AR4533" s="1">
        <v>56.6</v>
      </c>
      <c r="AS4533" s="1">
        <v>2119.5500000000002</v>
      </c>
      <c r="AT4533" t="s">
        <v>62</v>
      </c>
      <c r="AU4533" t="s">
        <v>62</v>
      </c>
      <c r="AV4533" t="s">
        <v>62</v>
      </c>
      <c r="AW4533">
        <v>4</v>
      </c>
      <c r="AX4533" t="s">
        <v>62</v>
      </c>
      <c r="AY4533" t="s">
        <v>62</v>
      </c>
      <c r="AZ4533" t="s">
        <v>62</v>
      </c>
      <c r="BA4533" t="s">
        <v>62</v>
      </c>
      <c r="BB4533" t="s">
        <v>62</v>
      </c>
      <c r="BC4533">
        <v>23</v>
      </c>
      <c r="BD4533" t="s">
        <v>62</v>
      </c>
      <c r="BE4533" t="s">
        <v>62</v>
      </c>
      <c r="BF4533" t="s">
        <v>62</v>
      </c>
      <c r="BG4533" t="s">
        <v>62</v>
      </c>
      <c r="BH4533" t="s">
        <v>63</v>
      </c>
    </row>
    <row r="4534" spans="1:60" x14ac:dyDescent="0.55000000000000004">
      <c r="A4534" t="s">
        <v>4614</v>
      </c>
      <c r="B4534">
        <v>4</v>
      </c>
      <c r="C4534">
        <v>5</v>
      </c>
      <c r="D4534" t="s">
        <v>60</v>
      </c>
      <c r="E4534">
        <v>33</v>
      </c>
      <c r="F4534">
        <v>16</v>
      </c>
      <c r="G4534" t="s">
        <v>71</v>
      </c>
      <c r="H4534" t="s">
        <v>63</v>
      </c>
      <c r="I4534">
        <v>3</v>
      </c>
      <c r="J4534" t="s">
        <v>63</v>
      </c>
      <c r="K4534" s="1">
        <v>26000</v>
      </c>
      <c r="L4534">
        <v>8.6999999999999993</v>
      </c>
      <c r="M4534">
        <v>0.27144000000000001</v>
      </c>
      <c r="N4534">
        <v>1.9905600000000001</v>
      </c>
      <c r="P4534" t="s">
        <v>63</v>
      </c>
      <c r="Q4534" t="s">
        <v>75</v>
      </c>
      <c r="R4534">
        <v>3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2</v>
      </c>
      <c r="Y4534" t="s">
        <v>78</v>
      </c>
      <c r="Z4534" t="s">
        <v>72</v>
      </c>
      <c r="AA4534" s="1">
        <v>14000</v>
      </c>
      <c r="AB4534">
        <v>37</v>
      </c>
      <c r="AC4534" t="s">
        <v>62</v>
      </c>
      <c r="AD4534" t="s">
        <v>63</v>
      </c>
      <c r="AE4534" t="s">
        <v>79</v>
      </c>
      <c r="AF4534">
        <v>7</v>
      </c>
      <c r="AG4534">
        <v>10</v>
      </c>
      <c r="AH4534" s="1">
        <v>1512.8</v>
      </c>
      <c r="AI4534" t="s">
        <v>63</v>
      </c>
      <c r="AJ4534">
        <v>21</v>
      </c>
      <c r="AK4534" s="1">
        <v>23.25</v>
      </c>
      <c r="AL4534" s="1">
        <v>180.5</v>
      </c>
      <c r="AM4534" t="s">
        <v>62</v>
      </c>
      <c r="AN4534" s="1">
        <v>24.8</v>
      </c>
      <c r="AO4534" s="1">
        <v>490.7</v>
      </c>
      <c r="AP4534" t="s">
        <v>63</v>
      </c>
      <c r="AQ4534" t="s">
        <v>63</v>
      </c>
      <c r="AR4534" t="s">
        <v>68</v>
      </c>
      <c r="AS4534" t="s">
        <v>68</v>
      </c>
      <c r="AT4534" t="s">
        <v>62</v>
      </c>
      <c r="AU4534" t="s">
        <v>63</v>
      </c>
      <c r="AV4534" t="s">
        <v>63</v>
      </c>
      <c r="AW4534" t="s">
        <v>62</v>
      </c>
      <c r="AX4534" t="s">
        <v>63</v>
      </c>
      <c r="AY4534" t="s">
        <v>63</v>
      </c>
      <c r="AZ4534" t="s">
        <v>63</v>
      </c>
      <c r="BA4534" t="s">
        <v>63</v>
      </c>
      <c r="BB4534" t="s">
        <v>62</v>
      </c>
      <c r="BC4534">
        <v>19</v>
      </c>
      <c r="BD4534" t="s">
        <v>62</v>
      </c>
      <c r="BE4534" t="s">
        <v>62</v>
      </c>
      <c r="BF4534" t="s">
        <v>62</v>
      </c>
      <c r="BG4534" t="s">
        <v>63</v>
      </c>
      <c r="BH4534" t="s">
        <v>63</v>
      </c>
    </row>
    <row r="4535" spans="1:60" x14ac:dyDescent="0.55000000000000004">
      <c r="A4535" t="s">
        <v>4615</v>
      </c>
      <c r="B4535">
        <v>5</v>
      </c>
      <c r="C4535">
        <v>5</v>
      </c>
      <c r="D4535" t="s">
        <v>60</v>
      </c>
      <c r="E4535">
        <v>63</v>
      </c>
      <c r="F4535">
        <v>13</v>
      </c>
      <c r="G4535" t="s">
        <v>71</v>
      </c>
      <c r="H4535" t="s">
        <v>63</v>
      </c>
      <c r="I4535">
        <v>1</v>
      </c>
      <c r="J4535" t="s">
        <v>63</v>
      </c>
      <c r="K4535" s="1">
        <v>23000</v>
      </c>
      <c r="L4535">
        <v>12.1</v>
      </c>
      <c r="M4535">
        <v>0.34509200000000001</v>
      </c>
      <c r="N4535">
        <v>2.4379080000000002</v>
      </c>
      <c r="P4535" t="s">
        <v>63</v>
      </c>
      <c r="Q4535" t="s">
        <v>64</v>
      </c>
      <c r="R4535">
        <v>1</v>
      </c>
      <c r="S4535">
        <v>5</v>
      </c>
      <c r="T4535">
        <v>0</v>
      </c>
      <c r="U4535">
        <v>1</v>
      </c>
      <c r="V4535">
        <v>0</v>
      </c>
      <c r="W4535">
        <v>1</v>
      </c>
      <c r="X4535">
        <v>1</v>
      </c>
      <c r="Y4535" t="s">
        <v>65</v>
      </c>
      <c r="Z4535" t="s">
        <v>66</v>
      </c>
      <c r="AA4535" s="1">
        <v>12100</v>
      </c>
      <c r="AB4535">
        <v>27</v>
      </c>
      <c r="AC4535" t="s">
        <v>63</v>
      </c>
      <c r="AD4535" t="s">
        <v>62</v>
      </c>
      <c r="AE4535" t="s">
        <v>73</v>
      </c>
      <c r="AF4535">
        <v>7</v>
      </c>
      <c r="AG4535">
        <v>4</v>
      </c>
      <c r="AH4535" s="1">
        <v>894.4</v>
      </c>
      <c r="AI4535" t="s">
        <v>63</v>
      </c>
      <c r="AJ4535">
        <v>25</v>
      </c>
      <c r="AK4535" s="1">
        <v>17.100000000000001</v>
      </c>
      <c r="AL4535" s="1">
        <v>153.80000000000001</v>
      </c>
      <c r="AM4535" t="s">
        <v>63</v>
      </c>
      <c r="AN4535" t="s">
        <v>68</v>
      </c>
      <c r="AO4535" t="s">
        <v>68</v>
      </c>
      <c r="AP4535" t="s">
        <v>63</v>
      </c>
      <c r="AQ4535" t="s">
        <v>63</v>
      </c>
      <c r="AR4535" t="s">
        <v>68</v>
      </c>
      <c r="AS4535" t="s">
        <v>68</v>
      </c>
      <c r="AT4535" t="s">
        <v>63</v>
      </c>
      <c r="AU4535" t="s">
        <v>63</v>
      </c>
      <c r="AV4535" t="s">
        <v>63</v>
      </c>
      <c r="AW4535">
        <v>2</v>
      </c>
      <c r="AX4535" t="s">
        <v>63</v>
      </c>
      <c r="AY4535" t="s">
        <v>62</v>
      </c>
      <c r="AZ4535" t="s">
        <v>63</v>
      </c>
      <c r="BA4535" t="s">
        <v>63</v>
      </c>
      <c r="BB4535" t="s">
        <v>63</v>
      </c>
      <c r="BC4535">
        <v>16</v>
      </c>
      <c r="BD4535" t="s">
        <v>62</v>
      </c>
      <c r="BE4535" t="s">
        <v>63</v>
      </c>
      <c r="BF4535" t="s">
        <v>63</v>
      </c>
      <c r="BG4535" t="s">
        <v>63</v>
      </c>
      <c r="BH4535" t="s">
        <v>63</v>
      </c>
    </row>
    <row r="4536" spans="1:60" x14ac:dyDescent="0.55000000000000004">
      <c r="A4536" t="s">
        <v>4616</v>
      </c>
      <c r="B4536">
        <v>3</v>
      </c>
      <c r="C4536">
        <v>2</v>
      </c>
      <c r="D4536" t="s">
        <v>60</v>
      </c>
      <c r="E4536">
        <v>74</v>
      </c>
      <c r="F4536">
        <v>11</v>
      </c>
      <c r="G4536" t="s">
        <v>88</v>
      </c>
      <c r="H4536" t="s">
        <v>63</v>
      </c>
      <c r="I4536">
        <v>31</v>
      </c>
      <c r="J4536" t="s">
        <v>62</v>
      </c>
      <c r="K4536" s="1">
        <v>27000</v>
      </c>
      <c r="L4536">
        <v>10.7</v>
      </c>
      <c r="M4536">
        <v>0.60380100000000003</v>
      </c>
      <c r="N4536">
        <v>2.285199</v>
      </c>
      <c r="P4536" t="s">
        <v>63</v>
      </c>
      <c r="Q4536" t="s">
        <v>64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2</v>
      </c>
      <c r="Y4536" t="s">
        <v>65</v>
      </c>
      <c r="Z4536" t="s">
        <v>72</v>
      </c>
      <c r="AA4536" s="1">
        <v>10500</v>
      </c>
      <c r="AB4536">
        <v>23</v>
      </c>
      <c r="AC4536" t="s">
        <v>63</v>
      </c>
      <c r="AD4536" t="s">
        <v>63</v>
      </c>
      <c r="AE4536" t="s">
        <v>85</v>
      </c>
      <c r="AF4536">
        <v>36</v>
      </c>
      <c r="AG4536">
        <v>14</v>
      </c>
      <c r="AH4536" s="1">
        <v>4386.1000000000004</v>
      </c>
      <c r="AI4536" t="s">
        <v>63</v>
      </c>
      <c r="AJ4536">
        <v>69</v>
      </c>
      <c r="AK4536" s="1">
        <v>66.150000000000006</v>
      </c>
      <c r="AL4536" s="1">
        <v>1458.5</v>
      </c>
      <c r="AM4536" t="s">
        <v>63</v>
      </c>
      <c r="AN4536" t="s">
        <v>68</v>
      </c>
      <c r="AO4536" t="s">
        <v>68</v>
      </c>
      <c r="AP4536" t="s">
        <v>62</v>
      </c>
      <c r="AQ4536" t="s">
        <v>63</v>
      </c>
      <c r="AR4536" t="s">
        <v>68</v>
      </c>
      <c r="AS4536" t="s">
        <v>68</v>
      </c>
      <c r="AT4536" t="s">
        <v>63</v>
      </c>
      <c r="AU4536" t="s">
        <v>63</v>
      </c>
      <c r="AV4536" t="s">
        <v>63</v>
      </c>
      <c r="AW4536" t="s">
        <v>63</v>
      </c>
      <c r="AX4536" t="s">
        <v>63</v>
      </c>
      <c r="AY4536" t="s">
        <v>63</v>
      </c>
      <c r="AZ4536" t="s">
        <v>63</v>
      </c>
      <c r="BA4536" t="s">
        <v>63</v>
      </c>
      <c r="BB4536" t="s">
        <v>63</v>
      </c>
      <c r="BC4536">
        <v>13</v>
      </c>
      <c r="BD4536" t="s">
        <v>63</v>
      </c>
      <c r="BE4536" t="s">
        <v>63</v>
      </c>
      <c r="BF4536" t="s">
        <v>63</v>
      </c>
      <c r="BG4536" t="s">
        <v>63</v>
      </c>
      <c r="BH4536" t="s">
        <v>62</v>
      </c>
    </row>
    <row r="4537" spans="1:60" x14ac:dyDescent="0.55000000000000004">
      <c r="A4537" t="s">
        <v>4617</v>
      </c>
      <c r="B4537">
        <v>3</v>
      </c>
      <c r="C4537">
        <v>4</v>
      </c>
      <c r="D4537" t="s">
        <v>70</v>
      </c>
      <c r="E4537">
        <v>61</v>
      </c>
      <c r="F4537">
        <v>13</v>
      </c>
      <c r="G4537" t="s">
        <v>61</v>
      </c>
      <c r="H4537" t="s">
        <v>63</v>
      </c>
      <c r="I4537">
        <v>12</v>
      </c>
      <c r="J4537" t="s">
        <v>63</v>
      </c>
      <c r="K4537" s="1">
        <v>38000</v>
      </c>
      <c r="L4537">
        <v>14.6</v>
      </c>
      <c r="M4537">
        <v>0.39945599999999998</v>
      </c>
      <c r="N4537">
        <v>5.1485440000000002</v>
      </c>
      <c r="P4537" t="s">
        <v>63</v>
      </c>
      <c r="Q4537" t="s">
        <v>64</v>
      </c>
      <c r="R4537">
        <v>1</v>
      </c>
      <c r="S4537">
        <v>3</v>
      </c>
      <c r="T4537">
        <v>0</v>
      </c>
      <c r="U4537">
        <v>3</v>
      </c>
      <c r="V4537">
        <v>0</v>
      </c>
      <c r="W4537">
        <v>1</v>
      </c>
      <c r="X4537">
        <v>4</v>
      </c>
      <c r="Y4537" t="s">
        <v>65</v>
      </c>
      <c r="Z4537" t="s">
        <v>72</v>
      </c>
      <c r="AA4537" s="1">
        <v>22800</v>
      </c>
      <c r="AB4537">
        <v>29</v>
      </c>
      <c r="AC4537" t="s">
        <v>63</v>
      </c>
      <c r="AD4537" t="s">
        <v>62</v>
      </c>
      <c r="AE4537" t="s">
        <v>67</v>
      </c>
      <c r="AF4537">
        <v>31</v>
      </c>
      <c r="AG4537">
        <v>14</v>
      </c>
      <c r="AH4537" s="1">
        <v>3211.9</v>
      </c>
      <c r="AI4537" t="s">
        <v>63</v>
      </c>
      <c r="AJ4537">
        <v>57</v>
      </c>
      <c r="AK4537" s="1">
        <v>38.549999999999997</v>
      </c>
      <c r="AL4537" s="1">
        <v>709.45</v>
      </c>
      <c r="AM4537" t="s">
        <v>62</v>
      </c>
      <c r="AN4537" s="1">
        <v>59.75</v>
      </c>
      <c r="AO4537" s="1">
        <v>3368.5</v>
      </c>
      <c r="AP4537" t="s">
        <v>62</v>
      </c>
      <c r="AQ4537" t="s">
        <v>62</v>
      </c>
      <c r="AR4537" s="1">
        <v>60.5</v>
      </c>
      <c r="AS4537" s="1">
        <v>3445.4</v>
      </c>
      <c r="AT4537" t="s">
        <v>62</v>
      </c>
      <c r="AU4537" t="s">
        <v>62</v>
      </c>
      <c r="AV4537" t="s">
        <v>63</v>
      </c>
      <c r="AW4537">
        <v>2</v>
      </c>
      <c r="AX4537" t="s">
        <v>62</v>
      </c>
      <c r="AY4537" t="s">
        <v>62</v>
      </c>
      <c r="AZ4537" t="s">
        <v>62</v>
      </c>
      <c r="BA4537" t="s">
        <v>62</v>
      </c>
      <c r="BB4537" t="s">
        <v>62</v>
      </c>
      <c r="BC4537">
        <v>20</v>
      </c>
      <c r="BD4537" t="s">
        <v>62</v>
      </c>
      <c r="BE4537" t="s">
        <v>63</v>
      </c>
      <c r="BF4537" t="s">
        <v>62</v>
      </c>
      <c r="BG4537" t="s">
        <v>63</v>
      </c>
      <c r="BH4537" t="s">
        <v>63</v>
      </c>
    </row>
    <row r="4538" spans="1:60" x14ac:dyDescent="0.55000000000000004">
      <c r="A4538" t="s">
        <v>4618</v>
      </c>
      <c r="B4538">
        <v>2</v>
      </c>
      <c r="C4538">
        <v>1</v>
      </c>
      <c r="D4538" t="s">
        <v>70</v>
      </c>
      <c r="E4538">
        <v>45</v>
      </c>
      <c r="F4538">
        <v>11</v>
      </c>
      <c r="G4538" t="s">
        <v>61</v>
      </c>
      <c r="H4538" t="s">
        <v>63</v>
      </c>
      <c r="I4538">
        <v>10</v>
      </c>
      <c r="J4538" t="s">
        <v>63</v>
      </c>
      <c r="K4538" s="1">
        <v>40000</v>
      </c>
      <c r="L4538">
        <v>5.0999999999999996</v>
      </c>
      <c r="M4538">
        <v>0.84660000000000002</v>
      </c>
      <c r="N4538">
        <v>1.1934</v>
      </c>
      <c r="P4538" t="s">
        <v>63</v>
      </c>
      <c r="Q4538" t="s">
        <v>64</v>
      </c>
      <c r="R4538">
        <v>1</v>
      </c>
      <c r="S4538">
        <v>2</v>
      </c>
      <c r="T4538">
        <v>2</v>
      </c>
      <c r="U4538">
        <v>0</v>
      </c>
      <c r="V4538">
        <v>0</v>
      </c>
      <c r="W4538">
        <v>1</v>
      </c>
      <c r="X4538">
        <v>2</v>
      </c>
      <c r="Y4538" t="s">
        <v>65</v>
      </c>
      <c r="Z4538" t="s">
        <v>66</v>
      </c>
      <c r="AA4538" s="1">
        <v>18800</v>
      </c>
      <c r="AB4538">
        <v>25</v>
      </c>
      <c r="AC4538" t="s">
        <v>62</v>
      </c>
      <c r="AD4538" t="s">
        <v>63</v>
      </c>
      <c r="AE4538" t="s">
        <v>73</v>
      </c>
      <c r="AF4538">
        <v>7</v>
      </c>
      <c r="AG4538">
        <v>10</v>
      </c>
      <c r="AH4538" s="1">
        <v>1621.5</v>
      </c>
      <c r="AI4538" t="s">
        <v>62</v>
      </c>
      <c r="AJ4538">
        <v>18</v>
      </c>
      <c r="AK4538" s="1">
        <v>17.7</v>
      </c>
      <c r="AL4538" s="1">
        <v>108.5</v>
      </c>
      <c r="AM4538" t="s">
        <v>63</v>
      </c>
      <c r="AN4538" t="s">
        <v>68</v>
      </c>
      <c r="AO4538" t="s">
        <v>68</v>
      </c>
      <c r="AP4538" t="s">
        <v>63</v>
      </c>
      <c r="AQ4538" t="s">
        <v>63</v>
      </c>
      <c r="AR4538" t="s">
        <v>68</v>
      </c>
      <c r="AS4538" t="s">
        <v>68</v>
      </c>
      <c r="AT4538" t="s">
        <v>63</v>
      </c>
      <c r="AU4538" t="s">
        <v>63</v>
      </c>
      <c r="AV4538" t="s">
        <v>63</v>
      </c>
      <c r="AW4538" t="s">
        <v>63</v>
      </c>
      <c r="AX4538" t="s">
        <v>63</v>
      </c>
      <c r="AY4538" t="s">
        <v>63</v>
      </c>
      <c r="AZ4538" t="s">
        <v>63</v>
      </c>
      <c r="BA4538" t="s">
        <v>63</v>
      </c>
      <c r="BB4538" t="s">
        <v>63</v>
      </c>
      <c r="BC4538">
        <v>20</v>
      </c>
      <c r="BD4538" t="s">
        <v>63</v>
      </c>
      <c r="BE4538" t="s">
        <v>63</v>
      </c>
      <c r="BF4538" t="s">
        <v>63</v>
      </c>
      <c r="BG4538" t="s">
        <v>63</v>
      </c>
      <c r="BH4538" t="s">
        <v>63</v>
      </c>
    </row>
    <row r="4539" spans="1:60" x14ac:dyDescent="0.55000000000000004">
      <c r="A4539" t="s">
        <v>4619</v>
      </c>
      <c r="B4539">
        <v>1</v>
      </c>
      <c r="C4539">
        <v>1</v>
      </c>
      <c r="D4539" t="s">
        <v>60</v>
      </c>
      <c r="E4539">
        <v>35</v>
      </c>
      <c r="F4539">
        <v>18</v>
      </c>
      <c r="G4539" t="s">
        <v>88</v>
      </c>
      <c r="H4539" t="s">
        <v>63</v>
      </c>
      <c r="I4539">
        <v>6</v>
      </c>
      <c r="J4539" t="s">
        <v>63</v>
      </c>
      <c r="K4539" s="1">
        <v>160000</v>
      </c>
      <c r="L4539">
        <v>3.3</v>
      </c>
      <c r="M4539">
        <v>1.8955200000000001</v>
      </c>
      <c r="N4539">
        <v>3.3844799999999999</v>
      </c>
      <c r="P4539" t="s">
        <v>63</v>
      </c>
      <c r="Q4539" t="s">
        <v>64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  <c r="X4539">
        <v>2</v>
      </c>
      <c r="Y4539" t="s">
        <v>65</v>
      </c>
      <c r="Z4539" t="s">
        <v>72</v>
      </c>
      <c r="AA4539" s="1">
        <v>72500</v>
      </c>
      <c r="AB4539">
        <v>28</v>
      </c>
      <c r="AC4539" t="s">
        <v>63</v>
      </c>
      <c r="AD4539" t="s">
        <v>62</v>
      </c>
      <c r="AE4539" t="s">
        <v>79</v>
      </c>
      <c r="AF4539">
        <v>2</v>
      </c>
      <c r="AG4539">
        <v>12</v>
      </c>
      <c r="AH4539" s="1">
        <v>5332.5</v>
      </c>
      <c r="AI4539" t="s">
        <v>63</v>
      </c>
      <c r="AJ4539">
        <v>4</v>
      </c>
      <c r="AK4539" s="1">
        <v>13.35</v>
      </c>
      <c r="AL4539" s="1">
        <v>16.45</v>
      </c>
      <c r="AM4539" t="s">
        <v>62</v>
      </c>
      <c r="AN4539" s="1">
        <v>23.3</v>
      </c>
      <c r="AO4539" s="1">
        <v>62.8</v>
      </c>
      <c r="AP4539" t="s">
        <v>63</v>
      </c>
      <c r="AQ4539" t="s">
        <v>63</v>
      </c>
      <c r="AR4539" t="s">
        <v>68</v>
      </c>
      <c r="AS4539" t="s">
        <v>68</v>
      </c>
      <c r="AT4539" t="s">
        <v>63</v>
      </c>
      <c r="AU4539" t="s">
        <v>63</v>
      </c>
      <c r="AV4539" t="s">
        <v>63</v>
      </c>
      <c r="AW4539" t="s">
        <v>62</v>
      </c>
      <c r="AX4539" t="s">
        <v>63</v>
      </c>
      <c r="AY4539" t="s">
        <v>63</v>
      </c>
      <c r="AZ4539" t="s">
        <v>63</v>
      </c>
      <c r="BA4539" t="s">
        <v>63</v>
      </c>
      <c r="BB4539" t="s">
        <v>63</v>
      </c>
      <c r="BC4539">
        <v>21</v>
      </c>
      <c r="BD4539" t="s">
        <v>62</v>
      </c>
      <c r="BE4539" t="s">
        <v>63</v>
      </c>
      <c r="BF4539" t="s">
        <v>62</v>
      </c>
      <c r="BG4539" t="s">
        <v>63</v>
      </c>
      <c r="BH4539" t="s">
        <v>63</v>
      </c>
    </row>
    <row r="4540" spans="1:60" x14ac:dyDescent="0.55000000000000004">
      <c r="A4540" t="s">
        <v>4620</v>
      </c>
      <c r="B4540">
        <v>1</v>
      </c>
      <c r="C4540">
        <v>3</v>
      </c>
      <c r="D4540" t="s">
        <v>60</v>
      </c>
      <c r="E4540">
        <v>75</v>
      </c>
      <c r="F4540">
        <v>9</v>
      </c>
      <c r="G4540" t="s">
        <v>117</v>
      </c>
      <c r="H4540" t="s">
        <v>63</v>
      </c>
      <c r="I4540">
        <v>30</v>
      </c>
      <c r="J4540" t="s">
        <v>62</v>
      </c>
      <c r="K4540" s="1">
        <v>10000</v>
      </c>
      <c r="L4540">
        <v>8</v>
      </c>
      <c r="M4540">
        <v>0.47199999999999998</v>
      </c>
      <c r="N4540">
        <v>0.32800000000000001</v>
      </c>
      <c r="P4540" t="s">
        <v>63</v>
      </c>
      <c r="Q4540" t="s">
        <v>75</v>
      </c>
      <c r="R4540">
        <v>2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1</v>
      </c>
      <c r="Y4540" t="s">
        <v>78</v>
      </c>
      <c r="Z4540" t="s">
        <v>72</v>
      </c>
      <c r="AA4540" s="1">
        <v>3800</v>
      </c>
      <c r="AB4540">
        <v>29</v>
      </c>
      <c r="AC4540" t="s">
        <v>63</v>
      </c>
      <c r="AD4540" t="s">
        <v>63</v>
      </c>
      <c r="AE4540" t="s">
        <v>83</v>
      </c>
      <c r="AF4540">
        <v>36</v>
      </c>
      <c r="AG4540">
        <v>4</v>
      </c>
      <c r="AH4540" s="1">
        <v>729.8</v>
      </c>
      <c r="AI4540" t="s">
        <v>63</v>
      </c>
      <c r="AJ4540">
        <v>70</v>
      </c>
      <c r="AK4540" s="1">
        <v>62.4</v>
      </c>
      <c r="AL4540" s="1">
        <v>1445.25</v>
      </c>
      <c r="AM4540" t="s">
        <v>63</v>
      </c>
      <c r="AN4540" t="s">
        <v>68</v>
      </c>
      <c r="AO4540" t="s">
        <v>68</v>
      </c>
      <c r="AP4540" t="s">
        <v>62</v>
      </c>
      <c r="AQ4540" t="s">
        <v>63</v>
      </c>
      <c r="AR4540" t="s">
        <v>68</v>
      </c>
      <c r="AS4540" t="s">
        <v>68</v>
      </c>
      <c r="AT4540" t="s">
        <v>63</v>
      </c>
      <c r="AU4540" t="s">
        <v>63</v>
      </c>
      <c r="AV4540" t="s">
        <v>63</v>
      </c>
      <c r="AW4540" t="s">
        <v>63</v>
      </c>
      <c r="AX4540" t="s">
        <v>62</v>
      </c>
      <c r="AY4540" t="s">
        <v>62</v>
      </c>
      <c r="AZ4540" t="s">
        <v>62</v>
      </c>
      <c r="BA4540" t="s">
        <v>62</v>
      </c>
      <c r="BB4540" t="s">
        <v>63</v>
      </c>
      <c r="BC4540">
        <v>20</v>
      </c>
      <c r="BD4540" t="s">
        <v>63</v>
      </c>
      <c r="BE4540" t="s">
        <v>63</v>
      </c>
      <c r="BF4540" t="s">
        <v>62</v>
      </c>
      <c r="BG4540" t="s">
        <v>63</v>
      </c>
      <c r="BH4540" t="s">
        <v>62</v>
      </c>
    </row>
    <row r="4541" spans="1:60" x14ac:dyDescent="0.55000000000000004">
      <c r="A4541" t="s">
        <v>4621</v>
      </c>
      <c r="B4541">
        <v>2</v>
      </c>
      <c r="C4541">
        <v>2</v>
      </c>
      <c r="D4541" t="s">
        <v>70</v>
      </c>
      <c r="E4541">
        <v>48</v>
      </c>
      <c r="F4541">
        <v>11</v>
      </c>
      <c r="G4541" t="s">
        <v>71</v>
      </c>
      <c r="H4541" t="s">
        <v>63</v>
      </c>
      <c r="I4541">
        <v>11</v>
      </c>
      <c r="J4541" t="s">
        <v>63</v>
      </c>
      <c r="K4541" s="1">
        <v>41000</v>
      </c>
      <c r="L4541">
        <v>8.1</v>
      </c>
      <c r="M4541">
        <v>0.30885299999999999</v>
      </c>
      <c r="N4541">
        <v>3.0121470000000001</v>
      </c>
      <c r="P4541" t="s">
        <v>63</v>
      </c>
      <c r="Q4541" t="s">
        <v>64</v>
      </c>
      <c r="R4541">
        <v>2</v>
      </c>
      <c r="S4541">
        <v>5</v>
      </c>
      <c r="T4541">
        <v>0</v>
      </c>
      <c r="U4541">
        <v>0</v>
      </c>
      <c r="V4541">
        <v>0</v>
      </c>
      <c r="W4541">
        <v>0</v>
      </c>
      <c r="X4541">
        <v>2</v>
      </c>
      <c r="Y4541" t="s">
        <v>65</v>
      </c>
      <c r="Z4541" t="s">
        <v>72</v>
      </c>
      <c r="AA4541" s="1">
        <v>21200</v>
      </c>
      <c r="AB4541">
        <v>21</v>
      </c>
      <c r="AC4541" t="s">
        <v>63</v>
      </c>
      <c r="AD4541" t="s">
        <v>62</v>
      </c>
      <c r="AE4541" t="s">
        <v>79</v>
      </c>
      <c r="AF4541">
        <v>19</v>
      </c>
      <c r="AG4541">
        <v>8</v>
      </c>
      <c r="AH4541" s="1">
        <v>2002.9</v>
      </c>
      <c r="AI4541" t="s">
        <v>63</v>
      </c>
      <c r="AJ4541">
        <v>46</v>
      </c>
      <c r="AK4541" s="1">
        <v>47.4</v>
      </c>
      <c r="AL4541" s="1">
        <v>761.4</v>
      </c>
      <c r="AM4541" t="s">
        <v>63</v>
      </c>
      <c r="AN4541" t="s">
        <v>68</v>
      </c>
      <c r="AO4541" t="s">
        <v>68</v>
      </c>
      <c r="AP4541" t="s">
        <v>62</v>
      </c>
      <c r="AQ4541" t="s">
        <v>63</v>
      </c>
      <c r="AR4541" t="s">
        <v>68</v>
      </c>
      <c r="AS4541" t="s">
        <v>68</v>
      </c>
      <c r="AT4541" t="s">
        <v>62</v>
      </c>
      <c r="AU4541" t="s">
        <v>62</v>
      </c>
      <c r="AV4541" t="s">
        <v>62</v>
      </c>
      <c r="AW4541" t="s">
        <v>63</v>
      </c>
      <c r="AX4541" t="s">
        <v>62</v>
      </c>
      <c r="AY4541" t="s">
        <v>62</v>
      </c>
      <c r="AZ4541" t="s">
        <v>62</v>
      </c>
      <c r="BA4541" t="s">
        <v>62</v>
      </c>
      <c r="BB4541" t="s">
        <v>63</v>
      </c>
      <c r="BC4541">
        <v>19</v>
      </c>
      <c r="BD4541" t="s">
        <v>63</v>
      </c>
      <c r="BE4541" t="s">
        <v>62</v>
      </c>
      <c r="BF4541" t="s">
        <v>62</v>
      </c>
      <c r="BG4541" t="s">
        <v>63</v>
      </c>
      <c r="BH4541" t="s">
        <v>62</v>
      </c>
    </row>
    <row r="4542" spans="1:60" x14ac:dyDescent="0.55000000000000004">
      <c r="A4542" t="s">
        <v>4622</v>
      </c>
      <c r="B4542">
        <v>4</v>
      </c>
      <c r="C4542">
        <v>3</v>
      </c>
      <c r="D4542" t="s">
        <v>70</v>
      </c>
      <c r="E4542">
        <v>47</v>
      </c>
      <c r="F4542">
        <v>12</v>
      </c>
      <c r="G4542" t="s">
        <v>88</v>
      </c>
      <c r="H4542" t="s">
        <v>63</v>
      </c>
      <c r="I4542">
        <v>18</v>
      </c>
      <c r="J4542" t="s">
        <v>63</v>
      </c>
      <c r="K4542" s="1">
        <v>92000</v>
      </c>
      <c r="L4542">
        <v>22.8</v>
      </c>
      <c r="M4542">
        <v>4.1742239999999997</v>
      </c>
      <c r="N4542">
        <v>16.801776</v>
      </c>
      <c r="P4542" t="s">
        <v>63</v>
      </c>
      <c r="Q4542" t="s">
        <v>75</v>
      </c>
      <c r="R4542">
        <v>5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3</v>
      </c>
      <c r="Y4542" t="s">
        <v>65</v>
      </c>
      <c r="Z4542" t="s">
        <v>72</v>
      </c>
      <c r="AA4542" s="1">
        <v>51500</v>
      </c>
      <c r="AB4542">
        <v>23</v>
      </c>
      <c r="AC4542" t="s">
        <v>62</v>
      </c>
      <c r="AD4542" t="s">
        <v>63</v>
      </c>
      <c r="AE4542" t="s">
        <v>79</v>
      </c>
      <c r="AF4542">
        <v>29</v>
      </c>
      <c r="AG4542">
        <v>11</v>
      </c>
      <c r="AH4542" s="1">
        <v>4793.7</v>
      </c>
      <c r="AI4542" t="s">
        <v>63</v>
      </c>
      <c r="AJ4542">
        <v>64</v>
      </c>
      <c r="AK4542" s="1">
        <v>24.3</v>
      </c>
      <c r="AL4542" s="1">
        <v>526.5</v>
      </c>
      <c r="AM4542" t="s">
        <v>63</v>
      </c>
      <c r="AN4542" t="s">
        <v>68</v>
      </c>
      <c r="AO4542" t="s">
        <v>68</v>
      </c>
      <c r="AP4542" t="s">
        <v>62</v>
      </c>
      <c r="AQ4542" t="s">
        <v>62</v>
      </c>
      <c r="AR4542" s="1">
        <v>33.950000000000003</v>
      </c>
      <c r="AS4542" s="1">
        <v>2049.85</v>
      </c>
      <c r="AT4542" t="s">
        <v>62</v>
      </c>
      <c r="AU4542" t="s">
        <v>62</v>
      </c>
      <c r="AV4542" t="s">
        <v>63</v>
      </c>
      <c r="AW4542" t="s">
        <v>63</v>
      </c>
      <c r="AX4542" t="s">
        <v>62</v>
      </c>
      <c r="AY4542" t="s">
        <v>62</v>
      </c>
      <c r="AZ4542" t="s">
        <v>62</v>
      </c>
      <c r="BA4542" t="s">
        <v>62</v>
      </c>
      <c r="BB4542" t="s">
        <v>63</v>
      </c>
      <c r="BC4542">
        <v>20</v>
      </c>
      <c r="BD4542" t="s">
        <v>62</v>
      </c>
      <c r="BE4542" t="s">
        <v>63</v>
      </c>
      <c r="BF4542" t="s">
        <v>62</v>
      </c>
      <c r="BG4542" t="s">
        <v>63</v>
      </c>
      <c r="BH4542" t="s">
        <v>62</v>
      </c>
    </row>
    <row r="4543" spans="1:60" x14ac:dyDescent="0.55000000000000004">
      <c r="A4543" t="s">
        <v>4623</v>
      </c>
      <c r="B4543">
        <v>4</v>
      </c>
      <c r="C4543">
        <v>4</v>
      </c>
      <c r="D4543" t="s">
        <v>70</v>
      </c>
      <c r="E4543">
        <v>49</v>
      </c>
      <c r="F4543">
        <v>16</v>
      </c>
      <c r="G4543" t="s">
        <v>94</v>
      </c>
      <c r="H4543" t="s">
        <v>63</v>
      </c>
      <c r="I4543">
        <v>14</v>
      </c>
      <c r="J4543" t="s">
        <v>63</v>
      </c>
      <c r="K4543" s="1">
        <v>86000</v>
      </c>
      <c r="L4543">
        <v>13.9</v>
      </c>
      <c r="M4543">
        <v>6.2638959999999999</v>
      </c>
      <c r="N4543">
        <v>5.6901039999999998</v>
      </c>
      <c r="P4543" t="s">
        <v>63</v>
      </c>
      <c r="Q4543" t="s">
        <v>75</v>
      </c>
      <c r="R4543">
        <v>5</v>
      </c>
      <c r="S4543">
        <v>2</v>
      </c>
      <c r="T4543">
        <v>1</v>
      </c>
      <c r="U4543">
        <v>1</v>
      </c>
      <c r="V4543">
        <v>0</v>
      </c>
      <c r="W4543">
        <v>0</v>
      </c>
      <c r="X4543">
        <v>2</v>
      </c>
      <c r="Y4543" t="s">
        <v>65</v>
      </c>
      <c r="Z4543" t="s">
        <v>72</v>
      </c>
      <c r="AA4543" s="1">
        <v>55800</v>
      </c>
      <c r="AB4543">
        <v>15</v>
      </c>
      <c r="AC4543" t="s">
        <v>63</v>
      </c>
      <c r="AD4543" t="s">
        <v>63</v>
      </c>
      <c r="AE4543" t="s">
        <v>67</v>
      </c>
      <c r="AF4543">
        <v>31</v>
      </c>
      <c r="AG4543">
        <v>10</v>
      </c>
      <c r="AH4543" s="1">
        <v>2944.3</v>
      </c>
      <c r="AI4543" t="s">
        <v>63</v>
      </c>
      <c r="AJ4543">
        <v>67</v>
      </c>
      <c r="AK4543" s="1">
        <v>104.1</v>
      </c>
      <c r="AL4543" s="1">
        <v>2316.1</v>
      </c>
      <c r="AM4543" t="s">
        <v>63</v>
      </c>
      <c r="AN4543" t="s">
        <v>68</v>
      </c>
      <c r="AO4543" t="s">
        <v>68</v>
      </c>
      <c r="AP4543" t="s">
        <v>62</v>
      </c>
      <c r="AQ4543" t="s">
        <v>63</v>
      </c>
      <c r="AR4543" t="s">
        <v>68</v>
      </c>
      <c r="AS4543" t="s">
        <v>68</v>
      </c>
      <c r="AT4543" t="s">
        <v>62</v>
      </c>
      <c r="AU4543" t="s">
        <v>63</v>
      </c>
      <c r="AV4543" t="s">
        <v>63</v>
      </c>
      <c r="AW4543" t="s">
        <v>63</v>
      </c>
      <c r="AX4543" t="s">
        <v>62</v>
      </c>
      <c r="AY4543" t="s">
        <v>62</v>
      </c>
      <c r="AZ4543" t="s">
        <v>63</v>
      </c>
      <c r="BA4543" t="s">
        <v>63</v>
      </c>
      <c r="BB4543" t="s">
        <v>63</v>
      </c>
      <c r="BC4543">
        <v>25</v>
      </c>
      <c r="BD4543" t="s">
        <v>63</v>
      </c>
      <c r="BE4543" t="s">
        <v>62</v>
      </c>
      <c r="BF4543" t="s">
        <v>62</v>
      </c>
      <c r="BG4543" t="s">
        <v>63</v>
      </c>
      <c r="BH4543" t="s">
        <v>62</v>
      </c>
    </row>
    <row r="4544" spans="1:60" x14ac:dyDescent="0.55000000000000004">
      <c r="A4544" t="s">
        <v>4624</v>
      </c>
      <c r="B4544">
        <v>4</v>
      </c>
      <c r="C4544">
        <v>4</v>
      </c>
      <c r="D4544" t="s">
        <v>60</v>
      </c>
      <c r="E4544">
        <v>51</v>
      </c>
      <c r="F4544">
        <v>18</v>
      </c>
      <c r="G4544" t="s">
        <v>71</v>
      </c>
      <c r="H4544" t="s">
        <v>63</v>
      </c>
      <c r="I4544">
        <v>5</v>
      </c>
      <c r="J4544" t="s">
        <v>63</v>
      </c>
      <c r="K4544" s="1">
        <v>27000</v>
      </c>
      <c r="L4544">
        <v>7.4</v>
      </c>
      <c r="M4544">
        <v>0.533466</v>
      </c>
      <c r="N4544">
        <v>1.464534</v>
      </c>
      <c r="P4544" t="s">
        <v>63</v>
      </c>
      <c r="Q4544" t="s">
        <v>75</v>
      </c>
      <c r="R4544">
        <v>2</v>
      </c>
      <c r="S4544">
        <v>7</v>
      </c>
      <c r="T4544">
        <v>0</v>
      </c>
      <c r="U4544">
        <v>1</v>
      </c>
      <c r="V4544">
        <v>0</v>
      </c>
      <c r="W4544">
        <v>1</v>
      </c>
      <c r="X4544">
        <v>2</v>
      </c>
      <c r="Y4544" t="s">
        <v>78</v>
      </c>
      <c r="Z4544" t="s">
        <v>66</v>
      </c>
      <c r="AA4544" s="1">
        <v>9500</v>
      </c>
      <c r="AB4544">
        <v>15</v>
      </c>
      <c r="AC4544" t="s">
        <v>62</v>
      </c>
      <c r="AD4544" t="s">
        <v>63</v>
      </c>
      <c r="AE4544" t="s">
        <v>85</v>
      </c>
      <c r="AF4544">
        <v>10</v>
      </c>
      <c r="AG4544">
        <v>4</v>
      </c>
      <c r="AH4544" s="1">
        <v>967.7</v>
      </c>
      <c r="AI4544" t="s">
        <v>63</v>
      </c>
      <c r="AJ4544">
        <v>30</v>
      </c>
      <c r="AK4544" s="1">
        <v>26.25</v>
      </c>
      <c r="AL4544" s="1">
        <v>266.14999999999998</v>
      </c>
      <c r="AM4544" t="s">
        <v>62</v>
      </c>
      <c r="AN4544" s="1">
        <v>35.4</v>
      </c>
      <c r="AO4544" s="1">
        <v>1024.3499999999999</v>
      </c>
      <c r="AP4544" t="s">
        <v>62</v>
      </c>
      <c r="AQ4544" t="s">
        <v>63</v>
      </c>
      <c r="AR4544" t="s">
        <v>68</v>
      </c>
      <c r="AS4544" t="s">
        <v>68</v>
      </c>
      <c r="AT4544" t="s">
        <v>62</v>
      </c>
      <c r="AU4544" t="s">
        <v>62</v>
      </c>
      <c r="AV4544" t="s">
        <v>63</v>
      </c>
      <c r="AW4544">
        <v>3</v>
      </c>
      <c r="AX4544" t="s">
        <v>63</v>
      </c>
      <c r="AY4544" t="s">
        <v>63</v>
      </c>
      <c r="AZ4544" t="s">
        <v>63</v>
      </c>
      <c r="BA4544" t="s">
        <v>63</v>
      </c>
      <c r="BB4544" t="s">
        <v>62</v>
      </c>
      <c r="BC4544">
        <v>29</v>
      </c>
      <c r="BD4544" t="s">
        <v>62</v>
      </c>
      <c r="BE4544" t="s">
        <v>62</v>
      </c>
      <c r="BF4544" t="s">
        <v>62</v>
      </c>
      <c r="BG4544" t="s">
        <v>62</v>
      </c>
      <c r="BH4544" t="s">
        <v>62</v>
      </c>
    </row>
    <row r="4545" spans="1:60" x14ac:dyDescent="0.55000000000000004">
      <c r="A4545" t="s">
        <v>4625</v>
      </c>
      <c r="B4545">
        <v>5</v>
      </c>
      <c r="C4545">
        <v>5</v>
      </c>
      <c r="D4545" t="s">
        <v>70</v>
      </c>
      <c r="E4545">
        <v>26</v>
      </c>
      <c r="F4545">
        <v>12</v>
      </c>
      <c r="G4545" t="s">
        <v>71</v>
      </c>
      <c r="H4545" t="s">
        <v>62</v>
      </c>
      <c r="I4545">
        <v>1</v>
      </c>
      <c r="J4545" t="s">
        <v>63</v>
      </c>
      <c r="K4545" s="1">
        <v>17000</v>
      </c>
      <c r="L4545">
        <v>7.2</v>
      </c>
      <c r="M4545">
        <v>0.21787200000000001</v>
      </c>
      <c r="N4545">
        <v>1.0061279999999999</v>
      </c>
      <c r="P4545" t="s">
        <v>63</v>
      </c>
      <c r="Q4545" t="s">
        <v>75</v>
      </c>
      <c r="R4545">
        <v>2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2</v>
      </c>
      <c r="Y4545" t="s">
        <v>65</v>
      </c>
      <c r="Z4545" t="s">
        <v>66</v>
      </c>
      <c r="AA4545" s="1">
        <v>9900</v>
      </c>
      <c r="AB4545">
        <v>45</v>
      </c>
      <c r="AC4545" t="s">
        <v>63</v>
      </c>
      <c r="AD4545" t="s">
        <v>62</v>
      </c>
      <c r="AE4545" t="s">
        <v>79</v>
      </c>
      <c r="AF4545">
        <v>9</v>
      </c>
      <c r="AG4545">
        <v>12</v>
      </c>
      <c r="AH4545" s="1">
        <v>2654.2</v>
      </c>
      <c r="AI4545" t="s">
        <v>63</v>
      </c>
      <c r="AJ4545">
        <v>19</v>
      </c>
      <c r="AK4545" s="1">
        <v>20.55</v>
      </c>
      <c r="AL4545" s="1">
        <v>126.15</v>
      </c>
      <c r="AM4545" t="s">
        <v>62</v>
      </c>
      <c r="AN4545" s="1">
        <v>47.2</v>
      </c>
      <c r="AO4545" s="1">
        <v>786.1</v>
      </c>
      <c r="AP4545" t="s">
        <v>63</v>
      </c>
      <c r="AQ4545" t="s">
        <v>62</v>
      </c>
      <c r="AR4545" s="1">
        <v>36.200000000000003</v>
      </c>
      <c r="AS4545" s="1">
        <v>634.45000000000005</v>
      </c>
      <c r="AT4545" t="s">
        <v>62</v>
      </c>
      <c r="AU4545" t="s">
        <v>62</v>
      </c>
      <c r="AV4545" t="s">
        <v>63</v>
      </c>
      <c r="AW4545" t="s">
        <v>62</v>
      </c>
      <c r="AX4545" t="s">
        <v>62</v>
      </c>
      <c r="AY4545" t="s">
        <v>62</v>
      </c>
      <c r="AZ4545" t="s">
        <v>62</v>
      </c>
      <c r="BA4545" t="s">
        <v>62</v>
      </c>
      <c r="BB4545" t="s">
        <v>62</v>
      </c>
      <c r="BC4545">
        <v>22</v>
      </c>
      <c r="BD4545" t="s">
        <v>62</v>
      </c>
      <c r="BE4545" t="s">
        <v>62</v>
      </c>
      <c r="BF4545" t="s">
        <v>63</v>
      </c>
      <c r="BG4545" t="s">
        <v>62</v>
      </c>
      <c r="BH4545" t="s">
        <v>62</v>
      </c>
    </row>
    <row r="4546" spans="1:60" x14ac:dyDescent="0.55000000000000004">
      <c r="A4546" t="s">
        <v>4626</v>
      </c>
      <c r="B4546">
        <v>5</v>
      </c>
      <c r="C4546">
        <v>5</v>
      </c>
      <c r="D4546" t="s">
        <v>70</v>
      </c>
      <c r="E4546">
        <v>49</v>
      </c>
      <c r="F4546">
        <v>19</v>
      </c>
      <c r="G4546" t="s">
        <v>117</v>
      </c>
      <c r="H4546" t="s">
        <v>63</v>
      </c>
      <c r="I4546">
        <v>18</v>
      </c>
      <c r="J4546" t="s">
        <v>63</v>
      </c>
      <c r="K4546" s="1">
        <v>116000</v>
      </c>
      <c r="L4546">
        <v>7.4</v>
      </c>
      <c r="M4546">
        <v>2.7211280000000002</v>
      </c>
      <c r="N4546">
        <v>5.8628720000000003</v>
      </c>
      <c r="P4546" t="s">
        <v>63</v>
      </c>
      <c r="Q4546" t="s">
        <v>75</v>
      </c>
      <c r="R4546">
        <v>2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3</v>
      </c>
      <c r="Y4546" t="s">
        <v>65</v>
      </c>
      <c r="Z4546" t="s">
        <v>66</v>
      </c>
      <c r="AA4546" s="1">
        <v>89100</v>
      </c>
      <c r="AB4546">
        <v>30</v>
      </c>
      <c r="AC4546" t="s">
        <v>62</v>
      </c>
      <c r="AD4546" t="s">
        <v>62</v>
      </c>
      <c r="AE4546" t="s">
        <v>85</v>
      </c>
      <c r="AF4546">
        <v>31</v>
      </c>
      <c r="AG4546">
        <v>6</v>
      </c>
      <c r="AH4546" s="1">
        <v>1708.5</v>
      </c>
      <c r="AI4546" t="s">
        <v>62</v>
      </c>
      <c r="AJ4546">
        <v>71</v>
      </c>
      <c r="AK4546" s="1">
        <v>69.3</v>
      </c>
      <c r="AL4546" s="1">
        <v>1676.9</v>
      </c>
      <c r="AM4546" t="s">
        <v>62</v>
      </c>
      <c r="AN4546" s="1">
        <v>43.65</v>
      </c>
      <c r="AO4546" s="1">
        <v>3156.25</v>
      </c>
      <c r="AP4546" t="s">
        <v>62</v>
      </c>
      <c r="AQ4546" t="s">
        <v>63</v>
      </c>
      <c r="AR4546" t="s">
        <v>68</v>
      </c>
      <c r="AS4546" t="s">
        <v>68</v>
      </c>
      <c r="AT4546" t="s">
        <v>62</v>
      </c>
      <c r="AU4546" t="s">
        <v>63</v>
      </c>
      <c r="AV4546" t="s">
        <v>63</v>
      </c>
      <c r="AW4546">
        <v>4</v>
      </c>
      <c r="AX4546" t="s">
        <v>63</v>
      </c>
      <c r="AY4546" t="s">
        <v>63</v>
      </c>
      <c r="AZ4546" t="s">
        <v>63</v>
      </c>
      <c r="BA4546" t="s">
        <v>63</v>
      </c>
      <c r="BB4546" t="s">
        <v>62</v>
      </c>
      <c r="BC4546">
        <v>14</v>
      </c>
      <c r="BD4546" t="s">
        <v>62</v>
      </c>
      <c r="BE4546" t="s">
        <v>62</v>
      </c>
      <c r="BF4546" t="s">
        <v>62</v>
      </c>
      <c r="BG4546" t="s">
        <v>63</v>
      </c>
      <c r="BH4546" t="s">
        <v>62</v>
      </c>
    </row>
    <row r="4547" spans="1:60" x14ac:dyDescent="0.55000000000000004">
      <c r="A4547" t="s">
        <v>4627</v>
      </c>
      <c r="B4547">
        <v>2</v>
      </c>
      <c r="C4547">
        <v>1</v>
      </c>
      <c r="D4547" t="s">
        <v>60</v>
      </c>
      <c r="E4547">
        <v>63</v>
      </c>
      <c r="F4547">
        <v>8</v>
      </c>
      <c r="G4547" t="s">
        <v>94</v>
      </c>
      <c r="H4547" t="s">
        <v>63</v>
      </c>
      <c r="I4547">
        <v>32</v>
      </c>
      <c r="J4547" t="s">
        <v>63</v>
      </c>
      <c r="K4547" s="1">
        <v>66000</v>
      </c>
      <c r="L4547">
        <v>2.7</v>
      </c>
      <c r="M4547">
        <v>0.80902799999999997</v>
      </c>
      <c r="N4547">
        <v>0.97297199999999995</v>
      </c>
      <c r="P4547" t="s">
        <v>63</v>
      </c>
      <c r="Q4547" t="s">
        <v>64</v>
      </c>
      <c r="R4547">
        <v>1</v>
      </c>
      <c r="S4547">
        <v>1</v>
      </c>
      <c r="T4547">
        <v>0</v>
      </c>
      <c r="U4547">
        <v>1</v>
      </c>
      <c r="V4547">
        <v>0</v>
      </c>
      <c r="W4547">
        <v>1</v>
      </c>
      <c r="X4547">
        <v>2</v>
      </c>
      <c r="Y4547" t="s">
        <v>65</v>
      </c>
      <c r="Z4547" t="s">
        <v>66</v>
      </c>
      <c r="AA4547" s="1">
        <v>31100</v>
      </c>
      <c r="AB4547">
        <v>20</v>
      </c>
      <c r="AC4547" t="s">
        <v>62</v>
      </c>
      <c r="AD4547" t="s">
        <v>63</v>
      </c>
      <c r="AE4547" t="s">
        <v>67</v>
      </c>
      <c r="AF4547">
        <v>35</v>
      </c>
      <c r="AG4547">
        <v>10</v>
      </c>
      <c r="AH4547" s="1">
        <v>8566.4</v>
      </c>
      <c r="AI4547" t="s">
        <v>63</v>
      </c>
      <c r="AJ4547">
        <v>65</v>
      </c>
      <c r="AK4547" s="1">
        <v>76.2</v>
      </c>
      <c r="AL4547" s="1">
        <v>1683.5</v>
      </c>
      <c r="AM4547" t="s">
        <v>63</v>
      </c>
      <c r="AN4547" t="s">
        <v>68</v>
      </c>
      <c r="AO4547" t="s">
        <v>68</v>
      </c>
      <c r="AP4547" t="s">
        <v>62</v>
      </c>
      <c r="AQ4547" t="s">
        <v>63</v>
      </c>
      <c r="AR4547" t="s">
        <v>68</v>
      </c>
      <c r="AS4547" t="s">
        <v>68</v>
      </c>
      <c r="AT4547" t="s">
        <v>62</v>
      </c>
      <c r="AU4547" t="s">
        <v>63</v>
      </c>
      <c r="AV4547" t="s">
        <v>63</v>
      </c>
      <c r="AW4547" t="s">
        <v>63</v>
      </c>
      <c r="AX4547" t="s">
        <v>63</v>
      </c>
      <c r="AY4547" t="s">
        <v>63</v>
      </c>
      <c r="AZ4547" t="s">
        <v>63</v>
      </c>
      <c r="BA4547" t="s">
        <v>63</v>
      </c>
      <c r="BB4547" t="s">
        <v>63</v>
      </c>
      <c r="BC4547">
        <v>16</v>
      </c>
      <c r="BD4547" t="s">
        <v>63</v>
      </c>
      <c r="BE4547" t="s">
        <v>63</v>
      </c>
      <c r="BF4547" t="s">
        <v>62</v>
      </c>
      <c r="BG4547" t="s">
        <v>63</v>
      </c>
      <c r="BH4547" t="s">
        <v>62</v>
      </c>
    </row>
    <row r="4548" spans="1:60" x14ac:dyDescent="0.55000000000000004">
      <c r="A4548" t="s">
        <v>4628</v>
      </c>
      <c r="B4548">
        <v>1</v>
      </c>
      <c r="C4548">
        <v>1</v>
      </c>
      <c r="D4548" t="s">
        <v>60</v>
      </c>
      <c r="E4548">
        <v>27</v>
      </c>
      <c r="F4548">
        <v>15</v>
      </c>
      <c r="G4548" t="s">
        <v>71</v>
      </c>
      <c r="H4548" t="s">
        <v>63</v>
      </c>
      <c r="I4548">
        <v>1</v>
      </c>
      <c r="J4548" t="s">
        <v>63</v>
      </c>
      <c r="K4548" s="1">
        <v>24000</v>
      </c>
      <c r="L4548">
        <v>6.4</v>
      </c>
      <c r="M4548">
        <v>0.39628799999999997</v>
      </c>
      <c r="N4548">
        <v>1.1397120000000001</v>
      </c>
      <c r="P4548" t="s">
        <v>63</v>
      </c>
      <c r="Q4548" t="s">
        <v>64</v>
      </c>
      <c r="R4548">
        <v>2</v>
      </c>
      <c r="S4548">
        <v>3</v>
      </c>
      <c r="T4548">
        <v>0</v>
      </c>
      <c r="U4548">
        <v>2</v>
      </c>
      <c r="V4548">
        <v>1</v>
      </c>
      <c r="W4548">
        <v>1</v>
      </c>
      <c r="X4548">
        <v>2</v>
      </c>
      <c r="Y4548" t="s">
        <v>65</v>
      </c>
      <c r="Z4548" t="s">
        <v>66</v>
      </c>
      <c r="AA4548" s="1">
        <v>9100</v>
      </c>
      <c r="AB4548">
        <v>21</v>
      </c>
      <c r="AC4548" t="s">
        <v>62</v>
      </c>
      <c r="AD4548" t="s">
        <v>63</v>
      </c>
      <c r="AE4548" t="s">
        <v>73</v>
      </c>
      <c r="AF4548">
        <v>4</v>
      </c>
      <c r="AG4548">
        <v>11</v>
      </c>
      <c r="AH4548" s="1">
        <v>2396</v>
      </c>
      <c r="AI4548" t="s">
        <v>62</v>
      </c>
      <c r="AJ4548">
        <v>7</v>
      </c>
      <c r="AK4548" s="1">
        <v>23.25</v>
      </c>
      <c r="AL4548" s="1">
        <v>45.25</v>
      </c>
      <c r="AM4548" t="s">
        <v>62</v>
      </c>
      <c r="AN4548" s="1">
        <v>29.25</v>
      </c>
      <c r="AO4548" s="1">
        <v>160.15</v>
      </c>
      <c r="AP4548" t="s">
        <v>63</v>
      </c>
      <c r="AQ4548" t="s">
        <v>62</v>
      </c>
      <c r="AR4548" s="1">
        <v>23.05</v>
      </c>
      <c r="AS4548" s="1">
        <v>119.2</v>
      </c>
      <c r="AT4548" t="s">
        <v>63</v>
      </c>
      <c r="AU4548" t="s">
        <v>62</v>
      </c>
      <c r="AV4548" t="s">
        <v>62</v>
      </c>
      <c r="AW4548">
        <v>4</v>
      </c>
      <c r="AX4548" t="s">
        <v>63</v>
      </c>
      <c r="AY4548" t="s">
        <v>62</v>
      </c>
      <c r="AZ4548" t="s">
        <v>63</v>
      </c>
      <c r="BA4548" t="s">
        <v>63</v>
      </c>
      <c r="BB4548" t="s">
        <v>62</v>
      </c>
      <c r="BC4548">
        <v>14</v>
      </c>
      <c r="BD4548" t="s">
        <v>62</v>
      </c>
      <c r="BE4548" t="s">
        <v>62</v>
      </c>
      <c r="BF4548" t="s">
        <v>62</v>
      </c>
      <c r="BG4548" t="s">
        <v>63</v>
      </c>
      <c r="BH4548" t="s">
        <v>63</v>
      </c>
    </row>
    <row r="4549" spans="1:60" x14ac:dyDescent="0.55000000000000004">
      <c r="A4549" t="s">
        <v>4629</v>
      </c>
      <c r="B4549">
        <v>3</v>
      </c>
      <c r="C4549">
        <v>3</v>
      </c>
      <c r="D4549" t="s">
        <v>60</v>
      </c>
      <c r="E4549">
        <v>79</v>
      </c>
      <c r="F4549">
        <v>19</v>
      </c>
      <c r="G4549" t="s">
        <v>61</v>
      </c>
      <c r="H4549" t="s">
        <v>63</v>
      </c>
      <c r="I4549">
        <v>22</v>
      </c>
      <c r="J4549" t="s">
        <v>62</v>
      </c>
      <c r="K4549" s="1">
        <v>10000</v>
      </c>
      <c r="L4549">
        <v>7.3</v>
      </c>
      <c r="M4549">
        <v>0.23579</v>
      </c>
      <c r="N4549">
        <v>0.49420999999999998</v>
      </c>
      <c r="P4549" t="s">
        <v>63</v>
      </c>
      <c r="Q4549" t="s">
        <v>64</v>
      </c>
      <c r="R4549">
        <v>1</v>
      </c>
      <c r="S4549">
        <v>9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-1</v>
      </c>
      <c r="Z4549">
        <v>-1</v>
      </c>
      <c r="AA4549" s="1">
        <v>-1000</v>
      </c>
      <c r="AB4549">
        <v>28</v>
      </c>
      <c r="AC4549" t="s">
        <v>63</v>
      </c>
      <c r="AD4549" t="s">
        <v>62</v>
      </c>
      <c r="AE4549" t="s">
        <v>79</v>
      </c>
      <c r="AF4549">
        <v>6</v>
      </c>
      <c r="AG4549">
        <v>6</v>
      </c>
      <c r="AH4549" s="1">
        <v>1431.7</v>
      </c>
      <c r="AI4549" t="s">
        <v>62</v>
      </c>
      <c r="AJ4549">
        <v>13</v>
      </c>
      <c r="AK4549" s="1">
        <v>9</v>
      </c>
      <c r="AL4549" s="1">
        <v>42.05</v>
      </c>
      <c r="AM4549" t="s">
        <v>63</v>
      </c>
      <c r="AN4549" t="s">
        <v>68</v>
      </c>
      <c r="AO4549" t="s">
        <v>68</v>
      </c>
      <c r="AP4549" t="s">
        <v>63</v>
      </c>
      <c r="AQ4549" t="s">
        <v>63</v>
      </c>
      <c r="AR4549" t="s">
        <v>68</v>
      </c>
      <c r="AS4549" t="s">
        <v>68</v>
      </c>
      <c r="AT4549" t="s">
        <v>62</v>
      </c>
      <c r="AU4549" t="s">
        <v>63</v>
      </c>
      <c r="AV4549" t="s">
        <v>63</v>
      </c>
      <c r="AW4549" t="s">
        <v>63</v>
      </c>
      <c r="AX4549" t="s">
        <v>63</v>
      </c>
      <c r="AY4549" t="s">
        <v>63</v>
      </c>
      <c r="AZ4549" t="s">
        <v>63</v>
      </c>
      <c r="BA4549" t="s">
        <v>63</v>
      </c>
      <c r="BB4549" t="s">
        <v>62</v>
      </c>
      <c r="BC4549">
        <v>21</v>
      </c>
      <c r="BD4549" t="s">
        <v>62</v>
      </c>
      <c r="BE4549" t="s">
        <v>63</v>
      </c>
      <c r="BF4549" t="s">
        <v>62</v>
      </c>
      <c r="BG4549" t="s">
        <v>63</v>
      </c>
      <c r="BH4549" t="s">
        <v>63</v>
      </c>
    </row>
    <row r="4550" spans="1:60" x14ac:dyDescent="0.55000000000000004">
      <c r="A4550" t="s">
        <v>4630</v>
      </c>
      <c r="B4550">
        <v>1</v>
      </c>
      <c r="C4550">
        <v>1</v>
      </c>
      <c r="D4550" t="s">
        <v>60</v>
      </c>
      <c r="E4550">
        <v>49</v>
      </c>
      <c r="F4550">
        <v>11</v>
      </c>
      <c r="G4550" t="s">
        <v>61</v>
      </c>
      <c r="H4550" t="s">
        <v>63</v>
      </c>
      <c r="I4550">
        <v>15</v>
      </c>
      <c r="J4550" t="s">
        <v>63</v>
      </c>
      <c r="K4550" s="1">
        <v>70000</v>
      </c>
      <c r="L4550">
        <v>15.2</v>
      </c>
      <c r="M4550">
        <v>6.7670399999999997</v>
      </c>
      <c r="N4550">
        <v>3.87296</v>
      </c>
      <c r="P4550" t="s">
        <v>63</v>
      </c>
      <c r="Q4550" t="s">
        <v>75</v>
      </c>
      <c r="R4550">
        <v>5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3</v>
      </c>
      <c r="Y4550" t="s">
        <v>65</v>
      </c>
      <c r="Z4550" t="s">
        <v>66</v>
      </c>
      <c r="AA4550" s="1">
        <v>31600</v>
      </c>
      <c r="AB4550">
        <v>26</v>
      </c>
      <c r="AC4550" t="s">
        <v>63</v>
      </c>
      <c r="AD4550" t="s">
        <v>62</v>
      </c>
      <c r="AE4550" t="s">
        <v>67</v>
      </c>
      <c r="AF4550">
        <v>15</v>
      </c>
      <c r="AG4550">
        <v>7</v>
      </c>
      <c r="AH4550" s="1">
        <v>3656.4</v>
      </c>
      <c r="AI4550" t="s">
        <v>62</v>
      </c>
      <c r="AJ4550">
        <v>32</v>
      </c>
      <c r="AK4550" s="1">
        <v>30.75</v>
      </c>
      <c r="AL4550" s="1">
        <v>299.3</v>
      </c>
      <c r="AM4550" t="s">
        <v>63</v>
      </c>
      <c r="AN4550" t="s">
        <v>68</v>
      </c>
      <c r="AO4550" t="s">
        <v>68</v>
      </c>
      <c r="AP4550" t="s">
        <v>62</v>
      </c>
      <c r="AQ4550" t="s">
        <v>62</v>
      </c>
      <c r="AR4550" s="1">
        <v>21.55</v>
      </c>
      <c r="AS4550" s="1">
        <v>685.05</v>
      </c>
      <c r="AT4550" t="s">
        <v>63</v>
      </c>
      <c r="AU4550" t="s">
        <v>62</v>
      </c>
      <c r="AV4550" t="s">
        <v>62</v>
      </c>
      <c r="AW4550" t="s">
        <v>63</v>
      </c>
      <c r="AX4550" t="s">
        <v>62</v>
      </c>
      <c r="AY4550" t="s">
        <v>62</v>
      </c>
      <c r="AZ4550" t="s">
        <v>62</v>
      </c>
      <c r="BA4550" t="s">
        <v>62</v>
      </c>
      <c r="BB4550" t="s">
        <v>63</v>
      </c>
      <c r="BC4550">
        <v>16</v>
      </c>
      <c r="BD4550" t="s">
        <v>62</v>
      </c>
      <c r="BE4550" t="s">
        <v>63</v>
      </c>
      <c r="BF4550" t="s">
        <v>63</v>
      </c>
      <c r="BG4550" t="s">
        <v>63</v>
      </c>
      <c r="BH4550" t="s">
        <v>62</v>
      </c>
    </row>
    <row r="4551" spans="1:60" x14ac:dyDescent="0.55000000000000004">
      <c r="A4551" t="s">
        <v>4631</v>
      </c>
      <c r="B4551">
        <v>2</v>
      </c>
      <c r="C4551">
        <v>2</v>
      </c>
      <c r="D4551" t="s">
        <v>60</v>
      </c>
      <c r="E4551">
        <v>59</v>
      </c>
      <c r="F4551">
        <v>16</v>
      </c>
      <c r="G4551" t="s">
        <v>94</v>
      </c>
      <c r="H4551" t="s">
        <v>63</v>
      </c>
      <c r="I4551">
        <v>31</v>
      </c>
      <c r="J4551" t="s">
        <v>63</v>
      </c>
      <c r="K4551" s="1">
        <v>257000</v>
      </c>
      <c r="L4551">
        <v>6.1</v>
      </c>
      <c r="M4551">
        <v>6.8665260000000004</v>
      </c>
      <c r="N4551">
        <v>8.8104739999999993</v>
      </c>
      <c r="P4551" t="s">
        <v>63</v>
      </c>
      <c r="Q4551" t="s">
        <v>64</v>
      </c>
      <c r="R4551">
        <v>1</v>
      </c>
      <c r="S4551">
        <v>1</v>
      </c>
      <c r="T4551">
        <v>0</v>
      </c>
      <c r="U4551">
        <v>1</v>
      </c>
      <c r="V4551">
        <v>0</v>
      </c>
      <c r="W4551">
        <v>0</v>
      </c>
      <c r="X4551">
        <v>2</v>
      </c>
      <c r="Y4551" t="s">
        <v>65</v>
      </c>
      <c r="Z4551" t="s">
        <v>66</v>
      </c>
      <c r="AA4551" s="1">
        <v>93700</v>
      </c>
      <c r="AB4551">
        <v>30</v>
      </c>
      <c r="AC4551" t="s">
        <v>63</v>
      </c>
      <c r="AD4551" t="s">
        <v>63</v>
      </c>
      <c r="AE4551" t="s">
        <v>67</v>
      </c>
      <c r="AF4551">
        <v>21</v>
      </c>
      <c r="AG4551">
        <v>8</v>
      </c>
      <c r="AH4551" s="1">
        <v>4721.3</v>
      </c>
      <c r="AI4551" t="s">
        <v>63</v>
      </c>
      <c r="AJ4551">
        <v>35</v>
      </c>
      <c r="AK4551" s="1">
        <v>20.399999999999999</v>
      </c>
      <c r="AL4551" s="1">
        <v>224.55</v>
      </c>
      <c r="AM4551" t="s">
        <v>62</v>
      </c>
      <c r="AN4551" s="1">
        <v>40.200000000000003</v>
      </c>
      <c r="AO4551" s="1">
        <v>1358.9</v>
      </c>
      <c r="AP4551" t="s">
        <v>62</v>
      </c>
      <c r="AQ4551" t="s">
        <v>62</v>
      </c>
      <c r="AR4551" s="1">
        <v>46.25</v>
      </c>
      <c r="AS4551" s="1">
        <v>1499.9</v>
      </c>
      <c r="AT4551" t="s">
        <v>63</v>
      </c>
      <c r="AU4551" t="s">
        <v>62</v>
      </c>
      <c r="AV4551" t="s">
        <v>62</v>
      </c>
      <c r="AW4551">
        <v>4</v>
      </c>
      <c r="AX4551" t="s">
        <v>63</v>
      </c>
      <c r="AY4551" t="s">
        <v>62</v>
      </c>
      <c r="AZ4551" t="s">
        <v>63</v>
      </c>
      <c r="BA4551" t="s">
        <v>63</v>
      </c>
      <c r="BB4551" t="s">
        <v>62</v>
      </c>
      <c r="BC4551">
        <v>19</v>
      </c>
      <c r="BD4551" t="s">
        <v>62</v>
      </c>
      <c r="BE4551" t="s">
        <v>62</v>
      </c>
      <c r="BF4551" t="s">
        <v>62</v>
      </c>
      <c r="BG4551" t="s">
        <v>63</v>
      </c>
      <c r="BH4551" t="s">
        <v>63</v>
      </c>
    </row>
    <row r="4552" spans="1:60" x14ac:dyDescent="0.55000000000000004">
      <c r="A4552" t="s">
        <v>4632</v>
      </c>
      <c r="B4552">
        <v>4</v>
      </c>
      <c r="C4552">
        <v>2</v>
      </c>
      <c r="D4552" t="s">
        <v>70</v>
      </c>
      <c r="E4552">
        <v>23</v>
      </c>
      <c r="F4552">
        <v>15</v>
      </c>
      <c r="G4552" t="s">
        <v>71</v>
      </c>
      <c r="H4552" t="s">
        <v>63</v>
      </c>
      <c r="I4552">
        <v>1</v>
      </c>
      <c r="J4552" t="s">
        <v>63</v>
      </c>
      <c r="K4552" s="1">
        <v>20000</v>
      </c>
      <c r="L4552">
        <v>9.3000000000000007</v>
      </c>
      <c r="M4552">
        <v>0.64170000000000005</v>
      </c>
      <c r="N4552">
        <v>1.2182999999999999</v>
      </c>
      <c r="P4552" t="s">
        <v>62</v>
      </c>
      <c r="Q4552" t="s">
        <v>64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</v>
      </c>
      <c r="Z4552">
        <v>-1</v>
      </c>
      <c r="AA4552" s="1">
        <v>-1000</v>
      </c>
      <c r="AB4552">
        <v>20</v>
      </c>
      <c r="AC4552" t="s">
        <v>63</v>
      </c>
      <c r="AD4552" t="s">
        <v>63</v>
      </c>
      <c r="AE4552" t="s">
        <v>83</v>
      </c>
      <c r="AF4552">
        <v>2</v>
      </c>
      <c r="AG4552">
        <v>16</v>
      </c>
      <c r="AH4552" s="1">
        <v>2391.1999999999998</v>
      </c>
      <c r="AI4552" t="s">
        <v>62</v>
      </c>
      <c r="AJ4552">
        <v>5</v>
      </c>
      <c r="AK4552" s="1">
        <v>8.5500000000000007</v>
      </c>
      <c r="AL4552" s="1">
        <v>7.95</v>
      </c>
      <c r="AM4552" t="s">
        <v>63</v>
      </c>
      <c r="AN4552" t="s">
        <v>68</v>
      </c>
      <c r="AO4552" t="s">
        <v>68</v>
      </c>
      <c r="AP4552" t="s">
        <v>63</v>
      </c>
      <c r="AQ4552" t="s">
        <v>63</v>
      </c>
      <c r="AR4552" t="s">
        <v>68</v>
      </c>
      <c r="AS4552" t="s">
        <v>68</v>
      </c>
      <c r="AT4552" t="s">
        <v>63</v>
      </c>
      <c r="AU4552" t="s">
        <v>63</v>
      </c>
      <c r="AV4552" t="s">
        <v>63</v>
      </c>
      <c r="AW4552" t="s">
        <v>63</v>
      </c>
      <c r="AX4552" t="s">
        <v>63</v>
      </c>
      <c r="AY4552" t="s">
        <v>63</v>
      </c>
      <c r="AZ4552" t="s">
        <v>63</v>
      </c>
      <c r="BA4552" t="s">
        <v>63</v>
      </c>
      <c r="BB4552" t="s">
        <v>63</v>
      </c>
      <c r="BC4552">
        <v>24</v>
      </c>
      <c r="BD4552" t="s">
        <v>63</v>
      </c>
      <c r="BE4552" t="s">
        <v>62</v>
      </c>
      <c r="BF4552" t="s">
        <v>63</v>
      </c>
      <c r="BG4552" t="s">
        <v>63</v>
      </c>
      <c r="BH4552" t="s">
        <v>63</v>
      </c>
    </row>
    <row r="4553" spans="1:60" x14ac:dyDescent="0.55000000000000004">
      <c r="A4553" t="s">
        <v>4633</v>
      </c>
      <c r="B4553">
        <v>1</v>
      </c>
      <c r="C4553">
        <v>1</v>
      </c>
      <c r="D4553" t="s">
        <v>70</v>
      </c>
      <c r="E4553">
        <v>23</v>
      </c>
      <c r="F4553">
        <v>12</v>
      </c>
      <c r="G4553" t="s">
        <v>71</v>
      </c>
      <c r="H4553" t="s">
        <v>63</v>
      </c>
      <c r="I4553">
        <v>1</v>
      </c>
      <c r="J4553" t="s">
        <v>63</v>
      </c>
      <c r="K4553" s="1">
        <v>24000</v>
      </c>
      <c r="L4553">
        <v>7</v>
      </c>
      <c r="M4553">
        <v>0.75095999999999996</v>
      </c>
      <c r="N4553">
        <v>0.92903999999999998</v>
      </c>
      <c r="P4553" t="s">
        <v>63</v>
      </c>
      <c r="Q4553" t="s">
        <v>64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2</v>
      </c>
      <c r="Y4553" t="s">
        <v>65</v>
      </c>
      <c r="Z4553" t="s">
        <v>66</v>
      </c>
      <c r="AA4553" s="1">
        <v>13500</v>
      </c>
      <c r="AB4553">
        <v>22</v>
      </c>
      <c r="AC4553" t="s">
        <v>63</v>
      </c>
      <c r="AD4553" t="s">
        <v>63</v>
      </c>
      <c r="AE4553" t="s">
        <v>73</v>
      </c>
      <c r="AF4553">
        <v>5</v>
      </c>
      <c r="AG4553">
        <v>11</v>
      </c>
      <c r="AH4553" s="1">
        <v>2906.4</v>
      </c>
      <c r="AI4553" t="s">
        <v>62</v>
      </c>
      <c r="AJ4553">
        <v>17</v>
      </c>
      <c r="AK4553" s="1">
        <v>16.2</v>
      </c>
      <c r="AL4553" s="1">
        <v>97.55</v>
      </c>
      <c r="AM4553" t="s">
        <v>63</v>
      </c>
      <c r="AN4553" t="s">
        <v>68</v>
      </c>
      <c r="AO4553" t="s">
        <v>68</v>
      </c>
      <c r="AP4553" t="s">
        <v>62</v>
      </c>
      <c r="AQ4553" t="s">
        <v>63</v>
      </c>
      <c r="AR4553" t="s">
        <v>68</v>
      </c>
      <c r="AS4553" t="s">
        <v>68</v>
      </c>
      <c r="AT4553" t="s">
        <v>62</v>
      </c>
      <c r="AU4553" t="s">
        <v>62</v>
      </c>
      <c r="AV4553" t="s">
        <v>63</v>
      </c>
      <c r="AW4553" t="s">
        <v>63</v>
      </c>
      <c r="AX4553" t="s">
        <v>62</v>
      </c>
      <c r="AY4553" t="s">
        <v>62</v>
      </c>
      <c r="AZ4553" t="s">
        <v>62</v>
      </c>
      <c r="BA4553" t="s">
        <v>62</v>
      </c>
      <c r="BB4553" t="s">
        <v>63</v>
      </c>
      <c r="BC4553">
        <v>20</v>
      </c>
      <c r="BD4553" t="s">
        <v>62</v>
      </c>
      <c r="BE4553" t="s">
        <v>62</v>
      </c>
      <c r="BF4553" t="s">
        <v>62</v>
      </c>
      <c r="BG4553" t="s">
        <v>63</v>
      </c>
      <c r="BH4553" t="s">
        <v>63</v>
      </c>
    </row>
    <row r="4554" spans="1:60" x14ac:dyDescent="0.55000000000000004">
      <c r="A4554" t="s">
        <v>4634</v>
      </c>
      <c r="B4554">
        <v>1</v>
      </c>
      <c r="C4554">
        <v>2</v>
      </c>
      <c r="D4554" t="s">
        <v>60</v>
      </c>
      <c r="E4554">
        <v>69</v>
      </c>
      <c r="F4554">
        <v>16</v>
      </c>
      <c r="G4554" t="s">
        <v>71</v>
      </c>
      <c r="H4554" t="s">
        <v>63</v>
      </c>
      <c r="I4554">
        <v>6</v>
      </c>
      <c r="J4554" t="s">
        <v>62</v>
      </c>
      <c r="K4554" s="1">
        <v>16000</v>
      </c>
      <c r="L4554">
        <v>0.5</v>
      </c>
      <c r="M4554">
        <v>2.2239999999999999E-2</v>
      </c>
      <c r="N4554">
        <v>5.7759999999999999E-2</v>
      </c>
      <c r="P4554" t="s">
        <v>63</v>
      </c>
      <c r="Q4554" t="s">
        <v>64</v>
      </c>
      <c r="R4554">
        <v>1</v>
      </c>
      <c r="S4554">
        <v>9</v>
      </c>
      <c r="T4554">
        <v>2</v>
      </c>
      <c r="U4554">
        <v>2</v>
      </c>
      <c r="V4554">
        <v>0</v>
      </c>
      <c r="W4554">
        <v>1</v>
      </c>
      <c r="X4554">
        <v>2</v>
      </c>
      <c r="Y4554" t="s">
        <v>78</v>
      </c>
      <c r="Z4554" t="s">
        <v>66</v>
      </c>
      <c r="AA4554" s="1">
        <v>6800</v>
      </c>
      <c r="AB4554">
        <v>22</v>
      </c>
      <c r="AC4554" t="s">
        <v>62</v>
      </c>
      <c r="AD4554" t="s">
        <v>62</v>
      </c>
      <c r="AE4554" t="s">
        <v>67</v>
      </c>
      <c r="AF4554">
        <v>21</v>
      </c>
      <c r="AG4554">
        <v>14</v>
      </c>
      <c r="AH4554" s="1">
        <v>8629</v>
      </c>
      <c r="AI4554" t="s">
        <v>62</v>
      </c>
      <c r="AJ4554">
        <v>56</v>
      </c>
      <c r="AK4554" s="1">
        <v>30</v>
      </c>
      <c r="AL4554" s="1">
        <v>621.45000000000005</v>
      </c>
      <c r="AM4554" t="s">
        <v>62</v>
      </c>
      <c r="AN4554" s="1">
        <v>46.6</v>
      </c>
      <c r="AO4554" s="1">
        <v>2600.9499999999998</v>
      </c>
      <c r="AP4554" t="s">
        <v>62</v>
      </c>
      <c r="AQ4554" t="s">
        <v>62</v>
      </c>
      <c r="AR4554" s="1">
        <v>31.25</v>
      </c>
      <c r="AS4554" s="1">
        <v>1661.35</v>
      </c>
      <c r="AT4554" t="s">
        <v>62</v>
      </c>
      <c r="AU4554" t="s">
        <v>62</v>
      </c>
      <c r="AV4554" t="s">
        <v>62</v>
      </c>
      <c r="AW4554">
        <v>4</v>
      </c>
      <c r="AX4554" t="s">
        <v>62</v>
      </c>
      <c r="AY4554" t="s">
        <v>63</v>
      </c>
      <c r="AZ4554" t="s">
        <v>62</v>
      </c>
      <c r="BA4554" t="s">
        <v>62</v>
      </c>
      <c r="BB4554" t="s">
        <v>62</v>
      </c>
      <c r="BC4554">
        <v>22</v>
      </c>
      <c r="BD4554" t="s">
        <v>62</v>
      </c>
      <c r="BE4554" t="s">
        <v>62</v>
      </c>
      <c r="BF4554" t="s">
        <v>62</v>
      </c>
      <c r="BG4554" t="s">
        <v>62</v>
      </c>
      <c r="BH4554" t="s">
        <v>62</v>
      </c>
    </row>
    <row r="4555" spans="1:60" x14ac:dyDescent="0.55000000000000004">
      <c r="A4555" t="s">
        <v>4635</v>
      </c>
      <c r="B4555">
        <v>2</v>
      </c>
      <c r="C4555">
        <v>2</v>
      </c>
      <c r="D4555" t="s">
        <v>70</v>
      </c>
      <c r="E4555">
        <v>20</v>
      </c>
      <c r="F4555">
        <v>14</v>
      </c>
      <c r="G4555" t="s">
        <v>81</v>
      </c>
      <c r="H4555" t="s">
        <v>63</v>
      </c>
      <c r="I4555">
        <v>0</v>
      </c>
      <c r="J4555" t="s">
        <v>63</v>
      </c>
      <c r="K4555" s="1">
        <v>25000</v>
      </c>
      <c r="L4555">
        <v>1.6</v>
      </c>
      <c r="M4555">
        <v>0.22320000000000001</v>
      </c>
      <c r="N4555">
        <v>0.17680000000000001</v>
      </c>
      <c r="P4555" t="s">
        <v>63</v>
      </c>
      <c r="Q4555" t="s">
        <v>64</v>
      </c>
      <c r="R4555">
        <v>3</v>
      </c>
      <c r="S4555">
        <v>10</v>
      </c>
      <c r="T4555">
        <v>0</v>
      </c>
      <c r="U4555">
        <v>0</v>
      </c>
      <c r="V4555">
        <v>0</v>
      </c>
      <c r="W4555">
        <v>0</v>
      </c>
      <c r="X4555">
        <v>2</v>
      </c>
      <c r="Y4555" t="s">
        <v>65</v>
      </c>
      <c r="Z4555" t="s">
        <v>72</v>
      </c>
      <c r="AA4555" s="1">
        <v>10000</v>
      </c>
      <c r="AB4555">
        <v>16</v>
      </c>
      <c r="AC4555" t="s">
        <v>63</v>
      </c>
      <c r="AD4555" t="s">
        <v>62</v>
      </c>
      <c r="AE4555" t="s">
        <v>73</v>
      </c>
      <c r="AF4555">
        <v>2</v>
      </c>
      <c r="AG4555">
        <v>9</v>
      </c>
      <c r="AH4555" s="1">
        <v>1630.8</v>
      </c>
      <c r="AI4555" t="s">
        <v>62</v>
      </c>
      <c r="AJ4555">
        <v>26</v>
      </c>
      <c r="AK4555" s="1">
        <v>15.9</v>
      </c>
      <c r="AL4555" s="1">
        <v>126.8</v>
      </c>
      <c r="AM4555" t="s">
        <v>63</v>
      </c>
      <c r="AN4555" t="s">
        <v>68</v>
      </c>
      <c r="AO4555" t="s">
        <v>68</v>
      </c>
      <c r="AP4555" t="s">
        <v>62</v>
      </c>
      <c r="AQ4555" t="s">
        <v>62</v>
      </c>
      <c r="AR4555" s="1">
        <v>36.549999999999997</v>
      </c>
      <c r="AS4555" s="1">
        <v>959</v>
      </c>
      <c r="AT4555" t="s">
        <v>62</v>
      </c>
      <c r="AU4555" t="s">
        <v>62</v>
      </c>
      <c r="AV4555" t="s">
        <v>62</v>
      </c>
      <c r="AW4555" t="s">
        <v>63</v>
      </c>
      <c r="AX4555" t="s">
        <v>62</v>
      </c>
      <c r="AY4555" t="s">
        <v>62</v>
      </c>
      <c r="AZ4555" t="s">
        <v>62</v>
      </c>
      <c r="BA4555" t="s">
        <v>62</v>
      </c>
      <c r="BB4555" t="s">
        <v>63</v>
      </c>
      <c r="BC4555">
        <v>26</v>
      </c>
      <c r="BD4555" t="s">
        <v>63</v>
      </c>
      <c r="BE4555" t="s">
        <v>62</v>
      </c>
      <c r="BF4555" t="s">
        <v>62</v>
      </c>
      <c r="BG4555" t="s">
        <v>62</v>
      </c>
      <c r="BH4555" t="s">
        <v>62</v>
      </c>
    </row>
    <row r="4556" spans="1:60" x14ac:dyDescent="0.55000000000000004">
      <c r="A4556" t="s">
        <v>4636</v>
      </c>
      <c r="B4556">
        <v>3</v>
      </c>
      <c r="C4556">
        <v>4</v>
      </c>
      <c r="D4556" t="s">
        <v>60</v>
      </c>
      <c r="E4556">
        <v>61</v>
      </c>
      <c r="F4556">
        <v>20</v>
      </c>
      <c r="G4556" t="s">
        <v>71</v>
      </c>
      <c r="H4556" t="s">
        <v>62</v>
      </c>
      <c r="I4556">
        <v>4</v>
      </c>
      <c r="J4556" t="s">
        <v>63</v>
      </c>
      <c r="K4556" s="1">
        <v>49000</v>
      </c>
      <c r="L4556">
        <v>14.2</v>
      </c>
      <c r="M4556">
        <v>2.5883759999999998</v>
      </c>
      <c r="N4556">
        <v>4.369624</v>
      </c>
      <c r="P4556" t="s">
        <v>63</v>
      </c>
      <c r="Q4556" t="s">
        <v>75</v>
      </c>
      <c r="R4556">
        <v>3</v>
      </c>
      <c r="S4556">
        <v>7</v>
      </c>
      <c r="T4556">
        <v>0</v>
      </c>
      <c r="U4556">
        <v>0</v>
      </c>
      <c r="V4556">
        <v>0</v>
      </c>
      <c r="W4556">
        <v>0</v>
      </c>
      <c r="X4556">
        <v>3</v>
      </c>
      <c r="Y4556" t="s">
        <v>65</v>
      </c>
      <c r="Z4556" t="s">
        <v>72</v>
      </c>
      <c r="AA4556" s="1">
        <v>25000</v>
      </c>
      <c r="AB4556">
        <v>25</v>
      </c>
      <c r="AC4556" t="s">
        <v>63</v>
      </c>
      <c r="AD4556" t="s">
        <v>62</v>
      </c>
      <c r="AE4556" t="s">
        <v>73</v>
      </c>
      <c r="AF4556">
        <v>27</v>
      </c>
      <c r="AG4556">
        <v>5</v>
      </c>
      <c r="AH4556" s="1">
        <v>1026.0999999999999</v>
      </c>
      <c r="AI4556" t="s">
        <v>63</v>
      </c>
      <c r="AJ4556">
        <v>62</v>
      </c>
      <c r="AK4556" s="1">
        <v>83.55</v>
      </c>
      <c r="AL4556" s="1">
        <v>1849.4</v>
      </c>
      <c r="AM4556" t="s">
        <v>63</v>
      </c>
      <c r="AN4556" t="s">
        <v>68</v>
      </c>
      <c r="AO4556" t="s">
        <v>68</v>
      </c>
      <c r="AP4556" t="s">
        <v>62</v>
      </c>
      <c r="AQ4556" t="s">
        <v>63</v>
      </c>
      <c r="AR4556" t="s">
        <v>68</v>
      </c>
      <c r="AS4556" t="s">
        <v>68</v>
      </c>
      <c r="AT4556" t="s">
        <v>62</v>
      </c>
      <c r="AU4556" t="s">
        <v>62</v>
      </c>
      <c r="AV4556" t="s">
        <v>63</v>
      </c>
      <c r="AW4556" t="s">
        <v>63</v>
      </c>
      <c r="AX4556" t="s">
        <v>62</v>
      </c>
      <c r="AY4556" t="s">
        <v>62</v>
      </c>
      <c r="AZ4556" t="s">
        <v>62</v>
      </c>
      <c r="BA4556" t="s">
        <v>62</v>
      </c>
      <c r="BB4556" t="s">
        <v>62</v>
      </c>
      <c r="BC4556">
        <v>18</v>
      </c>
      <c r="BD4556" t="s">
        <v>62</v>
      </c>
      <c r="BE4556" t="s">
        <v>62</v>
      </c>
      <c r="BF4556" t="s">
        <v>62</v>
      </c>
      <c r="BG4556" t="s">
        <v>63</v>
      </c>
      <c r="BH4556" t="s">
        <v>63</v>
      </c>
    </row>
    <row r="4557" spans="1:60" x14ac:dyDescent="0.55000000000000004">
      <c r="A4557" t="s">
        <v>4637</v>
      </c>
      <c r="B4557">
        <v>2</v>
      </c>
      <c r="C4557">
        <v>5</v>
      </c>
      <c r="D4557" t="s">
        <v>60</v>
      </c>
      <c r="E4557">
        <v>30</v>
      </c>
      <c r="F4557">
        <v>17</v>
      </c>
      <c r="G4557" t="s">
        <v>81</v>
      </c>
      <c r="H4557" t="s">
        <v>62</v>
      </c>
      <c r="I4557">
        <v>4</v>
      </c>
      <c r="J4557" t="s">
        <v>63</v>
      </c>
      <c r="K4557" s="1">
        <v>28000</v>
      </c>
      <c r="L4557">
        <v>21.9</v>
      </c>
      <c r="M4557">
        <v>1.189608</v>
      </c>
      <c r="N4557">
        <v>4.9423919999999999</v>
      </c>
      <c r="P4557" t="s">
        <v>62</v>
      </c>
      <c r="Q4557" t="s">
        <v>64</v>
      </c>
      <c r="R4557">
        <v>2</v>
      </c>
      <c r="S4557">
        <v>12</v>
      </c>
      <c r="T4557">
        <v>0</v>
      </c>
      <c r="U4557">
        <v>1</v>
      </c>
      <c r="V4557">
        <v>2</v>
      </c>
      <c r="W4557">
        <v>0</v>
      </c>
      <c r="X4557">
        <v>2</v>
      </c>
      <c r="Y4557" t="s">
        <v>78</v>
      </c>
      <c r="Z4557" t="s">
        <v>72</v>
      </c>
      <c r="AA4557" s="1">
        <v>9100</v>
      </c>
      <c r="AB4557">
        <v>37</v>
      </c>
      <c r="AC4557" t="s">
        <v>63</v>
      </c>
      <c r="AD4557" t="s">
        <v>62</v>
      </c>
      <c r="AE4557" t="s">
        <v>73</v>
      </c>
      <c r="AF4557">
        <v>13</v>
      </c>
      <c r="AG4557">
        <v>15</v>
      </c>
      <c r="AH4557" s="1">
        <v>3120.4</v>
      </c>
      <c r="AI4557" t="s">
        <v>62</v>
      </c>
      <c r="AJ4557">
        <v>27</v>
      </c>
      <c r="AK4557" s="1">
        <v>20.85</v>
      </c>
      <c r="AL4557" s="1">
        <v>182.35</v>
      </c>
      <c r="AM4557" t="s">
        <v>63</v>
      </c>
      <c r="AN4557" t="s">
        <v>68</v>
      </c>
      <c r="AO4557" t="s">
        <v>68</v>
      </c>
      <c r="AP4557" t="s">
        <v>63</v>
      </c>
      <c r="AQ4557" t="s">
        <v>63</v>
      </c>
      <c r="AR4557" t="s">
        <v>68</v>
      </c>
      <c r="AS4557" t="s">
        <v>68</v>
      </c>
      <c r="AT4557" t="s">
        <v>62</v>
      </c>
      <c r="AU4557" t="s">
        <v>63</v>
      </c>
      <c r="AV4557" t="s">
        <v>63</v>
      </c>
      <c r="AW4557" t="s">
        <v>63</v>
      </c>
      <c r="AX4557" t="s">
        <v>63</v>
      </c>
      <c r="AY4557" t="s">
        <v>63</v>
      </c>
      <c r="AZ4557" t="s">
        <v>63</v>
      </c>
      <c r="BA4557" t="s">
        <v>62</v>
      </c>
      <c r="BB4557" t="s">
        <v>63</v>
      </c>
      <c r="BC4557">
        <v>19</v>
      </c>
      <c r="BD4557" t="s">
        <v>62</v>
      </c>
      <c r="BE4557" t="s">
        <v>63</v>
      </c>
      <c r="BF4557" t="s">
        <v>63</v>
      </c>
      <c r="BG4557" t="s">
        <v>63</v>
      </c>
      <c r="BH4557" t="s">
        <v>63</v>
      </c>
    </row>
    <row r="4558" spans="1:60" x14ac:dyDescent="0.55000000000000004">
      <c r="A4558" t="s">
        <v>4638</v>
      </c>
      <c r="B4558">
        <v>5</v>
      </c>
      <c r="C4558">
        <v>5</v>
      </c>
      <c r="D4558" t="s">
        <v>60</v>
      </c>
      <c r="E4558">
        <v>75</v>
      </c>
      <c r="F4558">
        <v>18</v>
      </c>
      <c r="G4558" t="s">
        <v>61</v>
      </c>
      <c r="H4558" t="s">
        <v>63</v>
      </c>
      <c r="I4558">
        <v>14</v>
      </c>
      <c r="J4558" t="s">
        <v>63</v>
      </c>
      <c r="K4558" s="1">
        <v>122000</v>
      </c>
      <c r="L4558">
        <v>33.1</v>
      </c>
      <c r="M4558">
        <v>23.381177999999998</v>
      </c>
      <c r="N4558">
        <v>17.000821999999999</v>
      </c>
      <c r="P4558" t="s">
        <v>62</v>
      </c>
      <c r="Q4558" t="s">
        <v>75</v>
      </c>
      <c r="R4558">
        <v>2</v>
      </c>
      <c r="S4558">
        <v>3</v>
      </c>
      <c r="T4558">
        <v>2</v>
      </c>
      <c r="U4558">
        <v>1</v>
      </c>
      <c r="V4558">
        <v>0</v>
      </c>
      <c r="W4558">
        <v>1</v>
      </c>
      <c r="X4558">
        <v>1</v>
      </c>
      <c r="Y4558" t="s">
        <v>65</v>
      </c>
      <c r="Z4558" t="s">
        <v>72</v>
      </c>
      <c r="AA4558" s="1">
        <v>61800</v>
      </c>
      <c r="AB4558">
        <v>31</v>
      </c>
      <c r="AC4558" t="s">
        <v>63</v>
      </c>
      <c r="AD4558" t="s">
        <v>62</v>
      </c>
      <c r="AE4558" t="s">
        <v>79</v>
      </c>
      <c r="AF4558">
        <v>18</v>
      </c>
      <c r="AG4558">
        <v>12</v>
      </c>
      <c r="AH4558" s="1">
        <v>3676.1</v>
      </c>
      <c r="AI4558" t="s">
        <v>63</v>
      </c>
      <c r="AJ4558">
        <v>53</v>
      </c>
      <c r="AK4558" s="1">
        <v>37.950000000000003</v>
      </c>
      <c r="AL4558" s="1">
        <v>719.7</v>
      </c>
      <c r="AM4558" t="s">
        <v>62</v>
      </c>
      <c r="AN4558" s="1">
        <v>32.049999999999997</v>
      </c>
      <c r="AO4558" s="1">
        <v>1704.25</v>
      </c>
      <c r="AP4558" t="s">
        <v>63</v>
      </c>
      <c r="AQ4558" t="s">
        <v>62</v>
      </c>
      <c r="AR4558" s="1">
        <v>34.75</v>
      </c>
      <c r="AS4558" s="1">
        <v>1836.2</v>
      </c>
      <c r="AT4558" t="s">
        <v>62</v>
      </c>
      <c r="AU4558" t="s">
        <v>63</v>
      </c>
      <c r="AV4558" t="s">
        <v>62</v>
      </c>
      <c r="AW4558">
        <v>4</v>
      </c>
      <c r="AX4558" t="s">
        <v>63</v>
      </c>
      <c r="AY4558" t="s">
        <v>63</v>
      </c>
      <c r="AZ4558" t="s">
        <v>63</v>
      </c>
      <c r="BA4558" t="s">
        <v>63</v>
      </c>
      <c r="BB4558" t="s">
        <v>62</v>
      </c>
      <c r="BC4558">
        <v>26</v>
      </c>
      <c r="BD4558" t="s">
        <v>62</v>
      </c>
      <c r="BE4558" t="s">
        <v>63</v>
      </c>
      <c r="BF4558" t="s">
        <v>62</v>
      </c>
      <c r="BG4558" t="s">
        <v>63</v>
      </c>
      <c r="BH4558" t="s">
        <v>63</v>
      </c>
    </row>
    <row r="4559" spans="1:60" x14ac:dyDescent="0.55000000000000004">
      <c r="A4559" t="s">
        <v>4639</v>
      </c>
      <c r="B4559">
        <v>5</v>
      </c>
      <c r="C4559">
        <v>1</v>
      </c>
      <c r="D4559" t="s">
        <v>70</v>
      </c>
      <c r="E4559">
        <v>70</v>
      </c>
      <c r="F4559">
        <v>7</v>
      </c>
      <c r="G4559" t="s">
        <v>61</v>
      </c>
      <c r="H4559" t="s">
        <v>62</v>
      </c>
      <c r="I4559">
        <v>14</v>
      </c>
      <c r="J4559" t="s">
        <v>62</v>
      </c>
      <c r="K4559" s="1">
        <v>12000</v>
      </c>
      <c r="L4559">
        <v>1.7</v>
      </c>
      <c r="M4559">
        <v>9.0983999999999995E-2</v>
      </c>
      <c r="N4559">
        <v>0.11301600000000001</v>
      </c>
      <c r="P4559" t="s">
        <v>63</v>
      </c>
      <c r="Q4559" t="s">
        <v>75</v>
      </c>
      <c r="R4559">
        <v>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</v>
      </c>
      <c r="Z4559">
        <v>-1</v>
      </c>
      <c r="AA4559" s="1">
        <v>-1000</v>
      </c>
      <c r="AB4559">
        <v>17</v>
      </c>
      <c r="AC4559" t="s">
        <v>62</v>
      </c>
      <c r="AD4559" t="s">
        <v>63</v>
      </c>
      <c r="AE4559" t="s">
        <v>85</v>
      </c>
      <c r="AF4559">
        <v>13</v>
      </c>
      <c r="AG4559">
        <v>14</v>
      </c>
      <c r="AH4559" s="1">
        <v>3607.1</v>
      </c>
      <c r="AI4559" t="s">
        <v>62</v>
      </c>
      <c r="AJ4559">
        <v>37</v>
      </c>
      <c r="AK4559" s="1">
        <v>40.35</v>
      </c>
      <c r="AL4559" s="1">
        <v>499.15</v>
      </c>
      <c r="AM4559" t="s">
        <v>63</v>
      </c>
      <c r="AN4559" t="s">
        <v>68</v>
      </c>
      <c r="AO4559" t="s">
        <v>68</v>
      </c>
      <c r="AP4559" t="s">
        <v>63</v>
      </c>
      <c r="AQ4559" t="s">
        <v>63</v>
      </c>
      <c r="AR4559" t="s">
        <v>68</v>
      </c>
      <c r="AS4559" t="s">
        <v>68</v>
      </c>
      <c r="AT4559" t="s">
        <v>63</v>
      </c>
      <c r="AU4559" t="s">
        <v>63</v>
      </c>
      <c r="AV4559" t="s">
        <v>63</v>
      </c>
      <c r="AW4559" t="s">
        <v>63</v>
      </c>
      <c r="AX4559" t="s">
        <v>63</v>
      </c>
      <c r="AY4559" t="s">
        <v>62</v>
      </c>
      <c r="AZ4559" t="s">
        <v>63</v>
      </c>
      <c r="BA4559" t="s">
        <v>63</v>
      </c>
      <c r="BB4559" t="s">
        <v>63</v>
      </c>
      <c r="BC4559">
        <v>26</v>
      </c>
      <c r="BD4559" t="s">
        <v>62</v>
      </c>
      <c r="BE4559" t="s">
        <v>63</v>
      </c>
      <c r="BF4559" t="s">
        <v>63</v>
      </c>
      <c r="BG4559" t="s">
        <v>63</v>
      </c>
      <c r="BH4559" t="s">
        <v>63</v>
      </c>
    </row>
    <row r="4560" spans="1:60" x14ac:dyDescent="0.55000000000000004">
      <c r="A4560" t="s">
        <v>4640</v>
      </c>
      <c r="B4560">
        <v>3</v>
      </c>
      <c r="C4560">
        <v>2</v>
      </c>
      <c r="D4560" t="s">
        <v>60</v>
      </c>
      <c r="E4560">
        <v>52</v>
      </c>
      <c r="F4560">
        <v>12</v>
      </c>
      <c r="G4560" t="s">
        <v>71</v>
      </c>
      <c r="H4560" t="s">
        <v>63</v>
      </c>
      <c r="I4560">
        <v>10</v>
      </c>
      <c r="J4560" t="s">
        <v>63</v>
      </c>
      <c r="K4560" s="1">
        <v>98000</v>
      </c>
      <c r="L4560">
        <v>9.8000000000000007</v>
      </c>
      <c r="M4560">
        <v>2.9004080000000001</v>
      </c>
      <c r="N4560">
        <v>6.7035920000000004</v>
      </c>
      <c r="P4560" t="s">
        <v>63</v>
      </c>
      <c r="Q4560" t="s">
        <v>64</v>
      </c>
      <c r="R4560">
        <v>1</v>
      </c>
      <c r="S4560">
        <v>1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-1</v>
      </c>
      <c r="Z4560">
        <v>-1</v>
      </c>
      <c r="AA4560" s="1">
        <v>-1000</v>
      </c>
      <c r="AB4560">
        <v>29</v>
      </c>
      <c r="AC4560" t="s">
        <v>63</v>
      </c>
      <c r="AD4560" t="s">
        <v>63</v>
      </c>
      <c r="AE4560" t="s">
        <v>73</v>
      </c>
      <c r="AF4560">
        <v>32</v>
      </c>
      <c r="AG4560">
        <v>11</v>
      </c>
      <c r="AH4560" s="1">
        <v>3716.5</v>
      </c>
      <c r="AI4560" t="s">
        <v>62</v>
      </c>
      <c r="AJ4560">
        <v>64</v>
      </c>
      <c r="AK4560" s="1">
        <v>72</v>
      </c>
      <c r="AL4560" s="1">
        <v>1489.5</v>
      </c>
      <c r="AM4560" t="s">
        <v>63</v>
      </c>
      <c r="AN4560" t="s">
        <v>68</v>
      </c>
      <c r="AO4560" t="s">
        <v>68</v>
      </c>
      <c r="AP4560" t="s">
        <v>62</v>
      </c>
      <c r="AQ4560" t="s">
        <v>63</v>
      </c>
      <c r="AR4560" t="s">
        <v>68</v>
      </c>
      <c r="AS4560" t="s">
        <v>68</v>
      </c>
      <c r="AT4560" t="s">
        <v>63</v>
      </c>
      <c r="AU4560" t="s">
        <v>63</v>
      </c>
      <c r="AV4560" t="s">
        <v>63</v>
      </c>
      <c r="AW4560" t="s">
        <v>63</v>
      </c>
      <c r="AX4560" t="s">
        <v>62</v>
      </c>
      <c r="AY4560" t="s">
        <v>62</v>
      </c>
      <c r="AZ4560" t="s">
        <v>62</v>
      </c>
      <c r="BA4560" t="s">
        <v>62</v>
      </c>
      <c r="BB4560" t="s">
        <v>63</v>
      </c>
      <c r="BC4560">
        <v>14</v>
      </c>
      <c r="BD4560" t="s">
        <v>63</v>
      </c>
      <c r="BE4560" t="s">
        <v>63</v>
      </c>
      <c r="BF4560" t="s">
        <v>63</v>
      </c>
      <c r="BG4560" t="s">
        <v>63</v>
      </c>
      <c r="BH4560" t="s">
        <v>63</v>
      </c>
    </row>
    <row r="4561" spans="1:60" x14ac:dyDescent="0.55000000000000004">
      <c r="A4561" t="s">
        <v>4641</v>
      </c>
      <c r="B4561">
        <v>4</v>
      </c>
      <c r="C4561">
        <v>3</v>
      </c>
      <c r="D4561" t="s">
        <v>60</v>
      </c>
      <c r="E4561">
        <v>35</v>
      </c>
      <c r="F4561">
        <v>19</v>
      </c>
      <c r="G4561" t="s">
        <v>61</v>
      </c>
      <c r="H4561" t="s">
        <v>63</v>
      </c>
      <c r="I4561">
        <v>3</v>
      </c>
      <c r="J4561" t="s">
        <v>63</v>
      </c>
      <c r="K4561" s="1">
        <v>37000</v>
      </c>
      <c r="L4561">
        <v>14</v>
      </c>
      <c r="M4561">
        <v>1.0256400000000001</v>
      </c>
      <c r="N4561">
        <v>4.1543599999999996</v>
      </c>
      <c r="P4561" t="s">
        <v>63</v>
      </c>
      <c r="Q4561" t="s">
        <v>75</v>
      </c>
      <c r="R4561">
        <v>3</v>
      </c>
      <c r="S4561">
        <v>3</v>
      </c>
      <c r="T4561">
        <v>0</v>
      </c>
      <c r="U4561">
        <v>0</v>
      </c>
      <c r="V4561">
        <v>3</v>
      </c>
      <c r="W4561">
        <v>1</v>
      </c>
      <c r="X4561">
        <v>4</v>
      </c>
      <c r="Y4561" t="s">
        <v>65</v>
      </c>
      <c r="Z4561" t="s">
        <v>72</v>
      </c>
      <c r="AA4561" s="1">
        <v>17800</v>
      </c>
      <c r="AB4561">
        <v>28</v>
      </c>
      <c r="AC4561" t="s">
        <v>63</v>
      </c>
      <c r="AD4561" t="s">
        <v>63</v>
      </c>
      <c r="AE4561" t="s">
        <v>79</v>
      </c>
      <c r="AF4561">
        <v>18</v>
      </c>
      <c r="AG4561">
        <v>6</v>
      </c>
      <c r="AH4561" s="1">
        <v>1500.3</v>
      </c>
      <c r="AI4561" t="s">
        <v>62</v>
      </c>
      <c r="AJ4561">
        <v>47</v>
      </c>
      <c r="AK4561" s="1">
        <v>33.6</v>
      </c>
      <c r="AL4561" s="1">
        <v>553.95000000000005</v>
      </c>
      <c r="AM4561" t="s">
        <v>62</v>
      </c>
      <c r="AN4561" s="1">
        <v>57.15</v>
      </c>
      <c r="AO4561" s="1">
        <v>2645.15</v>
      </c>
      <c r="AP4561" t="s">
        <v>62</v>
      </c>
      <c r="AQ4561" t="s">
        <v>62</v>
      </c>
      <c r="AR4561" s="1">
        <v>46.1</v>
      </c>
      <c r="AS4561" s="1">
        <v>2079.1</v>
      </c>
      <c r="AT4561" t="s">
        <v>62</v>
      </c>
      <c r="AU4561" t="s">
        <v>62</v>
      </c>
      <c r="AV4561" t="s">
        <v>62</v>
      </c>
      <c r="AW4561" t="s">
        <v>62</v>
      </c>
      <c r="AX4561" t="s">
        <v>62</v>
      </c>
      <c r="AY4561" t="s">
        <v>62</v>
      </c>
      <c r="AZ4561" t="s">
        <v>62</v>
      </c>
      <c r="BA4561" t="s">
        <v>62</v>
      </c>
      <c r="BB4561" t="s">
        <v>62</v>
      </c>
      <c r="BC4561">
        <v>24</v>
      </c>
      <c r="BD4561" t="s">
        <v>62</v>
      </c>
      <c r="BE4561" t="s">
        <v>62</v>
      </c>
      <c r="BF4561" t="s">
        <v>62</v>
      </c>
      <c r="BG4561" t="s">
        <v>63</v>
      </c>
      <c r="BH4561" t="s">
        <v>62</v>
      </c>
    </row>
    <row r="4562" spans="1:60" x14ac:dyDescent="0.55000000000000004">
      <c r="A4562" t="s">
        <v>4642</v>
      </c>
      <c r="B4562">
        <v>2</v>
      </c>
      <c r="C4562">
        <v>1</v>
      </c>
      <c r="D4562" t="s">
        <v>70</v>
      </c>
      <c r="E4562">
        <v>78</v>
      </c>
      <c r="F4562">
        <v>11</v>
      </c>
      <c r="G4562" t="s">
        <v>88</v>
      </c>
      <c r="H4562" t="s">
        <v>62</v>
      </c>
      <c r="I4562">
        <v>52</v>
      </c>
      <c r="J4562" t="s">
        <v>62</v>
      </c>
      <c r="K4562" s="1">
        <v>107000</v>
      </c>
      <c r="L4562">
        <v>10.7</v>
      </c>
      <c r="M4562">
        <v>4.5109060000000003</v>
      </c>
      <c r="N4562">
        <v>6.9380940000000004</v>
      </c>
      <c r="P4562" t="s">
        <v>63</v>
      </c>
      <c r="Q4562" t="s">
        <v>75</v>
      </c>
      <c r="R4562">
        <v>2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1</v>
      </c>
      <c r="Y4562" t="s">
        <v>65</v>
      </c>
      <c r="Z4562" t="s">
        <v>66</v>
      </c>
      <c r="AA4562" s="1">
        <v>58000</v>
      </c>
      <c r="AB4562">
        <v>27</v>
      </c>
      <c r="AC4562" t="s">
        <v>63</v>
      </c>
      <c r="AD4562" t="s">
        <v>62</v>
      </c>
      <c r="AE4562" t="s">
        <v>85</v>
      </c>
      <c r="AF4562">
        <v>40</v>
      </c>
      <c r="AG4562">
        <v>20</v>
      </c>
      <c r="AH4562" s="1">
        <v>10702.6</v>
      </c>
      <c r="AI4562" t="s">
        <v>63</v>
      </c>
      <c r="AJ4562">
        <v>72</v>
      </c>
      <c r="AK4562" s="1">
        <v>161.69999999999999</v>
      </c>
      <c r="AL4562" s="1">
        <v>3818.15</v>
      </c>
      <c r="AM4562" t="s">
        <v>63</v>
      </c>
      <c r="AN4562" t="s">
        <v>68</v>
      </c>
      <c r="AO4562" t="s">
        <v>68</v>
      </c>
      <c r="AP4562" t="s">
        <v>62</v>
      </c>
      <c r="AQ4562" t="s">
        <v>63</v>
      </c>
      <c r="AR4562" t="s">
        <v>68</v>
      </c>
      <c r="AS4562" t="s">
        <v>68</v>
      </c>
      <c r="AT4562" t="s">
        <v>62</v>
      </c>
      <c r="AU4562" t="s">
        <v>63</v>
      </c>
      <c r="AV4562" t="s">
        <v>63</v>
      </c>
      <c r="AW4562" t="s">
        <v>63</v>
      </c>
      <c r="AX4562" t="s">
        <v>63</v>
      </c>
      <c r="AY4562" t="s">
        <v>63</v>
      </c>
      <c r="AZ4562" t="s">
        <v>63</v>
      </c>
      <c r="BA4562" t="s">
        <v>63</v>
      </c>
      <c r="BB4562" t="s">
        <v>63</v>
      </c>
      <c r="BC4562">
        <v>21</v>
      </c>
      <c r="BD4562" t="s">
        <v>63</v>
      </c>
      <c r="BE4562" t="s">
        <v>63</v>
      </c>
      <c r="BF4562" t="s">
        <v>63</v>
      </c>
      <c r="BG4562" t="s">
        <v>63</v>
      </c>
      <c r="BH4562" t="s">
        <v>62</v>
      </c>
    </row>
    <row r="4563" spans="1:60" x14ac:dyDescent="0.55000000000000004">
      <c r="A4563" t="s">
        <v>4643</v>
      </c>
      <c r="B4563">
        <v>4</v>
      </c>
      <c r="C4563">
        <v>4</v>
      </c>
      <c r="D4563" t="s">
        <v>60</v>
      </c>
      <c r="E4563">
        <v>31</v>
      </c>
      <c r="F4563">
        <v>17</v>
      </c>
      <c r="G4563" t="s">
        <v>88</v>
      </c>
      <c r="H4563" t="s">
        <v>63</v>
      </c>
      <c r="I4563">
        <v>6</v>
      </c>
      <c r="J4563" t="s">
        <v>63</v>
      </c>
      <c r="K4563" s="1">
        <v>46000</v>
      </c>
      <c r="L4563">
        <v>10.4</v>
      </c>
      <c r="M4563">
        <v>1.0620480000000001</v>
      </c>
      <c r="N4563">
        <v>3.7219519999999999</v>
      </c>
      <c r="P4563" t="s">
        <v>63</v>
      </c>
      <c r="Q4563" t="s">
        <v>75</v>
      </c>
      <c r="R4563">
        <v>5</v>
      </c>
      <c r="S4563">
        <v>6</v>
      </c>
      <c r="T4563">
        <v>0</v>
      </c>
      <c r="U4563">
        <v>1</v>
      </c>
      <c r="V4563">
        <v>0</v>
      </c>
      <c r="W4563">
        <v>1</v>
      </c>
      <c r="X4563">
        <v>3</v>
      </c>
      <c r="Y4563" t="s">
        <v>78</v>
      </c>
      <c r="Z4563" t="s">
        <v>72</v>
      </c>
      <c r="AA4563" s="1">
        <v>19700</v>
      </c>
      <c r="AB4563">
        <v>23</v>
      </c>
      <c r="AC4563" t="s">
        <v>63</v>
      </c>
      <c r="AD4563" t="s">
        <v>63</v>
      </c>
      <c r="AE4563" t="s">
        <v>73</v>
      </c>
      <c r="AF4563">
        <v>13</v>
      </c>
      <c r="AG4563">
        <v>7</v>
      </c>
      <c r="AH4563" s="1">
        <v>875.8</v>
      </c>
      <c r="AI4563" t="s">
        <v>63</v>
      </c>
      <c r="AJ4563">
        <v>55</v>
      </c>
      <c r="AK4563" s="1">
        <v>74.099999999999994</v>
      </c>
      <c r="AL4563" s="1">
        <v>1349.5</v>
      </c>
      <c r="AM4563" t="s">
        <v>63</v>
      </c>
      <c r="AN4563" t="s">
        <v>68</v>
      </c>
      <c r="AO4563" t="s">
        <v>68</v>
      </c>
      <c r="AP4563" t="s">
        <v>62</v>
      </c>
      <c r="AQ4563" t="s">
        <v>63</v>
      </c>
      <c r="AR4563" t="s">
        <v>68</v>
      </c>
      <c r="AS4563" t="s">
        <v>68</v>
      </c>
      <c r="AT4563" t="s">
        <v>62</v>
      </c>
      <c r="AU4563" t="s">
        <v>63</v>
      </c>
      <c r="AV4563" t="s">
        <v>63</v>
      </c>
      <c r="AW4563" t="s">
        <v>63</v>
      </c>
      <c r="AX4563" t="s">
        <v>63</v>
      </c>
      <c r="AY4563" t="s">
        <v>63</v>
      </c>
      <c r="AZ4563" t="s">
        <v>63</v>
      </c>
      <c r="BA4563" t="s">
        <v>63</v>
      </c>
      <c r="BB4563" t="s">
        <v>63</v>
      </c>
      <c r="BC4563">
        <v>21</v>
      </c>
      <c r="BD4563" t="s">
        <v>63</v>
      </c>
      <c r="BE4563" t="s">
        <v>62</v>
      </c>
      <c r="BF4563" t="s">
        <v>62</v>
      </c>
      <c r="BG4563" t="s">
        <v>63</v>
      </c>
      <c r="BH4563" t="s">
        <v>62</v>
      </c>
    </row>
    <row r="4564" spans="1:60" x14ac:dyDescent="0.55000000000000004">
      <c r="A4564" t="s">
        <v>4644</v>
      </c>
      <c r="B4564">
        <v>5</v>
      </c>
      <c r="C4564">
        <v>2</v>
      </c>
      <c r="D4564" t="s">
        <v>70</v>
      </c>
      <c r="E4564">
        <v>39</v>
      </c>
      <c r="F4564">
        <v>14</v>
      </c>
      <c r="G4564" t="s">
        <v>88</v>
      </c>
      <c r="H4564" t="s">
        <v>63</v>
      </c>
      <c r="I4564">
        <v>10</v>
      </c>
      <c r="J4564" t="s">
        <v>63</v>
      </c>
      <c r="K4564" s="1">
        <v>49000</v>
      </c>
      <c r="L4564">
        <v>9.6</v>
      </c>
      <c r="M4564">
        <v>1.684032</v>
      </c>
      <c r="N4564">
        <v>3.019968</v>
      </c>
      <c r="P4564" t="s">
        <v>63</v>
      </c>
      <c r="Q4564" t="s">
        <v>75</v>
      </c>
      <c r="R4564">
        <v>2</v>
      </c>
      <c r="S4564">
        <v>11</v>
      </c>
      <c r="T4564">
        <v>0</v>
      </c>
      <c r="U4564">
        <v>0</v>
      </c>
      <c r="V4564">
        <v>0</v>
      </c>
      <c r="W4564">
        <v>0</v>
      </c>
      <c r="X4564">
        <v>4</v>
      </c>
      <c r="Y4564" t="s">
        <v>65</v>
      </c>
      <c r="Z4564" t="s">
        <v>72</v>
      </c>
      <c r="AA4564" s="1">
        <v>35200</v>
      </c>
      <c r="AB4564">
        <v>27</v>
      </c>
      <c r="AC4564" t="s">
        <v>63</v>
      </c>
      <c r="AD4564" t="s">
        <v>62</v>
      </c>
      <c r="AE4564" t="s">
        <v>85</v>
      </c>
      <c r="AF4564">
        <v>12</v>
      </c>
      <c r="AG4564">
        <v>7</v>
      </c>
      <c r="AH4564" s="1">
        <v>5907.8</v>
      </c>
      <c r="AI4564" t="s">
        <v>63</v>
      </c>
      <c r="AJ4564">
        <v>27</v>
      </c>
      <c r="AK4564" s="1">
        <v>41.85</v>
      </c>
      <c r="AL4564" s="1">
        <v>410.05</v>
      </c>
      <c r="AM4564" t="s">
        <v>63</v>
      </c>
      <c r="AN4564" t="s">
        <v>68</v>
      </c>
      <c r="AO4564" t="s">
        <v>68</v>
      </c>
      <c r="AP4564" t="s">
        <v>62</v>
      </c>
      <c r="AQ4564" t="s">
        <v>63</v>
      </c>
      <c r="AR4564" t="s">
        <v>68</v>
      </c>
      <c r="AS4564" t="s">
        <v>68</v>
      </c>
      <c r="AT4564" t="s">
        <v>63</v>
      </c>
      <c r="AU4564" t="s">
        <v>63</v>
      </c>
      <c r="AV4564" t="s">
        <v>63</v>
      </c>
      <c r="AW4564" t="s">
        <v>62</v>
      </c>
      <c r="AX4564" t="s">
        <v>63</v>
      </c>
      <c r="AY4564" t="s">
        <v>62</v>
      </c>
      <c r="AZ4564" t="s">
        <v>62</v>
      </c>
      <c r="BA4564" t="s">
        <v>62</v>
      </c>
      <c r="BB4564" t="s">
        <v>63</v>
      </c>
      <c r="BC4564">
        <v>17</v>
      </c>
      <c r="BD4564" t="s">
        <v>62</v>
      </c>
      <c r="BE4564" t="s">
        <v>63</v>
      </c>
      <c r="BF4564" t="s">
        <v>63</v>
      </c>
      <c r="BG4564" t="s">
        <v>63</v>
      </c>
      <c r="BH4564" t="s">
        <v>63</v>
      </c>
    </row>
    <row r="4565" spans="1:60" x14ac:dyDescent="0.55000000000000004">
      <c r="A4565" t="s">
        <v>4645</v>
      </c>
      <c r="B4565">
        <v>5</v>
      </c>
      <c r="C4565">
        <v>5</v>
      </c>
      <c r="D4565" t="s">
        <v>70</v>
      </c>
      <c r="E4565">
        <v>29</v>
      </c>
      <c r="F4565">
        <v>15</v>
      </c>
      <c r="G4565" t="s">
        <v>88</v>
      </c>
      <c r="H4565" t="s">
        <v>62</v>
      </c>
      <c r="I4565">
        <v>5</v>
      </c>
      <c r="J4565" t="s">
        <v>63</v>
      </c>
      <c r="K4565" s="1">
        <v>65000</v>
      </c>
      <c r="L4565">
        <v>21</v>
      </c>
      <c r="M4565">
        <v>10.537800000000001</v>
      </c>
      <c r="N4565">
        <v>3.1122000000000001</v>
      </c>
      <c r="P4565" t="s">
        <v>62</v>
      </c>
      <c r="Q4565" t="s">
        <v>75</v>
      </c>
      <c r="R4565">
        <v>4</v>
      </c>
      <c r="S4565">
        <v>5</v>
      </c>
      <c r="T4565">
        <v>0</v>
      </c>
      <c r="U4565">
        <v>2</v>
      </c>
      <c r="V4565">
        <v>0</v>
      </c>
      <c r="W4565">
        <v>1</v>
      </c>
      <c r="X4565">
        <v>2</v>
      </c>
      <c r="Y4565" t="s">
        <v>78</v>
      </c>
      <c r="Z4565" t="s">
        <v>66</v>
      </c>
      <c r="AA4565" s="1">
        <v>37200</v>
      </c>
      <c r="AB4565">
        <v>29</v>
      </c>
      <c r="AC4565" t="s">
        <v>62</v>
      </c>
      <c r="AD4565" t="s">
        <v>62</v>
      </c>
      <c r="AE4565" t="s">
        <v>79</v>
      </c>
      <c r="AF4565">
        <v>11</v>
      </c>
      <c r="AG4565">
        <v>13</v>
      </c>
      <c r="AH4565" s="1">
        <v>10653.9</v>
      </c>
      <c r="AI4565" t="s">
        <v>62</v>
      </c>
      <c r="AJ4565">
        <v>63</v>
      </c>
      <c r="AK4565" s="1">
        <v>69</v>
      </c>
      <c r="AL4565" s="1">
        <v>1429.4</v>
      </c>
      <c r="AM4565" t="s">
        <v>62</v>
      </c>
      <c r="AN4565" s="1">
        <v>40.4</v>
      </c>
      <c r="AO4565" s="1">
        <v>2556.0500000000002</v>
      </c>
      <c r="AP4565" t="s">
        <v>62</v>
      </c>
      <c r="AQ4565" t="s">
        <v>63</v>
      </c>
      <c r="AR4565" t="s">
        <v>68</v>
      </c>
      <c r="AS4565" t="s">
        <v>68</v>
      </c>
      <c r="AT4565" t="s">
        <v>62</v>
      </c>
      <c r="AU4565" t="s">
        <v>63</v>
      </c>
      <c r="AV4565" t="s">
        <v>62</v>
      </c>
      <c r="AW4565">
        <v>4</v>
      </c>
      <c r="AX4565" t="s">
        <v>63</v>
      </c>
      <c r="AY4565" t="s">
        <v>62</v>
      </c>
      <c r="AZ4565" t="s">
        <v>63</v>
      </c>
      <c r="BA4565" t="s">
        <v>63</v>
      </c>
      <c r="BB4565" t="s">
        <v>63</v>
      </c>
      <c r="BC4565">
        <v>18</v>
      </c>
      <c r="BD4565" t="s">
        <v>62</v>
      </c>
      <c r="BE4565" t="s">
        <v>62</v>
      </c>
      <c r="BF4565" t="s">
        <v>63</v>
      </c>
      <c r="BG4565" t="s">
        <v>63</v>
      </c>
      <c r="BH4565" t="s">
        <v>62</v>
      </c>
    </row>
    <row r="4566" spans="1:60" x14ac:dyDescent="0.55000000000000004">
      <c r="A4566" t="s">
        <v>4646</v>
      </c>
      <c r="B4566">
        <v>3</v>
      </c>
      <c r="C4566">
        <v>3</v>
      </c>
      <c r="D4566" t="s">
        <v>70</v>
      </c>
      <c r="E4566">
        <v>45</v>
      </c>
      <c r="F4566">
        <v>13</v>
      </c>
      <c r="G4566" t="s">
        <v>81</v>
      </c>
      <c r="H4566" t="s">
        <v>63</v>
      </c>
      <c r="I4566">
        <v>20</v>
      </c>
      <c r="J4566" t="s">
        <v>63</v>
      </c>
      <c r="K4566" s="1">
        <v>54000</v>
      </c>
      <c r="L4566">
        <v>2.2000000000000002</v>
      </c>
      <c r="M4566">
        <v>0.38134800000000002</v>
      </c>
      <c r="N4566">
        <v>0.80665200000000004</v>
      </c>
      <c r="P4566" t="s">
        <v>63</v>
      </c>
      <c r="Q4566" t="s">
        <v>64</v>
      </c>
      <c r="R4566">
        <v>1</v>
      </c>
      <c r="S4566">
        <v>3</v>
      </c>
      <c r="T4566">
        <v>0</v>
      </c>
      <c r="U4566">
        <v>0</v>
      </c>
      <c r="V4566">
        <v>3</v>
      </c>
      <c r="W4566">
        <v>1</v>
      </c>
      <c r="X4566">
        <v>1</v>
      </c>
      <c r="Y4566" t="s">
        <v>65</v>
      </c>
      <c r="Z4566" t="s">
        <v>72</v>
      </c>
      <c r="AA4566" s="1">
        <v>23300</v>
      </c>
      <c r="AB4566">
        <v>24</v>
      </c>
      <c r="AC4566" t="s">
        <v>63</v>
      </c>
      <c r="AD4566" t="s">
        <v>63</v>
      </c>
      <c r="AE4566" t="s">
        <v>67</v>
      </c>
      <c r="AF4566">
        <v>24</v>
      </c>
      <c r="AG4566">
        <v>11</v>
      </c>
      <c r="AH4566" s="1">
        <v>3166</v>
      </c>
      <c r="AI4566" t="s">
        <v>63</v>
      </c>
      <c r="AJ4566">
        <v>46</v>
      </c>
      <c r="AK4566" s="1">
        <v>34.799999999999997</v>
      </c>
      <c r="AL4566" s="1">
        <v>546.65</v>
      </c>
      <c r="AM4566" t="s">
        <v>63</v>
      </c>
      <c r="AN4566" t="s">
        <v>68</v>
      </c>
      <c r="AO4566" t="s">
        <v>68</v>
      </c>
      <c r="AP4566" t="s">
        <v>62</v>
      </c>
      <c r="AQ4566" t="s">
        <v>63</v>
      </c>
      <c r="AR4566" t="s">
        <v>68</v>
      </c>
      <c r="AS4566" t="s">
        <v>68</v>
      </c>
      <c r="AT4566" t="s">
        <v>63</v>
      </c>
      <c r="AU4566" t="s">
        <v>63</v>
      </c>
      <c r="AV4566" t="s">
        <v>63</v>
      </c>
      <c r="AW4566" t="s">
        <v>63</v>
      </c>
      <c r="AX4566" t="s">
        <v>63</v>
      </c>
      <c r="AY4566" t="s">
        <v>63</v>
      </c>
      <c r="AZ4566" t="s">
        <v>62</v>
      </c>
      <c r="BA4566" t="s">
        <v>63</v>
      </c>
      <c r="BB4566" t="s">
        <v>63</v>
      </c>
      <c r="BC4566">
        <v>19</v>
      </c>
      <c r="BD4566" t="s">
        <v>63</v>
      </c>
      <c r="BE4566" t="s">
        <v>63</v>
      </c>
      <c r="BF4566" t="s">
        <v>63</v>
      </c>
      <c r="BG4566" t="s">
        <v>63</v>
      </c>
      <c r="BH4566" t="s">
        <v>62</v>
      </c>
    </row>
    <row r="4567" spans="1:60" x14ac:dyDescent="0.55000000000000004">
      <c r="A4567" t="s">
        <v>4647</v>
      </c>
      <c r="B4567">
        <v>3</v>
      </c>
      <c r="C4567">
        <v>5</v>
      </c>
      <c r="D4567" t="s">
        <v>70</v>
      </c>
      <c r="E4567">
        <v>25</v>
      </c>
      <c r="F4567">
        <v>14</v>
      </c>
      <c r="G4567" t="s">
        <v>61</v>
      </c>
      <c r="H4567" t="s">
        <v>63</v>
      </c>
      <c r="I4567">
        <v>1</v>
      </c>
      <c r="J4567" t="s">
        <v>63</v>
      </c>
      <c r="K4567" s="1">
        <v>25000</v>
      </c>
      <c r="L4567">
        <v>20.100000000000001</v>
      </c>
      <c r="M4567">
        <v>3.3516750000000002</v>
      </c>
      <c r="N4567">
        <v>1.673325</v>
      </c>
      <c r="P4567" t="s">
        <v>62</v>
      </c>
      <c r="Q4567" t="s">
        <v>64</v>
      </c>
      <c r="R4567">
        <v>1</v>
      </c>
      <c r="S4567">
        <v>3</v>
      </c>
      <c r="T4567">
        <v>0</v>
      </c>
      <c r="U4567">
        <v>2</v>
      </c>
      <c r="V4567">
        <v>0</v>
      </c>
      <c r="W4567">
        <v>1</v>
      </c>
      <c r="X4567">
        <v>1</v>
      </c>
      <c r="Y4567" t="s">
        <v>65</v>
      </c>
      <c r="Z4567" t="s">
        <v>66</v>
      </c>
      <c r="AA4567" s="1">
        <v>12000</v>
      </c>
      <c r="AB4567">
        <v>26</v>
      </c>
      <c r="AC4567" t="s">
        <v>63</v>
      </c>
      <c r="AD4567" t="s">
        <v>63</v>
      </c>
      <c r="AE4567" t="s">
        <v>67</v>
      </c>
      <c r="AF4567">
        <v>3</v>
      </c>
      <c r="AG4567">
        <v>6</v>
      </c>
      <c r="AH4567" s="1">
        <v>1554.8</v>
      </c>
      <c r="AI4567" t="s">
        <v>62</v>
      </c>
      <c r="AJ4567">
        <v>7</v>
      </c>
      <c r="AK4567" s="1">
        <v>12.3</v>
      </c>
      <c r="AL4567" s="1">
        <v>35.6</v>
      </c>
      <c r="AM4567" t="s">
        <v>63</v>
      </c>
      <c r="AN4567" t="s">
        <v>68</v>
      </c>
      <c r="AO4567" t="s">
        <v>68</v>
      </c>
      <c r="AP4567" t="s">
        <v>62</v>
      </c>
      <c r="AQ4567" t="s">
        <v>62</v>
      </c>
      <c r="AR4567" s="1">
        <v>20.85</v>
      </c>
      <c r="AS4567" s="1">
        <v>119</v>
      </c>
      <c r="AT4567" t="s">
        <v>63</v>
      </c>
      <c r="AU4567" t="s">
        <v>63</v>
      </c>
      <c r="AV4567" t="s">
        <v>63</v>
      </c>
      <c r="AW4567">
        <v>3</v>
      </c>
      <c r="AX4567" t="s">
        <v>62</v>
      </c>
      <c r="AY4567" t="s">
        <v>62</v>
      </c>
      <c r="AZ4567" t="s">
        <v>62</v>
      </c>
      <c r="BA4567" t="s">
        <v>62</v>
      </c>
      <c r="BB4567" t="s">
        <v>63</v>
      </c>
      <c r="BC4567">
        <v>23</v>
      </c>
      <c r="BD4567" t="s">
        <v>62</v>
      </c>
      <c r="BE4567" t="s">
        <v>63</v>
      </c>
      <c r="BF4567" t="s">
        <v>62</v>
      </c>
      <c r="BG4567" t="s">
        <v>63</v>
      </c>
      <c r="BH4567" t="s">
        <v>63</v>
      </c>
    </row>
    <row r="4568" spans="1:60" x14ac:dyDescent="0.55000000000000004">
      <c r="A4568" t="s">
        <v>4648</v>
      </c>
      <c r="B4568">
        <v>4</v>
      </c>
      <c r="C4568">
        <v>2</v>
      </c>
      <c r="D4568" t="s">
        <v>70</v>
      </c>
      <c r="E4568">
        <v>40</v>
      </c>
      <c r="F4568">
        <v>20</v>
      </c>
      <c r="G4568" t="s">
        <v>117</v>
      </c>
      <c r="H4568" t="s">
        <v>62</v>
      </c>
      <c r="I4568">
        <v>10</v>
      </c>
      <c r="J4568" t="s">
        <v>63</v>
      </c>
      <c r="K4568" s="1">
        <v>65000</v>
      </c>
      <c r="L4568">
        <v>1.8</v>
      </c>
      <c r="M4568">
        <v>0.37323000000000001</v>
      </c>
      <c r="N4568">
        <v>0.79676999999999998</v>
      </c>
      <c r="P4568" t="s">
        <v>63</v>
      </c>
      <c r="Q4568" t="s">
        <v>75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2</v>
      </c>
      <c r="Y4568" t="s">
        <v>65</v>
      </c>
      <c r="Z4568" t="s">
        <v>72</v>
      </c>
      <c r="AA4568" s="1">
        <v>20000</v>
      </c>
      <c r="AB4568">
        <v>21</v>
      </c>
      <c r="AC4568" t="s">
        <v>62</v>
      </c>
      <c r="AD4568" t="s">
        <v>62</v>
      </c>
      <c r="AE4568" t="s">
        <v>79</v>
      </c>
      <c r="AF4568">
        <v>11</v>
      </c>
      <c r="AG4568">
        <v>10</v>
      </c>
      <c r="AH4568" s="1">
        <v>2044.3</v>
      </c>
      <c r="AI4568" t="s">
        <v>62</v>
      </c>
      <c r="AJ4568">
        <v>40</v>
      </c>
      <c r="AK4568" s="1">
        <v>44.85</v>
      </c>
      <c r="AL4568" s="1">
        <v>550.54999999999995</v>
      </c>
      <c r="AM4568" t="s">
        <v>62</v>
      </c>
      <c r="AN4568" s="1">
        <v>28.7</v>
      </c>
      <c r="AO4568" s="1">
        <v>1085.3499999999999</v>
      </c>
      <c r="AP4568" t="s">
        <v>63</v>
      </c>
      <c r="AQ4568" t="s">
        <v>63</v>
      </c>
      <c r="AR4568" t="s">
        <v>68</v>
      </c>
      <c r="AS4568" t="s">
        <v>68</v>
      </c>
      <c r="AT4568" t="s">
        <v>62</v>
      </c>
      <c r="AU4568" t="s">
        <v>63</v>
      </c>
      <c r="AV4568" t="s">
        <v>63</v>
      </c>
      <c r="AW4568">
        <v>4</v>
      </c>
      <c r="AX4568" t="s">
        <v>63</v>
      </c>
      <c r="AY4568" t="s">
        <v>63</v>
      </c>
      <c r="AZ4568" t="s">
        <v>63</v>
      </c>
      <c r="BA4568" t="s">
        <v>63</v>
      </c>
      <c r="BB4568" t="s">
        <v>62</v>
      </c>
      <c r="BC4568">
        <v>26</v>
      </c>
      <c r="BD4568" t="s">
        <v>62</v>
      </c>
      <c r="BE4568" t="s">
        <v>62</v>
      </c>
      <c r="BF4568" t="s">
        <v>62</v>
      </c>
      <c r="BG4568" t="s">
        <v>63</v>
      </c>
      <c r="BH4568" t="s">
        <v>62</v>
      </c>
    </row>
    <row r="4569" spans="1:60" x14ac:dyDescent="0.55000000000000004">
      <c r="A4569" t="s">
        <v>4649</v>
      </c>
      <c r="B4569">
        <v>4</v>
      </c>
      <c r="C4569">
        <v>1</v>
      </c>
      <c r="D4569" t="s">
        <v>70</v>
      </c>
      <c r="E4569">
        <v>34</v>
      </c>
      <c r="F4569">
        <v>21</v>
      </c>
      <c r="G4569" t="s">
        <v>81</v>
      </c>
      <c r="H4569" t="s">
        <v>63</v>
      </c>
      <c r="I4569">
        <v>4</v>
      </c>
      <c r="J4569" t="s">
        <v>63</v>
      </c>
      <c r="K4569" s="1">
        <v>24000</v>
      </c>
      <c r="L4569">
        <v>10.8</v>
      </c>
      <c r="M4569">
        <v>0.87350399999999995</v>
      </c>
      <c r="N4569">
        <v>1.718496</v>
      </c>
      <c r="P4569" t="s">
        <v>63</v>
      </c>
      <c r="Q4569" t="s">
        <v>64</v>
      </c>
      <c r="R4569">
        <v>1</v>
      </c>
      <c r="S4569">
        <v>5</v>
      </c>
      <c r="T4569">
        <v>0</v>
      </c>
      <c r="U4569">
        <v>0</v>
      </c>
      <c r="V4569">
        <v>0</v>
      </c>
      <c r="W4569">
        <v>1</v>
      </c>
      <c r="X4569">
        <v>1</v>
      </c>
      <c r="Y4569" t="s">
        <v>78</v>
      </c>
      <c r="Z4569" t="s">
        <v>66</v>
      </c>
      <c r="AA4569" s="1">
        <v>11800</v>
      </c>
      <c r="AB4569">
        <v>20</v>
      </c>
      <c r="AC4569" t="s">
        <v>63</v>
      </c>
      <c r="AD4569" t="s">
        <v>62</v>
      </c>
      <c r="AE4569" t="s">
        <v>85</v>
      </c>
      <c r="AF4569">
        <v>12</v>
      </c>
      <c r="AG4569">
        <v>8</v>
      </c>
      <c r="AH4569" s="1">
        <v>2858</v>
      </c>
      <c r="AI4569" t="s">
        <v>63</v>
      </c>
      <c r="AJ4569">
        <v>30</v>
      </c>
      <c r="AK4569" s="1">
        <v>27.75</v>
      </c>
      <c r="AL4569" s="1">
        <v>245.4</v>
      </c>
      <c r="AM4569" t="s">
        <v>62</v>
      </c>
      <c r="AN4569" s="1">
        <v>47.65</v>
      </c>
      <c r="AO4569" s="1">
        <v>1388.2</v>
      </c>
      <c r="AP4569" t="s">
        <v>62</v>
      </c>
      <c r="AQ4569" t="s">
        <v>62</v>
      </c>
      <c r="AR4569" s="1">
        <v>63.2</v>
      </c>
      <c r="AS4569" s="1">
        <v>1757.65</v>
      </c>
      <c r="AT4569" t="s">
        <v>62</v>
      </c>
      <c r="AU4569" t="s">
        <v>62</v>
      </c>
      <c r="AV4569" t="s">
        <v>62</v>
      </c>
      <c r="AW4569">
        <v>4</v>
      </c>
      <c r="AX4569" t="s">
        <v>62</v>
      </c>
      <c r="AY4569" t="s">
        <v>62</v>
      </c>
      <c r="AZ4569" t="s">
        <v>62</v>
      </c>
      <c r="BA4569" t="s">
        <v>62</v>
      </c>
      <c r="BB4569" t="s">
        <v>62</v>
      </c>
      <c r="BC4569">
        <v>18</v>
      </c>
      <c r="BD4569" t="s">
        <v>62</v>
      </c>
      <c r="BE4569" t="s">
        <v>62</v>
      </c>
      <c r="BF4569" t="s">
        <v>62</v>
      </c>
      <c r="BG4569" t="s">
        <v>63</v>
      </c>
      <c r="BH4569" t="s">
        <v>63</v>
      </c>
    </row>
    <row r="4570" spans="1:60" x14ac:dyDescent="0.55000000000000004">
      <c r="A4570" t="s">
        <v>4650</v>
      </c>
      <c r="B4570">
        <v>3</v>
      </c>
      <c r="C4570">
        <v>3</v>
      </c>
      <c r="D4570" t="s">
        <v>60</v>
      </c>
      <c r="E4570">
        <v>62</v>
      </c>
      <c r="F4570">
        <v>16</v>
      </c>
      <c r="G4570" t="s">
        <v>117</v>
      </c>
      <c r="H4570" t="s">
        <v>62</v>
      </c>
      <c r="I4570">
        <v>13</v>
      </c>
      <c r="J4570" t="s">
        <v>62</v>
      </c>
      <c r="K4570" s="1">
        <v>28000</v>
      </c>
      <c r="L4570">
        <v>18.7</v>
      </c>
      <c r="M4570">
        <v>0.68067999999999995</v>
      </c>
      <c r="N4570">
        <v>4.55532</v>
      </c>
      <c r="P4570" t="s">
        <v>63</v>
      </c>
      <c r="Q4570" t="s">
        <v>75</v>
      </c>
      <c r="R4570">
        <v>2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 t="s">
        <v>65</v>
      </c>
      <c r="Z4570" t="s">
        <v>72</v>
      </c>
      <c r="AA4570" s="1">
        <v>14500</v>
      </c>
      <c r="AB4570">
        <v>37</v>
      </c>
      <c r="AC4570" t="s">
        <v>63</v>
      </c>
      <c r="AD4570" t="s">
        <v>62</v>
      </c>
      <c r="AE4570" t="s">
        <v>79</v>
      </c>
      <c r="AF4570">
        <v>4</v>
      </c>
      <c r="AG4570">
        <v>9</v>
      </c>
      <c r="AH4570" s="1">
        <v>1869.1</v>
      </c>
      <c r="AI4570" t="s">
        <v>63</v>
      </c>
      <c r="AJ4570">
        <v>5</v>
      </c>
      <c r="AK4570" s="1">
        <v>13.95</v>
      </c>
      <c r="AL4570" s="1">
        <v>18.850000000000001</v>
      </c>
      <c r="AM4570" t="s">
        <v>63</v>
      </c>
      <c r="AN4570" t="s">
        <v>68</v>
      </c>
      <c r="AO4570" t="s">
        <v>68</v>
      </c>
      <c r="AP4570" t="s">
        <v>62</v>
      </c>
      <c r="AQ4570" t="s">
        <v>63</v>
      </c>
      <c r="AR4570" t="s">
        <v>68</v>
      </c>
      <c r="AS4570" t="s">
        <v>68</v>
      </c>
      <c r="AT4570" t="s">
        <v>63</v>
      </c>
      <c r="AU4570" t="s">
        <v>63</v>
      </c>
      <c r="AV4570" t="s">
        <v>63</v>
      </c>
      <c r="AW4570" t="s">
        <v>63</v>
      </c>
      <c r="AX4570" t="s">
        <v>62</v>
      </c>
      <c r="AY4570" t="s">
        <v>63</v>
      </c>
      <c r="AZ4570" t="s">
        <v>63</v>
      </c>
      <c r="BA4570" t="s">
        <v>62</v>
      </c>
      <c r="BB4570" t="s">
        <v>63</v>
      </c>
      <c r="BC4570">
        <v>20</v>
      </c>
      <c r="BD4570" t="s">
        <v>63</v>
      </c>
      <c r="BE4570" t="s">
        <v>62</v>
      </c>
      <c r="BF4570" t="s">
        <v>63</v>
      </c>
      <c r="BG4570" t="s">
        <v>63</v>
      </c>
      <c r="BH4570" t="s">
        <v>63</v>
      </c>
    </row>
    <row r="4571" spans="1:60" x14ac:dyDescent="0.55000000000000004">
      <c r="A4571" t="s">
        <v>4651</v>
      </c>
      <c r="B4571">
        <v>4</v>
      </c>
      <c r="C4571">
        <v>2</v>
      </c>
      <c r="D4571" t="s">
        <v>60</v>
      </c>
      <c r="E4571">
        <v>33</v>
      </c>
      <c r="F4571">
        <v>18</v>
      </c>
      <c r="G4571" t="s">
        <v>71</v>
      </c>
      <c r="H4571" t="s">
        <v>63</v>
      </c>
      <c r="I4571">
        <v>0</v>
      </c>
      <c r="J4571" t="s">
        <v>63</v>
      </c>
      <c r="K4571" s="1">
        <v>27000</v>
      </c>
      <c r="L4571">
        <v>18.8</v>
      </c>
      <c r="M4571">
        <v>0.700488</v>
      </c>
      <c r="N4571">
        <v>4.3755119999999996</v>
      </c>
      <c r="P4571" t="s">
        <v>62</v>
      </c>
      <c r="Q4571" t="s">
        <v>75</v>
      </c>
      <c r="R4571">
        <v>3</v>
      </c>
      <c r="S4571">
        <v>8</v>
      </c>
      <c r="T4571">
        <v>0</v>
      </c>
      <c r="U4571">
        <v>0</v>
      </c>
      <c r="V4571">
        <v>0</v>
      </c>
      <c r="W4571">
        <v>1</v>
      </c>
      <c r="X4571">
        <v>3</v>
      </c>
      <c r="Y4571" t="s">
        <v>78</v>
      </c>
      <c r="Z4571" t="s">
        <v>72</v>
      </c>
      <c r="AA4571" s="1">
        <v>13500</v>
      </c>
      <c r="AB4571">
        <v>25</v>
      </c>
      <c r="AC4571" t="s">
        <v>63</v>
      </c>
      <c r="AD4571" t="s">
        <v>63</v>
      </c>
      <c r="AE4571" t="s">
        <v>79</v>
      </c>
      <c r="AF4571">
        <v>11</v>
      </c>
      <c r="AG4571">
        <v>6</v>
      </c>
      <c r="AH4571" s="1">
        <v>1594.4</v>
      </c>
      <c r="AI4571" t="s">
        <v>62</v>
      </c>
      <c r="AJ4571">
        <v>26</v>
      </c>
      <c r="AK4571" s="1">
        <v>21.75</v>
      </c>
      <c r="AL4571" s="1">
        <v>194.4</v>
      </c>
      <c r="AM4571" t="s">
        <v>62</v>
      </c>
      <c r="AN4571" s="1">
        <v>45.45</v>
      </c>
      <c r="AO4571" s="1">
        <v>1010.85</v>
      </c>
      <c r="AP4571" t="s">
        <v>62</v>
      </c>
      <c r="AQ4571" t="s">
        <v>62</v>
      </c>
      <c r="AR4571" s="1">
        <v>33.950000000000003</v>
      </c>
      <c r="AS4571" s="1">
        <v>875.75</v>
      </c>
      <c r="AT4571" t="s">
        <v>62</v>
      </c>
      <c r="AU4571" t="s">
        <v>62</v>
      </c>
      <c r="AV4571" t="s">
        <v>62</v>
      </c>
      <c r="AW4571">
        <v>4</v>
      </c>
      <c r="AX4571" t="s">
        <v>62</v>
      </c>
      <c r="AY4571" t="s">
        <v>62</v>
      </c>
      <c r="AZ4571" t="s">
        <v>62</v>
      </c>
      <c r="BA4571" t="s">
        <v>62</v>
      </c>
      <c r="BB4571" t="s">
        <v>63</v>
      </c>
      <c r="BC4571">
        <v>26</v>
      </c>
      <c r="BD4571" t="s">
        <v>62</v>
      </c>
      <c r="BE4571" t="s">
        <v>62</v>
      </c>
      <c r="BF4571" t="s">
        <v>62</v>
      </c>
      <c r="BG4571" t="s">
        <v>62</v>
      </c>
      <c r="BH4571" t="s">
        <v>63</v>
      </c>
    </row>
    <row r="4572" spans="1:60" x14ac:dyDescent="0.55000000000000004">
      <c r="A4572" t="s">
        <v>4652</v>
      </c>
      <c r="B4572">
        <v>2</v>
      </c>
      <c r="C4572">
        <v>2</v>
      </c>
      <c r="D4572" t="s">
        <v>60</v>
      </c>
      <c r="E4572">
        <v>47</v>
      </c>
      <c r="F4572">
        <v>12</v>
      </c>
      <c r="G4572" t="s">
        <v>61</v>
      </c>
      <c r="H4572" t="s">
        <v>63</v>
      </c>
      <c r="I4572">
        <v>13</v>
      </c>
      <c r="J4572" t="s">
        <v>63</v>
      </c>
      <c r="K4572" s="1">
        <v>76000</v>
      </c>
      <c r="L4572">
        <v>11.2</v>
      </c>
      <c r="M4572">
        <v>2.4344320000000002</v>
      </c>
      <c r="N4572">
        <v>6.0775680000000003</v>
      </c>
      <c r="P4572" t="s">
        <v>63</v>
      </c>
      <c r="Q4572" t="s">
        <v>64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2</v>
      </c>
      <c r="Y4572" t="s">
        <v>65</v>
      </c>
      <c r="Z4572" t="s">
        <v>72</v>
      </c>
      <c r="AA4572" s="1">
        <v>48900</v>
      </c>
      <c r="AB4572">
        <v>18</v>
      </c>
      <c r="AC4572" t="s">
        <v>63</v>
      </c>
      <c r="AD4572" t="s">
        <v>63</v>
      </c>
      <c r="AE4572" t="s">
        <v>85</v>
      </c>
      <c r="AF4572">
        <v>30</v>
      </c>
      <c r="AG4572">
        <v>8</v>
      </c>
      <c r="AH4572" s="1">
        <v>4919.8999999999996</v>
      </c>
      <c r="AI4572" t="s">
        <v>62</v>
      </c>
      <c r="AJ4572">
        <v>62</v>
      </c>
      <c r="AK4572" s="1">
        <v>45.45</v>
      </c>
      <c r="AL4572" s="1">
        <v>971.9</v>
      </c>
      <c r="AM4572" t="s">
        <v>63</v>
      </c>
      <c r="AN4572" t="s">
        <v>68</v>
      </c>
      <c r="AO4572" t="s">
        <v>68</v>
      </c>
      <c r="AP4572" t="s">
        <v>62</v>
      </c>
      <c r="AQ4572" t="s">
        <v>62</v>
      </c>
      <c r="AR4572" s="1">
        <v>35.200000000000003</v>
      </c>
      <c r="AS4572" s="1">
        <v>2081.3000000000002</v>
      </c>
      <c r="AT4572" t="s">
        <v>62</v>
      </c>
      <c r="AU4572" t="s">
        <v>63</v>
      </c>
      <c r="AV4572" t="s">
        <v>63</v>
      </c>
      <c r="AW4572" t="s">
        <v>63</v>
      </c>
      <c r="AX4572" t="s">
        <v>62</v>
      </c>
      <c r="AY4572" t="s">
        <v>62</v>
      </c>
      <c r="AZ4572" t="s">
        <v>62</v>
      </c>
      <c r="BA4572" t="s">
        <v>63</v>
      </c>
      <c r="BB4572" t="s">
        <v>62</v>
      </c>
      <c r="BC4572">
        <v>14</v>
      </c>
      <c r="BD4572" t="s">
        <v>62</v>
      </c>
      <c r="BE4572" t="s">
        <v>62</v>
      </c>
      <c r="BF4572" t="s">
        <v>63</v>
      </c>
      <c r="BG4572" t="s">
        <v>63</v>
      </c>
      <c r="BH4572" t="s">
        <v>62</v>
      </c>
    </row>
    <row r="4573" spans="1:60" x14ac:dyDescent="0.55000000000000004">
      <c r="A4573" t="s">
        <v>4653</v>
      </c>
      <c r="B4573">
        <v>2</v>
      </c>
      <c r="C4573">
        <v>2</v>
      </c>
      <c r="D4573" t="s">
        <v>70</v>
      </c>
      <c r="E4573">
        <v>30</v>
      </c>
      <c r="F4573">
        <v>18</v>
      </c>
      <c r="G4573" t="s">
        <v>61</v>
      </c>
      <c r="H4573" t="s">
        <v>63</v>
      </c>
      <c r="I4573">
        <v>3</v>
      </c>
      <c r="J4573" t="s">
        <v>63</v>
      </c>
      <c r="K4573" s="1">
        <v>22000</v>
      </c>
      <c r="L4573">
        <v>7.9</v>
      </c>
      <c r="M4573">
        <v>0.47794999999999999</v>
      </c>
      <c r="N4573">
        <v>1.2600499999999999</v>
      </c>
      <c r="P4573" t="s">
        <v>63</v>
      </c>
      <c r="Q4573" t="s">
        <v>64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1</v>
      </c>
      <c r="Y4573" t="s">
        <v>65</v>
      </c>
      <c r="Z4573" t="s">
        <v>72</v>
      </c>
      <c r="AA4573" s="1">
        <v>9700</v>
      </c>
      <c r="AB4573">
        <v>20</v>
      </c>
      <c r="AC4573" t="s">
        <v>63</v>
      </c>
      <c r="AD4573" t="s">
        <v>62</v>
      </c>
      <c r="AE4573" t="s">
        <v>67</v>
      </c>
      <c r="AF4573">
        <v>11</v>
      </c>
      <c r="AG4573">
        <v>12</v>
      </c>
      <c r="AH4573" s="1">
        <v>3780.2</v>
      </c>
      <c r="AI4573" t="s">
        <v>63</v>
      </c>
      <c r="AJ4573">
        <v>39</v>
      </c>
      <c r="AK4573" s="1">
        <v>14.4</v>
      </c>
      <c r="AL4573" s="1">
        <v>179.3</v>
      </c>
      <c r="AM4573" t="s">
        <v>62</v>
      </c>
      <c r="AN4573" s="1">
        <v>32.35</v>
      </c>
      <c r="AO4573" s="1">
        <v>1201.4000000000001</v>
      </c>
      <c r="AP4573" t="s">
        <v>62</v>
      </c>
      <c r="AQ4573" t="s">
        <v>62</v>
      </c>
      <c r="AR4573" s="1">
        <v>23.5</v>
      </c>
      <c r="AS4573" s="1">
        <v>944.1</v>
      </c>
      <c r="AT4573" t="s">
        <v>63</v>
      </c>
      <c r="AU4573" t="s">
        <v>62</v>
      </c>
      <c r="AV4573" t="s">
        <v>62</v>
      </c>
      <c r="AW4573" t="s">
        <v>63</v>
      </c>
      <c r="AX4573" t="s">
        <v>62</v>
      </c>
      <c r="AY4573" t="s">
        <v>62</v>
      </c>
      <c r="AZ4573" t="s">
        <v>62</v>
      </c>
      <c r="BA4573" t="s">
        <v>62</v>
      </c>
      <c r="BB4573" t="s">
        <v>63</v>
      </c>
      <c r="BC4573">
        <v>18</v>
      </c>
      <c r="BD4573" t="s">
        <v>62</v>
      </c>
      <c r="BE4573" t="s">
        <v>63</v>
      </c>
      <c r="BF4573" t="s">
        <v>63</v>
      </c>
      <c r="BG4573" t="s">
        <v>62</v>
      </c>
      <c r="BH4573" t="s">
        <v>63</v>
      </c>
    </row>
    <row r="4574" spans="1:60" x14ac:dyDescent="0.55000000000000004">
      <c r="A4574" t="s">
        <v>4654</v>
      </c>
      <c r="B4574">
        <v>3</v>
      </c>
      <c r="C4574">
        <v>2</v>
      </c>
      <c r="D4574" t="s">
        <v>60</v>
      </c>
      <c r="E4574">
        <v>47</v>
      </c>
      <c r="F4574">
        <v>17</v>
      </c>
      <c r="G4574" t="s">
        <v>71</v>
      </c>
      <c r="H4574" t="s">
        <v>63</v>
      </c>
      <c r="I4574">
        <v>5</v>
      </c>
      <c r="J4574" t="s">
        <v>63</v>
      </c>
      <c r="K4574" s="1">
        <v>44000</v>
      </c>
      <c r="L4574">
        <v>3.1</v>
      </c>
      <c r="M4574">
        <v>0.92615599999999998</v>
      </c>
      <c r="N4574">
        <v>0.43784400000000001</v>
      </c>
      <c r="P4574" t="s">
        <v>63</v>
      </c>
      <c r="Q4574" t="s">
        <v>75</v>
      </c>
      <c r="R4574">
        <v>4</v>
      </c>
      <c r="S4574">
        <v>3</v>
      </c>
      <c r="T4574">
        <v>2</v>
      </c>
      <c r="U4574">
        <v>1</v>
      </c>
      <c r="V4574">
        <v>0</v>
      </c>
      <c r="W4574">
        <v>1</v>
      </c>
      <c r="X4574">
        <v>0</v>
      </c>
      <c r="Y4574">
        <v>-1</v>
      </c>
      <c r="Z4574">
        <v>-1</v>
      </c>
      <c r="AA4574" s="1">
        <v>-1000</v>
      </c>
      <c r="AB4574">
        <v>27</v>
      </c>
      <c r="AC4574" t="s">
        <v>62</v>
      </c>
      <c r="AD4574" t="s">
        <v>62</v>
      </c>
      <c r="AE4574" t="s">
        <v>73</v>
      </c>
      <c r="AF4574">
        <v>23</v>
      </c>
      <c r="AG4574">
        <v>11</v>
      </c>
      <c r="AH4574" s="1">
        <v>6686.1</v>
      </c>
      <c r="AI4574" t="s">
        <v>63</v>
      </c>
      <c r="AJ4574">
        <v>47</v>
      </c>
      <c r="AK4574" s="1">
        <v>49.65</v>
      </c>
      <c r="AL4574" s="1">
        <v>729.45</v>
      </c>
      <c r="AM4574" t="s">
        <v>62</v>
      </c>
      <c r="AN4574" s="1">
        <v>57.15</v>
      </c>
      <c r="AO4574" s="1">
        <v>2670.45</v>
      </c>
      <c r="AP4574" t="s">
        <v>62</v>
      </c>
      <c r="AQ4574" t="s">
        <v>62</v>
      </c>
      <c r="AR4574" s="1">
        <v>58.05</v>
      </c>
      <c r="AS4574" s="1">
        <v>2695</v>
      </c>
      <c r="AT4574" t="s">
        <v>62</v>
      </c>
      <c r="AU4574" t="s">
        <v>62</v>
      </c>
      <c r="AV4574" t="s">
        <v>62</v>
      </c>
      <c r="AW4574">
        <v>3</v>
      </c>
      <c r="AX4574" t="s">
        <v>62</v>
      </c>
      <c r="AY4574" t="s">
        <v>62</v>
      </c>
      <c r="AZ4574" t="s">
        <v>62</v>
      </c>
      <c r="BA4574" t="s">
        <v>62</v>
      </c>
      <c r="BB4574" t="s">
        <v>62</v>
      </c>
      <c r="BC4574">
        <v>18</v>
      </c>
      <c r="BD4574" t="s">
        <v>62</v>
      </c>
      <c r="BE4574" t="s">
        <v>62</v>
      </c>
      <c r="BF4574" t="s">
        <v>62</v>
      </c>
      <c r="BG4574" t="s">
        <v>62</v>
      </c>
      <c r="BH4574" t="s">
        <v>62</v>
      </c>
    </row>
    <row r="4575" spans="1:60" x14ac:dyDescent="0.55000000000000004">
      <c r="A4575" t="s">
        <v>4655</v>
      </c>
      <c r="B4575">
        <v>2</v>
      </c>
      <c r="C4575">
        <v>1</v>
      </c>
      <c r="D4575" t="s">
        <v>70</v>
      </c>
      <c r="E4575">
        <v>52</v>
      </c>
      <c r="F4575">
        <v>19</v>
      </c>
      <c r="G4575" t="s">
        <v>71</v>
      </c>
      <c r="H4575" t="s">
        <v>62</v>
      </c>
      <c r="I4575">
        <v>3</v>
      </c>
      <c r="J4575" t="s">
        <v>63</v>
      </c>
      <c r="K4575" s="1">
        <v>64000</v>
      </c>
      <c r="L4575">
        <v>16.399999999999999</v>
      </c>
      <c r="M4575">
        <v>2.749952</v>
      </c>
      <c r="N4575">
        <v>7.746048</v>
      </c>
      <c r="P4575" t="s">
        <v>63</v>
      </c>
      <c r="Q4575" t="s">
        <v>75</v>
      </c>
      <c r="R4575">
        <v>3</v>
      </c>
      <c r="S4575">
        <v>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-1</v>
      </c>
      <c r="Z4575">
        <v>-1</v>
      </c>
      <c r="AA4575" s="1">
        <v>-1000</v>
      </c>
      <c r="AB4575">
        <v>26</v>
      </c>
      <c r="AC4575" t="s">
        <v>62</v>
      </c>
      <c r="AD4575" t="s">
        <v>63</v>
      </c>
      <c r="AE4575" t="s">
        <v>85</v>
      </c>
      <c r="AF4575">
        <v>30</v>
      </c>
      <c r="AG4575">
        <v>12</v>
      </c>
      <c r="AH4575" s="1">
        <v>16042.2</v>
      </c>
      <c r="AI4575" t="s">
        <v>63</v>
      </c>
      <c r="AJ4575">
        <v>52</v>
      </c>
      <c r="AK4575" s="1">
        <v>52.95</v>
      </c>
      <c r="AL4575" s="1">
        <v>808.2</v>
      </c>
      <c r="AM4575" t="s">
        <v>63</v>
      </c>
      <c r="AN4575" t="s">
        <v>68</v>
      </c>
      <c r="AO4575" t="s">
        <v>68</v>
      </c>
      <c r="AP4575" t="s">
        <v>62</v>
      </c>
      <c r="AQ4575" t="s">
        <v>63</v>
      </c>
      <c r="AR4575" t="s">
        <v>68</v>
      </c>
      <c r="AS4575" t="s">
        <v>68</v>
      </c>
      <c r="AT4575" t="s">
        <v>62</v>
      </c>
      <c r="AU4575" t="s">
        <v>63</v>
      </c>
      <c r="AV4575" t="s">
        <v>63</v>
      </c>
      <c r="AW4575" t="s">
        <v>63</v>
      </c>
      <c r="AX4575" t="s">
        <v>63</v>
      </c>
      <c r="AY4575" t="s">
        <v>63</v>
      </c>
      <c r="AZ4575" t="s">
        <v>63</v>
      </c>
      <c r="BA4575" t="s">
        <v>62</v>
      </c>
      <c r="BB4575" t="s">
        <v>63</v>
      </c>
      <c r="BC4575">
        <v>16</v>
      </c>
      <c r="BD4575" t="s">
        <v>62</v>
      </c>
      <c r="BE4575" t="s">
        <v>63</v>
      </c>
      <c r="BF4575" t="s">
        <v>62</v>
      </c>
      <c r="BG4575" t="s">
        <v>63</v>
      </c>
      <c r="BH4575" t="s">
        <v>62</v>
      </c>
    </row>
    <row r="4576" spans="1:60" x14ac:dyDescent="0.55000000000000004">
      <c r="A4576" t="s">
        <v>4656</v>
      </c>
      <c r="B4576">
        <v>2</v>
      </c>
      <c r="C4576">
        <v>1</v>
      </c>
      <c r="D4576" t="s">
        <v>70</v>
      </c>
      <c r="E4576">
        <v>67</v>
      </c>
      <c r="F4576">
        <v>16</v>
      </c>
      <c r="G4576" t="s">
        <v>61</v>
      </c>
      <c r="H4576" t="s">
        <v>63</v>
      </c>
      <c r="I4576">
        <v>10</v>
      </c>
      <c r="J4576" t="s">
        <v>63</v>
      </c>
      <c r="K4576" s="1">
        <v>51000</v>
      </c>
      <c r="L4576">
        <v>2.4</v>
      </c>
      <c r="M4576">
        <v>0.27907199999999999</v>
      </c>
      <c r="N4576">
        <v>0.94492799999999999</v>
      </c>
      <c r="P4576" t="s">
        <v>63</v>
      </c>
      <c r="Q4576" t="s">
        <v>75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1</v>
      </c>
      <c r="Y4576" t="s">
        <v>78</v>
      </c>
      <c r="Z4576" t="s">
        <v>72</v>
      </c>
      <c r="AA4576" s="1">
        <v>22200</v>
      </c>
      <c r="AB4576">
        <v>24</v>
      </c>
      <c r="AC4576" t="s">
        <v>62</v>
      </c>
      <c r="AD4576" t="s">
        <v>62</v>
      </c>
      <c r="AE4576" t="s">
        <v>85</v>
      </c>
      <c r="AF4576">
        <v>26</v>
      </c>
      <c r="AG4576">
        <v>6</v>
      </c>
      <c r="AH4576" s="1">
        <v>2688.8</v>
      </c>
      <c r="AI4576" t="s">
        <v>63</v>
      </c>
      <c r="AJ4576">
        <v>55</v>
      </c>
      <c r="AK4576" s="1">
        <v>20.55</v>
      </c>
      <c r="AL4576" s="1">
        <v>366.65</v>
      </c>
      <c r="AM4576" t="s">
        <v>62</v>
      </c>
      <c r="AN4576" s="1">
        <v>36.700000000000003</v>
      </c>
      <c r="AO4576" s="1">
        <v>2048.4499999999998</v>
      </c>
      <c r="AP4576" t="s">
        <v>63</v>
      </c>
      <c r="AQ4576" t="s">
        <v>62</v>
      </c>
      <c r="AR4576" s="1">
        <v>20.2</v>
      </c>
      <c r="AS4576" s="1">
        <v>1136.8</v>
      </c>
      <c r="AT4576" t="s">
        <v>62</v>
      </c>
      <c r="AU4576" t="s">
        <v>63</v>
      </c>
      <c r="AV4576" t="s">
        <v>63</v>
      </c>
      <c r="AW4576">
        <v>4</v>
      </c>
      <c r="AX4576" t="s">
        <v>63</v>
      </c>
      <c r="AY4576" t="s">
        <v>63</v>
      </c>
      <c r="AZ4576" t="s">
        <v>63</v>
      </c>
      <c r="BA4576" t="s">
        <v>63</v>
      </c>
      <c r="BB4576" t="s">
        <v>62</v>
      </c>
      <c r="BC4576">
        <v>25</v>
      </c>
      <c r="BD4576" t="s">
        <v>62</v>
      </c>
      <c r="BE4576" t="s">
        <v>62</v>
      </c>
      <c r="BF4576" t="s">
        <v>62</v>
      </c>
      <c r="BG4576" t="s">
        <v>63</v>
      </c>
      <c r="BH4576" t="s">
        <v>62</v>
      </c>
    </row>
    <row r="4577" spans="1:60" x14ac:dyDescent="0.55000000000000004">
      <c r="A4577" t="s">
        <v>4657</v>
      </c>
      <c r="B4577">
        <v>1</v>
      </c>
      <c r="C4577">
        <v>2</v>
      </c>
      <c r="D4577" t="s">
        <v>60</v>
      </c>
      <c r="E4577">
        <v>70</v>
      </c>
      <c r="F4577">
        <v>11</v>
      </c>
      <c r="G4577" t="s">
        <v>81</v>
      </c>
      <c r="H4577" t="s">
        <v>63</v>
      </c>
      <c r="I4577">
        <v>29</v>
      </c>
      <c r="J4577" t="s">
        <v>63</v>
      </c>
      <c r="K4577" s="1">
        <v>107000</v>
      </c>
      <c r="L4577">
        <v>13.2</v>
      </c>
      <c r="M4577">
        <v>4.3643159999999996</v>
      </c>
      <c r="N4577">
        <v>9.759684</v>
      </c>
      <c r="P4577" t="s">
        <v>63</v>
      </c>
      <c r="Q4577" t="s">
        <v>75</v>
      </c>
      <c r="R4577">
        <v>2</v>
      </c>
      <c r="S4577">
        <v>4</v>
      </c>
      <c r="T4577">
        <v>0</v>
      </c>
      <c r="U4577">
        <v>0</v>
      </c>
      <c r="V4577">
        <v>0</v>
      </c>
      <c r="W4577">
        <v>1</v>
      </c>
      <c r="X4577">
        <v>1</v>
      </c>
      <c r="Y4577" t="s">
        <v>65</v>
      </c>
      <c r="Z4577" t="s">
        <v>66</v>
      </c>
      <c r="AA4577" s="1">
        <v>46500</v>
      </c>
      <c r="AB4577">
        <v>24</v>
      </c>
      <c r="AC4577" t="s">
        <v>62</v>
      </c>
      <c r="AD4577" t="s">
        <v>63</v>
      </c>
      <c r="AE4577" t="s">
        <v>73</v>
      </c>
      <c r="AF4577">
        <v>33</v>
      </c>
      <c r="AG4577">
        <v>13</v>
      </c>
      <c r="AH4577" s="1">
        <v>3321.3</v>
      </c>
      <c r="AI4577" t="s">
        <v>62</v>
      </c>
      <c r="AJ4577">
        <v>67</v>
      </c>
      <c r="AK4577" s="1">
        <v>32.549999999999997</v>
      </c>
      <c r="AL4577" s="1">
        <v>742.65</v>
      </c>
      <c r="AM4577" t="s">
        <v>63</v>
      </c>
      <c r="AN4577" t="s">
        <v>68</v>
      </c>
      <c r="AO4577" t="s">
        <v>68</v>
      </c>
      <c r="AP4577" t="s">
        <v>62</v>
      </c>
      <c r="AQ4577" t="s">
        <v>62</v>
      </c>
      <c r="AR4577" s="1">
        <v>38.450000000000003</v>
      </c>
      <c r="AS4577" s="1">
        <v>2549.85</v>
      </c>
      <c r="AT4577" t="s">
        <v>63</v>
      </c>
      <c r="AU4577" t="s">
        <v>63</v>
      </c>
      <c r="AV4577" t="s">
        <v>63</v>
      </c>
      <c r="AW4577" t="s">
        <v>63</v>
      </c>
      <c r="AX4577" t="s">
        <v>62</v>
      </c>
      <c r="AY4577" t="s">
        <v>62</v>
      </c>
      <c r="AZ4577" t="s">
        <v>62</v>
      </c>
      <c r="BA4577" t="s">
        <v>62</v>
      </c>
      <c r="BB4577" t="s">
        <v>63</v>
      </c>
      <c r="BC4577">
        <v>17</v>
      </c>
      <c r="BD4577" t="s">
        <v>63</v>
      </c>
      <c r="BE4577" t="s">
        <v>63</v>
      </c>
      <c r="BF4577" t="s">
        <v>63</v>
      </c>
      <c r="BG4577" t="s">
        <v>63</v>
      </c>
      <c r="BH4577" t="s">
        <v>63</v>
      </c>
    </row>
    <row r="4578" spans="1:60" x14ac:dyDescent="0.55000000000000004">
      <c r="A4578" t="s">
        <v>4658</v>
      </c>
      <c r="B4578">
        <v>1</v>
      </c>
      <c r="C4578">
        <v>1</v>
      </c>
      <c r="D4578" t="s">
        <v>60</v>
      </c>
      <c r="E4578">
        <v>32</v>
      </c>
      <c r="F4578">
        <v>9</v>
      </c>
      <c r="G4578" t="s">
        <v>88</v>
      </c>
      <c r="H4578" t="s">
        <v>63</v>
      </c>
      <c r="I4578">
        <v>9</v>
      </c>
      <c r="J4578" t="s">
        <v>63</v>
      </c>
      <c r="K4578" s="1">
        <v>25000</v>
      </c>
      <c r="L4578">
        <v>5.4</v>
      </c>
      <c r="M4578">
        <v>0.61155000000000004</v>
      </c>
      <c r="N4578">
        <v>0.73845000000000005</v>
      </c>
      <c r="P4578" t="s">
        <v>63</v>
      </c>
      <c r="Q4578" t="s">
        <v>75</v>
      </c>
      <c r="R4578">
        <v>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4</v>
      </c>
      <c r="Y4578" t="s">
        <v>65</v>
      </c>
      <c r="Z4578" t="s">
        <v>66</v>
      </c>
      <c r="AA4578" s="1">
        <v>12200</v>
      </c>
      <c r="AB4578">
        <v>24</v>
      </c>
      <c r="AC4578" t="s">
        <v>62</v>
      </c>
      <c r="AD4578" t="s">
        <v>62</v>
      </c>
      <c r="AE4578" t="s">
        <v>83</v>
      </c>
      <c r="AF4578">
        <v>1</v>
      </c>
      <c r="AG4578">
        <v>9</v>
      </c>
      <c r="AH4578" s="1">
        <v>3726</v>
      </c>
      <c r="AI4578" t="s">
        <v>63</v>
      </c>
      <c r="AJ4578">
        <v>4</v>
      </c>
      <c r="AK4578" s="1">
        <v>10.95</v>
      </c>
      <c r="AL4578" s="1">
        <v>17.55</v>
      </c>
      <c r="AM4578" t="s">
        <v>63</v>
      </c>
      <c r="AN4578" t="s">
        <v>68</v>
      </c>
      <c r="AO4578" t="s">
        <v>68</v>
      </c>
      <c r="AP4578" t="s">
        <v>62</v>
      </c>
      <c r="AQ4578" t="s">
        <v>63</v>
      </c>
      <c r="AR4578" t="s">
        <v>68</v>
      </c>
      <c r="AS4578" t="s">
        <v>68</v>
      </c>
      <c r="AT4578" t="s">
        <v>63</v>
      </c>
      <c r="AU4578" t="s">
        <v>63</v>
      </c>
      <c r="AV4578" t="s">
        <v>63</v>
      </c>
      <c r="AW4578" t="s">
        <v>63</v>
      </c>
      <c r="AX4578" t="s">
        <v>62</v>
      </c>
      <c r="AY4578" t="s">
        <v>63</v>
      </c>
      <c r="AZ4578" t="s">
        <v>63</v>
      </c>
      <c r="BA4578" t="s">
        <v>62</v>
      </c>
      <c r="BB4578" t="s">
        <v>63</v>
      </c>
      <c r="BC4578">
        <v>18</v>
      </c>
      <c r="BD4578" t="s">
        <v>63</v>
      </c>
      <c r="BE4578" t="s">
        <v>63</v>
      </c>
      <c r="BF4578" t="s">
        <v>63</v>
      </c>
      <c r="BG4578" t="s">
        <v>63</v>
      </c>
      <c r="BH4578" t="s">
        <v>63</v>
      </c>
    </row>
    <row r="4579" spans="1:60" x14ac:dyDescent="0.55000000000000004">
      <c r="A4579" t="s">
        <v>4659</v>
      </c>
      <c r="B4579">
        <v>1</v>
      </c>
      <c r="C4579">
        <v>3</v>
      </c>
      <c r="D4579" t="s">
        <v>60</v>
      </c>
      <c r="E4579">
        <v>79</v>
      </c>
      <c r="F4579">
        <v>13</v>
      </c>
      <c r="G4579" t="s">
        <v>81</v>
      </c>
      <c r="H4579" t="s">
        <v>63</v>
      </c>
      <c r="I4579">
        <v>35</v>
      </c>
      <c r="J4579" t="s">
        <v>62</v>
      </c>
      <c r="K4579" s="1">
        <v>24000</v>
      </c>
      <c r="L4579">
        <v>4.0999999999999996</v>
      </c>
      <c r="M4579">
        <v>0.37687199999999998</v>
      </c>
      <c r="N4579">
        <v>0.607128</v>
      </c>
      <c r="P4579" t="s">
        <v>63</v>
      </c>
      <c r="Q4579" t="s">
        <v>64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2</v>
      </c>
      <c r="Y4579" t="s">
        <v>65</v>
      </c>
      <c r="Z4579" t="s">
        <v>66</v>
      </c>
      <c r="AA4579" s="1">
        <v>8800</v>
      </c>
      <c r="AB4579">
        <v>22</v>
      </c>
      <c r="AC4579" t="s">
        <v>62</v>
      </c>
      <c r="AD4579" t="s">
        <v>63</v>
      </c>
      <c r="AE4579" t="s">
        <v>73</v>
      </c>
      <c r="AF4579">
        <v>24</v>
      </c>
      <c r="AG4579">
        <v>11</v>
      </c>
      <c r="AH4579" s="1">
        <v>2103.1999999999998</v>
      </c>
      <c r="AI4579" t="s">
        <v>63</v>
      </c>
      <c r="AJ4579">
        <v>46</v>
      </c>
      <c r="AK4579" s="1">
        <v>33.6</v>
      </c>
      <c r="AL4579" s="1">
        <v>495.25</v>
      </c>
      <c r="AM4579" t="s">
        <v>63</v>
      </c>
      <c r="AN4579" t="s">
        <v>68</v>
      </c>
      <c r="AO4579" t="s">
        <v>68</v>
      </c>
      <c r="AP4579" t="s">
        <v>63</v>
      </c>
      <c r="AQ4579" t="s">
        <v>63</v>
      </c>
      <c r="AR4579" t="s">
        <v>68</v>
      </c>
      <c r="AS4579" t="s">
        <v>68</v>
      </c>
      <c r="AT4579" t="s">
        <v>62</v>
      </c>
      <c r="AU4579" t="s">
        <v>63</v>
      </c>
      <c r="AV4579" t="s">
        <v>63</v>
      </c>
      <c r="AW4579" t="s">
        <v>63</v>
      </c>
      <c r="AX4579" t="s">
        <v>63</v>
      </c>
      <c r="AY4579" t="s">
        <v>63</v>
      </c>
      <c r="AZ4579" t="s">
        <v>63</v>
      </c>
      <c r="BA4579" t="s">
        <v>63</v>
      </c>
      <c r="BB4579" t="s">
        <v>63</v>
      </c>
      <c r="BC4579">
        <v>16</v>
      </c>
      <c r="BD4579" t="s">
        <v>62</v>
      </c>
      <c r="BE4579" t="s">
        <v>62</v>
      </c>
      <c r="BF4579" t="s">
        <v>63</v>
      </c>
      <c r="BG4579" t="s">
        <v>63</v>
      </c>
      <c r="BH4579" t="s">
        <v>62</v>
      </c>
    </row>
    <row r="4580" spans="1:60" x14ac:dyDescent="0.55000000000000004">
      <c r="A4580" t="s">
        <v>4660</v>
      </c>
      <c r="B4580">
        <v>1</v>
      </c>
      <c r="C4580">
        <v>1</v>
      </c>
      <c r="D4580" t="s">
        <v>70</v>
      </c>
      <c r="E4580">
        <v>55</v>
      </c>
      <c r="F4580">
        <v>17</v>
      </c>
      <c r="G4580" t="s">
        <v>61</v>
      </c>
      <c r="H4580" t="s">
        <v>63</v>
      </c>
      <c r="I4580">
        <v>6</v>
      </c>
      <c r="J4580" t="s">
        <v>63</v>
      </c>
      <c r="K4580" s="1">
        <v>69000</v>
      </c>
      <c r="L4580">
        <v>5.7</v>
      </c>
      <c r="M4580">
        <v>1.4512769999999999</v>
      </c>
      <c r="N4580">
        <v>2.4817230000000001</v>
      </c>
      <c r="P4580" t="s">
        <v>63</v>
      </c>
      <c r="Q4580" t="s">
        <v>75</v>
      </c>
      <c r="R4580">
        <v>2</v>
      </c>
      <c r="S4580">
        <v>1</v>
      </c>
      <c r="T4580">
        <v>1</v>
      </c>
      <c r="U4580">
        <v>0</v>
      </c>
      <c r="V4580">
        <v>0</v>
      </c>
      <c r="W4580">
        <v>1</v>
      </c>
      <c r="X4580">
        <v>2</v>
      </c>
      <c r="Y4580" t="s">
        <v>65</v>
      </c>
      <c r="Z4580" t="s">
        <v>66</v>
      </c>
      <c r="AA4580" s="1">
        <v>37700</v>
      </c>
      <c r="AB4580">
        <v>22</v>
      </c>
      <c r="AC4580" t="s">
        <v>62</v>
      </c>
      <c r="AD4580" t="s">
        <v>62</v>
      </c>
      <c r="AE4580" t="s">
        <v>85</v>
      </c>
      <c r="AF4580">
        <v>22</v>
      </c>
      <c r="AG4580">
        <v>10</v>
      </c>
      <c r="AH4580" s="1">
        <v>5573</v>
      </c>
      <c r="AI4580" t="s">
        <v>63</v>
      </c>
      <c r="AJ4580">
        <v>54</v>
      </c>
      <c r="AK4580" s="1">
        <v>25.35</v>
      </c>
      <c r="AL4580" s="1">
        <v>454.85</v>
      </c>
      <c r="AM4580" t="s">
        <v>62</v>
      </c>
      <c r="AN4580" s="1">
        <v>46.15</v>
      </c>
      <c r="AO4580" s="1">
        <v>2464.35</v>
      </c>
      <c r="AP4580" t="s">
        <v>63</v>
      </c>
      <c r="AQ4580" t="s">
        <v>62</v>
      </c>
      <c r="AR4580" s="1">
        <v>47.65</v>
      </c>
      <c r="AS4580" s="1">
        <v>2514.75</v>
      </c>
      <c r="AT4580" t="s">
        <v>62</v>
      </c>
      <c r="AU4580" t="s">
        <v>63</v>
      </c>
      <c r="AV4580" t="s">
        <v>62</v>
      </c>
      <c r="AW4580">
        <v>4</v>
      </c>
      <c r="AX4580" t="s">
        <v>62</v>
      </c>
      <c r="AY4580" t="s">
        <v>63</v>
      </c>
      <c r="AZ4580" t="s">
        <v>62</v>
      </c>
      <c r="BA4580" t="s">
        <v>63</v>
      </c>
      <c r="BB4580" t="s">
        <v>63</v>
      </c>
      <c r="BC4580">
        <v>25</v>
      </c>
      <c r="BD4580" t="s">
        <v>62</v>
      </c>
      <c r="BE4580" t="s">
        <v>63</v>
      </c>
      <c r="BF4580" t="s">
        <v>63</v>
      </c>
      <c r="BG4580" t="s">
        <v>63</v>
      </c>
      <c r="BH4580" t="s">
        <v>62</v>
      </c>
    </row>
    <row r="4581" spans="1:60" x14ac:dyDescent="0.55000000000000004">
      <c r="A4581" t="s">
        <v>4661</v>
      </c>
      <c r="B4581">
        <v>1</v>
      </c>
      <c r="C4581">
        <v>4</v>
      </c>
      <c r="D4581" t="s">
        <v>70</v>
      </c>
      <c r="E4581">
        <v>53</v>
      </c>
      <c r="F4581">
        <v>20</v>
      </c>
      <c r="G4581" t="s">
        <v>71</v>
      </c>
      <c r="H4581" t="s">
        <v>63</v>
      </c>
      <c r="I4581">
        <v>4</v>
      </c>
      <c r="J4581" t="s">
        <v>63</v>
      </c>
      <c r="K4581" s="1">
        <v>42000</v>
      </c>
      <c r="L4581">
        <v>9.6</v>
      </c>
      <c r="M4581">
        <v>0.26207999999999998</v>
      </c>
      <c r="N4581">
        <v>3.7699199999999999</v>
      </c>
      <c r="P4581" t="s">
        <v>63</v>
      </c>
      <c r="Q4581" t="s">
        <v>75</v>
      </c>
      <c r="R4581">
        <v>2</v>
      </c>
      <c r="S4581">
        <v>5</v>
      </c>
      <c r="T4581">
        <v>0</v>
      </c>
      <c r="U4581">
        <v>0</v>
      </c>
      <c r="V4581">
        <v>0</v>
      </c>
      <c r="W4581">
        <v>1</v>
      </c>
      <c r="X4581">
        <v>6</v>
      </c>
      <c r="Y4581" t="s">
        <v>65</v>
      </c>
      <c r="Z4581" t="s">
        <v>66</v>
      </c>
      <c r="AA4581" s="1">
        <v>26200</v>
      </c>
      <c r="AB4581">
        <v>31</v>
      </c>
      <c r="AC4581" t="s">
        <v>63</v>
      </c>
      <c r="AD4581" t="s">
        <v>63</v>
      </c>
      <c r="AE4581" t="s">
        <v>73</v>
      </c>
      <c r="AF4581">
        <v>36</v>
      </c>
      <c r="AG4581">
        <v>13</v>
      </c>
      <c r="AH4581" s="1">
        <v>3959.4</v>
      </c>
      <c r="AI4581" t="s">
        <v>62</v>
      </c>
      <c r="AJ4581">
        <v>60</v>
      </c>
      <c r="AK4581" s="1">
        <v>63.45</v>
      </c>
      <c r="AL4581" s="1">
        <v>1262.6500000000001</v>
      </c>
      <c r="AM4581" t="s">
        <v>62</v>
      </c>
      <c r="AN4581" s="1">
        <v>49.3</v>
      </c>
      <c r="AO4581" s="1">
        <v>3014.4</v>
      </c>
      <c r="AP4581" t="s">
        <v>62</v>
      </c>
      <c r="AQ4581" t="s">
        <v>62</v>
      </c>
      <c r="AR4581" s="1">
        <v>49.15</v>
      </c>
      <c r="AS4581" s="1">
        <v>2696.15</v>
      </c>
      <c r="AT4581" t="s">
        <v>62</v>
      </c>
      <c r="AU4581" t="s">
        <v>62</v>
      </c>
      <c r="AV4581" t="s">
        <v>62</v>
      </c>
      <c r="AW4581" t="s">
        <v>63</v>
      </c>
      <c r="AX4581" t="s">
        <v>62</v>
      </c>
      <c r="AY4581" t="s">
        <v>62</v>
      </c>
      <c r="AZ4581" t="s">
        <v>62</v>
      </c>
      <c r="BA4581" t="s">
        <v>62</v>
      </c>
      <c r="BB4581" t="s">
        <v>62</v>
      </c>
      <c r="BC4581">
        <v>20</v>
      </c>
      <c r="BD4581" t="s">
        <v>62</v>
      </c>
      <c r="BE4581" t="s">
        <v>62</v>
      </c>
      <c r="BF4581" t="s">
        <v>62</v>
      </c>
      <c r="BG4581" t="s">
        <v>62</v>
      </c>
      <c r="BH4581" t="s">
        <v>62</v>
      </c>
    </row>
    <row r="4582" spans="1:60" x14ac:dyDescent="0.55000000000000004">
      <c r="A4582" t="s">
        <v>4662</v>
      </c>
      <c r="B4582">
        <v>4</v>
      </c>
      <c r="C4582">
        <v>1</v>
      </c>
      <c r="D4582" t="s">
        <v>60</v>
      </c>
      <c r="E4582">
        <v>59</v>
      </c>
      <c r="F4582">
        <v>21</v>
      </c>
      <c r="G4582" t="s">
        <v>71</v>
      </c>
      <c r="H4582" t="s">
        <v>63</v>
      </c>
      <c r="I4582">
        <v>3</v>
      </c>
      <c r="J4582" t="s">
        <v>63</v>
      </c>
      <c r="K4582" s="1">
        <v>53000</v>
      </c>
      <c r="L4582">
        <v>7.6</v>
      </c>
      <c r="M4582">
        <v>0.92241200000000001</v>
      </c>
      <c r="N4582">
        <v>3.105588</v>
      </c>
      <c r="P4582" t="s">
        <v>63</v>
      </c>
      <c r="Q4582" t="s">
        <v>75</v>
      </c>
      <c r="R4582">
        <v>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4</v>
      </c>
      <c r="Y4582" t="s">
        <v>65</v>
      </c>
      <c r="Z4582" t="s">
        <v>72</v>
      </c>
      <c r="AA4582" s="1">
        <v>28300</v>
      </c>
      <c r="AB4582">
        <v>23</v>
      </c>
      <c r="AC4582" t="s">
        <v>62</v>
      </c>
      <c r="AD4582" t="s">
        <v>62</v>
      </c>
      <c r="AE4582" t="s">
        <v>79</v>
      </c>
      <c r="AF4582">
        <v>30</v>
      </c>
      <c r="AG4582">
        <v>14</v>
      </c>
      <c r="AH4582" s="1">
        <v>5063.1000000000004</v>
      </c>
      <c r="AI4582" t="s">
        <v>63</v>
      </c>
      <c r="AJ4582">
        <v>60</v>
      </c>
      <c r="AK4582" s="1">
        <v>61.65</v>
      </c>
      <c r="AL4582" s="1">
        <v>1202.7</v>
      </c>
      <c r="AM4582" t="s">
        <v>62</v>
      </c>
      <c r="AN4582" s="1">
        <v>27</v>
      </c>
      <c r="AO4582" s="1">
        <v>1642.75</v>
      </c>
      <c r="AP4582" t="s">
        <v>62</v>
      </c>
      <c r="AQ4582" t="s">
        <v>63</v>
      </c>
      <c r="AR4582" t="s">
        <v>68</v>
      </c>
      <c r="AS4582" t="s">
        <v>68</v>
      </c>
      <c r="AT4582" t="s">
        <v>62</v>
      </c>
      <c r="AU4582" t="s">
        <v>63</v>
      </c>
      <c r="AV4582" t="s">
        <v>63</v>
      </c>
      <c r="AW4582" t="s">
        <v>62</v>
      </c>
      <c r="AX4582" t="s">
        <v>63</v>
      </c>
      <c r="AY4582" t="s">
        <v>63</v>
      </c>
      <c r="AZ4582" t="s">
        <v>63</v>
      </c>
      <c r="BA4582" t="s">
        <v>63</v>
      </c>
      <c r="BB4582" t="s">
        <v>63</v>
      </c>
      <c r="BC4582">
        <v>22</v>
      </c>
      <c r="BD4582" t="s">
        <v>62</v>
      </c>
      <c r="BE4582" t="s">
        <v>63</v>
      </c>
      <c r="BF4582" t="s">
        <v>62</v>
      </c>
      <c r="BG4582" t="s">
        <v>63</v>
      </c>
      <c r="BH4582" t="s">
        <v>62</v>
      </c>
    </row>
    <row r="4583" spans="1:60" x14ac:dyDescent="0.55000000000000004">
      <c r="A4583" t="s">
        <v>4663</v>
      </c>
      <c r="B4583">
        <v>1</v>
      </c>
      <c r="C4583">
        <v>2</v>
      </c>
      <c r="D4583" t="s">
        <v>60</v>
      </c>
      <c r="E4583">
        <v>57</v>
      </c>
      <c r="F4583">
        <v>18</v>
      </c>
      <c r="G4583" t="s">
        <v>81</v>
      </c>
      <c r="H4583" t="s">
        <v>63</v>
      </c>
      <c r="I4583">
        <v>14</v>
      </c>
      <c r="J4583" t="s">
        <v>62</v>
      </c>
      <c r="K4583" s="1">
        <v>35000</v>
      </c>
      <c r="L4583">
        <v>8.5</v>
      </c>
      <c r="M4583">
        <v>0.46112500000000001</v>
      </c>
      <c r="N4583">
        <v>2.5138750000000001</v>
      </c>
      <c r="P4583" t="s">
        <v>63</v>
      </c>
      <c r="Q4583" t="s">
        <v>75</v>
      </c>
      <c r="R4583">
        <v>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3</v>
      </c>
      <c r="Y4583" t="s">
        <v>78</v>
      </c>
      <c r="Z4583" t="s">
        <v>66</v>
      </c>
      <c r="AA4583" s="1">
        <v>8900</v>
      </c>
      <c r="AB4583">
        <v>18</v>
      </c>
      <c r="AC4583" t="s">
        <v>62</v>
      </c>
      <c r="AD4583" t="s">
        <v>62</v>
      </c>
      <c r="AE4583" t="s">
        <v>79</v>
      </c>
      <c r="AF4583">
        <v>25</v>
      </c>
      <c r="AG4583">
        <v>12</v>
      </c>
      <c r="AH4583" s="1">
        <v>2281.1999999999998</v>
      </c>
      <c r="AI4583" t="s">
        <v>63</v>
      </c>
      <c r="AJ4583">
        <v>62</v>
      </c>
      <c r="AK4583" s="1">
        <v>51.45</v>
      </c>
      <c r="AL4583" s="1">
        <v>1109.5999999999999</v>
      </c>
      <c r="AM4583" t="s">
        <v>62</v>
      </c>
      <c r="AN4583" s="1">
        <v>42</v>
      </c>
      <c r="AO4583" s="1">
        <v>2579.25</v>
      </c>
      <c r="AP4583" t="s">
        <v>63</v>
      </c>
      <c r="AQ4583" t="s">
        <v>63</v>
      </c>
      <c r="AR4583" t="s">
        <v>68</v>
      </c>
      <c r="AS4583" t="s">
        <v>68</v>
      </c>
      <c r="AT4583" t="s">
        <v>62</v>
      </c>
      <c r="AU4583" t="s">
        <v>62</v>
      </c>
      <c r="AV4583" t="s">
        <v>63</v>
      </c>
      <c r="AW4583">
        <v>2</v>
      </c>
      <c r="AX4583" t="s">
        <v>63</v>
      </c>
      <c r="AY4583" t="s">
        <v>63</v>
      </c>
      <c r="AZ4583" t="s">
        <v>63</v>
      </c>
      <c r="BA4583" t="s">
        <v>63</v>
      </c>
      <c r="BB4583" t="s">
        <v>62</v>
      </c>
      <c r="BC4583">
        <v>13</v>
      </c>
      <c r="BD4583" t="s">
        <v>62</v>
      </c>
      <c r="BE4583" t="s">
        <v>62</v>
      </c>
      <c r="BF4583" t="s">
        <v>62</v>
      </c>
      <c r="BG4583" t="s">
        <v>63</v>
      </c>
      <c r="BH4583" t="s">
        <v>62</v>
      </c>
    </row>
    <row r="4584" spans="1:60" x14ac:dyDescent="0.55000000000000004">
      <c r="A4584" t="s">
        <v>4664</v>
      </c>
      <c r="B4584">
        <v>4</v>
      </c>
      <c r="C4584">
        <v>3</v>
      </c>
      <c r="D4584" t="s">
        <v>60</v>
      </c>
      <c r="E4584">
        <v>77</v>
      </c>
      <c r="F4584">
        <v>15</v>
      </c>
      <c r="G4584" t="s">
        <v>61</v>
      </c>
      <c r="H4584" t="s">
        <v>63</v>
      </c>
      <c r="I4584">
        <v>27</v>
      </c>
      <c r="J4584" t="s">
        <v>63</v>
      </c>
      <c r="K4584" s="1">
        <v>108000</v>
      </c>
      <c r="L4584">
        <v>9.1</v>
      </c>
      <c r="M4584">
        <v>4.8353760000000001</v>
      </c>
      <c r="N4584">
        <v>4.9926240000000002</v>
      </c>
      <c r="P4584" t="s">
        <v>63</v>
      </c>
      <c r="Q4584" t="s">
        <v>75</v>
      </c>
      <c r="R4584">
        <v>2</v>
      </c>
      <c r="S4584">
        <v>7</v>
      </c>
      <c r="T4584">
        <v>0</v>
      </c>
      <c r="U4584">
        <v>1</v>
      </c>
      <c r="V4584">
        <v>0</v>
      </c>
      <c r="W4584">
        <v>1</v>
      </c>
      <c r="X4584">
        <v>2</v>
      </c>
      <c r="Y4584" t="s">
        <v>65</v>
      </c>
      <c r="Z4584" t="s">
        <v>66</v>
      </c>
      <c r="AA4584" s="1">
        <v>51700</v>
      </c>
      <c r="AB4584">
        <v>37</v>
      </c>
      <c r="AC4584" t="s">
        <v>62</v>
      </c>
      <c r="AD4584" t="s">
        <v>63</v>
      </c>
      <c r="AE4584" t="s">
        <v>79</v>
      </c>
      <c r="AF4584">
        <v>39</v>
      </c>
      <c r="AG4584">
        <v>9</v>
      </c>
      <c r="AH4584" s="1">
        <v>3575.9</v>
      </c>
      <c r="AI4584" t="s">
        <v>62</v>
      </c>
      <c r="AJ4584">
        <v>72</v>
      </c>
      <c r="AK4584" s="1">
        <v>163.65</v>
      </c>
      <c r="AL4584" s="1">
        <v>3844.35</v>
      </c>
      <c r="AM4584" t="s">
        <v>63</v>
      </c>
      <c r="AN4584" t="s">
        <v>68</v>
      </c>
      <c r="AO4584" t="s">
        <v>68</v>
      </c>
      <c r="AP4584" t="s">
        <v>62</v>
      </c>
      <c r="AQ4584" t="s">
        <v>63</v>
      </c>
      <c r="AR4584" t="s">
        <v>68</v>
      </c>
      <c r="AS4584" t="s">
        <v>68</v>
      </c>
      <c r="AT4584" t="s">
        <v>62</v>
      </c>
      <c r="AU4584" t="s">
        <v>63</v>
      </c>
      <c r="AV4584" t="s">
        <v>63</v>
      </c>
      <c r="AW4584" t="s">
        <v>63</v>
      </c>
      <c r="AX4584" t="s">
        <v>63</v>
      </c>
      <c r="AY4584" t="s">
        <v>63</v>
      </c>
      <c r="AZ4584" t="s">
        <v>63</v>
      </c>
      <c r="BA4584" t="s">
        <v>63</v>
      </c>
      <c r="BB4584" t="s">
        <v>63</v>
      </c>
      <c r="BC4584">
        <v>21</v>
      </c>
      <c r="BD4584" t="s">
        <v>63</v>
      </c>
      <c r="BE4584" t="s">
        <v>63</v>
      </c>
      <c r="BF4584" t="s">
        <v>63</v>
      </c>
      <c r="BG4584" t="s">
        <v>63</v>
      </c>
      <c r="BH4584" t="s">
        <v>62</v>
      </c>
    </row>
    <row r="4585" spans="1:60" x14ac:dyDescent="0.55000000000000004">
      <c r="A4585" t="s">
        <v>4665</v>
      </c>
      <c r="B4585">
        <v>2</v>
      </c>
      <c r="C4585">
        <v>1</v>
      </c>
      <c r="D4585" t="s">
        <v>70</v>
      </c>
      <c r="E4585">
        <v>49</v>
      </c>
      <c r="F4585">
        <v>12</v>
      </c>
      <c r="G4585" t="s">
        <v>88</v>
      </c>
      <c r="H4585" t="s">
        <v>63</v>
      </c>
      <c r="I4585">
        <v>18</v>
      </c>
      <c r="J4585" t="s">
        <v>63</v>
      </c>
      <c r="K4585" s="1">
        <v>50000</v>
      </c>
      <c r="L4585">
        <v>34.299999999999997</v>
      </c>
      <c r="M4585">
        <v>4.2703499999999996</v>
      </c>
      <c r="N4585">
        <v>12.87965</v>
      </c>
      <c r="P4585" t="s">
        <v>63</v>
      </c>
      <c r="Q4585" t="s">
        <v>64</v>
      </c>
      <c r="R4585">
        <v>1</v>
      </c>
      <c r="S4585">
        <v>13</v>
      </c>
      <c r="T4585">
        <v>2</v>
      </c>
      <c r="U4585">
        <v>1</v>
      </c>
      <c r="V4585">
        <v>0</v>
      </c>
      <c r="W4585">
        <v>0</v>
      </c>
      <c r="X4585">
        <v>1</v>
      </c>
      <c r="Y4585" t="s">
        <v>65</v>
      </c>
      <c r="Z4585" t="s">
        <v>66</v>
      </c>
      <c r="AA4585" s="1">
        <v>27700</v>
      </c>
      <c r="AB4585">
        <v>28</v>
      </c>
      <c r="AC4585" t="s">
        <v>63</v>
      </c>
      <c r="AD4585" t="s">
        <v>62</v>
      </c>
      <c r="AE4585" t="s">
        <v>73</v>
      </c>
      <c r="AF4585">
        <v>17</v>
      </c>
      <c r="AG4585">
        <v>8</v>
      </c>
      <c r="AH4585" s="1">
        <v>1460.7</v>
      </c>
      <c r="AI4585" t="s">
        <v>63</v>
      </c>
      <c r="AJ4585">
        <v>39</v>
      </c>
      <c r="AK4585" s="1">
        <v>14.7</v>
      </c>
      <c r="AL4585" s="1">
        <v>214.15</v>
      </c>
      <c r="AM4585" t="s">
        <v>63</v>
      </c>
      <c r="AN4585" t="s">
        <v>68</v>
      </c>
      <c r="AO4585" t="s">
        <v>68</v>
      </c>
      <c r="AP4585" t="s">
        <v>62</v>
      </c>
      <c r="AQ4585" t="s">
        <v>63</v>
      </c>
      <c r="AR4585" t="s">
        <v>68</v>
      </c>
      <c r="AS4585" t="s">
        <v>68</v>
      </c>
      <c r="AT4585" t="s">
        <v>63</v>
      </c>
      <c r="AU4585" t="s">
        <v>63</v>
      </c>
      <c r="AV4585" t="s">
        <v>63</v>
      </c>
      <c r="AW4585" t="s">
        <v>63</v>
      </c>
      <c r="AX4585" t="s">
        <v>63</v>
      </c>
      <c r="AY4585" t="s">
        <v>63</v>
      </c>
      <c r="AZ4585" t="s">
        <v>63</v>
      </c>
      <c r="BA4585" t="s">
        <v>63</v>
      </c>
      <c r="BB4585" t="s">
        <v>63</v>
      </c>
      <c r="BC4585">
        <v>16</v>
      </c>
      <c r="BD4585" t="s">
        <v>63</v>
      </c>
      <c r="BE4585" t="s">
        <v>62</v>
      </c>
      <c r="BF4585" t="s">
        <v>62</v>
      </c>
      <c r="BG4585" t="s">
        <v>63</v>
      </c>
      <c r="BH4585" t="s">
        <v>62</v>
      </c>
    </row>
    <row r="4586" spans="1:60" x14ac:dyDescent="0.55000000000000004">
      <c r="A4586" t="s">
        <v>4666</v>
      </c>
      <c r="B4586">
        <v>1</v>
      </c>
      <c r="C4586">
        <v>1</v>
      </c>
      <c r="D4586" t="s">
        <v>60</v>
      </c>
      <c r="E4586">
        <v>79</v>
      </c>
      <c r="F4586">
        <v>12</v>
      </c>
      <c r="G4586" t="s">
        <v>61</v>
      </c>
      <c r="H4586" t="s">
        <v>63</v>
      </c>
      <c r="I4586">
        <v>16</v>
      </c>
      <c r="J4586" t="s">
        <v>62</v>
      </c>
      <c r="K4586" s="1">
        <v>9000</v>
      </c>
      <c r="L4586">
        <v>19.899999999999999</v>
      </c>
      <c r="M4586">
        <v>0.91699200000000003</v>
      </c>
      <c r="N4586">
        <v>0.87400800000000001</v>
      </c>
      <c r="P4586" t="s">
        <v>63</v>
      </c>
      <c r="Q4586" t="s">
        <v>64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</v>
      </c>
      <c r="Y4586" t="s">
        <v>78</v>
      </c>
      <c r="Z4586" t="s">
        <v>66</v>
      </c>
      <c r="AA4586" s="1">
        <v>5700</v>
      </c>
      <c r="AB4586">
        <v>19</v>
      </c>
      <c r="AC4586" t="s">
        <v>63</v>
      </c>
      <c r="AD4586" t="s">
        <v>63</v>
      </c>
      <c r="AE4586" t="s">
        <v>73</v>
      </c>
      <c r="AF4586">
        <v>14</v>
      </c>
      <c r="AG4586">
        <v>14</v>
      </c>
      <c r="AH4586" s="1">
        <v>3101</v>
      </c>
      <c r="AI4586" t="s">
        <v>63</v>
      </c>
      <c r="AJ4586">
        <v>36</v>
      </c>
      <c r="AK4586" s="1">
        <v>32.1</v>
      </c>
      <c r="AL4586" s="1">
        <v>431</v>
      </c>
      <c r="AM4586" t="s">
        <v>63</v>
      </c>
      <c r="AN4586" t="s">
        <v>68</v>
      </c>
      <c r="AO4586" t="s">
        <v>68</v>
      </c>
      <c r="AP4586" t="s">
        <v>62</v>
      </c>
      <c r="AQ4586" t="s">
        <v>63</v>
      </c>
      <c r="AR4586" t="s">
        <v>68</v>
      </c>
      <c r="AS4586" t="s">
        <v>68</v>
      </c>
      <c r="AT4586" t="s">
        <v>63</v>
      </c>
      <c r="AU4586" t="s">
        <v>63</v>
      </c>
      <c r="AV4586" t="s">
        <v>63</v>
      </c>
      <c r="AW4586" t="s">
        <v>63</v>
      </c>
      <c r="AX4586" t="s">
        <v>63</v>
      </c>
      <c r="AY4586" t="s">
        <v>62</v>
      </c>
      <c r="AZ4586" t="s">
        <v>62</v>
      </c>
      <c r="BA4586" t="s">
        <v>63</v>
      </c>
      <c r="BB4586" t="s">
        <v>63</v>
      </c>
      <c r="BC4586">
        <v>0</v>
      </c>
      <c r="BD4586" t="s">
        <v>63</v>
      </c>
      <c r="BE4586" t="s">
        <v>63</v>
      </c>
      <c r="BF4586" t="s">
        <v>63</v>
      </c>
      <c r="BG4586" t="s">
        <v>63</v>
      </c>
      <c r="BH4586" t="s">
        <v>62</v>
      </c>
    </row>
    <row r="4587" spans="1:60" x14ac:dyDescent="0.55000000000000004">
      <c r="A4587" t="s">
        <v>4667</v>
      </c>
      <c r="B4587">
        <v>1</v>
      </c>
      <c r="C4587">
        <v>1</v>
      </c>
      <c r="D4587" t="s">
        <v>70</v>
      </c>
      <c r="E4587">
        <v>29</v>
      </c>
      <c r="F4587">
        <v>18</v>
      </c>
      <c r="G4587" t="s">
        <v>81</v>
      </c>
      <c r="H4587" t="s">
        <v>63</v>
      </c>
      <c r="I4587">
        <v>2</v>
      </c>
      <c r="J4587" t="s">
        <v>63</v>
      </c>
      <c r="K4587" s="1">
        <v>59000</v>
      </c>
      <c r="L4587">
        <v>5.4</v>
      </c>
      <c r="M4587">
        <v>0.78375600000000001</v>
      </c>
      <c r="N4587">
        <v>2.402244</v>
      </c>
      <c r="P4587" t="s">
        <v>63</v>
      </c>
      <c r="Q4587" t="s">
        <v>75</v>
      </c>
      <c r="R4587">
        <v>3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4</v>
      </c>
      <c r="Y4587" t="s">
        <v>65</v>
      </c>
      <c r="Z4587" t="s">
        <v>66</v>
      </c>
      <c r="AA4587" s="1">
        <v>29000</v>
      </c>
      <c r="AB4587">
        <v>17</v>
      </c>
      <c r="AC4587" t="s">
        <v>63</v>
      </c>
      <c r="AD4587" t="s">
        <v>62</v>
      </c>
      <c r="AE4587" t="s">
        <v>85</v>
      </c>
      <c r="AF4587">
        <v>10</v>
      </c>
      <c r="AG4587">
        <v>12</v>
      </c>
      <c r="AH4587" s="1">
        <v>4234.2</v>
      </c>
      <c r="AI4587" t="s">
        <v>62</v>
      </c>
      <c r="AJ4587">
        <v>24</v>
      </c>
      <c r="AK4587" s="1">
        <v>15</v>
      </c>
      <c r="AL4587" s="1">
        <v>124.95</v>
      </c>
      <c r="AM4587" t="s">
        <v>62</v>
      </c>
      <c r="AN4587" s="1">
        <v>64.900000000000006</v>
      </c>
      <c r="AO4587" s="1">
        <v>1482.95</v>
      </c>
      <c r="AP4587" t="s">
        <v>62</v>
      </c>
      <c r="AQ4587" t="s">
        <v>62</v>
      </c>
      <c r="AR4587" s="1">
        <v>43.7</v>
      </c>
      <c r="AS4587" s="1">
        <v>1000.75</v>
      </c>
      <c r="AT4587" t="s">
        <v>62</v>
      </c>
      <c r="AU4587" t="s">
        <v>62</v>
      </c>
      <c r="AV4587" t="s">
        <v>62</v>
      </c>
      <c r="AW4587">
        <v>3</v>
      </c>
      <c r="AX4587" t="s">
        <v>62</v>
      </c>
      <c r="AY4587" t="s">
        <v>62</v>
      </c>
      <c r="AZ4587" t="s">
        <v>62</v>
      </c>
      <c r="BA4587" t="s">
        <v>62</v>
      </c>
      <c r="BB4587" t="s">
        <v>62</v>
      </c>
      <c r="BC4587">
        <v>30</v>
      </c>
      <c r="BD4587" t="s">
        <v>62</v>
      </c>
      <c r="BE4587" t="s">
        <v>62</v>
      </c>
      <c r="BF4587" t="s">
        <v>62</v>
      </c>
      <c r="BG4587" t="s">
        <v>62</v>
      </c>
      <c r="BH4587" t="s">
        <v>63</v>
      </c>
    </row>
    <row r="4588" spans="1:60" x14ac:dyDescent="0.55000000000000004">
      <c r="A4588" t="s">
        <v>4668</v>
      </c>
      <c r="B4588">
        <v>3</v>
      </c>
      <c r="C4588">
        <v>4</v>
      </c>
      <c r="D4588" t="s">
        <v>60</v>
      </c>
      <c r="E4588">
        <v>44</v>
      </c>
      <c r="F4588">
        <v>14</v>
      </c>
      <c r="G4588" t="s">
        <v>61</v>
      </c>
      <c r="H4588" t="s">
        <v>63</v>
      </c>
      <c r="I4588">
        <v>9</v>
      </c>
      <c r="J4588" t="s">
        <v>63</v>
      </c>
      <c r="K4588" s="1">
        <v>74000</v>
      </c>
      <c r="L4588">
        <v>9.6</v>
      </c>
      <c r="M4588">
        <v>1.854144</v>
      </c>
      <c r="N4588">
        <v>5.2498560000000003</v>
      </c>
      <c r="P4588" t="s">
        <v>63</v>
      </c>
      <c r="Q4588" t="s">
        <v>64</v>
      </c>
      <c r="R4588">
        <v>2</v>
      </c>
      <c r="S4588">
        <v>4</v>
      </c>
      <c r="T4588">
        <v>2</v>
      </c>
      <c r="U4588">
        <v>0</v>
      </c>
      <c r="V4588">
        <v>0</v>
      </c>
      <c r="W4588">
        <v>1</v>
      </c>
      <c r="X4588">
        <v>0</v>
      </c>
      <c r="Y4588">
        <v>-1</v>
      </c>
      <c r="Z4588">
        <v>-1</v>
      </c>
      <c r="AA4588" s="1">
        <v>-1000</v>
      </c>
      <c r="AB4588">
        <v>36</v>
      </c>
      <c r="AC4588" t="s">
        <v>63</v>
      </c>
      <c r="AD4588" t="s">
        <v>63</v>
      </c>
      <c r="AE4588" t="s">
        <v>67</v>
      </c>
      <c r="AF4588">
        <v>6</v>
      </c>
      <c r="AG4588">
        <v>12</v>
      </c>
      <c r="AH4588" s="1">
        <v>3105.2</v>
      </c>
      <c r="AI4588" t="s">
        <v>63</v>
      </c>
      <c r="AJ4588">
        <v>11</v>
      </c>
      <c r="AK4588" s="1">
        <v>26.4</v>
      </c>
      <c r="AL4588" s="1">
        <v>92.05</v>
      </c>
      <c r="AM4588" t="s">
        <v>63</v>
      </c>
      <c r="AN4588" t="s">
        <v>68</v>
      </c>
      <c r="AO4588" t="s">
        <v>68</v>
      </c>
      <c r="AP4588" t="s">
        <v>63</v>
      </c>
      <c r="AQ4588" t="s">
        <v>62</v>
      </c>
      <c r="AR4588" s="1">
        <v>25.55</v>
      </c>
      <c r="AS4588" s="1">
        <v>272.85000000000002</v>
      </c>
      <c r="AT4588" t="s">
        <v>63</v>
      </c>
      <c r="AU4588" t="s">
        <v>63</v>
      </c>
      <c r="AV4588" t="s">
        <v>63</v>
      </c>
      <c r="AW4588" t="s">
        <v>62</v>
      </c>
      <c r="AX4588" t="s">
        <v>62</v>
      </c>
      <c r="AY4588" t="s">
        <v>62</v>
      </c>
      <c r="AZ4588" t="s">
        <v>62</v>
      </c>
      <c r="BA4588" t="s">
        <v>62</v>
      </c>
      <c r="BB4588" t="s">
        <v>62</v>
      </c>
      <c r="BC4588">
        <v>24</v>
      </c>
      <c r="BD4588" t="s">
        <v>62</v>
      </c>
      <c r="BE4588" t="s">
        <v>63</v>
      </c>
      <c r="BF4588" t="s">
        <v>63</v>
      </c>
      <c r="BG4588" t="s">
        <v>63</v>
      </c>
      <c r="BH4588" t="s">
        <v>62</v>
      </c>
    </row>
    <row r="4589" spans="1:60" x14ac:dyDescent="0.55000000000000004">
      <c r="A4589" t="s">
        <v>4669</v>
      </c>
      <c r="B4589">
        <v>1</v>
      </c>
      <c r="C4589">
        <v>1</v>
      </c>
      <c r="D4589" t="s">
        <v>60</v>
      </c>
      <c r="E4589">
        <v>73</v>
      </c>
      <c r="F4589">
        <v>13</v>
      </c>
      <c r="G4589" t="s">
        <v>61</v>
      </c>
      <c r="H4589" t="s">
        <v>63</v>
      </c>
      <c r="I4589">
        <v>18</v>
      </c>
      <c r="J4589" t="s">
        <v>63</v>
      </c>
      <c r="K4589" s="1">
        <v>46000</v>
      </c>
      <c r="L4589">
        <v>19.7</v>
      </c>
      <c r="M4589">
        <v>5.5640679999999998</v>
      </c>
      <c r="N4589">
        <v>3.497932</v>
      </c>
      <c r="P4589" t="s">
        <v>63</v>
      </c>
      <c r="Q4589" t="s">
        <v>75</v>
      </c>
      <c r="R4589">
        <v>4</v>
      </c>
      <c r="S4589">
        <v>12</v>
      </c>
      <c r="T4589">
        <v>0</v>
      </c>
      <c r="U4589">
        <v>0</v>
      </c>
      <c r="V4589">
        <v>2</v>
      </c>
      <c r="W4589">
        <v>0</v>
      </c>
      <c r="X4589">
        <v>1</v>
      </c>
      <c r="Y4589" t="s">
        <v>65</v>
      </c>
      <c r="Z4589" t="s">
        <v>66</v>
      </c>
      <c r="AA4589" s="1">
        <v>20900</v>
      </c>
      <c r="AB4589">
        <v>30</v>
      </c>
      <c r="AC4589" t="s">
        <v>63</v>
      </c>
      <c r="AD4589" t="s">
        <v>63</v>
      </c>
      <c r="AE4589" t="s">
        <v>79</v>
      </c>
      <c r="AF4589">
        <v>40</v>
      </c>
      <c r="AG4589">
        <v>14</v>
      </c>
      <c r="AH4589" s="1">
        <v>5567.6</v>
      </c>
      <c r="AI4589" t="s">
        <v>63</v>
      </c>
      <c r="AJ4589">
        <v>72</v>
      </c>
      <c r="AK4589" s="1">
        <v>275.85000000000002</v>
      </c>
      <c r="AL4589" s="1">
        <v>6562.5</v>
      </c>
      <c r="AM4589" t="s">
        <v>63</v>
      </c>
      <c r="AN4589" t="s">
        <v>68</v>
      </c>
      <c r="AO4589" t="s">
        <v>68</v>
      </c>
      <c r="AP4589" t="s">
        <v>62</v>
      </c>
      <c r="AQ4589" t="s">
        <v>63</v>
      </c>
      <c r="AR4589" t="s">
        <v>68</v>
      </c>
      <c r="AS4589" t="s">
        <v>68</v>
      </c>
      <c r="AT4589" t="s">
        <v>62</v>
      </c>
      <c r="AU4589" t="s">
        <v>63</v>
      </c>
      <c r="AV4589" t="s">
        <v>63</v>
      </c>
      <c r="AW4589" t="s">
        <v>62</v>
      </c>
      <c r="AX4589" t="s">
        <v>63</v>
      </c>
      <c r="AY4589" t="s">
        <v>63</v>
      </c>
      <c r="AZ4589" t="s">
        <v>63</v>
      </c>
      <c r="BA4589" t="s">
        <v>63</v>
      </c>
      <c r="BB4589" t="s">
        <v>63</v>
      </c>
      <c r="BC4589">
        <v>19</v>
      </c>
      <c r="BD4589" t="s">
        <v>62</v>
      </c>
      <c r="BE4589" t="s">
        <v>63</v>
      </c>
      <c r="BF4589" t="s">
        <v>63</v>
      </c>
      <c r="BG4589" t="s">
        <v>63</v>
      </c>
      <c r="BH4589" t="s">
        <v>62</v>
      </c>
    </row>
    <row r="4590" spans="1:60" x14ac:dyDescent="0.55000000000000004">
      <c r="A4590" t="s">
        <v>4670</v>
      </c>
      <c r="B4590">
        <v>2</v>
      </c>
      <c r="C4590">
        <v>4</v>
      </c>
      <c r="D4590" t="s">
        <v>60</v>
      </c>
      <c r="E4590">
        <v>43</v>
      </c>
      <c r="F4590">
        <v>8</v>
      </c>
      <c r="G4590" t="s">
        <v>61</v>
      </c>
      <c r="H4590" t="s">
        <v>62</v>
      </c>
      <c r="I4590">
        <v>3</v>
      </c>
      <c r="J4590" t="s">
        <v>63</v>
      </c>
      <c r="K4590" s="1">
        <v>29000</v>
      </c>
      <c r="L4590">
        <v>14.6</v>
      </c>
      <c r="M4590">
        <v>1.8460240000000001</v>
      </c>
      <c r="N4590">
        <v>2.3879760000000001</v>
      </c>
      <c r="P4590" t="s">
        <v>63</v>
      </c>
      <c r="Q4590" t="s">
        <v>75</v>
      </c>
      <c r="R4590">
        <v>2</v>
      </c>
      <c r="S4590">
        <v>2</v>
      </c>
      <c r="T4590">
        <v>0</v>
      </c>
      <c r="U4590">
        <v>2</v>
      </c>
      <c r="V4590">
        <v>0</v>
      </c>
      <c r="W4590">
        <v>0</v>
      </c>
      <c r="X4590">
        <v>5</v>
      </c>
      <c r="Y4590" t="s">
        <v>65</v>
      </c>
      <c r="Z4590" t="s">
        <v>72</v>
      </c>
      <c r="AA4590" s="1">
        <v>13500</v>
      </c>
      <c r="AB4590">
        <v>36</v>
      </c>
      <c r="AC4590" t="s">
        <v>62</v>
      </c>
      <c r="AD4590" t="s">
        <v>63</v>
      </c>
      <c r="AE4590" t="s">
        <v>85</v>
      </c>
      <c r="AF4590">
        <v>17</v>
      </c>
      <c r="AG4590">
        <v>12</v>
      </c>
      <c r="AH4590" s="1">
        <v>4621.5</v>
      </c>
      <c r="AI4590" t="s">
        <v>63</v>
      </c>
      <c r="AJ4590">
        <v>47</v>
      </c>
      <c r="AK4590" s="1">
        <v>44.25</v>
      </c>
      <c r="AL4590" s="1">
        <v>625.5</v>
      </c>
      <c r="AM4590" t="s">
        <v>63</v>
      </c>
      <c r="AN4590" t="s">
        <v>68</v>
      </c>
      <c r="AO4590" t="s">
        <v>68</v>
      </c>
      <c r="AP4590" t="s">
        <v>63</v>
      </c>
      <c r="AQ4590" t="s">
        <v>63</v>
      </c>
      <c r="AR4590" t="s">
        <v>68</v>
      </c>
      <c r="AS4590" t="s">
        <v>68</v>
      </c>
      <c r="AT4590" t="s">
        <v>63</v>
      </c>
      <c r="AU4590" t="s">
        <v>63</v>
      </c>
      <c r="AV4590" t="s">
        <v>63</v>
      </c>
      <c r="AW4590" t="s">
        <v>63</v>
      </c>
      <c r="AX4590" t="s">
        <v>63</v>
      </c>
      <c r="AY4590" t="s">
        <v>63</v>
      </c>
      <c r="AZ4590" t="s">
        <v>63</v>
      </c>
      <c r="BA4590" t="s">
        <v>63</v>
      </c>
      <c r="BB4590" t="s">
        <v>63</v>
      </c>
      <c r="BC4590">
        <v>16</v>
      </c>
      <c r="BD4590" t="s">
        <v>63</v>
      </c>
      <c r="BE4590" t="s">
        <v>63</v>
      </c>
      <c r="BF4590" t="s">
        <v>63</v>
      </c>
      <c r="BG4590" t="s">
        <v>63</v>
      </c>
      <c r="BH4590" t="s">
        <v>63</v>
      </c>
    </row>
    <row r="4591" spans="1:60" x14ac:dyDescent="0.55000000000000004">
      <c r="A4591" t="s">
        <v>4671</v>
      </c>
      <c r="B4591">
        <v>1</v>
      </c>
      <c r="C4591">
        <v>1</v>
      </c>
      <c r="D4591" t="s">
        <v>60</v>
      </c>
      <c r="E4591">
        <v>65</v>
      </c>
      <c r="F4591">
        <v>11</v>
      </c>
      <c r="G4591" t="s">
        <v>88</v>
      </c>
      <c r="H4591" t="s">
        <v>63</v>
      </c>
      <c r="I4591">
        <v>29</v>
      </c>
      <c r="J4591" t="s">
        <v>62</v>
      </c>
      <c r="K4591" s="1">
        <v>11000</v>
      </c>
      <c r="L4591">
        <v>5.3</v>
      </c>
      <c r="M4591">
        <v>0.42092600000000002</v>
      </c>
      <c r="N4591">
        <v>0.162074</v>
      </c>
      <c r="P4591" t="s">
        <v>63</v>
      </c>
      <c r="Q4591" t="s">
        <v>75</v>
      </c>
      <c r="R4591">
        <v>4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 t="s">
        <v>65</v>
      </c>
      <c r="Z4591" t="s">
        <v>66</v>
      </c>
      <c r="AA4591" s="1">
        <v>5500</v>
      </c>
      <c r="AB4591">
        <v>24</v>
      </c>
      <c r="AC4591" t="s">
        <v>63</v>
      </c>
      <c r="AD4591" t="s">
        <v>63</v>
      </c>
      <c r="AE4591" t="s">
        <v>67</v>
      </c>
      <c r="AF4591">
        <v>36</v>
      </c>
      <c r="AG4591">
        <v>4</v>
      </c>
      <c r="AH4591" s="1">
        <v>666.3</v>
      </c>
      <c r="AI4591" t="s">
        <v>63</v>
      </c>
      <c r="AJ4591">
        <v>63</v>
      </c>
      <c r="AK4591" s="1">
        <v>29.1</v>
      </c>
      <c r="AL4591" s="1">
        <v>637.95000000000005</v>
      </c>
      <c r="AM4591" t="s">
        <v>63</v>
      </c>
      <c r="AN4591" t="s">
        <v>68</v>
      </c>
      <c r="AO4591" t="s">
        <v>68</v>
      </c>
      <c r="AP4591" t="s">
        <v>62</v>
      </c>
      <c r="AQ4591" t="s">
        <v>63</v>
      </c>
      <c r="AR4591" t="s">
        <v>68</v>
      </c>
      <c r="AS4591" t="s">
        <v>68</v>
      </c>
      <c r="AT4591" t="s">
        <v>63</v>
      </c>
      <c r="AU4591" t="s">
        <v>63</v>
      </c>
      <c r="AV4591" t="s">
        <v>63</v>
      </c>
      <c r="AW4591" t="s">
        <v>63</v>
      </c>
      <c r="AX4591" t="s">
        <v>63</v>
      </c>
      <c r="AY4591" t="s">
        <v>63</v>
      </c>
      <c r="AZ4591" t="s">
        <v>63</v>
      </c>
      <c r="BA4591" t="s">
        <v>63</v>
      </c>
      <c r="BB4591" t="s">
        <v>63</v>
      </c>
      <c r="BC4591">
        <v>14</v>
      </c>
      <c r="BD4591" t="s">
        <v>63</v>
      </c>
      <c r="BE4591" t="s">
        <v>63</v>
      </c>
      <c r="BF4591" t="s">
        <v>63</v>
      </c>
      <c r="BG4591" t="s">
        <v>63</v>
      </c>
      <c r="BH4591" t="s">
        <v>63</v>
      </c>
    </row>
    <row r="4592" spans="1:60" x14ac:dyDescent="0.55000000000000004">
      <c r="A4592" t="s">
        <v>4672</v>
      </c>
      <c r="B4592">
        <v>2</v>
      </c>
      <c r="C4592">
        <v>2</v>
      </c>
      <c r="D4592" t="s">
        <v>70</v>
      </c>
      <c r="E4592">
        <v>55</v>
      </c>
      <c r="F4592">
        <v>17</v>
      </c>
      <c r="G4592" t="s">
        <v>71</v>
      </c>
      <c r="H4592" t="s">
        <v>63</v>
      </c>
      <c r="I4592">
        <v>6</v>
      </c>
      <c r="J4592" t="s">
        <v>63</v>
      </c>
      <c r="K4592" s="1">
        <v>27000</v>
      </c>
      <c r="L4592">
        <v>7.3</v>
      </c>
      <c r="M4592">
        <v>0.24046200000000001</v>
      </c>
      <c r="N4592">
        <v>1.7305379999999999</v>
      </c>
      <c r="P4592" t="s">
        <v>62</v>
      </c>
      <c r="Q4592" t="s">
        <v>64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2</v>
      </c>
      <c r="Y4592" t="s">
        <v>78</v>
      </c>
      <c r="Z4592" t="s">
        <v>66</v>
      </c>
      <c r="AA4592" s="1">
        <v>11500</v>
      </c>
      <c r="AB4592">
        <v>16</v>
      </c>
      <c r="AC4592" t="s">
        <v>63</v>
      </c>
      <c r="AD4592" t="s">
        <v>63</v>
      </c>
      <c r="AE4592" t="s">
        <v>83</v>
      </c>
      <c r="AF4592">
        <v>20</v>
      </c>
      <c r="AG4592">
        <v>11</v>
      </c>
      <c r="AH4592" s="1">
        <v>3866.2</v>
      </c>
      <c r="AI4592" t="s">
        <v>62</v>
      </c>
      <c r="AJ4592">
        <v>47</v>
      </c>
      <c r="AK4592" s="1">
        <v>17.399999999999999</v>
      </c>
      <c r="AL4592" s="1">
        <v>249.15</v>
      </c>
      <c r="AM4592" t="s">
        <v>63</v>
      </c>
      <c r="AN4592" t="s">
        <v>68</v>
      </c>
      <c r="AO4592" t="s">
        <v>68</v>
      </c>
      <c r="AP4592" t="s">
        <v>62</v>
      </c>
      <c r="AQ4592" t="s">
        <v>63</v>
      </c>
      <c r="AR4592" t="s">
        <v>68</v>
      </c>
      <c r="AS4592" t="s">
        <v>68</v>
      </c>
      <c r="AT4592" t="s">
        <v>62</v>
      </c>
      <c r="AU4592" t="s">
        <v>63</v>
      </c>
      <c r="AV4592" t="s">
        <v>63</v>
      </c>
      <c r="AW4592" t="s">
        <v>63</v>
      </c>
      <c r="AX4592" t="s">
        <v>63</v>
      </c>
      <c r="AY4592" t="s">
        <v>62</v>
      </c>
      <c r="AZ4592" t="s">
        <v>63</v>
      </c>
      <c r="BA4592" t="s">
        <v>63</v>
      </c>
      <c r="BB4592" t="s">
        <v>63</v>
      </c>
      <c r="BC4592">
        <v>15</v>
      </c>
      <c r="BD4592" t="s">
        <v>63</v>
      </c>
      <c r="BE4592" t="s">
        <v>63</v>
      </c>
      <c r="BF4592" t="s">
        <v>63</v>
      </c>
      <c r="BG4592" t="s">
        <v>63</v>
      </c>
      <c r="BH4592" t="s">
        <v>63</v>
      </c>
    </row>
    <row r="4593" spans="1:60" x14ac:dyDescent="0.55000000000000004">
      <c r="A4593" t="s">
        <v>4673</v>
      </c>
      <c r="B4593">
        <v>5</v>
      </c>
      <c r="C4593">
        <v>3</v>
      </c>
      <c r="D4593" t="s">
        <v>60</v>
      </c>
      <c r="E4593">
        <v>22</v>
      </c>
      <c r="F4593">
        <v>17</v>
      </c>
      <c r="G4593" t="s">
        <v>81</v>
      </c>
      <c r="H4593" t="s">
        <v>62</v>
      </c>
      <c r="I4593">
        <v>0</v>
      </c>
      <c r="J4593" t="s">
        <v>63</v>
      </c>
      <c r="K4593" s="1">
        <v>23000</v>
      </c>
      <c r="L4593">
        <v>22.6</v>
      </c>
      <c r="M4593">
        <v>1.954448</v>
      </c>
      <c r="N4593">
        <v>3.2435520000000002</v>
      </c>
      <c r="P4593" t="s">
        <v>63</v>
      </c>
      <c r="Q4593" t="s">
        <v>75</v>
      </c>
      <c r="R4593">
        <v>4</v>
      </c>
      <c r="S4593">
        <v>4</v>
      </c>
      <c r="T4593">
        <v>0</v>
      </c>
      <c r="U4593">
        <v>0</v>
      </c>
      <c r="V4593">
        <v>0</v>
      </c>
      <c r="W4593">
        <v>1</v>
      </c>
      <c r="X4593">
        <v>1</v>
      </c>
      <c r="Y4593" t="s">
        <v>78</v>
      </c>
      <c r="Z4593" t="s">
        <v>66</v>
      </c>
      <c r="AA4593" s="1">
        <v>9400</v>
      </c>
      <c r="AB4593">
        <v>23</v>
      </c>
      <c r="AC4593" t="s">
        <v>62</v>
      </c>
      <c r="AD4593" t="s">
        <v>62</v>
      </c>
      <c r="AE4593" t="s">
        <v>85</v>
      </c>
      <c r="AF4593">
        <v>5</v>
      </c>
      <c r="AG4593">
        <v>10</v>
      </c>
      <c r="AH4593" s="1">
        <v>3519.6</v>
      </c>
      <c r="AI4593" t="s">
        <v>62</v>
      </c>
      <c r="AJ4593">
        <v>21</v>
      </c>
      <c r="AK4593" s="1">
        <v>28.95</v>
      </c>
      <c r="AL4593" s="1">
        <v>158.80000000000001</v>
      </c>
      <c r="AM4593" t="s">
        <v>63</v>
      </c>
      <c r="AN4593" t="s">
        <v>68</v>
      </c>
      <c r="AO4593" t="s">
        <v>68</v>
      </c>
      <c r="AP4593" t="s">
        <v>63</v>
      </c>
      <c r="AQ4593" t="s">
        <v>63</v>
      </c>
      <c r="AR4593" t="s">
        <v>68</v>
      </c>
      <c r="AS4593" t="s">
        <v>68</v>
      </c>
      <c r="AT4593" t="s">
        <v>62</v>
      </c>
      <c r="AU4593" t="s">
        <v>63</v>
      </c>
      <c r="AV4593" t="s">
        <v>63</v>
      </c>
      <c r="AW4593" t="s">
        <v>63</v>
      </c>
      <c r="AX4593" t="s">
        <v>63</v>
      </c>
      <c r="AY4593" t="s">
        <v>63</v>
      </c>
      <c r="AZ4593" t="s">
        <v>62</v>
      </c>
      <c r="BA4593" t="s">
        <v>63</v>
      </c>
      <c r="BB4593" t="s">
        <v>63</v>
      </c>
      <c r="BC4593">
        <v>15</v>
      </c>
      <c r="BD4593" t="s">
        <v>62</v>
      </c>
      <c r="BE4593" t="s">
        <v>63</v>
      </c>
      <c r="BF4593" t="s">
        <v>63</v>
      </c>
      <c r="BG4593" t="s">
        <v>63</v>
      </c>
      <c r="BH4593" t="s">
        <v>63</v>
      </c>
    </row>
    <row r="4594" spans="1:60" x14ac:dyDescent="0.55000000000000004">
      <c r="A4594" t="s">
        <v>4674</v>
      </c>
      <c r="B4594">
        <v>2</v>
      </c>
      <c r="C4594">
        <v>4</v>
      </c>
      <c r="D4594" t="s">
        <v>60</v>
      </c>
      <c r="E4594">
        <v>20</v>
      </c>
      <c r="F4594">
        <v>15</v>
      </c>
      <c r="G4594" t="s">
        <v>71</v>
      </c>
      <c r="H4594" t="s">
        <v>63</v>
      </c>
      <c r="I4594">
        <v>0</v>
      </c>
      <c r="J4594" t="s">
        <v>63</v>
      </c>
      <c r="K4594" s="1">
        <v>24000</v>
      </c>
      <c r="L4594">
        <v>6.3</v>
      </c>
      <c r="M4594">
        <v>0.28425600000000001</v>
      </c>
      <c r="N4594">
        <v>1.2277439999999999</v>
      </c>
      <c r="P4594" t="s">
        <v>62</v>
      </c>
      <c r="Q4594" t="s">
        <v>64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2</v>
      </c>
      <c r="Y4594" t="s">
        <v>65</v>
      </c>
      <c r="Z4594" t="s">
        <v>72</v>
      </c>
      <c r="AA4594" s="1">
        <v>9100</v>
      </c>
      <c r="AB4594">
        <v>19</v>
      </c>
      <c r="AC4594" t="s">
        <v>62</v>
      </c>
      <c r="AD4594" t="s">
        <v>63</v>
      </c>
      <c r="AE4594" t="s">
        <v>67</v>
      </c>
      <c r="AF4594">
        <v>2</v>
      </c>
      <c r="AG4594">
        <v>7</v>
      </c>
      <c r="AH4594" s="1">
        <v>1275.5999999999999</v>
      </c>
      <c r="AI4594" t="s">
        <v>62</v>
      </c>
      <c r="AJ4594">
        <v>8</v>
      </c>
      <c r="AK4594" s="1">
        <v>19.05</v>
      </c>
      <c r="AL4594" s="1">
        <v>41.8</v>
      </c>
      <c r="AM4594" t="s">
        <v>62</v>
      </c>
      <c r="AN4594" s="1">
        <v>31.55</v>
      </c>
      <c r="AO4594" s="1">
        <v>208.9</v>
      </c>
      <c r="AP4594" t="s">
        <v>63</v>
      </c>
      <c r="AQ4594" t="s">
        <v>62</v>
      </c>
      <c r="AR4594" s="1">
        <v>22.85</v>
      </c>
      <c r="AS4594" s="1">
        <v>154.69999999999999</v>
      </c>
      <c r="AT4594" t="s">
        <v>63</v>
      </c>
      <c r="AU4594" t="s">
        <v>63</v>
      </c>
      <c r="AV4594" t="s">
        <v>63</v>
      </c>
      <c r="AW4594">
        <v>3</v>
      </c>
      <c r="AX4594" t="s">
        <v>63</v>
      </c>
      <c r="AY4594" t="s">
        <v>62</v>
      </c>
      <c r="AZ4594" t="s">
        <v>62</v>
      </c>
      <c r="BA4594" t="s">
        <v>63</v>
      </c>
      <c r="BB4594" t="s">
        <v>62</v>
      </c>
      <c r="BC4594">
        <v>14</v>
      </c>
      <c r="BD4594" t="s">
        <v>62</v>
      </c>
      <c r="BE4594" t="s">
        <v>62</v>
      </c>
      <c r="BF4594" t="s">
        <v>62</v>
      </c>
      <c r="BG4594" t="s">
        <v>63</v>
      </c>
      <c r="BH4594" t="s">
        <v>63</v>
      </c>
    </row>
    <row r="4595" spans="1:60" x14ac:dyDescent="0.55000000000000004">
      <c r="A4595" t="s">
        <v>4675</v>
      </c>
      <c r="B4595">
        <v>4</v>
      </c>
      <c r="C4595">
        <v>1</v>
      </c>
      <c r="D4595" t="s">
        <v>60</v>
      </c>
      <c r="E4595">
        <v>60</v>
      </c>
      <c r="F4595">
        <v>8</v>
      </c>
      <c r="G4595" t="s">
        <v>81</v>
      </c>
      <c r="H4595" t="s">
        <v>62</v>
      </c>
      <c r="I4595">
        <v>25</v>
      </c>
      <c r="J4595" t="s">
        <v>63</v>
      </c>
      <c r="K4595" s="1">
        <v>80000</v>
      </c>
      <c r="L4595">
        <v>6.9</v>
      </c>
      <c r="M4595">
        <v>4.4215200000000001</v>
      </c>
      <c r="N4595">
        <v>1.0984799999999999</v>
      </c>
      <c r="P4595" t="s">
        <v>63</v>
      </c>
      <c r="Q4595" t="s">
        <v>75</v>
      </c>
      <c r="R4595">
        <v>2</v>
      </c>
      <c r="S4595">
        <v>2</v>
      </c>
      <c r="T4595">
        <v>0</v>
      </c>
      <c r="U4595">
        <v>0</v>
      </c>
      <c r="V4595">
        <v>0</v>
      </c>
      <c r="W4595">
        <v>1</v>
      </c>
      <c r="X4595">
        <v>3</v>
      </c>
      <c r="Y4595" t="s">
        <v>78</v>
      </c>
      <c r="Z4595" t="s">
        <v>72</v>
      </c>
      <c r="AA4595" s="1">
        <v>37000</v>
      </c>
      <c r="AB4595">
        <v>11</v>
      </c>
      <c r="AC4595" t="s">
        <v>62</v>
      </c>
      <c r="AD4595" t="s">
        <v>62</v>
      </c>
      <c r="AE4595" t="s">
        <v>79</v>
      </c>
      <c r="AF4595">
        <v>39</v>
      </c>
      <c r="AG4595">
        <v>8</v>
      </c>
      <c r="AH4595" s="1">
        <v>4785.1000000000004</v>
      </c>
      <c r="AI4595" t="s">
        <v>63</v>
      </c>
      <c r="AJ4595">
        <v>72</v>
      </c>
      <c r="AK4595" s="1">
        <v>136.80000000000001</v>
      </c>
      <c r="AL4595" s="1">
        <v>3154.5</v>
      </c>
      <c r="AM4595" t="s">
        <v>63</v>
      </c>
      <c r="AN4595" t="s">
        <v>68</v>
      </c>
      <c r="AO4595" t="s">
        <v>68</v>
      </c>
      <c r="AP4595" t="s">
        <v>62</v>
      </c>
      <c r="AQ4595" t="s">
        <v>62</v>
      </c>
      <c r="AR4595" s="1">
        <v>42.5</v>
      </c>
      <c r="AS4595" s="1">
        <v>2991.55</v>
      </c>
      <c r="AT4595" t="s">
        <v>63</v>
      </c>
      <c r="AU4595" t="s">
        <v>63</v>
      </c>
      <c r="AV4595" t="s">
        <v>63</v>
      </c>
      <c r="AW4595" t="s">
        <v>63</v>
      </c>
      <c r="AX4595" t="s">
        <v>62</v>
      </c>
      <c r="AY4595" t="s">
        <v>62</v>
      </c>
      <c r="AZ4595" t="s">
        <v>62</v>
      </c>
      <c r="BA4595" t="s">
        <v>62</v>
      </c>
      <c r="BB4595" t="s">
        <v>63</v>
      </c>
      <c r="BC4595">
        <v>30</v>
      </c>
      <c r="BD4595" t="s">
        <v>63</v>
      </c>
      <c r="BE4595" t="s">
        <v>63</v>
      </c>
      <c r="BF4595" t="s">
        <v>63</v>
      </c>
      <c r="BG4595" t="s">
        <v>63</v>
      </c>
      <c r="BH4595" t="s">
        <v>62</v>
      </c>
    </row>
    <row r="4596" spans="1:60" x14ac:dyDescent="0.55000000000000004">
      <c r="A4596" t="s">
        <v>4676</v>
      </c>
      <c r="B4596">
        <v>2</v>
      </c>
      <c r="C4596">
        <v>5</v>
      </c>
      <c r="D4596" t="s">
        <v>60</v>
      </c>
      <c r="E4596">
        <v>66</v>
      </c>
      <c r="F4596">
        <v>9</v>
      </c>
      <c r="G4596" t="s">
        <v>88</v>
      </c>
      <c r="H4596" t="s">
        <v>63</v>
      </c>
      <c r="I4596">
        <v>25</v>
      </c>
      <c r="J4596" t="s">
        <v>62</v>
      </c>
      <c r="K4596" s="1">
        <v>10000</v>
      </c>
      <c r="L4596">
        <v>7.7</v>
      </c>
      <c r="M4596">
        <v>0.19019</v>
      </c>
      <c r="N4596">
        <v>0.57981000000000005</v>
      </c>
      <c r="P4596" t="s">
        <v>63</v>
      </c>
      <c r="Q4596" t="s">
        <v>64</v>
      </c>
      <c r="R4596">
        <v>1</v>
      </c>
      <c r="S4596">
        <v>5</v>
      </c>
      <c r="T4596">
        <v>1</v>
      </c>
      <c r="U4596">
        <v>0</v>
      </c>
      <c r="V4596">
        <v>0</v>
      </c>
      <c r="W4596">
        <v>1</v>
      </c>
      <c r="X4596">
        <v>5</v>
      </c>
      <c r="Y4596" t="s">
        <v>78</v>
      </c>
      <c r="Z4596" t="s">
        <v>72</v>
      </c>
      <c r="AA4596" s="1">
        <v>4200</v>
      </c>
      <c r="AB4596">
        <v>32</v>
      </c>
      <c r="AC4596" t="s">
        <v>63</v>
      </c>
      <c r="AD4596" t="s">
        <v>63</v>
      </c>
      <c r="AE4596" t="s">
        <v>83</v>
      </c>
      <c r="AF4596">
        <v>38</v>
      </c>
      <c r="AG4596">
        <v>11</v>
      </c>
      <c r="AH4596" s="1">
        <v>1546.9</v>
      </c>
      <c r="AI4596" t="s">
        <v>62</v>
      </c>
      <c r="AJ4596">
        <v>72</v>
      </c>
      <c r="AK4596" s="1">
        <v>60.6</v>
      </c>
      <c r="AL4596" s="1">
        <v>1472.65</v>
      </c>
      <c r="AM4596" t="s">
        <v>63</v>
      </c>
      <c r="AN4596" t="s">
        <v>68</v>
      </c>
      <c r="AO4596" t="s">
        <v>68</v>
      </c>
      <c r="AP4596" t="s">
        <v>62</v>
      </c>
      <c r="AQ4596" t="s">
        <v>63</v>
      </c>
      <c r="AR4596" t="s">
        <v>68</v>
      </c>
      <c r="AS4596" t="s">
        <v>68</v>
      </c>
      <c r="AT4596" t="s">
        <v>62</v>
      </c>
      <c r="AU4596" t="s">
        <v>62</v>
      </c>
      <c r="AV4596" t="s">
        <v>63</v>
      </c>
      <c r="AW4596" t="s">
        <v>63</v>
      </c>
      <c r="AX4596" t="s">
        <v>62</v>
      </c>
      <c r="AY4596" t="s">
        <v>63</v>
      </c>
      <c r="AZ4596" t="s">
        <v>62</v>
      </c>
      <c r="BA4596" t="s">
        <v>63</v>
      </c>
      <c r="BB4596" t="s">
        <v>63</v>
      </c>
      <c r="BC4596">
        <v>15</v>
      </c>
      <c r="BD4596" t="s">
        <v>63</v>
      </c>
      <c r="BE4596" t="s">
        <v>63</v>
      </c>
      <c r="BF4596" t="s">
        <v>63</v>
      </c>
      <c r="BG4596" t="s">
        <v>63</v>
      </c>
      <c r="BH4596" t="s">
        <v>62</v>
      </c>
    </row>
    <row r="4597" spans="1:60" x14ac:dyDescent="0.55000000000000004">
      <c r="A4597" t="s">
        <v>4677</v>
      </c>
      <c r="B4597">
        <v>3</v>
      </c>
      <c r="C4597">
        <v>3</v>
      </c>
      <c r="D4597" t="s">
        <v>60</v>
      </c>
      <c r="E4597">
        <v>63</v>
      </c>
      <c r="F4597">
        <v>20</v>
      </c>
      <c r="G4597" t="s">
        <v>61</v>
      </c>
      <c r="H4597" t="s">
        <v>62</v>
      </c>
      <c r="I4597">
        <v>15</v>
      </c>
      <c r="J4597" t="s">
        <v>63</v>
      </c>
      <c r="K4597" s="1">
        <v>108000</v>
      </c>
      <c r="L4597">
        <v>4.2</v>
      </c>
      <c r="M4597">
        <v>0.45813599999999999</v>
      </c>
      <c r="N4597">
        <v>4.0778639999999999</v>
      </c>
      <c r="P4597" t="s">
        <v>63</v>
      </c>
      <c r="Q4597" t="s">
        <v>64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1</v>
      </c>
      <c r="X4597">
        <v>1</v>
      </c>
      <c r="Y4597" t="s">
        <v>65</v>
      </c>
      <c r="Z4597" t="s">
        <v>66</v>
      </c>
      <c r="AA4597" s="1">
        <v>37000</v>
      </c>
      <c r="AB4597">
        <v>22</v>
      </c>
      <c r="AC4597" t="s">
        <v>63</v>
      </c>
      <c r="AD4597" t="s">
        <v>63</v>
      </c>
      <c r="AE4597" t="s">
        <v>79</v>
      </c>
      <c r="AF4597">
        <v>34</v>
      </c>
      <c r="AG4597">
        <v>11</v>
      </c>
      <c r="AH4597" s="1">
        <v>3044.6</v>
      </c>
      <c r="AI4597" t="s">
        <v>62</v>
      </c>
      <c r="AJ4597">
        <v>67</v>
      </c>
      <c r="AK4597" s="1">
        <v>50.1</v>
      </c>
      <c r="AL4597" s="1">
        <v>1167.0999999999999</v>
      </c>
      <c r="AM4597" t="s">
        <v>62</v>
      </c>
      <c r="AN4597" s="1">
        <v>47.5</v>
      </c>
      <c r="AO4597" s="1">
        <v>3070.05</v>
      </c>
      <c r="AP4597" t="s">
        <v>62</v>
      </c>
      <c r="AQ4597" t="s">
        <v>62</v>
      </c>
      <c r="AR4597" s="1">
        <v>39.700000000000003</v>
      </c>
      <c r="AS4597" s="1">
        <v>2609.85</v>
      </c>
      <c r="AT4597" t="s">
        <v>62</v>
      </c>
      <c r="AU4597" t="s">
        <v>62</v>
      </c>
      <c r="AV4597" t="s">
        <v>62</v>
      </c>
      <c r="AW4597">
        <v>3</v>
      </c>
      <c r="AX4597" t="s">
        <v>62</v>
      </c>
      <c r="AY4597" t="s">
        <v>62</v>
      </c>
      <c r="AZ4597" t="s">
        <v>62</v>
      </c>
      <c r="BA4597" t="s">
        <v>62</v>
      </c>
      <c r="BB4597" t="s">
        <v>63</v>
      </c>
      <c r="BC4597">
        <v>17</v>
      </c>
      <c r="BD4597" t="s">
        <v>62</v>
      </c>
      <c r="BE4597" t="s">
        <v>62</v>
      </c>
      <c r="BF4597" t="s">
        <v>62</v>
      </c>
      <c r="BG4597" t="s">
        <v>62</v>
      </c>
      <c r="BH4597" t="s">
        <v>62</v>
      </c>
    </row>
    <row r="4598" spans="1:60" x14ac:dyDescent="0.55000000000000004">
      <c r="A4598" t="s">
        <v>4678</v>
      </c>
      <c r="B4598">
        <v>3</v>
      </c>
      <c r="C4598">
        <v>3</v>
      </c>
      <c r="D4598" t="s">
        <v>60</v>
      </c>
      <c r="E4598">
        <v>29</v>
      </c>
      <c r="F4598">
        <v>17</v>
      </c>
      <c r="G4598" t="s">
        <v>61</v>
      </c>
      <c r="H4598" t="s">
        <v>63</v>
      </c>
      <c r="I4598">
        <v>2</v>
      </c>
      <c r="J4598" t="s">
        <v>63</v>
      </c>
      <c r="K4598" s="1">
        <v>25000</v>
      </c>
      <c r="L4598">
        <v>14.1</v>
      </c>
      <c r="M4598">
        <v>1.5862499999999999</v>
      </c>
      <c r="N4598">
        <v>1.93875</v>
      </c>
      <c r="P4598" t="s">
        <v>63</v>
      </c>
      <c r="Q4598" t="s">
        <v>64</v>
      </c>
      <c r="R4598">
        <v>1</v>
      </c>
      <c r="S4598">
        <v>4</v>
      </c>
      <c r="T4598">
        <v>2</v>
      </c>
      <c r="U4598">
        <v>2</v>
      </c>
      <c r="V4598">
        <v>0</v>
      </c>
      <c r="W4598">
        <v>0</v>
      </c>
      <c r="X4598">
        <v>4</v>
      </c>
      <c r="Y4598" t="s">
        <v>65</v>
      </c>
      <c r="Z4598" t="s">
        <v>72</v>
      </c>
      <c r="AA4598" s="1">
        <v>8300</v>
      </c>
      <c r="AB4598">
        <v>32</v>
      </c>
      <c r="AC4598" t="s">
        <v>63</v>
      </c>
      <c r="AD4598" t="s">
        <v>62</v>
      </c>
      <c r="AE4598" t="s">
        <v>85</v>
      </c>
      <c r="AF4598">
        <v>4</v>
      </c>
      <c r="AG4598">
        <v>12</v>
      </c>
      <c r="AH4598" s="1">
        <v>5016</v>
      </c>
      <c r="AI4598" t="s">
        <v>63</v>
      </c>
      <c r="AJ4598">
        <v>12</v>
      </c>
      <c r="AK4598" s="1">
        <v>10.95</v>
      </c>
      <c r="AL4598" s="1">
        <v>51.45</v>
      </c>
      <c r="AM4598" t="s">
        <v>63</v>
      </c>
      <c r="AN4598" t="s">
        <v>68</v>
      </c>
      <c r="AO4598" t="s">
        <v>68</v>
      </c>
      <c r="AP4598" t="s">
        <v>63</v>
      </c>
      <c r="AQ4598" t="s">
        <v>62</v>
      </c>
      <c r="AR4598" s="1">
        <v>19.100000000000001</v>
      </c>
      <c r="AS4598" s="1">
        <v>197.55</v>
      </c>
      <c r="AT4598" t="s">
        <v>63</v>
      </c>
      <c r="AU4598" t="s">
        <v>62</v>
      </c>
      <c r="AV4598" t="s">
        <v>63</v>
      </c>
      <c r="AW4598" t="s">
        <v>62</v>
      </c>
      <c r="AX4598" t="s">
        <v>62</v>
      </c>
      <c r="AY4598" t="s">
        <v>62</v>
      </c>
      <c r="AZ4598" t="s">
        <v>62</v>
      </c>
      <c r="BA4598" t="s">
        <v>62</v>
      </c>
      <c r="BB4598" t="s">
        <v>62</v>
      </c>
      <c r="BC4598">
        <v>18</v>
      </c>
      <c r="BD4598" t="s">
        <v>62</v>
      </c>
      <c r="BE4598" t="s">
        <v>62</v>
      </c>
      <c r="BF4598" t="s">
        <v>63</v>
      </c>
      <c r="BG4598" t="s">
        <v>63</v>
      </c>
      <c r="BH4598" t="s">
        <v>63</v>
      </c>
    </row>
    <row r="4599" spans="1:60" x14ac:dyDescent="0.55000000000000004">
      <c r="A4599" t="s">
        <v>4679</v>
      </c>
      <c r="B4599">
        <v>2</v>
      </c>
      <c r="C4599">
        <v>1</v>
      </c>
      <c r="D4599" t="s">
        <v>60</v>
      </c>
      <c r="E4599">
        <v>79</v>
      </c>
      <c r="F4599">
        <v>12</v>
      </c>
      <c r="G4599" t="s">
        <v>61</v>
      </c>
      <c r="H4599" t="s">
        <v>63</v>
      </c>
      <c r="I4599">
        <v>31</v>
      </c>
      <c r="J4599" t="s">
        <v>62</v>
      </c>
      <c r="K4599" s="1">
        <v>22000</v>
      </c>
      <c r="L4599">
        <v>8.1</v>
      </c>
      <c r="M4599">
        <v>0.19602</v>
      </c>
      <c r="N4599">
        <v>1.5859799999999999</v>
      </c>
      <c r="P4599" t="s">
        <v>63</v>
      </c>
      <c r="Q4599" t="s">
        <v>75</v>
      </c>
      <c r="R4599">
        <v>2</v>
      </c>
      <c r="S4599">
        <v>2</v>
      </c>
      <c r="T4599">
        <v>2</v>
      </c>
      <c r="U4599">
        <v>0</v>
      </c>
      <c r="V4599">
        <v>0</v>
      </c>
      <c r="W4599">
        <v>0</v>
      </c>
      <c r="X4599">
        <v>3</v>
      </c>
      <c r="Y4599" t="s">
        <v>65</v>
      </c>
      <c r="Z4599" t="s">
        <v>72</v>
      </c>
      <c r="AA4599" s="1">
        <v>13300</v>
      </c>
      <c r="AB4599">
        <v>22</v>
      </c>
      <c r="AC4599" t="s">
        <v>63</v>
      </c>
      <c r="AD4599" t="s">
        <v>62</v>
      </c>
      <c r="AE4599" t="s">
        <v>79</v>
      </c>
      <c r="AF4599">
        <v>39</v>
      </c>
      <c r="AG4599">
        <v>11</v>
      </c>
      <c r="AH4599" s="1">
        <v>2112</v>
      </c>
      <c r="AI4599" t="s">
        <v>63</v>
      </c>
      <c r="AJ4599">
        <v>71</v>
      </c>
      <c r="AK4599" s="1">
        <v>80.7</v>
      </c>
      <c r="AL4599" s="1">
        <v>1841.25</v>
      </c>
      <c r="AM4599" t="s">
        <v>63</v>
      </c>
      <c r="AN4599" t="s">
        <v>68</v>
      </c>
      <c r="AO4599" t="s">
        <v>68</v>
      </c>
      <c r="AP4599" t="s">
        <v>62</v>
      </c>
      <c r="AQ4599" t="s">
        <v>63</v>
      </c>
      <c r="AR4599" t="s">
        <v>68</v>
      </c>
      <c r="AS4599" t="s">
        <v>68</v>
      </c>
      <c r="AT4599" t="s">
        <v>62</v>
      </c>
      <c r="AU4599" t="s">
        <v>63</v>
      </c>
      <c r="AV4599" t="s">
        <v>63</v>
      </c>
      <c r="AW4599" t="s">
        <v>63</v>
      </c>
      <c r="AX4599" t="s">
        <v>63</v>
      </c>
      <c r="AY4599" t="s">
        <v>63</v>
      </c>
      <c r="AZ4599" t="s">
        <v>63</v>
      </c>
      <c r="BA4599" t="s">
        <v>63</v>
      </c>
      <c r="BB4599" t="s">
        <v>63</v>
      </c>
      <c r="BC4599">
        <v>15</v>
      </c>
      <c r="BD4599" t="s">
        <v>63</v>
      </c>
      <c r="BE4599" t="s">
        <v>63</v>
      </c>
      <c r="BF4599" t="s">
        <v>63</v>
      </c>
      <c r="BG4599" t="s">
        <v>63</v>
      </c>
      <c r="BH4599" t="s">
        <v>62</v>
      </c>
    </row>
    <row r="4600" spans="1:60" x14ac:dyDescent="0.55000000000000004">
      <c r="A4600" t="s">
        <v>4680</v>
      </c>
      <c r="B4600">
        <v>4</v>
      </c>
      <c r="C4600">
        <v>2</v>
      </c>
      <c r="D4600" t="s">
        <v>70</v>
      </c>
      <c r="E4600">
        <v>39</v>
      </c>
      <c r="F4600">
        <v>14</v>
      </c>
      <c r="G4600" t="s">
        <v>71</v>
      </c>
      <c r="H4600" t="s">
        <v>63</v>
      </c>
      <c r="I4600">
        <v>5</v>
      </c>
      <c r="J4600" t="s">
        <v>63</v>
      </c>
      <c r="K4600" s="1">
        <v>66000</v>
      </c>
      <c r="L4600">
        <v>25.7</v>
      </c>
      <c r="M4600">
        <v>1.2212639999999999</v>
      </c>
      <c r="N4600">
        <v>15.740736</v>
      </c>
      <c r="P4600" t="s">
        <v>63</v>
      </c>
      <c r="Q4600" t="s">
        <v>64</v>
      </c>
      <c r="R4600">
        <v>1</v>
      </c>
      <c r="S4600">
        <v>2</v>
      </c>
      <c r="T4600">
        <v>0</v>
      </c>
      <c r="U4600">
        <v>2</v>
      </c>
      <c r="V4600">
        <v>0</v>
      </c>
      <c r="W4600">
        <v>1</v>
      </c>
      <c r="X4600">
        <v>2</v>
      </c>
      <c r="Y4600" t="s">
        <v>65</v>
      </c>
      <c r="Z4600" t="s">
        <v>66</v>
      </c>
      <c r="AA4600" s="1">
        <v>24400</v>
      </c>
      <c r="AB4600">
        <v>19</v>
      </c>
      <c r="AC4600" t="s">
        <v>62</v>
      </c>
      <c r="AD4600" t="s">
        <v>62</v>
      </c>
      <c r="AE4600" t="s">
        <v>67</v>
      </c>
      <c r="AF4600">
        <v>1</v>
      </c>
      <c r="AG4600">
        <v>8</v>
      </c>
      <c r="AH4600" s="1">
        <v>3066.5</v>
      </c>
      <c r="AI4600" t="s">
        <v>63</v>
      </c>
      <c r="AJ4600">
        <v>4</v>
      </c>
      <c r="AK4600" s="1">
        <v>7.8</v>
      </c>
      <c r="AL4600" s="1">
        <v>10.45</v>
      </c>
      <c r="AM4600" t="s">
        <v>63</v>
      </c>
      <c r="AN4600" t="s">
        <v>68</v>
      </c>
      <c r="AO4600" t="s">
        <v>68</v>
      </c>
      <c r="AP4600" t="s">
        <v>62</v>
      </c>
      <c r="AQ4600" t="s">
        <v>63</v>
      </c>
      <c r="AR4600" t="s">
        <v>68</v>
      </c>
      <c r="AS4600" t="s">
        <v>68</v>
      </c>
      <c r="AT4600" t="s">
        <v>63</v>
      </c>
      <c r="AU4600" t="s">
        <v>62</v>
      </c>
      <c r="AV4600" t="s">
        <v>62</v>
      </c>
      <c r="AW4600" t="s">
        <v>62</v>
      </c>
      <c r="AX4600" t="s">
        <v>62</v>
      </c>
      <c r="AY4600" t="s">
        <v>62</v>
      </c>
      <c r="AZ4600" t="s">
        <v>62</v>
      </c>
      <c r="BA4600" t="s">
        <v>63</v>
      </c>
      <c r="BB4600" t="s">
        <v>63</v>
      </c>
      <c r="BC4600">
        <v>20</v>
      </c>
      <c r="BD4600" t="s">
        <v>62</v>
      </c>
      <c r="BE4600" t="s">
        <v>63</v>
      </c>
      <c r="BF4600" t="s">
        <v>62</v>
      </c>
      <c r="BG4600" t="s">
        <v>62</v>
      </c>
      <c r="BH4600" t="s">
        <v>63</v>
      </c>
    </row>
    <row r="4601" spans="1:60" x14ac:dyDescent="0.55000000000000004">
      <c r="A4601" t="s">
        <v>4681</v>
      </c>
      <c r="B4601">
        <v>2</v>
      </c>
      <c r="C4601">
        <v>2</v>
      </c>
      <c r="D4601" t="s">
        <v>70</v>
      </c>
      <c r="E4601">
        <v>60</v>
      </c>
      <c r="F4601">
        <v>16</v>
      </c>
      <c r="G4601" t="s">
        <v>61</v>
      </c>
      <c r="H4601" t="s">
        <v>63</v>
      </c>
      <c r="I4601">
        <v>6</v>
      </c>
      <c r="J4601" t="s">
        <v>63</v>
      </c>
      <c r="K4601" s="1">
        <v>72000</v>
      </c>
      <c r="L4601">
        <v>15.3</v>
      </c>
      <c r="M4601">
        <v>3.183624</v>
      </c>
      <c r="N4601">
        <v>7.832376</v>
      </c>
      <c r="P4601" t="s">
        <v>62</v>
      </c>
      <c r="Q4601" t="s">
        <v>75</v>
      </c>
      <c r="R4601">
        <v>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4</v>
      </c>
      <c r="Y4601" t="s">
        <v>65</v>
      </c>
      <c r="Z4601" t="s">
        <v>72</v>
      </c>
      <c r="AA4601" s="1">
        <v>37000</v>
      </c>
      <c r="AB4601">
        <v>21</v>
      </c>
      <c r="AC4601" t="s">
        <v>63</v>
      </c>
      <c r="AD4601" t="s">
        <v>63</v>
      </c>
      <c r="AE4601" t="s">
        <v>67</v>
      </c>
      <c r="AF4601">
        <v>28</v>
      </c>
      <c r="AG4601">
        <v>16</v>
      </c>
      <c r="AH4601" s="1">
        <v>6468.1</v>
      </c>
      <c r="AI4601" t="s">
        <v>63</v>
      </c>
      <c r="AJ4601">
        <v>54</v>
      </c>
      <c r="AK4601" s="1">
        <v>32.4</v>
      </c>
      <c r="AL4601" s="1">
        <v>606.15</v>
      </c>
      <c r="AM4601" t="s">
        <v>63</v>
      </c>
      <c r="AN4601" t="s">
        <v>68</v>
      </c>
      <c r="AO4601" t="s">
        <v>68</v>
      </c>
      <c r="AP4601" t="s">
        <v>62</v>
      </c>
      <c r="AQ4601" t="s">
        <v>62</v>
      </c>
      <c r="AR4601" s="1">
        <v>71.75</v>
      </c>
      <c r="AS4601" s="1">
        <v>3740.5</v>
      </c>
      <c r="AT4601" t="s">
        <v>62</v>
      </c>
      <c r="AU4601" t="s">
        <v>62</v>
      </c>
      <c r="AV4601" t="s">
        <v>62</v>
      </c>
      <c r="AW4601">
        <v>4</v>
      </c>
      <c r="AX4601" t="s">
        <v>62</v>
      </c>
      <c r="AY4601" t="s">
        <v>62</v>
      </c>
      <c r="AZ4601" t="s">
        <v>62</v>
      </c>
      <c r="BA4601" t="s">
        <v>62</v>
      </c>
      <c r="BB4601" t="s">
        <v>62</v>
      </c>
      <c r="BC4601">
        <v>26</v>
      </c>
      <c r="BD4601" t="s">
        <v>62</v>
      </c>
      <c r="BE4601" t="s">
        <v>62</v>
      </c>
      <c r="BF4601" t="s">
        <v>63</v>
      </c>
      <c r="BG4601" t="s">
        <v>62</v>
      </c>
      <c r="BH4601" t="s">
        <v>63</v>
      </c>
    </row>
    <row r="4602" spans="1:60" x14ac:dyDescent="0.55000000000000004">
      <c r="A4602" t="s">
        <v>4682</v>
      </c>
      <c r="B4602">
        <v>1</v>
      </c>
      <c r="C4602">
        <v>1</v>
      </c>
      <c r="D4602" t="s">
        <v>60</v>
      </c>
      <c r="E4602">
        <v>48</v>
      </c>
      <c r="F4602">
        <v>13</v>
      </c>
      <c r="G4602" t="s">
        <v>81</v>
      </c>
      <c r="H4602" t="s">
        <v>63</v>
      </c>
      <c r="I4602">
        <v>22</v>
      </c>
      <c r="J4602" t="s">
        <v>63</v>
      </c>
      <c r="K4602" s="1">
        <v>67000</v>
      </c>
      <c r="L4602">
        <v>1.1000000000000001</v>
      </c>
      <c r="M4602">
        <v>0.22257399999999999</v>
      </c>
      <c r="N4602">
        <v>0.51442600000000005</v>
      </c>
      <c r="P4602" t="s">
        <v>63</v>
      </c>
      <c r="Q4602" t="s">
        <v>75</v>
      </c>
      <c r="R4602">
        <v>2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2</v>
      </c>
      <c r="Y4602" t="s">
        <v>65</v>
      </c>
      <c r="Z4602" t="s">
        <v>66</v>
      </c>
      <c r="AA4602" s="1">
        <v>36000</v>
      </c>
      <c r="AB4602">
        <v>24</v>
      </c>
      <c r="AC4602" t="s">
        <v>63</v>
      </c>
      <c r="AD4602" t="s">
        <v>62</v>
      </c>
      <c r="AE4602" t="s">
        <v>67</v>
      </c>
      <c r="AF4602">
        <v>30</v>
      </c>
      <c r="AG4602">
        <v>18</v>
      </c>
      <c r="AH4602" s="1">
        <v>10293.6</v>
      </c>
      <c r="AI4602" t="s">
        <v>63</v>
      </c>
      <c r="AJ4602">
        <v>71</v>
      </c>
      <c r="AK4602" s="1">
        <v>81.150000000000006</v>
      </c>
      <c r="AL4602" s="1">
        <v>2013.9</v>
      </c>
      <c r="AM4602" t="s">
        <v>63</v>
      </c>
      <c r="AN4602" t="s">
        <v>68</v>
      </c>
      <c r="AO4602" t="s">
        <v>68</v>
      </c>
      <c r="AP4602" t="s">
        <v>62</v>
      </c>
      <c r="AQ4602" t="s">
        <v>63</v>
      </c>
      <c r="AR4602" t="s">
        <v>68</v>
      </c>
      <c r="AS4602" t="s">
        <v>68</v>
      </c>
      <c r="AT4602" t="s">
        <v>62</v>
      </c>
      <c r="AU4602" t="s">
        <v>63</v>
      </c>
      <c r="AV4602" t="s">
        <v>63</v>
      </c>
      <c r="AW4602">
        <v>3</v>
      </c>
      <c r="AX4602" t="s">
        <v>63</v>
      </c>
      <c r="AY4602" t="s">
        <v>62</v>
      </c>
      <c r="AZ4602" t="s">
        <v>63</v>
      </c>
      <c r="BA4602" t="s">
        <v>63</v>
      </c>
      <c r="BB4602" t="s">
        <v>63</v>
      </c>
      <c r="BC4602">
        <v>21</v>
      </c>
      <c r="BD4602" t="s">
        <v>62</v>
      </c>
      <c r="BE4602" t="s">
        <v>62</v>
      </c>
      <c r="BF4602" t="s">
        <v>63</v>
      </c>
      <c r="BG4602" t="s">
        <v>63</v>
      </c>
      <c r="BH4602" t="s">
        <v>63</v>
      </c>
    </row>
    <row r="4603" spans="1:60" x14ac:dyDescent="0.55000000000000004">
      <c r="A4603" t="s">
        <v>4683</v>
      </c>
      <c r="B4603">
        <v>1</v>
      </c>
      <c r="C4603">
        <v>2</v>
      </c>
      <c r="D4603" t="s">
        <v>60</v>
      </c>
      <c r="E4603">
        <v>63</v>
      </c>
      <c r="F4603">
        <v>11</v>
      </c>
      <c r="G4603" t="s">
        <v>71</v>
      </c>
      <c r="H4603" t="s">
        <v>63</v>
      </c>
      <c r="I4603">
        <v>6</v>
      </c>
      <c r="J4603" t="s">
        <v>62</v>
      </c>
      <c r="K4603" s="1">
        <v>10000</v>
      </c>
      <c r="L4603">
        <v>11.3</v>
      </c>
      <c r="M4603">
        <v>0.11187</v>
      </c>
      <c r="N4603">
        <v>1.01813</v>
      </c>
      <c r="P4603" t="s">
        <v>63</v>
      </c>
      <c r="Q4603" t="s">
        <v>64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3</v>
      </c>
      <c r="Y4603" t="s">
        <v>78</v>
      </c>
      <c r="Z4603" t="s">
        <v>66</v>
      </c>
      <c r="AA4603" s="1">
        <v>5700</v>
      </c>
      <c r="AB4603">
        <v>25</v>
      </c>
      <c r="AC4603" t="s">
        <v>63</v>
      </c>
      <c r="AD4603" t="s">
        <v>63</v>
      </c>
      <c r="AE4603" t="s">
        <v>67</v>
      </c>
      <c r="AF4603">
        <v>15</v>
      </c>
      <c r="AG4603">
        <v>9</v>
      </c>
      <c r="AH4603" s="1">
        <v>1659.5</v>
      </c>
      <c r="AI4603" t="s">
        <v>63</v>
      </c>
      <c r="AJ4603">
        <v>52</v>
      </c>
      <c r="AK4603" s="1">
        <v>44.7</v>
      </c>
      <c r="AL4603" s="1">
        <v>805.75</v>
      </c>
      <c r="AM4603" t="s">
        <v>63</v>
      </c>
      <c r="AN4603" t="s">
        <v>68</v>
      </c>
      <c r="AO4603" t="s">
        <v>68</v>
      </c>
      <c r="AP4603" t="s">
        <v>62</v>
      </c>
      <c r="AQ4603" t="s">
        <v>63</v>
      </c>
      <c r="AR4603" t="s">
        <v>68</v>
      </c>
      <c r="AS4603" t="s">
        <v>68</v>
      </c>
      <c r="AT4603" t="s">
        <v>63</v>
      </c>
      <c r="AU4603" t="s">
        <v>63</v>
      </c>
      <c r="AV4603" t="s">
        <v>63</v>
      </c>
      <c r="AW4603" t="s">
        <v>63</v>
      </c>
      <c r="AX4603" t="s">
        <v>63</v>
      </c>
      <c r="AY4603" t="s">
        <v>63</v>
      </c>
      <c r="AZ4603" t="s">
        <v>63</v>
      </c>
      <c r="BA4603" t="s">
        <v>62</v>
      </c>
      <c r="BB4603" t="s">
        <v>63</v>
      </c>
      <c r="BC4603">
        <v>29</v>
      </c>
      <c r="BD4603" t="s">
        <v>63</v>
      </c>
      <c r="BE4603" t="s">
        <v>63</v>
      </c>
      <c r="BF4603" t="s">
        <v>63</v>
      </c>
      <c r="BG4603" t="s">
        <v>63</v>
      </c>
      <c r="BH4603" t="s">
        <v>62</v>
      </c>
    </row>
    <row r="4604" spans="1:60" x14ac:dyDescent="0.55000000000000004">
      <c r="A4604" t="s">
        <v>4684</v>
      </c>
      <c r="B4604">
        <v>5</v>
      </c>
      <c r="C4604">
        <v>5</v>
      </c>
      <c r="D4604" t="s">
        <v>60</v>
      </c>
      <c r="E4604">
        <v>20</v>
      </c>
      <c r="F4604">
        <v>10</v>
      </c>
      <c r="G4604" t="s">
        <v>61</v>
      </c>
      <c r="H4604" t="s">
        <v>63</v>
      </c>
      <c r="I4604">
        <v>2</v>
      </c>
      <c r="J4604" t="s">
        <v>63</v>
      </c>
      <c r="K4604" s="1">
        <v>24000</v>
      </c>
      <c r="L4604">
        <v>2.4</v>
      </c>
      <c r="M4604">
        <v>0.33638400000000002</v>
      </c>
      <c r="N4604">
        <v>0.239616</v>
      </c>
      <c r="P4604" t="s">
        <v>63</v>
      </c>
      <c r="Q4604" t="s">
        <v>75</v>
      </c>
      <c r="R4604">
        <v>4</v>
      </c>
      <c r="S4604">
        <v>6</v>
      </c>
      <c r="T4604">
        <v>3</v>
      </c>
      <c r="U4604">
        <v>1</v>
      </c>
      <c r="V4604">
        <v>0</v>
      </c>
      <c r="W4604">
        <v>1</v>
      </c>
      <c r="X4604">
        <v>2</v>
      </c>
      <c r="Y4604" t="s">
        <v>78</v>
      </c>
      <c r="Z4604" t="s">
        <v>72</v>
      </c>
      <c r="AA4604" s="1">
        <v>15100</v>
      </c>
      <c r="AB4604">
        <v>30</v>
      </c>
      <c r="AC4604" t="s">
        <v>63</v>
      </c>
      <c r="AD4604" t="s">
        <v>62</v>
      </c>
      <c r="AE4604" t="s">
        <v>73</v>
      </c>
      <c r="AF4604">
        <v>2</v>
      </c>
      <c r="AG4604">
        <v>8</v>
      </c>
      <c r="AH4604" s="1">
        <v>1842.5</v>
      </c>
      <c r="AI4604" t="s">
        <v>62</v>
      </c>
      <c r="AJ4604">
        <v>17</v>
      </c>
      <c r="AK4604" s="1">
        <v>22.5</v>
      </c>
      <c r="AL4604" s="1">
        <v>123.05</v>
      </c>
      <c r="AM4604" t="s">
        <v>63</v>
      </c>
      <c r="AN4604" t="s">
        <v>68</v>
      </c>
      <c r="AO4604" t="s">
        <v>68</v>
      </c>
      <c r="AP4604" t="s">
        <v>63</v>
      </c>
      <c r="AQ4604" t="s">
        <v>63</v>
      </c>
      <c r="AR4604" t="s">
        <v>68</v>
      </c>
      <c r="AS4604" t="s">
        <v>68</v>
      </c>
      <c r="AT4604" t="s">
        <v>63</v>
      </c>
      <c r="AU4604" t="s">
        <v>63</v>
      </c>
      <c r="AV4604" t="s">
        <v>63</v>
      </c>
      <c r="AW4604" t="s">
        <v>62</v>
      </c>
      <c r="AX4604" t="s">
        <v>63</v>
      </c>
      <c r="AY4604" t="s">
        <v>63</v>
      </c>
      <c r="AZ4604" t="s">
        <v>63</v>
      </c>
      <c r="BA4604" t="s">
        <v>63</v>
      </c>
      <c r="BB4604" t="s">
        <v>63</v>
      </c>
      <c r="BC4604">
        <v>14</v>
      </c>
      <c r="BD4604" t="s">
        <v>62</v>
      </c>
      <c r="BE4604" t="s">
        <v>62</v>
      </c>
      <c r="BF4604" t="s">
        <v>63</v>
      </c>
      <c r="BG4604" t="s">
        <v>63</v>
      </c>
      <c r="BH4604" t="s">
        <v>63</v>
      </c>
    </row>
    <row r="4605" spans="1:60" x14ac:dyDescent="0.55000000000000004">
      <c r="A4605" t="s">
        <v>4685</v>
      </c>
      <c r="B4605">
        <v>4</v>
      </c>
      <c r="C4605">
        <v>5</v>
      </c>
      <c r="D4605" t="s">
        <v>60</v>
      </c>
      <c r="E4605">
        <v>60</v>
      </c>
      <c r="F4605">
        <v>13</v>
      </c>
      <c r="G4605" t="s">
        <v>71</v>
      </c>
      <c r="H4605" t="s">
        <v>63</v>
      </c>
      <c r="I4605">
        <v>3</v>
      </c>
      <c r="J4605" t="s">
        <v>63</v>
      </c>
      <c r="K4605" s="1">
        <v>31000</v>
      </c>
      <c r="L4605">
        <v>6.8</v>
      </c>
      <c r="M4605">
        <v>1.3174999999999999</v>
      </c>
      <c r="N4605">
        <v>0.79049999999999998</v>
      </c>
      <c r="P4605" t="s">
        <v>63</v>
      </c>
      <c r="Q4605" t="s">
        <v>75</v>
      </c>
      <c r="R4605">
        <v>2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5</v>
      </c>
      <c r="Y4605" t="s">
        <v>65</v>
      </c>
      <c r="Z4605" t="s">
        <v>72</v>
      </c>
      <c r="AA4605" s="1">
        <v>16200</v>
      </c>
      <c r="AB4605">
        <v>33</v>
      </c>
      <c r="AC4605" t="s">
        <v>62</v>
      </c>
      <c r="AD4605" t="s">
        <v>63</v>
      </c>
      <c r="AE4605" t="s">
        <v>73</v>
      </c>
      <c r="AF4605">
        <v>31</v>
      </c>
      <c r="AG4605">
        <v>12</v>
      </c>
      <c r="AH4605" s="1">
        <v>1685.1</v>
      </c>
      <c r="AI4605" t="s">
        <v>63</v>
      </c>
      <c r="AJ4605">
        <v>62</v>
      </c>
      <c r="AK4605" s="1">
        <v>64.2</v>
      </c>
      <c r="AL4605" s="1">
        <v>1306.6500000000001</v>
      </c>
      <c r="AM4605" t="s">
        <v>63</v>
      </c>
      <c r="AN4605" t="s">
        <v>68</v>
      </c>
      <c r="AO4605" t="s">
        <v>68</v>
      </c>
      <c r="AP4605" t="s">
        <v>62</v>
      </c>
      <c r="AQ4605" t="s">
        <v>63</v>
      </c>
      <c r="AR4605" t="s">
        <v>68</v>
      </c>
      <c r="AS4605" t="s">
        <v>68</v>
      </c>
      <c r="AT4605" t="s">
        <v>62</v>
      </c>
      <c r="AU4605" t="s">
        <v>63</v>
      </c>
      <c r="AV4605" t="s">
        <v>63</v>
      </c>
      <c r="AW4605" t="s">
        <v>63</v>
      </c>
      <c r="AX4605" t="s">
        <v>63</v>
      </c>
      <c r="AY4605" t="s">
        <v>63</v>
      </c>
      <c r="AZ4605" t="s">
        <v>63</v>
      </c>
      <c r="BA4605" t="s">
        <v>63</v>
      </c>
      <c r="BB4605" t="s">
        <v>63</v>
      </c>
      <c r="BC4605">
        <v>14</v>
      </c>
      <c r="BD4605" t="s">
        <v>62</v>
      </c>
      <c r="BE4605" t="s">
        <v>62</v>
      </c>
      <c r="BF4605" t="s">
        <v>63</v>
      </c>
      <c r="BG4605" t="s">
        <v>63</v>
      </c>
      <c r="BH4605" t="s">
        <v>62</v>
      </c>
    </row>
    <row r="4606" spans="1:60" x14ac:dyDescent="0.55000000000000004">
      <c r="A4606" t="s">
        <v>4686</v>
      </c>
      <c r="B4606">
        <v>3</v>
      </c>
      <c r="C4606">
        <v>1</v>
      </c>
      <c r="D4606" t="s">
        <v>70</v>
      </c>
      <c r="E4606">
        <v>46</v>
      </c>
      <c r="F4606">
        <v>13</v>
      </c>
      <c r="G4606" t="s">
        <v>61</v>
      </c>
      <c r="H4606" t="s">
        <v>63</v>
      </c>
      <c r="I4606">
        <v>8</v>
      </c>
      <c r="J4606" t="s">
        <v>63</v>
      </c>
      <c r="K4606" s="1">
        <v>30000</v>
      </c>
      <c r="L4606">
        <v>10</v>
      </c>
      <c r="M4606">
        <v>1.4430000000000001</v>
      </c>
      <c r="N4606">
        <v>1.5569999999999999</v>
      </c>
      <c r="P4606" t="s">
        <v>63</v>
      </c>
      <c r="Q4606" t="s">
        <v>75</v>
      </c>
      <c r="R4606">
        <v>4</v>
      </c>
      <c r="S4606">
        <v>8</v>
      </c>
      <c r="T4606">
        <v>1</v>
      </c>
      <c r="U4606">
        <v>0</v>
      </c>
      <c r="V4606">
        <v>0</v>
      </c>
      <c r="W4606">
        <v>0</v>
      </c>
      <c r="X4606">
        <v>3</v>
      </c>
      <c r="Y4606" t="s">
        <v>65</v>
      </c>
      <c r="Z4606" t="s">
        <v>66</v>
      </c>
      <c r="AA4606" s="1">
        <v>15200</v>
      </c>
      <c r="AB4606">
        <v>26</v>
      </c>
      <c r="AC4606" t="s">
        <v>63</v>
      </c>
      <c r="AD4606" t="s">
        <v>62</v>
      </c>
      <c r="AE4606" t="s">
        <v>67</v>
      </c>
      <c r="AF4606">
        <v>17</v>
      </c>
      <c r="AG4606">
        <v>10</v>
      </c>
      <c r="AH4606" s="1">
        <v>2454.9</v>
      </c>
      <c r="AI4606" t="s">
        <v>62</v>
      </c>
      <c r="AJ4606">
        <v>37</v>
      </c>
      <c r="AK4606" s="1">
        <v>25.2</v>
      </c>
      <c r="AL4606" s="1">
        <v>285.25</v>
      </c>
      <c r="AM4606" t="s">
        <v>63</v>
      </c>
      <c r="AN4606" t="s">
        <v>68</v>
      </c>
      <c r="AO4606" t="s">
        <v>68</v>
      </c>
      <c r="AP4606" t="s">
        <v>63</v>
      </c>
      <c r="AQ4606" t="s">
        <v>63</v>
      </c>
      <c r="AR4606" t="s">
        <v>68</v>
      </c>
      <c r="AS4606" t="s">
        <v>68</v>
      </c>
      <c r="AT4606" t="s">
        <v>62</v>
      </c>
      <c r="AU4606" t="s">
        <v>63</v>
      </c>
      <c r="AV4606" t="s">
        <v>63</v>
      </c>
      <c r="AW4606" t="s">
        <v>63</v>
      </c>
      <c r="AX4606" t="s">
        <v>63</v>
      </c>
      <c r="AY4606" t="s">
        <v>63</v>
      </c>
      <c r="AZ4606" t="s">
        <v>63</v>
      </c>
      <c r="BA4606" t="s">
        <v>63</v>
      </c>
      <c r="BB4606" t="s">
        <v>63</v>
      </c>
      <c r="BC4606">
        <v>21</v>
      </c>
      <c r="BD4606" t="s">
        <v>63</v>
      </c>
      <c r="BE4606" t="s">
        <v>63</v>
      </c>
      <c r="BF4606" t="s">
        <v>62</v>
      </c>
      <c r="BG4606" t="s">
        <v>63</v>
      </c>
      <c r="BH4606" t="s">
        <v>62</v>
      </c>
    </row>
    <row r="4607" spans="1:60" x14ac:dyDescent="0.55000000000000004">
      <c r="A4607" t="s">
        <v>4687</v>
      </c>
      <c r="B4607">
        <v>1</v>
      </c>
      <c r="C4607">
        <v>2</v>
      </c>
      <c r="D4607" t="s">
        <v>70</v>
      </c>
      <c r="E4607">
        <v>21</v>
      </c>
      <c r="F4607">
        <v>9</v>
      </c>
      <c r="G4607" t="s">
        <v>61</v>
      </c>
      <c r="H4607" t="s">
        <v>63</v>
      </c>
      <c r="I4607">
        <v>1</v>
      </c>
      <c r="J4607" t="s">
        <v>63</v>
      </c>
      <c r="K4607" s="1">
        <v>17000</v>
      </c>
      <c r="L4607">
        <v>11.6</v>
      </c>
      <c r="M4607">
        <v>0.13409599999999999</v>
      </c>
      <c r="N4607">
        <v>1.837904</v>
      </c>
      <c r="P4607" t="s">
        <v>62</v>
      </c>
      <c r="Q4607" t="s">
        <v>64</v>
      </c>
      <c r="R4607">
        <v>1</v>
      </c>
      <c r="S4607">
        <v>4</v>
      </c>
      <c r="T4607">
        <v>0</v>
      </c>
      <c r="U4607">
        <v>0</v>
      </c>
      <c r="V4607">
        <v>0</v>
      </c>
      <c r="W4607">
        <v>0</v>
      </c>
      <c r="X4607">
        <v>1</v>
      </c>
      <c r="Y4607" t="s">
        <v>78</v>
      </c>
      <c r="Z4607" t="s">
        <v>66</v>
      </c>
      <c r="AA4607" s="1">
        <v>8800</v>
      </c>
      <c r="AB4607">
        <v>25</v>
      </c>
      <c r="AC4607" t="s">
        <v>62</v>
      </c>
      <c r="AD4607" t="s">
        <v>62</v>
      </c>
      <c r="AE4607" t="s">
        <v>83</v>
      </c>
      <c r="AF4607">
        <v>3</v>
      </c>
      <c r="AG4607">
        <v>9</v>
      </c>
      <c r="AH4607" s="1">
        <v>1922.4</v>
      </c>
      <c r="AI4607" t="s">
        <v>62</v>
      </c>
      <c r="AJ4607">
        <v>17</v>
      </c>
      <c r="AK4607" s="1">
        <v>34.35</v>
      </c>
      <c r="AL4607" s="1">
        <v>220.05</v>
      </c>
      <c r="AM4607" t="s">
        <v>63</v>
      </c>
      <c r="AN4607" t="s">
        <v>68</v>
      </c>
      <c r="AO4607" t="s">
        <v>68</v>
      </c>
      <c r="AP4607" t="s">
        <v>63</v>
      </c>
      <c r="AQ4607" t="s">
        <v>63</v>
      </c>
      <c r="AR4607" t="s">
        <v>68</v>
      </c>
      <c r="AS4607" t="s">
        <v>68</v>
      </c>
      <c r="AT4607" t="s">
        <v>63</v>
      </c>
      <c r="AU4607" t="s">
        <v>63</v>
      </c>
      <c r="AV4607" t="s">
        <v>63</v>
      </c>
      <c r="AW4607" t="s">
        <v>63</v>
      </c>
      <c r="AX4607" t="s">
        <v>63</v>
      </c>
      <c r="AY4607" t="s">
        <v>63</v>
      </c>
      <c r="AZ4607" t="s">
        <v>63</v>
      </c>
      <c r="BA4607" t="s">
        <v>63</v>
      </c>
      <c r="BB4607" t="s">
        <v>63</v>
      </c>
      <c r="BC4607">
        <v>25</v>
      </c>
      <c r="BD4607" t="s">
        <v>63</v>
      </c>
      <c r="BE4607" t="s">
        <v>63</v>
      </c>
      <c r="BF4607" t="s">
        <v>63</v>
      </c>
      <c r="BG4607" t="s">
        <v>63</v>
      </c>
      <c r="BH4607" t="s">
        <v>63</v>
      </c>
    </row>
    <row r="4608" spans="1:60" x14ac:dyDescent="0.55000000000000004">
      <c r="A4608" t="s">
        <v>4688</v>
      </c>
      <c r="B4608">
        <v>4</v>
      </c>
      <c r="C4608">
        <v>1</v>
      </c>
      <c r="D4608" t="s">
        <v>60</v>
      </c>
      <c r="E4608">
        <v>31</v>
      </c>
      <c r="F4608">
        <v>15</v>
      </c>
      <c r="G4608" t="s">
        <v>71</v>
      </c>
      <c r="H4608" t="s">
        <v>63</v>
      </c>
      <c r="I4608">
        <v>1</v>
      </c>
      <c r="J4608" t="s">
        <v>63</v>
      </c>
      <c r="K4608" s="1">
        <v>32000</v>
      </c>
      <c r="L4608">
        <v>18.3</v>
      </c>
      <c r="M4608">
        <v>3.179808</v>
      </c>
      <c r="N4608">
        <v>2.6761919999999999</v>
      </c>
      <c r="P4608" t="s">
        <v>62</v>
      </c>
      <c r="Q4608" t="s">
        <v>75</v>
      </c>
      <c r="R4608">
        <v>4</v>
      </c>
      <c r="S4608">
        <v>1</v>
      </c>
      <c r="T4608">
        <v>1</v>
      </c>
      <c r="U4608">
        <v>0</v>
      </c>
      <c r="V4608">
        <v>0</v>
      </c>
      <c r="W4608">
        <v>1</v>
      </c>
      <c r="X4608">
        <v>3</v>
      </c>
      <c r="Y4608" t="s">
        <v>65</v>
      </c>
      <c r="Z4608" t="s">
        <v>66</v>
      </c>
      <c r="AA4608" s="1">
        <v>11800</v>
      </c>
      <c r="AB4608">
        <v>16</v>
      </c>
      <c r="AC4608" t="s">
        <v>63</v>
      </c>
      <c r="AD4608" t="s">
        <v>63</v>
      </c>
      <c r="AE4608" t="s">
        <v>73</v>
      </c>
      <c r="AF4608">
        <v>13</v>
      </c>
      <c r="AG4608">
        <v>5</v>
      </c>
      <c r="AH4608" s="1">
        <v>957.2</v>
      </c>
      <c r="AI4608" t="s">
        <v>62</v>
      </c>
      <c r="AJ4608">
        <v>26</v>
      </c>
      <c r="AK4608" s="1">
        <v>26.55</v>
      </c>
      <c r="AL4608" s="1">
        <v>217.85</v>
      </c>
      <c r="AM4608" t="s">
        <v>63</v>
      </c>
      <c r="AN4608" t="s">
        <v>68</v>
      </c>
      <c r="AO4608" t="s">
        <v>68</v>
      </c>
      <c r="AP4608" t="s">
        <v>63</v>
      </c>
      <c r="AQ4608" t="s">
        <v>62</v>
      </c>
      <c r="AR4608" s="1">
        <v>34.299999999999997</v>
      </c>
      <c r="AS4608" s="1">
        <v>842.3</v>
      </c>
      <c r="AT4608" t="s">
        <v>62</v>
      </c>
      <c r="AU4608" t="s">
        <v>62</v>
      </c>
      <c r="AV4608" t="s">
        <v>62</v>
      </c>
      <c r="AW4608" t="s">
        <v>62</v>
      </c>
      <c r="AX4608" t="s">
        <v>62</v>
      </c>
      <c r="AY4608" t="s">
        <v>63</v>
      </c>
      <c r="AZ4608" t="s">
        <v>63</v>
      </c>
      <c r="BA4608" t="s">
        <v>63</v>
      </c>
      <c r="BB4608" t="s">
        <v>62</v>
      </c>
      <c r="BC4608">
        <v>14</v>
      </c>
      <c r="BD4608" t="s">
        <v>62</v>
      </c>
      <c r="BE4608" t="s">
        <v>62</v>
      </c>
      <c r="BF4608" t="s">
        <v>62</v>
      </c>
      <c r="BG4608" t="s">
        <v>62</v>
      </c>
      <c r="BH4608" t="s">
        <v>62</v>
      </c>
    </row>
    <row r="4609" spans="1:60" x14ac:dyDescent="0.55000000000000004">
      <c r="A4609" t="s">
        <v>4689</v>
      </c>
      <c r="B4609">
        <v>3</v>
      </c>
      <c r="C4609">
        <v>1</v>
      </c>
      <c r="D4609" t="s">
        <v>70</v>
      </c>
      <c r="E4609">
        <v>50</v>
      </c>
      <c r="F4609">
        <v>8</v>
      </c>
      <c r="G4609" t="s">
        <v>61</v>
      </c>
      <c r="H4609" t="s">
        <v>63</v>
      </c>
      <c r="I4609">
        <v>20</v>
      </c>
      <c r="J4609" t="s">
        <v>63</v>
      </c>
      <c r="K4609" s="1">
        <v>98000</v>
      </c>
      <c r="L4609">
        <v>8.1</v>
      </c>
      <c r="M4609">
        <v>0.48421799999999998</v>
      </c>
      <c r="N4609">
        <v>7.4537820000000004</v>
      </c>
      <c r="P4609" t="s">
        <v>63</v>
      </c>
      <c r="Q4609" t="s">
        <v>75</v>
      </c>
      <c r="R4609">
        <v>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</v>
      </c>
      <c r="Y4609" t="s">
        <v>65</v>
      </c>
      <c r="Z4609" t="s">
        <v>72</v>
      </c>
      <c r="AA4609" s="1">
        <v>48700</v>
      </c>
      <c r="AB4609">
        <v>15</v>
      </c>
      <c r="AC4609" t="s">
        <v>62</v>
      </c>
      <c r="AD4609" t="s">
        <v>63</v>
      </c>
      <c r="AE4609" t="s">
        <v>79</v>
      </c>
      <c r="AF4609">
        <v>32</v>
      </c>
      <c r="AG4609">
        <v>13</v>
      </c>
      <c r="AH4609" s="1">
        <v>5508.8</v>
      </c>
      <c r="AI4609" t="s">
        <v>62</v>
      </c>
      <c r="AJ4609">
        <v>60</v>
      </c>
      <c r="AK4609" s="1">
        <v>94.95</v>
      </c>
      <c r="AL4609" s="1">
        <v>1922.4</v>
      </c>
      <c r="AM4609" t="s">
        <v>63</v>
      </c>
      <c r="AN4609" t="s">
        <v>68</v>
      </c>
      <c r="AO4609" t="s">
        <v>68</v>
      </c>
      <c r="AP4609" t="s">
        <v>62</v>
      </c>
      <c r="AQ4609" t="s">
        <v>63</v>
      </c>
      <c r="AR4609" t="s">
        <v>68</v>
      </c>
      <c r="AS4609" t="s">
        <v>68</v>
      </c>
      <c r="AT4609" t="s">
        <v>62</v>
      </c>
      <c r="AU4609" t="s">
        <v>63</v>
      </c>
      <c r="AV4609" t="s">
        <v>63</v>
      </c>
      <c r="AW4609" t="s">
        <v>63</v>
      </c>
      <c r="AX4609" t="s">
        <v>62</v>
      </c>
      <c r="AY4609" t="s">
        <v>62</v>
      </c>
      <c r="AZ4609" t="s">
        <v>62</v>
      </c>
      <c r="BA4609" t="s">
        <v>63</v>
      </c>
      <c r="BB4609" t="s">
        <v>63</v>
      </c>
      <c r="BC4609">
        <v>22</v>
      </c>
      <c r="BD4609" t="s">
        <v>63</v>
      </c>
      <c r="BE4609" t="s">
        <v>63</v>
      </c>
      <c r="BF4609" t="s">
        <v>63</v>
      </c>
      <c r="BG4609" t="s">
        <v>63</v>
      </c>
      <c r="BH4609" t="s">
        <v>62</v>
      </c>
    </row>
    <row r="4610" spans="1:60" x14ac:dyDescent="0.55000000000000004">
      <c r="A4610" t="s">
        <v>4690</v>
      </c>
      <c r="B4610">
        <v>5</v>
      </c>
      <c r="C4610">
        <v>3</v>
      </c>
      <c r="D4610" t="s">
        <v>60</v>
      </c>
      <c r="E4610">
        <v>41</v>
      </c>
      <c r="F4610">
        <v>11</v>
      </c>
      <c r="G4610" t="s">
        <v>88</v>
      </c>
      <c r="H4610" t="s">
        <v>63</v>
      </c>
      <c r="I4610">
        <v>16</v>
      </c>
      <c r="J4610" t="s">
        <v>63</v>
      </c>
      <c r="K4610" s="1">
        <v>77000</v>
      </c>
      <c r="L4610">
        <v>22.7</v>
      </c>
      <c r="M4610">
        <v>9.1240380000000005</v>
      </c>
      <c r="N4610">
        <v>8.3549620000000004</v>
      </c>
      <c r="P4610" t="s">
        <v>62</v>
      </c>
      <c r="Q4610" t="s">
        <v>75</v>
      </c>
      <c r="R4610">
        <v>2</v>
      </c>
      <c r="S4610">
        <v>14</v>
      </c>
      <c r="T4610">
        <v>0</v>
      </c>
      <c r="U4610">
        <v>0</v>
      </c>
      <c r="V4610">
        <v>0</v>
      </c>
      <c r="W4610">
        <v>1</v>
      </c>
      <c r="X4610">
        <v>1</v>
      </c>
      <c r="Y4610" t="s">
        <v>65</v>
      </c>
      <c r="Z4610" t="s">
        <v>66</v>
      </c>
      <c r="AA4610" s="1">
        <v>27800</v>
      </c>
      <c r="AB4610">
        <v>31</v>
      </c>
      <c r="AC4610" t="s">
        <v>62</v>
      </c>
      <c r="AD4610" t="s">
        <v>63</v>
      </c>
      <c r="AE4610" t="s">
        <v>67</v>
      </c>
      <c r="AF4610">
        <v>2</v>
      </c>
      <c r="AG4610">
        <v>9</v>
      </c>
      <c r="AH4610" s="1">
        <v>4246.8</v>
      </c>
      <c r="AI4610" t="s">
        <v>63</v>
      </c>
      <c r="AJ4610">
        <v>4</v>
      </c>
      <c r="AK4610" s="1">
        <v>8.4</v>
      </c>
      <c r="AL4610" s="1">
        <v>14.8</v>
      </c>
      <c r="AM4610" t="s">
        <v>63</v>
      </c>
      <c r="AN4610" t="s">
        <v>68</v>
      </c>
      <c r="AO4610" t="s">
        <v>68</v>
      </c>
      <c r="AP4610" t="s">
        <v>62</v>
      </c>
      <c r="AQ4610" t="s">
        <v>63</v>
      </c>
      <c r="AR4610" t="s">
        <v>68</v>
      </c>
      <c r="AS4610" t="s">
        <v>68</v>
      </c>
      <c r="AT4610" t="s">
        <v>63</v>
      </c>
      <c r="AU4610" t="s">
        <v>63</v>
      </c>
      <c r="AV4610" t="s">
        <v>63</v>
      </c>
      <c r="AW4610" t="s">
        <v>63</v>
      </c>
      <c r="AX4610" t="s">
        <v>62</v>
      </c>
      <c r="AY4610" t="s">
        <v>62</v>
      </c>
      <c r="AZ4610" t="s">
        <v>62</v>
      </c>
      <c r="BA4610" t="s">
        <v>62</v>
      </c>
      <c r="BB4610" t="s">
        <v>63</v>
      </c>
      <c r="BC4610">
        <v>15</v>
      </c>
      <c r="BD4610" t="s">
        <v>63</v>
      </c>
      <c r="BE4610" t="s">
        <v>63</v>
      </c>
      <c r="BF4610" t="s">
        <v>63</v>
      </c>
      <c r="BG4610" t="s">
        <v>63</v>
      </c>
      <c r="BH4610" t="s">
        <v>63</v>
      </c>
    </row>
    <row r="4611" spans="1:60" x14ac:dyDescent="0.55000000000000004">
      <c r="A4611" t="s">
        <v>4691</v>
      </c>
      <c r="B4611">
        <v>4</v>
      </c>
      <c r="C4611">
        <v>5</v>
      </c>
      <c r="D4611" t="s">
        <v>60</v>
      </c>
      <c r="E4611">
        <v>41</v>
      </c>
      <c r="F4611">
        <v>14</v>
      </c>
      <c r="G4611" t="s">
        <v>61</v>
      </c>
      <c r="H4611" t="s">
        <v>63</v>
      </c>
      <c r="I4611">
        <v>5</v>
      </c>
      <c r="J4611" t="s">
        <v>63</v>
      </c>
      <c r="K4611" s="1">
        <v>44000</v>
      </c>
      <c r="L4611">
        <v>4.5999999999999996</v>
      </c>
      <c r="M4611">
        <v>0.47361599999999998</v>
      </c>
      <c r="N4611">
        <v>1.550384</v>
      </c>
      <c r="P4611" t="s">
        <v>63</v>
      </c>
      <c r="Q4611" t="s">
        <v>75</v>
      </c>
      <c r="R4611">
        <v>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1</v>
      </c>
      <c r="Y4611" t="s">
        <v>65</v>
      </c>
      <c r="Z4611" t="s">
        <v>66</v>
      </c>
      <c r="AA4611" s="1">
        <v>21700</v>
      </c>
      <c r="AB4611">
        <v>39</v>
      </c>
      <c r="AC4611" t="s">
        <v>63</v>
      </c>
      <c r="AD4611" t="s">
        <v>62</v>
      </c>
      <c r="AE4611" t="s">
        <v>79</v>
      </c>
      <c r="AF4611">
        <v>11</v>
      </c>
      <c r="AG4611">
        <v>10</v>
      </c>
      <c r="AH4611" s="1">
        <v>1576.3</v>
      </c>
      <c r="AI4611" t="s">
        <v>63</v>
      </c>
      <c r="AJ4611">
        <v>35</v>
      </c>
      <c r="AK4611" s="1">
        <v>27.3</v>
      </c>
      <c r="AL4611" s="1">
        <v>319.35000000000002</v>
      </c>
      <c r="AM4611" t="s">
        <v>63</v>
      </c>
      <c r="AN4611" t="s">
        <v>68</v>
      </c>
      <c r="AO4611" t="s">
        <v>68</v>
      </c>
      <c r="AP4611" t="s">
        <v>63</v>
      </c>
      <c r="AQ4611" t="s">
        <v>63</v>
      </c>
      <c r="AR4611" t="s">
        <v>68</v>
      </c>
      <c r="AS4611" t="s">
        <v>68</v>
      </c>
      <c r="AT4611" t="s">
        <v>63</v>
      </c>
      <c r="AU4611" t="s">
        <v>63</v>
      </c>
      <c r="AV4611" t="s">
        <v>63</v>
      </c>
      <c r="AW4611" t="s">
        <v>63</v>
      </c>
      <c r="AX4611" t="s">
        <v>63</v>
      </c>
      <c r="AY4611" t="s">
        <v>63</v>
      </c>
      <c r="AZ4611" t="s">
        <v>63</v>
      </c>
      <c r="BA4611" t="s">
        <v>63</v>
      </c>
      <c r="BB4611" t="s">
        <v>63</v>
      </c>
      <c r="BC4611">
        <v>14</v>
      </c>
      <c r="BD4611" t="s">
        <v>62</v>
      </c>
      <c r="BE4611" t="s">
        <v>62</v>
      </c>
      <c r="BF4611" t="s">
        <v>62</v>
      </c>
      <c r="BG4611" t="s">
        <v>63</v>
      </c>
      <c r="BH4611" t="s">
        <v>63</v>
      </c>
    </row>
    <row r="4612" spans="1:60" x14ac:dyDescent="0.55000000000000004">
      <c r="A4612" t="s">
        <v>4692</v>
      </c>
      <c r="B4612">
        <v>3</v>
      </c>
      <c r="C4612">
        <v>4</v>
      </c>
      <c r="D4612" t="s">
        <v>60</v>
      </c>
      <c r="E4612">
        <v>26</v>
      </c>
      <c r="F4612">
        <v>19</v>
      </c>
      <c r="G4612" t="s">
        <v>61</v>
      </c>
      <c r="H4612" t="s">
        <v>63</v>
      </c>
      <c r="I4612">
        <v>0</v>
      </c>
      <c r="J4612" t="s">
        <v>63</v>
      </c>
      <c r="K4612" s="1">
        <v>46000</v>
      </c>
      <c r="L4612">
        <v>17.100000000000001</v>
      </c>
      <c r="M4612">
        <v>5.4904679999999999</v>
      </c>
      <c r="N4612">
        <v>2.3755320000000002</v>
      </c>
      <c r="P4612" t="s">
        <v>62</v>
      </c>
      <c r="Q4612" t="s">
        <v>75</v>
      </c>
      <c r="R4612">
        <v>7</v>
      </c>
      <c r="S4612">
        <v>2</v>
      </c>
      <c r="T4612">
        <v>1</v>
      </c>
      <c r="U4612">
        <v>0</v>
      </c>
      <c r="V4612">
        <v>0</v>
      </c>
      <c r="W4612">
        <v>0</v>
      </c>
      <c r="X4612">
        <v>2</v>
      </c>
      <c r="Y4612" t="s">
        <v>65</v>
      </c>
      <c r="Z4612" t="s">
        <v>66</v>
      </c>
      <c r="AA4612" s="1">
        <v>22300</v>
      </c>
      <c r="AB4612">
        <v>31</v>
      </c>
      <c r="AC4612" t="s">
        <v>63</v>
      </c>
      <c r="AD4612" t="s">
        <v>62</v>
      </c>
      <c r="AE4612" t="s">
        <v>83</v>
      </c>
      <c r="AF4612">
        <v>8</v>
      </c>
      <c r="AG4612">
        <v>11</v>
      </c>
      <c r="AH4612" s="1">
        <v>3409.8</v>
      </c>
      <c r="AI4612" t="s">
        <v>63</v>
      </c>
      <c r="AJ4612">
        <v>37</v>
      </c>
      <c r="AK4612" s="1">
        <v>17.25</v>
      </c>
      <c r="AL4612" s="1">
        <v>231.85</v>
      </c>
      <c r="AM4612" t="s">
        <v>62</v>
      </c>
      <c r="AN4612" s="1">
        <v>48.25</v>
      </c>
      <c r="AO4612" s="1">
        <v>1742.3</v>
      </c>
      <c r="AP4612" t="s">
        <v>62</v>
      </c>
      <c r="AQ4612" t="s">
        <v>62</v>
      </c>
      <c r="AR4612" s="1">
        <v>48.6</v>
      </c>
      <c r="AS4612" s="1">
        <v>1712.95</v>
      </c>
      <c r="AT4612" t="s">
        <v>62</v>
      </c>
      <c r="AU4612" t="s">
        <v>62</v>
      </c>
      <c r="AV4612" t="s">
        <v>62</v>
      </c>
      <c r="AW4612">
        <v>4</v>
      </c>
      <c r="AX4612" t="s">
        <v>62</v>
      </c>
      <c r="AY4612" t="s">
        <v>62</v>
      </c>
      <c r="AZ4612" t="s">
        <v>63</v>
      </c>
      <c r="BA4612" t="s">
        <v>63</v>
      </c>
      <c r="BB4612" t="s">
        <v>62</v>
      </c>
      <c r="BC4612">
        <v>18</v>
      </c>
      <c r="BD4612" t="s">
        <v>62</v>
      </c>
      <c r="BE4612" t="s">
        <v>62</v>
      </c>
      <c r="BF4612" t="s">
        <v>62</v>
      </c>
      <c r="BG4612" t="s">
        <v>62</v>
      </c>
      <c r="BH4612" t="s">
        <v>63</v>
      </c>
    </row>
    <row r="4613" spans="1:60" x14ac:dyDescent="0.55000000000000004">
      <c r="A4613" t="s">
        <v>4693</v>
      </c>
      <c r="B4613">
        <v>4</v>
      </c>
      <c r="C4613">
        <v>5</v>
      </c>
      <c r="D4613" t="s">
        <v>70</v>
      </c>
      <c r="E4613">
        <v>53</v>
      </c>
      <c r="F4613">
        <v>14</v>
      </c>
      <c r="G4613" t="s">
        <v>61</v>
      </c>
      <c r="H4613" t="s">
        <v>63</v>
      </c>
      <c r="I4613">
        <v>5</v>
      </c>
      <c r="J4613" t="s">
        <v>63</v>
      </c>
      <c r="K4613" s="1">
        <v>34000</v>
      </c>
      <c r="L4613">
        <v>13.7</v>
      </c>
      <c r="M4613">
        <v>2.3616060000000001</v>
      </c>
      <c r="N4613">
        <v>2.2963939999999998</v>
      </c>
      <c r="P4613" t="s">
        <v>63</v>
      </c>
      <c r="Q4613" t="s">
        <v>75</v>
      </c>
      <c r="R4613">
        <v>3</v>
      </c>
      <c r="S4613">
        <v>5</v>
      </c>
      <c r="T4613">
        <v>0</v>
      </c>
      <c r="U4613">
        <v>0</v>
      </c>
      <c r="V4613">
        <v>0</v>
      </c>
      <c r="W4613">
        <v>1</v>
      </c>
      <c r="X4613">
        <v>2</v>
      </c>
      <c r="Y4613" t="s">
        <v>65</v>
      </c>
      <c r="Z4613" t="s">
        <v>72</v>
      </c>
      <c r="AA4613" s="1">
        <v>18900</v>
      </c>
      <c r="AB4613">
        <v>24</v>
      </c>
      <c r="AC4613" t="s">
        <v>62</v>
      </c>
      <c r="AD4613" t="s">
        <v>62</v>
      </c>
      <c r="AE4613" t="s">
        <v>79</v>
      </c>
      <c r="AF4613">
        <v>21</v>
      </c>
      <c r="AG4613">
        <v>13</v>
      </c>
      <c r="AH4613" s="1">
        <v>3753.3</v>
      </c>
      <c r="AI4613" t="s">
        <v>62</v>
      </c>
      <c r="AJ4613">
        <v>44</v>
      </c>
      <c r="AK4613" s="1">
        <v>29.55</v>
      </c>
      <c r="AL4613" s="1">
        <v>465.8</v>
      </c>
      <c r="AM4613" t="s">
        <v>63</v>
      </c>
      <c r="AN4613" t="s">
        <v>68</v>
      </c>
      <c r="AO4613" t="s">
        <v>68</v>
      </c>
      <c r="AP4613" t="s">
        <v>63</v>
      </c>
      <c r="AQ4613" t="s">
        <v>63</v>
      </c>
      <c r="AR4613" t="s">
        <v>68</v>
      </c>
      <c r="AS4613" t="s">
        <v>68</v>
      </c>
      <c r="AT4613" t="s">
        <v>62</v>
      </c>
      <c r="AU4613" t="s">
        <v>63</v>
      </c>
      <c r="AV4613" t="s">
        <v>63</v>
      </c>
      <c r="AW4613" t="s">
        <v>63</v>
      </c>
      <c r="AX4613" t="s">
        <v>62</v>
      </c>
      <c r="AY4613" t="s">
        <v>62</v>
      </c>
      <c r="AZ4613" t="s">
        <v>63</v>
      </c>
      <c r="BA4613" t="s">
        <v>62</v>
      </c>
      <c r="BB4613" t="s">
        <v>63</v>
      </c>
      <c r="BC4613">
        <v>22</v>
      </c>
      <c r="BD4613" t="s">
        <v>63</v>
      </c>
      <c r="BE4613" t="s">
        <v>63</v>
      </c>
      <c r="BF4613" t="s">
        <v>63</v>
      </c>
      <c r="BG4613" t="s">
        <v>63</v>
      </c>
      <c r="BH4613" t="s">
        <v>62</v>
      </c>
    </row>
    <row r="4614" spans="1:60" x14ac:dyDescent="0.55000000000000004">
      <c r="A4614" t="s">
        <v>4694</v>
      </c>
      <c r="B4614">
        <v>4</v>
      </c>
      <c r="C4614">
        <v>3</v>
      </c>
      <c r="D4614" t="s">
        <v>60</v>
      </c>
      <c r="E4614">
        <v>25</v>
      </c>
      <c r="F4614">
        <v>19</v>
      </c>
      <c r="G4614" t="s">
        <v>71</v>
      </c>
      <c r="H4614" t="s">
        <v>63</v>
      </c>
      <c r="I4614">
        <v>0</v>
      </c>
      <c r="J4614" t="s">
        <v>63</v>
      </c>
      <c r="K4614" s="1">
        <v>23000</v>
      </c>
      <c r="L4614">
        <v>0.7</v>
      </c>
      <c r="M4614">
        <v>3.9927999999999998E-2</v>
      </c>
      <c r="N4614">
        <v>0.121072</v>
      </c>
      <c r="P4614" t="s">
        <v>63</v>
      </c>
      <c r="Q4614" t="s">
        <v>75</v>
      </c>
      <c r="R4614">
        <v>4</v>
      </c>
      <c r="S4614">
        <v>1</v>
      </c>
      <c r="T4614">
        <v>0</v>
      </c>
      <c r="U4614">
        <v>1</v>
      </c>
      <c r="V4614">
        <v>0</v>
      </c>
      <c r="W4614">
        <v>1</v>
      </c>
      <c r="X4614">
        <v>3</v>
      </c>
      <c r="Y4614" t="s">
        <v>65</v>
      </c>
      <c r="Z4614" t="s">
        <v>72</v>
      </c>
      <c r="AA4614" s="1">
        <v>12300</v>
      </c>
      <c r="AB4614">
        <v>31</v>
      </c>
      <c r="AC4614" t="s">
        <v>62</v>
      </c>
      <c r="AD4614" t="s">
        <v>63</v>
      </c>
      <c r="AE4614" t="s">
        <v>73</v>
      </c>
      <c r="AF4614">
        <v>7</v>
      </c>
      <c r="AG4614">
        <v>6</v>
      </c>
      <c r="AH4614" s="1">
        <v>1142.7</v>
      </c>
      <c r="AI4614" t="s">
        <v>62</v>
      </c>
      <c r="AJ4614">
        <v>35</v>
      </c>
      <c r="AK4614" s="1">
        <v>27.75</v>
      </c>
      <c r="AL4614" s="1">
        <v>333.1</v>
      </c>
      <c r="AM4614" t="s">
        <v>62</v>
      </c>
      <c r="AN4614" s="1">
        <v>40.299999999999997</v>
      </c>
      <c r="AO4614" s="1">
        <v>1391.45</v>
      </c>
      <c r="AP4614" t="s">
        <v>62</v>
      </c>
      <c r="AQ4614" t="s">
        <v>62</v>
      </c>
      <c r="AR4614" s="1">
        <v>39.299999999999997</v>
      </c>
      <c r="AS4614" s="1">
        <v>1319.8</v>
      </c>
      <c r="AT4614" t="s">
        <v>62</v>
      </c>
      <c r="AU4614" t="s">
        <v>62</v>
      </c>
      <c r="AV4614" t="s">
        <v>62</v>
      </c>
      <c r="AW4614">
        <v>4</v>
      </c>
      <c r="AX4614" t="s">
        <v>63</v>
      </c>
      <c r="AY4614" t="s">
        <v>63</v>
      </c>
      <c r="AZ4614" t="s">
        <v>62</v>
      </c>
      <c r="BA4614" t="s">
        <v>63</v>
      </c>
      <c r="BB4614" t="s">
        <v>62</v>
      </c>
      <c r="BC4614">
        <v>30</v>
      </c>
      <c r="BD4614" t="s">
        <v>62</v>
      </c>
      <c r="BE4614" t="s">
        <v>62</v>
      </c>
      <c r="BF4614" t="s">
        <v>62</v>
      </c>
      <c r="BG4614" t="s">
        <v>63</v>
      </c>
      <c r="BH4614" t="s">
        <v>63</v>
      </c>
    </row>
    <row r="4615" spans="1:60" x14ac:dyDescent="0.55000000000000004">
      <c r="A4615" t="s">
        <v>4695</v>
      </c>
      <c r="B4615">
        <v>3</v>
      </c>
      <c r="C4615">
        <v>3</v>
      </c>
      <c r="D4615" t="s">
        <v>60</v>
      </c>
      <c r="E4615">
        <v>56</v>
      </c>
      <c r="F4615">
        <v>17</v>
      </c>
      <c r="G4615" t="s">
        <v>61</v>
      </c>
      <c r="H4615" t="s">
        <v>63</v>
      </c>
      <c r="I4615">
        <v>12</v>
      </c>
      <c r="J4615" t="s">
        <v>63</v>
      </c>
      <c r="K4615" s="1">
        <v>93000</v>
      </c>
      <c r="L4615">
        <v>2.2000000000000002</v>
      </c>
      <c r="M4615">
        <v>0.72223800000000005</v>
      </c>
      <c r="N4615">
        <v>1.3237620000000001</v>
      </c>
      <c r="P4615" t="s">
        <v>63</v>
      </c>
      <c r="Q4615" t="s">
        <v>75</v>
      </c>
      <c r="R4615">
        <v>2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2</v>
      </c>
      <c r="Y4615" t="s">
        <v>65</v>
      </c>
      <c r="Z4615" t="s">
        <v>66</v>
      </c>
      <c r="AA4615" s="1">
        <v>54200</v>
      </c>
      <c r="AB4615">
        <v>29</v>
      </c>
      <c r="AC4615" t="s">
        <v>63</v>
      </c>
      <c r="AD4615" t="s">
        <v>62</v>
      </c>
      <c r="AE4615" t="s">
        <v>85</v>
      </c>
      <c r="AF4615">
        <v>32</v>
      </c>
      <c r="AG4615">
        <v>13</v>
      </c>
      <c r="AH4615" s="1">
        <v>6464.3</v>
      </c>
      <c r="AI4615" t="s">
        <v>63</v>
      </c>
      <c r="AJ4615">
        <v>60</v>
      </c>
      <c r="AK4615" s="1">
        <v>40.950000000000003</v>
      </c>
      <c r="AL4615" s="1">
        <v>866.35</v>
      </c>
      <c r="AM4615" t="s">
        <v>62</v>
      </c>
      <c r="AN4615" s="1">
        <v>23.15</v>
      </c>
      <c r="AO4615" s="1">
        <v>1375.25</v>
      </c>
      <c r="AP4615" t="s">
        <v>62</v>
      </c>
      <c r="AQ4615" t="s">
        <v>63</v>
      </c>
      <c r="AR4615" t="s">
        <v>68</v>
      </c>
      <c r="AS4615" t="s">
        <v>68</v>
      </c>
      <c r="AT4615" t="s">
        <v>63</v>
      </c>
      <c r="AU4615" t="s">
        <v>63</v>
      </c>
      <c r="AV4615" t="s">
        <v>63</v>
      </c>
      <c r="AW4615" t="s">
        <v>63</v>
      </c>
      <c r="AX4615" t="s">
        <v>63</v>
      </c>
      <c r="AY4615" t="s">
        <v>63</v>
      </c>
      <c r="AZ4615" t="s">
        <v>63</v>
      </c>
      <c r="BA4615" t="s">
        <v>63</v>
      </c>
      <c r="BB4615" t="s">
        <v>63</v>
      </c>
      <c r="BC4615">
        <v>19</v>
      </c>
      <c r="BD4615" t="s">
        <v>63</v>
      </c>
      <c r="BE4615" t="s">
        <v>63</v>
      </c>
      <c r="BF4615" t="s">
        <v>63</v>
      </c>
      <c r="BG4615" t="s">
        <v>63</v>
      </c>
      <c r="BH4615" t="s">
        <v>62</v>
      </c>
    </row>
    <row r="4616" spans="1:60" x14ac:dyDescent="0.55000000000000004">
      <c r="A4616" t="s">
        <v>4696</v>
      </c>
      <c r="B4616">
        <v>4</v>
      </c>
      <c r="C4616">
        <v>2</v>
      </c>
      <c r="D4616" t="s">
        <v>70</v>
      </c>
      <c r="E4616">
        <v>74</v>
      </c>
      <c r="F4616">
        <v>10</v>
      </c>
      <c r="G4616" t="s">
        <v>88</v>
      </c>
      <c r="H4616" t="s">
        <v>63</v>
      </c>
      <c r="I4616">
        <v>35</v>
      </c>
      <c r="J4616" t="s">
        <v>63</v>
      </c>
      <c r="K4616" s="1">
        <v>151000</v>
      </c>
      <c r="L4616">
        <v>8</v>
      </c>
      <c r="M4616">
        <v>4.8319999999999999</v>
      </c>
      <c r="N4616">
        <v>7.2480000000000002</v>
      </c>
      <c r="P4616" t="s">
        <v>63</v>
      </c>
      <c r="Q4616" t="s">
        <v>75</v>
      </c>
      <c r="R4616">
        <v>2</v>
      </c>
      <c r="S4616">
        <v>2</v>
      </c>
      <c r="T4616">
        <v>0</v>
      </c>
      <c r="U4616">
        <v>2</v>
      </c>
      <c r="V4616">
        <v>0</v>
      </c>
      <c r="W4616">
        <v>1</v>
      </c>
      <c r="X4616">
        <v>3</v>
      </c>
      <c r="Y4616" t="s">
        <v>65</v>
      </c>
      <c r="Z4616" t="s">
        <v>72</v>
      </c>
      <c r="AA4616" s="1">
        <v>70500</v>
      </c>
      <c r="AB4616">
        <v>37</v>
      </c>
      <c r="AC4616" t="s">
        <v>63</v>
      </c>
      <c r="AD4616" t="s">
        <v>62</v>
      </c>
      <c r="AE4616" t="s">
        <v>73</v>
      </c>
      <c r="AF4616">
        <v>40</v>
      </c>
      <c r="AG4616">
        <v>6</v>
      </c>
      <c r="AH4616" s="1">
        <v>3165.7</v>
      </c>
      <c r="AI4616" t="s">
        <v>63</v>
      </c>
      <c r="AJ4616">
        <v>72</v>
      </c>
      <c r="AK4616" s="1">
        <v>89.4</v>
      </c>
      <c r="AL4616" s="1">
        <v>2108.85</v>
      </c>
      <c r="AM4616" t="s">
        <v>63</v>
      </c>
      <c r="AN4616" t="s">
        <v>68</v>
      </c>
      <c r="AO4616" t="s">
        <v>68</v>
      </c>
      <c r="AP4616" t="s">
        <v>62</v>
      </c>
      <c r="AQ4616" t="s">
        <v>62</v>
      </c>
      <c r="AR4616" s="1">
        <v>38.700000000000003</v>
      </c>
      <c r="AS4616" s="1">
        <v>2875.8</v>
      </c>
      <c r="AT4616" t="s">
        <v>63</v>
      </c>
      <c r="AU4616" t="s">
        <v>62</v>
      </c>
      <c r="AV4616" t="s">
        <v>62</v>
      </c>
      <c r="AW4616" t="s">
        <v>63</v>
      </c>
      <c r="AX4616" t="s">
        <v>62</v>
      </c>
      <c r="AY4616" t="s">
        <v>62</v>
      </c>
      <c r="AZ4616" t="s">
        <v>62</v>
      </c>
      <c r="BA4616" t="s">
        <v>62</v>
      </c>
      <c r="BB4616" t="s">
        <v>63</v>
      </c>
      <c r="BC4616">
        <v>28</v>
      </c>
      <c r="BD4616" t="s">
        <v>63</v>
      </c>
      <c r="BE4616" t="s">
        <v>63</v>
      </c>
      <c r="BF4616" t="s">
        <v>63</v>
      </c>
      <c r="BG4616" t="s">
        <v>63</v>
      </c>
      <c r="BH4616" t="s">
        <v>62</v>
      </c>
    </row>
    <row r="4617" spans="1:60" x14ac:dyDescent="0.55000000000000004">
      <c r="A4617" t="s">
        <v>4697</v>
      </c>
      <c r="B4617">
        <v>2</v>
      </c>
      <c r="C4617">
        <v>4</v>
      </c>
      <c r="D4617" t="s">
        <v>60</v>
      </c>
      <c r="E4617">
        <v>30</v>
      </c>
      <c r="F4617">
        <v>14</v>
      </c>
      <c r="G4617" t="s">
        <v>71</v>
      </c>
      <c r="H4617" t="s">
        <v>63</v>
      </c>
      <c r="I4617">
        <v>1</v>
      </c>
      <c r="J4617" t="s">
        <v>63</v>
      </c>
      <c r="K4617" s="1">
        <v>34000</v>
      </c>
      <c r="L4617">
        <v>9.6999999999999993</v>
      </c>
      <c r="M4617">
        <v>0.93993000000000004</v>
      </c>
      <c r="N4617">
        <v>2.3580700000000001</v>
      </c>
      <c r="P4617" t="s">
        <v>62</v>
      </c>
      <c r="Q4617" t="s">
        <v>75</v>
      </c>
      <c r="R4617">
        <v>4</v>
      </c>
      <c r="S4617">
        <v>3</v>
      </c>
      <c r="T4617">
        <v>1</v>
      </c>
      <c r="U4617">
        <v>2</v>
      </c>
      <c r="V4617">
        <v>0</v>
      </c>
      <c r="W4617">
        <v>1</v>
      </c>
      <c r="X4617">
        <v>3</v>
      </c>
      <c r="Y4617" t="s">
        <v>65</v>
      </c>
      <c r="Z4617" t="s">
        <v>66</v>
      </c>
      <c r="AA4617" s="1">
        <v>11100</v>
      </c>
      <c r="AB4617">
        <v>37</v>
      </c>
      <c r="AC4617" t="s">
        <v>63</v>
      </c>
      <c r="AD4617" t="s">
        <v>62</v>
      </c>
      <c r="AE4617" t="s">
        <v>73</v>
      </c>
      <c r="AF4617">
        <v>12</v>
      </c>
      <c r="AG4617">
        <v>10</v>
      </c>
      <c r="AH4617" s="1">
        <v>3444.5</v>
      </c>
      <c r="AI4617" t="s">
        <v>62</v>
      </c>
      <c r="AJ4617">
        <v>70</v>
      </c>
      <c r="AK4617" s="1">
        <v>98.4</v>
      </c>
      <c r="AL4617" s="1">
        <v>2299.35</v>
      </c>
      <c r="AM4617" t="s">
        <v>63</v>
      </c>
      <c r="AN4617" t="s">
        <v>68</v>
      </c>
      <c r="AO4617" t="s">
        <v>68</v>
      </c>
      <c r="AP4617" t="s">
        <v>62</v>
      </c>
      <c r="AQ4617" t="s">
        <v>63</v>
      </c>
      <c r="AR4617" t="s">
        <v>68</v>
      </c>
      <c r="AS4617" t="s">
        <v>68</v>
      </c>
      <c r="AT4617" t="s">
        <v>62</v>
      </c>
      <c r="AU4617" t="s">
        <v>63</v>
      </c>
      <c r="AV4617" t="s">
        <v>63</v>
      </c>
      <c r="AW4617" t="s">
        <v>63</v>
      </c>
      <c r="AX4617" t="s">
        <v>62</v>
      </c>
      <c r="AY4617" t="s">
        <v>62</v>
      </c>
      <c r="AZ4617" t="s">
        <v>62</v>
      </c>
      <c r="BA4617" t="s">
        <v>62</v>
      </c>
      <c r="BB4617" t="s">
        <v>63</v>
      </c>
      <c r="BC4617">
        <v>32</v>
      </c>
      <c r="BD4617" t="s">
        <v>63</v>
      </c>
      <c r="BE4617" t="s">
        <v>63</v>
      </c>
      <c r="BF4617" t="s">
        <v>62</v>
      </c>
      <c r="BG4617" t="s">
        <v>63</v>
      </c>
      <c r="BH4617" t="s">
        <v>62</v>
      </c>
    </row>
    <row r="4618" spans="1:60" x14ac:dyDescent="0.55000000000000004">
      <c r="A4618" t="s">
        <v>4698</v>
      </c>
      <c r="B4618">
        <v>4</v>
      </c>
      <c r="C4618">
        <v>3</v>
      </c>
      <c r="D4618" t="s">
        <v>70</v>
      </c>
      <c r="E4618">
        <v>71</v>
      </c>
      <c r="F4618">
        <v>12</v>
      </c>
      <c r="G4618" t="s">
        <v>81</v>
      </c>
      <c r="H4618" t="s">
        <v>63</v>
      </c>
      <c r="I4618">
        <v>36</v>
      </c>
      <c r="J4618" t="s">
        <v>63</v>
      </c>
      <c r="K4618" s="1">
        <v>124000</v>
      </c>
      <c r="L4618">
        <v>9.3000000000000007</v>
      </c>
      <c r="M4618">
        <v>4.197648</v>
      </c>
      <c r="N4618">
        <v>7.334352</v>
      </c>
      <c r="P4618" t="s">
        <v>63</v>
      </c>
      <c r="Q4618" t="s">
        <v>75</v>
      </c>
      <c r="R4618">
        <v>2</v>
      </c>
      <c r="S4618">
        <v>12</v>
      </c>
      <c r="T4618">
        <v>0</v>
      </c>
      <c r="U4618">
        <v>0</v>
      </c>
      <c r="V4618">
        <v>3</v>
      </c>
      <c r="W4618">
        <v>1</v>
      </c>
      <c r="X4618">
        <v>3</v>
      </c>
      <c r="Y4618" t="s">
        <v>65</v>
      </c>
      <c r="Z4618" t="s">
        <v>72</v>
      </c>
      <c r="AA4618" s="1">
        <v>67900</v>
      </c>
      <c r="AB4618">
        <v>23</v>
      </c>
      <c r="AC4618" t="s">
        <v>62</v>
      </c>
      <c r="AD4618" t="s">
        <v>63</v>
      </c>
      <c r="AE4618" t="s">
        <v>73</v>
      </c>
      <c r="AF4618">
        <v>40</v>
      </c>
      <c r="AG4618">
        <v>7</v>
      </c>
      <c r="AH4618" s="1">
        <v>1379.2</v>
      </c>
      <c r="AI4618" t="s">
        <v>63</v>
      </c>
      <c r="AJ4618">
        <v>72</v>
      </c>
      <c r="AK4618" s="1">
        <v>231.15</v>
      </c>
      <c r="AL4618" s="1">
        <v>5676.2</v>
      </c>
      <c r="AM4618" t="s">
        <v>63</v>
      </c>
      <c r="AN4618" t="s">
        <v>68</v>
      </c>
      <c r="AO4618" t="s">
        <v>68</v>
      </c>
      <c r="AP4618" t="s">
        <v>62</v>
      </c>
      <c r="AQ4618" t="s">
        <v>63</v>
      </c>
      <c r="AR4618" t="s">
        <v>68</v>
      </c>
      <c r="AS4618" t="s">
        <v>68</v>
      </c>
      <c r="AT4618" t="s">
        <v>62</v>
      </c>
      <c r="AU4618" t="s">
        <v>62</v>
      </c>
      <c r="AV4618" t="s">
        <v>62</v>
      </c>
      <c r="AW4618" t="s">
        <v>63</v>
      </c>
      <c r="AX4618" t="s">
        <v>62</v>
      </c>
      <c r="AY4618" t="s">
        <v>62</v>
      </c>
      <c r="AZ4618" t="s">
        <v>62</v>
      </c>
      <c r="BA4618" t="s">
        <v>62</v>
      </c>
      <c r="BB4618" t="s">
        <v>63</v>
      </c>
      <c r="BC4618">
        <v>17</v>
      </c>
      <c r="BD4618" t="s">
        <v>63</v>
      </c>
      <c r="BE4618" t="s">
        <v>63</v>
      </c>
      <c r="BF4618" t="s">
        <v>63</v>
      </c>
      <c r="BG4618" t="s">
        <v>63</v>
      </c>
      <c r="BH4618" t="s">
        <v>62</v>
      </c>
    </row>
    <row r="4619" spans="1:60" x14ac:dyDescent="0.55000000000000004">
      <c r="A4619" t="s">
        <v>4699</v>
      </c>
      <c r="B4619">
        <v>2</v>
      </c>
      <c r="C4619">
        <v>1</v>
      </c>
      <c r="D4619" t="s">
        <v>60</v>
      </c>
      <c r="E4619">
        <v>68</v>
      </c>
      <c r="F4619">
        <v>16</v>
      </c>
      <c r="G4619" t="s">
        <v>61</v>
      </c>
      <c r="H4619" t="s">
        <v>63</v>
      </c>
      <c r="I4619">
        <v>17</v>
      </c>
      <c r="J4619" t="s">
        <v>63</v>
      </c>
      <c r="K4619" s="1">
        <v>121000</v>
      </c>
      <c r="L4619">
        <v>8.8000000000000007</v>
      </c>
      <c r="M4619">
        <v>1.288408</v>
      </c>
      <c r="N4619">
        <v>9.3595919999999992</v>
      </c>
      <c r="P4619" t="s">
        <v>63</v>
      </c>
      <c r="Q4619" t="s">
        <v>64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2</v>
      </c>
      <c r="Y4619" t="s">
        <v>65</v>
      </c>
      <c r="Z4619" t="s">
        <v>72</v>
      </c>
      <c r="AA4619" s="1">
        <v>66900</v>
      </c>
      <c r="AB4619">
        <v>21</v>
      </c>
      <c r="AC4619" t="s">
        <v>63</v>
      </c>
      <c r="AD4619" t="s">
        <v>63</v>
      </c>
      <c r="AE4619" t="s">
        <v>67</v>
      </c>
      <c r="AF4619">
        <v>32</v>
      </c>
      <c r="AG4619">
        <v>12</v>
      </c>
      <c r="AH4619" s="1">
        <v>1855.7</v>
      </c>
      <c r="AI4619" t="s">
        <v>62</v>
      </c>
      <c r="AJ4619">
        <v>60</v>
      </c>
      <c r="AK4619" s="1">
        <v>43.05</v>
      </c>
      <c r="AL4619" s="1">
        <v>900.2</v>
      </c>
      <c r="AM4619" t="s">
        <v>63</v>
      </c>
      <c r="AN4619" t="s">
        <v>68</v>
      </c>
      <c r="AO4619" t="s">
        <v>68</v>
      </c>
      <c r="AP4619" t="s">
        <v>62</v>
      </c>
      <c r="AQ4619" t="s">
        <v>63</v>
      </c>
      <c r="AR4619" t="s">
        <v>68</v>
      </c>
      <c r="AS4619" t="s">
        <v>68</v>
      </c>
      <c r="AT4619" t="s">
        <v>62</v>
      </c>
      <c r="AU4619" t="s">
        <v>63</v>
      </c>
      <c r="AV4619" t="s">
        <v>62</v>
      </c>
      <c r="AW4619" t="s">
        <v>62</v>
      </c>
      <c r="AX4619" t="s">
        <v>63</v>
      </c>
      <c r="AY4619" t="s">
        <v>62</v>
      </c>
      <c r="AZ4619" t="s">
        <v>62</v>
      </c>
      <c r="BA4619" t="s">
        <v>63</v>
      </c>
      <c r="BB4619" t="s">
        <v>62</v>
      </c>
      <c r="BC4619">
        <v>16</v>
      </c>
      <c r="BD4619" t="s">
        <v>62</v>
      </c>
      <c r="BE4619" t="s">
        <v>63</v>
      </c>
      <c r="BF4619" t="s">
        <v>62</v>
      </c>
      <c r="BG4619" t="s">
        <v>63</v>
      </c>
      <c r="BH4619" t="s">
        <v>62</v>
      </c>
    </row>
    <row r="4620" spans="1:60" x14ac:dyDescent="0.55000000000000004">
      <c r="A4620" t="s">
        <v>4700</v>
      </c>
      <c r="B4620">
        <v>5</v>
      </c>
      <c r="C4620">
        <v>5</v>
      </c>
      <c r="D4620" t="s">
        <v>60</v>
      </c>
      <c r="E4620">
        <v>30</v>
      </c>
      <c r="F4620">
        <v>16</v>
      </c>
      <c r="G4620" t="s">
        <v>71</v>
      </c>
      <c r="H4620" t="s">
        <v>63</v>
      </c>
      <c r="I4620">
        <v>1</v>
      </c>
      <c r="J4620" t="s">
        <v>63</v>
      </c>
      <c r="K4620" s="1">
        <v>25000</v>
      </c>
      <c r="L4620">
        <v>10.5</v>
      </c>
      <c r="M4620">
        <v>0.75600000000000001</v>
      </c>
      <c r="N4620">
        <v>1.869</v>
      </c>
      <c r="P4620" t="s">
        <v>63</v>
      </c>
      <c r="Q4620" t="s">
        <v>64</v>
      </c>
      <c r="R4620">
        <v>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3</v>
      </c>
      <c r="Y4620" t="s">
        <v>65</v>
      </c>
      <c r="Z4620" t="s">
        <v>66</v>
      </c>
      <c r="AA4620" s="1">
        <v>8500</v>
      </c>
      <c r="AB4620">
        <v>21</v>
      </c>
      <c r="AC4620" t="s">
        <v>63</v>
      </c>
      <c r="AD4620" t="s">
        <v>62</v>
      </c>
      <c r="AE4620" t="s">
        <v>67</v>
      </c>
      <c r="AF4620">
        <v>6</v>
      </c>
      <c r="AG4620">
        <v>8</v>
      </c>
      <c r="AH4620" s="1">
        <v>2075.8000000000002</v>
      </c>
      <c r="AI4620" t="s">
        <v>63</v>
      </c>
      <c r="AJ4620">
        <v>20</v>
      </c>
      <c r="AK4620" s="1">
        <v>12.15</v>
      </c>
      <c r="AL4620" s="1">
        <v>99.1</v>
      </c>
      <c r="AM4620" t="s">
        <v>63</v>
      </c>
      <c r="AN4620" t="s">
        <v>68</v>
      </c>
      <c r="AO4620" t="s">
        <v>68</v>
      </c>
      <c r="AP4620" t="s">
        <v>63</v>
      </c>
      <c r="AQ4620" t="s">
        <v>63</v>
      </c>
      <c r="AR4620" t="s">
        <v>68</v>
      </c>
      <c r="AS4620" t="s">
        <v>68</v>
      </c>
      <c r="AT4620" t="s">
        <v>63</v>
      </c>
      <c r="AU4620" t="s">
        <v>63</v>
      </c>
      <c r="AV4620" t="s">
        <v>63</v>
      </c>
      <c r="AW4620" t="s">
        <v>62</v>
      </c>
      <c r="AX4620" t="s">
        <v>63</v>
      </c>
      <c r="AY4620" t="s">
        <v>63</v>
      </c>
      <c r="AZ4620" t="s">
        <v>63</v>
      </c>
      <c r="BA4620" t="s">
        <v>62</v>
      </c>
      <c r="BB4620" t="s">
        <v>62</v>
      </c>
      <c r="BC4620">
        <v>20</v>
      </c>
      <c r="BD4620" t="s">
        <v>62</v>
      </c>
      <c r="BE4620" t="s">
        <v>63</v>
      </c>
      <c r="BF4620" t="s">
        <v>63</v>
      </c>
      <c r="BG4620" t="s">
        <v>63</v>
      </c>
      <c r="BH4620" t="s">
        <v>63</v>
      </c>
    </row>
    <row r="4621" spans="1:60" x14ac:dyDescent="0.55000000000000004">
      <c r="A4621" t="s">
        <v>4701</v>
      </c>
      <c r="B4621">
        <v>5</v>
      </c>
      <c r="C4621">
        <v>5</v>
      </c>
      <c r="D4621" t="s">
        <v>60</v>
      </c>
      <c r="E4621">
        <v>32</v>
      </c>
      <c r="F4621">
        <v>14</v>
      </c>
      <c r="G4621" t="s">
        <v>71</v>
      </c>
      <c r="H4621" t="s">
        <v>63</v>
      </c>
      <c r="I4621">
        <v>3</v>
      </c>
      <c r="J4621" t="s">
        <v>63</v>
      </c>
      <c r="K4621" s="1">
        <v>30000</v>
      </c>
      <c r="L4621">
        <v>4.0999999999999996</v>
      </c>
      <c r="M4621">
        <v>0.74414999999999998</v>
      </c>
      <c r="N4621">
        <v>0.48585</v>
      </c>
      <c r="P4621" t="s">
        <v>63</v>
      </c>
      <c r="Q4621" t="s">
        <v>64</v>
      </c>
      <c r="R4621">
        <v>4</v>
      </c>
      <c r="S4621">
        <v>3</v>
      </c>
      <c r="T4621">
        <v>0</v>
      </c>
      <c r="U4621">
        <v>3</v>
      </c>
      <c r="V4621">
        <v>0</v>
      </c>
      <c r="W4621">
        <v>1</v>
      </c>
      <c r="X4621">
        <v>1</v>
      </c>
      <c r="Y4621" t="s">
        <v>65</v>
      </c>
      <c r="Z4621" t="s">
        <v>66</v>
      </c>
      <c r="AA4621" s="1">
        <v>12600</v>
      </c>
      <c r="AB4621">
        <v>24</v>
      </c>
      <c r="AC4621" t="s">
        <v>63</v>
      </c>
      <c r="AD4621" t="s">
        <v>63</v>
      </c>
      <c r="AE4621" t="s">
        <v>73</v>
      </c>
      <c r="AF4621">
        <v>5</v>
      </c>
      <c r="AG4621">
        <v>10</v>
      </c>
      <c r="AH4621" s="1">
        <v>4251.3</v>
      </c>
      <c r="AI4621" t="s">
        <v>62</v>
      </c>
      <c r="AJ4621">
        <v>23</v>
      </c>
      <c r="AK4621" s="1">
        <v>17.7</v>
      </c>
      <c r="AL4621" s="1">
        <v>129.85</v>
      </c>
      <c r="AM4621" t="s">
        <v>62</v>
      </c>
      <c r="AN4621" s="1">
        <v>36.799999999999997</v>
      </c>
      <c r="AO4621" s="1">
        <v>802.85</v>
      </c>
      <c r="AP4621" t="s">
        <v>63</v>
      </c>
      <c r="AQ4621" t="s">
        <v>62</v>
      </c>
      <c r="AR4621" s="1">
        <v>22.5</v>
      </c>
      <c r="AS4621" s="1">
        <v>530.9</v>
      </c>
      <c r="AT4621" t="s">
        <v>62</v>
      </c>
      <c r="AU4621" t="s">
        <v>63</v>
      </c>
      <c r="AV4621" t="s">
        <v>63</v>
      </c>
      <c r="AW4621">
        <v>2</v>
      </c>
      <c r="AX4621" t="s">
        <v>63</v>
      </c>
      <c r="AY4621" t="s">
        <v>62</v>
      </c>
      <c r="AZ4621" t="s">
        <v>63</v>
      </c>
      <c r="BA4621" t="s">
        <v>63</v>
      </c>
      <c r="BB4621" t="s">
        <v>62</v>
      </c>
      <c r="BC4621">
        <v>14</v>
      </c>
      <c r="BD4621" t="s">
        <v>62</v>
      </c>
      <c r="BE4621" t="s">
        <v>62</v>
      </c>
      <c r="BF4621" t="s">
        <v>62</v>
      </c>
      <c r="BG4621" t="s">
        <v>63</v>
      </c>
      <c r="BH4621" t="s">
        <v>63</v>
      </c>
    </row>
    <row r="4622" spans="1:60" x14ac:dyDescent="0.55000000000000004">
      <c r="A4622" t="s">
        <v>4702</v>
      </c>
      <c r="B4622">
        <v>4</v>
      </c>
      <c r="C4622">
        <v>3</v>
      </c>
      <c r="D4622" t="s">
        <v>70</v>
      </c>
      <c r="E4622">
        <v>39</v>
      </c>
      <c r="F4622">
        <v>14</v>
      </c>
      <c r="G4622" t="s">
        <v>71</v>
      </c>
      <c r="H4622" t="s">
        <v>63</v>
      </c>
      <c r="I4622">
        <v>2</v>
      </c>
      <c r="J4622" t="s">
        <v>63</v>
      </c>
      <c r="K4622" s="1">
        <v>33000</v>
      </c>
      <c r="L4622">
        <v>11.7</v>
      </c>
      <c r="M4622">
        <v>1.440153</v>
      </c>
      <c r="N4622">
        <v>2.4208470000000002</v>
      </c>
      <c r="P4622" t="s">
        <v>63</v>
      </c>
      <c r="Q4622" t="s">
        <v>64</v>
      </c>
      <c r="R4622">
        <v>2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-1</v>
      </c>
      <c r="Z4622">
        <v>-1</v>
      </c>
      <c r="AA4622" s="1">
        <v>-1000</v>
      </c>
      <c r="AB4622">
        <v>31</v>
      </c>
      <c r="AC4622" t="s">
        <v>63</v>
      </c>
      <c r="AD4622" t="s">
        <v>63</v>
      </c>
      <c r="AE4622" t="s">
        <v>79</v>
      </c>
      <c r="AF4622">
        <v>6</v>
      </c>
      <c r="AG4622">
        <v>10</v>
      </c>
      <c r="AH4622" s="1">
        <v>3113.7</v>
      </c>
      <c r="AI4622" t="s">
        <v>63</v>
      </c>
      <c r="AJ4622">
        <v>6</v>
      </c>
      <c r="AK4622" s="1">
        <v>24.75</v>
      </c>
      <c r="AL4622" s="1">
        <v>63.05</v>
      </c>
      <c r="AM4622" t="s">
        <v>63</v>
      </c>
      <c r="AN4622" t="s">
        <v>68</v>
      </c>
      <c r="AO4622" t="s">
        <v>68</v>
      </c>
      <c r="AP4622" t="s">
        <v>63</v>
      </c>
      <c r="AQ4622" t="s">
        <v>63</v>
      </c>
      <c r="AR4622" t="s">
        <v>68</v>
      </c>
      <c r="AS4622" t="s">
        <v>68</v>
      </c>
      <c r="AT4622" t="s">
        <v>63</v>
      </c>
      <c r="AU4622" t="s">
        <v>63</v>
      </c>
      <c r="AV4622" t="s">
        <v>63</v>
      </c>
      <c r="AW4622" t="s">
        <v>62</v>
      </c>
      <c r="AX4622" t="s">
        <v>63</v>
      </c>
      <c r="AY4622" t="s">
        <v>63</v>
      </c>
      <c r="AZ4622" t="s">
        <v>63</v>
      </c>
      <c r="BA4622" t="s">
        <v>63</v>
      </c>
      <c r="BB4622" t="s">
        <v>63</v>
      </c>
      <c r="BC4622">
        <v>16</v>
      </c>
      <c r="BD4622" t="s">
        <v>62</v>
      </c>
      <c r="BE4622" t="s">
        <v>63</v>
      </c>
      <c r="BF4622" t="s">
        <v>62</v>
      </c>
      <c r="BG4622" t="s">
        <v>63</v>
      </c>
      <c r="BH4622" t="s">
        <v>63</v>
      </c>
    </row>
    <row r="4623" spans="1:60" x14ac:dyDescent="0.55000000000000004">
      <c r="A4623" t="s">
        <v>4703</v>
      </c>
      <c r="B4623">
        <v>4</v>
      </c>
      <c r="C4623">
        <v>3</v>
      </c>
      <c r="D4623" t="s">
        <v>70</v>
      </c>
      <c r="E4623">
        <v>71</v>
      </c>
      <c r="F4623">
        <v>15</v>
      </c>
      <c r="G4623" t="s">
        <v>71</v>
      </c>
      <c r="H4623" t="s">
        <v>62</v>
      </c>
      <c r="I4623">
        <v>7</v>
      </c>
      <c r="J4623" t="s">
        <v>63</v>
      </c>
      <c r="K4623" s="1">
        <v>33000</v>
      </c>
      <c r="L4623">
        <v>7.9</v>
      </c>
      <c r="M4623">
        <v>1.0584420000000001</v>
      </c>
      <c r="N4623">
        <v>1.5485580000000001</v>
      </c>
      <c r="P4623" t="s">
        <v>63</v>
      </c>
      <c r="Q4623" t="s">
        <v>75</v>
      </c>
      <c r="R4623">
        <v>2</v>
      </c>
      <c r="S4623">
        <v>2</v>
      </c>
      <c r="T4623">
        <v>0</v>
      </c>
      <c r="U4623">
        <v>2</v>
      </c>
      <c r="V4623">
        <v>0</v>
      </c>
      <c r="W4623">
        <v>1</v>
      </c>
      <c r="X4623">
        <v>2</v>
      </c>
      <c r="Y4623" t="s">
        <v>65</v>
      </c>
      <c r="Z4623" t="s">
        <v>66</v>
      </c>
      <c r="AA4623" s="1">
        <v>14400</v>
      </c>
      <c r="AB4623">
        <v>26</v>
      </c>
      <c r="AC4623" t="s">
        <v>63</v>
      </c>
      <c r="AD4623" t="s">
        <v>63</v>
      </c>
      <c r="AE4623" t="s">
        <v>67</v>
      </c>
      <c r="AF4623">
        <v>40</v>
      </c>
      <c r="AG4623">
        <v>11</v>
      </c>
      <c r="AH4623" s="1">
        <v>3611.3</v>
      </c>
      <c r="AI4623" t="s">
        <v>63</v>
      </c>
      <c r="AJ4623">
        <v>72</v>
      </c>
      <c r="AK4623" s="1">
        <v>390</v>
      </c>
      <c r="AL4623" s="1">
        <v>9356.65</v>
      </c>
      <c r="AM4623" t="s">
        <v>63</v>
      </c>
      <c r="AN4623" t="s">
        <v>68</v>
      </c>
      <c r="AO4623" t="s">
        <v>68</v>
      </c>
      <c r="AP4623" t="s">
        <v>62</v>
      </c>
      <c r="AQ4623" t="s">
        <v>63</v>
      </c>
      <c r="AR4623" t="s">
        <v>68</v>
      </c>
      <c r="AS4623" t="s">
        <v>68</v>
      </c>
      <c r="AT4623" t="s">
        <v>62</v>
      </c>
      <c r="AU4623" t="s">
        <v>63</v>
      </c>
      <c r="AV4623" t="s">
        <v>63</v>
      </c>
      <c r="AW4623" t="s">
        <v>63</v>
      </c>
      <c r="AX4623" t="s">
        <v>62</v>
      </c>
      <c r="AY4623" t="s">
        <v>62</v>
      </c>
      <c r="AZ4623" t="s">
        <v>62</v>
      </c>
      <c r="BA4623" t="s">
        <v>62</v>
      </c>
      <c r="BB4623" t="s">
        <v>62</v>
      </c>
      <c r="BC4623">
        <v>17</v>
      </c>
      <c r="BD4623" t="s">
        <v>62</v>
      </c>
      <c r="BE4623" t="s">
        <v>63</v>
      </c>
      <c r="BF4623" t="s">
        <v>63</v>
      </c>
      <c r="BG4623" t="s">
        <v>63</v>
      </c>
      <c r="BH4623" t="s">
        <v>62</v>
      </c>
    </row>
    <row r="4624" spans="1:60" x14ac:dyDescent="0.55000000000000004">
      <c r="A4624" t="s">
        <v>4704</v>
      </c>
      <c r="B4624">
        <v>5</v>
      </c>
      <c r="C4624">
        <v>5</v>
      </c>
      <c r="D4624" t="s">
        <v>70</v>
      </c>
      <c r="E4624">
        <v>40</v>
      </c>
      <c r="F4624">
        <v>10</v>
      </c>
      <c r="G4624" t="s">
        <v>81</v>
      </c>
      <c r="H4624" t="s">
        <v>63</v>
      </c>
      <c r="I4624">
        <v>13</v>
      </c>
      <c r="J4624" t="s">
        <v>63</v>
      </c>
      <c r="K4624" s="1">
        <v>59000</v>
      </c>
      <c r="L4624">
        <v>3.7</v>
      </c>
      <c r="M4624">
        <v>0.77059900000000003</v>
      </c>
      <c r="N4624">
        <v>1.412401</v>
      </c>
      <c r="P4624" t="s">
        <v>63</v>
      </c>
      <c r="Q4624" t="s">
        <v>64</v>
      </c>
      <c r="R4624">
        <v>1</v>
      </c>
      <c r="S4624">
        <v>3</v>
      </c>
      <c r="T4624">
        <v>0</v>
      </c>
      <c r="U4624">
        <v>3</v>
      </c>
      <c r="V4624">
        <v>0</v>
      </c>
      <c r="W4624">
        <v>0</v>
      </c>
      <c r="X4624">
        <v>2</v>
      </c>
      <c r="Y4624" t="s">
        <v>65</v>
      </c>
      <c r="Z4624" t="s">
        <v>72</v>
      </c>
      <c r="AA4624" s="1">
        <v>23200</v>
      </c>
      <c r="AB4624">
        <v>17</v>
      </c>
      <c r="AC4624" t="s">
        <v>63</v>
      </c>
      <c r="AD4624" t="s">
        <v>63</v>
      </c>
      <c r="AE4624" t="s">
        <v>73</v>
      </c>
      <c r="AF4624">
        <v>22</v>
      </c>
      <c r="AG4624">
        <v>10</v>
      </c>
      <c r="AH4624" s="1">
        <v>5929</v>
      </c>
      <c r="AI4624" t="s">
        <v>63</v>
      </c>
      <c r="AJ4624">
        <v>48</v>
      </c>
      <c r="AK4624" s="1">
        <v>30.15</v>
      </c>
      <c r="AL4624" s="1">
        <v>485</v>
      </c>
      <c r="AM4624" t="s">
        <v>63</v>
      </c>
      <c r="AN4624" t="s">
        <v>68</v>
      </c>
      <c r="AO4624" t="s">
        <v>68</v>
      </c>
      <c r="AP4624" t="s">
        <v>62</v>
      </c>
      <c r="AQ4624" t="s">
        <v>63</v>
      </c>
      <c r="AR4624" t="s">
        <v>68</v>
      </c>
      <c r="AS4624" t="s">
        <v>68</v>
      </c>
      <c r="AT4624" t="s">
        <v>63</v>
      </c>
      <c r="AU4624" t="s">
        <v>63</v>
      </c>
      <c r="AV4624" t="s">
        <v>63</v>
      </c>
      <c r="AW4624" t="s">
        <v>63</v>
      </c>
      <c r="AX4624" t="s">
        <v>62</v>
      </c>
      <c r="AY4624" t="s">
        <v>62</v>
      </c>
      <c r="AZ4624" t="s">
        <v>62</v>
      </c>
      <c r="BA4624" t="s">
        <v>62</v>
      </c>
      <c r="BB4624" t="s">
        <v>63</v>
      </c>
      <c r="BC4624">
        <v>13</v>
      </c>
      <c r="BD4624" t="s">
        <v>62</v>
      </c>
      <c r="BE4624" t="s">
        <v>63</v>
      </c>
      <c r="BF4624" t="s">
        <v>62</v>
      </c>
      <c r="BG4624" t="s">
        <v>63</v>
      </c>
      <c r="BH4624" t="s">
        <v>62</v>
      </c>
    </row>
    <row r="4625" spans="1:60" x14ac:dyDescent="0.55000000000000004">
      <c r="A4625" t="s">
        <v>4705</v>
      </c>
      <c r="B4625">
        <v>2</v>
      </c>
      <c r="C4625">
        <v>4</v>
      </c>
      <c r="D4625" t="s">
        <v>60</v>
      </c>
      <c r="E4625">
        <v>77</v>
      </c>
      <c r="F4625">
        <v>10</v>
      </c>
      <c r="G4625" t="s">
        <v>94</v>
      </c>
      <c r="H4625" t="s">
        <v>63</v>
      </c>
      <c r="I4625">
        <v>24</v>
      </c>
      <c r="J4625" t="s">
        <v>62</v>
      </c>
      <c r="K4625" s="1">
        <v>9000</v>
      </c>
      <c r="L4625">
        <v>7.9</v>
      </c>
      <c r="M4625">
        <v>0.39247199999999999</v>
      </c>
      <c r="N4625">
        <v>0.31852799999999998</v>
      </c>
      <c r="P4625" t="s">
        <v>63</v>
      </c>
      <c r="Q4625" t="s">
        <v>75</v>
      </c>
      <c r="R4625">
        <v>2</v>
      </c>
      <c r="S4625">
        <v>5</v>
      </c>
      <c r="T4625">
        <v>2</v>
      </c>
      <c r="U4625">
        <v>0</v>
      </c>
      <c r="V4625">
        <v>0</v>
      </c>
      <c r="W4625">
        <v>0</v>
      </c>
      <c r="X4625">
        <v>1</v>
      </c>
      <c r="Y4625" t="s">
        <v>78</v>
      </c>
      <c r="Z4625" t="s">
        <v>66</v>
      </c>
      <c r="AA4625" s="1">
        <v>3400</v>
      </c>
      <c r="AB4625">
        <v>38</v>
      </c>
      <c r="AC4625" t="s">
        <v>62</v>
      </c>
      <c r="AD4625" t="s">
        <v>63</v>
      </c>
      <c r="AE4625" t="s">
        <v>85</v>
      </c>
      <c r="AF4625">
        <v>38</v>
      </c>
      <c r="AG4625">
        <v>8</v>
      </c>
      <c r="AH4625" s="1">
        <v>1521.2</v>
      </c>
      <c r="AI4625" t="s">
        <v>63</v>
      </c>
      <c r="AJ4625">
        <v>72</v>
      </c>
      <c r="AK4625" s="1">
        <v>133.94999999999999</v>
      </c>
      <c r="AL4625" s="1">
        <v>3200.4</v>
      </c>
      <c r="AM4625" t="s">
        <v>63</v>
      </c>
      <c r="AN4625" t="s">
        <v>68</v>
      </c>
      <c r="AO4625" t="s">
        <v>68</v>
      </c>
      <c r="AP4625" t="s">
        <v>62</v>
      </c>
      <c r="AQ4625" t="s">
        <v>63</v>
      </c>
      <c r="AR4625" t="s">
        <v>68</v>
      </c>
      <c r="AS4625" t="s">
        <v>68</v>
      </c>
      <c r="AT4625" t="s">
        <v>63</v>
      </c>
      <c r="AU4625" t="s">
        <v>63</v>
      </c>
      <c r="AV4625" t="s">
        <v>63</v>
      </c>
      <c r="AW4625" t="s">
        <v>63</v>
      </c>
      <c r="AX4625" t="s">
        <v>63</v>
      </c>
      <c r="AY4625" t="s">
        <v>63</v>
      </c>
      <c r="AZ4625" t="s">
        <v>63</v>
      </c>
      <c r="BA4625" t="s">
        <v>63</v>
      </c>
      <c r="BB4625" t="s">
        <v>63</v>
      </c>
      <c r="BC4625">
        <v>0</v>
      </c>
      <c r="BD4625" t="s">
        <v>62</v>
      </c>
      <c r="BE4625" t="s">
        <v>62</v>
      </c>
      <c r="BF4625" t="s">
        <v>63</v>
      </c>
      <c r="BG4625" t="s">
        <v>63</v>
      </c>
      <c r="BH4625" t="s">
        <v>62</v>
      </c>
    </row>
    <row r="4626" spans="1:60" x14ac:dyDescent="0.55000000000000004">
      <c r="A4626" t="s">
        <v>4706</v>
      </c>
      <c r="B4626">
        <v>3</v>
      </c>
      <c r="C4626">
        <v>3</v>
      </c>
      <c r="D4626" t="s">
        <v>60</v>
      </c>
      <c r="E4626">
        <v>66</v>
      </c>
      <c r="F4626">
        <v>14</v>
      </c>
      <c r="G4626" t="s">
        <v>88</v>
      </c>
      <c r="H4626" t="s">
        <v>62</v>
      </c>
      <c r="I4626">
        <v>27</v>
      </c>
      <c r="J4626" t="s">
        <v>62</v>
      </c>
      <c r="K4626" s="1">
        <v>34000</v>
      </c>
      <c r="L4626">
        <v>11.3</v>
      </c>
      <c r="M4626">
        <v>0.99892000000000003</v>
      </c>
      <c r="N4626">
        <v>2.8430800000000001</v>
      </c>
      <c r="P4626" t="s">
        <v>63</v>
      </c>
      <c r="Q4626" t="s">
        <v>75</v>
      </c>
      <c r="R4626">
        <v>2</v>
      </c>
      <c r="S4626">
        <v>2</v>
      </c>
      <c r="T4626">
        <v>0</v>
      </c>
      <c r="U4626">
        <v>0</v>
      </c>
      <c r="V4626">
        <v>0</v>
      </c>
      <c r="W4626">
        <v>0</v>
      </c>
      <c r="X4626">
        <v>1</v>
      </c>
      <c r="Y4626" t="s">
        <v>65</v>
      </c>
      <c r="Z4626" t="s">
        <v>72</v>
      </c>
      <c r="AA4626" s="1">
        <v>16300</v>
      </c>
      <c r="AB4626">
        <v>22</v>
      </c>
      <c r="AC4626" t="s">
        <v>63</v>
      </c>
      <c r="AD4626" t="s">
        <v>63</v>
      </c>
      <c r="AE4626" t="s">
        <v>79</v>
      </c>
      <c r="AF4626">
        <v>21</v>
      </c>
      <c r="AG4626">
        <v>12</v>
      </c>
      <c r="AH4626" s="1">
        <v>1869.1</v>
      </c>
      <c r="AI4626" t="s">
        <v>63</v>
      </c>
      <c r="AJ4626">
        <v>39</v>
      </c>
      <c r="AK4626" s="1">
        <v>30.3</v>
      </c>
      <c r="AL4626" s="1">
        <v>402.4</v>
      </c>
      <c r="AM4626" t="s">
        <v>62</v>
      </c>
      <c r="AN4626" s="1">
        <v>47.35</v>
      </c>
      <c r="AO4626" s="1">
        <v>1779.65</v>
      </c>
      <c r="AP4626" t="s">
        <v>62</v>
      </c>
      <c r="AQ4626" t="s">
        <v>62</v>
      </c>
      <c r="AR4626" s="1">
        <v>50.3</v>
      </c>
      <c r="AS4626" s="1">
        <v>1908.35</v>
      </c>
      <c r="AT4626" t="s">
        <v>63</v>
      </c>
      <c r="AU4626" t="s">
        <v>62</v>
      </c>
      <c r="AV4626" t="s">
        <v>62</v>
      </c>
      <c r="AW4626">
        <v>2</v>
      </c>
      <c r="AX4626" t="s">
        <v>62</v>
      </c>
      <c r="AY4626" t="s">
        <v>62</v>
      </c>
      <c r="AZ4626" t="s">
        <v>62</v>
      </c>
      <c r="BA4626" t="s">
        <v>62</v>
      </c>
      <c r="BB4626" t="s">
        <v>62</v>
      </c>
      <c r="BC4626">
        <v>35</v>
      </c>
      <c r="BD4626" t="s">
        <v>62</v>
      </c>
      <c r="BE4626" t="s">
        <v>63</v>
      </c>
      <c r="BF4626" t="s">
        <v>63</v>
      </c>
      <c r="BG4626" t="s">
        <v>63</v>
      </c>
      <c r="BH4626" t="s">
        <v>62</v>
      </c>
    </row>
    <row r="4627" spans="1:60" x14ac:dyDescent="0.55000000000000004">
      <c r="A4627" t="s">
        <v>4707</v>
      </c>
      <c r="B4627">
        <v>5</v>
      </c>
      <c r="C4627">
        <v>5</v>
      </c>
      <c r="D4627" t="s">
        <v>60</v>
      </c>
      <c r="E4627">
        <v>47</v>
      </c>
      <c r="F4627">
        <v>20</v>
      </c>
      <c r="G4627" t="s">
        <v>88</v>
      </c>
      <c r="H4627" t="s">
        <v>63</v>
      </c>
      <c r="I4627">
        <v>15</v>
      </c>
      <c r="J4627" t="s">
        <v>63</v>
      </c>
      <c r="K4627" s="1">
        <v>38000</v>
      </c>
      <c r="L4627">
        <v>2.8</v>
      </c>
      <c r="M4627">
        <v>0.36282399999999998</v>
      </c>
      <c r="N4627">
        <v>0.70117600000000002</v>
      </c>
      <c r="P4627" t="s">
        <v>63</v>
      </c>
      <c r="Q4627" t="s">
        <v>64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 t="s">
        <v>78</v>
      </c>
      <c r="Z4627" t="s">
        <v>66</v>
      </c>
      <c r="AA4627" s="1">
        <v>16700</v>
      </c>
      <c r="AB4627">
        <v>38</v>
      </c>
      <c r="AC4627" t="s">
        <v>63</v>
      </c>
      <c r="AD4627" t="s">
        <v>63</v>
      </c>
      <c r="AE4627" t="s">
        <v>79</v>
      </c>
      <c r="AF4627">
        <v>10</v>
      </c>
      <c r="AG4627">
        <v>12</v>
      </c>
      <c r="AH4627" s="1">
        <v>1797.1</v>
      </c>
      <c r="AI4627" t="s">
        <v>63</v>
      </c>
      <c r="AJ4627">
        <v>23</v>
      </c>
      <c r="AK4627" s="1">
        <v>12.3</v>
      </c>
      <c r="AL4627" s="1">
        <v>77.5</v>
      </c>
      <c r="AM4627" t="s">
        <v>62</v>
      </c>
      <c r="AN4627" s="1">
        <v>33.700000000000003</v>
      </c>
      <c r="AO4627" s="1">
        <v>712.85</v>
      </c>
      <c r="AP4627" t="s">
        <v>63</v>
      </c>
      <c r="AQ4627" t="s">
        <v>63</v>
      </c>
      <c r="AR4627" t="s">
        <v>68</v>
      </c>
      <c r="AS4627" t="s">
        <v>68</v>
      </c>
      <c r="AT4627" t="s">
        <v>62</v>
      </c>
      <c r="AU4627" t="s">
        <v>62</v>
      </c>
      <c r="AV4627" t="s">
        <v>63</v>
      </c>
      <c r="AW4627">
        <v>4</v>
      </c>
      <c r="AX4627" t="s">
        <v>63</v>
      </c>
      <c r="AY4627" t="s">
        <v>62</v>
      </c>
      <c r="AZ4627" t="s">
        <v>62</v>
      </c>
      <c r="BA4627" t="s">
        <v>63</v>
      </c>
      <c r="BB4627" t="s">
        <v>62</v>
      </c>
      <c r="BC4627">
        <v>20</v>
      </c>
      <c r="BD4627" t="s">
        <v>62</v>
      </c>
      <c r="BE4627" t="s">
        <v>62</v>
      </c>
      <c r="BF4627" t="s">
        <v>62</v>
      </c>
      <c r="BG4627" t="s">
        <v>63</v>
      </c>
      <c r="BH4627" t="s">
        <v>63</v>
      </c>
    </row>
    <row r="4628" spans="1:60" x14ac:dyDescent="0.55000000000000004">
      <c r="A4628" t="s">
        <v>4708</v>
      </c>
      <c r="B4628">
        <v>3</v>
      </c>
      <c r="C4628">
        <v>2</v>
      </c>
      <c r="D4628" t="s">
        <v>70</v>
      </c>
      <c r="E4628">
        <v>79</v>
      </c>
      <c r="F4628">
        <v>19</v>
      </c>
      <c r="G4628" t="s">
        <v>88</v>
      </c>
      <c r="H4628" t="s">
        <v>63</v>
      </c>
      <c r="I4628">
        <v>39</v>
      </c>
      <c r="J4628" t="s">
        <v>62</v>
      </c>
      <c r="K4628" s="1">
        <v>15000</v>
      </c>
      <c r="L4628">
        <v>9.9</v>
      </c>
      <c r="M4628">
        <v>0.48410999999999998</v>
      </c>
      <c r="N4628">
        <v>1.0008900000000001</v>
      </c>
      <c r="P4628" t="s">
        <v>63</v>
      </c>
      <c r="Q4628" t="s">
        <v>75</v>
      </c>
      <c r="R4628">
        <v>2</v>
      </c>
      <c r="S4628">
        <v>11</v>
      </c>
      <c r="T4628">
        <v>1</v>
      </c>
      <c r="U4628">
        <v>0</v>
      </c>
      <c r="V4628">
        <v>0</v>
      </c>
      <c r="W4628">
        <v>1</v>
      </c>
      <c r="X4628">
        <v>4</v>
      </c>
      <c r="Y4628" t="s">
        <v>78</v>
      </c>
      <c r="Z4628" t="s">
        <v>66</v>
      </c>
      <c r="AA4628" s="1">
        <v>9500</v>
      </c>
      <c r="AB4628">
        <v>31</v>
      </c>
      <c r="AC4628" t="s">
        <v>63</v>
      </c>
      <c r="AD4628" t="s">
        <v>63</v>
      </c>
      <c r="AE4628" t="s">
        <v>85</v>
      </c>
      <c r="AF4628">
        <v>38</v>
      </c>
      <c r="AG4628">
        <v>14</v>
      </c>
      <c r="AH4628" s="1">
        <v>3292.4</v>
      </c>
      <c r="AI4628" t="s">
        <v>63</v>
      </c>
      <c r="AJ4628">
        <v>71</v>
      </c>
      <c r="AK4628" s="1">
        <v>73.5</v>
      </c>
      <c r="AL4628" s="1">
        <v>1707.75</v>
      </c>
      <c r="AM4628" t="s">
        <v>62</v>
      </c>
      <c r="AN4628" s="1">
        <v>36.4</v>
      </c>
      <c r="AO4628" s="1">
        <v>2471.6</v>
      </c>
      <c r="AP4628" t="s">
        <v>62</v>
      </c>
      <c r="AQ4628" t="s">
        <v>63</v>
      </c>
      <c r="AR4628" t="s">
        <v>68</v>
      </c>
      <c r="AS4628" t="s">
        <v>68</v>
      </c>
      <c r="AT4628" t="s">
        <v>62</v>
      </c>
      <c r="AU4628" t="s">
        <v>62</v>
      </c>
      <c r="AV4628" t="s">
        <v>63</v>
      </c>
      <c r="AW4628">
        <v>3</v>
      </c>
      <c r="AX4628" t="s">
        <v>63</v>
      </c>
      <c r="AY4628" t="s">
        <v>63</v>
      </c>
      <c r="AZ4628" t="s">
        <v>62</v>
      </c>
      <c r="BA4628" t="s">
        <v>63</v>
      </c>
      <c r="BB4628" t="s">
        <v>62</v>
      </c>
      <c r="BC4628">
        <v>16</v>
      </c>
      <c r="BD4628" t="s">
        <v>62</v>
      </c>
      <c r="BE4628" t="s">
        <v>62</v>
      </c>
      <c r="BF4628" t="s">
        <v>62</v>
      </c>
      <c r="BG4628" t="s">
        <v>63</v>
      </c>
      <c r="BH4628" t="s">
        <v>62</v>
      </c>
    </row>
    <row r="4629" spans="1:60" x14ac:dyDescent="0.55000000000000004">
      <c r="A4629" t="s">
        <v>4709</v>
      </c>
      <c r="B4629">
        <v>1</v>
      </c>
      <c r="C4629">
        <v>3</v>
      </c>
      <c r="D4629" t="s">
        <v>70</v>
      </c>
      <c r="E4629">
        <v>78</v>
      </c>
      <c r="F4629">
        <v>16</v>
      </c>
      <c r="G4629" t="s">
        <v>71</v>
      </c>
      <c r="H4629" t="s">
        <v>63</v>
      </c>
      <c r="I4629">
        <v>11</v>
      </c>
      <c r="J4629" t="s">
        <v>63</v>
      </c>
      <c r="K4629" s="1">
        <v>16000</v>
      </c>
      <c r="L4629">
        <v>4.4000000000000004</v>
      </c>
      <c r="M4629">
        <v>0.27174399999999999</v>
      </c>
      <c r="N4629">
        <v>0.43225599999999997</v>
      </c>
      <c r="P4629" t="s">
        <v>63</v>
      </c>
      <c r="Q4629" t="s">
        <v>75</v>
      </c>
      <c r="R4629">
        <v>2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4</v>
      </c>
      <c r="Y4629" t="s">
        <v>65</v>
      </c>
      <c r="Z4629" t="s">
        <v>72</v>
      </c>
      <c r="AA4629" s="1">
        <v>9100</v>
      </c>
      <c r="AB4629">
        <v>23</v>
      </c>
      <c r="AC4629" t="s">
        <v>63</v>
      </c>
      <c r="AD4629" t="s">
        <v>63</v>
      </c>
      <c r="AE4629" t="s">
        <v>67</v>
      </c>
      <c r="AF4629">
        <v>32</v>
      </c>
      <c r="AG4629">
        <v>5</v>
      </c>
      <c r="AH4629" s="1">
        <v>860.7</v>
      </c>
      <c r="AI4629" t="s">
        <v>63</v>
      </c>
      <c r="AJ4629">
        <v>69</v>
      </c>
      <c r="AK4629" s="1">
        <v>64.95</v>
      </c>
      <c r="AL4629" s="1">
        <v>1548.55</v>
      </c>
      <c r="AM4629" t="s">
        <v>63</v>
      </c>
      <c r="AN4629" t="s">
        <v>68</v>
      </c>
      <c r="AO4629" t="s">
        <v>68</v>
      </c>
      <c r="AP4629" t="s">
        <v>62</v>
      </c>
      <c r="AQ4629" t="s">
        <v>63</v>
      </c>
      <c r="AR4629" t="s">
        <v>68</v>
      </c>
      <c r="AS4629" t="s">
        <v>68</v>
      </c>
      <c r="AT4629" t="s">
        <v>62</v>
      </c>
      <c r="AU4629" t="s">
        <v>63</v>
      </c>
      <c r="AV4629" t="s">
        <v>63</v>
      </c>
      <c r="AW4629" t="s">
        <v>63</v>
      </c>
      <c r="AX4629" t="s">
        <v>63</v>
      </c>
      <c r="AY4629" t="s">
        <v>63</v>
      </c>
      <c r="AZ4629" t="s">
        <v>63</v>
      </c>
      <c r="BA4629" t="s">
        <v>63</v>
      </c>
      <c r="BB4629" t="s">
        <v>63</v>
      </c>
      <c r="BC4629">
        <v>20</v>
      </c>
      <c r="BD4629" t="s">
        <v>63</v>
      </c>
      <c r="BE4629" t="s">
        <v>63</v>
      </c>
      <c r="BF4629" t="s">
        <v>63</v>
      </c>
      <c r="BG4629" t="s">
        <v>63</v>
      </c>
      <c r="BH4629" t="s">
        <v>62</v>
      </c>
    </row>
    <row r="4630" spans="1:60" x14ac:dyDescent="0.55000000000000004">
      <c r="A4630" t="s">
        <v>4710</v>
      </c>
      <c r="B4630">
        <v>5</v>
      </c>
      <c r="C4630">
        <v>3</v>
      </c>
      <c r="D4630" t="s">
        <v>60</v>
      </c>
      <c r="E4630">
        <v>29</v>
      </c>
      <c r="F4630">
        <v>14</v>
      </c>
      <c r="G4630" t="s">
        <v>71</v>
      </c>
      <c r="H4630" t="s">
        <v>63</v>
      </c>
      <c r="I4630">
        <v>0</v>
      </c>
      <c r="J4630" t="s">
        <v>63</v>
      </c>
      <c r="K4630" s="1">
        <v>24000</v>
      </c>
      <c r="L4630">
        <v>9.1999999999999993</v>
      </c>
      <c r="M4630">
        <v>0.72422399999999998</v>
      </c>
      <c r="N4630">
        <v>1.483776</v>
      </c>
      <c r="P4630" t="s">
        <v>62</v>
      </c>
      <c r="Q4630" t="s">
        <v>75</v>
      </c>
      <c r="R4630">
        <v>4</v>
      </c>
      <c r="S4630">
        <v>3</v>
      </c>
      <c r="T4630">
        <v>0</v>
      </c>
      <c r="U4630">
        <v>0</v>
      </c>
      <c r="V4630">
        <v>0</v>
      </c>
      <c r="W4630">
        <v>1</v>
      </c>
      <c r="X4630">
        <v>2</v>
      </c>
      <c r="Y4630" t="s">
        <v>65</v>
      </c>
      <c r="Z4630" t="s">
        <v>72</v>
      </c>
      <c r="AA4630" s="1">
        <v>12200</v>
      </c>
      <c r="AB4630">
        <v>36</v>
      </c>
      <c r="AC4630" t="s">
        <v>62</v>
      </c>
      <c r="AD4630" t="s">
        <v>63</v>
      </c>
      <c r="AE4630" t="s">
        <v>79</v>
      </c>
      <c r="AF4630">
        <v>11</v>
      </c>
      <c r="AG4630">
        <v>8</v>
      </c>
      <c r="AH4630" s="1">
        <v>1915.1</v>
      </c>
      <c r="AI4630" t="s">
        <v>62</v>
      </c>
      <c r="AJ4630">
        <v>35</v>
      </c>
      <c r="AK4630" s="1">
        <v>25.2</v>
      </c>
      <c r="AL4630" s="1">
        <v>276.7</v>
      </c>
      <c r="AM4630" t="s">
        <v>63</v>
      </c>
      <c r="AN4630" t="s">
        <v>68</v>
      </c>
      <c r="AO4630" t="s">
        <v>68</v>
      </c>
      <c r="AP4630" t="s">
        <v>62</v>
      </c>
      <c r="AQ4630" t="s">
        <v>63</v>
      </c>
      <c r="AR4630" t="s">
        <v>68</v>
      </c>
      <c r="AS4630" t="s">
        <v>68</v>
      </c>
      <c r="AT4630" t="s">
        <v>63</v>
      </c>
      <c r="AU4630" t="s">
        <v>63</v>
      </c>
      <c r="AV4630" t="s">
        <v>63</v>
      </c>
      <c r="AW4630" t="s">
        <v>63</v>
      </c>
      <c r="AX4630" t="s">
        <v>62</v>
      </c>
      <c r="AY4630" t="s">
        <v>62</v>
      </c>
      <c r="AZ4630" t="s">
        <v>62</v>
      </c>
      <c r="BA4630" t="s">
        <v>62</v>
      </c>
      <c r="BB4630" t="s">
        <v>63</v>
      </c>
      <c r="BC4630">
        <v>22</v>
      </c>
      <c r="BD4630" t="s">
        <v>63</v>
      </c>
      <c r="BE4630" t="s">
        <v>63</v>
      </c>
      <c r="BF4630" t="s">
        <v>63</v>
      </c>
      <c r="BG4630" t="s">
        <v>63</v>
      </c>
      <c r="BH4630" t="s">
        <v>63</v>
      </c>
    </row>
    <row r="4631" spans="1:60" x14ac:dyDescent="0.55000000000000004">
      <c r="A4631" t="s">
        <v>4711</v>
      </c>
      <c r="B4631">
        <v>1</v>
      </c>
      <c r="C4631">
        <v>2</v>
      </c>
      <c r="D4631" t="s">
        <v>60</v>
      </c>
      <c r="E4631">
        <v>25</v>
      </c>
      <c r="F4631">
        <v>17</v>
      </c>
      <c r="G4631" t="s">
        <v>61</v>
      </c>
      <c r="H4631" t="s">
        <v>63</v>
      </c>
      <c r="I4631">
        <v>1</v>
      </c>
      <c r="J4631" t="s">
        <v>63</v>
      </c>
      <c r="K4631" s="1">
        <v>44000</v>
      </c>
      <c r="L4631">
        <v>14.5</v>
      </c>
      <c r="M4631">
        <v>2.11816</v>
      </c>
      <c r="N4631">
        <v>4.2618400000000003</v>
      </c>
      <c r="P4631" t="s">
        <v>62</v>
      </c>
      <c r="Q4631" t="s">
        <v>75</v>
      </c>
      <c r="R4631">
        <v>2</v>
      </c>
      <c r="S4631">
        <v>8</v>
      </c>
      <c r="T4631">
        <v>0</v>
      </c>
      <c r="U4631">
        <v>1</v>
      </c>
      <c r="V4631">
        <v>0</v>
      </c>
      <c r="W4631">
        <v>1</v>
      </c>
      <c r="X4631">
        <v>0</v>
      </c>
      <c r="Y4631">
        <v>-1</v>
      </c>
      <c r="Z4631">
        <v>-1</v>
      </c>
      <c r="AA4631" s="1">
        <v>-1000</v>
      </c>
      <c r="AB4631">
        <v>24</v>
      </c>
      <c r="AC4631" t="s">
        <v>63</v>
      </c>
      <c r="AD4631" t="s">
        <v>63</v>
      </c>
      <c r="AE4631" t="s">
        <v>73</v>
      </c>
      <c r="AF4631">
        <v>3</v>
      </c>
      <c r="AG4631">
        <v>15</v>
      </c>
      <c r="AH4631" s="1">
        <v>4339.5</v>
      </c>
      <c r="AI4631" t="s">
        <v>63</v>
      </c>
      <c r="AJ4631">
        <v>6</v>
      </c>
      <c r="AK4631" s="1">
        <v>7.8</v>
      </c>
      <c r="AL4631" s="1">
        <v>16.899999999999999</v>
      </c>
      <c r="AM4631" t="s">
        <v>63</v>
      </c>
      <c r="AN4631" t="s">
        <v>68</v>
      </c>
      <c r="AO4631" t="s">
        <v>68</v>
      </c>
      <c r="AP4631" t="s">
        <v>62</v>
      </c>
      <c r="AQ4631" t="s">
        <v>63</v>
      </c>
      <c r="AR4631" t="s">
        <v>68</v>
      </c>
      <c r="AS4631" t="s">
        <v>68</v>
      </c>
      <c r="AT4631" t="s">
        <v>63</v>
      </c>
      <c r="AU4631" t="s">
        <v>62</v>
      </c>
      <c r="AV4631" t="s">
        <v>63</v>
      </c>
      <c r="AW4631" t="s">
        <v>63</v>
      </c>
      <c r="AX4631" t="s">
        <v>62</v>
      </c>
      <c r="AY4631" t="s">
        <v>62</v>
      </c>
      <c r="AZ4631" t="s">
        <v>62</v>
      </c>
      <c r="BA4631" t="s">
        <v>62</v>
      </c>
      <c r="BB4631" t="s">
        <v>63</v>
      </c>
      <c r="BC4631">
        <v>19</v>
      </c>
      <c r="BD4631" t="s">
        <v>63</v>
      </c>
      <c r="BE4631" t="s">
        <v>63</v>
      </c>
      <c r="BF4631" t="s">
        <v>62</v>
      </c>
      <c r="BG4631" t="s">
        <v>63</v>
      </c>
      <c r="BH4631" t="s">
        <v>63</v>
      </c>
    </row>
    <row r="4632" spans="1:60" x14ac:dyDescent="0.55000000000000004">
      <c r="A4632" t="s">
        <v>4712</v>
      </c>
      <c r="B4632">
        <v>2</v>
      </c>
      <c r="C4632">
        <v>2</v>
      </c>
      <c r="D4632" t="s">
        <v>70</v>
      </c>
      <c r="E4632">
        <v>31</v>
      </c>
      <c r="F4632">
        <v>18</v>
      </c>
      <c r="G4632" t="s">
        <v>61</v>
      </c>
      <c r="H4632" t="s">
        <v>63</v>
      </c>
      <c r="I4632">
        <v>2</v>
      </c>
      <c r="J4632" t="s">
        <v>63</v>
      </c>
      <c r="K4632" s="1">
        <v>25000</v>
      </c>
      <c r="L4632">
        <v>4.5999999999999996</v>
      </c>
      <c r="M4632">
        <v>0.20585000000000001</v>
      </c>
      <c r="N4632">
        <v>0.94415000000000004</v>
      </c>
      <c r="P4632" t="s">
        <v>62</v>
      </c>
      <c r="Q4632" t="s">
        <v>64</v>
      </c>
      <c r="R4632">
        <v>2</v>
      </c>
      <c r="S4632">
        <v>6</v>
      </c>
      <c r="T4632">
        <v>0</v>
      </c>
      <c r="U4632">
        <v>0</v>
      </c>
      <c r="V4632">
        <v>0</v>
      </c>
      <c r="W4632">
        <v>0</v>
      </c>
      <c r="X4632">
        <v>2</v>
      </c>
      <c r="Y4632" t="s">
        <v>65</v>
      </c>
      <c r="Z4632" t="s">
        <v>72</v>
      </c>
      <c r="AA4632" s="1">
        <v>12300</v>
      </c>
      <c r="AB4632">
        <v>16</v>
      </c>
      <c r="AC4632" t="s">
        <v>63</v>
      </c>
      <c r="AD4632" t="s">
        <v>62</v>
      </c>
      <c r="AE4632" t="s">
        <v>79</v>
      </c>
      <c r="AF4632">
        <v>10</v>
      </c>
      <c r="AG4632">
        <v>8</v>
      </c>
      <c r="AH4632" s="1">
        <v>2192.3000000000002</v>
      </c>
      <c r="AI4632" t="s">
        <v>62</v>
      </c>
      <c r="AJ4632">
        <v>21</v>
      </c>
      <c r="AK4632" s="1">
        <v>19.95</v>
      </c>
      <c r="AL4632" s="1">
        <v>129.15</v>
      </c>
      <c r="AM4632" t="s">
        <v>62</v>
      </c>
      <c r="AN4632" s="1">
        <v>56.75</v>
      </c>
      <c r="AO4632" s="1">
        <v>1150.2</v>
      </c>
      <c r="AP4632" t="s">
        <v>62</v>
      </c>
      <c r="AQ4632" t="s">
        <v>62</v>
      </c>
      <c r="AR4632" s="1">
        <v>57.1</v>
      </c>
      <c r="AS4632" s="1">
        <v>1166.45</v>
      </c>
      <c r="AT4632" t="s">
        <v>62</v>
      </c>
      <c r="AU4632" t="s">
        <v>62</v>
      </c>
      <c r="AV4632" t="s">
        <v>62</v>
      </c>
      <c r="AW4632">
        <v>4</v>
      </c>
      <c r="AX4632" t="s">
        <v>62</v>
      </c>
      <c r="AY4632" t="s">
        <v>62</v>
      </c>
      <c r="AZ4632" t="s">
        <v>62</v>
      </c>
      <c r="BA4632" t="s">
        <v>62</v>
      </c>
      <c r="BB4632" t="s">
        <v>62</v>
      </c>
      <c r="BC4632">
        <v>20</v>
      </c>
      <c r="BD4632" t="s">
        <v>62</v>
      </c>
      <c r="BE4632" t="s">
        <v>62</v>
      </c>
      <c r="BF4632" t="s">
        <v>62</v>
      </c>
      <c r="BG4632" t="s">
        <v>62</v>
      </c>
      <c r="BH4632" t="s">
        <v>63</v>
      </c>
    </row>
    <row r="4633" spans="1:60" x14ac:dyDescent="0.55000000000000004">
      <c r="A4633" t="s">
        <v>4713</v>
      </c>
      <c r="B4633">
        <v>4</v>
      </c>
      <c r="C4633">
        <v>5</v>
      </c>
      <c r="D4633" t="s">
        <v>60</v>
      </c>
      <c r="E4633">
        <v>74</v>
      </c>
      <c r="F4633">
        <v>13</v>
      </c>
      <c r="G4633" t="s">
        <v>71</v>
      </c>
      <c r="H4633" t="s">
        <v>63</v>
      </c>
      <c r="I4633">
        <v>6</v>
      </c>
      <c r="J4633" t="s">
        <v>63</v>
      </c>
      <c r="K4633" s="1">
        <v>34000</v>
      </c>
      <c r="L4633">
        <v>26</v>
      </c>
      <c r="M4633">
        <v>3.96916</v>
      </c>
      <c r="N4633">
        <v>4.8708400000000003</v>
      </c>
      <c r="P4633" t="s">
        <v>63</v>
      </c>
      <c r="Q4633" t="s">
        <v>75</v>
      </c>
      <c r="R4633">
        <v>2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</v>
      </c>
      <c r="Y4633" t="s">
        <v>78</v>
      </c>
      <c r="Z4633" t="s">
        <v>66</v>
      </c>
      <c r="AA4633" s="1">
        <v>20200</v>
      </c>
      <c r="AB4633">
        <v>28</v>
      </c>
      <c r="AC4633" t="s">
        <v>62</v>
      </c>
      <c r="AD4633" t="s">
        <v>63</v>
      </c>
      <c r="AE4633" t="s">
        <v>85</v>
      </c>
      <c r="AF4633">
        <v>23</v>
      </c>
      <c r="AG4633">
        <v>12</v>
      </c>
      <c r="AH4633" s="1">
        <v>6452</v>
      </c>
      <c r="AI4633" t="s">
        <v>62</v>
      </c>
      <c r="AJ4633">
        <v>54</v>
      </c>
      <c r="AK4633" s="1">
        <v>55.35</v>
      </c>
      <c r="AL4633" s="1">
        <v>989.35</v>
      </c>
      <c r="AM4633" t="s">
        <v>62</v>
      </c>
      <c r="AN4633" s="1">
        <v>47.85</v>
      </c>
      <c r="AO4633" s="1">
        <v>2575.9499999999998</v>
      </c>
      <c r="AP4633" t="s">
        <v>62</v>
      </c>
      <c r="AQ4633" t="s">
        <v>62</v>
      </c>
      <c r="AR4633" s="1">
        <v>55.75</v>
      </c>
      <c r="AS4633" s="1">
        <v>3069.8</v>
      </c>
      <c r="AT4633" t="s">
        <v>62</v>
      </c>
      <c r="AU4633" t="s">
        <v>62</v>
      </c>
      <c r="AV4633" t="s">
        <v>62</v>
      </c>
      <c r="AW4633">
        <v>4</v>
      </c>
      <c r="AX4633" t="s">
        <v>62</v>
      </c>
      <c r="AY4633" t="s">
        <v>62</v>
      </c>
      <c r="AZ4633" t="s">
        <v>62</v>
      </c>
      <c r="BA4633" t="s">
        <v>62</v>
      </c>
      <c r="BB4633" t="s">
        <v>62</v>
      </c>
      <c r="BC4633">
        <v>20</v>
      </c>
      <c r="BD4633" t="s">
        <v>62</v>
      </c>
      <c r="BE4633" t="s">
        <v>63</v>
      </c>
      <c r="BF4633" t="s">
        <v>63</v>
      </c>
      <c r="BG4633" t="s">
        <v>62</v>
      </c>
      <c r="BH4633" t="s">
        <v>62</v>
      </c>
    </row>
    <row r="4634" spans="1:60" x14ac:dyDescent="0.55000000000000004">
      <c r="A4634" t="s">
        <v>4714</v>
      </c>
      <c r="B4634">
        <v>1</v>
      </c>
      <c r="C4634">
        <v>2</v>
      </c>
      <c r="D4634" t="s">
        <v>70</v>
      </c>
      <c r="E4634">
        <v>53</v>
      </c>
      <c r="F4634">
        <v>16</v>
      </c>
      <c r="G4634" t="s">
        <v>61</v>
      </c>
      <c r="H4634" t="s">
        <v>63</v>
      </c>
      <c r="I4634">
        <v>6</v>
      </c>
      <c r="J4634" t="s">
        <v>63</v>
      </c>
      <c r="K4634" s="1">
        <v>57000</v>
      </c>
      <c r="L4634">
        <v>1.7</v>
      </c>
      <c r="M4634">
        <v>0.22093199999999999</v>
      </c>
      <c r="N4634">
        <v>0.74806799999999996</v>
      </c>
      <c r="P4634" t="s">
        <v>63</v>
      </c>
      <c r="Q4634" t="s">
        <v>75</v>
      </c>
      <c r="R4634">
        <v>3</v>
      </c>
      <c r="S4634">
        <v>3</v>
      </c>
      <c r="T4634">
        <v>2</v>
      </c>
      <c r="U4634">
        <v>1</v>
      </c>
      <c r="V4634">
        <v>0</v>
      </c>
      <c r="W4634">
        <v>0</v>
      </c>
      <c r="X4634">
        <v>1</v>
      </c>
      <c r="Y4634" t="s">
        <v>65</v>
      </c>
      <c r="Z4634" t="s">
        <v>72</v>
      </c>
      <c r="AA4634" s="1">
        <v>25100</v>
      </c>
      <c r="AB4634">
        <v>25</v>
      </c>
      <c r="AC4634" t="s">
        <v>63</v>
      </c>
      <c r="AD4634" t="s">
        <v>63</v>
      </c>
      <c r="AE4634" t="s">
        <v>79</v>
      </c>
      <c r="AF4634">
        <v>35</v>
      </c>
      <c r="AG4634">
        <v>11</v>
      </c>
      <c r="AH4634" s="1">
        <v>5666.4</v>
      </c>
      <c r="AI4634" t="s">
        <v>62</v>
      </c>
      <c r="AJ4634">
        <v>71</v>
      </c>
      <c r="AK4634" s="1">
        <v>213.15</v>
      </c>
      <c r="AL4634" s="1">
        <v>4935</v>
      </c>
      <c r="AM4634" t="s">
        <v>63</v>
      </c>
      <c r="AN4634" t="s">
        <v>68</v>
      </c>
      <c r="AO4634" t="s">
        <v>68</v>
      </c>
      <c r="AP4634" t="s">
        <v>62</v>
      </c>
      <c r="AQ4634" t="s">
        <v>63</v>
      </c>
      <c r="AR4634" t="s">
        <v>68</v>
      </c>
      <c r="AS4634" t="s">
        <v>68</v>
      </c>
      <c r="AT4634" t="s">
        <v>62</v>
      </c>
      <c r="AU4634" t="s">
        <v>63</v>
      </c>
      <c r="AV4634" t="s">
        <v>63</v>
      </c>
      <c r="AW4634">
        <v>4</v>
      </c>
      <c r="AX4634" t="s">
        <v>62</v>
      </c>
      <c r="AY4634" t="s">
        <v>62</v>
      </c>
      <c r="AZ4634" t="s">
        <v>62</v>
      </c>
      <c r="BA4634" t="s">
        <v>62</v>
      </c>
      <c r="BB4634" t="s">
        <v>63</v>
      </c>
      <c r="BC4634">
        <v>23</v>
      </c>
      <c r="BD4634" t="s">
        <v>62</v>
      </c>
      <c r="BE4634" t="s">
        <v>62</v>
      </c>
      <c r="BF4634" t="s">
        <v>63</v>
      </c>
      <c r="BG4634" t="s">
        <v>63</v>
      </c>
      <c r="BH4634" t="s">
        <v>63</v>
      </c>
    </row>
    <row r="4635" spans="1:60" x14ac:dyDescent="0.55000000000000004">
      <c r="A4635" t="s">
        <v>4715</v>
      </c>
      <c r="B4635">
        <v>5</v>
      </c>
      <c r="C4635">
        <v>4</v>
      </c>
      <c r="D4635" t="s">
        <v>60</v>
      </c>
      <c r="E4635">
        <v>61</v>
      </c>
      <c r="F4635">
        <v>17</v>
      </c>
      <c r="G4635" t="s">
        <v>71</v>
      </c>
      <c r="H4635" t="s">
        <v>63</v>
      </c>
      <c r="I4635">
        <v>15</v>
      </c>
      <c r="J4635" t="s">
        <v>63</v>
      </c>
      <c r="K4635" s="1">
        <v>93000</v>
      </c>
      <c r="L4635">
        <v>17.600000000000001</v>
      </c>
      <c r="M4635">
        <v>5.4341759999999999</v>
      </c>
      <c r="N4635">
        <v>10.933824</v>
      </c>
      <c r="P4635" t="s">
        <v>63</v>
      </c>
      <c r="Q4635" t="s">
        <v>64</v>
      </c>
      <c r="R4635">
        <v>1</v>
      </c>
      <c r="S4635">
        <v>3</v>
      </c>
      <c r="T4635">
        <v>0</v>
      </c>
      <c r="U4635">
        <v>0</v>
      </c>
      <c r="V4635">
        <v>0</v>
      </c>
      <c r="W4635">
        <v>0</v>
      </c>
      <c r="X4635">
        <v>1</v>
      </c>
      <c r="Y4635" t="s">
        <v>65</v>
      </c>
      <c r="Z4635" t="s">
        <v>66</v>
      </c>
      <c r="AA4635" s="1">
        <v>35100</v>
      </c>
      <c r="AB4635">
        <v>38</v>
      </c>
      <c r="AC4635" t="s">
        <v>63</v>
      </c>
      <c r="AD4635" t="s">
        <v>62</v>
      </c>
      <c r="AE4635" t="s">
        <v>79</v>
      </c>
      <c r="AF4635">
        <v>24</v>
      </c>
      <c r="AG4635">
        <v>9</v>
      </c>
      <c r="AH4635" s="1">
        <v>5481.2</v>
      </c>
      <c r="AI4635" t="s">
        <v>63</v>
      </c>
      <c r="AJ4635">
        <v>47</v>
      </c>
      <c r="AK4635" s="1">
        <v>57.6</v>
      </c>
      <c r="AL4635" s="1">
        <v>894.25</v>
      </c>
      <c r="AM4635" t="s">
        <v>63</v>
      </c>
      <c r="AN4635" t="s">
        <v>68</v>
      </c>
      <c r="AO4635" t="s">
        <v>68</v>
      </c>
      <c r="AP4635" t="s">
        <v>62</v>
      </c>
      <c r="AQ4635" t="s">
        <v>63</v>
      </c>
      <c r="AR4635" t="s">
        <v>68</v>
      </c>
      <c r="AS4635" t="s">
        <v>68</v>
      </c>
      <c r="AT4635" t="s">
        <v>63</v>
      </c>
      <c r="AU4635" t="s">
        <v>63</v>
      </c>
      <c r="AV4635" t="s">
        <v>63</v>
      </c>
      <c r="AW4635" t="s">
        <v>63</v>
      </c>
      <c r="AX4635" t="s">
        <v>62</v>
      </c>
      <c r="AY4635" t="s">
        <v>62</v>
      </c>
      <c r="AZ4635" t="s">
        <v>62</v>
      </c>
      <c r="BA4635" t="s">
        <v>62</v>
      </c>
      <c r="BB4635" t="s">
        <v>62</v>
      </c>
      <c r="BC4635">
        <v>17</v>
      </c>
      <c r="BD4635" t="s">
        <v>62</v>
      </c>
      <c r="BE4635" t="s">
        <v>62</v>
      </c>
      <c r="BF4635" t="s">
        <v>63</v>
      </c>
      <c r="BG4635" t="s">
        <v>62</v>
      </c>
      <c r="BH4635" t="s">
        <v>62</v>
      </c>
    </row>
    <row r="4636" spans="1:60" x14ac:dyDescent="0.55000000000000004">
      <c r="A4636" t="s">
        <v>4716</v>
      </c>
      <c r="B4636">
        <v>3</v>
      </c>
      <c r="C4636">
        <v>2</v>
      </c>
      <c r="D4636" t="s">
        <v>70</v>
      </c>
      <c r="E4636">
        <v>61</v>
      </c>
      <c r="F4636">
        <v>16</v>
      </c>
      <c r="G4636" t="s">
        <v>71</v>
      </c>
      <c r="H4636" t="s">
        <v>63</v>
      </c>
      <c r="I4636">
        <v>11</v>
      </c>
      <c r="J4636" t="s">
        <v>63</v>
      </c>
      <c r="K4636" s="1">
        <v>81000</v>
      </c>
      <c r="L4636">
        <v>2.7</v>
      </c>
      <c r="M4636">
        <v>0.73264499999999999</v>
      </c>
      <c r="N4636">
        <v>1.4543550000000001</v>
      </c>
      <c r="P4636" t="s">
        <v>63</v>
      </c>
      <c r="Q4636" t="s">
        <v>75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2</v>
      </c>
      <c r="Y4636" t="s">
        <v>65</v>
      </c>
      <c r="Z4636" t="s">
        <v>66</v>
      </c>
      <c r="AA4636" s="1">
        <v>31500</v>
      </c>
      <c r="AB4636">
        <v>27</v>
      </c>
      <c r="AC4636" t="s">
        <v>63</v>
      </c>
      <c r="AD4636" t="s">
        <v>62</v>
      </c>
      <c r="AE4636" t="s">
        <v>79</v>
      </c>
      <c r="AF4636">
        <v>5</v>
      </c>
      <c r="AG4636">
        <v>13</v>
      </c>
      <c r="AH4636" s="1">
        <v>5268</v>
      </c>
      <c r="AI4636" t="s">
        <v>63</v>
      </c>
      <c r="AJ4636">
        <v>19</v>
      </c>
      <c r="AK4636" s="1">
        <v>15.15</v>
      </c>
      <c r="AL4636" s="1">
        <v>89.1</v>
      </c>
      <c r="AM4636" t="s">
        <v>62</v>
      </c>
      <c r="AN4636" s="1">
        <v>25.6</v>
      </c>
      <c r="AO4636" s="1">
        <v>432.7</v>
      </c>
      <c r="AP4636" t="s">
        <v>63</v>
      </c>
      <c r="AQ4636" t="s">
        <v>63</v>
      </c>
      <c r="AR4636" t="s">
        <v>68</v>
      </c>
      <c r="AS4636" t="s">
        <v>68</v>
      </c>
      <c r="AT4636" t="s">
        <v>62</v>
      </c>
      <c r="AU4636" t="s">
        <v>63</v>
      </c>
      <c r="AV4636" t="s">
        <v>63</v>
      </c>
      <c r="AW4636">
        <v>2</v>
      </c>
      <c r="AX4636" t="s">
        <v>63</v>
      </c>
      <c r="AY4636" t="s">
        <v>63</v>
      </c>
      <c r="AZ4636" t="s">
        <v>63</v>
      </c>
      <c r="BA4636" t="s">
        <v>63</v>
      </c>
      <c r="BB4636" t="s">
        <v>62</v>
      </c>
      <c r="BC4636">
        <v>21</v>
      </c>
      <c r="BD4636" t="s">
        <v>62</v>
      </c>
      <c r="BE4636" t="s">
        <v>62</v>
      </c>
      <c r="BF4636" t="s">
        <v>62</v>
      </c>
      <c r="BG4636" t="s">
        <v>63</v>
      </c>
      <c r="BH4636" t="s">
        <v>63</v>
      </c>
    </row>
    <row r="4637" spans="1:60" x14ac:dyDescent="0.55000000000000004">
      <c r="A4637" t="s">
        <v>4717</v>
      </c>
      <c r="B4637">
        <v>3</v>
      </c>
      <c r="C4637">
        <v>1</v>
      </c>
      <c r="D4637" t="s">
        <v>60</v>
      </c>
      <c r="E4637">
        <v>57</v>
      </c>
      <c r="F4637">
        <v>12</v>
      </c>
      <c r="G4637" t="s">
        <v>61</v>
      </c>
      <c r="H4637" t="s">
        <v>62</v>
      </c>
      <c r="I4637">
        <v>10</v>
      </c>
      <c r="J4637" t="s">
        <v>63</v>
      </c>
      <c r="K4637" s="1">
        <v>35000</v>
      </c>
      <c r="L4637">
        <v>2.8</v>
      </c>
      <c r="M4637">
        <v>0.53703999999999996</v>
      </c>
      <c r="N4637">
        <v>0.44296000000000002</v>
      </c>
      <c r="P4637" t="s">
        <v>63</v>
      </c>
      <c r="Q4637" t="s">
        <v>64</v>
      </c>
      <c r="R4637">
        <v>1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3</v>
      </c>
      <c r="Y4637" t="s">
        <v>65</v>
      </c>
      <c r="Z4637" t="s">
        <v>66</v>
      </c>
      <c r="AA4637" s="1">
        <v>18600</v>
      </c>
      <c r="AB4637">
        <v>16</v>
      </c>
      <c r="AC4637" t="s">
        <v>62</v>
      </c>
      <c r="AD4637" t="s">
        <v>63</v>
      </c>
      <c r="AE4637" t="s">
        <v>67</v>
      </c>
      <c r="AF4637">
        <v>31</v>
      </c>
      <c r="AG4637">
        <v>6</v>
      </c>
      <c r="AH4637" s="1">
        <v>1356.4</v>
      </c>
      <c r="AI4637" t="s">
        <v>63</v>
      </c>
      <c r="AJ4637">
        <v>59</v>
      </c>
      <c r="AK4637" s="1">
        <v>75.150000000000006</v>
      </c>
      <c r="AL4637" s="1">
        <v>1498.95</v>
      </c>
      <c r="AM4637" t="s">
        <v>63</v>
      </c>
      <c r="AN4637" t="s">
        <v>68</v>
      </c>
      <c r="AO4637" t="s">
        <v>68</v>
      </c>
      <c r="AP4637" t="s">
        <v>62</v>
      </c>
      <c r="AQ4637" t="s">
        <v>63</v>
      </c>
      <c r="AR4637" t="s">
        <v>68</v>
      </c>
      <c r="AS4637" t="s">
        <v>68</v>
      </c>
      <c r="AT4637" t="s">
        <v>62</v>
      </c>
      <c r="AU4637" t="s">
        <v>63</v>
      </c>
      <c r="AV4637" t="s">
        <v>63</v>
      </c>
      <c r="AW4637" t="s">
        <v>63</v>
      </c>
      <c r="AX4637" t="s">
        <v>63</v>
      </c>
      <c r="AY4637" t="s">
        <v>63</v>
      </c>
      <c r="AZ4637" t="s">
        <v>63</v>
      </c>
      <c r="BA4637" t="s">
        <v>63</v>
      </c>
      <c r="BB4637" t="s">
        <v>63</v>
      </c>
      <c r="BC4637">
        <v>16</v>
      </c>
      <c r="BD4637" t="s">
        <v>63</v>
      </c>
      <c r="BE4637" t="s">
        <v>62</v>
      </c>
      <c r="BF4637" t="s">
        <v>63</v>
      </c>
      <c r="BG4637" t="s">
        <v>63</v>
      </c>
      <c r="BH4637" t="s">
        <v>62</v>
      </c>
    </row>
    <row r="4638" spans="1:60" x14ac:dyDescent="0.55000000000000004">
      <c r="A4638" t="s">
        <v>4718</v>
      </c>
      <c r="B4638">
        <v>2</v>
      </c>
      <c r="C4638">
        <v>5</v>
      </c>
      <c r="D4638" t="s">
        <v>70</v>
      </c>
      <c r="E4638">
        <v>56</v>
      </c>
      <c r="F4638">
        <v>14</v>
      </c>
      <c r="G4638" t="s">
        <v>61</v>
      </c>
      <c r="H4638" t="s">
        <v>63</v>
      </c>
      <c r="I4638">
        <v>4</v>
      </c>
      <c r="J4638" t="s">
        <v>63</v>
      </c>
      <c r="K4638" s="1">
        <v>28000</v>
      </c>
      <c r="L4638">
        <v>2</v>
      </c>
      <c r="M4638">
        <v>0.26823999999999998</v>
      </c>
      <c r="N4638">
        <v>0.29176000000000002</v>
      </c>
      <c r="P4638" t="s">
        <v>63</v>
      </c>
      <c r="Q4638" t="s">
        <v>64</v>
      </c>
      <c r="R4638">
        <v>1</v>
      </c>
      <c r="S4638">
        <v>10</v>
      </c>
      <c r="T4638">
        <v>0</v>
      </c>
      <c r="U4638">
        <v>0</v>
      </c>
      <c r="V4638">
        <v>0</v>
      </c>
      <c r="W4638">
        <v>0</v>
      </c>
      <c r="X4638">
        <v>3</v>
      </c>
      <c r="Y4638" t="s">
        <v>65</v>
      </c>
      <c r="Z4638" t="s">
        <v>66</v>
      </c>
      <c r="AA4638" s="1">
        <v>13200</v>
      </c>
      <c r="AB4638">
        <v>31</v>
      </c>
      <c r="AC4638" t="s">
        <v>63</v>
      </c>
      <c r="AD4638" t="s">
        <v>62</v>
      </c>
      <c r="AE4638" t="s">
        <v>85</v>
      </c>
      <c r="AF4638">
        <v>8</v>
      </c>
      <c r="AG4638">
        <v>17</v>
      </c>
      <c r="AH4638" s="1">
        <v>4483.1000000000004</v>
      </c>
      <c r="AI4638" t="s">
        <v>62</v>
      </c>
      <c r="AJ4638">
        <v>23</v>
      </c>
      <c r="AK4638" s="1">
        <v>23.7</v>
      </c>
      <c r="AL4638" s="1">
        <v>178.35</v>
      </c>
      <c r="AM4638" t="s">
        <v>62</v>
      </c>
      <c r="AN4638" s="1">
        <v>22.25</v>
      </c>
      <c r="AO4638" s="1">
        <v>502</v>
      </c>
      <c r="AP4638" t="s">
        <v>63</v>
      </c>
      <c r="AQ4638" t="s">
        <v>63</v>
      </c>
      <c r="AR4638" t="s">
        <v>68</v>
      </c>
      <c r="AS4638" t="s">
        <v>68</v>
      </c>
      <c r="AT4638" t="s">
        <v>62</v>
      </c>
      <c r="AU4638" t="s">
        <v>63</v>
      </c>
      <c r="AV4638" t="s">
        <v>63</v>
      </c>
      <c r="AW4638">
        <v>4</v>
      </c>
      <c r="AX4638" t="s">
        <v>63</v>
      </c>
      <c r="AY4638" t="s">
        <v>63</v>
      </c>
      <c r="AZ4638" t="s">
        <v>63</v>
      </c>
      <c r="BA4638" t="s">
        <v>63</v>
      </c>
      <c r="BB4638" t="s">
        <v>62</v>
      </c>
      <c r="BC4638">
        <v>22</v>
      </c>
      <c r="BD4638" t="s">
        <v>62</v>
      </c>
      <c r="BE4638" t="s">
        <v>63</v>
      </c>
      <c r="BF4638" t="s">
        <v>63</v>
      </c>
      <c r="BG4638" t="s">
        <v>63</v>
      </c>
      <c r="BH4638" t="s">
        <v>63</v>
      </c>
    </row>
    <row r="4639" spans="1:60" x14ac:dyDescent="0.55000000000000004">
      <c r="A4639" t="s">
        <v>4719</v>
      </c>
      <c r="B4639">
        <v>2</v>
      </c>
      <c r="C4639">
        <v>2</v>
      </c>
      <c r="D4639" t="s">
        <v>70</v>
      </c>
      <c r="E4639">
        <v>70</v>
      </c>
      <c r="F4639">
        <v>18</v>
      </c>
      <c r="G4639" t="s">
        <v>61</v>
      </c>
      <c r="H4639" t="s">
        <v>62</v>
      </c>
      <c r="I4639">
        <v>6</v>
      </c>
      <c r="J4639" t="s">
        <v>63</v>
      </c>
      <c r="K4639" s="1">
        <v>25000</v>
      </c>
      <c r="L4639">
        <v>3.1</v>
      </c>
      <c r="M4639">
        <v>0.44485000000000002</v>
      </c>
      <c r="N4639">
        <v>0.33015</v>
      </c>
      <c r="P4639" t="s">
        <v>63</v>
      </c>
      <c r="Q4639" t="s">
        <v>64</v>
      </c>
      <c r="R4639">
        <v>1</v>
      </c>
      <c r="S4639">
        <v>4</v>
      </c>
      <c r="T4639">
        <v>2</v>
      </c>
      <c r="U4639">
        <v>0</v>
      </c>
      <c r="V4639">
        <v>0</v>
      </c>
      <c r="W4639">
        <v>1</v>
      </c>
      <c r="X4639">
        <v>2</v>
      </c>
      <c r="Y4639" t="s">
        <v>65</v>
      </c>
      <c r="Z4639" t="s">
        <v>72</v>
      </c>
      <c r="AA4639" s="1">
        <v>13700</v>
      </c>
      <c r="AB4639">
        <v>29</v>
      </c>
      <c r="AC4639" t="s">
        <v>63</v>
      </c>
      <c r="AD4639" t="s">
        <v>63</v>
      </c>
      <c r="AE4639" t="s">
        <v>73</v>
      </c>
      <c r="AF4639">
        <v>14</v>
      </c>
      <c r="AG4639">
        <v>12</v>
      </c>
      <c r="AH4639" s="1">
        <v>3766.1</v>
      </c>
      <c r="AI4639" t="s">
        <v>63</v>
      </c>
      <c r="AJ4639">
        <v>21</v>
      </c>
      <c r="AK4639" s="1">
        <v>17.399999999999999</v>
      </c>
      <c r="AL4639" s="1">
        <v>142.1</v>
      </c>
      <c r="AM4639" t="s">
        <v>62</v>
      </c>
      <c r="AN4639" s="1">
        <v>27.5</v>
      </c>
      <c r="AO4639" s="1">
        <v>555.04999999999995</v>
      </c>
      <c r="AP4639" t="s">
        <v>63</v>
      </c>
      <c r="AQ4639" t="s">
        <v>63</v>
      </c>
      <c r="AR4639" t="s">
        <v>68</v>
      </c>
      <c r="AS4639" t="s">
        <v>68</v>
      </c>
      <c r="AT4639" t="s">
        <v>62</v>
      </c>
      <c r="AU4639" t="s">
        <v>63</v>
      </c>
      <c r="AV4639" t="s">
        <v>63</v>
      </c>
      <c r="AW4639">
        <v>2</v>
      </c>
      <c r="AX4639" t="s">
        <v>63</v>
      </c>
      <c r="AY4639" t="s">
        <v>63</v>
      </c>
      <c r="AZ4639" t="s">
        <v>63</v>
      </c>
      <c r="BA4639" t="s">
        <v>63</v>
      </c>
      <c r="BB4639" t="s">
        <v>62</v>
      </c>
      <c r="BC4639">
        <v>16</v>
      </c>
      <c r="BD4639" t="s">
        <v>62</v>
      </c>
      <c r="BE4639" t="s">
        <v>62</v>
      </c>
      <c r="BF4639" t="s">
        <v>62</v>
      </c>
      <c r="BG4639" t="s">
        <v>63</v>
      </c>
      <c r="BH4639" t="s">
        <v>63</v>
      </c>
    </row>
    <row r="4640" spans="1:60" x14ac:dyDescent="0.55000000000000004">
      <c r="A4640" t="s">
        <v>4720</v>
      </c>
      <c r="B4640">
        <v>5</v>
      </c>
      <c r="C4640">
        <v>3</v>
      </c>
      <c r="D4640" t="s">
        <v>60</v>
      </c>
      <c r="E4640">
        <v>77</v>
      </c>
      <c r="F4640">
        <v>17</v>
      </c>
      <c r="G4640" t="s">
        <v>61</v>
      </c>
      <c r="H4640" t="s">
        <v>63</v>
      </c>
      <c r="I4640">
        <v>21</v>
      </c>
      <c r="J4640" t="s">
        <v>63</v>
      </c>
      <c r="K4640" s="1">
        <v>40000</v>
      </c>
      <c r="L4640">
        <v>11.9</v>
      </c>
      <c r="M4640">
        <v>0.64736000000000005</v>
      </c>
      <c r="N4640">
        <v>4.1126399999999999</v>
      </c>
      <c r="P4640" t="s">
        <v>63</v>
      </c>
      <c r="Q4640" t="s">
        <v>64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 t="s">
        <v>65</v>
      </c>
      <c r="Z4640" t="s">
        <v>66</v>
      </c>
      <c r="AA4640" s="1">
        <v>15600</v>
      </c>
      <c r="AB4640">
        <v>24</v>
      </c>
      <c r="AC4640" t="s">
        <v>63</v>
      </c>
      <c r="AD4640" t="s">
        <v>63</v>
      </c>
      <c r="AE4640" t="s">
        <v>73</v>
      </c>
      <c r="AF4640">
        <v>19</v>
      </c>
      <c r="AG4640">
        <v>8</v>
      </c>
      <c r="AH4640" s="1">
        <v>1289.0999999999999</v>
      </c>
      <c r="AI4640" t="s">
        <v>62</v>
      </c>
      <c r="AJ4640">
        <v>52</v>
      </c>
      <c r="AK4640" s="1">
        <v>58.5</v>
      </c>
      <c r="AL4640" s="1">
        <v>1074.5999999999999</v>
      </c>
      <c r="AM4640" t="s">
        <v>63</v>
      </c>
      <c r="AN4640" t="s">
        <v>68</v>
      </c>
      <c r="AO4640" t="s">
        <v>68</v>
      </c>
      <c r="AP4640" t="s">
        <v>62</v>
      </c>
      <c r="AQ4640" t="s">
        <v>63</v>
      </c>
      <c r="AR4640" t="s">
        <v>68</v>
      </c>
      <c r="AS4640" t="s">
        <v>68</v>
      </c>
      <c r="AT4640" t="s">
        <v>63</v>
      </c>
      <c r="AU4640" t="s">
        <v>63</v>
      </c>
      <c r="AV4640" t="s">
        <v>63</v>
      </c>
      <c r="AW4640" t="s">
        <v>63</v>
      </c>
      <c r="AX4640" t="s">
        <v>63</v>
      </c>
      <c r="AY4640" t="s">
        <v>63</v>
      </c>
      <c r="AZ4640" t="s">
        <v>63</v>
      </c>
      <c r="BA4640" t="s">
        <v>63</v>
      </c>
      <c r="BB4640" t="s">
        <v>63</v>
      </c>
      <c r="BC4640">
        <v>17</v>
      </c>
      <c r="BD4640" t="s">
        <v>63</v>
      </c>
      <c r="BE4640" t="s">
        <v>63</v>
      </c>
      <c r="BF4640" t="s">
        <v>62</v>
      </c>
      <c r="BG4640" t="s">
        <v>63</v>
      </c>
      <c r="BH4640" t="s">
        <v>62</v>
      </c>
    </row>
    <row r="4641" spans="1:60" x14ac:dyDescent="0.55000000000000004">
      <c r="A4641" t="s">
        <v>4721</v>
      </c>
      <c r="B4641">
        <v>3</v>
      </c>
      <c r="C4641">
        <v>2</v>
      </c>
      <c r="D4641" t="s">
        <v>70</v>
      </c>
      <c r="E4641">
        <v>50</v>
      </c>
      <c r="F4641">
        <v>12</v>
      </c>
      <c r="G4641" t="s">
        <v>61</v>
      </c>
      <c r="H4641" t="s">
        <v>63</v>
      </c>
      <c r="I4641">
        <v>10</v>
      </c>
      <c r="J4641" t="s">
        <v>63</v>
      </c>
      <c r="K4641" s="1">
        <v>39000</v>
      </c>
      <c r="L4641">
        <v>11.1</v>
      </c>
      <c r="M4641">
        <v>0.99999899999999997</v>
      </c>
      <c r="N4641">
        <v>3.3290009999999999</v>
      </c>
      <c r="P4641" t="s">
        <v>63</v>
      </c>
      <c r="Q4641" t="s">
        <v>64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3</v>
      </c>
      <c r="Y4641" t="s">
        <v>78</v>
      </c>
      <c r="Z4641" t="s">
        <v>72</v>
      </c>
      <c r="AA4641" s="1">
        <v>20900</v>
      </c>
      <c r="AB4641">
        <v>20</v>
      </c>
      <c r="AC4641" t="s">
        <v>63</v>
      </c>
      <c r="AD4641" t="s">
        <v>62</v>
      </c>
      <c r="AE4641" t="s">
        <v>73</v>
      </c>
      <c r="AF4641">
        <v>4</v>
      </c>
      <c r="AG4641">
        <v>8</v>
      </c>
      <c r="AH4641" s="1">
        <v>6257</v>
      </c>
      <c r="AI4641" t="s">
        <v>62</v>
      </c>
      <c r="AJ4641">
        <v>14</v>
      </c>
      <c r="AK4641" s="1">
        <v>15.3</v>
      </c>
      <c r="AL4641" s="1">
        <v>94.6</v>
      </c>
      <c r="AM4641" t="s">
        <v>63</v>
      </c>
      <c r="AN4641" t="s">
        <v>68</v>
      </c>
      <c r="AO4641" t="s">
        <v>68</v>
      </c>
      <c r="AP4641" t="s">
        <v>63</v>
      </c>
      <c r="AQ4641" t="s">
        <v>63</v>
      </c>
      <c r="AR4641" t="s">
        <v>68</v>
      </c>
      <c r="AS4641" t="s">
        <v>68</v>
      </c>
      <c r="AT4641" t="s">
        <v>63</v>
      </c>
      <c r="AU4641" t="s">
        <v>62</v>
      </c>
      <c r="AV4641" t="s">
        <v>63</v>
      </c>
      <c r="AW4641" t="s">
        <v>62</v>
      </c>
      <c r="AX4641" t="s">
        <v>63</v>
      </c>
      <c r="AY4641" t="s">
        <v>63</v>
      </c>
      <c r="AZ4641" t="s">
        <v>63</v>
      </c>
      <c r="BA4641" t="s">
        <v>63</v>
      </c>
      <c r="BB4641" t="s">
        <v>63</v>
      </c>
      <c r="BC4641">
        <v>8</v>
      </c>
      <c r="BD4641" t="s">
        <v>62</v>
      </c>
      <c r="BE4641" t="s">
        <v>63</v>
      </c>
      <c r="BF4641" t="s">
        <v>62</v>
      </c>
      <c r="BG4641" t="s">
        <v>63</v>
      </c>
      <c r="BH4641" t="s">
        <v>63</v>
      </c>
    </row>
    <row r="4642" spans="1:60" x14ac:dyDescent="0.55000000000000004">
      <c r="A4642" t="s">
        <v>4722</v>
      </c>
      <c r="B4642">
        <v>2</v>
      </c>
      <c r="C4642">
        <v>2</v>
      </c>
      <c r="D4642" t="s">
        <v>70</v>
      </c>
      <c r="E4642">
        <v>31</v>
      </c>
      <c r="F4642">
        <v>10</v>
      </c>
      <c r="G4642" t="s">
        <v>88</v>
      </c>
      <c r="H4642" t="s">
        <v>63</v>
      </c>
      <c r="I4642">
        <v>10</v>
      </c>
      <c r="J4642" t="s">
        <v>63</v>
      </c>
      <c r="K4642" s="1">
        <v>45000</v>
      </c>
      <c r="L4642">
        <v>17.7</v>
      </c>
      <c r="M4642">
        <v>1.059345</v>
      </c>
      <c r="N4642">
        <v>6.9056550000000003</v>
      </c>
      <c r="P4642" t="s">
        <v>63</v>
      </c>
      <c r="Q4642" t="s">
        <v>64</v>
      </c>
      <c r="R4642">
        <v>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3</v>
      </c>
      <c r="Y4642" t="s">
        <v>65</v>
      </c>
      <c r="Z4642" t="s">
        <v>66</v>
      </c>
      <c r="AA4642" s="1">
        <v>23500</v>
      </c>
      <c r="AB4642">
        <v>18</v>
      </c>
      <c r="AC4642" t="s">
        <v>63</v>
      </c>
      <c r="AD4642" t="s">
        <v>63</v>
      </c>
      <c r="AE4642" t="s">
        <v>73</v>
      </c>
      <c r="AF4642">
        <v>13</v>
      </c>
      <c r="AG4642">
        <v>15</v>
      </c>
      <c r="AH4642" s="1">
        <v>4140.3</v>
      </c>
      <c r="AI4642" t="s">
        <v>63</v>
      </c>
      <c r="AJ4642">
        <v>34</v>
      </c>
      <c r="AK4642" s="1">
        <v>44.1</v>
      </c>
      <c r="AL4642" s="1">
        <v>503.8</v>
      </c>
      <c r="AM4642" t="s">
        <v>63</v>
      </c>
      <c r="AN4642" t="s">
        <v>68</v>
      </c>
      <c r="AO4642" t="s">
        <v>68</v>
      </c>
      <c r="AP4642" t="s">
        <v>62</v>
      </c>
      <c r="AQ4642" t="s">
        <v>63</v>
      </c>
      <c r="AR4642" t="s">
        <v>68</v>
      </c>
      <c r="AS4642" t="s">
        <v>68</v>
      </c>
      <c r="AT4642" t="s">
        <v>63</v>
      </c>
      <c r="AU4642" t="s">
        <v>63</v>
      </c>
      <c r="AV4642" t="s">
        <v>63</v>
      </c>
      <c r="AW4642" t="s">
        <v>63</v>
      </c>
      <c r="AX4642" t="s">
        <v>63</v>
      </c>
      <c r="AY4642" t="s">
        <v>62</v>
      </c>
      <c r="AZ4642" t="s">
        <v>62</v>
      </c>
      <c r="BA4642" t="s">
        <v>62</v>
      </c>
      <c r="BB4642" t="s">
        <v>63</v>
      </c>
      <c r="BC4642">
        <v>20</v>
      </c>
      <c r="BD4642" t="s">
        <v>63</v>
      </c>
      <c r="BE4642" t="s">
        <v>63</v>
      </c>
      <c r="BF4642" t="s">
        <v>63</v>
      </c>
      <c r="BG4642" t="s">
        <v>63</v>
      </c>
      <c r="BH4642" t="s">
        <v>62</v>
      </c>
    </row>
    <row r="4643" spans="1:60" x14ac:dyDescent="0.55000000000000004">
      <c r="A4643" t="s">
        <v>4723</v>
      </c>
      <c r="B4643">
        <v>2</v>
      </c>
      <c r="C4643">
        <v>4</v>
      </c>
      <c r="D4643" t="s">
        <v>60</v>
      </c>
      <c r="E4643">
        <v>28</v>
      </c>
      <c r="F4643">
        <v>14</v>
      </c>
      <c r="G4643" t="s">
        <v>88</v>
      </c>
      <c r="H4643" t="s">
        <v>62</v>
      </c>
      <c r="I4643">
        <v>4</v>
      </c>
      <c r="J4643" t="s">
        <v>63</v>
      </c>
      <c r="K4643" s="1">
        <v>36000</v>
      </c>
      <c r="L4643">
        <v>8.9</v>
      </c>
      <c r="M4643">
        <v>1.3552919999999999</v>
      </c>
      <c r="N4643">
        <v>1.848708</v>
      </c>
      <c r="P4643" t="s">
        <v>62</v>
      </c>
      <c r="Q4643" t="s">
        <v>75</v>
      </c>
      <c r="R4643">
        <v>3</v>
      </c>
      <c r="S4643">
        <v>1</v>
      </c>
      <c r="T4643">
        <v>0</v>
      </c>
      <c r="U4643">
        <v>0</v>
      </c>
      <c r="V4643">
        <v>1</v>
      </c>
      <c r="W4643">
        <v>1</v>
      </c>
      <c r="X4643">
        <v>3</v>
      </c>
      <c r="Y4643" t="s">
        <v>65</v>
      </c>
      <c r="Z4643" t="s">
        <v>72</v>
      </c>
      <c r="AA4643" s="1">
        <v>17500</v>
      </c>
      <c r="AB4643">
        <v>27</v>
      </c>
      <c r="AC4643" t="s">
        <v>63</v>
      </c>
      <c r="AD4643" t="s">
        <v>63</v>
      </c>
      <c r="AE4643" t="s">
        <v>83</v>
      </c>
      <c r="AF4643">
        <v>11</v>
      </c>
      <c r="AG4643">
        <v>9</v>
      </c>
      <c r="AH4643" s="1">
        <v>1250.7</v>
      </c>
      <c r="AI4643" t="s">
        <v>63</v>
      </c>
      <c r="AJ4643">
        <v>18</v>
      </c>
      <c r="AK4643" s="1">
        <v>19.8</v>
      </c>
      <c r="AL4643" s="1">
        <v>135.55000000000001</v>
      </c>
      <c r="AM4643" t="s">
        <v>62</v>
      </c>
      <c r="AN4643" s="1">
        <v>29.25</v>
      </c>
      <c r="AO4643" s="1">
        <v>496.75</v>
      </c>
      <c r="AP4643" t="s">
        <v>63</v>
      </c>
      <c r="AQ4643" t="s">
        <v>63</v>
      </c>
      <c r="AR4643" t="s">
        <v>68</v>
      </c>
      <c r="AS4643" t="s">
        <v>68</v>
      </c>
      <c r="AT4643" t="s">
        <v>63</v>
      </c>
      <c r="AU4643" t="s">
        <v>62</v>
      </c>
      <c r="AV4643" t="s">
        <v>63</v>
      </c>
      <c r="AW4643" t="s">
        <v>62</v>
      </c>
      <c r="AX4643" t="s">
        <v>63</v>
      </c>
      <c r="AY4643" t="s">
        <v>63</v>
      </c>
      <c r="AZ4643" t="s">
        <v>63</v>
      </c>
      <c r="BA4643" t="s">
        <v>63</v>
      </c>
      <c r="BB4643" t="s">
        <v>62</v>
      </c>
      <c r="BC4643">
        <v>22</v>
      </c>
      <c r="BD4643" t="s">
        <v>62</v>
      </c>
      <c r="BE4643" t="s">
        <v>62</v>
      </c>
      <c r="BF4643" t="s">
        <v>62</v>
      </c>
      <c r="BG4643" t="s">
        <v>63</v>
      </c>
      <c r="BH4643" t="s">
        <v>63</v>
      </c>
    </row>
    <row r="4644" spans="1:60" x14ac:dyDescent="0.55000000000000004">
      <c r="A4644" t="s">
        <v>4724</v>
      </c>
      <c r="B4644">
        <v>4</v>
      </c>
      <c r="C4644">
        <v>1</v>
      </c>
      <c r="D4644" t="s">
        <v>60</v>
      </c>
      <c r="E4644">
        <v>44</v>
      </c>
      <c r="F4644">
        <v>19</v>
      </c>
      <c r="G4644" t="s">
        <v>61</v>
      </c>
      <c r="H4644" t="s">
        <v>63</v>
      </c>
      <c r="I4644">
        <v>6</v>
      </c>
      <c r="J4644" t="s">
        <v>63</v>
      </c>
      <c r="K4644" s="1">
        <v>50000</v>
      </c>
      <c r="L4644">
        <v>9.1999999999999993</v>
      </c>
      <c r="M4644">
        <v>0.36799999999999999</v>
      </c>
      <c r="N4644">
        <v>4.2320000000000002</v>
      </c>
      <c r="P4644" t="s">
        <v>63</v>
      </c>
      <c r="Q4644" t="s">
        <v>64</v>
      </c>
      <c r="R4644">
        <v>2</v>
      </c>
      <c r="S4644">
        <v>1</v>
      </c>
      <c r="T4644">
        <v>0</v>
      </c>
      <c r="U4644">
        <v>0</v>
      </c>
      <c r="V4644">
        <v>0</v>
      </c>
      <c r="W4644">
        <v>1</v>
      </c>
      <c r="X4644">
        <v>1</v>
      </c>
      <c r="Y4644" t="s">
        <v>65</v>
      </c>
      <c r="Z4644" t="s">
        <v>66</v>
      </c>
      <c r="AA4644" s="1">
        <v>20200</v>
      </c>
      <c r="AB4644">
        <v>21</v>
      </c>
      <c r="AC4644" t="s">
        <v>63</v>
      </c>
      <c r="AD4644" t="s">
        <v>62</v>
      </c>
      <c r="AE4644" t="s">
        <v>67</v>
      </c>
      <c r="AF4644">
        <v>26</v>
      </c>
      <c r="AG4644">
        <v>11</v>
      </c>
      <c r="AH4644" s="1">
        <v>3007</v>
      </c>
      <c r="AI4644" t="s">
        <v>62</v>
      </c>
      <c r="AJ4644">
        <v>68</v>
      </c>
      <c r="AK4644" s="1">
        <v>82.05</v>
      </c>
      <c r="AL4644" s="1">
        <v>1813.9</v>
      </c>
      <c r="AM4644" t="s">
        <v>62</v>
      </c>
      <c r="AN4644" s="1">
        <v>53.85</v>
      </c>
      <c r="AO4644" s="1">
        <v>3627.65</v>
      </c>
      <c r="AP4644" t="s">
        <v>62</v>
      </c>
      <c r="AQ4644" t="s">
        <v>62</v>
      </c>
      <c r="AR4644" s="1">
        <v>71.349999999999994</v>
      </c>
      <c r="AS4644" s="1">
        <v>4780.3</v>
      </c>
      <c r="AT4644" t="s">
        <v>62</v>
      </c>
      <c r="AU4644" t="s">
        <v>62</v>
      </c>
      <c r="AV4644" t="s">
        <v>62</v>
      </c>
      <c r="AW4644">
        <v>2</v>
      </c>
      <c r="AX4644" t="s">
        <v>62</v>
      </c>
      <c r="AY4644" t="s">
        <v>62</v>
      </c>
      <c r="AZ4644" t="s">
        <v>62</v>
      </c>
      <c r="BA4644" t="s">
        <v>63</v>
      </c>
      <c r="BB4644" t="s">
        <v>62</v>
      </c>
      <c r="BC4644">
        <v>16</v>
      </c>
      <c r="BD4644" t="s">
        <v>62</v>
      </c>
      <c r="BE4644" t="s">
        <v>62</v>
      </c>
      <c r="BF4644" t="s">
        <v>62</v>
      </c>
      <c r="BG4644" t="s">
        <v>62</v>
      </c>
      <c r="BH4644" t="s">
        <v>62</v>
      </c>
    </row>
    <row r="4645" spans="1:60" x14ac:dyDescent="0.55000000000000004">
      <c r="A4645" t="s">
        <v>4725</v>
      </c>
      <c r="B4645">
        <v>2</v>
      </c>
      <c r="C4645">
        <v>4</v>
      </c>
      <c r="D4645" t="s">
        <v>70</v>
      </c>
      <c r="E4645">
        <v>73</v>
      </c>
      <c r="F4645">
        <v>17</v>
      </c>
      <c r="G4645" t="s">
        <v>117</v>
      </c>
      <c r="H4645" t="s">
        <v>63</v>
      </c>
      <c r="I4645">
        <v>39</v>
      </c>
      <c r="J4645" t="s">
        <v>63</v>
      </c>
      <c r="K4645" s="1">
        <v>152000</v>
      </c>
      <c r="L4645">
        <v>8.1999999999999993</v>
      </c>
      <c r="M4645">
        <v>4.1006559999999999</v>
      </c>
      <c r="N4645">
        <v>8.3633439999999997</v>
      </c>
      <c r="P4645" t="s">
        <v>63</v>
      </c>
      <c r="Q4645" t="s">
        <v>64</v>
      </c>
      <c r="R4645">
        <v>1</v>
      </c>
      <c r="S4645">
        <v>3</v>
      </c>
      <c r="T4645">
        <v>2</v>
      </c>
      <c r="U4645">
        <v>1</v>
      </c>
      <c r="V4645">
        <v>0</v>
      </c>
      <c r="W4645">
        <v>1</v>
      </c>
      <c r="X4645">
        <v>0</v>
      </c>
      <c r="Y4645">
        <v>-1</v>
      </c>
      <c r="Z4645">
        <v>-1</v>
      </c>
      <c r="AA4645" s="1">
        <v>-1000</v>
      </c>
      <c r="AB4645">
        <v>32</v>
      </c>
      <c r="AC4645" t="s">
        <v>62</v>
      </c>
      <c r="AD4645" t="s">
        <v>63</v>
      </c>
      <c r="AE4645" t="s">
        <v>67</v>
      </c>
      <c r="AF4645">
        <v>39</v>
      </c>
      <c r="AG4645">
        <v>14</v>
      </c>
      <c r="AH4645" s="1">
        <v>5173.5</v>
      </c>
      <c r="AI4645" t="s">
        <v>63</v>
      </c>
      <c r="AJ4645">
        <v>72</v>
      </c>
      <c r="AK4645" s="1">
        <v>76.95</v>
      </c>
      <c r="AL4645" s="1">
        <v>1879.65</v>
      </c>
      <c r="AM4645" t="s">
        <v>63</v>
      </c>
      <c r="AN4645" t="s">
        <v>68</v>
      </c>
      <c r="AO4645" t="s">
        <v>68</v>
      </c>
      <c r="AP4645" t="s">
        <v>62</v>
      </c>
      <c r="AQ4645" t="s">
        <v>62</v>
      </c>
      <c r="AR4645" s="1">
        <v>82.6</v>
      </c>
      <c r="AS4645" s="1">
        <v>5820.95</v>
      </c>
      <c r="AT4645" t="s">
        <v>62</v>
      </c>
      <c r="AU4645" t="s">
        <v>62</v>
      </c>
      <c r="AV4645" t="s">
        <v>62</v>
      </c>
      <c r="AW4645">
        <v>3</v>
      </c>
      <c r="AX4645" t="s">
        <v>62</v>
      </c>
      <c r="AY4645" t="s">
        <v>62</v>
      </c>
      <c r="AZ4645" t="s">
        <v>62</v>
      </c>
      <c r="BA4645" t="s">
        <v>62</v>
      </c>
      <c r="BB4645" t="s">
        <v>63</v>
      </c>
      <c r="BC4645">
        <v>18</v>
      </c>
      <c r="BD4645" t="s">
        <v>62</v>
      </c>
      <c r="BE4645" t="s">
        <v>63</v>
      </c>
      <c r="BF4645" t="s">
        <v>63</v>
      </c>
      <c r="BG4645" t="s">
        <v>63</v>
      </c>
      <c r="BH4645" t="s">
        <v>62</v>
      </c>
    </row>
    <row r="4646" spans="1:60" x14ac:dyDescent="0.55000000000000004">
      <c r="A4646" t="s">
        <v>4726</v>
      </c>
      <c r="B4646">
        <v>1</v>
      </c>
      <c r="C4646">
        <v>1</v>
      </c>
      <c r="D4646" t="s">
        <v>60</v>
      </c>
      <c r="E4646">
        <v>58</v>
      </c>
      <c r="F4646">
        <v>13</v>
      </c>
      <c r="G4646" t="s">
        <v>61</v>
      </c>
      <c r="H4646" t="s">
        <v>63</v>
      </c>
      <c r="I4646">
        <v>16</v>
      </c>
      <c r="J4646" t="s">
        <v>63</v>
      </c>
      <c r="K4646" s="1">
        <v>37000</v>
      </c>
      <c r="L4646">
        <v>9.1</v>
      </c>
      <c r="M4646">
        <v>1.1447799999999999</v>
      </c>
      <c r="N4646">
        <v>2.2222200000000001</v>
      </c>
      <c r="P4646" t="s">
        <v>63</v>
      </c>
      <c r="Q4646" t="s">
        <v>64</v>
      </c>
      <c r="R4646">
        <v>2</v>
      </c>
      <c r="S4646">
        <v>8</v>
      </c>
      <c r="T4646">
        <v>1</v>
      </c>
      <c r="U4646">
        <v>0</v>
      </c>
      <c r="V4646">
        <v>0</v>
      </c>
      <c r="W4646">
        <v>0</v>
      </c>
      <c r="X4646">
        <v>4</v>
      </c>
      <c r="Y4646" t="s">
        <v>65</v>
      </c>
      <c r="Z4646" t="s">
        <v>66</v>
      </c>
      <c r="AA4646" s="1">
        <v>18800</v>
      </c>
      <c r="AB4646">
        <v>22</v>
      </c>
      <c r="AC4646" t="s">
        <v>63</v>
      </c>
      <c r="AD4646" t="s">
        <v>63</v>
      </c>
      <c r="AE4646" t="s">
        <v>67</v>
      </c>
      <c r="AF4646">
        <v>17</v>
      </c>
      <c r="AG4646">
        <v>14</v>
      </c>
      <c r="AH4646" s="1">
        <v>4842.1000000000004</v>
      </c>
      <c r="AI4646" t="s">
        <v>63</v>
      </c>
      <c r="AJ4646">
        <v>34</v>
      </c>
      <c r="AK4646" s="1">
        <v>21.45</v>
      </c>
      <c r="AL4646" s="1">
        <v>216.3</v>
      </c>
      <c r="AM4646" t="s">
        <v>63</v>
      </c>
      <c r="AN4646" t="s">
        <v>68</v>
      </c>
      <c r="AO4646" t="s">
        <v>68</v>
      </c>
      <c r="AP4646" t="s">
        <v>63</v>
      </c>
      <c r="AQ4646" t="s">
        <v>63</v>
      </c>
      <c r="AR4646" t="s">
        <v>68</v>
      </c>
      <c r="AS4646" t="s">
        <v>68</v>
      </c>
      <c r="AT4646" t="s">
        <v>63</v>
      </c>
      <c r="AU4646" t="s">
        <v>63</v>
      </c>
      <c r="AV4646" t="s">
        <v>63</v>
      </c>
      <c r="AW4646" t="s">
        <v>63</v>
      </c>
      <c r="AX4646" t="s">
        <v>63</v>
      </c>
      <c r="AY4646" t="s">
        <v>62</v>
      </c>
      <c r="AZ4646" t="s">
        <v>63</v>
      </c>
      <c r="BA4646" t="s">
        <v>62</v>
      </c>
      <c r="BB4646" t="s">
        <v>63</v>
      </c>
      <c r="BC4646">
        <v>19</v>
      </c>
      <c r="BD4646" t="s">
        <v>63</v>
      </c>
      <c r="BE4646" t="s">
        <v>63</v>
      </c>
      <c r="BF4646" t="s">
        <v>62</v>
      </c>
      <c r="BG4646" t="s">
        <v>63</v>
      </c>
      <c r="BH4646" t="s">
        <v>63</v>
      </c>
    </row>
    <row r="4647" spans="1:60" x14ac:dyDescent="0.55000000000000004">
      <c r="A4647" t="s">
        <v>4727</v>
      </c>
      <c r="B4647">
        <v>4</v>
      </c>
      <c r="C4647">
        <v>1</v>
      </c>
      <c r="D4647" t="s">
        <v>70</v>
      </c>
      <c r="E4647">
        <v>26</v>
      </c>
      <c r="F4647">
        <v>21</v>
      </c>
      <c r="G4647" t="s">
        <v>61</v>
      </c>
      <c r="H4647" t="s">
        <v>63</v>
      </c>
      <c r="I4647">
        <v>0</v>
      </c>
      <c r="J4647" t="s">
        <v>63</v>
      </c>
      <c r="K4647" s="1">
        <v>55000</v>
      </c>
      <c r="L4647">
        <v>12.1</v>
      </c>
      <c r="M4647">
        <v>1.776885</v>
      </c>
      <c r="N4647">
        <v>4.8781150000000002</v>
      </c>
      <c r="P4647" t="s">
        <v>63</v>
      </c>
      <c r="Q4647" t="s">
        <v>64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8</v>
      </c>
      <c r="Y4647" t="s">
        <v>65</v>
      </c>
      <c r="Z4647" t="s">
        <v>72</v>
      </c>
      <c r="AA4647" s="1">
        <v>23700</v>
      </c>
      <c r="AB4647">
        <v>26</v>
      </c>
      <c r="AC4647" t="s">
        <v>62</v>
      </c>
      <c r="AD4647" t="s">
        <v>62</v>
      </c>
      <c r="AE4647" t="s">
        <v>73</v>
      </c>
      <c r="AF4647">
        <v>9</v>
      </c>
      <c r="AG4647">
        <v>7</v>
      </c>
      <c r="AH4647" s="1">
        <v>1469.4</v>
      </c>
      <c r="AI4647" t="s">
        <v>63</v>
      </c>
      <c r="AJ4647">
        <v>29</v>
      </c>
      <c r="AK4647" s="1">
        <v>9.9</v>
      </c>
      <c r="AL4647" s="1">
        <v>68.150000000000006</v>
      </c>
      <c r="AM4647" t="s">
        <v>62</v>
      </c>
      <c r="AN4647" s="1">
        <v>33.15</v>
      </c>
      <c r="AO4647" s="1">
        <v>1026.7</v>
      </c>
      <c r="AP4647" t="s">
        <v>63</v>
      </c>
      <c r="AQ4647" t="s">
        <v>63</v>
      </c>
      <c r="AR4647" t="s">
        <v>68</v>
      </c>
      <c r="AS4647" t="s">
        <v>68</v>
      </c>
      <c r="AT4647" t="s">
        <v>62</v>
      </c>
      <c r="AU4647" t="s">
        <v>62</v>
      </c>
      <c r="AV4647" t="s">
        <v>63</v>
      </c>
      <c r="AW4647">
        <v>3</v>
      </c>
      <c r="AX4647" t="s">
        <v>62</v>
      </c>
      <c r="AY4647" t="s">
        <v>63</v>
      </c>
      <c r="AZ4647" t="s">
        <v>63</v>
      </c>
      <c r="BA4647" t="s">
        <v>63</v>
      </c>
      <c r="BB4647" t="s">
        <v>62</v>
      </c>
      <c r="BC4647">
        <v>21</v>
      </c>
      <c r="BD4647" t="s">
        <v>62</v>
      </c>
      <c r="BE4647" t="s">
        <v>62</v>
      </c>
      <c r="BF4647" t="s">
        <v>62</v>
      </c>
      <c r="BG4647" t="s">
        <v>63</v>
      </c>
      <c r="BH4647" t="s">
        <v>62</v>
      </c>
    </row>
    <row r="4648" spans="1:60" x14ac:dyDescent="0.55000000000000004">
      <c r="A4648" t="s">
        <v>4728</v>
      </c>
      <c r="B4648">
        <v>2</v>
      </c>
      <c r="C4648">
        <v>2</v>
      </c>
      <c r="D4648" t="s">
        <v>70</v>
      </c>
      <c r="E4648">
        <v>30</v>
      </c>
      <c r="F4648">
        <v>20</v>
      </c>
      <c r="G4648" t="s">
        <v>61</v>
      </c>
      <c r="H4648" t="s">
        <v>63</v>
      </c>
      <c r="I4648">
        <v>0</v>
      </c>
      <c r="J4648" t="s">
        <v>63</v>
      </c>
      <c r="K4648" s="1">
        <v>74000</v>
      </c>
      <c r="L4648">
        <v>9.1999999999999993</v>
      </c>
      <c r="M4648">
        <v>2.8253200000000001</v>
      </c>
      <c r="N4648">
        <v>3.9826800000000002</v>
      </c>
      <c r="P4648" t="s">
        <v>62</v>
      </c>
      <c r="Q4648" t="s">
        <v>75</v>
      </c>
      <c r="R4648">
        <v>7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2</v>
      </c>
      <c r="Y4648" t="s">
        <v>65</v>
      </c>
      <c r="Z4648" t="s">
        <v>72</v>
      </c>
      <c r="AA4648" s="1">
        <v>39400</v>
      </c>
      <c r="AB4648">
        <v>20</v>
      </c>
      <c r="AC4648" t="s">
        <v>63</v>
      </c>
      <c r="AD4648" t="s">
        <v>62</v>
      </c>
      <c r="AE4648" t="s">
        <v>85</v>
      </c>
      <c r="AF4648">
        <v>1</v>
      </c>
      <c r="AG4648">
        <v>6</v>
      </c>
      <c r="AH4648" s="1">
        <v>1715</v>
      </c>
      <c r="AI4648" t="s">
        <v>62</v>
      </c>
      <c r="AJ4648">
        <v>4</v>
      </c>
      <c r="AK4648" s="1">
        <v>10.050000000000001</v>
      </c>
      <c r="AL4648" s="1">
        <v>10.45</v>
      </c>
      <c r="AM4648" t="s">
        <v>62</v>
      </c>
      <c r="AN4648" s="1">
        <v>40.15</v>
      </c>
      <c r="AO4648" s="1">
        <v>134.4</v>
      </c>
      <c r="AP4648" t="s">
        <v>63</v>
      </c>
      <c r="AQ4648" t="s">
        <v>62</v>
      </c>
      <c r="AR4648" s="1">
        <v>28.25</v>
      </c>
      <c r="AS4648" s="1">
        <v>96.95</v>
      </c>
      <c r="AT4648" t="s">
        <v>62</v>
      </c>
      <c r="AU4648" t="s">
        <v>62</v>
      </c>
      <c r="AV4648" t="s">
        <v>62</v>
      </c>
      <c r="AW4648">
        <v>4</v>
      </c>
      <c r="AX4648" t="s">
        <v>63</v>
      </c>
      <c r="AY4648" t="s">
        <v>62</v>
      </c>
      <c r="AZ4648" t="s">
        <v>62</v>
      </c>
      <c r="BA4648" t="s">
        <v>62</v>
      </c>
      <c r="BB4648" t="s">
        <v>62</v>
      </c>
      <c r="BC4648">
        <v>11</v>
      </c>
      <c r="BD4648" t="s">
        <v>62</v>
      </c>
      <c r="BE4648" t="s">
        <v>62</v>
      </c>
      <c r="BF4648" t="s">
        <v>62</v>
      </c>
      <c r="BG4648" t="s">
        <v>62</v>
      </c>
      <c r="BH4648" t="s">
        <v>63</v>
      </c>
    </row>
    <row r="4649" spans="1:60" x14ac:dyDescent="0.55000000000000004">
      <c r="A4649" t="s">
        <v>4729</v>
      </c>
      <c r="B4649">
        <v>2</v>
      </c>
      <c r="C4649">
        <v>1</v>
      </c>
      <c r="D4649" t="s">
        <v>70</v>
      </c>
      <c r="E4649">
        <v>77</v>
      </c>
      <c r="F4649">
        <v>9</v>
      </c>
      <c r="G4649" t="s">
        <v>88</v>
      </c>
      <c r="H4649" t="s">
        <v>63</v>
      </c>
      <c r="I4649">
        <v>29</v>
      </c>
      <c r="J4649" t="s">
        <v>62</v>
      </c>
      <c r="K4649" s="1">
        <v>23000</v>
      </c>
      <c r="L4649">
        <v>15.4</v>
      </c>
      <c r="M4649">
        <v>0.47462799999999999</v>
      </c>
      <c r="N4649">
        <v>3.0673720000000002</v>
      </c>
      <c r="P4649" t="s">
        <v>63</v>
      </c>
      <c r="Q4649" t="s">
        <v>64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2</v>
      </c>
      <c r="Y4649" t="s">
        <v>78</v>
      </c>
      <c r="Z4649" t="s">
        <v>72</v>
      </c>
      <c r="AA4649" s="1">
        <v>13500</v>
      </c>
      <c r="AB4649">
        <v>23</v>
      </c>
      <c r="AC4649" t="s">
        <v>62</v>
      </c>
      <c r="AD4649" t="s">
        <v>62</v>
      </c>
      <c r="AE4649" t="s">
        <v>85</v>
      </c>
      <c r="AF4649">
        <v>40</v>
      </c>
      <c r="AG4649">
        <v>11</v>
      </c>
      <c r="AH4649" s="1">
        <v>4625.3</v>
      </c>
      <c r="AI4649" t="s">
        <v>63</v>
      </c>
      <c r="AJ4649">
        <v>72</v>
      </c>
      <c r="AK4649" s="1">
        <v>97.8</v>
      </c>
      <c r="AL4649" s="1">
        <v>2396.5</v>
      </c>
      <c r="AM4649" t="s">
        <v>63</v>
      </c>
      <c r="AN4649" t="s">
        <v>68</v>
      </c>
      <c r="AO4649" t="s">
        <v>68</v>
      </c>
      <c r="AP4649" t="s">
        <v>62</v>
      </c>
      <c r="AQ4649" t="s">
        <v>63</v>
      </c>
      <c r="AR4649" t="s">
        <v>68</v>
      </c>
      <c r="AS4649" t="s">
        <v>68</v>
      </c>
      <c r="AT4649" t="s">
        <v>62</v>
      </c>
      <c r="AU4649" t="s">
        <v>63</v>
      </c>
      <c r="AV4649" t="s">
        <v>63</v>
      </c>
      <c r="AW4649" t="s">
        <v>63</v>
      </c>
      <c r="AX4649" t="s">
        <v>63</v>
      </c>
      <c r="AY4649" t="s">
        <v>63</v>
      </c>
      <c r="AZ4649" t="s">
        <v>63</v>
      </c>
      <c r="BA4649" t="s">
        <v>63</v>
      </c>
      <c r="BB4649" t="s">
        <v>63</v>
      </c>
      <c r="BC4649">
        <v>18</v>
      </c>
      <c r="BD4649" t="s">
        <v>62</v>
      </c>
      <c r="BE4649" t="s">
        <v>63</v>
      </c>
      <c r="BF4649" t="s">
        <v>63</v>
      </c>
      <c r="BG4649" t="s">
        <v>63</v>
      </c>
      <c r="BH4649" t="s">
        <v>62</v>
      </c>
    </row>
    <row r="4650" spans="1:60" x14ac:dyDescent="0.55000000000000004">
      <c r="A4650" t="s">
        <v>4730</v>
      </c>
      <c r="B4650">
        <v>4</v>
      </c>
      <c r="C4650">
        <v>1</v>
      </c>
      <c r="D4650" t="s">
        <v>60</v>
      </c>
      <c r="E4650">
        <v>31</v>
      </c>
      <c r="F4650">
        <v>16</v>
      </c>
      <c r="G4650" t="s">
        <v>61</v>
      </c>
      <c r="H4650" t="s">
        <v>63</v>
      </c>
      <c r="I4650">
        <v>2</v>
      </c>
      <c r="J4650" t="s">
        <v>63</v>
      </c>
      <c r="K4650" s="1">
        <v>24000</v>
      </c>
      <c r="L4650">
        <v>6.4</v>
      </c>
      <c r="M4650">
        <v>4.6080000000000003E-2</v>
      </c>
      <c r="N4650">
        <v>1.4899199999999999</v>
      </c>
      <c r="P4650" t="s">
        <v>63</v>
      </c>
      <c r="Q4650" t="s">
        <v>64</v>
      </c>
      <c r="R4650">
        <v>3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5</v>
      </c>
      <c r="Y4650" t="s">
        <v>65</v>
      </c>
      <c r="Z4650" t="s">
        <v>66</v>
      </c>
      <c r="AA4650" s="1">
        <v>11600</v>
      </c>
      <c r="AB4650">
        <v>23</v>
      </c>
      <c r="AC4650" t="s">
        <v>62</v>
      </c>
      <c r="AD4650" t="s">
        <v>62</v>
      </c>
      <c r="AE4650" t="s">
        <v>79</v>
      </c>
      <c r="AF4650">
        <v>2</v>
      </c>
      <c r="AG4650">
        <v>13</v>
      </c>
      <c r="AH4650" s="1">
        <v>4377.8</v>
      </c>
      <c r="AI4650" t="s">
        <v>62</v>
      </c>
      <c r="AJ4650">
        <v>1</v>
      </c>
      <c r="AK4650" s="1">
        <v>5.85</v>
      </c>
      <c r="AL4650" s="1">
        <v>1.95</v>
      </c>
      <c r="AM4650" t="s">
        <v>63</v>
      </c>
      <c r="AN4650" t="s">
        <v>68</v>
      </c>
      <c r="AO4650" t="s">
        <v>68</v>
      </c>
      <c r="AP4650" t="s">
        <v>62</v>
      </c>
      <c r="AQ4650" t="s">
        <v>63</v>
      </c>
      <c r="AR4650" t="s">
        <v>68</v>
      </c>
      <c r="AS4650" t="s">
        <v>68</v>
      </c>
      <c r="AT4650" t="s">
        <v>63</v>
      </c>
      <c r="AU4650" t="s">
        <v>63</v>
      </c>
      <c r="AV4650" t="s">
        <v>63</v>
      </c>
      <c r="AW4650" t="s">
        <v>63</v>
      </c>
      <c r="AX4650" t="s">
        <v>62</v>
      </c>
      <c r="AY4650" t="s">
        <v>62</v>
      </c>
      <c r="AZ4650" t="s">
        <v>62</v>
      </c>
      <c r="BA4650" t="s">
        <v>62</v>
      </c>
      <c r="BB4650" t="s">
        <v>63</v>
      </c>
      <c r="BC4650">
        <v>15</v>
      </c>
      <c r="BD4650" t="s">
        <v>63</v>
      </c>
      <c r="BE4650" t="s">
        <v>62</v>
      </c>
      <c r="BF4650" t="s">
        <v>63</v>
      </c>
      <c r="BG4650" t="s">
        <v>63</v>
      </c>
      <c r="BH4650" t="s">
        <v>63</v>
      </c>
    </row>
    <row r="4651" spans="1:60" x14ac:dyDescent="0.55000000000000004">
      <c r="A4651" t="s">
        <v>4731</v>
      </c>
      <c r="B4651">
        <v>1</v>
      </c>
      <c r="C4651">
        <v>1</v>
      </c>
      <c r="D4651" t="s">
        <v>70</v>
      </c>
      <c r="E4651">
        <v>77</v>
      </c>
      <c r="F4651">
        <v>17</v>
      </c>
      <c r="G4651" t="s">
        <v>88</v>
      </c>
      <c r="H4651" t="s">
        <v>63</v>
      </c>
      <c r="I4651">
        <v>37</v>
      </c>
      <c r="J4651" t="s">
        <v>62</v>
      </c>
      <c r="K4651" s="1">
        <v>97000</v>
      </c>
      <c r="L4651">
        <v>7.4</v>
      </c>
      <c r="M4651">
        <v>0.88289399999999996</v>
      </c>
      <c r="N4651">
        <v>6.2951059999999996</v>
      </c>
      <c r="P4651" t="s">
        <v>63</v>
      </c>
      <c r="Q4651" t="s">
        <v>75</v>
      </c>
      <c r="R4651">
        <v>2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3</v>
      </c>
      <c r="Y4651" t="s">
        <v>65</v>
      </c>
      <c r="Z4651" t="s">
        <v>72</v>
      </c>
      <c r="AA4651" s="1">
        <v>45800</v>
      </c>
      <c r="AB4651">
        <v>32</v>
      </c>
      <c r="AC4651" t="s">
        <v>62</v>
      </c>
      <c r="AD4651" t="s">
        <v>62</v>
      </c>
      <c r="AE4651" t="s">
        <v>85</v>
      </c>
      <c r="AF4651">
        <v>35</v>
      </c>
      <c r="AG4651">
        <v>8</v>
      </c>
      <c r="AH4651" s="1">
        <v>5736.7</v>
      </c>
      <c r="AI4651" t="s">
        <v>62</v>
      </c>
      <c r="AJ4651">
        <v>70</v>
      </c>
      <c r="AK4651" s="1">
        <v>80.099999999999994</v>
      </c>
      <c r="AL4651" s="1">
        <v>1872.5</v>
      </c>
      <c r="AM4651" t="s">
        <v>63</v>
      </c>
      <c r="AN4651" t="s">
        <v>68</v>
      </c>
      <c r="AO4651" t="s">
        <v>68</v>
      </c>
      <c r="AP4651" t="s">
        <v>62</v>
      </c>
      <c r="AQ4651" t="s">
        <v>63</v>
      </c>
      <c r="AR4651" t="s">
        <v>68</v>
      </c>
      <c r="AS4651" t="s">
        <v>68</v>
      </c>
      <c r="AT4651" t="s">
        <v>62</v>
      </c>
      <c r="AU4651" t="s">
        <v>62</v>
      </c>
      <c r="AV4651" t="s">
        <v>63</v>
      </c>
      <c r="AW4651" t="s">
        <v>63</v>
      </c>
      <c r="AX4651" t="s">
        <v>63</v>
      </c>
      <c r="AY4651" t="s">
        <v>62</v>
      </c>
      <c r="AZ4651" t="s">
        <v>62</v>
      </c>
      <c r="BA4651" t="s">
        <v>62</v>
      </c>
      <c r="BB4651" t="s">
        <v>63</v>
      </c>
      <c r="BC4651">
        <v>23</v>
      </c>
      <c r="BD4651" t="s">
        <v>63</v>
      </c>
      <c r="BE4651" t="s">
        <v>63</v>
      </c>
      <c r="BF4651" t="s">
        <v>63</v>
      </c>
      <c r="BG4651" t="s">
        <v>63</v>
      </c>
      <c r="BH4651" t="s">
        <v>62</v>
      </c>
    </row>
    <row r="4652" spans="1:60" x14ac:dyDescent="0.55000000000000004">
      <c r="A4652" t="s">
        <v>4732</v>
      </c>
      <c r="B4652">
        <v>3</v>
      </c>
      <c r="C4652">
        <v>3</v>
      </c>
      <c r="D4652" t="s">
        <v>70</v>
      </c>
      <c r="E4652">
        <v>32</v>
      </c>
      <c r="F4652">
        <v>15</v>
      </c>
      <c r="G4652" t="s">
        <v>81</v>
      </c>
      <c r="H4652" t="s">
        <v>63</v>
      </c>
      <c r="I4652">
        <v>7</v>
      </c>
      <c r="J4652" t="s">
        <v>63</v>
      </c>
      <c r="K4652" s="1">
        <v>40000</v>
      </c>
      <c r="L4652">
        <v>30</v>
      </c>
      <c r="M4652">
        <v>1.1519999999999999</v>
      </c>
      <c r="N4652">
        <v>10.848000000000001</v>
      </c>
      <c r="P4652" t="s">
        <v>62</v>
      </c>
      <c r="Q4652" t="s">
        <v>75</v>
      </c>
      <c r="R4652">
        <v>5</v>
      </c>
      <c r="S4652">
        <v>3</v>
      </c>
      <c r="T4652">
        <v>0</v>
      </c>
      <c r="U4652">
        <v>1</v>
      </c>
      <c r="V4652">
        <v>0</v>
      </c>
      <c r="W4652">
        <v>1</v>
      </c>
      <c r="X4652">
        <v>1</v>
      </c>
      <c r="Y4652" t="s">
        <v>65</v>
      </c>
      <c r="Z4652" t="s">
        <v>72</v>
      </c>
      <c r="AA4652" s="1">
        <v>20500</v>
      </c>
      <c r="AB4652">
        <v>33</v>
      </c>
      <c r="AC4652" t="s">
        <v>63</v>
      </c>
      <c r="AD4652" t="s">
        <v>63</v>
      </c>
      <c r="AE4652" t="s">
        <v>85</v>
      </c>
      <c r="AF4652">
        <v>7</v>
      </c>
      <c r="AG4652">
        <v>11</v>
      </c>
      <c r="AH4652" s="1">
        <v>8237.2999999999993</v>
      </c>
      <c r="AI4652" t="s">
        <v>62</v>
      </c>
      <c r="AJ4652">
        <v>15</v>
      </c>
      <c r="AK4652" s="1">
        <v>19.5</v>
      </c>
      <c r="AL4652" s="1">
        <v>103.75</v>
      </c>
      <c r="AM4652" t="s">
        <v>63</v>
      </c>
      <c r="AN4652" t="s">
        <v>68</v>
      </c>
      <c r="AO4652" t="s">
        <v>68</v>
      </c>
      <c r="AP4652" t="s">
        <v>62</v>
      </c>
      <c r="AQ4652" t="s">
        <v>63</v>
      </c>
      <c r="AR4652" t="s">
        <v>68</v>
      </c>
      <c r="AS4652" t="s">
        <v>68</v>
      </c>
      <c r="AT4652" t="s">
        <v>63</v>
      </c>
      <c r="AU4652" t="s">
        <v>63</v>
      </c>
      <c r="AV4652" t="s">
        <v>63</v>
      </c>
      <c r="AW4652" t="s">
        <v>63</v>
      </c>
      <c r="AX4652" t="s">
        <v>62</v>
      </c>
      <c r="AY4652" t="s">
        <v>62</v>
      </c>
      <c r="AZ4652" t="s">
        <v>62</v>
      </c>
      <c r="BA4652" t="s">
        <v>62</v>
      </c>
      <c r="BB4652" t="s">
        <v>62</v>
      </c>
      <c r="BC4652">
        <v>21</v>
      </c>
      <c r="BD4652" t="s">
        <v>62</v>
      </c>
      <c r="BE4652" t="s">
        <v>62</v>
      </c>
      <c r="BF4652" t="s">
        <v>62</v>
      </c>
      <c r="BG4652" t="s">
        <v>63</v>
      </c>
      <c r="BH4652" t="s">
        <v>63</v>
      </c>
    </row>
    <row r="4653" spans="1:60" x14ac:dyDescent="0.55000000000000004">
      <c r="A4653" t="s">
        <v>4733</v>
      </c>
      <c r="B4653">
        <v>2</v>
      </c>
      <c r="C4653">
        <v>1</v>
      </c>
      <c r="D4653" t="s">
        <v>60</v>
      </c>
      <c r="E4653">
        <v>19</v>
      </c>
      <c r="F4653">
        <v>14</v>
      </c>
      <c r="G4653" t="s">
        <v>61</v>
      </c>
      <c r="H4653" t="s">
        <v>63</v>
      </c>
      <c r="I4653">
        <v>0</v>
      </c>
      <c r="J4653" t="s">
        <v>63</v>
      </c>
      <c r="K4653" s="1">
        <v>24000</v>
      </c>
      <c r="L4653">
        <v>19.399999999999999</v>
      </c>
      <c r="M4653">
        <v>2.5747680000000002</v>
      </c>
      <c r="N4653">
        <v>2.081232</v>
      </c>
      <c r="P4653" t="s">
        <v>62</v>
      </c>
      <c r="Q4653" t="s">
        <v>75</v>
      </c>
      <c r="R4653">
        <v>5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2</v>
      </c>
      <c r="Y4653" t="s">
        <v>65</v>
      </c>
      <c r="Z4653" t="s">
        <v>66</v>
      </c>
      <c r="AA4653" s="1">
        <v>12900</v>
      </c>
      <c r="AB4653">
        <v>28</v>
      </c>
      <c r="AC4653" t="s">
        <v>63</v>
      </c>
      <c r="AD4653" t="s">
        <v>63</v>
      </c>
      <c r="AE4653" t="s">
        <v>85</v>
      </c>
      <c r="AF4653">
        <v>1</v>
      </c>
      <c r="AG4653">
        <v>8</v>
      </c>
      <c r="AH4653" s="1">
        <v>1668.9</v>
      </c>
      <c r="AI4653" t="s">
        <v>62</v>
      </c>
      <c r="AJ4653">
        <v>2</v>
      </c>
      <c r="AK4653" s="1">
        <v>6.9</v>
      </c>
      <c r="AL4653" s="1">
        <v>6.6</v>
      </c>
      <c r="AM4653" t="s">
        <v>63</v>
      </c>
      <c r="AN4653" t="s">
        <v>68</v>
      </c>
      <c r="AO4653" t="s">
        <v>68</v>
      </c>
      <c r="AP4653" t="s">
        <v>62</v>
      </c>
      <c r="AQ4653" t="s">
        <v>63</v>
      </c>
      <c r="AR4653" t="s">
        <v>68</v>
      </c>
      <c r="AS4653" t="s">
        <v>68</v>
      </c>
      <c r="AT4653" t="s">
        <v>63</v>
      </c>
      <c r="AU4653" t="s">
        <v>62</v>
      </c>
      <c r="AV4653" t="s">
        <v>62</v>
      </c>
      <c r="AW4653" t="s">
        <v>62</v>
      </c>
      <c r="AX4653" t="s">
        <v>62</v>
      </c>
      <c r="AY4653" t="s">
        <v>62</v>
      </c>
      <c r="AZ4653" t="s">
        <v>62</v>
      </c>
      <c r="BA4653" t="s">
        <v>62</v>
      </c>
      <c r="BB4653" t="s">
        <v>62</v>
      </c>
      <c r="BC4653">
        <v>25</v>
      </c>
      <c r="BD4653" t="s">
        <v>62</v>
      </c>
      <c r="BE4653" t="s">
        <v>62</v>
      </c>
      <c r="BF4653" t="s">
        <v>62</v>
      </c>
      <c r="BG4653" t="s">
        <v>63</v>
      </c>
      <c r="BH4653" t="s">
        <v>63</v>
      </c>
    </row>
    <row r="4654" spans="1:60" x14ac:dyDescent="0.55000000000000004">
      <c r="A4654" t="s">
        <v>4734</v>
      </c>
      <c r="B4654">
        <v>4</v>
      </c>
      <c r="C4654">
        <v>4</v>
      </c>
      <c r="D4654" t="s">
        <v>70</v>
      </c>
      <c r="E4654">
        <v>47</v>
      </c>
      <c r="F4654">
        <v>20</v>
      </c>
      <c r="G4654" t="s">
        <v>71</v>
      </c>
      <c r="H4654" t="s">
        <v>62</v>
      </c>
      <c r="I4654">
        <v>3</v>
      </c>
      <c r="J4654" t="s">
        <v>63</v>
      </c>
      <c r="K4654" s="1">
        <v>94000</v>
      </c>
      <c r="L4654">
        <v>13.3</v>
      </c>
      <c r="M4654">
        <v>6.4635340000000001</v>
      </c>
      <c r="N4654">
        <v>6.0384659999999997</v>
      </c>
      <c r="P4654" t="s">
        <v>63</v>
      </c>
      <c r="Q4654" t="s">
        <v>64</v>
      </c>
      <c r="R4654">
        <v>1</v>
      </c>
      <c r="S4654">
        <v>4</v>
      </c>
      <c r="T4654">
        <v>1</v>
      </c>
      <c r="U4654">
        <v>0</v>
      </c>
      <c r="V4654">
        <v>3</v>
      </c>
      <c r="W4654">
        <v>0</v>
      </c>
      <c r="X4654">
        <v>1</v>
      </c>
      <c r="Y4654" t="s">
        <v>65</v>
      </c>
      <c r="Z4654" t="s">
        <v>66</v>
      </c>
      <c r="AA4654" s="1">
        <v>34200</v>
      </c>
      <c r="AB4654">
        <v>35</v>
      </c>
      <c r="AC4654" t="s">
        <v>63</v>
      </c>
      <c r="AD4654" t="s">
        <v>62</v>
      </c>
      <c r="AE4654" t="s">
        <v>85</v>
      </c>
      <c r="AF4654">
        <v>23</v>
      </c>
      <c r="AG4654">
        <v>13</v>
      </c>
      <c r="AH4654" s="1">
        <v>3745.2</v>
      </c>
      <c r="AI4654" t="s">
        <v>63</v>
      </c>
      <c r="AJ4654">
        <v>56</v>
      </c>
      <c r="AK4654" s="1">
        <v>60.15</v>
      </c>
      <c r="AL4654" s="1">
        <v>1044.3</v>
      </c>
      <c r="AM4654" t="s">
        <v>63</v>
      </c>
      <c r="AN4654" t="s">
        <v>68</v>
      </c>
      <c r="AO4654" t="s">
        <v>68</v>
      </c>
      <c r="AP4654" t="s">
        <v>62</v>
      </c>
      <c r="AQ4654" t="s">
        <v>63</v>
      </c>
      <c r="AR4654" t="s">
        <v>68</v>
      </c>
      <c r="AS4654" t="s">
        <v>68</v>
      </c>
      <c r="AT4654" t="s">
        <v>62</v>
      </c>
      <c r="AU4654" t="s">
        <v>62</v>
      </c>
      <c r="AV4654" t="s">
        <v>63</v>
      </c>
      <c r="AW4654" t="s">
        <v>62</v>
      </c>
      <c r="AX4654" t="s">
        <v>63</v>
      </c>
      <c r="AY4654" t="s">
        <v>62</v>
      </c>
      <c r="AZ4654" t="s">
        <v>63</v>
      </c>
      <c r="BA4654" t="s">
        <v>63</v>
      </c>
      <c r="BB4654" t="s">
        <v>62</v>
      </c>
      <c r="BC4654">
        <v>21</v>
      </c>
      <c r="BD4654" t="s">
        <v>62</v>
      </c>
      <c r="BE4654" t="s">
        <v>62</v>
      </c>
      <c r="BF4654" t="s">
        <v>62</v>
      </c>
      <c r="BG4654" t="s">
        <v>63</v>
      </c>
      <c r="BH4654" t="s">
        <v>62</v>
      </c>
    </row>
    <row r="4655" spans="1:60" x14ac:dyDescent="0.55000000000000004">
      <c r="A4655" t="s">
        <v>4735</v>
      </c>
      <c r="B4655">
        <v>4</v>
      </c>
      <c r="C4655">
        <v>3</v>
      </c>
      <c r="D4655" t="s">
        <v>60</v>
      </c>
      <c r="E4655">
        <v>47</v>
      </c>
      <c r="F4655">
        <v>16</v>
      </c>
      <c r="G4655" t="s">
        <v>71</v>
      </c>
      <c r="H4655" t="s">
        <v>63</v>
      </c>
      <c r="I4655">
        <v>2</v>
      </c>
      <c r="J4655" t="s">
        <v>63</v>
      </c>
      <c r="K4655" s="1">
        <v>32000</v>
      </c>
      <c r="L4655">
        <v>17.8</v>
      </c>
      <c r="M4655">
        <v>1.6575359999999999</v>
      </c>
      <c r="N4655">
        <v>4.0384640000000003</v>
      </c>
      <c r="P4655" t="s">
        <v>63</v>
      </c>
      <c r="Q4655" t="s">
        <v>64</v>
      </c>
      <c r="R4655">
        <v>3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 t="s">
        <v>78</v>
      </c>
      <c r="Z4655" t="s">
        <v>72</v>
      </c>
      <c r="AA4655" s="1">
        <v>18900</v>
      </c>
      <c r="AB4655">
        <v>32</v>
      </c>
      <c r="AC4655" t="s">
        <v>62</v>
      </c>
      <c r="AD4655" t="s">
        <v>63</v>
      </c>
      <c r="AE4655" t="s">
        <v>85</v>
      </c>
      <c r="AF4655">
        <v>13</v>
      </c>
      <c r="AG4655">
        <v>11</v>
      </c>
      <c r="AH4655" s="1">
        <v>5477</v>
      </c>
      <c r="AI4655" t="s">
        <v>63</v>
      </c>
      <c r="AJ4655">
        <v>42</v>
      </c>
      <c r="AK4655" s="1">
        <v>43.95</v>
      </c>
      <c r="AL4655" s="1">
        <v>624.65</v>
      </c>
      <c r="AM4655" t="s">
        <v>63</v>
      </c>
      <c r="AN4655" t="s">
        <v>68</v>
      </c>
      <c r="AO4655" t="s">
        <v>68</v>
      </c>
      <c r="AP4655" t="s">
        <v>63</v>
      </c>
      <c r="AQ4655" t="s">
        <v>63</v>
      </c>
      <c r="AR4655" t="s">
        <v>68</v>
      </c>
      <c r="AS4655" t="s">
        <v>68</v>
      </c>
      <c r="AT4655" t="s">
        <v>63</v>
      </c>
      <c r="AU4655" t="s">
        <v>63</v>
      </c>
      <c r="AV4655" t="s">
        <v>63</v>
      </c>
      <c r="AW4655">
        <v>2</v>
      </c>
      <c r="AX4655" t="s">
        <v>63</v>
      </c>
      <c r="AY4655" t="s">
        <v>63</v>
      </c>
      <c r="AZ4655" t="s">
        <v>63</v>
      </c>
      <c r="BA4655" t="s">
        <v>63</v>
      </c>
      <c r="BB4655" t="s">
        <v>63</v>
      </c>
      <c r="BC4655">
        <v>28</v>
      </c>
      <c r="BD4655" t="s">
        <v>62</v>
      </c>
      <c r="BE4655" t="s">
        <v>63</v>
      </c>
      <c r="BF4655" t="s">
        <v>63</v>
      </c>
      <c r="BG4655" t="s">
        <v>63</v>
      </c>
      <c r="BH4655" t="s">
        <v>62</v>
      </c>
    </row>
    <row r="4656" spans="1:60" x14ac:dyDescent="0.55000000000000004">
      <c r="A4656" t="s">
        <v>4736</v>
      </c>
      <c r="B4656">
        <v>4</v>
      </c>
      <c r="C4656">
        <v>3</v>
      </c>
      <c r="D4656" t="s">
        <v>60</v>
      </c>
      <c r="E4656">
        <v>36</v>
      </c>
      <c r="F4656">
        <v>12</v>
      </c>
      <c r="G4656" t="s">
        <v>71</v>
      </c>
      <c r="H4656" t="s">
        <v>63</v>
      </c>
      <c r="I4656">
        <v>1</v>
      </c>
      <c r="J4656" t="s">
        <v>63</v>
      </c>
      <c r="K4656" s="1">
        <v>31000</v>
      </c>
      <c r="L4656">
        <v>3.8</v>
      </c>
      <c r="M4656">
        <v>0.12486800000000001</v>
      </c>
      <c r="N4656">
        <v>1.053132</v>
      </c>
      <c r="P4656" t="s">
        <v>63</v>
      </c>
      <c r="Q4656" t="s">
        <v>75</v>
      </c>
      <c r="R4656">
        <v>5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-1</v>
      </c>
      <c r="Z4656">
        <v>-1</v>
      </c>
      <c r="AA4656" s="1">
        <v>-1000</v>
      </c>
      <c r="AB4656">
        <v>22</v>
      </c>
      <c r="AC4656" t="s">
        <v>63</v>
      </c>
      <c r="AD4656" t="s">
        <v>63</v>
      </c>
      <c r="AE4656" t="s">
        <v>73</v>
      </c>
      <c r="AF4656">
        <v>17</v>
      </c>
      <c r="AG4656">
        <v>12</v>
      </c>
      <c r="AH4656" s="1">
        <v>3630.1</v>
      </c>
      <c r="AI4656" t="s">
        <v>63</v>
      </c>
      <c r="AJ4656">
        <v>43</v>
      </c>
      <c r="AK4656" s="1">
        <v>35.85</v>
      </c>
      <c r="AL4656" s="1">
        <v>501.65</v>
      </c>
      <c r="AM4656" t="s">
        <v>63</v>
      </c>
      <c r="AN4656" t="s">
        <v>68</v>
      </c>
      <c r="AO4656" t="s">
        <v>68</v>
      </c>
      <c r="AP4656" t="s">
        <v>62</v>
      </c>
      <c r="AQ4656" t="s">
        <v>63</v>
      </c>
      <c r="AR4656" t="s">
        <v>68</v>
      </c>
      <c r="AS4656" t="s">
        <v>68</v>
      </c>
      <c r="AT4656" t="s">
        <v>63</v>
      </c>
      <c r="AU4656" t="s">
        <v>63</v>
      </c>
      <c r="AV4656" t="s">
        <v>63</v>
      </c>
      <c r="AW4656" t="s">
        <v>63</v>
      </c>
      <c r="AX4656" t="s">
        <v>63</v>
      </c>
      <c r="AY4656" t="s">
        <v>63</v>
      </c>
      <c r="AZ4656" t="s">
        <v>63</v>
      </c>
      <c r="BA4656" t="s">
        <v>63</v>
      </c>
      <c r="BB4656" t="s">
        <v>63</v>
      </c>
      <c r="BC4656">
        <v>23</v>
      </c>
      <c r="BD4656" t="s">
        <v>63</v>
      </c>
      <c r="BE4656" t="s">
        <v>62</v>
      </c>
      <c r="BF4656" t="s">
        <v>62</v>
      </c>
      <c r="BG4656" t="s">
        <v>63</v>
      </c>
      <c r="BH4656" t="s">
        <v>62</v>
      </c>
    </row>
    <row r="4657" spans="1:60" x14ac:dyDescent="0.55000000000000004">
      <c r="A4657" t="s">
        <v>4737</v>
      </c>
      <c r="B4657">
        <v>5</v>
      </c>
      <c r="C4657">
        <v>4</v>
      </c>
      <c r="D4657" t="s">
        <v>70</v>
      </c>
      <c r="E4657">
        <v>67</v>
      </c>
      <c r="F4657">
        <v>18</v>
      </c>
      <c r="G4657" t="s">
        <v>81</v>
      </c>
      <c r="H4657" t="s">
        <v>63</v>
      </c>
      <c r="I4657">
        <v>30</v>
      </c>
      <c r="J4657" t="s">
        <v>63</v>
      </c>
      <c r="K4657" s="1">
        <v>196000</v>
      </c>
      <c r="L4657">
        <v>8.6999999999999993</v>
      </c>
      <c r="M4657">
        <v>1.4323680000000001</v>
      </c>
      <c r="N4657">
        <v>15.619631999999999</v>
      </c>
      <c r="P4657" t="s">
        <v>63</v>
      </c>
      <c r="Q4657" t="s">
        <v>64</v>
      </c>
      <c r="R4657">
        <v>1</v>
      </c>
      <c r="S4657">
        <v>11</v>
      </c>
      <c r="T4657">
        <v>4</v>
      </c>
      <c r="U4657">
        <v>0</v>
      </c>
      <c r="V4657">
        <v>0</v>
      </c>
      <c r="W4657">
        <v>1</v>
      </c>
      <c r="X4657">
        <v>2</v>
      </c>
      <c r="Y4657" t="s">
        <v>65</v>
      </c>
      <c r="Z4657" t="s">
        <v>66</v>
      </c>
      <c r="AA4657" s="1">
        <v>88800</v>
      </c>
      <c r="AB4657">
        <v>31</v>
      </c>
      <c r="AC4657" t="s">
        <v>63</v>
      </c>
      <c r="AD4657" t="s">
        <v>63</v>
      </c>
      <c r="AE4657" t="s">
        <v>79</v>
      </c>
      <c r="AF4657">
        <v>21</v>
      </c>
      <c r="AG4657">
        <v>12</v>
      </c>
      <c r="AH4657" s="1">
        <v>5440.3</v>
      </c>
      <c r="AI4657" t="s">
        <v>63</v>
      </c>
      <c r="AJ4657">
        <v>46</v>
      </c>
      <c r="AK4657" s="1">
        <v>19.05</v>
      </c>
      <c r="AL4657" s="1">
        <v>285.89999999999998</v>
      </c>
      <c r="AM4657" t="s">
        <v>62</v>
      </c>
      <c r="AN4657" s="1">
        <v>34.4</v>
      </c>
      <c r="AO4657" s="1">
        <v>1515.1</v>
      </c>
      <c r="AP4657" t="s">
        <v>63</v>
      </c>
      <c r="AQ4657" t="s">
        <v>63</v>
      </c>
      <c r="AR4657" t="s">
        <v>68</v>
      </c>
      <c r="AS4657" t="s">
        <v>68</v>
      </c>
      <c r="AT4657" t="s">
        <v>62</v>
      </c>
      <c r="AU4657" t="s">
        <v>63</v>
      </c>
      <c r="AV4657" t="s">
        <v>63</v>
      </c>
      <c r="AW4657" t="s">
        <v>62</v>
      </c>
      <c r="AX4657" t="s">
        <v>63</v>
      </c>
      <c r="AY4657" t="s">
        <v>63</v>
      </c>
      <c r="AZ4657" t="s">
        <v>62</v>
      </c>
      <c r="BA4657" t="s">
        <v>62</v>
      </c>
      <c r="BB4657" t="s">
        <v>63</v>
      </c>
      <c r="BC4657">
        <v>23</v>
      </c>
      <c r="BD4657" t="s">
        <v>62</v>
      </c>
      <c r="BE4657" t="s">
        <v>62</v>
      </c>
      <c r="BF4657" t="s">
        <v>63</v>
      </c>
      <c r="BG4657" t="s">
        <v>63</v>
      </c>
      <c r="BH4657" t="s">
        <v>63</v>
      </c>
    </row>
    <row r="4658" spans="1:60" x14ac:dyDescent="0.55000000000000004">
      <c r="A4658" t="s">
        <v>4738</v>
      </c>
      <c r="B4658">
        <v>4</v>
      </c>
      <c r="C4658">
        <v>2</v>
      </c>
      <c r="D4658" t="s">
        <v>60</v>
      </c>
      <c r="E4658">
        <v>20</v>
      </c>
      <c r="F4658">
        <v>14</v>
      </c>
      <c r="G4658" t="s">
        <v>88</v>
      </c>
      <c r="H4658" t="s">
        <v>62</v>
      </c>
      <c r="I4658">
        <v>0</v>
      </c>
      <c r="J4658" t="s">
        <v>63</v>
      </c>
      <c r="K4658" s="1">
        <v>23000</v>
      </c>
      <c r="L4658">
        <v>29.7</v>
      </c>
      <c r="M4658">
        <v>4.4879670000000003</v>
      </c>
      <c r="N4658">
        <v>2.3430330000000001</v>
      </c>
      <c r="P4658" t="s">
        <v>62</v>
      </c>
      <c r="Q4658" t="s">
        <v>75</v>
      </c>
      <c r="R4658">
        <v>4</v>
      </c>
      <c r="S4658">
        <v>8</v>
      </c>
      <c r="T4658">
        <v>0</v>
      </c>
      <c r="U4658">
        <v>0</v>
      </c>
      <c r="V4658">
        <v>2</v>
      </c>
      <c r="W4658">
        <v>1</v>
      </c>
      <c r="X4658">
        <v>2</v>
      </c>
      <c r="Y4658" t="s">
        <v>65</v>
      </c>
      <c r="Z4658" t="s">
        <v>66</v>
      </c>
      <c r="AA4658" s="1">
        <v>14900</v>
      </c>
      <c r="AB4658">
        <v>25</v>
      </c>
      <c r="AC4658" t="s">
        <v>63</v>
      </c>
      <c r="AD4658" t="s">
        <v>63</v>
      </c>
      <c r="AE4658" t="s">
        <v>79</v>
      </c>
      <c r="AF4658">
        <v>2</v>
      </c>
      <c r="AG4658">
        <v>9</v>
      </c>
      <c r="AH4658" s="1">
        <v>2610.6999999999998</v>
      </c>
      <c r="AI4658" t="s">
        <v>62</v>
      </c>
      <c r="AJ4658">
        <v>34</v>
      </c>
      <c r="AK4658" s="1">
        <v>31.8</v>
      </c>
      <c r="AL4658" s="1">
        <v>340.15</v>
      </c>
      <c r="AM4658" t="s">
        <v>62</v>
      </c>
      <c r="AN4658" s="1">
        <v>44.15</v>
      </c>
      <c r="AO4658" s="1">
        <v>1436.4</v>
      </c>
      <c r="AP4658" t="s">
        <v>62</v>
      </c>
      <c r="AQ4658" t="s">
        <v>62</v>
      </c>
      <c r="AR4658" s="1">
        <v>31.65</v>
      </c>
      <c r="AS4658" s="1">
        <v>1162.25</v>
      </c>
      <c r="AT4658" t="s">
        <v>62</v>
      </c>
      <c r="AU4658" t="s">
        <v>62</v>
      </c>
      <c r="AV4658" t="s">
        <v>62</v>
      </c>
      <c r="AW4658">
        <v>2</v>
      </c>
      <c r="AX4658" t="s">
        <v>62</v>
      </c>
      <c r="AY4658" t="s">
        <v>62</v>
      </c>
      <c r="AZ4658" t="s">
        <v>62</v>
      </c>
      <c r="BA4658" t="s">
        <v>62</v>
      </c>
      <c r="BB4658" t="s">
        <v>63</v>
      </c>
      <c r="BC4658">
        <v>24</v>
      </c>
      <c r="BD4658" t="s">
        <v>62</v>
      </c>
      <c r="BE4658" t="s">
        <v>62</v>
      </c>
      <c r="BF4658" t="s">
        <v>62</v>
      </c>
      <c r="BG4658" t="s">
        <v>62</v>
      </c>
      <c r="BH4658" t="s">
        <v>63</v>
      </c>
    </row>
    <row r="4659" spans="1:60" x14ac:dyDescent="0.55000000000000004">
      <c r="A4659" t="s">
        <v>4739</v>
      </c>
      <c r="B4659">
        <v>2</v>
      </c>
      <c r="C4659">
        <v>2</v>
      </c>
      <c r="D4659" t="s">
        <v>60</v>
      </c>
      <c r="E4659">
        <v>59</v>
      </c>
      <c r="F4659">
        <v>13</v>
      </c>
      <c r="G4659" t="s">
        <v>61</v>
      </c>
      <c r="H4659" t="s">
        <v>62</v>
      </c>
      <c r="I4659">
        <v>11</v>
      </c>
      <c r="J4659" t="s">
        <v>63</v>
      </c>
      <c r="K4659" s="1">
        <v>79000</v>
      </c>
      <c r="L4659">
        <v>11.2</v>
      </c>
      <c r="M4659">
        <v>3.2472159999999999</v>
      </c>
      <c r="N4659">
        <v>5.600784</v>
      </c>
      <c r="P4659" t="s">
        <v>63</v>
      </c>
      <c r="Q4659" t="s">
        <v>64</v>
      </c>
      <c r="R4659">
        <v>2</v>
      </c>
      <c r="S4659">
        <v>9</v>
      </c>
      <c r="T4659">
        <v>2</v>
      </c>
      <c r="U4659">
        <v>0</v>
      </c>
      <c r="V4659">
        <v>0</v>
      </c>
      <c r="W4659">
        <v>0</v>
      </c>
      <c r="X4659">
        <v>4</v>
      </c>
      <c r="Y4659" t="s">
        <v>65</v>
      </c>
      <c r="Z4659" t="s">
        <v>72</v>
      </c>
      <c r="AA4659" s="1">
        <v>31700</v>
      </c>
      <c r="AB4659">
        <v>28</v>
      </c>
      <c r="AC4659" t="s">
        <v>62</v>
      </c>
      <c r="AD4659" t="s">
        <v>63</v>
      </c>
      <c r="AE4659" t="s">
        <v>85</v>
      </c>
      <c r="AF4659">
        <v>3</v>
      </c>
      <c r="AG4659">
        <v>12</v>
      </c>
      <c r="AH4659" s="1">
        <v>5764.3</v>
      </c>
      <c r="AI4659" t="s">
        <v>63</v>
      </c>
      <c r="AJ4659">
        <v>12</v>
      </c>
      <c r="AK4659" s="1">
        <v>14.25</v>
      </c>
      <c r="AL4659" s="1">
        <v>72.099999999999994</v>
      </c>
      <c r="AM4659" t="s">
        <v>62</v>
      </c>
      <c r="AN4659" s="1">
        <v>38.799999999999997</v>
      </c>
      <c r="AO4659" s="1">
        <v>361.05</v>
      </c>
      <c r="AP4659" t="s">
        <v>62</v>
      </c>
      <c r="AQ4659" t="s">
        <v>62</v>
      </c>
      <c r="AR4659" s="1">
        <v>29.05</v>
      </c>
      <c r="AS4659" s="1">
        <v>308</v>
      </c>
      <c r="AT4659" t="s">
        <v>63</v>
      </c>
      <c r="AU4659" t="s">
        <v>62</v>
      </c>
      <c r="AV4659" t="s">
        <v>62</v>
      </c>
      <c r="AW4659">
        <v>3</v>
      </c>
      <c r="AX4659" t="s">
        <v>62</v>
      </c>
      <c r="AY4659" t="s">
        <v>62</v>
      </c>
      <c r="AZ4659" t="s">
        <v>62</v>
      </c>
      <c r="BA4659" t="s">
        <v>62</v>
      </c>
      <c r="BB4659" t="s">
        <v>62</v>
      </c>
      <c r="BC4659">
        <v>18</v>
      </c>
      <c r="BD4659" t="s">
        <v>62</v>
      </c>
      <c r="BE4659" t="s">
        <v>62</v>
      </c>
      <c r="BF4659" t="s">
        <v>62</v>
      </c>
      <c r="BG4659" t="s">
        <v>62</v>
      </c>
      <c r="BH4659" t="s">
        <v>63</v>
      </c>
    </row>
    <row r="4660" spans="1:60" x14ac:dyDescent="0.55000000000000004">
      <c r="A4660" t="s">
        <v>4740</v>
      </c>
      <c r="B4660">
        <v>2</v>
      </c>
      <c r="C4660">
        <v>1</v>
      </c>
      <c r="D4660" t="s">
        <v>70</v>
      </c>
      <c r="E4660">
        <v>36</v>
      </c>
      <c r="F4660">
        <v>17</v>
      </c>
      <c r="G4660" t="s">
        <v>94</v>
      </c>
      <c r="H4660" t="s">
        <v>63</v>
      </c>
      <c r="I4660">
        <v>6</v>
      </c>
      <c r="J4660" t="s">
        <v>63</v>
      </c>
      <c r="K4660" s="1">
        <v>41000</v>
      </c>
      <c r="L4660">
        <v>4.8</v>
      </c>
      <c r="M4660">
        <v>0.83049600000000001</v>
      </c>
      <c r="N4660">
        <v>1.1375040000000001</v>
      </c>
      <c r="P4660" t="s">
        <v>63</v>
      </c>
      <c r="Q4660" t="s">
        <v>75</v>
      </c>
      <c r="R4660">
        <v>6</v>
      </c>
      <c r="S4660">
        <v>8</v>
      </c>
      <c r="T4660">
        <v>0</v>
      </c>
      <c r="U4660">
        <v>0</v>
      </c>
      <c r="V4660">
        <v>0</v>
      </c>
      <c r="W4660">
        <v>1</v>
      </c>
      <c r="X4660">
        <v>5</v>
      </c>
      <c r="Y4660" t="s">
        <v>65</v>
      </c>
      <c r="Z4660" t="s">
        <v>66</v>
      </c>
      <c r="AA4660" s="1">
        <v>18200</v>
      </c>
      <c r="AB4660">
        <v>16</v>
      </c>
      <c r="AC4660" t="s">
        <v>63</v>
      </c>
      <c r="AD4660" t="s">
        <v>63</v>
      </c>
      <c r="AE4660" t="s">
        <v>79</v>
      </c>
      <c r="AF4660">
        <v>18</v>
      </c>
      <c r="AG4660">
        <v>8</v>
      </c>
      <c r="AH4660" s="1">
        <v>2351.3000000000002</v>
      </c>
      <c r="AI4660" t="s">
        <v>62</v>
      </c>
      <c r="AJ4660">
        <v>63</v>
      </c>
      <c r="AK4660" s="1">
        <v>89.7</v>
      </c>
      <c r="AL4660" s="1">
        <v>1808.9</v>
      </c>
      <c r="AM4660" t="s">
        <v>63</v>
      </c>
      <c r="AN4660" t="s">
        <v>68</v>
      </c>
      <c r="AO4660" t="s">
        <v>68</v>
      </c>
      <c r="AP4660" t="s">
        <v>62</v>
      </c>
      <c r="AQ4660" t="s">
        <v>63</v>
      </c>
      <c r="AR4660" t="s">
        <v>68</v>
      </c>
      <c r="AS4660" t="s">
        <v>68</v>
      </c>
      <c r="AT4660" t="s">
        <v>62</v>
      </c>
      <c r="AU4660" t="s">
        <v>63</v>
      </c>
      <c r="AV4660" t="s">
        <v>63</v>
      </c>
      <c r="AW4660">
        <v>3</v>
      </c>
      <c r="AX4660" t="s">
        <v>63</v>
      </c>
      <c r="AY4660" t="s">
        <v>63</v>
      </c>
      <c r="AZ4660" t="s">
        <v>63</v>
      </c>
      <c r="BA4660" t="s">
        <v>62</v>
      </c>
      <c r="BB4660" t="s">
        <v>62</v>
      </c>
      <c r="BC4660">
        <v>22</v>
      </c>
      <c r="BD4660" t="s">
        <v>62</v>
      </c>
      <c r="BE4660" t="s">
        <v>63</v>
      </c>
      <c r="BF4660" t="s">
        <v>62</v>
      </c>
      <c r="BG4660" t="s">
        <v>63</v>
      </c>
      <c r="BH4660" t="s">
        <v>62</v>
      </c>
    </row>
    <row r="4661" spans="1:60" x14ac:dyDescent="0.55000000000000004">
      <c r="A4661" t="s">
        <v>4741</v>
      </c>
      <c r="B4661">
        <v>5</v>
      </c>
      <c r="C4661">
        <v>4</v>
      </c>
      <c r="D4661" t="s">
        <v>70</v>
      </c>
      <c r="E4661">
        <v>32</v>
      </c>
      <c r="F4661">
        <v>13</v>
      </c>
      <c r="G4661" t="s">
        <v>117</v>
      </c>
      <c r="H4661" t="s">
        <v>63</v>
      </c>
      <c r="I4661">
        <v>8</v>
      </c>
      <c r="J4661" t="s">
        <v>63</v>
      </c>
      <c r="K4661" s="1">
        <v>34000</v>
      </c>
      <c r="L4661">
        <v>2</v>
      </c>
      <c r="M4661">
        <v>0.1802</v>
      </c>
      <c r="N4661">
        <v>0.49980000000000002</v>
      </c>
      <c r="P4661" t="s">
        <v>63</v>
      </c>
      <c r="Q4661" t="s">
        <v>64</v>
      </c>
      <c r="R4661">
        <v>1</v>
      </c>
      <c r="S4661">
        <v>1</v>
      </c>
      <c r="T4661">
        <v>0</v>
      </c>
      <c r="U4661">
        <v>1</v>
      </c>
      <c r="V4661">
        <v>0</v>
      </c>
      <c r="W4661">
        <v>0</v>
      </c>
      <c r="X4661">
        <v>3</v>
      </c>
      <c r="Y4661" t="s">
        <v>65</v>
      </c>
      <c r="Z4661" t="s">
        <v>66</v>
      </c>
      <c r="AA4661" s="1">
        <v>21300</v>
      </c>
      <c r="AB4661">
        <v>28</v>
      </c>
      <c r="AC4661" t="s">
        <v>63</v>
      </c>
      <c r="AD4661" t="s">
        <v>63</v>
      </c>
      <c r="AE4661" t="s">
        <v>79</v>
      </c>
      <c r="AF4661">
        <v>13</v>
      </c>
      <c r="AG4661">
        <v>7</v>
      </c>
      <c r="AH4661" s="1">
        <v>782.5</v>
      </c>
      <c r="AI4661" t="s">
        <v>63</v>
      </c>
      <c r="AJ4661">
        <v>29</v>
      </c>
      <c r="AK4661" s="1">
        <v>17.100000000000001</v>
      </c>
      <c r="AL4661" s="1">
        <v>143.19999999999999</v>
      </c>
      <c r="AM4661" t="s">
        <v>63</v>
      </c>
      <c r="AN4661" t="s">
        <v>68</v>
      </c>
      <c r="AO4661" t="s">
        <v>68</v>
      </c>
      <c r="AP4661" t="s">
        <v>63</v>
      </c>
      <c r="AQ4661" t="s">
        <v>63</v>
      </c>
      <c r="AR4661" t="s">
        <v>68</v>
      </c>
      <c r="AS4661" t="s">
        <v>68</v>
      </c>
      <c r="AT4661" t="s">
        <v>63</v>
      </c>
      <c r="AU4661" t="s">
        <v>63</v>
      </c>
      <c r="AV4661" t="s">
        <v>63</v>
      </c>
      <c r="AW4661">
        <v>2</v>
      </c>
      <c r="AX4661" t="s">
        <v>62</v>
      </c>
      <c r="AY4661" t="s">
        <v>63</v>
      </c>
      <c r="AZ4661" t="s">
        <v>63</v>
      </c>
      <c r="BA4661" t="s">
        <v>62</v>
      </c>
      <c r="BB4661" t="s">
        <v>63</v>
      </c>
      <c r="BC4661">
        <v>15</v>
      </c>
      <c r="BD4661" t="s">
        <v>62</v>
      </c>
      <c r="BE4661" t="s">
        <v>62</v>
      </c>
      <c r="BF4661" t="s">
        <v>63</v>
      </c>
      <c r="BG4661" t="s">
        <v>63</v>
      </c>
      <c r="BH4661" t="s">
        <v>63</v>
      </c>
    </row>
    <row r="4662" spans="1:60" x14ac:dyDescent="0.55000000000000004">
      <c r="A4662" t="s">
        <v>4742</v>
      </c>
      <c r="B4662">
        <v>3</v>
      </c>
      <c r="C4662">
        <v>5</v>
      </c>
      <c r="D4662" t="s">
        <v>60</v>
      </c>
      <c r="E4662">
        <v>27</v>
      </c>
      <c r="F4662">
        <v>18</v>
      </c>
      <c r="G4662" t="s">
        <v>117</v>
      </c>
      <c r="H4662" t="s">
        <v>63</v>
      </c>
      <c r="I4662">
        <v>2</v>
      </c>
      <c r="J4662" t="s">
        <v>63</v>
      </c>
      <c r="K4662" s="1">
        <v>58000</v>
      </c>
      <c r="L4662">
        <v>23.7</v>
      </c>
      <c r="M4662">
        <v>2.6392319999999998</v>
      </c>
      <c r="N4662">
        <v>11.106768000000001</v>
      </c>
      <c r="P4662" t="s">
        <v>62</v>
      </c>
      <c r="Q4662" t="s">
        <v>64</v>
      </c>
      <c r="R4662">
        <v>2</v>
      </c>
      <c r="S4662">
        <v>12</v>
      </c>
      <c r="T4662">
        <v>1</v>
      </c>
      <c r="U4662">
        <v>0</v>
      </c>
      <c r="V4662">
        <v>0</v>
      </c>
      <c r="W4662">
        <v>1</v>
      </c>
      <c r="X4662">
        <v>2</v>
      </c>
      <c r="Y4662" t="s">
        <v>65</v>
      </c>
      <c r="Z4662" t="s">
        <v>72</v>
      </c>
      <c r="AA4662" s="1">
        <v>31800</v>
      </c>
      <c r="AB4662">
        <v>23</v>
      </c>
      <c r="AC4662" t="s">
        <v>62</v>
      </c>
      <c r="AD4662" t="s">
        <v>63</v>
      </c>
      <c r="AE4662" t="s">
        <v>73</v>
      </c>
      <c r="AF4662">
        <v>9</v>
      </c>
      <c r="AG4662">
        <v>9</v>
      </c>
      <c r="AH4662" s="1">
        <v>2537</v>
      </c>
      <c r="AI4662" t="s">
        <v>63</v>
      </c>
      <c r="AJ4662">
        <v>27</v>
      </c>
      <c r="AK4662" s="1">
        <v>33.9</v>
      </c>
      <c r="AL4662" s="1">
        <v>333.05</v>
      </c>
      <c r="AM4662" t="s">
        <v>63</v>
      </c>
      <c r="AN4662" t="s">
        <v>68</v>
      </c>
      <c r="AO4662" t="s">
        <v>68</v>
      </c>
      <c r="AP4662" t="s">
        <v>63</v>
      </c>
      <c r="AQ4662" t="s">
        <v>63</v>
      </c>
      <c r="AR4662" t="s">
        <v>68</v>
      </c>
      <c r="AS4662" t="s">
        <v>68</v>
      </c>
      <c r="AT4662" t="s">
        <v>63</v>
      </c>
      <c r="AU4662" t="s">
        <v>63</v>
      </c>
      <c r="AV4662" t="s">
        <v>63</v>
      </c>
      <c r="AW4662" t="s">
        <v>63</v>
      </c>
      <c r="AX4662" t="s">
        <v>62</v>
      </c>
      <c r="AY4662" t="s">
        <v>63</v>
      </c>
      <c r="AZ4662" t="s">
        <v>63</v>
      </c>
      <c r="BA4662" t="s">
        <v>63</v>
      </c>
      <c r="BB4662" t="s">
        <v>63</v>
      </c>
      <c r="BC4662">
        <v>21</v>
      </c>
      <c r="BD4662" t="s">
        <v>63</v>
      </c>
      <c r="BE4662" t="s">
        <v>62</v>
      </c>
      <c r="BF4662" t="s">
        <v>62</v>
      </c>
      <c r="BG4662" t="s">
        <v>63</v>
      </c>
      <c r="BH4662" t="s">
        <v>63</v>
      </c>
    </row>
    <row r="4663" spans="1:60" x14ac:dyDescent="0.55000000000000004">
      <c r="A4663" t="s">
        <v>4743</v>
      </c>
      <c r="B4663">
        <v>3</v>
      </c>
      <c r="C4663">
        <v>3</v>
      </c>
      <c r="D4663" t="s">
        <v>70</v>
      </c>
      <c r="E4663">
        <v>24</v>
      </c>
      <c r="F4663">
        <v>19</v>
      </c>
      <c r="G4663" t="s">
        <v>117</v>
      </c>
      <c r="H4663" t="s">
        <v>62</v>
      </c>
      <c r="I4663">
        <v>0</v>
      </c>
      <c r="J4663" t="s">
        <v>63</v>
      </c>
      <c r="K4663" s="1">
        <v>26000</v>
      </c>
      <c r="L4663">
        <v>6.9</v>
      </c>
      <c r="M4663">
        <v>0.49693799999999999</v>
      </c>
      <c r="N4663">
        <v>1.2970619999999999</v>
      </c>
      <c r="P4663" t="s">
        <v>62</v>
      </c>
      <c r="Q4663" t="s">
        <v>64</v>
      </c>
      <c r="R4663">
        <v>2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4</v>
      </c>
      <c r="Y4663" t="s">
        <v>65</v>
      </c>
      <c r="Z4663" t="s">
        <v>66</v>
      </c>
      <c r="AA4663" s="1">
        <v>13600</v>
      </c>
      <c r="AB4663">
        <v>26</v>
      </c>
      <c r="AC4663" t="s">
        <v>62</v>
      </c>
      <c r="AD4663" t="s">
        <v>62</v>
      </c>
      <c r="AE4663" t="s">
        <v>73</v>
      </c>
      <c r="AF4663">
        <v>6</v>
      </c>
      <c r="AG4663">
        <v>12</v>
      </c>
      <c r="AH4663" s="1">
        <v>2423.9</v>
      </c>
      <c r="AI4663" t="s">
        <v>62</v>
      </c>
      <c r="AJ4663">
        <v>37</v>
      </c>
      <c r="AK4663" s="1">
        <v>39</v>
      </c>
      <c r="AL4663" s="1">
        <v>491.7</v>
      </c>
      <c r="AM4663" t="s">
        <v>62</v>
      </c>
      <c r="AN4663" s="1">
        <v>22.5</v>
      </c>
      <c r="AO4663" s="1">
        <v>805.45</v>
      </c>
      <c r="AP4663" t="s">
        <v>62</v>
      </c>
      <c r="AQ4663" t="s">
        <v>63</v>
      </c>
      <c r="AR4663" t="s">
        <v>68</v>
      </c>
      <c r="AS4663" t="s">
        <v>68</v>
      </c>
      <c r="AT4663" t="s">
        <v>62</v>
      </c>
      <c r="AU4663" t="s">
        <v>63</v>
      </c>
      <c r="AV4663" t="s">
        <v>63</v>
      </c>
      <c r="AW4663">
        <v>2</v>
      </c>
      <c r="AX4663" t="s">
        <v>63</v>
      </c>
      <c r="AY4663" t="s">
        <v>63</v>
      </c>
      <c r="AZ4663" t="s">
        <v>63</v>
      </c>
      <c r="BA4663" t="s">
        <v>63</v>
      </c>
      <c r="BB4663" t="s">
        <v>62</v>
      </c>
      <c r="BC4663">
        <v>10</v>
      </c>
      <c r="BD4663" t="s">
        <v>62</v>
      </c>
      <c r="BE4663" t="s">
        <v>62</v>
      </c>
      <c r="BF4663" t="s">
        <v>62</v>
      </c>
      <c r="BG4663" t="s">
        <v>63</v>
      </c>
      <c r="BH4663" t="s">
        <v>63</v>
      </c>
    </row>
    <row r="4664" spans="1:60" x14ac:dyDescent="0.55000000000000004">
      <c r="A4664" t="s">
        <v>4744</v>
      </c>
      <c r="B4664">
        <v>4</v>
      </c>
      <c r="C4664">
        <v>3</v>
      </c>
      <c r="D4664" t="s">
        <v>70</v>
      </c>
      <c r="E4664">
        <v>46</v>
      </c>
      <c r="F4664">
        <v>17</v>
      </c>
      <c r="G4664" t="s">
        <v>61</v>
      </c>
      <c r="H4664" t="s">
        <v>63</v>
      </c>
      <c r="I4664">
        <v>5</v>
      </c>
      <c r="J4664" t="s">
        <v>63</v>
      </c>
      <c r="K4664" s="1">
        <v>97000</v>
      </c>
      <c r="L4664">
        <v>5.3</v>
      </c>
      <c r="M4664">
        <v>1.6965300000000001</v>
      </c>
      <c r="N4664">
        <v>3.4444699999999999</v>
      </c>
      <c r="P4664" t="s">
        <v>63</v>
      </c>
      <c r="Q4664" t="s">
        <v>64</v>
      </c>
      <c r="R4664">
        <v>1</v>
      </c>
      <c r="S4664">
        <v>7</v>
      </c>
      <c r="T4664">
        <v>1</v>
      </c>
      <c r="U4664">
        <v>0</v>
      </c>
      <c r="V4664">
        <v>0</v>
      </c>
      <c r="W4664">
        <v>1</v>
      </c>
      <c r="X4664">
        <v>2</v>
      </c>
      <c r="Y4664" t="s">
        <v>65</v>
      </c>
      <c r="Z4664" t="s">
        <v>72</v>
      </c>
      <c r="AA4664" s="1">
        <v>44300</v>
      </c>
      <c r="AB4664">
        <v>22</v>
      </c>
      <c r="AC4664" t="s">
        <v>63</v>
      </c>
      <c r="AD4664" t="s">
        <v>63</v>
      </c>
      <c r="AE4664" t="s">
        <v>79</v>
      </c>
      <c r="AF4664">
        <v>16</v>
      </c>
      <c r="AG4664">
        <v>9</v>
      </c>
      <c r="AH4664" s="1">
        <v>2359.6999999999998</v>
      </c>
      <c r="AI4664" t="s">
        <v>62</v>
      </c>
      <c r="AJ4664">
        <v>45</v>
      </c>
      <c r="AK4664" s="1">
        <v>40.5</v>
      </c>
      <c r="AL4664" s="1">
        <v>641.6</v>
      </c>
      <c r="AM4664" t="s">
        <v>63</v>
      </c>
      <c r="AN4664" t="s">
        <v>68</v>
      </c>
      <c r="AO4664" t="s">
        <v>68</v>
      </c>
      <c r="AP4664" t="s">
        <v>62</v>
      </c>
      <c r="AQ4664" t="s">
        <v>63</v>
      </c>
      <c r="AR4664" t="s">
        <v>68</v>
      </c>
      <c r="AS4664" t="s">
        <v>68</v>
      </c>
      <c r="AT4664" t="s">
        <v>62</v>
      </c>
      <c r="AU4664" t="s">
        <v>62</v>
      </c>
      <c r="AV4664" t="s">
        <v>63</v>
      </c>
      <c r="AW4664">
        <v>3</v>
      </c>
      <c r="AX4664" t="s">
        <v>63</v>
      </c>
      <c r="AY4664" t="s">
        <v>63</v>
      </c>
      <c r="AZ4664" t="s">
        <v>63</v>
      </c>
      <c r="BA4664" t="s">
        <v>63</v>
      </c>
      <c r="BB4664" t="s">
        <v>63</v>
      </c>
      <c r="BC4664">
        <v>20</v>
      </c>
      <c r="BD4664" t="s">
        <v>62</v>
      </c>
      <c r="BE4664" t="s">
        <v>62</v>
      </c>
      <c r="BF4664" t="s">
        <v>63</v>
      </c>
      <c r="BG4664" t="s">
        <v>63</v>
      </c>
      <c r="BH4664" t="s">
        <v>63</v>
      </c>
    </row>
    <row r="4665" spans="1:60" x14ac:dyDescent="0.55000000000000004">
      <c r="A4665" t="s">
        <v>4745</v>
      </c>
      <c r="B4665">
        <v>3</v>
      </c>
      <c r="C4665">
        <v>2</v>
      </c>
      <c r="D4665" t="s">
        <v>60</v>
      </c>
      <c r="E4665">
        <v>18</v>
      </c>
      <c r="F4665">
        <v>13</v>
      </c>
      <c r="G4665" t="s">
        <v>81</v>
      </c>
      <c r="H4665" t="s">
        <v>63</v>
      </c>
      <c r="I4665">
        <v>0</v>
      </c>
      <c r="J4665" t="s">
        <v>63</v>
      </c>
      <c r="K4665" s="1">
        <v>14000</v>
      </c>
      <c r="L4665">
        <v>5.5</v>
      </c>
      <c r="M4665">
        <v>0.31955</v>
      </c>
      <c r="N4665">
        <v>0.45045000000000002</v>
      </c>
      <c r="P4665" t="s">
        <v>62</v>
      </c>
      <c r="Q4665" t="s">
        <v>64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 t="s">
        <v>65</v>
      </c>
      <c r="Z4665" t="s">
        <v>72</v>
      </c>
      <c r="AA4665" s="1">
        <v>6400</v>
      </c>
      <c r="AB4665">
        <v>19</v>
      </c>
      <c r="AC4665" t="s">
        <v>63</v>
      </c>
      <c r="AD4665" t="s">
        <v>63</v>
      </c>
      <c r="AE4665" t="s">
        <v>79</v>
      </c>
      <c r="AF4665">
        <v>0</v>
      </c>
      <c r="AG4665">
        <v>11</v>
      </c>
      <c r="AH4665" s="1">
        <v>2664.7</v>
      </c>
      <c r="AI4665" t="s">
        <v>62</v>
      </c>
      <c r="AJ4665">
        <v>10</v>
      </c>
      <c r="AK4665" s="1">
        <v>20.55</v>
      </c>
      <c r="AL4665" s="1">
        <v>60.25</v>
      </c>
      <c r="AM4665" t="s">
        <v>63</v>
      </c>
      <c r="AN4665" t="s">
        <v>68</v>
      </c>
      <c r="AO4665" t="s">
        <v>68</v>
      </c>
      <c r="AP4665" t="s">
        <v>63</v>
      </c>
      <c r="AQ4665" t="s">
        <v>63</v>
      </c>
      <c r="AR4665" t="s">
        <v>68</v>
      </c>
      <c r="AS4665" t="s">
        <v>68</v>
      </c>
      <c r="AT4665" t="s">
        <v>63</v>
      </c>
      <c r="AU4665" t="s">
        <v>63</v>
      </c>
      <c r="AV4665" t="s">
        <v>63</v>
      </c>
      <c r="AW4665" t="s">
        <v>62</v>
      </c>
      <c r="AX4665" t="s">
        <v>63</v>
      </c>
      <c r="AY4665" t="s">
        <v>63</v>
      </c>
      <c r="AZ4665" t="s">
        <v>63</v>
      </c>
      <c r="BA4665" t="s">
        <v>63</v>
      </c>
      <c r="BB4665" t="s">
        <v>63</v>
      </c>
      <c r="BC4665">
        <v>19</v>
      </c>
      <c r="BD4665" t="s">
        <v>62</v>
      </c>
      <c r="BE4665" t="s">
        <v>63</v>
      </c>
      <c r="BF4665" t="s">
        <v>62</v>
      </c>
      <c r="BG4665" t="s">
        <v>63</v>
      </c>
      <c r="BH4665" t="s">
        <v>63</v>
      </c>
    </row>
    <row r="4666" spans="1:60" x14ac:dyDescent="0.55000000000000004">
      <c r="A4666" t="s">
        <v>4746</v>
      </c>
      <c r="B4666">
        <v>1</v>
      </c>
      <c r="C4666">
        <v>1</v>
      </c>
      <c r="D4666" t="s">
        <v>70</v>
      </c>
      <c r="E4666">
        <v>36</v>
      </c>
      <c r="F4666">
        <v>15</v>
      </c>
      <c r="G4666" t="s">
        <v>71</v>
      </c>
      <c r="H4666" t="s">
        <v>63</v>
      </c>
      <c r="I4666">
        <v>2</v>
      </c>
      <c r="J4666" t="s">
        <v>63</v>
      </c>
      <c r="K4666" s="1">
        <v>28000</v>
      </c>
      <c r="L4666">
        <v>8.9</v>
      </c>
      <c r="M4666">
        <v>0.54076400000000002</v>
      </c>
      <c r="N4666">
        <v>1.951236</v>
      </c>
      <c r="P4666" t="s">
        <v>63</v>
      </c>
      <c r="Q4666" t="s">
        <v>64</v>
      </c>
      <c r="R4666">
        <v>1</v>
      </c>
      <c r="S4666">
        <v>2</v>
      </c>
      <c r="T4666">
        <v>0</v>
      </c>
      <c r="U4666">
        <v>2</v>
      </c>
      <c r="V4666">
        <v>0</v>
      </c>
      <c r="W4666">
        <v>0</v>
      </c>
      <c r="X4666">
        <v>3</v>
      </c>
      <c r="Y4666" t="s">
        <v>65</v>
      </c>
      <c r="Z4666" t="s">
        <v>66</v>
      </c>
      <c r="AA4666" s="1">
        <v>13700</v>
      </c>
      <c r="AB4666">
        <v>24</v>
      </c>
      <c r="AC4666" t="s">
        <v>63</v>
      </c>
      <c r="AD4666" t="s">
        <v>63</v>
      </c>
      <c r="AE4666" t="s">
        <v>73</v>
      </c>
      <c r="AF4666">
        <v>12</v>
      </c>
      <c r="AG4666">
        <v>19</v>
      </c>
      <c r="AH4666" s="1">
        <v>7670.5</v>
      </c>
      <c r="AI4666" t="s">
        <v>63</v>
      </c>
      <c r="AJ4666">
        <v>26</v>
      </c>
      <c r="AK4666" s="1">
        <v>20.7</v>
      </c>
      <c r="AL4666" s="1">
        <v>151.9</v>
      </c>
      <c r="AM4666" t="s">
        <v>63</v>
      </c>
      <c r="AN4666" t="s">
        <v>68</v>
      </c>
      <c r="AO4666" t="s">
        <v>68</v>
      </c>
      <c r="AP4666" t="s">
        <v>62</v>
      </c>
      <c r="AQ4666" t="s">
        <v>63</v>
      </c>
      <c r="AR4666" t="s">
        <v>68</v>
      </c>
      <c r="AS4666" t="s">
        <v>68</v>
      </c>
      <c r="AT4666" t="s">
        <v>63</v>
      </c>
      <c r="AU4666" t="s">
        <v>62</v>
      </c>
      <c r="AV4666" t="s">
        <v>62</v>
      </c>
      <c r="AW4666" t="s">
        <v>63</v>
      </c>
      <c r="AX4666" t="s">
        <v>62</v>
      </c>
      <c r="AY4666" t="s">
        <v>62</v>
      </c>
      <c r="AZ4666" t="s">
        <v>62</v>
      </c>
      <c r="BA4666" t="s">
        <v>62</v>
      </c>
      <c r="BB4666" t="s">
        <v>63</v>
      </c>
      <c r="BC4666">
        <v>14</v>
      </c>
      <c r="BD4666" t="s">
        <v>63</v>
      </c>
      <c r="BE4666" t="s">
        <v>62</v>
      </c>
      <c r="BF4666" t="s">
        <v>63</v>
      </c>
      <c r="BG4666" t="s">
        <v>63</v>
      </c>
      <c r="BH4666" t="s">
        <v>63</v>
      </c>
    </row>
    <row r="4667" spans="1:60" x14ac:dyDescent="0.55000000000000004">
      <c r="A4667" t="s">
        <v>4747</v>
      </c>
      <c r="B4667">
        <v>1</v>
      </c>
      <c r="C4667">
        <v>1</v>
      </c>
      <c r="D4667" t="s">
        <v>70</v>
      </c>
      <c r="E4667">
        <v>49</v>
      </c>
      <c r="F4667">
        <v>18</v>
      </c>
      <c r="G4667" t="s">
        <v>61</v>
      </c>
      <c r="H4667" t="s">
        <v>62</v>
      </c>
      <c r="I4667">
        <v>1</v>
      </c>
      <c r="J4667" t="s">
        <v>63</v>
      </c>
      <c r="K4667" s="1">
        <v>42000</v>
      </c>
      <c r="L4667">
        <v>9</v>
      </c>
      <c r="M4667">
        <v>2.67624</v>
      </c>
      <c r="N4667">
        <v>1.1037600000000001</v>
      </c>
      <c r="P4667" t="s">
        <v>62</v>
      </c>
      <c r="Q4667" t="s">
        <v>64</v>
      </c>
      <c r="R4667">
        <v>1</v>
      </c>
      <c r="S4667">
        <v>12</v>
      </c>
      <c r="T4667">
        <v>2</v>
      </c>
      <c r="U4667">
        <v>2</v>
      </c>
      <c r="V4667">
        <v>0</v>
      </c>
      <c r="W4667">
        <v>0</v>
      </c>
      <c r="X4667">
        <v>3</v>
      </c>
      <c r="Y4667" t="s">
        <v>65</v>
      </c>
      <c r="Z4667" t="s">
        <v>72</v>
      </c>
      <c r="AA4667" s="1">
        <v>27100</v>
      </c>
      <c r="AB4667">
        <v>20</v>
      </c>
      <c r="AC4667" t="s">
        <v>62</v>
      </c>
      <c r="AD4667" t="s">
        <v>62</v>
      </c>
      <c r="AE4667" t="s">
        <v>85</v>
      </c>
      <c r="AF4667">
        <v>28</v>
      </c>
      <c r="AG4667">
        <v>14</v>
      </c>
      <c r="AH4667" s="1">
        <v>7654.8</v>
      </c>
      <c r="AI4667" t="s">
        <v>62</v>
      </c>
      <c r="AJ4667">
        <v>57</v>
      </c>
      <c r="AK4667" s="1">
        <v>33.299999999999997</v>
      </c>
      <c r="AL4667" s="1">
        <v>680.55</v>
      </c>
      <c r="AM4667" t="s">
        <v>63</v>
      </c>
      <c r="AN4667" t="s">
        <v>68</v>
      </c>
      <c r="AO4667" t="s">
        <v>68</v>
      </c>
      <c r="AP4667" t="s">
        <v>62</v>
      </c>
      <c r="AQ4667" t="s">
        <v>62</v>
      </c>
      <c r="AR4667" s="1">
        <v>78.95</v>
      </c>
      <c r="AS4667" s="1">
        <v>4538.7</v>
      </c>
      <c r="AT4667" t="s">
        <v>62</v>
      </c>
      <c r="AU4667" t="s">
        <v>62</v>
      </c>
      <c r="AV4667" t="s">
        <v>62</v>
      </c>
      <c r="AW4667">
        <v>4</v>
      </c>
      <c r="AX4667" t="s">
        <v>62</v>
      </c>
      <c r="AY4667" t="s">
        <v>62</v>
      </c>
      <c r="AZ4667" t="s">
        <v>62</v>
      </c>
      <c r="BA4667" t="s">
        <v>62</v>
      </c>
      <c r="BB4667" t="s">
        <v>62</v>
      </c>
      <c r="BC4667">
        <v>20</v>
      </c>
      <c r="BD4667" t="s">
        <v>62</v>
      </c>
      <c r="BE4667" t="s">
        <v>63</v>
      </c>
      <c r="BF4667" t="s">
        <v>62</v>
      </c>
      <c r="BG4667" t="s">
        <v>62</v>
      </c>
      <c r="BH4667" t="s">
        <v>62</v>
      </c>
    </row>
    <row r="4668" spans="1:60" x14ac:dyDescent="0.55000000000000004">
      <c r="A4668" t="s">
        <v>4748</v>
      </c>
      <c r="B4668">
        <v>4</v>
      </c>
      <c r="C4668">
        <v>3</v>
      </c>
      <c r="D4668" t="s">
        <v>70</v>
      </c>
      <c r="E4668">
        <v>46</v>
      </c>
      <c r="F4668">
        <v>17</v>
      </c>
      <c r="G4668" t="s">
        <v>71</v>
      </c>
      <c r="H4668" t="s">
        <v>63</v>
      </c>
      <c r="I4668">
        <v>6</v>
      </c>
      <c r="J4668" t="s">
        <v>63</v>
      </c>
      <c r="K4668" s="1">
        <v>65000</v>
      </c>
      <c r="L4668">
        <v>7.7</v>
      </c>
      <c r="M4668">
        <v>1.9369350000000001</v>
      </c>
      <c r="N4668">
        <v>3.0680649999999998</v>
      </c>
      <c r="P4668" t="s">
        <v>63</v>
      </c>
      <c r="Q4668" t="s">
        <v>64</v>
      </c>
      <c r="R4668">
        <v>2</v>
      </c>
      <c r="S4668">
        <v>7</v>
      </c>
      <c r="T4668">
        <v>0</v>
      </c>
      <c r="U4668">
        <v>2</v>
      </c>
      <c r="V4668">
        <v>0</v>
      </c>
      <c r="W4668">
        <v>1</v>
      </c>
      <c r="X4668">
        <v>1</v>
      </c>
      <c r="Y4668" t="s">
        <v>65</v>
      </c>
      <c r="Z4668" t="s">
        <v>66</v>
      </c>
      <c r="AA4668" s="1">
        <v>38400</v>
      </c>
      <c r="AB4668">
        <v>25</v>
      </c>
      <c r="AC4668" t="s">
        <v>62</v>
      </c>
      <c r="AD4668" t="s">
        <v>62</v>
      </c>
      <c r="AE4668" t="s">
        <v>67</v>
      </c>
      <c r="AF4668">
        <v>15</v>
      </c>
      <c r="AG4668">
        <v>5</v>
      </c>
      <c r="AH4668" s="1">
        <v>1960.4</v>
      </c>
      <c r="AI4668" t="s">
        <v>62</v>
      </c>
      <c r="AJ4668">
        <v>36</v>
      </c>
      <c r="AK4668" s="1">
        <v>8.5500000000000007</v>
      </c>
      <c r="AL4668" s="1">
        <v>112.75</v>
      </c>
      <c r="AM4668" t="s">
        <v>63</v>
      </c>
      <c r="AN4668" t="s">
        <v>68</v>
      </c>
      <c r="AO4668" t="s">
        <v>68</v>
      </c>
      <c r="AP4668" t="s">
        <v>63</v>
      </c>
      <c r="AQ4668" t="s">
        <v>63</v>
      </c>
      <c r="AR4668" t="s">
        <v>68</v>
      </c>
      <c r="AS4668" t="s">
        <v>68</v>
      </c>
      <c r="AT4668" t="s">
        <v>63</v>
      </c>
      <c r="AU4668" t="s">
        <v>63</v>
      </c>
      <c r="AV4668" t="s">
        <v>63</v>
      </c>
      <c r="AW4668" t="s">
        <v>62</v>
      </c>
      <c r="AX4668" t="s">
        <v>63</v>
      </c>
      <c r="AY4668" t="s">
        <v>63</v>
      </c>
      <c r="AZ4668" t="s">
        <v>63</v>
      </c>
      <c r="BA4668" t="s">
        <v>63</v>
      </c>
      <c r="BB4668" t="s">
        <v>62</v>
      </c>
      <c r="BC4668">
        <v>19</v>
      </c>
      <c r="BD4668" t="s">
        <v>62</v>
      </c>
      <c r="BE4668" t="s">
        <v>62</v>
      </c>
      <c r="BF4668" t="s">
        <v>62</v>
      </c>
      <c r="BG4668" t="s">
        <v>63</v>
      </c>
      <c r="BH4668" t="s">
        <v>63</v>
      </c>
    </row>
    <row r="4669" spans="1:60" x14ac:dyDescent="0.55000000000000004">
      <c r="A4669" t="s">
        <v>4749</v>
      </c>
      <c r="B4669">
        <v>5</v>
      </c>
      <c r="C4669">
        <v>5</v>
      </c>
      <c r="D4669" t="s">
        <v>70</v>
      </c>
      <c r="E4669">
        <v>36</v>
      </c>
      <c r="F4669">
        <v>19</v>
      </c>
      <c r="G4669" t="s">
        <v>71</v>
      </c>
      <c r="H4669" t="s">
        <v>63</v>
      </c>
      <c r="I4669">
        <v>1</v>
      </c>
      <c r="J4669" t="s">
        <v>63</v>
      </c>
      <c r="K4669" s="1">
        <v>27000</v>
      </c>
      <c r="L4669">
        <v>8.6</v>
      </c>
      <c r="M4669">
        <v>0.42957000000000001</v>
      </c>
      <c r="N4669">
        <v>1.8924300000000001</v>
      </c>
      <c r="P4669" t="s">
        <v>62</v>
      </c>
      <c r="Q4669" t="s">
        <v>75</v>
      </c>
      <c r="R4669">
        <v>2</v>
      </c>
      <c r="S4669">
        <v>4</v>
      </c>
      <c r="T4669">
        <v>3</v>
      </c>
      <c r="U4669">
        <v>0</v>
      </c>
      <c r="V4669">
        <v>1</v>
      </c>
      <c r="W4669">
        <v>1</v>
      </c>
      <c r="X4669">
        <v>2</v>
      </c>
      <c r="Y4669" t="s">
        <v>65</v>
      </c>
      <c r="Z4669" t="s">
        <v>72</v>
      </c>
      <c r="AA4669" s="1">
        <v>15800</v>
      </c>
      <c r="AB4669">
        <v>35</v>
      </c>
      <c r="AC4669" t="s">
        <v>62</v>
      </c>
      <c r="AD4669" t="s">
        <v>62</v>
      </c>
      <c r="AE4669" t="s">
        <v>79</v>
      </c>
      <c r="AF4669">
        <v>18</v>
      </c>
      <c r="AG4669">
        <v>12</v>
      </c>
      <c r="AH4669" s="1">
        <v>2731.3</v>
      </c>
      <c r="AI4669" t="s">
        <v>62</v>
      </c>
      <c r="AJ4669">
        <v>62</v>
      </c>
      <c r="AK4669" s="1">
        <v>66.599999999999994</v>
      </c>
      <c r="AL4669" s="1">
        <v>1400.05</v>
      </c>
      <c r="AM4669" t="s">
        <v>62</v>
      </c>
      <c r="AN4669" s="1">
        <v>55.5</v>
      </c>
      <c r="AO4669" s="1">
        <v>3316.75</v>
      </c>
      <c r="AP4669" t="s">
        <v>62</v>
      </c>
      <c r="AQ4669" t="s">
        <v>62</v>
      </c>
      <c r="AR4669" s="1">
        <v>41.2</v>
      </c>
      <c r="AS4669" s="1">
        <v>2413.8000000000002</v>
      </c>
      <c r="AT4669" t="s">
        <v>62</v>
      </c>
      <c r="AU4669" t="s">
        <v>62</v>
      </c>
      <c r="AV4669" t="s">
        <v>62</v>
      </c>
      <c r="AW4669">
        <v>3</v>
      </c>
      <c r="AX4669" t="s">
        <v>62</v>
      </c>
      <c r="AY4669" t="s">
        <v>62</v>
      </c>
      <c r="AZ4669" t="s">
        <v>62</v>
      </c>
      <c r="BA4669" t="s">
        <v>62</v>
      </c>
      <c r="BB4669" t="s">
        <v>62</v>
      </c>
      <c r="BC4669">
        <v>19</v>
      </c>
      <c r="BD4669" t="s">
        <v>62</v>
      </c>
      <c r="BE4669" t="s">
        <v>63</v>
      </c>
      <c r="BF4669" t="s">
        <v>62</v>
      </c>
      <c r="BG4669" t="s">
        <v>63</v>
      </c>
      <c r="BH4669" t="s">
        <v>62</v>
      </c>
    </row>
    <row r="4670" spans="1:60" x14ac:dyDescent="0.55000000000000004">
      <c r="A4670" t="s">
        <v>4750</v>
      </c>
      <c r="B4670">
        <v>1</v>
      </c>
      <c r="C4670">
        <v>2</v>
      </c>
      <c r="D4670" t="s">
        <v>60</v>
      </c>
      <c r="E4670">
        <v>25</v>
      </c>
      <c r="F4670">
        <v>13</v>
      </c>
      <c r="G4670" t="s">
        <v>94</v>
      </c>
      <c r="H4670" t="s">
        <v>63</v>
      </c>
      <c r="I4670">
        <v>4</v>
      </c>
      <c r="J4670" t="s">
        <v>63</v>
      </c>
      <c r="K4670" s="1">
        <v>21000</v>
      </c>
      <c r="L4670">
        <v>2.8</v>
      </c>
      <c r="M4670">
        <v>0.456876</v>
      </c>
      <c r="N4670">
        <v>0.13112399999999999</v>
      </c>
      <c r="P4670" t="s">
        <v>63</v>
      </c>
      <c r="Q4670" t="s">
        <v>64</v>
      </c>
      <c r="R4670">
        <v>1</v>
      </c>
      <c r="S4670">
        <v>1</v>
      </c>
      <c r="T4670">
        <v>1</v>
      </c>
      <c r="U4670">
        <v>0</v>
      </c>
      <c r="V4670">
        <v>0</v>
      </c>
      <c r="W4670">
        <v>1</v>
      </c>
      <c r="X4670">
        <v>1</v>
      </c>
      <c r="Y4670" t="s">
        <v>65</v>
      </c>
      <c r="Z4670" t="s">
        <v>72</v>
      </c>
      <c r="AA4670" s="1">
        <v>11300</v>
      </c>
      <c r="AB4670">
        <v>31</v>
      </c>
      <c r="AC4670" t="s">
        <v>62</v>
      </c>
      <c r="AD4670" t="s">
        <v>63</v>
      </c>
      <c r="AE4670" t="s">
        <v>67</v>
      </c>
      <c r="AF4670">
        <v>2</v>
      </c>
      <c r="AG4670">
        <v>3</v>
      </c>
      <c r="AH4670" s="1">
        <v>510.4</v>
      </c>
      <c r="AI4670" t="s">
        <v>63</v>
      </c>
      <c r="AJ4670">
        <v>1</v>
      </c>
      <c r="AK4670" s="1">
        <v>12.9</v>
      </c>
      <c r="AL4670" s="1">
        <v>4.3</v>
      </c>
      <c r="AM4670" t="s">
        <v>63</v>
      </c>
      <c r="AN4670" t="s">
        <v>68</v>
      </c>
      <c r="AO4670" t="s">
        <v>68</v>
      </c>
      <c r="AP4670" t="s">
        <v>63</v>
      </c>
      <c r="AQ4670" t="s">
        <v>63</v>
      </c>
      <c r="AR4670" t="s">
        <v>68</v>
      </c>
      <c r="AS4670" t="s">
        <v>68</v>
      </c>
      <c r="AT4670" t="s">
        <v>63</v>
      </c>
      <c r="AU4670" t="s">
        <v>63</v>
      </c>
      <c r="AV4670" t="s">
        <v>63</v>
      </c>
      <c r="AW4670">
        <v>2</v>
      </c>
      <c r="AX4670" t="s">
        <v>63</v>
      </c>
      <c r="AY4670" t="s">
        <v>63</v>
      </c>
      <c r="AZ4670" t="s">
        <v>63</v>
      </c>
      <c r="BA4670" t="s">
        <v>63</v>
      </c>
      <c r="BB4670" t="s">
        <v>63</v>
      </c>
      <c r="BC4670">
        <v>19</v>
      </c>
      <c r="BD4670" t="s">
        <v>62</v>
      </c>
      <c r="BE4670" t="s">
        <v>63</v>
      </c>
      <c r="BF4670" t="s">
        <v>62</v>
      </c>
      <c r="BG4670" t="s">
        <v>63</v>
      </c>
      <c r="BH4670" t="s">
        <v>63</v>
      </c>
    </row>
    <row r="4671" spans="1:60" x14ac:dyDescent="0.55000000000000004">
      <c r="A4671" t="s">
        <v>4751</v>
      </c>
      <c r="B4671">
        <v>3</v>
      </c>
      <c r="C4671">
        <v>3</v>
      </c>
      <c r="D4671" t="s">
        <v>60</v>
      </c>
      <c r="E4671">
        <v>59</v>
      </c>
      <c r="F4671">
        <v>14</v>
      </c>
      <c r="G4671" t="s">
        <v>71</v>
      </c>
      <c r="H4671" t="s">
        <v>62</v>
      </c>
      <c r="I4671">
        <v>4</v>
      </c>
      <c r="J4671" t="s">
        <v>63</v>
      </c>
      <c r="K4671" s="1">
        <v>54000</v>
      </c>
      <c r="L4671">
        <v>12</v>
      </c>
      <c r="M4671">
        <v>1.38672</v>
      </c>
      <c r="N4671">
        <v>5.09328</v>
      </c>
      <c r="P4671" t="s">
        <v>63</v>
      </c>
      <c r="Q4671" t="s">
        <v>75</v>
      </c>
      <c r="R4671">
        <v>2</v>
      </c>
      <c r="S4671">
        <v>1</v>
      </c>
      <c r="T4671">
        <v>1</v>
      </c>
      <c r="U4671">
        <v>0</v>
      </c>
      <c r="V4671">
        <v>0</v>
      </c>
      <c r="W4671">
        <v>1</v>
      </c>
      <c r="X4671">
        <v>2</v>
      </c>
      <c r="Y4671" t="s">
        <v>65</v>
      </c>
      <c r="Z4671" t="s">
        <v>66</v>
      </c>
      <c r="AA4671" s="1">
        <v>22600</v>
      </c>
      <c r="AB4671">
        <v>28</v>
      </c>
      <c r="AC4671" t="s">
        <v>63</v>
      </c>
      <c r="AD4671" t="s">
        <v>62</v>
      </c>
      <c r="AE4671" t="s">
        <v>79</v>
      </c>
      <c r="AF4671">
        <v>10</v>
      </c>
      <c r="AG4671">
        <v>6</v>
      </c>
      <c r="AH4671" s="1">
        <v>1519.9</v>
      </c>
      <c r="AI4671" t="s">
        <v>63</v>
      </c>
      <c r="AJ4671">
        <v>13</v>
      </c>
      <c r="AK4671" s="1">
        <v>25.95</v>
      </c>
      <c r="AL4671" s="1">
        <v>90.05</v>
      </c>
      <c r="AM4671" t="s">
        <v>63</v>
      </c>
      <c r="AN4671" t="s">
        <v>68</v>
      </c>
      <c r="AO4671" t="s">
        <v>68</v>
      </c>
      <c r="AP4671" t="s">
        <v>63</v>
      </c>
      <c r="AQ4671" t="s">
        <v>63</v>
      </c>
      <c r="AR4671" t="s">
        <v>68</v>
      </c>
      <c r="AS4671" t="s">
        <v>68</v>
      </c>
      <c r="AT4671" t="s">
        <v>63</v>
      </c>
      <c r="AU4671" t="s">
        <v>63</v>
      </c>
      <c r="AV4671" t="s">
        <v>63</v>
      </c>
      <c r="AW4671" t="s">
        <v>63</v>
      </c>
      <c r="AX4671" t="s">
        <v>63</v>
      </c>
      <c r="AY4671" t="s">
        <v>63</v>
      </c>
      <c r="AZ4671" t="s">
        <v>63</v>
      </c>
      <c r="BA4671" t="s">
        <v>63</v>
      </c>
      <c r="BB4671" t="s">
        <v>63</v>
      </c>
      <c r="BC4671">
        <v>10</v>
      </c>
      <c r="BD4671" t="s">
        <v>63</v>
      </c>
      <c r="BE4671" t="s">
        <v>63</v>
      </c>
      <c r="BF4671" t="s">
        <v>62</v>
      </c>
      <c r="BG4671" t="s">
        <v>63</v>
      </c>
      <c r="BH4671" t="s">
        <v>63</v>
      </c>
    </row>
    <row r="4672" spans="1:60" x14ac:dyDescent="0.55000000000000004">
      <c r="A4672" t="s">
        <v>4752</v>
      </c>
      <c r="B4672">
        <v>2</v>
      </c>
      <c r="C4672">
        <v>3</v>
      </c>
      <c r="D4672" t="s">
        <v>60</v>
      </c>
      <c r="E4672">
        <v>21</v>
      </c>
      <c r="F4672">
        <v>16</v>
      </c>
      <c r="G4672" t="s">
        <v>71</v>
      </c>
      <c r="H4672" t="s">
        <v>63</v>
      </c>
      <c r="I4672">
        <v>0</v>
      </c>
      <c r="J4672" t="s">
        <v>63</v>
      </c>
      <c r="K4672" s="1">
        <v>23000</v>
      </c>
      <c r="L4672">
        <v>3.8</v>
      </c>
      <c r="M4672">
        <v>0.11799</v>
      </c>
      <c r="N4672">
        <v>0.75600999999999996</v>
      </c>
      <c r="P4672" t="s">
        <v>62</v>
      </c>
      <c r="Q4672" t="s">
        <v>75</v>
      </c>
      <c r="R4672">
        <v>4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2</v>
      </c>
      <c r="Y4672" t="s">
        <v>65</v>
      </c>
      <c r="Z4672" t="s">
        <v>66</v>
      </c>
      <c r="AA4672" s="1">
        <v>15600</v>
      </c>
      <c r="AB4672">
        <v>29</v>
      </c>
      <c r="AC4672" t="s">
        <v>62</v>
      </c>
      <c r="AD4672" t="s">
        <v>62</v>
      </c>
      <c r="AE4672" t="s">
        <v>67</v>
      </c>
      <c r="AF4672">
        <v>2</v>
      </c>
      <c r="AG4672">
        <v>9</v>
      </c>
      <c r="AH4672" s="1">
        <v>2682.3</v>
      </c>
      <c r="AI4672" t="s">
        <v>62</v>
      </c>
      <c r="AJ4672">
        <v>5</v>
      </c>
      <c r="AK4672" s="1">
        <v>13.8</v>
      </c>
      <c r="AL4672" s="1">
        <v>19.149999999999999</v>
      </c>
      <c r="AM4672" t="s">
        <v>63</v>
      </c>
      <c r="AN4672" t="s">
        <v>68</v>
      </c>
      <c r="AO4672" t="s">
        <v>68</v>
      </c>
      <c r="AP4672" t="s">
        <v>62</v>
      </c>
      <c r="AQ4672" t="s">
        <v>63</v>
      </c>
      <c r="AR4672" t="s">
        <v>68</v>
      </c>
      <c r="AS4672" t="s">
        <v>68</v>
      </c>
      <c r="AT4672" t="s">
        <v>63</v>
      </c>
      <c r="AU4672" t="s">
        <v>62</v>
      </c>
      <c r="AV4672" t="s">
        <v>63</v>
      </c>
      <c r="AW4672" t="s">
        <v>62</v>
      </c>
      <c r="AX4672" t="s">
        <v>63</v>
      </c>
      <c r="AY4672" t="s">
        <v>63</v>
      </c>
      <c r="AZ4672" t="s">
        <v>63</v>
      </c>
      <c r="BA4672" t="s">
        <v>62</v>
      </c>
      <c r="BB4672" t="s">
        <v>63</v>
      </c>
      <c r="BC4672">
        <v>14</v>
      </c>
      <c r="BD4672" t="s">
        <v>62</v>
      </c>
      <c r="BE4672" t="s">
        <v>63</v>
      </c>
      <c r="BF4672" t="s">
        <v>63</v>
      </c>
      <c r="BG4672" t="s">
        <v>63</v>
      </c>
      <c r="BH4672" t="s">
        <v>63</v>
      </c>
    </row>
    <row r="4673" spans="1:60" x14ac:dyDescent="0.55000000000000004">
      <c r="A4673" t="s">
        <v>4753</v>
      </c>
      <c r="B4673">
        <v>2</v>
      </c>
      <c r="C4673">
        <v>4</v>
      </c>
      <c r="D4673" t="s">
        <v>70</v>
      </c>
      <c r="E4673">
        <v>63</v>
      </c>
      <c r="F4673">
        <v>15</v>
      </c>
      <c r="G4673" t="s">
        <v>71</v>
      </c>
      <c r="H4673" t="s">
        <v>63</v>
      </c>
      <c r="I4673">
        <v>1</v>
      </c>
      <c r="J4673" t="s">
        <v>63</v>
      </c>
      <c r="K4673" s="1">
        <v>22000</v>
      </c>
      <c r="L4673">
        <v>6.3</v>
      </c>
      <c r="M4673">
        <v>9.4247999999999998E-2</v>
      </c>
      <c r="N4673">
        <v>1.291752</v>
      </c>
      <c r="P4673" t="s">
        <v>63</v>
      </c>
      <c r="Q4673" t="s">
        <v>75</v>
      </c>
      <c r="R4673">
        <v>3</v>
      </c>
      <c r="S4673">
        <v>6</v>
      </c>
      <c r="T4673">
        <v>1</v>
      </c>
      <c r="U4673">
        <v>2</v>
      </c>
      <c r="V4673">
        <v>0</v>
      </c>
      <c r="W4673">
        <v>1</v>
      </c>
      <c r="X4673">
        <v>2</v>
      </c>
      <c r="Y4673" t="s">
        <v>65</v>
      </c>
      <c r="Z4673" t="s">
        <v>66</v>
      </c>
      <c r="AA4673" s="1">
        <v>9100</v>
      </c>
      <c r="AB4673">
        <v>25</v>
      </c>
      <c r="AC4673" t="s">
        <v>63</v>
      </c>
      <c r="AD4673" t="s">
        <v>63</v>
      </c>
      <c r="AE4673" t="s">
        <v>73</v>
      </c>
      <c r="AF4673">
        <v>28</v>
      </c>
      <c r="AG4673">
        <v>15</v>
      </c>
      <c r="AH4673" s="1">
        <v>2125.8000000000002</v>
      </c>
      <c r="AI4673" t="s">
        <v>63</v>
      </c>
      <c r="AJ4673">
        <v>52</v>
      </c>
      <c r="AK4673" s="1">
        <v>62.4</v>
      </c>
      <c r="AL4673" s="1">
        <v>976.7</v>
      </c>
      <c r="AM4673" t="s">
        <v>63</v>
      </c>
      <c r="AN4673" t="s">
        <v>68</v>
      </c>
      <c r="AO4673" t="s">
        <v>68</v>
      </c>
      <c r="AP4673" t="s">
        <v>62</v>
      </c>
      <c r="AQ4673" t="s">
        <v>63</v>
      </c>
      <c r="AR4673" t="s">
        <v>68</v>
      </c>
      <c r="AS4673" t="s">
        <v>68</v>
      </c>
      <c r="AT4673" t="s">
        <v>63</v>
      </c>
      <c r="AU4673" t="s">
        <v>63</v>
      </c>
      <c r="AV4673" t="s">
        <v>63</v>
      </c>
      <c r="AW4673" t="s">
        <v>63</v>
      </c>
      <c r="AX4673" t="s">
        <v>62</v>
      </c>
      <c r="AY4673" t="s">
        <v>62</v>
      </c>
      <c r="AZ4673" t="s">
        <v>63</v>
      </c>
      <c r="BA4673" t="s">
        <v>62</v>
      </c>
      <c r="BB4673" t="s">
        <v>63</v>
      </c>
      <c r="BC4673">
        <v>15</v>
      </c>
      <c r="BD4673" t="s">
        <v>62</v>
      </c>
      <c r="BE4673" t="s">
        <v>63</v>
      </c>
      <c r="BF4673" t="s">
        <v>63</v>
      </c>
      <c r="BG4673" t="s">
        <v>63</v>
      </c>
      <c r="BH4673" t="s">
        <v>62</v>
      </c>
    </row>
    <row r="4674" spans="1:60" x14ac:dyDescent="0.55000000000000004">
      <c r="A4674" t="s">
        <v>4754</v>
      </c>
      <c r="B4674">
        <v>4</v>
      </c>
      <c r="C4674">
        <v>3</v>
      </c>
      <c r="D4674" t="s">
        <v>70</v>
      </c>
      <c r="E4674">
        <v>78</v>
      </c>
      <c r="F4674">
        <v>7</v>
      </c>
      <c r="G4674" t="s">
        <v>61</v>
      </c>
      <c r="H4674" t="s">
        <v>63</v>
      </c>
      <c r="I4674">
        <v>15</v>
      </c>
      <c r="J4674" t="s">
        <v>62</v>
      </c>
      <c r="K4674" s="1">
        <v>10000</v>
      </c>
      <c r="L4674">
        <v>10</v>
      </c>
      <c r="M4674">
        <v>0.254</v>
      </c>
      <c r="N4674">
        <v>0.746</v>
      </c>
      <c r="P4674" t="s">
        <v>63</v>
      </c>
      <c r="Q4674" t="s">
        <v>75</v>
      </c>
      <c r="R4674">
        <v>2</v>
      </c>
      <c r="S4674">
        <v>2</v>
      </c>
      <c r="T4674">
        <v>2</v>
      </c>
      <c r="U4674">
        <v>0</v>
      </c>
      <c r="V4674">
        <v>0</v>
      </c>
      <c r="W4674">
        <v>0</v>
      </c>
      <c r="X4674">
        <v>5</v>
      </c>
      <c r="Y4674" t="s">
        <v>78</v>
      </c>
      <c r="Z4674" t="s">
        <v>66</v>
      </c>
      <c r="AA4674" s="1">
        <v>3800</v>
      </c>
      <c r="AB4674">
        <v>22</v>
      </c>
      <c r="AC4674" t="s">
        <v>63</v>
      </c>
      <c r="AD4674" t="s">
        <v>63</v>
      </c>
      <c r="AE4674" t="s">
        <v>79</v>
      </c>
      <c r="AF4674">
        <v>23</v>
      </c>
      <c r="AG4674">
        <v>13</v>
      </c>
      <c r="AH4674" s="1">
        <v>2133</v>
      </c>
      <c r="AI4674" t="s">
        <v>63</v>
      </c>
      <c r="AJ4674">
        <v>54</v>
      </c>
      <c r="AK4674" s="1">
        <v>37.799999999999997</v>
      </c>
      <c r="AL4674" s="1">
        <v>688.05</v>
      </c>
      <c r="AM4674" t="s">
        <v>63</v>
      </c>
      <c r="AN4674" t="s">
        <v>68</v>
      </c>
      <c r="AO4674" t="s">
        <v>68</v>
      </c>
      <c r="AP4674" t="s">
        <v>62</v>
      </c>
      <c r="AQ4674" t="s">
        <v>63</v>
      </c>
      <c r="AR4674" t="s">
        <v>68</v>
      </c>
      <c r="AS4674" t="s">
        <v>68</v>
      </c>
      <c r="AT4674" t="s">
        <v>62</v>
      </c>
      <c r="AU4674" t="s">
        <v>63</v>
      </c>
      <c r="AV4674" t="s">
        <v>63</v>
      </c>
      <c r="AW4674" t="s">
        <v>63</v>
      </c>
      <c r="AX4674" t="s">
        <v>63</v>
      </c>
      <c r="AY4674" t="s">
        <v>63</v>
      </c>
      <c r="AZ4674" t="s">
        <v>63</v>
      </c>
      <c r="BA4674" t="s">
        <v>63</v>
      </c>
      <c r="BB4674" t="s">
        <v>63</v>
      </c>
      <c r="BC4674">
        <v>20</v>
      </c>
      <c r="BD4674" t="s">
        <v>63</v>
      </c>
      <c r="BE4674" t="s">
        <v>62</v>
      </c>
      <c r="BF4674" t="s">
        <v>63</v>
      </c>
      <c r="BG4674" t="s">
        <v>63</v>
      </c>
      <c r="BH4674" t="s">
        <v>63</v>
      </c>
    </row>
    <row r="4675" spans="1:60" x14ac:dyDescent="0.55000000000000004">
      <c r="A4675" t="s">
        <v>4755</v>
      </c>
      <c r="B4675">
        <v>2</v>
      </c>
      <c r="C4675">
        <v>2</v>
      </c>
      <c r="D4675" t="s">
        <v>60</v>
      </c>
      <c r="E4675">
        <v>20</v>
      </c>
      <c r="F4675">
        <v>15</v>
      </c>
      <c r="G4675" t="s">
        <v>71</v>
      </c>
      <c r="H4675" t="s">
        <v>63</v>
      </c>
      <c r="I4675">
        <v>0</v>
      </c>
      <c r="J4675" t="s">
        <v>63</v>
      </c>
      <c r="K4675" s="1">
        <v>23000</v>
      </c>
      <c r="L4675">
        <v>7.1</v>
      </c>
      <c r="M4675">
        <v>0.79527099999999995</v>
      </c>
      <c r="N4675">
        <v>0.83772899999999995</v>
      </c>
      <c r="P4675" t="s">
        <v>62</v>
      </c>
      <c r="Q4675" t="s">
        <v>64</v>
      </c>
      <c r="R4675">
        <v>1</v>
      </c>
      <c r="S4675">
        <v>5</v>
      </c>
      <c r="T4675">
        <v>1</v>
      </c>
      <c r="U4675">
        <v>0</v>
      </c>
      <c r="V4675">
        <v>0</v>
      </c>
      <c r="W4675">
        <v>0</v>
      </c>
      <c r="X4675">
        <v>2</v>
      </c>
      <c r="Y4675" t="s">
        <v>65</v>
      </c>
      <c r="Z4675" t="s">
        <v>66</v>
      </c>
      <c r="AA4675" s="1">
        <v>9900</v>
      </c>
      <c r="AB4675">
        <v>28</v>
      </c>
      <c r="AC4675" t="s">
        <v>63</v>
      </c>
      <c r="AD4675" t="s">
        <v>62</v>
      </c>
      <c r="AE4675" t="s">
        <v>67</v>
      </c>
      <c r="AF4675">
        <v>2</v>
      </c>
      <c r="AG4675">
        <v>5</v>
      </c>
      <c r="AH4675" s="1">
        <v>1225.4000000000001</v>
      </c>
      <c r="AI4675" t="s">
        <v>63</v>
      </c>
      <c r="AJ4675">
        <v>3</v>
      </c>
      <c r="AK4675" s="1">
        <v>5.55</v>
      </c>
      <c r="AL4675" s="1">
        <v>5.45</v>
      </c>
      <c r="AM4675" t="s">
        <v>62</v>
      </c>
      <c r="AN4675" s="1">
        <v>29.3</v>
      </c>
      <c r="AO4675" s="1">
        <v>72.150000000000006</v>
      </c>
      <c r="AP4675" t="s">
        <v>63</v>
      </c>
      <c r="AQ4675" t="s">
        <v>63</v>
      </c>
      <c r="AR4675" t="s">
        <v>68</v>
      </c>
      <c r="AS4675" t="s">
        <v>68</v>
      </c>
      <c r="AT4675" t="s">
        <v>63</v>
      </c>
      <c r="AU4675" t="s">
        <v>62</v>
      </c>
      <c r="AV4675" t="s">
        <v>62</v>
      </c>
      <c r="AW4675" t="s">
        <v>62</v>
      </c>
      <c r="AX4675" t="s">
        <v>62</v>
      </c>
      <c r="AY4675" t="s">
        <v>63</v>
      </c>
      <c r="AZ4675" t="s">
        <v>63</v>
      </c>
      <c r="BA4675" t="s">
        <v>63</v>
      </c>
      <c r="BB4675" t="s">
        <v>63</v>
      </c>
      <c r="BC4675">
        <v>25</v>
      </c>
      <c r="BD4675" t="s">
        <v>62</v>
      </c>
      <c r="BE4675" t="s">
        <v>62</v>
      </c>
      <c r="BF4675" t="s">
        <v>62</v>
      </c>
      <c r="BG4675" t="s">
        <v>63</v>
      </c>
      <c r="BH4675" t="s">
        <v>63</v>
      </c>
    </row>
    <row r="4676" spans="1:60" x14ac:dyDescent="0.55000000000000004">
      <c r="A4676" t="s">
        <v>4756</v>
      </c>
      <c r="B4676">
        <v>3</v>
      </c>
      <c r="C4676">
        <v>3</v>
      </c>
      <c r="D4676" t="s">
        <v>60</v>
      </c>
      <c r="E4676">
        <v>57</v>
      </c>
      <c r="F4676">
        <v>11</v>
      </c>
      <c r="G4676" t="s">
        <v>88</v>
      </c>
      <c r="H4676" t="s">
        <v>62</v>
      </c>
      <c r="I4676">
        <v>23</v>
      </c>
      <c r="J4676" t="s">
        <v>63</v>
      </c>
      <c r="K4676" s="1">
        <v>44000</v>
      </c>
      <c r="L4676">
        <v>5</v>
      </c>
      <c r="M4676">
        <v>0.91739999999999999</v>
      </c>
      <c r="N4676">
        <v>1.2826</v>
      </c>
      <c r="P4676" t="s">
        <v>63</v>
      </c>
      <c r="Q4676" t="s">
        <v>75</v>
      </c>
      <c r="R4676">
        <v>2</v>
      </c>
      <c r="S4676">
        <v>7</v>
      </c>
      <c r="T4676">
        <v>0</v>
      </c>
      <c r="U4676">
        <v>2</v>
      </c>
      <c r="V4676">
        <v>0</v>
      </c>
      <c r="W4676">
        <v>1</v>
      </c>
      <c r="X4676">
        <v>2</v>
      </c>
      <c r="Y4676" t="s">
        <v>65</v>
      </c>
      <c r="Z4676" t="s">
        <v>72</v>
      </c>
      <c r="AA4676" s="1">
        <v>23900</v>
      </c>
      <c r="AB4676">
        <v>39</v>
      </c>
      <c r="AC4676" t="s">
        <v>63</v>
      </c>
      <c r="AD4676" t="s">
        <v>62</v>
      </c>
      <c r="AE4676" t="s">
        <v>67</v>
      </c>
      <c r="AF4676">
        <v>39</v>
      </c>
      <c r="AG4676">
        <v>11</v>
      </c>
      <c r="AH4676" s="1">
        <v>3308.8</v>
      </c>
      <c r="AI4676" t="s">
        <v>62</v>
      </c>
      <c r="AJ4676">
        <v>72</v>
      </c>
      <c r="AK4676" s="1">
        <v>184.5</v>
      </c>
      <c r="AL4676" s="1">
        <v>4396.6499999999996</v>
      </c>
      <c r="AM4676" t="s">
        <v>63</v>
      </c>
      <c r="AN4676" t="s">
        <v>68</v>
      </c>
      <c r="AO4676" t="s">
        <v>68</v>
      </c>
      <c r="AP4676" t="s">
        <v>62</v>
      </c>
      <c r="AQ4676" t="s">
        <v>63</v>
      </c>
      <c r="AR4676" t="s">
        <v>68</v>
      </c>
      <c r="AS4676" t="s">
        <v>68</v>
      </c>
      <c r="AT4676" t="s">
        <v>62</v>
      </c>
      <c r="AU4676" t="s">
        <v>63</v>
      </c>
      <c r="AV4676" t="s">
        <v>63</v>
      </c>
      <c r="AW4676" t="s">
        <v>63</v>
      </c>
      <c r="AX4676" t="s">
        <v>63</v>
      </c>
      <c r="AY4676" t="s">
        <v>63</v>
      </c>
      <c r="AZ4676" t="s">
        <v>63</v>
      </c>
      <c r="BA4676" t="s">
        <v>63</v>
      </c>
      <c r="BB4676" t="s">
        <v>62</v>
      </c>
      <c r="BC4676">
        <v>20</v>
      </c>
      <c r="BD4676" t="s">
        <v>62</v>
      </c>
      <c r="BE4676" t="s">
        <v>63</v>
      </c>
      <c r="BF4676" t="s">
        <v>63</v>
      </c>
      <c r="BG4676" t="s">
        <v>63</v>
      </c>
      <c r="BH4676" t="s">
        <v>62</v>
      </c>
    </row>
    <row r="4677" spans="1:60" x14ac:dyDescent="0.55000000000000004">
      <c r="A4677" t="s">
        <v>4757</v>
      </c>
      <c r="B4677">
        <v>4</v>
      </c>
      <c r="C4677">
        <v>1</v>
      </c>
      <c r="D4677" t="s">
        <v>70</v>
      </c>
      <c r="E4677">
        <v>43</v>
      </c>
      <c r="F4677">
        <v>9</v>
      </c>
      <c r="G4677" t="s">
        <v>88</v>
      </c>
      <c r="H4677" t="s">
        <v>63</v>
      </c>
      <c r="I4677">
        <v>19</v>
      </c>
      <c r="J4677" t="s">
        <v>63</v>
      </c>
      <c r="K4677" s="1">
        <v>113000</v>
      </c>
      <c r="L4677">
        <v>20.9</v>
      </c>
      <c r="M4677">
        <v>12.729563000000001</v>
      </c>
      <c r="N4677">
        <v>10.887437</v>
      </c>
      <c r="P4677" t="s">
        <v>62</v>
      </c>
      <c r="Q4677" t="s">
        <v>64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2</v>
      </c>
      <c r="Y4677" t="s">
        <v>65</v>
      </c>
      <c r="Z4677" t="s">
        <v>72</v>
      </c>
      <c r="AA4677" s="1">
        <v>67900</v>
      </c>
      <c r="AB4677">
        <v>15</v>
      </c>
      <c r="AC4677" t="s">
        <v>62</v>
      </c>
      <c r="AD4677" t="s">
        <v>62</v>
      </c>
      <c r="AE4677" t="s">
        <v>85</v>
      </c>
      <c r="AF4677">
        <v>15</v>
      </c>
      <c r="AG4677">
        <v>11</v>
      </c>
      <c r="AH4677" s="1">
        <v>6068.7</v>
      </c>
      <c r="AI4677" t="s">
        <v>62</v>
      </c>
      <c r="AJ4677">
        <v>30</v>
      </c>
      <c r="AK4677" s="1">
        <v>19.95</v>
      </c>
      <c r="AL4677" s="1">
        <v>179.7</v>
      </c>
      <c r="AM4677" t="s">
        <v>63</v>
      </c>
      <c r="AN4677" t="s">
        <v>68</v>
      </c>
      <c r="AO4677" t="s">
        <v>68</v>
      </c>
      <c r="AP4677" t="s">
        <v>63</v>
      </c>
      <c r="AQ4677" t="s">
        <v>63</v>
      </c>
      <c r="AR4677" t="s">
        <v>68</v>
      </c>
      <c r="AS4677" t="s">
        <v>68</v>
      </c>
      <c r="AT4677" t="s">
        <v>63</v>
      </c>
      <c r="AU4677" t="s">
        <v>63</v>
      </c>
      <c r="AV4677" t="s">
        <v>63</v>
      </c>
      <c r="AW4677" t="s">
        <v>62</v>
      </c>
      <c r="AX4677" t="s">
        <v>63</v>
      </c>
      <c r="AY4677" t="s">
        <v>62</v>
      </c>
      <c r="AZ4677" t="s">
        <v>62</v>
      </c>
      <c r="BA4677" t="s">
        <v>62</v>
      </c>
      <c r="BB4677" t="s">
        <v>63</v>
      </c>
      <c r="BC4677">
        <v>26</v>
      </c>
      <c r="BD4677" t="s">
        <v>62</v>
      </c>
      <c r="BE4677" t="s">
        <v>63</v>
      </c>
      <c r="BF4677" t="s">
        <v>62</v>
      </c>
      <c r="BG4677" t="s">
        <v>63</v>
      </c>
      <c r="BH4677" t="s">
        <v>63</v>
      </c>
    </row>
    <row r="4678" spans="1:60" x14ac:dyDescent="0.55000000000000004">
      <c r="A4678" t="s">
        <v>4758</v>
      </c>
      <c r="B4678">
        <v>5</v>
      </c>
      <c r="C4678">
        <v>3</v>
      </c>
      <c r="D4678" t="s">
        <v>70</v>
      </c>
      <c r="E4678">
        <v>72</v>
      </c>
      <c r="F4678">
        <v>14</v>
      </c>
      <c r="G4678" t="s">
        <v>117</v>
      </c>
      <c r="H4678" t="s">
        <v>63</v>
      </c>
      <c r="I4678">
        <v>29</v>
      </c>
      <c r="J4678" t="s">
        <v>62</v>
      </c>
      <c r="K4678" s="1">
        <v>38000</v>
      </c>
      <c r="L4678">
        <v>8.9</v>
      </c>
      <c r="M4678">
        <v>1.4948440000000001</v>
      </c>
      <c r="N4678">
        <v>1.8871560000000001</v>
      </c>
      <c r="P4678" t="s">
        <v>63</v>
      </c>
      <c r="Q4678" t="s">
        <v>75</v>
      </c>
      <c r="R4678">
        <v>2</v>
      </c>
      <c r="S4678">
        <v>2</v>
      </c>
      <c r="T4678">
        <v>2</v>
      </c>
      <c r="U4678">
        <v>0</v>
      </c>
      <c r="V4678">
        <v>0</v>
      </c>
      <c r="W4678">
        <v>1</v>
      </c>
      <c r="X4678">
        <v>1</v>
      </c>
      <c r="Y4678" t="s">
        <v>65</v>
      </c>
      <c r="Z4678" t="s">
        <v>66</v>
      </c>
      <c r="AA4678" s="1">
        <v>19700</v>
      </c>
      <c r="AB4678">
        <v>29</v>
      </c>
      <c r="AC4678" t="s">
        <v>63</v>
      </c>
      <c r="AD4678" t="s">
        <v>62</v>
      </c>
      <c r="AE4678" t="s">
        <v>67</v>
      </c>
      <c r="AF4678">
        <v>35</v>
      </c>
      <c r="AG4678">
        <v>11</v>
      </c>
      <c r="AH4678" s="1">
        <v>3155.7</v>
      </c>
      <c r="AI4678" t="s">
        <v>62</v>
      </c>
      <c r="AJ4678">
        <v>71</v>
      </c>
      <c r="AK4678" s="1">
        <v>71.25</v>
      </c>
      <c r="AL4678" s="1">
        <v>1775.55</v>
      </c>
      <c r="AM4678" t="s">
        <v>62</v>
      </c>
      <c r="AN4678" s="1">
        <v>47.1</v>
      </c>
      <c r="AO4678" s="1">
        <v>3302.25</v>
      </c>
      <c r="AP4678" t="s">
        <v>62</v>
      </c>
      <c r="AQ4678" t="s">
        <v>62</v>
      </c>
      <c r="AR4678" s="1">
        <v>41.8</v>
      </c>
      <c r="AS4678" s="1">
        <v>2933.5</v>
      </c>
      <c r="AT4678" t="s">
        <v>62</v>
      </c>
      <c r="AU4678" t="s">
        <v>63</v>
      </c>
      <c r="AV4678" t="s">
        <v>63</v>
      </c>
      <c r="AW4678">
        <v>4</v>
      </c>
      <c r="AX4678" t="s">
        <v>62</v>
      </c>
      <c r="AY4678" t="s">
        <v>63</v>
      </c>
      <c r="AZ4678" t="s">
        <v>62</v>
      </c>
      <c r="BA4678" t="s">
        <v>63</v>
      </c>
      <c r="BB4678" t="s">
        <v>63</v>
      </c>
      <c r="BC4678">
        <v>25</v>
      </c>
      <c r="BD4678" t="s">
        <v>62</v>
      </c>
      <c r="BE4678" t="s">
        <v>62</v>
      </c>
      <c r="BF4678" t="s">
        <v>63</v>
      </c>
      <c r="BG4678" t="s">
        <v>63</v>
      </c>
      <c r="BH4678" t="s">
        <v>62</v>
      </c>
    </row>
    <row r="4679" spans="1:60" x14ac:dyDescent="0.55000000000000004">
      <c r="A4679" t="s">
        <v>4759</v>
      </c>
      <c r="B4679">
        <v>2</v>
      </c>
      <c r="C4679">
        <v>1</v>
      </c>
      <c r="D4679" t="s">
        <v>70</v>
      </c>
      <c r="E4679">
        <v>32</v>
      </c>
      <c r="F4679">
        <v>11</v>
      </c>
      <c r="G4679" t="s">
        <v>61</v>
      </c>
      <c r="H4679" t="s">
        <v>63</v>
      </c>
      <c r="I4679">
        <v>7</v>
      </c>
      <c r="J4679" t="s">
        <v>63</v>
      </c>
      <c r="K4679" s="1">
        <v>37000</v>
      </c>
      <c r="L4679">
        <v>18.899999999999999</v>
      </c>
      <c r="M4679">
        <v>3.1328640000000001</v>
      </c>
      <c r="N4679">
        <v>3.8601359999999998</v>
      </c>
      <c r="P4679" t="s">
        <v>62</v>
      </c>
      <c r="Q4679" t="s">
        <v>75</v>
      </c>
      <c r="R4679">
        <v>4</v>
      </c>
      <c r="S4679">
        <v>1</v>
      </c>
      <c r="T4679">
        <v>1</v>
      </c>
      <c r="U4679">
        <v>0</v>
      </c>
      <c r="V4679">
        <v>0</v>
      </c>
      <c r="W4679">
        <v>1</v>
      </c>
      <c r="X4679">
        <v>3</v>
      </c>
      <c r="Y4679" t="s">
        <v>65</v>
      </c>
      <c r="Z4679" t="s">
        <v>72</v>
      </c>
      <c r="AA4679" s="1">
        <v>16300</v>
      </c>
      <c r="AB4679">
        <v>22</v>
      </c>
      <c r="AC4679" t="s">
        <v>63</v>
      </c>
      <c r="AD4679" t="s">
        <v>62</v>
      </c>
      <c r="AE4679" t="s">
        <v>67</v>
      </c>
      <c r="AF4679">
        <v>14</v>
      </c>
      <c r="AG4679">
        <v>13</v>
      </c>
      <c r="AH4679" s="1">
        <v>4592.2</v>
      </c>
      <c r="AI4679" t="s">
        <v>63</v>
      </c>
      <c r="AJ4679">
        <v>58</v>
      </c>
      <c r="AK4679" s="1">
        <v>36.6</v>
      </c>
      <c r="AL4679" s="1">
        <v>809.45</v>
      </c>
      <c r="AM4679" t="s">
        <v>63</v>
      </c>
      <c r="AN4679" t="s">
        <v>68</v>
      </c>
      <c r="AO4679" t="s">
        <v>68</v>
      </c>
      <c r="AP4679" t="s">
        <v>62</v>
      </c>
      <c r="AQ4679" t="s">
        <v>62</v>
      </c>
      <c r="AR4679" s="1">
        <v>26.2</v>
      </c>
      <c r="AS4679" s="1">
        <v>1491</v>
      </c>
      <c r="AT4679" t="s">
        <v>63</v>
      </c>
      <c r="AU4679" t="s">
        <v>62</v>
      </c>
      <c r="AV4679" t="s">
        <v>63</v>
      </c>
      <c r="AW4679" t="s">
        <v>63</v>
      </c>
      <c r="AX4679" t="s">
        <v>62</v>
      </c>
      <c r="AY4679" t="s">
        <v>62</v>
      </c>
      <c r="AZ4679" t="s">
        <v>62</v>
      </c>
      <c r="BA4679" t="s">
        <v>62</v>
      </c>
      <c r="BB4679" t="s">
        <v>63</v>
      </c>
      <c r="BC4679">
        <v>26</v>
      </c>
      <c r="BD4679" t="s">
        <v>62</v>
      </c>
      <c r="BE4679" t="s">
        <v>63</v>
      </c>
      <c r="BF4679" t="s">
        <v>62</v>
      </c>
      <c r="BG4679" t="s">
        <v>63</v>
      </c>
      <c r="BH4679" t="s">
        <v>62</v>
      </c>
    </row>
    <row r="4680" spans="1:60" x14ac:dyDescent="0.55000000000000004">
      <c r="A4680" t="s">
        <v>4760</v>
      </c>
      <c r="B4680">
        <v>2</v>
      </c>
      <c r="C4680">
        <v>1</v>
      </c>
      <c r="D4680" t="s">
        <v>60</v>
      </c>
      <c r="E4680">
        <v>24</v>
      </c>
      <c r="F4680">
        <v>18</v>
      </c>
      <c r="G4680" t="s">
        <v>61</v>
      </c>
      <c r="H4680" t="s">
        <v>63</v>
      </c>
      <c r="I4680">
        <v>0</v>
      </c>
      <c r="J4680" t="s">
        <v>63</v>
      </c>
      <c r="K4680" s="1">
        <v>15000</v>
      </c>
      <c r="L4680">
        <v>9.3000000000000007</v>
      </c>
      <c r="M4680">
        <v>0.94581000000000004</v>
      </c>
      <c r="N4680">
        <v>0.44918999999999998</v>
      </c>
      <c r="P4680" t="s">
        <v>63</v>
      </c>
      <c r="Q4680" t="s">
        <v>64</v>
      </c>
      <c r="R4680">
        <v>2</v>
      </c>
      <c r="S4680">
        <v>7</v>
      </c>
      <c r="T4680">
        <v>0</v>
      </c>
      <c r="U4680">
        <v>0</v>
      </c>
      <c r="V4680">
        <v>0</v>
      </c>
      <c r="W4680">
        <v>0</v>
      </c>
      <c r="X4680">
        <v>2</v>
      </c>
      <c r="Y4680" t="s">
        <v>65</v>
      </c>
      <c r="Z4680" t="s">
        <v>72</v>
      </c>
      <c r="AA4680" s="1">
        <v>6500</v>
      </c>
      <c r="AB4680">
        <v>31</v>
      </c>
      <c r="AC4680" t="s">
        <v>63</v>
      </c>
      <c r="AD4680" t="s">
        <v>62</v>
      </c>
      <c r="AE4680" t="s">
        <v>79</v>
      </c>
      <c r="AF4680">
        <v>2</v>
      </c>
      <c r="AG4680">
        <v>9</v>
      </c>
      <c r="AH4680" s="1">
        <v>1557.8</v>
      </c>
      <c r="AI4680" t="s">
        <v>62</v>
      </c>
      <c r="AJ4680">
        <v>4</v>
      </c>
      <c r="AK4680" s="1">
        <v>17.55</v>
      </c>
      <c r="AL4680" s="1">
        <v>13.7</v>
      </c>
      <c r="AM4680" t="s">
        <v>63</v>
      </c>
      <c r="AN4680" t="s">
        <v>68</v>
      </c>
      <c r="AO4680" t="s">
        <v>68</v>
      </c>
      <c r="AP4680" t="s">
        <v>63</v>
      </c>
      <c r="AQ4680" t="s">
        <v>63</v>
      </c>
      <c r="AR4680" t="s">
        <v>68</v>
      </c>
      <c r="AS4680" t="s">
        <v>68</v>
      </c>
      <c r="AT4680" t="s">
        <v>63</v>
      </c>
      <c r="AU4680" t="s">
        <v>63</v>
      </c>
      <c r="AV4680" t="s">
        <v>63</v>
      </c>
      <c r="AW4680">
        <v>3</v>
      </c>
      <c r="AX4680" t="s">
        <v>63</v>
      </c>
      <c r="AY4680" t="s">
        <v>62</v>
      </c>
      <c r="AZ4680" t="s">
        <v>63</v>
      </c>
      <c r="BA4680" t="s">
        <v>63</v>
      </c>
      <c r="BB4680" t="s">
        <v>63</v>
      </c>
      <c r="BC4680">
        <v>23</v>
      </c>
      <c r="BD4680" t="s">
        <v>62</v>
      </c>
      <c r="BE4680" t="s">
        <v>63</v>
      </c>
      <c r="BF4680" t="s">
        <v>62</v>
      </c>
      <c r="BG4680" t="s">
        <v>63</v>
      </c>
      <c r="BH4680" t="s">
        <v>63</v>
      </c>
    </row>
    <row r="4681" spans="1:60" x14ac:dyDescent="0.55000000000000004">
      <c r="A4681" t="s">
        <v>4761</v>
      </c>
      <c r="B4681">
        <v>5</v>
      </c>
      <c r="C4681">
        <v>3</v>
      </c>
      <c r="D4681" t="s">
        <v>60</v>
      </c>
      <c r="E4681">
        <v>78</v>
      </c>
      <c r="F4681">
        <v>10</v>
      </c>
      <c r="G4681" t="s">
        <v>81</v>
      </c>
      <c r="H4681" t="s">
        <v>63</v>
      </c>
      <c r="I4681">
        <v>27</v>
      </c>
      <c r="J4681" t="s">
        <v>63</v>
      </c>
      <c r="K4681" s="1">
        <v>81000</v>
      </c>
      <c r="L4681">
        <v>6.5</v>
      </c>
      <c r="M4681">
        <v>1.3741650000000001</v>
      </c>
      <c r="N4681">
        <v>3.890835</v>
      </c>
      <c r="P4681" t="s">
        <v>63</v>
      </c>
      <c r="Q4681" t="s">
        <v>64</v>
      </c>
      <c r="R4681">
        <v>1</v>
      </c>
      <c r="S4681">
        <v>10</v>
      </c>
      <c r="T4681">
        <v>0</v>
      </c>
      <c r="U4681">
        <v>1</v>
      </c>
      <c r="V4681">
        <v>0</v>
      </c>
      <c r="W4681">
        <v>1</v>
      </c>
      <c r="X4681">
        <v>3</v>
      </c>
      <c r="Y4681" t="s">
        <v>65</v>
      </c>
      <c r="Z4681" t="s">
        <v>72</v>
      </c>
      <c r="AA4681" s="1">
        <v>43900</v>
      </c>
      <c r="AB4681">
        <v>26</v>
      </c>
      <c r="AC4681" t="s">
        <v>63</v>
      </c>
      <c r="AD4681" t="s">
        <v>62</v>
      </c>
      <c r="AE4681" t="s">
        <v>67</v>
      </c>
      <c r="AF4681">
        <v>23</v>
      </c>
      <c r="AG4681">
        <v>11</v>
      </c>
      <c r="AH4681" s="1">
        <v>2665.9</v>
      </c>
      <c r="AI4681" t="s">
        <v>62</v>
      </c>
      <c r="AJ4681">
        <v>52</v>
      </c>
      <c r="AK4681" s="1">
        <v>47.85</v>
      </c>
      <c r="AL4681" s="1">
        <v>835.7</v>
      </c>
      <c r="AM4681" t="s">
        <v>63</v>
      </c>
      <c r="AN4681" t="s">
        <v>68</v>
      </c>
      <c r="AO4681" t="s">
        <v>68</v>
      </c>
      <c r="AP4681" t="s">
        <v>62</v>
      </c>
      <c r="AQ4681" t="s">
        <v>63</v>
      </c>
      <c r="AR4681" t="s">
        <v>68</v>
      </c>
      <c r="AS4681" t="s">
        <v>68</v>
      </c>
      <c r="AT4681" t="s">
        <v>63</v>
      </c>
      <c r="AU4681" t="s">
        <v>63</v>
      </c>
      <c r="AV4681" t="s">
        <v>63</v>
      </c>
      <c r="AW4681" t="s">
        <v>63</v>
      </c>
      <c r="AX4681" t="s">
        <v>62</v>
      </c>
      <c r="AY4681" t="s">
        <v>63</v>
      </c>
      <c r="AZ4681" t="s">
        <v>62</v>
      </c>
      <c r="BA4681" t="s">
        <v>62</v>
      </c>
      <c r="BB4681" t="s">
        <v>63</v>
      </c>
      <c r="BC4681">
        <v>19</v>
      </c>
      <c r="BD4681" t="s">
        <v>63</v>
      </c>
      <c r="BE4681" t="s">
        <v>63</v>
      </c>
      <c r="BF4681" t="s">
        <v>63</v>
      </c>
      <c r="BG4681" t="s">
        <v>63</v>
      </c>
      <c r="BH4681" t="s">
        <v>63</v>
      </c>
    </row>
    <row r="4682" spans="1:60" x14ac:dyDescent="0.55000000000000004">
      <c r="A4682" t="s">
        <v>4762</v>
      </c>
      <c r="B4682">
        <v>3</v>
      </c>
      <c r="C4682">
        <v>3</v>
      </c>
      <c r="D4682" t="s">
        <v>60</v>
      </c>
      <c r="E4682">
        <v>54</v>
      </c>
      <c r="F4682">
        <v>13</v>
      </c>
      <c r="G4682" t="s">
        <v>81</v>
      </c>
      <c r="H4682" t="s">
        <v>63</v>
      </c>
      <c r="I4682">
        <v>23</v>
      </c>
      <c r="J4682" t="s">
        <v>63</v>
      </c>
      <c r="K4682" s="1">
        <v>136000</v>
      </c>
      <c r="L4682">
        <v>4.0999999999999996</v>
      </c>
      <c r="M4682">
        <v>0.22861600000000001</v>
      </c>
      <c r="N4682">
        <v>5.3473839999999999</v>
      </c>
      <c r="P4682" t="s">
        <v>63</v>
      </c>
      <c r="Q4682" t="s">
        <v>64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2</v>
      </c>
      <c r="Y4682" t="s">
        <v>65</v>
      </c>
      <c r="Z4682" t="s">
        <v>66</v>
      </c>
      <c r="AA4682" s="1">
        <v>91100</v>
      </c>
      <c r="AB4682">
        <v>21</v>
      </c>
      <c r="AC4682" t="s">
        <v>62</v>
      </c>
      <c r="AD4682" t="s">
        <v>62</v>
      </c>
      <c r="AE4682" t="s">
        <v>73</v>
      </c>
      <c r="AF4682">
        <v>22</v>
      </c>
      <c r="AG4682">
        <v>6</v>
      </c>
      <c r="AH4682" s="1">
        <v>2845.1</v>
      </c>
      <c r="AI4682" t="s">
        <v>63</v>
      </c>
      <c r="AJ4682">
        <v>57</v>
      </c>
      <c r="AK4682" s="1">
        <v>31.8</v>
      </c>
      <c r="AL4682" s="1">
        <v>583.1</v>
      </c>
      <c r="AM4682" t="s">
        <v>63</v>
      </c>
      <c r="AN4682" t="s">
        <v>68</v>
      </c>
      <c r="AO4682" t="s">
        <v>68</v>
      </c>
      <c r="AP4682" t="s">
        <v>62</v>
      </c>
      <c r="AQ4682" t="s">
        <v>62</v>
      </c>
      <c r="AR4682" s="1">
        <v>53.85</v>
      </c>
      <c r="AS4682" s="1">
        <v>2972.9</v>
      </c>
      <c r="AT4682" t="s">
        <v>63</v>
      </c>
      <c r="AU4682" t="s">
        <v>62</v>
      </c>
      <c r="AV4682" t="s">
        <v>62</v>
      </c>
      <c r="AW4682" t="s">
        <v>63</v>
      </c>
      <c r="AX4682" t="s">
        <v>62</v>
      </c>
      <c r="AY4682" t="s">
        <v>62</v>
      </c>
      <c r="AZ4682" t="s">
        <v>62</v>
      </c>
      <c r="BA4682" t="s">
        <v>62</v>
      </c>
      <c r="BB4682" t="s">
        <v>63</v>
      </c>
      <c r="BC4682">
        <v>28</v>
      </c>
      <c r="BD4682" t="s">
        <v>63</v>
      </c>
      <c r="BE4682" t="s">
        <v>62</v>
      </c>
      <c r="BF4682" t="s">
        <v>63</v>
      </c>
      <c r="BG4682" t="s">
        <v>62</v>
      </c>
      <c r="BH4682" t="s">
        <v>62</v>
      </c>
    </row>
    <row r="4683" spans="1:60" x14ac:dyDescent="0.55000000000000004">
      <c r="A4683" t="s">
        <v>4763</v>
      </c>
      <c r="B4683">
        <v>2</v>
      </c>
      <c r="C4683">
        <v>1</v>
      </c>
      <c r="D4683" t="s">
        <v>60</v>
      </c>
      <c r="E4683">
        <v>68</v>
      </c>
      <c r="F4683">
        <v>12</v>
      </c>
      <c r="G4683" t="s">
        <v>94</v>
      </c>
      <c r="H4683" t="s">
        <v>63</v>
      </c>
      <c r="I4683">
        <v>18</v>
      </c>
      <c r="J4683" t="s">
        <v>62</v>
      </c>
      <c r="K4683" s="1">
        <v>9000</v>
      </c>
      <c r="L4683">
        <v>4.9000000000000004</v>
      </c>
      <c r="M4683">
        <v>0.25357499999999999</v>
      </c>
      <c r="N4683">
        <v>0.18742500000000001</v>
      </c>
      <c r="P4683" t="s">
        <v>63</v>
      </c>
      <c r="Q4683" t="s">
        <v>75</v>
      </c>
      <c r="R4683">
        <v>4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2</v>
      </c>
      <c r="Y4683" t="s">
        <v>78</v>
      </c>
      <c r="Z4683" t="s">
        <v>66</v>
      </c>
      <c r="AA4683" s="1">
        <v>3800</v>
      </c>
      <c r="AB4683">
        <v>22</v>
      </c>
      <c r="AC4683" t="s">
        <v>62</v>
      </c>
      <c r="AD4683" t="s">
        <v>63</v>
      </c>
      <c r="AE4683" t="s">
        <v>67</v>
      </c>
      <c r="AF4683">
        <v>40</v>
      </c>
      <c r="AG4683">
        <v>5</v>
      </c>
      <c r="AH4683" s="1">
        <v>802.3</v>
      </c>
      <c r="AI4683" t="s">
        <v>62</v>
      </c>
      <c r="AJ4683">
        <v>72</v>
      </c>
      <c r="AK4683" s="1">
        <v>125.55</v>
      </c>
      <c r="AL4683" s="1">
        <v>2778.3</v>
      </c>
      <c r="AM4683" t="s">
        <v>63</v>
      </c>
      <c r="AN4683" t="s">
        <v>68</v>
      </c>
      <c r="AO4683" t="s">
        <v>68</v>
      </c>
      <c r="AP4683" t="s">
        <v>62</v>
      </c>
      <c r="AQ4683" t="s">
        <v>63</v>
      </c>
      <c r="AR4683" t="s">
        <v>68</v>
      </c>
      <c r="AS4683" t="s">
        <v>68</v>
      </c>
      <c r="AT4683" t="s">
        <v>63</v>
      </c>
      <c r="AU4683" t="s">
        <v>63</v>
      </c>
      <c r="AV4683" t="s">
        <v>63</v>
      </c>
      <c r="AW4683" t="s">
        <v>63</v>
      </c>
      <c r="AX4683" t="s">
        <v>62</v>
      </c>
      <c r="AY4683" t="s">
        <v>62</v>
      </c>
      <c r="AZ4683" t="s">
        <v>62</v>
      </c>
      <c r="BA4683" t="s">
        <v>62</v>
      </c>
      <c r="BB4683" t="s">
        <v>63</v>
      </c>
      <c r="BC4683">
        <v>17</v>
      </c>
      <c r="BD4683" t="s">
        <v>63</v>
      </c>
      <c r="BE4683" t="s">
        <v>63</v>
      </c>
      <c r="BF4683" t="s">
        <v>63</v>
      </c>
      <c r="BG4683" t="s">
        <v>63</v>
      </c>
      <c r="BH4683" t="s">
        <v>62</v>
      </c>
    </row>
    <row r="4684" spans="1:60" x14ac:dyDescent="0.55000000000000004">
      <c r="A4684" t="s">
        <v>4764</v>
      </c>
      <c r="B4684">
        <v>4</v>
      </c>
      <c r="C4684">
        <v>2</v>
      </c>
      <c r="D4684" t="s">
        <v>70</v>
      </c>
      <c r="E4684">
        <v>39</v>
      </c>
      <c r="F4684">
        <v>16</v>
      </c>
      <c r="G4684" t="s">
        <v>88</v>
      </c>
      <c r="H4684" t="s">
        <v>63</v>
      </c>
      <c r="I4684">
        <v>9</v>
      </c>
      <c r="J4684" t="s">
        <v>63</v>
      </c>
      <c r="K4684" s="1">
        <v>38000</v>
      </c>
      <c r="L4684">
        <v>16.100000000000001</v>
      </c>
      <c r="M4684">
        <v>3.5851479999999998</v>
      </c>
      <c r="N4684">
        <v>2.5328520000000001</v>
      </c>
      <c r="P4684" t="s">
        <v>62</v>
      </c>
      <c r="Q4684" t="s">
        <v>75</v>
      </c>
      <c r="R4684">
        <v>3</v>
      </c>
      <c r="S4684">
        <v>14</v>
      </c>
      <c r="T4684">
        <v>0</v>
      </c>
      <c r="U4684">
        <v>3</v>
      </c>
      <c r="V4684">
        <v>0</v>
      </c>
      <c r="W4684">
        <v>1</v>
      </c>
      <c r="X4684">
        <v>1</v>
      </c>
      <c r="Y4684" t="s">
        <v>65</v>
      </c>
      <c r="Z4684" t="s">
        <v>72</v>
      </c>
      <c r="AA4684" s="1">
        <v>18000</v>
      </c>
      <c r="AB4684">
        <v>23</v>
      </c>
      <c r="AC4684" t="s">
        <v>63</v>
      </c>
      <c r="AD4684" t="s">
        <v>63</v>
      </c>
      <c r="AE4684" t="s">
        <v>85</v>
      </c>
      <c r="AF4684">
        <v>8</v>
      </c>
      <c r="AG4684">
        <v>12</v>
      </c>
      <c r="AH4684" s="1">
        <v>5417</v>
      </c>
      <c r="AI4684" t="s">
        <v>63</v>
      </c>
      <c r="AJ4684">
        <v>19</v>
      </c>
      <c r="AK4684" s="1">
        <v>34.950000000000003</v>
      </c>
      <c r="AL4684" s="1">
        <v>207.3</v>
      </c>
      <c r="AM4684" t="s">
        <v>62</v>
      </c>
      <c r="AN4684" s="1">
        <v>25.6</v>
      </c>
      <c r="AO4684" s="1">
        <v>437.75</v>
      </c>
      <c r="AP4684" t="s">
        <v>63</v>
      </c>
      <c r="AQ4684" t="s">
        <v>63</v>
      </c>
      <c r="AR4684" t="s">
        <v>68</v>
      </c>
      <c r="AS4684" t="s">
        <v>68</v>
      </c>
      <c r="AT4684" t="s">
        <v>63</v>
      </c>
      <c r="AU4684" t="s">
        <v>63</v>
      </c>
      <c r="AV4684" t="s">
        <v>63</v>
      </c>
      <c r="AW4684">
        <v>4</v>
      </c>
      <c r="AX4684" t="s">
        <v>63</v>
      </c>
      <c r="AY4684" t="s">
        <v>63</v>
      </c>
      <c r="AZ4684" t="s">
        <v>63</v>
      </c>
      <c r="BA4684" t="s">
        <v>63</v>
      </c>
      <c r="BB4684" t="s">
        <v>62</v>
      </c>
      <c r="BC4684">
        <v>21</v>
      </c>
      <c r="BD4684" t="s">
        <v>62</v>
      </c>
      <c r="BE4684" t="s">
        <v>62</v>
      </c>
      <c r="BF4684" t="s">
        <v>62</v>
      </c>
      <c r="BG4684" t="s">
        <v>63</v>
      </c>
      <c r="BH4684" t="s">
        <v>63</v>
      </c>
    </row>
    <row r="4685" spans="1:60" x14ac:dyDescent="0.55000000000000004">
      <c r="A4685" t="s">
        <v>4765</v>
      </c>
      <c r="B4685">
        <v>4</v>
      </c>
      <c r="C4685">
        <v>3</v>
      </c>
      <c r="D4685" t="s">
        <v>60</v>
      </c>
      <c r="E4685">
        <v>33</v>
      </c>
      <c r="F4685">
        <v>17</v>
      </c>
      <c r="G4685" t="s">
        <v>88</v>
      </c>
      <c r="H4685" t="s">
        <v>63</v>
      </c>
      <c r="I4685">
        <v>6</v>
      </c>
      <c r="J4685" t="s">
        <v>63</v>
      </c>
      <c r="K4685" s="1">
        <v>55000</v>
      </c>
      <c r="L4685">
        <v>16.899999999999999</v>
      </c>
      <c r="M4685">
        <v>5.3725100000000001</v>
      </c>
      <c r="N4685">
        <v>3.9224899999999998</v>
      </c>
      <c r="P4685" t="s">
        <v>63</v>
      </c>
      <c r="Q4685" t="s">
        <v>64</v>
      </c>
      <c r="R4685">
        <v>3</v>
      </c>
      <c r="S4685">
        <v>5</v>
      </c>
      <c r="T4685">
        <v>0</v>
      </c>
      <c r="U4685">
        <v>0</v>
      </c>
      <c r="V4685">
        <v>0</v>
      </c>
      <c r="W4685">
        <v>1</v>
      </c>
      <c r="X4685">
        <v>1</v>
      </c>
      <c r="Y4685" t="s">
        <v>65</v>
      </c>
      <c r="Z4685" t="s">
        <v>66</v>
      </c>
      <c r="AA4685" s="1">
        <v>24500</v>
      </c>
      <c r="AB4685">
        <v>22</v>
      </c>
      <c r="AC4685" t="s">
        <v>63</v>
      </c>
      <c r="AD4685" t="s">
        <v>62</v>
      </c>
      <c r="AE4685" t="s">
        <v>79</v>
      </c>
      <c r="AF4685">
        <v>10</v>
      </c>
      <c r="AG4685">
        <v>10</v>
      </c>
      <c r="AH4685" s="1">
        <v>2058.8000000000002</v>
      </c>
      <c r="AI4685" t="s">
        <v>63</v>
      </c>
      <c r="AJ4685">
        <v>21</v>
      </c>
      <c r="AK4685" s="1">
        <v>24.45</v>
      </c>
      <c r="AL4685" s="1">
        <v>165.95</v>
      </c>
      <c r="AM4685" t="s">
        <v>62</v>
      </c>
      <c r="AN4685" s="1">
        <v>39.75</v>
      </c>
      <c r="AO4685" s="1">
        <v>822.05</v>
      </c>
      <c r="AP4685" t="s">
        <v>63</v>
      </c>
      <c r="AQ4685" t="s">
        <v>62</v>
      </c>
      <c r="AR4685" s="1">
        <v>28.4</v>
      </c>
      <c r="AS4685" s="1">
        <v>532</v>
      </c>
      <c r="AT4685" t="s">
        <v>62</v>
      </c>
      <c r="AU4685" t="s">
        <v>62</v>
      </c>
      <c r="AV4685" t="s">
        <v>62</v>
      </c>
      <c r="AW4685">
        <v>4</v>
      </c>
      <c r="AX4685" t="s">
        <v>62</v>
      </c>
      <c r="AY4685" t="s">
        <v>62</v>
      </c>
      <c r="AZ4685" t="s">
        <v>62</v>
      </c>
      <c r="BA4685" t="s">
        <v>62</v>
      </c>
      <c r="BB4685" t="s">
        <v>63</v>
      </c>
      <c r="BC4685">
        <v>22</v>
      </c>
      <c r="BD4685" t="s">
        <v>62</v>
      </c>
      <c r="BE4685" t="s">
        <v>62</v>
      </c>
      <c r="BF4685" t="s">
        <v>62</v>
      </c>
      <c r="BG4685" t="s">
        <v>62</v>
      </c>
      <c r="BH4685" t="s">
        <v>63</v>
      </c>
    </row>
    <row r="4686" spans="1:60" x14ac:dyDescent="0.55000000000000004">
      <c r="A4686" t="s">
        <v>4766</v>
      </c>
      <c r="B4686">
        <v>2</v>
      </c>
      <c r="C4686">
        <v>1</v>
      </c>
      <c r="D4686" t="s">
        <v>70</v>
      </c>
      <c r="E4686">
        <v>43</v>
      </c>
      <c r="F4686">
        <v>20</v>
      </c>
      <c r="G4686" t="s">
        <v>61</v>
      </c>
      <c r="H4686" t="s">
        <v>63</v>
      </c>
      <c r="I4686">
        <v>7</v>
      </c>
      <c r="J4686" t="s">
        <v>63</v>
      </c>
      <c r="K4686" s="1">
        <v>54000</v>
      </c>
      <c r="L4686">
        <v>19.3</v>
      </c>
      <c r="M4686">
        <v>1.177686</v>
      </c>
      <c r="N4686">
        <v>9.2443139999999993</v>
      </c>
      <c r="P4686" t="s">
        <v>63</v>
      </c>
      <c r="Q4686" t="s">
        <v>64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 t="s">
        <v>65</v>
      </c>
      <c r="Z4686" t="s">
        <v>72</v>
      </c>
      <c r="AA4686" s="1">
        <v>22200</v>
      </c>
      <c r="AB4686">
        <v>27</v>
      </c>
      <c r="AC4686" t="s">
        <v>63</v>
      </c>
      <c r="AD4686" t="s">
        <v>63</v>
      </c>
      <c r="AE4686" t="s">
        <v>79</v>
      </c>
      <c r="AF4686">
        <v>5</v>
      </c>
      <c r="AG4686">
        <v>13</v>
      </c>
      <c r="AH4686" s="1">
        <v>5810</v>
      </c>
      <c r="AI4686" t="s">
        <v>62</v>
      </c>
      <c r="AJ4686">
        <v>10</v>
      </c>
      <c r="AK4686" s="1">
        <v>10.65</v>
      </c>
      <c r="AL4686" s="1">
        <v>42.05</v>
      </c>
      <c r="AM4686" t="s">
        <v>62</v>
      </c>
      <c r="AN4686" s="1">
        <v>29.15</v>
      </c>
      <c r="AO4686" s="1">
        <v>260.8</v>
      </c>
      <c r="AP4686" t="s">
        <v>63</v>
      </c>
      <c r="AQ4686" t="s">
        <v>63</v>
      </c>
      <c r="AR4686" t="s">
        <v>68</v>
      </c>
      <c r="AS4686" t="s">
        <v>68</v>
      </c>
      <c r="AT4686" t="s">
        <v>62</v>
      </c>
      <c r="AU4686" t="s">
        <v>62</v>
      </c>
      <c r="AV4686" t="s">
        <v>62</v>
      </c>
      <c r="AW4686" t="s">
        <v>62</v>
      </c>
      <c r="AX4686" t="s">
        <v>62</v>
      </c>
      <c r="AY4686" t="s">
        <v>62</v>
      </c>
      <c r="AZ4686" t="s">
        <v>63</v>
      </c>
      <c r="BA4686" t="s">
        <v>63</v>
      </c>
      <c r="BB4686" t="s">
        <v>63</v>
      </c>
      <c r="BC4686">
        <v>17</v>
      </c>
      <c r="BD4686" t="s">
        <v>62</v>
      </c>
      <c r="BE4686" t="s">
        <v>62</v>
      </c>
      <c r="BF4686" t="s">
        <v>62</v>
      </c>
      <c r="BG4686" t="s">
        <v>63</v>
      </c>
      <c r="BH4686" t="s">
        <v>63</v>
      </c>
    </row>
    <row r="4687" spans="1:60" x14ac:dyDescent="0.55000000000000004">
      <c r="A4687" t="s">
        <v>4767</v>
      </c>
      <c r="B4687">
        <v>4</v>
      </c>
      <c r="C4687">
        <v>1</v>
      </c>
      <c r="D4687" t="s">
        <v>70</v>
      </c>
      <c r="E4687">
        <v>67</v>
      </c>
      <c r="F4687">
        <v>19</v>
      </c>
      <c r="G4687" t="s">
        <v>81</v>
      </c>
      <c r="H4687" t="s">
        <v>63</v>
      </c>
      <c r="I4687">
        <v>9</v>
      </c>
      <c r="J4687" t="s">
        <v>62</v>
      </c>
      <c r="K4687" s="1">
        <v>12000</v>
      </c>
      <c r="L4687">
        <v>19.5</v>
      </c>
      <c r="M4687">
        <v>0.31590000000000001</v>
      </c>
      <c r="N4687">
        <v>2.0240999999999998</v>
      </c>
      <c r="P4687" t="s">
        <v>62</v>
      </c>
      <c r="Q4687" t="s">
        <v>75</v>
      </c>
      <c r="R4687">
        <v>2</v>
      </c>
      <c r="S4687">
        <v>2</v>
      </c>
      <c r="T4687">
        <v>1</v>
      </c>
      <c r="U4687">
        <v>1</v>
      </c>
      <c r="V4687">
        <v>0</v>
      </c>
      <c r="W4687">
        <v>0</v>
      </c>
      <c r="X4687">
        <v>2</v>
      </c>
      <c r="Y4687" t="s">
        <v>65</v>
      </c>
      <c r="Z4687" t="s">
        <v>66</v>
      </c>
      <c r="AA4687" s="1">
        <v>7300</v>
      </c>
      <c r="AB4687">
        <v>26</v>
      </c>
      <c r="AC4687" t="s">
        <v>63</v>
      </c>
      <c r="AD4687" t="s">
        <v>62</v>
      </c>
      <c r="AE4687" t="s">
        <v>73</v>
      </c>
      <c r="AF4687">
        <v>4</v>
      </c>
      <c r="AG4687">
        <v>4</v>
      </c>
      <c r="AH4687" s="1">
        <v>638.29999999999995</v>
      </c>
      <c r="AI4687" t="s">
        <v>63</v>
      </c>
      <c r="AJ4687">
        <v>13</v>
      </c>
      <c r="AK4687" s="1">
        <v>27.9</v>
      </c>
      <c r="AL4687" s="1">
        <v>143.75</v>
      </c>
      <c r="AM4687" t="s">
        <v>62</v>
      </c>
      <c r="AN4687" s="1">
        <v>29.25</v>
      </c>
      <c r="AO4687" s="1">
        <v>358.35</v>
      </c>
      <c r="AP4687" t="s">
        <v>63</v>
      </c>
      <c r="AQ4687" t="s">
        <v>63</v>
      </c>
      <c r="AR4687" t="s">
        <v>68</v>
      </c>
      <c r="AS4687" t="s">
        <v>68</v>
      </c>
      <c r="AT4687" t="s">
        <v>63</v>
      </c>
      <c r="AU4687" t="s">
        <v>63</v>
      </c>
      <c r="AV4687" t="s">
        <v>63</v>
      </c>
      <c r="AW4687">
        <v>2</v>
      </c>
      <c r="AX4687" t="s">
        <v>63</v>
      </c>
      <c r="AY4687" t="s">
        <v>63</v>
      </c>
      <c r="AZ4687" t="s">
        <v>62</v>
      </c>
      <c r="BA4687" t="s">
        <v>63</v>
      </c>
      <c r="BB4687" t="s">
        <v>63</v>
      </c>
      <c r="BC4687">
        <v>35</v>
      </c>
      <c r="BD4687" t="s">
        <v>62</v>
      </c>
      <c r="BE4687" t="s">
        <v>62</v>
      </c>
      <c r="BF4687" t="s">
        <v>62</v>
      </c>
      <c r="BG4687" t="s">
        <v>63</v>
      </c>
      <c r="BH4687" t="s">
        <v>63</v>
      </c>
    </row>
    <row r="4688" spans="1:60" x14ac:dyDescent="0.55000000000000004">
      <c r="A4688" t="s">
        <v>4768</v>
      </c>
      <c r="B4688">
        <v>3</v>
      </c>
      <c r="C4688">
        <v>3</v>
      </c>
      <c r="D4688" t="s">
        <v>70</v>
      </c>
      <c r="E4688">
        <v>31</v>
      </c>
      <c r="F4688">
        <v>18</v>
      </c>
      <c r="G4688" t="s">
        <v>71</v>
      </c>
      <c r="H4688" t="s">
        <v>63</v>
      </c>
      <c r="I4688">
        <v>1</v>
      </c>
      <c r="J4688" t="s">
        <v>63</v>
      </c>
      <c r="K4688" s="1">
        <v>22000</v>
      </c>
      <c r="L4688">
        <v>12</v>
      </c>
      <c r="M4688">
        <v>0.87912000000000001</v>
      </c>
      <c r="N4688">
        <v>1.76088</v>
      </c>
      <c r="P4688" t="s">
        <v>63</v>
      </c>
      <c r="Q4688" t="s">
        <v>64</v>
      </c>
      <c r="R4688">
        <v>1</v>
      </c>
      <c r="S4688">
        <v>11</v>
      </c>
      <c r="T4688">
        <v>0</v>
      </c>
      <c r="U4688">
        <v>0</v>
      </c>
      <c r="V4688">
        <v>0</v>
      </c>
      <c r="W4688">
        <v>1</v>
      </c>
      <c r="X4688">
        <v>2</v>
      </c>
      <c r="Y4688" t="s">
        <v>65</v>
      </c>
      <c r="Z4688" t="s">
        <v>66</v>
      </c>
      <c r="AA4688" s="1">
        <v>10600</v>
      </c>
      <c r="AB4688">
        <v>24</v>
      </c>
      <c r="AC4688" t="s">
        <v>62</v>
      </c>
      <c r="AD4688" t="s">
        <v>62</v>
      </c>
      <c r="AE4688" t="s">
        <v>73</v>
      </c>
      <c r="AF4688">
        <v>5</v>
      </c>
      <c r="AG4688">
        <v>18</v>
      </c>
      <c r="AH4688" s="1">
        <v>2038.1</v>
      </c>
      <c r="AI4688" t="s">
        <v>62</v>
      </c>
      <c r="AJ4688">
        <v>20</v>
      </c>
      <c r="AK4688" s="1">
        <v>18.600000000000001</v>
      </c>
      <c r="AL4688" s="1">
        <v>120.15</v>
      </c>
      <c r="AM4688" t="s">
        <v>63</v>
      </c>
      <c r="AN4688" t="s">
        <v>68</v>
      </c>
      <c r="AO4688" t="s">
        <v>68</v>
      </c>
      <c r="AP4688" t="s">
        <v>62</v>
      </c>
      <c r="AQ4688" t="s">
        <v>63</v>
      </c>
      <c r="AR4688" t="s">
        <v>68</v>
      </c>
      <c r="AS4688" t="s">
        <v>68</v>
      </c>
      <c r="AT4688" t="s">
        <v>63</v>
      </c>
      <c r="AU4688" t="s">
        <v>63</v>
      </c>
      <c r="AV4688" t="s">
        <v>63</v>
      </c>
      <c r="AW4688" t="s">
        <v>63</v>
      </c>
      <c r="AX4688" t="s">
        <v>62</v>
      </c>
      <c r="AY4688" t="s">
        <v>62</v>
      </c>
      <c r="AZ4688" t="s">
        <v>62</v>
      </c>
      <c r="BA4688" t="s">
        <v>62</v>
      </c>
      <c r="BB4688" t="s">
        <v>63</v>
      </c>
      <c r="BC4688">
        <v>11</v>
      </c>
      <c r="BD4688" t="s">
        <v>63</v>
      </c>
      <c r="BE4688" t="s">
        <v>62</v>
      </c>
      <c r="BF4688" t="s">
        <v>62</v>
      </c>
      <c r="BG4688" t="s">
        <v>63</v>
      </c>
      <c r="BH4688" t="s">
        <v>63</v>
      </c>
    </row>
    <row r="4689" spans="1:60" x14ac:dyDescent="0.55000000000000004">
      <c r="A4689" t="s">
        <v>4769</v>
      </c>
      <c r="B4689">
        <v>5</v>
      </c>
      <c r="C4689">
        <v>5</v>
      </c>
      <c r="D4689" t="s">
        <v>70</v>
      </c>
      <c r="E4689">
        <v>59</v>
      </c>
      <c r="F4689">
        <v>13</v>
      </c>
      <c r="G4689" t="s">
        <v>61</v>
      </c>
      <c r="H4689" t="s">
        <v>63</v>
      </c>
      <c r="I4689">
        <v>15</v>
      </c>
      <c r="J4689" t="s">
        <v>63</v>
      </c>
      <c r="K4689" s="1">
        <v>39000</v>
      </c>
      <c r="L4689">
        <v>6.4</v>
      </c>
      <c r="M4689">
        <v>1.1581440000000001</v>
      </c>
      <c r="N4689">
        <v>1.3378559999999999</v>
      </c>
      <c r="P4689" t="s">
        <v>63</v>
      </c>
      <c r="Q4689" t="s">
        <v>75</v>
      </c>
      <c r="R4689">
        <v>3</v>
      </c>
      <c r="S4689">
        <v>3</v>
      </c>
      <c r="T4689">
        <v>0</v>
      </c>
      <c r="U4689">
        <v>1</v>
      </c>
      <c r="V4689">
        <v>2</v>
      </c>
      <c r="W4689">
        <v>1</v>
      </c>
      <c r="X4689">
        <v>2</v>
      </c>
      <c r="Y4689" t="s">
        <v>65</v>
      </c>
      <c r="Z4689" t="s">
        <v>72</v>
      </c>
      <c r="AA4689" s="1">
        <v>17900</v>
      </c>
      <c r="AB4689">
        <v>28</v>
      </c>
      <c r="AC4689" t="s">
        <v>63</v>
      </c>
      <c r="AD4689" t="s">
        <v>63</v>
      </c>
      <c r="AE4689" t="s">
        <v>67</v>
      </c>
      <c r="AF4689">
        <v>39</v>
      </c>
      <c r="AG4689">
        <v>16</v>
      </c>
      <c r="AH4689" s="1">
        <v>3354.7</v>
      </c>
      <c r="AI4689" t="s">
        <v>63</v>
      </c>
      <c r="AJ4689">
        <v>72</v>
      </c>
      <c r="AK4689" s="1">
        <v>144.44999999999999</v>
      </c>
      <c r="AL4689" s="1">
        <v>3418</v>
      </c>
      <c r="AM4689" t="s">
        <v>63</v>
      </c>
      <c r="AN4689" t="s">
        <v>68</v>
      </c>
      <c r="AO4689" t="s">
        <v>68</v>
      </c>
      <c r="AP4689" t="s">
        <v>62</v>
      </c>
      <c r="AQ4689" t="s">
        <v>63</v>
      </c>
      <c r="AR4689" t="s">
        <v>68</v>
      </c>
      <c r="AS4689" t="s">
        <v>68</v>
      </c>
      <c r="AT4689" t="s">
        <v>62</v>
      </c>
      <c r="AU4689" t="s">
        <v>63</v>
      </c>
      <c r="AV4689" t="s">
        <v>63</v>
      </c>
      <c r="AW4689" t="s">
        <v>63</v>
      </c>
      <c r="AX4689" t="s">
        <v>63</v>
      </c>
      <c r="AY4689" t="s">
        <v>62</v>
      </c>
      <c r="AZ4689" t="s">
        <v>62</v>
      </c>
      <c r="BA4689" t="s">
        <v>62</v>
      </c>
      <c r="BB4689" t="s">
        <v>63</v>
      </c>
      <c r="BC4689">
        <v>21</v>
      </c>
      <c r="BD4689" t="s">
        <v>63</v>
      </c>
      <c r="BE4689" t="s">
        <v>62</v>
      </c>
      <c r="BF4689" t="s">
        <v>63</v>
      </c>
      <c r="BG4689" t="s">
        <v>62</v>
      </c>
      <c r="BH4689" t="s">
        <v>62</v>
      </c>
    </row>
    <row r="4690" spans="1:60" x14ac:dyDescent="0.55000000000000004">
      <c r="A4690" t="s">
        <v>4770</v>
      </c>
      <c r="B4690">
        <v>3</v>
      </c>
      <c r="C4690">
        <v>2</v>
      </c>
      <c r="D4690" t="s">
        <v>70</v>
      </c>
      <c r="E4690">
        <v>29</v>
      </c>
      <c r="F4690">
        <v>17</v>
      </c>
      <c r="G4690" t="s">
        <v>117</v>
      </c>
      <c r="H4690" t="s">
        <v>62</v>
      </c>
      <c r="I4690">
        <v>4</v>
      </c>
      <c r="J4690" t="s">
        <v>63</v>
      </c>
      <c r="K4690" s="1">
        <v>30000</v>
      </c>
      <c r="L4690">
        <v>20.9</v>
      </c>
      <c r="M4690">
        <v>1.82457</v>
      </c>
      <c r="N4690">
        <v>4.44543</v>
      </c>
      <c r="P4690" t="s">
        <v>62</v>
      </c>
      <c r="Q4690" t="s">
        <v>64</v>
      </c>
      <c r="R4690">
        <v>1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3</v>
      </c>
      <c r="Y4690" t="s">
        <v>65</v>
      </c>
      <c r="Z4690" t="s">
        <v>66</v>
      </c>
      <c r="AA4690" s="1">
        <v>15400</v>
      </c>
      <c r="AB4690">
        <v>22</v>
      </c>
      <c r="AC4690" t="s">
        <v>62</v>
      </c>
      <c r="AD4690" t="s">
        <v>62</v>
      </c>
      <c r="AE4690" t="s">
        <v>79</v>
      </c>
      <c r="AF4690">
        <v>6</v>
      </c>
      <c r="AG4690">
        <v>14</v>
      </c>
      <c r="AH4690" s="1">
        <v>3000.4</v>
      </c>
      <c r="AI4690" t="s">
        <v>62</v>
      </c>
      <c r="AJ4690">
        <v>13</v>
      </c>
      <c r="AK4690" s="1">
        <v>21.9</v>
      </c>
      <c r="AL4690" s="1">
        <v>87.35</v>
      </c>
      <c r="AM4690" t="s">
        <v>63</v>
      </c>
      <c r="AN4690" t="s">
        <v>68</v>
      </c>
      <c r="AO4690" t="s">
        <v>68</v>
      </c>
      <c r="AP4690" t="s">
        <v>63</v>
      </c>
      <c r="AQ4690" t="s">
        <v>63</v>
      </c>
      <c r="AR4690" t="s">
        <v>68</v>
      </c>
      <c r="AS4690" t="s">
        <v>68</v>
      </c>
      <c r="AT4690" t="s">
        <v>63</v>
      </c>
      <c r="AU4690" t="s">
        <v>63</v>
      </c>
      <c r="AV4690" t="s">
        <v>63</v>
      </c>
      <c r="AW4690">
        <v>2</v>
      </c>
      <c r="AX4690" t="s">
        <v>62</v>
      </c>
      <c r="AY4690" t="s">
        <v>62</v>
      </c>
      <c r="AZ4690" t="s">
        <v>63</v>
      </c>
      <c r="BA4690" t="s">
        <v>62</v>
      </c>
      <c r="BB4690" t="s">
        <v>63</v>
      </c>
      <c r="BC4690">
        <v>18</v>
      </c>
      <c r="BD4690" t="s">
        <v>62</v>
      </c>
      <c r="BE4690" t="s">
        <v>62</v>
      </c>
      <c r="BF4690" t="s">
        <v>63</v>
      </c>
      <c r="BG4690" t="s">
        <v>63</v>
      </c>
      <c r="BH4690" t="s">
        <v>63</v>
      </c>
    </row>
    <row r="4691" spans="1:60" x14ac:dyDescent="0.55000000000000004">
      <c r="A4691" t="s">
        <v>4771</v>
      </c>
      <c r="B4691">
        <v>4</v>
      </c>
      <c r="C4691">
        <v>2</v>
      </c>
      <c r="D4691" t="s">
        <v>60</v>
      </c>
      <c r="E4691">
        <v>35</v>
      </c>
      <c r="F4691">
        <v>18</v>
      </c>
      <c r="G4691" t="s">
        <v>61</v>
      </c>
      <c r="H4691" t="s">
        <v>63</v>
      </c>
      <c r="I4691">
        <v>4</v>
      </c>
      <c r="J4691" t="s">
        <v>63</v>
      </c>
      <c r="K4691" s="1">
        <v>41000</v>
      </c>
      <c r="L4691">
        <v>14.2</v>
      </c>
      <c r="M4691">
        <v>0.67535199999999995</v>
      </c>
      <c r="N4691">
        <v>5.1466479999999999</v>
      </c>
      <c r="P4691" t="s">
        <v>63</v>
      </c>
      <c r="Q4691" t="s">
        <v>64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-1</v>
      </c>
      <c r="Z4691">
        <v>-1</v>
      </c>
      <c r="AA4691" s="1">
        <v>-1000</v>
      </c>
      <c r="AB4691">
        <v>25</v>
      </c>
      <c r="AC4691" t="s">
        <v>63</v>
      </c>
      <c r="AD4691" t="s">
        <v>63</v>
      </c>
      <c r="AE4691" t="s">
        <v>79</v>
      </c>
      <c r="AF4691">
        <v>2</v>
      </c>
      <c r="AG4691">
        <v>7</v>
      </c>
      <c r="AH4691" s="1">
        <v>2136.6</v>
      </c>
      <c r="AI4691" t="s">
        <v>62</v>
      </c>
      <c r="AJ4691">
        <v>4</v>
      </c>
      <c r="AK4691" s="1">
        <v>12.6</v>
      </c>
      <c r="AL4691" s="1">
        <v>12.95</v>
      </c>
      <c r="AM4691" t="s">
        <v>62</v>
      </c>
      <c r="AN4691" s="1">
        <v>29.9</v>
      </c>
      <c r="AO4691" s="1">
        <v>113.95</v>
      </c>
      <c r="AP4691" t="s">
        <v>63</v>
      </c>
      <c r="AQ4691" t="s">
        <v>63</v>
      </c>
      <c r="AR4691" t="s">
        <v>68</v>
      </c>
      <c r="AS4691" t="s">
        <v>68</v>
      </c>
      <c r="AT4691" t="s">
        <v>63</v>
      </c>
      <c r="AU4691" t="s">
        <v>63</v>
      </c>
      <c r="AV4691" t="s">
        <v>63</v>
      </c>
      <c r="AW4691">
        <v>2</v>
      </c>
      <c r="AX4691" t="s">
        <v>63</v>
      </c>
      <c r="AY4691" t="s">
        <v>63</v>
      </c>
      <c r="AZ4691" t="s">
        <v>63</v>
      </c>
      <c r="BA4691" t="s">
        <v>63</v>
      </c>
      <c r="BB4691" t="s">
        <v>62</v>
      </c>
      <c r="BC4691">
        <v>18</v>
      </c>
      <c r="BD4691" t="s">
        <v>62</v>
      </c>
      <c r="BE4691" t="s">
        <v>62</v>
      </c>
      <c r="BF4691" t="s">
        <v>63</v>
      </c>
      <c r="BG4691" t="s">
        <v>63</v>
      </c>
      <c r="BH4691" t="s">
        <v>63</v>
      </c>
    </row>
    <row r="4692" spans="1:60" x14ac:dyDescent="0.55000000000000004">
      <c r="A4692" t="s">
        <v>4772</v>
      </c>
      <c r="B4692">
        <v>3</v>
      </c>
      <c r="C4692">
        <v>4</v>
      </c>
      <c r="D4692" t="s">
        <v>60</v>
      </c>
      <c r="E4692">
        <v>50</v>
      </c>
      <c r="F4692">
        <v>10</v>
      </c>
      <c r="G4692" t="s">
        <v>71</v>
      </c>
      <c r="H4692" t="s">
        <v>63</v>
      </c>
      <c r="I4692">
        <v>8</v>
      </c>
      <c r="J4692" t="s">
        <v>63</v>
      </c>
      <c r="K4692" s="1">
        <v>31000</v>
      </c>
      <c r="L4692">
        <v>10.6</v>
      </c>
      <c r="M4692">
        <v>1.337402</v>
      </c>
      <c r="N4692">
        <v>1.9485980000000001</v>
      </c>
      <c r="P4692" t="s">
        <v>63</v>
      </c>
      <c r="Q4692" t="s">
        <v>75</v>
      </c>
      <c r="R4692">
        <v>4</v>
      </c>
      <c r="S4692">
        <v>8</v>
      </c>
      <c r="T4692">
        <v>1</v>
      </c>
      <c r="U4692">
        <v>1</v>
      </c>
      <c r="V4692">
        <v>0</v>
      </c>
      <c r="W4692">
        <v>1</v>
      </c>
      <c r="X4692">
        <v>1</v>
      </c>
      <c r="Y4692" t="s">
        <v>65</v>
      </c>
      <c r="Z4692" t="s">
        <v>72</v>
      </c>
      <c r="AA4692" s="1">
        <v>14900</v>
      </c>
      <c r="AB4692">
        <v>28</v>
      </c>
      <c r="AC4692" t="s">
        <v>62</v>
      </c>
      <c r="AD4692" t="s">
        <v>63</v>
      </c>
      <c r="AE4692" t="s">
        <v>73</v>
      </c>
      <c r="AF4692">
        <v>10</v>
      </c>
      <c r="AG4692">
        <v>6</v>
      </c>
      <c r="AH4692" s="1">
        <v>823.3</v>
      </c>
      <c r="AI4692" t="s">
        <v>62</v>
      </c>
      <c r="AJ4692">
        <v>25</v>
      </c>
      <c r="AK4692" s="1">
        <v>32.1</v>
      </c>
      <c r="AL4692" s="1">
        <v>280.7</v>
      </c>
      <c r="AM4692" t="s">
        <v>63</v>
      </c>
      <c r="AN4692" t="s">
        <v>68</v>
      </c>
      <c r="AO4692" t="s">
        <v>68</v>
      </c>
      <c r="AP4692" t="s">
        <v>63</v>
      </c>
      <c r="AQ4692" t="s">
        <v>63</v>
      </c>
      <c r="AR4692" t="s">
        <v>68</v>
      </c>
      <c r="AS4692" t="s">
        <v>68</v>
      </c>
      <c r="AT4692" t="s">
        <v>63</v>
      </c>
      <c r="AU4692" t="s">
        <v>63</v>
      </c>
      <c r="AV4692" t="s">
        <v>63</v>
      </c>
      <c r="AW4692" t="s">
        <v>63</v>
      </c>
      <c r="AX4692" t="s">
        <v>63</v>
      </c>
      <c r="AY4692" t="s">
        <v>63</v>
      </c>
      <c r="AZ4692" t="s">
        <v>63</v>
      </c>
      <c r="BA4692" t="s">
        <v>63</v>
      </c>
      <c r="BB4692" t="s">
        <v>63</v>
      </c>
      <c r="BC4692">
        <v>17</v>
      </c>
      <c r="BD4692" t="s">
        <v>63</v>
      </c>
      <c r="BE4692" t="s">
        <v>63</v>
      </c>
      <c r="BF4692" t="s">
        <v>63</v>
      </c>
      <c r="BG4692" t="s">
        <v>63</v>
      </c>
      <c r="BH4692" t="s">
        <v>62</v>
      </c>
    </row>
    <row r="4693" spans="1:60" x14ac:dyDescent="0.55000000000000004">
      <c r="A4693" t="s">
        <v>4773</v>
      </c>
      <c r="B4693">
        <v>2</v>
      </c>
      <c r="C4693">
        <v>2</v>
      </c>
      <c r="D4693" t="s">
        <v>70</v>
      </c>
      <c r="E4693">
        <v>75</v>
      </c>
      <c r="F4693">
        <v>13</v>
      </c>
      <c r="G4693" t="s">
        <v>71</v>
      </c>
      <c r="H4693" t="s">
        <v>63</v>
      </c>
      <c r="I4693">
        <v>14</v>
      </c>
      <c r="J4693" t="s">
        <v>62</v>
      </c>
      <c r="K4693" s="1">
        <v>9000</v>
      </c>
      <c r="L4693">
        <v>20.7</v>
      </c>
      <c r="M4693">
        <v>0.35397000000000001</v>
      </c>
      <c r="N4693">
        <v>1.5090300000000001</v>
      </c>
      <c r="P4693" t="s">
        <v>63</v>
      </c>
      <c r="Q4693" t="s">
        <v>64</v>
      </c>
      <c r="R4693">
        <v>1</v>
      </c>
      <c r="S4693">
        <v>1</v>
      </c>
      <c r="T4693">
        <v>0</v>
      </c>
      <c r="U4693">
        <v>0</v>
      </c>
      <c r="V4693">
        <v>1</v>
      </c>
      <c r="W4693">
        <v>0</v>
      </c>
      <c r="X4693">
        <v>3</v>
      </c>
      <c r="Y4693" t="s">
        <v>65</v>
      </c>
      <c r="Z4693" t="s">
        <v>72</v>
      </c>
      <c r="AA4693" s="1">
        <v>5400</v>
      </c>
      <c r="AB4693">
        <v>22</v>
      </c>
      <c r="AC4693" t="s">
        <v>63</v>
      </c>
      <c r="AD4693" t="s">
        <v>63</v>
      </c>
      <c r="AE4693" t="s">
        <v>73</v>
      </c>
      <c r="AF4693">
        <v>18</v>
      </c>
      <c r="AG4693">
        <v>9</v>
      </c>
      <c r="AH4693" s="1">
        <v>1692.5</v>
      </c>
      <c r="AI4693" t="s">
        <v>63</v>
      </c>
      <c r="AJ4693">
        <v>53</v>
      </c>
      <c r="AK4693" s="1">
        <v>44.7</v>
      </c>
      <c r="AL4693" s="1">
        <v>760.8</v>
      </c>
      <c r="AM4693" t="s">
        <v>63</v>
      </c>
      <c r="AN4693" t="s">
        <v>68</v>
      </c>
      <c r="AO4693" t="s">
        <v>68</v>
      </c>
      <c r="AP4693" t="s">
        <v>62</v>
      </c>
      <c r="AQ4693" t="s">
        <v>63</v>
      </c>
      <c r="AR4693" t="s">
        <v>68</v>
      </c>
      <c r="AS4693" t="s">
        <v>68</v>
      </c>
      <c r="AT4693" t="s">
        <v>63</v>
      </c>
      <c r="AU4693" t="s">
        <v>63</v>
      </c>
      <c r="AV4693" t="s">
        <v>63</v>
      </c>
      <c r="AW4693" t="s">
        <v>63</v>
      </c>
      <c r="AX4693" t="s">
        <v>63</v>
      </c>
      <c r="AY4693" t="s">
        <v>63</v>
      </c>
      <c r="AZ4693" t="s">
        <v>63</v>
      </c>
      <c r="BA4693" t="s">
        <v>63</v>
      </c>
      <c r="BB4693" t="s">
        <v>63</v>
      </c>
      <c r="BC4693">
        <v>0</v>
      </c>
      <c r="BD4693" t="s">
        <v>63</v>
      </c>
      <c r="BE4693" t="s">
        <v>63</v>
      </c>
      <c r="BF4693" t="s">
        <v>63</v>
      </c>
      <c r="BG4693" t="s">
        <v>63</v>
      </c>
      <c r="BH4693" t="s">
        <v>63</v>
      </c>
    </row>
    <row r="4694" spans="1:60" x14ac:dyDescent="0.55000000000000004">
      <c r="A4694" t="s">
        <v>4774</v>
      </c>
      <c r="B4694">
        <v>2</v>
      </c>
      <c r="C4694">
        <v>4</v>
      </c>
      <c r="D4694" t="s">
        <v>60</v>
      </c>
      <c r="E4694">
        <v>34</v>
      </c>
      <c r="F4694">
        <v>13</v>
      </c>
      <c r="G4694" t="s">
        <v>94</v>
      </c>
      <c r="H4694" t="s">
        <v>63</v>
      </c>
      <c r="I4694">
        <v>9</v>
      </c>
      <c r="J4694" t="s">
        <v>63</v>
      </c>
      <c r="K4694" s="1">
        <v>45000</v>
      </c>
      <c r="L4694">
        <v>18.3</v>
      </c>
      <c r="M4694">
        <v>1.89405</v>
      </c>
      <c r="N4694">
        <v>6.3409500000000003</v>
      </c>
      <c r="P4694" t="s">
        <v>63</v>
      </c>
      <c r="Q4694" t="s">
        <v>75</v>
      </c>
      <c r="R4694">
        <v>3</v>
      </c>
      <c r="S4694">
        <v>15</v>
      </c>
      <c r="T4694">
        <v>3</v>
      </c>
      <c r="U4694">
        <v>1</v>
      </c>
      <c r="V4694">
        <v>0</v>
      </c>
      <c r="W4694">
        <v>1</v>
      </c>
      <c r="X4694">
        <v>1</v>
      </c>
      <c r="Y4694" t="s">
        <v>78</v>
      </c>
      <c r="Z4694" t="s">
        <v>72</v>
      </c>
      <c r="AA4694" s="1">
        <v>17700</v>
      </c>
      <c r="AB4694">
        <v>25</v>
      </c>
      <c r="AC4694" t="s">
        <v>63</v>
      </c>
      <c r="AD4694" t="s">
        <v>63</v>
      </c>
      <c r="AE4694" t="s">
        <v>73</v>
      </c>
      <c r="AF4694">
        <v>5</v>
      </c>
      <c r="AG4694">
        <v>11</v>
      </c>
      <c r="AH4694" s="1">
        <v>3288.6</v>
      </c>
      <c r="AI4694" t="s">
        <v>62</v>
      </c>
      <c r="AJ4694">
        <v>29</v>
      </c>
      <c r="AK4694" s="1">
        <v>12.45</v>
      </c>
      <c r="AL4694" s="1">
        <v>146.19999999999999</v>
      </c>
      <c r="AM4694" t="s">
        <v>63</v>
      </c>
      <c r="AN4694" t="s">
        <v>68</v>
      </c>
      <c r="AO4694" t="s">
        <v>68</v>
      </c>
      <c r="AP4694" t="s">
        <v>63</v>
      </c>
      <c r="AQ4694" t="s">
        <v>63</v>
      </c>
      <c r="AR4694" t="s">
        <v>68</v>
      </c>
      <c r="AS4694" t="s">
        <v>68</v>
      </c>
      <c r="AT4694" t="s">
        <v>63</v>
      </c>
      <c r="AU4694" t="s">
        <v>63</v>
      </c>
      <c r="AV4694" t="s">
        <v>63</v>
      </c>
      <c r="AW4694">
        <v>3</v>
      </c>
      <c r="AX4694" t="s">
        <v>63</v>
      </c>
      <c r="AY4694" t="s">
        <v>63</v>
      </c>
      <c r="AZ4694" t="s">
        <v>62</v>
      </c>
      <c r="BA4694" t="s">
        <v>63</v>
      </c>
      <c r="BB4694" t="s">
        <v>63</v>
      </c>
      <c r="BC4694">
        <v>20</v>
      </c>
      <c r="BD4694" t="s">
        <v>62</v>
      </c>
      <c r="BE4694" t="s">
        <v>62</v>
      </c>
      <c r="BF4694" t="s">
        <v>63</v>
      </c>
      <c r="BG4694" t="s">
        <v>63</v>
      </c>
      <c r="BH4694" t="s">
        <v>63</v>
      </c>
    </row>
    <row r="4695" spans="1:60" x14ac:dyDescent="0.55000000000000004">
      <c r="A4695" t="s">
        <v>4775</v>
      </c>
      <c r="B4695">
        <v>3</v>
      </c>
      <c r="C4695">
        <v>4</v>
      </c>
      <c r="D4695" t="s">
        <v>70</v>
      </c>
      <c r="E4695">
        <v>57</v>
      </c>
      <c r="F4695">
        <v>17</v>
      </c>
      <c r="G4695" t="s">
        <v>88</v>
      </c>
      <c r="H4695" t="s">
        <v>63</v>
      </c>
      <c r="I4695">
        <v>29</v>
      </c>
      <c r="J4695" t="s">
        <v>62</v>
      </c>
      <c r="K4695" s="1">
        <v>67000</v>
      </c>
      <c r="L4695">
        <v>6.3</v>
      </c>
      <c r="M4695">
        <v>1.2451950000000001</v>
      </c>
      <c r="N4695">
        <v>2.9758049999999998</v>
      </c>
      <c r="P4695" t="s">
        <v>63</v>
      </c>
      <c r="Q4695" t="s">
        <v>75</v>
      </c>
      <c r="R4695">
        <v>2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1</v>
      </c>
      <c r="Y4695" t="s">
        <v>65</v>
      </c>
      <c r="Z4695" t="s">
        <v>72</v>
      </c>
      <c r="AA4695" s="1">
        <v>32800</v>
      </c>
      <c r="AB4695">
        <v>24</v>
      </c>
      <c r="AC4695" t="s">
        <v>63</v>
      </c>
      <c r="AD4695" t="s">
        <v>62</v>
      </c>
      <c r="AE4695" t="s">
        <v>85</v>
      </c>
      <c r="AF4695">
        <v>40</v>
      </c>
      <c r="AG4695">
        <v>12</v>
      </c>
      <c r="AH4695" s="1">
        <v>5293.4</v>
      </c>
      <c r="AI4695" t="s">
        <v>63</v>
      </c>
      <c r="AJ4695">
        <v>72</v>
      </c>
      <c r="AK4695" s="1">
        <v>148.65</v>
      </c>
      <c r="AL4695" s="1">
        <v>3539.1</v>
      </c>
      <c r="AM4695" t="s">
        <v>63</v>
      </c>
      <c r="AN4695" t="s">
        <v>68</v>
      </c>
      <c r="AO4695" t="s">
        <v>68</v>
      </c>
      <c r="AP4695" t="s">
        <v>62</v>
      </c>
      <c r="AQ4695" t="s">
        <v>63</v>
      </c>
      <c r="AR4695" t="s">
        <v>68</v>
      </c>
      <c r="AS4695" t="s">
        <v>68</v>
      </c>
      <c r="AT4695" t="s">
        <v>62</v>
      </c>
      <c r="AU4695" t="s">
        <v>63</v>
      </c>
      <c r="AV4695" t="s">
        <v>63</v>
      </c>
      <c r="AW4695" t="s">
        <v>62</v>
      </c>
      <c r="AX4695" t="s">
        <v>63</v>
      </c>
      <c r="AY4695" t="s">
        <v>63</v>
      </c>
      <c r="AZ4695" t="s">
        <v>63</v>
      </c>
      <c r="BA4695" t="s">
        <v>63</v>
      </c>
      <c r="BB4695" t="s">
        <v>63</v>
      </c>
      <c r="BC4695">
        <v>23</v>
      </c>
      <c r="BD4695" t="s">
        <v>62</v>
      </c>
      <c r="BE4695" t="s">
        <v>63</v>
      </c>
      <c r="BF4695" t="s">
        <v>63</v>
      </c>
      <c r="BG4695" t="s">
        <v>63</v>
      </c>
      <c r="BH4695" t="s">
        <v>62</v>
      </c>
    </row>
    <row r="4696" spans="1:60" x14ac:dyDescent="0.55000000000000004">
      <c r="A4696" t="s">
        <v>4776</v>
      </c>
      <c r="B4696">
        <v>3</v>
      </c>
      <c r="C4696">
        <v>3</v>
      </c>
      <c r="D4696" t="s">
        <v>60</v>
      </c>
      <c r="E4696">
        <v>66</v>
      </c>
      <c r="F4696">
        <v>8</v>
      </c>
      <c r="G4696" t="s">
        <v>88</v>
      </c>
      <c r="H4696" t="s">
        <v>63</v>
      </c>
      <c r="I4696">
        <v>34</v>
      </c>
      <c r="J4696" t="s">
        <v>62</v>
      </c>
      <c r="K4696" s="1">
        <v>24000</v>
      </c>
      <c r="L4696">
        <v>2.4</v>
      </c>
      <c r="M4696">
        <v>0.464256</v>
      </c>
      <c r="N4696">
        <v>0.111744</v>
      </c>
      <c r="P4696" t="s">
        <v>63</v>
      </c>
      <c r="Q4696" t="s">
        <v>64</v>
      </c>
      <c r="R4696">
        <v>1</v>
      </c>
      <c r="T4696">
        <v>0</v>
      </c>
      <c r="U4696">
        <v>2</v>
      </c>
      <c r="V4696">
        <v>0</v>
      </c>
      <c r="W4696">
        <v>1</v>
      </c>
      <c r="X4696">
        <v>2</v>
      </c>
      <c r="Y4696" t="s">
        <v>65</v>
      </c>
      <c r="Z4696" t="s">
        <v>72</v>
      </c>
      <c r="AA4696" s="1">
        <v>13000</v>
      </c>
      <c r="AB4696">
        <v>34</v>
      </c>
      <c r="AC4696" t="s">
        <v>63</v>
      </c>
      <c r="AD4696" t="s">
        <v>62</v>
      </c>
      <c r="AE4696" t="s">
        <v>73</v>
      </c>
      <c r="AF4696">
        <v>37</v>
      </c>
      <c r="AG4696">
        <v>13</v>
      </c>
      <c r="AH4696" s="1">
        <v>3230.1</v>
      </c>
      <c r="AI4696" t="s">
        <v>62</v>
      </c>
      <c r="AJ4696">
        <v>72</v>
      </c>
      <c r="AK4696" s="1">
        <v>108.15</v>
      </c>
      <c r="AL4696" s="1">
        <v>2555.4</v>
      </c>
      <c r="AM4696" t="s">
        <v>63</v>
      </c>
      <c r="AN4696" t="s">
        <v>68</v>
      </c>
      <c r="AO4696" t="s">
        <v>68</v>
      </c>
      <c r="AP4696" t="s">
        <v>62</v>
      </c>
      <c r="AQ4696" t="s">
        <v>63</v>
      </c>
      <c r="AR4696" t="s">
        <v>68</v>
      </c>
      <c r="AS4696" t="s">
        <v>68</v>
      </c>
      <c r="AT4696" t="s">
        <v>63</v>
      </c>
      <c r="AU4696" t="s">
        <v>63</v>
      </c>
      <c r="AV4696" t="s">
        <v>62</v>
      </c>
      <c r="AW4696" t="s">
        <v>63</v>
      </c>
      <c r="AX4696" t="s">
        <v>62</v>
      </c>
      <c r="AY4696" t="s">
        <v>62</v>
      </c>
      <c r="AZ4696" t="s">
        <v>62</v>
      </c>
      <c r="BA4696" t="s">
        <v>62</v>
      </c>
      <c r="BB4696" t="s">
        <v>63</v>
      </c>
      <c r="BC4696">
        <v>26</v>
      </c>
      <c r="BD4696" t="s">
        <v>63</v>
      </c>
      <c r="BE4696" t="s">
        <v>62</v>
      </c>
      <c r="BF4696" t="s">
        <v>63</v>
      </c>
      <c r="BG4696" t="s">
        <v>63</v>
      </c>
      <c r="BH4696" t="s">
        <v>62</v>
      </c>
    </row>
    <row r="4697" spans="1:60" x14ac:dyDescent="0.55000000000000004">
      <c r="A4697" t="s">
        <v>4777</v>
      </c>
      <c r="B4697">
        <v>5</v>
      </c>
      <c r="C4697">
        <v>2</v>
      </c>
      <c r="D4697" t="s">
        <v>60</v>
      </c>
      <c r="E4697">
        <v>71</v>
      </c>
      <c r="F4697">
        <v>15</v>
      </c>
      <c r="G4697" t="s">
        <v>71</v>
      </c>
      <c r="H4697" t="s">
        <v>63</v>
      </c>
      <c r="I4697">
        <v>2</v>
      </c>
      <c r="J4697" t="s">
        <v>63</v>
      </c>
      <c r="K4697" s="1">
        <v>49000</v>
      </c>
      <c r="L4697">
        <v>6.9</v>
      </c>
      <c r="M4697">
        <v>1.338876</v>
      </c>
      <c r="N4697">
        <v>2.0421239999999998</v>
      </c>
      <c r="P4697" t="s">
        <v>63</v>
      </c>
      <c r="Q4697" t="s">
        <v>64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4</v>
      </c>
      <c r="Y4697" t="s">
        <v>65</v>
      </c>
      <c r="Z4697" t="s">
        <v>66</v>
      </c>
      <c r="AA4697" s="1">
        <v>29600</v>
      </c>
      <c r="AB4697">
        <v>19</v>
      </c>
      <c r="AC4697" t="s">
        <v>62</v>
      </c>
      <c r="AD4697" t="s">
        <v>62</v>
      </c>
      <c r="AE4697" t="s">
        <v>79</v>
      </c>
      <c r="AF4697">
        <v>30</v>
      </c>
      <c r="AG4697">
        <v>14</v>
      </c>
      <c r="AH4697" s="1">
        <v>2238.5</v>
      </c>
      <c r="AI4697" t="s">
        <v>62</v>
      </c>
      <c r="AJ4697">
        <v>66</v>
      </c>
      <c r="AK4697" s="1">
        <v>55.8</v>
      </c>
      <c r="AL4697" s="1">
        <v>1165.4000000000001</v>
      </c>
      <c r="AM4697" t="s">
        <v>63</v>
      </c>
      <c r="AN4697" t="s">
        <v>68</v>
      </c>
      <c r="AO4697" t="s">
        <v>68</v>
      </c>
      <c r="AP4697" t="s">
        <v>62</v>
      </c>
      <c r="AQ4697" t="s">
        <v>63</v>
      </c>
      <c r="AR4697" t="s">
        <v>68</v>
      </c>
      <c r="AS4697" t="s">
        <v>68</v>
      </c>
      <c r="AT4697" t="s">
        <v>63</v>
      </c>
      <c r="AU4697" t="s">
        <v>63</v>
      </c>
      <c r="AV4697" t="s">
        <v>63</v>
      </c>
      <c r="AW4697" t="s">
        <v>63</v>
      </c>
      <c r="AX4697" t="s">
        <v>62</v>
      </c>
      <c r="AY4697" t="s">
        <v>62</v>
      </c>
      <c r="AZ4697" t="s">
        <v>62</v>
      </c>
      <c r="BA4697" t="s">
        <v>62</v>
      </c>
      <c r="BB4697" t="s">
        <v>63</v>
      </c>
      <c r="BC4697">
        <v>22</v>
      </c>
      <c r="BD4697" t="s">
        <v>63</v>
      </c>
      <c r="BE4697" t="s">
        <v>63</v>
      </c>
      <c r="BF4697" t="s">
        <v>63</v>
      </c>
      <c r="BG4697" t="s">
        <v>63</v>
      </c>
      <c r="BH4697" t="s">
        <v>62</v>
      </c>
    </row>
    <row r="4698" spans="1:60" x14ac:dyDescent="0.55000000000000004">
      <c r="A4698" t="s">
        <v>4778</v>
      </c>
      <c r="B4698">
        <v>2</v>
      </c>
      <c r="C4698">
        <v>1</v>
      </c>
      <c r="D4698" t="s">
        <v>70</v>
      </c>
      <c r="E4698">
        <v>47</v>
      </c>
      <c r="F4698">
        <v>12</v>
      </c>
      <c r="G4698" t="s">
        <v>71</v>
      </c>
      <c r="H4698" t="s">
        <v>63</v>
      </c>
      <c r="I4698">
        <v>1</v>
      </c>
      <c r="J4698" t="s">
        <v>63</v>
      </c>
      <c r="K4698" s="1">
        <v>24000</v>
      </c>
      <c r="L4698">
        <v>10.4</v>
      </c>
      <c r="M4698">
        <v>0.84364799999999995</v>
      </c>
      <c r="N4698">
        <v>1.652352</v>
      </c>
      <c r="P4698" t="s">
        <v>63</v>
      </c>
      <c r="Q4698" t="s">
        <v>64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1</v>
      </c>
      <c r="X4698">
        <v>2</v>
      </c>
      <c r="Y4698" t="s">
        <v>78</v>
      </c>
      <c r="Z4698" t="s">
        <v>66</v>
      </c>
      <c r="AA4698" s="1">
        <v>13600</v>
      </c>
      <c r="AB4698">
        <v>18</v>
      </c>
      <c r="AC4698" t="s">
        <v>63</v>
      </c>
      <c r="AD4698" t="s">
        <v>63</v>
      </c>
      <c r="AE4698" t="s">
        <v>85</v>
      </c>
      <c r="AF4698">
        <v>15</v>
      </c>
      <c r="AG4698">
        <v>11</v>
      </c>
      <c r="AH4698" s="1">
        <v>2888.9</v>
      </c>
      <c r="AI4698" t="s">
        <v>63</v>
      </c>
      <c r="AJ4698">
        <v>39</v>
      </c>
      <c r="AK4698" s="1">
        <v>39.6</v>
      </c>
      <c r="AL4698" s="1">
        <v>510.75</v>
      </c>
      <c r="AM4698" t="s">
        <v>62</v>
      </c>
      <c r="AN4698" s="1">
        <v>40.549999999999997</v>
      </c>
      <c r="AO4698" s="1">
        <v>1628.45</v>
      </c>
      <c r="AP4698" t="s">
        <v>62</v>
      </c>
      <c r="AQ4698" t="s">
        <v>63</v>
      </c>
      <c r="AR4698" t="s">
        <v>68</v>
      </c>
      <c r="AS4698" t="s">
        <v>68</v>
      </c>
      <c r="AT4698" t="s">
        <v>62</v>
      </c>
      <c r="AU4698" t="s">
        <v>63</v>
      </c>
      <c r="AV4698" t="s">
        <v>62</v>
      </c>
      <c r="AW4698">
        <v>3</v>
      </c>
      <c r="AX4698" t="s">
        <v>63</v>
      </c>
      <c r="AY4698" t="s">
        <v>62</v>
      </c>
      <c r="AZ4698" t="s">
        <v>62</v>
      </c>
      <c r="BA4698" t="s">
        <v>62</v>
      </c>
      <c r="BB4698" t="s">
        <v>62</v>
      </c>
      <c r="BC4698">
        <v>16</v>
      </c>
      <c r="BD4698" t="s">
        <v>62</v>
      </c>
      <c r="BE4698" t="s">
        <v>62</v>
      </c>
      <c r="BF4698" t="s">
        <v>62</v>
      </c>
      <c r="BG4698" t="s">
        <v>63</v>
      </c>
      <c r="BH4698" t="s">
        <v>62</v>
      </c>
    </row>
    <row r="4699" spans="1:60" x14ac:dyDescent="0.55000000000000004">
      <c r="A4699" t="s">
        <v>4779</v>
      </c>
      <c r="B4699">
        <v>4</v>
      </c>
      <c r="C4699">
        <v>2</v>
      </c>
      <c r="D4699" t="s">
        <v>60</v>
      </c>
      <c r="E4699">
        <v>69</v>
      </c>
      <c r="F4699">
        <v>14</v>
      </c>
      <c r="G4699" t="s">
        <v>88</v>
      </c>
      <c r="H4699" t="s">
        <v>62</v>
      </c>
      <c r="I4699">
        <v>32</v>
      </c>
      <c r="J4699" t="s">
        <v>62</v>
      </c>
      <c r="K4699" s="1">
        <v>83000</v>
      </c>
      <c r="L4699">
        <v>17.100000000000001</v>
      </c>
      <c r="M4699">
        <v>5.833323</v>
      </c>
      <c r="N4699">
        <v>8.3596769999999996</v>
      </c>
      <c r="P4699" t="s">
        <v>63</v>
      </c>
      <c r="Q4699" t="s">
        <v>64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0</v>
      </c>
      <c r="Y4699">
        <v>-1</v>
      </c>
      <c r="Z4699">
        <v>-1</v>
      </c>
      <c r="AA4699" s="1">
        <v>-1000</v>
      </c>
      <c r="AB4699">
        <v>30</v>
      </c>
      <c r="AC4699" t="s">
        <v>63</v>
      </c>
      <c r="AD4699" t="s">
        <v>63</v>
      </c>
      <c r="AE4699" t="s">
        <v>73</v>
      </c>
      <c r="AF4699">
        <v>16</v>
      </c>
      <c r="AG4699">
        <v>8</v>
      </c>
      <c r="AH4699" s="1">
        <v>4466.1000000000004</v>
      </c>
      <c r="AI4699" t="s">
        <v>63</v>
      </c>
      <c r="AJ4699">
        <v>41</v>
      </c>
      <c r="AK4699" s="1">
        <v>32.85</v>
      </c>
      <c r="AL4699" s="1">
        <v>464.85</v>
      </c>
      <c r="AM4699" t="s">
        <v>62</v>
      </c>
      <c r="AN4699" s="1">
        <v>31.2</v>
      </c>
      <c r="AO4699" s="1">
        <v>1190.0999999999999</v>
      </c>
      <c r="AP4699" t="s">
        <v>62</v>
      </c>
      <c r="AQ4699" t="s">
        <v>63</v>
      </c>
      <c r="AR4699" t="s">
        <v>68</v>
      </c>
      <c r="AS4699" t="s">
        <v>68</v>
      </c>
      <c r="AT4699" t="s">
        <v>63</v>
      </c>
      <c r="AU4699" t="s">
        <v>63</v>
      </c>
      <c r="AV4699" t="s">
        <v>63</v>
      </c>
      <c r="AW4699" t="s">
        <v>63</v>
      </c>
      <c r="AX4699" t="s">
        <v>63</v>
      </c>
      <c r="AY4699" t="s">
        <v>63</v>
      </c>
      <c r="AZ4699" t="s">
        <v>63</v>
      </c>
      <c r="BA4699" t="s">
        <v>63</v>
      </c>
      <c r="BB4699" t="s">
        <v>62</v>
      </c>
      <c r="BC4699">
        <v>17</v>
      </c>
      <c r="BD4699" t="s">
        <v>62</v>
      </c>
      <c r="BE4699" t="s">
        <v>62</v>
      </c>
      <c r="BF4699" t="s">
        <v>63</v>
      </c>
      <c r="BG4699" t="s">
        <v>63</v>
      </c>
      <c r="BH4699" t="s">
        <v>63</v>
      </c>
    </row>
    <row r="4700" spans="1:60" x14ac:dyDescent="0.55000000000000004">
      <c r="A4700" t="s">
        <v>4780</v>
      </c>
      <c r="B4700">
        <v>3</v>
      </c>
      <c r="C4700">
        <v>2</v>
      </c>
      <c r="D4700" t="s">
        <v>60</v>
      </c>
      <c r="E4700">
        <v>47</v>
      </c>
      <c r="F4700">
        <v>20</v>
      </c>
      <c r="G4700" t="s">
        <v>81</v>
      </c>
      <c r="H4700" t="s">
        <v>63</v>
      </c>
      <c r="I4700">
        <v>14</v>
      </c>
      <c r="J4700" t="s">
        <v>63</v>
      </c>
      <c r="K4700" s="1">
        <v>48000</v>
      </c>
      <c r="L4700">
        <v>13.7</v>
      </c>
      <c r="M4700">
        <v>1.08504</v>
      </c>
      <c r="N4700">
        <v>5.4909600000000003</v>
      </c>
      <c r="P4700" t="s">
        <v>63</v>
      </c>
      <c r="Q4700" t="s">
        <v>64</v>
      </c>
      <c r="R4700">
        <v>1</v>
      </c>
      <c r="S4700">
        <v>8</v>
      </c>
      <c r="T4700">
        <v>3</v>
      </c>
      <c r="U4700">
        <v>5</v>
      </c>
      <c r="V4700">
        <v>0</v>
      </c>
      <c r="W4700">
        <v>0</v>
      </c>
      <c r="X4700">
        <v>3</v>
      </c>
      <c r="Y4700" t="s">
        <v>65</v>
      </c>
      <c r="Z4700" t="s">
        <v>72</v>
      </c>
      <c r="AA4700" s="1">
        <v>27100</v>
      </c>
      <c r="AB4700">
        <v>23</v>
      </c>
      <c r="AC4700" t="s">
        <v>62</v>
      </c>
      <c r="AD4700" t="s">
        <v>62</v>
      </c>
      <c r="AE4700" t="s">
        <v>79</v>
      </c>
      <c r="AF4700">
        <v>19</v>
      </c>
      <c r="AG4700">
        <v>4</v>
      </c>
      <c r="AH4700" s="1">
        <v>636.20000000000005</v>
      </c>
      <c r="AI4700" t="s">
        <v>63</v>
      </c>
      <c r="AJ4700">
        <v>52</v>
      </c>
      <c r="AK4700" s="1">
        <v>44.1</v>
      </c>
      <c r="AL4700" s="1">
        <v>730.25</v>
      </c>
      <c r="AM4700" t="s">
        <v>63</v>
      </c>
      <c r="AN4700" t="s">
        <v>68</v>
      </c>
      <c r="AO4700" t="s">
        <v>68</v>
      </c>
      <c r="AP4700" t="s">
        <v>63</v>
      </c>
      <c r="AQ4700" t="s">
        <v>63</v>
      </c>
      <c r="AR4700" t="s">
        <v>68</v>
      </c>
      <c r="AS4700" t="s">
        <v>68</v>
      </c>
      <c r="AT4700" t="s">
        <v>62</v>
      </c>
      <c r="AU4700" t="s">
        <v>63</v>
      </c>
      <c r="AV4700" t="s">
        <v>63</v>
      </c>
      <c r="AW4700" t="s">
        <v>63</v>
      </c>
      <c r="AX4700" t="s">
        <v>63</v>
      </c>
      <c r="AY4700" t="s">
        <v>63</v>
      </c>
      <c r="AZ4700" t="s">
        <v>63</v>
      </c>
      <c r="BA4700" t="s">
        <v>63</v>
      </c>
      <c r="BB4700" t="s">
        <v>63</v>
      </c>
      <c r="BC4700">
        <v>14</v>
      </c>
      <c r="BD4700" t="s">
        <v>63</v>
      </c>
      <c r="BE4700" t="s">
        <v>63</v>
      </c>
      <c r="BF4700" t="s">
        <v>63</v>
      </c>
      <c r="BG4700" t="s">
        <v>63</v>
      </c>
      <c r="BH4700" t="s">
        <v>63</v>
      </c>
    </row>
    <row r="4701" spans="1:60" x14ac:dyDescent="0.55000000000000004">
      <c r="A4701" t="s">
        <v>4781</v>
      </c>
      <c r="B4701">
        <v>4</v>
      </c>
      <c r="C4701">
        <v>2</v>
      </c>
      <c r="D4701" t="s">
        <v>70</v>
      </c>
      <c r="E4701">
        <v>43</v>
      </c>
      <c r="F4701">
        <v>16</v>
      </c>
      <c r="G4701" t="s">
        <v>71</v>
      </c>
      <c r="H4701" t="s">
        <v>63</v>
      </c>
      <c r="I4701">
        <v>0</v>
      </c>
      <c r="J4701" t="s">
        <v>63</v>
      </c>
      <c r="K4701" s="1">
        <v>81000</v>
      </c>
      <c r="L4701">
        <v>9.6999999999999993</v>
      </c>
      <c r="M4701">
        <v>1.775682</v>
      </c>
      <c r="N4701">
        <v>6.0813179999999996</v>
      </c>
      <c r="P4701" t="s">
        <v>62</v>
      </c>
      <c r="Q4701" t="s">
        <v>64</v>
      </c>
      <c r="R4701">
        <v>1</v>
      </c>
      <c r="S4701">
        <v>1</v>
      </c>
      <c r="U4701">
        <v>0</v>
      </c>
      <c r="V4701">
        <v>0</v>
      </c>
      <c r="W4701">
        <v>0</v>
      </c>
      <c r="X4701">
        <v>2</v>
      </c>
      <c r="Y4701" t="s">
        <v>65</v>
      </c>
      <c r="Z4701" t="s">
        <v>66</v>
      </c>
      <c r="AA4701" s="1">
        <v>45800</v>
      </c>
      <c r="AB4701">
        <v>20</v>
      </c>
      <c r="AC4701" t="s">
        <v>63</v>
      </c>
      <c r="AD4701" t="s">
        <v>62</v>
      </c>
      <c r="AE4701" t="s">
        <v>73</v>
      </c>
      <c r="AF4701">
        <v>1</v>
      </c>
      <c r="AG4701">
        <v>12</v>
      </c>
      <c r="AH4701" s="1">
        <v>3150.6</v>
      </c>
      <c r="AI4701" t="s">
        <v>63</v>
      </c>
      <c r="AJ4701">
        <v>3</v>
      </c>
      <c r="AK4701" s="1">
        <v>9.15</v>
      </c>
      <c r="AL4701" s="1">
        <v>7.2</v>
      </c>
      <c r="AM4701" t="s">
        <v>63</v>
      </c>
      <c r="AN4701" t="s">
        <v>68</v>
      </c>
      <c r="AO4701" t="s">
        <v>68</v>
      </c>
      <c r="AP4701" t="s">
        <v>62</v>
      </c>
      <c r="AQ4701" t="s">
        <v>62</v>
      </c>
      <c r="AR4701" s="1">
        <v>29.45</v>
      </c>
      <c r="AS4701" s="1">
        <v>59.3</v>
      </c>
      <c r="AT4701" t="s">
        <v>63</v>
      </c>
      <c r="AU4701" t="s">
        <v>62</v>
      </c>
      <c r="AV4701" t="s">
        <v>62</v>
      </c>
      <c r="AW4701">
        <v>3</v>
      </c>
      <c r="AX4701" t="s">
        <v>62</v>
      </c>
      <c r="AY4701" t="s">
        <v>62</v>
      </c>
      <c r="AZ4701" t="s">
        <v>62</v>
      </c>
      <c r="BA4701" t="s">
        <v>62</v>
      </c>
      <c r="BB4701" t="s">
        <v>62</v>
      </c>
      <c r="BC4701">
        <v>14</v>
      </c>
      <c r="BD4701" t="s">
        <v>62</v>
      </c>
      <c r="BE4701" t="s">
        <v>62</v>
      </c>
      <c r="BF4701" t="s">
        <v>62</v>
      </c>
      <c r="BG4701" t="s">
        <v>62</v>
      </c>
      <c r="BH4701" t="s">
        <v>63</v>
      </c>
    </row>
    <row r="4702" spans="1:60" x14ac:dyDescent="0.55000000000000004">
      <c r="A4702" t="s">
        <v>4782</v>
      </c>
      <c r="B4702">
        <v>5</v>
      </c>
      <c r="C4702">
        <v>5</v>
      </c>
      <c r="D4702" t="s">
        <v>70</v>
      </c>
      <c r="E4702">
        <v>33</v>
      </c>
      <c r="F4702">
        <v>19</v>
      </c>
      <c r="G4702" t="s">
        <v>71</v>
      </c>
      <c r="H4702" t="s">
        <v>63</v>
      </c>
      <c r="I4702">
        <v>1</v>
      </c>
      <c r="J4702" t="s">
        <v>63</v>
      </c>
      <c r="K4702" s="1">
        <v>102000</v>
      </c>
      <c r="L4702">
        <v>1.5</v>
      </c>
      <c r="M4702">
        <v>0.4743</v>
      </c>
      <c r="N4702">
        <v>1.0557000000000001</v>
      </c>
      <c r="P4702" t="s">
        <v>63</v>
      </c>
      <c r="Q4702" t="s">
        <v>75</v>
      </c>
      <c r="R4702">
        <v>2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1</v>
      </c>
      <c r="Y4702" t="s">
        <v>65</v>
      </c>
      <c r="Z4702" t="s">
        <v>72</v>
      </c>
      <c r="AA4702" s="1">
        <v>44200</v>
      </c>
      <c r="AB4702">
        <v>25</v>
      </c>
      <c r="AC4702" t="s">
        <v>63</v>
      </c>
      <c r="AD4702" t="s">
        <v>62</v>
      </c>
      <c r="AE4702" t="s">
        <v>79</v>
      </c>
      <c r="AF4702">
        <v>15</v>
      </c>
      <c r="AG4702">
        <v>15</v>
      </c>
      <c r="AH4702" s="1">
        <v>4535.3999999999996</v>
      </c>
      <c r="AI4702" t="s">
        <v>62</v>
      </c>
      <c r="AJ4702">
        <v>49</v>
      </c>
      <c r="AK4702" s="1">
        <v>34.950000000000003</v>
      </c>
      <c r="AL4702" s="1">
        <v>575.5</v>
      </c>
      <c r="AM4702" t="s">
        <v>62</v>
      </c>
      <c r="AN4702" s="1">
        <v>47.45</v>
      </c>
      <c r="AO4702" s="1">
        <v>2190.15</v>
      </c>
      <c r="AP4702" t="s">
        <v>62</v>
      </c>
      <c r="AQ4702" t="s">
        <v>62</v>
      </c>
      <c r="AR4702" s="1">
        <v>60.6</v>
      </c>
      <c r="AS4702" s="1">
        <v>2986.65</v>
      </c>
      <c r="AT4702" t="s">
        <v>62</v>
      </c>
      <c r="AU4702" t="s">
        <v>62</v>
      </c>
      <c r="AV4702" t="s">
        <v>62</v>
      </c>
      <c r="AW4702">
        <v>3</v>
      </c>
      <c r="AX4702" t="s">
        <v>62</v>
      </c>
      <c r="AY4702" t="s">
        <v>62</v>
      </c>
      <c r="AZ4702" t="s">
        <v>63</v>
      </c>
      <c r="BA4702" t="s">
        <v>62</v>
      </c>
      <c r="BB4702" t="s">
        <v>62</v>
      </c>
      <c r="BC4702">
        <v>18</v>
      </c>
      <c r="BD4702" t="s">
        <v>62</v>
      </c>
      <c r="BE4702" t="s">
        <v>62</v>
      </c>
      <c r="BF4702" t="s">
        <v>62</v>
      </c>
      <c r="BG4702" t="s">
        <v>62</v>
      </c>
      <c r="BH4702" t="s">
        <v>62</v>
      </c>
    </row>
    <row r="4703" spans="1:60" x14ac:dyDescent="0.55000000000000004">
      <c r="A4703" t="s">
        <v>4783</v>
      </c>
      <c r="B4703">
        <v>5</v>
      </c>
      <c r="C4703">
        <v>5</v>
      </c>
      <c r="D4703" t="s">
        <v>60</v>
      </c>
      <c r="E4703">
        <v>18</v>
      </c>
      <c r="F4703">
        <v>13</v>
      </c>
      <c r="G4703" t="s">
        <v>81</v>
      </c>
      <c r="H4703" t="s">
        <v>63</v>
      </c>
      <c r="I4703">
        <v>0</v>
      </c>
      <c r="J4703" t="s">
        <v>63</v>
      </c>
      <c r="K4703" s="1">
        <v>18000</v>
      </c>
      <c r="L4703">
        <v>14.7</v>
      </c>
      <c r="M4703">
        <v>0.59270400000000001</v>
      </c>
      <c r="N4703">
        <v>2.053296</v>
      </c>
      <c r="P4703" t="s">
        <v>62</v>
      </c>
      <c r="Q4703" t="s">
        <v>75</v>
      </c>
      <c r="R4703">
        <v>4</v>
      </c>
      <c r="S4703">
        <v>8</v>
      </c>
      <c r="T4703">
        <v>2</v>
      </c>
      <c r="U4703">
        <v>0</v>
      </c>
      <c r="V4703">
        <v>1</v>
      </c>
      <c r="W4703">
        <v>1</v>
      </c>
      <c r="X4703">
        <v>2</v>
      </c>
      <c r="Y4703" t="s">
        <v>65</v>
      </c>
      <c r="Z4703" t="s">
        <v>66</v>
      </c>
      <c r="AA4703" s="1">
        <v>10600</v>
      </c>
      <c r="AB4703">
        <v>34</v>
      </c>
      <c r="AC4703" t="s">
        <v>63</v>
      </c>
      <c r="AD4703" t="s">
        <v>62</v>
      </c>
      <c r="AE4703" t="s">
        <v>79</v>
      </c>
      <c r="AF4703">
        <v>0</v>
      </c>
      <c r="AG4703">
        <v>7</v>
      </c>
      <c r="AH4703" s="1">
        <v>1205.2</v>
      </c>
      <c r="AI4703" t="s">
        <v>63</v>
      </c>
      <c r="AJ4703">
        <v>7</v>
      </c>
      <c r="AK4703" s="1">
        <v>20.399999999999999</v>
      </c>
      <c r="AL4703" s="1">
        <v>58.35</v>
      </c>
      <c r="AM4703" t="s">
        <v>63</v>
      </c>
      <c r="AN4703" t="s">
        <v>68</v>
      </c>
      <c r="AO4703" t="s">
        <v>68</v>
      </c>
      <c r="AP4703" t="s">
        <v>63</v>
      </c>
      <c r="AQ4703" t="s">
        <v>63</v>
      </c>
      <c r="AR4703" t="s">
        <v>68</v>
      </c>
      <c r="AS4703" t="s">
        <v>68</v>
      </c>
      <c r="AT4703" t="s">
        <v>63</v>
      </c>
      <c r="AU4703" t="s">
        <v>63</v>
      </c>
      <c r="AV4703" t="s">
        <v>63</v>
      </c>
      <c r="AW4703" t="s">
        <v>63</v>
      </c>
      <c r="AX4703" t="s">
        <v>63</v>
      </c>
      <c r="AY4703" t="s">
        <v>63</v>
      </c>
      <c r="AZ4703" t="s">
        <v>62</v>
      </c>
      <c r="BA4703" t="s">
        <v>63</v>
      </c>
      <c r="BB4703" t="s">
        <v>63</v>
      </c>
      <c r="BC4703">
        <v>23</v>
      </c>
      <c r="BD4703" t="s">
        <v>63</v>
      </c>
      <c r="BE4703" t="s">
        <v>62</v>
      </c>
      <c r="BF4703" t="s">
        <v>62</v>
      </c>
      <c r="BG4703" t="s">
        <v>63</v>
      </c>
      <c r="BH4703" t="s">
        <v>63</v>
      </c>
    </row>
    <row r="4704" spans="1:60" x14ac:dyDescent="0.55000000000000004">
      <c r="A4704" t="s">
        <v>4784</v>
      </c>
      <c r="B4704">
        <v>1</v>
      </c>
      <c r="C4704">
        <v>4</v>
      </c>
      <c r="D4704" t="s">
        <v>70</v>
      </c>
      <c r="E4704">
        <v>29</v>
      </c>
      <c r="F4704">
        <v>16</v>
      </c>
      <c r="G4704" t="s">
        <v>81</v>
      </c>
      <c r="H4704" t="s">
        <v>63</v>
      </c>
      <c r="I4704">
        <v>3</v>
      </c>
      <c r="J4704" t="s">
        <v>63</v>
      </c>
      <c r="K4704" s="1">
        <v>55000</v>
      </c>
      <c r="L4704">
        <v>18.399999999999999</v>
      </c>
      <c r="M4704">
        <v>6.8310000000000004</v>
      </c>
      <c r="N4704">
        <v>3.2890000000000001</v>
      </c>
      <c r="P4704" t="s">
        <v>62</v>
      </c>
      <c r="Q4704" t="s">
        <v>75</v>
      </c>
      <c r="R4704">
        <v>7</v>
      </c>
      <c r="S4704">
        <v>6</v>
      </c>
      <c r="T4704">
        <v>0</v>
      </c>
      <c r="U4704">
        <v>0</v>
      </c>
      <c r="V4704">
        <v>0</v>
      </c>
      <c r="W4704">
        <v>1</v>
      </c>
      <c r="X4704">
        <v>2</v>
      </c>
      <c r="Y4704" t="s">
        <v>65</v>
      </c>
      <c r="Z4704" t="s">
        <v>72</v>
      </c>
      <c r="AA4704" s="1">
        <v>20100</v>
      </c>
      <c r="AB4704">
        <v>34</v>
      </c>
      <c r="AC4704" t="s">
        <v>63</v>
      </c>
      <c r="AD4704" t="s">
        <v>63</v>
      </c>
      <c r="AE4704" t="s">
        <v>79</v>
      </c>
      <c r="AF4704">
        <v>12</v>
      </c>
      <c r="AG4704">
        <v>6</v>
      </c>
      <c r="AH4704" s="1">
        <v>2286.3000000000002</v>
      </c>
      <c r="AI4704" t="s">
        <v>63</v>
      </c>
      <c r="AJ4704">
        <v>19</v>
      </c>
      <c r="AK4704" s="1">
        <v>20.25</v>
      </c>
      <c r="AL4704" s="1">
        <v>121</v>
      </c>
      <c r="AM4704" t="s">
        <v>63</v>
      </c>
      <c r="AN4704" t="s">
        <v>68</v>
      </c>
      <c r="AO4704" t="s">
        <v>68</v>
      </c>
      <c r="AP4704" t="s">
        <v>63</v>
      </c>
      <c r="AQ4704" t="s">
        <v>63</v>
      </c>
      <c r="AR4704" t="s">
        <v>68</v>
      </c>
      <c r="AS4704" t="s">
        <v>68</v>
      </c>
      <c r="AT4704" t="s">
        <v>62</v>
      </c>
      <c r="AU4704" t="s">
        <v>63</v>
      </c>
      <c r="AV4704" t="s">
        <v>63</v>
      </c>
      <c r="AW4704" t="s">
        <v>63</v>
      </c>
      <c r="AX4704" t="s">
        <v>63</v>
      </c>
      <c r="AY4704" t="s">
        <v>63</v>
      </c>
      <c r="AZ4704" t="s">
        <v>62</v>
      </c>
      <c r="BA4704" t="s">
        <v>63</v>
      </c>
      <c r="BB4704" t="s">
        <v>63</v>
      </c>
      <c r="BC4704">
        <v>13</v>
      </c>
      <c r="BD4704" t="s">
        <v>63</v>
      </c>
      <c r="BE4704" t="s">
        <v>63</v>
      </c>
      <c r="BF4704" t="s">
        <v>62</v>
      </c>
      <c r="BG4704" t="s">
        <v>63</v>
      </c>
      <c r="BH4704" t="s">
        <v>63</v>
      </c>
    </row>
    <row r="4705" spans="1:60" x14ac:dyDescent="0.55000000000000004">
      <c r="A4705" t="s">
        <v>4785</v>
      </c>
      <c r="B4705">
        <v>4</v>
      </c>
      <c r="C4705">
        <v>3</v>
      </c>
      <c r="D4705" t="s">
        <v>70</v>
      </c>
      <c r="E4705">
        <v>18</v>
      </c>
      <c r="F4705">
        <v>11</v>
      </c>
      <c r="G4705" t="s">
        <v>88</v>
      </c>
      <c r="H4705" t="s">
        <v>63</v>
      </c>
      <c r="I4705">
        <v>1</v>
      </c>
      <c r="J4705" t="s">
        <v>63</v>
      </c>
      <c r="K4705" s="1">
        <v>15000</v>
      </c>
      <c r="L4705">
        <v>1.3</v>
      </c>
      <c r="M4705">
        <v>2.5739999999999999E-2</v>
      </c>
      <c r="N4705">
        <v>0.16925999999999999</v>
      </c>
      <c r="P4705" t="s">
        <v>62</v>
      </c>
      <c r="Q4705" t="s">
        <v>75</v>
      </c>
      <c r="R4705">
        <v>4</v>
      </c>
      <c r="S4705">
        <v>7</v>
      </c>
      <c r="T4705">
        <v>1</v>
      </c>
      <c r="U4705">
        <v>0</v>
      </c>
      <c r="V4705">
        <v>0</v>
      </c>
      <c r="W4705">
        <v>0</v>
      </c>
      <c r="X4705">
        <v>5</v>
      </c>
      <c r="Y4705" t="s">
        <v>65</v>
      </c>
      <c r="Z4705" t="s">
        <v>66</v>
      </c>
      <c r="AA4705" s="1">
        <v>8400</v>
      </c>
      <c r="AB4705">
        <v>21</v>
      </c>
      <c r="AC4705" t="s">
        <v>62</v>
      </c>
      <c r="AD4705" t="s">
        <v>62</v>
      </c>
      <c r="AE4705" t="s">
        <v>79</v>
      </c>
      <c r="AF4705">
        <v>0</v>
      </c>
      <c r="AG4705">
        <v>5</v>
      </c>
      <c r="AH4705" s="1">
        <v>970.9</v>
      </c>
      <c r="AI4705" t="s">
        <v>62</v>
      </c>
      <c r="AJ4705">
        <v>9</v>
      </c>
      <c r="AK4705" s="1">
        <v>10.050000000000001</v>
      </c>
      <c r="AL4705" s="1">
        <v>23.7</v>
      </c>
      <c r="AM4705" t="s">
        <v>62</v>
      </c>
      <c r="AN4705" s="1">
        <v>26.15</v>
      </c>
      <c r="AO4705" s="1">
        <v>206.7</v>
      </c>
      <c r="AP4705" t="s">
        <v>63</v>
      </c>
      <c r="AQ4705" t="s">
        <v>63</v>
      </c>
      <c r="AR4705" t="s">
        <v>68</v>
      </c>
      <c r="AS4705" t="s">
        <v>68</v>
      </c>
      <c r="AT4705" t="s">
        <v>63</v>
      </c>
      <c r="AU4705" t="s">
        <v>63</v>
      </c>
      <c r="AV4705" t="s">
        <v>63</v>
      </c>
      <c r="AW4705">
        <v>2</v>
      </c>
      <c r="AX4705" t="s">
        <v>63</v>
      </c>
      <c r="AY4705" t="s">
        <v>63</v>
      </c>
      <c r="AZ4705" t="s">
        <v>63</v>
      </c>
      <c r="BA4705" t="s">
        <v>63</v>
      </c>
      <c r="BB4705" t="s">
        <v>62</v>
      </c>
      <c r="BC4705">
        <v>21</v>
      </c>
      <c r="BD4705" t="s">
        <v>62</v>
      </c>
      <c r="BE4705" t="s">
        <v>63</v>
      </c>
      <c r="BF4705" t="s">
        <v>62</v>
      </c>
      <c r="BG4705" t="s">
        <v>63</v>
      </c>
      <c r="BH4705" t="s">
        <v>62</v>
      </c>
    </row>
    <row r="4706" spans="1:60" x14ac:dyDescent="0.55000000000000004">
      <c r="A4706" t="s">
        <v>4786</v>
      </c>
      <c r="B4706">
        <v>2</v>
      </c>
      <c r="C4706">
        <v>4</v>
      </c>
      <c r="D4706" t="s">
        <v>60</v>
      </c>
      <c r="E4706">
        <v>36</v>
      </c>
      <c r="F4706">
        <v>15</v>
      </c>
      <c r="G4706" t="s">
        <v>71</v>
      </c>
      <c r="H4706" t="s">
        <v>63</v>
      </c>
      <c r="I4706">
        <v>2</v>
      </c>
      <c r="J4706" t="s">
        <v>63</v>
      </c>
      <c r="K4706" s="1">
        <v>32000</v>
      </c>
      <c r="L4706">
        <v>15.9</v>
      </c>
      <c r="M4706">
        <v>1.09392</v>
      </c>
      <c r="N4706">
        <v>3.9940799999999999</v>
      </c>
      <c r="P4706" t="s">
        <v>62</v>
      </c>
      <c r="Q4706" t="s">
        <v>64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3</v>
      </c>
      <c r="Y4706" t="s">
        <v>65</v>
      </c>
      <c r="Z4706" t="s">
        <v>66</v>
      </c>
      <c r="AA4706" s="1">
        <v>16300</v>
      </c>
      <c r="AB4706">
        <v>36</v>
      </c>
      <c r="AC4706" t="s">
        <v>63</v>
      </c>
      <c r="AD4706" t="s">
        <v>62</v>
      </c>
      <c r="AE4706" t="s">
        <v>73</v>
      </c>
      <c r="AF4706">
        <v>10</v>
      </c>
      <c r="AG4706">
        <v>10</v>
      </c>
      <c r="AH4706" s="1">
        <v>2631.4</v>
      </c>
      <c r="AI4706" t="s">
        <v>62</v>
      </c>
      <c r="AJ4706">
        <v>21</v>
      </c>
      <c r="AK4706" s="1">
        <v>26.1</v>
      </c>
      <c r="AL4706" s="1">
        <v>197.85</v>
      </c>
      <c r="AM4706" t="s">
        <v>63</v>
      </c>
      <c r="AN4706" t="s">
        <v>68</v>
      </c>
      <c r="AO4706" t="s">
        <v>68</v>
      </c>
      <c r="AP4706" t="s">
        <v>63</v>
      </c>
      <c r="AQ4706" t="s">
        <v>63</v>
      </c>
      <c r="AR4706" t="s">
        <v>68</v>
      </c>
      <c r="AS4706" t="s">
        <v>68</v>
      </c>
      <c r="AT4706" t="s">
        <v>63</v>
      </c>
      <c r="AU4706" t="s">
        <v>63</v>
      </c>
      <c r="AV4706" t="s">
        <v>63</v>
      </c>
      <c r="AW4706">
        <v>3</v>
      </c>
      <c r="AX4706" t="s">
        <v>63</v>
      </c>
      <c r="AY4706" t="s">
        <v>63</v>
      </c>
      <c r="AZ4706" t="s">
        <v>63</v>
      </c>
      <c r="BA4706" t="s">
        <v>63</v>
      </c>
      <c r="BB4706" t="s">
        <v>62</v>
      </c>
      <c r="BC4706">
        <v>25</v>
      </c>
      <c r="BD4706" t="s">
        <v>62</v>
      </c>
      <c r="BE4706" t="s">
        <v>62</v>
      </c>
      <c r="BF4706" t="s">
        <v>63</v>
      </c>
      <c r="BG4706" t="s">
        <v>63</v>
      </c>
      <c r="BH4706" t="s">
        <v>63</v>
      </c>
    </row>
    <row r="4707" spans="1:60" x14ac:dyDescent="0.55000000000000004">
      <c r="A4707" t="s">
        <v>4787</v>
      </c>
      <c r="B4707">
        <v>1</v>
      </c>
      <c r="C4707">
        <v>5</v>
      </c>
      <c r="D4707" t="s">
        <v>60</v>
      </c>
      <c r="E4707">
        <v>29</v>
      </c>
      <c r="F4707">
        <v>12</v>
      </c>
      <c r="G4707" t="s">
        <v>61</v>
      </c>
      <c r="H4707" t="s">
        <v>63</v>
      </c>
      <c r="I4707">
        <v>3</v>
      </c>
      <c r="J4707" t="s">
        <v>63</v>
      </c>
      <c r="K4707" s="1">
        <v>39000</v>
      </c>
      <c r="L4707">
        <v>7.7</v>
      </c>
      <c r="M4707">
        <v>1.9399379999999999</v>
      </c>
      <c r="N4707">
        <v>1.063062</v>
      </c>
      <c r="P4707" t="s">
        <v>62</v>
      </c>
      <c r="Q4707" t="s">
        <v>64</v>
      </c>
      <c r="R4707">
        <v>1</v>
      </c>
      <c r="S4707">
        <v>2</v>
      </c>
      <c r="T4707">
        <v>0</v>
      </c>
      <c r="U4707">
        <v>1</v>
      </c>
      <c r="X4707">
        <v>2</v>
      </c>
      <c r="Y4707" t="s">
        <v>65</v>
      </c>
      <c r="Z4707" t="s">
        <v>66</v>
      </c>
      <c r="AA4707" s="1">
        <v>16800</v>
      </c>
      <c r="AB4707">
        <v>31</v>
      </c>
      <c r="AC4707" t="s">
        <v>63</v>
      </c>
      <c r="AD4707" t="s">
        <v>63</v>
      </c>
      <c r="AE4707" t="s">
        <v>67</v>
      </c>
      <c r="AF4707">
        <v>5</v>
      </c>
      <c r="AG4707">
        <v>15</v>
      </c>
      <c r="AH4707" s="1">
        <v>4027.7</v>
      </c>
      <c r="AI4707" t="s">
        <v>62</v>
      </c>
      <c r="AJ4707">
        <v>18</v>
      </c>
      <c r="AK4707" s="1">
        <v>10.199999999999999</v>
      </c>
      <c r="AL4707" s="1">
        <v>65</v>
      </c>
      <c r="AM4707" t="s">
        <v>63</v>
      </c>
      <c r="AN4707" t="s">
        <v>68</v>
      </c>
      <c r="AO4707" t="s">
        <v>68</v>
      </c>
      <c r="AP4707" t="s">
        <v>62</v>
      </c>
      <c r="AQ4707" t="s">
        <v>63</v>
      </c>
      <c r="AR4707" t="s">
        <v>68</v>
      </c>
      <c r="AS4707" t="s">
        <v>68</v>
      </c>
      <c r="AT4707" t="s">
        <v>63</v>
      </c>
      <c r="AU4707" t="s">
        <v>62</v>
      </c>
      <c r="AV4707" t="s">
        <v>63</v>
      </c>
      <c r="AW4707" t="s">
        <v>62</v>
      </c>
      <c r="AX4707" t="s">
        <v>63</v>
      </c>
      <c r="AY4707" t="s">
        <v>62</v>
      </c>
      <c r="AZ4707" t="s">
        <v>62</v>
      </c>
      <c r="BA4707" t="s">
        <v>63</v>
      </c>
      <c r="BB4707" t="s">
        <v>62</v>
      </c>
      <c r="BC4707">
        <v>19</v>
      </c>
      <c r="BD4707" t="s">
        <v>62</v>
      </c>
      <c r="BE4707" t="s">
        <v>63</v>
      </c>
      <c r="BF4707" t="s">
        <v>62</v>
      </c>
      <c r="BG4707" t="s">
        <v>63</v>
      </c>
      <c r="BH4707" t="s">
        <v>63</v>
      </c>
    </row>
    <row r="4708" spans="1:60" x14ac:dyDescent="0.55000000000000004">
      <c r="A4708" t="s">
        <v>4788</v>
      </c>
      <c r="B4708">
        <v>5</v>
      </c>
      <c r="C4708">
        <v>3</v>
      </c>
      <c r="D4708" t="s">
        <v>70</v>
      </c>
      <c r="E4708">
        <v>77</v>
      </c>
      <c r="F4708">
        <v>9</v>
      </c>
      <c r="G4708" t="s">
        <v>71</v>
      </c>
      <c r="H4708" t="s">
        <v>63</v>
      </c>
      <c r="I4708">
        <v>12</v>
      </c>
      <c r="J4708" t="s">
        <v>62</v>
      </c>
      <c r="K4708" s="1">
        <v>19000</v>
      </c>
      <c r="L4708">
        <v>12</v>
      </c>
      <c r="M4708">
        <v>0.36708000000000002</v>
      </c>
      <c r="N4708">
        <v>1.91292</v>
      </c>
      <c r="P4708" t="s">
        <v>63</v>
      </c>
      <c r="Q4708" t="s">
        <v>75</v>
      </c>
      <c r="R4708">
        <v>2</v>
      </c>
      <c r="S4708">
        <v>0</v>
      </c>
      <c r="T4708">
        <v>0</v>
      </c>
      <c r="U4708">
        <v>0</v>
      </c>
      <c r="X4708">
        <v>1</v>
      </c>
      <c r="Y4708" t="s">
        <v>65</v>
      </c>
      <c r="Z4708" t="s">
        <v>66</v>
      </c>
      <c r="AA4708" s="1">
        <v>9900</v>
      </c>
      <c r="AB4708">
        <v>29</v>
      </c>
      <c r="AC4708" t="s">
        <v>63</v>
      </c>
      <c r="AD4708" t="s">
        <v>63</v>
      </c>
      <c r="AE4708" t="s">
        <v>67</v>
      </c>
      <c r="AF4708">
        <v>32</v>
      </c>
      <c r="AG4708">
        <v>13</v>
      </c>
      <c r="AH4708" s="1">
        <v>2611</v>
      </c>
      <c r="AI4708" t="s">
        <v>63</v>
      </c>
      <c r="AJ4708">
        <v>64</v>
      </c>
      <c r="AK4708" s="1">
        <v>82.8</v>
      </c>
      <c r="AL4708" s="1">
        <v>1722.55</v>
      </c>
      <c r="AM4708" t="s">
        <v>63</v>
      </c>
      <c r="AN4708" t="s">
        <v>68</v>
      </c>
      <c r="AO4708" t="s">
        <v>68</v>
      </c>
      <c r="AP4708" t="s">
        <v>62</v>
      </c>
      <c r="AQ4708" t="s">
        <v>63</v>
      </c>
      <c r="AR4708" t="s">
        <v>68</v>
      </c>
      <c r="AS4708" t="s">
        <v>68</v>
      </c>
      <c r="AT4708" t="s">
        <v>63</v>
      </c>
      <c r="AU4708" t="s">
        <v>63</v>
      </c>
      <c r="AV4708" t="s">
        <v>63</v>
      </c>
      <c r="AW4708" t="s">
        <v>63</v>
      </c>
      <c r="AX4708" t="s">
        <v>63</v>
      </c>
      <c r="AY4708" t="s">
        <v>63</v>
      </c>
      <c r="AZ4708" t="s">
        <v>63</v>
      </c>
      <c r="BA4708" t="s">
        <v>62</v>
      </c>
      <c r="BB4708" t="s">
        <v>63</v>
      </c>
      <c r="BC4708">
        <v>20</v>
      </c>
      <c r="BD4708" t="s">
        <v>63</v>
      </c>
      <c r="BE4708" t="s">
        <v>63</v>
      </c>
      <c r="BF4708" t="s">
        <v>63</v>
      </c>
      <c r="BG4708" t="s">
        <v>63</v>
      </c>
      <c r="BH4708" t="s">
        <v>62</v>
      </c>
    </row>
    <row r="4709" spans="1:60" x14ac:dyDescent="0.55000000000000004">
      <c r="A4709" t="s">
        <v>4789</v>
      </c>
      <c r="B4709">
        <v>1</v>
      </c>
      <c r="C4709">
        <v>4</v>
      </c>
      <c r="D4709" t="s">
        <v>70</v>
      </c>
      <c r="E4709">
        <v>65</v>
      </c>
      <c r="F4709">
        <v>10</v>
      </c>
      <c r="G4709" t="s">
        <v>71</v>
      </c>
      <c r="H4709" t="s">
        <v>63</v>
      </c>
      <c r="I4709">
        <v>11</v>
      </c>
      <c r="J4709" t="s">
        <v>62</v>
      </c>
      <c r="K4709" s="1">
        <v>31000</v>
      </c>
      <c r="L4709">
        <v>7.5</v>
      </c>
      <c r="M4709">
        <v>1.481025</v>
      </c>
      <c r="N4709">
        <v>0.84397500000000003</v>
      </c>
      <c r="P4709" t="s">
        <v>63</v>
      </c>
      <c r="Q4709" t="s">
        <v>75</v>
      </c>
      <c r="R4709">
        <v>2</v>
      </c>
      <c r="S4709">
        <v>2</v>
      </c>
      <c r="T4709">
        <v>2</v>
      </c>
      <c r="U4709">
        <v>0</v>
      </c>
      <c r="X4709">
        <v>2</v>
      </c>
      <c r="Y4709" t="s">
        <v>78</v>
      </c>
      <c r="Z4709" t="s">
        <v>66</v>
      </c>
      <c r="AA4709" s="1">
        <v>19000</v>
      </c>
      <c r="AB4709">
        <v>34</v>
      </c>
      <c r="AC4709" t="s">
        <v>63</v>
      </c>
      <c r="AD4709" t="s">
        <v>63</v>
      </c>
      <c r="AE4709" t="s">
        <v>79</v>
      </c>
      <c r="AF4709">
        <v>36</v>
      </c>
      <c r="AG4709">
        <v>15</v>
      </c>
      <c r="AH4709" s="1">
        <v>6879.6</v>
      </c>
      <c r="AI4709" t="s">
        <v>63</v>
      </c>
      <c r="AJ4709">
        <v>65</v>
      </c>
      <c r="AK4709" s="1">
        <v>69.900000000000006</v>
      </c>
      <c r="AL4709" s="1">
        <v>1518.8</v>
      </c>
      <c r="AM4709" t="s">
        <v>63</v>
      </c>
      <c r="AN4709" t="s">
        <v>68</v>
      </c>
      <c r="AO4709" t="s">
        <v>68</v>
      </c>
      <c r="AP4709" t="s">
        <v>62</v>
      </c>
      <c r="AQ4709" t="s">
        <v>63</v>
      </c>
      <c r="AR4709" t="s">
        <v>68</v>
      </c>
      <c r="AS4709" t="s">
        <v>68</v>
      </c>
      <c r="AT4709" t="s">
        <v>63</v>
      </c>
      <c r="AU4709" t="s">
        <v>63</v>
      </c>
      <c r="AV4709" t="s">
        <v>63</v>
      </c>
      <c r="AW4709" t="s">
        <v>63</v>
      </c>
      <c r="AX4709" t="s">
        <v>62</v>
      </c>
      <c r="AY4709" t="s">
        <v>62</v>
      </c>
      <c r="AZ4709" t="s">
        <v>62</v>
      </c>
      <c r="BA4709" t="s">
        <v>62</v>
      </c>
      <c r="BB4709" t="s">
        <v>63</v>
      </c>
      <c r="BC4709">
        <v>26</v>
      </c>
      <c r="BD4709" t="s">
        <v>63</v>
      </c>
      <c r="BE4709" t="s">
        <v>63</v>
      </c>
      <c r="BF4709" t="s">
        <v>63</v>
      </c>
      <c r="BG4709" t="s">
        <v>63</v>
      </c>
      <c r="BH4709" t="s">
        <v>62</v>
      </c>
    </row>
    <row r="4710" spans="1:60" x14ac:dyDescent="0.55000000000000004">
      <c r="A4710" t="s">
        <v>4790</v>
      </c>
      <c r="B4710">
        <v>1</v>
      </c>
      <c r="C4710">
        <v>1</v>
      </c>
      <c r="D4710" t="s">
        <v>60</v>
      </c>
      <c r="E4710">
        <v>19</v>
      </c>
      <c r="F4710">
        <v>14</v>
      </c>
      <c r="G4710" t="s">
        <v>71</v>
      </c>
      <c r="H4710" t="s">
        <v>63</v>
      </c>
      <c r="I4710">
        <v>0</v>
      </c>
      <c r="J4710" t="s">
        <v>63</v>
      </c>
      <c r="K4710" s="1">
        <v>24000</v>
      </c>
      <c r="L4710">
        <v>6</v>
      </c>
      <c r="M4710">
        <v>0.37440000000000001</v>
      </c>
      <c r="N4710">
        <v>1.0656000000000001</v>
      </c>
      <c r="P4710" t="s">
        <v>63</v>
      </c>
      <c r="Q4710" t="s">
        <v>64</v>
      </c>
      <c r="R4710">
        <v>2</v>
      </c>
      <c r="S4710">
        <v>1</v>
      </c>
      <c r="T4710">
        <v>0</v>
      </c>
      <c r="U4710">
        <v>1</v>
      </c>
      <c r="X4710">
        <v>1</v>
      </c>
      <c r="Y4710" t="s">
        <v>65</v>
      </c>
      <c r="Z4710" t="s">
        <v>66</v>
      </c>
      <c r="AA4710" s="1">
        <v>7600</v>
      </c>
      <c r="AB4710">
        <v>29</v>
      </c>
      <c r="AC4710" t="s">
        <v>63</v>
      </c>
      <c r="AD4710" t="s">
        <v>62</v>
      </c>
      <c r="AE4710" t="s">
        <v>67</v>
      </c>
      <c r="AF4710">
        <v>1</v>
      </c>
      <c r="AG4710">
        <v>11</v>
      </c>
      <c r="AH4710" s="1">
        <v>2411.5</v>
      </c>
      <c r="AI4710" t="s">
        <v>62</v>
      </c>
      <c r="AJ4710">
        <v>15</v>
      </c>
      <c r="AK4710" s="1">
        <v>42.45</v>
      </c>
      <c r="AL4710" s="1">
        <v>234.55</v>
      </c>
      <c r="AM4710" t="s">
        <v>63</v>
      </c>
      <c r="AN4710" t="s">
        <v>68</v>
      </c>
      <c r="AO4710" t="s">
        <v>68</v>
      </c>
      <c r="AP4710" t="s">
        <v>63</v>
      </c>
      <c r="AQ4710" t="s">
        <v>63</v>
      </c>
      <c r="AR4710" t="s">
        <v>68</v>
      </c>
      <c r="AS4710" t="s">
        <v>68</v>
      </c>
      <c r="AT4710" t="s">
        <v>62</v>
      </c>
      <c r="AU4710" t="s">
        <v>63</v>
      </c>
      <c r="AV4710" t="s">
        <v>63</v>
      </c>
      <c r="AW4710" t="s">
        <v>62</v>
      </c>
      <c r="AX4710" t="s">
        <v>63</v>
      </c>
      <c r="AY4710" t="s">
        <v>62</v>
      </c>
      <c r="AZ4710" t="s">
        <v>63</v>
      </c>
      <c r="BA4710" t="s">
        <v>63</v>
      </c>
      <c r="BB4710" t="s">
        <v>63</v>
      </c>
      <c r="BC4710">
        <v>15</v>
      </c>
      <c r="BD4710" t="s">
        <v>62</v>
      </c>
      <c r="BE4710" t="s">
        <v>62</v>
      </c>
      <c r="BF4710" t="s">
        <v>62</v>
      </c>
      <c r="BG4710" t="s">
        <v>62</v>
      </c>
      <c r="BH4710" t="s">
        <v>62</v>
      </c>
    </row>
    <row r="4711" spans="1:60" x14ac:dyDescent="0.55000000000000004">
      <c r="A4711" t="s">
        <v>4791</v>
      </c>
      <c r="B4711">
        <v>3</v>
      </c>
      <c r="C4711">
        <v>5</v>
      </c>
      <c r="D4711" t="s">
        <v>60</v>
      </c>
      <c r="E4711">
        <v>54</v>
      </c>
      <c r="F4711">
        <v>19</v>
      </c>
      <c r="G4711" t="s">
        <v>71</v>
      </c>
      <c r="H4711" t="s">
        <v>63</v>
      </c>
      <c r="I4711">
        <v>6</v>
      </c>
      <c r="J4711" t="s">
        <v>63</v>
      </c>
      <c r="K4711" s="1">
        <v>59000</v>
      </c>
      <c r="L4711">
        <v>7.5</v>
      </c>
      <c r="M4711">
        <v>0.45134999999999997</v>
      </c>
      <c r="N4711">
        <v>3.9736500000000001</v>
      </c>
      <c r="P4711" t="s">
        <v>63</v>
      </c>
      <c r="Q4711" t="s">
        <v>75</v>
      </c>
      <c r="R4711">
        <v>3</v>
      </c>
      <c r="T4711">
        <v>1</v>
      </c>
      <c r="U4711">
        <v>0</v>
      </c>
      <c r="X4711">
        <v>2</v>
      </c>
      <c r="Y4711" t="s">
        <v>65</v>
      </c>
      <c r="Z4711" t="s">
        <v>66</v>
      </c>
      <c r="AA4711" s="1">
        <v>33500</v>
      </c>
      <c r="AB4711">
        <v>34</v>
      </c>
      <c r="AC4711" t="s">
        <v>63</v>
      </c>
      <c r="AD4711" t="s">
        <v>62</v>
      </c>
      <c r="AE4711" t="s">
        <v>79</v>
      </c>
      <c r="AF4711">
        <v>22</v>
      </c>
      <c r="AG4711">
        <v>6</v>
      </c>
      <c r="AH4711" s="1">
        <v>2113.8000000000002</v>
      </c>
      <c r="AI4711" t="s">
        <v>63</v>
      </c>
      <c r="AJ4711">
        <v>33</v>
      </c>
      <c r="AK4711" s="1">
        <v>19.2</v>
      </c>
      <c r="AL4711" s="1">
        <v>208.5</v>
      </c>
      <c r="AM4711" t="s">
        <v>62</v>
      </c>
      <c r="AN4711" s="1">
        <v>27.8</v>
      </c>
      <c r="AO4711" s="1">
        <v>844.2</v>
      </c>
      <c r="AP4711" t="s">
        <v>63</v>
      </c>
      <c r="AQ4711" t="s">
        <v>62</v>
      </c>
      <c r="AR4711" s="1">
        <v>17.8</v>
      </c>
      <c r="AS4711" s="1">
        <v>559.65</v>
      </c>
      <c r="AT4711" t="s">
        <v>62</v>
      </c>
      <c r="AU4711" t="s">
        <v>63</v>
      </c>
      <c r="AV4711" t="s">
        <v>63</v>
      </c>
      <c r="AW4711" t="s">
        <v>62</v>
      </c>
      <c r="AX4711" t="s">
        <v>63</v>
      </c>
      <c r="AY4711" t="s">
        <v>63</v>
      </c>
      <c r="AZ4711" t="s">
        <v>63</v>
      </c>
      <c r="BA4711" t="s">
        <v>63</v>
      </c>
      <c r="BB4711" t="s">
        <v>62</v>
      </c>
      <c r="BC4711">
        <v>16</v>
      </c>
      <c r="BD4711" t="s">
        <v>62</v>
      </c>
      <c r="BE4711" t="s">
        <v>62</v>
      </c>
      <c r="BF4711" t="s">
        <v>63</v>
      </c>
      <c r="BG4711" t="s">
        <v>63</v>
      </c>
      <c r="BH4711" t="s">
        <v>63</v>
      </c>
    </row>
    <row r="4712" spans="1:60" x14ac:dyDescent="0.55000000000000004">
      <c r="A4712" t="s">
        <v>4792</v>
      </c>
      <c r="B4712">
        <v>1</v>
      </c>
      <c r="C4712">
        <v>1</v>
      </c>
      <c r="D4712" t="s">
        <v>60</v>
      </c>
      <c r="E4712">
        <v>55</v>
      </c>
      <c r="F4712">
        <v>11</v>
      </c>
      <c r="G4712" t="s">
        <v>61</v>
      </c>
      <c r="H4712" t="s">
        <v>62</v>
      </c>
      <c r="I4712">
        <v>13</v>
      </c>
      <c r="J4712" t="s">
        <v>63</v>
      </c>
      <c r="K4712" s="1">
        <v>133000</v>
      </c>
      <c r="L4712">
        <v>16</v>
      </c>
      <c r="M4712">
        <v>7.0011200000000002</v>
      </c>
      <c r="N4712">
        <v>14.278879999999999</v>
      </c>
      <c r="P4712" t="s">
        <v>63</v>
      </c>
      <c r="Q4712" t="s">
        <v>75</v>
      </c>
      <c r="R4712">
        <v>2</v>
      </c>
      <c r="S4712">
        <v>0</v>
      </c>
      <c r="T4712">
        <v>0</v>
      </c>
      <c r="U4712">
        <v>0</v>
      </c>
      <c r="X4712">
        <v>1</v>
      </c>
      <c r="Y4712" t="s">
        <v>65</v>
      </c>
      <c r="Z4712" t="s">
        <v>72</v>
      </c>
      <c r="AA4712" s="1">
        <v>59200</v>
      </c>
      <c r="AB4712">
        <v>27</v>
      </c>
      <c r="AC4712" t="s">
        <v>62</v>
      </c>
      <c r="AD4712" t="s">
        <v>63</v>
      </c>
      <c r="AE4712" t="s">
        <v>67</v>
      </c>
      <c r="AF4712">
        <v>22</v>
      </c>
      <c r="AG4712">
        <v>11</v>
      </c>
      <c r="AH4712" s="1">
        <v>5748.7</v>
      </c>
      <c r="AI4712" t="s">
        <v>62</v>
      </c>
      <c r="AJ4712">
        <v>47</v>
      </c>
      <c r="AK4712" s="1">
        <v>24</v>
      </c>
      <c r="AL4712" s="1">
        <v>397.7</v>
      </c>
      <c r="AM4712" t="s">
        <v>63</v>
      </c>
      <c r="AN4712" t="s">
        <v>68</v>
      </c>
      <c r="AO4712" t="s">
        <v>68</v>
      </c>
      <c r="AP4712" t="s">
        <v>62</v>
      </c>
      <c r="AQ4712" t="s">
        <v>63</v>
      </c>
      <c r="AR4712" t="s">
        <v>68</v>
      </c>
      <c r="AS4712" t="s">
        <v>68</v>
      </c>
      <c r="AT4712" t="s">
        <v>63</v>
      </c>
      <c r="AU4712" t="s">
        <v>63</v>
      </c>
      <c r="AV4712" t="s">
        <v>63</v>
      </c>
      <c r="AW4712" t="s">
        <v>63</v>
      </c>
      <c r="AX4712" t="s">
        <v>63</v>
      </c>
      <c r="AY4712" t="s">
        <v>63</v>
      </c>
      <c r="AZ4712" t="s">
        <v>63</v>
      </c>
      <c r="BA4712" t="s">
        <v>63</v>
      </c>
      <c r="BB4712" t="s">
        <v>63</v>
      </c>
      <c r="BC4712">
        <v>26</v>
      </c>
      <c r="BD4712" t="s">
        <v>63</v>
      </c>
      <c r="BE4712" t="s">
        <v>63</v>
      </c>
      <c r="BF4712" t="s">
        <v>63</v>
      </c>
      <c r="BG4712" t="s">
        <v>63</v>
      </c>
      <c r="BH4712" t="s">
        <v>62</v>
      </c>
    </row>
    <row r="4713" spans="1:60" x14ac:dyDescent="0.55000000000000004">
      <c r="A4713" t="s">
        <v>4793</v>
      </c>
      <c r="B4713">
        <v>3</v>
      </c>
      <c r="C4713">
        <v>1</v>
      </c>
      <c r="D4713" t="s">
        <v>60</v>
      </c>
      <c r="E4713">
        <v>60</v>
      </c>
      <c r="F4713">
        <v>17</v>
      </c>
      <c r="G4713" t="s">
        <v>61</v>
      </c>
      <c r="H4713" t="s">
        <v>63</v>
      </c>
      <c r="I4713">
        <v>7</v>
      </c>
      <c r="J4713" t="s">
        <v>63</v>
      </c>
      <c r="K4713" s="1">
        <v>85000</v>
      </c>
      <c r="L4713">
        <v>15.5</v>
      </c>
      <c r="M4713">
        <v>1.6468750000000001</v>
      </c>
      <c r="N4713">
        <v>11.528124999999999</v>
      </c>
      <c r="P4713" t="s">
        <v>63</v>
      </c>
      <c r="Q4713" t="s">
        <v>64</v>
      </c>
      <c r="S4713">
        <v>0</v>
      </c>
      <c r="T4713">
        <v>0</v>
      </c>
      <c r="U4713">
        <v>0</v>
      </c>
      <c r="X4713">
        <v>3</v>
      </c>
      <c r="Y4713" t="s">
        <v>65</v>
      </c>
      <c r="Z4713" t="s">
        <v>66</v>
      </c>
      <c r="AA4713" s="1">
        <v>44000</v>
      </c>
      <c r="AB4713">
        <v>12</v>
      </c>
      <c r="AC4713" t="s">
        <v>62</v>
      </c>
      <c r="AD4713" t="s">
        <v>63</v>
      </c>
      <c r="AE4713" t="s">
        <v>67</v>
      </c>
      <c r="AF4713">
        <v>10</v>
      </c>
      <c r="AG4713">
        <v>9</v>
      </c>
      <c r="AH4713" s="1">
        <v>2673.7</v>
      </c>
      <c r="AI4713" t="s">
        <v>62</v>
      </c>
      <c r="AJ4713">
        <v>36</v>
      </c>
      <c r="AK4713" s="1">
        <v>26.1</v>
      </c>
      <c r="AL4713" s="1">
        <v>290.05</v>
      </c>
      <c r="AM4713" t="s">
        <v>62</v>
      </c>
      <c r="AN4713" s="1">
        <v>37.85</v>
      </c>
      <c r="AO4713" s="1">
        <v>1338.55</v>
      </c>
      <c r="AP4713" t="s">
        <v>63</v>
      </c>
      <c r="AQ4713" t="s">
        <v>62</v>
      </c>
      <c r="AR4713" s="1">
        <v>32.9</v>
      </c>
      <c r="AS4713" s="1">
        <v>1147.5999999999999</v>
      </c>
      <c r="AT4713" t="s">
        <v>62</v>
      </c>
      <c r="AU4713" t="s">
        <v>62</v>
      </c>
      <c r="AV4713" t="s">
        <v>62</v>
      </c>
      <c r="AW4713" t="s">
        <v>62</v>
      </c>
      <c r="AX4713" t="s">
        <v>63</v>
      </c>
      <c r="AY4713" t="s">
        <v>62</v>
      </c>
      <c r="AZ4713" t="s">
        <v>62</v>
      </c>
      <c r="BA4713" t="s">
        <v>62</v>
      </c>
      <c r="BB4713" t="s">
        <v>62</v>
      </c>
      <c r="BC4713">
        <v>21</v>
      </c>
      <c r="BD4713" t="s">
        <v>62</v>
      </c>
      <c r="BE4713" t="s">
        <v>62</v>
      </c>
      <c r="BF4713" t="s">
        <v>62</v>
      </c>
      <c r="BG4713" t="s">
        <v>63</v>
      </c>
      <c r="BH4713" t="s">
        <v>63</v>
      </c>
    </row>
    <row r="4714" spans="1:60" x14ac:dyDescent="0.55000000000000004">
      <c r="A4714" t="s">
        <v>4794</v>
      </c>
      <c r="B4714">
        <v>3</v>
      </c>
      <c r="C4714">
        <v>4</v>
      </c>
      <c r="D4714" t="s">
        <v>60</v>
      </c>
      <c r="E4714">
        <v>64</v>
      </c>
      <c r="F4714">
        <v>9</v>
      </c>
      <c r="G4714" t="s">
        <v>81</v>
      </c>
      <c r="H4714" t="s">
        <v>63</v>
      </c>
      <c r="I4714">
        <v>33</v>
      </c>
      <c r="J4714" t="s">
        <v>63</v>
      </c>
      <c r="K4714" s="1">
        <v>184000</v>
      </c>
      <c r="L4714">
        <v>6.2</v>
      </c>
      <c r="M4714">
        <v>0.92404799999999998</v>
      </c>
      <c r="N4714">
        <v>10.483952</v>
      </c>
      <c r="P4714" t="s">
        <v>63</v>
      </c>
      <c r="Q4714" t="s">
        <v>64</v>
      </c>
      <c r="R4714">
        <v>1</v>
      </c>
      <c r="S4714">
        <v>6</v>
      </c>
      <c r="T4714">
        <v>0</v>
      </c>
      <c r="U4714">
        <v>0</v>
      </c>
      <c r="V4714">
        <v>0</v>
      </c>
      <c r="W4714">
        <v>1</v>
      </c>
      <c r="X4714">
        <v>1</v>
      </c>
      <c r="Y4714" t="s">
        <v>65</v>
      </c>
      <c r="Z4714" t="s">
        <v>72</v>
      </c>
      <c r="AA4714" s="1">
        <v>90500</v>
      </c>
      <c r="AB4714">
        <v>32</v>
      </c>
      <c r="AC4714" t="s">
        <v>63</v>
      </c>
      <c r="AD4714" t="s">
        <v>63</v>
      </c>
      <c r="AE4714" t="s">
        <v>67</v>
      </c>
      <c r="AF4714">
        <v>27</v>
      </c>
      <c r="AG4714">
        <v>9</v>
      </c>
      <c r="AH4714" s="1">
        <v>2754.1</v>
      </c>
      <c r="AI4714" t="s">
        <v>63</v>
      </c>
      <c r="AJ4714">
        <v>56</v>
      </c>
      <c r="AK4714" s="1">
        <v>31.65</v>
      </c>
      <c r="AL4714" s="1">
        <v>569.54999999999995</v>
      </c>
      <c r="AM4714" t="s">
        <v>63</v>
      </c>
      <c r="AN4714" t="s">
        <v>68</v>
      </c>
      <c r="AO4714" t="s">
        <v>68</v>
      </c>
      <c r="AP4714" t="s">
        <v>62</v>
      </c>
      <c r="AQ4714" t="s">
        <v>63</v>
      </c>
      <c r="AR4714" t="s">
        <v>68</v>
      </c>
      <c r="AS4714" t="s">
        <v>68</v>
      </c>
      <c r="AT4714" t="s">
        <v>62</v>
      </c>
      <c r="AU4714" t="s">
        <v>63</v>
      </c>
      <c r="AV4714" t="s">
        <v>63</v>
      </c>
      <c r="AW4714" t="s">
        <v>63</v>
      </c>
      <c r="AX4714" t="s">
        <v>63</v>
      </c>
      <c r="AY4714" t="s">
        <v>62</v>
      </c>
      <c r="AZ4714" t="s">
        <v>62</v>
      </c>
      <c r="BA4714" t="s">
        <v>62</v>
      </c>
      <c r="BB4714" t="s">
        <v>63</v>
      </c>
      <c r="BC4714">
        <v>29</v>
      </c>
      <c r="BD4714" t="s">
        <v>63</v>
      </c>
      <c r="BE4714" t="s">
        <v>62</v>
      </c>
      <c r="BF4714" t="s">
        <v>62</v>
      </c>
      <c r="BG4714" t="s">
        <v>63</v>
      </c>
      <c r="BH4714" t="s">
        <v>63</v>
      </c>
    </row>
    <row r="4715" spans="1:60" x14ac:dyDescent="0.55000000000000004">
      <c r="A4715" t="s">
        <v>4795</v>
      </c>
      <c r="B4715">
        <v>2</v>
      </c>
      <c r="C4715">
        <v>3</v>
      </c>
      <c r="D4715" t="s">
        <v>70</v>
      </c>
      <c r="E4715">
        <v>47</v>
      </c>
      <c r="F4715">
        <v>16</v>
      </c>
      <c r="G4715" t="s">
        <v>71</v>
      </c>
      <c r="H4715" t="s">
        <v>63</v>
      </c>
      <c r="I4715">
        <v>5</v>
      </c>
      <c r="J4715" t="s">
        <v>63</v>
      </c>
      <c r="K4715" s="1">
        <v>185000</v>
      </c>
      <c r="L4715">
        <v>8.9</v>
      </c>
      <c r="M4715">
        <v>2.7167249999999998</v>
      </c>
      <c r="N4715">
        <v>13.748275</v>
      </c>
      <c r="P4715" t="s">
        <v>63</v>
      </c>
      <c r="Q4715" t="s">
        <v>75</v>
      </c>
      <c r="R4715">
        <v>2</v>
      </c>
      <c r="S4715">
        <v>6</v>
      </c>
      <c r="T4715">
        <v>0</v>
      </c>
      <c r="U4715">
        <v>2</v>
      </c>
      <c r="V4715">
        <v>0</v>
      </c>
      <c r="W4715">
        <v>1</v>
      </c>
      <c r="X4715">
        <v>1</v>
      </c>
      <c r="Y4715" t="s">
        <v>65</v>
      </c>
      <c r="Z4715" t="s">
        <v>66</v>
      </c>
      <c r="AA4715" s="1">
        <v>85400</v>
      </c>
      <c r="AB4715">
        <v>23</v>
      </c>
      <c r="AC4715" t="s">
        <v>63</v>
      </c>
      <c r="AD4715" t="s">
        <v>62</v>
      </c>
      <c r="AE4715" t="s">
        <v>67</v>
      </c>
      <c r="AF4715">
        <v>4</v>
      </c>
      <c r="AG4715">
        <v>13</v>
      </c>
      <c r="AH4715" s="1">
        <v>5053</v>
      </c>
      <c r="AI4715" t="s">
        <v>63</v>
      </c>
      <c r="AJ4715">
        <v>31</v>
      </c>
      <c r="AK4715" s="1">
        <v>19.95</v>
      </c>
      <c r="AL4715" s="1">
        <v>188.9</v>
      </c>
      <c r="AM4715" t="s">
        <v>63</v>
      </c>
      <c r="AN4715" t="s">
        <v>68</v>
      </c>
      <c r="AO4715" t="s">
        <v>68</v>
      </c>
      <c r="AP4715" t="s">
        <v>62</v>
      </c>
      <c r="AQ4715" t="s">
        <v>62</v>
      </c>
      <c r="AR4715" s="1">
        <v>52.65</v>
      </c>
      <c r="AS4715" s="1">
        <v>1535.9</v>
      </c>
      <c r="AT4715" t="s">
        <v>63</v>
      </c>
      <c r="AU4715" t="s">
        <v>62</v>
      </c>
      <c r="AV4715" t="s">
        <v>62</v>
      </c>
      <c r="AW4715" t="s">
        <v>63</v>
      </c>
      <c r="AX4715" t="s">
        <v>62</v>
      </c>
      <c r="AY4715" t="s">
        <v>62</v>
      </c>
      <c r="AZ4715" t="s">
        <v>62</v>
      </c>
      <c r="BA4715" t="s">
        <v>62</v>
      </c>
      <c r="BB4715" t="s">
        <v>63</v>
      </c>
      <c r="BC4715">
        <v>22</v>
      </c>
      <c r="BD4715" t="s">
        <v>62</v>
      </c>
      <c r="BE4715" t="s">
        <v>62</v>
      </c>
      <c r="BF4715" t="s">
        <v>63</v>
      </c>
      <c r="BG4715" t="s">
        <v>63</v>
      </c>
      <c r="BH4715" t="s">
        <v>62</v>
      </c>
    </row>
    <row r="4716" spans="1:60" x14ac:dyDescent="0.55000000000000004">
      <c r="A4716" t="s">
        <v>4796</v>
      </c>
      <c r="B4716">
        <v>5</v>
      </c>
      <c r="C4716">
        <v>4</v>
      </c>
      <c r="D4716" t="s">
        <v>70</v>
      </c>
      <c r="E4716">
        <v>22</v>
      </c>
      <c r="F4716">
        <v>11</v>
      </c>
      <c r="G4716" t="s">
        <v>61</v>
      </c>
      <c r="H4716" t="s">
        <v>63</v>
      </c>
      <c r="I4716">
        <v>1</v>
      </c>
      <c r="J4716" t="s">
        <v>63</v>
      </c>
      <c r="K4716" s="1">
        <v>14000</v>
      </c>
      <c r="L4716">
        <v>3.7</v>
      </c>
      <c r="M4716">
        <v>0.122766</v>
      </c>
      <c r="N4716">
        <v>0.39523399999999997</v>
      </c>
      <c r="P4716" t="s">
        <v>63</v>
      </c>
      <c r="Q4716" t="s">
        <v>64</v>
      </c>
      <c r="R4716">
        <v>1</v>
      </c>
      <c r="S4716">
        <v>2</v>
      </c>
      <c r="T4716">
        <v>2</v>
      </c>
      <c r="U4716">
        <v>0</v>
      </c>
      <c r="V4716">
        <v>0</v>
      </c>
      <c r="W4716">
        <v>1</v>
      </c>
      <c r="X4716">
        <v>3</v>
      </c>
      <c r="Y4716" t="s">
        <v>78</v>
      </c>
      <c r="Z4716" t="s">
        <v>66</v>
      </c>
      <c r="AA4716" s="1">
        <v>4200</v>
      </c>
      <c r="AB4716">
        <v>26</v>
      </c>
      <c r="AC4716" t="s">
        <v>63</v>
      </c>
      <c r="AD4716" t="s">
        <v>62</v>
      </c>
      <c r="AE4716" t="s">
        <v>67</v>
      </c>
      <c r="AF4716">
        <v>1</v>
      </c>
      <c r="AG4716">
        <v>0</v>
      </c>
      <c r="AH4716" t="s">
        <v>68</v>
      </c>
      <c r="AI4716" t="s">
        <v>62</v>
      </c>
      <c r="AJ4716">
        <v>1</v>
      </c>
      <c r="AK4716" s="1">
        <v>11.4</v>
      </c>
      <c r="AL4716" s="1">
        <v>3.8</v>
      </c>
      <c r="AM4716" t="s">
        <v>63</v>
      </c>
      <c r="AN4716" t="s">
        <v>68</v>
      </c>
      <c r="AO4716" t="s">
        <v>68</v>
      </c>
      <c r="AP4716" t="s">
        <v>63</v>
      </c>
      <c r="AQ4716" t="s">
        <v>63</v>
      </c>
      <c r="AR4716" t="s">
        <v>68</v>
      </c>
      <c r="AS4716" t="s">
        <v>68</v>
      </c>
      <c r="AT4716" t="s">
        <v>63</v>
      </c>
      <c r="AU4716" t="s">
        <v>63</v>
      </c>
      <c r="AV4716" t="s">
        <v>63</v>
      </c>
      <c r="AW4716" t="s">
        <v>62</v>
      </c>
      <c r="AX4716" t="s">
        <v>63</v>
      </c>
      <c r="AY4716" t="s">
        <v>63</v>
      </c>
      <c r="AZ4716" t="s">
        <v>63</v>
      </c>
      <c r="BA4716" t="s">
        <v>63</v>
      </c>
      <c r="BB4716" t="s">
        <v>63</v>
      </c>
      <c r="BC4716">
        <v>0</v>
      </c>
      <c r="BD4716" t="s">
        <v>62</v>
      </c>
      <c r="BE4716" t="s">
        <v>62</v>
      </c>
      <c r="BF4716" t="s">
        <v>62</v>
      </c>
      <c r="BG4716" t="s">
        <v>63</v>
      </c>
      <c r="BH4716" t="s">
        <v>62</v>
      </c>
    </row>
    <row r="4717" spans="1:60" x14ac:dyDescent="0.55000000000000004">
      <c r="A4717" t="s">
        <v>4797</v>
      </c>
      <c r="B4717">
        <v>4</v>
      </c>
      <c r="C4717">
        <v>4</v>
      </c>
      <c r="D4717" t="s">
        <v>70</v>
      </c>
      <c r="E4717">
        <v>56</v>
      </c>
      <c r="F4717">
        <v>15</v>
      </c>
      <c r="G4717" t="s">
        <v>81</v>
      </c>
      <c r="H4717" t="s">
        <v>63</v>
      </c>
      <c r="I4717">
        <v>15</v>
      </c>
      <c r="J4717" t="s">
        <v>63</v>
      </c>
      <c r="K4717" s="1">
        <v>51000</v>
      </c>
      <c r="L4717">
        <v>9.1999999999999993</v>
      </c>
      <c r="M4717">
        <v>0.59119200000000005</v>
      </c>
      <c r="N4717">
        <v>4.1008079999999998</v>
      </c>
      <c r="P4717" t="s">
        <v>63</v>
      </c>
      <c r="Q4717" t="s">
        <v>64</v>
      </c>
      <c r="R4717">
        <v>1</v>
      </c>
      <c r="S4717">
        <v>1</v>
      </c>
      <c r="T4717">
        <v>1</v>
      </c>
      <c r="U4717">
        <v>0</v>
      </c>
      <c r="W4717">
        <v>1</v>
      </c>
      <c r="X4717">
        <v>2</v>
      </c>
      <c r="Y4717" t="s">
        <v>65</v>
      </c>
      <c r="Z4717" t="s">
        <v>72</v>
      </c>
      <c r="AA4717" s="1">
        <v>37700</v>
      </c>
      <c r="AB4717">
        <v>23</v>
      </c>
      <c r="AC4717" t="s">
        <v>63</v>
      </c>
      <c r="AD4717" t="s">
        <v>62</v>
      </c>
      <c r="AE4717" t="s">
        <v>67</v>
      </c>
      <c r="AF4717">
        <v>38</v>
      </c>
      <c r="AG4717">
        <v>9</v>
      </c>
      <c r="AH4717" s="1">
        <v>2642.2</v>
      </c>
      <c r="AI4717" t="s">
        <v>63</v>
      </c>
      <c r="AJ4717">
        <v>72</v>
      </c>
      <c r="AK4717" s="1">
        <v>96.3</v>
      </c>
      <c r="AL4717" s="1">
        <v>2453.1</v>
      </c>
      <c r="AM4717" t="s">
        <v>62</v>
      </c>
      <c r="AN4717" s="1">
        <v>31.35</v>
      </c>
      <c r="AO4717" s="1">
        <v>2238.35</v>
      </c>
      <c r="AP4717" t="s">
        <v>62</v>
      </c>
      <c r="AQ4717" t="s">
        <v>63</v>
      </c>
      <c r="AR4717" t="s">
        <v>68</v>
      </c>
      <c r="AS4717" t="s">
        <v>68</v>
      </c>
      <c r="AT4717" t="s">
        <v>62</v>
      </c>
      <c r="AU4717" t="s">
        <v>63</v>
      </c>
      <c r="AV4717" t="s">
        <v>63</v>
      </c>
      <c r="AW4717" t="s">
        <v>62</v>
      </c>
      <c r="AX4717" t="s">
        <v>63</v>
      </c>
      <c r="AY4717" t="s">
        <v>63</v>
      </c>
      <c r="AZ4717" t="s">
        <v>63</v>
      </c>
      <c r="BA4717" t="s">
        <v>63</v>
      </c>
      <c r="BB4717" t="s">
        <v>62</v>
      </c>
      <c r="BC4717">
        <v>18</v>
      </c>
      <c r="BD4717" t="s">
        <v>62</v>
      </c>
      <c r="BE4717" t="s">
        <v>62</v>
      </c>
      <c r="BF4717" t="s">
        <v>62</v>
      </c>
      <c r="BG4717" t="s">
        <v>63</v>
      </c>
      <c r="BH4717" t="s">
        <v>62</v>
      </c>
    </row>
    <row r="4718" spans="1:60" x14ac:dyDescent="0.55000000000000004">
      <c r="A4718" t="s">
        <v>4798</v>
      </c>
      <c r="B4718">
        <v>5</v>
      </c>
      <c r="C4718">
        <v>2</v>
      </c>
      <c r="D4718" t="s">
        <v>70</v>
      </c>
      <c r="E4718">
        <v>63</v>
      </c>
      <c r="F4718">
        <v>19</v>
      </c>
      <c r="G4718" t="s">
        <v>71</v>
      </c>
      <c r="H4718" t="s">
        <v>63</v>
      </c>
      <c r="I4718">
        <v>6</v>
      </c>
      <c r="J4718" t="s">
        <v>63</v>
      </c>
      <c r="K4718" s="1">
        <v>45000</v>
      </c>
      <c r="L4718">
        <v>13.4</v>
      </c>
      <c r="M4718">
        <v>1.25424</v>
      </c>
      <c r="N4718">
        <v>4.77576</v>
      </c>
      <c r="P4718" t="s">
        <v>63</v>
      </c>
      <c r="Q4718" t="s">
        <v>75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3</v>
      </c>
      <c r="Y4718" t="s">
        <v>65</v>
      </c>
      <c r="Z4718" t="s">
        <v>72</v>
      </c>
      <c r="AA4718" s="1">
        <v>18300</v>
      </c>
      <c r="AB4718">
        <v>25</v>
      </c>
      <c r="AC4718" t="s">
        <v>63</v>
      </c>
      <c r="AD4718" t="s">
        <v>63</v>
      </c>
      <c r="AE4718" t="s">
        <v>67</v>
      </c>
      <c r="AF4718">
        <v>20</v>
      </c>
      <c r="AG4718">
        <v>13</v>
      </c>
      <c r="AH4718" s="1">
        <v>5461.7</v>
      </c>
      <c r="AI4718" t="s">
        <v>62</v>
      </c>
      <c r="AJ4718">
        <v>40</v>
      </c>
      <c r="AK4718" s="1">
        <v>26.4</v>
      </c>
      <c r="AL4718" s="1">
        <v>385.6</v>
      </c>
      <c r="AM4718" t="s">
        <v>62</v>
      </c>
      <c r="AN4718" s="1">
        <v>35</v>
      </c>
      <c r="AO4718" s="1">
        <v>1361.15</v>
      </c>
      <c r="AP4718" t="s">
        <v>62</v>
      </c>
      <c r="AQ4718" t="s">
        <v>63</v>
      </c>
      <c r="AR4718" t="s">
        <v>68</v>
      </c>
      <c r="AS4718" t="s">
        <v>68</v>
      </c>
      <c r="AT4718" t="s">
        <v>62</v>
      </c>
      <c r="AU4718" t="s">
        <v>63</v>
      </c>
      <c r="AV4718" t="s">
        <v>63</v>
      </c>
      <c r="AW4718">
        <v>4</v>
      </c>
      <c r="AX4718" t="s">
        <v>63</v>
      </c>
      <c r="AY4718" t="s">
        <v>63</v>
      </c>
      <c r="AZ4718" t="s">
        <v>63</v>
      </c>
      <c r="BA4718" t="s">
        <v>62</v>
      </c>
      <c r="BB4718" t="s">
        <v>62</v>
      </c>
      <c r="BC4718">
        <v>18</v>
      </c>
      <c r="BD4718" t="s">
        <v>62</v>
      </c>
      <c r="BE4718" t="s">
        <v>63</v>
      </c>
      <c r="BF4718" t="s">
        <v>63</v>
      </c>
      <c r="BG4718" t="s">
        <v>63</v>
      </c>
      <c r="BH4718" t="s">
        <v>63</v>
      </c>
    </row>
    <row r="4719" spans="1:60" x14ac:dyDescent="0.55000000000000004">
      <c r="A4719" t="s">
        <v>4799</v>
      </c>
      <c r="B4719">
        <v>1</v>
      </c>
      <c r="C4719">
        <v>1</v>
      </c>
      <c r="D4719" t="s">
        <v>60</v>
      </c>
      <c r="E4719">
        <v>79</v>
      </c>
      <c r="F4719">
        <v>11</v>
      </c>
      <c r="G4719" t="s">
        <v>88</v>
      </c>
      <c r="H4719" t="s">
        <v>62</v>
      </c>
      <c r="I4719">
        <v>36</v>
      </c>
      <c r="J4719" t="s">
        <v>62</v>
      </c>
      <c r="K4719" s="1">
        <v>46000</v>
      </c>
      <c r="L4719">
        <v>7.7</v>
      </c>
      <c r="M4719">
        <v>0.73319400000000001</v>
      </c>
      <c r="N4719">
        <v>2.8088060000000001</v>
      </c>
      <c r="P4719" t="s">
        <v>63</v>
      </c>
      <c r="Q4719" t="s">
        <v>64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 t="s">
        <v>65</v>
      </c>
      <c r="Z4719" t="s">
        <v>72</v>
      </c>
      <c r="AA4719" s="1">
        <v>21000</v>
      </c>
      <c r="AB4719">
        <v>17</v>
      </c>
      <c r="AC4719" t="s">
        <v>63</v>
      </c>
      <c r="AD4719" t="s">
        <v>62</v>
      </c>
      <c r="AE4719" t="s">
        <v>67</v>
      </c>
      <c r="AF4719">
        <v>11</v>
      </c>
      <c r="AG4719">
        <v>12</v>
      </c>
      <c r="AH4719" s="1">
        <v>2418.1999999999998</v>
      </c>
      <c r="AI4719" t="s">
        <v>62</v>
      </c>
      <c r="AJ4719">
        <v>32</v>
      </c>
      <c r="AK4719" s="1">
        <v>16.8</v>
      </c>
      <c r="AL4719" s="1">
        <v>202.95</v>
      </c>
      <c r="AM4719" t="s">
        <v>63</v>
      </c>
      <c r="AN4719" t="s">
        <v>68</v>
      </c>
      <c r="AO4719" t="s">
        <v>68</v>
      </c>
      <c r="AP4719" t="s">
        <v>63</v>
      </c>
      <c r="AQ4719" t="s">
        <v>63</v>
      </c>
      <c r="AR4719" t="s">
        <v>68</v>
      </c>
      <c r="AS4719" t="s">
        <v>68</v>
      </c>
      <c r="AT4719" t="s">
        <v>63</v>
      </c>
      <c r="AU4719" t="s">
        <v>63</v>
      </c>
      <c r="AV4719" t="s">
        <v>63</v>
      </c>
      <c r="AW4719" t="s">
        <v>63</v>
      </c>
      <c r="AX4719" t="s">
        <v>63</v>
      </c>
      <c r="AY4719" t="s">
        <v>63</v>
      </c>
      <c r="AZ4719" t="s">
        <v>63</v>
      </c>
      <c r="BA4719" t="s">
        <v>63</v>
      </c>
      <c r="BB4719" t="s">
        <v>63</v>
      </c>
      <c r="BC4719">
        <v>21</v>
      </c>
      <c r="BD4719" t="s">
        <v>63</v>
      </c>
      <c r="BE4719" t="s">
        <v>63</v>
      </c>
      <c r="BF4719" t="s">
        <v>63</v>
      </c>
      <c r="BG4719" t="s">
        <v>63</v>
      </c>
      <c r="BH4719" t="s">
        <v>63</v>
      </c>
    </row>
    <row r="4720" spans="1:60" x14ac:dyDescent="0.55000000000000004">
      <c r="A4720" t="s">
        <v>4800</v>
      </c>
      <c r="B4720">
        <v>4</v>
      </c>
      <c r="C4720">
        <v>4</v>
      </c>
      <c r="D4720" t="s">
        <v>60</v>
      </c>
      <c r="E4720">
        <v>29</v>
      </c>
      <c r="F4720">
        <v>12</v>
      </c>
      <c r="G4720" t="s">
        <v>71</v>
      </c>
      <c r="H4720" t="s">
        <v>63</v>
      </c>
      <c r="I4720">
        <v>2</v>
      </c>
      <c r="J4720" t="s">
        <v>63</v>
      </c>
      <c r="K4720" s="1">
        <v>21000</v>
      </c>
      <c r="L4720">
        <v>3</v>
      </c>
      <c r="M4720">
        <v>0.15876000000000001</v>
      </c>
      <c r="N4720">
        <v>0.47123999999999999</v>
      </c>
      <c r="P4720" t="s">
        <v>63</v>
      </c>
      <c r="Q4720" t="s">
        <v>64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2</v>
      </c>
      <c r="Y4720" t="s">
        <v>65</v>
      </c>
      <c r="Z4720" t="s">
        <v>66</v>
      </c>
      <c r="AA4720" s="1">
        <v>11500</v>
      </c>
      <c r="AB4720">
        <v>28</v>
      </c>
      <c r="AC4720" t="s">
        <v>63</v>
      </c>
      <c r="AD4720" t="s">
        <v>62</v>
      </c>
      <c r="AE4720" t="s">
        <v>73</v>
      </c>
      <c r="AF4720">
        <v>3</v>
      </c>
      <c r="AG4720">
        <v>11</v>
      </c>
      <c r="AH4720" s="1">
        <v>6268.8</v>
      </c>
      <c r="AI4720" t="s">
        <v>62</v>
      </c>
      <c r="AJ4720">
        <v>10</v>
      </c>
      <c r="AK4720" s="1">
        <v>12.3</v>
      </c>
      <c r="AL4720" s="1">
        <v>46.25</v>
      </c>
      <c r="AM4720" t="s">
        <v>63</v>
      </c>
      <c r="AN4720" t="s">
        <v>68</v>
      </c>
      <c r="AO4720" t="s">
        <v>68</v>
      </c>
      <c r="AP4720" t="s">
        <v>62</v>
      </c>
      <c r="AQ4720" t="s">
        <v>63</v>
      </c>
      <c r="AR4720" t="s">
        <v>68</v>
      </c>
      <c r="AS4720" t="s">
        <v>68</v>
      </c>
      <c r="AT4720" t="s">
        <v>63</v>
      </c>
      <c r="AU4720" t="s">
        <v>63</v>
      </c>
      <c r="AV4720" t="s">
        <v>63</v>
      </c>
      <c r="AW4720" t="s">
        <v>63</v>
      </c>
      <c r="AX4720" t="s">
        <v>62</v>
      </c>
      <c r="AY4720" t="s">
        <v>62</v>
      </c>
      <c r="AZ4720" t="s">
        <v>62</v>
      </c>
      <c r="BA4720" t="s">
        <v>62</v>
      </c>
      <c r="BB4720" t="s">
        <v>63</v>
      </c>
      <c r="BC4720">
        <v>19</v>
      </c>
      <c r="BD4720" t="s">
        <v>63</v>
      </c>
      <c r="BE4720" t="s">
        <v>63</v>
      </c>
      <c r="BF4720" t="s">
        <v>63</v>
      </c>
      <c r="BG4720" t="s">
        <v>63</v>
      </c>
      <c r="BH4720" t="s">
        <v>63</v>
      </c>
    </row>
    <row r="4721" spans="1:60" x14ac:dyDescent="0.55000000000000004">
      <c r="A4721" t="s">
        <v>4801</v>
      </c>
      <c r="B4721">
        <v>2</v>
      </c>
      <c r="C4721">
        <v>2</v>
      </c>
      <c r="D4721" t="s">
        <v>70</v>
      </c>
      <c r="E4721">
        <v>59</v>
      </c>
      <c r="F4721">
        <v>10</v>
      </c>
      <c r="G4721" t="s">
        <v>117</v>
      </c>
      <c r="H4721" t="s">
        <v>63</v>
      </c>
      <c r="I4721">
        <v>34</v>
      </c>
      <c r="J4721" t="s">
        <v>63</v>
      </c>
      <c r="K4721" s="1">
        <v>90000</v>
      </c>
      <c r="L4721">
        <v>11.3</v>
      </c>
      <c r="M4721">
        <v>6.7935600000000003</v>
      </c>
      <c r="N4721">
        <v>3.3764400000000001</v>
      </c>
      <c r="P4721" t="s">
        <v>63</v>
      </c>
      <c r="Q4721" t="s">
        <v>64</v>
      </c>
      <c r="R4721">
        <v>1</v>
      </c>
      <c r="S4721">
        <v>3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-1</v>
      </c>
      <c r="Z4721">
        <v>-1</v>
      </c>
      <c r="AA4721" s="1">
        <v>-1000</v>
      </c>
      <c r="AB4721">
        <v>25</v>
      </c>
      <c r="AC4721" t="s">
        <v>63</v>
      </c>
      <c r="AD4721" t="s">
        <v>62</v>
      </c>
      <c r="AE4721" t="s">
        <v>85</v>
      </c>
      <c r="AF4721">
        <v>28</v>
      </c>
      <c r="AG4721">
        <v>20</v>
      </c>
      <c r="AH4721" s="1">
        <v>7097.7</v>
      </c>
      <c r="AI4721" t="s">
        <v>63</v>
      </c>
      <c r="AJ4721">
        <v>57</v>
      </c>
      <c r="AK4721" s="1">
        <v>38.1</v>
      </c>
      <c r="AL4721" s="1">
        <v>697.9</v>
      </c>
      <c r="AM4721" t="s">
        <v>63</v>
      </c>
      <c r="AN4721" t="s">
        <v>68</v>
      </c>
      <c r="AO4721" t="s">
        <v>68</v>
      </c>
      <c r="AP4721" t="s">
        <v>62</v>
      </c>
      <c r="AQ4721" t="s">
        <v>63</v>
      </c>
      <c r="AR4721" t="s">
        <v>68</v>
      </c>
      <c r="AS4721" t="s">
        <v>68</v>
      </c>
      <c r="AT4721" t="s">
        <v>63</v>
      </c>
      <c r="AU4721" t="s">
        <v>63</v>
      </c>
      <c r="AV4721" t="s">
        <v>63</v>
      </c>
      <c r="AW4721" t="s">
        <v>63</v>
      </c>
      <c r="AX4721" t="s">
        <v>63</v>
      </c>
      <c r="AY4721" t="s">
        <v>63</v>
      </c>
      <c r="AZ4721" t="s">
        <v>63</v>
      </c>
      <c r="BA4721" t="s">
        <v>63</v>
      </c>
      <c r="BB4721" t="s">
        <v>63</v>
      </c>
      <c r="BC4721">
        <v>12</v>
      </c>
      <c r="BD4721" t="s">
        <v>63</v>
      </c>
      <c r="BE4721" t="s">
        <v>63</v>
      </c>
      <c r="BF4721" t="s">
        <v>63</v>
      </c>
      <c r="BG4721" t="s">
        <v>63</v>
      </c>
      <c r="BH4721" t="s">
        <v>63</v>
      </c>
    </row>
    <row r="4722" spans="1:60" x14ac:dyDescent="0.55000000000000004">
      <c r="A4722" t="s">
        <v>4802</v>
      </c>
      <c r="B4722">
        <v>2</v>
      </c>
      <c r="C4722">
        <v>3</v>
      </c>
      <c r="D4722" t="s">
        <v>70</v>
      </c>
      <c r="E4722">
        <v>40</v>
      </c>
      <c r="F4722">
        <v>17</v>
      </c>
      <c r="G4722" t="s">
        <v>71</v>
      </c>
      <c r="H4722" t="s">
        <v>63</v>
      </c>
      <c r="I4722">
        <v>2</v>
      </c>
      <c r="J4722" t="s">
        <v>63</v>
      </c>
      <c r="K4722" s="1">
        <v>39000</v>
      </c>
      <c r="L4722">
        <v>17.600000000000001</v>
      </c>
      <c r="M4722">
        <v>1.9699679999999999</v>
      </c>
      <c r="N4722">
        <v>4.8940320000000002</v>
      </c>
      <c r="P4722" t="s">
        <v>62</v>
      </c>
      <c r="Q4722" t="s">
        <v>75</v>
      </c>
      <c r="R4722">
        <v>2</v>
      </c>
      <c r="S4722">
        <v>2</v>
      </c>
      <c r="T4722">
        <v>0</v>
      </c>
      <c r="U4722">
        <v>2</v>
      </c>
      <c r="V4722">
        <v>0</v>
      </c>
      <c r="W4722">
        <v>0</v>
      </c>
      <c r="X4722">
        <v>4</v>
      </c>
      <c r="Y4722" t="s">
        <v>65</v>
      </c>
      <c r="Z4722" t="s">
        <v>72</v>
      </c>
      <c r="AA4722" s="1">
        <v>17800</v>
      </c>
      <c r="AB4722">
        <v>24</v>
      </c>
      <c r="AC4722" t="s">
        <v>62</v>
      </c>
      <c r="AD4722" t="s">
        <v>62</v>
      </c>
      <c r="AE4722" t="s">
        <v>67</v>
      </c>
      <c r="AF4722">
        <v>19</v>
      </c>
      <c r="AG4722">
        <v>10</v>
      </c>
      <c r="AH4722" s="1">
        <v>2769.8</v>
      </c>
      <c r="AI4722" t="s">
        <v>62</v>
      </c>
      <c r="AJ4722">
        <v>50</v>
      </c>
      <c r="AK4722" s="1">
        <v>39.75</v>
      </c>
      <c r="AL4722" s="1">
        <v>645.54999999999995</v>
      </c>
      <c r="AM4722" t="s">
        <v>62</v>
      </c>
      <c r="AN4722" s="1">
        <v>25.6</v>
      </c>
      <c r="AO4722" s="1">
        <v>1297</v>
      </c>
      <c r="AP4722" t="s">
        <v>62</v>
      </c>
      <c r="AQ4722" t="s">
        <v>63</v>
      </c>
      <c r="AR4722" t="s">
        <v>68</v>
      </c>
      <c r="AS4722" t="s">
        <v>68</v>
      </c>
      <c r="AT4722" t="s">
        <v>62</v>
      </c>
      <c r="AU4722" t="s">
        <v>63</v>
      </c>
      <c r="AV4722" t="s">
        <v>63</v>
      </c>
      <c r="AW4722">
        <v>3</v>
      </c>
      <c r="AX4722" t="s">
        <v>63</v>
      </c>
      <c r="AY4722" t="s">
        <v>63</v>
      </c>
      <c r="AZ4722" t="s">
        <v>63</v>
      </c>
      <c r="BA4722" t="s">
        <v>63</v>
      </c>
      <c r="BB4722" t="s">
        <v>62</v>
      </c>
      <c r="BC4722">
        <v>24</v>
      </c>
      <c r="BD4722" t="s">
        <v>62</v>
      </c>
      <c r="BE4722" t="s">
        <v>62</v>
      </c>
      <c r="BF4722" t="s">
        <v>62</v>
      </c>
      <c r="BG4722" t="s">
        <v>63</v>
      </c>
      <c r="BH4722" t="s">
        <v>63</v>
      </c>
    </row>
    <row r="4723" spans="1:60" x14ac:dyDescent="0.55000000000000004">
      <c r="A4723" t="s">
        <v>4803</v>
      </c>
      <c r="B4723">
        <v>3</v>
      </c>
      <c r="C4723">
        <v>1</v>
      </c>
      <c r="D4723" t="s">
        <v>70</v>
      </c>
      <c r="E4723">
        <v>63</v>
      </c>
      <c r="F4723">
        <v>14</v>
      </c>
      <c r="G4723" t="s">
        <v>81</v>
      </c>
      <c r="H4723" t="s">
        <v>63</v>
      </c>
      <c r="I4723">
        <v>26</v>
      </c>
      <c r="J4723" t="s">
        <v>63</v>
      </c>
      <c r="K4723" s="1">
        <v>153000</v>
      </c>
      <c r="L4723">
        <v>9</v>
      </c>
      <c r="M4723">
        <v>3.8280599999999998</v>
      </c>
      <c r="N4723">
        <v>9.9419400000000007</v>
      </c>
      <c r="P4723" t="s">
        <v>63</v>
      </c>
      <c r="Q4723" t="s">
        <v>75</v>
      </c>
      <c r="R4723">
        <v>2</v>
      </c>
      <c r="S4723">
        <v>1</v>
      </c>
      <c r="T4723">
        <v>1</v>
      </c>
      <c r="U4723">
        <v>0</v>
      </c>
      <c r="V4723">
        <v>0</v>
      </c>
      <c r="W4723">
        <v>1</v>
      </c>
      <c r="X4723">
        <v>1</v>
      </c>
      <c r="Y4723" t="s">
        <v>65</v>
      </c>
      <c r="Z4723" t="s">
        <v>72</v>
      </c>
      <c r="AA4723" s="1">
        <v>52500</v>
      </c>
      <c r="AB4723">
        <v>19</v>
      </c>
      <c r="AC4723" t="s">
        <v>63</v>
      </c>
      <c r="AD4723" t="s">
        <v>62</v>
      </c>
      <c r="AE4723" t="s">
        <v>85</v>
      </c>
      <c r="AF4723">
        <v>15</v>
      </c>
      <c r="AG4723">
        <v>14</v>
      </c>
      <c r="AH4723" s="1">
        <v>5931.9</v>
      </c>
      <c r="AI4723" t="s">
        <v>63</v>
      </c>
      <c r="AJ4723">
        <v>34</v>
      </c>
      <c r="AK4723" s="1">
        <v>20.55</v>
      </c>
      <c r="AL4723" s="1">
        <v>245</v>
      </c>
      <c r="AM4723" t="s">
        <v>63</v>
      </c>
      <c r="AN4723" t="s">
        <v>68</v>
      </c>
      <c r="AO4723" t="s">
        <v>68</v>
      </c>
      <c r="AP4723" t="s">
        <v>62</v>
      </c>
      <c r="AQ4723" t="s">
        <v>62</v>
      </c>
      <c r="AR4723" s="1">
        <v>47.75</v>
      </c>
      <c r="AS4723" s="1">
        <v>1526.3</v>
      </c>
      <c r="AT4723" t="s">
        <v>62</v>
      </c>
      <c r="AU4723" t="s">
        <v>62</v>
      </c>
      <c r="AV4723" t="s">
        <v>62</v>
      </c>
      <c r="AW4723" t="s">
        <v>63</v>
      </c>
      <c r="AX4723" t="s">
        <v>62</v>
      </c>
      <c r="AY4723" t="s">
        <v>62</v>
      </c>
      <c r="AZ4723" t="s">
        <v>62</v>
      </c>
      <c r="BA4723" t="s">
        <v>62</v>
      </c>
      <c r="BB4723" t="s">
        <v>62</v>
      </c>
      <c r="BC4723">
        <v>16</v>
      </c>
      <c r="BD4723" t="s">
        <v>63</v>
      </c>
      <c r="BE4723" t="s">
        <v>62</v>
      </c>
      <c r="BF4723" t="s">
        <v>63</v>
      </c>
      <c r="BG4723" t="s">
        <v>62</v>
      </c>
      <c r="BH4723" t="s">
        <v>62</v>
      </c>
    </row>
    <row r="4724" spans="1:60" x14ac:dyDescent="0.55000000000000004">
      <c r="A4724" t="s">
        <v>4804</v>
      </c>
      <c r="B4724">
        <v>4</v>
      </c>
      <c r="C4724">
        <v>4</v>
      </c>
      <c r="D4724" t="s">
        <v>70</v>
      </c>
      <c r="E4724">
        <v>45</v>
      </c>
      <c r="F4724">
        <v>19</v>
      </c>
      <c r="G4724" t="s">
        <v>61</v>
      </c>
      <c r="H4724" t="s">
        <v>63</v>
      </c>
      <c r="I4724">
        <v>4</v>
      </c>
      <c r="J4724" t="s">
        <v>63</v>
      </c>
      <c r="K4724" s="1">
        <v>31000</v>
      </c>
      <c r="L4724">
        <v>9.9</v>
      </c>
      <c r="M4724">
        <v>1.221462</v>
      </c>
      <c r="N4724">
        <v>1.8475379999999999</v>
      </c>
      <c r="P4724" t="s">
        <v>63</v>
      </c>
      <c r="Q4724" t="s">
        <v>64</v>
      </c>
      <c r="R4724">
        <v>1</v>
      </c>
      <c r="S4724">
        <v>1</v>
      </c>
      <c r="T4724">
        <v>0</v>
      </c>
      <c r="U4724">
        <v>1</v>
      </c>
      <c r="V4724">
        <v>0</v>
      </c>
      <c r="W4724">
        <v>1</v>
      </c>
      <c r="X4724">
        <v>2</v>
      </c>
      <c r="Y4724" t="s">
        <v>65</v>
      </c>
      <c r="Z4724" t="s">
        <v>72</v>
      </c>
      <c r="AA4724" s="1">
        <v>14300</v>
      </c>
      <c r="AB4724">
        <v>34</v>
      </c>
      <c r="AC4724" t="s">
        <v>63</v>
      </c>
      <c r="AD4724" t="s">
        <v>62</v>
      </c>
      <c r="AE4724" t="s">
        <v>73</v>
      </c>
      <c r="AF4724">
        <v>10</v>
      </c>
      <c r="AG4724">
        <v>5</v>
      </c>
      <c r="AH4724" s="1">
        <v>1050.5999999999999</v>
      </c>
      <c r="AI4724" t="s">
        <v>62</v>
      </c>
      <c r="AJ4724">
        <v>23</v>
      </c>
      <c r="AK4724" s="1">
        <v>37.200000000000003</v>
      </c>
      <c r="AL4724" s="1">
        <v>279.39999999999998</v>
      </c>
      <c r="AM4724" t="s">
        <v>62</v>
      </c>
      <c r="AN4724" s="1">
        <v>31.8</v>
      </c>
      <c r="AO4724" s="1">
        <v>741.15</v>
      </c>
      <c r="AP4724" t="s">
        <v>63</v>
      </c>
      <c r="AQ4724" t="s">
        <v>62</v>
      </c>
      <c r="AR4724" s="1">
        <v>25.95</v>
      </c>
      <c r="AS4724" s="1">
        <v>576.20000000000005</v>
      </c>
      <c r="AT4724" t="s">
        <v>63</v>
      </c>
      <c r="AU4724" t="s">
        <v>62</v>
      </c>
      <c r="AV4724" t="s">
        <v>63</v>
      </c>
      <c r="AW4724">
        <v>3</v>
      </c>
      <c r="AX4724" t="s">
        <v>63</v>
      </c>
      <c r="AY4724" t="s">
        <v>62</v>
      </c>
      <c r="AZ4724" t="s">
        <v>63</v>
      </c>
      <c r="BA4724" t="s">
        <v>63</v>
      </c>
      <c r="BB4724" t="s">
        <v>62</v>
      </c>
      <c r="BC4724">
        <v>13</v>
      </c>
      <c r="BD4724" t="s">
        <v>62</v>
      </c>
      <c r="BE4724" t="s">
        <v>63</v>
      </c>
      <c r="BF4724" t="s">
        <v>62</v>
      </c>
      <c r="BG4724" t="s">
        <v>63</v>
      </c>
      <c r="BH4724" t="s">
        <v>63</v>
      </c>
    </row>
    <row r="4725" spans="1:60" x14ac:dyDescent="0.55000000000000004">
      <c r="A4725" t="s">
        <v>4805</v>
      </c>
      <c r="B4725">
        <v>5</v>
      </c>
      <c r="C4725">
        <v>2</v>
      </c>
      <c r="D4725" t="s">
        <v>70</v>
      </c>
      <c r="E4725">
        <v>53</v>
      </c>
      <c r="F4725">
        <v>16</v>
      </c>
      <c r="G4725" t="s">
        <v>71</v>
      </c>
      <c r="H4725" t="s">
        <v>62</v>
      </c>
      <c r="I4725">
        <v>6</v>
      </c>
      <c r="J4725" t="s">
        <v>63</v>
      </c>
      <c r="K4725" s="1">
        <v>35000</v>
      </c>
      <c r="L4725">
        <v>14.9</v>
      </c>
      <c r="M4725">
        <v>1.0169250000000001</v>
      </c>
      <c r="N4725">
        <v>4.1980750000000002</v>
      </c>
      <c r="P4725" t="s">
        <v>63</v>
      </c>
      <c r="Q4725" t="s">
        <v>64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2</v>
      </c>
      <c r="Y4725" t="s">
        <v>65</v>
      </c>
      <c r="Z4725" t="s">
        <v>72</v>
      </c>
      <c r="AA4725" s="1">
        <v>16600</v>
      </c>
      <c r="AB4725">
        <v>23</v>
      </c>
      <c r="AC4725" t="s">
        <v>62</v>
      </c>
      <c r="AD4725" t="s">
        <v>62</v>
      </c>
      <c r="AE4725" t="s">
        <v>73</v>
      </c>
      <c r="AF4725">
        <v>8</v>
      </c>
      <c r="AG4725">
        <v>7</v>
      </c>
      <c r="AH4725" s="1">
        <v>1747.1</v>
      </c>
      <c r="AI4725" t="s">
        <v>62</v>
      </c>
      <c r="AJ4725">
        <v>10</v>
      </c>
      <c r="AK4725" s="1">
        <v>8.5500000000000007</v>
      </c>
      <c r="AL4725" s="1">
        <v>32.65</v>
      </c>
      <c r="AM4725" t="s">
        <v>62</v>
      </c>
      <c r="AN4725" s="1">
        <v>42.75</v>
      </c>
      <c r="AO4725" s="1">
        <v>409.1</v>
      </c>
      <c r="AP4725" t="s">
        <v>63</v>
      </c>
      <c r="AQ4725" t="s">
        <v>63</v>
      </c>
      <c r="AR4725" t="s">
        <v>68</v>
      </c>
      <c r="AS4725" t="s">
        <v>68</v>
      </c>
      <c r="AT4725" t="s">
        <v>63</v>
      </c>
      <c r="AU4725" t="s">
        <v>62</v>
      </c>
      <c r="AV4725" t="s">
        <v>63</v>
      </c>
      <c r="AW4725" t="s">
        <v>62</v>
      </c>
      <c r="AX4725" t="s">
        <v>63</v>
      </c>
      <c r="AY4725" t="s">
        <v>63</v>
      </c>
      <c r="AZ4725" t="s">
        <v>62</v>
      </c>
      <c r="BA4725" t="s">
        <v>63</v>
      </c>
      <c r="BB4725" t="s">
        <v>63</v>
      </c>
      <c r="BC4725">
        <v>18</v>
      </c>
      <c r="BD4725" t="s">
        <v>62</v>
      </c>
      <c r="BE4725" t="s">
        <v>62</v>
      </c>
      <c r="BF4725" t="s">
        <v>62</v>
      </c>
      <c r="BG4725" t="s">
        <v>63</v>
      </c>
      <c r="BH4725" t="s">
        <v>63</v>
      </c>
    </row>
    <row r="4726" spans="1:60" x14ac:dyDescent="0.55000000000000004">
      <c r="A4726" t="s">
        <v>4806</v>
      </c>
      <c r="B4726">
        <v>1</v>
      </c>
      <c r="C4726">
        <v>4</v>
      </c>
      <c r="D4726" t="s">
        <v>70</v>
      </c>
      <c r="E4726">
        <v>61</v>
      </c>
      <c r="F4726">
        <v>13</v>
      </c>
      <c r="G4726" t="s">
        <v>71</v>
      </c>
      <c r="H4726" t="s">
        <v>63</v>
      </c>
      <c r="I4726">
        <v>6</v>
      </c>
      <c r="J4726" t="s">
        <v>63</v>
      </c>
      <c r="K4726" s="1">
        <v>42000</v>
      </c>
      <c r="L4726">
        <v>28.7</v>
      </c>
      <c r="M4726">
        <v>5.3640299999999996</v>
      </c>
      <c r="N4726">
        <v>6.6899699999999998</v>
      </c>
      <c r="P4726" t="s">
        <v>62</v>
      </c>
      <c r="Q4726" t="s">
        <v>64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</v>
      </c>
      <c r="Y4726" t="s">
        <v>65</v>
      </c>
      <c r="Z4726" t="s">
        <v>66</v>
      </c>
      <c r="AA4726" s="1">
        <v>27500</v>
      </c>
      <c r="AB4726">
        <v>42</v>
      </c>
      <c r="AC4726" t="s">
        <v>63</v>
      </c>
      <c r="AD4726" t="s">
        <v>62</v>
      </c>
      <c r="AE4726" t="s">
        <v>79</v>
      </c>
      <c r="AF4726">
        <v>3</v>
      </c>
      <c r="AG4726">
        <v>7</v>
      </c>
      <c r="AH4726" s="1">
        <v>2120.3000000000002</v>
      </c>
      <c r="AI4726" t="s">
        <v>63</v>
      </c>
      <c r="AJ4726">
        <v>9</v>
      </c>
      <c r="AK4726" s="1">
        <v>8.6999999999999993</v>
      </c>
      <c r="AL4726" s="1">
        <v>24.75</v>
      </c>
      <c r="AM4726" t="s">
        <v>63</v>
      </c>
      <c r="AN4726" t="s">
        <v>68</v>
      </c>
      <c r="AO4726" t="s">
        <v>68</v>
      </c>
      <c r="AP4726" t="s">
        <v>62</v>
      </c>
      <c r="AQ4726" t="s">
        <v>63</v>
      </c>
      <c r="AR4726" t="s">
        <v>68</v>
      </c>
      <c r="AS4726" t="s">
        <v>68</v>
      </c>
      <c r="AT4726" t="s">
        <v>63</v>
      </c>
      <c r="AU4726" t="s">
        <v>63</v>
      </c>
      <c r="AV4726" t="s">
        <v>63</v>
      </c>
      <c r="AW4726" t="s">
        <v>63</v>
      </c>
      <c r="AX4726" t="s">
        <v>62</v>
      </c>
      <c r="AY4726" t="s">
        <v>63</v>
      </c>
      <c r="AZ4726" t="s">
        <v>63</v>
      </c>
      <c r="BA4726" t="s">
        <v>62</v>
      </c>
      <c r="BB4726" t="s">
        <v>63</v>
      </c>
      <c r="BC4726">
        <v>23</v>
      </c>
      <c r="BD4726" t="s">
        <v>62</v>
      </c>
      <c r="BE4726" t="s">
        <v>63</v>
      </c>
      <c r="BF4726" t="s">
        <v>62</v>
      </c>
      <c r="BG4726" t="s">
        <v>63</v>
      </c>
      <c r="BH4726" t="s">
        <v>63</v>
      </c>
    </row>
    <row r="4727" spans="1:60" x14ac:dyDescent="0.55000000000000004">
      <c r="A4727" t="s">
        <v>4807</v>
      </c>
      <c r="B4727">
        <v>1</v>
      </c>
      <c r="C4727">
        <v>1</v>
      </c>
      <c r="D4727" t="s">
        <v>60</v>
      </c>
      <c r="E4727">
        <v>78</v>
      </c>
      <c r="F4727">
        <v>19</v>
      </c>
      <c r="G4727" t="s">
        <v>81</v>
      </c>
      <c r="H4727" t="s">
        <v>63</v>
      </c>
      <c r="I4727">
        <v>34</v>
      </c>
      <c r="J4727" t="s">
        <v>62</v>
      </c>
      <c r="K4727" s="1">
        <v>23000</v>
      </c>
      <c r="L4727">
        <v>8.5</v>
      </c>
      <c r="M4727">
        <v>0.79373000000000005</v>
      </c>
      <c r="N4727">
        <v>1.16127</v>
      </c>
      <c r="P4727" t="s">
        <v>63</v>
      </c>
      <c r="Q4727" t="s">
        <v>64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 t="s">
        <v>78</v>
      </c>
      <c r="Z4727" t="s">
        <v>72</v>
      </c>
      <c r="AA4727" s="1">
        <v>11400</v>
      </c>
      <c r="AB4727">
        <v>24</v>
      </c>
      <c r="AC4727" t="s">
        <v>62</v>
      </c>
      <c r="AD4727" t="s">
        <v>63</v>
      </c>
      <c r="AE4727" t="s">
        <v>73</v>
      </c>
      <c r="AF4727">
        <v>39</v>
      </c>
      <c r="AG4727">
        <v>12</v>
      </c>
      <c r="AH4727" s="1">
        <v>1691.4</v>
      </c>
      <c r="AI4727" t="s">
        <v>63</v>
      </c>
      <c r="AJ4727">
        <v>70</v>
      </c>
      <c r="AK4727" s="1">
        <v>113.4</v>
      </c>
      <c r="AL4727" s="1">
        <v>2659.05</v>
      </c>
      <c r="AM4727" t="s">
        <v>62</v>
      </c>
      <c r="AN4727" s="1">
        <v>32.4</v>
      </c>
      <c r="AO4727" s="1">
        <v>2313.65</v>
      </c>
      <c r="AP4727" t="s">
        <v>62</v>
      </c>
      <c r="AQ4727" t="s">
        <v>63</v>
      </c>
      <c r="AR4727" t="s">
        <v>68</v>
      </c>
      <c r="AS4727" t="s">
        <v>68</v>
      </c>
      <c r="AT4727" t="s">
        <v>62</v>
      </c>
      <c r="AU4727" t="s">
        <v>63</v>
      </c>
      <c r="AV4727" t="s">
        <v>63</v>
      </c>
      <c r="AW4727">
        <v>4</v>
      </c>
      <c r="AX4727" t="s">
        <v>63</v>
      </c>
      <c r="AY4727" t="s">
        <v>63</v>
      </c>
      <c r="AZ4727" t="s">
        <v>63</v>
      </c>
      <c r="BA4727" t="s">
        <v>63</v>
      </c>
      <c r="BB4727" t="s">
        <v>62</v>
      </c>
      <c r="BC4727">
        <v>25</v>
      </c>
      <c r="BD4727" t="s">
        <v>62</v>
      </c>
      <c r="BE4727" t="s">
        <v>62</v>
      </c>
      <c r="BF4727" t="s">
        <v>62</v>
      </c>
      <c r="BG4727" t="s">
        <v>63</v>
      </c>
      <c r="BH4727" t="s">
        <v>62</v>
      </c>
    </row>
    <row r="4728" spans="1:60" x14ac:dyDescent="0.55000000000000004">
      <c r="A4728" t="s">
        <v>4808</v>
      </c>
      <c r="B4728">
        <v>2</v>
      </c>
      <c r="C4728">
        <v>3</v>
      </c>
      <c r="D4728" t="s">
        <v>70</v>
      </c>
      <c r="E4728">
        <v>36</v>
      </c>
      <c r="F4728">
        <v>19</v>
      </c>
      <c r="G4728" t="s">
        <v>71</v>
      </c>
      <c r="H4728" t="s">
        <v>63</v>
      </c>
      <c r="I4728">
        <v>1</v>
      </c>
      <c r="J4728" t="s">
        <v>63</v>
      </c>
      <c r="K4728" s="1">
        <v>46000</v>
      </c>
      <c r="L4728">
        <v>9.3000000000000007</v>
      </c>
      <c r="M4728">
        <v>1.90371</v>
      </c>
      <c r="N4728">
        <v>2.3742899999999998</v>
      </c>
      <c r="P4728" t="s">
        <v>63</v>
      </c>
      <c r="Q4728" t="s">
        <v>64</v>
      </c>
      <c r="R4728">
        <v>2</v>
      </c>
      <c r="S4728">
        <v>2</v>
      </c>
      <c r="T4728">
        <v>1</v>
      </c>
      <c r="U4728">
        <v>1</v>
      </c>
      <c r="V4728">
        <v>0</v>
      </c>
      <c r="W4728">
        <v>1</v>
      </c>
      <c r="X4728">
        <v>7</v>
      </c>
      <c r="Y4728" t="s">
        <v>65</v>
      </c>
      <c r="Z4728" t="s">
        <v>66</v>
      </c>
      <c r="AA4728" s="1">
        <v>18900</v>
      </c>
      <c r="AB4728">
        <v>22</v>
      </c>
      <c r="AC4728" t="s">
        <v>62</v>
      </c>
      <c r="AD4728" t="s">
        <v>63</v>
      </c>
      <c r="AE4728" t="s">
        <v>67</v>
      </c>
      <c r="AF4728">
        <v>4</v>
      </c>
      <c r="AG4728">
        <v>11</v>
      </c>
      <c r="AH4728" s="1">
        <v>2354.6999999999998</v>
      </c>
      <c r="AI4728" t="s">
        <v>62</v>
      </c>
      <c r="AJ4728">
        <v>12</v>
      </c>
      <c r="AK4728" s="1">
        <v>8.85</v>
      </c>
      <c r="AL4728" s="1">
        <v>37.700000000000003</v>
      </c>
      <c r="AM4728" t="s">
        <v>63</v>
      </c>
      <c r="AN4728" t="s">
        <v>68</v>
      </c>
      <c r="AO4728" t="s">
        <v>68</v>
      </c>
      <c r="AP4728" t="s">
        <v>62</v>
      </c>
      <c r="AQ4728" t="s">
        <v>62</v>
      </c>
      <c r="AR4728" s="1">
        <v>23.5</v>
      </c>
      <c r="AS4728" s="1">
        <v>246.55</v>
      </c>
      <c r="AT4728" t="s">
        <v>63</v>
      </c>
      <c r="AU4728" t="s">
        <v>62</v>
      </c>
      <c r="AV4728" t="s">
        <v>62</v>
      </c>
      <c r="AW4728">
        <v>3</v>
      </c>
      <c r="AX4728" t="s">
        <v>62</v>
      </c>
      <c r="AY4728" t="s">
        <v>62</v>
      </c>
      <c r="AZ4728" t="s">
        <v>62</v>
      </c>
      <c r="BA4728" t="s">
        <v>62</v>
      </c>
      <c r="BB4728" t="s">
        <v>62</v>
      </c>
      <c r="BC4728">
        <v>20</v>
      </c>
      <c r="BD4728" t="s">
        <v>62</v>
      </c>
      <c r="BE4728" t="s">
        <v>62</v>
      </c>
      <c r="BF4728" t="s">
        <v>62</v>
      </c>
      <c r="BG4728" t="s">
        <v>63</v>
      </c>
      <c r="BH4728" t="s">
        <v>63</v>
      </c>
    </row>
    <row r="4729" spans="1:60" x14ac:dyDescent="0.55000000000000004">
      <c r="A4729" t="s">
        <v>4809</v>
      </c>
      <c r="B4729">
        <v>2</v>
      </c>
      <c r="C4729">
        <v>2</v>
      </c>
      <c r="D4729" t="s">
        <v>60</v>
      </c>
      <c r="E4729">
        <v>64</v>
      </c>
      <c r="F4729">
        <v>14</v>
      </c>
      <c r="G4729" t="s">
        <v>61</v>
      </c>
      <c r="H4729" t="s">
        <v>63</v>
      </c>
      <c r="I4729">
        <v>14</v>
      </c>
      <c r="J4729" t="s">
        <v>63</v>
      </c>
      <c r="K4729" s="1">
        <v>68000</v>
      </c>
      <c r="L4729">
        <v>15.9</v>
      </c>
      <c r="M4729">
        <v>1.7407319999999999</v>
      </c>
      <c r="N4729">
        <v>9.0712679999999999</v>
      </c>
      <c r="P4729" t="s">
        <v>63</v>
      </c>
      <c r="Q4729" t="s">
        <v>64</v>
      </c>
      <c r="R4729">
        <v>1</v>
      </c>
      <c r="S4729">
        <v>9</v>
      </c>
      <c r="T4729">
        <v>0</v>
      </c>
      <c r="U4729">
        <v>0</v>
      </c>
      <c r="V4729">
        <v>0</v>
      </c>
      <c r="W4729">
        <v>1</v>
      </c>
      <c r="X4729">
        <v>5</v>
      </c>
      <c r="Y4729" t="s">
        <v>65</v>
      </c>
      <c r="Z4729" t="s">
        <v>72</v>
      </c>
      <c r="AA4729" s="1">
        <v>38800</v>
      </c>
      <c r="AB4729">
        <v>39</v>
      </c>
      <c r="AC4729" t="s">
        <v>62</v>
      </c>
      <c r="AD4729" t="s">
        <v>62</v>
      </c>
      <c r="AE4729" t="s">
        <v>73</v>
      </c>
      <c r="AF4729">
        <v>26</v>
      </c>
      <c r="AG4729">
        <v>8</v>
      </c>
      <c r="AH4729" s="1">
        <v>1582.3</v>
      </c>
      <c r="AI4729" t="s">
        <v>63</v>
      </c>
      <c r="AJ4729">
        <v>63</v>
      </c>
      <c r="AK4729" s="1">
        <v>34.799999999999997</v>
      </c>
      <c r="AL4729" s="1">
        <v>772.35</v>
      </c>
      <c r="AM4729" t="s">
        <v>62</v>
      </c>
      <c r="AN4729" s="1">
        <v>40.15</v>
      </c>
      <c r="AO4729" s="1">
        <v>2485.6</v>
      </c>
      <c r="AP4729" t="s">
        <v>62</v>
      </c>
      <c r="AQ4729" t="s">
        <v>63</v>
      </c>
      <c r="AR4729" t="s">
        <v>68</v>
      </c>
      <c r="AS4729" t="s">
        <v>68</v>
      </c>
      <c r="AT4729" t="s">
        <v>62</v>
      </c>
      <c r="AU4729" t="s">
        <v>62</v>
      </c>
      <c r="AV4729" t="s">
        <v>62</v>
      </c>
      <c r="AW4729">
        <v>4</v>
      </c>
      <c r="AX4729" t="s">
        <v>62</v>
      </c>
      <c r="AY4729" t="s">
        <v>63</v>
      </c>
      <c r="AZ4729" t="s">
        <v>62</v>
      </c>
      <c r="BA4729" t="s">
        <v>62</v>
      </c>
      <c r="BB4729" t="s">
        <v>62</v>
      </c>
      <c r="BC4729">
        <v>27</v>
      </c>
      <c r="BD4729" t="s">
        <v>62</v>
      </c>
      <c r="BE4729" t="s">
        <v>62</v>
      </c>
      <c r="BF4729" t="s">
        <v>62</v>
      </c>
      <c r="BG4729" t="s">
        <v>62</v>
      </c>
      <c r="BH4729" t="s">
        <v>62</v>
      </c>
    </row>
    <row r="4730" spans="1:60" x14ac:dyDescent="0.55000000000000004">
      <c r="A4730" t="s">
        <v>4810</v>
      </c>
      <c r="B4730">
        <v>5</v>
      </c>
      <c r="C4730">
        <v>1</v>
      </c>
      <c r="D4730" t="s">
        <v>70</v>
      </c>
      <c r="E4730">
        <v>65</v>
      </c>
      <c r="F4730">
        <v>11</v>
      </c>
      <c r="G4730" t="s">
        <v>81</v>
      </c>
      <c r="H4730" t="s">
        <v>63</v>
      </c>
      <c r="I4730">
        <v>30</v>
      </c>
      <c r="J4730" t="s">
        <v>63</v>
      </c>
      <c r="K4730" s="1">
        <v>102000</v>
      </c>
      <c r="L4730">
        <v>6.6</v>
      </c>
      <c r="M4730">
        <v>4.436388</v>
      </c>
      <c r="N4730">
        <v>2.2956120000000002</v>
      </c>
      <c r="P4730" t="s">
        <v>63</v>
      </c>
      <c r="Q4730" t="s">
        <v>75</v>
      </c>
      <c r="R4730">
        <v>2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-1</v>
      </c>
      <c r="Z4730">
        <v>-1</v>
      </c>
      <c r="AA4730" s="1">
        <v>-1000</v>
      </c>
      <c r="AB4730">
        <v>16</v>
      </c>
      <c r="AC4730" t="s">
        <v>63</v>
      </c>
      <c r="AD4730" t="s">
        <v>63</v>
      </c>
      <c r="AE4730" t="s">
        <v>73</v>
      </c>
      <c r="AF4730">
        <v>35</v>
      </c>
      <c r="AG4730">
        <v>9</v>
      </c>
      <c r="AH4730" s="1">
        <v>3003.9</v>
      </c>
      <c r="AI4730" t="s">
        <v>63</v>
      </c>
      <c r="AJ4730">
        <v>67</v>
      </c>
      <c r="AK4730" s="1">
        <v>73.650000000000006</v>
      </c>
      <c r="AL4730" s="1">
        <v>1597.25</v>
      </c>
      <c r="AM4730" t="s">
        <v>63</v>
      </c>
      <c r="AN4730" t="s">
        <v>68</v>
      </c>
      <c r="AO4730" t="s">
        <v>68</v>
      </c>
      <c r="AP4730" t="s">
        <v>62</v>
      </c>
      <c r="AQ4730" t="s">
        <v>63</v>
      </c>
      <c r="AR4730" t="s">
        <v>68</v>
      </c>
      <c r="AS4730" t="s">
        <v>68</v>
      </c>
      <c r="AT4730" t="s">
        <v>63</v>
      </c>
      <c r="AU4730" t="s">
        <v>62</v>
      </c>
      <c r="AV4730" t="s">
        <v>63</v>
      </c>
      <c r="AW4730" t="s">
        <v>62</v>
      </c>
      <c r="AX4730" t="s">
        <v>62</v>
      </c>
      <c r="AY4730" t="s">
        <v>63</v>
      </c>
      <c r="AZ4730" t="s">
        <v>63</v>
      </c>
      <c r="BA4730" t="s">
        <v>63</v>
      </c>
      <c r="BB4730" t="s">
        <v>63</v>
      </c>
      <c r="BC4730">
        <v>24</v>
      </c>
      <c r="BD4730" t="s">
        <v>62</v>
      </c>
      <c r="BE4730" t="s">
        <v>63</v>
      </c>
      <c r="BF4730" t="s">
        <v>62</v>
      </c>
      <c r="BG4730" t="s">
        <v>63</v>
      </c>
      <c r="BH4730" t="s">
        <v>62</v>
      </c>
    </row>
    <row r="4731" spans="1:60" x14ac:dyDescent="0.55000000000000004">
      <c r="A4731" t="s">
        <v>4811</v>
      </c>
      <c r="B4731">
        <v>4</v>
      </c>
      <c r="C4731">
        <v>3</v>
      </c>
      <c r="D4731" t="s">
        <v>70</v>
      </c>
      <c r="E4731">
        <v>26</v>
      </c>
      <c r="F4731">
        <v>21</v>
      </c>
      <c r="G4731" t="s">
        <v>61</v>
      </c>
      <c r="H4731" t="s">
        <v>62</v>
      </c>
      <c r="I4731">
        <v>0</v>
      </c>
      <c r="J4731" t="s">
        <v>63</v>
      </c>
      <c r="K4731" s="1">
        <v>34000</v>
      </c>
      <c r="L4731">
        <v>21.9</v>
      </c>
      <c r="M4731">
        <v>4.4080320000000004</v>
      </c>
      <c r="N4731">
        <v>3.0379679999999998</v>
      </c>
      <c r="P4731" t="s">
        <v>62</v>
      </c>
      <c r="Q4731" t="s">
        <v>64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1</v>
      </c>
      <c r="Y4731" t="s">
        <v>65</v>
      </c>
      <c r="Z4731" t="s">
        <v>66</v>
      </c>
      <c r="AA4731" s="1">
        <v>16100</v>
      </c>
      <c r="AB4731">
        <v>23</v>
      </c>
      <c r="AC4731" t="s">
        <v>62</v>
      </c>
      <c r="AD4731" t="s">
        <v>62</v>
      </c>
      <c r="AE4731" t="s">
        <v>79</v>
      </c>
      <c r="AF4731">
        <v>8</v>
      </c>
      <c r="AG4731">
        <v>14</v>
      </c>
      <c r="AH4731" s="1">
        <v>3540.9</v>
      </c>
      <c r="AI4731" t="s">
        <v>63</v>
      </c>
      <c r="AJ4731">
        <v>7</v>
      </c>
      <c r="AK4731" s="1">
        <v>12.6</v>
      </c>
      <c r="AL4731" s="1">
        <v>27.35</v>
      </c>
      <c r="AM4731" t="s">
        <v>62</v>
      </c>
      <c r="AN4731" s="1">
        <v>31.15</v>
      </c>
      <c r="AO4731" s="1">
        <v>188.75</v>
      </c>
      <c r="AP4731" t="s">
        <v>63</v>
      </c>
      <c r="AQ4731" t="s">
        <v>62</v>
      </c>
      <c r="AR4731" s="1">
        <v>34.299999999999997</v>
      </c>
      <c r="AS4731" s="1">
        <v>216.65</v>
      </c>
      <c r="AT4731" t="s">
        <v>63</v>
      </c>
      <c r="AU4731" t="s">
        <v>62</v>
      </c>
      <c r="AV4731" t="s">
        <v>62</v>
      </c>
      <c r="AW4731">
        <v>4</v>
      </c>
      <c r="AX4731" t="s">
        <v>63</v>
      </c>
      <c r="AY4731" t="s">
        <v>63</v>
      </c>
      <c r="AZ4731" t="s">
        <v>63</v>
      </c>
      <c r="BA4731" t="s">
        <v>63</v>
      </c>
      <c r="BB4731" t="s">
        <v>62</v>
      </c>
      <c r="BC4731">
        <v>22</v>
      </c>
      <c r="BD4731" t="s">
        <v>62</v>
      </c>
      <c r="BE4731" t="s">
        <v>62</v>
      </c>
      <c r="BF4731" t="s">
        <v>62</v>
      </c>
      <c r="BG4731" t="s">
        <v>62</v>
      </c>
      <c r="BH4731" t="s">
        <v>63</v>
      </c>
    </row>
    <row r="4732" spans="1:60" x14ac:dyDescent="0.55000000000000004">
      <c r="A4732" t="s">
        <v>4812</v>
      </c>
      <c r="B4732">
        <v>4</v>
      </c>
      <c r="C4732">
        <v>4</v>
      </c>
      <c r="D4732" t="s">
        <v>60</v>
      </c>
      <c r="E4732">
        <v>24</v>
      </c>
      <c r="F4732">
        <v>15</v>
      </c>
      <c r="G4732" t="s">
        <v>88</v>
      </c>
      <c r="H4732" t="s">
        <v>63</v>
      </c>
      <c r="I4732">
        <v>2</v>
      </c>
      <c r="J4732" t="s">
        <v>63</v>
      </c>
      <c r="K4732" s="1">
        <v>26000</v>
      </c>
      <c r="L4732">
        <v>2.8</v>
      </c>
      <c r="M4732">
        <v>0.32323200000000002</v>
      </c>
      <c r="N4732">
        <v>0.40476800000000002</v>
      </c>
      <c r="P4732" t="s">
        <v>63</v>
      </c>
      <c r="Q4732" t="s">
        <v>75</v>
      </c>
      <c r="R4732">
        <v>4</v>
      </c>
      <c r="S4732">
        <v>2</v>
      </c>
      <c r="T4732">
        <v>0</v>
      </c>
      <c r="U4732">
        <v>2</v>
      </c>
      <c r="V4732">
        <v>0</v>
      </c>
      <c r="W4732">
        <v>1</v>
      </c>
      <c r="X4732">
        <v>3</v>
      </c>
      <c r="Y4732" t="s">
        <v>65</v>
      </c>
      <c r="Z4732" t="s">
        <v>72</v>
      </c>
      <c r="AA4732" s="1">
        <v>12900</v>
      </c>
      <c r="AB4732">
        <v>19</v>
      </c>
      <c r="AC4732" t="s">
        <v>62</v>
      </c>
      <c r="AD4732" t="s">
        <v>62</v>
      </c>
      <c r="AE4732" t="s">
        <v>85</v>
      </c>
      <c r="AF4732">
        <v>6</v>
      </c>
      <c r="AG4732">
        <v>11</v>
      </c>
      <c r="AH4732" s="1">
        <v>4540.3999999999996</v>
      </c>
      <c r="AI4732" t="s">
        <v>63</v>
      </c>
      <c r="AJ4732">
        <v>43</v>
      </c>
      <c r="AK4732" s="1">
        <v>23.1</v>
      </c>
      <c r="AL4732" s="1">
        <v>326.25</v>
      </c>
      <c r="AM4732" t="s">
        <v>62</v>
      </c>
      <c r="AN4732" s="1">
        <v>36.65</v>
      </c>
      <c r="AO4732" s="1">
        <v>1644.6</v>
      </c>
      <c r="AP4732" t="s">
        <v>62</v>
      </c>
      <c r="AQ4732" t="s">
        <v>63</v>
      </c>
      <c r="AR4732" t="s">
        <v>68</v>
      </c>
      <c r="AS4732" t="s">
        <v>68</v>
      </c>
      <c r="AT4732" t="s">
        <v>62</v>
      </c>
      <c r="AU4732" t="s">
        <v>62</v>
      </c>
      <c r="AV4732" t="s">
        <v>63</v>
      </c>
      <c r="AW4732">
        <v>3</v>
      </c>
      <c r="AX4732" t="s">
        <v>63</v>
      </c>
      <c r="AY4732" t="s">
        <v>63</v>
      </c>
      <c r="AZ4732" t="s">
        <v>63</v>
      </c>
      <c r="BA4732" t="s">
        <v>63</v>
      </c>
      <c r="BB4732" t="s">
        <v>62</v>
      </c>
      <c r="BC4732">
        <v>23</v>
      </c>
      <c r="BD4732" t="s">
        <v>62</v>
      </c>
      <c r="BE4732" t="s">
        <v>62</v>
      </c>
      <c r="BF4732" t="s">
        <v>62</v>
      </c>
      <c r="BG4732" t="s">
        <v>63</v>
      </c>
      <c r="BH4732" t="s">
        <v>63</v>
      </c>
    </row>
    <row r="4733" spans="1:60" x14ac:dyDescent="0.55000000000000004">
      <c r="A4733" t="s">
        <v>4813</v>
      </c>
      <c r="B4733">
        <v>2</v>
      </c>
      <c r="C4733">
        <v>4</v>
      </c>
      <c r="D4733" t="s">
        <v>60</v>
      </c>
      <c r="E4733">
        <v>58</v>
      </c>
      <c r="F4733">
        <v>11</v>
      </c>
      <c r="G4733" t="s">
        <v>61</v>
      </c>
      <c r="H4733" t="s">
        <v>63</v>
      </c>
      <c r="I4733">
        <v>16</v>
      </c>
      <c r="J4733" t="s">
        <v>63</v>
      </c>
      <c r="K4733" s="1">
        <v>41000</v>
      </c>
      <c r="L4733">
        <v>6.9</v>
      </c>
      <c r="M4733">
        <v>0.19803000000000001</v>
      </c>
      <c r="N4733">
        <v>2.63097</v>
      </c>
      <c r="P4733" t="s">
        <v>63</v>
      </c>
      <c r="Q4733" t="s">
        <v>64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2</v>
      </c>
      <c r="Y4733" t="s">
        <v>78</v>
      </c>
      <c r="Z4733" t="s">
        <v>66</v>
      </c>
      <c r="AA4733" s="1">
        <v>21100</v>
      </c>
      <c r="AB4733">
        <v>24</v>
      </c>
      <c r="AC4733" t="s">
        <v>63</v>
      </c>
      <c r="AD4733" t="s">
        <v>63</v>
      </c>
      <c r="AE4733" t="s">
        <v>73</v>
      </c>
      <c r="AF4733">
        <v>38</v>
      </c>
      <c r="AG4733">
        <v>10</v>
      </c>
      <c r="AH4733" s="1">
        <v>4815.2</v>
      </c>
      <c r="AI4733" t="s">
        <v>62</v>
      </c>
      <c r="AJ4733">
        <v>71</v>
      </c>
      <c r="AK4733" s="1">
        <v>107.7</v>
      </c>
      <c r="AL4733" s="1">
        <v>2464.1</v>
      </c>
      <c r="AM4733" t="s">
        <v>63</v>
      </c>
      <c r="AN4733" t="s">
        <v>68</v>
      </c>
      <c r="AO4733" t="s">
        <v>68</v>
      </c>
      <c r="AP4733" t="s">
        <v>62</v>
      </c>
      <c r="AQ4733" t="s">
        <v>63</v>
      </c>
      <c r="AR4733" t="s">
        <v>68</v>
      </c>
      <c r="AS4733" t="s">
        <v>68</v>
      </c>
      <c r="AT4733" t="s">
        <v>62</v>
      </c>
      <c r="AU4733" t="s">
        <v>63</v>
      </c>
      <c r="AV4733" t="s">
        <v>63</v>
      </c>
      <c r="AW4733" t="s">
        <v>63</v>
      </c>
      <c r="AX4733" t="s">
        <v>62</v>
      </c>
      <c r="AY4733" t="s">
        <v>62</v>
      </c>
      <c r="AZ4733" t="s">
        <v>62</v>
      </c>
      <c r="BA4733" t="s">
        <v>62</v>
      </c>
      <c r="BB4733" t="s">
        <v>63</v>
      </c>
      <c r="BC4733">
        <v>20</v>
      </c>
      <c r="BD4733" t="s">
        <v>62</v>
      </c>
      <c r="BE4733" t="s">
        <v>62</v>
      </c>
      <c r="BF4733" t="s">
        <v>63</v>
      </c>
      <c r="BG4733" t="s">
        <v>63</v>
      </c>
      <c r="BH4733" t="s">
        <v>62</v>
      </c>
    </row>
    <row r="4734" spans="1:60" x14ac:dyDescent="0.55000000000000004">
      <c r="A4734" t="s">
        <v>4814</v>
      </c>
      <c r="B4734">
        <v>3</v>
      </c>
      <c r="C4734">
        <v>2</v>
      </c>
      <c r="D4734" t="s">
        <v>60</v>
      </c>
      <c r="E4734">
        <v>28</v>
      </c>
      <c r="F4734">
        <v>17</v>
      </c>
      <c r="G4734" t="s">
        <v>117</v>
      </c>
      <c r="H4734" t="s">
        <v>63</v>
      </c>
      <c r="I4734">
        <v>3</v>
      </c>
      <c r="J4734" t="s">
        <v>63</v>
      </c>
      <c r="K4734" s="1">
        <v>19000</v>
      </c>
      <c r="L4734">
        <v>5.6</v>
      </c>
      <c r="M4734">
        <v>0.591584</v>
      </c>
      <c r="N4734">
        <v>0.472416</v>
      </c>
      <c r="P4734" t="s">
        <v>62</v>
      </c>
      <c r="Q4734" t="s">
        <v>64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 t="s">
        <v>65</v>
      </c>
      <c r="Z4734" t="s">
        <v>72</v>
      </c>
      <c r="AA4734" s="1">
        <v>9600</v>
      </c>
      <c r="AB4734">
        <v>20</v>
      </c>
      <c r="AC4734" t="s">
        <v>62</v>
      </c>
      <c r="AD4734" t="s">
        <v>62</v>
      </c>
      <c r="AE4734" t="s">
        <v>73</v>
      </c>
      <c r="AF4734">
        <v>3</v>
      </c>
      <c r="AG4734">
        <v>12</v>
      </c>
      <c r="AH4734" s="1">
        <v>2808.7</v>
      </c>
      <c r="AI4734" t="s">
        <v>62</v>
      </c>
      <c r="AJ4734">
        <v>7</v>
      </c>
      <c r="AK4734" s="1">
        <v>12</v>
      </c>
      <c r="AL4734" s="1">
        <v>29.65</v>
      </c>
      <c r="AM4734" t="s">
        <v>63</v>
      </c>
      <c r="AN4734" t="s">
        <v>68</v>
      </c>
      <c r="AO4734" t="s">
        <v>68</v>
      </c>
      <c r="AP4734" t="s">
        <v>63</v>
      </c>
      <c r="AQ4734" t="s">
        <v>63</v>
      </c>
      <c r="AR4734" t="s">
        <v>68</v>
      </c>
      <c r="AS4734" t="s">
        <v>68</v>
      </c>
      <c r="AT4734" t="s">
        <v>63</v>
      </c>
      <c r="AU4734" t="s">
        <v>63</v>
      </c>
      <c r="AV4734" t="s">
        <v>63</v>
      </c>
      <c r="AW4734" t="s">
        <v>63</v>
      </c>
      <c r="AX4734" t="s">
        <v>63</v>
      </c>
      <c r="AY4734" t="s">
        <v>63</v>
      </c>
      <c r="AZ4734" t="s">
        <v>63</v>
      </c>
      <c r="BA4734" t="s">
        <v>63</v>
      </c>
      <c r="BB4734" t="s">
        <v>63</v>
      </c>
      <c r="BC4734">
        <v>0</v>
      </c>
      <c r="BD4734" t="s">
        <v>63</v>
      </c>
      <c r="BE4734" t="s">
        <v>63</v>
      </c>
      <c r="BF4734" t="s">
        <v>63</v>
      </c>
      <c r="BG4734" t="s">
        <v>63</v>
      </c>
      <c r="BH4734" t="s">
        <v>63</v>
      </c>
    </row>
    <row r="4735" spans="1:60" x14ac:dyDescent="0.55000000000000004">
      <c r="A4735" t="s">
        <v>4815</v>
      </c>
      <c r="B4735">
        <v>4</v>
      </c>
      <c r="C4735">
        <v>4</v>
      </c>
      <c r="D4735" t="s">
        <v>60</v>
      </c>
      <c r="E4735">
        <v>69</v>
      </c>
      <c r="F4735">
        <v>13</v>
      </c>
      <c r="G4735" t="s">
        <v>61</v>
      </c>
      <c r="H4735" t="s">
        <v>63</v>
      </c>
      <c r="I4735">
        <v>15</v>
      </c>
      <c r="J4735" t="s">
        <v>63</v>
      </c>
      <c r="K4735" s="1">
        <v>100000</v>
      </c>
      <c r="L4735">
        <v>13.9</v>
      </c>
      <c r="M4735">
        <v>2.4603000000000002</v>
      </c>
      <c r="N4735">
        <v>11.4397</v>
      </c>
      <c r="P4735" t="s">
        <v>63</v>
      </c>
      <c r="Q4735" t="s">
        <v>75</v>
      </c>
      <c r="R4735">
        <v>2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5</v>
      </c>
      <c r="Y4735" t="s">
        <v>65</v>
      </c>
      <c r="Z4735" t="s">
        <v>72</v>
      </c>
      <c r="AA4735" s="1">
        <v>61900</v>
      </c>
      <c r="AB4735">
        <v>26</v>
      </c>
      <c r="AC4735" t="s">
        <v>63</v>
      </c>
      <c r="AD4735" t="s">
        <v>62</v>
      </c>
      <c r="AE4735" t="s">
        <v>73</v>
      </c>
      <c r="AF4735">
        <v>39</v>
      </c>
      <c r="AG4735">
        <v>15</v>
      </c>
      <c r="AH4735" s="1">
        <v>4956.7</v>
      </c>
      <c r="AI4735" t="s">
        <v>62</v>
      </c>
      <c r="AJ4735">
        <v>72</v>
      </c>
      <c r="AK4735" s="1">
        <v>134.1</v>
      </c>
      <c r="AL4735" s="1">
        <v>3215.3</v>
      </c>
      <c r="AM4735" t="s">
        <v>63</v>
      </c>
      <c r="AN4735" t="s">
        <v>68</v>
      </c>
      <c r="AO4735" t="s">
        <v>68</v>
      </c>
      <c r="AP4735" t="s">
        <v>62</v>
      </c>
      <c r="AQ4735" t="s">
        <v>62</v>
      </c>
      <c r="AR4735" s="1">
        <v>50.75</v>
      </c>
      <c r="AS4735" s="1">
        <v>3474.9</v>
      </c>
      <c r="AT4735" t="s">
        <v>62</v>
      </c>
      <c r="AU4735" t="s">
        <v>63</v>
      </c>
      <c r="AV4735" t="s">
        <v>62</v>
      </c>
      <c r="AW4735" t="s">
        <v>63</v>
      </c>
      <c r="AX4735" t="s">
        <v>62</v>
      </c>
      <c r="AY4735" t="s">
        <v>62</v>
      </c>
      <c r="AZ4735" t="s">
        <v>62</v>
      </c>
      <c r="BA4735" t="s">
        <v>62</v>
      </c>
      <c r="BB4735" t="s">
        <v>63</v>
      </c>
      <c r="BC4735">
        <v>20</v>
      </c>
      <c r="BD4735" t="s">
        <v>63</v>
      </c>
      <c r="BE4735" t="s">
        <v>63</v>
      </c>
      <c r="BF4735" t="s">
        <v>63</v>
      </c>
      <c r="BG4735" t="s">
        <v>62</v>
      </c>
      <c r="BH4735" t="s">
        <v>62</v>
      </c>
    </row>
    <row r="4736" spans="1:60" x14ac:dyDescent="0.55000000000000004">
      <c r="A4736" t="s">
        <v>4816</v>
      </c>
      <c r="B4736">
        <v>5</v>
      </c>
      <c r="C4736">
        <v>3</v>
      </c>
      <c r="D4736" t="s">
        <v>60</v>
      </c>
      <c r="E4736">
        <v>75</v>
      </c>
      <c r="F4736">
        <v>13</v>
      </c>
      <c r="G4736" t="s">
        <v>71</v>
      </c>
      <c r="H4736" t="s">
        <v>63</v>
      </c>
      <c r="I4736">
        <v>4</v>
      </c>
      <c r="J4736" t="s">
        <v>63</v>
      </c>
      <c r="K4736" s="1">
        <v>29000</v>
      </c>
      <c r="L4736">
        <v>13.8</v>
      </c>
      <c r="M4736">
        <v>2.0330159999999999</v>
      </c>
      <c r="N4736">
        <v>1.9689840000000001</v>
      </c>
      <c r="P4736" t="s">
        <v>63</v>
      </c>
      <c r="Q4736" t="s">
        <v>64</v>
      </c>
      <c r="R4736">
        <v>1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3</v>
      </c>
      <c r="Y4736" t="s">
        <v>65</v>
      </c>
      <c r="Z4736" t="s">
        <v>66</v>
      </c>
      <c r="AA4736" s="1">
        <v>13200</v>
      </c>
      <c r="AB4736">
        <v>31</v>
      </c>
      <c r="AC4736" t="s">
        <v>62</v>
      </c>
      <c r="AD4736" t="s">
        <v>62</v>
      </c>
      <c r="AE4736" t="s">
        <v>73</v>
      </c>
      <c r="AF4736">
        <v>40</v>
      </c>
      <c r="AG4736">
        <v>9</v>
      </c>
      <c r="AH4736" s="1">
        <v>2431.9</v>
      </c>
      <c r="AI4736" t="s">
        <v>63</v>
      </c>
      <c r="AJ4736">
        <v>72</v>
      </c>
      <c r="AK4736" s="1">
        <v>132.75</v>
      </c>
      <c r="AL4736" s="1">
        <v>3077.2</v>
      </c>
      <c r="AM4736" t="s">
        <v>62</v>
      </c>
      <c r="AN4736" s="1">
        <v>39.950000000000003</v>
      </c>
      <c r="AO4736" s="1">
        <v>2955.35</v>
      </c>
      <c r="AP4736" t="s">
        <v>62</v>
      </c>
      <c r="AQ4736" t="s">
        <v>63</v>
      </c>
      <c r="AR4736" t="s">
        <v>68</v>
      </c>
      <c r="AS4736" t="s">
        <v>68</v>
      </c>
      <c r="AT4736" t="s">
        <v>62</v>
      </c>
      <c r="AU4736" t="s">
        <v>63</v>
      </c>
      <c r="AV4736" t="s">
        <v>63</v>
      </c>
      <c r="AW4736">
        <v>2</v>
      </c>
      <c r="AX4736" t="s">
        <v>63</v>
      </c>
      <c r="AY4736" t="s">
        <v>63</v>
      </c>
      <c r="AZ4736" t="s">
        <v>63</v>
      </c>
      <c r="BA4736" t="s">
        <v>63</v>
      </c>
      <c r="BB4736" t="s">
        <v>62</v>
      </c>
      <c r="BC4736">
        <v>22</v>
      </c>
      <c r="BD4736" t="s">
        <v>62</v>
      </c>
      <c r="BE4736" t="s">
        <v>62</v>
      </c>
      <c r="BF4736" t="s">
        <v>63</v>
      </c>
      <c r="BG4736" t="s">
        <v>63</v>
      </c>
      <c r="BH4736" t="s">
        <v>62</v>
      </c>
    </row>
    <row r="4737" spans="1:60" x14ac:dyDescent="0.55000000000000004">
      <c r="A4737" t="s">
        <v>4817</v>
      </c>
      <c r="B4737">
        <v>3</v>
      </c>
      <c r="C4737">
        <v>5</v>
      </c>
      <c r="D4737" t="s">
        <v>60</v>
      </c>
      <c r="E4737">
        <v>58</v>
      </c>
      <c r="F4737">
        <v>13</v>
      </c>
      <c r="G4737" t="s">
        <v>61</v>
      </c>
      <c r="H4737" t="s">
        <v>63</v>
      </c>
      <c r="I4737">
        <v>20</v>
      </c>
      <c r="J4737" t="s">
        <v>63</v>
      </c>
      <c r="K4737" s="1">
        <v>113000</v>
      </c>
      <c r="L4737">
        <v>22.9</v>
      </c>
      <c r="M4737">
        <v>1.345604</v>
      </c>
      <c r="N4737">
        <v>24.531396000000001</v>
      </c>
      <c r="P4737" t="s">
        <v>63</v>
      </c>
      <c r="Q4737" t="s">
        <v>75</v>
      </c>
      <c r="R4737">
        <v>2</v>
      </c>
      <c r="S4737">
        <v>9</v>
      </c>
      <c r="T4737">
        <v>2</v>
      </c>
      <c r="U4737">
        <v>0</v>
      </c>
      <c r="V4737">
        <v>0</v>
      </c>
      <c r="W4737">
        <v>1</v>
      </c>
      <c r="X4737">
        <v>4</v>
      </c>
      <c r="Y4737" t="s">
        <v>65</v>
      </c>
      <c r="Z4737" t="s">
        <v>66</v>
      </c>
      <c r="AA4737" s="1">
        <v>57600</v>
      </c>
      <c r="AB4737">
        <v>27</v>
      </c>
      <c r="AC4737" t="s">
        <v>62</v>
      </c>
      <c r="AD4737" t="s">
        <v>62</v>
      </c>
      <c r="AE4737" t="s">
        <v>79</v>
      </c>
      <c r="AF4737">
        <v>33</v>
      </c>
      <c r="AG4737">
        <v>15</v>
      </c>
      <c r="AH4737" s="1">
        <v>8576.1</v>
      </c>
      <c r="AI4737" t="s">
        <v>62</v>
      </c>
      <c r="AJ4737">
        <v>60</v>
      </c>
      <c r="AK4737" s="1">
        <v>98.7</v>
      </c>
      <c r="AL4737" s="1">
        <v>2071.3000000000002</v>
      </c>
      <c r="AM4737" t="s">
        <v>63</v>
      </c>
      <c r="AN4737" t="s">
        <v>68</v>
      </c>
      <c r="AO4737" t="s">
        <v>68</v>
      </c>
      <c r="AP4737" t="s">
        <v>62</v>
      </c>
      <c r="AQ4737" t="s">
        <v>63</v>
      </c>
      <c r="AR4737" t="s">
        <v>68</v>
      </c>
      <c r="AS4737" t="s">
        <v>68</v>
      </c>
      <c r="AT4737" t="s">
        <v>62</v>
      </c>
      <c r="AU4737" t="s">
        <v>63</v>
      </c>
      <c r="AV4737" t="s">
        <v>63</v>
      </c>
      <c r="AW4737" t="s">
        <v>62</v>
      </c>
      <c r="AX4737" t="s">
        <v>62</v>
      </c>
      <c r="AY4737" t="s">
        <v>62</v>
      </c>
      <c r="AZ4737" t="s">
        <v>63</v>
      </c>
      <c r="BA4737" t="s">
        <v>62</v>
      </c>
      <c r="BB4737" t="s">
        <v>63</v>
      </c>
      <c r="BC4737">
        <v>18</v>
      </c>
      <c r="BD4737" t="s">
        <v>62</v>
      </c>
      <c r="BE4737" t="s">
        <v>63</v>
      </c>
      <c r="BF4737" t="s">
        <v>63</v>
      </c>
      <c r="BG4737" t="s">
        <v>63</v>
      </c>
      <c r="BH4737" t="s">
        <v>62</v>
      </c>
    </row>
    <row r="4738" spans="1:60" x14ac:dyDescent="0.55000000000000004">
      <c r="A4738" t="s">
        <v>4818</v>
      </c>
      <c r="B4738">
        <v>3</v>
      </c>
      <c r="C4738">
        <v>4</v>
      </c>
      <c r="D4738" t="s">
        <v>60</v>
      </c>
      <c r="E4738">
        <v>51</v>
      </c>
      <c r="F4738">
        <v>22</v>
      </c>
      <c r="G4738" t="s">
        <v>61</v>
      </c>
      <c r="H4738" t="s">
        <v>62</v>
      </c>
      <c r="I4738">
        <v>10</v>
      </c>
      <c r="J4738" t="s">
        <v>63</v>
      </c>
      <c r="K4738" s="1">
        <v>78000</v>
      </c>
      <c r="L4738">
        <v>3.2</v>
      </c>
      <c r="M4738">
        <v>1.3153919999999999</v>
      </c>
      <c r="N4738">
        <v>1.1806080000000001</v>
      </c>
      <c r="P4738" t="s">
        <v>63</v>
      </c>
      <c r="Q4738" t="s">
        <v>64</v>
      </c>
      <c r="R4738">
        <v>3</v>
      </c>
      <c r="S4738">
        <v>0</v>
      </c>
      <c r="T4738">
        <v>0</v>
      </c>
      <c r="U4738">
        <v>0</v>
      </c>
      <c r="V4738">
        <v>0</v>
      </c>
      <c r="W4738">
        <v>1</v>
      </c>
      <c r="X4738">
        <v>2</v>
      </c>
      <c r="Y4738" t="s">
        <v>65</v>
      </c>
      <c r="Z4738" t="s">
        <v>72</v>
      </c>
      <c r="AA4738" s="1">
        <v>47800</v>
      </c>
      <c r="AB4738">
        <v>21</v>
      </c>
      <c r="AC4738" t="s">
        <v>63</v>
      </c>
      <c r="AD4738" t="s">
        <v>63</v>
      </c>
      <c r="AE4738" t="s">
        <v>85</v>
      </c>
      <c r="AF4738">
        <v>12</v>
      </c>
      <c r="AG4738">
        <v>13</v>
      </c>
      <c r="AH4738" s="1">
        <v>4910.2</v>
      </c>
      <c r="AI4738" t="s">
        <v>63</v>
      </c>
      <c r="AJ4738">
        <v>32</v>
      </c>
      <c r="AK4738" s="1">
        <v>55.05</v>
      </c>
      <c r="AL4738" s="1">
        <v>554.79999999999995</v>
      </c>
      <c r="AM4738" t="s">
        <v>62</v>
      </c>
      <c r="AN4738" s="1">
        <v>66.2</v>
      </c>
      <c r="AO4738" s="1">
        <v>2169.3000000000002</v>
      </c>
      <c r="AP4738" t="s">
        <v>62</v>
      </c>
      <c r="AQ4738" t="s">
        <v>62</v>
      </c>
      <c r="AR4738" s="1">
        <v>60.45</v>
      </c>
      <c r="AS4738" s="1">
        <v>1911.8</v>
      </c>
      <c r="AT4738" t="s">
        <v>62</v>
      </c>
      <c r="AU4738" t="s">
        <v>62</v>
      </c>
      <c r="AV4738" t="s">
        <v>62</v>
      </c>
      <c r="AW4738">
        <v>3</v>
      </c>
      <c r="AX4738" t="s">
        <v>62</v>
      </c>
      <c r="AY4738" t="s">
        <v>62</v>
      </c>
      <c r="AZ4738" t="s">
        <v>62</v>
      </c>
      <c r="BA4738" t="s">
        <v>62</v>
      </c>
      <c r="BB4738" t="s">
        <v>62</v>
      </c>
      <c r="BC4738">
        <v>25</v>
      </c>
      <c r="BD4738" t="s">
        <v>62</v>
      </c>
      <c r="BE4738" t="s">
        <v>62</v>
      </c>
      <c r="BF4738" t="s">
        <v>62</v>
      </c>
      <c r="BG4738" t="s">
        <v>62</v>
      </c>
      <c r="BH4738" t="s">
        <v>62</v>
      </c>
    </row>
    <row r="4739" spans="1:60" x14ac:dyDescent="0.55000000000000004">
      <c r="A4739" t="s">
        <v>4819</v>
      </c>
      <c r="B4739">
        <v>5</v>
      </c>
      <c r="C4739">
        <v>3</v>
      </c>
      <c r="D4739" t="s">
        <v>60</v>
      </c>
      <c r="E4739">
        <v>74</v>
      </c>
      <c r="F4739">
        <v>18</v>
      </c>
      <c r="G4739" t="s">
        <v>61</v>
      </c>
      <c r="H4739" t="s">
        <v>63</v>
      </c>
      <c r="I4739">
        <v>13</v>
      </c>
      <c r="J4739" t="s">
        <v>63</v>
      </c>
      <c r="K4739" s="1">
        <v>79000</v>
      </c>
      <c r="L4739">
        <v>11.3</v>
      </c>
      <c r="M4739">
        <v>0.91948099999999999</v>
      </c>
      <c r="N4739">
        <v>8.0075190000000003</v>
      </c>
      <c r="P4739" t="s">
        <v>63</v>
      </c>
      <c r="Q4739" t="s">
        <v>75</v>
      </c>
      <c r="R4739">
        <v>2</v>
      </c>
      <c r="S4739">
        <v>11</v>
      </c>
      <c r="T4739">
        <v>0</v>
      </c>
      <c r="U4739">
        <v>0</v>
      </c>
      <c r="V4739">
        <v>0</v>
      </c>
      <c r="W4739">
        <v>0</v>
      </c>
      <c r="X4739">
        <v>4</v>
      </c>
      <c r="Y4739" t="s">
        <v>65</v>
      </c>
      <c r="Z4739" t="s">
        <v>66</v>
      </c>
      <c r="AA4739" s="1">
        <v>34800</v>
      </c>
      <c r="AB4739">
        <v>31</v>
      </c>
      <c r="AC4739" t="s">
        <v>62</v>
      </c>
      <c r="AD4739" t="s">
        <v>62</v>
      </c>
      <c r="AE4739" t="s">
        <v>85</v>
      </c>
      <c r="AF4739">
        <v>24</v>
      </c>
      <c r="AG4739">
        <v>10</v>
      </c>
      <c r="AH4739" s="1">
        <v>3224.1</v>
      </c>
      <c r="AI4739" t="s">
        <v>62</v>
      </c>
      <c r="AJ4739">
        <v>50</v>
      </c>
      <c r="AK4739" s="1">
        <v>45.75</v>
      </c>
      <c r="AL4739" s="1">
        <v>775.3</v>
      </c>
      <c r="AM4739" t="s">
        <v>63</v>
      </c>
      <c r="AN4739" t="s">
        <v>68</v>
      </c>
      <c r="AO4739" t="s">
        <v>68</v>
      </c>
      <c r="AP4739" t="s">
        <v>62</v>
      </c>
      <c r="AQ4739" t="s">
        <v>63</v>
      </c>
      <c r="AR4739" t="s">
        <v>68</v>
      </c>
      <c r="AS4739" t="s">
        <v>68</v>
      </c>
      <c r="AT4739" t="s">
        <v>62</v>
      </c>
      <c r="AU4739" t="s">
        <v>62</v>
      </c>
      <c r="AV4739" t="s">
        <v>63</v>
      </c>
      <c r="AW4739" t="s">
        <v>63</v>
      </c>
      <c r="AX4739" t="s">
        <v>62</v>
      </c>
      <c r="AY4739" t="s">
        <v>62</v>
      </c>
      <c r="AZ4739" t="s">
        <v>62</v>
      </c>
      <c r="BA4739" t="s">
        <v>62</v>
      </c>
      <c r="BB4739" t="s">
        <v>63</v>
      </c>
      <c r="BC4739">
        <v>16</v>
      </c>
      <c r="BD4739" t="s">
        <v>63</v>
      </c>
      <c r="BE4739" t="s">
        <v>63</v>
      </c>
      <c r="BF4739" t="s">
        <v>62</v>
      </c>
      <c r="BG4739" t="s">
        <v>63</v>
      </c>
      <c r="BH4739" t="s">
        <v>62</v>
      </c>
    </row>
    <row r="4740" spans="1:60" x14ac:dyDescent="0.55000000000000004">
      <c r="A4740" t="s">
        <v>4820</v>
      </c>
      <c r="B4740">
        <v>1</v>
      </c>
      <c r="C4740">
        <v>1</v>
      </c>
      <c r="D4740" t="s">
        <v>60</v>
      </c>
      <c r="E4740">
        <v>28</v>
      </c>
      <c r="F4740">
        <v>20</v>
      </c>
      <c r="G4740" t="s">
        <v>61</v>
      </c>
      <c r="H4740" t="s">
        <v>63</v>
      </c>
      <c r="I4740">
        <v>0</v>
      </c>
      <c r="J4740" t="s">
        <v>63</v>
      </c>
      <c r="K4740" s="1">
        <v>61000</v>
      </c>
      <c r="L4740">
        <v>7.4</v>
      </c>
      <c r="M4740">
        <v>1.9906740000000001</v>
      </c>
      <c r="N4740">
        <v>2.523326</v>
      </c>
      <c r="P4740" t="s">
        <v>62</v>
      </c>
      <c r="Q4740" t="s">
        <v>64</v>
      </c>
      <c r="R4740">
        <v>1</v>
      </c>
      <c r="S4740">
        <v>3</v>
      </c>
      <c r="T4740">
        <v>3</v>
      </c>
      <c r="U4740">
        <v>0</v>
      </c>
      <c r="V4740">
        <v>0</v>
      </c>
      <c r="W4740">
        <v>1</v>
      </c>
      <c r="X4740">
        <v>1</v>
      </c>
      <c r="Y4740" t="s">
        <v>65</v>
      </c>
      <c r="Z4740" t="s">
        <v>66</v>
      </c>
      <c r="AA4740" s="1">
        <v>27900</v>
      </c>
      <c r="AB4740">
        <v>21</v>
      </c>
      <c r="AC4740" t="s">
        <v>63</v>
      </c>
      <c r="AD4740" t="s">
        <v>63</v>
      </c>
      <c r="AE4740" t="s">
        <v>85</v>
      </c>
      <c r="AF4740">
        <v>1</v>
      </c>
      <c r="AG4740">
        <v>8</v>
      </c>
      <c r="AH4740" s="1">
        <v>4485.8999999999996</v>
      </c>
      <c r="AI4740" t="s">
        <v>62</v>
      </c>
      <c r="AJ4740">
        <v>2</v>
      </c>
      <c r="AK4740" s="1">
        <v>7.2</v>
      </c>
      <c r="AL4740" s="1">
        <v>4.25</v>
      </c>
      <c r="AM4740" t="s">
        <v>63</v>
      </c>
      <c r="AN4740" t="s">
        <v>68</v>
      </c>
      <c r="AO4740" t="s">
        <v>68</v>
      </c>
      <c r="AP4740" t="s">
        <v>62</v>
      </c>
      <c r="AQ4740" t="s">
        <v>63</v>
      </c>
      <c r="AR4740" t="s">
        <v>68</v>
      </c>
      <c r="AS4740" t="s">
        <v>68</v>
      </c>
      <c r="AT4740" t="s">
        <v>63</v>
      </c>
      <c r="AU4740" t="s">
        <v>63</v>
      </c>
      <c r="AV4740" t="s">
        <v>63</v>
      </c>
      <c r="AW4740">
        <v>4</v>
      </c>
      <c r="AX4740" t="s">
        <v>63</v>
      </c>
      <c r="AY4740" t="s">
        <v>62</v>
      </c>
      <c r="AZ4740" t="s">
        <v>63</v>
      </c>
      <c r="BA4740" t="s">
        <v>62</v>
      </c>
      <c r="BB4740" t="s">
        <v>63</v>
      </c>
      <c r="BC4740">
        <v>22</v>
      </c>
      <c r="BD4740" t="s">
        <v>62</v>
      </c>
      <c r="BE4740" t="s">
        <v>62</v>
      </c>
      <c r="BF4740" t="s">
        <v>62</v>
      </c>
      <c r="BG4740" t="s">
        <v>63</v>
      </c>
      <c r="BH4740" t="s">
        <v>63</v>
      </c>
    </row>
    <row r="4741" spans="1:60" x14ac:dyDescent="0.55000000000000004">
      <c r="A4741" t="s">
        <v>4821</v>
      </c>
      <c r="B4741">
        <v>5</v>
      </c>
      <c r="C4741">
        <v>2</v>
      </c>
      <c r="D4741" t="s">
        <v>70</v>
      </c>
      <c r="E4741">
        <v>62</v>
      </c>
      <c r="F4741">
        <v>22</v>
      </c>
      <c r="G4741" t="s">
        <v>88</v>
      </c>
      <c r="H4741" t="s">
        <v>63</v>
      </c>
      <c r="I4741">
        <v>13</v>
      </c>
      <c r="J4741" t="s">
        <v>63</v>
      </c>
      <c r="K4741" s="1">
        <v>224000</v>
      </c>
      <c r="L4741">
        <v>15.3</v>
      </c>
      <c r="M4741">
        <v>29.47392</v>
      </c>
      <c r="N4741">
        <v>4.7980799999999997</v>
      </c>
      <c r="P4741" t="s">
        <v>62</v>
      </c>
      <c r="Q4741" t="s">
        <v>64</v>
      </c>
      <c r="R4741">
        <v>1</v>
      </c>
      <c r="S4741">
        <v>8</v>
      </c>
      <c r="T4741">
        <v>0</v>
      </c>
      <c r="U4741">
        <v>2</v>
      </c>
      <c r="V4741">
        <v>0</v>
      </c>
      <c r="W4741">
        <v>0</v>
      </c>
      <c r="X4741">
        <v>3</v>
      </c>
      <c r="Y4741" t="s">
        <v>65</v>
      </c>
      <c r="Z4741" t="s">
        <v>66</v>
      </c>
      <c r="AA4741" s="1">
        <v>78000</v>
      </c>
      <c r="AB4741">
        <v>18</v>
      </c>
      <c r="AC4741" t="s">
        <v>63</v>
      </c>
      <c r="AD4741" t="s">
        <v>62</v>
      </c>
      <c r="AE4741" t="s">
        <v>67</v>
      </c>
      <c r="AF4741">
        <v>25</v>
      </c>
      <c r="AG4741">
        <v>8</v>
      </c>
      <c r="AH4741" s="1">
        <v>2778.2</v>
      </c>
      <c r="AI4741" t="s">
        <v>63</v>
      </c>
      <c r="AJ4741">
        <v>55</v>
      </c>
      <c r="AK4741" s="1">
        <v>46.2</v>
      </c>
      <c r="AL4741" s="1">
        <v>820.45</v>
      </c>
      <c r="AM4741" t="s">
        <v>62</v>
      </c>
      <c r="AN4741" s="1">
        <v>47.85</v>
      </c>
      <c r="AO4741" s="1">
        <v>2720.95</v>
      </c>
      <c r="AP4741" t="s">
        <v>62</v>
      </c>
      <c r="AQ4741" t="s">
        <v>62</v>
      </c>
      <c r="AR4741" s="1">
        <v>32.700000000000003</v>
      </c>
      <c r="AS4741" s="1">
        <v>1673.15</v>
      </c>
      <c r="AT4741" t="s">
        <v>62</v>
      </c>
      <c r="AU4741" t="s">
        <v>62</v>
      </c>
      <c r="AV4741" t="s">
        <v>62</v>
      </c>
      <c r="AW4741" t="s">
        <v>63</v>
      </c>
      <c r="AX4741" t="s">
        <v>62</v>
      </c>
      <c r="AY4741" t="s">
        <v>62</v>
      </c>
      <c r="AZ4741" t="s">
        <v>62</v>
      </c>
      <c r="BA4741" t="s">
        <v>62</v>
      </c>
      <c r="BB4741" t="s">
        <v>62</v>
      </c>
      <c r="BC4741">
        <v>22</v>
      </c>
      <c r="BD4741" t="s">
        <v>62</v>
      </c>
      <c r="BE4741" t="s">
        <v>63</v>
      </c>
      <c r="BF4741" t="s">
        <v>62</v>
      </c>
      <c r="BG4741" t="s">
        <v>62</v>
      </c>
      <c r="BH4741" t="s">
        <v>63</v>
      </c>
    </row>
    <row r="4742" spans="1:60" x14ac:dyDescent="0.55000000000000004">
      <c r="A4742" t="s">
        <v>4822</v>
      </c>
      <c r="B4742">
        <v>4</v>
      </c>
      <c r="C4742">
        <v>4</v>
      </c>
      <c r="D4742" t="s">
        <v>60</v>
      </c>
      <c r="E4742">
        <v>33</v>
      </c>
      <c r="F4742">
        <v>15</v>
      </c>
      <c r="G4742" t="s">
        <v>117</v>
      </c>
      <c r="H4742" t="s">
        <v>63</v>
      </c>
      <c r="I4742">
        <v>7</v>
      </c>
      <c r="J4742" t="s">
        <v>63</v>
      </c>
      <c r="K4742" s="1">
        <v>22000</v>
      </c>
      <c r="L4742">
        <v>8.6999999999999993</v>
      </c>
      <c r="M4742">
        <v>0.72923400000000005</v>
      </c>
      <c r="N4742">
        <v>1.184766</v>
      </c>
      <c r="P4742" t="s">
        <v>63</v>
      </c>
      <c r="Q4742" t="s">
        <v>64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1</v>
      </c>
      <c r="Y4742" t="s">
        <v>78</v>
      </c>
      <c r="Z4742" t="s">
        <v>66</v>
      </c>
      <c r="AA4742" s="1">
        <v>8100</v>
      </c>
      <c r="AB4742">
        <v>25</v>
      </c>
      <c r="AC4742" t="s">
        <v>63</v>
      </c>
      <c r="AD4742" t="s">
        <v>63</v>
      </c>
      <c r="AE4742" t="s">
        <v>73</v>
      </c>
      <c r="AF4742">
        <v>15</v>
      </c>
      <c r="AG4742">
        <v>7</v>
      </c>
      <c r="AH4742" s="1">
        <v>2341.6</v>
      </c>
      <c r="AI4742" t="s">
        <v>63</v>
      </c>
      <c r="AJ4742">
        <v>60</v>
      </c>
      <c r="AK4742" s="1">
        <v>40.35</v>
      </c>
      <c r="AL4742" s="1">
        <v>815.1</v>
      </c>
      <c r="AM4742" t="s">
        <v>63</v>
      </c>
      <c r="AN4742" t="s">
        <v>68</v>
      </c>
      <c r="AO4742" t="s">
        <v>68</v>
      </c>
      <c r="AP4742" t="s">
        <v>62</v>
      </c>
      <c r="AQ4742" t="s">
        <v>63</v>
      </c>
      <c r="AR4742" t="s">
        <v>68</v>
      </c>
      <c r="AS4742" t="s">
        <v>68</v>
      </c>
      <c r="AT4742" t="s">
        <v>62</v>
      </c>
      <c r="AU4742" t="s">
        <v>63</v>
      </c>
      <c r="AV4742" t="s">
        <v>63</v>
      </c>
      <c r="AW4742">
        <v>2</v>
      </c>
      <c r="AX4742" t="s">
        <v>63</v>
      </c>
      <c r="AY4742" t="s">
        <v>63</v>
      </c>
      <c r="AZ4742" t="s">
        <v>63</v>
      </c>
      <c r="BA4742" t="s">
        <v>63</v>
      </c>
      <c r="BB4742" t="s">
        <v>63</v>
      </c>
      <c r="BC4742">
        <v>22</v>
      </c>
      <c r="BD4742" t="s">
        <v>62</v>
      </c>
      <c r="BE4742" t="s">
        <v>62</v>
      </c>
      <c r="BF4742" t="s">
        <v>63</v>
      </c>
      <c r="BG4742" t="s">
        <v>63</v>
      </c>
      <c r="BH4742" t="s">
        <v>63</v>
      </c>
    </row>
    <row r="4743" spans="1:60" x14ac:dyDescent="0.55000000000000004">
      <c r="A4743" t="s">
        <v>4823</v>
      </c>
      <c r="B4743">
        <v>2</v>
      </c>
      <c r="C4743">
        <v>1</v>
      </c>
      <c r="D4743" t="s">
        <v>60</v>
      </c>
      <c r="E4743">
        <v>47</v>
      </c>
      <c r="F4743">
        <v>16</v>
      </c>
      <c r="G4743" t="s">
        <v>71</v>
      </c>
      <c r="H4743" t="s">
        <v>62</v>
      </c>
      <c r="I4743">
        <v>5</v>
      </c>
      <c r="J4743" t="s">
        <v>63</v>
      </c>
      <c r="K4743" s="1">
        <v>31000</v>
      </c>
      <c r="L4743">
        <v>5</v>
      </c>
      <c r="M4743">
        <v>0.37974999999999998</v>
      </c>
      <c r="N4743">
        <v>1.17025</v>
      </c>
      <c r="P4743" t="s">
        <v>63</v>
      </c>
      <c r="Q4743" t="s">
        <v>64</v>
      </c>
      <c r="R4743">
        <v>1</v>
      </c>
      <c r="S4743">
        <v>1</v>
      </c>
      <c r="T4743">
        <v>0</v>
      </c>
      <c r="U4743">
        <v>1</v>
      </c>
      <c r="V4743">
        <v>0</v>
      </c>
      <c r="W4743">
        <v>0</v>
      </c>
      <c r="X4743">
        <v>6</v>
      </c>
      <c r="Y4743" t="s">
        <v>65</v>
      </c>
      <c r="Z4743" t="s">
        <v>72</v>
      </c>
      <c r="AA4743" s="1">
        <v>14500</v>
      </c>
      <c r="AB4743">
        <v>19</v>
      </c>
      <c r="AC4743" t="s">
        <v>62</v>
      </c>
      <c r="AD4743" t="s">
        <v>62</v>
      </c>
      <c r="AE4743" t="s">
        <v>73</v>
      </c>
      <c r="AF4743">
        <v>10</v>
      </c>
      <c r="AG4743">
        <v>14</v>
      </c>
      <c r="AH4743" s="1">
        <v>3592.3</v>
      </c>
      <c r="AI4743" t="s">
        <v>63</v>
      </c>
      <c r="AJ4743">
        <v>29</v>
      </c>
      <c r="AK4743" s="1">
        <v>25.35</v>
      </c>
      <c r="AL4743" s="1">
        <v>269.10000000000002</v>
      </c>
      <c r="AM4743" t="s">
        <v>62</v>
      </c>
      <c r="AN4743" s="1">
        <v>25.65</v>
      </c>
      <c r="AO4743" s="1">
        <v>744.4</v>
      </c>
      <c r="AP4743" t="s">
        <v>63</v>
      </c>
      <c r="AQ4743" t="s">
        <v>63</v>
      </c>
      <c r="AR4743" t="s">
        <v>68</v>
      </c>
      <c r="AS4743" t="s">
        <v>68</v>
      </c>
      <c r="AT4743" t="s">
        <v>63</v>
      </c>
      <c r="AU4743" t="s">
        <v>63</v>
      </c>
      <c r="AV4743" t="s">
        <v>63</v>
      </c>
      <c r="AW4743">
        <v>3</v>
      </c>
      <c r="AX4743" t="s">
        <v>63</v>
      </c>
      <c r="AY4743" t="s">
        <v>63</v>
      </c>
      <c r="AZ4743" t="s">
        <v>63</v>
      </c>
      <c r="BA4743" t="s">
        <v>63</v>
      </c>
      <c r="BB4743" t="s">
        <v>62</v>
      </c>
      <c r="BC4743">
        <v>28</v>
      </c>
      <c r="BD4743" t="s">
        <v>62</v>
      </c>
      <c r="BE4743" t="s">
        <v>63</v>
      </c>
      <c r="BF4743" t="s">
        <v>62</v>
      </c>
      <c r="BG4743" t="s">
        <v>63</v>
      </c>
      <c r="BH4743" t="s">
        <v>62</v>
      </c>
    </row>
    <row r="4744" spans="1:60" x14ac:dyDescent="0.55000000000000004">
      <c r="A4744" t="s">
        <v>4824</v>
      </c>
      <c r="B4744">
        <v>4</v>
      </c>
      <c r="C4744">
        <v>2</v>
      </c>
      <c r="D4744" t="s">
        <v>70</v>
      </c>
      <c r="E4744">
        <v>51</v>
      </c>
      <c r="F4744">
        <v>17</v>
      </c>
      <c r="G4744" t="s">
        <v>88</v>
      </c>
      <c r="H4744" t="s">
        <v>63</v>
      </c>
      <c r="I4744">
        <v>19</v>
      </c>
      <c r="J4744" t="s">
        <v>63</v>
      </c>
      <c r="K4744" s="1">
        <v>138000</v>
      </c>
      <c r="L4744">
        <v>6.4</v>
      </c>
      <c r="M4744">
        <v>1.4307840000000001</v>
      </c>
      <c r="N4744">
        <v>7.4012159999999998</v>
      </c>
      <c r="P4744" t="s">
        <v>63</v>
      </c>
      <c r="Q4744" t="s">
        <v>75</v>
      </c>
      <c r="R4744">
        <v>2</v>
      </c>
      <c r="S4744">
        <v>7</v>
      </c>
      <c r="T4744">
        <v>0</v>
      </c>
      <c r="U4744">
        <v>0</v>
      </c>
      <c r="V4744">
        <v>0</v>
      </c>
      <c r="W4744">
        <v>1</v>
      </c>
      <c r="X4744">
        <v>4</v>
      </c>
      <c r="Y4744" t="s">
        <v>65</v>
      </c>
      <c r="Z4744" t="s">
        <v>72</v>
      </c>
      <c r="AA4744" s="1">
        <v>81700</v>
      </c>
      <c r="AB4744">
        <v>23</v>
      </c>
      <c r="AC4744" t="s">
        <v>63</v>
      </c>
      <c r="AD4744" t="s">
        <v>63</v>
      </c>
      <c r="AE4744" t="s">
        <v>79</v>
      </c>
      <c r="AF4744">
        <v>27</v>
      </c>
      <c r="AG4744">
        <v>14</v>
      </c>
      <c r="AH4744" s="1">
        <v>4578.1000000000004</v>
      </c>
      <c r="AI4744" t="s">
        <v>63</v>
      </c>
      <c r="AJ4744">
        <v>51</v>
      </c>
      <c r="AK4744" s="1">
        <v>32.85</v>
      </c>
      <c r="AL4744" s="1">
        <v>594.6</v>
      </c>
      <c r="AM4744" t="s">
        <v>63</v>
      </c>
      <c r="AN4744" t="s">
        <v>68</v>
      </c>
      <c r="AO4744" t="s">
        <v>68</v>
      </c>
      <c r="AP4744" t="s">
        <v>62</v>
      </c>
      <c r="AQ4744" t="s">
        <v>63</v>
      </c>
      <c r="AR4744" t="s">
        <v>68</v>
      </c>
      <c r="AS4744" t="s">
        <v>68</v>
      </c>
      <c r="AT4744" t="s">
        <v>62</v>
      </c>
      <c r="AU4744" t="s">
        <v>62</v>
      </c>
      <c r="AV4744" t="s">
        <v>63</v>
      </c>
      <c r="AW4744" t="s">
        <v>62</v>
      </c>
      <c r="AX4744" t="s">
        <v>62</v>
      </c>
      <c r="AY4744" t="s">
        <v>62</v>
      </c>
      <c r="AZ4744" t="s">
        <v>63</v>
      </c>
      <c r="BA4744" t="s">
        <v>63</v>
      </c>
      <c r="BB4744" t="s">
        <v>62</v>
      </c>
      <c r="BC4744">
        <v>20</v>
      </c>
      <c r="BD4744" t="s">
        <v>62</v>
      </c>
      <c r="BE4744" t="s">
        <v>63</v>
      </c>
      <c r="BF4744" t="s">
        <v>62</v>
      </c>
      <c r="BG4744" t="s">
        <v>63</v>
      </c>
      <c r="BH4744" t="s">
        <v>62</v>
      </c>
    </row>
    <row r="4745" spans="1:60" x14ac:dyDescent="0.55000000000000004">
      <c r="A4745" t="s">
        <v>4825</v>
      </c>
      <c r="B4745">
        <v>2</v>
      </c>
      <c r="C4745">
        <v>1</v>
      </c>
      <c r="D4745" t="s">
        <v>60</v>
      </c>
      <c r="E4745">
        <v>52</v>
      </c>
      <c r="F4745">
        <v>18</v>
      </c>
      <c r="G4745" t="s">
        <v>81</v>
      </c>
      <c r="H4745" t="s">
        <v>63</v>
      </c>
      <c r="I4745">
        <v>17</v>
      </c>
      <c r="J4745" t="s">
        <v>63</v>
      </c>
      <c r="K4745" s="1">
        <v>104000</v>
      </c>
      <c r="L4745">
        <v>4.3</v>
      </c>
      <c r="M4745">
        <v>1.1761360000000001</v>
      </c>
      <c r="N4745">
        <v>3.2958639999999999</v>
      </c>
      <c r="P4745" t="s">
        <v>63</v>
      </c>
      <c r="Q4745" t="s">
        <v>75</v>
      </c>
      <c r="R4745">
        <v>2</v>
      </c>
      <c r="S4745">
        <v>8</v>
      </c>
      <c r="T4745">
        <v>0</v>
      </c>
      <c r="U4745">
        <v>0</v>
      </c>
      <c r="V4745">
        <v>0</v>
      </c>
      <c r="W4745">
        <v>1</v>
      </c>
      <c r="X4745">
        <v>1</v>
      </c>
      <c r="Y4745" t="s">
        <v>65</v>
      </c>
      <c r="Z4745" t="s">
        <v>72</v>
      </c>
      <c r="AA4745" s="1">
        <v>55500</v>
      </c>
      <c r="AB4745">
        <v>15</v>
      </c>
      <c r="AC4745" t="s">
        <v>63</v>
      </c>
      <c r="AD4745" t="s">
        <v>63</v>
      </c>
      <c r="AE4745" t="s">
        <v>85</v>
      </c>
      <c r="AF4745">
        <v>29</v>
      </c>
      <c r="AG4745">
        <v>17</v>
      </c>
      <c r="AH4745" s="1">
        <v>8310.9</v>
      </c>
      <c r="AI4745" t="s">
        <v>62</v>
      </c>
      <c r="AJ4745">
        <v>53</v>
      </c>
      <c r="AK4745" s="1">
        <v>29.4</v>
      </c>
      <c r="AL4745" s="1">
        <v>529.70000000000005</v>
      </c>
      <c r="AM4745" t="s">
        <v>63</v>
      </c>
      <c r="AN4745" t="s">
        <v>68</v>
      </c>
      <c r="AO4745" t="s">
        <v>68</v>
      </c>
      <c r="AP4745" t="s">
        <v>62</v>
      </c>
      <c r="AQ4745" t="s">
        <v>62</v>
      </c>
      <c r="AR4745" s="1">
        <v>46.3</v>
      </c>
      <c r="AS4745" s="1">
        <v>2312.3000000000002</v>
      </c>
      <c r="AT4745" t="s">
        <v>62</v>
      </c>
      <c r="AU4745" t="s">
        <v>62</v>
      </c>
      <c r="AV4745" t="s">
        <v>62</v>
      </c>
      <c r="AW4745" t="s">
        <v>63</v>
      </c>
      <c r="AX4745" t="s">
        <v>62</v>
      </c>
      <c r="AY4745" t="s">
        <v>62</v>
      </c>
      <c r="AZ4745" t="s">
        <v>62</v>
      </c>
      <c r="BA4745" t="s">
        <v>62</v>
      </c>
      <c r="BB4745" t="s">
        <v>63</v>
      </c>
      <c r="BC4745">
        <v>22</v>
      </c>
      <c r="BD4745" t="s">
        <v>63</v>
      </c>
      <c r="BE4745" t="s">
        <v>63</v>
      </c>
      <c r="BF4745" t="s">
        <v>63</v>
      </c>
      <c r="BG4745" t="s">
        <v>63</v>
      </c>
      <c r="BH4745" t="s">
        <v>62</v>
      </c>
    </row>
    <row r="4746" spans="1:60" x14ac:dyDescent="0.55000000000000004">
      <c r="A4746" t="s">
        <v>4826</v>
      </c>
      <c r="B4746">
        <v>5</v>
      </c>
      <c r="C4746">
        <v>4</v>
      </c>
      <c r="D4746" t="s">
        <v>60</v>
      </c>
      <c r="E4746">
        <v>38</v>
      </c>
      <c r="F4746">
        <v>13</v>
      </c>
      <c r="G4746" t="s">
        <v>71</v>
      </c>
      <c r="H4746" t="s">
        <v>63</v>
      </c>
      <c r="I4746">
        <v>1</v>
      </c>
      <c r="J4746" t="s">
        <v>63</v>
      </c>
      <c r="K4746" s="1">
        <v>41000</v>
      </c>
      <c r="L4746">
        <v>10</v>
      </c>
      <c r="M4746">
        <v>0.45100000000000001</v>
      </c>
      <c r="N4746">
        <v>3.649</v>
      </c>
      <c r="P4746" t="s">
        <v>63</v>
      </c>
      <c r="Q4746" t="s">
        <v>75</v>
      </c>
      <c r="R4746">
        <v>5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1</v>
      </c>
      <c r="Y4746" t="s">
        <v>65</v>
      </c>
      <c r="Z4746" t="s">
        <v>66</v>
      </c>
      <c r="AA4746" s="1">
        <v>20700</v>
      </c>
      <c r="AB4746">
        <v>29</v>
      </c>
      <c r="AC4746" t="s">
        <v>63</v>
      </c>
      <c r="AD4746" t="s">
        <v>63</v>
      </c>
      <c r="AE4746" t="s">
        <v>67</v>
      </c>
      <c r="AF4746">
        <v>1</v>
      </c>
      <c r="AG4746">
        <v>10</v>
      </c>
      <c r="AH4746" s="1">
        <v>3489.4</v>
      </c>
      <c r="AI4746" t="s">
        <v>63</v>
      </c>
      <c r="AJ4746">
        <v>3</v>
      </c>
      <c r="AK4746" s="1">
        <v>3.3</v>
      </c>
      <c r="AL4746" s="1">
        <v>8.8000000000000007</v>
      </c>
      <c r="AM4746" t="s">
        <v>63</v>
      </c>
      <c r="AN4746" t="s">
        <v>68</v>
      </c>
      <c r="AO4746" t="s">
        <v>68</v>
      </c>
      <c r="AP4746" t="s">
        <v>62</v>
      </c>
      <c r="AQ4746" t="s">
        <v>63</v>
      </c>
      <c r="AR4746" t="s">
        <v>68</v>
      </c>
      <c r="AS4746" t="s">
        <v>68</v>
      </c>
      <c r="AT4746" t="s">
        <v>62</v>
      </c>
      <c r="AU4746" t="s">
        <v>62</v>
      </c>
      <c r="AV4746" t="s">
        <v>63</v>
      </c>
      <c r="AW4746" t="s">
        <v>63</v>
      </c>
      <c r="AX4746" t="s">
        <v>62</v>
      </c>
      <c r="AY4746" t="s">
        <v>63</v>
      </c>
      <c r="AZ4746" t="s">
        <v>63</v>
      </c>
      <c r="BA4746" t="s">
        <v>62</v>
      </c>
      <c r="BB4746" t="s">
        <v>62</v>
      </c>
      <c r="BC4746">
        <v>21</v>
      </c>
      <c r="BD4746" t="s">
        <v>63</v>
      </c>
      <c r="BE4746" t="s">
        <v>62</v>
      </c>
      <c r="BF4746" t="s">
        <v>62</v>
      </c>
      <c r="BG4746" t="s">
        <v>63</v>
      </c>
      <c r="BH4746" t="s">
        <v>63</v>
      </c>
    </row>
    <row r="4747" spans="1:60" x14ac:dyDescent="0.55000000000000004">
      <c r="A4747" t="s">
        <v>4827</v>
      </c>
      <c r="B4747">
        <v>3</v>
      </c>
      <c r="C4747">
        <v>1</v>
      </c>
      <c r="D4747" t="s">
        <v>60</v>
      </c>
      <c r="E4747">
        <v>22</v>
      </c>
      <c r="F4747">
        <v>14</v>
      </c>
      <c r="G4747" t="s">
        <v>61</v>
      </c>
      <c r="H4747" t="s">
        <v>62</v>
      </c>
      <c r="I4747">
        <v>1</v>
      </c>
      <c r="J4747" t="s">
        <v>63</v>
      </c>
      <c r="K4747" s="1">
        <v>37000</v>
      </c>
      <c r="L4747">
        <v>22.2</v>
      </c>
      <c r="M4747">
        <v>4.6573380000000002</v>
      </c>
      <c r="N4747">
        <v>3.5566620000000002</v>
      </c>
      <c r="P4747" t="s">
        <v>62</v>
      </c>
      <c r="Q4747" t="s">
        <v>75</v>
      </c>
      <c r="R4747">
        <v>7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4</v>
      </c>
      <c r="Y4747" t="s">
        <v>65</v>
      </c>
      <c r="Z4747" t="s">
        <v>72</v>
      </c>
      <c r="AA4747" s="1">
        <v>19800</v>
      </c>
      <c r="AB4747">
        <v>24</v>
      </c>
      <c r="AC4747" t="s">
        <v>63</v>
      </c>
      <c r="AD4747" t="s">
        <v>62</v>
      </c>
      <c r="AE4747" t="s">
        <v>85</v>
      </c>
      <c r="AF4747">
        <v>4</v>
      </c>
      <c r="AG4747">
        <v>8</v>
      </c>
      <c r="AH4747" s="1">
        <v>2070.6</v>
      </c>
      <c r="AI4747" t="s">
        <v>62</v>
      </c>
      <c r="AJ4747">
        <v>12</v>
      </c>
      <c r="AK4747" s="1">
        <v>21.75</v>
      </c>
      <c r="AL4747" s="1">
        <v>92.8</v>
      </c>
      <c r="AM4747" t="s">
        <v>62</v>
      </c>
      <c r="AN4747" s="1">
        <v>36.15</v>
      </c>
      <c r="AO4747" s="1">
        <v>414.6</v>
      </c>
      <c r="AP4747" t="s">
        <v>62</v>
      </c>
      <c r="AQ4747" t="s">
        <v>63</v>
      </c>
      <c r="AR4747" t="s">
        <v>68</v>
      </c>
      <c r="AS4747" t="s">
        <v>68</v>
      </c>
      <c r="AT4747" t="s">
        <v>62</v>
      </c>
      <c r="AU4747" t="s">
        <v>62</v>
      </c>
      <c r="AV4747" t="s">
        <v>63</v>
      </c>
      <c r="AW4747" t="s">
        <v>63</v>
      </c>
      <c r="AX4747" t="s">
        <v>62</v>
      </c>
      <c r="AY4747" t="s">
        <v>62</v>
      </c>
      <c r="AZ4747" t="s">
        <v>62</v>
      </c>
      <c r="BA4747" t="s">
        <v>62</v>
      </c>
      <c r="BB4747" t="s">
        <v>62</v>
      </c>
      <c r="BC4747">
        <v>26</v>
      </c>
      <c r="BD4747" t="s">
        <v>62</v>
      </c>
      <c r="BE4747" t="s">
        <v>62</v>
      </c>
      <c r="BF4747" t="s">
        <v>62</v>
      </c>
      <c r="BG4747" t="s">
        <v>63</v>
      </c>
      <c r="BH4747" t="s">
        <v>62</v>
      </c>
    </row>
    <row r="4748" spans="1:60" x14ac:dyDescent="0.55000000000000004">
      <c r="A4748" t="s">
        <v>4828</v>
      </c>
      <c r="B4748">
        <v>4</v>
      </c>
      <c r="C4748">
        <v>3</v>
      </c>
      <c r="D4748" t="s">
        <v>70</v>
      </c>
      <c r="E4748">
        <v>42</v>
      </c>
      <c r="F4748">
        <v>14</v>
      </c>
      <c r="G4748" t="s">
        <v>88</v>
      </c>
      <c r="H4748" t="s">
        <v>63</v>
      </c>
      <c r="I4748">
        <v>11</v>
      </c>
      <c r="J4748" t="s">
        <v>63</v>
      </c>
      <c r="K4748" s="1">
        <v>39000</v>
      </c>
      <c r="L4748">
        <v>2.1</v>
      </c>
      <c r="M4748">
        <v>9.2547000000000004E-2</v>
      </c>
      <c r="N4748">
        <v>0.72645300000000002</v>
      </c>
      <c r="P4748" t="s">
        <v>63</v>
      </c>
      <c r="Q4748" t="s">
        <v>64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3</v>
      </c>
      <c r="Y4748" t="s">
        <v>65</v>
      </c>
      <c r="Z4748" t="s">
        <v>66</v>
      </c>
      <c r="AA4748" s="1">
        <v>11900</v>
      </c>
      <c r="AB4748">
        <v>28</v>
      </c>
      <c r="AC4748" t="s">
        <v>63</v>
      </c>
      <c r="AD4748" t="s">
        <v>63</v>
      </c>
      <c r="AE4748" t="s">
        <v>73</v>
      </c>
      <c r="AF4748">
        <v>2</v>
      </c>
      <c r="AG4748">
        <v>15</v>
      </c>
      <c r="AH4748" s="1">
        <v>8276.4</v>
      </c>
      <c r="AI4748" t="s">
        <v>63</v>
      </c>
      <c r="AJ4748">
        <v>8</v>
      </c>
      <c r="AK4748" s="1">
        <v>7.95</v>
      </c>
      <c r="AL4748" s="1">
        <v>13.8</v>
      </c>
      <c r="AM4748" t="s">
        <v>63</v>
      </c>
      <c r="AN4748" t="s">
        <v>68</v>
      </c>
      <c r="AO4748" t="s">
        <v>68</v>
      </c>
      <c r="AP4748" t="s">
        <v>62</v>
      </c>
      <c r="AQ4748" t="s">
        <v>63</v>
      </c>
      <c r="AR4748" t="s">
        <v>68</v>
      </c>
      <c r="AS4748" t="s">
        <v>68</v>
      </c>
      <c r="AT4748" t="s">
        <v>63</v>
      </c>
      <c r="AU4748" t="s">
        <v>63</v>
      </c>
      <c r="AV4748" t="s">
        <v>63</v>
      </c>
      <c r="AW4748" t="s">
        <v>63</v>
      </c>
      <c r="AX4748" t="s">
        <v>63</v>
      </c>
      <c r="AY4748" t="s">
        <v>63</v>
      </c>
      <c r="AZ4748" t="s">
        <v>63</v>
      </c>
      <c r="BA4748" t="s">
        <v>63</v>
      </c>
      <c r="BB4748" t="s">
        <v>63</v>
      </c>
      <c r="BC4748">
        <v>23</v>
      </c>
      <c r="BD4748" t="s">
        <v>63</v>
      </c>
      <c r="BE4748" t="s">
        <v>62</v>
      </c>
      <c r="BF4748" t="s">
        <v>63</v>
      </c>
      <c r="BG4748" t="s">
        <v>63</v>
      </c>
      <c r="BH4748" t="s">
        <v>63</v>
      </c>
    </row>
    <row r="4749" spans="1:60" x14ac:dyDescent="0.55000000000000004">
      <c r="A4749" t="s">
        <v>4829</v>
      </c>
      <c r="B4749">
        <v>3</v>
      </c>
      <c r="C4749">
        <v>4</v>
      </c>
      <c r="D4749" t="s">
        <v>60</v>
      </c>
      <c r="E4749">
        <v>34</v>
      </c>
      <c r="F4749">
        <v>19</v>
      </c>
      <c r="G4749" t="s">
        <v>81</v>
      </c>
      <c r="H4749" t="s">
        <v>63</v>
      </c>
      <c r="I4749">
        <v>6</v>
      </c>
      <c r="J4749" t="s">
        <v>63</v>
      </c>
      <c r="K4749" s="1">
        <v>40000</v>
      </c>
      <c r="L4749">
        <v>3.2</v>
      </c>
      <c r="M4749">
        <v>0.39295999999999998</v>
      </c>
      <c r="N4749">
        <v>0.88704000000000005</v>
      </c>
      <c r="P4749" t="s">
        <v>63</v>
      </c>
      <c r="Q4749" t="s">
        <v>64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2</v>
      </c>
      <c r="Y4749" t="s">
        <v>65</v>
      </c>
      <c r="Z4749" t="s">
        <v>66</v>
      </c>
      <c r="AA4749" s="1">
        <v>21200</v>
      </c>
      <c r="AB4749">
        <v>34</v>
      </c>
      <c r="AC4749" t="s">
        <v>63</v>
      </c>
      <c r="AD4749" t="s">
        <v>63</v>
      </c>
      <c r="AE4749" t="s">
        <v>67</v>
      </c>
      <c r="AF4749">
        <v>16</v>
      </c>
      <c r="AG4749">
        <v>11</v>
      </c>
      <c r="AH4749" s="1">
        <v>2033.4</v>
      </c>
      <c r="AI4749" t="s">
        <v>62</v>
      </c>
      <c r="AJ4749">
        <v>51</v>
      </c>
      <c r="AK4749" s="1">
        <v>55.2</v>
      </c>
      <c r="AL4749" s="1">
        <v>934.8</v>
      </c>
      <c r="AM4749" t="s">
        <v>62</v>
      </c>
      <c r="AN4749" s="1">
        <v>28.8</v>
      </c>
      <c r="AO4749" s="1">
        <v>1416.1</v>
      </c>
      <c r="AP4749" t="s">
        <v>62</v>
      </c>
      <c r="AQ4749" t="s">
        <v>63</v>
      </c>
      <c r="AR4749" t="s">
        <v>68</v>
      </c>
      <c r="AS4749" t="s">
        <v>68</v>
      </c>
      <c r="AT4749" t="s">
        <v>62</v>
      </c>
      <c r="AU4749" t="s">
        <v>63</v>
      </c>
      <c r="AV4749" t="s">
        <v>63</v>
      </c>
      <c r="AW4749" t="s">
        <v>63</v>
      </c>
      <c r="AX4749" t="s">
        <v>63</v>
      </c>
      <c r="AY4749" t="s">
        <v>63</v>
      </c>
      <c r="AZ4749" t="s">
        <v>62</v>
      </c>
      <c r="BA4749" t="s">
        <v>63</v>
      </c>
      <c r="BB4749" t="s">
        <v>62</v>
      </c>
      <c r="BC4749">
        <v>22</v>
      </c>
      <c r="BD4749" t="s">
        <v>63</v>
      </c>
      <c r="BE4749" t="s">
        <v>62</v>
      </c>
      <c r="BF4749" t="s">
        <v>62</v>
      </c>
      <c r="BG4749" t="s">
        <v>63</v>
      </c>
      <c r="BH4749" t="s">
        <v>62</v>
      </c>
    </row>
    <row r="4750" spans="1:60" x14ac:dyDescent="0.55000000000000004">
      <c r="A4750" t="s">
        <v>4830</v>
      </c>
      <c r="B4750">
        <v>2</v>
      </c>
      <c r="C4750">
        <v>1</v>
      </c>
      <c r="D4750" t="s">
        <v>70</v>
      </c>
      <c r="E4750">
        <v>35</v>
      </c>
      <c r="F4750">
        <v>21</v>
      </c>
      <c r="G4750" t="s">
        <v>88</v>
      </c>
      <c r="H4750" t="s">
        <v>63</v>
      </c>
      <c r="I4750">
        <v>5</v>
      </c>
      <c r="J4750" t="s">
        <v>63</v>
      </c>
      <c r="K4750" s="1">
        <v>30000</v>
      </c>
      <c r="L4750">
        <v>10.1</v>
      </c>
      <c r="M4750">
        <v>1.4695499999999999</v>
      </c>
      <c r="N4750">
        <v>1.5604499999999999</v>
      </c>
      <c r="P4750" t="s">
        <v>63</v>
      </c>
      <c r="Q4750" t="s">
        <v>64</v>
      </c>
      <c r="R4750">
        <v>2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3</v>
      </c>
      <c r="Y4750" t="s">
        <v>65</v>
      </c>
      <c r="Z4750" t="s">
        <v>72</v>
      </c>
      <c r="AA4750" s="1">
        <v>13700</v>
      </c>
      <c r="AB4750">
        <v>23</v>
      </c>
      <c r="AC4750" t="s">
        <v>62</v>
      </c>
      <c r="AD4750" t="s">
        <v>62</v>
      </c>
      <c r="AE4750" t="s">
        <v>85</v>
      </c>
      <c r="AF4750">
        <v>1</v>
      </c>
      <c r="AG4750">
        <v>7</v>
      </c>
      <c r="AH4750" s="1">
        <v>2875.2</v>
      </c>
      <c r="AI4750" t="s">
        <v>62</v>
      </c>
      <c r="AJ4750">
        <v>1</v>
      </c>
      <c r="AK4750" s="1">
        <v>7.5</v>
      </c>
      <c r="AL4750" s="1">
        <v>2.5</v>
      </c>
      <c r="AM4750" t="s">
        <v>63</v>
      </c>
      <c r="AN4750" t="s">
        <v>68</v>
      </c>
      <c r="AO4750" t="s">
        <v>68</v>
      </c>
      <c r="AP4750" t="s">
        <v>63</v>
      </c>
      <c r="AQ4750" t="s">
        <v>63</v>
      </c>
      <c r="AR4750" t="s">
        <v>68</v>
      </c>
      <c r="AS4750" t="s">
        <v>68</v>
      </c>
      <c r="AT4750" t="s">
        <v>63</v>
      </c>
      <c r="AU4750" t="s">
        <v>63</v>
      </c>
      <c r="AV4750" t="s">
        <v>63</v>
      </c>
      <c r="AW4750" t="s">
        <v>63</v>
      </c>
      <c r="AX4750" t="s">
        <v>63</v>
      </c>
      <c r="AY4750" t="s">
        <v>63</v>
      </c>
      <c r="AZ4750" t="s">
        <v>63</v>
      </c>
      <c r="BA4750" t="s">
        <v>63</v>
      </c>
      <c r="BB4750" t="s">
        <v>63</v>
      </c>
      <c r="BC4750">
        <v>20</v>
      </c>
      <c r="BD4750" t="s">
        <v>63</v>
      </c>
      <c r="BE4750" t="s">
        <v>63</v>
      </c>
      <c r="BF4750" t="s">
        <v>63</v>
      </c>
      <c r="BG4750" t="s">
        <v>63</v>
      </c>
      <c r="BH4750" t="s">
        <v>63</v>
      </c>
    </row>
    <row r="4751" spans="1:60" x14ac:dyDescent="0.55000000000000004">
      <c r="A4751" t="s">
        <v>4831</v>
      </c>
      <c r="B4751">
        <v>4</v>
      </c>
      <c r="C4751">
        <v>3</v>
      </c>
      <c r="D4751" t="s">
        <v>70</v>
      </c>
      <c r="E4751">
        <v>23</v>
      </c>
      <c r="F4751">
        <v>11</v>
      </c>
      <c r="G4751" t="s">
        <v>71</v>
      </c>
      <c r="H4751" t="s">
        <v>63</v>
      </c>
      <c r="I4751">
        <v>2</v>
      </c>
      <c r="J4751" t="s">
        <v>63</v>
      </c>
      <c r="K4751" s="1">
        <v>42000</v>
      </c>
      <c r="L4751">
        <v>9.5</v>
      </c>
      <c r="M4751">
        <v>1.3566</v>
      </c>
      <c r="N4751">
        <v>2.6334</v>
      </c>
      <c r="P4751" t="s">
        <v>62</v>
      </c>
      <c r="Q4751" t="s">
        <v>75</v>
      </c>
      <c r="R4751">
        <v>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5</v>
      </c>
      <c r="Y4751" t="s">
        <v>65</v>
      </c>
      <c r="Z4751" t="s">
        <v>66</v>
      </c>
      <c r="AA4751" s="1">
        <v>22600</v>
      </c>
      <c r="AB4751">
        <v>20</v>
      </c>
      <c r="AC4751" t="s">
        <v>62</v>
      </c>
      <c r="AD4751" t="s">
        <v>63</v>
      </c>
      <c r="AE4751" t="s">
        <v>79</v>
      </c>
      <c r="AF4751">
        <v>5</v>
      </c>
      <c r="AG4751">
        <v>11</v>
      </c>
      <c r="AH4751" s="1">
        <v>2357.1</v>
      </c>
      <c r="AI4751" t="s">
        <v>63</v>
      </c>
      <c r="AJ4751">
        <v>26</v>
      </c>
      <c r="AK4751" s="1">
        <v>24.45</v>
      </c>
      <c r="AL4751" s="1">
        <v>216.6</v>
      </c>
      <c r="AM4751" t="s">
        <v>63</v>
      </c>
      <c r="AN4751" t="s">
        <v>68</v>
      </c>
      <c r="AO4751" t="s">
        <v>68</v>
      </c>
      <c r="AP4751" t="s">
        <v>63</v>
      </c>
      <c r="AQ4751" t="s">
        <v>63</v>
      </c>
      <c r="AR4751" t="s">
        <v>68</v>
      </c>
      <c r="AS4751" t="s">
        <v>68</v>
      </c>
      <c r="AT4751" t="s">
        <v>63</v>
      </c>
      <c r="AU4751" t="s">
        <v>63</v>
      </c>
      <c r="AV4751" t="s">
        <v>63</v>
      </c>
      <c r="AW4751" t="s">
        <v>63</v>
      </c>
      <c r="AX4751" t="s">
        <v>62</v>
      </c>
      <c r="AY4751" t="s">
        <v>62</v>
      </c>
      <c r="AZ4751" t="s">
        <v>63</v>
      </c>
      <c r="BA4751" t="s">
        <v>62</v>
      </c>
      <c r="BB4751" t="s">
        <v>63</v>
      </c>
      <c r="BC4751">
        <v>32</v>
      </c>
      <c r="BD4751" t="s">
        <v>63</v>
      </c>
      <c r="BE4751" t="s">
        <v>63</v>
      </c>
      <c r="BF4751" t="s">
        <v>62</v>
      </c>
      <c r="BG4751" t="s">
        <v>63</v>
      </c>
      <c r="BH4751" t="s">
        <v>63</v>
      </c>
    </row>
    <row r="4752" spans="1:60" x14ac:dyDescent="0.55000000000000004">
      <c r="A4752" t="s">
        <v>4832</v>
      </c>
      <c r="B4752">
        <v>3</v>
      </c>
      <c r="C4752">
        <v>5</v>
      </c>
      <c r="D4752" t="s">
        <v>70</v>
      </c>
      <c r="E4752">
        <v>46</v>
      </c>
      <c r="F4752">
        <v>12</v>
      </c>
      <c r="G4752" t="s">
        <v>71</v>
      </c>
      <c r="H4752" t="s">
        <v>62</v>
      </c>
      <c r="I4752">
        <v>4</v>
      </c>
      <c r="J4752" t="s">
        <v>63</v>
      </c>
      <c r="K4752" s="1">
        <v>42000</v>
      </c>
      <c r="L4752">
        <v>9.3000000000000007</v>
      </c>
      <c r="M4752">
        <v>1.8436319999999999</v>
      </c>
      <c r="N4752">
        <v>2.0623680000000002</v>
      </c>
      <c r="P4752" t="s">
        <v>63</v>
      </c>
      <c r="Q4752" t="s">
        <v>64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 t="s">
        <v>65</v>
      </c>
      <c r="Z4752" t="s">
        <v>66</v>
      </c>
      <c r="AA4752" s="1">
        <v>18800</v>
      </c>
      <c r="AB4752">
        <v>37</v>
      </c>
      <c r="AC4752" t="s">
        <v>62</v>
      </c>
      <c r="AD4752" t="s">
        <v>63</v>
      </c>
      <c r="AE4752" t="s">
        <v>73</v>
      </c>
      <c r="AF4752">
        <v>21</v>
      </c>
      <c r="AG4752">
        <v>8</v>
      </c>
      <c r="AH4752" s="1">
        <v>3139.4</v>
      </c>
      <c r="AI4752" t="s">
        <v>63</v>
      </c>
      <c r="AJ4752">
        <v>40</v>
      </c>
      <c r="AK4752" s="1">
        <v>14.25</v>
      </c>
      <c r="AL4752" s="1">
        <v>172.3</v>
      </c>
      <c r="AM4752" t="s">
        <v>62</v>
      </c>
      <c r="AN4752" s="1">
        <v>51.75</v>
      </c>
      <c r="AO4752" s="1">
        <v>1935.55</v>
      </c>
      <c r="AP4752" t="s">
        <v>62</v>
      </c>
      <c r="AQ4752" t="s">
        <v>62</v>
      </c>
      <c r="AR4752" s="1">
        <v>49</v>
      </c>
      <c r="AS4752" s="1">
        <v>1991.45</v>
      </c>
      <c r="AT4752" t="s">
        <v>63</v>
      </c>
      <c r="AU4752" t="s">
        <v>62</v>
      </c>
      <c r="AV4752" t="s">
        <v>62</v>
      </c>
      <c r="AW4752">
        <v>2</v>
      </c>
      <c r="AX4752" t="s">
        <v>62</v>
      </c>
      <c r="AY4752" t="s">
        <v>62</v>
      </c>
      <c r="AZ4752" t="s">
        <v>62</v>
      </c>
      <c r="BA4752" t="s">
        <v>62</v>
      </c>
      <c r="BB4752" t="s">
        <v>63</v>
      </c>
      <c r="BC4752">
        <v>25</v>
      </c>
      <c r="BD4752" t="s">
        <v>62</v>
      </c>
      <c r="BE4752" t="s">
        <v>63</v>
      </c>
      <c r="BF4752" t="s">
        <v>63</v>
      </c>
      <c r="BG4752" t="s">
        <v>63</v>
      </c>
      <c r="BH4752" t="s">
        <v>62</v>
      </c>
    </row>
    <row r="4753" spans="1:60" x14ac:dyDescent="0.55000000000000004">
      <c r="A4753" t="s">
        <v>4833</v>
      </c>
      <c r="B4753">
        <v>3</v>
      </c>
      <c r="C4753">
        <v>2</v>
      </c>
      <c r="D4753" t="s">
        <v>70</v>
      </c>
      <c r="E4753">
        <v>34</v>
      </c>
      <c r="F4753">
        <v>16</v>
      </c>
      <c r="G4753" t="s">
        <v>117</v>
      </c>
      <c r="H4753" t="s">
        <v>63</v>
      </c>
      <c r="I4753">
        <v>8</v>
      </c>
      <c r="J4753" t="s">
        <v>63</v>
      </c>
      <c r="K4753" s="1">
        <v>23000</v>
      </c>
      <c r="L4753">
        <v>11.9</v>
      </c>
      <c r="M4753">
        <v>1.0646929999999999</v>
      </c>
      <c r="N4753">
        <v>1.672307</v>
      </c>
      <c r="P4753" t="s">
        <v>63</v>
      </c>
      <c r="Q4753" t="s">
        <v>64</v>
      </c>
      <c r="R4753">
        <v>1</v>
      </c>
      <c r="S4753">
        <v>4</v>
      </c>
      <c r="T4753">
        <v>3</v>
      </c>
      <c r="U4753">
        <v>1</v>
      </c>
      <c r="V4753">
        <v>0</v>
      </c>
      <c r="W4753">
        <v>0</v>
      </c>
      <c r="X4753">
        <v>1</v>
      </c>
      <c r="Y4753" t="s">
        <v>65</v>
      </c>
      <c r="Z4753" t="s">
        <v>72</v>
      </c>
      <c r="AA4753" s="1">
        <v>7300</v>
      </c>
      <c r="AB4753">
        <v>21</v>
      </c>
      <c r="AC4753" t="s">
        <v>62</v>
      </c>
      <c r="AD4753" t="s">
        <v>63</v>
      </c>
      <c r="AE4753" t="s">
        <v>73</v>
      </c>
      <c r="AF4753">
        <v>5</v>
      </c>
      <c r="AG4753">
        <v>11</v>
      </c>
      <c r="AH4753" s="1">
        <v>2065.8000000000002</v>
      </c>
      <c r="AI4753" t="s">
        <v>62</v>
      </c>
      <c r="AJ4753">
        <v>8</v>
      </c>
      <c r="AK4753" s="1">
        <v>12.15</v>
      </c>
      <c r="AL4753" s="1">
        <v>31.95</v>
      </c>
      <c r="AM4753" t="s">
        <v>63</v>
      </c>
      <c r="AN4753" t="s">
        <v>68</v>
      </c>
      <c r="AO4753" t="s">
        <v>68</v>
      </c>
      <c r="AP4753" t="s">
        <v>62</v>
      </c>
      <c r="AQ4753" t="s">
        <v>63</v>
      </c>
      <c r="AR4753" t="s">
        <v>68</v>
      </c>
      <c r="AS4753" t="s">
        <v>68</v>
      </c>
      <c r="AT4753" t="s">
        <v>63</v>
      </c>
      <c r="AU4753" t="s">
        <v>63</v>
      </c>
      <c r="AV4753" t="s">
        <v>63</v>
      </c>
      <c r="AW4753" t="s">
        <v>63</v>
      </c>
      <c r="AX4753" t="s">
        <v>62</v>
      </c>
      <c r="AY4753" t="s">
        <v>62</v>
      </c>
      <c r="AZ4753" t="s">
        <v>62</v>
      </c>
      <c r="BA4753" t="s">
        <v>62</v>
      </c>
      <c r="BB4753" t="s">
        <v>63</v>
      </c>
      <c r="BC4753">
        <v>20</v>
      </c>
      <c r="BD4753" t="s">
        <v>63</v>
      </c>
      <c r="BE4753" t="s">
        <v>63</v>
      </c>
      <c r="BF4753" t="s">
        <v>63</v>
      </c>
      <c r="BG4753" t="s">
        <v>63</v>
      </c>
      <c r="BH4753" t="s">
        <v>63</v>
      </c>
    </row>
    <row r="4754" spans="1:60" x14ac:dyDescent="0.55000000000000004">
      <c r="A4754" t="s">
        <v>4834</v>
      </c>
      <c r="B4754">
        <v>5</v>
      </c>
      <c r="C4754">
        <v>3</v>
      </c>
      <c r="D4754" t="s">
        <v>60</v>
      </c>
      <c r="E4754">
        <v>35</v>
      </c>
      <c r="F4754">
        <v>20</v>
      </c>
      <c r="G4754" t="s">
        <v>71</v>
      </c>
      <c r="H4754" t="s">
        <v>63</v>
      </c>
      <c r="I4754">
        <v>1</v>
      </c>
      <c r="J4754" t="s">
        <v>63</v>
      </c>
      <c r="K4754" s="1">
        <v>103000</v>
      </c>
      <c r="L4754">
        <v>9.3000000000000007</v>
      </c>
      <c r="M4754">
        <v>3.4675980000000002</v>
      </c>
      <c r="N4754">
        <v>6.111402</v>
      </c>
      <c r="P4754" t="s">
        <v>62</v>
      </c>
      <c r="Q4754" t="s">
        <v>75</v>
      </c>
      <c r="R4754">
        <v>5</v>
      </c>
      <c r="S4754">
        <v>1</v>
      </c>
      <c r="T4754">
        <v>1</v>
      </c>
      <c r="U4754">
        <v>0</v>
      </c>
      <c r="V4754">
        <v>0</v>
      </c>
      <c r="W4754">
        <v>1</v>
      </c>
      <c r="X4754">
        <v>0</v>
      </c>
      <c r="Y4754">
        <v>-1</v>
      </c>
      <c r="Z4754">
        <v>-1</v>
      </c>
      <c r="AA4754" s="1">
        <v>-1000</v>
      </c>
      <c r="AB4754">
        <v>28</v>
      </c>
      <c r="AC4754" t="s">
        <v>63</v>
      </c>
      <c r="AD4754" t="s">
        <v>62</v>
      </c>
      <c r="AE4754" t="s">
        <v>79</v>
      </c>
      <c r="AF4754">
        <v>17</v>
      </c>
      <c r="AG4754">
        <v>18</v>
      </c>
      <c r="AH4754" s="1">
        <v>6257.7</v>
      </c>
      <c r="AI4754" t="s">
        <v>63</v>
      </c>
      <c r="AJ4754">
        <v>44</v>
      </c>
      <c r="AK4754" s="1">
        <v>41.4</v>
      </c>
      <c r="AL4754" s="1">
        <v>608</v>
      </c>
      <c r="AM4754" t="s">
        <v>62</v>
      </c>
      <c r="AN4754" s="1">
        <v>49.65</v>
      </c>
      <c r="AO4754" s="1">
        <v>2210.6999999999998</v>
      </c>
      <c r="AP4754" t="s">
        <v>62</v>
      </c>
      <c r="AQ4754" t="s">
        <v>62</v>
      </c>
      <c r="AR4754" s="1">
        <v>40.700000000000003</v>
      </c>
      <c r="AS4754" s="1">
        <v>1706.9</v>
      </c>
      <c r="AT4754" t="s">
        <v>62</v>
      </c>
      <c r="AU4754" t="s">
        <v>62</v>
      </c>
      <c r="AV4754" t="s">
        <v>62</v>
      </c>
      <c r="AW4754">
        <v>4</v>
      </c>
      <c r="AX4754" t="s">
        <v>62</v>
      </c>
      <c r="AY4754" t="s">
        <v>63</v>
      </c>
      <c r="AZ4754" t="s">
        <v>63</v>
      </c>
      <c r="BA4754" t="s">
        <v>63</v>
      </c>
      <c r="BB4754" t="s">
        <v>62</v>
      </c>
      <c r="BC4754">
        <v>20</v>
      </c>
      <c r="BD4754" t="s">
        <v>62</v>
      </c>
      <c r="BE4754" t="s">
        <v>62</v>
      </c>
      <c r="BF4754" t="s">
        <v>62</v>
      </c>
      <c r="BG4754" t="s">
        <v>62</v>
      </c>
      <c r="BH4754" t="s">
        <v>63</v>
      </c>
    </row>
    <row r="4755" spans="1:60" x14ac:dyDescent="0.55000000000000004">
      <c r="A4755" t="s">
        <v>4835</v>
      </c>
      <c r="B4755">
        <v>3</v>
      </c>
      <c r="C4755">
        <v>2</v>
      </c>
      <c r="D4755" t="s">
        <v>60</v>
      </c>
      <c r="E4755">
        <v>55</v>
      </c>
      <c r="F4755">
        <v>10</v>
      </c>
      <c r="G4755" t="s">
        <v>71</v>
      </c>
      <c r="H4755" t="s">
        <v>63</v>
      </c>
      <c r="I4755">
        <v>9</v>
      </c>
      <c r="J4755" t="s">
        <v>63</v>
      </c>
      <c r="K4755" s="1">
        <v>41000</v>
      </c>
      <c r="L4755">
        <v>6.5</v>
      </c>
      <c r="M4755">
        <v>0.39974999999999999</v>
      </c>
      <c r="N4755">
        <v>2.26525</v>
      </c>
      <c r="P4755" t="s">
        <v>63</v>
      </c>
      <c r="Q4755" t="s">
        <v>75</v>
      </c>
      <c r="R4755">
        <v>2</v>
      </c>
      <c r="S4755">
        <v>13</v>
      </c>
      <c r="T4755">
        <v>2</v>
      </c>
      <c r="U4755">
        <v>0</v>
      </c>
      <c r="V4755">
        <v>0</v>
      </c>
      <c r="W4755">
        <v>1</v>
      </c>
      <c r="X4755">
        <v>2</v>
      </c>
      <c r="Y4755" t="s">
        <v>65</v>
      </c>
      <c r="Z4755" t="s">
        <v>72</v>
      </c>
      <c r="AA4755" s="1">
        <v>23900</v>
      </c>
      <c r="AB4755">
        <v>20</v>
      </c>
      <c r="AC4755" t="s">
        <v>63</v>
      </c>
      <c r="AD4755" t="s">
        <v>63</v>
      </c>
      <c r="AE4755" t="s">
        <v>83</v>
      </c>
      <c r="AF4755">
        <v>31</v>
      </c>
      <c r="AG4755">
        <v>9</v>
      </c>
      <c r="AH4755" s="1">
        <v>6237.6</v>
      </c>
      <c r="AI4755" t="s">
        <v>63</v>
      </c>
      <c r="AJ4755">
        <v>67</v>
      </c>
      <c r="AK4755" s="1">
        <v>100.95</v>
      </c>
      <c r="AL4755" s="1">
        <v>2159.75</v>
      </c>
      <c r="AM4755" t="s">
        <v>63</v>
      </c>
      <c r="AN4755" t="s">
        <v>68</v>
      </c>
      <c r="AO4755" t="s">
        <v>68</v>
      </c>
      <c r="AP4755" t="s">
        <v>62</v>
      </c>
      <c r="AQ4755" t="s">
        <v>63</v>
      </c>
      <c r="AR4755" t="s">
        <v>68</v>
      </c>
      <c r="AS4755" t="s">
        <v>68</v>
      </c>
      <c r="AT4755" t="s">
        <v>62</v>
      </c>
      <c r="AU4755" t="s">
        <v>63</v>
      </c>
      <c r="AV4755" t="s">
        <v>63</v>
      </c>
      <c r="AW4755">
        <v>3</v>
      </c>
      <c r="AX4755" t="s">
        <v>63</v>
      </c>
      <c r="AY4755" t="s">
        <v>63</v>
      </c>
      <c r="AZ4755" t="s">
        <v>63</v>
      </c>
      <c r="BA4755" t="s">
        <v>63</v>
      </c>
      <c r="BB4755" t="s">
        <v>63</v>
      </c>
      <c r="BC4755">
        <v>17</v>
      </c>
      <c r="BD4755" t="s">
        <v>62</v>
      </c>
      <c r="BE4755" t="s">
        <v>63</v>
      </c>
      <c r="BF4755" t="s">
        <v>63</v>
      </c>
      <c r="BG4755" t="s">
        <v>63</v>
      </c>
      <c r="BH4755" t="s">
        <v>62</v>
      </c>
    </row>
    <row r="4756" spans="1:60" x14ac:dyDescent="0.55000000000000004">
      <c r="A4756" t="s">
        <v>4836</v>
      </c>
      <c r="B4756">
        <v>4</v>
      </c>
      <c r="C4756">
        <v>1</v>
      </c>
      <c r="D4756" t="s">
        <v>70</v>
      </c>
      <c r="E4756">
        <v>33</v>
      </c>
      <c r="F4756">
        <v>19</v>
      </c>
      <c r="G4756" t="s">
        <v>71</v>
      </c>
      <c r="H4756" t="s">
        <v>63</v>
      </c>
      <c r="I4756">
        <v>2</v>
      </c>
      <c r="J4756" t="s">
        <v>63</v>
      </c>
      <c r="K4756" s="1">
        <v>48000</v>
      </c>
      <c r="L4756">
        <v>5.9</v>
      </c>
      <c r="M4756">
        <v>1.3593599999999999</v>
      </c>
      <c r="N4756">
        <v>1.4726399999999999</v>
      </c>
      <c r="P4756" t="s">
        <v>63</v>
      </c>
      <c r="Q4756" t="s">
        <v>64</v>
      </c>
      <c r="R4756">
        <v>3</v>
      </c>
      <c r="S4756">
        <v>11</v>
      </c>
      <c r="T4756">
        <v>1</v>
      </c>
      <c r="U4756">
        <v>0</v>
      </c>
      <c r="V4756">
        <v>0</v>
      </c>
      <c r="W4756">
        <v>1</v>
      </c>
      <c r="X4756">
        <v>4</v>
      </c>
      <c r="Y4756" t="s">
        <v>65</v>
      </c>
      <c r="Z4756" t="s">
        <v>72</v>
      </c>
      <c r="AA4756" s="1">
        <v>33100</v>
      </c>
      <c r="AB4756">
        <v>21</v>
      </c>
      <c r="AC4756" t="s">
        <v>63</v>
      </c>
      <c r="AD4756" t="s">
        <v>62</v>
      </c>
      <c r="AE4756" t="s">
        <v>79</v>
      </c>
      <c r="AF4756">
        <v>8</v>
      </c>
      <c r="AG4756">
        <v>11</v>
      </c>
      <c r="AH4756" s="1">
        <v>4575.2</v>
      </c>
      <c r="AI4756" t="s">
        <v>63</v>
      </c>
      <c r="AJ4756">
        <v>19</v>
      </c>
      <c r="AK4756" s="1">
        <v>12.9</v>
      </c>
      <c r="AL4756" s="1">
        <v>78.45</v>
      </c>
      <c r="AM4756" t="s">
        <v>62</v>
      </c>
      <c r="AN4756" s="1">
        <v>50.35</v>
      </c>
      <c r="AO4756" s="1">
        <v>857.35</v>
      </c>
      <c r="AP4756" t="s">
        <v>62</v>
      </c>
      <c r="AQ4756" t="s">
        <v>62</v>
      </c>
      <c r="AR4756" s="1">
        <v>40.75</v>
      </c>
      <c r="AS4756" s="1">
        <v>755.7</v>
      </c>
      <c r="AT4756" t="s">
        <v>63</v>
      </c>
      <c r="AU4756" t="s">
        <v>62</v>
      </c>
      <c r="AV4756" t="s">
        <v>62</v>
      </c>
      <c r="AW4756" t="s">
        <v>62</v>
      </c>
      <c r="AX4756" t="s">
        <v>62</v>
      </c>
      <c r="AY4756" t="s">
        <v>62</v>
      </c>
      <c r="AZ4756" t="s">
        <v>62</v>
      </c>
      <c r="BA4756" t="s">
        <v>62</v>
      </c>
      <c r="BB4756" t="s">
        <v>63</v>
      </c>
      <c r="BC4756">
        <v>28</v>
      </c>
      <c r="BD4756" t="s">
        <v>62</v>
      </c>
      <c r="BE4756" t="s">
        <v>62</v>
      </c>
      <c r="BF4756" t="s">
        <v>62</v>
      </c>
      <c r="BG4756" t="s">
        <v>63</v>
      </c>
      <c r="BH4756" t="s">
        <v>63</v>
      </c>
    </row>
    <row r="4757" spans="1:60" x14ac:dyDescent="0.55000000000000004">
      <c r="A4757" t="s">
        <v>4837</v>
      </c>
      <c r="B4757">
        <v>3</v>
      </c>
      <c r="C4757">
        <v>4</v>
      </c>
      <c r="D4757" t="s">
        <v>70</v>
      </c>
      <c r="E4757">
        <v>41</v>
      </c>
      <c r="F4757">
        <v>17</v>
      </c>
      <c r="G4757" t="s">
        <v>81</v>
      </c>
      <c r="H4757" t="s">
        <v>63</v>
      </c>
      <c r="I4757">
        <v>4</v>
      </c>
      <c r="J4757" t="s">
        <v>63</v>
      </c>
      <c r="K4757" s="1">
        <v>49000</v>
      </c>
      <c r="L4757">
        <v>12.5</v>
      </c>
      <c r="M4757">
        <v>0.55737499999999995</v>
      </c>
      <c r="N4757">
        <v>5.5676249999999996</v>
      </c>
      <c r="P4757" t="s">
        <v>63</v>
      </c>
      <c r="Q4757" t="s">
        <v>75</v>
      </c>
      <c r="R4757">
        <v>2</v>
      </c>
      <c r="S4757">
        <v>4</v>
      </c>
      <c r="T4757">
        <v>0</v>
      </c>
      <c r="U4757">
        <v>0</v>
      </c>
      <c r="V4757">
        <v>0</v>
      </c>
      <c r="W4757">
        <v>1</v>
      </c>
      <c r="X4757">
        <v>1</v>
      </c>
      <c r="Y4757" t="s">
        <v>65</v>
      </c>
      <c r="Z4757" t="s">
        <v>72</v>
      </c>
      <c r="AA4757" s="1">
        <v>25200</v>
      </c>
      <c r="AB4757">
        <v>26</v>
      </c>
      <c r="AC4757" t="s">
        <v>63</v>
      </c>
      <c r="AD4757" t="s">
        <v>62</v>
      </c>
      <c r="AE4757" t="s">
        <v>79</v>
      </c>
      <c r="AF4757">
        <v>17</v>
      </c>
      <c r="AG4757">
        <v>7</v>
      </c>
      <c r="AH4757" s="1">
        <v>1172</v>
      </c>
      <c r="AI4757" t="s">
        <v>62</v>
      </c>
      <c r="AJ4757">
        <v>36</v>
      </c>
      <c r="AK4757" s="1">
        <v>36.75</v>
      </c>
      <c r="AL4757" s="1">
        <v>466.65</v>
      </c>
      <c r="AM4757" t="s">
        <v>63</v>
      </c>
      <c r="AN4757" t="s">
        <v>68</v>
      </c>
      <c r="AO4757" t="s">
        <v>68</v>
      </c>
      <c r="AP4757" t="s">
        <v>62</v>
      </c>
      <c r="AQ4757" t="s">
        <v>63</v>
      </c>
      <c r="AR4757" t="s">
        <v>68</v>
      </c>
      <c r="AS4757" t="s">
        <v>68</v>
      </c>
      <c r="AT4757" t="s">
        <v>62</v>
      </c>
      <c r="AU4757" t="s">
        <v>62</v>
      </c>
      <c r="AV4757" t="s">
        <v>62</v>
      </c>
      <c r="AW4757" t="s">
        <v>62</v>
      </c>
      <c r="AX4757" t="s">
        <v>62</v>
      </c>
      <c r="AY4757" t="s">
        <v>62</v>
      </c>
      <c r="AZ4757" t="s">
        <v>62</v>
      </c>
      <c r="BA4757" t="s">
        <v>62</v>
      </c>
      <c r="BB4757" t="s">
        <v>63</v>
      </c>
      <c r="BC4757">
        <v>21</v>
      </c>
      <c r="BD4757" t="s">
        <v>62</v>
      </c>
      <c r="BE4757" t="s">
        <v>62</v>
      </c>
      <c r="BF4757" t="s">
        <v>62</v>
      </c>
      <c r="BG4757" t="s">
        <v>62</v>
      </c>
      <c r="BH4757" t="s">
        <v>63</v>
      </c>
    </row>
    <row r="4758" spans="1:60" x14ac:dyDescent="0.55000000000000004">
      <c r="A4758" t="s">
        <v>4838</v>
      </c>
      <c r="B4758">
        <v>3</v>
      </c>
      <c r="C4758">
        <v>3</v>
      </c>
      <c r="D4758" t="s">
        <v>60</v>
      </c>
      <c r="E4758">
        <v>68</v>
      </c>
      <c r="F4758">
        <v>14</v>
      </c>
      <c r="G4758" t="s">
        <v>117</v>
      </c>
      <c r="H4758" t="s">
        <v>62</v>
      </c>
      <c r="I4758">
        <v>27</v>
      </c>
      <c r="J4758" t="s">
        <v>62</v>
      </c>
      <c r="K4758" s="1">
        <v>20000</v>
      </c>
      <c r="L4758">
        <v>4</v>
      </c>
      <c r="M4758">
        <v>0.23680000000000001</v>
      </c>
      <c r="N4758">
        <v>0.56320000000000003</v>
      </c>
      <c r="P4758" t="s">
        <v>63</v>
      </c>
      <c r="Q4758" t="s">
        <v>64</v>
      </c>
      <c r="R4758">
        <v>2</v>
      </c>
      <c r="S4758">
        <v>0</v>
      </c>
      <c r="T4758">
        <v>0</v>
      </c>
      <c r="U4758">
        <v>0</v>
      </c>
      <c r="V4758">
        <v>0</v>
      </c>
      <c r="W4758">
        <v>1</v>
      </c>
      <c r="X4758">
        <v>1</v>
      </c>
      <c r="Y4758" t="s">
        <v>78</v>
      </c>
      <c r="Z4758" t="s">
        <v>66</v>
      </c>
      <c r="AA4758" s="1">
        <v>9500</v>
      </c>
      <c r="AB4758">
        <v>23</v>
      </c>
      <c r="AC4758" t="s">
        <v>62</v>
      </c>
      <c r="AD4758" t="s">
        <v>62</v>
      </c>
      <c r="AE4758" t="s">
        <v>73</v>
      </c>
      <c r="AF4758">
        <v>40</v>
      </c>
      <c r="AG4758">
        <v>9</v>
      </c>
      <c r="AH4758" s="1">
        <v>1085</v>
      </c>
      <c r="AI4758" t="s">
        <v>63</v>
      </c>
      <c r="AJ4758">
        <v>72</v>
      </c>
      <c r="AK4758" s="1">
        <v>135.75</v>
      </c>
      <c r="AL4758" s="1">
        <v>3271.5</v>
      </c>
      <c r="AM4758" t="s">
        <v>63</v>
      </c>
      <c r="AN4758" t="s">
        <v>68</v>
      </c>
      <c r="AO4758" t="s">
        <v>68</v>
      </c>
      <c r="AP4758" t="s">
        <v>62</v>
      </c>
      <c r="AQ4758" t="s">
        <v>63</v>
      </c>
      <c r="AR4758" t="s">
        <v>68</v>
      </c>
      <c r="AS4758" t="s">
        <v>68</v>
      </c>
      <c r="AT4758" t="s">
        <v>62</v>
      </c>
      <c r="AU4758" t="s">
        <v>63</v>
      </c>
      <c r="AV4758" t="s">
        <v>63</v>
      </c>
      <c r="AW4758" t="s">
        <v>63</v>
      </c>
      <c r="AX4758" t="s">
        <v>62</v>
      </c>
      <c r="AY4758" t="s">
        <v>63</v>
      </c>
      <c r="AZ4758" t="s">
        <v>63</v>
      </c>
      <c r="BA4758" t="s">
        <v>63</v>
      </c>
      <c r="BB4758" t="s">
        <v>63</v>
      </c>
      <c r="BC4758">
        <v>14</v>
      </c>
      <c r="BD4758" t="s">
        <v>63</v>
      </c>
      <c r="BE4758" t="s">
        <v>63</v>
      </c>
      <c r="BF4758" t="s">
        <v>63</v>
      </c>
      <c r="BG4758" t="s">
        <v>63</v>
      </c>
      <c r="BH4758" t="s">
        <v>62</v>
      </c>
    </row>
    <row r="4759" spans="1:60" x14ac:dyDescent="0.55000000000000004">
      <c r="A4759" t="s">
        <v>4839</v>
      </c>
      <c r="B4759">
        <v>4</v>
      </c>
      <c r="C4759">
        <v>4</v>
      </c>
      <c r="D4759" t="s">
        <v>70</v>
      </c>
      <c r="E4759">
        <v>35</v>
      </c>
      <c r="F4759">
        <v>20</v>
      </c>
      <c r="G4759" t="s">
        <v>61</v>
      </c>
      <c r="H4759" t="s">
        <v>63</v>
      </c>
      <c r="I4759">
        <v>4</v>
      </c>
      <c r="J4759" t="s">
        <v>63</v>
      </c>
      <c r="K4759" s="1">
        <v>30000</v>
      </c>
      <c r="L4759">
        <v>11</v>
      </c>
      <c r="M4759">
        <v>0.68640000000000001</v>
      </c>
      <c r="N4759">
        <v>2.6135999999999999</v>
      </c>
      <c r="P4759" t="s">
        <v>62</v>
      </c>
      <c r="Q4759" t="s">
        <v>64</v>
      </c>
      <c r="R4759">
        <v>4</v>
      </c>
      <c r="S4759">
        <v>11</v>
      </c>
      <c r="T4759">
        <v>2</v>
      </c>
      <c r="U4759">
        <v>0</v>
      </c>
      <c r="V4759">
        <v>0</v>
      </c>
      <c r="W4759">
        <v>0</v>
      </c>
      <c r="X4759">
        <v>4</v>
      </c>
      <c r="Y4759" t="s">
        <v>65</v>
      </c>
      <c r="Z4759" t="s">
        <v>72</v>
      </c>
      <c r="AA4759" s="1">
        <v>12500</v>
      </c>
      <c r="AB4759">
        <v>26</v>
      </c>
      <c r="AC4759" t="s">
        <v>63</v>
      </c>
      <c r="AD4759" t="s">
        <v>62</v>
      </c>
      <c r="AE4759" t="s">
        <v>79</v>
      </c>
      <c r="AF4759">
        <v>9</v>
      </c>
      <c r="AG4759">
        <v>6</v>
      </c>
      <c r="AH4759" s="1">
        <v>907.8</v>
      </c>
      <c r="AI4759" t="s">
        <v>62</v>
      </c>
      <c r="AJ4759">
        <v>25</v>
      </c>
      <c r="AK4759" s="1">
        <v>18.149999999999999</v>
      </c>
      <c r="AL4759" s="1">
        <v>174.7</v>
      </c>
      <c r="AM4759" t="s">
        <v>62</v>
      </c>
      <c r="AN4759" s="1">
        <v>28.7</v>
      </c>
      <c r="AO4759" s="1">
        <v>632.25</v>
      </c>
      <c r="AP4759" t="s">
        <v>63</v>
      </c>
      <c r="AQ4759" t="s">
        <v>63</v>
      </c>
      <c r="AR4759" t="s">
        <v>68</v>
      </c>
      <c r="AS4759" t="s">
        <v>68</v>
      </c>
      <c r="AT4759" t="s">
        <v>62</v>
      </c>
      <c r="AU4759" t="s">
        <v>63</v>
      </c>
      <c r="AV4759" t="s">
        <v>63</v>
      </c>
      <c r="AW4759" t="s">
        <v>63</v>
      </c>
      <c r="AX4759" t="s">
        <v>62</v>
      </c>
      <c r="AY4759" t="s">
        <v>63</v>
      </c>
      <c r="AZ4759" t="s">
        <v>63</v>
      </c>
      <c r="BA4759" t="s">
        <v>63</v>
      </c>
      <c r="BB4759" t="s">
        <v>63</v>
      </c>
      <c r="BC4759">
        <v>20</v>
      </c>
      <c r="BD4759" t="s">
        <v>62</v>
      </c>
      <c r="BE4759" t="s">
        <v>62</v>
      </c>
      <c r="BF4759" t="s">
        <v>62</v>
      </c>
      <c r="BG4759" t="s">
        <v>63</v>
      </c>
      <c r="BH4759" t="s">
        <v>63</v>
      </c>
    </row>
    <row r="4760" spans="1:60" x14ac:dyDescent="0.55000000000000004">
      <c r="A4760" t="s">
        <v>4840</v>
      </c>
      <c r="B4760">
        <v>1</v>
      </c>
      <c r="C4760">
        <v>2</v>
      </c>
      <c r="D4760" t="s">
        <v>60</v>
      </c>
      <c r="E4760">
        <v>63</v>
      </c>
      <c r="F4760">
        <v>10</v>
      </c>
      <c r="G4760" t="s">
        <v>71</v>
      </c>
      <c r="H4760" t="s">
        <v>63</v>
      </c>
      <c r="I4760">
        <v>2</v>
      </c>
      <c r="J4760" t="s">
        <v>62</v>
      </c>
      <c r="K4760" s="1">
        <v>19000</v>
      </c>
      <c r="L4760">
        <v>14.3</v>
      </c>
      <c r="M4760">
        <v>1.3992549999999999</v>
      </c>
      <c r="N4760">
        <v>1.3177449999999999</v>
      </c>
      <c r="P4760" t="s">
        <v>63</v>
      </c>
      <c r="Q4760" t="s">
        <v>75</v>
      </c>
      <c r="R4760">
        <v>4</v>
      </c>
      <c r="S4760">
        <v>3</v>
      </c>
      <c r="T4760">
        <v>0</v>
      </c>
      <c r="U4760">
        <v>3</v>
      </c>
      <c r="V4760">
        <v>0</v>
      </c>
      <c r="W4760">
        <v>0</v>
      </c>
      <c r="X4760">
        <v>1</v>
      </c>
      <c r="Y4760" t="s">
        <v>65</v>
      </c>
      <c r="Z4760" t="s">
        <v>72</v>
      </c>
      <c r="AA4760" s="1">
        <v>10900</v>
      </c>
      <c r="AB4760">
        <v>24</v>
      </c>
      <c r="AC4760" t="s">
        <v>62</v>
      </c>
      <c r="AD4760" t="s">
        <v>62</v>
      </c>
      <c r="AE4760" t="s">
        <v>83</v>
      </c>
      <c r="AF4760">
        <v>33</v>
      </c>
      <c r="AG4760">
        <v>11</v>
      </c>
      <c r="AH4760" s="1">
        <v>3496.1</v>
      </c>
      <c r="AI4760" t="s">
        <v>62</v>
      </c>
      <c r="AJ4760">
        <v>64</v>
      </c>
      <c r="AK4760" s="1">
        <v>70.2</v>
      </c>
      <c r="AL4760" s="1">
        <v>1403</v>
      </c>
      <c r="AM4760" t="s">
        <v>63</v>
      </c>
      <c r="AN4760" t="s">
        <v>68</v>
      </c>
      <c r="AO4760" t="s">
        <v>68</v>
      </c>
      <c r="AP4760" t="s">
        <v>62</v>
      </c>
      <c r="AQ4760" t="s">
        <v>62</v>
      </c>
      <c r="AR4760" s="1">
        <v>30.4</v>
      </c>
      <c r="AS4760" s="1">
        <v>1902.8</v>
      </c>
      <c r="AT4760" t="s">
        <v>62</v>
      </c>
      <c r="AU4760" t="s">
        <v>63</v>
      </c>
      <c r="AV4760" t="s">
        <v>63</v>
      </c>
      <c r="AW4760">
        <v>2</v>
      </c>
      <c r="AX4760" t="s">
        <v>62</v>
      </c>
      <c r="AY4760" t="s">
        <v>62</v>
      </c>
      <c r="AZ4760" t="s">
        <v>62</v>
      </c>
      <c r="BA4760" t="s">
        <v>62</v>
      </c>
      <c r="BB4760" t="s">
        <v>62</v>
      </c>
      <c r="BC4760">
        <v>16</v>
      </c>
      <c r="BD4760" t="s">
        <v>62</v>
      </c>
      <c r="BE4760" t="s">
        <v>62</v>
      </c>
      <c r="BF4760" t="s">
        <v>62</v>
      </c>
      <c r="BG4760" t="s">
        <v>62</v>
      </c>
      <c r="BH4760" t="s">
        <v>62</v>
      </c>
    </row>
    <row r="4761" spans="1:60" x14ac:dyDescent="0.55000000000000004">
      <c r="A4761" t="s">
        <v>4841</v>
      </c>
      <c r="B4761">
        <v>4</v>
      </c>
      <c r="C4761">
        <v>3</v>
      </c>
      <c r="D4761" t="s">
        <v>70</v>
      </c>
      <c r="E4761">
        <v>57</v>
      </c>
      <c r="F4761">
        <v>11</v>
      </c>
      <c r="G4761" t="s">
        <v>88</v>
      </c>
      <c r="H4761" t="s">
        <v>63</v>
      </c>
      <c r="I4761">
        <v>32</v>
      </c>
      <c r="J4761" t="s">
        <v>63</v>
      </c>
      <c r="K4761" s="1">
        <v>236000</v>
      </c>
      <c r="L4761">
        <v>7</v>
      </c>
      <c r="M4761">
        <v>10.738</v>
      </c>
      <c r="N4761">
        <v>5.782</v>
      </c>
      <c r="P4761" t="s">
        <v>63</v>
      </c>
      <c r="Q4761" t="s">
        <v>75</v>
      </c>
      <c r="R4761">
        <v>2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4</v>
      </c>
      <c r="Y4761" t="s">
        <v>65</v>
      </c>
      <c r="Z4761" t="s">
        <v>66</v>
      </c>
      <c r="AA4761" s="1">
        <v>80100</v>
      </c>
      <c r="AB4761">
        <v>25</v>
      </c>
      <c r="AC4761" t="s">
        <v>62</v>
      </c>
      <c r="AD4761" t="s">
        <v>62</v>
      </c>
      <c r="AE4761" t="s">
        <v>79</v>
      </c>
      <c r="AF4761">
        <v>40</v>
      </c>
      <c r="AG4761">
        <v>8</v>
      </c>
      <c r="AH4761" s="1">
        <v>2004.5</v>
      </c>
      <c r="AI4761" t="s">
        <v>62</v>
      </c>
      <c r="AJ4761">
        <v>72</v>
      </c>
      <c r="AK4761" s="1">
        <v>158.85</v>
      </c>
      <c r="AL4761" s="1">
        <v>3758.95</v>
      </c>
      <c r="AM4761" t="s">
        <v>63</v>
      </c>
      <c r="AN4761" t="s">
        <v>68</v>
      </c>
      <c r="AO4761" t="s">
        <v>68</v>
      </c>
      <c r="AP4761" t="s">
        <v>62</v>
      </c>
      <c r="AQ4761" t="s">
        <v>63</v>
      </c>
      <c r="AR4761" t="s">
        <v>68</v>
      </c>
      <c r="AS4761" t="s">
        <v>68</v>
      </c>
      <c r="AT4761" t="s">
        <v>62</v>
      </c>
      <c r="AU4761" t="s">
        <v>63</v>
      </c>
      <c r="AV4761" t="s">
        <v>63</v>
      </c>
      <c r="AW4761" t="s">
        <v>63</v>
      </c>
      <c r="AX4761" t="s">
        <v>63</v>
      </c>
      <c r="AY4761" t="s">
        <v>63</v>
      </c>
      <c r="AZ4761" t="s">
        <v>63</v>
      </c>
      <c r="BA4761" t="s">
        <v>63</v>
      </c>
      <c r="BB4761" t="s">
        <v>62</v>
      </c>
      <c r="BC4761">
        <v>19</v>
      </c>
      <c r="BD4761" t="s">
        <v>62</v>
      </c>
      <c r="BE4761" t="s">
        <v>62</v>
      </c>
      <c r="BF4761" t="s">
        <v>63</v>
      </c>
      <c r="BG4761" t="s">
        <v>63</v>
      </c>
      <c r="BH4761" t="s">
        <v>62</v>
      </c>
    </row>
    <row r="4762" spans="1:60" x14ac:dyDescent="0.55000000000000004">
      <c r="A4762" t="s">
        <v>4842</v>
      </c>
      <c r="B4762">
        <v>3</v>
      </c>
      <c r="C4762">
        <v>5</v>
      </c>
      <c r="D4762" t="s">
        <v>60</v>
      </c>
      <c r="E4762">
        <v>69</v>
      </c>
      <c r="F4762">
        <v>10</v>
      </c>
      <c r="G4762" t="s">
        <v>61</v>
      </c>
      <c r="H4762" t="s">
        <v>63</v>
      </c>
      <c r="I4762">
        <v>21</v>
      </c>
      <c r="J4762" t="s">
        <v>63</v>
      </c>
      <c r="K4762" s="1">
        <v>67000</v>
      </c>
      <c r="L4762">
        <v>6.8</v>
      </c>
      <c r="M4762">
        <v>2.1777679999999999</v>
      </c>
      <c r="N4762">
        <v>2.3782320000000001</v>
      </c>
      <c r="P4762" t="s">
        <v>62</v>
      </c>
      <c r="Q4762" t="s">
        <v>75</v>
      </c>
      <c r="R4762">
        <v>2</v>
      </c>
      <c r="S4762">
        <v>10</v>
      </c>
      <c r="T4762">
        <v>1</v>
      </c>
      <c r="U4762">
        <v>0</v>
      </c>
      <c r="V4762">
        <v>1</v>
      </c>
      <c r="W4762">
        <v>0</v>
      </c>
      <c r="X4762">
        <v>2</v>
      </c>
      <c r="Y4762" t="s">
        <v>65</v>
      </c>
      <c r="Z4762" t="s">
        <v>72</v>
      </c>
      <c r="AA4762" s="1">
        <v>34600</v>
      </c>
      <c r="AB4762">
        <v>25</v>
      </c>
      <c r="AC4762" t="s">
        <v>62</v>
      </c>
      <c r="AD4762" t="s">
        <v>63</v>
      </c>
      <c r="AE4762" t="s">
        <v>67</v>
      </c>
      <c r="AF4762">
        <v>27</v>
      </c>
      <c r="AG4762">
        <v>11</v>
      </c>
      <c r="AH4762" s="1">
        <v>4707.2</v>
      </c>
      <c r="AI4762" t="s">
        <v>62</v>
      </c>
      <c r="AJ4762">
        <v>38</v>
      </c>
      <c r="AK4762" s="1">
        <v>28.05</v>
      </c>
      <c r="AL4762" s="1">
        <v>384.3</v>
      </c>
      <c r="AM4762" t="s">
        <v>63</v>
      </c>
      <c r="AN4762" t="s">
        <v>68</v>
      </c>
      <c r="AO4762" t="s">
        <v>68</v>
      </c>
      <c r="AP4762" t="s">
        <v>62</v>
      </c>
      <c r="AQ4762" t="s">
        <v>63</v>
      </c>
      <c r="AR4762" t="s">
        <v>68</v>
      </c>
      <c r="AS4762" t="s">
        <v>68</v>
      </c>
      <c r="AT4762" t="s">
        <v>63</v>
      </c>
      <c r="AU4762" t="s">
        <v>63</v>
      </c>
      <c r="AV4762" t="s">
        <v>63</v>
      </c>
      <c r="AW4762" t="s">
        <v>63</v>
      </c>
      <c r="AX4762" t="s">
        <v>62</v>
      </c>
      <c r="AY4762" t="s">
        <v>62</v>
      </c>
      <c r="AZ4762" t="s">
        <v>62</v>
      </c>
      <c r="BA4762" t="s">
        <v>62</v>
      </c>
      <c r="BB4762" t="s">
        <v>63</v>
      </c>
      <c r="BC4762">
        <v>18</v>
      </c>
      <c r="BD4762" t="s">
        <v>63</v>
      </c>
      <c r="BE4762" t="s">
        <v>63</v>
      </c>
      <c r="BF4762" t="s">
        <v>63</v>
      </c>
      <c r="BG4762" t="s">
        <v>63</v>
      </c>
      <c r="BH4762" t="s">
        <v>63</v>
      </c>
    </row>
    <row r="4763" spans="1:60" x14ac:dyDescent="0.55000000000000004">
      <c r="A4763" t="s">
        <v>4843</v>
      </c>
      <c r="B4763">
        <v>3</v>
      </c>
      <c r="C4763">
        <v>1</v>
      </c>
      <c r="D4763" t="s">
        <v>60</v>
      </c>
      <c r="E4763">
        <v>31</v>
      </c>
      <c r="F4763">
        <v>14</v>
      </c>
      <c r="G4763" t="s">
        <v>117</v>
      </c>
      <c r="H4763" t="s">
        <v>63</v>
      </c>
      <c r="I4763">
        <v>6</v>
      </c>
      <c r="J4763" t="s">
        <v>63</v>
      </c>
      <c r="K4763" s="1">
        <v>25000</v>
      </c>
      <c r="L4763">
        <v>9.6999999999999993</v>
      </c>
      <c r="M4763">
        <v>0.59412500000000001</v>
      </c>
      <c r="N4763">
        <v>1.830875</v>
      </c>
      <c r="P4763" t="s">
        <v>63</v>
      </c>
      <c r="Q4763" t="s">
        <v>64</v>
      </c>
      <c r="R4763">
        <v>1</v>
      </c>
      <c r="S4763">
        <v>3</v>
      </c>
      <c r="T4763">
        <v>0</v>
      </c>
      <c r="U4763">
        <v>1</v>
      </c>
      <c r="V4763">
        <v>0</v>
      </c>
      <c r="W4763">
        <v>1</v>
      </c>
      <c r="X4763">
        <v>1</v>
      </c>
      <c r="Y4763" t="s">
        <v>65</v>
      </c>
      <c r="Z4763" t="s">
        <v>66</v>
      </c>
      <c r="AA4763" s="1">
        <v>13300</v>
      </c>
      <c r="AB4763">
        <v>18</v>
      </c>
      <c r="AC4763" t="s">
        <v>62</v>
      </c>
      <c r="AD4763" t="s">
        <v>62</v>
      </c>
      <c r="AE4763" t="s">
        <v>79</v>
      </c>
      <c r="AF4763">
        <v>13</v>
      </c>
      <c r="AG4763">
        <v>7</v>
      </c>
      <c r="AH4763" s="1">
        <v>1441.4</v>
      </c>
      <c r="AI4763" t="s">
        <v>62</v>
      </c>
      <c r="AJ4763">
        <v>43</v>
      </c>
      <c r="AK4763" s="1">
        <v>32.700000000000003</v>
      </c>
      <c r="AL4763" s="1">
        <v>417.05</v>
      </c>
      <c r="AM4763" t="s">
        <v>62</v>
      </c>
      <c r="AN4763" s="1">
        <v>44</v>
      </c>
      <c r="AO4763" s="1">
        <v>1905.95</v>
      </c>
      <c r="AP4763" t="s">
        <v>62</v>
      </c>
      <c r="AQ4763" t="s">
        <v>62</v>
      </c>
      <c r="AR4763" s="1">
        <v>27.75</v>
      </c>
      <c r="AS4763" s="1">
        <v>1133.5999999999999</v>
      </c>
      <c r="AT4763" t="s">
        <v>62</v>
      </c>
      <c r="AU4763" t="s">
        <v>62</v>
      </c>
      <c r="AV4763" t="s">
        <v>62</v>
      </c>
      <c r="AW4763">
        <v>2</v>
      </c>
      <c r="AX4763" t="s">
        <v>62</v>
      </c>
      <c r="AY4763" t="s">
        <v>62</v>
      </c>
      <c r="AZ4763" t="s">
        <v>62</v>
      </c>
      <c r="BA4763" t="s">
        <v>62</v>
      </c>
      <c r="BB4763" t="s">
        <v>63</v>
      </c>
      <c r="BC4763">
        <v>20</v>
      </c>
      <c r="BD4763" t="s">
        <v>62</v>
      </c>
      <c r="BE4763" t="s">
        <v>63</v>
      </c>
      <c r="BF4763" t="s">
        <v>62</v>
      </c>
      <c r="BG4763" t="s">
        <v>62</v>
      </c>
      <c r="BH4763" t="s">
        <v>63</v>
      </c>
    </row>
    <row r="4764" spans="1:60" x14ac:dyDescent="0.55000000000000004">
      <c r="A4764" t="s">
        <v>4844</v>
      </c>
      <c r="B4764">
        <v>1</v>
      </c>
      <c r="C4764">
        <v>3</v>
      </c>
      <c r="D4764" t="s">
        <v>60</v>
      </c>
      <c r="E4764">
        <v>63</v>
      </c>
      <c r="F4764">
        <v>10</v>
      </c>
      <c r="G4764" t="s">
        <v>88</v>
      </c>
      <c r="H4764" t="s">
        <v>63</v>
      </c>
      <c r="I4764">
        <v>20</v>
      </c>
      <c r="J4764" t="s">
        <v>62</v>
      </c>
      <c r="K4764" s="1">
        <v>14000</v>
      </c>
      <c r="L4764">
        <v>10.199999999999999</v>
      </c>
      <c r="M4764">
        <v>0.251328</v>
      </c>
      <c r="N4764">
        <v>1.1766719999999999</v>
      </c>
      <c r="P4764" t="s">
        <v>63</v>
      </c>
      <c r="Q4764" t="s">
        <v>64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4</v>
      </c>
      <c r="Y4764" t="s">
        <v>78</v>
      </c>
      <c r="Z4764" t="s">
        <v>66</v>
      </c>
      <c r="AA4764" s="1">
        <v>7000</v>
      </c>
      <c r="AB4764">
        <v>22</v>
      </c>
      <c r="AC4764" t="s">
        <v>62</v>
      </c>
      <c r="AD4764" t="s">
        <v>62</v>
      </c>
      <c r="AE4764" t="s">
        <v>67</v>
      </c>
      <c r="AF4764">
        <v>18</v>
      </c>
      <c r="AG4764">
        <v>15</v>
      </c>
      <c r="AH4764" s="1">
        <v>3368</v>
      </c>
      <c r="AI4764" t="s">
        <v>62</v>
      </c>
      <c r="AJ4764">
        <v>51</v>
      </c>
      <c r="AK4764" s="1">
        <v>16.95</v>
      </c>
      <c r="AL4764" s="1">
        <v>300</v>
      </c>
      <c r="AM4764" t="s">
        <v>63</v>
      </c>
      <c r="AN4764" t="s">
        <v>68</v>
      </c>
      <c r="AO4764" t="s">
        <v>68</v>
      </c>
      <c r="AP4764" t="s">
        <v>62</v>
      </c>
      <c r="AQ4764" t="s">
        <v>63</v>
      </c>
      <c r="AR4764" t="s">
        <v>68</v>
      </c>
      <c r="AS4764" t="s">
        <v>68</v>
      </c>
      <c r="AT4764" t="s">
        <v>63</v>
      </c>
      <c r="AU4764" t="s">
        <v>63</v>
      </c>
      <c r="AV4764" t="s">
        <v>63</v>
      </c>
      <c r="AW4764" t="s">
        <v>63</v>
      </c>
      <c r="AX4764" t="s">
        <v>62</v>
      </c>
      <c r="AY4764" t="s">
        <v>62</v>
      </c>
      <c r="AZ4764" t="s">
        <v>62</v>
      </c>
      <c r="BA4764" t="s">
        <v>62</v>
      </c>
      <c r="BB4764" t="s">
        <v>63</v>
      </c>
      <c r="BC4764">
        <v>20</v>
      </c>
      <c r="BD4764" t="s">
        <v>63</v>
      </c>
      <c r="BE4764" t="s">
        <v>63</v>
      </c>
      <c r="BF4764" t="s">
        <v>62</v>
      </c>
      <c r="BG4764" t="s">
        <v>63</v>
      </c>
      <c r="BH4764" t="s">
        <v>62</v>
      </c>
    </row>
    <row r="4765" spans="1:60" x14ac:dyDescent="0.55000000000000004">
      <c r="A4765" t="s">
        <v>4845</v>
      </c>
      <c r="B4765">
        <v>2</v>
      </c>
      <c r="C4765">
        <v>1</v>
      </c>
      <c r="D4765" t="s">
        <v>60</v>
      </c>
      <c r="E4765">
        <v>36</v>
      </c>
      <c r="F4765">
        <v>18</v>
      </c>
      <c r="G4765" t="s">
        <v>81</v>
      </c>
      <c r="H4765" t="s">
        <v>63</v>
      </c>
      <c r="I4765">
        <v>9</v>
      </c>
      <c r="J4765" t="s">
        <v>63</v>
      </c>
      <c r="K4765" s="1">
        <v>45000</v>
      </c>
      <c r="L4765">
        <v>15.2</v>
      </c>
      <c r="M4765">
        <v>1.9767600000000001</v>
      </c>
      <c r="N4765">
        <v>4.8632400000000002</v>
      </c>
      <c r="P4765" t="s">
        <v>62</v>
      </c>
      <c r="Q4765" t="s">
        <v>64</v>
      </c>
      <c r="R4765">
        <v>1</v>
      </c>
      <c r="S4765">
        <v>2</v>
      </c>
      <c r="T4765">
        <v>2</v>
      </c>
      <c r="U4765">
        <v>0</v>
      </c>
      <c r="V4765">
        <v>0</v>
      </c>
      <c r="W4765">
        <v>0</v>
      </c>
      <c r="X4765">
        <v>5</v>
      </c>
      <c r="Y4765" t="s">
        <v>65</v>
      </c>
      <c r="Z4765" t="s">
        <v>66</v>
      </c>
      <c r="AA4765" s="1">
        <v>24800</v>
      </c>
      <c r="AB4765">
        <v>18</v>
      </c>
      <c r="AC4765" t="s">
        <v>63</v>
      </c>
      <c r="AD4765" t="s">
        <v>62</v>
      </c>
      <c r="AE4765" t="s">
        <v>67</v>
      </c>
      <c r="AF4765">
        <v>6</v>
      </c>
      <c r="AG4765">
        <v>11</v>
      </c>
      <c r="AH4765" s="1">
        <v>3045.4</v>
      </c>
      <c r="AI4765" t="s">
        <v>63</v>
      </c>
      <c r="AJ4765">
        <v>12</v>
      </c>
      <c r="AK4765" s="1">
        <v>28.8</v>
      </c>
      <c r="AL4765" s="1">
        <v>152.4</v>
      </c>
      <c r="AM4765" t="s">
        <v>63</v>
      </c>
      <c r="AN4765" t="s">
        <v>68</v>
      </c>
      <c r="AO4765" t="s">
        <v>68</v>
      </c>
      <c r="AP4765" t="s">
        <v>62</v>
      </c>
      <c r="AQ4765" t="s">
        <v>62</v>
      </c>
      <c r="AR4765" s="1">
        <v>44.65</v>
      </c>
      <c r="AS4765" s="1">
        <v>519</v>
      </c>
      <c r="AT4765" t="s">
        <v>63</v>
      </c>
      <c r="AU4765" t="s">
        <v>62</v>
      </c>
      <c r="AV4765" t="s">
        <v>63</v>
      </c>
      <c r="AW4765" t="s">
        <v>63</v>
      </c>
      <c r="AX4765" t="s">
        <v>62</v>
      </c>
      <c r="AY4765" t="s">
        <v>62</v>
      </c>
      <c r="AZ4765" t="s">
        <v>62</v>
      </c>
      <c r="BA4765" t="s">
        <v>62</v>
      </c>
      <c r="BB4765" t="s">
        <v>63</v>
      </c>
      <c r="BC4765">
        <v>23</v>
      </c>
      <c r="BD4765" t="s">
        <v>62</v>
      </c>
      <c r="BE4765" t="s">
        <v>63</v>
      </c>
      <c r="BF4765" t="s">
        <v>63</v>
      </c>
      <c r="BG4765" t="s">
        <v>62</v>
      </c>
      <c r="BH4765" t="s">
        <v>62</v>
      </c>
    </row>
    <row r="4766" spans="1:60" x14ac:dyDescent="0.55000000000000004">
      <c r="A4766" t="s">
        <v>4846</v>
      </c>
      <c r="B4766">
        <v>2</v>
      </c>
      <c r="C4766">
        <v>2</v>
      </c>
      <c r="D4766" t="s">
        <v>60</v>
      </c>
      <c r="E4766">
        <v>24</v>
      </c>
      <c r="F4766">
        <v>19</v>
      </c>
      <c r="G4766" t="s">
        <v>61</v>
      </c>
      <c r="H4766" t="s">
        <v>63</v>
      </c>
      <c r="I4766">
        <v>0</v>
      </c>
      <c r="J4766" t="s">
        <v>63</v>
      </c>
      <c r="K4766" s="1">
        <v>30000</v>
      </c>
      <c r="L4766">
        <v>14.6</v>
      </c>
      <c r="M4766">
        <v>3.27624</v>
      </c>
      <c r="N4766">
        <v>1.1037600000000001</v>
      </c>
      <c r="P4766" t="s">
        <v>62</v>
      </c>
      <c r="Q4766" t="s">
        <v>75</v>
      </c>
      <c r="R4766">
        <v>3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3</v>
      </c>
      <c r="Y4766" t="s">
        <v>65</v>
      </c>
      <c r="Z4766" t="s">
        <v>72</v>
      </c>
      <c r="AA4766" s="1">
        <v>16700</v>
      </c>
      <c r="AB4766">
        <v>22</v>
      </c>
      <c r="AC4766" t="s">
        <v>63</v>
      </c>
      <c r="AD4766" t="s">
        <v>62</v>
      </c>
      <c r="AE4766" t="s">
        <v>79</v>
      </c>
      <c r="AF4766">
        <v>6</v>
      </c>
      <c r="AG4766">
        <v>13</v>
      </c>
      <c r="AH4766" s="1">
        <v>2368.9</v>
      </c>
      <c r="AI4766" t="s">
        <v>62</v>
      </c>
      <c r="AJ4766">
        <v>17</v>
      </c>
      <c r="AK4766" s="1">
        <v>13.2</v>
      </c>
      <c r="AL4766" s="1">
        <v>62.75</v>
      </c>
      <c r="AM4766" t="s">
        <v>62</v>
      </c>
      <c r="AN4766" s="1">
        <v>34.5</v>
      </c>
      <c r="AO4766" s="1">
        <v>487.7</v>
      </c>
      <c r="AP4766" t="s">
        <v>63</v>
      </c>
      <c r="AQ4766" t="s">
        <v>63</v>
      </c>
      <c r="AR4766" t="s">
        <v>68</v>
      </c>
      <c r="AS4766" t="s">
        <v>68</v>
      </c>
      <c r="AT4766" t="s">
        <v>63</v>
      </c>
      <c r="AU4766" t="s">
        <v>63</v>
      </c>
      <c r="AV4766" t="s">
        <v>63</v>
      </c>
      <c r="AW4766">
        <v>4</v>
      </c>
      <c r="AX4766" t="s">
        <v>63</v>
      </c>
      <c r="AY4766" t="s">
        <v>63</v>
      </c>
      <c r="AZ4766" t="s">
        <v>63</v>
      </c>
      <c r="BA4766" t="s">
        <v>63</v>
      </c>
      <c r="BB4766" t="s">
        <v>62</v>
      </c>
      <c r="BC4766">
        <v>22</v>
      </c>
      <c r="BD4766" t="s">
        <v>62</v>
      </c>
      <c r="BE4766" t="s">
        <v>62</v>
      </c>
      <c r="BF4766" t="s">
        <v>62</v>
      </c>
      <c r="BG4766" t="s">
        <v>63</v>
      </c>
      <c r="BH4766" t="s">
        <v>63</v>
      </c>
    </row>
    <row r="4767" spans="1:60" x14ac:dyDescent="0.55000000000000004">
      <c r="A4767" t="s">
        <v>4847</v>
      </c>
      <c r="B4767">
        <v>5</v>
      </c>
      <c r="C4767">
        <v>4</v>
      </c>
      <c r="D4767" t="s">
        <v>70</v>
      </c>
      <c r="E4767">
        <v>24</v>
      </c>
      <c r="F4767">
        <v>11</v>
      </c>
      <c r="G4767" t="s">
        <v>61</v>
      </c>
      <c r="H4767" t="s">
        <v>63</v>
      </c>
      <c r="I4767">
        <v>2</v>
      </c>
      <c r="J4767" t="s">
        <v>63</v>
      </c>
      <c r="K4767" s="1">
        <v>19000</v>
      </c>
      <c r="L4767">
        <v>11.5</v>
      </c>
      <c r="M4767">
        <v>0.22942499999999999</v>
      </c>
      <c r="N4767">
        <v>1.9555750000000001</v>
      </c>
      <c r="P4767" t="s">
        <v>62</v>
      </c>
      <c r="Q4767" t="s">
        <v>75</v>
      </c>
      <c r="R4767">
        <v>6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 t="s">
        <v>78</v>
      </c>
      <c r="Z4767" t="s">
        <v>66</v>
      </c>
      <c r="AA4767" s="1">
        <v>9100</v>
      </c>
      <c r="AB4767">
        <v>26</v>
      </c>
      <c r="AC4767" t="s">
        <v>63</v>
      </c>
      <c r="AD4767" t="s">
        <v>63</v>
      </c>
      <c r="AE4767" t="s">
        <v>79</v>
      </c>
      <c r="AF4767">
        <v>3</v>
      </c>
      <c r="AG4767">
        <v>10</v>
      </c>
      <c r="AH4767" s="1">
        <v>2145.1999999999998</v>
      </c>
      <c r="AI4767" t="s">
        <v>63</v>
      </c>
      <c r="AJ4767">
        <v>7</v>
      </c>
      <c r="AK4767" s="1">
        <v>16.350000000000001</v>
      </c>
      <c r="AL4767" s="1">
        <v>21.9</v>
      </c>
      <c r="AM4767" t="s">
        <v>63</v>
      </c>
      <c r="AN4767" t="s">
        <v>68</v>
      </c>
      <c r="AO4767" t="s">
        <v>68</v>
      </c>
      <c r="AP4767" t="s">
        <v>63</v>
      </c>
      <c r="AQ4767" t="s">
        <v>63</v>
      </c>
      <c r="AR4767" t="s">
        <v>68</v>
      </c>
      <c r="AS4767" t="s">
        <v>68</v>
      </c>
      <c r="AT4767" t="s">
        <v>63</v>
      </c>
      <c r="AU4767" t="s">
        <v>63</v>
      </c>
      <c r="AV4767" t="s">
        <v>63</v>
      </c>
      <c r="AW4767">
        <v>4</v>
      </c>
      <c r="AX4767" t="s">
        <v>63</v>
      </c>
      <c r="AY4767" t="s">
        <v>63</v>
      </c>
      <c r="AZ4767" t="s">
        <v>63</v>
      </c>
      <c r="BA4767" t="s">
        <v>63</v>
      </c>
      <c r="BB4767" t="s">
        <v>63</v>
      </c>
      <c r="BC4767">
        <v>17</v>
      </c>
      <c r="BD4767" t="s">
        <v>62</v>
      </c>
      <c r="BE4767" t="s">
        <v>63</v>
      </c>
      <c r="BF4767" t="s">
        <v>62</v>
      </c>
      <c r="BG4767" t="s">
        <v>63</v>
      </c>
      <c r="BH4767" t="s">
        <v>63</v>
      </c>
    </row>
    <row r="4768" spans="1:60" x14ac:dyDescent="0.55000000000000004">
      <c r="A4768" t="s">
        <v>4848</v>
      </c>
      <c r="B4768">
        <v>5</v>
      </c>
      <c r="C4768">
        <v>2</v>
      </c>
      <c r="D4768" t="s">
        <v>70</v>
      </c>
      <c r="E4768">
        <v>24</v>
      </c>
      <c r="F4768">
        <v>17</v>
      </c>
      <c r="G4768" t="s">
        <v>71</v>
      </c>
      <c r="H4768" t="s">
        <v>63</v>
      </c>
      <c r="I4768">
        <v>0</v>
      </c>
      <c r="J4768" t="s">
        <v>63</v>
      </c>
      <c r="K4768" s="1">
        <v>24000</v>
      </c>
      <c r="L4768">
        <v>6.8</v>
      </c>
      <c r="M4768">
        <v>0.14851200000000001</v>
      </c>
      <c r="N4768">
        <v>1.4834879999999999</v>
      </c>
      <c r="P4768" t="s">
        <v>62</v>
      </c>
      <c r="Q4768" t="s">
        <v>64</v>
      </c>
      <c r="R4768">
        <v>2</v>
      </c>
      <c r="S4768">
        <v>3</v>
      </c>
      <c r="T4768">
        <v>2</v>
      </c>
      <c r="U4768">
        <v>1</v>
      </c>
      <c r="V4768">
        <v>0</v>
      </c>
      <c r="W4768">
        <v>1</v>
      </c>
      <c r="X4768">
        <v>3</v>
      </c>
      <c r="Y4768" t="s">
        <v>65</v>
      </c>
      <c r="Z4768" t="s">
        <v>66</v>
      </c>
      <c r="AA4768" s="1">
        <v>13900</v>
      </c>
      <c r="AB4768">
        <v>21</v>
      </c>
      <c r="AC4768" t="s">
        <v>62</v>
      </c>
      <c r="AD4768" t="s">
        <v>62</v>
      </c>
      <c r="AE4768" t="s">
        <v>73</v>
      </c>
      <c r="AF4768">
        <v>5</v>
      </c>
      <c r="AG4768">
        <v>14</v>
      </c>
      <c r="AH4768" s="1">
        <v>6321.4</v>
      </c>
      <c r="AI4768" t="s">
        <v>63</v>
      </c>
      <c r="AJ4768">
        <v>20</v>
      </c>
      <c r="AK4768" s="1">
        <v>22.8</v>
      </c>
      <c r="AL4768" s="1">
        <v>146.85</v>
      </c>
      <c r="AM4768" t="s">
        <v>62</v>
      </c>
      <c r="AN4768" s="1">
        <v>51.3</v>
      </c>
      <c r="AO4768" s="1">
        <v>1064.3</v>
      </c>
      <c r="AP4768" t="s">
        <v>62</v>
      </c>
      <c r="AQ4768" t="s">
        <v>62</v>
      </c>
      <c r="AR4768" s="1">
        <v>48.85</v>
      </c>
      <c r="AS4768" s="1">
        <v>939.8</v>
      </c>
      <c r="AT4768" t="s">
        <v>62</v>
      </c>
      <c r="AU4768" t="s">
        <v>62</v>
      </c>
      <c r="AV4768" t="s">
        <v>62</v>
      </c>
      <c r="AW4768">
        <v>4</v>
      </c>
      <c r="AX4768" t="s">
        <v>62</v>
      </c>
      <c r="AY4768" t="s">
        <v>62</v>
      </c>
      <c r="AZ4768" t="s">
        <v>62</v>
      </c>
      <c r="BA4768" t="s">
        <v>62</v>
      </c>
      <c r="BB4768" t="s">
        <v>63</v>
      </c>
      <c r="BC4768">
        <v>25</v>
      </c>
      <c r="BD4768" t="s">
        <v>62</v>
      </c>
      <c r="BE4768" t="s">
        <v>62</v>
      </c>
      <c r="BF4768" t="s">
        <v>63</v>
      </c>
      <c r="BG4768" t="s">
        <v>63</v>
      </c>
      <c r="BH4768" t="s">
        <v>62</v>
      </c>
    </row>
    <row r="4769" spans="1:60" x14ac:dyDescent="0.55000000000000004">
      <c r="A4769" t="s">
        <v>4849</v>
      </c>
      <c r="B4769">
        <v>3</v>
      </c>
      <c r="C4769">
        <v>1</v>
      </c>
      <c r="D4769" t="s">
        <v>60</v>
      </c>
      <c r="E4769">
        <v>48</v>
      </c>
      <c r="F4769">
        <v>21</v>
      </c>
      <c r="G4769" t="s">
        <v>71</v>
      </c>
      <c r="H4769" t="s">
        <v>63</v>
      </c>
      <c r="I4769">
        <v>2</v>
      </c>
      <c r="J4769" t="s">
        <v>63</v>
      </c>
      <c r="K4769" s="1">
        <v>165000</v>
      </c>
      <c r="L4769">
        <v>24.5</v>
      </c>
      <c r="M4769">
        <v>15.8466</v>
      </c>
      <c r="N4769">
        <v>24.578399999999998</v>
      </c>
      <c r="P4769" t="s">
        <v>62</v>
      </c>
      <c r="Q4769" t="s">
        <v>75</v>
      </c>
      <c r="R4769">
        <v>5</v>
      </c>
      <c r="S4769">
        <v>9</v>
      </c>
      <c r="T4769">
        <v>0</v>
      </c>
      <c r="U4769">
        <v>0</v>
      </c>
      <c r="V4769">
        <v>0</v>
      </c>
      <c r="W4769">
        <v>1</v>
      </c>
      <c r="X4769">
        <v>2</v>
      </c>
      <c r="Y4769" t="s">
        <v>65</v>
      </c>
      <c r="Z4769" t="s">
        <v>66</v>
      </c>
      <c r="AA4769" s="1">
        <v>89100</v>
      </c>
      <c r="AB4769">
        <v>34</v>
      </c>
      <c r="AC4769" t="s">
        <v>63</v>
      </c>
      <c r="AD4769" t="s">
        <v>63</v>
      </c>
      <c r="AE4769" t="s">
        <v>67</v>
      </c>
      <c r="AF4769">
        <v>1</v>
      </c>
      <c r="AG4769">
        <v>9</v>
      </c>
      <c r="AH4769" s="1">
        <v>4338.7</v>
      </c>
      <c r="AI4769" t="s">
        <v>63</v>
      </c>
      <c r="AJ4769">
        <v>4</v>
      </c>
      <c r="AK4769" s="1">
        <v>15.3</v>
      </c>
      <c r="AL4769" s="1">
        <v>20.399999999999999</v>
      </c>
      <c r="AM4769" t="s">
        <v>62</v>
      </c>
      <c r="AN4769" s="1">
        <v>25.6</v>
      </c>
      <c r="AO4769" s="1">
        <v>78.95</v>
      </c>
      <c r="AP4769" t="s">
        <v>62</v>
      </c>
      <c r="AQ4769" t="s">
        <v>63</v>
      </c>
      <c r="AR4769" t="s">
        <v>68</v>
      </c>
      <c r="AS4769" t="s">
        <v>68</v>
      </c>
      <c r="AT4769" t="s">
        <v>63</v>
      </c>
      <c r="AU4769" t="s">
        <v>63</v>
      </c>
      <c r="AV4769" t="s">
        <v>63</v>
      </c>
      <c r="AW4769">
        <v>4</v>
      </c>
      <c r="AX4769" t="s">
        <v>63</v>
      </c>
      <c r="AY4769" t="s">
        <v>63</v>
      </c>
      <c r="AZ4769" t="s">
        <v>63</v>
      </c>
      <c r="BA4769" t="s">
        <v>63</v>
      </c>
      <c r="BB4769" t="s">
        <v>62</v>
      </c>
      <c r="BC4769">
        <v>23</v>
      </c>
      <c r="BD4769" t="s">
        <v>62</v>
      </c>
      <c r="BE4769" t="s">
        <v>62</v>
      </c>
      <c r="BF4769" t="s">
        <v>62</v>
      </c>
      <c r="BG4769" t="s">
        <v>63</v>
      </c>
      <c r="BH4769" t="s">
        <v>63</v>
      </c>
    </row>
    <row r="4770" spans="1:60" x14ac:dyDescent="0.55000000000000004">
      <c r="A4770" t="s">
        <v>4850</v>
      </c>
      <c r="B4770">
        <v>5</v>
      </c>
      <c r="C4770">
        <v>5</v>
      </c>
      <c r="D4770" t="s">
        <v>60</v>
      </c>
      <c r="E4770">
        <v>47</v>
      </c>
      <c r="F4770">
        <v>8</v>
      </c>
      <c r="G4770" t="s">
        <v>81</v>
      </c>
      <c r="H4770" t="s">
        <v>63</v>
      </c>
      <c r="I4770">
        <v>18</v>
      </c>
      <c r="J4770" t="s">
        <v>63</v>
      </c>
      <c r="K4770" s="1">
        <v>51000</v>
      </c>
      <c r="L4770">
        <v>7.9</v>
      </c>
      <c r="M4770">
        <v>1.837224</v>
      </c>
      <c r="N4770">
        <v>2.1917759999999999</v>
      </c>
      <c r="P4770" t="s">
        <v>63</v>
      </c>
      <c r="Q4770" t="s">
        <v>75</v>
      </c>
      <c r="R4770">
        <v>2</v>
      </c>
      <c r="S4770">
        <v>3</v>
      </c>
      <c r="T4770">
        <v>1</v>
      </c>
      <c r="U4770">
        <v>0</v>
      </c>
      <c r="V4770">
        <v>0</v>
      </c>
      <c r="W4770">
        <v>1</v>
      </c>
      <c r="X4770">
        <v>0</v>
      </c>
      <c r="Y4770">
        <v>-1</v>
      </c>
      <c r="Z4770">
        <v>-1</v>
      </c>
      <c r="AA4770" s="1">
        <v>-1000</v>
      </c>
      <c r="AB4770">
        <v>25</v>
      </c>
      <c r="AC4770" t="s">
        <v>62</v>
      </c>
      <c r="AD4770" t="s">
        <v>62</v>
      </c>
      <c r="AE4770" t="s">
        <v>67</v>
      </c>
      <c r="AF4770">
        <v>5</v>
      </c>
      <c r="AG4770">
        <v>9</v>
      </c>
      <c r="AH4770" s="1">
        <v>1933.1</v>
      </c>
      <c r="AI4770" t="s">
        <v>63</v>
      </c>
      <c r="AJ4770">
        <v>13</v>
      </c>
      <c r="AK4770" s="1">
        <v>21.3</v>
      </c>
      <c r="AL4770" s="1">
        <v>88.55</v>
      </c>
      <c r="AM4770" t="s">
        <v>63</v>
      </c>
      <c r="AN4770" t="s">
        <v>68</v>
      </c>
      <c r="AO4770" t="s">
        <v>68</v>
      </c>
      <c r="AP4770" t="s">
        <v>63</v>
      </c>
      <c r="AQ4770" t="s">
        <v>63</v>
      </c>
      <c r="AR4770" t="s">
        <v>68</v>
      </c>
      <c r="AS4770" t="s">
        <v>68</v>
      </c>
      <c r="AT4770" t="s">
        <v>63</v>
      </c>
      <c r="AU4770" t="s">
        <v>63</v>
      </c>
      <c r="AV4770" t="s">
        <v>63</v>
      </c>
      <c r="AW4770" t="s">
        <v>63</v>
      </c>
      <c r="AX4770" t="s">
        <v>63</v>
      </c>
      <c r="AY4770" t="s">
        <v>63</v>
      </c>
      <c r="AZ4770" t="s">
        <v>63</v>
      </c>
      <c r="BA4770" t="s">
        <v>63</v>
      </c>
      <c r="BB4770" t="s">
        <v>63</v>
      </c>
      <c r="BC4770">
        <v>24</v>
      </c>
      <c r="BD4770" t="s">
        <v>63</v>
      </c>
      <c r="BE4770" t="s">
        <v>63</v>
      </c>
      <c r="BF4770" t="s">
        <v>63</v>
      </c>
      <c r="BG4770" t="s">
        <v>63</v>
      </c>
      <c r="BH4770" t="s">
        <v>63</v>
      </c>
    </row>
    <row r="4771" spans="1:60" x14ac:dyDescent="0.55000000000000004">
      <c r="A4771" t="s">
        <v>4851</v>
      </c>
      <c r="B4771">
        <v>2</v>
      </c>
      <c r="C4771">
        <v>3</v>
      </c>
      <c r="D4771" t="s">
        <v>70</v>
      </c>
      <c r="E4771">
        <v>63</v>
      </c>
      <c r="F4771">
        <v>12</v>
      </c>
      <c r="G4771" t="s">
        <v>71</v>
      </c>
      <c r="H4771" t="s">
        <v>63</v>
      </c>
      <c r="I4771">
        <v>4</v>
      </c>
      <c r="J4771" t="s">
        <v>63</v>
      </c>
      <c r="K4771" s="1">
        <v>47000</v>
      </c>
      <c r="L4771">
        <v>4.7</v>
      </c>
      <c r="M4771">
        <v>0.38215700000000002</v>
      </c>
      <c r="N4771">
        <v>1.826843</v>
      </c>
      <c r="P4771" t="s">
        <v>63</v>
      </c>
      <c r="Q4771" t="s">
        <v>75</v>
      </c>
      <c r="R4771">
        <v>2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3</v>
      </c>
      <c r="Y4771" t="s">
        <v>65</v>
      </c>
      <c r="Z4771" t="s">
        <v>66</v>
      </c>
      <c r="AA4771" s="1">
        <v>19800</v>
      </c>
      <c r="AB4771">
        <v>23</v>
      </c>
      <c r="AC4771" t="s">
        <v>63</v>
      </c>
      <c r="AD4771" t="s">
        <v>62</v>
      </c>
      <c r="AE4771" t="s">
        <v>67</v>
      </c>
      <c r="AF4771">
        <v>17</v>
      </c>
      <c r="AG4771">
        <v>10</v>
      </c>
      <c r="AH4771" s="1">
        <v>1850.5</v>
      </c>
      <c r="AI4771" t="s">
        <v>63</v>
      </c>
      <c r="AJ4771">
        <v>34</v>
      </c>
      <c r="AK4771" s="1">
        <v>42.75</v>
      </c>
      <c r="AL4771" s="1">
        <v>524.6</v>
      </c>
      <c r="AM4771" t="s">
        <v>63</v>
      </c>
      <c r="AN4771" t="s">
        <v>68</v>
      </c>
      <c r="AO4771" t="s">
        <v>68</v>
      </c>
      <c r="AP4771" t="s">
        <v>62</v>
      </c>
      <c r="AQ4771" t="s">
        <v>63</v>
      </c>
      <c r="AR4771" t="s">
        <v>68</v>
      </c>
      <c r="AS4771" t="s">
        <v>68</v>
      </c>
      <c r="AT4771" t="s">
        <v>63</v>
      </c>
      <c r="AU4771" t="s">
        <v>63</v>
      </c>
      <c r="AV4771" t="s">
        <v>63</v>
      </c>
      <c r="AW4771" t="s">
        <v>63</v>
      </c>
      <c r="AX4771" t="s">
        <v>63</v>
      </c>
      <c r="AY4771" t="s">
        <v>63</v>
      </c>
      <c r="AZ4771" t="s">
        <v>63</v>
      </c>
      <c r="BA4771" t="s">
        <v>63</v>
      </c>
      <c r="BB4771" t="s">
        <v>63</v>
      </c>
      <c r="BC4771">
        <v>24</v>
      </c>
      <c r="BD4771" t="s">
        <v>63</v>
      </c>
      <c r="BE4771" t="s">
        <v>63</v>
      </c>
      <c r="BF4771" t="s">
        <v>63</v>
      </c>
      <c r="BG4771" t="s">
        <v>63</v>
      </c>
      <c r="BH4771" t="s">
        <v>62</v>
      </c>
    </row>
    <row r="4772" spans="1:60" x14ac:dyDescent="0.55000000000000004">
      <c r="A4772" t="s">
        <v>4852</v>
      </c>
      <c r="B4772">
        <v>2</v>
      </c>
      <c r="C4772">
        <v>2</v>
      </c>
      <c r="D4772" t="s">
        <v>70</v>
      </c>
      <c r="E4772">
        <v>60</v>
      </c>
      <c r="F4772">
        <v>18</v>
      </c>
      <c r="G4772" t="s">
        <v>88</v>
      </c>
      <c r="H4772" t="s">
        <v>62</v>
      </c>
      <c r="I4772">
        <v>18</v>
      </c>
      <c r="J4772" t="s">
        <v>62</v>
      </c>
      <c r="K4772" s="1">
        <v>26000</v>
      </c>
      <c r="L4772">
        <v>13.3</v>
      </c>
      <c r="M4772">
        <v>1.894984</v>
      </c>
      <c r="N4772">
        <v>1.563016</v>
      </c>
      <c r="P4772" t="s">
        <v>63</v>
      </c>
      <c r="Q4772" t="s">
        <v>64</v>
      </c>
      <c r="R4772">
        <v>1</v>
      </c>
      <c r="S4772">
        <v>8</v>
      </c>
      <c r="T4772">
        <v>1</v>
      </c>
      <c r="U4772">
        <v>0</v>
      </c>
      <c r="V4772">
        <v>0</v>
      </c>
      <c r="W4772">
        <v>1</v>
      </c>
      <c r="X4772">
        <v>3</v>
      </c>
      <c r="Y4772" t="s">
        <v>65</v>
      </c>
      <c r="Z4772" t="s">
        <v>72</v>
      </c>
      <c r="AA4772" s="1">
        <v>11900</v>
      </c>
      <c r="AB4772">
        <v>19</v>
      </c>
      <c r="AC4772" t="s">
        <v>63</v>
      </c>
      <c r="AD4772" t="s">
        <v>63</v>
      </c>
      <c r="AE4772" t="s">
        <v>73</v>
      </c>
      <c r="AF4772">
        <v>24</v>
      </c>
      <c r="AG4772">
        <v>10</v>
      </c>
      <c r="AH4772" s="1">
        <v>2094.4</v>
      </c>
      <c r="AI4772" t="s">
        <v>63</v>
      </c>
      <c r="AJ4772">
        <v>47</v>
      </c>
      <c r="AK4772" s="1">
        <v>22.05</v>
      </c>
      <c r="AL4772" s="1">
        <v>344.15</v>
      </c>
      <c r="AM4772" t="s">
        <v>63</v>
      </c>
      <c r="AN4772" t="s">
        <v>68</v>
      </c>
      <c r="AO4772" t="s">
        <v>68</v>
      </c>
      <c r="AP4772" t="s">
        <v>62</v>
      </c>
      <c r="AQ4772" t="s">
        <v>63</v>
      </c>
      <c r="AR4772" t="s">
        <v>68</v>
      </c>
      <c r="AS4772" t="s">
        <v>68</v>
      </c>
      <c r="AT4772" t="s">
        <v>63</v>
      </c>
      <c r="AU4772" t="s">
        <v>63</v>
      </c>
      <c r="AV4772" t="s">
        <v>63</v>
      </c>
      <c r="AW4772" t="s">
        <v>63</v>
      </c>
      <c r="AX4772" t="s">
        <v>62</v>
      </c>
      <c r="AY4772" t="s">
        <v>63</v>
      </c>
      <c r="AZ4772" t="s">
        <v>63</v>
      </c>
      <c r="BA4772" t="s">
        <v>62</v>
      </c>
      <c r="BB4772" t="s">
        <v>63</v>
      </c>
      <c r="BC4772">
        <v>17</v>
      </c>
      <c r="BD4772" t="s">
        <v>63</v>
      </c>
      <c r="BE4772" t="s">
        <v>63</v>
      </c>
      <c r="BF4772" t="s">
        <v>63</v>
      </c>
      <c r="BG4772" t="s">
        <v>63</v>
      </c>
      <c r="BH4772" t="s">
        <v>62</v>
      </c>
    </row>
    <row r="4773" spans="1:60" x14ac:dyDescent="0.55000000000000004">
      <c r="A4773" t="s">
        <v>4853</v>
      </c>
      <c r="B4773">
        <v>2</v>
      </c>
      <c r="C4773">
        <v>3</v>
      </c>
      <c r="D4773" t="s">
        <v>60</v>
      </c>
      <c r="E4773">
        <v>42</v>
      </c>
      <c r="F4773">
        <v>16</v>
      </c>
      <c r="G4773" t="s">
        <v>71</v>
      </c>
      <c r="H4773" t="s">
        <v>63</v>
      </c>
      <c r="I4773">
        <v>1</v>
      </c>
      <c r="J4773" t="s">
        <v>63</v>
      </c>
      <c r="K4773" s="1">
        <v>20000</v>
      </c>
      <c r="L4773">
        <v>10.199999999999999</v>
      </c>
      <c r="M4773">
        <v>0.51612000000000002</v>
      </c>
      <c r="N4773">
        <v>1.5238799999999999</v>
      </c>
      <c r="P4773" t="s">
        <v>63</v>
      </c>
      <c r="Q4773" t="s">
        <v>64</v>
      </c>
      <c r="R4773">
        <v>1</v>
      </c>
      <c r="S4773">
        <v>6</v>
      </c>
      <c r="T4773">
        <v>0</v>
      </c>
      <c r="U4773">
        <v>0</v>
      </c>
      <c r="V4773">
        <v>0</v>
      </c>
      <c r="W4773">
        <v>1</v>
      </c>
      <c r="X4773">
        <v>3</v>
      </c>
      <c r="Y4773" t="s">
        <v>78</v>
      </c>
      <c r="Z4773" t="s">
        <v>72</v>
      </c>
      <c r="AA4773" s="1">
        <v>12200</v>
      </c>
      <c r="AB4773">
        <v>24</v>
      </c>
      <c r="AC4773" t="s">
        <v>63</v>
      </c>
      <c r="AD4773" t="s">
        <v>62</v>
      </c>
      <c r="AE4773" t="s">
        <v>79</v>
      </c>
      <c r="AF4773">
        <v>20</v>
      </c>
      <c r="AG4773">
        <v>7</v>
      </c>
      <c r="AH4773" s="1">
        <v>1195.9000000000001</v>
      </c>
      <c r="AI4773" t="s">
        <v>62</v>
      </c>
      <c r="AJ4773">
        <v>33</v>
      </c>
      <c r="AK4773" s="1">
        <v>17.25</v>
      </c>
      <c r="AL4773" s="1">
        <v>179.85</v>
      </c>
      <c r="AM4773" t="s">
        <v>63</v>
      </c>
      <c r="AN4773" t="s">
        <v>68</v>
      </c>
      <c r="AO4773" t="s">
        <v>68</v>
      </c>
      <c r="AP4773" t="s">
        <v>62</v>
      </c>
      <c r="AQ4773" t="s">
        <v>63</v>
      </c>
      <c r="AR4773" t="s">
        <v>68</v>
      </c>
      <c r="AS4773" t="s">
        <v>68</v>
      </c>
      <c r="AT4773" t="s">
        <v>63</v>
      </c>
      <c r="AU4773" t="s">
        <v>63</v>
      </c>
      <c r="AV4773" t="s">
        <v>63</v>
      </c>
      <c r="AW4773" t="s">
        <v>63</v>
      </c>
      <c r="AX4773" t="s">
        <v>62</v>
      </c>
      <c r="AY4773" t="s">
        <v>63</v>
      </c>
      <c r="AZ4773" t="s">
        <v>62</v>
      </c>
      <c r="BA4773" t="s">
        <v>62</v>
      </c>
      <c r="BB4773" t="s">
        <v>63</v>
      </c>
      <c r="BC4773">
        <v>25</v>
      </c>
      <c r="BD4773" t="s">
        <v>63</v>
      </c>
      <c r="BE4773" t="s">
        <v>63</v>
      </c>
      <c r="BF4773" t="s">
        <v>63</v>
      </c>
      <c r="BG4773" t="s">
        <v>63</v>
      </c>
      <c r="BH4773" t="s">
        <v>63</v>
      </c>
    </row>
    <row r="4774" spans="1:60" x14ac:dyDescent="0.55000000000000004">
      <c r="A4774" t="s">
        <v>4854</v>
      </c>
      <c r="B4774">
        <v>3</v>
      </c>
      <c r="C4774">
        <v>3</v>
      </c>
      <c r="D4774" t="s">
        <v>60</v>
      </c>
      <c r="E4774">
        <v>43</v>
      </c>
      <c r="F4774">
        <v>15</v>
      </c>
      <c r="G4774" t="s">
        <v>117</v>
      </c>
      <c r="H4774" t="s">
        <v>63</v>
      </c>
      <c r="I4774">
        <v>14</v>
      </c>
      <c r="J4774" t="s">
        <v>63</v>
      </c>
      <c r="K4774" s="1">
        <v>60000</v>
      </c>
      <c r="L4774">
        <v>6.9</v>
      </c>
      <c r="M4774">
        <v>0.32291999999999998</v>
      </c>
      <c r="N4774">
        <v>3.8170799999999998</v>
      </c>
      <c r="P4774" t="s">
        <v>63</v>
      </c>
      <c r="Q4774" t="s">
        <v>75</v>
      </c>
      <c r="R4774">
        <v>3</v>
      </c>
      <c r="S4774">
        <v>5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-1</v>
      </c>
      <c r="Z4774">
        <v>-1</v>
      </c>
      <c r="AA4774" s="1">
        <v>-1000</v>
      </c>
      <c r="AB4774">
        <v>24</v>
      </c>
      <c r="AC4774" t="s">
        <v>62</v>
      </c>
      <c r="AD4774" t="s">
        <v>63</v>
      </c>
      <c r="AE4774" t="s">
        <v>73</v>
      </c>
      <c r="AF4774">
        <v>25</v>
      </c>
      <c r="AG4774">
        <v>10</v>
      </c>
      <c r="AH4774" s="1">
        <v>1608.9</v>
      </c>
      <c r="AI4774" t="s">
        <v>62</v>
      </c>
      <c r="AJ4774">
        <v>64</v>
      </c>
      <c r="AK4774" s="1">
        <v>52.65</v>
      </c>
      <c r="AL4774" s="1">
        <v>1128.25</v>
      </c>
      <c r="AM4774" t="s">
        <v>63</v>
      </c>
      <c r="AN4774" t="s">
        <v>68</v>
      </c>
      <c r="AO4774" t="s">
        <v>68</v>
      </c>
      <c r="AP4774" t="s">
        <v>62</v>
      </c>
      <c r="AQ4774" t="s">
        <v>63</v>
      </c>
      <c r="AR4774" t="s">
        <v>68</v>
      </c>
      <c r="AS4774" t="s">
        <v>68</v>
      </c>
      <c r="AT4774" t="s">
        <v>62</v>
      </c>
      <c r="AU4774" t="s">
        <v>63</v>
      </c>
      <c r="AV4774" t="s">
        <v>63</v>
      </c>
      <c r="AW4774" t="s">
        <v>63</v>
      </c>
      <c r="AX4774" t="s">
        <v>63</v>
      </c>
      <c r="AY4774" t="s">
        <v>63</v>
      </c>
      <c r="AZ4774" t="s">
        <v>63</v>
      </c>
      <c r="BA4774" t="s">
        <v>63</v>
      </c>
      <c r="BB4774" t="s">
        <v>62</v>
      </c>
      <c r="BC4774">
        <v>21</v>
      </c>
      <c r="BD4774" t="s">
        <v>62</v>
      </c>
      <c r="BE4774" t="s">
        <v>63</v>
      </c>
      <c r="BF4774" t="s">
        <v>63</v>
      </c>
      <c r="BG4774" t="s">
        <v>63</v>
      </c>
      <c r="BH4774" t="s">
        <v>62</v>
      </c>
    </row>
    <row r="4775" spans="1:60" x14ac:dyDescent="0.55000000000000004">
      <c r="A4775" t="s">
        <v>4855</v>
      </c>
      <c r="B4775">
        <v>5</v>
      </c>
      <c r="C4775">
        <v>4</v>
      </c>
      <c r="D4775" t="s">
        <v>70</v>
      </c>
      <c r="E4775">
        <v>67</v>
      </c>
      <c r="F4775">
        <v>6</v>
      </c>
      <c r="G4775" t="s">
        <v>61</v>
      </c>
      <c r="H4775" t="s">
        <v>63</v>
      </c>
      <c r="I4775">
        <v>15</v>
      </c>
      <c r="J4775" t="s">
        <v>62</v>
      </c>
      <c r="K4775" s="1">
        <v>12000</v>
      </c>
      <c r="L4775">
        <v>6.4</v>
      </c>
      <c r="M4775">
        <v>0.375552</v>
      </c>
      <c r="N4775">
        <v>0.39244800000000002</v>
      </c>
      <c r="P4775" t="s">
        <v>63</v>
      </c>
      <c r="Q4775" t="s">
        <v>75</v>
      </c>
      <c r="R4775">
        <v>2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</v>
      </c>
      <c r="Y4775" t="s">
        <v>78</v>
      </c>
      <c r="Z4775" t="s">
        <v>66</v>
      </c>
      <c r="AA4775" s="1">
        <v>5900</v>
      </c>
      <c r="AB4775">
        <v>20</v>
      </c>
      <c r="AC4775" t="s">
        <v>62</v>
      </c>
      <c r="AD4775" t="s">
        <v>62</v>
      </c>
      <c r="AE4775" t="s">
        <v>67</v>
      </c>
      <c r="AF4775">
        <v>39</v>
      </c>
      <c r="AG4775">
        <v>17</v>
      </c>
      <c r="AH4775" s="1">
        <v>7573.9</v>
      </c>
      <c r="AI4775" t="s">
        <v>62</v>
      </c>
      <c r="AJ4775">
        <v>72</v>
      </c>
      <c r="AK4775" s="1">
        <v>72.150000000000006</v>
      </c>
      <c r="AL4775" s="1">
        <v>1622.8</v>
      </c>
      <c r="AM4775" t="s">
        <v>63</v>
      </c>
      <c r="AN4775" t="s">
        <v>68</v>
      </c>
      <c r="AO4775" t="s">
        <v>68</v>
      </c>
      <c r="AP4775" t="s">
        <v>62</v>
      </c>
      <c r="AQ4775" t="s">
        <v>63</v>
      </c>
      <c r="AR4775" t="s">
        <v>68</v>
      </c>
      <c r="AS4775" t="s">
        <v>68</v>
      </c>
      <c r="AT4775" t="s">
        <v>62</v>
      </c>
      <c r="AU4775" t="s">
        <v>63</v>
      </c>
      <c r="AV4775" t="s">
        <v>63</v>
      </c>
      <c r="AW4775" t="s">
        <v>63</v>
      </c>
      <c r="AX4775" t="s">
        <v>63</v>
      </c>
      <c r="AY4775" t="s">
        <v>63</v>
      </c>
      <c r="AZ4775" t="s">
        <v>63</v>
      </c>
      <c r="BA4775" t="s">
        <v>63</v>
      </c>
      <c r="BB4775" t="s">
        <v>63</v>
      </c>
      <c r="BC4775">
        <v>17</v>
      </c>
      <c r="BD4775" t="s">
        <v>63</v>
      </c>
      <c r="BE4775" t="s">
        <v>63</v>
      </c>
      <c r="BF4775" t="s">
        <v>63</v>
      </c>
      <c r="BG4775" t="s">
        <v>63</v>
      </c>
      <c r="BH4775" t="s">
        <v>62</v>
      </c>
    </row>
    <row r="4776" spans="1:60" x14ac:dyDescent="0.55000000000000004">
      <c r="A4776" t="s">
        <v>4856</v>
      </c>
      <c r="B4776">
        <v>1</v>
      </c>
      <c r="C4776">
        <v>2</v>
      </c>
      <c r="D4776" t="s">
        <v>70</v>
      </c>
      <c r="E4776">
        <v>27</v>
      </c>
      <c r="F4776">
        <v>15</v>
      </c>
      <c r="G4776" t="s">
        <v>71</v>
      </c>
      <c r="H4776" t="s">
        <v>63</v>
      </c>
      <c r="I4776">
        <v>1</v>
      </c>
      <c r="J4776" t="s">
        <v>63</v>
      </c>
      <c r="K4776" s="1">
        <v>69000</v>
      </c>
      <c r="L4776">
        <v>8.4</v>
      </c>
      <c r="M4776">
        <v>2.3415840000000001</v>
      </c>
      <c r="N4776">
        <v>3.4544160000000002</v>
      </c>
      <c r="P4776" t="s">
        <v>62</v>
      </c>
      <c r="Q4776" t="s">
        <v>64</v>
      </c>
      <c r="R4776">
        <v>2</v>
      </c>
      <c r="S4776">
        <v>2</v>
      </c>
      <c r="T4776">
        <v>1</v>
      </c>
      <c r="U4776">
        <v>0</v>
      </c>
      <c r="V4776">
        <v>1</v>
      </c>
      <c r="W4776">
        <v>1</v>
      </c>
      <c r="X4776">
        <v>2</v>
      </c>
      <c r="Y4776" t="s">
        <v>65</v>
      </c>
      <c r="Z4776" t="s">
        <v>72</v>
      </c>
      <c r="AA4776" s="1">
        <v>34100</v>
      </c>
      <c r="AB4776">
        <v>18</v>
      </c>
      <c r="AC4776" t="s">
        <v>62</v>
      </c>
      <c r="AD4776" t="s">
        <v>62</v>
      </c>
      <c r="AE4776" t="s">
        <v>79</v>
      </c>
      <c r="AF4776">
        <v>6</v>
      </c>
      <c r="AG4776">
        <v>6</v>
      </c>
      <c r="AH4776" s="1">
        <v>1641.6</v>
      </c>
      <c r="AI4776" t="s">
        <v>62</v>
      </c>
      <c r="AJ4776">
        <v>13</v>
      </c>
      <c r="AK4776" s="1">
        <v>13.2</v>
      </c>
      <c r="AL4776" s="1">
        <v>62.9</v>
      </c>
      <c r="AM4776" t="s">
        <v>63</v>
      </c>
      <c r="AN4776" t="s">
        <v>68</v>
      </c>
      <c r="AO4776" t="s">
        <v>68</v>
      </c>
      <c r="AP4776" t="s">
        <v>63</v>
      </c>
      <c r="AQ4776" t="s">
        <v>63</v>
      </c>
      <c r="AR4776" t="s">
        <v>68</v>
      </c>
      <c r="AS4776" t="s">
        <v>68</v>
      </c>
      <c r="AT4776" t="s">
        <v>63</v>
      </c>
      <c r="AU4776" t="s">
        <v>63</v>
      </c>
      <c r="AV4776" t="s">
        <v>63</v>
      </c>
      <c r="AW4776" t="s">
        <v>63</v>
      </c>
      <c r="AX4776" t="s">
        <v>63</v>
      </c>
      <c r="AY4776" t="s">
        <v>63</v>
      </c>
      <c r="AZ4776" t="s">
        <v>63</v>
      </c>
      <c r="BA4776" t="s">
        <v>63</v>
      </c>
      <c r="BB4776" t="s">
        <v>63</v>
      </c>
      <c r="BC4776">
        <v>23</v>
      </c>
      <c r="BD4776" t="s">
        <v>63</v>
      </c>
      <c r="BE4776" t="s">
        <v>63</v>
      </c>
      <c r="BF4776" t="s">
        <v>63</v>
      </c>
      <c r="BG4776" t="s">
        <v>63</v>
      </c>
      <c r="BH4776" t="s">
        <v>62</v>
      </c>
    </row>
    <row r="4777" spans="1:60" x14ac:dyDescent="0.55000000000000004">
      <c r="A4777" t="s">
        <v>4857</v>
      </c>
      <c r="B4777">
        <v>3</v>
      </c>
      <c r="C4777">
        <v>1</v>
      </c>
      <c r="D4777" t="s">
        <v>60</v>
      </c>
      <c r="E4777">
        <v>51</v>
      </c>
      <c r="F4777">
        <v>18</v>
      </c>
      <c r="G4777" t="s">
        <v>94</v>
      </c>
      <c r="H4777" t="s">
        <v>63</v>
      </c>
      <c r="I4777">
        <v>13</v>
      </c>
      <c r="J4777" t="s">
        <v>63</v>
      </c>
      <c r="K4777" s="1">
        <v>39000</v>
      </c>
      <c r="L4777">
        <v>19.100000000000001</v>
      </c>
      <c r="M4777">
        <v>3.3520500000000002</v>
      </c>
      <c r="N4777">
        <v>4.0969499999999996</v>
      </c>
      <c r="P4777" t="s">
        <v>63</v>
      </c>
      <c r="Q4777" t="s">
        <v>75</v>
      </c>
      <c r="R4777">
        <v>2</v>
      </c>
      <c r="S4777">
        <v>2</v>
      </c>
      <c r="T4777">
        <v>1</v>
      </c>
      <c r="U4777">
        <v>1</v>
      </c>
      <c r="V4777">
        <v>0</v>
      </c>
      <c r="W4777">
        <v>1</v>
      </c>
      <c r="X4777">
        <v>0</v>
      </c>
      <c r="Y4777">
        <v>-1</v>
      </c>
      <c r="Z4777">
        <v>-1</v>
      </c>
      <c r="AA4777" s="1">
        <v>-1000</v>
      </c>
      <c r="AB4777">
        <v>19</v>
      </c>
      <c r="AC4777" t="s">
        <v>63</v>
      </c>
      <c r="AD4777" t="s">
        <v>63</v>
      </c>
      <c r="AE4777" t="s">
        <v>67</v>
      </c>
      <c r="AF4777">
        <v>22</v>
      </c>
      <c r="AG4777">
        <v>11</v>
      </c>
      <c r="AH4777" s="1">
        <v>2668.3</v>
      </c>
      <c r="AI4777" t="s">
        <v>63</v>
      </c>
      <c r="AJ4777">
        <v>57</v>
      </c>
      <c r="AK4777" s="1">
        <v>92.4</v>
      </c>
      <c r="AL4777" s="1">
        <v>1680.85</v>
      </c>
      <c r="AM4777" t="s">
        <v>62</v>
      </c>
      <c r="AN4777" s="1">
        <v>48.4</v>
      </c>
      <c r="AO4777" s="1">
        <v>2663.5</v>
      </c>
      <c r="AP4777" t="s">
        <v>62</v>
      </c>
      <c r="AQ4777" t="s">
        <v>62</v>
      </c>
      <c r="AR4777" s="1">
        <v>37.6</v>
      </c>
      <c r="AS4777" s="1">
        <v>2076.3000000000002</v>
      </c>
      <c r="AT4777" t="s">
        <v>62</v>
      </c>
      <c r="AU4777" t="s">
        <v>62</v>
      </c>
      <c r="AV4777" t="s">
        <v>63</v>
      </c>
      <c r="AW4777">
        <v>3</v>
      </c>
      <c r="AX4777" t="s">
        <v>63</v>
      </c>
      <c r="AY4777" t="s">
        <v>63</v>
      </c>
      <c r="AZ4777" t="s">
        <v>63</v>
      </c>
      <c r="BA4777" t="s">
        <v>62</v>
      </c>
      <c r="BB4777" t="s">
        <v>62</v>
      </c>
      <c r="BC4777">
        <v>20</v>
      </c>
      <c r="BD4777" t="s">
        <v>62</v>
      </c>
      <c r="BE4777" t="s">
        <v>62</v>
      </c>
      <c r="BF4777" t="s">
        <v>62</v>
      </c>
      <c r="BG4777" t="s">
        <v>63</v>
      </c>
      <c r="BH4777" t="s">
        <v>62</v>
      </c>
    </row>
    <row r="4778" spans="1:60" x14ac:dyDescent="0.55000000000000004">
      <c r="A4778" t="s">
        <v>4858</v>
      </c>
      <c r="B4778">
        <v>3</v>
      </c>
      <c r="C4778">
        <v>3</v>
      </c>
      <c r="D4778" t="s">
        <v>70</v>
      </c>
      <c r="E4778">
        <v>67</v>
      </c>
      <c r="F4778">
        <v>9</v>
      </c>
      <c r="G4778" t="s">
        <v>88</v>
      </c>
      <c r="H4778" t="s">
        <v>63</v>
      </c>
      <c r="I4778">
        <v>18</v>
      </c>
      <c r="J4778" t="s">
        <v>63</v>
      </c>
      <c r="K4778" s="1">
        <v>40000</v>
      </c>
      <c r="L4778">
        <v>5.9</v>
      </c>
      <c r="M4778">
        <v>0.14632000000000001</v>
      </c>
      <c r="N4778">
        <v>2.2136800000000001</v>
      </c>
      <c r="P4778" t="s">
        <v>63</v>
      </c>
      <c r="Q4778" t="s">
        <v>64</v>
      </c>
      <c r="R4778">
        <v>1</v>
      </c>
      <c r="S4778">
        <v>6</v>
      </c>
      <c r="T4778">
        <v>2</v>
      </c>
      <c r="U4778">
        <v>0</v>
      </c>
      <c r="V4778">
        <v>0</v>
      </c>
      <c r="W4778">
        <v>1</v>
      </c>
      <c r="X4778">
        <v>2</v>
      </c>
      <c r="Y4778" t="s">
        <v>65</v>
      </c>
      <c r="Z4778" t="s">
        <v>72</v>
      </c>
      <c r="AA4778" s="1">
        <v>25300</v>
      </c>
      <c r="AB4778">
        <v>28</v>
      </c>
      <c r="AC4778" t="s">
        <v>63</v>
      </c>
      <c r="AD4778" t="s">
        <v>63</v>
      </c>
      <c r="AE4778" t="s">
        <v>67</v>
      </c>
      <c r="AF4778">
        <v>24</v>
      </c>
      <c r="AG4778">
        <v>9</v>
      </c>
      <c r="AH4778" s="1">
        <v>3150.9</v>
      </c>
      <c r="AI4778" t="s">
        <v>62</v>
      </c>
      <c r="AJ4778">
        <v>50</v>
      </c>
      <c r="AK4778" s="1">
        <v>49.95</v>
      </c>
      <c r="AL4778" s="1">
        <v>847.2</v>
      </c>
      <c r="AM4778" t="s">
        <v>63</v>
      </c>
      <c r="AN4778" t="s">
        <v>68</v>
      </c>
      <c r="AO4778" t="s">
        <v>68</v>
      </c>
      <c r="AP4778" t="s">
        <v>62</v>
      </c>
      <c r="AQ4778" t="s">
        <v>63</v>
      </c>
      <c r="AR4778" t="s">
        <v>68</v>
      </c>
      <c r="AS4778" t="s">
        <v>68</v>
      </c>
      <c r="AT4778" t="s">
        <v>63</v>
      </c>
      <c r="AU4778" t="s">
        <v>63</v>
      </c>
      <c r="AV4778" t="s">
        <v>63</v>
      </c>
      <c r="AW4778" t="s">
        <v>63</v>
      </c>
      <c r="AX4778" t="s">
        <v>63</v>
      </c>
      <c r="AY4778" t="s">
        <v>63</v>
      </c>
      <c r="AZ4778" t="s">
        <v>63</v>
      </c>
      <c r="BA4778" t="s">
        <v>63</v>
      </c>
      <c r="BB4778" t="s">
        <v>63</v>
      </c>
      <c r="BC4778">
        <v>22</v>
      </c>
      <c r="BD4778" t="s">
        <v>63</v>
      </c>
      <c r="BE4778" t="s">
        <v>62</v>
      </c>
      <c r="BF4778" t="s">
        <v>63</v>
      </c>
      <c r="BG4778" t="s">
        <v>63</v>
      </c>
      <c r="BH4778" t="s">
        <v>63</v>
      </c>
    </row>
    <row r="4779" spans="1:60" x14ac:dyDescent="0.55000000000000004">
      <c r="A4779" t="s">
        <v>4859</v>
      </c>
      <c r="B4779">
        <v>2</v>
      </c>
      <c r="C4779">
        <v>4</v>
      </c>
      <c r="D4779" t="s">
        <v>60</v>
      </c>
      <c r="E4779">
        <v>75</v>
      </c>
      <c r="F4779">
        <v>8</v>
      </c>
      <c r="G4779" t="s">
        <v>88</v>
      </c>
      <c r="H4779" t="s">
        <v>63</v>
      </c>
      <c r="I4779">
        <v>42</v>
      </c>
      <c r="J4779" t="s">
        <v>62</v>
      </c>
      <c r="K4779" s="1">
        <v>52000</v>
      </c>
      <c r="L4779">
        <v>5.8</v>
      </c>
      <c r="M4779">
        <v>1.5411760000000001</v>
      </c>
      <c r="N4779">
        <v>1.4748239999999999</v>
      </c>
      <c r="P4779" t="s">
        <v>63</v>
      </c>
      <c r="Q4779" t="s">
        <v>64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2</v>
      </c>
      <c r="Y4779" t="s">
        <v>65</v>
      </c>
      <c r="Z4779" t="s">
        <v>66</v>
      </c>
      <c r="AA4779" s="1">
        <v>25400</v>
      </c>
      <c r="AB4779">
        <v>27</v>
      </c>
      <c r="AC4779" t="s">
        <v>63</v>
      </c>
      <c r="AD4779" t="s">
        <v>62</v>
      </c>
      <c r="AE4779" t="s">
        <v>73</v>
      </c>
      <c r="AF4779">
        <v>33</v>
      </c>
      <c r="AG4779">
        <v>11</v>
      </c>
      <c r="AH4779" s="1">
        <v>6537.3</v>
      </c>
      <c r="AI4779" t="s">
        <v>62</v>
      </c>
      <c r="AJ4779">
        <v>69</v>
      </c>
      <c r="AK4779" s="1">
        <v>42.15</v>
      </c>
      <c r="AL4779" s="1">
        <v>973.3</v>
      </c>
      <c r="AM4779" t="s">
        <v>63</v>
      </c>
      <c r="AN4779" t="s">
        <v>68</v>
      </c>
      <c r="AO4779" t="s">
        <v>68</v>
      </c>
      <c r="AP4779" t="s">
        <v>62</v>
      </c>
      <c r="AQ4779" t="s">
        <v>63</v>
      </c>
      <c r="AR4779" t="s">
        <v>68</v>
      </c>
      <c r="AS4779" t="s">
        <v>68</v>
      </c>
      <c r="AT4779" t="s">
        <v>63</v>
      </c>
      <c r="AU4779" t="s">
        <v>63</v>
      </c>
      <c r="AV4779" t="s">
        <v>63</v>
      </c>
      <c r="AW4779" t="s">
        <v>63</v>
      </c>
      <c r="AX4779" t="s">
        <v>62</v>
      </c>
      <c r="AY4779" t="s">
        <v>62</v>
      </c>
      <c r="AZ4779" t="s">
        <v>62</v>
      </c>
      <c r="BA4779" t="s">
        <v>62</v>
      </c>
      <c r="BB4779" t="s">
        <v>63</v>
      </c>
      <c r="BC4779">
        <v>23</v>
      </c>
      <c r="BD4779" t="s">
        <v>63</v>
      </c>
      <c r="BE4779" t="s">
        <v>63</v>
      </c>
      <c r="BF4779" t="s">
        <v>63</v>
      </c>
      <c r="BG4779" t="s">
        <v>63</v>
      </c>
      <c r="BH4779" t="s">
        <v>63</v>
      </c>
    </row>
    <row r="4780" spans="1:60" x14ac:dyDescent="0.55000000000000004">
      <c r="A4780" t="s">
        <v>4860</v>
      </c>
      <c r="B4780">
        <v>5</v>
      </c>
      <c r="C4780">
        <v>3</v>
      </c>
      <c r="D4780" t="s">
        <v>60</v>
      </c>
      <c r="E4780">
        <v>69</v>
      </c>
      <c r="F4780">
        <v>11</v>
      </c>
      <c r="G4780" t="s">
        <v>81</v>
      </c>
      <c r="H4780" t="s">
        <v>63</v>
      </c>
      <c r="I4780">
        <v>32</v>
      </c>
      <c r="J4780" t="s">
        <v>63</v>
      </c>
      <c r="K4780" s="1">
        <v>67000</v>
      </c>
      <c r="L4780">
        <v>22.1</v>
      </c>
      <c r="M4780">
        <v>3.3167680000000002</v>
      </c>
      <c r="N4780">
        <v>11.490232000000001</v>
      </c>
      <c r="P4780" t="s">
        <v>63</v>
      </c>
      <c r="Q4780" t="s">
        <v>64</v>
      </c>
      <c r="R4780">
        <v>1</v>
      </c>
      <c r="S4780">
        <v>5</v>
      </c>
      <c r="T4780">
        <v>0</v>
      </c>
      <c r="U4780">
        <v>0</v>
      </c>
      <c r="V4780">
        <v>2</v>
      </c>
      <c r="W4780">
        <v>0</v>
      </c>
      <c r="X4780">
        <v>3</v>
      </c>
      <c r="Y4780" t="s">
        <v>65</v>
      </c>
      <c r="Z4780" t="s">
        <v>72</v>
      </c>
      <c r="AA4780" s="1">
        <v>34200</v>
      </c>
      <c r="AB4780">
        <v>24</v>
      </c>
      <c r="AC4780" t="s">
        <v>63</v>
      </c>
      <c r="AD4780" t="s">
        <v>62</v>
      </c>
      <c r="AE4780" t="s">
        <v>83</v>
      </c>
      <c r="AF4780">
        <v>38</v>
      </c>
      <c r="AG4780">
        <v>11</v>
      </c>
      <c r="AH4780" s="1">
        <v>5996.1</v>
      </c>
      <c r="AI4780" t="s">
        <v>63</v>
      </c>
      <c r="AJ4780">
        <v>71</v>
      </c>
      <c r="AK4780" s="1">
        <v>83.7</v>
      </c>
      <c r="AL4780" s="1">
        <v>1896.45</v>
      </c>
      <c r="AM4780" t="s">
        <v>63</v>
      </c>
      <c r="AN4780" t="s">
        <v>68</v>
      </c>
      <c r="AO4780" t="s">
        <v>68</v>
      </c>
      <c r="AP4780" t="s">
        <v>62</v>
      </c>
      <c r="AQ4780" t="s">
        <v>63</v>
      </c>
      <c r="AR4780" t="s">
        <v>68</v>
      </c>
      <c r="AS4780" t="s">
        <v>68</v>
      </c>
      <c r="AT4780" t="s">
        <v>62</v>
      </c>
      <c r="AU4780" t="s">
        <v>63</v>
      </c>
      <c r="AV4780" t="s">
        <v>63</v>
      </c>
      <c r="AW4780" t="s">
        <v>63</v>
      </c>
      <c r="AX4780" t="s">
        <v>63</v>
      </c>
      <c r="AY4780" t="s">
        <v>63</v>
      </c>
      <c r="AZ4780" t="s">
        <v>63</v>
      </c>
      <c r="BA4780" t="s">
        <v>63</v>
      </c>
      <c r="BB4780" t="s">
        <v>63</v>
      </c>
      <c r="BC4780">
        <v>27</v>
      </c>
      <c r="BD4780" t="s">
        <v>62</v>
      </c>
      <c r="BE4780" t="s">
        <v>63</v>
      </c>
      <c r="BF4780" t="s">
        <v>63</v>
      </c>
      <c r="BG4780" t="s">
        <v>63</v>
      </c>
      <c r="BH4780" t="s">
        <v>62</v>
      </c>
    </row>
    <row r="4781" spans="1:60" x14ac:dyDescent="0.55000000000000004">
      <c r="A4781" t="s">
        <v>4861</v>
      </c>
      <c r="B4781">
        <v>1</v>
      </c>
      <c r="C4781">
        <v>1</v>
      </c>
      <c r="D4781" t="s">
        <v>70</v>
      </c>
      <c r="E4781">
        <v>63</v>
      </c>
      <c r="F4781">
        <v>12</v>
      </c>
      <c r="G4781" t="s">
        <v>71</v>
      </c>
      <c r="H4781" t="s">
        <v>63</v>
      </c>
      <c r="I4781">
        <v>8</v>
      </c>
      <c r="J4781" t="s">
        <v>63</v>
      </c>
      <c r="K4781" s="1">
        <v>87000</v>
      </c>
      <c r="L4781">
        <v>5.5</v>
      </c>
      <c r="M4781">
        <v>1.1244749999999999</v>
      </c>
      <c r="N4781">
        <v>3.6605249999999998</v>
      </c>
      <c r="P4781" t="s">
        <v>63</v>
      </c>
      <c r="Q4781" t="s">
        <v>64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 t="s">
        <v>65</v>
      </c>
      <c r="Z4781" t="s">
        <v>66</v>
      </c>
      <c r="AA4781" s="1">
        <v>48100</v>
      </c>
      <c r="AB4781">
        <v>12</v>
      </c>
      <c r="AC4781" t="s">
        <v>62</v>
      </c>
      <c r="AD4781" t="s">
        <v>62</v>
      </c>
      <c r="AE4781" t="s">
        <v>85</v>
      </c>
      <c r="AF4781">
        <v>33</v>
      </c>
      <c r="AG4781">
        <v>10</v>
      </c>
      <c r="AH4781" s="1">
        <v>4775.8</v>
      </c>
      <c r="AI4781" t="s">
        <v>63</v>
      </c>
      <c r="AJ4781">
        <v>66</v>
      </c>
      <c r="AK4781" s="1">
        <v>33.75</v>
      </c>
      <c r="AL4781" s="1">
        <v>702.2</v>
      </c>
      <c r="AM4781" t="s">
        <v>63</v>
      </c>
      <c r="AN4781" t="s">
        <v>68</v>
      </c>
      <c r="AO4781" t="s">
        <v>68</v>
      </c>
      <c r="AP4781" t="s">
        <v>62</v>
      </c>
      <c r="AQ4781" t="s">
        <v>63</v>
      </c>
      <c r="AR4781" t="s">
        <v>68</v>
      </c>
      <c r="AS4781" t="s">
        <v>68</v>
      </c>
      <c r="AT4781" t="s">
        <v>63</v>
      </c>
      <c r="AU4781" t="s">
        <v>63</v>
      </c>
      <c r="AV4781" t="s">
        <v>63</v>
      </c>
      <c r="AW4781" t="s">
        <v>63</v>
      </c>
      <c r="AX4781" t="s">
        <v>62</v>
      </c>
      <c r="AY4781" t="s">
        <v>63</v>
      </c>
      <c r="AZ4781" t="s">
        <v>63</v>
      </c>
      <c r="BA4781" t="s">
        <v>63</v>
      </c>
      <c r="BB4781" t="s">
        <v>63</v>
      </c>
      <c r="BC4781">
        <v>25</v>
      </c>
      <c r="BD4781" t="s">
        <v>62</v>
      </c>
      <c r="BE4781" t="s">
        <v>63</v>
      </c>
      <c r="BF4781" t="s">
        <v>62</v>
      </c>
      <c r="BG4781" t="s">
        <v>63</v>
      </c>
      <c r="BH4781" t="s">
        <v>62</v>
      </c>
    </row>
    <row r="4782" spans="1:60" x14ac:dyDescent="0.55000000000000004">
      <c r="A4782" t="s">
        <v>4862</v>
      </c>
      <c r="B4782">
        <v>5</v>
      </c>
      <c r="C4782">
        <v>1</v>
      </c>
      <c r="D4782" t="s">
        <v>70</v>
      </c>
      <c r="E4782">
        <v>74</v>
      </c>
      <c r="F4782">
        <v>10</v>
      </c>
      <c r="G4782" t="s">
        <v>71</v>
      </c>
      <c r="H4782" t="s">
        <v>62</v>
      </c>
      <c r="I4782">
        <v>8</v>
      </c>
      <c r="J4782" t="s">
        <v>62</v>
      </c>
      <c r="K4782" s="1">
        <v>9000</v>
      </c>
      <c r="L4782">
        <v>23.7</v>
      </c>
      <c r="M4782">
        <v>0.37967400000000001</v>
      </c>
      <c r="N4782">
        <v>1.7533259999999999</v>
      </c>
      <c r="P4782" t="s">
        <v>63</v>
      </c>
      <c r="Q4782" t="s">
        <v>64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2</v>
      </c>
      <c r="Y4782" t="s">
        <v>78</v>
      </c>
      <c r="Z4782" t="s">
        <v>72</v>
      </c>
      <c r="AA4782" s="1">
        <v>5300</v>
      </c>
      <c r="AB4782">
        <v>24</v>
      </c>
      <c r="AC4782" t="s">
        <v>63</v>
      </c>
      <c r="AD4782" t="s">
        <v>62</v>
      </c>
      <c r="AE4782" t="s">
        <v>73</v>
      </c>
      <c r="AF4782">
        <v>6</v>
      </c>
      <c r="AG4782">
        <v>11</v>
      </c>
      <c r="AH4782" s="1">
        <v>2644.9</v>
      </c>
      <c r="AI4782" t="s">
        <v>62</v>
      </c>
      <c r="AJ4782">
        <v>17</v>
      </c>
      <c r="AK4782" s="1">
        <v>32.700000000000003</v>
      </c>
      <c r="AL4782" s="1">
        <v>238.95</v>
      </c>
      <c r="AM4782" t="s">
        <v>63</v>
      </c>
      <c r="AN4782" t="s">
        <v>68</v>
      </c>
      <c r="AO4782" t="s">
        <v>68</v>
      </c>
      <c r="AP4782" t="s">
        <v>62</v>
      </c>
      <c r="AQ4782" t="s">
        <v>63</v>
      </c>
      <c r="AR4782" t="s">
        <v>68</v>
      </c>
      <c r="AS4782" t="s">
        <v>68</v>
      </c>
      <c r="AT4782" t="s">
        <v>63</v>
      </c>
      <c r="AU4782" t="s">
        <v>63</v>
      </c>
      <c r="AV4782" t="s">
        <v>62</v>
      </c>
      <c r="AW4782" t="s">
        <v>63</v>
      </c>
      <c r="AX4782" t="s">
        <v>62</v>
      </c>
      <c r="AY4782" t="s">
        <v>62</v>
      </c>
      <c r="AZ4782" t="s">
        <v>62</v>
      </c>
      <c r="BA4782" t="s">
        <v>63</v>
      </c>
      <c r="BB4782" t="s">
        <v>62</v>
      </c>
      <c r="BC4782">
        <v>0</v>
      </c>
      <c r="BD4782" t="s">
        <v>62</v>
      </c>
      <c r="BE4782" t="s">
        <v>62</v>
      </c>
      <c r="BF4782" t="s">
        <v>63</v>
      </c>
      <c r="BG4782" t="s">
        <v>63</v>
      </c>
      <c r="BH4782" t="s">
        <v>63</v>
      </c>
    </row>
    <row r="4783" spans="1:60" x14ac:dyDescent="0.55000000000000004">
      <c r="A4783" t="s">
        <v>4863</v>
      </c>
      <c r="B4783">
        <v>3</v>
      </c>
      <c r="C4783">
        <v>1</v>
      </c>
      <c r="D4783" t="s">
        <v>70</v>
      </c>
      <c r="E4783">
        <v>68</v>
      </c>
      <c r="F4783">
        <v>12</v>
      </c>
      <c r="G4783" t="s">
        <v>117</v>
      </c>
      <c r="H4783" t="s">
        <v>63</v>
      </c>
      <c r="I4783">
        <v>39</v>
      </c>
      <c r="J4783" t="s">
        <v>63</v>
      </c>
      <c r="K4783" s="1">
        <v>86000</v>
      </c>
      <c r="L4783">
        <v>15.4</v>
      </c>
      <c r="M4783">
        <v>2.3044560000000001</v>
      </c>
      <c r="N4783">
        <v>10.939544</v>
      </c>
      <c r="P4783" t="s">
        <v>63</v>
      </c>
      <c r="Q4783" t="s">
        <v>64</v>
      </c>
      <c r="R4783">
        <v>1</v>
      </c>
      <c r="S4783">
        <v>10</v>
      </c>
      <c r="T4783">
        <v>0</v>
      </c>
      <c r="U4783">
        <v>3</v>
      </c>
      <c r="V4783">
        <v>0</v>
      </c>
      <c r="W4783">
        <v>0</v>
      </c>
      <c r="X4783">
        <v>3</v>
      </c>
      <c r="Y4783" t="s">
        <v>65</v>
      </c>
      <c r="Z4783" t="s">
        <v>72</v>
      </c>
      <c r="AA4783" s="1">
        <v>61400</v>
      </c>
      <c r="AB4783">
        <v>20</v>
      </c>
      <c r="AC4783" t="s">
        <v>63</v>
      </c>
      <c r="AD4783" t="s">
        <v>62</v>
      </c>
      <c r="AE4783" t="s">
        <v>79</v>
      </c>
      <c r="AF4783">
        <v>27</v>
      </c>
      <c r="AG4783">
        <v>5</v>
      </c>
      <c r="AH4783" s="1">
        <v>2278.6999999999998</v>
      </c>
      <c r="AI4783" t="s">
        <v>63</v>
      </c>
      <c r="AJ4783">
        <v>61</v>
      </c>
      <c r="AK4783" s="1">
        <v>46.95</v>
      </c>
      <c r="AL4783" s="1">
        <v>912.75</v>
      </c>
      <c r="AM4783" t="s">
        <v>63</v>
      </c>
      <c r="AN4783" t="s">
        <v>68</v>
      </c>
      <c r="AO4783" t="s">
        <v>68</v>
      </c>
      <c r="AP4783" t="s">
        <v>62</v>
      </c>
      <c r="AQ4783" t="s">
        <v>63</v>
      </c>
      <c r="AR4783" t="s">
        <v>68</v>
      </c>
      <c r="AS4783" t="s">
        <v>68</v>
      </c>
      <c r="AT4783" t="s">
        <v>63</v>
      </c>
      <c r="AU4783" t="s">
        <v>63</v>
      </c>
      <c r="AV4783" t="s">
        <v>63</v>
      </c>
      <c r="AW4783" t="s">
        <v>63</v>
      </c>
      <c r="AX4783" t="s">
        <v>63</v>
      </c>
      <c r="AY4783" t="s">
        <v>63</v>
      </c>
      <c r="AZ4783" t="s">
        <v>62</v>
      </c>
      <c r="BA4783" t="s">
        <v>63</v>
      </c>
      <c r="BB4783" t="s">
        <v>63</v>
      </c>
      <c r="BC4783">
        <v>27</v>
      </c>
      <c r="BD4783" t="s">
        <v>63</v>
      </c>
      <c r="BE4783" t="s">
        <v>63</v>
      </c>
      <c r="BF4783" t="s">
        <v>63</v>
      </c>
      <c r="BG4783" t="s">
        <v>63</v>
      </c>
      <c r="BH4783" t="s">
        <v>62</v>
      </c>
    </row>
    <row r="4784" spans="1:60" x14ac:dyDescent="0.55000000000000004">
      <c r="A4784" t="s">
        <v>4864</v>
      </c>
      <c r="B4784">
        <v>4</v>
      </c>
      <c r="C4784">
        <v>1</v>
      </c>
      <c r="D4784" t="s">
        <v>70</v>
      </c>
      <c r="E4784">
        <v>56</v>
      </c>
      <c r="F4784">
        <v>10</v>
      </c>
      <c r="G4784" t="s">
        <v>88</v>
      </c>
      <c r="H4784" t="s">
        <v>62</v>
      </c>
      <c r="I4784">
        <v>31</v>
      </c>
      <c r="J4784" t="s">
        <v>63</v>
      </c>
      <c r="K4784" s="1">
        <v>141000</v>
      </c>
      <c r="L4784">
        <v>5.0999999999999996</v>
      </c>
      <c r="M4784">
        <v>2.2723559999999998</v>
      </c>
      <c r="N4784">
        <v>4.9186439999999996</v>
      </c>
      <c r="P4784" t="s">
        <v>63</v>
      </c>
      <c r="Q4784" t="s">
        <v>75</v>
      </c>
      <c r="R4784">
        <v>3</v>
      </c>
      <c r="S4784">
        <v>7</v>
      </c>
      <c r="T4784">
        <v>0</v>
      </c>
      <c r="U4784">
        <v>2</v>
      </c>
      <c r="V4784">
        <v>0</v>
      </c>
      <c r="W4784">
        <v>0</v>
      </c>
      <c r="X4784">
        <v>5</v>
      </c>
      <c r="Y4784" t="s">
        <v>65</v>
      </c>
      <c r="Z4784" t="s">
        <v>66</v>
      </c>
      <c r="AA4784" s="1">
        <v>96800</v>
      </c>
      <c r="AB4784">
        <v>19</v>
      </c>
      <c r="AC4784" t="s">
        <v>62</v>
      </c>
      <c r="AD4784" t="s">
        <v>62</v>
      </c>
      <c r="AE4784" t="s">
        <v>85</v>
      </c>
      <c r="AF4784">
        <v>38</v>
      </c>
      <c r="AG4784">
        <v>11</v>
      </c>
      <c r="AH4784" s="1">
        <v>12953.3</v>
      </c>
      <c r="AI4784" t="s">
        <v>63</v>
      </c>
      <c r="AJ4784">
        <v>72</v>
      </c>
      <c r="AK4784" s="1">
        <v>184.65</v>
      </c>
      <c r="AL4784" s="1">
        <v>4499.8999999999996</v>
      </c>
      <c r="AM4784" t="s">
        <v>63</v>
      </c>
      <c r="AN4784" t="s">
        <v>68</v>
      </c>
      <c r="AO4784" t="s">
        <v>68</v>
      </c>
      <c r="AP4784" t="s">
        <v>62</v>
      </c>
      <c r="AQ4784" t="s">
        <v>62</v>
      </c>
      <c r="AR4784" s="1">
        <v>60.25</v>
      </c>
      <c r="AS4784" s="1">
        <v>4264.1499999999996</v>
      </c>
      <c r="AT4784" t="s">
        <v>62</v>
      </c>
      <c r="AU4784" t="s">
        <v>62</v>
      </c>
      <c r="AV4784" t="s">
        <v>63</v>
      </c>
      <c r="AW4784" t="s">
        <v>62</v>
      </c>
      <c r="AX4784" t="s">
        <v>62</v>
      </c>
      <c r="AY4784" t="s">
        <v>62</v>
      </c>
      <c r="AZ4784" t="s">
        <v>62</v>
      </c>
      <c r="BA4784" t="s">
        <v>62</v>
      </c>
      <c r="BB4784" t="s">
        <v>63</v>
      </c>
      <c r="BC4784">
        <v>21</v>
      </c>
      <c r="BD4784" t="s">
        <v>62</v>
      </c>
      <c r="BE4784" t="s">
        <v>63</v>
      </c>
      <c r="BF4784" t="s">
        <v>63</v>
      </c>
      <c r="BG4784" t="s">
        <v>63</v>
      </c>
      <c r="BH4784" t="s">
        <v>62</v>
      </c>
    </row>
    <row r="4785" spans="1:60" x14ac:dyDescent="0.55000000000000004">
      <c r="A4785" t="s">
        <v>4865</v>
      </c>
      <c r="B4785">
        <v>5</v>
      </c>
      <c r="C4785">
        <v>5</v>
      </c>
      <c r="D4785" t="s">
        <v>70</v>
      </c>
      <c r="E4785">
        <v>52</v>
      </c>
      <c r="F4785">
        <v>15</v>
      </c>
      <c r="G4785" t="s">
        <v>94</v>
      </c>
      <c r="H4785" t="s">
        <v>63</v>
      </c>
      <c r="I4785">
        <v>16</v>
      </c>
      <c r="J4785" t="s">
        <v>63</v>
      </c>
      <c r="K4785" s="1">
        <v>121000</v>
      </c>
      <c r="L4785">
        <v>5.6</v>
      </c>
      <c r="M4785">
        <v>4.1333599999999997</v>
      </c>
      <c r="N4785">
        <v>2.6426400000000001</v>
      </c>
      <c r="P4785" t="s">
        <v>63</v>
      </c>
      <c r="Q4785" t="s">
        <v>75</v>
      </c>
      <c r="R4785">
        <v>2</v>
      </c>
      <c r="S4785">
        <v>5</v>
      </c>
      <c r="T4785">
        <v>3</v>
      </c>
      <c r="U4785">
        <v>2</v>
      </c>
      <c r="V4785">
        <v>0</v>
      </c>
      <c r="W4785">
        <v>0</v>
      </c>
      <c r="X4785">
        <v>1</v>
      </c>
      <c r="Y4785" t="s">
        <v>65</v>
      </c>
      <c r="Z4785" t="s">
        <v>72</v>
      </c>
      <c r="AA4785" s="1">
        <v>63300</v>
      </c>
      <c r="AB4785">
        <v>30</v>
      </c>
      <c r="AC4785" t="s">
        <v>62</v>
      </c>
      <c r="AD4785" t="s">
        <v>62</v>
      </c>
      <c r="AE4785" t="s">
        <v>85</v>
      </c>
      <c r="AF4785">
        <v>30</v>
      </c>
      <c r="AG4785">
        <v>7</v>
      </c>
      <c r="AH4785" s="1">
        <v>6884.1</v>
      </c>
      <c r="AI4785" t="s">
        <v>62</v>
      </c>
      <c r="AJ4785">
        <v>67</v>
      </c>
      <c r="AK4785" s="1">
        <v>66.900000000000006</v>
      </c>
      <c r="AL4785" s="1">
        <v>1592.55</v>
      </c>
      <c r="AM4785" t="s">
        <v>62</v>
      </c>
      <c r="AN4785" s="1">
        <v>47.45</v>
      </c>
      <c r="AO4785" s="1">
        <v>3124.5</v>
      </c>
      <c r="AP4785" t="s">
        <v>62</v>
      </c>
      <c r="AQ4785" t="s">
        <v>62</v>
      </c>
      <c r="AR4785" s="1">
        <v>53.2</v>
      </c>
      <c r="AS4785" s="1">
        <v>3472.75</v>
      </c>
      <c r="AT4785" t="s">
        <v>62</v>
      </c>
      <c r="AU4785" t="s">
        <v>62</v>
      </c>
      <c r="AV4785" t="s">
        <v>62</v>
      </c>
      <c r="AW4785">
        <v>4</v>
      </c>
      <c r="AX4785" t="s">
        <v>62</v>
      </c>
      <c r="AY4785" t="s">
        <v>62</v>
      </c>
      <c r="AZ4785" t="s">
        <v>62</v>
      </c>
      <c r="BA4785" t="s">
        <v>62</v>
      </c>
      <c r="BB4785" t="s">
        <v>62</v>
      </c>
      <c r="BC4785">
        <v>17</v>
      </c>
      <c r="BD4785" t="s">
        <v>62</v>
      </c>
      <c r="BE4785" t="s">
        <v>62</v>
      </c>
      <c r="BF4785" t="s">
        <v>62</v>
      </c>
      <c r="BG4785" t="s">
        <v>62</v>
      </c>
      <c r="BH4785" t="s">
        <v>62</v>
      </c>
    </row>
    <row r="4786" spans="1:60" x14ac:dyDescent="0.55000000000000004">
      <c r="A4786" t="s">
        <v>4866</v>
      </c>
      <c r="B4786">
        <v>5</v>
      </c>
      <c r="C4786">
        <v>3</v>
      </c>
      <c r="D4786" t="s">
        <v>70</v>
      </c>
      <c r="E4786">
        <v>28</v>
      </c>
      <c r="F4786">
        <v>19</v>
      </c>
      <c r="G4786" t="s">
        <v>88</v>
      </c>
      <c r="H4786" t="s">
        <v>63</v>
      </c>
      <c r="I4786">
        <v>2</v>
      </c>
      <c r="J4786" t="s">
        <v>63</v>
      </c>
      <c r="K4786" s="1">
        <v>86000</v>
      </c>
      <c r="L4786">
        <v>4.5</v>
      </c>
      <c r="M4786">
        <v>1.22679</v>
      </c>
      <c r="N4786">
        <v>2.6432099999999998</v>
      </c>
      <c r="P4786" t="s">
        <v>63</v>
      </c>
      <c r="Q4786" t="s">
        <v>64</v>
      </c>
      <c r="R4786">
        <v>1</v>
      </c>
      <c r="S4786">
        <v>0</v>
      </c>
      <c r="T4786">
        <v>0</v>
      </c>
      <c r="U4786">
        <v>0</v>
      </c>
      <c r="V4786">
        <v>0</v>
      </c>
      <c r="W4786">
        <v>1</v>
      </c>
      <c r="X4786">
        <v>2</v>
      </c>
      <c r="Y4786" t="s">
        <v>65</v>
      </c>
      <c r="Z4786" t="s">
        <v>72</v>
      </c>
      <c r="AA4786" s="1">
        <v>38500</v>
      </c>
      <c r="AB4786">
        <v>34</v>
      </c>
      <c r="AC4786" t="s">
        <v>63</v>
      </c>
      <c r="AD4786" t="s">
        <v>62</v>
      </c>
      <c r="AE4786" t="s">
        <v>79</v>
      </c>
      <c r="AF4786">
        <v>10</v>
      </c>
      <c r="AG4786">
        <v>6</v>
      </c>
      <c r="AH4786" s="1">
        <v>3228.9</v>
      </c>
      <c r="AI4786" t="s">
        <v>62</v>
      </c>
      <c r="AJ4786">
        <v>29</v>
      </c>
      <c r="AK4786" s="1">
        <v>24.45</v>
      </c>
      <c r="AL4786" s="1">
        <v>241.95</v>
      </c>
      <c r="AM4786" t="s">
        <v>62</v>
      </c>
      <c r="AN4786" s="1">
        <v>53.95</v>
      </c>
      <c r="AO4786" s="1">
        <v>1450.8</v>
      </c>
      <c r="AP4786" t="s">
        <v>62</v>
      </c>
      <c r="AQ4786" t="s">
        <v>62</v>
      </c>
      <c r="AR4786" s="1">
        <v>70.400000000000006</v>
      </c>
      <c r="AS4786" s="1">
        <v>1872.1</v>
      </c>
      <c r="AT4786" t="s">
        <v>63</v>
      </c>
      <c r="AU4786" t="s">
        <v>62</v>
      </c>
      <c r="AV4786" t="s">
        <v>62</v>
      </c>
      <c r="AW4786">
        <v>2</v>
      </c>
      <c r="AX4786" t="s">
        <v>62</v>
      </c>
      <c r="AY4786" t="s">
        <v>62</v>
      </c>
      <c r="AZ4786" t="s">
        <v>62</v>
      </c>
      <c r="BA4786" t="s">
        <v>62</v>
      </c>
      <c r="BB4786" t="s">
        <v>62</v>
      </c>
      <c r="BC4786">
        <v>18</v>
      </c>
      <c r="BD4786" t="s">
        <v>62</v>
      </c>
      <c r="BE4786" t="s">
        <v>62</v>
      </c>
      <c r="BF4786" t="s">
        <v>62</v>
      </c>
      <c r="BG4786" t="s">
        <v>62</v>
      </c>
      <c r="BH4786" t="s">
        <v>62</v>
      </c>
    </row>
    <row r="4787" spans="1:60" x14ac:dyDescent="0.55000000000000004">
      <c r="A4787" t="s">
        <v>4867</v>
      </c>
      <c r="B4787">
        <v>4</v>
      </c>
      <c r="C4787">
        <v>3</v>
      </c>
      <c r="D4787" t="s">
        <v>70</v>
      </c>
      <c r="E4787">
        <v>46</v>
      </c>
      <c r="F4787">
        <v>13</v>
      </c>
      <c r="G4787" t="s">
        <v>61</v>
      </c>
      <c r="H4787" t="s">
        <v>63</v>
      </c>
      <c r="I4787">
        <v>9</v>
      </c>
      <c r="J4787" t="s">
        <v>63</v>
      </c>
      <c r="K4787" s="1">
        <v>68000</v>
      </c>
      <c r="L4787">
        <v>12</v>
      </c>
      <c r="M4787">
        <v>3.59856</v>
      </c>
      <c r="N4787">
        <v>4.5614400000000002</v>
      </c>
      <c r="P4787" t="s">
        <v>63</v>
      </c>
      <c r="Q4787" t="s">
        <v>64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</v>
      </c>
      <c r="Y4787" t="s">
        <v>65</v>
      </c>
      <c r="Z4787" t="s">
        <v>66</v>
      </c>
      <c r="AA4787" s="1">
        <v>37700</v>
      </c>
      <c r="AB4787">
        <v>22</v>
      </c>
      <c r="AC4787" t="s">
        <v>63</v>
      </c>
      <c r="AD4787" t="s">
        <v>62</v>
      </c>
      <c r="AE4787" t="s">
        <v>67</v>
      </c>
      <c r="AF4787">
        <v>13</v>
      </c>
      <c r="AG4787">
        <v>10</v>
      </c>
      <c r="AH4787" s="1">
        <v>2677.5</v>
      </c>
      <c r="AI4787" t="s">
        <v>62</v>
      </c>
      <c r="AJ4787">
        <v>29</v>
      </c>
      <c r="AK4787" s="1">
        <v>18.3</v>
      </c>
      <c r="AL4787" s="1">
        <v>199.55</v>
      </c>
      <c r="AM4787" t="s">
        <v>63</v>
      </c>
      <c r="AN4787" t="s">
        <v>68</v>
      </c>
      <c r="AO4787" t="s">
        <v>68</v>
      </c>
      <c r="AP4787" t="s">
        <v>62</v>
      </c>
      <c r="AQ4787" t="s">
        <v>63</v>
      </c>
      <c r="AR4787" t="s">
        <v>68</v>
      </c>
      <c r="AS4787" t="s">
        <v>68</v>
      </c>
      <c r="AT4787" t="s">
        <v>63</v>
      </c>
      <c r="AU4787" t="s">
        <v>62</v>
      </c>
      <c r="AV4787" t="s">
        <v>63</v>
      </c>
      <c r="AW4787" t="s">
        <v>63</v>
      </c>
      <c r="AX4787" t="s">
        <v>62</v>
      </c>
      <c r="AY4787" t="s">
        <v>63</v>
      </c>
      <c r="AZ4787" t="s">
        <v>62</v>
      </c>
      <c r="BA4787" t="s">
        <v>62</v>
      </c>
      <c r="BB4787" t="s">
        <v>63</v>
      </c>
      <c r="BC4787">
        <v>26</v>
      </c>
      <c r="BD4787" t="s">
        <v>62</v>
      </c>
      <c r="BE4787" t="s">
        <v>62</v>
      </c>
      <c r="BF4787" t="s">
        <v>63</v>
      </c>
      <c r="BG4787" t="s">
        <v>63</v>
      </c>
      <c r="BH4787" t="s">
        <v>63</v>
      </c>
    </row>
    <row r="4788" spans="1:60" x14ac:dyDescent="0.55000000000000004">
      <c r="A4788" t="s">
        <v>4868</v>
      </c>
      <c r="B4788">
        <v>2</v>
      </c>
      <c r="C4788">
        <v>3</v>
      </c>
      <c r="D4788" t="s">
        <v>60</v>
      </c>
      <c r="E4788">
        <v>31</v>
      </c>
      <c r="F4788">
        <v>12</v>
      </c>
      <c r="G4788" t="s">
        <v>88</v>
      </c>
      <c r="H4788" t="s">
        <v>62</v>
      </c>
      <c r="I4788">
        <v>8</v>
      </c>
      <c r="J4788" t="s">
        <v>63</v>
      </c>
      <c r="K4788" s="1">
        <v>40000</v>
      </c>
      <c r="L4788">
        <v>24.4</v>
      </c>
      <c r="M4788">
        <v>2.7230400000000001</v>
      </c>
      <c r="N4788">
        <v>7.0369599999999997</v>
      </c>
      <c r="P4788" t="s">
        <v>62</v>
      </c>
      <c r="Q4788" t="s">
        <v>64</v>
      </c>
      <c r="R4788">
        <v>2</v>
      </c>
      <c r="S4788">
        <v>9</v>
      </c>
      <c r="T4788">
        <v>1</v>
      </c>
      <c r="U4788">
        <v>0</v>
      </c>
      <c r="V4788">
        <v>0</v>
      </c>
      <c r="W4788">
        <v>0</v>
      </c>
      <c r="X4788">
        <v>3</v>
      </c>
      <c r="Y4788" t="s">
        <v>65</v>
      </c>
      <c r="Z4788" t="s">
        <v>66</v>
      </c>
      <c r="AA4788" s="1">
        <v>23500</v>
      </c>
      <c r="AB4788">
        <v>17</v>
      </c>
      <c r="AC4788" t="s">
        <v>63</v>
      </c>
      <c r="AD4788" t="s">
        <v>63</v>
      </c>
      <c r="AE4788" t="s">
        <v>67</v>
      </c>
      <c r="AF4788">
        <v>13</v>
      </c>
      <c r="AG4788">
        <v>6</v>
      </c>
      <c r="AH4788" s="1">
        <v>1040.0999999999999</v>
      </c>
      <c r="AI4788" t="s">
        <v>63</v>
      </c>
      <c r="AJ4788">
        <v>54</v>
      </c>
      <c r="AK4788" s="1">
        <v>49.8</v>
      </c>
      <c r="AL4788" s="1">
        <v>879.2</v>
      </c>
      <c r="AM4788" t="s">
        <v>63</v>
      </c>
      <c r="AN4788" t="s">
        <v>68</v>
      </c>
      <c r="AO4788" t="s">
        <v>68</v>
      </c>
      <c r="AP4788" t="s">
        <v>62</v>
      </c>
      <c r="AQ4788" t="s">
        <v>62</v>
      </c>
      <c r="AR4788" s="1">
        <v>36.5</v>
      </c>
      <c r="AS4788" s="1">
        <v>2011.65</v>
      </c>
      <c r="AT4788" t="s">
        <v>62</v>
      </c>
      <c r="AU4788" t="s">
        <v>62</v>
      </c>
      <c r="AV4788" t="s">
        <v>63</v>
      </c>
      <c r="AW4788" t="s">
        <v>62</v>
      </c>
      <c r="AX4788" t="s">
        <v>62</v>
      </c>
      <c r="AY4788" t="s">
        <v>62</v>
      </c>
      <c r="AZ4788" t="s">
        <v>62</v>
      </c>
      <c r="BA4788" t="s">
        <v>62</v>
      </c>
      <c r="BB4788" t="s">
        <v>63</v>
      </c>
      <c r="BC4788">
        <v>21</v>
      </c>
      <c r="BD4788" t="s">
        <v>62</v>
      </c>
      <c r="BE4788" t="s">
        <v>63</v>
      </c>
      <c r="BF4788" t="s">
        <v>63</v>
      </c>
      <c r="BG4788" t="s">
        <v>62</v>
      </c>
      <c r="BH4788" t="s">
        <v>62</v>
      </c>
    </row>
    <row r="4789" spans="1:60" x14ac:dyDescent="0.55000000000000004">
      <c r="A4789" t="s">
        <v>4869</v>
      </c>
      <c r="B4789">
        <v>1</v>
      </c>
      <c r="C4789">
        <v>2</v>
      </c>
      <c r="D4789" t="s">
        <v>70</v>
      </c>
      <c r="E4789">
        <v>27</v>
      </c>
      <c r="F4789">
        <v>15</v>
      </c>
      <c r="G4789" t="s">
        <v>88</v>
      </c>
      <c r="H4789" t="s">
        <v>63</v>
      </c>
      <c r="I4789">
        <v>4</v>
      </c>
      <c r="J4789" t="s">
        <v>63</v>
      </c>
      <c r="K4789" s="1">
        <v>23000</v>
      </c>
      <c r="L4789">
        <v>10.1</v>
      </c>
      <c r="M4789">
        <v>1.3426940000000001</v>
      </c>
      <c r="N4789">
        <v>0.98030600000000001</v>
      </c>
      <c r="P4789" t="s">
        <v>62</v>
      </c>
      <c r="Q4789" t="s">
        <v>75</v>
      </c>
      <c r="R4789">
        <v>5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-1</v>
      </c>
      <c r="Z4789">
        <v>-1</v>
      </c>
      <c r="AA4789" s="1">
        <v>-1000</v>
      </c>
      <c r="AB4789">
        <v>23</v>
      </c>
      <c r="AC4789" t="s">
        <v>63</v>
      </c>
      <c r="AD4789" t="s">
        <v>63</v>
      </c>
      <c r="AE4789" t="s">
        <v>73</v>
      </c>
      <c r="AF4789">
        <v>9</v>
      </c>
      <c r="AG4789">
        <v>8</v>
      </c>
      <c r="AH4789" s="1">
        <v>1543.7</v>
      </c>
      <c r="AI4789" t="s">
        <v>63</v>
      </c>
      <c r="AJ4789">
        <v>36</v>
      </c>
      <c r="AK4789" s="1">
        <v>34.65</v>
      </c>
      <c r="AL4789" s="1">
        <v>440.15</v>
      </c>
      <c r="AM4789" t="s">
        <v>63</v>
      </c>
      <c r="AN4789" t="s">
        <v>68</v>
      </c>
      <c r="AO4789" t="s">
        <v>68</v>
      </c>
      <c r="AP4789" t="s">
        <v>62</v>
      </c>
      <c r="AQ4789" t="s">
        <v>63</v>
      </c>
      <c r="AR4789" t="s">
        <v>68</v>
      </c>
      <c r="AS4789" t="s">
        <v>68</v>
      </c>
      <c r="AT4789" t="s">
        <v>63</v>
      </c>
      <c r="AU4789" t="s">
        <v>63</v>
      </c>
      <c r="AV4789" t="s">
        <v>63</v>
      </c>
      <c r="AW4789" t="s">
        <v>63</v>
      </c>
      <c r="AX4789" t="s">
        <v>63</v>
      </c>
      <c r="AY4789" t="s">
        <v>62</v>
      </c>
      <c r="AZ4789" t="s">
        <v>63</v>
      </c>
      <c r="BA4789" t="s">
        <v>63</v>
      </c>
      <c r="BB4789" t="s">
        <v>63</v>
      </c>
      <c r="BC4789">
        <v>18</v>
      </c>
      <c r="BD4789" t="s">
        <v>63</v>
      </c>
      <c r="BE4789" t="s">
        <v>62</v>
      </c>
      <c r="BF4789" t="s">
        <v>62</v>
      </c>
      <c r="BG4789" t="s">
        <v>63</v>
      </c>
      <c r="BH4789" t="s">
        <v>63</v>
      </c>
    </row>
    <row r="4790" spans="1:60" x14ac:dyDescent="0.55000000000000004">
      <c r="A4790" t="s">
        <v>4870</v>
      </c>
      <c r="B4790">
        <v>1</v>
      </c>
      <c r="C4790">
        <v>1</v>
      </c>
      <c r="D4790" t="s">
        <v>70</v>
      </c>
      <c r="E4790">
        <v>30</v>
      </c>
      <c r="F4790">
        <v>17</v>
      </c>
      <c r="G4790" t="s">
        <v>117</v>
      </c>
      <c r="H4790" t="s">
        <v>62</v>
      </c>
      <c r="I4790">
        <v>4</v>
      </c>
      <c r="J4790" t="s">
        <v>63</v>
      </c>
      <c r="K4790" s="1">
        <v>25000</v>
      </c>
      <c r="L4790">
        <v>6.7</v>
      </c>
      <c r="M4790">
        <v>0.11055</v>
      </c>
      <c r="N4790">
        <v>1.5644499999999999</v>
      </c>
      <c r="P4790" t="s">
        <v>63</v>
      </c>
      <c r="Q4790" t="s">
        <v>64</v>
      </c>
      <c r="R4790">
        <v>1</v>
      </c>
      <c r="S4790">
        <v>1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-1</v>
      </c>
      <c r="Z4790">
        <v>-1</v>
      </c>
      <c r="AA4790" s="1">
        <v>-1000</v>
      </c>
      <c r="AB4790">
        <v>14</v>
      </c>
      <c r="AC4790" t="s">
        <v>62</v>
      </c>
      <c r="AD4790" t="s">
        <v>63</v>
      </c>
      <c r="AE4790" t="s">
        <v>83</v>
      </c>
      <c r="AF4790">
        <v>4</v>
      </c>
      <c r="AG4790">
        <v>9</v>
      </c>
      <c r="AH4790" s="1">
        <v>3820.7</v>
      </c>
      <c r="AI4790" t="s">
        <v>62</v>
      </c>
      <c r="AJ4790">
        <v>6</v>
      </c>
      <c r="AK4790" s="1">
        <v>13.35</v>
      </c>
      <c r="AL4790" s="1">
        <v>26.95</v>
      </c>
      <c r="AM4790" t="s">
        <v>62</v>
      </c>
      <c r="AN4790" s="1">
        <v>31.6</v>
      </c>
      <c r="AO4790" s="1">
        <v>181.65</v>
      </c>
      <c r="AP4790" t="s">
        <v>63</v>
      </c>
      <c r="AQ4790" t="s">
        <v>62</v>
      </c>
      <c r="AR4790" s="1">
        <v>24.4</v>
      </c>
      <c r="AS4790" s="1">
        <v>118.95</v>
      </c>
      <c r="AT4790" t="s">
        <v>62</v>
      </c>
      <c r="AU4790" t="s">
        <v>62</v>
      </c>
      <c r="AV4790" t="s">
        <v>62</v>
      </c>
      <c r="AW4790">
        <v>4</v>
      </c>
      <c r="AX4790" t="s">
        <v>63</v>
      </c>
      <c r="AY4790" t="s">
        <v>62</v>
      </c>
      <c r="AZ4790" t="s">
        <v>63</v>
      </c>
      <c r="BA4790" t="s">
        <v>63</v>
      </c>
      <c r="BB4790" t="s">
        <v>62</v>
      </c>
      <c r="BC4790">
        <v>24</v>
      </c>
      <c r="BD4790" t="s">
        <v>62</v>
      </c>
      <c r="BE4790" t="s">
        <v>62</v>
      </c>
      <c r="BF4790" t="s">
        <v>62</v>
      </c>
      <c r="BG4790" t="s">
        <v>63</v>
      </c>
      <c r="BH4790" t="s">
        <v>63</v>
      </c>
    </row>
    <row r="4791" spans="1:60" x14ac:dyDescent="0.55000000000000004">
      <c r="A4791" t="s">
        <v>4871</v>
      </c>
      <c r="B4791">
        <v>3</v>
      </c>
      <c r="C4791">
        <v>1</v>
      </c>
      <c r="D4791" t="s">
        <v>70</v>
      </c>
      <c r="E4791">
        <v>74</v>
      </c>
      <c r="F4791">
        <v>12</v>
      </c>
      <c r="G4791" t="s">
        <v>81</v>
      </c>
      <c r="H4791" t="s">
        <v>63</v>
      </c>
      <c r="I4791">
        <v>21</v>
      </c>
      <c r="J4791" t="s">
        <v>62</v>
      </c>
      <c r="K4791" s="1">
        <v>11000</v>
      </c>
      <c r="L4791">
        <v>8.8000000000000007</v>
      </c>
      <c r="M4791">
        <v>0.23716000000000001</v>
      </c>
      <c r="N4791">
        <v>0.73084000000000005</v>
      </c>
      <c r="P4791" t="s">
        <v>63</v>
      </c>
      <c r="Q4791" t="s">
        <v>75</v>
      </c>
      <c r="R4791">
        <v>2</v>
      </c>
      <c r="S4791">
        <v>6</v>
      </c>
      <c r="T4791">
        <v>0</v>
      </c>
      <c r="U4791">
        <v>1</v>
      </c>
      <c r="V4791">
        <v>0</v>
      </c>
      <c r="W4791">
        <v>1</v>
      </c>
      <c r="X4791">
        <v>0</v>
      </c>
      <c r="Y4791">
        <v>-1</v>
      </c>
      <c r="Z4791">
        <v>-1</v>
      </c>
      <c r="AA4791" s="1">
        <v>-1000</v>
      </c>
      <c r="AB4791">
        <v>29</v>
      </c>
      <c r="AC4791" t="s">
        <v>63</v>
      </c>
      <c r="AD4791" t="s">
        <v>63</v>
      </c>
      <c r="AE4791" t="s">
        <v>67</v>
      </c>
      <c r="AF4791">
        <v>39</v>
      </c>
      <c r="AG4791">
        <v>9</v>
      </c>
      <c r="AH4791" s="1">
        <v>1222.9000000000001</v>
      </c>
      <c r="AI4791" t="s">
        <v>63</v>
      </c>
      <c r="AJ4791">
        <v>72</v>
      </c>
      <c r="AK4791" s="1">
        <v>178.05</v>
      </c>
      <c r="AL4791" s="1">
        <v>4252.6499999999996</v>
      </c>
      <c r="AM4791" t="s">
        <v>62</v>
      </c>
      <c r="AN4791" s="1">
        <v>45.15</v>
      </c>
      <c r="AO4791" s="1">
        <v>3172.65</v>
      </c>
      <c r="AP4791" t="s">
        <v>62</v>
      </c>
      <c r="AQ4791" t="s">
        <v>62</v>
      </c>
      <c r="AR4791" s="1">
        <v>37.549999999999997</v>
      </c>
      <c r="AS4791" s="1">
        <v>2740.65</v>
      </c>
      <c r="AT4791" t="s">
        <v>62</v>
      </c>
      <c r="AU4791" t="s">
        <v>63</v>
      </c>
      <c r="AV4791" t="s">
        <v>62</v>
      </c>
      <c r="AW4791">
        <v>2</v>
      </c>
      <c r="AX4791" t="s">
        <v>62</v>
      </c>
      <c r="AY4791" t="s">
        <v>63</v>
      </c>
      <c r="AZ4791" t="s">
        <v>63</v>
      </c>
      <c r="BA4791" t="s">
        <v>63</v>
      </c>
      <c r="BB4791" t="s">
        <v>62</v>
      </c>
      <c r="BC4791">
        <v>23</v>
      </c>
      <c r="BD4791" t="s">
        <v>62</v>
      </c>
      <c r="BE4791" t="s">
        <v>62</v>
      </c>
      <c r="BF4791" t="s">
        <v>63</v>
      </c>
      <c r="BG4791" t="s">
        <v>62</v>
      </c>
      <c r="BH4791" t="s">
        <v>62</v>
      </c>
    </row>
    <row r="4792" spans="1:60" x14ac:dyDescent="0.55000000000000004">
      <c r="A4792" t="s">
        <v>4872</v>
      </c>
      <c r="B4792">
        <v>2</v>
      </c>
      <c r="C4792">
        <v>1</v>
      </c>
      <c r="D4792" t="s">
        <v>70</v>
      </c>
      <c r="E4792">
        <v>79</v>
      </c>
      <c r="F4792">
        <v>16</v>
      </c>
      <c r="G4792" t="s">
        <v>81</v>
      </c>
      <c r="H4792" t="s">
        <v>63</v>
      </c>
      <c r="I4792">
        <v>38</v>
      </c>
      <c r="J4792" t="s">
        <v>62</v>
      </c>
      <c r="K4792" s="1">
        <v>32000</v>
      </c>
      <c r="L4792">
        <v>18.5</v>
      </c>
      <c r="M4792">
        <v>2.8771200000000001</v>
      </c>
      <c r="N4792">
        <v>3.0428799999999998</v>
      </c>
      <c r="P4792" t="s">
        <v>63</v>
      </c>
      <c r="Q4792" t="s">
        <v>75</v>
      </c>
      <c r="R4792">
        <v>2</v>
      </c>
      <c r="S4792">
        <v>4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-1</v>
      </c>
      <c r="Z4792">
        <v>-1</v>
      </c>
      <c r="AA4792" s="1">
        <v>-1000</v>
      </c>
      <c r="AB4792">
        <v>21</v>
      </c>
      <c r="AC4792" t="s">
        <v>63</v>
      </c>
      <c r="AD4792" t="s">
        <v>62</v>
      </c>
      <c r="AE4792" t="s">
        <v>79</v>
      </c>
      <c r="AF4792">
        <v>34</v>
      </c>
      <c r="AG4792">
        <v>11</v>
      </c>
      <c r="AH4792" s="1">
        <v>3159</v>
      </c>
      <c r="AI4792" t="s">
        <v>63</v>
      </c>
      <c r="AJ4792">
        <v>70</v>
      </c>
      <c r="AK4792" s="1">
        <v>68.25</v>
      </c>
      <c r="AL4792" s="1">
        <v>1617.2</v>
      </c>
      <c r="AM4792" t="s">
        <v>63</v>
      </c>
      <c r="AN4792" t="s">
        <v>68</v>
      </c>
      <c r="AO4792" t="s">
        <v>68</v>
      </c>
      <c r="AP4792" t="s">
        <v>62</v>
      </c>
      <c r="AQ4792" t="s">
        <v>63</v>
      </c>
      <c r="AR4792" t="s">
        <v>68</v>
      </c>
      <c r="AS4792" t="s">
        <v>68</v>
      </c>
      <c r="AT4792" t="s">
        <v>62</v>
      </c>
      <c r="AU4792" t="s">
        <v>63</v>
      </c>
      <c r="AV4792" t="s">
        <v>63</v>
      </c>
      <c r="AW4792" t="s">
        <v>63</v>
      </c>
      <c r="AX4792" t="s">
        <v>63</v>
      </c>
      <c r="AY4792" t="s">
        <v>63</v>
      </c>
      <c r="AZ4792" t="s">
        <v>63</v>
      </c>
      <c r="BA4792" t="s">
        <v>63</v>
      </c>
      <c r="BB4792" t="s">
        <v>63</v>
      </c>
      <c r="BC4792">
        <v>13</v>
      </c>
      <c r="BD4792" t="s">
        <v>62</v>
      </c>
      <c r="BE4792" t="s">
        <v>63</v>
      </c>
      <c r="BF4792" t="s">
        <v>63</v>
      </c>
      <c r="BG4792" t="s">
        <v>63</v>
      </c>
      <c r="BH4792" t="s">
        <v>62</v>
      </c>
    </row>
    <row r="4793" spans="1:60" x14ac:dyDescent="0.55000000000000004">
      <c r="A4793" t="s">
        <v>4873</v>
      </c>
      <c r="B4793">
        <v>2</v>
      </c>
      <c r="C4793">
        <v>4</v>
      </c>
      <c r="D4793" t="s">
        <v>60</v>
      </c>
      <c r="E4793">
        <v>51</v>
      </c>
      <c r="F4793">
        <v>17</v>
      </c>
      <c r="G4793" t="s">
        <v>81</v>
      </c>
      <c r="H4793" t="s">
        <v>63</v>
      </c>
      <c r="I4793">
        <v>14</v>
      </c>
      <c r="J4793" t="s">
        <v>63</v>
      </c>
      <c r="K4793" s="1">
        <v>315000</v>
      </c>
      <c r="L4793">
        <v>4.5999999999999996</v>
      </c>
      <c r="M4793">
        <v>9.4329900000000002</v>
      </c>
      <c r="N4793">
        <v>5.05701</v>
      </c>
      <c r="P4793" t="s">
        <v>63</v>
      </c>
      <c r="Q4793" t="s">
        <v>75</v>
      </c>
      <c r="R4793">
        <v>4</v>
      </c>
      <c r="S4793">
        <v>8</v>
      </c>
      <c r="T4793">
        <v>2</v>
      </c>
      <c r="U4793">
        <v>0</v>
      </c>
      <c r="V4793">
        <v>0</v>
      </c>
      <c r="W4793">
        <v>1</v>
      </c>
      <c r="X4793">
        <v>4</v>
      </c>
      <c r="Y4793" t="s">
        <v>65</v>
      </c>
      <c r="Z4793" t="s">
        <v>72</v>
      </c>
      <c r="AA4793" s="1">
        <v>80400</v>
      </c>
      <c r="AB4793">
        <v>29</v>
      </c>
      <c r="AC4793" t="s">
        <v>63</v>
      </c>
      <c r="AD4793" t="s">
        <v>62</v>
      </c>
      <c r="AE4793" t="s">
        <v>85</v>
      </c>
      <c r="AF4793">
        <v>18</v>
      </c>
      <c r="AG4793">
        <v>9</v>
      </c>
      <c r="AH4793" s="1">
        <v>12158</v>
      </c>
      <c r="AI4793" t="s">
        <v>62</v>
      </c>
      <c r="AJ4793">
        <v>51</v>
      </c>
      <c r="AK4793" s="1">
        <v>36.15</v>
      </c>
      <c r="AL4793" s="1">
        <v>624.6</v>
      </c>
      <c r="AM4793" t="s">
        <v>63</v>
      </c>
      <c r="AN4793" t="s">
        <v>68</v>
      </c>
      <c r="AO4793" t="s">
        <v>68</v>
      </c>
      <c r="AP4793" t="s">
        <v>62</v>
      </c>
      <c r="AQ4793" t="s">
        <v>63</v>
      </c>
      <c r="AR4793" t="s">
        <v>68</v>
      </c>
      <c r="AS4793" t="s">
        <v>68</v>
      </c>
      <c r="AT4793" t="s">
        <v>63</v>
      </c>
      <c r="AU4793" t="s">
        <v>63</v>
      </c>
      <c r="AV4793" t="s">
        <v>62</v>
      </c>
      <c r="AW4793">
        <v>2</v>
      </c>
      <c r="AX4793" t="s">
        <v>62</v>
      </c>
      <c r="AY4793" t="s">
        <v>62</v>
      </c>
      <c r="AZ4793" t="s">
        <v>62</v>
      </c>
      <c r="BA4793" t="s">
        <v>62</v>
      </c>
      <c r="BB4793" t="s">
        <v>62</v>
      </c>
      <c r="BC4793">
        <v>17</v>
      </c>
      <c r="BD4793" t="s">
        <v>62</v>
      </c>
      <c r="BE4793" t="s">
        <v>63</v>
      </c>
      <c r="BF4793" t="s">
        <v>63</v>
      </c>
      <c r="BG4793" t="s">
        <v>63</v>
      </c>
      <c r="BH4793" t="s">
        <v>63</v>
      </c>
    </row>
    <row r="4794" spans="1:60" x14ac:dyDescent="0.55000000000000004">
      <c r="A4794" t="s">
        <v>4874</v>
      </c>
      <c r="B4794">
        <v>5</v>
      </c>
      <c r="C4794">
        <v>3</v>
      </c>
      <c r="D4794" t="s">
        <v>70</v>
      </c>
      <c r="E4794">
        <v>27</v>
      </c>
      <c r="F4794">
        <v>18</v>
      </c>
      <c r="G4794" t="s">
        <v>71</v>
      </c>
      <c r="H4794" t="s">
        <v>63</v>
      </c>
      <c r="I4794">
        <v>0</v>
      </c>
      <c r="J4794" t="s">
        <v>63</v>
      </c>
      <c r="K4794" s="1">
        <v>33000</v>
      </c>
      <c r="L4794">
        <v>19</v>
      </c>
      <c r="M4794">
        <v>0.60819000000000001</v>
      </c>
      <c r="N4794">
        <v>5.66181</v>
      </c>
      <c r="P4794" t="s">
        <v>62</v>
      </c>
      <c r="Q4794" t="s">
        <v>75</v>
      </c>
      <c r="R4794">
        <v>7</v>
      </c>
      <c r="S4794">
        <v>7</v>
      </c>
      <c r="T4794">
        <v>0</v>
      </c>
      <c r="U4794">
        <v>0</v>
      </c>
      <c r="V4794">
        <v>0</v>
      </c>
      <c r="W4794">
        <v>1</v>
      </c>
      <c r="X4794">
        <v>3</v>
      </c>
      <c r="Y4794" t="s">
        <v>65</v>
      </c>
      <c r="Z4794" t="s">
        <v>66</v>
      </c>
      <c r="AA4794" s="1">
        <v>14000</v>
      </c>
      <c r="AB4794">
        <v>27</v>
      </c>
      <c r="AC4794" t="s">
        <v>62</v>
      </c>
      <c r="AD4794" t="s">
        <v>62</v>
      </c>
      <c r="AE4794" t="s">
        <v>85</v>
      </c>
      <c r="AF4794">
        <v>6</v>
      </c>
      <c r="AG4794">
        <v>19</v>
      </c>
      <c r="AH4794" s="1">
        <v>6105.2</v>
      </c>
      <c r="AI4794" t="s">
        <v>63</v>
      </c>
      <c r="AJ4794">
        <v>12</v>
      </c>
      <c r="AK4794" s="1">
        <v>15.15</v>
      </c>
      <c r="AL4794" s="1">
        <v>55.4</v>
      </c>
      <c r="AM4794" t="s">
        <v>63</v>
      </c>
      <c r="AN4794" t="s">
        <v>68</v>
      </c>
      <c r="AO4794" t="s">
        <v>68</v>
      </c>
      <c r="AP4794" t="s">
        <v>62</v>
      </c>
      <c r="AQ4794" t="s">
        <v>63</v>
      </c>
      <c r="AR4794" t="s">
        <v>68</v>
      </c>
      <c r="AS4794" t="s">
        <v>68</v>
      </c>
      <c r="AT4794" t="s">
        <v>63</v>
      </c>
      <c r="AU4794" t="s">
        <v>63</v>
      </c>
      <c r="AV4794" t="s">
        <v>63</v>
      </c>
      <c r="AW4794" t="s">
        <v>63</v>
      </c>
      <c r="AX4794" t="s">
        <v>62</v>
      </c>
      <c r="AY4794" t="s">
        <v>62</v>
      </c>
      <c r="AZ4794" t="s">
        <v>63</v>
      </c>
      <c r="BA4794" t="s">
        <v>62</v>
      </c>
      <c r="BB4794" t="s">
        <v>62</v>
      </c>
      <c r="BC4794">
        <v>17</v>
      </c>
      <c r="BD4794" t="s">
        <v>63</v>
      </c>
      <c r="BE4794" t="s">
        <v>63</v>
      </c>
      <c r="BF4794" t="s">
        <v>63</v>
      </c>
      <c r="BG4794" t="s">
        <v>63</v>
      </c>
      <c r="BH4794" t="s">
        <v>63</v>
      </c>
    </row>
    <row r="4795" spans="1:60" x14ac:dyDescent="0.55000000000000004">
      <c r="A4795" t="s">
        <v>4875</v>
      </c>
      <c r="B4795">
        <v>3</v>
      </c>
      <c r="C4795">
        <v>3</v>
      </c>
      <c r="D4795" t="s">
        <v>70</v>
      </c>
      <c r="E4795">
        <v>64</v>
      </c>
      <c r="F4795">
        <v>21</v>
      </c>
      <c r="G4795" t="s">
        <v>71</v>
      </c>
      <c r="H4795" t="s">
        <v>63</v>
      </c>
      <c r="I4795">
        <v>13</v>
      </c>
      <c r="J4795" t="s">
        <v>63</v>
      </c>
      <c r="K4795" s="1">
        <v>63000</v>
      </c>
      <c r="L4795">
        <v>22.8</v>
      </c>
      <c r="M4795">
        <v>7.5698280000000002</v>
      </c>
      <c r="N4795">
        <v>6.7941719999999997</v>
      </c>
      <c r="P4795" t="s">
        <v>62</v>
      </c>
      <c r="Q4795" t="s">
        <v>75</v>
      </c>
      <c r="R4795">
        <v>3</v>
      </c>
      <c r="S4795">
        <v>5</v>
      </c>
      <c r="T4795">
        <v>0</v>
      </c>
      <c r="U4795">
        <v>0</v>
      </c>
      <c r="V4795">
        <v>0</v>
      </c>
      <c r="W4795">
        <v>0</v>
      </c>
      <c r="X4795">
        <v>1</v>
      </c>
      <c r="Y4795" t="s">
        <v>65</v>
      </c>
      <c r="Z4795" t="s">
        <v>66</v>
      </c>
      <c r="AA4795" s="1">
        <v>51200</v>
      </c>
      <c r="AB4795">
        <v>29</v>
      </c>
      <c r="AC4795" t="s">
        <v>62</v>
      </c>
      <c r="AD4795" t="s">
        <v>62</v>
      </c>
      <c r="AE4795" t="s">
        <v>73</v>
      </c>
      <c r="AF4795">
        <v>16</v>
      </c>
      <c r="AG4795">
        <v>10</v>
      </c>
      <c r="AH4795" s="1">
        <v>4412.1000000000004</v>
      </c>
      <c r="AI4795" t="s">
        <v>63</v>
      </c>
      <c r="AJ4795">
        <v>38</v>
      </c>
      <c r="AK4795" s="1">
        <v>19.8</v>
      </c>
      <c r="AL4795" s="1">
        <v>234.8</v>
      </c>
      <c r="AM4795" t="s">
        <v>63</v>
      </c>
      <c r="AN4795" t="s">
        <v>68</v>
      </c>
      <c r="AO4795" t="s">
        <v>68</v>
      </c>
      <c r="AP4795" t="s">
        <v>62</v>
      </c>
      <c r="AQ4795" t="s">
        <v>63</v>
      </c>
      <c r="AR4795" t="s">
        <v>68</v>
      </c>
      <c r="AS4795" t="s">
        <v>68</v>
      </c>
      <c r="AT4795" t="s">
        <v>62</v>
      </c>
      <c r="AU4795" t="s">
        <v>63</v>
      </c>
      <c r="AV4795" t="s">
        <v>63</v>
      </c>
      <c r="AW4795">
        <v>3</v>
      </c>
      <c r="AX4795" t="s">
        <v>63</v>
      </c>
      <c r="AY4795" t="s">
        <v>62</v>
      </c>
      <c r="AZ4795" t="s">
        <v>62</v>
      </c>
      <c r="BA4795" t="s">
        <v>63</v>
      </c>
      <c r="BB4795" t="s">
        <v>63</v>
      </c>
      <c r="BC4795">
        <v>15</v>
      </c>
      <c r="BD4795" t="s">
        <v>62</v>
      </c>
      <c r="BE4795" t="s">
        <v>62</v>
      </c>
      <c r="BF4795" t="s">
        <v>63</v>
      </c>
      <c r="BG4795" t="s">
        <v>63</v>
      </c>
      <c r="BH4795" t="s">
        <v>63</v>
      </c>
    </row>
    <row r="4796" spans="1:60" x14ac:dyDescent="0.55000000000000004">
      <c r="A4796" t="s">
        <v>4876</v>
      </c>
      <c r="B4796">
        <v>2</v>
      </c>
      <c r="C4796">
        <v>2</v>
      </c>
      <c r="D4796" t="s">
        <v>60</v>
      </c>
      <c r="E4796">
        <v>38</v>
      </c>
      <c r="F4796">
        <v>8</v>
      </c>
      <c r="G4796" t="s">
        <v>81</v>
      </c>
      <c r="H4796" t="s">
        <v>63</v>
      </c>
      <c r="I4796">
        <v>10</v>
      </c>
      <c r="J4796" t="s">
        <v>63</v>
      </c>
      <c r="K4796" s="1">
        <v>31000</v>
      </c>
      <c r="L4796">
        <v>5.2</v>
      </c>
      <c r="M4796">
        <v>0.63190400000000002</v>
      </c>
      <c r="N4796">
        <v>0.98009599999999997</v>
      </c>
      <c r="P4796" t="s">
        <v>63</v>
      </c>
      <c r="Q4796" t="s">
        <v>75</v>
      </c>
      <c r="R4796">
        <v>4</v>
      </c>
      <c r="S4796">
        <v>5</v>
      </c>
      <c r="T4796">
        <v>1</v>
      </c>
      <c r="U4796">
        <v>0</v>
      </c>
      <c r="V4796">
        <v>0</v>
      </c>
      <c r="W4796">
        <v>1</v>
      </c>
      <c r="X4796">
        <v>1</v>
      </c>
      <c r="Y4796" t="s">
        <v>65</v>
      </c>
      <c r="Z4796" t="s">
        <v>72</v>
      </c>
      <c r="AA4796" s="1">
        <v>16800</v>
      </c>
      <c r="AB4796">
        <v>25</v>
      </c>
      <c r="AC4796" t="s">
        <v>63</v>
      </c>
      <c r="AD4796" t="s">
        <v>62</v>
      </c>
      <c r="AE4796" t="s">
        <v>73</v>
      </c>
      <c r="AF4796">
        <v>13</v>
      </c>
      <c r="AG4796">
        <v>5</v>
      </c>
      <c r="AH4796" s="1">
        <v>785.6</v>
      </c>
      <c r="AI4796" t="s">
        <v>63</v>
      </c>
      <c r="AJ4796">
        <v>27</v>
      </c>
      <c r="AK4796" s="1">
        <v>20.55</v>
      </c>
      <c r="AL4796" s="1">
        <v>174</v>
      </c>
      <c r="AM4796" t="s">
        <v>63</v>
      </c>
      <c r="AN4796" t="s">
        <v>68</v>
      </c>
      <c r="AO4796" t="s">
        <v>68</v>
      </c>
      <c r="AP4796" t="s">
        <v>63</v>
      </c>
      <c r="AQ4796" t="s">
        <v>63</v>
      </c>
      <c r="AR4796" t="s">
        <v>68</v>
      </c>
      <c r="AS4796" t="s">
        <v>68</v>
      </c>
      <c r="AT4796" t="s">
        <v>62</v>
      </c>
      <c r="AU4796" t="s">
        <v>63</v>
      </c>
      <c r="AV4796" t="s">
        <v>63</v>
      </c>
      <c r="AW4796" t="s">
        <v>63</v>
      </c>
      <c r="AX4796" t="s">
        <v>63</v>
      </c>
      <c r="AY4796" t="s">
        <v>63</v>
      </c>
      <c r="AZ4796" t="s">
        <v>63</v>
      </c>
      <c r="BA4796" t="s">
        <v>63</v>
      </c>
      <c r="BB4796" t="s">
        <v>63</v>
      </c>
      <c r="BC4796">
        <v>24</v>
      </c>
      <c r="BD4796" t="s">
        <v>63</v>
      </c>
      <c r="BE4796" t="s">
        <v>62</v>
      </c>
      <c r="BF4796" t="s">
        <v>63</v>
      </c>
      <c r="BG4796" t="s">
        <v>63</v>
      </c>
      <c r="BH4796" t="s">
        <v>62</v>
      </c>
    </row>
    <row r="4797" spans="1:60" x14ac:dyDescent="0.55000000000000004">
      <c r="A4797" t="s">
        <v>4877</v>
      </c>
      <c r="B4797">
        <v>1</v>
      </c>
      <c r="C4797">
        <v>2</v>
      </c>
      <c r="D4797" t="s">
        <v>70</v>
      </c>
      <c r="E4797">
        <v>59</v>
      </c>
      <c r="F4797">
        <v>13</v>
      </c>
      <c r="G4797" t="s">
        <v>71</v>
      </c>
      <c r="H4797" t="s">
        <v>63</v>
      </c>
      <c r="I4797">
        <v>6</v>
      </c>
      <c r="J4797" t="s">
        <v>63</v>
      </c>
      <c r="K4797" s="1">
        <v>31000</v>
      </c>
      <c r="L4797">
        <v>9</v>
      </c>
      <c r="M4797">
        <v>0.34038000000000002</v>
      </c>
      <c r="N4797">
        <v>2.4496199999999999</v>
      </c>
      <c r="P4797" t="s">
        <v>63</v>
      </c>
      <c r="Q4797" t="s">
        <v>75</v>
      </c>
      <c r="R4797">
        <v>2</v>
      </c>
      <c r="S4797">
        <v>1</v>
      </c>
      <c r="T4797">
        <v>0</v>
      </c>
      <c r="U4797">
        <v>1</v>
      </c>
      <c r="V4797">
        <v>0</v>
      </c>
      <c r="W4797">
        <v>1</v>
      </c>
      <c r="X4797">
        <v>0</v>
      </c>
      <c r="Y4797">
        <v>-1</v>
      </c>
      <c r="Z4797">
        <v>-1</v>
      </c>
      <c r="AA4797" s="1">
        <v>-1000</v>
      </c>
      <c r="AB4797">
        <v>22</v>
      </c>
      <c r="AC4797" t="s">
        <v>63</v>
      </c>
      <c r="AD4797" t="s">
        <v>63</v>
      </c>
      <c r="AE4797" t="s">
        <v>79</v>
      </c>
      <c r="AF4797">
        <v>26</v>
      </c>
      <c r="AG4797">
        <v>9</v>
      </c>
      <c r="AH4797" s="1">
        <v>1238.5</v>
      </c>
      <c r="AI4797" t="s">
        <v>63</v>
      </c>
      <c r="AJ4797">
        <v>57</v>
      </c>
      <c r="AK4797" s="1">
        <v>24.6</v>
      </c>
      <c r="AL4797" s="1">
        <v>449.85</v>
      </c>
      <c r="AM4797" t="s">
        <v>63</v>
      </c>
      <c r="AN4797" t="s">
        <v>68</v>
      </c>
      <c r="AO4797" t="s">
        <v>68</v>
      </c>
      <c r="AP4797" t="s">
        <v>62</v>
      </c>
      <c r="AQ4797" t="s">
        <v>62</v>
      </c>
      <c r="AR4797" s="1">
        <v>48.65</v>
      </c>
      <c r="AS4797" s="1">
        <v>2649.4</v>
      </c>
      <c r="AT4797" t="s">
        <v>63</v>
      </c>
      <c r="AU4797" t="s">
        <v>62</v>
      </c>
      <c r="AV4797" t="s">
        <v>62</v>
      </c>
      <c r="AW4797" t="s">
        <v>63</v>
      </c>
      <c r="AX4797" t="s">
        <v>62</v>
      </c>
      <c r="AY4797" t="s">
        <v>62</v>
      </c>
      <c r="AZ4797" t="s">
        <v>62</v>
      </c>
      <c r="BA4797" t="s">
        <v>62</v>
      </c>
      <c r="BB4797" t="s">
        <v>63</v>
      </c>
      <c r="BC4797">
        <v>21</v>
      </c>
      <c r="BD4797" t="s">
        <v>62</v>
      </c>
      <c r="BE4797" t="s">
        <v>62</v>
      </c>
      <c r="BF4797" t="s">
        <v>63</v>
      </c>
      <c r="BG4797" t="s">
        <v>63</v>
      </c>
      <c r="BH4797" t="s">
        <v>62</v>
      </c>
    </row>
    <row r="4798" spans="1:60" x14ac:dyDescent="0.55000000000000004">
      <c r="A4798" t="s">
        <v>4878</v>
      </c>
      <c r="B4798">
        <v>5</v>
      </c>
      <c r="C4798">
        <v>5</v>
      </c>
      <c r="D4798" t="s">
        <v>70</v>
      </c>
      <c r="E4798">
        <v>74</v>
      </c>
      <c r="F4798">
        <v>12</v>
      </c>
      <c r="G4798" t="s">
        <v>71</v>
      </c>
      <c r="H4798" t="s">
        <v>63</v>
      </c>
      <c r="I4798">
        <v>6</v>
      </c>
      <c r="J4798" t="s">
        <v>63</v>
      </c>
      <c r="K4798" s="1">
        <v>50000</v>
      </c>
      <c r="L4798">
        <v>4.5</v>
      </c>
      <c r="M4798">
        <v>0.46800000000000003</v>
      </c>
      <c r="N4798">
        <v>1.782</v>
      </c>
      <c r="P4798" t="s">
        <v>63</v>
      </c>
      <c r="Q4798" t="s">
        <v>75</v>
      </c>
      <c r="R4798">
        <v>2</v>
      </c>
      <c r="S4798">
        <v>1</v>
      </c>
      <c r="T4798">
        <v>1</v>
      </c>
      <c r="U4798">
        <v>0</v>
      </c>
      <c r="V4798">
        <v>0</v>
      </c>
      <c r="W4798">
        <v>1</v>
      </c>
      <c r="X4798">
        <v>3</v>
      </c>
      <c r="Y4798" t="s">
        <v>65</v>
      </c>
      <c r="Z4798" t="s">
        <v>66</v>
      </c>
      <c r="AA4798" s="1">
        <v>26100</v>
      </c>
      <c r="AB4798">
        <v>31</v>
      </c>
      <c r="AC4798" t="s">
        <v>63</v>
      </c>
      <c r="AD4798" t="s">
        <v>63</v>
      </c>
      <c r="AE4798" t="s">
        <v>79</v>
      </c>
      <c r="AF4798">
        <v>17</v>
      </c>
      <c r="AG4798">
        <v>17</v>
      </c>
      <c r="AH4798" s="1">
        <v>5469.2</v>
      </c>
      <c r="AI4798" t="s">
        <v>63</v>
      </c>
      <c r="AJ4798">
        <v>32</v>
      </c>
      <c r="AK4798" s="1">
        <v>23.85</v>
      </c>
      <c r="AL4798" s="1">
        <v>261.05</v>
      </c>
      <c r="AM4798" t="s">
        <v>63</v>
      </c>
      <c r="AN4798" t="s">
        <v>68</v>
      </c>
      <c r="AO4798" t="s">
        <v>68</v>
      </c>
      <c r="AP4798" t="s">
        <v>63</v>
      </c>
      <c r="AQ4798" t="s">
        <v>63</v>
      </c>
      <c r="AR4798" t="s">
        <v>68</v>
      </c>
      <c r="AS4798" t="s">
        <v>68</v>
      </c>
      <c r="AT4798" t="s">
        <v>63</v>
      </c>
      <c r="AU4798" t="s">
        <v>63</v>
      </c>
      <c r="AV4798" t="s">
        <v>63</v>
      </c>
      <c r="AW4798" t="s">
        <v>63</v>
      </c>
      <c r="AX4798" t="s">
        <v>63</v>
      </c>
      <c r="AY4798" t="s">
        <v>63</v>
      </c>
      <c r="AZ4798" t="s">
        <v>63</v>
      </c>
      <c r="BA4798" t="s">
        <v>63</v>
      </c>
      <c r="BB4798" t="s">
        <v>63</v>
      </c>
      <c r="BC4798">
        <v>17</v>
      </c>
      <c r="BD4798" t="s">
        <v>63</v>
      </c>
      <c r="BE4798" t="s">
        <v>63</v>
      </c>
      <c r="BF4798" t="s">
        <v>63</v>
      </c>
      <c r="BG4798" t="s">
        <v>63</v>
      </c>
      <c r="BH4798" t="s">
        <v>62</v>
      </c>
    </row>
    <row r="4799" spans="1:60" x14ac:dyDescent="0.55000000000000004">
      <c r="A4799" t="s">
        <v>4879</v>
      </c>
      <c r="B4799">
        <v>2</v>
      </c>
      <c r="C4799">
        <v>1</v>
      </c>
      <c r="D4799" t="s">
        <v>70</v>
      </c>
      <c r="E4799">
        <v>18</v>
      </c>
      <c r="F4799">
        <v>12</v>
      </c>
      <c r="G4799" t="s">
        <v>117</v>
      </c>
      <c r="H4799" t="s">
        <v>62</v>
      </c>
      <c r="I4799">
        <v>0</v>
      </c>
      <c r="J4799" t="s">
        <v>63</v>
      </c>
      <c r="K4799" s="1">
        <v>30000</v>
      </c>
      <c r="L4799">
        <v>8.1</v>
      </c>
      <c r="M4799">
        <v>1.02546</v>
      </c>
      <c r="N4799">
        <v>1.4045399999999999</v>
      </c>
      <c r="P4799" t="s">
        <v>62</v>
      </c>
      <c r="Q4799" t="s">
        <v>64</v>
      </c>
      <c r="R4799">
        <v>1</v>
      </c>
      <c r="S4799">
        <v>12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-1</v>
      </c>
      <c r="Z4799">
        <v>-1</v>
      </c>
      <c r="AA4799" s="1">
        <v>-1000</v>
      </c>
      <c r="AB4799">
        <v>15</v>
      </c>
      <c r="AC4799" t="s">
        <v>63</v>
      </c>
      <c r="AD4799" t="s">
        <v>63</v>
      </c>
      <c r="AE4799" t="s">
        <v>67</v>
      </c>
      <c r="AF4799">
        <v>0</v>
      </c>
      <c r="AG4799">
        <v>9</v>
      </c>
      <c r="AH4799" s="1">
        <v>2253.4</v>
      </c>
      <c r="AI4799" t="s">
        <v>62</v>
      </c>
      <c r="AJ4799">
        <v>2</v>
      </c>
      <c r="AK4799" s="1">
        <v>8.6999999999999993</v>
      </c>
      <c r="AL4799" s="1">
        <v>5.2</v>
      </c>
      <c r="AM4799" t="s">
        <v>62</v>
      </c>
      <c r="AN4799" s="1">
        <v>25.05</v>
      </c>
      <c r="AO4799" s="1">
        <v>23.8</v>
      </c>
      <c r="AP4799" t="s">
        <v>63</v>
      </c>
      <c r="AQ4799" t="s">
        <v>63</v>
      </c>
      <c r="AR4799" t="s">
        <v>68</v>
      </c>
      <c r="AS4799" t="s">
        <v>68</v>
      </c>
      <c r="AT4799" t="s">
        <v>63</v>
      </c>
      <c r="AU4799" t="s">
        <v>63</v>
      </c>
      <c r="AV4799" t="s">
        <v>63</v>
      </c>
      <c r="AW4799">
        <v>4</v>
      </c>
      <c r="AX4799" t="s">
        <v>63</v>
      </c>
      <c r="AY4799" t="s">
        <v>63</v>
      </c>
      <c r="AZ4799" t="s">
        <v>63</v>
      </c>
      <c r="BA4799" t="s">
        <v>63</v>
      </c>
      <c r="BB4799" t="s">
        <v>62</v>
      </c>
      <c r="BC4799">
        <v>23</v>
      </c>
      <c r="BD4799" t="s">
        <v>62</v>
      </c>
      <c r="BE4799" t="s">
        <v>62</v>
      </c>
      <c r="BF4799" t="s">
        <v>62</v>
      </c>
      <c r="BG4799" t="s">
        <v>63</v>
      </c>
      <c r="BH4799" t="s">
        <v>63</v>
      </c>
    </row>
    <row r="4800" spans="1:60" x14ac:dyDescent="0.55000000000000004">
      <c r="A4800" t="s">
        <v>4880</v>
      </c>
      <c r="B4800">
        <v>5</v>
      </c>
      <c r="C4800">
        <v>3</v>
      </c>
      <c r="D4800" t="s">
        <v>60</v>
      </c>
      <c r="E4800">
        <v>75</v>
      </c>
      <c r="F4800">
        <v>17</v>
      </c>
      <c r="G4800" t="s">
        <v>71</v>
      </c>
      <c r="H4800" t="s">
        <v>63</v>
      </c>
      <c r="I4800">
        <v>11</v>
      </c>
      <c r="J4800" t="s">
        <v>62</v>
      </c>
      <c r="K4800" s="1">
        <v>30000</v>
      </c>
      <c r="L4800">
        <v>8.4</v>
      </c>
      <c r="M4800">
        <v>0.53424000000000005</v>
      </c>
      <c r="N4800">
        <v>1.98576</v>
      </c>
      <c r="P4800" t="s">
        <v>63</v>
      </c>
      <c r="Q4800" t="s">
        <v>64</v>
      </c>
      <c r="R4800">
        <v>1</v>
      </c>
      <c r="S4800">
        <v>1</v>
      </c>
      <c r="T4800">
        <v>0</v>
      </c>
      <c r="U4800">
        <v>1</v>
      </c>
      <c r="V4800">
        <v>0</v>
      </c>
      <c r="W4800">
        <v>1</v>
      </c>
      <c r="X4800">
        <v>2</v>
      </c>
      <c r="Y4800" t="s">
        <v>65</v>
      </c>
      <c r="Z4800" t="s">
        <v>66</v>
      </c>
      <c r="AA4800" s="1">
        <v>14500</v>
      </c>
      <c r="AB4800">
        <v>24</v>
      </c>
      <c r="AC4800" t="s">
        <v>62</v>
      </c>
      <c r="AD4800" t="s">
        <v>63</v>
      </c>
      <c r="AE4800" t="s">
        <v>79</v>
      </c>
      <c r="AF4800">
        <v>14</v>
      </c>
      <c r="AG4800">
        <v>8</v>
      </c>
      <c r="AH4800" s="1">
        <v>1564.8</v>
      </c>
      <c r="AI4800" t="s">
        <v>63</v>
      </c>
      <c r="AJ4800">
        <v>36</v>
      </c>
      <c r="AK4800" s="1">
        <v>21.45</v>
      </c>
      <c r="AL4800" s="1">
        <v>263.10000000000002</v>
      </c>
      <c r="AM4800" t="s">
        <v>63</v>
      </c>
      <c r="AN4800" t="s">
        <v>68</v>
      </c>
      <c r="AO4800" t="s">
        <v>68</v>
      </c>
      <c r="AP4800" t="s">
        <v>62</v>
      </c>
      <c r="AQ4800" t="s">
        <v>63</v>
      </c>
      <c r="AR4800" t="s">
        <v>68</v>
      </c>
      <c r="AS4800" t="s">
        <v>68</v>
      </c>
      <c r="AT4800" t="s">
        <v>62</v>
      </c>
      <c r="AU4800" t="s">
        <v>63</v>
      </c>
      <c r="AV4800" t="s">
        <v>62</v>
      </c>
      <c r="AW4800" t="s">
        <v>62</v>
      </c>
      <c r="AX4800" t="s">
        <v>63</v>
      </c>
      <c r="AY4800" t="s">
        <v>63</v>
      </c>
      <c r="AZ4800" t="s">
        <v>62</v>
      </c>
      <c r="BA4800" t="s">
        <v>62</v>
      </c>
      <c r="BB4800" t="s">
        <v>63</v>
      </c>
      <c r="BC4800">
        <v>28</v>
      </c>
      <c r="BD4800" t="s">
        <v>62</v>
      </c>
      <c r="BE4800" t="s">
        <v>63</v>
      </c>
      <c r="BF4800" t="s">
        <v>63</v>
      </c>
      <c r="BG4800" t="s">
        <v>63</v>
      </c>
      <c r="BH4800" t="s">
        <v>63</v>
      </c>
    </row>
    <row r="4801" spans="1:60" x14ac:dyDescent="0.55000000000000004">
      <c r="A4801" t="s">
        <v>4881</v>
      </c>
      <c r="B4801">
        <v>3</v>
      </c>
      <c r="C4801">
        <v>2</v>
      </c>
      <c r="D4801" t="s">
        <v>60</v>
      </c>
      <c r="E4801">
        <v>26</v>
      </c>
      <c r="F4801">
        <v>17</v>
      </c>
      <c r="G4801" t="s">
        <v>61</v>
      </c>
      <c r="H4801" t="s">
        <v>63</v>
      </c>
      <c r="I4801">
        <v>1</v>
      </c>
      <c r="J4801" t="s">
        <v>63</v>
      </c>
      <c r="K4801" s="1">
        <v>20000</v>
      </c>
      <c r="L4801">
        <v>8</v>
      </c>
      <c r="M4801">
        <v>0.17760000000000001</v>
      </c>
      <c r="N4801">
        <v>1.4224000000000001</v>
      </c>
      <c r="P4801" t="s">
        <v>62</v>
      </c>
      <c r="Q4801" t="s">
        <v>64</v>
      </c>
      <c r="R4801">
        <v>3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3</v>
      </c>
      <c r="Y4801" t="s">
        <v>65</v>
      </c>
      <c r="Z4801" t="s">
        <v>72</v>
      </c>
      <c r="AA4801" s="1">
        <v>9000</v>
      </c>
      <c r="AB4801">
        <v>31</v>
      </c>
      <c r="AC4801" t="s">
        <v>63</v>
      </c>
      <c r="AD4801" t="s">
        <v>63</v>
      </c>
      <c r="AE4801" t="s">
        <v>85</v>
      </c>
      <c r="AF4801">
        <v>4</v>
      </c>
      <c r="AG4801">
        <v>12</v>
      </c>
      <c r="AH4801" s="1">
        <v>2313.9</v>
      </c>
      <c r="AI4801" t="s">
        <v>62</v>
      </c>
      <c r="AJ4801">
        <v>9</v>
      </c>
      <c r="AK4801" s="1">
        <v>12.75</v>
      </c>
      <c r="AL4801" s="1">
        <v>32.6</v>
      </c>
      <c r="AM4801" t="s">
        <v>62</v>
      </c>
      <c r="AN4801" s="1">
        <v>31.5</v>
      </c>
      <c r="AO4801" s="1">
        <v>235.7</v>
      </c>
      <c r="AP4801" t="s">
        <v>62</v>
      </c>
      <c r="AQ4801" t="s">
        <v>62</v>
      </c>
      <c r="AR4801" s="1">
        <v>27.1</v>
      </c>
      <c r="AS4801" s="1">
        <v>220.5</v>
      </c>
      <c r="AT4801" t="s">
        <v>63</v>
      </c>
      <c r="AU4801" t="s">
        <v>62</v>
      </c>
      <c r="AV4801" t="s">
        <v>62</v>
      </c>
      <c r="AW4801">
        <v>2</v>
      </c>
      <c r="AX4801" t="s">
        <v>62</v>
      </c>
      <c r="AY4801" t="s">
        <v>62</v>
      </c>
      <c r="AZ4801" t="s">
        <v>62</v>
      </c>
      <c r="BA4801" t="s">
        <v>62</v>
      </c>
      <c r="BB4801" t="s">
        <v>62</v>
      </c>
      <c r="BC4801">
        <v>11</v>
      </c>
      <c r="BD4801" t="s">
        <v>62</v>
      </c>
      <c r="BE4801" t="s">
        <v>62</v>
      </c>
      <c r="BF4801" t="s">
        <v>62</v>
      </c>
      <c r="BG4801" t="s">
        <v>63</v>
      </c>
      <c r="BH4801" t="s">
        <v>63</v>
      </c>
    </row>
    <row r="4802" spans="1:60" x14ac:dyDescent="0.55000000000000004">
      <c r="A4802" t="s">
        <v>4882</v>
      </c>
      <c r="B4802">
        <v>2</v>
      </c>
      <c r="C4802">
        <v>1</v>
      </c>
      <c r="D4802" t="s">
        <v>70</v>
      </c>
      <c r="E4802">
        <v>75</v>
      </c>
      <c r="F4802">
        <v>15</v>
      </c>
      <c r="G4802" t="s">
        <v>61</v>
      </c>
      <c r="H4802" t="s">
        <v>62</v>
      </c>
      <c r="I4802">
        <v>26</v>
      </c>
      <c r="J4802" t="s">
        <v>63</v>
      </c>
      <c r="K4802" s="1">
        <v>106000</v>
      </c>
      <c r="L4802">
        <v>25.4</v>
      </c>
      <c r="M4802">
        <v>11.011915999999999</v>
      </c>
      <c r="N4802">
        <v>15.912084</v>
      </c>
      <c r="P4802" t="s">
        <v>63</v>
      </c>
      <c r="Q4802" t="s">
        <v>75</v>
      </c>
      <c r="R4802">
        <v>3</v>
      </c>
      <c r="S4802">
        <v>7</v>
      </c>
      <c r="T4802">
        <v>0</v>
      </c>
      <c r="U4802">
        <v>0</v>
      </c>
      <c r="V4802">
        <v>0</v>
      </c>
      <c r="W4802">
        <v>1</v>
      </c>
      <c r="X4802">
        <v>4</v>
      </c>
      <c r="Y4802" t="s">
        <v>65</v>
      </c>
      <c r="Z4802" t="s">
        <v>72</v>
      </c>
      <c r="AA4802" s="1">
        <v>45600</v>
      </c>
      <c r="AB4802">
        <v>27</v>
      </c>
      <c r="AC4802" t="s">
        <v>62</v>
      </c>
      <c r="AD4802" t="s">
        <v>62</v>
      </c>
      <c r="AE4802" t="s">
        <v>79</v>
      </c>
      <c r="AF4802">
        <v>39</v>
      </c>
      <c r="AG4802">
        <v>13</v>
      </c>
      <c r="AH4802" s="1">
        <v>7112.5</v>
      </c>
      <c r="AI4802" t="s">
        <v>63</v>
      </c>
      <c r="AJ4802">
        <v>72</v>
      </c>
      <c r="AK4802" s="1">
        <v>160.05000000000001</v>
      </c>
      <c r="AL4802" s="1">
        <v>3870</v>
      </c>
      <c r="AM4802" t="s">
        <v>63</v>
      </c>
      <c r="AN4802" t="s">
        <v>68</v>
      </c>
      <c r="AO4802" t="s">
        <v>68</v>
      </c>
      <c r="AP4802" t="s">
        <v>62</v>
      </c>
      <c r="AQ4802" t="s">
        <v>63</v>
      </c>
      <c r="AR4802" t="s">
        <v>68</v>
      </c>
      <c r="AS4802" t="s">
        <v>68</v>
      </c>
      <c r="AT4802" t="s">
        <v>62</v>
      </c>
      <c r="AU4802" t="s">
        <v>63</v>
      </c>
      <c r="AV4802" t="s">
        <v>63</v>
      </c>
      <c r="AW4802">
        <v>2</v>
      </c>
      <c r="AX4802" t="s">
        <v>62</v>
      </c>
      <c r="AY4802" t="s">
        <v>62</v>
      </c>
      <c r="AZ4802" t="s">
        <v>62</v>
      </c>
      <c r="BA4802" t="s">
        <v>62</v>
      </c>
      <c r="BB4802" t="s">
        <v>63</v>
      </c>
      <c r="BC4802">
        <v>19</v>
      </c>
      <c r="BD4802" t="s">
        <v>62</v>
      </c>
      <c r="BE4802" t="s">
        <v>63</v>
      </c>
      <c r="BF4802" t="s">
        <v>63</v>
      </c>
      <c r="BG4802" t="s">
        <v>63</v>
      </c>
      <c r="BH4802" t="s">
        <v>62</v>
      </c>
    </row>
    <row r="4803" spans="1:60" x14ac:dyDescent="0.55000000000000004">
      <c r="A4803" t="s">
        <v>4883</v>
      </c>
      <c r="B4803">
        <v>1</v>
      </c>
      <c r="C4803">
        <v>3</v>
      </c>
      <c r="D4803" t="s">
        <v>60</v>
      </c>
      <c r="E4803">
        <v>39</v>
      </c>
      <c r="F4803">
        <v>17</v>
      </c>
      <c r="G4803" t="s">
        <v>71</v>
      </c>
      <c r="H4803" t="s">
        <v>63</v>
      </c>
      <c r="I4803">
        <v>2</v>
      </c>
      <c r="J4803" t="s">
        <v>63</v>
      </c>
      <c r="K4803" s="1">
        <v>69000</v>
      </c>
      <c r="L4803">
        <v>19.7</v>
      </c>
      <c r="M4803">
        <v>6.4294890000000002</v>
      </c>
      <c r="N4803">
        <v>7.1635109999999997</v>
      </c>
      <c r="P4803" t="s">
        <v>62</v>
      </c>
      <c r="Q4803" t="s">
        <v>64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</v>
      </c>
      <c r="Y4803" t="s">
        <v>65</v>
      </c>
      <c r="Z4803" t="s">
        <v>72</v>
      </c>
      <c r="AA4803" s="1">
        <v>41400</v>
      </c>
      <c r="AB4803">
        <v>19</v>
      </c>
      <c r="AC4803" t="s">
        <v>63</v>
      </c>
      <c r="AD4803" t="s">
        <v>63</v>
      </c>
      <c r="AE4803" t="s">
        <v>67</v>
      </c>
      <c r="AF4803">
        <v>21</v>
      </c>
      <c r="AG4803">
        <v>11</v>
      </c>
      <c r="AH4803" s="1">
        <v>5529.9</v>
      </c>
      <c r="AI4803" t="s">
        <v>62</v>
      </c>
      <c r="AJ4803">
        <v>52</v>
      </c>
      <c r="AK4803" s="1">
        <v>31.65</v>
      </c>
      <c r="AL4803" s="1">
        <v>506.75</v>
      </c>
      <c r="AM4803" t="s">
        <v>62</v>
      </c>
      <c r="AN4803" s="1">
        <v>46.3</v>
      </c>
      <c r="AO4803" s="1">
        <v>2357.9</v>
      </c>
      <c r="AP4803" t="s">
        <v>62</v>
      </c>
      <c r="AQ4803" t="s">
        <v>62</v>
      </c>
      <c r="AR4803" s="1">
        <v>40.950000000000003</v>
      </c>
      <c r="AS4803" s="1">
        <v>2165.8000000000002</v>
      </c>
      <c r="AT4803" t="s">
        <v>62</v>
      </c>
      <c r="AU4803" t="s">
        <v>62</v>
      </c>
      <c r="AV4803" t="s">
        <v>62</v>
      </c>
      <c r="AW4803">
        <v>2</v>
      </c>
      <c r="AX4803" t="s">
        <v>62</v>
      </c>
      <c r="AY4803" t="s">
        <v>62</v>
      </c>
      <c r="AZ4803" t="s">
        <v>62</v>
      </c>
      <c r="BA4803" t="s">
        <v>62</v>
      </c>
      <c r="BB4803" t="s">
        <v>63</v>
      </c>
      <c r="BC4803">
        <v>23</v>
      </c>
      <c r="BD4803" t="s">
        <v>62</v>
      </c>
      <c r="BE4803" t="s">
        <v>62</v>
      </c>
      <c r="BF4803" t="s">
        <v>62</v>
      </c>
      <c r="BG4803" t="s">
        <v>63</v>
      </c>
      <c r="BH4803" t="s">
        <v>63</v>
      </c>
    </row>
    <row r="4804" spans="1:60" x14ac:dyDescent="0.55000000000000004">
      <c r="A4804" t="s">
        <v>4884</v>
      </c>
      <c r="B4804">
        <v>5</v>
      </c>
      <c r="C4804">
        <v>1</v>
      </c>
      <c r="D4804" t="s">
        <v>70</v>
      </c>
      <c r="E4804">
        <v>47</v>
      </c>
      <c r="F4804">
        <v>17</v>
      </c>
      <c r="G4804" t="s">
        <v>117</v>
      </c>
      <c r="H4804" t="s">
        <v>63</v>
      </c>
      <c r="I4804">
        <v>9</v>
      </c>
      <c r="J4804" t="s">
        <v>63</v>
      </c>
      <c r="K4804" s="1">
        <v>81000</v>
      </c>
      <c r="L4804">
        <v>2</v>
      </c>
      <c r="M4804">
        <v>0.65610000000000002</v>
      </c>
      <c r="N4804">
        <v>0.96389999999999998</v>
      </c>
      <c r="P4804" t="s">
        <v>63</v>
      </c>
      <c r="Q4804" t="s">
        <v>64</v>
      </c>
      <c r="R4804">
        <v>1</v>
      </c>
      <c r="S4804">
        <v>1</v>
      </c>
      <c r="T4804">
        <v>0</v>
      </c>
      <c r="U4804">
        <v>1</v>
      </c>
      <c r="V4804">
        <v>0</v>
      </c>
      <c r="W4804">
        <v>1</v>
      </c>
      <c r="X4804">
        <v>1</v>
      </c>
      <c r="Y4804" t="s">
        <v>65</v>
      </c>
      <c r="Z4804" t="s">
        <v>72</v>
      </c>
      <c r="AA4804" s="1">
        <v>55200</v>
      </c>
      <c r="AB4804">
        <v>24</v>
      </c>
      <c r="AC4804" t="s">
        <v>63</v>
      </c>
      <c r="AD4804" t="s">
        <v>63</v>
      </c>
      <c r="AE4804" t="s">
        <v>79</v>
      </c>
      <c r="AF4804">
        <v>15</v>
      </c>
      <c r="AG4804">
        <v>7</v>
      </c>
      <c r="AH4804" s="1">
        <v>1289.5</v>
      </c>
      <c r="AI4804" t="s">
        <v>63</v>
      </c>
      <c r="AJ4804">
        <v>33</v>
      </c>
      <c r="AK4804" s="1">
        <v>20.25</v>
      </c>
      <c r="AL4804" s="1">
        <v>219.9</v>
      </c>
      <c r="AM4804" t="s">
        <v>62</v>
      </c>
      <c r="AN4804" s="1">
        <v>26.6</v>
      </c>
      <c r="AO4804" s="1">
        <v>892.9</v>
      </c>
      <c r="AP4804" t="s">
        <v>62</v>
      </c>
      <c r="AQ4804" t="s">
        <v>63</v>
      </c>
      <c r="AR4804" t="s">
        <v>68</v>
      </c>
      <c r="AS4804" t="s">
        <v>68</v>
      </c>
      <c r="AT4804" t="s">
        <v>62</v>
      </c>
      <c r="AU4804" t="s">
        <v>63</v>
      </c>
      <c r="AV4804" t="s">
        <v>63</v>
      </c>
      <c r="AW4804" t="s">
        <v>62</v>
      </c>
      <c r="AX4804" t="s">
        <v>63</v>
      </c>
      <c r="AY4804" t="s">
        <v>63</v>
      </c>
      <c r="AZ4804" t="s">
        <v>63</v>
      </c>
      <c r="BA4804" t="s">
        <v>63</v>
      </c>
      <c r="BB4804" t="s">
        <v>62</v>
      </c>
      <c r="BC4804">
        <v>20</v>
      </c>
      <c r="BD4804" t="s">
        <v>62</v>
      </c>
      <c r="BE4804" t="s">
        <v>62</v>
      </c>
      <c r="BF4804" t="s">
        <v>62</v>
      </c>
      <c r="BG4804" t="s">
        <v>63</v>
      </c>
      <c r="BH4804" t="s">
        <v>62</v>
      </c>
    </row>
    <row r="4805" spans="1:60" x14ac:dyDescent="0.55000000000000004">
      <c r="A4805" t="s">
        <v>4885</v>
      </c>
      <c r="B4805">
        <v>2</v>
      </c>
      <c r="C4805">
        <v>2</v>
      </c>
      <c r="D4805" t="s">
        <v>60</v>
      </c>
      <c r="E4805">
        <v>41</v>
      </c>
      <c r="F4805">
        <v>15</v>
      </c>
      <c r="G4805" t="s">
        <v>71</v>
      </c>
      <c r="H4805" t="s">
        <v>63</v>
      </c>
      <c r="I4805">
        <v>4</v>
      </c>
      <c r="J4805" t="s">
        <v>63</v>
      </c>
      <c r="K4805" s="1">
        <v>83000</v>
      </c>
      <c r="L4805">
        <v>17.399999999999999</v>
      </c>
      <c r="M4805">
        <v>2.830632</v>
      </c>
      <c r="N4805">
        <v>11.611368000000001</v>
      </c>
      <c r="P4805" t="s">
        <v>63</v>
      </c>
      <c r="Q4805" t="s">
        <v>75</v>
      </c>
      <c r="R4805">
        <v>2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2</v>
      </c>
      <c r="Y4805" t="s">
        <v>65</v>
      </c>
      <c r="Z4805" t="s">
        <v>66</v>
      </c>
      <c r="AA4805" s="1">
        <v>38400</v>
      </c>
      <c r="AB4805">
        <v>18</v>
      </c>
      <c r="AC4805" t="s">
        <v>62</v>
      </c>
      <c r="AD4805" t="s">
        <v>62</v>
      </c>
      <c r="AE4805" t="s">
        <v>79</v>
      </c>
      <c r="AF4805">
        <v>15</v>
      </c>
      <c r="AG4805">
        <v>10</v>
      </c>
      <c r="AH4805" s="1">
        <v>2861.9</v>
      </c>
      <c r="AI4805" t="s">
        <v>63</v>
      </c>
      <c r="AJ4805">
        <v>50</v>
      </c>
      <c r="AK4805" s="1">
        <v>23.25</v>
      </c>
      <c r="AL4805" s="1">
        <v>388.1</v>
      </c>
      <c r="AM4805" t="s">
        <v>62</v>
      </c>
      <c r="AN4805" s="1">
        <v>43.15</v>
      </c>
      <c r="AO4805" s="1">
        <v>2067.6</v>
      </c>
      <c r="AP4805" t="s">
        <v>62</v>
      </c>
      <c r="AQ4805" t="s">
        <v>62</v>
      </c>
      <c r="AR4805" s="1">
        <v>42.8</v>
      </c>
      <c r="AS4805" s="1">
        <v>2160</v>
      </c>
      <c r="AT4805" t="s">
        <v>62</v>
      </c>
      <c r="AU4805" t="s">
        <v>62</v>
      </c>
      <c r="AV4805" t="s">
        <v>62</v>
      </c>
      <c r="AW4805">
        <v>4</v>
      </c>
      <c r="AX4805" t="s">
        <v>62</v>
      </c>
      <c r="AY4805" t="s">
        <v>62</v>
      </c>
      <c r="AZ4805" t="s">
        <v>62</v>
      </c>
      <c r="BA4805" t="s">
        <v>62</v>
      </c>
      <c r="BB4805" t="s">
        <v>62</v>
      </c>
      <c r="BC4805">
        <v>18</v>
      </c>
      <c r="BD4805" t="s">
        <v>62</v>
      </c>
      <c r="BE4805" t="s">
        <v>62</v>
      </c>
      <c r="BF4805" t="s">
        <v>63</v>
      </c>
      <c r="BG4805" t="s">
        <v>62</v>
      </c>
      <c r="BH4805" t="s">
        <v>62</v>
      </c>
    </row>
    <row r="4806" spans="1:60" x14ac:dyDescent="0.55000000000000004">
      <c r="A4806" t="s">
        <v>4886</v>
      </c>
      <c r="B4806">
        <v>2</v>
      </c>
      <c r="C4806">
        <v>4</v>
      </c>
      <c r="D4806" t="s">
        <v>70</v>
      </c>
      <c r="E4806">
        <v>30</v>
      </c>
      <c r="F4806">
        <v>17</v>
      </c>
      <c r="G4806" t="s">
        <v>71</v>
      </c>
      <c r="H4806" t="s">
        <v>63</v>
      </c>
      <c r="I4806">
        <v>1</v>
      </c>
      <c r="J4806" t="s">
        <v>63</v>
      </c>
      <c r="K4806" s="1">
        <v>14000</v>
      </c>
      <c r="L4806">
        <v>11.9</v>
      </c>
      <c r="M4806">
        <v>0.60309199999999996</v>
      </c>
      <c r="N4806">
        <v>1.062908</v>
      </c>
      <c r="P4806" t="s">
        <v>62</v>
      </c>
      <c r="Q4806" t="s">
        <v>64</v>
      </c>
      <c r="R4806">
        <v>1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4</v>
      </c>
      <c r="Y4806" t="s">
        <v>78</v>
      </c>
      <c r="Z4806" t="s">
        <v>72</v>
      </c>
      <c r="AA4806" s="1">
        <v>5100</v>
      </c>
      <c r="AB4806">
        <v>24</v>
      </c>
      <c r="AC4806" t="s">
        <v>63</v>
      </c>
      <c r="AD4806" t="s">
        <v>62</v>
      </c>
      <c r="AE4806" t="s">
        <v>67</v>
      </c>
      <c r="AF4806">
        <v>6</v>
      </c>
      <c r="AG4806">
        <v>11</v>
      </c>
      <c r="AH4806" s="1">
        <v>3115.3</v>
      </c>
      <c r="AI4806" t="s">
        <v>62</v>
      </c>
      <c r="AJ4806">
        <v>17</v>
      </c>
      <c r="AK4806" s="1">
        <v>12.15</v>
      </c>
      <c r="AL4806" s="1">
        <v>70.849999999999994</v>
      </c>
      <c r="AM4806" t="s">
        <v>62</v>
      </c>
      <c r="AN4806" s="1">
        <v>22.1</v>
      </c>
      <c r="AO4806" s="1">
        <v>331.5</v>
      </c>
      <c r="AP4806" t="s">
        <v>63</v>
      </c>
      <c r="AQ4806" t="s">
        <v>63</v>
      </c>
      <c r="AR4806" t="s">
        <v>68</v>
      </c>
      <c r="AS4806" t="s">
        <v>68</v>
      </c>
      <c r="AT4806" t="s">
        <v>63</v>
      </c>
      <c r="AU4806" t="s">
        <v>63</v>
      </c>
      <c r="AV4806" t="s">
        <v>63</v>
      </c>
      <c r="AW4806">
        <v>3</v>
      </c>
      <c r="AX4806" t="s">
        <v>63</v>
      </c>
      <c r="AY4806" t="s">
        <v>63</v>
      </c>
      <c r="AZ4806" t="s">
        <v>63</v>
      </c>
      <c r="BA4806" t="s">
        <v>63</v>
      </c>
      <c r="BB4806" t="s">
        <v>62</v>
      </c>
      <c r="BC4806">
        <v>19</v>
      </c>
      <c r="BD4806" t="s">
        <v>62</v>
      </c>
      <c r="BE4806" t="s">
        <v>63</v>
      </c>
      <c r="BF4806" t="s">
        <v>63</v>
      </c>
      <c r="BG4806" t="s">
        <v>63</v>
      </c>
      <c r="BH4806" t="s">
        <v>63</v>
      </c>
    </row>
    <row r="4807" spans="1:60" x14ac:dyDescent="0.55000000000000004">
      <c r="A4807" t="s">
        <v>4887</v>
      </c>
      <c r="B4807">
        <v>3</v>
      </c>
      <c r="C4807">
        <v>4</v>
      </c>
      <c r="D4807" t="s">
        <v>60</v>
      </c>
      <c r="E4807">
        <v>55</v>
      </c>
      <c r="F4807">
        <v>13</v>
      </c>
      <c r="G4807" t="s">
        <v>61</v>
      </c>
      <c r="H4807" t="s">
        <v>63</v>
      </c>
      <c r="I4807">
        <v>15</v>
      </c>
      <c r="J4807" t="s">
        <v>63</v>
      </c>
      <c r="K4807" s="1">
        <v>185000</v>
      </c>
      <c r="L4807">
        <v>11.3</v>
      </c>
      <c r="M4807">
        <v>11.936755</v>
      </c>
      <c r="N4807">
        <v>8.9682449999999996</v>
      </c>
      <c r="P4807" t="s">
        <v>62</v>
      </c>
      <c r="Q4807" t="s">
        <v>75</v>
      </c>
      <c r="R4807">
        <v>2</v>
      </c>
      <c r="S4807">
        <v>9</v>
      </c>
      <c r="T4807">
        <v>0</v>
      </c>
      <c r="U4807">
        <v>0</v>
      </c>
      <c r="V4807">
        <v>0</v>
      </c>
      <c r="W4807">
        <v>1</v>
      </c>
      <c r="X4807">
        <v>3</v>
      </c>
      <c r="Y4807" t="s">
        <v>65</v>
      </c>
      <c r="Z4807" t="s">
        <v>66</v>
      </c>
      <c r="AA4807" s="1">
        <v>91800</v>
      </c>
      <c r="AB4807">
        <v>28</v>
      </c>
      <c r="AC4807" t="s">
        <v>62</v>
      </c>
      <c r="AD4807" t="s">
        <v>62</v>
      </c>
      <c r="AE4807" t="s">
        <v>73</v>
      </c>
      <c r="AF4807">
        <v>20</v>
      </c>
      <c r="AG4807">
        <v>10</v>
      </c>
      <c r="AH4807" s="1">
        <v>2908.3</v>
      </c>
      <c r="AI4807" t="s">
        <v>62</v>
      </c>
      <c r="AJ4807">
        <v>53</v>
      </c>
      <c r="AK4807" s="1">
        <v>21</v>
      </c>
      <c r="AL4807" s="1">
        <v>409.9</v>
      </c>
      <c r="AM4807" t="s">
        <v>62</v>
      </c>
      <c r="AN4807" s="1">
        <v>23.95</v>
      </c>
      <c r="AO4807" s="1">
        <v>1258.25</v>
      </c>
      <c r="AP4807" t="s">
        <v>62</v>
      </c>
      <c r="AQ4807" t="s">
        <v>63</v>
      </c>
      <c r="AR4807" t="s">
        <v>68</v>
      </c>
      <c r="AS4807" t="s">
        <v>68</v>
      </c>
      <c r="AT4807" t="s">
        <v>62</v>
      </c>
      <c r="AU4807" t="s">
        <v>63</v>
      </c>
      <c r="AV4807" t="s">
        <v>63</v>
      </c>
      <c r="AW4807">
        <v>2</v>
      </c>
      <c r="AX4807" t="s">
        <v>63</v>
      </c>
      <c r="AY4807" t="s">
        <v>63</v>
      </c>
      <c r="AZ4807" t="s">
        <v>63</v>
      </c>
      <c r="BA4807" t="s">
        <v>63</v>
      </c>
      <c r="BB4807" t="s">
        <v>62</v>
      </c>
      <c r="BC4807">
        <v>13</v>
      </c>
      <c r="BD4807" t="s">
        <v>62</v>
      </c>
      <c r="BE4807" t="s">
        <v>62</v>
      </c>
      <c r="BF4807" t="s">
        <v>62</v>
      </c>
      <c r="BG4807" t="s">
        <v>63</v>
      </c>
      <c r="BH4807" t="s">
        <v>62</v>
      </c>
    </row>
    <row r="4808" spans="1:60" x14ac:dyDescent="0.55000000000000004">
      <c r="A4808" t="s">
        <v>4888</v>
      </c>
      <c r="B4808">
        <v>4</v>
      </c>
      <c r="C4808">
        <v>1</v>
      </c>
      <c r="D4808" t="s">
        <v>60</v>
      </c>
      <c r="E4808">
        <v>51</v>
      </c>
      <c r="F4808">
        <v>13</v>
      </c>
      <c r="G4808" t="s">
        <v>117</v>
      </c>
      <c r="H4808" t="s">
        <v>62</v>
      </c>
      <c r="I4808">
        <v>19</v>
      </c>
      <c r="J4808" t="s">
        <v>63</v>
      </c>
      <c r="K4808" s="1">
        <v>84000</v>
      </c>
      <c r="L4808">
        <v>13.7</v>
      </c>
      <c r="M4808">
        <v>2.6238239999999999</v>
      </c>
      <c r="N4808">
        <v>8.8841760000000001</v>
      </c>
      <c r="P4808" t="s">
        <v>63</v>
      </c>
      <c r="Q4808" t="s">
        <v>75</v>
      </c>
      <c r="R4808">
        <v>2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2</v>
      </c>
      <c r="Y4808" t="s">
        <v>65</v>
      </c>
      <c r="Z4808" t="s">
        <v>72</v>
      </c>
      <c r="AA4808" s="1">
        <v>40600</v>
      </c>
      <c r="AB4808">
        <v>15</v>
      </c>
      <c r="AC4808" t="s">
        <v>63</v>
      </c>
      <c r="AD4808" t="s">
        <v>63</v>
      </c>
      <c r="AE4808" t="s">
        <v>67</v>
      </c>
      <c r="AF4808">
        <v>10</v>
      </c>
      <c r="AG4808">
        <v>9</v>
      </c>
      <c r="AH4808" s="1">
        <v>3028.9</v>
      </c>
      <c r="AI4808" t="s">
        <v>63</v>
      </c>
      <c r="AJ4808">
        <v>18</v>
      </c>
      <c r="AK4808" s="1">
        <v>17.100000000000001</v>
      </c>
      <c r="AL4808" s="1">
        <v>113.1</v>
      </c>
      <c r="AM4808" t="s">
        <v>62</v>
      </c>
      <c r="AN4808" s="1">
        <v>47.15</v>
      </c>
      <c r="AO4808" s="1">
        <v>777.95</v>
      </c>
      <c r="AP4808" t="s">
        <v>62</v>
      </c>
      <c r="AQ4808" t="s">
        <v>62</v>
      </c>
      <c r="AR4808" s="1">
        <v>34</v>
      </c>
      <c r="AS4808" s="1">
        <v>594.15</v>
      </c>
      <c r="AT4808" t="s">
        <v>63</v>
      </c>
      <c r="AU4808" t="s">
        <v>62</v>
      </c>
      <c r="AV4808" t="s">
        <v>62</v>
      </c>
      <c r="AW4808">
        <v>4</v>
      </c>
      <c r="AX4808" t="s">
        <v>62</v>
      </c>
      <c r="AY4808" t="s">
        <v>62</v>
      </c>
      <c r="AZ4808" t="s">
        <v>62</v>
      </c>
      <c r="BA4808" t="s">
        <v>62</v>
      </c>
      <c r="BB4808" t="s">
        <v>62</v>
      </c>
      <c r="BC4808">
        <v>26</v>
      </c>
      <c r="BD4808" t="s">
        <v>62</v>
      </c>
      <c r="BE4808" t="s">
        <v>62</v>
      </c>
      <c r="BF4808" t="s">
        <v>62</v>
      </c>
      <c r="BG4808" t="s">
        <v>62</v>
      </c>
      <c r="BH4808" t="s">
        <v>63</v>
      </c>
    </row>
    <row r="4809" spans="1:60" x14ac:dyDescent="0.55000000000000004">
      <c r="A4809" t="s">
        <v>4889</v>
      </c>
      <c r="B4809">
        <v>3</v>
      </c>
      <c r="C4809">
        <v>4</v>
      </c>
      <c r="D4809" t="s">
        <v>70</v>
      </c>
      <c r="E4809">
        <v>28</v>
      </c>
      <c r="F4809">
        <v>12</v>
      </c>
      <c r="G4809" t="s">
        <v>88</v>
      </c>
      <c r="H4809" t="s">
        <v>62</v>
      </c>
      <c r="I4809">
        <v>5</v>
      </c>
      <c r="J4809" t="s">
        <v>63</v>
      </c>
      <c r="K4809" s="1">
        <v>21000</v>
      </c>
      <c r="L4809">
        <v>7.5</v>
      </c>
      <c r="M4809">
        <v>0.37485000000000002</v>
      </c>
      <c r="N4809">
        <v>1.2001500000000001</v>
      </c>
      <c r="P4809" t="s">
        <v>62</v>
      </c>
      <c r="Q4809" t="s">
        <v>64</v>
      </c>
      <c r="R4809">
        <v>1</v>
      </c>
      <c r="S4809">
        <v>3</v>
      </c>
      <c r="T4809">
        <v>0</v>
      </c>
      <c r="U4809">
        <v>0</v>
      </c>
      <c r="V4809">
        <v>0</v>
      </c>
      <c r="W4809">
        <v>1</v>
      </c>
      <c r="X4809">
        <v>2</v>
      </c>
      <c r="Y4809" t="s">
        <v>65</v>
      </c>
      <c r="Z4809" t="s">
        <v>72</v>
      </c>
      <c r="AA4809" s="1">
        <v>11800</v>
      </c>
      <c r="AB4809">
        <v>31</v>
      </c>
      <c r="AC4809" t="s">
        <v>62</v>
      </c>
      <c r="AD4809" t="s">
        <v>62</v>
      </c>
      <c r="AE4809" t="s">
        <v>73</v>
      </c>
      <c r="AF4809">
        <v>10</v>
      </c>
      <c r="AG4809">
        <v>11</v>
      </c>
      <c r="AH4809" s="1">
        <v>3003.5</v>
      </c>
      <c r="AI4809" t="s">
        <v>63</v>
      </c>
      <c r="AJ4809">
        <v>36</v>
      </c>
      <c r="AK4809" s="1">
        <v>23.7</v>
      </c>
      <c r="AL4809" s="1">
        <v>285.55</v>
      </c>
      <c r="AM4809" t="s">
        <v>63</v>
      </c>
      <c r="AN4809" t="s">
        <v>68</v>
      </c>
      <c r="AO4809" t="s">
        <v>68</v>
      </c>
      <c r="AP4809" t="s">
        <v>62</v>
      </c>
      <c r="AQ4809" t="s">
        <v>63</v>
      </c>
      <c r="AR4809" t="s">
        <v>68</v>
      </c>
      <c r="AS4809" t="s">
        <v>68</v>
      </c>
      <c r="AT4809" t="s">
        <v>63</v>
      </c>
      <c r="AU4809" t="s">
        <v>63</v>
      </c>
      <c r="AV4809" t="s">
        <v>63</v>
      </c>
      <c r="AW4809" t="s">
        <v>62</v>
      </c>
      <c r="AX4809" t="s">
        <v>62</v>
      </c>
      <c r="AY4809" t="s">
        <v>63</v>
      </c>
      <c r="AZ4809" t="s">
        <v>62</v>
      </c>
      <c r="BA4809" t="s">
        <v>63</v>
      </c>
      <c r="BB4809" t="s">
        <v>63</v>
      </c>
      <c r="BC4809">
        <v>16</v>
      </c>
      <c r="BD4809" t="s">
        <v>62</v>
      </c>
      <c r="BE4809" t="s">
        <v>63</v>
      </c>
      <c r="BF4809" t="s">
        <v>63</v>
      </c>
      <c r="BG4809" t="s">
        <v>63</v>
      </c>
      <c r="BH4809" t="s">
        <v>62</v>
      </c>
    </row>
    <row r="4810" spans="1:60" x14ac:dyDescent="0.55000000000000004">
      <c r="A4810" t="s">
        <v>4890</v>
      </c>
      <c r="B4810">
        <v>2</v>
      </c>
      <c r="C4810">
        <v>1</v>
      </c>
      <c r="D4810" t="s">
        <v>60</v>
      </c>
      <c r="E4810">
        <v>23</v>
      </c>
      <c r="F4810">
        <v>17</v>
      </c>
      <c r="G4810" t="s">
        <v>61</v>
      </c>
      <c r="H4810" t="s">
        <v>62</v>
      </c>
      <c r="I4810">
        <v>0</v>
      </c>
      <c r="J4810" t="s">
        <v>63</v>
      </c>
      <c r="K4810" s="1">
        <v>35000</v>
      </c>
      <c r="L4810">
        <v>10.199999999999999</v>
      </c>
      <c r="M4810">
        <v>0.76397999999999999</v>
      </c>
      <c r="N4810">
        <v>2.8060200000000002</v>
      </c>
      <c r="P4810" t="s">
        <v>62</v>
      </c>
      <c r="Q4810" t="s">
        <v>75</v>
      </c>
      <c r="R4810">
        <v>4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4</v>
      </c>
      <c r="Y4810" t="s">
        <v>65</v>
      </c>
      <c r="Z4810" t="s">
        <v>72</v>
      </c>
      <c r="AA4810" s="1">
        <v>16700</v>
      </c>
      <c r="AB4810">
        <v>25</v>
      </c>
      <c r="AC4810" t="s">
        <v>63</v>
      </c>
      <c r="AD4810" t="s">
        <v>62</v>
      </c>
      <c r="AE4810" t="s">
        <v>73</v>
      </c>
      <c r="AF4810">
        <v>5</v>
      </c>
      <c r="AG4810">
        <v>11</v>
      </c>
      <c r="AH4810" s="1">
        <v>4267.8999999999996</v>
      </c>
      <c r="AI4810" t="s">
        <v>62</v>
      </c>
      <c r="AJ4810">
        <v>9</v>
      </c>
      <c r="AK4810" s="1">
        <v>9.9</v>
      </c>
      <c r="AL4810" s="1">
        <v>40.35</v>
      </c>
      <c r="AM4810" t="s">
        <v>62</v>
      </c>
      <c r="AN4810" s="1">
        <v>52.05</v>
      </c>
      <c r="AO4810" s="1">
        <v>401.35</v>
      </c>
      <c r="AP4810" t="s">
        <v>62</v>
      </c>
      <c r="AQ4810" t="s">
        <v>62</v>
      </c>
      <c r="AR4810" s="1">
        <v>37.799999999999997</v>
      </c>
      <c r="AS4810" s="1">
        <v>274.60000000000002</v>
      </c>
      <c r="AT4810" t="s">
        <v>62</v>
      </c>
      <c r="AU4810" t="s">
        <v>62</v>
      </c>
      <c r="AV4810" t="s">
        <v>62</v>
      </c>
      <c r="AW4810">
        <v>4</v>
      </c>
      <c r="AX4810" t="s">
        <v>62</v>
      </c>
      <c r="AY4810" t="s">
        <v>63</v>
      </c>
      <c r="AZ4810" t="s">
        <v>63</v>
      </c>
      <c r="BA4810" t="s">
        <v>63</v>
      </c>
      <c r="BB4810" t="s">
        <v>62</v>
      </c>
      <c r="BC4810">
        <v>22</v>
      </c>
      <c r="BD4810" t="s">
        <v>62</v>
      </c>
      <c r="BE4810" t="s">
        <v>62</v>
      </c>
      <c r="BF4810" t="s">
        <v>62</v>
      </c>
      <c r="BG4810" t="s">
        <v>62</v>
      </c>
      <c r="BH4810" t="s">
        <v>63</v>
      </c>
    </row>
    <row r="4811" spans="1:60" x14ac:dyDescent="0.55000000000000004">
      <c r="A4811" t="s">
        <v>4891</v>
      </c>
      <c r="B4811">
        <v>1</v>
      </c>
      <c r="C4811">
        <v>1</v>
      </c>
      <c r="D4811" t="s">
        <v>70</v>
      </c>
      <c r="E4811">
        <v>50</v>
      </c>
      <c r="F4811">
        <v>13</v>
      </c>
      <c r="G4811" t="s">
        <v>61</v>
      </c>
      <c r="H4811" t="s">
        <v>63</v>
      </c>
      <c r="I4811">
        <v>7</v>
      </c>
      <c r="J4811" t="s">
        <v>63</v>
      </c>
      <c r="K4811" s="1">
        <v>119000</v>
      </c>
      <c r="L4811">
        <v>7.3</v>
      </c>
      <c r="M4811">
        <v>1.268302</v>
      </c>
      <c r="N4811">
        <v>7.418698</v>
      </c>
      <c r="P4811" t="s">
        <v>63</v>
      </c>
      <c r="Q4811" t="s">
        <v>75</v>
      </c>
      <c r="R4811">
        <v>2</v>
      </c>
      <c r="S4811">
        <v>2</v>
      </c>
      <c r="T4811">
        <v>0</v>
      </c>
      <c r="U4811">
        <v>2</v>
      </c>
      <c r="V4811">
        <v>0</v>
      </c>
      <c r="W4811">
        <v>0</v>
      </c>
      <c r="X4811">
        <v>1</v>
      </c>
      <c r="Y4811" t="s">
        <v>65</v>
      </c>
      <c r="Z4811" t="s">
        <v>72</v>
      </c>
      <c r="AA4811" s="1">
        <v>56500</v>
      </c>
      <c r="AB4811">
        <v>33</v>
      </c>
      <c r="AC4811" t="s">
        <v>63</v>
      </c>
      <c r="AD4811" t="s">
        <v>63</v>
      </c>
      <c r="AE4811" t="s">
        <v>73</v>
      </c>
      <c r="AF4811">
        <v>30</v>
      </c>
      <c r="AG4811">
        <v>4</v>
      </c>
      <c r="AH4811" s="1">
        <v>1908.8</v>
      </c>
      <c r="AI4811" t="s">
        <v>63</v>
      </c>
      <c r="AJ4811">
        <v>69</v>
      </c>
      <c r="AK4811" s="1">
        <v>52.8</v>
      </c>
      <c r="AL4811" s="1">
        <v>1250.95</v>
      </c>
      <c r="AM4811" t="s">
        <v>63</v>
      </c>
      <c r="AN4811" t="s">
        <v>68</v>
      </c>
      <c r="AO4811" t="s">
        <v>68</v>
      </c>
      <c r="AP4811" t="s">
        <v>62</v>
      </c>
      <c r="AQ4811" t="s">
        <v>63</v>
      </c>
      <c r="AR4811" t="s">
        <v>68</v>
      </c>
      <c r="AS4811" t="s">
        <v>68</v>
      </c>
      <c r="AT4811" t="s">
        <v>62</v>
      </c>
      <c r="AU4811" t="s">
        <v>63</v>
      </c>
      <c r="AV4811" t="s">
        <v>63</v>
      </c>
      <c r="AW4811" t="s">
        <v>63</v>
      </c>
      <c r="AX4811" t="s">
        <v>62</v>
      </c>
      <c r="AY4811" t="s">
        <v>62</v>
      </c>
      <c r="AZ4811" t="s">
        <v>62</v>
      </c>
      <c r="BA4811" t="s">
        <v>62</v>
      </c>
      <c r="BB4811" t="s">
        <v>63</v>
      </c>
      <c r="BC4811">
        <v>22</v>
      </c>
      <c r="BD4811" t="s">
        <v>62</v>
      </c>
      <c r="BE4811" t="s">
        <v>62</v>
      </c>
      <c r="BF4811" t="s">
        <v>62</v>
      </c>
      <c r="BG4811" t="s">
        <v>63</v>
      </c>
      <c r="BH4811" t="s">
        <v>62</v>
      </c>
    </row>
    <row r="4812" spans="1:60" x14ac:dyDescent="0.55000000000000004">
      <c r="A4812" t="s">
        <v>4892</v>
      </c>
      <c r="B4812">
        <v>1</v>
      </c>
      <c r="C4812">
        <v>1</v>
      </c>
      <c r="D4812" t="s">
        <v>60</v>
      </c>
      <c r="E4812">
        <v>37</v>
      </c>
      <c r="F4812">
        <v>14</v>
      </c>
      <c r="G4812" t="s">
        <v>71</v>
      </c>
      <c r="H4812" t="s">
        <v>63</v>
      </c>
      <c r="I4812">
        <v>3</v>
      </c>
      <c r="J4812" t="s">
        <v>63</v>
      </c>
      <c r="K4812" s="1">
        <v>29000</v>
      </c>
      <c r="L4812">
        <v>8.8000000000000007</v>
      </c>
      <c r="M4812">
        <v>0.34707199999999999</v>
      </c>
      <c r="N4812">
        <v>2.2049280000000002</v>
      </c>
      <c r="P4812" t="s">
        <v>63</v>
      </c>
      <c r="Q4812" t="s">
        <v>64</v>
      </c>
      <c r="R4812">
        <v>1</v>
      </c>
      <c r="S4812">
        <v>2</v>
      </c>
      <c r="T4812">
        <v>1</v>
      </c>
      <c r="U4812">
        <v>0</v>
      </c>
      <c r="V4812">
        <v>1</v>
      </c>
      <c r="W4812">
        <v>0</v>
      </c>
      <c r="X4812">
        <v>1</v>
      </c>
      <c r="Y4812" t="s">
        <v>65</v>
      </c>
      <c r="Z4812" t="s">
        <v>66</v>
      </c>
      <c r="AA4812" s="1">
        <v>12100</v>
      </c>
      <c r="AB4812">
        <v>32</v>
      </c>
      <c r="AC4812" t="s">
        <v>63</v>
      </c>
      <c r="AD4812" t="s">
        <v>62</v>
      </c>
      <c r="AE4812" t="s">
        <v>73</v>
      </c>
      <c r="AF4812">
        <v>19</v>
      </c>
      <c r="AG4812">
        <v>12</v>
      </c>
      <c r="AH4812" s="1">
        <v>7974.1</v>
      </c>
      <c r="AI4812" t="s">
        <v>63</v>
      </c>
      <c r="AJ4812">
        <v>64</v>
      </c>
      <c r="AK4812" s="1">
        <v>46.95</v>
      </c>
      <c r="AL4812" s="1">
        <v>933.65</v>
      </c>
      <c r="AM4812" t="s">
        <v>63</v>
      </c>
      <c r="AN4812" t="s">
        <v>68</v>
      </c>
      <c r="AO4812" t="s">
        <v>68</v>
      </c>
      <c r="AP4812" t="s">
        <v>62</v>
      </c>
      <c r="AQ4812" t="s">
        <v>63</v>
      </c>
      <c r="AR4812" t="s">
        <v>68</v>
      </c>
      <c r="AS4812" t="s">
        <v>68</v>
      </c>
      <c r="AT4812" t="s">
        <v>63</v>
      </c>
      <c r="AU4812" t="s">
        <v>63</v>
      </c>
      <c r="AV4812" t="s">
        <v>63</v>
      </c>
      <c r="AW4812" t="s">
        <v>63</v>
      </c>
      <c r="AX4812" t="s">
        <v>63</v>
      </c>
      <c r="AY4812" t="s">
        <v>63</v>
      </c>
      <c r="AZ4812" t="s">
        <v>63</v>
      </c>
      <c r="BA4812" t="s">
        <v>63</v>
      </c>
      <c r="BB4812" t="s">
        <v>62</v>
      </c>
      <c r="BC4812">
        <v>25</v>
      </c>
      <c r="BD4812" t="s">
        <v>62</v>
      </c>
      <c r="BE4812" t="s">
        <v>63</v>
      </c>
      <c r="BF4812" t="s">
        <v>62</v>
      </c>
      <c r="BG4812" t="s">
        <v>63</v>
      </c>
      <c r="BH4812" t="s">
        <v>62</v>
      </c>
    </row>
    <row r="4813" spans="1:60" x14ac:dyDescent="0.55000000000000004">
      <c r="A4813" t="s">
        <v>4893</v>
      </c>
      <c r="B4813">
        <v>2</v>
      </c>
      <c r="C4813">
        <v>3</v>
      </c>
      <c r="D4813" t="s">
        <v>70</v>
      </c>
      <c r="E4813">
        <v>68</v>
      </c>
      <c r="F4813">
        <v>15</v>
      </c>
      <c r="G4813" t="s">
        <v>61</v>
      </c>
      <c r="H4813" t="s">
        <v>63</v>
      </c>
      <c r="I4813">
        <v>16</v>
      </c>
      <c r="J4813" t="s">
        <v>63</v>
      </c>
      <c r="K4813" s="1">
        <v>59000</v>
      </c>
      <c r="L4813">
        <v>18.7</v>
      </c>
      <c r="M4813">
        <v>6.1343480000000001</v>
      </c>
      <c r="N4813">
        <v>4.8986520000000002</v>
      </c>
      <c r="P4813" t="s">
        <v>63</v>
      </c>
      <c r="Q4813" t="s">
        <v>75</v>
      </c>
      <c r="R4813">
        <v>2</v>
      </c>
      <c r="S4813">
        <v>2</v>
      </c>
      <c r="T4813">
        <v>0</v>
      </c>
      <c r="U4813">
        <v>2</v>
      </c>
      <c r="V4813">
        <v>0</v>
      </c>
      <c r="W4813">
        <v>1</v>
      </c>
      <c r="X4813">
        <v>0</v>
      </c>
      <c r="Y4813">
        <v>-1</v>
      </c>
      <c r="Z4813">
        <v>-1</v>
      </c>
      <c r="AA4813" s="1">
        <v>-1000</v>
      </c>
      <c r="AB4813">
        <v>26</v>
      </c>
      <c r="AC4813" t="s">
        <v>62</v>
      </c>
      <c r="AD4813" t="s">
        <v>62</v>
      </c>
      <c r="AE4813" t="s">
        <v>79</v>
      </c>
      <c r="AF4813">
        <v>19</v>
      </c>
      <c r="AG4813">
        <v>16</v>
      </c>
      <c r="AH4813" s="1">
        <v>4016.2</v>
      </c>
      <c r="AI4813" t="s">
        <v>63</v>
      </c>
      <c r="AJ4813">
        <v>43</v>
      </c>
      <c r="AK4813" s="1">
        <v>16.95</v>
      </c>
      <c r="AL4813" s="1">
        <v>213.6</v>
      </c>
      <c r="AM4813" t="s">
        <v>63</v>
      </c>
      <c r="AN4813" t="s">
        <v>68</v>
      </c>
      <c r="AO4813" t="s">
        <v>68</v>
      </c>
      <c r="AP4813" t="s">
        <v>62</v>
      </c>
      <c r="AQ4813" t="s">
        <v>63</v>
      </c>
      <c r="AR4813" t="s">
        <v>68</v>
      </c>
      <c r="AS4813" t="s">
        <v>68</v>
      </c>
      <c r="AT4813" t="s">
        <v>62</v>
      </c>
      <c r="AU4813" t="s">
        <v>62</v>
      </c>
      <c r="AV4813" t="s">
        <v>63</v>
      </c>
      <c r="AW4813">
        <v>3</v>
      </c>
      <c r="AX4813" t="s">
        <v>62</v>
      </c>
      <c r="AY4813" t="s">
        <v>62</v>
      </c>
      <c r="AZ4813" t="s">
        <v>62</v>
      </c>
      <c r="BA4813" t="s">
        <v>63</v>
      </c>
      <c r="BB4813" t="s">
        <v>62</v>
      </c>
      <c r="BC4813">
        <v>24</v>
      </c>
      <c r="BD4813" t="s">
        <v>62</v>
      </c>
      <c r="BE4813" t="s">
        <v>62</v>
      </c>
      <c r="BF4813" t="s">
        <v>63</v>
      </c>
      <c r="BG4813" t="s">
        <v>63</v>
      </c>
      <c r="BH4813" t="s">
        <v>63</v>
      </c>
    </row>
    <row r="4814" spans="1:60" x14ac:dyDescent="0.55000000000000004">
      <c r="A4814" t="s">
        <v>4894</v>
      </c>
      <c r="B4814">
        <v>4</v>
      </c>
      <c r="C4814">
        <v>1</v>
      </c>
      <c r="D4814" t="s">
        <v>70</v>
      </c>
      <c r="E4814">
        <v>67</v>
      </c>
      <c r="F4814">
        <v>11</v>
      </c>
      <c r="G4814" t="s">
        <v>61</v>
      </c>
      <c r="H4814" t="s">
        <v>63</v>
      </c>
      <c r="I4814">
        <v>13</v>
      </c>
      <c r="J4814" t="s">
        <v>63</v>
      </c>
      <c r="K4814" s="1">
        <v>52000</v>
      </c>
      <c r="L4814">
        <v>28</v>
      </c>
      <c r="M4814">
        <v>2.2568000000000001</v>
      </c>
      <c r="N4814">
        <v>12.3032</v>
      </c>
      <c r="P4814" t="s">
        <v>63</v>
      </c>
      <c r="Q4814" t="s">
        <v>64</v>
      </c>
      <c r="R4814">
        <v>1</v>
      </c>
      <c r="S4814">
        <v>6</v>
      </c>
      <c r="T4814">
        <v>1</v>
      </c>
      <c r="U4814">
        <v>0</v>
      </c>
      <c r="V4814">
        <v>0</v>
      </c>
      <c r="W4814">
        <v>0</v>
      </c>
      <c r="X4814">
        <v>2</v>
      </c>
      <c r="Y4814" t="s">
        <v>65</v>
      </c>
      <c r="Z4814" t="s">
        <v>72</v>
      </c>
      <c r="AA4814" s="1">
        <v>24600</v>
      </c>
      <c r="AB4814">
        <v>27</v>
      </c>
      <c r="AC4814" t="s">
        <v>63</v>
      </c>
      <c r="AD4814" t="s">
        <v>63</v>
      </c>
      <c r="AE4814" t="s">
        <v>67</v>
      </c>
      <c r="AF4814">
        <v>15</v>
      </c>
      <c r="AG4814">
        <v>8</v>
      </c>
      <c r="AH4814" s="1">
        <v>5091</v>
      </c>
      <c r="AI4814" t="s">
        <v>62</v>
      </c>
      <c r="AJ4814">
        <v>25</v>
      </c>
      <c r="AK4814" s="1">
        <v>28.65</v>
      </c>
      <c r="AL4814" s="1">
        <v>222.45</v>
      </c>
      <c r="AM4814" t="s">
        <v>63</v>
      </c>
      <c r="AN4814" t="s">
        <v>68</v>
      </c>
      <c r="AO4814" t="s">
        <v>68</v>
      </c>
      <c r="AP4814" t="s">
        <v>63</v>
      </c>
      <c r="AQ4814" t="s">
        <v>63</v>
      </c>
      <c r="AR4814" t="s">
        <v>68</v>
      </c>
      <c r="AS4814" t="s">
        <v>68</v>
      </c>
      <c r="AT4814" t="s">
        <v>63</v>
      </c>
      <c r="AU4814" t="s">
        <v>63</v>
      </c>
      <c r="AV4814" t="s">
        <v>63</v>
      </c>
      <c r="AW4814" t="s">
        <v>63</v>
      </c>
      <c r="AX4814" t="s">
        <v>63</v>
      </c>
      <c r="AY4814" t="s">
        <v>63</v>
      </c>
      <c r="AZ4814" t="s">
        <v>62</v>
      </c>
      <c r="BA4814" t="s">
        <v>63</v>
      </c>
      <c r="BB4814" t="s">
        <v>63</v>
      </c>
      <c r="BC4814">
        <v>28</v>
      </c>
      <c r="BD4814" t="s">
        <v>62</v>
      </c>
      <c r="BE4814" t="s">
        <v>63</v>
      </c>
      <c r="BF4814" t="s">
        <v>63</v>
      </c>
      <c r="BG4814" t="s">
        <v>63</v>
      </c>
      <c r="BH4814" t="s">
        <v>63</v>
      </c>
    </row>
    <row r="4815" spans="1:60" x14ac:dyDescent="0.55000000000000004">
      <c r="A4815" t="s">
        <v>4895</v>
      </c>
      <c r="B4815">
        <v>3</v>
      </c>
      <c r="C4815">
        <v>3</v>
      </c>
      <c r="D4815" t="s">
        <v>70</v>
      </c>
      <c r="E4815">
        <v>21</v>
      </c>
      <c r="F4815">
        <v>12</v>
      </c>
      <c r="G4815" t="s">
        <v>71</v>
      </c>
      <c r="H4815" t="s">
        <v>63</v>
      </c>
      <c r="I4815">
        <v>0</v>
      </c>
      <c r="J4815" t="s">
        <v>63</v>
      </c>
      <c r="K4815" s="1">
        <v>25000</v>
      </c>
      <c r="L4815">
        <v>7.3</v>
      </c>
      <c r="M4815">
        <v>0.72087500000000004</v>
      </c>
      <c r="N4815">
        <v>1.104125</v>
      </c>
      <c r="P4815" t="s">
        <v>62</v>
      </c>
      <c r="Q4815" t="s">
        <v>64</v>
      </c>
      <c r="R4815">
        <v>1</v>
      </c>
      <c r="S4815">
        <v>14</v>
      </c>
      <c r="T4815">
        <v>2</v>
      </c>
      <c r="U4815">
        <v>0</v>
      </c>
      <c r="V4815">
        <v>0</v>
      </c>
      <c r="W4815">
        <v>1</v>
      </c>
      <c r="X4815">
        <v>1</v>
      </c>
      <c r="Y4815" t="s">
        <v>65</v>
      </c>
      <c r="Z4815" t="s">
        <v>66</v>
      </c>
      <c r="AA4815" s="1">
        <v>11000</v>
      </c>
      <c r="AB4815">
        <v>26</v>
      </c>
      <c r="AC4815" t="s">
        <v>63</v>
      </c>
      <c r="AD4815" t="s">
        <v>63</v>
      </c>
      <c r="AE4815" t="s">
        <v>85</v>
      </c>
      <c r="AF4815">
        <v>3</v>
      </c>
      <c r="AG4815">
        <v>11</v>
      </c>
      <c r="AH4815" s="1">
        <v>6480.5</v>
      </c>
      <c r="AI4815" t="s">
        <v>62</v>
      </c>
      <c r="AJ4815">
        <v>9</v>
      </c>
      <c r="AK4815" s="1">
        <v>19.5</v>
      </c>
      <c r="AL4815" s="1">
        <v>70.400000000000006</v>
      </c>
      <c r="AM4815" t="s">
        <v>63</v>
      </c>
      <c r="AN4815" t="s">
        <v>68</v>
      </c>
      <c r="AO4815" t="s">
        <v>68</v>
      </c>
      <c r="AP4815" t="s">
        <v>63</v>
      </c>
      <c r="AQ4815" t="s">
        <v>63</v>
      </c>
      <c r="AR4815" t="s">
        <v>68</v>
      </c>
      <c r="AS4815" t="s">
        <v>68</v>
      </c>
      <c r="AT4815" t="s">
        <v>63</v>
      </c>
      <c r="AU4815" t="s">
        <v>63</v>
      </c>
      <c r="AV4815" t="s">
        <v>63</v>
      </c>
      <c r="AW4815" t="s">
        <v>63</v>
      </c>
      <c r="AX4815" t="s">
        <v>63</v>
      </c>
      <c r="AY4815" t="s">
        <v>63</v>
      </c>
      <c r="AZ4815" t="s">
        <v>63</v>
      </c>
      <c r="BA4815" t="s">
        <v>63</v>
      </c>
      <c r="BB4815" t="s">
        <v>63</v>
      </c>
      <c r="BC4815">
        <v>25</v>
      </c>
      <c r="BD4815" t="s">
        <v>63</v>
      </c>
      <c r="BE4815" t="s">
        <v>63</v>
      </c>
      <c r="BF4815" t="s">
        <v>62</v>
      </c>
      <c r="BG4815" t="s">
        <v>63</v>
      </c>
      <c r="BH4815" t="s">
        <v>63</v>
      </c>
    </row>
    <row r="4816" spans="1:60" x14ac:dyDescent="0.55000000000000004">
      <c r="A4816" t="s">
        <v>4896</v>
      </c>
      <c r="B4816">
        <v>4</v>
      </c>
      <c r="C4816">
        <v>2</v>
      </c>
      <c r="D4816" t="s">
        <v>70</v>
      </c>
      <c r="E4816">
        <v>28</v>
      </c>
      <c r="F4816">
        <v>10</v>
      </c>
      <c r="G4816" t="s">
        <v>94</v>
      </c>
      <c r="H4816" t="s">
        <v>63</v>
      </c>
      <c r="I4816">
        <v>10</v>
      </c>
      <c r="J4816" t="s">
        <v>63</v>
      </c>
      <c r="K4816" s="1">
        <v>34000</v>
      </c>
      <c r="L4816">
        <v>14.4</v>
      </c>
      <c r="M4816">
        <v>2.257056</v>
      </c>
      <c r="N4816">
        <v>2.638944</v>
      </c>
      <c r="P4816" t="s">
        <v>63</v>
      </c>
      <c r="Q4816" t="s">
        <v>75</v>
      </c>
      <c r="R4816">
        <v>2</v>
      </c>
      <c r="S4816">
        <v>4</v>
      </c>
      <c r="T4816">
        <v>0</v>
      </c>
      <c r="U4816">
        <v>3</v>
      </c>
      <c r="V4816">
        <v>0</v>
      </c>
      <c r="W4816">
        <v>0</v>
      </c>
      <c r="X4816">
        <v>3</v>
      </c>
      <c r="Y4816" t="s">
        <v>65</v>
      </c>
      <c r="Z4816" t="s">
        <v>66</v>
      </c>
      <c r="AA4816" s="1">
        <v>18000</v>
      </c>
      <c r="AB4816">
        <v>22</v>
      </c>
      <c r="AC4816" t="s">
        <v>63</v>
      </c>
      <c r="AD4816" t="s">
        <v>63</v>
      </c>
      <c r="AE4816" t="s">
        <v>67</v>
      </c>
      <c r="AF4816">
        <v>10</v>
      </c>
      <c r="AG4816">
        <v>11</v>
      </c>
      <c r="AH4816" s="1">
        <v>2448.4</v>
      </c>
      <c r="AI4816" t="s">
        <v>63</v>
      </c>
      <c r="AJ4816">
        <v>60</v>
      </c>
      <c r="AK4816" s="1">
        <v>80.7</v>
      </c>
      <c r="AL4816" s="1">
        <v>1608.1</v>
      </c>
      <c r="AM4816" t="s">
        <v>63</v>
      </c>
      <c r="AN4816" t="s">
        <v>68</v>
      </c>
      <c r="AO4816" t="s">
        <v>68</v>
      </c>
      <c r="AP4816" t="s">
        <v>62</v>
      </c>
      <c r="AQ4816" t="s">
        <v>63</v>
      </c>
      <c r="AR4816" t="s">
        <v>68</v>
      </c>
      <c r="AS4816" t="s">
        <v>68</v>
      </c>
      <c r="AT4816" t="s">
        <v>62</v>
      </c>
      <c r="AU4816" t="s">
        <v>63</v>
      </c>
      <c r="AV4816" t="s">
        <v>63</v>
      </c>
      <c r="AW4816" t="s">
        <v>62</v>
      </c>
      <c r="AX4816" t="s">
        <v>63</v>
      </c>
      <c r="AY4816" t="s">
        <v>63</v>
      </c>
      <c r="AZ4816" t="s">
        <v>63</v>
      </c>
      <c r="BA4816" t="s">
        <v>63</v>
      </c>
      <c r="BB4816" t="s">
        <v>63</v>
      </c>
      <c r="BC4816">
        <v>13</v>
      </c>
      <c r="BD4816" t="s">
        <v>62</v>
      </c>
      <c r="BE4816" t="s">
        <v>63</v>
      </c>
      <c r="BF4816" t="s">
        <v>63</v>
      </c>
      <c r="BG4816" t="s">
        <v>63</v>
      </c>
      <c r="BH4816" t="s">
        <v>62</v>
      </c>
    </row>
    <row r="4817" spans="1:60" x14ac:dyDescent="0.55000000000000004">
      <c r="A4817" t="s">
        <v>4897</v>
      </c>
      <c r="B4817">
        <v>4</v>
      </c>
      <c r="C4817">
        <v>2</v>
      </c>
      <c r="D4817" t="s">
        <v>60</v>
      </c>
      <c r="E4817">
        <v>58</v>
      </c>
      <c r="F4817">
        <v>11</v>
      </c>
      <c r="G4817" t="s">
        <v>61</v>
      </c>
      <c r="H4817" t="s">
        <v>63</v>
      </c>
      <c r="I4817">
        <v>13</v>
      </c>
      <c r="J4817" t="s">
        <v>63</v>
      </c>
      <c r="K4817" s="1">
        <v>59000</v>
      </c>
      <c r="L4817">
        <v>16.7</v>
      </c>
      <c r="M4817">
        <v>3.093842</v>
      </c>
      <c r="N4817">
        <v>6.7591580000000002</v>
      </c>
      <c r="P4817" t="s">
        <v>63</v>
      </c>
      <c r="Q4817" t="s">
        <v>75</v>
      </c>
      <c r="R4817">
        <v>2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1</v>
      </c>
      <c r="Y4817" t="s">
        <v>65</v>
      </c>
      <c r="Z4817" t="s">
        <v>66</v>
      </c>
      <c r="AA4817" s="1">
        <v>35900</v>
      </c>
      <c r="AB4817">
        <v>15</v>
      </c>
      <c r="AC4817" t="s">
        <v>62</v>
      </c>
      <c r="AD4817" t="s">
        <v>63</v>
      </c>
      <c r="AE4817" t="s">
        <v>73</v>
      </c>
      <c r="AF4817">
        <v>13</v>
      </c>
      <c r="AG4817">
        <v>10</v>
      </c>
      <c r="AH4817" s="1">
        <v>2258</v>
      </c>
      <c r="AI4817" t="s">
        <v>62</v>
      </c>
      <c r="AJ4817">
        <v>29</v>
      </c>
      <c r="AK4817" s="1">
        <v>32.25</v>
      </c>
      <c r="AL4817" s="1">
        <v>330.55</v>
      </c>
      <c r="AM4817" t="s">
        <v>63</v>
      </c>
      <c r="AN4817" t="s">
        <v>68</v>
      </c>
      <c r="AO4817" t="s">
        <v>68</v>
      </c>
      <c r="AP4817" t="s">
        <v>62</v>
      </c>
      <c r="AQ4817" t="s">
        <v>63</v>
      </c>
      <c r="AR4817" t="s">
        <v>68</v>
      </c>
      <c r="AS4817" t="s">
        <v>68</v>
      </c>
      <c r="AT4817" t="s">
        <v>63</v>
      </c>
      <c r="AU4817" t="s">
        <v>63</v>
      </c>
      <c r="AV4817" t="s">
        <v>63</v>
      </c>
      <c r="AW4817" t="s">
        <v>63</v>
      </c>
      <c r="AX4817" t="s">
        <v>62</v>
      </c>
      <c r="AY4817" t="s">
        <v>62</v>
      </c>
      <c r="AZ4817" t="s">
        <v>62</v>
      </c>
      <c r="BA4817" t="s">
        <v>62</v>
      </c>
      <c r="BB4817" t="s">
        <v>63</v>
      </c>
      <c r="BC4817">
        <v>13</v>
      </c>
      <c r="BD4817" t="s">
        <v>63</v>
      </c>
      <c r="BE4817" t="s">
        <v>63</v>
      </c>
      <c r="BF4817" t="s">
        <v>63</v>
      </c>
      <c r="BG4817" t="s">
        <v>63</v>
      </c>
      <c r="BH4817" t="s">
        <v>63</v>
      </c>
    </row>
    <row r="4818" spans="1:60" x14ac:dyDescent="0.55000000000000004">
      <c r="A4818" t="s">
        <v>4898</v>
      </c>
      <c r="B4818">
        <v>5</v>
      </c>
      <c r="C4818">
        <v>5</v>
      </c>
      <c r="D4818" t="s">
        <v>60</v>
      </c>
      <c r="E4818">
        <v>54</v>
      </c>
      <c r="F4818">
        <v>13</v>
      </c>
      <c r="G4818" t="s">
        <v>117</v>
      </c>
      <c r="H4818" t="s">
        <v>62</v>
      </c>
      <c r="I4818">
        <v>25</v>
      </c>
      <c r="J4818" t="s">
        <v>63</v>
      </c>
      <c r="K4818" s="1">
        <v>145000</v>
      </c>
      <c r="L4818">
        <v>11.1</v>
      </c>
      <c r="M4818">
        <v>2.2854899999999998</v>
      </c>
      <c r="N4818">
        <v>13.80951</v>
      </c>
      <c r="P4818" t="s">
        <v>63</v>
      </c>
      <c r="Q4818" t="s">
        <v>64</v>
      </c>
      <c r="R4818">
        <v>1</v>
      </c>
      <c r="S4818">
        <v>3</v>
      </c>
      <c r="T4818">
        <v>0</v>
      </c>
      <c r="U4818">
        <v>0</v>
      </c>
      <c r="V4818">
        <v>0</v>
      </c>
      <c r="W4818">
        <v>1</v>
      </c>
      <c r="X4818">
        <v>4</v>
      </c>
      <c r="Y4818" t="s">
        <v>65</v>
      </c>
      <c r="Z4818" t="s">
        <v>72</v>
      </c>
      <c r="AA4818" s="1">
        <v>73200</v>
      </c>
      <c r="AB4818">
        <v>30</v>
      </c>
      <c r="AC4818" t="s">
        <v>63</v>
      </c>
      <c r="AD4818" t="s">
        <v>62</v>
      </c>
      <c r="AE4818" t="s">
        <v>67</v>
      </c>
      <c r="AF4818">
        <v>36</v>
      </c>
      <c r="AG4818">
        <v>5</v>
      </c>
      <c r="AH4818" s="1">
        <v>1849.7</v>
      </c>
      <c r="AI4818" t="s">
        <v>63</v>
      </c>
      <c r="AJ4818">
        <v>67</v>
      </c>
      <c r="AK4818" s="1">
        <v>51.45</v>
      </c>
      <c r="AL4818" s="1">
        <v>1232</v>
      </c>
      <c r="AM4818" t="s">
        <v>63</v>
      </c>
      <c r="AN4818" t="s">
        <v>68</v>
      </c>
      <c r="AO4818" t="s">
        <v>68</v>
      </c>
      <c r="AP4818" t="s">
        <v>62</v>
      </c>
      <c r="AQ4818" t="s">
        <v>63</v>
      </c>
      <c r="AR4818" t="s">
        <v>68</v>
      </c>
      <c r="AS4818" t="s">
        <v>68</v>
      </c>
      <c r="AT4818" t="s">
        <v>62</v>
      </c>
      <c r="AU4818" t="s">
        <v>63</v>
      </c>
      <c r="AV4818" t="s">
        <v>63</v>
      </c>
      <c r="AW4818" t="s">
        <v>63</v>
      </c>
      <c r="AX4818" t="s">
        <v>63</v>
      </c>
      <c r="AY4818" t="s">
        <v>63</v>
      </c>
      <c r="AZ4818" t="s">
        <v>63</v>
      </c>
      <c r="BA4818" t="s">
        <v>63</v>
      </c>
      <c r="BB4818" t="s">
        <v>63</v>
      </c>
      <c r="BC4818">
        <v>18</v>
      </c>
      <c r="BD4818" t="s">
        <v>63</v>
      </c>
      <c r="BE4818" t="s">
        <v>63</v>
      </c>
      <c r="BF4818" t="s">
        <v>62</v>
      </c>
      <c r="BG4818" t="s">
        <v>63</v>
      </c>
      <c r="BH4818" t="s">
        <v>62</v>
      </c>
    </row>
    <row r="4819" spans="1:60" x14ac:dyDescent="0.55000000000000004">
      <c r="A4819" t="s">
        <v>4899</v>
      </c>
      <c r="B4819">
        <v>5</v>
      </c>
      <c r="C4819">
        <v>5</v>
      </c>
      <c r="D4819" t="s">
        <v>70</v>
      </c>
      <c r="E4819">
        <v>20</v>
      </c>
      <c r="F4819">
        <v>15</v>
      </c>
      <c r="G4819" t="s">
        <v>61</v>
      </c>
      <c r="H4819" t="s">
        <v>63</v>
      </c>
      <c r="I4819">
        <v>0</v>
      </c>
      <c r="J4819" t="s">
        <v>63</v>
      </c>
      <c r="K4819" s="1">
        <v>25000</v>
      </c>
      <c r="L4819">
        <v>12.6</v>
      </c>
      <c r="M4819">
        <v>0.88200000000000001</v>
      </c>
      <c r="N4819">
        <v>2.2679999999999998</v>
      </c>
      <c r="P4819" t="s">
        <v>62</v>
      </c>
      <c r="Q4819" t="s">
        <v>64</v>
      </c>
      <c r="R4819">
        <v>4</v>
      </c>
      <c r="S4819">
        <v>7</v>
      </c>
      <c r="T4819">
        <v>2</v>
      </c>
      <c r="U4819">
        <v>0</v>
      </c>
      <c r="V4819">
        <v>1</v>
      </c>
      <c r="W4819">
        <v>0</v>
      </c>
      <c r="X4819">
        <v>3</v>
      </c>
      <c r="Y4819" t="s">
        <v>65</v>
      </c>
      <c r="Z4819" t="s">
        <v>66</v>
      </c>
      <c r="AA4819" s="1">
        <v>18500</v>
      </c>
      <c r="AB4819">
        <v>38</v>
      </c>
      <c r="AC4819" t="s">
        <v>62</v>
      </c>
      <c r="AD4819" t="s">
        <v>62</v>
      </c>
      <c r="AE4819" t="s">
        <v>67</v>
      </c>
      <c r="AF4819">
        <v>2</v>
      </c>
      <c r="AG4819">
        <v>9</v>
      </c>
      <c r="AH4819" s="1">
        <v>3037.7</v>
      </c>
      <c r="AI4819" t="s">
        <v>62</v>
      </c>
      <c r="AJ4819">
        <v>9</v>
      </c>
      <c r="AK4819" s="1">
        <v>16.05</v>
      </c>
      <c r="AL4819" s="1">
        <v>43.95</v>
      </c>
      <c r="AM4819" t="s">
        <v>62</v>
      </c>
      <c r="AN4819" s="1">
        <v>50.75</v>
      </c>
      <c r="AO4819" s="1">
        <v>446.45</v>
      </c>
      <c r="AP4819" t="s">
        <v>62</v>
      </c>
      <c r="AQ4819" t="s">
        <v>62</v>
      </c>
      <c r="AR4819" s="1">
        <v>38.049999999999997</v>
      </c>
      <c r="AS4819" s="1">
        <v>273</v>
      </c>
      <c r="AT4819" t="s">
        <v>62</v>
      </c>
      <c r="AU4819" t="s">
        <v>62</v>
      </c>
      <c r="AV4819" t="s">
        <v>62</v>
      </c>
      <c r="AW4819">
        <v>4</v>
      </c>
      <c r="AX4819" t="s">
        <v>62</v>
      </c>
      <c r="AY4819" t="s">
        <v>62</v>
      </c>
      <c r="AZ4819" t="s">
        <v>62</v>
      </c>
      <c r="BA4819" t="s">
        <v>62</v>
      </c>
      <c r="BB4819" t="s">
        <v>62</v>
      </c>
      <c r="BC4819">
        <v>18</v>
      </c>
      <c r="BD4819" t="s">
        <v>62</v>
      </c>
      <c r="BE4819" t="s">
        <v>62</v>
      </c>
      <c r="BF4819" t="s">
        <v>62</v>
      </c>
      <c r="BG4819" t="s">
        <v>63</v>
      </c>
      <c r="BH4819" t="s">
        <v>63</v>
      </c>
    </row>
    <row r="4820" spans="1:60" x14ac:dyDescent="0.55000000000000004">
      <c r="A4820" t="s">
        <v>4900</v>
      </c>
      <c r="B4820">
        <v>4</v>
      </c>
      <c r="C4820">
        <v>3</v>
      </c>
      <c r="D4820" t="s">
        <v>70</v>
      </c>
      <c r="E4820">
        <v>55</v>
      </c>
      <c r="F4820">
        <v>20</v>
      </c>
      <c r="G4820" t="s">
        <v>61</v>
      </c>
      <c r="H4820" t="s">
        <v>63</v>
      </c>
      <c r="I4820">
        <v>13</v>
      </c>
      <c r="J4820" t="s">
        <v>63</v>
      </c>
      <c r="K4820" s="1">
        <v>30000</v>
      </c>
      <c r="L4820">
        <v>17.899999999999999</v>
      </c>
      <c r="M4820">
        <v>2.5185300000000002</v>
      </c>
      <c r="N4820">
        <v>2.8514699999999999</v>
      </c>
      <c r="P4820" t="s">
        <v>62</v>
      </c>
      <c r="Q4820" t="s">
        <v>64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 t="s">
        <v>65</v>
      </c>
      <c r="Z4820" t="s">
        <v>72</v>
      </c>
      <c r="AA4820" s="1">
        <v>11400</v>
      </c>
      <c r="AB4820">
        <v>28</v>
      </c>
      <c r="AC4820" t="s">
        <v>62</v>
      </c>
      <c r="AD4820" t="s">
        <v>62</v>
      </c>
      <c r="AE4820" t="s">
        <v>73</v>
      </c>
      <c r="AF4820">
        <v>24</v>
      </c>
      <c r="AG4820">
        <v>6</v>
      </c>
      <c r="AH4820" s="1">
        <v>1158.5</v>
      </c>
      <c r="AI4820" t="s">
        <v>63</v>
      </c>
      <c r="AJ4820">
        <v>55</v>
      </c>
      <c r="AK4820" s="1">
        <v>52.5</v>
      </c>
      <c r="AL4820" s="1">
        <v>895.65</v>
      </c>
      <c r="AM4820" t="s">
        <v>62</v>
      </c>
      <c r="AN4820" s="1">
        <v>52.6</v>
      </c>
      <c r="AO4820" s="1">
        <v>2889.1</v>
      </c>
      <c r="AP4820" t="s">
        <v>63</v>
      </c>
      <c r="AQ4820" t="s">
        <v>62</v>
      </c>
      <c r="AR4820" s="1">
        <v>53.7</v>
      </c>
      <c r="AS4820" s="1">
        <v>2922.9</v>
      </c>
      <c r="AT4820" t="s">
        <v>62</v>
      </c>
      <c r="AU4820" t="s">
        <v>62</v>
      </c>
      <c r="AV4820" t="s">
        <v>62</v>
      </c>
      <c r="AW4820">
        <v>4</v>
      </c>
      <c r="AX4820" t="s">
        <v>62</v>
      </c>
      <c r="AY4820" t="s">
        <v>62</v>
      </c>
      <c r="AZ4820" t="s">
        <v>63</v>
      </c>
      <c r="BA4820" t="s">
        <v>62</v>
      </c>
      <c r="BB4820" t="s">
        <v>62</v>
      </c>
      <c r="BC4820">
        <v>28</v>
      </c>
      <c r="BD4820" t="s">
        <v>62</v>
      </c>
      <c r="BE4820" t="s">
        <v>62</v>
      </c>
      <c r="BF4820" t="s">
        <v>62</v>
      </c>
      <c r="BG4820" t="s">
        <v>63</v>
      </c>
      <c r="BH4820" t="s">
        <v>62</v>
      </c>
    </row>
    <row r="4821" spans="1:60" x14ac:dyDescent="0.55000000000000004">
      <c r="A4821" t="s">
        <v>4901</v>
      </c>
      <c r="B4821">
        <v>2</v>
      </c>
      <c r="C4821">
        <v>1</v>
      </c>
      <c r="D4821" t="s">
        <v>60</v>
      </c>
      <c r="E4821">
        <v>28</v>
      </c>
      <c r="F4821">
        <v>11</v>
      </c>
      <c r="G4821" t="s">
        <v>71</v>
      </c>
      <c r="H4821" t="s">
        <v>63</v>
      </c>
      <c r="I4821">
        <v>0</v>
      </c>
      <c r="J4821" t="s">
        <v>63</v>
      </c>
      <c r="K4821" s="1">
        <v>19000</v>
      </c>
      <c r="L4821">
        <v>10.4</v>
      </c>
      <c r="M4821">
        <v>0.34975200000000001</v>
      </c>
      <c r="N4821">
        <v>1.6262479999999999</v>
      </c>
      <c r="P4821" t="s">
        <v>63</v>
      </c>
      <c r="Q4821" t="s">
        <v>75</v>
      </c>
      <c r="R4821">
        <v>2</v>
      </c>
      <c r="S4821">
        <v>9</v>
      </c>
      <c r="T4821">
        <v>0</v>
      </c>
      <c r="U4821">
        <v>4</v>
      </c>
      <c r="V4821">
        <v>0</v>
      </c>
      <c r="W4821">
        <v>0</v>
      </c>
      <c r="X4821">
        <v>2</v>
      </c>
      <c r="Y4821" t="s">
        <v>65</v>
      </c>
      <c r="Z4821" t="s">
        <v>72</v>
      </c>
      <c r="AA4821" s="1">
        <v>7400</v>
      </c>
      <c r="AB4821">
        <v>19</v>
      </c>
      <c r="AC4821" t="s">
        <v>62</v>
      </c>
      <c r="AD4821" t="s">
        <v>62</v>
      </c>
      <c r="AE4821" t="s">
        <v>83</v>
      </c>
      <c r="AF4821">
        <v>7</v>
      </c>
      <c r="AG4821">
        <v>11</v>
      </c>
      <c r="AH4821" s="1">
        <v>972.7</v>
      </c>
      <c r="AI4821" t="s">
        <v>62</v>
      </c>
      <c r="AJ4821">
        <v>18</v>
      </c>
      <c r="AK4821" s="1">
        <v>17.399999999999999</v>
      </c>
      <c r="AL4821" s="1">
        <v>87.35</v>
      </c>
      <c r="AM4821" t="s">
        <v>63</v>
      </c>
      <c r="AN4821" t="s">
        <v>68</v>
      </c>
      <c r="AO4821" t="s">
        <v>68</v>
      </c>
      <c r="AP4821" t="s">
        <v>62</v>
      </c>
      <c r="AQ4821" t="s">
        <v>63</v>
      </c>
      <c r="AR4821" t="s">
        <v>68</v>
      </c>
      <c r="AS4821" t="s">
        <v>68</v>
      </c>
      <c r="AT4821" t="s">
        <v>63</v>
      </c>
      <c r="AU4821" t="s">
        <v>63</v>
      </c>
      <c r="AV4821" t="s">
        <v>63</v>
      </c>
      <c r="AW4821" t="s">
        <v>63</v>
      </c>
      <c r="AX4821" t="s">
        <v>63</v>
      </c>
      <c r="AY4821" t="s">
        <v>63</v>
      </c>
      <c r="AZ4821" t="s">
        <v>63</v>
      </c>
      <c r="BA4821" t="s">
        <v>63</v>
      </c>
      <c r="BB4821" t="s">
        <v>63</v>
      </c>
      <c r="BC4821">
        <v>21</v>
      </c>
      <c r="BD4821" t="s">
        <v>63</v>
      </c>
      <c r="BE4821" t="s">
        <v>63</v>
      </c>
      <c r="BF4821" t="s">
        <v>62</v>
      </c>
      <c r="BG4821" t="s">
        <v>63</v>
      </c>
      <c r="BH4821" t="s">
        <v>63</v>
      </c>
    </row>
    <row r="4822" spans="1:60" x14ac:dyDescent="0.55000000000000004">
      <c r="A4822" t="s">
        <v>4902</v>
      </c>
      <c r="B4822">
        <v>1</v>
      </c>
      <c r="C4822">
        <v>3</v>
      </c>
      <c r="D4822" t="s">
        <v>60</v>
      </c>
      <c r="E4822">
        <v>21</v>
      </c>
      <c r="F4822">
        <v>16</v>
      </c>
      <c r="G4822" t="s">
        <v>71</v>
      </c>
      <c r="H4822" t="s">
        <v>63</v>
      </c>
      <c r="I4822">
        <v>0</v>
      </c>
      <c r="J4822" t="s">
        <v>63</v>
      </c>
      <c r="K4822" s="1">
        <v>50000</v>
      </c>
      <c r="L4822">
        <v>13.9</v>
      </c>
      <c r="M4822">
        <v>1.2301500000000001</v>
      </c>
      <c r="N4822">
        <v>5.7198500000000001</v>
      </c>
      <c r="P4822" t="s">
        <v>63</v>
      </c>
      <c r="Q4822" t="s">
        <v>75</v>
      </c>
      <c r="R4822">
        <v>6</v>
      </c>
      <c r="S4822">
        <v>1</v>
      </c>
      <c r="T4822">
        <v>0</v>
      </c>
      <c r="U4822">
        <v>1</v>
      </c>
      <c r="V4822">
        <v>0</v>
      </c>
      <c r="W4822">
        <v>1</v>
      </c>
      <c r="X4822">
        <v>2</v>
      </c>
      <c r="Y4822" t="s">
        <v>78</v>
      </c>
      <c r="Z4822" t="s">
        <v>72</v>
      </c>
      <c r="AA4822" s="1">
        <v>35100</v>
      </c>
      <c r="AB4822">
        <v>28</v>
      </c>
      <c r="AC4822" t="s">
        <v>62</v>
      </c>
      <c r="AD4822" t="s">
        <v>62</v>
      </c>
      <c r="AE4822" t="s">
        <v>79</v>
      </c>
      <c r="AF4822">
        <v>1</v>
      </c>
      <c r="AG4822">
        <v>14</v>
      </c>
      <c r="AH4822" s="1">
        <v>3495.1</v>
      </c>
      <c r="AI4822" t="s">
        <v>62</v>
      </c>
      <c r="AJ4822">
        <v>3</v>
      </c>
      <c r="AK4822" s="1">
        <v>16.05</v>
      </c>
      <c r="AL4822" s="1">
        <v>13.25</v>
      </c>
      <c r="AM4822" t="s">
        <v>63</v>
      </c>
      <c r="AN4822" t="s">
        <v>68</v>
      </c>
      <c r="AO4822" t="s">
        <v>68</v>
      </c>
      <c r="AP4822" t="s">
        <v>62</v>
      </c>
      <c r="AQ4822" t="s">
        <v>63</v>
      </c>
      <c r="AR4822" t="s">
        <v>68</v>
      </c>
      <c r="AS4822" t="s">
        <v>68</v>
      </c>
      <c r="AT4822" t="s">
        <v>63</v>
      </c>
      <c r="AU4822" t="s">
        <v>63</v>
      </c>
      <c r="AV4822" t="s">
        <v>63</v>
      </c>
      <c r="AW4822" t="s">
        <v>63</v>
      </c>
      <c r="AX4822" t="s">
        <v>62</v>
      </c>
      <c r="AY4822" t="s">
        <v>62</v>
      </c>
      <c r="AZ4822" t="s">
        <v>63</v>
      </c>
      <c r="BA4822" t="s">
        <v>63</v>
      </c>
      <c r="BB4822" t="s">
        <v>63</v>
      </c>
      <c r="BC4822">
        <v>24</v>
      </c>
      <c r="BD4822" t="s">
        <v>62</v>
      </c>
      <c r="BE4822" t="s">
        <v>63</v>
      </c>
      <c r="BF4822" t="s">
        <v>62</v>
      </c>
      <c r="BG4822" t="s">
        <v>63</v>
      </c>
      <c r="BH4822" t="s">
        <v>63</v>
      </c>
    </row>
    <row r="4823" spans="1:60" x14ac:dyDescent="0.55000000000000004">
      <c r="A4823" t="s">
        <v>4903</v>
      </c>
      <c r="B4823">
        <v>3</v>
      </c>
      <c r="C4823">
        <v>1</v>
      </c>
      <c r="D4823" t="s">
        <v>70</v>
      </c>
      <c r="E4823">
        <v>48</v>
      </c>
      <c r="F4823">
        <v>16</v>
      </c>
      <c r="G4823" t="s">
        <v>81</v>
      </c>
      <c r="H4823" t="s">
        <v>63</v>
      </c>
      <c r="I4823">
        <v>9</v>
      </c>
      <c r="J4823" t="s">
        <v>63</v>
      </c>
      <c r="K4823" s="1">
        <v>23000</v>
      </c>
      <c r="L4823">
        <v>21.3</v>
      </c>
      <c r="M4823">
        <v>1.1855579999999999</v>
      </c>
      <c r="N4823">
        <v>3.7134420000000001</v>
      </c>
      <c r="P4823" t="s">
        <v>63</v>
      </c>
      <c r="Q4823" t="s">
        <v>75</v>
      </c>
      <c r="R4823">
        <v>3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1</v>
      </c>
      <c r="Y4823" t="s">
        <v>65</v>
      </c>
      <c r="Z4823" t="s">
        <v>72</v>
      </c>
      <c r="AA4823" s="1">
        <v>14100</v>
      </c>
      <c r="AB4823">
        <v>34</v>
      </c>
      <c r="AC4823" t="s">
        <v>62</v>
      </c>
      <c r="AD4823" t="s">
        <v>63</v>
      </c>
      <c r="AE4823" t="s">
        <v>67</v>
      </c>
      <c r="AF4823">
        <v>29</v>
      </c>
      <c r="AG4823">
        <v>13</v>
      </c>
      <c r="AH4823" s="1">
        <v>2926.7</v>
      </c>
      <c r="AI4823" t="s">
        <v>62</v>
      </c>
      <c r="AJ4823">
        <v>58</v>
      </c>
      <c r="AK4823" s="1">
        <v>39.450000000000003</v>
      </c>
      <c r="AL4823" s="1">
        <v>745.05</v>
      </c>
      <c r="AM4823" t="s">
        <v>62</v>
      </c>
      <c r="AN4823" s="1">
        <v>36.450000000000003</v>
      </c>
      <c r="AO4823" s="1">
        <v>2160.8000000000002</v>
      </c>
      <c r="AP4823" t="s">
        <v>62</v>
      </c>
      <c r="AQ4823" t="s">
        <v>62</v>
      </c>
      <c r="AR4823" s="1">
        <v>28.35</v>
      </c>
      <c r="AS4823" s="1">
        <v>1464.7</v>
      </c>
      <c r="AT4823" t="s">
        <v>62</v>
      </c>
      <c r="AU4823" t="s">
        <v>62</v>
      </c>
      <c r="AV4823" t="s">
        <v>63</v>
      </c>
      <c r="AW4823" t="s">
        <v>62</v>
      </c>
      <c r="AX4823" t="s">
        <v>63</v>
      </c>
      <c r="AY4823" t="s">
        <v>63</v>
      </c>
      <c r="AZ4823" t="s">
        <v>63</v>
      </c>
      <c r="BA4823" t="s">
        <v>63</v>
      </c>
      <c r="BB4823" t="s">
        <v>62</v>
      </c>
      <c r="BC4823">
        <v>21</v>
      </c>
      <c r="BD4823" t="s">
        <v>62</v>
      </c>
      <c r="BE4823" t="s">
        <v>62</v>
      </c>
      <c r="BF4823" t="s">
        <v>62</v>
      </c>
      <c r="BG4823" t="s">
        <v>63</v>
      </c>
      <c r="BH4823" t="s">
        <v>62</v>
      </c>
    </row>
    <row r="4824" spans="1:60" x14ac:dyDescent="0.55000000000000004">
      <c r="A4824" t="s">
        <v>4904</v>
      </c>
      <c r="B4824">
        <v>4</v>
      </c>
      <c r="C4824">
        <v>3</v>
      </c>
      <c r="D4824" t="s">
        <v>60</v>
      </c>
      <c r="E4824">
        <v>79</v>
      </c>
      <c r="F4824">
        <v>10</v>
      </c>
      <c r="G4824" t="s">
        <v>61</v>
      </c>
      <c r="H4824" t="s">
        <v>63</v>
      </c>
      <c r="I4824">
        <v>15</v>
      </c>
      <c r="J4824" t="s">
        <v>62</v>
      </c>
      <c r="K4824" s="1">
        <v>22000</v>
      </c>
      <c r="L4824">
        <v>5</v>
      </c>
      <c r="M4824">
        <v>0.53129999999999999</v>
      </c>
      <c r="N4824">
        <v>0.56869999999999998</v>
      </c>
      <c r="P4824" t="s">
        <v>63</v>
      </c>
      <c r="Q4824" t="s">
        <v>75</v>
      </c>
      <c r="R4824">
        <v>2</v>
      </c>
      <c r="S4824">
        <v>3</v>
      </c>
      <c r="T4824">
        <v>0</v>
      </c>
      <c r="U4824">
        <v>2</v>
      </c>
      <c r="V4824">
        <v>0</v>
      </c>
      <c r="W4824">
        <v>1</v>
      </c>
      <c r="X4824">
        <v>0</v>
      </c>
      <c r="Y4824">
        <v>-1</v>
      </c>
      <c r="Z4824">
        <v>-1</v>
      </c>
      <c r="AA4824" s="1">
        <v>-1000</v>
      </c>
      <c r="AB4824">
        <v>22</v>
      </c>
      <c r="AC4824" t="s">
        <v>63</v>
      </c>
      <c r="AD4824" t="s">
        <v>63</v>
      </c>
      <c r="AE4824" t="s">
        <v>73</v>
      </c>
      <c r="AF4824">
        <v>21</v>
      </c>
      <c r="AG4824">
        <v>11</v>
      </c>
      <c r="AH4824" s="1">
        <v>1261.8</v>
      </c>
      <c r="AI4824" t="s">
        <v>63</v>
      </c>
      <c r="AJ4824">
        <v>39</v>
      </c>
      <c r="AK4824" s="1">
        <v>43.5</v>
      </c>
      <c r="AL4824" s="1">
        <v>507.35</v>
      </c>
      <c r="AM4824" t="s">
        <v>63</v>
      </c>
      <c r="AN4824" t="s">
        <v>68</v>
      </c>
      <c r="AO4824" t="s">
        <v>68</v>
      </c>
      <c r="AP4824" t="s">
        <v>63</v>
      </c>
      <c r="AQ4824" t="s">
        <v>63</v>
      </c>
      <c r="AR4824" t="s">
        <v>68</v>
      </c>
      <c r="AS4824" t="s">
        <v>68</v>
      </c>
      <c r="AT4824" t="s">
        <v>63</v>
      </c>
      <c r="AU4824" t="s">
        <v>63</v>
      </c>
      <c r="AV4824" t="s">
        <v>63</v>
      </c>
      <c r="AW4824" t="s">
        <v>63</v>
      </c>
      <c r="AX4824" t="s">
        <v>62</v>
      </c>
      <c r="AY4824" t="s">
        <v>62</v>
      </c>
      <c r="AZ4824" t="s">
        <v>63</v>
      </c>
      <c r="BA4824" t="s">
        <v>62</v>
      </c>
      <c r="BB4824" t="s">
        <v>63</v>
      </c>
      <c r="BC4824">
        <v>26</v>
      </c>
      <c r="BD4824" t="s">
        <v>63</v>
      </c>
      <c r="BE4824" t="s">
        <v>63</v>
      </c>
      <c r="BF4824" t="s">
        <v>63</v>
      </c>
      <c r="BG4824" t="s">
        <v>63</v>
      </c>
      <c r="BH4824" t="s">
        <v>62</v>
      </c>
    </row>
    <row r="4825" spans="1:60" x14ac:dyDescent="0.55000000000000004">
      <c r="A4825" t="s">
        <v>4905</v>
      </c>
      <c r="B4825">
        <v>4</v>
      </c>
      <c r="C4825">
        <v>2</v>
      </c>
      <c r="D4825" t="s">
        <v>60</v>
      </c>
      <c r="E4825">
        <v>22</v>
      </c>
      <c r="F4825">
        <v>15</v>
      </c>
      <c r="G4825" t="s">
        <v>71</v>
      </c>
      <c r="H4825" t="s">
        <v>63</v>
      </c>
      <c r="I4825">
        <v>0</v>
      </c>
      <c r="J4825" t="s">
        <v>63</v>
      </c>
      <c r="K4825" s="1">
        <v>45000</v>
      </c>
      <c r="L4825">
        <v>6.9</v>
      </c>
      <c r="M4825">
        <v>0.25150499999999998</v>
      </c>
      <c r="N4825">
        <v>2.8534950000000001</v>
      </c>
      <c r="P4825" t="s">
        <v>63</v>
      </c>
      <c r="Q4825" t="s">
        <v>64</v>
      </c>
      <c r="R4825">
        <v>4</v>
      </c>
      <c r="S4825">
        <v>11</v>
      </c>
      <c r="T4825">
        <v>0</v>
      </c>
      <c r="U4825">
        <v>0</v>
      </c>
      <c r="V4825">
        <v>1</v>
      </c>
      <c r="W4825">
        <v>0</v>
      </c>
      <c r="X4825">
        <v>2</v>
      </c>
      <c r="Y4825" t="s">
        <v>65</v>
      </c>
      <c r="Z4825" t="s">
        <v>72</v>
      </c>
      <c r="AA4825" s="1">
        <v>17600</v>
      </c>
      <c r="AB4825">
        <v>29</v>
      </c>
      <c r="AC4825" t="s">
        <v>63</v>
      </c>
      <c r="AD4825" t="s">
        <v>63</v>
      </c>
      <c r="AE4825" t="s">
        <v>85</v>
      </c>
      <c r="AF4825">
        <v>4</v>
      </c>
      <c r="AG4825">
        <v>11</v>
      </c>
      <c r="AH4825" s="1">
        <v>3772.9</v>
      </c>
      <c r="AI4825" t="s">
        <v>62</v>
      </c>
      <c r="AJ4825">
        <v>27</v>
      </c>
      <c r="AK4825" s="1">
        <v>15.15</v>
      </c>
      <c r="AL4825" s="1">
        <v>144.80000000000001</v>
      </c>
      <c r="AM4825" t="s">
        <v>63</v>
      </c>
      <c r="AN4825" t="s">
        <v>68</v>
      </c>
      <c r="AO4825" t="s">
        <v>68</v>
      </c>
      <c r="AP4825" t="s">
        <v>63</v>
      </c>
      <c r="AQ4825" t="s">
        <v>63</v>
      </c>
      <c r="AR4825" t="s">
        <v>68</v>
      </c>
      <c r="AS4825" t="s">
        <v>68</v>
      </c>
      <c r="AT4825" t="s">
        <v>62</v>
      </c>
      <c r="AU4825" t="s">
        <v>63</v>
      </c>
      <c r="AV4825" t="s">
        <v>63</v>
      </c>
      <c r="AW4825" t="s">
        <v>63</v>
      </c>
      <c r="AX4825" t="s">
        <v>62</v>
      </c>
      <c r="AY4825" t="s">
        <v>63</v>
      </c>
      <c r="AZ4825" t="s">
        <v>63</v>
      </c>
      <c r="BA4825" t="s">
        <v>63</v>
      </c>
      <c r="BB4825" t="s">
        <v>62</v>
      </c>
      <c r="BC4825">
        <v>12</v>
      </c>
      <c r="BD4825" t="s">
        <v>63</v>
      </c>
      <c r="BE4825" t="s">
        <v>63</v>
      </c>
      <c r="BF4825" t="s">
        <v>63</v>
      </c>
      <c r="BG4825" t="s">
        <v>63</v>
      </c>
      <c r="BH4825" t="s">
        <v>62</v>
      </c>
    </row>
    <row r="4826" spans="1:60" x14ac:dyDescent="0.55000000000000004">
      <c r="A4826" t="s">
        <v>4906</v>
      </c>
      <c r="B4826">
        <v>1</v>
      </c>
      <c r="C4826">
        <v>1</v>
      </c>
      <c r="D4826" t="s">
        <v>60</v>
      </c>
      <c r="E4826">
        <v>78</v>
      </c>
      <c r="F4826">
        <v>11</v>
      </c>
      <c r="G4826" t="s">
        <v>61</v>
      </c>
      <c r="H4826" t="s">
        <v>63</v>
      </c>
      <c r="I4826">
        <v>23</v>
      </c>
      <c r="J4826" t="s">
        <v>62</v>
      </c>
      <c r="K4826" s="1">
        <v>23000</v>
      </c>
      <c r="L4826">
        <v>7.2</v>
      </c>
      <c r="M4826">
        <v>0.30470399999999997</v>
      </c>
      <c r="N4826">
        <v>1.3512960000000001</v>
      </c>
      <c r="P4826" t="s">
        <v>63</v>
      </c>
      <c r="Q4826" t="s">
        <v>64</v>
      </c>
      <c r="R4826">
        <v>1</v>
      </c>
      <c r="S4826">
        <v>2</v>
      </c>
      <c r="T4826">
        <v>1</v>
      </c>
      <c r="U4826">
        <v>0</v>
      </c>
      <c r="V4826">
        <v>0</v>
      </c>
      <c r="W4826">
        <v>0</v>
      </c>
      <c r="X4826">
        <v>2</v>
      </c>
      <c r="Y4826" t="s">
        <v>78</v>
      </c>
      <c r="Z4826" t="s">
        <v>66</v>
      </c>
      <c r="AA4826" s="1">
        <v>12800</v>
      </c>
      <c r="AB4826">
        <v>17</v>
      </c>
      <c r="AC4826" t="s">
        <v>62</v>
      </c>
      <c r="AD4826" t="s">
        <v>62</v>
      </c>
      <c r="AE4826" t="s">
        <v>67</v>
      </c>
      <c r="AF4826">
        <v>37</v>
      </c>
      <c r="AG4826">
        <v>9</v>
      </c>
      <c r="AH4826" s="1">
        <v>1245.9000000000001</v>
      </c>
      <c r="AI4826" t="s">
        <v>62</v>
      </c>
      <c r="AJ4826">
        <v>72</v>
      </c>
      <c r="AK4826" s="1">
        <v>109.5</v>
      </c>
      <c r="AL4826" s="1">
        <v>2593.25</v>
      </c>
      <c r="AM4826" t="s">
        <v>63</v>
      </c>
      <c r="AN4826" t="s">
        <v>68</v>
      </c>
      <c r="AO4826" t="s">
        <v>68</v>
      </c>
      <c r="AP4826" t="s">
        <v>62</v>
      </c>
      <c r="AQ4826" t="s">
        <v>63</v>
      </c>
      <c r="AR4826" t="s">
        <v>68</v>
      </c>
      <c r="AS4826" t="s">
        <v>68</v>
      </c>
      <c r="AT4826" t="s">
        <v>63</v>
      </c>
      <c r="AU4826" t="s">
        <v>63</v>
      </c>
      <c r="AV4826" t="s">
        <v>63</v>
      </c>
      <c r="AW4826" t="s">
        <v>63</v>
      </c>
      <c r="AX4826" t="s">
        <v>63</v>
      </c>
      <c r="AY4826" t="s">
        <v>62</v>
      </c>
      <c r="AZ4826" t="s">
        <v>62</v>
      </c>
      <c r="BA4826" t="s">
        <v>62</v>
      </c>
      <c r="BB4826" t="s">
        <v>63</v>
      </c>
      <c r="BC4826">
        <v>17</v>
      </c>
      <c r="BD4826" t="s">
        <v>63</v>
      </c>
      <c r="BE4826" t="s">
        <v>63</v>
      </c>
      <c r="BF4826" t="s">
        <v>62</v>
      </c>
      <c r="BG4826" t="s">
        <v>63</v>
      </c>
      <c r="BH4826" t="s">
        <v>62</v>
      </c>
    </row>
    <row r="4827" spans="1:60" x14ac:dyDescent="0.55000000000000004">
      <c r="A4827" t="s">
        <v>4907</v>
      </c>
      <c r="B4827">
        <v>4</v>
      </c>
      <c r="C4827">
        <v>5</v>
      </c>
      <c r="D4827" t="s">
        <v>60</v>
      </c>
      <c r="E4827">
        <v>40</v>
      </c>
      <c r="F4827">
        <v>16</v>
      </c>
      <c r="G4827" t="s">
        <v>88</v>
      </c>
      <c r="H4827" t="s">
        <v>63</v>
      </c>
      <c r="I4827">
        <v>11</v>
      </c>
      <c r="J4827" t="s">
        <v>63</v>
      </c>
      <c r="K4827" s="1">
        <v>37000</v>
      </c>
      <c r="L4827">
        <v>8.4</v>
      </c>
      <c r="M4827">
        <v>0.60295200000000004</v>
      </c>
      <c r="N4827">
        <v>2.5050479999999999</v>
      </c>
      <c r="P4827" t="s">
        <v>63</v>
      </c>
      <c r="Q4827" t="s">
        <v>75</v>
      </c>
      <c r="R4827">
        <v>2</v>
      </c>
      <c r="S4827">
        <v>7</v>
      </c>
      <c r="T4827">
        <v>0</v>
      </c>
      <c r="U4827">
        <v>0</v>
      </c>
      <c r="V4827">
        <v>0</v>
      </c>
      <c r="W4827">
        <v>1</v>
      </c>
      <c r="X4827">
        <v>1</v>
      </c>
      <c r="Y4827" t="s">
        <v>65</v>
      </c>
      <c r="Z4827" t="s">
        <v>66</v>
      </c>
      <c r="AA4827" s="1">
        <v>15200</v>
      </c>
      <c r="AB4827">
        <v>17</v>
      </c>
      <c r="AC4827" t="s">
        <v>63</v>
      </c>
      <c r="AD4827" t="s">
        <v>62</v>
      </c>
      <c r="AE4827" t="s">
        <v>73</v>
      </c>
      <c r="AF4827">
        <v>21</v>
      </c>
      <c r="AG4827">
        <v>8</v>
      </c>
      <c r="AH4827" s="1">
        <v>2524</v>
      </c>
      <c r="AI4827" t="s">
        <v>62</v>
      </c>
      <c r="AJ4827">
        <v>44</v>
      </c>
      <c r="AK4827" s="1">
        <v>21.6</v>
      </c>
      <c r="AL4827" s="1">
        <v>330.35</v>
      </c>
      <c r="AM4827" t="s">
        <v>63</v>
      </c>
      <c r="AN4827" t="s">
        <v>68</v>
      </c>
      <c r="AO4827" t="s">
        <v>68</v>
      </c>
      <c r="AP4827" t="s">
        <v>62</v>
      </c>
      <c r="AQ4827" t="s">
        <v>63</v>
      </c>
      <c r="AR4827" t="s">
        <v>68</v>
      </c>
      <c r="AS4827" t="s">
        <v>68</v>
      </c>
      <c r="AT4827" t="s">
        <v>63</v>
      </c>
      <c r="AU4827" t="s">
        <v>63</v>
      </c>
      <c r="AV4827" t="s">
        <v>63</v>
      </c>
      <c r="AW4827" t="s">
        <v>63</v>
      </c>
      <c r="AX4827" t="s">
        <v>62</v>
      </c>
      <c r="AY4827" t="s">
        <v>63</v>
      </c>
      <c r="AZ4827" t="s">
        <v>62</v>
      </c>
      <c r="BA4827" t="s">
        <v>63</v>
      </c>
      <c r="BB4827" t="s">
        <v>63</v>
      </c>
      <c r="BC4827">
        <v>15</v>
      </c>
      <c r="BD4827" t="s">
        <v>63</v>
      </c>
      <c r="BE4827" t="s">
        <v>63</v>
      </c>
      <c r="BF4827" t="s">
        <v>62</v>
      </c>
      <c r="BG4827" t="s">
        <v>63</v>
      </c>
      <c r="BH4827" t="s">
        <v>63</v>
      </c>
    </row>
    <row r="4828" spans="1:60" x14ac:dyDescent="0.55000000000000004">
      <c r="A4828" t="s">
        <v>4908</v>
      </c>
      <c r="B4828">
        <v>5</v>
      </c>
      <c r="C4828">
        <v>4</v>
      </c>
      <c r="D4828" t="s">
        <v>70</v>
      </c>
      <c r="E4828">
        <v>35</v>
      </c>
      <c r="F4828">
        <v>13</v>
      </c>
      <c r="G4828" t="s">
        <v>94</v>
      </c>
      <c r="H4828" t="s">
        <v>63</v>
      </c>
      <c r="I4828">
        <v>10</v>
      </c>
      <c r="J4828" t="s">
        <v>63</v>
      </c>
      <c r="K4828" s="1">
        <v>28000</v>
      </c>
      <c r="L4828">
        <v>6.9</v>
      </c>
      <c r="M4828">
        <v>1.0973759999999999</v>
      </c>
      <c r="N4828">
        <v>0.83462400000000003</v>
      </c>
      <c r="P4828" t="s">
        <v>63</v>
      </c>
      <c r="Q4828" t="s">
        <v>75</v>
      </c>
      <c r="R4828">
        <v>3</v>
      </c>
      <c r="S4828">
        <v>4</v>
      </c>
      <c r="T4828">
        <v>0</v>
      </c>
      <c r="U4828">
        <v>0</v>
      </c>
      <c r="V4828">
        <v>0</v>
      </c>
      <c r="W4828">
        <v>0</v>
      </c>
      <c r="X4828">
        <v>5</v>
      </c>
      <c r="Y4828" t="s">
        <v>65</v>
      </c>
      <c r="Z4828" t="s">
        <v>72</v>
      </c>
      <c r="AA4828" s="1">
        <v>12500</v>
      </c>
      <c r="AB4828">
        <v>28</v>
      </c>
      <c r="AC4828" t="s">
        <v>62</v>
      </c>
      <c r="AD4828" t="s">
        <v>62</v>
      </c>
      <c r="AE4828" t="s">
        <v>79</v>
      </c>
      <c r="AF4828">
        <v>17</v>
      </c>
      <c r="AG4828">
        <v>16</v>
      </c>
      <c r="AH4828" s="1">
        <v>4995.7</v>
      </c>
      <c r="AI4828" t="s">
        <v>63</v>
      </c>
      <c r="AJ4828">
        <v>54</v>
      </c>
      <c r="AK4828" s="1">
        <v>55.5</v>
      </c>
      <c r="AL4828" s="1">
        <v>953.15</v>
      </c>
      <c r="AM4828" t="s">
        <v>63</v>
      </c>
      <c r="AN4828" t="s">
        <v>68</v>
      </c>
      <c r="AO4828" t="s">
        <v>68</v>
      </c>
      <c r="AP4828" t="s">
        <v>62</v>
      </c>
      <c r="AQ4828" t="s">
        <v>63</v>
      </c>
      <c r="AR4828" t="s">
        <v>68</v>
      </c>
      <c r="AS4828" t="s">
        <v>68</v>
      </c>
      <c r="AT4828" t="s">
        <v>62</v>
      </c>
      <c r="AU4828" t="s">
        <v>63</v>
      </c>
      <c r="AV4828" t="s">
        <v>63</v>
      </c>
      <c r="AW4828">
        <v>3</v>
      </c>
      <c r="AX4828" t="s">
        <v>63</v>
      </c>
      <c r="AY4828" t="s">
        <v>63</v>
      </c>
      <c r="AZ4828" t="s">
        <v>63</v>
      </c>
      <c r="BA4828" t="s">
        <v>63</v>
      </c>
      <c r="BB4828" t="s">
        <v>63</v>
      </c>
      <c r="BC4828">
        <v>21</v>
      </c>
      <c r="BD4828" t="s">
        <v>62</v>
      </c>
      <c r="BE4828" t="s">
        <v>63</v>
      </c>
      <c r="BF4828" t="s">
        <v>62</v>
      </c>
      <c r="BG4828" t="s">
        <v>63</v>
      </c>
      <c r="BH4828" t="s">
        <v>62</v>
      </c>
    </row>
    <row r="4829" spans="1:60" x14ac:dyDescent="0.55000000000000004">
      <c r="A4829" t="s">
        <v>4909</v>
      </c>
      <c r="B4829">
        <v>1</v>
      </c>
      <c r="C4829">
        <v>1</v>
      </c>
      <c r="D4829" t="s">
        <v>70</v>
      </c>
      <c r="E4829">
        <v>77</v>
      </c>
      <c r="F4829">
        <v>19</v>
      </c>
      <c r="G4829" t="s">
        <v>71</v>
      </c>
      <c r="H4829" t="s">
        <v>63</v>
      </c>
      <c r="I4829">
        <v>11</v>
      </c>
      <c r="J4829" t="s">
        <v>62</v>
      </c>
      <c r="K4829" s="1">
        <v>79000</v>
      </c>
      <c r="L4829">
        <v>2.9</v>
      </c>
      <c r="M4829">
        <v>1.0446960000000001</v>
      </c>
      <c r="N4829">
        <v>1.2463040000000001</v>
      </c>
      <c r="P4829" t="s">
        <v>63</v>
      </c>
      <c r="Q4829" t="s">
        <v>75</v>
      </c>
      <c r="R4829">
        <v>2</v>
      </c>
      <c r="S4829">
        <v>2</v>
      </c>
      <c r="T4829">
        <v>1</v>
      </c>
      <c r="U4829">
        <v>1</v>
      </c>
      <c r="V4829">
        <v>0</v>
      </c>
      <c r="W4829">
        <v>1</v>
      </c>
      <c r="X4829">
        <v>1</v>
      </c>
      <c r="Y4829" t="s">
        <v>65</v>
      </c>
      <c r="Z4829" t="s">
        <v>66</v>
      </c>
      <c r="AA4829" s="1">
        <v>34900</v>
      </c>
      <c r="AB4829">
        <v>16</v>
      </c>
      <c r="AC4829" t="s">
        <v>62</v>
      </c>
      <c r="AD4829" t="s">
        <v>63</v>
      </c>
      <c r="AE4829" t="s">
        <v>85</v>
      </c>
      <c r="AF4829">
        <v>40</v>
      </c>
      <c r="AG4829">
        <v>12</v>
      </c>
      <c r="AH4829" s="1">
        <v>7502.9</v>
      </c>
      <c r="AI4829" t="s">
        <v>62</v>
      </c>
      <c r="AJ4829">
        <v>72</v>
      </c>
      <c r="AK4829" s="1">
        <v>343.65</v>
      </c>
      <c r="AL4829" s="1">
        <v>8293.35</v>
      </c>
      <c r="AM4829" t="s">
        <v>62</v>
      </c>
      <c r="AN4829" s="1">
        <v>37.15</v>
      </c>
      <c r="AO4829" s="1">
        <v>2579.85</v>
      </c>
      <c r="AP4829" t="s">
        <v>62</v>
      </c>
      <c r="AQ4829" t="s">
        <v>63</v>
      </c>
      <c r="AR4829" t="s">
        <v>68</v>
      </c>
      <c r="AS4829" t="s">
        <v>68</v>
      </c>
      <c r="AT4829" t="s">
        <v>62</v>
      </c>
      <c r="AU4829" t="s">
        <v>63</v>
      </c>
      <c r="AV4829" t="s">
        <v>63</v>
      </c>
      <c r="AW4829">
        <v>3</v>
      </c>
      <c r="AX4829" t="s">
        <v>63</v>
      </c>
      <c r="AY4829" t="s">
        <v>63</v>
      </c>
      <c r="AZ4829" t="s">
        <v>63</v>
      </c>
      <c r="BA4829" t="s">
        <v>63</v>
      </c>
      <c r="BB4829" t="s">
        <v>62</v>
      </c>
      <c r="BC4829">
        <v>23</v>
      </c>
      <c r="BD4829" t="s">
        <v>62</v>
      </c>
      <c r="BE4829" t="s">
        <v>63</v>
      </c>
      <c r="BF4829" t="s">
        <v>62</v>
      </c>
      <c r="BG4829" t="s">
        <v>63</v>
      </c>
      <c r="BH4829" t="s">
        <v>62</v>
      </c>
    </row>
    <row r="4830" spans="1:60" x14ac:dyDescent="0.55000000000000004">
      <c r="A4830" t="s">
        <v>4910</v>
      </c>
      <c r="B4830">
        <v>4</v>
      </c>
      <c r="C4830">
        <v>4</v>
      </c>
      <c r="D4830" t="s">
        <v>60</v>
      </c>
      <c r="E4830">
        <v>33</v>
      </c>
      <c r="F4830">
        <v>10</v>
      </c>
      <c r="G4830" t="s">
        <v>88</v>
      </c>
      <c r="H4830" t="s">
        <v>63</v>
      </c>
      <c r="I4830">
        <v>9</v>
      </c>
      <c r="J4830" t="s">
        <v>63</v>
      </c>
      <c r="K4830" s="1">
        <v>23000</v>
      </c>
      <c r="L4830">
        <v>23.5</v>
      </c>
      <c r="M4830">
        <v>1.2269350000000001</v>
      </c>
      <c r="N4830">
        <v>4.1780650000000001</v>
      </c>
      <c r="P4830" t="s">
        <v>63</v>
      </c>
      <c r="Q4830" t="s">
        <v>64</v>
      </c>
      <c r="R4830">
        <v>1</v>
      </c>
      <c r="S4830">
        <v>1</v>
      </c>
      <c r="T4830">
        <v>0</v>
      </c>
      <c r="U4830">
        <v>1</v>
      </c>
      <c r="V4830">
        <v>0</v>
      </c>
      <c r="W4830">
        <v>1</v>
      </c>
      <c r="X4830">
        <v>4</v>
      </c>
      <c r="Y4830" t="s">
        <v>65</v>
      </c>
      <c r="Z4830" t="s">
        <v>72</v>
      </c>
      <c r="AA4830" s="1">
        <v>8600</v>
      </c>
      <c r="AB4830">
        <v>23</v>
      </c>
      <c r="AC4830" t="s">
        <v>63</v>
      </c>
      <c r="AD4830" t="s">
        <v>63</v>
      </c>
      <c r="AE4830" t="s">
        <v>73</v>
      </c>
      <c r="AF4830">
        <v>6</v>
      </c>
      <c r="AG4830">
        <v>9</v>
      </c>
      <c r="AH4830" s="1">
        <v>2592.6999999999998</v>
      </c>
      <c r="AI4830" t="s">
        <v>62</v>
      </c>
      <c r="AJ4830">
        <v>10</v>
      </c>
      <c r="AK4830" s="1">
        <v>18.75</v>
      </c>
      <c r="AL4830" s="1">
        <v>70.849999999999994</v>
      </c>
      <c r="AM4830" t="s">
        <v>63</v>
      </c>
      <c r="AN4830" t="s">
        <v>68</v>
      </c>
      <c r="AO4830" t="s">
        <v>68</v>
      </c>
      <c r="AP4830" t="s">
        <v>63</v>
      </c>
      <c r="AQ4830" t="s">
        <v>63</v>
      </c>
      <c r="AR4830" t="s">
        <v>68</v>
      </c>
      <c r="AS4830" t="s">
        <v>68</v>
      </c>
      <c r="AT4830" t="s">
        <v>63</v>
      </c>
      <c r="AU4830" t="s">
        <v>63</v>
      </c>
      <c r="AV4830" t="s">
        <v>63</v>
      </c>
      <c r="AW4830" t="s">
        <v>63</v>
      </c>
      <c r="AX4830" t="s">
        <v>63</v>
      </c>
      <c r="AY4830" t="s">
        <v>63</v>
      </c>
      <c r="AZ4830" t="s">
        <v>63</v>
      </c>
      <c r="BA4830" t="s">
        <v>63</v>
      </c>
      <c r="BB4830" t="s">
        <v>63</v>
      </c>
      <c r="BC4830">
        <v>23</v>
      </c>
      <c r="BD4830" t="s">
        <v>62</v>
      </c>
      <c r="BE4830" t="s">
        <v>63</v>
      </c>
      <c r="BF4830" t="s">
        <v>63</v>
      </c>
      <c r="BG4830" t="s">
        <v>63</v>
      </c>
      <c r="BH4830" t="s">
        <v>63</v>
      </c>
    </row>
    <row r="4831" spans="1:60" x14ac:dyDescent="0.55000000000000004">
      <c r="A4831" t="s">
        <v>4911</v>
      </c>
      <c r="B4831">
        <v>3</v>
      </c>
      <c r="C4831">
        <v>2</v>
      </c>
      <c r="D4831" t="s">
        <v>60</v>
      </c>
      <c r="E4831">
        <v>49</v>
      </c>
      <c r="F4831">
        <v>16</v>
      </c>
      <c r="G4831" t="s">
        <v>81</v>
      </c>
      <c r="H4831" t="s">
        <v>63</v>
      </c>
      <c r="I4831">
        <v>8</v>
      </c>
      <c r="J4831" t="s">
        <v>63</v>
      </c>
      <c r="K4831" s="1">
        <v>60000</v>
      </c>
      <c r="L4831">
        <v>3.5</v>
      </c>
      <c r="M4831">
        <v>0.86309999999999998</v>
      </c>
      <c r="N4831">
        <v>1.2369000000000001</v>
      </c>
      <c r="P4831" t="s">
        <v>63</v>
      </c>
      <c r="Q4831" t="s">
        <v>75</v>
      </c>
      <c r="R4831">
        <v>3</v>
      </c>
      <c r="S4831">
        <v>15</v>
      </c>
      <c r="T4831">
        <v>2</v>
      </c>
      <c r="U4831">
        <v>0</v>
      </c>
      <c r="V4831">
        <v>0</v>
      </c>
      <c r="W4831">
        <v>1</v>
      </c>
      <c r="X4831">
        <v>3</v>
      </c>
      <c r="Y4831" t="s">
        <v>65</v>
      </c>
      <c r="Z4831" t="s">
        <v>66</v>
      </c>
      <c r="AA4831" s="1">
        <v>39600</v>
      </c>
      <c r="AB4831">
        <v>25</v>
      </c>
      <c r="AC4831" t="s">
        <v>63</v>
      </c>
      <c r="AD4831" t="s">
        <v>62</v>
      </c>
      <c r="AE4831" t="s">
        <v>79</v>
      </c>
      <c r="AF4831">
        <v>14</v>
      </c>
      <c r="AG4831">
        <v>11</v>
      </c>
      <c r="AH4831" s="1">
        <v>4393.7</v>
      </c>
      <c r="AI4831" t="s">
        <v>63</v>
      </c>
      <c r="AJ4831">
        <v>33</v>
      </c>
      <c r="AK4831" s="1">
        <v>13.65</v>
      </c>
      <c r="AL4831" s="1">
        <v>173.8</v>
      </c>
      <c r="AM4831" t="s">
        <v>62</v>
      </c>
      <c r="AN4831" s="1">
        <v>30.3</v>
      </c>
      <c r="AO4831" s="1">
        <v>913.8</v>
      </c>
      <c r="AP4831" t="s">
        <v>62</v>
      </c>
      <c r="AQ4831" t="s">
        <v>63</v>
      </c>
      <c r="AR4831" t="s">
        <v>68</v>
      </c>
      <c r="AS4831" t="s">
        <v>68</v>
      </c>
      <c r="AT4831" t="s">
        <v>63</v>
      </c>
      <c r="AU4831" t="s">
        <v>63</v>
      </c>
      <c r="AV4831" t="s">
        <v>63</v>
      </c>
      <c r="AW4831" t="s">
        <v>62</v>
      </c>
      <c r="AX4831" t="s">
        <v>63</v>
      </c>
      <c r="AY4831" t="s">
        <v>63</v>
      </c>
      <c r="AZ4831" t="s">
        <v>63</v>
      </c>
      <c r="BA4831" t="s">
        <v>63</v>
      </c>
      <c r="BB4831" t="s">
        <v>62</v>
      </c>
      <c r="BC4831">
        <v>22</v>
      </c>
      <c r="BD4831" t="s">
        <v>62</v>
      </c>
      <c r="BE4831" t="s">
        <v>63</v>
      </c>
      <c r="BF4831" t="s">
        <v>63</v>
      </c>
      <c r="BG4831" t="s">
        <v>63</v>
      </c>
      <c r="BH4831" t="s">
        <v>62</v>
      </c>
    </row>
    <row r="4832" spans="1:60" x14ac:dyDescent="0.55000000000000004">
      <c r="A4832" t="s">
        <v>4912</v>
      </c>
      <c r="B4832">
        <v>3</v>
      </c>
      <c r="C4832">
        <v>2</v>
      </c>
      <c r="D4832" t="s">
        <v>70</v>
      </c>
      <c r="E4832">
        <v>32</v>
      </c>
      <c r="F4832">
        <v>14</v>
      </c>
      <c r="G4832" t="s">
        <v>71</v>
      </c>
      <c r="H4832" t="s">
        <v>63</v>
      </c>
      <c r="I4832">
        <v>1</v>
      </c>
      <c r="J4832" t="s">
        <v>63</v>
      </c>
      <c r="K4832" s="1">
        <v>52000</v>
      </c>
      <c r="L4832">
        <v>3.5</v>
      </c>
      <c r="M4832">
        <v>0.70433999999999997</v>
      </c>
      <c r="N4832">
        <v>1.1156600000000001</v>
      </c>
      <c r="P4832" t="s">
        <v>63</v>
      </c>
      <c r="Q4832" t="s">
        <v>75</v>
      </c>
      <c r="R4832">
        <v>4</v>
      </c>
      <c r="S4832">
        <v>2</v>
      </c>
      <c r="T4832">
        <v>0</v>
      </c>
      <c r="U4832">
        <v>0</v>
      </c>
      <c r="V4832">
        <v>0</v>
      </c>
      <c r="W4832">
        <v>1</v>
      </c>
      <c r="X4832">
        <v>1</v>
      </c>
      <c r="Y4832" t="s">
        <v>65</v>
      </c>
      <c r="Z4832" t="s">
        <v>72</v>
      </c>
      <c r="AA4832" s="1">
        <v>18700</v>
      </c>
      <c r="AB4832">
        <v>24</v>
      </c>
      <c r="AC4832" t="s">
        <v>63</v>
      </c>
      <c r="AD4832" t="s">
        <v>63</v>
      </c>
      <c r="AE4832" t="s">
        <v>85</v>
      </c>
      <c r="AF4832">
        <v>7</v>
      </c>
      <c r="AG4832">
        <v>15</v>
      </c>
      <c r="AH4832" s="1">
        <v>13406.3</v>
      </c>
      <c r="AI4832" t="s">
        <v>62</v>
      </c>
      <c r="AJ4832">
        <v>20</v>
      </c>
      <c r="AK4832" s="1">
        <v>14.25</v>
      </c>
      <c r="AL4832" s="1">
        <v>138.4</v>
      </c>
      <c r="AM4832" t="s">
        <v>63</v>
      </c>
      <c r="AN4832" t="s">
        <v>68</v>
      </c>
      <c r="AO4832" t="s">
        <v>68</v>
      </c>
      <c r="AP4832" t="s">
        <v>62</v>
      </c>
      <c r="AQ4832" t="s">
        <v>63</v>
      </c>
      <c r="AR4832" t="s">
        <v>68</v>
      </c>
      <c r="AS4832" t="s">
        <v>68</v>
      </c>
      <c r="AT4832" t="s">
        <v>63</v>
      </c>
      <c r="AU4832" t="s">
        <v>63</v>
      </c>
      <c r="AV4832" t="s">
        <v>63</v>
      </c>
      <c r="AW4832" t="s">
        <v>63</v>
      </c>
      <c r="AX4832" t="s">
        <v>63</v>
      </c>
      <c r="AY4832" t="s">
        <v>63</v>
      </c>
      <c r="AZ4832" t="s">
        <v>63</v>
      </c>
      <c r="BA4832" t="s">
        <v>63</v>
      </c>
      <c r="BB4832" t="s">
        <v>63</v>
      </c>
      <c r="BC4832">
        <v>15</v>
      </c>
      <c r="BD4832" t="s">
        <v>63</v>
      </c>
      <c r="BE4832" t="s">
        <v>62</v>
      </c>
      <c r="BF4832" t="s">
        <v>62</v>
      </c>
      <c r="BG4832" t="s">
        <v>63</v>
      </c>
      <c r="BH4832" t="s">
        <v>63</v>
      </c>
    </row>
    <row r="4833" spans="1:60" x14ac:dyDescent="0.55000000000000004">
      <c r="A4833" t="s">
        <v>4913</v>
      </c>
      <c r="B4833">
        <v>1</v>
      </c>
      <c r="C4833">
        <v>2</v>
      </c>
      <c r="D4833" t="s">
        <v>60</v>
      </c>
      <c r="E4833">
        <v>25</v>
      </c>
      <c r="F4833">
        <v>13</v>
      </c>
      <c r="G4833" t="s">
        <v>71</v>
      </c>
      <c r="H4833" t="s">
        <v>63</v>
      </c>
      <c r="I4833">
        <v>0</v>
      </c>
      <c r="J4833" t="s">
        <v>63</v>
      </c>
      <c r="K4833" s="1">
        <v>24000</v>
      </c>
      <c r="L4833">
        <v>25.6</v>
      </c>
      <c r="M4833">
        <v>0.89702400000000004</v>
      </c>
      <c r="N4833">
        <v>5.2469760000000001</v>
      </c>
      <c r="P4833" t="s">
        <v>62</v>
      </c>
      <c r="Q4833" t="s">
        <v>64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-1</v>
      </c>
      <c r="Z4833">
        <v>-1</v>
      </c>
      <c r="AA4833" s="1">
        <v>-1000</v>
      </c>
      <c r="AB4833">
        <v>24</v>
      </c>
      <c r="AC4833" t="s">
        <v>62</v>
      </c>
      <c r="AD4833" t="s">
        <v>63</v>
      </c>
      <c r="AE4833" t="s">
        <v>73</v>
      </c>
      <c r="AF4833">
        <v>7</v>
      </c>
      <c r="AG4833">
        <v>15</v>
      </c>
      <c r="AH4833" s="1">
        <v>6067.9</v>
      </c>
      <c r="AI4833" t="s">
        <v>62</v>
      </c>
      <c r="AJ4833">
        <v>50</v>
      </c>
      <c r="AK4833" s="1">
        <v>55.8</v>
      </c>
      <c r="AL4833" s="1">
        <v>881.55</v>
      </c>
      <c r="AM4833" t="s">
        <v>63</v>
      </c>
      <c r="AN4833" t="s">
        <v>68</v>
      </c>
      <c r="AO4833" t="s">
        <v>68</v>
      </c>
      <c r="AP4833" t="s">
        <v>62</v>
      </c>
      <c r="AQ4833" t="s">
        <v>62</v>
      </c>
      <c r="AR4833" s="1">
        <v>30.15</v>
      </c>
      <c r="AS4833" s="1">
        <v>1430.2</v>
      </c>
      <c r="AT4833" t="s">
        <v>62</v>
      </c>
      <c r="AU4833" t="s">
        <v>63</v>
      </c>
      <c r="AV4833" t="s">
        <v>62</v>
      </c>
      <c r="AW4833" t="s">
        <v>63</v>
      </c>
      <c r="AX4833" t="s">
        <v>63</v>
      </c>
      <c r="AY4833" t="s">
        <v>62</v>
      </c>
      <c r="AZ4833" t="s">
        <v>62</v>
      </c>
      <c r="BA4833" t="s">
        <v>63</v>
      </c>
      <c r="BB4833" t="s">
        <v>63</v>
      </c>
      <c r="BC4833">
        <v>16</v>
      </c>
      <c r="BD4833" t="s">
        <v>62</v>
      </c>
      <c r="BE4833" t="s">
        <v>62</v>
      </c>
      <c r="BF4833" t="s">
        <v>63</v>
      </c>
      <c r="BG4833" t="s">
        <v>63</v>
      </c>
      <c r="BH4833" t="s">
        <v>63</v>
      </c>
    </row>
    <row r="4834" spans="1:60" x14ac:dyDescent="0.55000000000000004">
      <c r="A4834" t="s">
        <v>4914</v>
      </c>
      <c r="B4834">
        <v>5</v>
      </c>
      <c r="C4834">
        <v>1</v>
      </c>
      <c r="D4834" t="s">
        <v>60</v>
      </c>
      <c r="E4834">
        <v>71</v>
      </c>
      <c r="F4834">
        <v>18</v>
      </c>
      <c r="G4834" t="s">
        <v>88</v>
      </c>
      <c r="H4834" t="s">
        <v>63</v>
      </c>
      <c r="I4834">
        <v>23</v>
      </c>
      <c r="J4834" t="s">
        <v>62</v>
      </c>
      <c r="K4834" s="1">
        <v>12000</v>
      </c>
      <c r="L4834">
        <v>24</v>
      </c>
      <c r="M4834">
        <v>1.40832</v>
      </c>
      <c r="N4834">
        <v>1.4716800000000001</v>
      </c>
      <c r="P4834" t="s">
        <v>63</v>
      </c>
      <c r="Q4834" t="s">
        <v>64</v>
      </c>
      <c r="R4834">
        <v>1</v>
      </c>
      <c r="S4834">
        <v>9</v>
      </c>
      <c r="T4834">
        <v>0</v>
      </c>
      <c r="U4834">
        <v>0</v>
      </c>
      <c r="V4834">
        <v>0</v>
      </c>
      <c r="W4834">
        <v>1</v>
      </c>
      <c r="X4834">
        <v>3</v>
      </c>
      <c r="Y4834" t="s">
        <v>78</v>
      </c>
      <c r="Z4834" t="s">
        <v>72</v>
      </c>
      <c r="AA4834" s="1">
        <v>4500</v>
      </c>
      <c r="AB4834">
        <v>16</v>
      </c>
      <c r="AC4834" t="s">
        <v>62</v>
      </c>
      <c r="AD4834" t="s">
        <v>63</v>
      </c>
      <c r="AE4834" t="s">
        <v>73</v>
      </c>
      <c r="AF4834">
        <v>13</v>
      </c>
      <c r="AG4834">
        <v>9</v>
      </c>
      <c r="AH4834" s="1">
        <v>2125.8000000000002</v>
      </c>
      <c r="AI4834" t="s">
        <v>63</v>
      </c>
      <c r="AJ4834">
        <v>40</v>
      </c>
      <c r="AK4834" s="1">
        <v>39.450000000000003</v>
      </c>
      <c r="AL4834" s="1">
        <v>510.65</v>
      </c>
      <c r="AM4834" t="s">
        <v>62</v>
      </c>
      <c r="AN4834" s="1">
        <v>37.1</v>
      </c>
      <c r="AO4834" s="1">
        <v>1585.75</v>
      </c>
      <c r="AP4834" t="s">
        <v>62</v>
      </c>
      <c r="AQ4834" t="s">
        <v>62</v>
      </c>
      <c r="AR4834" s="1">
        <v>29.1</v>
      </c>
      <c r="AS4834" s="1">
        <v>1176.45</v>
      </c>
      <c r="AT4834" t="s">
        <v>62</v>
      </c>
      <c r="AU4834" t="s">
        <v>62</v>
      </c>
      <c r="AV4834" t="s">
        <v>63</v>
      </c>
      <c r="AW4834" t="s">
        <v>63</v>
      </c>
      <c r="AX4834" t="s">
        <v>62</v>
      </c>
      <c r="AY4834" t="s">
        <v>62</v>
      </c>
      <c r="AZ4834" t="s">
        <v>62</v>
      </c>
      <c r="BA4834" t="s">
        <v>62</v>
      </c>
      <c r="BB4834" t="s">
        <v>63</v>
      </c>
      <c r="BC4834">
        <v>18</v>
      </c>
      <c r="BD4834" t="s">
        <v>63</v>
      </c>
      <c r="BE4834" t="s">
        <v>63</v>
      </c>
      <c r="BF4834" t="s">
        <v>63</v>
      </c>
      <c r="BG4834" t="s">
        <v>62</v>
      </c>
      <c r="BH4834" t="s">
        <v>62</v>
      </c>
    </row>
    <row r="4835" spans="1:60" x14ac:dyDescent="0.55000000000000004">
      <c r="A4835" t="s">
        <v>4915</v>
      </c>
      <c r="B4835">
        <v>5</v>
      </c>
      <c r="C4835">
        <v>4</v>
      </c>
      <c r="D4835" t="s">
        <v>70</v>
      </c>
      <c r="E4835">
        <v>36</v>
      </c>
      <c r="F4835">
        <v>18</v>
      </c>
      <c r="G4835" t="s">
        <v>71</v>
      </c>
      <c r="H4835" t="s">
        <v>63</v>
      </c>
      <c r="I4835">
        <v>1</v>
      </c>
      <c r="J4835" t="s">
        <v>63</v>
      </c>
      <c r="K4835" s="1">
        <v>49000</v>
      </c>
      <c r="L4835">
        <v>5</v>
      </c>
      <c r="M4835">
        <v>1.3720000000000001</v>
      </c>
      <c r="N4835">
        <v>1.0780000000000001</v>
      </c>
      <c r="P4835" t="s">
        <v>62</v>
      </c>
      <c r="Q4835" t="s">
        <v>75</v>
      </c>
      <c r="R4835">
        <v>5</v>
      </c>
      <c r="S4835">
        <v>5</v>
      </c>
      <c r="T4835">
        <v>1</v>
      </c>
      <c r="U4835">
        <v>4</v>
      </c>
      <c r="V4835">
        <v>0</v>
      </c>
      <c r="W4835">
        <v>0</v>
      </c>
      <c r="X4835">
        <v>3</v>
      </c>
      <c r="Y4835" t="s">
        <v>65</v>
      </c>
      <c r="Z4835" t="s">
        <v>66</v>
      </c>
      <c r="AA4835" s="1">
        <v>26200</v>
      </c>
      <c r="AB4835">
        <v>35</v>
      </c>
      <c r="AC4835" t="s">
        <v>62</v>
      </c>
      <c r="AD4835" t="s">
        <v>63</v>
      </c>
      <c r="AE4835" t="s">
        <v>67</v>
      </c>
      <c r="AF4835">
        <v>18</v>
      </c>
      <c r="AG4835">
        <v>11</v>
      </c>
      <c r="AH4835" s="1">
        <v>2541.5</v>
      </c>
      <c r="AI4835" t="s">
        <v>62</v>
      </c>
      <c r="AJ4835">
        <v>56</v>
      </c>
      <c r="AK4835" s="1">
        <v>63.75</v>
      </c>
      <c r="AL4835" s="1">
        <v>1187.9000000000001</v>
      </c>
      <c r="AM4835" t="s">
        <v>62</v>
      </c>
      <c r="AN4835" s="1">
        <v>36.25</v>
      </c>
      <c r="AO4835" s="1">
        <v>2014</v>
      </c>
      <c r="AP4835" t="s">
        <v>62</v>
      </c>
      <c r="AQ4835" t="s">
        <v>63</v>
      </c>
      <c r="AR4835" t="s">
        <v>68</v>
      </c>
      <c r="AS4835" t="s">
        <v>68</v>
      </c>
      <c r="AT4835" t="s">
        <v>62</v>
      </c>
      <c r="AU4835" t="s">
        <v>62</v>
      </c>
      <c r="AV4835" t="s">
        <v>63</v>
      </c>
      <c r="AW4835">
        <v>2</v>
      </c>
      <c r="AX4835" t="s">
        <v>63</v>
      </c>
      <c r="AY4835" t="s">
        <v>63</v>
      </c>
      <c r="AZ4835" t="s">
        <v>63</v>
      </c>
      <c r="BA4835" t="s">
        <v>62</v>
      </c>
      <c r="BB4835" t="s">
        <v>62</v>
      </c>
      <c r="BC4835">
        <v>10</v>
      </c>
      <c r="BD4835" t="s">
        <v>62</v>
      </c>
      <c r="BE4835" t="s">
        <v>62</v>
      </c>
      <c r="BF4835" t="s">
        <v>62</v>
      </c>
      <c r="BG4835" t="s">
        <v>63</v>
      </c>
      <c r="BH4835" t="s">
        <v>63</v>
      </c>
    </row>
    <row r="4836" spans="1:60" x14ac:dyDescent="0.55000000000000004">
      <c r="A4836" t="s">
        <v>4916</v>
      </c>
      <c r="B4836">
        <v>3</v>
      </c>
      <c r="C4836">
        <v>2</v>
      </c>
      <c r="D4836" t="s">
        <v>60</v>
      </c>
      <c r="E4836">
        <v>55</v>
      </c>
      <c r="F4836">
        <v>14</v>
      </c>
      <c r="G4836" t="s">
        <v>81</v>
      </c>
      <c r="H4836" t="s">
        <v>63</v>
      </c>
      <c r="I4836">
        <v>24</v>
      </c>
      <c r="J4836" t="s">
        <v>63</v>
      </c>
      <c r="K4836" s="1">
        <v>162000</v>
      </c>
      <c r="L4836">
        <v>12.4</v>
      </c>
      <c r="M4836">
        <v>8.4369599999999991</v>
      </c>
      <c r="N4836">
        <v>11.65104</v>
      </c>
      <c r="P4836" t="s">
        <v>63</v>
      </c>
      <c r="Q4836" t="s">
        <v>75</v>
      </c>
      <c r="R4836">
        <v>2</v>
      </c>
      <c r="S4836">
        <v>7</v>
      </c>
      <c r="T4836">
        <v>0</v>
      </c>
      <c r="U4836">
        <v>0</v>
      </c>
      <c r="V4836">
        <v>2</v>
      </c>
      <c r="W4836">
        <v>1</v>
      </c>
      <c r="X4836">
        <v>4</v>
      </c>
      <c r="Y4836" t="s">
        <v>65</v>
      </c>
      <c r="Z4836" t="s">
        <v>66</v>
      </c>
      <c r="AA4836" s="1">
        <v>59000</v>
      </c>
      <c r="AB4836">
        <v>20</v>
      </c>
      <c r="AC4836" t="s">
        <v>63</v>
      </c>
      <c r="AD4836" t="s">
        <v>63</v>
      </c>
      <c r="AE4836" t="s">
        <v>85</v>
      </c>
      <c r="AF4836">
        <v>23</v>
      </c>
      <c r="AG4836">
        <v>8</v>
      </c>
      <c r="AH4836" s="1">
        <v>2640.4</v>
      </c>
      <c r="AI4836" t="s">
        <v>62</v>
      </c>
      <c r="AJ4836">
        <v>54</v>
      </c>
      <c r="AK4836" s="1">
        <v>36</v>
      </c>
      <c r="AL4836" s="1">
        <v>620.25</v>
      </c>
      <c r="AM4836" t="s">
        <v>63</v>
      </c>
      <c r="AN4836" t="s">
        <v>68</v>
      </c>
      <c r="AO4836" t="s">
        <v>68</v>
      </c>
      <c r="AP4836" t="s">
        <v>62</v>
      </c>
      <c r="AQ4836" t="s">
        <v>63</v>
      </c>
      <c r="AR4836" t="s">
        <v>68</v>
      </c>
      <c r="AS4836" t="s">
        <v>68</v>
      </c>
      <c r="AT4836" t="s">
        <v>62</v>
      </c>
      <c r="AU4836" t="s">
        <v>63</v>
      </c>
      <c r="AV4836" t="s">
        <v>63</v>
      </c>
      <c r="AW4836" t="s">
        <v>63</v>
      </c>
      <c r="AX4836" t="s">
        <v>63</v>
      </c>
      <c r="AY4836" t="s">
        <v>63</v>
      </c>
      <c r="AZ4836" t="s">
        <v>63</v>
      </c>
      <c r="BA4836" t="s">
        <v>63</v>
      </c>
      <c r="BB4836" t="s">
        <v>63</v>
      </c>
      <c r="BC4836">
        <v>21</v>
      </c>
      <c r="BD4836" t="s">
        <v>63</v>
      </c>
      <c r="BE4836" t="s">
        <v>62</v>
      </c>
      <c r="BF4836" t="s">
        <v>63</v>
      </c>
      <c r="BG4836" t="s">
        <v>63</v>
      </c>
      <c r="BH4836" t="s">
        <v>63</v>
      </c>
    </row>
    <row r="4837" spans="1:60" x14ac:dyDescent="0.55000000000000004">
      <c r="A4837" t="s">
        <v>4917</v>
      </c>
      <c r="B4837">
        <v>5</v>
      </c>
      <c r="C4837">
        <v>2</v>
      </c>
      <c r="D4837" t="s">
        <v>60</v>
      </c>
      <c r="E4837">
        <v>57</v>
      </c>
      <c r="F4837">
        <v>14</v>
      </c>
      <c r="G4837" t="s">
        <v>71</v>
      </c>
      <c r="H4837" t="s">
        <v>63</v>
      </c>
      <c r="I4837">
        <v>8</v>
      </c>
      <c r="J4837" t="s">
        <v>63</v>
      </c>
      <c r="K4837" s="1">
        <v>53000</v>
      </c>
      <c r="L4837">
        <v>4.7</v>
      </c>
      <c r="M4837">
        <v>0.97148999999999996</v>
      </c>
      <c r="N4837">
        <v>1.5195099999999999</v>
      </c>
      <c r="P4837" t="s">
        <v>63</v>
      </c>
      <c r="Q4837" t="s">
        <v>75</v>
      </c>
      <c r="R4837">
        <v>2</v>
      </c>
      <c r="S4837">
        <v>3</v>
      </c>
      <c r="T4837">
        <v>0</v>
      </c>
      <c r="U4837">
        <v>0</v>
      </c>
      <c r="V4837">
        <v>0</v>
      </c>
      <c r="W4837">
        <v>0</v>
      </c>
      <c r="X4837">
        <v>1</v>
      </c>
      <c r="Y4837" t="s">
        <v>65</v>
      </c>
      <c r="Z4837" t="s">
        <v>66</v>
      </c>
      <c r="AA4837" s="1">
        <v>31100</v>
      </c>
      <c r="AB4837">
        <v>22</v>
      </c>
      <c r="AC4837" t="s">
        <v>63</v>
      </c>
      <c r="AD4837" t="s">
        <v>63</v>
      </c>
      <c r="AE4837" t="s">
        <v>67</v>
      </c>
      <c r="AF4837">
        <v>26</v>
      </c>
      <c r="AG4837">
        <v>14</v>
      </c>
      <c r="AH4837" s="1">
        <v>6493.6</v>
      </c>
      <c r="AI4837" t="s">
        <v>62</v>
      </c>
      <c r="AJ4837">
        <v>52</v>
      </c>
      <c r="AK4837" s="1">
        <v>18.899999999999999</v>
      </c>
      <c r="AL4837" s="1">
        <v>282.8</v>
      </c>
      <c r="AM4837" t="s">
        <v>62</v>
      </c>
      <c r="AN4837" s="1">
        <v>28.55</v>
      </c>
      <c r="AO4837" s="1">
        <v>1439.9</v>
      </c>
      <c r="AP4837" t="s">
        <v>62</v>
      </c>
      <c r="AQ4837" t="s">
        <v>63</v>
      </c>
      <c r="AR4837" t="s">
        <v>68</v>
      </c>
      <c r="AS4837" t="s">
        <v>68</v>
      </c>
      <c r="AT4837" t="s">
        <v>62</v>
      </c>
      <c r="AU4837" t="s">
        <v>63</v>
      </c>
      <c r="AV4837" t="s">
        <v>63</v>
      </c>
      <c r="AW4837" t="s">
        <v>62</v>
      </c>
      <c r="AX4837" t="s">
        <v>63</v>
      </c>
      <c r="AY4837" t="s">
        <v>62</v>
      </c>
      <c r="AZ4837" t="s">
        <v>62</v>
      </c>
      <c r="BA4837" t="s">
        <v>63</v>
      </c>
      <c r="BB4837" t="s">
        <v>63</v>
      </c>
      <c r="BC4837">
        <v>20</v>
      </c>
      <c r="BD4837" t="s">
        <v>62</v>
      </c>
      <c r="BE4837" t="s">
        <v>63</v>
      </c>
      <c r="BF4837" t="s">
        <v>62</v>
      </c>
      <c r="BG4837" t="s">
        <v>63</v>
      </c>
      <c r="BH4837" t="s">
        <v>63</v>
      </c>
    </row>
    <row r="4838" spans="1:60" x14ac:dyDescent="0.55000000000000004">
      <c r="A4838" t="s">
        <v>4918</v>
      </c>
      <c r="B4838">
        <v>2</v>
      </c>
      <c r="C4838">
        <v>2</v>
      </c>
      <c r="D4838" t="s">
        <v>70</v>
      </c>
      <c r="E4838">
        <v>51</v>
      </c>
      <c r="F4838">
        <v>17</v>
      </c>
      <c r="G4838" t="s">
        <v>61</v>
      </c>
      <c r="H4838" t="s">
        <v>63</v>
      </c>
      <c r="I4838">
        <v>9</v>
      </c>
      <c r="J4838" t="s">
        <v>63</v>
      </c>
      <c r="K4838" s="1">
        <v>49000</v>
      </c>
      <c r="L4838">
        <v>19.600000000000001</v>
      </c>
      <c r="M4838">
        <v>1.3541639999999999</v>
      </c>
      <c r="N4838">
        <v>8.2498360000000002</v>
      </c>
      <c r="P4838" t="s">
        <v>63</v>
      </c>
      <c r="Q4838" t="s">
        <v>75</v>
      </c>
      <c r="R4838">
        <v>2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-1</v>
      </c>
      <c r="Z4838">
        <v>-1</v>
      </c>
      <c r="AA4838" s="1">
        <v>-1000</v>
      </c>
      <c r="AB4838">
        <v>23</v>
      </c>
      <c r="AC4838" t="s">
        <v>63</v>
      </c>
      <c r="AD4838" t="s">
        <v>62</v>
      </c>
      <c r="AE4838" t="s">
        <v>67</v>
      </c>
      <c r="AF4838">
        <v>18</v>
      </c>
      <c r="AG4838">
        <v>7</v>
      </c>
      <c r="AH4838" s="1">
        <v>2297.5</v>
      </c>
      <c r="AI4838" t="s">
        <v>62</v>
      </c>
      <c r="AJ4838">
        <v>41</v>
      </c>
      <c r="AK4838" s="1">
        <v>54.6</v>
      </c>
      <c r="AL4838" s="1">
        <v>741.35</v>
      </c>
      <c r="AM4838" t="s">
        <v>62</v>
      </c>
      <c r="AN4838" s="1">
        <v>28.65</v>
      </c>
      <c r="AO4838" s="1">
        <v>1160.8499999999999</v>
      </c>
      <c r="AP4838" t="s">
        <v>62</v>
      </c>
      <c r="AQ4838" t="s">
        <v>63</v>
      </c>
      <c r="AR4838" t="s">
        <v>68</v>
      </c>
      <c r="AS4838" t="s">
        <v>68</v>
      </c>
      <c r="AT4838" t="s">
        <v>62</v>
      </c>
      <c r="AU4838" t="s">
        <v>63</v>
      </c>
      <c r="AV4838" t="s">
        <v>63</v>
      </c>
      <c r="AW4838">
        <v>4</v>
      </c>
      <c r="AX4838" t="s">
        <v>63</v>
      </c>
      <c r="AY4838" t="s">
        <v>63</v>
      </c>
      <c r="AZ4838" t="s">
        <v>63</v>
      </c>
      <c r="BA4838" t="s">
        <v>63</v>
      </c>
      <c r="BB4838" t="s">
        <v>62</v>
      </c>
      <c r="BC4838">
        <v>25</v>
      </c>
      <c r="BD4838" t="s">
        <v>62</v>
      </c>
      <c r="BE4838" t="s">
        <v>62</v>
      </c>
      <c r="BF4838" t="s">
        <v>62</v>
      </c>
      <c r="BG4838" t="s">
        <v>63</v>
      </c>
      <c r="BH4838" t="s">
        <v>62</v>
      </c>
    </row>
    <row r="4839" spans="1:60" x14ac:dyDescent="0.55000000000000004">
      <c r="A4839" t="s">
        <v>4919</v>
      </c>
      <c r="B4839">
        <v>1</v>
      </c>
      <c r="C4839">
        <v>2</v>
      </c>
      <c r="D4839" t="s">
        <v>70</v>
      </c>
      <c r="E4839">
        <v>27</v>
      </c>
      <c r="F4839">
        <v>17</v>
      </c>
      <c r="G4839" t="s">
        <v>71</v>
      </c>
      <c r="H4839" t="s">
        <v>63</v>
      </c>
      <c r="I4839">
        <v>0</v>
      </c>
      <c r="J4839" t="s">
        <v>63</v>
      </c>
      <c r="K4839" s="1">
        <v>22000</v>
      </c>
      <c r="L4839">
        <v>11.6</v>
      </c>
      <c r="M4839">
        <v>0.26285599999999998</v>
      </c>
      <c r="N4839">
        <v>2.2891439999999998</v>
      </c>
      <c r="P4839" t="s">
        <v>63</v>
      </c>
      <c r="Q4839" t="s">
        <v>64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4</v>
      </c>
      <c r="Y4839" t="s">
        <v>65</v>
      </c>
      <c r="Z4839" t="s">
        <v>72</v>
      </c>
      <c r="AA4839" s="1">
        <v>10200</v>
      </c>
      <c r="AB4839">
        <v>21</v>
      </c>
      <c r="AC4839" t="s">
        <v>63</v>
      </c>
      <c r="AD4839" t="s">
        <v>63</v>
      </c>
      <c r="AE4839" t="s">
        <v>67</v>
      </c>
      <c r="AF4839">
        <v>1</v>
      </c>
      <c r="AG4839">
        <v>13</v>
      </c>
      <c r="AH4839" s="1">
        <v>2598.8000000000002</v>
      </c>
      <c r="AI4839" t="s">
        <v>63</v>
      </c>
      <c r="AJ4839">
        <v>1</v>
      </c>
      <c r="AK4839" s="1">
        <v>5.85</v>
      </c>
      <c r="AL4839" s="1">
        <v>1.95</v>
      </c>
      <c r="AM4839" t="s">
        <v>63</v>
      </c>
      <c r="AN4839" t="s">
        <v>68</v>
      </c>
      <c r="AO4839" t="s">
        <v>68</v>
      </c>
      <c r="AP4839" t="s">
        <v>63</v>
      </c>
      <c r="AQ4839" t="s">
        <v>63</v>
      </c>
      <c r="AR4839" t="s">
        <v>68</v>
      </c>
      <c r="AS4839" t="s">
        <v>68</v>
      </c>
      <c r="AT4839" t="s">
        <v>63</v>
      </c>
      <c r="AU4839" t="s">
        <v>63</v>
      </c>
      <c r="AV4839" t="s">
        <v>63</v>
      </c>
      <c r="AW4839">
        <v>2</v>
      </c>
      <c r="AX4839" t="s">
        <v>63</v>
      </c>
      <c r="AY4839" t="s">
        <v>63</v>
      </c>
      <c r="AZ4839" t="s">
        <v>63</v>
      </c>
      <c r="BA4839" t="s">
        <v>63</v>
      </c>
      <c r="BB4839" t="s">
        <v>63</v>
      </c>
      <c r="BC4839">
        <v>31</v>
      </c>
      <c r="BD4839" t="s">
        <v>62</v>
      </c>
      <c r="BE4839" t="s">
        <v>62</v>
      </c>
      <c r="BF4839" t="s">
        <v>62</v>
      </c>
      <c r="BG4839" t="s">
        <v>63</v>
      </c>
      <c r="BH4839" t="s">
        <v>63</v>
      </c>
    </row>
    <row r="4840" spans="1:60" x14ac:dyDescent="0.55000000000000004">
      <c r="A4840" t="s">
        <v>4920</v>
      </c>
      <c r="B4840">
        <v>5</v>
      </c>
      <c r="C4840">
        <v>3</v>
      </c>
      <c r="D4840" t="s">
        <v>60</v>
      </c>
      <c r="E4840">
        <v>52</v>
      </c>
      <c r="F4840">
        <v>12</v>
      </c>
      <c r="G4840" t="s">
        <v>61</v>
      </c>
      <c r="H4840" t="s">
        <v>63</v>
      </c>
      <c r="I4840">
        <v>27</v>
      </c>
      <c r="J4840" t="s">
        <v>63</v>
      </c>
      <c r="K4840" s="1">
        <v>212000</v>
      </c>
      <c r="L4840">
        <v>10.199999999999999</v>
      </c>
      <c r="M4840">
        <v>7.24404</v>
      </c>
      <c r="N4840">
        <v>14.379960000000001</v>
      </c>
      <c r="P4840" t="s">
        <v>63</v>
      </c>
      <c r="Q4840" t="s">
        <v>75</v>
      </c>
      <c r="R4840">
        <v>2</v>
      </c>
      <c r="S4840">
        <v>3</v>
      </c>
      <c r="T4840">
        <v>1</v>
      </c>
      <c r="U4840">
        <v>0</v>
      </c>
      <c r="V4840">
        <v>0</v>
      </c>
      <c r="W4840">
        <v>1</v>
      </c>
      <c r="X4840">
        <v>2</v>
      </c>
      <c r="Y4840" t="s">
        <v>65</v>
      </c>
      <c r="Z4840" t="s">
        <v>72</v>
      </c>
      <c r="AA4840" s="1">
        <v>95100</v>
      </c>
      <c r="AB4840">
        <v>24</v>
      </c>
      <c r="AC4840" t="s">
        <v>63</v>
      </c>
      <c r="AD4840" t="s">
        <v>63</v>
      </c>
      <c r="AE4840" t="s">
        <v>79</v>
      </c>
      <c r="AF4840">
        <v>25</v>
      </c>
      <c r="AG4840">
        <v>8</v>
      </c>
      <c r="AH4840" s="1">
        <v>8438.1</v>
      </c>
      <c r="AI4840" t="s">
        <v>62</v>
      </c>
      <c r="AJ4840">
        <v>49</v>
      </c>
      <c r="AK4840" s="1">
        <v>50.25</v>
      </c>
      <c r="AL4840" s="1">
        <v>863.3</v>
      </c>
      <c r="AM4840" t="s">
        <v>63</v>
      </c>
      <c r="AN4840" t="s">
        <v>68</v>
      </c>
      <c r="AO4840" t="s">
        <v>68</v>
      </c>
      <c r="AP4840" t="s">
        <v>62</v>
      </c>
      <c r="AQ4840" t="s">
        <v>63</v>
      </c>
      <c r="AR4840" t="s">
        <v>68</v>
      </c>
      <c r="AS4840" t="s">
        <v>68</v>
      </c>
      <c r="AT4840" t="s">
        <v>62</v>
      </c>
      <c r="AU4840" t="s">
        <v>63</v>
      </c>
      <c r="AV4840" t="s">
        <v>63</v>
      </c>
      <c r="AW4840" t="s">
        <v>63</v>
      </c>
      <c r="AX4840" t="s">
        <v>62</v>
      </c>
      <c r="AY4840" t="s">
        <v>63</v>
      </c>
      <c r="AZ4840" t="s">
        <v>63</v>
      </c>
      <c r="BA4840" t="s">
        <v>62</v>
      </c>
      <c r="BB4840" t="s">
        <v>63</v>
      </c>
      <c r="BC4840">
        <v>29</v>
      </c>
      <c r="BD4840" t="s">
        <v>63</v>
      </c>
      <c r="BE4840" t="s">
        <v>63</v>
      </c>
      <c r="BF4840" t="s">
        <v>63</v>
      </c>
      <c r="BG4840" t="s">
        <v>63</v>
      </c>
      <c r="BH4840" t="s">
        <v>62</v>
      </c>
    </row>
    <row r="4841" spans="1:60" x14ac:dyDescent="0.55000000000000004">
      <c r="A4841" t="s">
        <v>4921</v>
      </c>
      <c r="B4841">
        <v>1</v>
      </c>
      <c r="C4841">
        <v>1</v>
      </c>
      <c r="D4841" t="s">
        <v>70</v>
      </c>
      <c r="E4841">
        <v>64</v>
      </c>
      <c r="F4841">
        <v>10</v>
      </c>
      <c r="G4841" t="s">
        <v>88</v>
      </c>
      <c r="H4841" t="s">
        <v>63</v>
      </c>
      <c r="I4841">
        <v>27</v>
      </c>
      <c r="J4841" t="s">
        <v>62</v>
      </c>
      <c r="K4841" s="1">
        <v>23000</v>
      </c>
      <c r="L4841">
        <v>17.399999999999999</v>
      </c>
      <c r="M4841">
        <v>0.66433200000000003</v>
      </c>
      <c r="N4841">
        <v>3.3376679999999999</v>
      </c>
      <c r="P4841" t="s">
        <v>63</v>
      </c>
      <c r="Q4841" t="s">
        <v>75</v>
      </c>
      <c r="R4841">
        <v>2</v>
      </c>
      <c r="S4841">
        <v>2</v>
      </c>
      <c r="T4841">
        <v>0</v>
      </c>
      <c r="U4841">
        <v>0</v>
      </c>
      <c r="V4841">
        <v>2</v>
      </c>
      <c r="W4841">
        <v>0</v>
      </c>
      <c r="X4841">
        <v>3</v>
      </c>
      <c r="Y4841" t="s">
        <v>78</v>
      </c>
      <c r="Z4841" t="s">
        <v>72</v>
      </c>
      <c r="AA4841" s="1">
        <v>12900</v>
      </c>
      <c r="AB4841">
        <v>20</v>
      </c>
      <c r="AC4841" t="s">
        <v>63</v>
      </c>
      <c r="AD4841" t="s">
        <v>62</v>
      </c>
      <c r="AE4841" t="s">
        <v>85</v>
      </c>
      <c r="AF4841">
        <v>25</v>
      </c>
      <c r="AG4841">
        <v>12</v>
      </c>
      <c r="AH4841" s="1">
        <v>3492.5</v>
      </c>
      <c r="AI4841" t="s">
        <v>63</v>
      </c>
      <c r="AJ4841">
        <v>41</v>
      </c>
      <c r="AK4841" s="1">
        <v>50.4</v>
      </c>
      <c r="AL4841" s="1">
        <v>752.7</v>
      </c>
      <c r="AM4841" t="s">
        <v>63</v>
      </c>
      <c r="AN4841" t="s">
        <v>68</v>
      </c>
      <c r="AO4841" t="s">
        <v>68</v>
      </c>
      <c r="AP4841" t="s">
        <v>62</v>
      </c>
      <c r="AQ4841" t="s">
        <v>63</v>
      </c>
      <c r="AR4841" t="s">
        <v>68</v>
      </c>
      <c r="AS4841" t="s">
        <v>68</v>
      </c>
      <c r="AT4841" t="s">
        <v>62</v>
      </c>
      <c r="AU4841" t="s">
        <v>63</v>
      </c>
      <c r="AV4841" t="s">
        <v>63</v>
      </c>
      <c r="AW4841" t="s">
        <v>63</v>
      </c>
      <c r="AX4841" t="s">
        <v>62</v>
      </c>
      <c r="AY4841" t="s">
        <v>62</v>
      </c>
      <c r="AZ4841" t="s">
        <v>62</v>
      </c>
      <c r="BA4841" t="s">
        <v>62</v>
      </c>
      <c r="BB4841" t="s">
        <v>63</v>
      </c>
      <c r="BC4841">
        <v>22</v>
      </c>
      <c r="BD4841" t="s">
        <v>63</v>
      </c>
      <c r="BE4841" t="s">
        <v>63</v>
      </c>
      <c r="BF4841" t="s">
        <v>63</v>
      </c>
      <c r="BG4841" t="s">
        <v>63</v>
      </c>
      <c r="BH4841" t="s">
        <v>62</v>
      </c>
    </row>
    <row r="4842" spans="1:60" x14ac:dyDescent="0.55000000000000004">
      <c r="A4842" t="s">
        <v>4922</v>
      </c>
      <c r="B4842">
        <v>5</v>
      </c>
      <c r="C4842">
        <v>1</v>
      </c>
      <c r="D4842" t="s">
        <v>60</v>
      </c>
      <c r="E4842">
        <v>43</v>
      </c>
      <c r="F4842">
        <v>13</v>
      </c>
      <c r="G4842" t="s">
        <v>88</v>
      </c>
      <c r="H4842" t="s">
        <v>62</v>
      </c>
      <c r="I4842">
        <v>12</v>
      </c>
      <c r="J4842" t="s">
        <v>63</v>
      </c>
      <c r="K4842" s="1">
        <v>33000</v>
      </c>
      <c r="L4842">
        <v>2.2999999999999998</v>
      </c>
      <c r="M4842">
        <v>0.23908499999999999</v>
      </c>
      <c r="N4842">
        <v>0.51991500000000002</v>
      </c>
      <c r="P4842" t="s">
        <v>63</v>
      </c>
      <c r="Q4842" t="s">
        <v>64</v>
      </c>
      <c r="R4842">
        <v>1</v>
      </c>
      <c r="S4842">
        <v>2</v>
      </c>
      <c r="T4842">
        <v>0</v>
      </c>
      <c r="U4842">
        <v>2</v>
      </c>
      <c r="V4842">
        <v>0</v>
      </c>
      <c r="W4842">
        <v>1</v>
      </c>
      <c r="X4842">
        <v>3</v>
      </c>
      <c r="Y4842" t="s">
        <v>65</v>
      </c>
      <c r="Z4842" t="s">
        <v>66</v>
      </c>
      <c r="AA4842" s="1">
        <v>13600</v>
      </c>
      <c r="AB4842">
        <v>18</v>
      </c>
      <c r="AC4842" t="s">
        <v>63</v>
      </c>
      <c r="AD4842" t="s">
        <v>63</v>
      </c>
      <c r="AE4842" t="s">
        <v>85</v>
      </c>
      <c r="AF4842">
        <v>7</v>
      </c>
      <c r="AG4842">
        <v>16</v>
      </c>
      <c r="AH4842" s="1">
        <v>8242.1</v>
      </c>
      <c r="AI4842" t="s">
        <v>63</v>
      </c>
      <c r="AJ4842">
        <v>12</v>
      </c>
      <c r="AK4842" s="1">
        <v>23.7</v>
      </c>
      <c r="AL4842" s="1">
        <v>134.75</v>
      </c>
      <c r="AM4842" t="s">
        <v>63</v>
      </c>
      <c r="AN4842" t="s">
        <v>68</v>
      </c>
      <c r="AO4842" t="s">
        <v>68</v>
      </c>
      <c r="AP4842" t="s">
        <v>63</v>
      </c>
      <c r="AQ4842" t="s">
        <v>63</v>
      </c>
      <c r="AR4842" t="s">
        <v>68</v>
      </c>
      <c r="AS4842" t="s">
        <v>68</v>
      </c>
      <c r="AT4842" t="s">
        <v>63</v>
      </c>
      <c r="AU4842" t="s">
        <v>63</v>
      </c>
      <c r="AV4842" t="s">
        <v>63</v>
      </c>
      <c r="AW4842" t="s">
        <v>63</v>
      </c>
      <c r="AX4842" t="s">
        <v>62</v>
      </c>
      <c r="AY4842" t="s">
        <v>62</v>
      </c>
      <c r="AZ4842" t="s">
        <v>62</v>
      </c>
      <c r="BA4842" t="s">
        <v>63</v>
      </c>
      <c r="BB4842" t="s">
        <v>63</v>
      </c>
      <c r="BC4842">
        <v>24</v>
      </c>
      <c r="BD4842" t="s">
        <v>63</v>
      </c>
      <c r="BE4842" t="s">
        <v>63</v>
      </c>
      <c r="BF4842" t="s">
        <v>63</v>
      </c>
      <c r="BG4842" t="s">
        <v>63</v>
      </c>
      <c r="BH4842" t="s">
        <v>63</v>
      </c>
    </row>
    <row r="4843" spans="1:60" x14ac:dyDescent="0.55000000000000004">
      <c r="A4843" t="s">
        <v>4923</v>
      </c>
      <c r="B4843">
        <v>3</v>
      </c>
      <c r="C4843">
        <v>2</v>
      </c>
      <c r="D4843" t="s">
        <v>70</v>
      </c>
      <c r="E4843">
        <v>64</v>
      </c>
      <c r="F4843">
        <v>13</v>
      </c>
      <c r="G4843" t="s">
        <v>61</v>
      </c>
      <c r="H4843" t="s">
        <v>62</v>
      </c>
      <c r="I4843">
        <v>23</v>
      </c>
      <c r="J4843" t="s">
        <v>63</v>
      </c>
      <c r="K4843" s="1">
        <v>113000</v>
      </c>
      <c r="L4843">
        <v>12</v>
      </c>
      <c r="M4843">
        <v>8.0410799999999991</v>
      </c>
      <c r="N4843">
        <v>5.5189199999999996</v>
      </c>
      <c r="P4843" t="s">
        <v>63</v>
      </c>
      <c r="Q4843" t="s">
        <v>64</v>
      </c>
      <c r="R4843">
        <v>1</v>
      </c>
      <c r="S4843">
        <v>9</v>
      </c>
      <c r="T4843">
        <v>0</v>
      </c>
      <c r="U4843">
        <v>2</v>
      </c>
      <c r="V4843">
        <v>0</v>
      </c>
      <c r="W4843">
        <v>1</v>
      </c>
      <c r="X4843">
        <v>2</v>
      </c>
      <c r="Y4843" t="s">
        <v>65</v>
      </c>
      <c r="Z4843" t="s">
        <v>72</v>
      </c>
      <c r="AA4843" s="1">
        <v>53100</v>
      </c>
      <c r="AB4843">
        <v>25</v>
      </c>
      <c r="AC4843" t="s">
        <v>62</v>
      </c>
      <c r="AD4843" t="s">
        <v>62</v>
      </c>
      <c r="AE4843" t="s">
        <v>73</v>
      </c>
      <c r="AF4843">
        <v>36</v>
      </c>
      <c r="AG4843">
        <v>9</v>
      </c>
      <c r="AH4843" s="1">
        <v>3330.3</v>
      </c>
      <c r="AI4843" t="s">
        <v>63</v>
      </c>
      <c r="AJ4843">
        <v>71</v>
      </c>
      <c r="AK4843" s="1">
        <v>90.45</v>
      </c>
      <c r="AL4843" s="1">
        <v>2168.25</v>
      </c>
      <c r="AM4843" t="s">
        <v>63</v>
      </c>
      <c r="AN4843" t="s">
        <v>68</v>
      </c>
      <c r="AO4843" t="s">
        <v>68</v>
      </c>
      <c r="AP4843" t="s">
        <v>62</v>
      </c>
      <c r="AQ4843" t="s">
        <v>63</v>
      </c>
      <c r="AR4843" t="s">
        <v>68</v>
      </c>
      <c r="AS4843" t="s">
        <v>68</v>
      </c>
      <c r="AT4843" t="s">
        <v>62</v>
      </c>
      <c r="AU4843" t="s">
        <v>63</v>
      </c>
      <c r="AV4843" t="s">
        <v>63</v>
      </c>
      <c r="AW4843" t="s">
        <v>63</v>
      </c>
      <c r="AX4843" t="s">
        <v>63</v>
      </c>
      <c r="AY4843" t="s">
        <v>62</v>
      </c>
      <c r="AZ4843" t="s">
        <v>63</v>
      </c>
      <c r="BA4843" t="s">
        <v>63</v>
      </c>
      <c r="BB4843" t="s">
        <v>63</v>
      </c>
      <c r="BC4843">
        <v>18</v>
      </c>
      <c r="BD4843" t="s">
        <v>63</v>
      </c>
      <c r="BE4843" t="s">
        <v>63</v>
      </c>
      <c r="BF4843" t="s">
        <v>63</v>
      </c>
      <c r="BG4843" t="s">
        <v>63</v>
      </c>
      <c r="BH4843" t="s">
        <v>62</v>
      </c>
    </row>
    <row r="4844" spans="1:60" x14ac:dyDescent="0.55000000000000004">
      <c r="A4844" t="s">
        <v>4924</v>
      </c>
      <c r="B4844">
        <v>5</v>
      </c>
      <c r="C4844">
        <v>5</v>
      </c>
      <c r="D4844" t="s">
        <v>70</v>
      </c>
      <c r="E4844">
        <v>32</v>
      </c>
      <c r="F4844">
        <v>13</v>
      </c>
      <c r="G4844" t="s">
        <v>88</v>
      </c>
      <c r="H4844" t="s">
        <v>63</v>
      </c>
      <c r="I4844">
        <v>7</v>
      </c>
      <c r="J4844" t="s">
        <v>63</v>
      </c>
      <c r="K4844" s="1">
        <v>26000</v>
      </c>
      <c r="L4844">
        <v>2.1</v>
      </c>
      <c r="M4844">
        <v>9.6096000000000001E-2</v>
      </c>
      <c r="N4844">
        <v>0.44990400000000003</v>
      </c>
      <c r="P4844" t="s">
        <v>63</v>
      </c>
      <c r="Q4844" t="s">
        <v>64</v>
      </c>
      <c r="R4844">
        <v>2</v>
      </c>
      <c r="S4844">
        <v>10</v>
      </c>
      <c r="T4844">
        <v>0</v>
      </c>
      <c r="U4844">
        <v>0</v>
      </c>
      <c r="V4844">
        <v>0</v>
      </c>
      <c r="W4844">
        <v>1</v>
      </c>
      <c r="X4844">
        <v>1</v>
      </c>
      <c r="Y4844" t="s">
        <v>65</v>
      </c>
      <c r="Z4844" t="s">
        <v>66</v>
      </c>
      <c r="AA4844" s="1">
        <v>11100</v>
      </c>
      <c r="AB4844">
        <v>39</v>
      </c>
      <c r="AC4844" t="s">
        <v>63</v>
      </c>
      <c r="AD4844" t="s">
        <v>62</v>
      </c>
      <c r="AE4844" t="s">
        <v>79</v>
      </c>
      <c r="AF4844">
        <v>14</v>
      </c>
      <c r="AG4844">
        <v>8</v>
      </c>
      <c r="AH4844" s="1">
        <v>1695.9</v>
      </c>
      <c r="AI4844" t="s">
        <v>62</v>
      </c>
      <c r="AJ4844">
        <v>28</v>
      </c>
      <c r="AK4844" s="1">
        <v>26.7</v>
      </c>
      <c r="AL4844" s="1">
        <v>240.65</v>
      </c>
      <c r="AM4844" t="s">
        <v>63</v>
      </c>
      <c r="AN4844" t="s">
        <v>68</v>
      </c>
      <c r="AO4844" t="s">
        <v>68</v>
      </c>
      <c r="AP4844" t="s">
        <v>62</v>
      </c>
      <c r="AQ4844" t="s">
        <v>63</v>
      </c>
      <c r="AR4844" t="s">
        <v>68</v>
      </c>
      <c r="AS4844" t="s">
        <v>68</v>
      </c>
      <c r="AT4844" t="s">
        <v>63</v>
      </c>
      <c r="AU4844" t="s">
        <v>63</v>
      </c>
      <c r="AV4844" t="s">
        <v>62</v>
      </c>
      <c r="AW4844" t="s">
        <v>63</v>
      </c>
      <c r="AX4844" t="s">
        <v>62</v>
      </c>
      <c r="AY4844" t="s">
        <v>62</v>
      </c>
      <c r="AZ4844" t="s">
        <v>62</v>
      </c>
      <c r="BA4844" t="s">
        <v>62</v>
      </c>
      <c r="BB4844" t="s">
        <v>63</v>
      </c>
      <c r="BC4844">
        <v>16</v>
      </c>
      <c r="BD4844" t="s">
        <v>63</v>
      </c>
      <c r="BE4844" t="s">
        <v>62</v>
      </c>
      <c r="BF4844" t="s">
        <v>63</v>
      </c>
      <c r="BG4844" t="s">
        <v>63</v>
      </c>
      <c r="BH4844" t="s">
        <v>63</v>
      </c>
    </row>
    <row r="4845" spans="1:60" x14ac:dyDescent="0.55000000000000004">
      <c r="A4845" t="s">
        <v>4925</v>
      </c>
      <c r="B4845">
        <v>2</v>
      </c>
      <c r="C4845">
        <v>3</v>
      </c>
      <c r="D4845" t="s">
        <v>60</v>
      </c>
      <c r="E4845">
        <v>47</v>
      </c>
      <c r="F4845">
        <v>11</v>
      </c>
      <c r="G4845" t="s">
        <v>71</v>
      </c>
      <c r="H4845" t="s">
        <v>62</v>
      </c>
      <c r="I4845">
        <v>6</v>
      </c>
      <c r="J4845" t="s">
        <v>63</v>
      </c>
      <c r="K4845" s="1">
        <v>22000</v>
      </c>
      <c r="L4845">
        <v>11.5</v>
      </c>
      <c r="M4845">
        <v>1.2143999999999999</v>
      </c>
      <c r="N4845">
        <v>1.3156000000000001</v>
      </c>
      <c r="P4845" t="s">
        <v>63</v>
      </c>
      <c r="Q4845" t="s">
        <v>64</v>
      </c>
      <c r="R4845">
        <v>1</v>
      </c>
      <c r="S4845">
        <v>4</v>
      </c>
      <c r="T4845">
        <v>0</v>
      </c>
      <c r="U4845">
        <v>0</v>
      </c>
      <c r="V4845">
        <v>0</v>
      </c>
      <c r="W4845">
        <v>1</v>
      </c>
      <c r="X4845">
        <v>1</v>
      </c>
      <c r="Y4845" t="s">
        <v>65</v>
      </c>
      <c r="Z4845" t="s">
        <v>72</v>
      </c>
      <c r="AA4845" s="1">
        <v>9300</v>
      </c>
      <c r="AB4845">
        <v>26</v>
      </c>
      <c r="AC4845" t="s">
        <v>62</v>
      </c>
      <c r="AD4845" t="s">
        <v>62</v>
      </c>
      <c r="AE4845" t="s">
        <v>67</v>
      </c>
      <c r="AF4845">
        <v>4</v>
      </c>
      <c r="AG4845">
        <v>10</v>
      </c>
      <c r="AH4845" s="1">
        <v>3695.8</v>
      </c>
      <c r="AI4845" t="s">
        <v>63</v>
      </c>
      <c r="AJ4845">
        <v>11</v>
      </c>
      <c r="AK4845" s="1">
        <v>12.9</v>
      </c>
      <c r="AL4845" s="1">
        <v>39.6</v>
      </c>
      <c r="AM4845" t="s">
        <v>63</v>
      </c>
      <c r="AN4845" t="s">
        <v>68</v>
      </c>
      <c r="AO4845" t="s">
        <v>68</v>
      </c>
      <c r="AP4845" t="s">
        <v>63</v>
      </c>
      <c r="AQ4845" t="s">
        <v>63</v>
      </c>
      <c r="AR4845" t="s">
        <v>68</v>
      </c>
      <c r="AS4845" t="s">
        <v>68</v>
      </c>
      <c r="AT4845" t="s">
        <v>63</v>
      </c>
      <c r="AU4845" t="s">
        <v>63</v>
      </c>
      <c r="AV4845" t="s">
        <v>63</v>
      </c>
      <c r="AW4845" t="s">
        <v>63</v>
      </c>
      <c r="AX4845" t="s">
        <v>63</v>
      </c>
      <c r="AY4845" t="s">
        <v>63</v>
      </c>
      <c r="AZ4845" t="s">
        <v>63</v>
      </c>
      <c r="BA4845" t="s">
        <v>63</v>
      </c>
      <c r="BB4845" t="s">
        <v>63</v>
      </c>
      <c r="BC4845">
        <v>25</v>
      </c>
      <c r="BD4845" t="s">
        <v>63</v>
      </c>
      <c r="BE4845" t="s">
        <v>63</v>
      </c>
      <c r="BF4845" t="s">
        <v>63</v>
      </c>
      <c r="BG4845" t="s">
        <v>63</v>
      </c>
      <c r="BH4845" t="s">
        <v>63</v>
      </c>
    </row>
    <row r="4846" spans="1:60" x14ac:dyDescent="0.55000000000000004">
      <c r="A4846" t="s">
        <v>4926</v>
      </c>
      <c r="B4846">
        <v>3</v>
      </c>
      <c r="C4846">
        <v>3</v>
      </c>
      <c r="D4846" t="s">
        <v>60</v>
      </c>
      <c r="E4846">
        <v>41</v>
      </c>
      <c r="F4846">
        <v>15</v>
      </c>
      <c r="G4846" t="s">
        <v>71</v>
      </c>
      <c r="H4846" t="s">
        <v>63</v>
      </c>
      <c r="I4846">
        <v>1</v>
      </c>
      <c r="J4846" t="s">
        <v>63</v>
      </c>
      <c r="K4846" s="1">
        <v>25000</v>
      </c>
      <c r="L4846">
        <v>10</v>
      </c>
      <c r="M4846">
        <v>0.56999999999999995</v>
      </c>
      <c r="N4846">
        <v>1.93</v>
      </c>
      <c r="P4846" t="s">
        <v>63</v>
      </c>
      <c r="Q4846" t="s">
        <v>64</v>
      </c>
      <c r="R4846">
        <v>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5</v>
      </c>
      <c r="Y4846" t="s">
        <v>65</v>
      </c>
      <c r="Z4846" t="s">
        <v>72</v>
      </c>
      <c r="AA4846" s="1">
        <v>17200</v>
      </c>
      <c r="AB4846">
        <v>22</v>
      </c>
      <c r="AC4846" t="s">
        <v>62</v>
      </c>
      <c r="AD4846" t="s">
        <v>62</v>
      </c>
      <c r="AE4846" t="s">
        <v>67</v>
      </c>
      <c r="AF4846">
        <v>1</v>
      </c>
      <c r="AG4846">
        <v>11</v>
      </c>
      <c r="AH4846" s="1">
        <v>3942.5</v>
      </c>
      <c r="AI4846" t="s">
        <v>63</v>
      </c>
      <c r="AJ4846">
        <v>1</v>
      </c>
      <c r="AK4846" s="1">
        <v>4.2</v>
      </c>
      <c r="AL4846" s="1">
        <v>1.4</v>
      </c>
      <c r="AM4846" t="s">
        <v>63</v>
      </c>
      <c r="AN4846" t="s">
        <v>68</v>
      </c>
      <c r="AO4846" t="s">
        <v>68</v>
      </c>
      <c r="AP4846" t="s">
        <v>63</v>
      </c>
      <c r="AQ4846" t="s">
        <v>63</v>
      </c>
      <c r="AR4846" t="s">
        <v>68</v>
      </c>
      <c r="AS4846" t="s">
        <v>68</v>
      </c>
      <c r="AT4846" t="s">
        <v>63</v>
      </c>
      <c r="AU4846" t="s">
        <v>63</v>
      </c>
      <c r="AV4846" t="s">
        <v>63</v>
      </c>
      <c r="AW4846" t="s">
        <v>63</v>
      </c>
      <c r="AX4846" t="s">
        <v>63</v>
      </c>
      <c r="AY4846" t="s">
        <v>63</v>
      </c>
      <c r="AZ4846" t="s">
        <v>63</v>
      </c>
      <c r="BA4846" t="s">
        <v>63</v>
      </c>
      <c r="BB4846" t="s">
        <v>62</v>
      </c>
      <c r="BC4846">
        <v>18</v>
      </c>
      <c r="BD4846" t="s">
        <v>62</v>
      </c>
      <c r="BE4846" t="s">
        <v>62</v>
      </c>
      <c r="BF4846" t="s">
        <v>62</v>
      </c>
      <c r="BG4846" t="s">
        <v>63</v>
      </c>
      <c r="BH4846" t="s">
        <v>63</v>
      </c>
    </row>
    <row r="4847" spans="1:60" x14ac:dyDescent="0.55000000000000004">
      <c r="A4847" t="s">
        <v>4927</v>
      </c>
      <c r="B4847">
        <v>2</v>
      </c>
      <c r="C4847">
        <v>1</v>
      </c>
      <c r="D4847" t="s">
        <v>60</v>
      </c>
      <c r="E4847">
        <v>29</v>
      </c>
      <c r="F4847">
        <v>15</v>
      </c>
      <c r="G4847" t="s">
        <v>81</v>
      </c>
      <c r="H4847" t="s">
        <v>63</v>
      </c>
      <c r="I4847">
        <v>6</v>
      </c>
      <c r="J4847" t="s">
        <v>63</v>
      </c>
      <c r="K4847" s="1">
        <v>21000</v>
      </c>
      <c r="L4847">
        <v>16.3</v>
      </c>
      <c r="M4847">
        <v>0.83863500000000002</v>
      </c>
      <c r="N4847">
        <v>2.584365</v>
      </c>
      <c r="P4847" t="s">
        <v>63</v>
      </c>
      <c r="Q4847" t="s">
        <v>75</v>
      </c>
      <c r="R4847">
        <v>5</v>
      </c>
      <c r="S4847">
        <v>8</v>
      </c>
      <c r="T4847">
        <v>0</v>
      </c>
      <c r="U4847">
        <v>0</v>
      </c>
      <c r="V4847">
        <v>0</v>
      </c>
      <c r="W4847">
        <v>1</v>
      </c>
      <c r="X4847">
        <v>3</v>
      </c>
      <c r="Y4847" t="s">
        <v>65</v>
      </c>
      <c r="Z4847" t="s">
        <v>72</v>
      </c>
      <c r="AA4847" s="1">
        <v>10300</v>
      </c>
      <c r="AB4847">
        <v>29</v>
      </c>
      <c r="AC4847" t="s">
        <v>62</v>
      </c>
      <c r="AD4847" t="s">
        <v>63</v>
      </c>
      <c r="AE4847" t="s">
        <v>79</v>
      </c>
      <c r="AF4847">
        <v>11</v>
      </c>
      <c r="AG4847">
        <v>9</v>
      </c>
      <c r="AH4847" s="1">
        <v>1700.1</v>
      </c>
      <c r="AI4847" t="s">
        <v>62</v>
      </c>
      <c r="AJ4847">
        <v>21</v>
      </c>
      <c r="AK4847" s="1">
        <v>8.4</v>
      </c>
      <c r="AL4847" s="1">
        <v>63.2</v>
      </c>
      <c r="AM4847" t="s">
        <v>62</v>
      </c>
      <c r="AN4847" s="1">
        <v>41.95</v>
      </c>
      <c r="AO4847" s="1">
        <v>805.8</v>
      </c>
      <c r="AP4847" t="s">
        <v>62</v>
      </c>
      <c r="AQ4847" t="s">
        <v>62</v>
      </c>
      <c r="AR4847" s="1">
        <v>45.3</v>
      </c>
      <c r="AS4847" s="1">
        <v>944.15</v>
      </c>
      <c r="AT4847" t="s">
        <v>62</v>
      </c>
      <c r="AU4847" t="s">
        <v>62</v>
      </c>
      <c r="AV4847" t="s">
        <v>62</v>
      </c>
      <c r="AW4847">
        <v>2</v>
      </c>
      <c r="AX4847" t="s">
        <v>63</v>
      </c>
      <c r="AY4847" t="s">
        <v>62</v>
      </c>
      <c r="AZ4847" t="s">
        <v>62</v>
      </c>
      <c r="BA4847" t="s">
        <v>62</v>
      </c>
      <c r="BB4847" t="s">
        <v>62</v>
      </c>
      <c r="BC4847">
        <v>23</v>
      </c>
      <c r="BD4847" t="s">
        <v>62</v>
      </c>
      <c r="BE4847" t="s">
        <v>62</v>
      </c>
      <c r="BF4847" t="s">
        <v>62</v>
      </c>
      <c r="BG4847" t="s">
        <v>62</v>
      </c>
      <c r="BH4847" t="s">
        <v>63</v>
      </c>
    </row>
    <row r="4848" spans="1:60" x14ac:dyDescent="0.55000000000000004">
      <c r="A4848" t="s">
        <v>4928</v>
      </c>
      <c r="B4848">
        <v>1</v>
      </c>
      <c r="C4848">
        <v>4</v>
      </c>
      <c r="D4848" t="s">
        <v>60</v>
      </c>
      <c r="E4848">
        <v>39</v>
      </c>
      <c r="F4848">
        <v>15</v>
      </c>
      <c r="G4848" t="s">
        <v>61</v>
      </c>
      <c r="H4848" t="s">
        <v>63</v>
      </c>
      <c r="I4848">
        <v>3</v>
      </c>
      <c r="J4848" t="s">
        <v>63</v>
      </c>
      <c r="K4848" s="1">
        <v>64000</v>
      </c>
      <c r="L4848">
        <v>7.7</v>
      </c>
      <c r="M4848">
        <v>1.3946240000000001</v>
      </c>
      <c r="N4848">
        <v>3.5333760000000001</v>
      </c>
      <c r="P4848" t="s">
        <v>63</v>
      </c>
      <c r="Q4848" t="s">
        <v>75</v>
      </c>
      <c r="R4848">
        <v>3</v>
      </c>
      <c r="S4848">
        <v>5</v>
      </c>
      <c r="T4848">
        <v>2</v>
      </c>
      <c r="U4848">
        <v>1</v>
      </c>
      <c r="V4848">
        <v>2</v>
      </c>
      <c r="W4848">
        <v>1</v>
      </c>
      <c r="X4848">
        <v>2</v>
      </c>
      <c r="Y4848" t="s">
        <v>65</v>
      </c>
      <c r="Z4848" t="s">
        <v>72</v>
      </c>
      <c r="AA4848" s="1">
        <v>27200</v>
      </c>
      <c r="AB4848">
        <v>25</v>
      </c>
      <c r="AC4848" t="s">
        <v>63</v>
      </c>
      <c r="AD4848" t="s">
        <v>62</v>
      </c>
      <c r="AE4848" t="s">
        <v>85</v>
      </c>
      <c r="AF4848">
        <v>21</v>
      </c>
      <c r="AG4848">
        <v>14</v>
      </c>
      <c r="AH4848" s="1">
        <v>6655.5</v>
      </c>
      <c r="AI4848" t="s">
        <v>63</v>
      </c>
      <c r="AJ4848">
        <v>67</v>
      </c>
      <c r="AK4848" s="1">
        <v>44.1</v>
      </c>
      <c r="AL4848" s="1">
        <v>1037.05</v>
      </c>
      <c r="AM4848" t="s">
        <v>63</v>
      </c>
      <c r="AN4848" t="s">
        <v>68</v>
      </c>
      <c r="AO4848" t="s">
        <v>68</v>
      </c>
      <c r="AP4848" t="s">
        <v>63</v>
      </c>
      <c r="AQ4848" t="s">
        <v>63</v>
      </c>
      <c r="AR4848" t="s">
        <v>68</v>
      </c>
      <c r="AS4848" t="s">
        <v>68</v>
      </c>
      <c r="AT4848" t="s">
        <v>62</v>
      </c>
      <c r="AU4848" t="s">
        <v>63</v>
      </c>
      <c r="AV4848" t="s">
        <v>63</v>
      </c>
      <c r="AW4848" t="s">
        <v>63</v>
      </c>
      <c r="AX4848" t="s">
        <v>63</v>
      </c>
      <c r="AY4848" t="s">
        <v>63</v>
      </c>
      <c r="AZ4848" t="s">
        <v>63</v>
      </c>
      <c r="BA4848" t="s">
        <v>63</v>
      </c>
      <c r="BB4848" t="s">
        <v>63</v>
      </c>
      <c r="BC4848">
        <v>22</v>
      </c>
      <c r="BD4848" t="s">
        <v>62</v>
      </c>
      <c r="BE4848" t="s">
        <v>63</v>
      </c>
      <c r="BF4848" t="s">
        <v>63</v>
      </c>
      <c r="BG4848" t="s">
        <v>63</v>
      </c>
      <c r="BH4848" t="s">
        <v>62</v>
      </c>
    </row>
    <row r="4849" spans="1:60" x14ac:dyDescent="0.55000000000000004">
      <c r="A4849" t="s">
        <v>4929</v>
      </c>
      <c r="B4849">
        <v>4</v>
      </c>
      <c r="C4849">
        <v>2</v>
      </c>
      <c r="D4849" t="s">
        <v>60</v>
      </c>
      <c r="E4849">
        <v>73</v>
      </c>
      <c r="F4849">
        <v>13</v>
      </c>
      <c r="G4849" t="s">
        <v>117</v>
      </c>
      <c r="H4849" t="s">
        <v>62</v>
      </c>
      <c r="I4849">
        <v>33</v>
      </c>
      <c r="J4849" t="s">
        <v>63</v>
      </c>
      <c r="K4849" s="1">
        <v>113000</v>
      </c>
      <c r="L4849">
        <v>21.7</v>
      </c>
      <c r="M4849">
        <v>16.159338999999999</v>
      </c>
      <c r="N4849">
        <v>8.3616609999999998</v>
      </c>
      <c r="P4849" t="s">
        <v>63</v>
      </c>
      <c r="Q4849" t="s">
        <v>64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2</v>
      </c>
      <c r="Y4849" t="s">
        <v>65</v>
      </c>
      <c r="Z4849" t="s">
        <v>72</v>
      </c>
      <c r="AA4849" s="1">
        <v>60500</v>
      </c>
      <c r="AB4849">
        <v>25</v>
      </c>
      <c r="AC4849" t="s">
        <v>63</v>
      </c>
      <c r="AD4849" t="s">
        <v>62</v>
      </c>
      <c r="AE4849" t="s">
        <v>67</v>
      </c>
      <c r="AF4849">
        <v>31</v>
      </c>
      <c r="AG4849">
        <v>8</v>
      </c>
      <c r="AH4849" s="1">
        <v>2669</v>
      </c>
      <c r="AI4849" t="s">
        <v>62</v>
      </c>
      <c r="AJ4849">
        <v>60</v>
      </c>
      <c r="AK4849" s="1">
        <v>85.8</v>
      </c>
      <c r="AL4849" s="1">
        <v>1734.1</v>
      </c>
      <c r="AM4849" t="s">
        <v>63</v>
      </c>
      <c r="AN4849" t="s">
        <v>68</v>
      </c>
      <c r="AO4849" t="s">
        <v>68</v>
      </c>
      <c r="AP4849" t="s">
        <v>62</v>
      </c>
      <c r="AQ4849" t="s">
        <v>63</v>
      </c>
      <c r="AR4849" t="s">
        <v>68</v>
      </c>
      <c r="AS4849" t="s">
        <v>68</v>
      </c>
      <c r="AT4849" t="s">
        <v>62</v>
      </c>
      <c r="AU4849" t="s">
        <v>63</v>
      </c>
      <c r="AV4849" t="s">
        <v>63</v>
      </c>
      <c r="AW4849" t="s">
        <v>63</v>
      </c>
      <c r="AX4849" t="s">
        <v>62</v>
      </c>
      <c r="AY4849" t="s">
        <v>62</v>
      </c>
      <c r="AZ4849" t="s">
        <v>62</v>
      </c>
      <c r="BA4849" t="s">
        <v>62</v>
      </c>
      <c r="BB4849" t="s">
        <v>63</v>
      </c>
      <c r="BC4849">
        <v>26</v>
      </c>
      <c r="BD4849" t="s">
        <v>62</v>
      </c>
      <c r="BE4849" t="s">
        <v>63</v>
      </c>
      <c r="BF4849" t="s">
        <v>63</v>
      </c>
      <c r="BG4849" t="s">
        <v>63</v>
      </c>
      <c r="BH4849" t="s">
        <v>62</v>
      </c>
    </row>
    <row r="4850" spans="1:60" x14ac:dyDescent="0.55000000000000004">
      <c r="A4850" t="s">
        <v>4930</v>
      </c>
      <c r="B4850">
        <v>3</v>
      </c>
      <c r="C4850">
        <v>1</v>
      </c>
      <c r="D4850" t="s">
        <v>60</v>
      </c>
      <c r="E4850">
        <v>37</v>
      </c>
      <c r="F4850">
        <v>14</v>
      </c>
      <c r="G4850" t="s">
        <v>61</v>
      </c>
      <c r="H4850" t="s">
        <v>63</v>
      </c>
      <c r="I4850">
        <v>5</v>
      </c>
      <c r="J4850" t="s">
        <v>63</v>
      </c>
      <c r="K4850" s="1">
        <v>29000</v>
      </c>
      <c r="L4850">
        <v>13.5</v>
      </c>
      <c r="M4850">
        <v>1.131435</v>
      </c>
      <c r="N4850">
        <v>2.7835649999999998</v>
      </c>
      <c r="P4850" t="s">
        <v>63</v>
      </c>
      <c r="Q4850" t="s">
        <v>75</v>
      </c>
      <c r="R4850">
        <v>2</v>
      </c>
      <c r="S4850">
        <v>3</v>
      </c>
      <c r="T4850">
        <v>2</v>
      </c>
      <c r="U4850">
        <v>1</v>
      </c>
      <c r="V4850">
        <v>0</v>
      </c>
      <c r="W4850">
        <v>1</v>
      </c>
      <c r="X4850">
        <v>0</v>
      </c>
      <c r="Y4850">
        <v>-1</v>
      </c>
      <c r="Z4850">
        <v>-1</v>
      </c>
      <c r="AA4850" s="1">
        <v>-1000</v>
      </c>
      <c r="AB4850">
        <v>21</v>
      </c>
      <c r="AC4850" t="s">
        <v>62</v>
      </c>
      <c r="AD4850" t="s">
        <v>63</v>
      </c>
      <c r="AE4850" t="s">
        <v>67</v>
      </c>
      <c r="AF4850">
        <v>5</v>
      </c>
      <c r="AG4850">
        <v>5</v>
      </c>
      <c r="AH4850" s="1">
        <v>1385</v>
      </c>
      <c r="AI4850" t="s">
        <v>62</v>
      </c>
      <c r="AJ4850">
        <v>5</v>
      </c>
      <c r="AK4850" s="1">
        <v>13.35</v>
      </c>
      <c r="AL4850" s="1">
        <v>34.299999999999997</v>
      </c>
      <c r="AM4850" t="s">
        <v>62</v>
      </c>
      <c r="AN4850" s="1">
        <v>44.95</v>
      </c>
      <c r="AO4850" s="1">
        <v>181.2</v>
      </c>
      <c r="AP4850" t="s">
        <v>63</v>
      </c>
      <c r="AQ4850" t="s">
        <v>62</v>
      </c>
      <c r="AR4850" s="1">
        <v>29.55</v>
      </c>
      <c r="AS4850" s="1">
        <v>125.15</v>
      </c>
      <c r="AT4850" t="s">
        <v>63</v>
      </c>
      <c r="AU4850" t="s">
        <v>62</v>
      </c>
      <c r="AV4850" t="s">
        <v>62</v>
      </c>
      <c r="AW4850">
        <v>4</v>
      </c>
      <c r="AX4850" t="s">
        <v>62</v>
      </c>
      <c r="AY4850" t="s">
        <v>62</v>
      </c>
      <c r="AZ4850" t="s">
        <v>62</v>
      </c>
      <c r="BA4850" t="s">
        <v>62</v>
      </c>
      <c r="BB4850" t="s">
        <v>62</v>
      </c>
      <c r="BC4850">
        <v>20</v>
      </c>
      <c r="BD4850" t="s">
        <v>62</v>
      </c>
      <c r="BE4850" t="s">
        <v>62</v>
      </c>
      <c r="BF4850" t="s">
        <v>62</v>
      </c>
      <c r="BG4850" t="s">
        <v>62</v>
      </c>
      <c r="BH4850" t="s">
        <v>63</v>
      </c>
    </row>
    <row r="4851" spans="1:60" x14ac:dyDescent="0.55000000000000004">
      <c r="A4851" t="s">
        <v>4931</v>
      </c>
      <c r="B4851">
        <v>3</v>
      </c>
      <c r="C4851">
        <v>5</v>
      </c>
      <c r="D4851" t="s">
        <v>60</v>
      </c>
      <c r="E4851">
        <v>44</v>
      </c>
      <c r="F4851">
        <v>15</v>
      </c>
      <c r="G4851" t="s">
        <v>117</v>
      </c>
      <c r="H4851" t="s">
        <v>63</v>
      </c>
      <c r="I4851">
        <v>16</v>
      </c>
      <c r="J4851" t="s">
        <v>63</v>
      </c>
      <c r="K4851" s="1">
        <v>79000</v>
      </c>
      <c r="L4851">
        <v>1.3</v>
      </c>
      <c r="M4851">
        <v>0.57717399999999996</v>
      </c>
      <c r="N4851">
        <v>0.449826</v>
      </c>
      <c r="P4851" t="s">
        <v>63</v>
      </c>
      <c r="Q4851" t="s">
        <v>64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2</v>
      </c>
      <c r="Y4851" t="s">
        <v>65</v>
      </c>
      <c r="Z4851" t="s">
        <v>66</v>
      </c>
      <c r="AA4851" s="1">
        <v>34200</v>
      </c>
      <c r="AB4851">
        <v>24</v>
      </c>
      <c r="AC4851" t="s">
        <v>62</v>
      </c>
      <c r="AD4851" t="s">
        <v>62</v>
      </c>
      <c r="AE4851" t="s">
        <v>79</v>
      </c>
      <c r="AF4851">
        <v>26</v>
      </c>
      <c r="AG4851">
        <v>13</v>
      </c>
      <c r="AH4851" s="1">
        <v>4857.1000000000004</v>
      </c>
      <c r="AI4851" t="s">
        <v>63</v>
      </c>
      <c r="AJ4851">
        <v>58</v>
      </c>
      <c r="AK4851" s="1">
        <v>36.9</v>
      </c>
      <c r="AL4851" s="1">
        <v>675</v>
      </c>
      <c r="AM4851" t="s">
        <v>63</v>
      </c>
      <c r="AN4851" t="s">
        <v>68</v>
      </c>
      <c r="AO4851" t="s">
        <v>68</v>
      </c>
      <c r="AP4851" t="s">
        <v>62</v>
      </c>
      <c r="AQ4851" t="s">
        <v>62</v>
      </c>
      <c r="AR4851" s="1">
        <v>37.4</v>
      </c>
      <c r="AS4851" s="1">
        <v>2227.8000000000002</v>
      </c>
      <c r="AT4851" t="s">
        <v>62</v>
      </c>
      <c r="AU4851" t="s">
        <v>63</v>
      </c>
      <c r="AV4851" t="s">
        <v>62</v>
      </c>
      <c r="AW4851" t="s">
        <v>63</v>
      </c>
      <c r="AX4851" t="s">
        <v>62</v>
      </c>
      <c r="AY4851" t="s">
        <v>62</v>
      </c>
      <c r="AZ4851" t="s">
        <v>62</v>
      </c>
      <c r="BA4851" t="s">
        <v>62</v>
      </c>
      <c r="BB4851" t="s">
        <v>63</v>
      </c>
      <c r="BC4851">
        <v>19</v>
      </c>
      <c r="BD4851" t="s">
        <v>63</v>
      </c>
      <c r="BE4851" t="s">
        <v>63</v>
      </c>
      <c r="BF4851" t="s">
        <v>63</v>
      </c>
      <c r="BG4851" t="s">
        <v>62</v>
      </c>
      <c r="BH4851" t="s">
        <v>62</v>
      </c>
    </row>
    <row r="4852" spans="1:60" x14ac:dyDescent="0.55000000000000004">
      <c r="A4852" t="s">
        <v>4932</v>
      </c>
      <c r="B4852">
        <v>4</v>
      </c>
      <c r="C4852">
        <v>3</v>
      </c>
      <c r="D4852" t="s">
        <v>60</v>
      </c>
      <c r="E4852">
        <v>22</v>
      </c>
      <c r="F4852">
        <v>12</v>
      </c>
      <c r="G4852" t="s">
        <v>71</v>
      </c>
      <c r="H4852" t="s">
        <v>63</v>
      </c>
      <c r="I4852">
        <v>0</v>
      </c>
      <c r="J4852" t="s">
        <v>63</v>
      </c>
      <c r="K4852" s="1">
        <v>21000</v>
      </c>
      <c r="L4852">
        <v>1.3</v>
      </c>
      <c r="M4852">
        <v>0.187551</v>
      </c>
      <c r="N4852">
        <v>8.5448999999999997E-2</v>
      </c>
      <c r="P4852" t="s">
        <v>63</v>
      </c>
      <c r="Q4852" t="s">
        <v>75</v>
      </c>
      <c r="R4852">
        <v>3</v>
      </c>
      <c r="S4852">
        <v>1</v>
      </c>
      <c r="T4852">
        <v>1</v>
      </c>
      <c r="U4852">
        <v>0</v>
      </c>
      <c r="V4852">
        <v>0</v>
      </c>
      <c r="W4852">
        <v>1</v>
      </c>
      <c r="X4852">
        <v>2</v>
      </c>
      <c r="Y4852" t="s">
        <v>65</v>
      </c>
      <c r="Z4852" t="s">
        <v>66</v>
      </c>
      <c r="AA4852" s="1">
        <v>10100</v>
      </c>
      <c r="AB4852">
        <v>28</v>
      </c>
      <c r="AC4852" t="s">
        <v>63</v>
      </c>
      <c r="AD4852" t="s">
        <v>63</v>
      </c>
      <c r="AE4852" t="s">
        <v>79</v>
      </c>
      <c r="AF4852">
        <v>4</v>
      </c>
      <c r="AG4852">
        <v>11</v>
      </c>
      <c r="AH4852" s="1">
        <v>1828.7</v>
      </c>
      <c r="AI4852" t="s">
        <v>62</v>
      </c>
      <c r="AJ4852">
        <v>32</v>
      </c>
      <c r="AK4852" s="1">
        <v>31.35</v>
      </c>
      <c r="AL4852" s="1">
        <v>310.5</v>
      </c>
      <c r="AM4852" t="s">
        <v>63</v>
      </c>
      <c r="AN4852" t="s">
        <v>68</v>
      </c>
      <c r="AO4852" t="s">
        <v>68</v>
      </c>
      <c r="AP4852" t="s">
        <v>63</v>
      </c>
      <c r="AQ4852" t="s">
        <v>63</v>
      </c>
      <c r="AR4852" t="s">
        <v>68</v>
      </c>
      <c r="AS4852" t="s">
        <v>68</v>
      </c>
      <c r="AT4852" t="s">
        <v>63</v>
      </c>
      <c r="AU4852" t="s">
        <v>63</v>
      </c>
      <c r="AV4852" t="s">
        <v>63</v>
      </c>
      <c r="AW4852" t="s">
        <v>63</v>
      </c>
      <c r="AX4852" t="s">
        <v>63</v>
      </c>
      <c r="AY4852" t="s">
        <v>63</v>
      </c>
      <c r="AZ4852" t="s">
        <v>63</v>
      </c>
      <c r="BA4852" t="s">
        <v>63</v>
      </c>
      <c r="BB4852" t="s">
        <v>63</v>
      </c>
      <c r="BC4852">
        <v>20</v>
      </c>
      <c r="BD4852" t="s">
        <v>63</v>
      </c>
      <c r="BE4852" t="s">
        <v>63</v>
      </c>
      <c r="BF4852" t="s">
        <v>63</v>
      </c>
      <c r="BG4852" t="s">
        <v>63</v>
      </c>
      <c r="BH4852" t="s">
        <v>63</v>
      </c>
    </row>
    <row r="4853" spans="1:60" x14ac:dyDescent="0.55000000000000004">
      <c r="A4853" t="s">
        <v>4933</v>
      </c>
      <c r="B4853">
        <v>1</v>
      </c>
      <c r="C4853">
        <v>2</v>
      </c>
      <c r="D4853" t="s">
        <v>60</v>
      </c>
      <c r="E4853">
        <v>79</v>
      </c>
      <c r="F4853">
        <v>11</v>
      </c>
      <c r="G4853" t="s">
        <v>88</v>
      </c>
      <c r="H4853" t="s">
        <v>63</v>
      </c>
      <c r="I4853">
        <v>51</v>
      </c>
      <c r="J4853" t="s">
        <v>62</v>
      </c>
      <c r="K4853" s="1">
        <v>21000</v>
      </c>
      <c r="L4853">
        <v>21.7</v>
      </c>
      <c r="M4853">
        <v>2.0460929999999999</v>
      </c>
      <c r="N4853">
        <v>2.510907</v>
      </c>
      <c r="P4853" t="s">
        <v>63</v>
      </c>
      <c r="Q4853" t="s">
        <v>64</v>
      </c>
      <c r="R4853">
        <v>1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5</v>
      </c>
      <c r="Y4853" t="s">
        <v>65</v>
      </c>
      <c r="Z4853" t="s">
        <v>72</v>
      </c>
      <c r="AA4853" s="1">
        <v>5600</v>
      </c>
      <c r="AB4853">
        <v>23</v>
      </c>
      <c r="AC4853" t="s">
        <v>62</v>
      </c>
      <c r="AD4853" t="s">
        <v>63</v>
      </c>
      <c r="AE4853" t="s">
        <v>83</v>
      </c>
      <c r="AF4853">
        <v>34</v>
      </c>
      <c r="AG4853">
        <v>7</v>
      </c>
      <c r="AH4853" s="1">
        <v>2979.4</v>
      </c>
      <c r="AI4853" t="s">
        <v>63</v>
      </c>
      <c r="AJ4853">
        <v>65</v>
      </c>
      <c r="AK4853" s="1">
        <v>32.549999999999997</v>
      </c>
      <c r="AL4853" s="1">
        <v>652.75</v>
      </c>
      <c r="AM4853" t="s">
        <v>62</v>
      </c>
      <c r="AN4853" s="1">
        <v>37.700000000000003</v>
      </c>
      <c r="AO4853" s="1">
        <v>2405.3000000000002</v>
      </c>
      <c r="AP4853" t="s">
        <v>62</v>
      </c>
      <c r="AQ4853" t="s">
        <v>63</v>
      </c>
      <c r="AR4853" t="s">
        <v>68</v>
      </c>
      <c r="AS4853" t="s">
        <v>68</v>
      </c>
      <c r="AT4853" t="s">
        <v>62</v>
      </c>
      <c r="AU4853" t="s">
        <v>63</v>
      </c>
      <c r="AV4853" t="s">
        <v>63</v>
      </c>
      <c r="AW4853">
        <v>4</v>
      </c>
      <c r="AX4853" t="s">
        <v>63</v>
      </c>
      <c r="AY4853" t="s">
        <v>63</v>
      </c>
      <c r="AZ4853" t="s">
        <v>63</v>
      </c>
      <c r="BA4853" t="s">
        <v>62</v>
      </c>
      <c r="BB4853" t="s">
        <v>62</v>
      </c>
      <c r="BC4853">
        <v>20</v>
      </c>
      <c r="BD4853" t="s">
        <v>62</v>
      </c>
      <c r="BE4853" t="s">
        <v>62</v>
      </c>
      <c r="BF4853" t="s">
        <v>63</v>
      </c>
      <c r="BG4853" t="s">
        <v>62</v>
      </c>
      <c r="BH4853" t="s">
        <v>62</v>
      </c>
    </row>
    <row r="4854" spans="1:60" x14ac:dyDescent="0.55000000000000004">
      <c r="A4854" t="s">
        <v>4934</v>
      </c>
      <c r="B4854">
        <v>1</v>
      </c>
      <c r="C4854">
        <v>4</v>
      </c>
      <c r="D4854" t="s">
        <v>60</v>
      </c>
      <c r="E4854">
        <v>55</v>
      </c>
      <c r="F4854">
        <v>15</v>
      </c>
      <c r="G4854" t="s">
        <v>61</v>
      </c>
      <c r="H4854" t="s">
        <v>63</v>
      </c>
      <c r="I4854">
        <v>7</v>
      </c>
      <c r="J4854" t="s">
        <v>63</v>
      </c>
      <c r="K4854" s="1">
        <v>38000</v>
      </c>
      <c r="L4854">
        <v>15.9</v>
      </c>
      <c r="M4854">
        <v>1.5044580000000001</v>
      </c>
      <c r="N4854">
        <v>4.5375420000000002</v>
      </c>
      <c r="P4854" t="s">
        <v>63</v>
      </c>
      <c r="Q4854" t="s">
        <v>75</v>
      </c>
      <c r="R4854">
        <v>2</v>
      </c>
      <c r="S4854">
        <v>9</v>
      </c>
      <c r="T4854">
        <v>1</v>
      </c>
      <c r="U4854">
        <v>1</v>
      </c>
      <c r="V4854">
        <v>0</v>
      </c>
      <c r="W4854">
        <v>0</v>
      </c>
      <c r="X4854">
        <v>3</v>
      </c>
      <c r="Y4854" t="s">
        <v>65</v>
      </c>
      <c r="Z4854" t="s">
        <v>72</v>
      </c>
      <c r="AA4854" s="1">
        <v>18100</v>
      </c>
      <c r="AB4854">
        <v>24</v>
      </c>
      <c r="AC4854" t="s">
        <v>63</v>
      </c>
      <c r="AD4854" t="s">
        <v>62</v>
      </c>
      <c r="AE4854" t="s">
        <v>79</v>
      </c>
      <c r="AF4854">
        <v>3</v>
      </c>
      <c r="AG4854">
        <v>8</v>
      </c>
      <c r="AH4854" s="1">
        <v>2184.4</v>
      </c>
      <c r="AI4854" t="s">
        <v>63</v>
      </c>
      <c r="AJ4854">
        <v>15</v>
      </c>
      <c r="AK4854" s="1">
        <v>9.15</v>
      </c>
      <c r="AL4854" s="1">
        <v>38.950000000000003</v>
      </c>
      <c r="AM4854" t="s">
        <v>63</v>
      </c>
      <c r="AN4854" t="s">
        <v>68</v>
      </c>
      <c r="AO4854" t="s">
        <v>68</v>
      </c>
      <c r="AP4854" t="s">
        <v>62</v>
      </c>
      <c r="AQ4854" t="s">
        <v>63</v>
      </c>
      <c r="AR4854" t="s">
        <v>68</v>
      </c>
      <c r="AS4854" t="s">
        <v>68</v>
      </c>
      <c r="AT4854" t="s">
        <v>63</v>
      </c>
      <c r="AU4854" t="s">
        <v>63</v>
      </c>
      <c r="AV4854" t="s">
        <v>63</v>
      </c>
      <c r="AW4854" t="s">
        <v>63</v>
      </c>
      <c r="AX4854" t="s">
        <v>62</v>
      </c>
      <c r="AY4854" t="s">
        <v>63</v>
      </c>
      <c r="AZ4854" t="s">
        <v>62</v>
      </c>
      <c r="BA4854" t="s">
        <v>62</v>
      </c>
      <c r="BB4854" t="s">
        <v>63</v>
      </c>
      <c r="BC4854">
        <v>17</v>
      </c>
      <c r="BD4854" t="s">
        <v>63</v>
      </c>
      <c r="BE4854" t="s">
        <v>62</v>
      </c>
      <c r="BF4854" t="s">
        <v>63</v>
      </c>
      <c r="BG4854" t="s">
        <v>63</v>
      </c>
      <c r="BH4854" t="s">
        <v>63</v>
      </c>
    </row>
    <row r="4855" spans="1:60" x14ac:dyDescent="0.55000000000000004">
      <c r="A4855" t="s">
        <v>4935</v>
      </c>
      <c r="B4855">
        <v>1</v>
      </c>
      <c r="C4855">
        <v>2</v>
      </c>
      <c r="D4855" t="s">
        <v>70</v>
      </c>
      <c r="E4855">
        <v>57</v>
      </c>
      <c r="F4855">
        <v>12</v>
      </c>
      <c r="G4855" t="s">
        <v>71</v>
      </c>
      <c r="H4855" t="s">
        <v>63</v>
      </c>
      <c r="I4855">
        <v>4</v>
      </c>
      <c r="J4855" t="s">
        <v>63</v>
      </c>
      <c r="K4855" s="1">
        <v>20000</v>
      </c>
      <c r="L4855">
        <v>11.7</v>
      </c>
      <c r="M4855">
        <v>0.7722</v>
      </c>
      <c r="N4855">
        <v>1.5678000000000001</v>
      </c>
      <c r="P4855" t="s">
        <v>63</v>
      </c>
      <c r="Q4855" t="s">
        <v>64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3</v>
      </c>
      <c r="Y4855" t="s">
        <v>65</v>
      </c>
      <c r="Z4855" t="s">
        <v>72</v>
      </c>
      <c r="AA4855" s="1">
        <v>10500</v>
      </c>
      <c r="AB4855">
        <v>15</v>
      </c>
      <c r="AC4855" t="s">
        <v>63</v>
      </c>
      <c r="AD4855" t="s">
        <v>63</v>
      </c>
      <c r="AE4855" t="s">
        <v>79</v>
      </c>
      <c r="AF4855">
        <v>14</v>
      </c>
      <c r="AG4855">
        <v>11</v>
      </c>
      <c r="AH4855" s="1">
        <v>2009.8</v>
      </c>
      <c r="AI4855" t="s">
        <v>62</v>
      </c>
      <c r="AJ4855">
        <v>30</v>
      </c>
      <c r="AK4855" s="1">
        <v>19.05</v>
      </c>
      <c r="AL4855" s="1">
        <v>168.5</v>
      </c>
      <c r="AM4855" t="s">
        <v>62</v>
      </c>
      <c r="AN4855" s="1">
        <v>38.549999999999997</v>
      </c>
      <c r="AO4855" s="1">
        <v>1158.2</v>
      </c>
      <c r="AP4855" t="s">
        <v>62</v>
      </c>
      <c r="AQ4855" t="s">
        <v>62</v>
      </c>
      <c r="AR4855" s="1">
        <v>32.450000000000003</v>
      </c>
      <c r="AS4855" s="1">
        <v>909.85</v>
      </c>
      <c r="AT4855" t="s">
        <v>63</v>
      </c>
      <c r="AU4855" t="s">
        <v>62</v>
      </c>
      <c r="AV4855" t="s">
        <v>62</v>
      </c>
      <c r="AW4855">
        <v>3</v>
      </c>
      <c r="AX4855" t="s">
        <v>62</v>
      </c>
      <c r="AY4855" t="s">
        <v>62</v>
      </c>
      <c r="AZ4855" t="s">
        <v>62</v>
      </c>
      <c r="BA4855" t="s">
        <v>63</v>
      </c>
      <c r="BB4855" t="s">
        <v>62</v>
      </c>
      <c r="BC4855">
        <v>13</v>
      </c>
      <c r="BD4855" t="s">
        <v>62</v>
      </c>
      <c r="BE4855" t="s">
        <v>62</v>
      </c>
      <c r="BF4855" t="s">
        <v>62</v>
      </c>
      <c r="BG4855" t="s">
        <v>63</v>
      </c>
      <c r="BH4855" t="s">
        <v>62</v>
      </c>
    </row>
    <row r="4856" spans="1:60" x14ac:dyDescent="0.55000000000000004">
      <c r="A4856" t="s">
        <v>4936</v>
      </c>
      <c r="B4856">
        <v>2</v>
      </c>
      <c r="C4856">
        <v>1</v>
      </c>
      <c r="D4856" t="s">
        <v>70</v>
      </c>
      <c r="E4856">
        <v>53</v>
      </c>
      <c r="F4856">
        <v>17</v>
      </c>
      <c r="G4856" t="s">
        <v>94</v>
      </c>
      <c r="H4856" t="s">
        <v>63</v>
      </c>
      <c r="I4856">
        <v>15</v>
      </c>
      <c r="J4856" t="s">
        <v>63</v>
      </c>
      <c r="K4856" s="1">
        <v>80000</v>
      </c>
      <c r="L4856">
        <v>2</v>
      </c>
      <c r="M4856">
        <v>0.77600000000000002</v>
      </c>
      <c r="N4856">
        <v>0.82399999999999995</v>
      </c>
      <c r="P4856" t="s">
        <v>63</v>
      </c>
      <c r="Q4856" t="s">
        <v>64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1</v>
      </c>
      <c r="Y4856" t="s">
        <v>65</v>
      </c>
      <c r="Z4856" t="s">
        <v>66</v>
      </c>
      <c r="AA4856" s="1">
        <v>32900</v>
      </c>
      <c r="AB4856">
        <v>30</v>
      </c>
      <c r="AC4856" t="s">
        <v>63</v>
      </c>
      <c r="AD4856" t="s">
        <v>62</v>
      </c>
      <c r="AE4856" t="s">
        <v>73</v>
      </c>
      <c r="AF4856">
        <v>11</v>
      </c>
      <c r="AG4856">
        <v>11</v>
      </c>
      <c r="AH4856" s="1">
        <v>1693.5</v>
      </c>
      <c r="AI4856" t="s">
        <v>63</v>
      </c>
      <c r="AJ4856">
        <v>53</v>
      </c>
      <c r="AK4856" s="1">
        <v>32.85</v>
      </c>
      <c r="AL4856" s="1">
        <v>484.65</v>
      </c>
      <c r="AM4856" t="s">
        <v>63</v>
      </c>
      <c r="AN4856" t="s">
        <v>68</v>
      </c>
      <c r="AO4856" t="s">
        <v>68</v>
      </c>
      <c r="AP4856" t="s">
        <v>63</v>
      </c>
      <c r="AQ4856" t="s">
        <v>63</v>
      </c>
      <c r="AR4856" t="s">
        <v>68</v>
      </c>
      <c r="AS4856" t="s">
        <v>68</v>
      </c>
      <c r="AT4856" t="s">
        <v>62</v>
      </c>
      <c r="AU4856" t="s">
        <v>62</v>
      </c>
      <c r="AV4856" t="s">
        <v>63</v>
      </c>
      <c r="AW4856">
        <v>3</v>
      </c>
      <c r="AX4856" t="s">
        <v>63</v>
      </c>
      <c r="AY4856" t="s">
        <v>63</v>
      </c>
      <c r="AZ4856" t="s">
        <v>62</v>
      </c>
      <c r="BA4856" t="s">
        <v>63</v>
      </c>
      <c r="BB4856" t="s">
        <v>62</v>
      </c>
      <c r="BC4856">
        <v>18</v>
      </c>
      <c r="BD4856" t="s">
        <v>62</v>
      </c>
      <c r="BE4856" t="s">
        <v>62</v>
      </c>
      <c r="BF4856" t="s">
        <v>62</v>
      </c>
      <c r="BG4856" t="s">
        <v>63</v>
      </c>
      <c r="BH4856" t="s">
        <v>63</v>
      </c>
    </row>
    <row r="4857" spans="1:60" x14ac:dyDescent="0.55000000000000004">
      <c r="A4857" t="s">
        <v>4937</v>
      </c>
      <c r="B4857">
        <v>5</v>
      </c>
      <c r="C4857">
        <v>2</v>
      </c>
      <c r="D4857" t="s">
        <v>60</v>
      </c>
      <c r="E4857">
        <v>73</v>
      </c>
      <c r="F4857">
        <v>14</v>
      </c>
      <c r="G4857" t="s">
        <v>81</v>
      </c>
      <c r="H4857" t="s">
        <v>63</v>
      </c>
      <c r="I4857">
        <v>34</v>
      </c>
      <c r="J4857" t="s">
        <v>62</v>
      </c>
      <c r="K4857" s="1">
        <v>26000</v>
      </c>
      <c r="L4857">
        <v>6.1</v>
      </c>
      <c r="M4857">
        <v>0.35685</v>
      </c>
      <c r="N4857">
        <v>1.22915</v>
      </c>
      <c r="P4857" t="s">
        <v>63</v>
      </c>
      <c r="Q4857" t="s">
        <v>64</v>
      </c>
      <c r="R4857">
        <v>1</v>
      </c>
      <c r="S4857">
        <v>5</v>
      </c>
      <c r="T4857">
        <v>1</v>
      </c>
      <c r="U4857">
        <v>0</v>
      </c>
      <c r="V4857">
        <v>0</v>
      </c>
      <c r="W4857">
        <v>0</v>
      </c>
      <c r="X4857">
        <v>2</v>
      </c>
      <c r="Y4857" t="s">
        <v>78</v>
      </c>
      <c r="Z4857" t="s">
        <v>72</v>
      </c>
      <c r="AA4857" s="1">
        <v>7700</v>
      </c>
      <c r="AB4857">
        <v>19</v>
      </c>
      <c r="AC4857" t="s">
        <v>63</v>
      </c>
      <c r="AD4857" t="s">
        <v>62</v>
      </c>
      <c r="AE4857" t="s">
        <v>73</v>
      </c>
      <c r="AF4857">
        <v>40</v>
      </c>
      <c r="AG4857">
        <v>12</v>
      </c>
      <c r="AH4857" s="1">
        <v>1633.8</v>
      </c>
      <c r="AI4857" t="s">
        <v>62</v>
      </c>
      <c r="AJ4857">
        <v>72</v>
      </c>
      <c r="AK4857" s="1">
        <v>122.25</v>
      </c>
      <c r="AL4857" s="1">
        <v>2862.55</v>
      </c>
      <c r="AM4857" t="s">
        <v>63</v>
      </c>
      <c r="AN4857" t="s">
        <v>68</v>
      </c>
      <c r="AO4857" t="s">
        <v>68</v>
      </c>
      <c r="AP4857" t="s">
        <v>62</v>
      </c>
      <c r="AQ4857" t="s">
        <v>63</v>
      </c>
      <c r="AR4857" t="s">
        <v>68</v>
      </c>
      <c r="AS4857" t="s">
        <v>68</v>
      </c>
      <c r="AT4857" t="s">
        <v>62</v>
      </c>
      <c r="AU4857" t="s">
        <v>63</v>
      </c>
      <c r="AV4857" t="s">
        <v>63</v>
      </c>
      <c r="AW4857" t="s">
        <v>62</v>
      </c>
      <c r="AX4857" t="s">
        <v>63</v>
      </c>
      <c r="AY4857" t="s">
        <v>63</v>
      </c>
      <c r="AZ4857" t="s">
        <v>63</v>
      </c>
      <c r="BA4857" t="s">
        <v>63</v>
      </c>
      <c r="BB4857" t="s">
        <v>62</v>
      </c>
      <c r="BC4857">
        <v>16</v>
      </c>
      <c r="BD4857" t="s">
        <v>62</v>
      </c>
      <c r="BE4857" t="s">
        <v>62</v>
      </c>
      <c r="BF4857" t="s">
        <v>63</v>
      </c>
      <c r="BG4857" t="s">
        <v>63</v>
      </c>
      <c r="BH4857" t="s">
        <v>62</v>
      </c>
    </row>
    <row r="4858" spans="1:60" x14ac:dyDescent="0.55000000000000004">
      <c r="A4858" t="s">
        <v>4938</v>
      </c>
      <c r="B4858">
        <v>4</v>
      </c>
      <c r="C4858">
        <v>5</v>
      </c>
      <c r="D4858" t="s">
        <v>70</v>
      </c>
      <c r="E4858">
        <v>47</v>
      </c>
      <c r="F4858">
        <v>21</v>
      </c>
      <c r="G4858" t="s">
        <v>61</v>
      </c>
      <c r="H4858" t="s">
        <v>63</v>
      </c>
      <c r="I4858">
        <v>5</v>
      </c>
      <c r="J4858" t="s">
        <v>63</v>
      </c>
      <c r="K4858" s="1">
        <v>122000</v>
      </c>
      <c r="L4858">
        <v>3.2</v>
      </c>
      <c r="M4858">
        <v>2.8069760000000001</v>
      </c>
      <c r="N4858">
        <v>1.097024</v>
      </c>
      <c r="P4858" t="s">
        <v>63</v>
      </c>
      <c r="Q4858" t="s">
        <v>75</v>
      </c>
      <c r="R4858">
        <v>4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2</v>
      </c>
      <c r="Y4858" t="s">
        <v>65</v>
      </c>
      <c r="Z4858" t="s">
        <v>72</v>
      </c>
      <c r="AA4858" s="1">
        <v>57700</v>
      </c>
      <c r="AB4858">
        <v>36</v>
      </c>
      <c r="AC4858" t="s">
        <v>63</v>
      </c>
      <c r="AD4858" t="s">
        <v>62</v>
      </c>
      <c r="AE4858" t="s">
        <v>79</v>
      </c>
      <c r="AF4858">
        <v>13</v>
      </c>
      <c r="AG4858">
        <v>15</v>
      </c>
      <c r="AH4858" s="1">
        <v>2292.4</v>
      </c>
      <c r="AI4858" t="s">
        <v>63</v>
      </c>
      <c r="AJ4858">
        <v>32</v>
      </c>
      <c r="AK4858" s="1">
        <v>48.75</v>
      </c>
      <c r="AL4858" s="1">
        <v>512.25</v>
      </c>
      <c r="AM4858" t="s">
        <v>63</v>
      </c>
      <c r="AN4858" t="s">
        <v>68</v>
      </c>
      <c r="AO4858" t="s">
        <v>68</v>
      </c>
      <c r="AP4858" t="s">
        <v>63</v>
      </c>
      <c r="AQ4858" t="s">
        <v>63</v>
      </c>
      <c r="AR4858" t="s">
        <v>68</v>
      </c>
      <c r="AS4858" t="s">
        <v>68</v>
      </c>
      <c r="AT4858" t="s">
        <v>63</v>
      </c>
      <c r="AU4858" t="s">
        <v>63</v>
      </c>
      <c r="AV4858" t="s">
        <v>63</v>
      </c>
      <c r="AW4858">
        <v>4</v>
      </c>
      <c r="AX4858" t="s">
        <v>63</v>
      </c>
      <c r="AY4858" t="s">
        <v>62</v>
      </c>
      <c r="AZ4858" t="s">
        <v>63</v>
      </c>
      <c r="BA4858" t="s">
        <v>63</v>
      </c>
      <c r="BB4858" t="s">
        <v>62</v>
      </c>
      <c r="BC4858">
        <v>25</v>
      </c>
      <c r="BD4858" t="s">
        <v>62</v>
      </c>
      <c r="BE4858" t="s">
        <v>63</v>
      </c>
      <c r="BF4858" t="s">
        <v>62</v>
      </c>
      <c r="BG4858" t="s">
        <v>63</v>
      </c>
      <c r="BH4858" t="s">
        <v>63</v>
      </c>
    </row>
    <row r="4859" spans="1:60" x14ac:dyDescent="0.55000000000000004">
      <c r="A4859" t="s">
        <v>4939</v>
      </c>
      <c r="B4859">
        <v>2</v>
      </c>
      <c r="C4859">
        <v>1</v>
      </c>
      <c r="D4859" t="s">
        <v>60</v>
      </c>
      <c r="E4859">
        <v>38</v>
      </c>
      <c r="F4859">
        <v>14</v>
      </c>
      <c r="G4859" t="s">
        <v>88</v>
      </c>
      <c r="H4859" t="s">
        <v>63</v>
      </c>
      <c r="I4859">
        <v>13</v>
      </c>
      <c r="J4859" t="s">
        <v>63</v>
      </c>
      <c r="K4859" s="1">
        <v>93000</v>
      </c>
      <c r="L4859">
        <v>16.899999999999999</v>
      </c>
      <c r="M4859">
        <v>4.9037040000000003</v>
      </c>
      <c r="N4859">
        <v>10.813295999999999</v>
      </c>
      <c r="P4859" t="s">
        <v>63</v>
      </c>
      <c r="Q4859" t="s">
        <v>64</v>
      </c>
      <c r="R4859">
        <v>4</v>
      </c>
      <c r="S4859">
        <v>2</v>
      </c>
      <c r="T4859">
        <v>2</v>
      </c>
      <c r="U4859">
        <v>0</v>
      </c>
      <c r="V4859">
        <v>0</v>
      </c>
      <c r="W4859">
        <v>1</v>
      </c>
      <c r="X4859">
        <v>4</v>
      </c>
      <c r="Y4859" t="s">
        <v>65</v>
      </c>
      <c r="Z4859" t="s">
        <v>72</v>
      </c>
      <c r="AA4859" s="1">
        <v>45900</v>
      </c>
      <c r="AB4859">
        <v>22</v>
      </c>
      <c r="AC4859" t="s">
        <v>63</v>
      </c>
      <c r="AD4859" t="s">
        <v>62</v>
      </c>
      <c r="AE4859" t="s">
        <v>67</v>
      </c>
      <c r="AF4859">
        <v>13</v>
      </c>
      <c r="AG4859">
        <v>11</v>
      </c>
      <c r="AH4859" s="1">
        <v>5228.1000000000004</v>
      </c>
      <c r="AI4859" t="s">
        <v>63</v>
      </c>
      <c r="AJ4859">
        <v>21</v>
      </c>
      <c r="AK4859" s="1">
        <v>36.299999999999997</v>
      </c>
      <c r="AL4859" s="1">
        <v>268.55</v>
      </c>
      <c r="AM4859" t="s">
        <v>63</v>
      </c>
      <c r="AN4859" t="s">
        <v>68</v>
      </c>
      <c r="AO4859" t="s">
        <v>68</v>
      </c>
      <c r="AP4859" t="s">
        <v>62</v>
      </c>
      <c r="AQ4859" t="s">
        <v>63</v>
      </c>
      <c r="AR4859" t="s">
        <v>68</v>
      </c>
      <c r="AS4859" t="s">
        <v>68</v>
      </c>
      <c r="AT4859" t="s">
        <v>63</v>
      </c>
      <c r="AU4859" t="s">
        <v>63</v>
      </c>
      <c r="AV4859" t="s">
        <v>63</v>
      </c>
      <c r="AW4859" t="s">
        <v>63</v>
      </c>
      <c r="AX4859" t="s">
        <v>62</v>
      </c>
      <c r="AY4859" t="s">
        <v>62</v>
      </c>
      <c r="AZ4859" t="s">
        <v>62</v>
      </c>
      <c r="BA4859" t="s">
        <v>62</v>
      </c>
      <c r="BB4859" t="s">
        <v>63</v>
      </c>
      <c r="BC4859">
        <v>19</v>
      </c>
      <c r="BD4859" t="s">
        <v>62</v>
      </c>
      <c r="BE4859" t="s">
        <v>63</v>
      </c>
      <c r="BF4859" t="s">
        <v>63</v>
      </c>
      <c r="BG4859" t="s">
        <v>63</v>
      </c>
      <c r="BH4859" t="s">
        <v>63</v>
      </c>
    </row>
    <row r="4860" spans="1:60" x14ac:dyDescent="0.55000000000000004">
      <c r="A4860" t="s">
        <v>4940</v>
      </c>
      <c r="B4860">
        <v>2</v>
      </c>
      <c r="C4860">
        <v>2</v>
      </c>
      <c r="D4860" t="s">
        <v>70</v>
      </c>
      <c r="E4860">
        <v>55</v>
      </c>
      <c r="F4860">
        <v>16</v>
      </c>
      <c r="G4860" t="s">
        <v>71</v>
      </c>
      <c r="H4860" t="s">
        <v>63</v>
      </c>
      <c r="I4860">
        <v>3</v>
      </c>
      <c r="J4860" t="s">
        <v>63</v>
      </c>
      <c r="K4860" s="1">
        <v>56000</v>
      </c>
      <c r="L4860">
        <v>8.6</v>
      </c>
      <c r="M4860">
        <v>1.748208</v>
      </c>
      <c r="N4860">
        <v>3.0677919999999999</v>
      </c>
      <c r="P4860" t="s">
        <v>63</v>
      </c>
      <c r="Q4860" t="s">
        <v>64</v>
      </c>
      <c r="R4860">
        <v>2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2</v>
      </c>
      <c r="Y4860" t="s">
        <v>65</v>
      </c>
      <c r="Z4860" t="s">
        <v>66</v>
      </c>
      <c r="AA4860" s="1">
        <v>27700</v>
      </c>
      <c r="AB4860">
        <v>24</v>
      </c>
      <c r="AC4860" t="s">
        <v>62</v>
      </c>
      <c r="AD4860" t="s">
        <v>62</v>
      </c>
      <c r="AE4860" t="s">
        <v>85</v>
      </c>
      <c r="AF4860">
        <v>26</v>
      </c>
      <c r="AG4860">
        <v>8</v>
      </c>
      <c r="AH4860" s="1">
        <v>4494.8</v>
      </c>
      <c r="AI4860" t="s">
        <v>62</v>
      </c>
      <c r="AJ4860">
        <v>44</v>
      </c>
      <c r="AK4860" s="1">
        <v>26.7</v>
      </c>
      <c r="AL4860" s="1">
        <v>377.8</v>
      </c>
      <c r="AM4860" t="s">
        <v>63</v>
      </c>
      <c r="AN4860" t="s">
        <v>68</v>
      </c>
      <c r="AO4860" t="s">
        <v>68</v>
      </c>
      <c r="AP4860" t="s">
        <v>62</v>
      </c>
      <c r="AQ4860" t="s">
        <v>63</v>
      </c>
      <c r="AR4860" t="s">
        <v>68</v>
      </c>
      <c r="AS4860" t="s">
        <v>68</v>
      </c>
      <c r="AT4860" t="s">
        <v>62</v>
      </c>
      <c r="AU4860" t="s">
        <v>63</v>
      </c>
      <c r="AV4860" t="s">
        <v>63</v>
      </c>
      <c r="AW4860">
        <v>4</v>
      </c>
      <c r="AX4860" t="s">
        <v>63</v>
      </c>
      <c r="AY4860" t="s">
        <v>63</v>
      </c>
      <c r="AZ4860" t="s">
        <v>63</v>
      </c>
      <c r="BA4860" t="s">
        <v>63</v>
      </c>
      <c r="BB4860" t="s">
        <v>63</v>
      </c>
      <c r="BC4860">
        <v>13</v>
      </c>
      <c r="BD4860" t="s">
        <v>62</v>
      </c>
      <c r="BE4860" t="s">
        <v>63</v>
      </c>
      <c r="BF4860" t="s">
        <v>62</v>
      </c>
      <c r="BG4860" t="s">
        <v>63</v>
      </c>
      <c r="BH4860" t="s">
        <v>63</v>
      </c>
    </row>
    <row r="4861" spans="1:60" x14ac:dyDescent="0.55000000000000004">
      <c r="A4861" t="s">
        <v>4941</v>
      </c>
      <c r="B4861">
        <v>2</v>
      </c>
      <c r="C4861">
        <v>1</v>
      </c>
      <c r="D4861" t="s">
        <v>70</v>
      </c>
      <c r="E4861">
        <v>73</v>
      </c>
      <c r="F4861">
        <v>19</v>
      </c>
      <c r="G4861" t="s">
        <v>71</v>
      </c>
      <c r="H4861" t="s">
        <v>62</v>
      </c>
      <c r="I4861">
        <v>8</v>
      </c>
      <c r="J4861" t="s">
        <v>63</v>
      </c>
      <c r="K4861" s="1">
        <v>18000</v>
      </c>
      <c r="L4861">
        <v>5.0999999999999996</v>
      </c>
      <c r="M4861">
        <v>0.44982</v>
      </c>
      <c r="N4861">
        <v>0.46817999999999999</v>
      </c>
      <c r="P4861" t="s">
        <v>63</v>
      </c>
      <c r="Q4861" t="s">
        <v>75</v>
      </c>
      <c r="R4861">
        <v>2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2</v>
      </c>
      <c r="Y4861" t="s">
        <v>78</v>
      </c>
      <c r="Z4861" t="s">
        <v>72</v>
      </c>
      <c r="AA4861" s="1">
        <v>9000</v>
      </c>
      <c r="AB4861">
        <v>17</v>
      </c>
      <c r="AC4861" t="s">
        <v>62</v>
      </c>
      <c r="AD4861" t="s">
        <v>63</v>
      </c>
      <c r="AE4861" t="s">
        <v>67</v>
      </c>
      <c r="AF4861">
        <v>25</v>
      </c>
      <c r="AG4861">
        <v>5</v>
      </c>
      <c r="AH4861" s="1">
        <v>896.5</v>
      </c>
      <c r="AI4861" t="s">
        <v>63</v>
      </c>
      <c r="AJ4861">
        <v>60</v>
      </c>
      <c r="AK4861" s="1">
        <v>81</v>
      </c>
      <c r="AL4861" s="1">
        <v>1673.8</v>
      </c>
      <c r="AM4861" t="s">
        <v>62</v>
      </c>
      <c r="AN4861" s="1">
        <v>27.8</v>
      </c>
      <c r="AO4861" s="1">
        <v>1576.6</v>
      </c>
      <c r="AP4861" t="s">
        <v>62</v>
      </c>
      <c r="AQ4861" t="s">
        <v>63</v>
      </c>
      <c r="AR4861" t="s">
        <v>68</v>
      </c>
      <c r="AS4861" t="s">
        <v>68</v>
      </c>
      <c r="AT4861" t="s">
        <v>62</v>
      </c>
      <c r="AU4861" t="s">
        <v>63</v>
      </c>
      <c r="AV4861" t="s">
        <v>63</v>
      </c>
      <c r="AW4861">
        <v>2</v>
      </c>
      <c r="AX4861" t="s">
        <v>63</v>
      </c>
      <c r="AY4861" t="s">
        <v>63</v>
      </c>
      <c r="AZ4861" t="s">
        <v>63</v>
      </c>
      <c r="BA4861" t="s">
        <v>63</v>
      </c>
      <c r="BB4861" t="s">
        <v>62</v>
      </c>
      <c r="BC4861">
        <v>15</v>
      </c>
      <c r="BD4861" t="s">
        <v>62</v>
      </c>
      <c r="BE4861" t="s">
        <v>62</v>
      </c>
      <c r="BF4861" t="s">
        <v>62</v>
      </c>
      <c r="BG4861" t="s">
        <v>63</v>
      </c>
      <c r="BH4861" t="s">
        <v>62</v>
      </c>
    </row>
    <row r="4862" spans="1:60" x14ac:dyDescent="0.55000000000000004">
      <c r="A4862" t="s">
        <v>4942</v>
      </c>
      <c r="B4862">
        <v>5</v>
      </c>
      <c r="C4862">
        <v>4</v>
      </c>
      <c r="D4862" t="s">
        <v>70</v>
      </c>
      <c r="E4862">
        <v>18</v>
      </c>
      <c r="F4862">
        <v>11</v>
      </c>
      <c r="G4862" t="s">
        <v>117</v>
      </c>
      <c r="H4862" t="s">
        <v>63</v>
      </c>
      <c r="I4862">
        <v>1</v>
      </c>
      <c r="J4862" t="s">
        <v>63</v>
      </c>
      <c r="K4862" s="1">
        <v>15000</v>
      </c>
      <c r="L4862">
        <v>4.3</v>
      </c>
      <c r="M4862">
        <v>9.0944999999999998E-2</v>
      </c>
      <c r="N4862">
        <v>0.55405499999999996</v>
      </c>
      <c r="P4862" t="s">
        <v>63</v>
      </c>
      <c r="Q4862" t="s">
        <v>64</v>
      </c>
      <c r="R4862">
        <v>4</v>
      </c>
      <c r="S4862">
        <v>3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-1</v>
      </c>
      <c r="Z4862">
        <v>-1</v>
      </c>
      <c r="AA4862" s="1">
        <v>-1000</v>
      </c>
      <c r="AB4862">
        <v>33</v>
      </c>
      <c r="AC4862" t="s">
        <v>62</v>
      </c>
      <c r="AD4862" t="s">
        <v>63</v>
      </c>
      <c r="AE4862" t="s">
        <v>85</v>
      </c>
      <c r="AF4862">
        <v>0</v>
      </c>
      <c r="AG4862">
        <v>9</v>
      </c>
      <c r="AH4862" s="1">
        <v>2293.8000000000002</v>
      </c>
      <c r="AI4862" t="s">
        <v>63</v>
      </c>
      <c r="AJ4862">
        <v>3</v>
      </c>
      <c r="AK4862" s="1">
        <v>18.75</v>
      </c>
      <c r="AL4862" s="1">
        <v>15.5</v>
      </c>
      <c r="AM4862" t="s">
        <v>63</v>
      </c>
      <c r="AN4862" t="s">
        <v>68</v>
      </c>
      <c r="AO4862" t="s">
        <v>68</v>
      </c>
      <c r="AP4862" t="s">
        <v>62</v>
      </c>
      <c r="AQ4862" t="s">
        <v>63</v>
      </c>
      <c r="AR4862" t="s">
        <v>68</v>
      </c>
      <c r="AS4862" t="s">
        <v>68</v>
      </c>
      <c r="AT4862" t="s">
        <v>63</v>
      </c>
      <c r="AU4862" t="s">
        <v>63</v>
      </c>
      <c r="AV4862" t="s">
        <v>63</v>
      </c>
      <c r="AW4862" t="s">
        <v>63</v>
      </c>
      <c r="AX4862" t="s">
        <v>62</v>
      </c>
      <c r="AY4862" t="s">
        <v>62</v>
      </c>
      <c r="AZ4862" t="s">
        <v>62</v>
      </c>
      <c r="BA4862" t="s">
        <v>62</v>
      </c>
      <c r="BB4862" t="s">
        <v>63</v>
      </c>
      <c r="BC4862">
        <v>16</v>
      </c>
      <c r="BD4862" t="s">
        <v>63</v>
      </c>
      <c r="BE4862" t="s">
        <v>63</v>
      </c>
      <c r="BF4862" t="s">
        <v>63</v>
      </c>
      <c r="BG4862" t="s">
        <v>63</v>
      </c>
      <c r="BH4862" t="s">
        <v>62</v>
      </c>
    </row>
    <row r="4863" spans="1:60" x14ac:dyDescent="0.55000000000000004">
      <c r="A4863" t="s">
        <v>4943</v>
      </c>
      <c r="B4863">
        <v>4</v>
      </c>
      <c r="C4863">
        <v>2</v>
      </c>
      <c r="D4863" t="s">
        <v>60</v>
      </c>
      <c r="E4863">
        <v>27</v>
      </c>
      <c r="F4863">
        <v>16</v>
      </c>
      <c r="G4863" t="s">
        <v>71</v>
      </c>
      <c r="H4863" t="s">
        <v>63</v>
      </c>
      <c r="I4863">
        <v>1</v>
      </c>
      <c r="J4863" t="s">
        <v>63</v>
      </c>
      <c r="K4863" s="1">
        <v>25000</v>
      </c>
      <c r="L4863">
        <v>2.5</v>
      </c>
      <c r="M4863">
        <v>2.1874999999999999E-2</v>
      </c>
      <c r="N4863">
        <v>0.60312500000000002</v>
      </c>
      <c r="P4863" t="s">
        <v>63</v>
      </c>
      <c r="Q4863" t="s">
        <v>75</v>
      </c>
      <c r="R4863">
        <v>2</v>
      </c>
      <c r="S4863">
        <v>3</v>
      </c>
      <c r="T4863">
        <v>3</v>
      </c>
      <c r="U4863">
        <v>0</v>
      </c>
      <c r="V4863">
        <v>0</v>
      </c>
      <c r="W4863">
        <v>1</v>
      </c>
      <c r="X4863">
        <v>2</v>
      </c>
      <c r="Y4863" t="s">
        <v>65</v>
      </c>
      <c r="Z4863" t="s">
        <v>66</v>
      </c>
      <c r="AA4863" s="1">
        <v>11300</v>
      </c>
      <c r="AB4863">
        <v>44</v>
      </c>
      <c r="AC4863" t="s">
        <v>63</v>
      </c>
      <c r="AD4863" t="s">
        <v>63</v>
      </c>
      <c r="AE4863" t="s">
        <v>73</v>
      </c>
      <c r="AF4863">
        <v>9</v>
      </c>
      <c r="AG4863">
        <v>9</v>
      </c>
      <c r="AH4863" s="1">
        <v>1932.5</v>
      </c>
      <c r="AI4863" t="s">
        <v>63</v>
      </c>
      <c r="AJ4863">
        <v>29</v>
      </c>
      <c r="AK4863" s="1">
        <v>43.65</v>
      </c>
      <c r="AL4863" s="1">
        <v>474</v>
      </c>
      <c r="AM4863" t="s">
        <v>62</v>
      </c>
      <c r="AN4863" s="1">
        <v>21.25</v>
      </c>
      <c r="AO4863" s="1">
        <v>648.35</v>
      </c>
      <c r="AP4863" t="s">
        <v>63</v>
      </c>
      <c r="AQ4863" t="s">
        <v>63</v>
      </c>
      <c r="AR4863" t="s">
        <v>68</v>
      </c>
      <c r="AS4863" t="s">
        <v>68</v>
      </c>
      <c r="AT4863" t="s">
        <v>63</v>
      </c>
      <c r="AU4863" t="s">
        <v>63</v>
      </c>
      <c r="AV4863" t="s">
        <v>63</v>
      </c>
      <c r="AW4863" t="s">
        <v>63</v>
      </c>
      <c r="AX4863" t="s">
        <v>63</v>
      </c>
      <c r="AY4863" t="s">
        <v>63</v>
      </c>
      <c r="AZ4863" t="s">
        <v>63</v>
      </c>
      <c r="BA4863" t="s">
        <v>63</v>
      </c>
      <c r="BB4863" t="s">
        <v>63</v>
      </c>
      <c r="BC4863">
        <v>19</v>
      </c>
      <c r="BD4863" t="s">
        <v>63</v>
      </c>
      <c r="BE4863" t="s">
        <v>63</v>
      </c>
      <c r="BF4863" t="s">
        <v>62</v>
      </c>
      <c r="BG4863" t="s">
        <v>63</v>
      </c>
      <c r="BH4863" t="s">
        <v>63</v>
      </c>
    </row>
    <row r="4864" spans="1:60" x14ac:dyDescent="0.55000000000000004">
      <c r="A4864" t="s">
        <v>4944</v>
      </c>
      <c r="B4864">
        <v>3</v>
      </c>
      <c r="C4864">
        <v>3</v>
      </c>
      <c r="D4864" t="s">
        <v>60</v>
      </c>
      <c r="E4864">
        <v>73</v>
      </c>
      <c r="F4864">
        <v>15</v>
      </c>
      <c r="G4864" t="s">
        <v>88</v>
      </c>
      <c r="H4864" t="s">
        <v>63</v>
      </c>
      <c r="I4864">
        <v>30</v>
      </c>
      <c r="J4864" t="s">
        <v>62</v>
      </c>
      <c r="K4864" s="1">
        <v>52000</v>
      </c>
      <c r="L4864">
        <v>5.7</v>
      </c>
      <c r="M4864">
        <v>0.39124799999999998</v>
      </c>
      <c r="N4864">
        <v>2.5727519999999999</v>
      </c>
      <c r="P4864" t="s">
        <v>63</v>
      </c>
      <c r="Q4864" t="s">
        <v>64</v>
      </c>
      <c r="R4864">
        <v>1</v>
      </c>
      <c r="S4864">
        <v>1</v>
      </c>
      <c r="T4864">
        <v>1</v>
      </c>
      <c r="U4864">
        <v>0</v>
      </c>
      <c r="V4864">
        <v>0</v>
      </c>
      <c r="W4864">
        <v>1</v>
      </c>
      <c r="X4864">
        <v>2</v>
      </c>
      <c r="Y4864" t="s">
        <v>65</v>
      </c>
      <c r="Z4864" t="s">
        <v>66</v>
      </c>
      <c r="AA4864" s="1">
        <v>26600</v>
      </c>
      <c r="AB4864">
        <v>26</v>
      </c>
      <c r="AC4864" t="s">
        <v>62</v>
      </c>
      <c r="AD4864" t="s">
        <v>62</v>
      </c>
      <c r="AE4864" t="s">
        <v>67</v>
      </c>
      <c r="AF4864">
        <v>38</v>
      </c>
      <c r="AG4864">
        <v>5</v>
      </c>
      <c r="AH4864" s="1">
        <v>1417.8</v>
      </c>
      <c r="AI4864" t="s">
        <v>62</v>
      </c>
      <c r="AJ4864">
        <v>71</v>
      </c>
      <c r="AK4864" s="1">
        <v>65.400000000000006</v>
      </c>
      <c r="AL4864" s="1">
        <v>1590.6</v>
      </c>
      <c r="AM4864" t="s">
        <v>63</v>
      </c>
      <c r="AN4864" t="s">
        <v>68</v>
      </c>
      <c r="AO4864" t="s">
        <v>68</v>
      </c>
      <c r="AP4864" t="s">
        <v>62</v>
      </c>
      <c r="AQ4864" t="s">
        <v>63</v>
      </c>
      <c r="AR4864" t="s">
        <v>68</v>
      </c>
      <c r="AS4864" t="s">
        <v>68</v>
      </c>
      <c r="AT4864" t="s">
        <v>62</v>
      </c>
      <c r="AU4864" t="s">
        <v>63</v>
      </c>
      <c r="AV4864" t="s">
        <v>63</v>
      </c>
      <c r="AW4864">
        <v>2</v>
      </c>
      <c r="AX4864" t="s">
        <v>63</v>
      </c>
      <c r="AY4864" t="s">
        <v>63</v>
      </c>
      <c r="AZ4864" t="s">
        <v>62</v>
      </c>
      <c r="BA4864" t="s">
        <v>63</v>
      </c>
      <c r="BB4864" t="s">
        <v>62</v>
      </c>
      <c r="BC4864">
        <v>22</v>
      </c>
      <c r="BD4864" t="s">
        <v>62</v>
      </c>
      <c r="BE4864" t="s">
        <v>63</v>
      </c>
      <c r="BF4864" t="s">
        <v>63</v>
      </c>
      <c r="BG4864" t="s">
        <v>63</v>
      </c>
      <c r="BH4864" t="s">
        <v>62</v>
      </c>
    </row>
    <row r="4865" spans="1:60" x14ac:dyDescent="0.55000000000000004">
      <c r="A4865" t="s">
        <v>4945</v>
      </c>
      <c r="B4865">
        <v>2</v>
      </c>
      <c r="C4865">
        <v>2</v>
      </c>
      <c r="D4865" t="s">
        <v>70</v>
      </c>
      <c r="E4865">
        <v>30</v>
      </c>
      <c r="F4865">
        <v>19</v>
      </c>
      <c r="G4865" t="s">
        <v>61</v>
      </c>
      <c r="H4865" t="s">
        <v>63</v>
      </c>
      <c r="I4865">
        <v>1</v>
      </c>
      <c r="J4865" t="s">
        <v>63</v>
      </c>
      <c r="K4865" s="1">
        <v>54000</v>
      </c>
      <c r="L4865">
        <v>22.1</v>
      </c>
      <c r="M4865">
        <v>4.0456260000000004</v>
      </c>
      <c r="N4865">
        <v>7.8883739999999998</v>
      </c>
      <c r="P4865" t="s">
        <v>62</v>
      </c>
      <c r="Q4865" t="s">
        <v>75</v>
      </c>
      <c r="R4865">
        <v>3</v>
      </c>
      <c r="S4865">
        <v>3</v>
      </c>
      <c r="T4865">
        <v>0</v>
      </c>
      <c r="U4865">
        <v>0</v>
      </c>
      <c r="V4865">
        <v>0</v>
      </c>
      <c r="W4865">
        <v>1</v>
      </c>
      <c r="X4865">
        <v>1</v>
      </c>
      <c r="Y4865" t="s">
        <v>65</v>
      </c>
      <c r="Z4865" t="s">
        <v>66</v>
      </c>
      <c r="AA4865" s="1">
        <v>28000</v>
      </c>
      <c r="AB4865">
        <v>25</v>
      </c>
      <c r="AC4865" t="s">
        <v>63</v>
      </c>
      <c r="AD4865" t="s">
        <v>62</v>
      </c>
      <c r="AE4865" t="s">
        <v>73</v>
      </c>
      <c r="AF4865">
        <v>3</v>
      </c>
      <c r="AG4865">
        <v>6</v>
      </c>
      <c r="AH4865" s="1">
        <v>2240</v>
      </c>
      <c r="AI4865" t="s">
        <v>63</v>
      </c>
      <c r="AJ4865">
        <v>13</v>
      </c>
      <c r="AK4865" s="1">
        <v>7.5</v>
      </c>
      <c r="AL4865" s="1">
        <v>32.700000000000003</v>
      </c>
      <c r="AM4865" t="s">
        <v>62</v>
      </c>
      <c r="AN4865" s="1">
        <v>32.5</v>
      </c>
      <c r="AO4865" s="1">
        <v>402.4</v>
      </c>
      <c r="AP4865" t="s">
        <v>62</v>
      </c>
      <c r="AQ4865" t="s">
        <v>62</v>
      </c>
      <c r="AR4865" s="1">
        <v>27.75</v>
      </c>
      <c r="AS4865" s="1">
        <v>337.6</v>
      </c>
      <c r="AT4865" t="s">
        <v>62</v>
      </c>
      <c r="AU4865" t="s">
        <v>62</v>
      </c>
      <c r="AV4865" t="s">
        <v>63</v>
      </c>
      <c r="AW4865">
        <v>4</v>
      </c>
      <c r="AX4865" t="s">
        <v>62</v>
      </c>
      <c r="AY4865" t="s">
        <v>62</v>
      </c>
      <c r="AZ4865" t="s">
        <v>62</v>
      </c>
      <c r="BA4865" t="s">
        <v>63</v>
      </c>
      <c r="BB4865" t="s">
        <v>62</v>
      </c>
      <c r="BC4865">
        <v>19</v>
      </c>
      <c r="BD4865" t="s">
        <v>62</v>
      </c>
      <c r="BE4865" t="s">
        <v>62</v>
      </c>
      <c r="BF4865" t="s">
        <v>62</v>
      </c>
      <c r="BG4865" t="s">
        <v>62</v>
      </c>
      <c r="BH4865" t="s">
        <v>63</v>
      </c>
    </row>
    <row r="4866" spans="1:60" x14ac:dyDescent="0.55000000000000004">
      <c r="A4866" t="s">
        <v>4946</v>
      </c>
      <c r="B4866">
        <v>3</v>
      </c>
      <c r="C4866">
        <v>3</v>
      </c>
      <c r="D4866" t="s">
        <v>70</v>
      </c>
      <c r="E4866">
        <v>22</v>
      </c>
      <c r="F4866">
        <v>17</v>
      </c>
      <c r="G4866" t="s">
        <v>88</v>
      </c>
      <c r="H4866" t="s">
        <v>62</v>
      </c>
      <c r="I4866">
        <v>0</v>
      </c>
      <c r="J4866" t="s">
        <v>63</v>
      </c>
      <c r="K4866" s="1">
        <v>36000</v>
      </c>
      <c r="L4866">
        <v>6.3</v>
      </c>
      <c r="M4866">
        <v>0.43318800000000002</v>
      </c>
      <c r="N4866">
        <v>1.8348120000000001</v>
      </c>
      <c r="P4866" t="s">
        <v>63</v>
      </c>
      <c r="Q4866" t="s">
        <v>75</v>
      </c>
      <c r="R4866">
        <v>3</v>
      </c>
      <c r="S4866">
        <v>2</v>
      </c>
      <c r="T4866">
        <v>1</v>
      </c>
      <c r="U4866">
        <v>0</v>
      </c>
      <c r="V4866">
        <v>1</v>
      </c>
      <c r="W4866">
        <v>1</v>
      </c>
      <c r="X4866">
        <v>4</v>
      </c>
      <c r="Y4866" t="s">
        <v>65</v>
      </c>
      <c r="Z4866" t="s">
        <v>66</v>
      </c>
      <c r="AA4866" s="1">
        <v>13800</v>
      </c>
      <c r="AB4866">
        <v>21</v>
      </c>
      <c r="AC4866" t="s">
        <v>63</v>
      </c>
      <c r="AD4866" t="s">
        <v>63</v>
      </c>
      <c r="AE4866" t="s">
        <v>73</v>
      </c>
      <c r="AF4866">
        <v>4</v>
      </c>
      <c r="AG4866">
        <v>11</v>
      </c>
      <c r="AH4866" s="1">
        <v>2125</v>
      </c>
      <c r="AI4866" t="s">
        <v>62</v>
      </c>
      <c r="AJ4866">
        <v>40</v>
      </c>
      <c r="AK4866" s="1">
        <v>24.6</v>
      </c>
      <c r="AL4866" s="1">
        <v>330.8</v>
      </c>
      <c r="AM4866" t="s">
        <v>63</v>
      </c>
      <c r="AN4866" t="s">
        <v>68</v>
      </c>
      <c r="AO4866" t="s">
        <v>68</v>
      </c>
      <c r="AP4866" t="s">
        <v>62</v>
      </c>
      <c r="AQ4866" t="s">
        <v>63</v>
      </c>
      <c r="AR4866" t="s">
        <v>68</v>
      </c>
      <c r="AS4866" t="s">
        <v>68</v>
      </c>
      <c r="AT4866" t="s">
        <v>62</v>
      </c>
      <c r="AU4866" t="s">
        <v>63</v>
      </c>
      <c r="AV4866" t="s">
        <v>63</v>
      </c>
      <c r="AW4866" t="s">
        <v>63</v>
      </c>
      <c r="AX4866" t="s">
        <v>62</v>
      </c>
      <c r="AY4866" t="s">
        <v>62</v>
      </c>
      <c r="AZ4866" t="s">
        <v>62</v>
      </c>
      <c r="BA4866" t="s">
        <v>62</v>
      </c>
      <c r="BB4866" t="s">
        <v>63</v>
      </c>
      <c r="BC4866">
        <v>16</v>
      </c>
      <c r="BD4866" t="s">
        <v>63</v>
      </c>
      <c r="BE4866" t="s">
        <v>63</v>
      </c>
      <c r="BF4866" t="s">
        <v>63</v>
      </c>
      <c r="BG4866" t="s">
        <v>63</v>
      </c>
      <c r="BH4866" t="s">
        <v>62</v>
      </c>
    </row>
    <row r="4867" spans="1:60" x14ac:dyDescent="0.55000000000000004">
      <c r="A4867" t="s">
        <v>4947</v>
      </c>
      <c r="B4867">
        <v>4</v>
      </c>
      <c r="C4867">
        <v>5</v>
      </c>
      <c r="D4867" t="s">
        <v>60</v>
      </c>
      <c r="E4867">
        <v>63</v>
      </c>
      <c r="F4867">
        <v>11</v>
      </c>
      <c r="G4867" t="s">
        <v>71</v>
      </c>
      <c r="H4867" t="s">
        <v>63</v>
      </c>
      <c r="I4867">
        <v>3</v>
      </c>
      <c r="J4867" t="s">
        <v>63</v>
      </c>
      <c r="K4867" s="1">
        <v>44000</v>
      </c>
      <c r="L4867">
        <v>4.9000000000000004</v>
      </c>
      <c r="M4867">
        <v>0.77615999999999996</v>
      </c>
      <c r="N4867">
        <v>1.37984</v>
      </c>
      <c r="P4867" t="s">
        <v>63</v>
      </c>
      <c r="Q4867" t="s">
        <v>75</v>
      </c>
      <c r="R4867">
        <v>2</v>
      </c>
      <c r="S4867">
        <v>4</v>
      </c>
      <c r="T4867">
        <v>0</v>
      </c>
      <c r="U4867">
        <v>1</v>
      </c>
      <c r="V4867">
        <v>0</v>
      </c>
      <c r="W4867">
        <v>1</v>
      </c>
      <c r="X4867">
        <v>1</v>
      </c>
      <c r="Y4867" t="s">
        <v>65</v>
      </c>
      <c r="Z4867" t="s">
        <v>72</v>
      </c>
      <c r="AA4867" s="1">
        <v>21700</v>
      </c>
      <c r="AB4867">
        <v>34</v>
      </c>
      <c r="AC4867" t="s">
        <v>63</v>
      </c>
      <c r="AD4867" t="s">
        <v>62</v>
      </c>
      <c r="AE4867" t="s">
        <v>83</v>
      </c>
      <c r="AF4867">
        <v>4</v>
      </c>
      <c r="AG4867">
        <v>13</v>
      </c>
      <c r="AH4867" s="1">
        <v>3484.1</v>
      </c>
      <c r="AI4867" t="s">
        <v>63</v>
      </c>
      <c r="AJ4867">
        <v>21</v>
      </c>
      <c r="AK4867" s="1">
        <v>21.6</v>
      </c>
      <c r="AL4867" s="1">
        <v>148</v>
      </c>
      <c r="AM4867" t="s">
        <v>63</v>
      </c>
      <c r="AN4867" t="s">
        <v>68</v>
      </c>
      <c r="AO4867" t="s">
        <v>68</v>
      </c>
      <c r="AP4867" t="s">
        <v>62</v>
      </c>
      <c r="AQ4867" t="s">
        <v>63</v>
      </c>
      <c r="AR4867" t="s">
        <v>68</v>
      </c>
      <c r="AS4867" t="s">
        <v>68</v>
      </c>
      <c r="AT4867" t="s">
        <v>63</v>
      </c>
      <c r="AU4867" t="s">
        <v>63</v>
      </c>
      <c r="AV4867" t="s">
        <v>63</v>
      </c>
      <c r="AW4867" t="s">
        <v>63</v>
      </c>
      <c r="AX4867" t="s">
        <v>62</v>
      </c>
      <c r="AY4867" t="s">
        <v>62</v>
      </c>
      <c r="AZ4867" t="s">
        <v>62</v>
      </c>
      <c r="BA4867" t="s">
        <v>63</v>
      </c>
      <c r="BB4867" t="s">
        <v>63</v>
      </c>
      <c r="BC4867">
        <v>26</v>
      </c>
      <c r="BD4867" t="s">
        <v>62</v>
      </c>
      <c r="BE4867" t="s">
        <v>62</v>
      </c>
      <c r="BF4867" t="s">
        <v>63</v>
      </c>
      <c r="BG4867" t="s">
        <v>62</v>
      </c>
      <c r="BH4867" t="s">
        <v>63</v>
      </c>
    </row>
    <row r="4868" spans="1:60" x14ac:dyDescent="0.55000000000000004">
      <c r="A4868" t="s">
        <v>4948</v>
      </c>
      <c r="B4868">
        <v>1</v>
      </c>
      <c r="C4868">
        <v>5</v>
      </c>
      <c r="D4868" t="s">
        <v>70</v>
      </c>
      <c r="E4868">
        <v>54</v>
      </c>
      <c r="F4868">
        <v>14</v>
      </c>
      <c r="G4868" t="s">
        <v>61</v>
      </c>
      <c r="H4868" t="s">
        <v>63</v>
      </c>
      <c r="I4868">
        <v>16</v>
      </c>
      <c r="J4868" t="s">
        <v>63</v>
      </c>
      <c r="K4868" s="1">
        <v>63000</v>
      </c>
      <c r="L4868">
        <v>6.1</v>
      </c>
      <c r="M4868">
        <v>1.172115</v>
      </c>
      <c r="N4868">
        <v>2.6708850000000002</v>
      </c>
      <c r="P4868" t="s">
        <v>63</v>
      </c>
      <c r="Q4868" t="s">
        <v>75</v>
      </c>
      <c r="R4868">
        <v>2</v>
      </c>
      <c r="S4868">
        <v>7</v>
      </c>
      <c r="T4868">
        <v>0</v>
      </c>
      <c r="U4868">
        <v>0</v>
      </c>
      <c r="V4868">
        <v>0</v>
      </c>
      <c r="W4868">
        <v>1</v>
      </c>
      <c r="X4868">
        <v>6</v>
      </c>
      <c r="Y4868" t="s">
        <v>78</v>
      </c>
      <c r="Z4868" t="s">
        <v>72</v>
      </c>
      <c r="AA4868" s="1">
        <v>28300</v>
      </c>
      <c r="AB4868">
        <v>40</v>
      </c>
      <c r="AC4868" t="s">
        <v>62</v>
      </c>
      <c r="AD4868" t="s">
        <v>62</v>
      </c>
      <c r="AE4868" t="s">
        <v>67</v>
      </c>
      <c r="AF4868">
        <v>25</v>
      </c>
      <c r="AG4868">
        <v>8</v>
      </c>
      <c r="AH4868" s="1">
        <v>1851.4</v>
      </c>
      <c r="AI4868" t="s">
        <v>62</v>
      </c>
      <c r="AJ4868">
        <v>50</v>
      </c>
      <c r="AK4868" s="1">
        <v>16.2</v>
      </c>
      <c r="AL4868" s="1">
        <v>247.55</v>
      </c>
      <c r="AM4868" t="s">
        <v>63</v>
      </c>
      <c r="AN4868" t="s">
        <v>68</v>
      </c>
      <c r="AO4868" t="s">
        <v>68</v>
      </c>
      <c r="AP4868" t="s">
        <v>62</v>
      </c>
      <c r="AQ4868" t="s">
        <v>63</v>
      </c>
      <c r="AR4868" t="s">
        <v>68</v>
      </c>
      <c r="AS4868" t="s">
        <v>68</v>
      </c>
      <c r="AT4868" t="s">
        <v>62</v>
      </c>
      <c r="AU4868" t="s">
        <v>63</v>
      </c>
      <c r="AV4868" t="s">
        <v>63</v>
      </c>
      <c r="AW4868" t="s">
        <v>63</v>
      </c>
      <c r="AX4868" t="s">
        <v>63</v>
      </c>
      <c r="AY4868" t="s">
        <v>63</v>
      </c>
      <c r="AZ4868" t="s">
        <v>63</v>
      </c>
      <c r="BA4868" t="s">
        <v>63</v>
      </c>
      <c r="BB4868" t="s">
        <v>63</v>
      </c>
      <c r="BC4868">
        <v>23</v>
      </c>
      <c r="BD4868" t="s">
        <v>63</v>
      </c>
      <c r="BE4868" t="s">
        <v>63</v>
      </c>
      <c r="BF4868" t="s">
        <v>63</v>
      </c>
      <c r="BG4868" t="s">
        <v>63</v>
      </c>
      <c r="BH4868" t="s">
        <v>63</v>
      </c>
    </row>
    <row r="4869" spans="1:60" x14ac:dyDescent="0.55000000000000004">
      <c r="A4869" t="s">
        <v>4949</v>
      </c>
      <c r="B4869">
        <v>5</v>
      </c>
      <c r="C4869">
        <v>4</v>
      </c>
      <c r="D4869" t="s">
        <v>60</v>
      </c>
      <c r="E4869">
        <v>32</v>
      </c>
      <c r="F4869">
        <v>14</v>
      </c>
      <c r="G4869" t="s">
        <v>71</v>
      </c>
      <c r="H4869" t="s">
        <v>63</v>
      </c>
      <c r="I4869">
        <v>2</v>
      </c>
      <c r="J4869" t="s">
        <v>63</v>
      </c>
      <c r="K4869" s="1">
        <v>21000</v>
      </c>
      <c r="L4869">
        <v>1.5</v>
      </c>
      <c r="M4869">
        <v>6.8669999999999995E-2</v>
      </c>
      <c r="N4869">
        <v>0.24632999999999999</v>
      </c>
      <c r="P4869" t="s">
        <v>62</v>
      </c>
      <c r="Q4869" t="s">
        <v>75</v>
      </c>
      <c r="R4869">
        <v>4</v>
      </c>
      <c r="S4869">
        <v>3</v>
      </c>
      <c r="T4869">
        <v>1</v>
      </c>
      <c r="U4869">
        <v>2</v>
      </c>
      <c r="V4869">
        <v>0</v>
      </c>
      <c r="W4869">
        <v>0</v>
      </c>
      <c r="X4869">
        <v>3</v>
      </c>
      <c r="Y4869" t="s">
        <v>65</v>
      </c>
      <c r="Z4869" t="s">
        <v>66</v>
      </c>
      <c r="AA4869" s="1">
        <v>10600</v>
      </c>
      <c r="AB4869">
        <v>25</v>
      </c>
      <c r="AC4869" t="s">
        <v>62</v>
      </c>
      <c r="AD4869" t="s">
        <v>63</v>
      </c>
      <c r="AE4869" t="s">
        <v>67</v>
      </c>
      <c r="AF4869">
        <v>14</v>
      </c>
      <c r="AG4869">
        <v>9</v>
      </c>
      <c r="AH4869" s="1">
        <v>1724.5</v>
      </c>
      <c r="AI4869" t="s">
        <v>63</v>
      </c>
      <c r="AJ4869">
        <v>46</v>
      </c>
      <c r="AK4869" s="1">
        <v>51</v>
      </c>
      <c r="AL4869" s="1">
        <v>705.1</v>
      </c>
      <c r="AM4869" t="s">
        <v>62</v>
      </c>
      <c r="AN4869" s="1">
        <v>40.700000000000003</v>
      </c>
      <c r="AO4869" s="1">
        <v>1778.05</v>
      </c>
      <c r="AP4869" t="s">
        <v>62</v>
      </c>
      <c r="AQ4869" t="s">
        <v>62</v>
      </c>
      <c r="AR4869" s="1">
        <v>36.25</v>
      </c>
      <c r="AS4869" s="1">
        <v>1754.05</v>
      </c>
      <c r="AT4869" t="s">
        <v>62</v>
      </c>
      <c r="AU4869" t="s">
        <v>62</v>
      </c>
      <c r="AV4869" t="s">
        <v>62</v>
      </c>
      <c r="AW4869">
        <v>4</v>
      </c>
      <c r="AX4869" t="s">
        <v>62</v>
      </c>
      <c r="AY4869" t="s">
        <v>62</v>
      </c>
      <c r="AZ4869" t="s">
        <v>62</v>
      </c>
      <c r="BA4869" t="s">
        <v>62</v>
      </c>
      <c r="BB4869" t="s">
        <v>63</v>
      </c>
      <c r="BC4869">
        <v>18</v>
      </c>
      <c r="BD4869" t="s">
        <v>62</v>
      </c>
      <c r="BE4869" t="s">
        <v>62</v>
      </c>
      <c r="BF4869" t="s">
        <v>63</v>
      </c>
      <c r="BG4869" t="s">
        <v>62</v>
      </c>
      <c r="BH4869" t="s">
        <v>63</v>
      </c>
    </row>
    <row r="4870" spans="1:60" x14ac:dyDescent="0.55000000000000004">
      <c r="A4870" t="s">
        <v>4950</v>
      </c>
      <c r="B4870">
        <v>4</v>
      </c>
      <c r="C4870">
        <v>2</v>
      </c>
      <c r="D4870" t="s">
        <v>60</v>
      </c>
      <c r="E4870">
        <v>19</v>
      </c>
      <c r="F4870">
        <v>14</v>
      </c>
      <c r="G4870" t="s">
        <v>71</v>
      </c>
      <c r="H4870" t="s">
        <v>63</v>
      </c>
      <c r="I4870">
        <v>0</v>
      </c>
      <c r="J4870" t="s">
        <v>63</v>
      </c>
      <c r="K4870" s="1">
        <v>18000</v>
      </c>
      <c r="L4870">
        <v>1.2</v>
      </c>
      <c r="M4870">
        <v>4.2768E-2</v>
      </c>
      <c r="N4870">
        <v>0.173232</v>
      </c>
      <c r="P4870" t="s">
        <v>62</v>
      </c>
      <c r="Q4870" t="s">
        <v>75</v>
      </c>
      <c r="R4870">
        <v>6</v>
      </c>
      <c r="S4870">
        <v>4</v>
      </c>
      <c r="T4870">
        <v>0</v>
      </c>
      <c r="U4870">
        <v>0</v>
      </c>
      <c r="V4870">
        <v>0</v>
      </c>
      <c r="W4870">
        <v>0</v>
      </c>
      <c r="X4870">
        <v>1</v>
      </c>
      <c r="Y4870" t="s">
        <v>65</v>
      </c>
      <c r="Z4870" t="s">
        <v>66</v>
      </c>
      <c r="AA4870" s="1">
        <v>9400</v>
      </c>
      <c r="AB4870">
        <v>18</v>
      </c>
      <c r="AC4870" t="s">
        <v>62</v>
      </c>
      <c r="AD4870" t="s">
        <v>62</v>
      </c>
      <c r="AE4870" t="s">
        <v>67</v>
      </c>
      <c r="AF4870">
        <v>1</v>
      </c>
      <c r="AG4870">
        <v>15</v>
      </c>
      <c r="AH4870" s="1">
        <v>4348.1000000000004</v>
      </c>
      <c r="AI4870" t="s">
        <v>62</v>
      </c>
      <c r="AJ4870">
        <v>12</v>
      </c>
      <c r="AK4870" s="1">
        <v>52.95</v>
      </c>
      <c r="AL4870" s="1">
        <v>181.1</v>
      </c>
      <c r="AM4870" t="s">
        <v>62</v>
      </c>
      <c r="AN4870" s="1">
        <v>33</v>
      </c>
      <c r="AO4870" s="1">
        <v>340.45</v>
      </c>
      <c r="AP4870" t="s">
        <v>63</v>
      </c>
      <c r="AQ4870" t="s">
        <v>63</v>
      </c>
      <c r="AR4870" t="s">
        <v>68</v>
      </c>
      <c r="AS4870" t="s">
        <v>68</v>
      </c>
      <c r="AT4870" t="s">
        <v>62</v>
      </c>
      <c r="AU4870" t="s">
        <v>62</v>
      </c>
      <c r="AV4870" t="s">
        <v>63</v>
      </c>
      <c r="AW4870">
        <v>3</v>
      </c>
      <c r="AX4870" t="s">
        <v>63</v>
      </c>
      <c r="AY4870" t="s">
        <v>63</v>
      </c>
      <c r="AZ4870" t="s">
        <v>63</v>
      </c>
      <c r="BA4870" t="s">
        <v>63</v>
      </c>
      <c r="BB4870" t="s">
        <v>62</v>
      </c>
      <c r="BC4870">
        <v>28</v>
      </c>
      <c r="BD4870" t="s">
        <v>62</v>
      </c>
      <c r="BE4870" t="s">
        <v>63</v>
      </c>
      <c r="BF4870" t="s">
        <v>62</v>
      </c>
      <c r="BG4870" t="s">
        <v>63</v>
      </c>
      <c r="BH4870" t="s">
        <v>62</v>
      </c>
    </row>
    <row r="4871" spans="1:60" x14ac:dyDescent="0.55000000000000004">
      <c r="A4871" t="s">
        <v>4951</v>
      </c>
      <c r="B4871">
        <v>5</v>
      </c>
      <c r="C4871">
        <v>4</v>
      </c>
      <c r="D4871" t="s">
        <v>70</v>
      </c>
      <c r="E4871">
        <v>29</v>
      </c>
      <c r="F4871">
        <v>20</v>
      </c>
      <c r="G4871" t="s">
        <v>81</v>
      </c>
      <c r="H4871" t="s">
        <v>63</v>
      </c>
      <c r="I4871">
        <v>1</v>
      </c>
      <c r="J4871" t="s">
        <v>63</v>
      </c>
      <c r="K4871" s="1">
        <v>30000</v>
      </c>
      <c r="L4871">
        <v>3.5</v>
      </c>
      <c r="M4871">
        <v>0.28665000000000002</v>
      </c>
      <c r="N4871">
        <v>0.76334999999999997</v>
      </c>
      <c r="P4871" t="s">
        <v>63</v>
      </c>
      <c r="Q4871" t="s">
        <v>64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2</v>
      </c>
      <c r="Y4871" t="s">
        <v>78</v>
      </c>
      <c r="Z4871" t="s">
        <v>72</v>
      </c>
      <c r="AA4871" s="1">
        <v>14700</v>
      </c>
      <c r="AB4871">
        <v>32</v>
      </c>
      <c r="AC4871" t="s">
        <v>63</v>
      </c>
      <c r="AD4871" t="s">
        <v>63</v>
      </c>
      <c r="AE4871" t="s">
        <v>67</v>
      </c>
      <c r="AF4871">
        <v>12</v>
      </c>
      <c r="AG4871">
        <v>11</v>
      </c>
      <c r="AH4871" s="1">
        <v>3462.1</v>
      </c>
      <c r="AI4871" t="s">
        <v>62</v>
      </c>
      <c r="AJ4871">
        <v>32</v>
      </c>
      <c r="AK4871" s="1">
        <v>16.8</v>
      </c>
      <c r="AL4871" s="1">
        <v>185.2</v>
      </c>
      <c r="AM4871" t="s">
        <v>62</v>
      </c>
      <c r="AN4871" s="1">
        <v>35.35</v>
      </c>
      <c r="AO4871" s="1">
        <v>1091.5999999999999</v>
      </c>
      <c r="AP4871" t="s">
        <v>62</v>
      </c>
      <c r="AQ4871" t="s">
        <v>62</v>
      </c>
      <c r="AR4871" s="1">
        <v>45.7</v>
      </c>
      <c r="AS4871" s="1">
        <v>1417.55</v>
      </c>
      <c r="AT4871" t="s">
        <v>63</v>
      </c>
      <c r="AU4871" t="s">
        <v>62</v>
      </c>
      <c r="AV4871" t="s">
        <v>62</v>
      </c>
      <c r="AW4871">
        <v>4</v>
      </c>
      <c r="AX4871" t="s">
        <v>62</v>
      </c>
      <c r="AY4871" t="s">
        <v>62</v>
      </c>
      <c r="AZ4871" t="s">
        <v>62</v>
      </c>
      <c r="BA4871" t="s">
        <v>62</v>
      </c>
      <c r="BB4871" t="s">
        <v>62</v>
      </c>
      <c r="BC4871">
        <v>23</v>
      </c>
      <c r="BD4871" t="s">
        <v>62</v>
      </c>
      <c r="BE4871" t="s">
        <v>62</v>
      </c>
      <c r="BF4871" t="s">
        <v>62</v>
      </c>
      <c r="BG4871" t="s">
        <v>62</v>
      </c>
      <c r="BH4871" t="s">
        <v>63</v>
      </c>
    </row>
    <row r="4872" spans="1:60" x14ac:dyDescent="0.55000000000000004">
      <c r="A4872" t="s">
        <v>4952</v>
      </c>
      <c r="B4872">
        <v>3</v>
      </c>
      <c r="C4872">
        <v>4</v>
      </c>
      <c r="D4872" t="s">
        <v>70</v>
      </c>
      <c r="E4872">
        <v>30</v>
      </c>
      <c r="F4872">
        <v>11</v>
      </c>
      <c r="G4872" t="s">
        <v>81</v>
      </c>
      <c r="H4872" t="s">
        <v>63</v>
      </c>
      <c r="I4872">
        <v>6</v>
      </c>
      <c r="J4872" t="s">
        <v>63</v>
      </c>
      <c r="K4872" s="1">
        <v>30000</v>
      </c>
      <c r="L4872">
        <v>4.5999999999999996</v>
      </c>
      <c r="M4872">
        <v>0.42918000000000001</v>
      </c>
      <c r="N4872">
        <v>0.95082</v>
      </c>
      <c r="P4872" t="s">
        <v>63</v>
      </c>
      <c r="Q4872" t="s">
        <v>64</v>
      </c>
      <c r="R4872">
        <v>1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3</v>
      </c>
      <c r="Y4872" t="s">
        <v>65</v>
      </c>
      <c r="Z4872" t="s">
        <v>72</v>
      </c>
      <c r="AA4872" s="1">
        <v>14900</v>
      </c>
      <c r="AB4872">
        <v>22</v>
      </c>
      <c r="AC4872" t="s">
        <v>63</v>
      </c>
      <c r="AD4872" t="s">
        <v>63</v>
      </c>
      <c r="AE4872" t="s">
        <v>73</v>
      </c>
      <c r="AF4872">
        <v>8</v>
      </c>
      <c r="AG4872">
        <v>10</v>
      </c>
      <c r="AH4872" s="1">
        <v>1822.3</v>
      </c>
      <c r="AI4872" t="s">
        <v>62</v>
      </c>
      <c r="AJ4872">
        <v>15</v>
      </c>
      <c r="AK4872" s="1">
        <v>18.45</v>
      </c>
      <c r="AL4872" s="1">
        <v>106.45</v>
      </c>
      <c r="AM4872" t="s">
        <v>63</v>
      </c>
      <c r="AN4872" t="s">
        <v>68</v>
      </c>
      <c r="AO4872" t="s">
        <v>68</v>
      </c>
      <c r="AP4872" t="s">
        <v>63</v>
      </c>
      <c r="AQ4872" t="s">
        <v>63</v>
      </c>
      <c r="AR4872" t="s">
        <v>68</v>
      </c>
      <c r="AS4872" t="s">
        <v>68</v>
      </c>
      <c r="AT4872" t="s">
        <v>62</v>
      </c>
      <c r="AU4872" t="s">
        <v>63</v>
      </c>
      <c r="AV4872" t="s">
        <v>63</v>
      </c>
      <c r="AW4872" t="s">
        <v>63</v>
      </c>
      <c r="AX4872" t="s">
        <v>63</v>
      </c>
      <c r="AY4872" t="s">
        <v>62</v>
      </c>
      <c r="AZ4872" t="s">
        <v>62</v>
      </c>
      <c r="BA4872" t="s">
        <v>62</v>
      </c>
      <c r="BB4872" t="s">
        <v>63</v>
      </c>
      <c r="BC4872">
        <v>25</v>
      </c>
      <c r="BD4872" t="s">
        <v>62</v>
      </c>
      <c r="BE4872" t="s">
        <v>63</v>
      </c>
      <c r="BF4872" t="s">
        <v>63</v>
      </c>
      <c r="BG4872" t="s">
        <v>63</v>
      </c>
      <c r="BH4872" t="s">
        <v>63</v>
      </c>
    </row>
    <row r="4873" spans="1:60" x14ac:dyDescent="0.55000000000000004">
      <c r="A4873" t="s">
        <v>4953</v>
      </c>
      <c r="B4873">
        <v>3</v>
      </c>
      <c r="C4873">
        <v>5</v>
      </c>
      <c r="D4873" t="s">
        <v>60</v>
      </c>
      <c r="E4873">
        <v>21</v>
      </c>
      <c r="F4873">
        <v>14</v>
      </c>
      <c r="G4873" t="s">
        <v>71</v>
      </c>
      <c r="H4873" t="s">
        <v>63</v>
      </c>
      <c r="I4873">
        <v>0</v>
      </c>
      <c r="J4873" t="s">
        <v>63</v>
      </c>
      <c r="K4873" s="1">
        <v>14000</v>
      </c>
      <c r="L4873">
        <v>17</v>
      </c>
      <c r="M4873">
        <v>0.17136000000000001</v>
      </c>
      <c r="N4873">
        <v>2.2086399999999999</v>
      </c>
      <c r="P4873" t="s">
        <v>62</v>
      </c>
      <c r="Q4873" t="s">
        <v>64</v>
      </c>
      <c r="R4873">
        <v>1</v>
      </c>
      <c r="S4873">
        <v>4</v>
      </c>
      <c r="T4873">
        <v>0</v>
      </c>
      <c r="U4873">
        <v>2</v>
      </c>
      <c r="V4873">
        <v>0</v>
      </c>
      <c r="W4873">
        <v>0</v>
      </c>
      <c r="X4873">
        <v>2</v>
      </c>
      <c r="Y4873" t="s">
        <v>78</v>
      </c>
      <c r="Z4873" t="s">
        <v>66</v>
      </c>
      <c r="AA4873" s="1">
        <v>6500</v>
      </c>
      <c r="AB4873">
        <v>41</v>
      </c>
      <c r="AC4873" t="s">
        <v>62</v>
      </c>
      <c r="AD4873" t="s">
        <v>63</v>
      </c>
      <c r="AE4873" t="s">
        <v>67</v>
      </c>
      <c r="AF4873">
        <v>4</v>
      </c>
      <c r="AG4873">
        <v>11</v>
      </c>
      <c r="AH4873" s="1">
        <v>1742.4</v>
      </c>
      <c r="AI4873" t="s">
        <v>63</v>
      </c>
      <c r="AJ4873">
        <v>9</v>
      </c>
      <c r="AK4873" s="1">
        <v>15</v>
      </c>
      <c r="AL4873" s="1">
        <v>30.9</v>
      </c>
      <c r="AM4873" t="s">
        <v>63</v>
      </c>
      <c r="AN4873" t="s">
        <v>68</v>
      </c>
      <c r="AO4873" t="s">
        <v>68</v>
      </c>
      <c r="AP4873" t="s">
        <v>63</v>
      </c>
      <c r="AQ4873" t="s">
        <v>63</v>
      </c>
      <c r="AR4873" t="s">
        <v>68</v>
      </c>
      <c r="AS4873" t="s">
        <v>68</v>
      </c>
      <c r="AT4873" t="s">
        <v>63</v>
      </c>
      <c r="AU4873" t="s">
        <v>63</v>
      </c>
      <c r="AV4873" t="s">
        <v>63</v>
      </c>
      <c r="AW4873" t="s">
        <v>63</v>
      </c>
      <c r="AX4873" t="s">
        <v>63</v>
      </c>
      <c r="AY4873" t="s">
        <v>62</v>
      </c>
      <c r="AZ4873" t="s">
        <v>63</v>
      </c>
      <c r="BA4873" t="s">
        <v>63</v>
      </c>
      <c r="BB4873" t="s">
        <v>63</v>
      </c>
      <c r="BC4873">
        <v>17</v>
      </c>
      <c r="BD4873" t="s">
        <v>62</v>
      </c>
      <c r="BE4873" t="s">
        <v>62</v>
      </c>
      <c r="BF4873" t="s">
        <v>63</v>
      </c>
      <c r="BG4873" t="s">
        <v>63</v>
      </c>
      <c r="BH4873" t="s">
        <v>63</v>
      </c>
    </row>
    <row r="4874" spans="1:60" x14ac:dyDescent="0.55000000000000004">
      <c r="A4874" t="s">
        <v>4954</v>
      </c>
      <c r="B4874">
        <v>3</v>
      </c>
      <c r="C4874">
        <v>5</v>
      </c>
      <c r="D4874" t="s">
        <v>70</v>
      </c>
      <c r="E4874">
        <v>27</v>
      </c>
      <c r="F4874">
        <v>18</v>
      </c>
      <c r="G4874" t="s">
        <v>71</v>
      </c>
      <c r="H4874" t="s">
        <v>63</v>
      </c>
      <c r="I4874">
        <v>0</v>
      </c>
      <c r="J4874" t="s">
        <v>63</v>
      </c>
      <c r="K4874" s="1">
        <v>21000</v>
      </c>
      <c r="L4874">
        <v>5.4</v>
      </c>
      <c r="M4874">
        <v>0.43432199999999999</v>
      </c>
      <c r="N4874">
        <v>0.69967800000000002</v>
      </c>
      <c r="P4874" t="s">
        <v>62</v>
      </c>
      <c r="Q4874" t="s">
        <v>64</v>
      </c>
      <c r="R4874">
        <v>1</v>
      </c>
      <c r="S4874">
        <v>16</v>
      </c>
      <c r="T4874">
        <v>1</v>
      </c>
      <c r="U4874">
        <v>1</v>
      </c>
      <c r="V4874">
        <v>0</v>
      </c>
      <c r="W4874">
        <v>1</v>
      </c>
      <c r="X4874">
        <v>0</v>
      </c>
      <c r="Y4874">
        <v>-1</v>
      </c>
      <c r="Z4874">
        <v>-1</v>
      </c>
      <c r="AA4874" s="1">
        <v>-1000</v>
      </c>
      <c r="AB4874">
        <v>37</v>
      </c>
      <c r="AC4874" t="s">
        <v>62</v>
      </c>
      <c r="AD4874" t="s">
        <v>63</v>
      </c>
      <c r="AE4874" t="s">
        <v>73</v>
      </c>
      <c r="AF4874">
        <v>9</v>
      </c>
      <c r="AG4874">
        <v>16</v>
      </c>
      <c r="AH4874" s="1">
        <v>6467.6</v>
      </c>
      <c r="AI4874" t="s">
        <v>62</v>
      </c>
      <c r="AJ4874">
        <v>35</v>
      </c>
      <c r="AK4874" s="1">
        <v>16.8</v>
      </c>
      <c r="AL4874" s="1">
        <v>193.9</v>
      </c>
      <c r="AM4874" t="s">
        <v>63</v>
      </c>
      <c r="AN4874" t="s">
        <v>68</v>
      </c>
      <c r="AO4874" t="s">
        <v>68</v>
      </c>
      <c r="AP4874" t="s">
        <v>62</v>
      </c>
      <c r="AQ4874" t="s">
        <v>63</v>
      </c>
      <c r="AR4874" t="s">
        <v>68</v>
      </c>
      <c r="AS4874" t="s">
        <v>68</v>
      </c>
      <c r="AT4874" t="s">
        <v>62</v>
      </c>
      <c r="AU4874" t="s">
        <v>62</v>
      </c>
      <c r="AV4874" t="s">
        <v>63</v>
      </c>
      <c r="AW4874" t="s">
        <v>63</v>
      </c>
      <c r="AX4874" t="s">
        <v>62</v>
      </c>
      <c r="AY4874" t="s">
        <v>62</v>
      </c>
      <c r="AZ4874" t="s">
        <v>62</v>
      </c>
      <c r="BA4874" t="s">
        <v>62</v>
      </c>
      <c r="BB4874" t="s">
        <v>63</v>
      </c>
      <c r="BC4874">
        <v>19</v>
      </c>
      <c r="BD4874" t="s">
        <v>62</v>
      </c>
      <c r="BE4874" t="s">
        <v>62</v>
      </c>
      <c r="BF4874" t="s">
        <v>62</v>
      </c>
      <c r="BG4874" t="s">
        <v>63</v>
      </c>
      <c r="BH4874" t="s">
        <v>62</v>
      </c>
    </row>
    <row r="4875" spans="1:60" x14ac:dyDescent="0.55000000000000004">
      <c r="A4875" t="s">
        <v>4955</v>
      </c>
      <c r="B4875">
        <v>3</v>
      </c>
      <c r="C4875">
        <v>2</v>
      </c>
      <c r="D4875" t="s">
        <v>60</v>
      </c>
      <c r="E4875">
        <v>21</v>
      </c>
      <c r="F4875">
        <v>14</v>
      </c>
      <c r="G4875" t="s">
        <v>117</v>
      </c>
      <c r="H4875" t="s">
        <v>63</v>
      </c>
      <c r="I4875">
        <v>0</v>
      </c>
      <c r="J4875" t="s">
        <v>63</v>
      </c>
      <c r="K4875" s="1">
        <v>17000</v>
      </c>
      <c r="L4875">
        <v>7.9</v>
      </c>
      <c r="M4875">
        <v>0.77893999999999997</v>
      </c>
      <c r="N4875">
        <v>0.56406000000000001</v>
      </c>
      <c r="P4875" t="s">
        <v>62</v>
      </c>
      <c r="Q4875" t="s">
        <v>64</v>
      </c>
      <c r="R4875">
        <v>4</v>
      </c>
      <c r="S4875">
        <v>1</v>
      </c>
      <c r="T4875">
        <v>1</v>
      </c>
      <c r="U4875">
        <v>0</v>
      </c>
      <c r="V4875">
        <v>0</v>
      </c>
      <c r="W4875">
        <v>1</v>
      </c>
      <c r="X4875">
        <v>2</v>
      </c>
      <c r="Y4875" t="s">
        <v>65</v>
      </c>
      <c r="Z4875" t="s">
        <v>72</v>
      </c>
      <c r="AA4875" s="1">
        <v>7300</v>
      </c>
      <c r="AB4875">
        <v>23</v>
      </c>
      <c r="AC4875" t="s">
        <v>62</v>
      </c>
      <c r="AD4875" t="s">
        <v>62</v>
      </c>
      <c r="AE4875" t="s">
        <v>67</v>
      </c>
      <c r="AF4875">
        <v>3</v>
      </c>
      <c r="AG4875">
        <v>5</v>
      </c>
      <c r="AH4875" s="1">
        <v>643.4</v>
      </c>
      <c r="AI4875" t="s">
        <v>63</v>
      </c>
      <c r="AJ4875">
        <v>44</v>
      </c>
      <c r="AK4875" s="1">
        <v>23.1</v>
      </c>
      <c r="AL4875" s="1">
        <v>343</v>
      </c>
      <c r="AM4875" t="s">
        <v>63</v>
      </c>
      <c r="AN4875" t="s">
        <v>68</v>
      </c>
      <c r="AO4875" t="s">
        <v>68</v>
      </c>
      <c r="AP4875" t="s">
        <v>62</v>
      </c>
      <c r="AQ4875" t="s">
        <v>63</v>
      </c>
      <c r="AR4875" t="s">
        <v>68</v>
      </c>
      <c r="AS4875" t="s">
        <v>68</v>
      </c>
      <c r="AT4875" t="s">
        <v>63</v>
      </c>
      <c r="AU4875" t="s">
        <v>63</v>
      </c>
      <c r="AV4875" t="s">
        <v>63</v>
      </c>
      <c r="AW4875">
        <v>3</v>
      </c>
      <c r="AX4875" t="s">
        <v>63</v>
      </c>
      <c r="AY4875" t="s">
        <v>63</v>
      </c>
      <c r="AZ4875" t="s">
        <v>63</v>
      </c>
      <c r="BA4875" t="s">
        <v>63</v>
      </c>
      <c r="BB4875" t="s">
        <v>63</v>
      </c>
      <c r="BC4875">
        <v>15</v>
      </c>
      <c r="BD4875" t="s">
        <v>62</v>
      </c>
      <c r="BE4875" t="s">
        <v>63</v>
      </c>
      <c r="BF4875" t="s">
        <v>62</v>
      </c>
      <c r="BG4875" t="s">
        <v>62</v>
      </c>
      <c r="BH4875" t="s">
        <v>62</v>
      </c>
    </row>
    <row r="4876" spans="1:60" x14ac:dyDescent="0.55000000000000004">
      <c r="A4876" t="s">
        <v>4956</v>
      </c>
      <c r="B4876">
        <v>1</v>
      </c>
      <c r="C4876">
        <v>1</v>
      </c>
      <c r="D4876" t="s">
        <v>70</v>
      </c>
      <c r="E4876">
        <v>46</v>
      </c>
      <c r="F4876">
        <v>20</v>
      </c>
      <c r="G4876" t="s">
        <v>94</v>
      </c>
      <c r="H4876" t="s">
        <v>63</v>
      </c>
      <c r="I4876">
        <v>11</v>
      </c>
      <c r="J4876" t="s">
        <v>63</v>
      </c>
      <c r="K4876" s="1">
        <v>95000</v>
      </c>
      <c r="L4876">
        <v>9.6</v>
      </c>
      <c r="M4876">
        <v>3.1737600000000001</v>
      </c>
      <c r="N4876">
        <v>5.9462400000000004</v>
      </c>
      <c r="P4876" t="s">
        <v>63</v>
      </c>
      <c r="Q4876" t="s">
        <v>64</v>
      </c>
      <c r="R4876">
        <v>1</v>
      </c>
      <c r="S4876">
        <v>1</v>
      </c>
      <c r="T4876">
        <v>0</v>
      </c>
      <c r="U4876">
        <v>1</v>
      </c>
      <c r="V4876">
        <v>0</v>
      </c>
      <c r="W4876">
        <v>1</v>
      </c>
      <c r="X4876">
        <v>3</v>
      </c>
      <c r="Y4876" t="s">
        <v>65</v>
      </c>
      <c r="Z4876" t="s">
        <v>72</v>
      </c>
      <c r="AA4876" s="1">
        <v>60700</v>
      </c>
      <c r="AB4876">
        <v>22</v>
      </c>
      <c r="AC4876" t="s">
        <v>63</v>
      </c>
      <c r="AD4876" t="s">
        <v>62</v>
      </c>
      <c r="AE4876" t="s">
        <v>79</v>
      </c>
      <c r="AF4876">
        <v>19</v>
      </c>
      <c r="AG4876">
        <v>8</v>
      </c>
      <c r="AH4876" s="1">
        <v>2101.8000000000002</v>
      </c>
      <c r="AI4876" t="s">
        <v>62</v>
      </c>
      <c r="AJ4876">
        <v>38</v>
      </c>
      <c r="AK4876" s="1">
        <v>22.35</v>
      </c>
      <c r="AL4876" s="1">
        <v>319.45</v>
      </c>
      <c r="AM4876" t="s">
        <v>63</v>
      </c>
      <c r="AN4876" t="s">
        <v>68</v>
      </c>
      <c r="AO4876" t="s">
        <v>68</v>
      </c>
      <c r="AP4876" t="s">
        <v>62</v>
      </c>
      <c r="AQ4876" t="s">
        <v>63</v>
      </c>
      <c r="AR4876" t="s">
        <v>68</v>
      </c>
      <c r="AS4876" t="s">
        <v>68</v>
      </c>
      <c r="AT4876" t="s">
        <v>63</v>
      </c>
      <c r="AU4876" t="s">
        <v>63</v>
      </c>
      <c r="AV4876" t="s">
        <v>63</v>
      </c>
      <c r="AW4876" t="s">
        <v>63</v>
      </c>
      <c r="AX4876" t="s">
        <v>62</v>
      </c>
      <c r="AY4876" t="s">
        <v>62</v>
      </c>
      <c r="AZ4876" t="s">
        <v>62</v>
      </c>
      <c r="BA4876" t="s">
        <v>62</v>
      </c>
      <c r="BB4876" t="s">
        <v>62</v>
      </c>
      <c r="BC4876">
        <v>22</v>
      </c>
      <c r="BD4876" t="s">
        <v>63</v>
      </c>
      <c r="BE4876" t="s">
        <v>63</v>
      </c>
      <c r="BF4876" t="s">
        <v>62</v>
      </c>
      <c r="BG4876" t="s">
        <v>63</v>
      </c>
      <c r="BH4876" t="s">
        <v>62</v>
      </c>
    </row>
    <row r="4877" spans="1:60" x14ac:dyDescent="0.55000000000000004">
      <c r="A4877" t="s">
        <v>4957</v>
      </c>
      <c r="B4877">
        <v>2</v>
      </c>
      <c r="C4877">
        <v>1</v>
      </c>
      <c r="D4877" t="s">
        <v>60</v>
      </c>
      <c r="E4877">
        <v>33</v>
      </c>
      <c r="F4877">
        <v>20</v>
      </c>
      <c r="G4877" t="s">
        <v>94</v>
      </c>
      <c r="H4877" t="s">
        <v>63</v>
      </c>
      <c r="I4877">
        <v>5</v>
      </c>
      <c r="J4877" t="s">
        <v>63</v>
      </c>
      <c r="K4877" s="1">
        <v>154000</v>
      </c>
      <c r="L4877">
        <v>12.5</v>
      </c>
      <c r="M4877">
        <v>2.1752500000000001</v>
      </c>
      <c r="N4877">
        <v>17.074750000000002</v>
      </c>
      <c r="P4877" t="s">
        <v>63</v>
      </c>
      <c r="Q4877" t="s">
        <v>64</v>
      </c>
      <c r="R4877">
        <v>1</v>
      </c>
      <c r="S4877">
        <v>1</v>
      </c>
      <c r="T4877">
        <v>0</v>
      </c>
      <c r="U4877">
        <v>1</v>
      </c>
      <c r="V4877">
        <v>0</v>
      </c>
      <c r="W4877">
        <v>1</v>
      </c>
      <c r="X4877">
        <v>1</v>
      </c>
      <c r="Y4877" t="s">
        <v>65</v>
      </c>
      <c r="Z4877" t="s">
        <v>72</v>
      </c>
      <c r="AA4877" s="1">
        <v>94800</v>
      </c>
      <c r="AB4877">
        <v>24</v>
      </c>
      <c r="AC4877" t="s">
        <v>63</v>
      </c>
      <c r="AD4877" t="s">
        <v>62</v>
      </c>
      <c r="AE4877" t="s">
        <v>79</v>
      </c>
      <c r="AF4877">
        <v>6</v>
      </c>
      <c r="AG4877">
        <v>8</v>
      </c>
      <c r="AH4877" s="1">
        <v>2059.6999999999998</v>
      </c>
      <c r="AI4877" t="s">
        <v>62</v>
      </c>
      <c r="AJ4877">
        <v>12</v>
      </c>
      <c r="AK4877" s="1">
        <v>12.6</v>
      </c>
      <c r="AL4877" s="1">
        <v>26.1</v>
      </c>
      <c r="AM4877" t="s">
        <v>62</v>
      </c>
      <c r="AN4877" s="1">
        <v>47.9</v>
      </c>
      <c r="AO4877" s="1">
        <v>546.95000000000005</v>
      </c>
      <c r="AP4877" t="s">
        <v>62</v>
      </c>
      <c r="AQ4877" t="s">
        <v>62</v>
      </c>
      <c r="AR4877" s="1">
        <v>51.7</v>
      </c>
      <c r="AS4877" s="1">
        <v>579.6</v>
      </c>
      <c r="AT4877" t="s">
        <v>62</v>
      </c>
      <c r="AU4877" t="s">
        <v>62</v>
      </c>
      <c r="AV4877" t="s">
        <v>62</v>
      </c>
      <c r="AW4877">
        <v>4</v>
      </c>
      <c r="AX4877" t="s">
        <v>62</v>
      </c>
      <c r="AY4877" t="s">
        <v>62</v>
      </c>
      <c r="AZ4877" t="s">
        <v>62</v>
      </c>
      <c r="BA4877" t="s">
        <v>62</v>
      </c>
      <c r="BB4877" t="s">
        <v>62</v>
      </c>
      <c r="BC4877">
        <v>19</v>
      </c>
      <c r="BD4877" t="s">
        <v>62</v>
      </c>
      <c r="BE4877" t="s">
        <v>62</v>
      </c>
      <c r="BF4877" t="s">
        <v>62</v>
      </c>
      <c r="BG4877" t="s">
        <v>62</v>
      </c>
      <c r="BH4877" t="s">
        <v>63</v>
      </c>
    </row>
    <row r="4878" spans="1:60" x14ac:dyDescent="0.55000000000000004">
      <c r="A4878" t="s">
        <v>4958</v>
      </c>
      <c r="B4878">
        <v>5</v>
      </c>
      <c r="C4878">
        <v>2</v>
      </c>
      <c r="D4878" t="s">
        <v>60</v>
      </c>
      <c r="E4878">
        <v>66</v>
      </c>
      <c r="F4878">
        <v>18</v>
      </c>
      <c r="G4878" t="s">
        <v>71</v>
      </c>
      <c r="H4878" t="s">
        <v>63</v>
      </c>
      <c r="I4878">
        <v>8</v>
      </c>
      <c r="J4878" t="s">
        <v>63</v>
      </c>
      <c r="K4878" s="1">
        <v>63000</v>
      </c>
      <c r="L4878">
        <v>12.6</v>
      </c>
      <c r="M4878">
        <v>1.0795680000000001</v>
      </c>
      <c r="N4878">
        <v>6.8584319999999996</v>
      </c>
      <c r="P4878" t="s">
        <v>63</v>
      </c>
      <c r="Q4878" t="s">
        <v>75</v>
      </c>
      <c r="R4878">
        <v>2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3</v>
      </c>
      <c r="Y4878" t="s">
        <v>78</v>
      </c>
      <c r="Z4878" t="s">
        <v>72</v>
      </c>
      <c r="AA4878" s="1">
        <v>23200</v>
      </c>
      <c r="AB4878">
        <v>24</v>
      </c>
      <c r="AC4878" t="s">
        <v>62</v>
      </c>
      <c r="AD4878" t="s">
        <v>63</v>
      </c>
      <c r="AE4878" t="s">
        <v>79</v>
      </c>
      <c r="AF4878">
        <v>31</v>
      </c>
      <c r="AG4878">
        <v>12</v>
      </c>
      <c r="AH4878" s="1">
        <v>2484.1999999999998</v>
      </c>
      <c r="AI4878" t="s">
        <v>62</v>
      </c>
      <c r="AJ4878">
        <v>59</v>
      </c>
      <c r="AK4878" s="1">
        <v>40.950000000000003</v>
      </c>
      <c r="AL4878" s="1">
        <v>792.1</v>
      </c>
      <c r="AM4878" t="s">
        <v>62</v>
      </c>
      <c r="AN4878" s="1">
        <v>51.2</v>
      </c>
      <c r="AO4878" s="1">
        <v>3000.85</v>
      </c>
      <c r="AP4878" t="s">
        <v>62</v>
      </c>
      <c r="AQ4878" t="s">
        <v>62</v>
      </c>
      <c r="AR4878" s="1">
        <v>41</v>
      </c>
      <c r="AS4878" s="1">
        <v>2443.6999999999998</v>
      </c>
      <c r="AT4878" t="s">
        <v>62</v>
      </c>
      <c r="AU4878" t="s">
        <v>62</v>
      </c>
      <c r="AV4878" t="s">
        <v>62</v>
      </c>
      <c r="AW4878">
        <v>4</v>
      </c>
      <c r="AX4878" t="s">
        <v>63</v>
      </c>
      <c r="AY4878" t="s">
        <v>63</v>
      </c>
      <c r="AZ4878" t="s">
        <v>63</v>
      </c>
      <c r="BA4878" t="s">
        <v>63</v>
      </c>
      <c r="BB4878" t="s">
        <v>62</v>
      </c>
      <c r="BC4878">
        <v>18</v>
      </c>
      <c r="BD4878" t="s">
        <v>62</v>
      </c>
      <c r="BE4878" t="s">
        <v>62</v>
      </c>
      <c r="BF4878" t="s">
        <v>62</v>
      </c>
      <c r="BG4878" t="s">
        <v>62</v>
      </c>
      <c r="BH4878" t="s">
        <v>62</v>
      </c>
    </row>
    <row r="4879" spans="1:60" x14ac:dyDescent="0.55000000000000004">
      <c r="A4879" t="s">
        <v>4959</v>
      </c>
      <c r="B4879">
        <v>2</v>
      </c>
      <c r="C4879">
        <v>2</v>
      </c>
      <c r="D4879" t="s">
        <v>70</v>
      </c>
      <c r="E4879">
        <v>45</v>
      </c>
      <c r="F4879">
        <v>20</v>
      </c>
      <c r="G4879" t="s">
        <v>88</v>
      </c>
      <c r="H4879" t="s">
        <v>63</v>
      </c>
      <c r="I4879">
        <v>12</v>
      </c>
      <c r="J4879" t="s">
        <v>63</v>
      </c>
      <c r="K4879" s="1">
        <v>46000</v>
      </c>
      <c r="L4879">
        <v>1.9</v>
      </c>
      <c r="M4879">
        <v>0.19315399999999999</v>
      </c>
      <c r="N4879">
        <v>0.68084599999999995</v>
      </c>
      <c r="P4879" t="s">
        <v>63</v>
      </c>
      <c r="Q4879" t="s">
        <v>64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4</v>
      </c>
      <c r="Y4879" t="s">
        <v>65</v>
      </c>
      <c r="Z4879" t="s">
        <v>72</v>
      </c>
      <c r="AA4879" s="1">
        <v>30600</v>
      </c>
      <c r="AB4879">
        <v>33</v>
      </c>
      <c r="AC4879" t="s">
        <v>63</v>
      </c>
      <c r="AD4879" t="s">
        <v>63</v>
      </c>
      <c r="AE4879" t="s">
        <v>79</v>
      </c>
      <c r="AF4879">
        <v>28</v>
      </c>
      <c r="AG4879">
        <v>11</v>
      </c>
      <c r="AH4879" s="1">
        <v>2937</v>
      </c>
      <c r="AI4879" t="s">
        <v>63</v>
      </c>
      <c r="AJ4879">
        <v>52</v>
      </c>
      <c r="AK4879" s="1">
        <v>42.3</v>
      </c>
      <c r="AL4879" s="1">
        <v>694.9</v>
      </c>
      <c r="AM4879" t="s">
        <v>62</v>
      </c>
      <c r="AN4879" s="1">
        <v>36.85</v>
      </c>
      <c r="AO4879" s="1">
        <v>1884.35</v>
      </c>
      <c r="AP4879" t="s">
        <v>62</v>
      </c>
      <c r="AQ4879" t="s">
        <v>63</v>
      </c>
      <c r="AR4879" t="s">
        <v>68</v>
      </c>
      <c r="AS4879" t="s">
        <v>68</v>
      </c>
      <c r="AT4879" t="s">
        <v>62</v>
      </c>
      <c r="AU4879" t="s">
        <v>63</v>
      </c>
      <c r="AV4879" t="s">
        <v>63</v>
      </c>
      <c r="AW4879">
        <v>4</v>
      </c>
      <c r="AX4879" t="s">
        <v>63</v>
      </c>
      <c r="AY4879" t="s">
        <v>63</v>
      </c>
      <c r="AZ4879" t="s">
        <v>63</v>
      </c>
      <c r="BA4879" t="s">
        <v>63</v>
      </c>
      <c r="BB4879" t="s">
        <v>62</v>
      </c>
      <c r="BC4879">
        <v>22</v>
      </c>
      <c r="BD4879" t="s">
        <v>62</v>
      </c>
      <c r="BE4879" t="s">
        <v>62</v>
      </c>
      <c r="BF4879" t="s">
        <v>63</v>
      </c>
      <c r="BG4879" t="s">
        <v>63</v>
      </c>
      <c r="BH4879" t="s">
        <v>63</v>
      </c>
    </row>
    <row r="4880" spans="1:60" x14ac:dyDescent="0.55000000000000004">
      <c r="A4880" t="s">
        <v>4960</v>
      </c>
      <c r="B4880">
        <v>5</v>
      </c>
      <c r="C4880">
        <v>5</v>
      </c>
      <c r="D4880" t="s">
        <v>60</v>
      </c>
      <c r="E4880">
        <v>62</v>
      </c>
      <c r="F4880">
        <v>11</v>
      </c>
      <c r="G4880" t="s">
        <v>88</v>
      </c>
      <c r="H4880" t="s">
        <v>63</v>
      </c>
      <c r="I4880">
        <v>29</v>
      </c>
      <c r="J4880" t="s">
        <v>63</v>
      </c>
      <c r="K4880" s="1">
        <v>116000</v>
      </c>
      <c r="L4880">
        <v>37.5</v>
      </c>
      <c r="M4880">
        <v>12.5715</v>
      </c>
      <c r="N4880">
        <v>30.9285</v>
      </c>
      <c r="P4880" t="s">
        <v>62</v>
      </c>
      <c r="Q4880" t="s">
        <v>75</v>
      </c>
      <c r="R4880">
        <v>2</v>
      </c>
      <c r="S4880">
        <v>5</v>
      </c>
      <c r="T4880">
        <v>0</v>
      </c>
      <c r="U4880">
        <v>0</v>
      </c>
      <c r="V4880">
        <v>0</v>
      </c>
      <c r="W4880">
        <v>1</v>
      </c>
      <c r="X4880">
        <v>3</v>
      </c>
      <c r="Y4880" t="s">
        <v>65</v>
      </c>
      <c r="Z4880" t="s">
        <v>72</v>
      </c>
      <c r="AA4880" s="1">
        <v>74000</v>
      </c>
      <c r="AB4880">
        <v>35</v>
      </c>
      <c r="AC4880" t="s">
        <v>62</v>
      </c>
      <c r="AD4880" t="s">
        <v>62</v>
      </c>
      <c r="AE4880" t="s">
        <v>73</v>
      </c>
      <c r="AF4880">
        <v>40</v>
      </c>
      <c r="AG4880">
        <v>10</v>
      </c>
      <c r="AH4880" s="1">
        <v>3746.6</v>
      </c>
      <c r="AI4880" t="s">
        <v>63</v>
      </c>
      <c r="AJ4880">
        <v>72</v>
      </c>
      <c r="AK4880" s="1">
        <v>337.95</v>
      </c>
      <c r="AL4880" s="1">
        <v>8005.8</v>
      </c>
      <c r="AM4880" t="s">
        <v>63</v>
      </c>
      <c r="AN4880" t="s">
        <v>68</v>
      </c>
      <c r="AO4880" t="s">
        <v>68</v>
      </c>
      <c r="AP4880" t="s">
        <v>62</v>
      </c>
      <c r="AQ4880" t="s">
        <v>63</v>
      </c>
      <c r="AR4880" t="s">
        <v>68</v>
      </c>
      <c r="AS4880" t="s">
        <v>68</v>
      </c>
      <c r="AT4880" t="s">
        <v>62</v>
      </c>
      <c r="AU4880" t="s">
        <v>63</v>
      </c>
      <c r="AV4880" t="s">
        <v>62</v>
      </c>
      <c r="AW4880" t="s">
        <v>62</v>
      </c>
      <c r="AX4880" t="s">
        <v>63</v>
      </c>
      <c r="AY4880" t="s">
        <v>63</v>
      </c>
      <c r="AZ4880" t="s">
        <v>62</v>
      </c>
      <c r="BA4880" t="s">
        <v>62</v>
      </c>
      <c r="BB4880" t="s">
        <v>63</v>
      </c>
      <c r="BC4880">
        <v>21</v>
      </c>
      <c r="BD4880" t="s">
        <v>62</v>
      </c>
      <c r="BE4880" t="s">
        <v>63</v>
      </c>
      <c r="BF4880" t="s">
        <v>62</v>
      </c>
      <c r="BG4880" t="s">
        <v>63</v>
      </c>
      <c r="BH4880" t="s">
        <v>62</v>
      </c>
    </row>
    <row r="4881" spans="1:60" x14ac:dyDescent="0.55000000000000004">
      <c r="A4881" t="s">
        <v>4961</v>
      </c>
      <c r="B4881">
        <v>3</v>
      </c>
      <c r="C4881">
        <v>2</v>
      </c>
      <c r="D4881" t="s">
        <v>60</v>
      </c>
      <c r="E4881">
        <v>78</v>
      </c>
      <c r="F4881">
        <v>11</v>
      </c>
      <c r="G4881" t="s">
        <v>81</v>
      </c>
      <c r="H4881" t="s">
        <v>63</v>
      </c>
      <c r="I4881">
        <v>43</v>
      </c>
      <c r="J4881" t="s">
        <v>62</v>
      </c>
      <c r="K4881" s="1">
        <v>9000</v>
      </c>
      <c r="L4881">
        <v>7.3</v>
      </c>
      <c r="M4881">
        <v>0.37054799999999999</v>
      </c>
      <c r="N4881">
        <v>0.28645199999999998</v>
      </c>
      <c r="P4881" t="s">
        <v>63</v>
      </c>
      <c r="Q4881" t="s">
        <v>75</v>
      </c>
      <c r="R4881">
        <v>2</v>
      </c>
      <c r="S4881">
        <v>1</v>
      </c>
      <c r="T4881">
        <v>0</v>
      </c>
      <c r="U4881">
        <v>1</v>
      </c>
      <c r="V4881">
        <v>0</v>
      </c>
      <c r="W4881">
        <v>1</v>
      </c>
      <c r="X4881">
        <v>1</v>
      </c>
      <c r="Y4881" t="s">
        <v>65</v>
      </c>
      <c r="Z4881" t="s">
        <v>66</v>
      </c>
      <c r="AA4881" s="1">
        <v>5700</v>
      </c>
      <c r="AB4881">
        <v>23</v>
      </c>
      <c r="AC4881" t="s">
        <v>63</v>
      </c>
      <c r="AD4881" t="s">
        <v>62</v>
      </c>
      <c r="AE4881" t="s">
        <v>85</v>
      </c>
      <c r="AF4881">
        <v>40</v>
      </c>
      <c r="AG4881">
        <v>2</v>
      </c>
      <c r="AH4881" s="1">
        <v>471.6</v>
      </c>
      <c r="AI4881" t="s">
        <v>62</v>
      </c>
      <c r="AJ4881">
        <v>72</v>
      </c>
      <c r="AK4881" s="1">
        <v>163.35</v>
      </c>
      <c r="AL4881" s="1">
        <v>3848.35</v>
      </c>
      <c r="AM4881" t="s">
        <v>63</v>
      </c>
      <c r="AN4881" t="s">
        <v>68</v>
      </c>
      <c r="AO4881" t="s">
        <v>68</v>
      </c>
      <c r="AP4881" t="s">
        <v>62</v>
      </c>
      <c r="AQ4881" t="s">
        <v>63</v>
      </c>
      <c r="AR4881" t="s">
        <v>68</v>
      </c>
      <c r="AS4881" t="s">
        <v>68</v>
      </c>
      <c r="AT4881" t="s">
        <v>63</v>
      </c>
      <c r="AU4881" t="s">
        <v>63</v>
      </c>
      <c r="AV4881" t="s">
        <v>63</v>
      </c>
      <c r="AW4881" t="s">
        <v>63</v>
      </c>
      <c r="AX4881" t="s">
        <v>63</v>
      </c>
      <c r="AY4881" t="s">
        <v>63</v>
      </c>
      <c r="AZ4881" t="s">
        <v>63</v>
      </c>
      <c r="BA4881" t="s">
        <v>63</v>
      </c>
      <c r="BB4881" t="s">
        <v>63</v>
      </c>
      <c r="BC4881">
        <v>13</v>
      </c>
      <c r="BD4881" t="s">
        <v>63</v>
      </c>
      <c r="BE4881" t="s">
        <v>63</v>
      </c>
      <c r="BF4881" t="s">
        <v>63</v>
      </c>
      <c r="BG4881" t="s">
        <v>63</v>
      </c>
      <c r="BH4881" t="s">
        <v>62</v>
      </c>
    </row>
    <row r="4882" spans="1:60" x14ac:dyDescent="0.55000000000000004">
      <c r="A4882" t="s">
        <v>4962</v>
      </c>
      <c r="B4882">
        <v>5</v>
      </c>
      <c r="C4882">
        <v>3</v>
      </c>
      <c r="D4882" t="s">
        <v>70</v>
      </c>
      <c r="E4882">
        <v>51</v>
      </c>
      <c r="F4882">
        <v>15</v>
      </c>
      <c r="G4882" t="s">
        <v>94</v>
      </c>
      <c r="H4882" t="s">
        <v>63</v>
      </c>
      <c r="I4882">
        <v>12</v>
      </c>
      <c r="J4882" t="s">
        <v>63</v>
      </c>
      <c r="K4882" s="1">
        <v>72000</v>
      </c>
      <c r="L4882">
        <v>7.5</v>
      </c>
      <c r="M4882">
        <v>3.7044000000000001</v>
      </c>
      <c r="N4882">
        <v>1.6956</v>
      </c>
      <c r="P4882" t="s">
        <v>63</v>
      </c>
      <c r="Q4882" t="s">
        <v>75</v>
      </c>
      <c r="R4882">
        <v>3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 t="s">
        <v>65</v>
      </c>
      <c r="Z4882" t="s">
        <v>72</v>
      </c>
      <c r="AA4882" s="1">
        <v>27200</v>
      </c>
      <c r="AB4882">
        <v>22</v>
      </c>
      <c r="AC4882" t="s">
        <v>63</v>
      </c>
      <c r="AD4882" t="s">
        <v>63</v>
      </c>
      <c r="AE4882" t="s">
        <v>85</v>
      </c>
      <c r="AF4882">
        <v>24</v>
      </c>
      <c r="AG4882">
        <v>8</v>
      </c>
      <c r="AH4882" s="1">
        <v>6600.3</v>
      </c>
      <c r="AI4882" t="s">
        <v>63</v>
      </c>
      <c r="AJ4882">
        <v>54</v>
      </c>
      <c r="AK4882" s="1">
        <v>47.7</v>
      </c>
      <c r="AL4882" s="1">
        <v>915.95</v>
      </c>
      <c r="AM4882" t="s">
        <v>63</v>
      </c>
      <c r="AN4882" t="s">
        <v>68</v>
      </c>
      <c r="AO4882" t="s">
        <v>68</v>
      </c>
      <c r="AP4882" t="s">
        <v>62</v>
      </c>
      <c r="AQ4882" t="s">
        <v>63</v>
      </c>
      <c r="AR4882" t="s">
        <v>68</v>
      </c>
      <c r="AS4882" t="s">
        <v>68</v>
      </c>
      <c r="AT4882" t="s">
        <v>63</v>
      </c>
      <c r="AU4882" t="s">
        <v>63</v>
      </c>
      <c r="AV4882" t="s">
        <v>63</v>
      </c>
      <c r="AW4882" t="s">
        <v>63</v>
      </c>
      <c r="AX4882" t="s">
        <v>63</v>
      </c>
      <c r="AY4882" t="s">
        <v>63</v>
      </c>
      <c r="AZ4882" t="s">
        <v>62</v>
      </c>
      <c r="BA4882" t="s">
        <v>63</v>
      </c>
      <c r="BB4882" t="s">
        <v>63</v>
      </c>
      <c r="BC4882">
        <v>18</v>
      </c>
      <c r="BD4882" t="s">
        <v>62</v>
      </c>
      <c r="BE4882" t="s">
        <v>63</v>
      </c>
      <c r="BF4882" t="s">
        <v>63</v>
      </c>
      <c r="BG4882" t="s">
        <v>63</v>
      </c>
      <c r="BH4882" t="s">
        <v>62</v>
      </c>
    </row>
    <row r="4883" spans="1:60" x14ac:dyDescent="0.55000000000000004">
      <c r="A4883" t="s">
        <v>4963</v>
      </c>
      <c r="B4883">
        <v>4</v>
      </c>
      <c r="C4883">
        <v>1</v>
      </c>
      <c r="D4883" t="s">
        <v>60</v>
      </c>
      <c r="E4883">
        <v>33</v>
      </c>
      <c r="F4883">
        <v>20</v>
      </c>
      <c r="G4883" t="s">
        <v>88</v>
      </c>
      <c r="H4883" t="s">
        <v>63</v>
      </c>
      <c r="I4883">
        <v>5</v>
      </c>
      <c r="J4883" t="s">
        <v>63</v>
      </c>
      <c r="K4883" s="1">
        <v>55000</v>
      </c>
      <c r="L4883">
        <v>13.7</v>
      </c>
      <c r="M4883">
        <v>1.3864399999999999</v>
      </c>
      <c r="N4883">
        <v>6.1485599999999998</v>
      </c>
      <c r="P4883" t="s">
        <v>62</v>
      </c>
      <c r="Q4883" t="s">
        <v>64</v>
      </c>
      <c r="R4883">
        <v>1</v>
      </c>
      <c r="S4883">
        <v>6</v>
      </c>
      <c r="T4883">
        <v>0</v>
      </c>
      <c r="U4883">
        <v>0</v>
      </c>
      <c r="V4883">
        <v>0</v>
      </c>
      <c r="W4883">
        <v>1</v>
      </c>
      <c r="X4883">
        <v>2</v>
      </c>
      <c r="Y4883" t="s">
        <v>65</v>
      </c>
      <c r="Z4883" t="s">
        <v>72</v>
      </c>
      <c r="AA4883" s="1">
        <v>28100</v>
      </c>
      <c r="AB4883">
        <v>27</v>
      </c>
      <c r="AC4883" t="s">
        <v>62</v>
      </c>
      <c r="AD4883" t="s">
        <v>63</v>
      </c>
      <c r="AE4883" t="s">
        <v>73</v>
      </c>
      <c r="AF4883">
        <v>3</v>
      </c>
      <c r="AG4883">
        <v>6</v>
      </c>
      <c r="AH4883" s="1">
        <v>2022.7</v>
      </c>
      <c r="AI4883" t="s">
        <v>62</v>
      </c>
      <c r="AJ4883">
        <v>3</v>
      </c>
      <c r="AK4883" s="1">
        <v>11.85</v>
      </c>
      <c r="AL4883" s="1">
        <v>14.25</v>
      </c>
      <c r="AM4883" t="s">
        <v>63</v>
      </c>
      <c r="AN4883" t="s">
        <v>68</v>
      </c>
      <c r="AO4883" t="s">
        <v>68</v>
      </c>
      <c r="AP4883" t="s">
        <v>63</v>
      </c>
      <c r="AQ4883" t="s">
        <v>63</v>
      </c>
      <c r="AR4883" t="s">
        <v>68</v>
      </c>
      <c r="AS4883" t="s">
        <v>68</v>
      </c>
      <c r="AT4883" t="s">
        <v>63</v>
      </c>
      <c r="AU4883" t="s">
        <v>62</v>
      </c>
      <c r="AV4883" t="s">
        <v>63</v>
      </c>
      <c r="AW4883" t="s">
        <v>62</v>
      </c>
      <c r="AX4883" t="s">
        <v>63</v>
      </c>
      <c r="AY4883" t="s">
        <v>63</v>
      </c>
      <c r="AZ4883" t="s">
        <v>62</v>
      </c>
      <c r="BA4883" t="s">
        <v>63</v>
      </c>
      <c r="BB4883" t="s">
        <v>62</v>
      </c>
      <c r="BC4883">
        <v>21</v>
      </c>
      <c r="BD4883" t="s">
        <v>62</v>
      </c>
      <c r="BE4883" t="s">
        <v>62</v>
      </c>
      <c r="BF4883" t="s">
        <v>62</v>
      </c>
      <c r="BG4883" t="s">
        <v>63</v>
      </c>
      <c r="BH4883" t="s">
        <v>63</v>
      </c>
    </row>
    <row r="4884" spans="1:60" x14ac:dyDescent="0.55000000000000004">
      <c r="A4884" t="s">
        <v>4964</v>
      </c>
      <c r="B4884">
        <v>4</v>
      </c>
      <c r="C4884">
        <v>3</v>
      </c>
      <c r="D4884" t="s">
        <v>60</v>
      </c>
      <c r="E4884">
        <v>25</v>
      </c>
      <c r="F4884">
        <v>10</v>
      </c>
      <c r="G4884" t="s">
        <v>81</v>
      </c>
      <c r="H4884" t="s">
        <v>63</v>
      </c>
      <c r="I4884">
        <v>3</v>
      </c>
      <c r="J4884" t="s">
        <v>63</v>
      </c>
      <c r="K4884" s="1">
        <v>18000</v>
      </c>
      <c r="L4884">
        <v>6.5</v>
      </c>
      <c r="M4884">
        <v>0.82484999999999997</v>
      </c>
      <c r="N4884">
        <v>0.34515000000000001</v>
      </c>
      <c r="P4884" t="s">
        <v>62</v>
      </c>
      <c r="Q4884" t="s">
        <v>75</v>
      </c>
      <c r="R4884">
        <v>5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2</v>
      </c>
      <c r="Y4884" t="s">
        <v>65</v>
      </c>
      <c r="Z4884" t="s">
        <v>66</v>
      </c>
      <c r="AA4884" s="1">
        <v>9700</v>
      </c>
      <c r="AB4884">
        <v>30</v>
      </c>
      <c r="AC4884" t="s">
        <v>63</v>
      </c>
      <c r="AD4884" t="s">
        <v>62</v>
      </c>
      <c r="AE4884" t="s">
        <v>79</v>
      </c>
      <c r="AF4884">
        <v>7</v>
      </c>
      <c r="AG4884">
        <v>3</v>
      </c>
      <c r="AH4884" s="1">
        <v>750.1</v>
      </c>
      <c r="AI4884" t="s">
        <v>62</v>
      </c>
      <c r="AJ4884">
        <v>15</v>
      </c>
      <c r="AK4884" s="1">
        <v>12.6</v>
      </c>
      <c r="AL4884" s="1">
        <v>60.7</v>
      </c>
      <c r="AM4884" t="s">
        <v>63</v>
      </c>
      <c r="AN4884" t="s">
        <v>68</v>
      </c>
      <c r="AO4884" t="s">
        <v>68</v>
      </c>
      <c r="AP4884" t="s">
        <v>63</v>
      </c>
      <c r="AQ4884" t="s">
        <v>63</v>
      </c>
      <c r="AR4884" t="s">
        <v>68</v>
      </c>
      <c r="AS4884" t="s">
        <v>68</v>
      </c>
      <c r="AT4884" t="s">
        <v>63</v>
      </c>
      <c r="AU4884" t="s">
        <v>62</v>
      </c>
      <c r="AV4884" t="s">
        <v>63</v>
      </c>
      <c r="AW4884" t="s">
        <v>63</v>
      </c>
      <c r="AX4884" t="s">
        <v>62</v>
      </c>
      <c r="AY4884" t="s">
        <v>63</v>
      </c>
      <c r="AZ4884" t="s">
        <v>62</v>
      </c>
      <c r="BA4884" t="s">
        <v>62</v>
      </c>
      <c r="BB4884" t="s">
        <v>63</v>
      </c>
      <c r="BC4884">
        <v>15</v>
      </c>
      <c r="BD4884" t="s">
        <v>62</v>
      </c>
      <c r="BE4884" t="s">
        <v>62</v>
      </c>
      <c r="BF4884" t="s">
        <v>62</v>
      </c>
      <c r="BG4884" t="s">
        <v>62</v>
      </c>
      <c r="BH4884" t="s">
        <v>63</v>
      </c>
    </row>
    <row r="4885" spans="1:60" x14ac:dyDescent="0.55000000000000004">
      <c r="A4885" t="s">
        <v>4965</v>
      </c>
      <c r="B4885">
        <v>2</v>
      </c>
      <c r="C4885">
        <v>1</v>
      </c>
      <c r="D4885" t="s">
        <v>60</v>
      </c>
      <c r="E4885">
        <v>59</v>
      </c>
      <c r="F4885">
        <v>13</v>
      </c>
      <c r="G4885" t="s">
        <v>71</v>
      </c>
      <c r="H4885" t="s">
        <v>62</v>
      </c>
      <c r="I4885">
        <v>6</v>
      </c>
      <c r="J4885" t="s">
        <v>63</v>
      </c>
      <c r="K4885" s="1">
        <v>26000</v>
      </c>
      <c r="L4885">
        <v>17.600000000000001</v>
      </c>
      <c r="M4885">
        <v>2.233088</v>
      </c>
      <c r="N4885">
        <v>2.3429120000000001</v>
      </c>
      <c r="P4885" t="s">
        <v>62</v>
      </c>
      <c r="Q4885" t="s">
        <v>64</v>
      </c>
      <c r="R4885">
        <v>1</v>
      </c>
      <c r="S4885">
        <v>8</v>
      </c>
      <c r="T4885">
        <v>0</v>
      </c>
      <c r="U4885">
        <v>0</v>
      </c>
      <c r="V4885">
        <v>0</v>
      </c>
      <c r="W4885">
        <v>1</v>
      </c>
      <c r="X4885">
        <v>2</v>
      </c>
      <c r="Y4885" t="s">
        <v>65</v>
      </c>
      <c r="Z4885" t="s">
        <v>66</v>
      </c>
      <c r="AA4885" s="1">
        <v>14000</v>
      </c>
      <c r="AB4885">
        <v>22</v>
      </c>
      <c r="AC4885" t="s">
        <v>63</v>
      </c>
      <c r="AD4885" t="s">
        <v>63</v>
      </c>
      <c r="AE4885" t="s">
        <v>73</v>
      </c>
      <c r="AF4885">
        <v>15</v>
      </c>
      <c r="AG4885">
        <v>10</v>
      </c>
      <c r="AH4885" s="1">
        <v>2299.6</v>
      </c>
      <c r="AI4885" t="s">
        <v>63</v>
      </c>
      <c r="AJ4885">
        <v>33</v>
      </c>
      <c r="AK4885" s="1">
        <v>24</v>
      </c>
      <c r="AL4885" s="1">
        <v>276.85000000000002</v>
      </c>
      <c r="AM4885" t="s">
        <v>62</v>
      </c>
      <c r="AN4885" s="1">
        <v>25.05</v>
      </c>
      <c r="AO4885" s="1">
        <v>791.05</v>
      </c>
      <c r="AP4885" t="s">
        <v>63</v>
      </c>
      <c r="AQ4885" t="s">
        <v>63</v>
      </c>
      <c r="AR4885" t="s">
        <v>68</v>
      </c>
      <c r="AS4885" t="s">
        <v>68</v>
      </c>
      <c r="AT4885" t="s">
        <v>62</v>
      </c>
      <c r="AU4885" t="s">
        <v>62</v>
      </c>
      <c r="AV4885" t="s">
        <v>63</v>
      </c>
      <c r="AW4885" t="s">
        <v>63</v>
      </c>
      <c r="AX4885" t="s">
        <v>63</v>
      </c>
      <c r="AY4885" t="s">
        <v>62</v>
      </c>
      <c r="AZ4885" t="s">
        <v>62</v>
      </c>
      <c r="BA4885" t="s">
        <v>62</v>
      </c>
      <c r="BB4885" t="s">
        <v>63</v>
      </c>
      <c r="BC4885">
        <v>18</v>
      </c>
      <c r="BD4885" t="s">
        <v>63</v>
      </c>
      <c r="BE4885" t="s">
        <v>63</v>
      </c>
      <c r="BF4885" t="s">
        <v>62</v>
      </c>
      <c r="BG4885" t="s">
        <v>63</v>
      </c>
      <c r="BH4885" t="s">
        <v>62</v>
      </c>
    </row>
    <row r="4886" spans="1:60" x14ac:dyDescent="0.55000000000000004">
      <c r="A4886" t="s">
        <v>4966</v>
      </c>
      <c r="B4886">
        <v>5</v>
      </c>
      <c r="C4886">
        <v>5</v>
      </c>
      <c r="D4886" t="s">
        <v>70</v>
      </c>
      <c r="E4886">
        <v>18</v>
      </c>
      <c r="F4886">
        <v>13</v>
      </c>
      <c r="G4886" t="s">
        <v>71</v>
      </c>
      <c r="H4886" t="s">
        <v>63</v>
      </c>
      <c r="I4886">
        <v>0</v>
      </c>
      <c r="J4886" t="s">
        <v>63</v>
      </c>
      <c r="K4886" s="1">
        <v>16000</v>
      </c>
      <c r="L4886">
        <v>8.8000000000000007</v>
      </c>
      <c r="M4886">
        <v>0.65753600000000001</v>
      </c>
      <c r="N4886">
        <v>0.75046400000000002</v>
      </c>
      <c r="P4886" t="s">
        <v>62</v>
      </c>
      <c r="Q4886" t="s">
        <v>64</v>
      </c>
      <c r="R4886">
        <v>2</v>
      </c>
      <c r="S4886">
        <v>1</v>
      </c>
      <c r="T4886">
        <v>0</v>
      </c>
      <c r="U4886">
        <v>0</v>
      </c>
      <c r="V4886">
        <v>1</v>
      </c>
      <c r="W4886">
        <v>0</v>
      </c>
      <c r="X4886">
        <v>1</v>
      </c>
      <c r="Y4886" t="s">
        <v>65</v>
      </c>
      <c r="Z4886" t="s">
        <v>72</v>
      </c>
      <c r="AA4886" s="1">
        <v>7300</v>
      </c>
      <c r="AB4886">
        <v>22</v>
      </c>
      <c r="AC4886" t="s">
        <v>63</v>
      </c>
      <c r="AD4886" t="s">
        <v>62</v>
      </c>
      <c r="AE4886" t="s">
        <v>73</v>
      </c>
      <c r="AF4886">
        <v>0</v>
      </c>
      <c r="AG4886">
        <v>10</v>
      </c>
      <c r="AH4886" s="1">
        <v>3893.1</v>
      </c>
      <c r="AI4886" t="s">
        <v>63</v>
      </c>
      <c r="AJ4886">
        <v>3</v>
      </c>
      <c r="AK4886" s="1">
        <v>13.5</v>
      </c>
      <c r="AL4886" s="1">
        <v>9.65</v>
      </c>
      <c r="AM4886" t="s">
        <v>63</v>
      </c>
      <c r="AN4886" t="s">
        <v>68</v>
      </c>
      <c r="AO4886" t="s">
        <v>68</v>
      </c>
      <c r="AP4886" t="s">
        <v>63</v>
      </c>
      <c r="AQ4886" t="s">
        <v>63</v>
      </c>
      <c r="AR4886" t="s">
        <v>68</v>
      </c>
      <c r="AS4886" t="s">
        <v>68</v>
      </c>
      <c r="AT4886" t="s">
        <v>63</v>
      </c>
      <c r="AU4886" t="s">
        <v>63</v>
      </c>
      <c r="AV4886" t="s">
        <v>63</v>
      </c>
      <c r="AW4886">
        <v>3</v>
      </c>
      <c r="AX4886" t="s">
        <v>63</v>
      </c>
      <c r="AY4886" t="s">
        <v>63</v>
      </c>
      <c r="AZ4886" t="s">
        <v>63</v>
      </c>
      <c r="BA4886" t="s">
        <v>63</v>
      </c>
      <c r="BB4886" t="s">
        <v>63</v>
      </c>
      <c r="BC4886">
        <v>16</v>
      </c>
      <c r="BD4886" t="s">
        <v>62</v>
      </c>
      <c r="BE4886" t="s">
        <v>63</v>
      </c>
      <c r="BF4886" t="s">
        <v>63</v>
      </c>
      <c r="BG4886" t="s">
        <v>63</v>
      </c>
      <c r="BH4886" t="s">
        <v>63</v>
      </c>
    </row>
    <row r="4887" spans="1:60" x14ac:dyDescent="0.55000000000000004">
      <c r="A4887" t="s">
        <v>4967</v>
      </c>
      <c r="B4887">
        <v>1</v>
      </c>
      <c r="C4887">
        <v>1</v>
      </c>
      <c r="D4887" t="s">
        <v>60</v>
      </c>
      <c r="E4887">
        <v>21</v>
      </c>
      <c r="F4887">
        <v>16</v>
      </c>
      <c r="G4887" t="s">
        <v>81</v>
      </c>
      <c r="H4887" t="s">
        <v>63</v>
      </c>
      <c r="I4887">
        <v>0</v>
      </c>
      <c r="J4887" t="s">
        <v>63</v>
      </c>
      <c r="K4887" s="1">
        <v>33000</v>
      </c>
      <c r="L4887">
        <v>6</v>
      </c>
      <c r="M4887">
        <v>0.79398000000000002</v>
      </c>
      <c r="N4887">
        <v>1.1860200000000001</v>
      </c>
      <c r="P4887" t="s">
        <v>63</v>
      </c>
      <c r="Q4887" t="s">
        <v>64</v>
      </c>
      <c r="R4887">
        <v>2</v>
      </c>
      <c r="S4887">
        <v>8</v>
      </c>
      <c r="T4887">
        <v>2</v>
      </c>
      <c r="U4887">
        <v>0</v>
      </c>
      <c r="V4887">
        <v>0</v>
      </c>
      <c r="W4887">
        <v>0</v>
      </c>
      <c r="X4887">
        <v>3</v>
      </c>
      <c r="Y4887" t="s">
        <v>65</v>
      </c>
      <c r="Z4887" t="s">
        <v>66</v>
      </c>
      <c r="AA4887" s="1">
        <v>19700</v>
      </c>
      <c r="AB4887">
        <v>23</v>
      </c>
      <c r="AC4887" t="s">
        <v>62</v>
      </c>
      <c r="AD4887" t="s">
        <v>62</v>
      </c>
      <c r="AE4887" t="s">
        <v>67</v>
      </c>
      <c r="AF4887">
        <v>1</v>
      </c>
      <c r="AG4887">
        <v>7</v>
      </c>
      <c r="AH4887" s="1">
        <v>1562.9</v>
      </c>
      <c r="AI4887" t="s">
        <v>62</v>
      </c>
      <c r="AJ4887">
        <v>2</v>
      </c>
      <c r="AK4887" s="1">
        <v>6.15</v>
      </c>
      <c r="AL4887" s="1">
        <v>4.5</v>
      </c>
      <c r="AM4887" t="s">
        <v>63</v>
      </c>
      <c r="AN4887" t="s">
        <v>68</v>
      </c>
      <c r="AO4887" t="s">
        <v>68</v>
      </c>
      <c r="AP4887" t="s">
        <v>63</v>
      </c>
      <c r="AQ4887" t="s">
        <v>63</v>
      </c>
      <c r="AR4887" t="s">
        <v>68</v>
      </c>
      <c r="AS4887" t="s">
        <v>68</v>
      </c>
      <c r="AT4887" t="s">
        <v>63</v>
      </c>
      <c r="AU4887" t="s">
        <v>63</v>
      </c>
      <c r="AV4887" t="s">
        <v>63</v>
      </c>
      <c r="AW4887">
        <v>3</v>
      </c>
      <c r="AX4887" t="s">
        <v>63</v>
      </c>
      <c r="AY4887" t="s">
        <v>63</v>
      </c>
      <c r="AZ4887" t="s">
        <v>63</v>
      </c>
      <c r="BA4887" t="s">
        <v>63</v>
      </c>
      <c r="BB4887" t="s">
        <v>63</v>
      </c>
      <c r="BC4887">
        <v>14</v>
      </c>
      <c r="BD4887" t="s">
        <v>62</v>
      </c>
      <c r="BE4887" t="s">
        <v>62</v>
      </c>
      <c r="BF4887" t="s">
        <v>63</v>
      </c>
      <c r="BG4887" t="s">
        <v>63</v>
      </c>
      <c r="BH4887" t="s">
        <v>63</v>
      </c>
    </row>
    <row r="4888" spans="1:60" x14ac:dyDescent="0.55000000000000004">
      <c r="A4888" t="s">
        <v>4968</v>
      </c>
      <c r="B4888">
        <v>1</v>
      </c>
      <c r="C4888">
        <v>5</v>
      </c>
      <c r="D4888" t="s">
        <v>70</v>
      </c>
      <c r="E4888">
        <v>68</v>
      </c>
      <c r="F4888">
        <v>13</v>
      </c>
      <c r="G4888" t="s">
        <v>61</v>
      </c>
      <c r="H4888" t="s">
        <v>63</v>
      </c>
      <c r="I4888">
        <v>14</v>
      </c>
      <c r="J4888" t="s">
        <v>63</v>
      </c>
      <c r="K4888" s="1">
        <v>88000</v>
      </c>
      <c r="L4888">
        <v>7.3</v>
      </c>
      <c r="M4888">
        <v>1.5931519999999999</v>
      </c>
      <c r="N4888">
        <v>4.8308479999999996</v>
      </c>
      <c r="P4888" t="s">
        <v>63</v>
      </c>
      <c r="Q4888" t="s">
        <v>64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-1</v>
      </c>
      <c r="Z4888">
        <v>-1</v>
      </c>
      <c r="AA4888" s="1">
        <v>-1000</v>
      </c>
      <c r="AB4888">
        <v>27</v>
      </c>
      <c r="AC4888" t="s">
        <v>63</v>
      </c>
      <c r="AD4888" t="s">
        <v>63</v>
      </c>
      <c r="AE4888" t="s">
        <v>67</v>
      </c>
      <c r="AF4888">
        <v>16</v>
      </c>
      <c r="AG4888">
        <v>7</v>
      </c>
      <c r="AH4888" s="1">
        <v>4314.8</v>
      </c>
      <c r="AI4888" t="s">
        <v>63</v>
      </c>
      <c r="AJ4888">
        <v>21</v>
      </c>
      <c r="AK4888" s="1">
        <v>18.149999999999999</v>
      </c>
      <c r="AL4888" s="1">
        <v>120.6</v>
      </c>
      <c r="AM4888" t="s">
        <v>63</v>
      </c>
      <c r="AN4888" t="s">
        <v>68</v>
      </c>
      <c r="AO4888" t="s">
        <v>68</v>
      </c>
      <c r="AP4888" t="s">
        <v>62</v>
      </c>
      <c r="AQ4888" t="s">
        <v>63</v>
      </c>
      <c r="AR4888" t="s">
        <v>68</v>
      </c>
      <c r="AS4888" t="s">
        <v>68</v>
      </c>
      <c r="AT4888" t="s">
        <v>63</v>
      </c>
      <c r="AU4888" t="s">
        <v>63</v>
      </c>
      <c r="AV4888" t="s">
        <v>63</v>
      </c>
      <c r="AW4888" t="s">
        <v>63</v>
      </c>
      <c r="AX4888" t="s">
        <v>63</v>
      </c>
      <c r="AY4888" t="s">
        <v>63</v>
      </c>
      <c r="AZ4888" t="s">
        <v>63</v>
      </c>
      <c r="BA4888" t="s">
        <v>63</v>
      </c>
      <c r="BB4888" t="s">
        <v>63</v>
      </c>
      <c r="BC4888">
        <v>32</v>
      </c>
      <c r="BD4888" t="s">
        <v>63</v>
      </c>
      <c r="BE4888" t="s">
        <v>63</v>
      </c>
      <c r="BF4888" t="s">
        <v>63</v>
      </c>
      <c r="BG4888" t="s">
        <v>63</v>
      </c>
      <c r="BH4888" t="s">
        <v>63</v>
      </c>
    </row>
    <row r="4889" spans="1:60" x14ac:dyDescent="0.55000000000000004">
      <c r="A4889" t="s">
        <v>4969</v>
      </c>
      <c r="B4889">
        <v>5</v>
      </c>
      <c r="C4889">
        <v>3</v>
      </c>
      <c r="D4889" t="s">
        <v>60</v>
      </c>
      <c r="E4889">
        <v>32</v>
      </c>
      <c r="F4889">
        <v>16</v>
      </c>
      <c r="G4889" t="s">
        <v>71</v>
      </c>
      <c r="H4889" t="s">
        <v>63</v>
      </c>
      <c r="I4889">
        <v>1</v>
      </c>
      <c r="J4889" t="s">
        <v>63</v>
      </c>
      <c r="K4889" s="1">
        <v>30000</v>
      </c>
      <c r="L4889">
        <v>12.4</v>
      </c>
      <c r="M4889">
        <v>2.4105599999999998</v>
      </c>
      <c r="N4889">
        <v>1.3094399999999999</v>
      </c>
      <c r="P4889" t="s">
        <v>62</v>
      </c>
      <c r="Q4889" t="s">
        <v>64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78</v>
      </c>
      <c r="Z4889" t="s">
        <v>72</v>
      </c>
      <c r="AA4889" s="1">
        <v>15800</v>
      </c>
      <c r="AB4889">
        <v>19</v>
      </c>
      <c r="AC4889" t="s">
        <v>62</v>
      </c>
      <c r="AD4889" t="s">
        <v>62</v>
      </c>
      <c r="AE4889" t="s">
        <v>79</v>
      </c>
      <c r="AF4889">
        <v>5</v>
      </c>
      <c r="AG4889">
        <v>7</v>
      </c>
      <c r="AH4889" s="1">
        <v>2293.9</v>
      </c>
      <c r="AI4889" t="s">
        <v>63</v>
      </c>
      <c r="AJ4889">
        <v>12</v>
      </c>
      <c r="AK4889" s="1">
        <v>15.45</v>
      </c>
      <c r="AL4889" s="1">
        <v>52.9</v>
      </c>
      <c r="AM4889" t="s">
        <v>63</v>
      </c>
      <c r="AN4889" t="s">
        <v>68</v>
      </c>
      <c r="AO4889" t="s">
        <v>68</v>
      </c>
      <c r="AP4889" t="s">
        <v>62</v>
      </c>
      <c r="AQ4889" t="s">
        <v>63</v>
      </c>
      <c r="AR4889" t="s">
        <v>68</v>
      </c>
      <c r="AS4889" t="s">
        <v>68</v>
      </c>
      <c r="AT4889" t="s">
        <v>63</v>
      </c>
      <c r="AU4889" t="s">
        <v>63</v>
      </c>
      <c r="AV4889" t="s">
        <v>63</v>
      </c>
      <c r="AW4889" t="s">
        <v>63</v>
      </c>
      <c r="AX4889" t="s">
        <v>63</v>
      </c>
      <c r="AY4889" t="s">
        <v>63</v>
      </c>
      <c r="AZ4889" t="s">
        <v>63</v>
      </c>
      <c r="BA4889" t="s">
        <v>63</v>
      </c>
      <c r="BB4889" t="s">
        <v>63</v>
      </c>
      <c r="BC4889">
        <v>23</v>
      </c>
      <c r="BD4889" t="s">
        <v>63</v>
      </c>
      <c r="BE4889" t="s">
        <v>62</v>
      </c>
      <c r="BF4889" t="s">
        <v>63</v>
      </c>
      <c r="BG4889" t="s">
        <v>63</v>
      </c>
      <c r="BH4889" t="s">
        <v>63</v>
      </c>
    </row>
    <row r="4890" spans="1:60" x14ac:dyDescent="0.55000000000000004">
      <c r="A4890" t="s">
        <v>4970</v>
      </c>
      <c r="B4890">
        <v>3</v>
      </c>
      <c r="C4890">
        <v>2</v>
      </c>
      <c r="D4890" t="s">
        <v>60</v>
      </c>
      <c r="E4890">
        <v>65</v>
      </c>
      <c r="F4890">
        <v>12</v>
      </c>
      <c r="G4890" t="s">
        <v>117</v>
      </c>
      <c r="H4890" t="s">
        <v>63</v>
      </c>
      <c r="I4890">
        <v>31</v>
      </c>
      <c r="J4890" t="s">
        <v>63</v>
      </c>
      <c r="K4890" s="1">
        <v>93000</v>
      </c>
      <c r="L4890">
        <v>3</v>
      </c>
      <c r="M4890">
        <v>0.68913000000000002</v>
      </c>
      <c r="N4890">
        <v>2.10087</v>
      </c>
      <c r="P4890" t="s">
        <v>63</v>
      </c>
      <c r="Q4890" t="s">
        <v>75</v>
      </c>
      <c r="R4890">
        <v>2</v>
      </c>
      <c r="S4890">
        <v>6</v>
      </c>
      <c r="T4890">
        <v>2</v>
      </c>
      <c r="U4890">
        <v>0</v>
      </c>
      <c r="V4890">
        <v>0</v>
      </c>
      <c r="W4890">
        <v>1</v>
      </c>
      <c r="X4890">
        <v>0</v>
      </c>
      <c r="Y4890">
        <v>-1</v>
      </c>
      <c r="Z4890">
        <v>-1</v>
      </c>
      <c r="AA4890" s="1">
        <v>-1000</v>
      </c>
      <c r="AB4890">
        <v>26</v>
      </c>
      <c r="AC4890" t="s">
        <v>62</v>
      </c>
      <c r="AD4890" t="s">
        <v>62</v>
      </c>
      <c r="AE4890" t="s">
        <v>73</v>
      </c>
      <c r="AF4890">
        <v>19</v>
      </c>
      <c r="AG4890">
        <v>7</v>
      </c>
      <c r="AH4890" s="1">
        <v>5266.2</v>
      </c>
      <c r="AI4890" t="s">
        <v>62</v>
      </c>
      <c r="AJ4890">
        <v>46</v>
      </c>
      <c r="AK4890" s="1">
        <v>23.7</v>
      </c>
      <c r="AL4890" s="1">
        <v>437.75</v>
      </c>
      <c r="AM4890" t="s">
        <v>63</v>
      </c>
      <c r="AN4890" t="s">
        <v>68</v>
      </c>
      <c r="AO4890" t="s">
        <v>68</v>
      </c>
      <c r="AP4890" t="s">
        <v>62</v>
      </c>
      <c r="AQ4890" t="s">
        <v>62</v>
      </c>
      <c r="AR4890" s="1">
        <v>34.450000000000003</v>
      </c>
      <c r="AS4890" s="1">
        <v>1561.3</v>
      </c>
      <c r="AT4890" t="s">
        <v>63</v>
      </c>
      <c r="AU4890" t="s">
        <v>62</v>
      </c>
      <c r="AV4890" t="s">
        <v>63</v>
      </c>
      <c r="AW4890" t="s">
        <v>62</v>
      </c>
      <c r="AX4890" t="s">
        <v>62</v>
      </c>
      <c r="AY4890" t="s">
        <v>62</v>
      </c>
      <c r="AZ4890" t="s">
        <v>62</v>
      </c>
      <c r="BA4890" t="s">
        <v>62</v>
      </c>
      <c r="BB4890" t="s">
        <v>62</v>
      </c>
      <c r="BC4890">
        <v>19</v>
      </c>
      <c r="BD4890" t="s">
        <v>62</v>
      </c>
      <c r="BE4890" t="s">
        <v>62</v>
      </c>
      <c r="BF4890" t="s">
        <v>62</v>
      </c>
      <c r="BG4890" t="s">
        <v>63</v>
      </c>
      <c r="BH4890" t="s">
        <v>62</v>
      </c>
    </row>
    <row r="4891" spans="1:60" x14ac:dyDescent="0.55000000000000004">
      <c r="A4891" t="s">
        <v>4971</v>
      </c>
      <c r="B4891">
        <v>3</v>
      </c>
      <c r="C4891">
        <v>5</v>
      </c>
      <c r="D4891" t="s">
        <v>60</v>
      </c>
      <c r="E4891">
        <v>73</v>
      </c>
      <c r="F4891">
        <v>14</v>
      </c>
      <c r="G4891" t="s">
        <v>81</v>
      </c>
      <c r="H4891" t="s">
        <v>63</v>
      </c>
      <c r="I4891">
        <v>25</v>
      </c>
      <c r="J4891" t="s">
        <v>62</v>
      </c>
      <c r="K4891" s="1">
        <v>28000</v>
      </c>
      <c r="L4891">
        <v>17.3</v>
      </c>
      <c r="M4891">
        <v>1.06568</v>
      </c>
      <c r="N4891">
        <v>3.7783199999999999</v>
      </c>
      <c r="P4891" t="s">
        <v>63</v>
      </c>
      <c r="Q4891" t="s">
        <v>64</v>
      </c>
      <c r="R4891">
        <v>1</v>
      </c>
      <c r="S4891">
        <v>2</v>
      </c>
      <c r="T4891">
        <v>2</v>
      </c>
      <c r="U4891">
        <v>0</v>
      </c>
      <c r="V4891">
        <v>0</v>
      </c>
      <c r="W4891">
        <v>1</v>
      </c>
      <c r="X4891">
        <v>1</v>
      </c>
      <c r="Y4891" t="s">
        <v>78</v>
      </c>
      <c r="Z4891" t="s">
        <v>72</v>
      </c>
      <c r="AA4891" s="1">
        <v>16600</v>
      </c>
      <c r="AB4891">
        <v>31</v>
      </c>
      <c r="AC4891" t="s">
        <v>62</v>
      </c>
      <c r="AD4891" t="s">
        <v>62</v>
      </c>
      <c r="AE4891" t="s">
        <v>67</v>
      </c>
      <c r="AF4891">
        <v>32</v>
      </c>
      <c r="AG4891">
        <v>14</v>
      </c>
      <c r="AH4891" s="1">
        <v>3533.4</v>
      </c>
      <c r="AI4891" t="s">
        <v>62</v>
      </c>
      <c r="AJ4891">
        <v>63</v>
      </c>
      <c r="AK4891" s="1">
        <v>49.2</v>
      </c>
      <c r="AL4891" s="1">
        <v>1027.6500000000001</v>
      </c>
      <c r="AM4891" t="s">
        <v>63</v>
      </c>
      <c r="AN4891" t="s">
        <v>68</v>
      </c>
      <c r="AO4891" t="s">
        <v>68</v>
      </c>
      <c r="AP4891" t="s">
        <v>62</v>
      </c>
      <c r="AQ4891" t="s">
        <v>63</v>
      </c>
      <c r="AR4891" t="s">
        <v>68</v>
      </c>
      <c r="AS4891" t="s">
        <v>68</v>
      </c>
      <c r="AT4891" t="s">
        <v>63</v>
      </c>
      <c r="AU4891" t="s">
        <v>63</v>
      </c>
      <c r="AV4891" t="s">
        <v>63</v>
      </c>
      <c r="AW4891" t="s">
        <v>63</v>
      </c>
      <c r="AX4891" t="s">
        <v>63</v>
      </c>
      <c r="AY4891" t="s">
        <v>63</v>
      </c>
      <c r="AZ4891" t="s">
        <v>63</v>
      </c>
      <c r="BA4891" t="s">
        <v>63</v>
      </c>
      <c r="BB4891" t="s">
        <v>63</v>
      </c>
      <c r="BC4891">
        <v>18</v>
      </c>
      <c r="BD4891" t="s">
        <v>63</v>
      </c>
      <c r="BE4891" t="s">
        <v>63</v>
      </c>
      <c r="BF4891" t="s">
        <v>63</v>
      </c>
      <c r="BG4891" t="s">
        <v>63</v>
      </c>
      <c r="BH4891" t="s">
        <v>62</v>
      </c>
    </row>
    <row r="4892" spans="1:60" x14ac:dyDescent="0.55000000000000004">
      <c r="A4892" t="s">
        <v>4972</v>
      </c>
      <c r="B4892">
        <v>5</v>
      </c>
      <c r="C4892">
        <v>5</v>
      </c>
      <c r="D4892" t="s">
        <v>60</v>
      </c>
      <c r="E4892">
        <v>60</v>
      </c>
      <c r="F4892">
        <v>12</v>
      </c>
      <c r="G4892" t="s">
        <v>71</v>
      </c>
      <c r="H4892" t="s">
        <v>63</v>
      </c>
      <c r="I4892">
        <v>6</v>
      </c>
      <c r="J4892" t="s">
        <v>63</v>
      </c>
      <c r="K4892" s="1">
        <v>36000</v>
      </c>
      <c r="L4892">
        <v>1.4</v>
      </c>
      <c r="M4892">
        <v>0.192024</v>
      </c>
      <c r="N4892">
        <v>0.31197599999999998</v>
      </c>
      <c r="P4892" t="s">
        <v>63</v>
      </c>
      <c r="Q4892" t="s">
        <v>75</v>
      </c>
      <c r="R4892">
        <v>3</v>
      </c>
      <c r="S4892">
        <v>5</v>
      </c>
      <c r="T4892">
        <v>0</v>
      </c>
      <c r="U4892">
        <v>0</v>
      </c>
      <c r="V4892">
        <v>0</v>
      </c>
      <c r="W4892">
        <v>1</v>
      </c>
      <c r="X4892">
        <v>3</v>
      </c>
      <c r="Y4892" t="s">
        <v>65</v>
      </c>
      <c r="Z4892" t="s">
        <v>72</v>
      </c>
      <c r="AA4892" s="1">
        <v>16600</v>
      </c>
      <c r="AB4892">
        <v>30</v>
      </c>
      <c r="AC4892" t="s">
        <v>63</v>
      </c>
      <c r="AD4892" t="s">
        <v>63</v>
      </c>
      <c r="AE4892" t="s">
        <v>79</v>
      </c>
      <c r="AF4892">
        <v>27</v>
      </c>
      <c r="AG4892">
        <v>0</v>
      </c>
      <c r="AH4892" t="s">
        <v>68</v>
      </c>
      <c r="AI4892" t="s">
        <v>63</v>
      </c>
      <c r="AJ4892">
        <v>61</v>
      </c>
      <c r="AK4892" s="1">
        <v>37.049999999999997</v>
      </c>
      <c r="AL4892" s="1">
        <v>786.75</v>
      </c>
      <c r="AM4892" t="s">
        <v>63</v>
      </c>
      <c r="AN4892" t="s">
        <v>68</v>
      </c>
      <c r="AO4892" t="s">
        <v>68</v>
      </c>
      <c r="AP4892" t="s">
        <v>62</v>
      </c>
      <c r="AQ4892" t="s">
        <v>63</v>
      </c>
      <c r="AR4892" t="s">
        <v>68</v>
      </c>
      <c r="AS4892" t="s">
        <v>68</v>
      </c>
      <c r="AT4892" t="s">
        <v>63</v>
      </c>
      <c r="AU4892" t="s">
        <v>63</v>
      </c>
      <c r="AV4892" t="s">
        <v>63</v>
      </c>
      <c r="AW4892" t="s">
        <v>63</v>
      </c>
      <c r="AX4892" t="s">
        <v>63</v>
      </c>
      <c r="AY4892" t="s">
        <v>62</v>
      </c>
      <c r="AZ4892" t="s">
        <v>62</v>
      </c>
      <c r="BA4892" t="s">
        <v>62</v>
      </c>
      <c r="BB4892" t="s">
        <v>63</v>
      </c>
      <c r="BC4892">
        <v>14</v>
      </c>
      <c r="BD4892" t="s">
        <v>63</v>
      </c>
      <c r="BE4892" t="s">
        <v>63</v>
      </c>
      <c r="BF4892" t="s">
        <v>63</v>
      </c>
      <c r="BG4892" t="s">
        <v>63</v>
      </c>
      <c r="BH4892" t="s">
        <v>63</v>
      </c>
    </row>
    <row r="4893" spans="1:60" x14ac:dyDescent="0.55000000000000004">
      <c r="A4893" t="s">
        <v>4973</v>
      </c>
      <c r="B4893">
        <v>3</v>
      </c>
      <c r="C4893">
        <v>2</v>
      </c>
      <c r="D4893" t="s">
        <v>70</v>
      </c>
      <c r="E4893">
        <v>50</v>
      </c>
      <c r="F4893">
        <v>21</v>
      </c>
      <c r="G4893" t="s">
        <v>61</v>
      </c>
      <c r="H4893" t="s">
        <v>62</v>
      </c>
      <c r="I4893">
        <v>5</v>
      </c>
      <c r="J4893" t="s">
        <v>63</v>
      </c>
      <c r="K4893" s="1">
        <v>89000</v>
      </c>
      <c r="L4893">
        <v>2.7</v>
      </c>
      <c r="M4893">
        <v>0.68485499999999999</v>
      </c>
      <c r="N4893">
        <v>1.718145</v>
      </c>
      <c r="P4893" t="s">
        <v>63</v>
      </c>
      <c r="Q4893" t="s">
        <v>64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-1</v>
      </c>
      <c r="Z4893">
        <v>-1</v>
      </c>
      <c r="AA4893" s="1">
        <v>-1000</v>
      </c>
      <c r="AB4893">
        <v>29</v>
      </c>
      <c r="AC4893" t="s">
        <v>63</v>
      </c>
      <c r="AD4893" t="s">
        <v>62</v>
      </c>
      <c r="AE4893" t="s">
        <v>79</v>
      </c>
      <c r="AF4893">
        <v>18</v>
      </c>
      <c r="AG4893">
        <v>8</v>
      </c>
      <c r="AH4893" s="1">
        <v>4398.6000000000004</v>
      </c>
      <c r="AI4893" t="s">
        <v>63</v>
      </c>
      <c r="AJ4893">
        <v>35</v>
      </c>
      <c r="AK4893" s="1">
        <v>22.5</v>
      </c>
      <c r="AL4893" s="1">
        <v>270.25</v>
      </c>
      <c r="AM4893" t="s">
        <v>63</v>
      </c>
      <c r="AN4893" t="s">
        <v>68</v>
      </c>
      <c r="AO4893" t="s">
        <v>68</v>
      </c>
      <c r="AP4893" t="s">
        <v>62</v>
      </c>
      <c r="AQ4893" t="s">
        <v>62</v>
      </c>
      <c r="AR4893" s="1">
        <v>20.25</v>
      </c>
      <c r="AS4893" s="1">
        <v>726.6</v>
      </c>
      <c r="AT4893" t="s">
        <v>63</v>
      </c>
      <c r="AU4893" t="s">
        <v>63</v>
      </c>
      <c r="AV4893" t="s">
        <v>63</v>
      </c>
      <c r="AW4893" t="s">
        <v>63</v>
      </c>
      <c r="AX4893" t="s">
        <v>62</v>
      </c>
      <c r="AY4893" t="s">
        <v>62</v>
      </c>
      <c r="AZ4893" t="s">
        <v>62</v>
      </c>
      <c r="BA4893" t="s">
        <v>62</v>
      </c>
      <c r="BB4893" t="s">
        <v>63</v>
      </c>
      <c r="BC4893">
        <v>20</v>
      </c>
      <c r="BD4893" t="s">
        <v>63</v>
      </c>
      <c r="BE4893" t="s">
        <v>63</v>
      </c>
      <c r="BF4893" t="s">
        <v>62</v>
      </c>
      <c r="BG4893" t="s">
        <v>63</v>
      </c>
      <c r="BH4893" t="s">
        <v>62</v>
      </c>
    </row>
    <row r="4894" spans="1:60" x14ac:dyDescent="0.55000000000000004">
      <c r="A4894" t="s">
        <v>4974</v>
      </c>
      <c r="B4894">
        <v>1</v>
      </c>
      <c r="C4894">
        <v>4</v>
      </c>
      <c r="D4894" t="s">
        <v>70</v>
      </c>
      <c r="E4894">
        <v>58</v>
      </c>
      <c r="F4894">
        <v>10</v>
      </c>
      <c r="G4894" t="s">
        <v>61</v>
      </c>
      <c r="H4894" t="s">
        <v>63</v>
      </c>
      <c r="I4894">
        <v>12</v>
      </c>
      <c r="J4894" t="s">
        <v>63</v>
      </c>
      <c r="K4894" s="1">
        <v>71000</v>
      </c>
      <c r="L4894">
        <v>5.4</v>
      </c>
      <c r="M4894">
        <v>0.72079199999999999</v>
      </c>
      <c r="N4894">
        <v>3.1132080000000002</v>
      </c>
      <c r="P4894" t="s">
        <v>63</v>
      </c>
      <c r="Q4894" t="s">
        <v>75</v>
      </c>
      <c r="R4894">
        <v>5</v>
      </c>
      <c r="S4894">
        <v>1</v>
      </c>
      <c r="T4894">
        <v>1</v>
      </c>
      <c r="U4894">
        <v>0</v>
      </c>
      <c r="V4894">
        <v>0</v>
      </c>
      <c r="W4894">
        <v>1</v>
      </c>
      <c r="X4894">
        <v>1</v>
      </c>
      <c r="Y4894" t="s">
        <v>65</v>
      </c>
      <c r="Z4894" t="s">
        <v>66</v>
      </c>
      <c r="AA4894" s="1">
        <v>29700</v>
      </c>
      <c r="AB4894">
        <v>35</v>
      </c>
      <c r="AC4894" t="s">
        <v>63</v>
      </c>
      <c r="AD4894" t="s">
        <v>62</v>
      </c>
      <c r="AE4894" t="s">
        <v>73</v>
      </c>
      <c r="AF4894">
        <v>34</v>
      </c>
      <c r="AG4894">
        <v>5</v>
      </c>
      <c r="AH4894" s="1">
        <v>2360.6</v>
      </c>
      <c r="AI4894" t="s">
        <v>62</v>
      </c>
      <c r="AJ4894">
        <v>66</v>
      </c>
      <c r="AK4894" s="1">
        <v>75.75</v>
      </c>
      <c r="AL4894" s="1">
        <v>1745.85</v>
      </c>
      <c r="AM4894" t="s">
        <v>63</v>
      </c>
      <c r="AN4894" t="s">
        <v>68</v>
      </c>
      <c r="AO4894" t="s">
        <v>68</v>
      </c>
      <c r="AP4894" t="s">
        <v>62</v>
      </c>
      <c r="AQ4894" t="s">
        <v>63</v>
      </c>
      <c r="AR4894" t="s">
        <v>68</v>
      </c>
      <c r="AS4894" t="s">
        <v>68</v>
      </c>
      <c r="AT4894" t="s">
        <v>63</v>
      </c>
      <c r="AU4894" t="s">
        <v>63</v>
      </c>
      <c r="AV4894" t="s">
        <v>63</v>
      </c>
      <c r="AW4894" t="s">
        <v>63</v>
      </c>
      <c r="AX4894" t="s">
        <v>63</v>
      </c>
      <c r="AY4894" t="s">
        <v>63</v>
      </c>
      <c r="AZ4894" t="s">
        <v>63</v>
      </c>
      <c r="BA4894" t="s">
        <v>63</v>
      </c>
      <c r="BB4894" t="s">
        <v>63</v>
      </c>
      <c r="BC4894">
        <v>19</v>
      </c>
      <c r="BD4894" t="s">
        <v>63</v>
      </c>
      <c r="BE4894" t="s">
        <v>63</v>
      </c>
      <c r="BF4894" t="s">
        <v>63</v>
      </c>
      <c r="BG4894" t="s">
        <v>63</v>
      </c>
      <c r="BH4894" t="s">
        <v>62</v>
      </c>
    </row>
    <row r="4895" spans="1:60" x14ac:dyDescent="0.55000000000000004">
      <c r="A4895" t="s">
        <v>4975</v>
      </c>
      <c r="B4895">
        <v>3</v>
      </c>
      <c r="C4895">
        <v>3</v>
      </c>
      <c r="D4895" t="s">
        <v>60</v>
      </c>
      <c r="E4895">
        <v>56</v>
      </c>
      <c r="F4895">
        <v>12</v>
      </c>
      <c r="G4895" t="s">
        <v>61</v>
      </c>
      <c r="H4895" t="s">
        <v>63</v>
      </c>
      <c r="I4895">
        <v>16</v>
      </c>
      <c r="J4895" t="s">
        <v>63</v>
      </c>
      <c r="K4895" s="1">
        <v>79000</v>
      </c>
      <c r="L4895">
        <v>7</v>
      </c>
      <c r="M4895">
        <v>2.2341199999999999</v>
      </c>
      <c r="N4895">
        <v>3.2958799999999999</v>
      </c>
      <c r="P4895" t="s">
        <v>63</v>
      </c>
      <c r="Q4895" t="s">
        <v>64</v>
      </c>
      <c r="R4895">
        <v>1</v>
      </c>
      <c r="S4895">
        <v>11</v>
      </c>
      <c r="T4895">
        <v>0</v>
      </c>
      <c r="U4895">
        <v>1</v>
      </c>
      <c r="V4895">
        <v>0</v>
      </c>
      <c r="W4895">
        <v>0</v>
      </c>
      <c r="X4895">
        <v>1</v>
      </c>
      <c r="Y4895" t="s">
        <v>65</v>
      </c>
      <c r="Z4895" t="s">
        <v>66</v>
      </c>
      <c r="AA4895" s="1">
        <v>55600</v>
      </c>
      <c r="AB4895">
        <v>29</v>
      </c>
      <c r="AC4895" t="s">
        <v>63</v>
      </c>
      <c r="AD4895" t="s">
        <v>63</v>
      </c>
      <c r="AE4895" t="s">
        <v>73</v>
      </c>
      <c r="AF4895">
        <v>7</v>
      </c>
      <c r="AG4895">
        <v>10</v>
      </c>
      <c r="AH4895" s="1">
        <v>1858.9</v>
      </c>
      <c r="AI4895" t="s">
        <v>63</v>
      </c>
      <c r="AJ4895">
        <v>19</v>
      </c>
      <c r="AK4895" s="1">
        <v>28.2</v>
      </c>
      <c r="AL4895" s="1">
        <v>149.35</v>
      </c>
      <c r="AM4895" t="s">
        <v>63</v>
      </c>
      <c r="AN4895" t="s">
        <v>68</v>
      </c>
      <c r="AO4895" t="s">
        <v>68</v>
      </c>
      <c r="AP4895" t="s">
        <v>62</v>
      </c>
      <c r="AQ4895" t="s">
        <v>63</v>
      </c>
      <c r="AR4895" t="s">
        <v>68</v>
      </c>
      <c r="AS4895" t="s">
        <v>68</v>
      </c>
      <c r="AT4895" t="s">
        <v>63</v>
      </c>
      <c r="AU4895" t="s">
        <v>63</v>
      </c>
      <c r="AV4895" t="s">
        <v>63</v>
      </c>
      <c r="AW4895" t="s">
        <v>63</v>
      </c>
      <c r="AX4895" t="s">
        <v>62</v>
      </c>
      <c r="AY4895" t="s">
        <v>62</v>
      </c>
      <c r="AZ4895" t="s">
        <v>62</v>
      </c>
      <c r="BA4895" t="s">
        <v>62</v>
      </c>
      <c r="BB4895" t="s">
        <v>63</v>
      </c>
      <c r="BC4895">
        <v>15</v>
      </c>
      <c r="BD4895" t="s">
        <v>63</v>
      </c>
      <c r="BE4895" t="s">
        <v>62</v>
      </c>
      <c r="BF4895" t="s">
        <v>63</v>
      </c>
      <c r="BG4895" t="s">
        <v>63</v>
      </c>
      <c r="BH4895" t="s">
        <v>63</v>
      </c>
    </row>
    <row r="4896" spans="1:60" x14ac:dyDescent="0.55000000000000004">
      <c r="A4896" t="s">
        <v>4976</v>
      </c>
      <c r="B4896">
        <v>3</v>
      </c>
      <c r="C4896">
        <v>4</v>
      </c>
      <c r="D4896" t="s">
        <v>60</v>
      </c>
      <c r="E4896">
        <v>30</v>
      </c>
      <c r="F4896">
        <v>12</v>
      </c>
      <c r="G4896" t="s">
        <v>71</v>
      </c>
      <c r="H4896" t="s">
        <v>63</v>
      </c>
      <c r="I4896">
        <v>1</v>
      </c>
      <c r="J4896" t="s">
        <v>63</v>
      </c>
      <c r="K4896" s="1">
        <v>50000</v>
      </c>
      <c r="L4896">
        <v>9.1999999999999993</v>
      </c>
      <c r="M4896">
        <v>0.79120000000000001</v>
      </c>
      <c r="N4896">
        <v>3.8088000000000002</v>
      </c>
      <c r="P4896" t="s">
        <v>62</v>
      </c>
      <c r="Q4896" t="s">
        <v>64</v>
      </c>
      <c r="R4896">
        <v>2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-1</v>
      </c>
      <c r="Z4896">
        <v>-1</v>
      </c>
      <c r="AA4896" s="1">
        <v>-1000</v>
      </c>
      <c r="AB4896">
        <v>28</v>
      </c>
      <c r="AC4896" t="s">
        <v>62</v>
      </c>
      <c r="AD4896" t="s">
        <v>62</v>
      </c>
      <c r="AE4896" t="s">
        <v>83</v>
      </c>
      <c r="AF4896">
        <v>2</v>
      </c>
      <c r="AG4896">
        <v>12</v>
      </c>
      <c r="AH4896" s="1">
        <v>2735.4</v>
      </c>
      <c r="AI4896" t="s">
        <v>63</v>
      </c>
      <c r="AJ4896">
        <v>3</v>
      </c>
      <c r="AK4896" s="1">
        <v>9</v>
      </c>
      <c r="AL4896" s="1">
        <v>6.7</v>
      </c>
      <c r="AM4896" t="s">
        <v>63</v>
      </c>
      <c r="AN4896" t="s">
        <v>68</v>
      </c>
      <c r="AO4896" t="s">
        <v>68</v>
      </c>
      <c r="AP4896" t="s">
        <v>62</v>
      </c>
      <c r="AQ4896" t="s">
        <v>63</v>
      </c>
      <c r="AR4896" t="s">
        <v>68</v>
      </c>
      <c r="AS4896" t="s">
        <v>68</v>
      </c>
      <c r="AT4896" t="s">
        <v>63</v>
      </c>
      <c r="AU4896" t="s">
        <v>63</v>
      </c>
      <c r="AV4896" t="s">
        <v>63</v>
      </c>
      <c r="AW4896" t="s">
        <v>62</v>
      </c>
      <c r="AX4896" t="s">
        <v>62</v>
      </c>
      <c r="AY4896" t="s">
        <v>62</v>
      </c>
      <c r="AZ4896" t="s">
        <v>63</v>
      </c>
      <c r="BA4896" t="s">
        <v>63</v>
      </c>
      <c r="BB4896" t="s">
        <v>62</v>
      </c>
      <c r="BC4896">
        <v>18</v>
      </c>
      <c r="BD4896" t="s">
        <v>62</v>
      </c>
      <c r="BE4896" t="s">
        <v>63</v>
      </c>
      <c r="BF4896" t="s">
        <v>62</v>
      </c>
      <c r="BG4896" t="s">
        <v>63</v>
      </c>
      <c r="BH4896" t="s">
        <v>63</v>
      </c>
    </row>
    <row r="4897" spans="1:60" x14ac:dyDescent="0.55000000000000004">
      <c r="A4897" t="s">
        <v>4977</v>
      </c>
      <c r="B4897">
        <v>1</v>
      </c>
      <c r="C4897">
        <v>1</v>
      </c>
      <c r="D4897" t="s">
        <v>70</v>
      </c>
      <c r="E4897">
        <v>25</v>
      </c>
      <c r="F4897">
        <v>20</v>
      </c>
      <c r="G4897" t="s">
        <v>61</v>
      </c>
      <c r="H4897" t="s">
        <v>63</v>
      </c>
      <c r="I4897">
        <v>0</v>
      </c>
      <c r="J4897" t="s">
        <v>63</v>
      </c>
      <c r="K4897" s="1">
        <v>52000</v>
      </c>
      <c r="L4897">
        <v>16.7</v>
      </c>
      <c r="M4897">
        <v>5.7922279999999997</v>
      </c>
      <c r="N4897">
        <v>2.891772</v>
      </c>
      <c r="P4897" t="s">
        <v>62</v>
      </c>
      <c r="Q4897" t="s">
        <v>64</v>
      </c>
      <c r="R4897">
        <v>3</v>
      </c>
      <c r="S4897">
        <v>1</v>
      </c>
      <c r="T4897">
        <v>1</v>
      </c>
      <c r="U4897">
        <v>0</v>
      </c>
      <c r="V4897">
        <v>0</v>
      </c>
      <c r="W4897">
        <v>1</v>
      </c>
      <c r="X4897">
        <v>4</v>
      </c>
      <c r="Y4897" t="s">
        <v>78</v>
      </c>
      <c r="Z4897" t="s">
        <v>72</v>
      </c>
      <c r="AA4897" s="1">
        <v>24300</v>
      </c>
      <c r="AB4897">
        <v>16</v>
      </c>
      <c r="AC4897" t="s">
        <v>62</v>
      </c>
      <c r="AD4897" t="s">
        <v>62</v>
      </c>
      <c r="AE4897" t="s">
        <v>79</v>
      </c>
      <c r="AF4897">
        <v>1</v>
      </c>
      <c r="AG4897">
        <v>15</v>
      </c>
      <c r="AH4897" s="1">
        <v>6073.7</v>
      </c>
      <c r="AI4897" t="s">
        <v>63</v>
      </c>
      <c r="AJ4897">
        <v>4</v>
      </c>
      <c r="AK4897" s="1">
        <v>5.85</v>
      </c>
      <c r="AL4897" s="1">
        <v>14.2</v>
      </c>
      <c r="AM4897" t="s">
        <v>62</v>
      </c>
      <c r="AN4897" s="1">
        <v>29.9</v>
      </c>
      <c r="AO4897" s="1">
        <v>107.6</v>
      </c>
      <c r="AP4897" t="s">
        <v>63</v>
      </c>
      <c r="AQ4897" t="s">
        <v>63</v>
      </c>
      <c r="AR4897" t="s">
        <v>68</v>
      </c>
      <c r="AS4897" t="s">
        <v>68</v>
      </c>
      <c r="AT4897" t="s">
        <v>63</v>
      </c>
      <c r="AU4897" t="s">
        <v>63</v>
      </c>
      <c r="AV4897" t="s">
        <v>62</v>
      </c>
      <c r="AW4897" t="s">
        <v>62</v>
      </c>
      <c r="AX4897" t="s">
        <v>63</v>
      </c>
      <c r="AY4897" t="s">
        <v>63</v>
      </c>
      <c r="AZ4897" t="s">
        <v>63</v>
      </c>
      <c r="BA4897" t="s">
        <v>62</v>
      </c>
      <c r="BB4897" t="s">
        <v>62</v>
      </c>
      <c r="BC4897">
        <v>18</v>
      </c>
      <c r="BD4897" t="s">
        <v>62</v>
      </c>
      <c r="BE4897" t="s">
        <v>62</v>
      </c>
      <c r="BF4897" t="s">
        <v>63</v>
      </c>
      <c r="BG4897" t="s">
        <v>63</v>
      </c>
      <c r="BH4897" t="s">
        <v>63</v>
      </c>
    </row>
    <row r="4898" spans="1:60" x14ac:dyDescent="0.55000000000000004">
      <c r="A4898" t="s">
        <v>4978</v>
      </c>
      <c r="B4898">
        <v>2</v>
      </c>
      <c r="C4898">
        <v>4</v>
      </c>
      <c r="D4898" t="s">
        <v>60</v>
      </c>
      <c r="E4898">
        <v>71</v>
      </c>
      <c r="F4898">
        <v>19</v>
      </c>
      <c r="G4898" t="s">
        <v>88</v>
      </c>
      <c r="H4898" t="s">
        <v>62</v>
      </c>
      <c r="I4898">
        <v>21</v>
      </c>
      <c r="J4898" t="s">
        <v>62</v>
      </c>
      <c r="K4898" s="1">
        <v>21000</v>
      </c>
      <c r="L4898">
        <v>4.5999999999999996</v>
      </c>
      <c r="M4898">
        <v>0.23183999999999999</v>
      </c>
      <c r="N4898">
        <v>0.73416000000000003</v>
      </c>
      <c r="P4898" t="s">
        <v>63</v>
      </c>
      <c r="Q4898" t="s">
        <v>64</v>
      </c>
      <c r="R4898">
        <v>1</v>
      </c>
      <c r="S4898">
        <v>1</v>
      </c>
      <c r="T4898">
        <v>1</v>
      </c>
      <c r="U4898">
        <v>0</v>
      </c>
      <c r="V4898">
        <v>0</v>
      </c>
      <c r="W4898">
        <v>1</v>
      </c>
      <c r="X4898">
        <v>2</v>
      </c>
      <c r="Y4898" t="s">
        <v>65</v>
      </c>
      <c r="Z4898" t="s">
        <v>66</v>
      </c>
      <c r="AA4898" s="1">
        <v>11000</v>
      </c>
      <c r="AB4898">
        <v>18</v>
      </c>
      <c r="AC4898" t="s">
        <v>63</v>
      </c>
      <c r="AD4898" t="s">
        <v>63</v>
      </c>
      <c r="AE4898" t="s">
        <v>79</v>
      </c>
      <c r="AF4898">
        <v>33</v>
      </c>
      <c r="AG4898">
        <v>9</v>
      </c>
      <c r="AH4898" s="1">
        <v>2078.8000000000002</v>
      </c>
      <c r="AI4898" t="s">
        <v>63</v>
      </c>
      <c r="AJ4898">
        <v>63</v>
      </c>
      <c r="AK4898" s="1">
        <v>29.1</v>
      </c>
      <c r="AL4898" s="1">
        <v>665.6</v>
      </c>
      <c r="AM4898" t="s">
        <v>62</v>
      </c>
      <c r="AN4898" s="1">
        <v>24.1</v>
      </c>
      <c r="AO4898" s="1">
        <v>1614.1</v>
      </c>
      <c r="AP4898" t="s">
        <v>62</v>
      </c>
      <c r="AQ4898" t="s">
        <v>63</v>
      </c>
      <c r="AR4898" t="s">
        <v>68</v>
      </c>
      <c r="AS4898" t="s">
        <v>68</v>
      </c>
      <c r="AT4898" t="s">
        <v>62</v>
      </c>
      <c r="AU4898" t="s">
        <v>63</v>
      </c>
      <c r="AV4898" t="s">
        <v>63</v>
      </c>
      <c r="AW4898" t="s">
        <v>62</v>
      </c>
      <c r="AX4898" t="s">
        <v>63</v>
      </c>
      <c r="AY4898" t="s">
        <v>63</v>
      </c>
      <c r="AZ4898" t="s">
        <v>63</v>
      </c>
      <c r="BA4898" t="s">
        <v>63</v>
      </c>
      <c r="BB4898" t="s">
        <v>63</v>
      </c>
      <c r="BC4898">
        <v>22</v>
      </c>
      <c r="BD4898" t="s">
        <v>62</v>
      </c>
      <c r="BE4898" t="s">
        <v>63</v>
      </c>
      <c r="BF4898" t="s">
        <v>62</v>
      </c>
      <c r="BG4898" t="s">
        <v>63</v>
      </c>
      <c r="BH4898" t="s">
        <v>63</v>
      </c>
    </row>
    <row r="4899" spans="1:60" x14ac:dyDescent="0.55000000000000004">
      <c r="A4899" t="s">
        <v>4979</v>
      </c>
      <c r="B4899">
        <v>4</v>
      </c>
      <c r="C4899">
        <v>1</v>
      </c>
      <c r="D4899" t="s">
        <v>70</v>
      </c>
      <c r="E4899">
        <v>45</v>
      </c>
      <c r="F4899">
        <v>17</v>
      </c>
      <c r="G4899" t="s">
        <v>61</v>
      </c>
      <c r="H4899" t="s">
        <v>63</v>
      </c>
      <c r="I4899">
        <v>8</v>
      </c>
      <c r="J4899" t="s">
        <v>63</v>
      </c>
      <c r="K4899" s="1">
        <v>58000</v>
      </c>
      <c r="L4899">
        <v>4.5</v>
      </c>
      <c r="M4899">
        <v>1.85571</v>
      </c>
      <c r="N4899">
        <v>0.75429000000000002</v>
      </c>
      <c r="P4899" t="s">
        <v>63</v>
      </c>
      <c r="Q4899" t="s">
        <v>64</v>
      </c>
      <c r="R4899">
        <v>1</v>
      </c>
      <c r="S4899">
        <v>1</v>
      </c>
      <c r="T4899">
        <v>0</v>
      </c>
      <c r="U4899">
        <v>1</v>
      </c>
      <c r="V4899">
        <v>0</v>
      </c>
      <c r="W4899">
        <v>1</v>
      </c>
      <c r="X4899">
        <v>3</v>
      </c>
      <c r="Y4899" t="s">
        <v>65</v>
      </c>
      <c r="Z4899" t="s">
        <v>66</v>
      </c>
      <c r="AA4899" s="1">
        <v>28700</v>
      </c>
      <c r="AB4899">
        <v>21</v>
      </c>
      <c r="AC4899" t="s">
        <v>63</v>
      </c>
      <c r="AD4899" t="s">
        <v>62</v>
      </c>
      <c r="AE4899" t="s">
        <v>67</v>
      </c>
      <c r="AF4899">
        <v>28</v>
      </c>
      <c r="AG4899">
        <v>15</v>
      </c>
      <c r="AH4899" s="1">
        <v>3960.3</v>
      </c>
      <c r="AI4899" t="s">
        <v>62</v>
      </c>
      <c r="AJ4899">
        <v>62</v>
      </c>
      <c r="AK4899" s="1">
        <v>45.3</v>
      </c>
      <c r="AL4899" s="1">
        <v>894</v>
      </c>
      <c r="AM4899" t="s">
        <v>62</v>
      </c>
      <c r="AN4899" s="1">
        <v>29.15</v>
      </c>
      <c r="AO4899" s="1">
        <v>1669.1</v>
      </c>
      <c r="AP4899" t="s">
        <v>62</v>
      </c>
      <c r="AQ4899" t="s">
        <v>63</v>
      </c>
      <c r="AR4899" t="s">
        <v>68</v>
      </c>
      <c r="AS4899" t="s">
        <v>68</v>
      </c>
      <c r="AT4899" t="s">
        <v>62</v>
      </c>
      <c r="AU4899" t="s">
        <v>63</v>
      </c>
      <c r="AV4899" t="s">
        <v>63</v>
      </c>
      <c r="AW4899">
        <v>3</v>
      </c>
      <c r="AX4899" t="s">
        <v>63</v>
      </c>
      <c r="AY4899" t="s">
        <v>63</v>
      </c>
      <c r="AZ4899" t="s">
        <v>63</v>
      </c>
      <c r="BA4899" t="s">
        <v>63</v>
      </c>
      <c r="BB4899" t="s">
        <v>62</v>
      </c>
      <c r="BC4899">
        <v>14</v>
      </c>
      <c r="BD4899" t="s">
        <v>62</v>
      </c>
      <c r="BE4899" t="s">
        <v>62</v>
      </c>
      <c r="BF4899" t="s">
        <v>62</v>
      </c>
      <c r="BG4899" t="s">
        <v>63</v>
      </c>
      <c r="BH4899" t="s">
        <v>62</v>
      </c>
    </row>
    <row r="4900" spans="1:60" x14ac:dyDescent="0.55000000000000004">
      <c r="A4900" t="s">
        <v>4980</v>
      </c>
      <c r="B4900">
        <v>1</v>
      </c>
      <c r="C4900">
        <v>1</v>
      </c>
      <c r="D4900" t="s">
        <v>60</v>
      </c>
      <c r="E4900">
        <v>41</v>
      </c>
      <c r="F4900">
        <v>14</v>
      </c>
      <c r="G4900" t="s">
        <v>117</v>
      </c>
      <c r="H4900" t="s">
        <v>63</v>
      </c>
      <c r="I4900">
        <v>14</v>
      </c>
      <c r="J4900" t="s">
        <v>63</v>
      </c>
      <c r="K4900" s="1">
        <v>104000</v>
      </c>
      <c r="L4900">
        <v>0.1</v>
      </c>
      <c r="M4900">
        <v>6.3439999999999998E-3</v>
      </c>
      <c r="N4900">
        <v>9.7656000000000007E-2</v>
      </c>
      <c r="P4900" t="s">
        <v>63</v>
      </c>
      <c r="Q4900" t="s">
        <v>64</v>
      </c>
      <c r="R4900">
        <v>1</v>
      </c>
      <c r="S4900">
        <v>12</v>
      </c>
      <c r="T4900">
        <v>4</v>
      </c>
      <c r="U4900">
        <v>0</v>
      </c>
      <c r="V4900">
        <v>0</v>
      </c>
      <c r="W4900">
        <v>1</v>
      </c>
      <c r="X4900">
        <v>1</v>
      </c>
      <c r="Y4900" t="s">
        <v>65</v>
      </c>
      <c r="Z4900" t="s">
        <v>66</v>
      </c>
      <c r="AA4900" s="1">
        <v>44400</v>
      </c>
      <c r="AB4900">
        <v>28</v>
      </c>
      <c r="AC4900" t="s">
        <v>62</v>
      </c>
      <c r="AD4900" t="s">
        <v>63</v>
      </c>
      <c r="AE4900" t="s">
        <v>73</v>
      </c>
      <c r="AF4900">
        <v>7</v>
      </c>
      <c r="AG4900">
        <v>8</v>
      </c>
      <c r="AH4900" s="1">
        <v>2494.1999999999998</v>
      </c>
      <c r="AI4900" t="s">
        <v>62</v>
      </c>
      <c r="AJ4900">
        <v>19</v>
      </c>
      <c r="AK4900" s="1">
        <v>23.4</v>
      </c>
      <c r="AL4900" s="1">
        <v>139.55000000000001</v>
      </c>
      <c r="AM4900" t="s">
        <v>63</v>
      </c>
      <c r="AN4900" t="s">
        <v>68</v>
      </c>
      <c r="AO4900" t="s">
        <v>68</v>
      </c>
      <c r="AP4900" t="s">
        <v>62</v>
      </c>
      <c r="AQ4900" t="s">
        <v>63</v>
      </c>
      <c r="AR4900" t="s">
        <v>68</v>
      </c>
      <c r="AS4900" t="s">
        <v>68</v>
      </c>
      <c r="AT4900" t="s">
        <v>63</v>
      </c>
      <c r="AU4900" t="s">
        <v>63</v>
      </c>
      <c r="AV4900" t="s">
        <v>63</v>
      </c>
      <c r="AW4900" t="s">
        <v>63</v>
      </c>
      <c r="AX4900" t="s">
        <v>62</v>
      </c>
      <c r="AY4900" t="s">
        <v>62</v>
      </c>
      <c r="AZ4900" t="s">
        <v>62</v>
      </c>
      <c r="BA4900" t="s">
        <v>62</v>
      </c>
      <c r="BB4900" t="s">
        <v>63</v>
      </c>
      <c r="BC4900">
        <v>25</v>
      </c>
      <c r="BD4900" t="s">
        <v>63</v>
      </c>
      <c r="BE4900" t="s">
        <v>63</v>
      </c>
      <c r="BF4900" t="s">
        <v>63</v>
      </c>
      <c r="BG4900" t="s">
        <v>63</v>
      </c>
      <c r="BH4900" t="s">
        <v>63</v>
      </c>
    </row>
    <row r="4901" spans="1:60" x14ac:dyDescent="0.55000000000000004">
      <c r="A4901" t="s">
        <v>4981</v>
      </c>
      <c r="B4901">
        <v>4</v>
      </c>
      <c r="C4901">
        <v>4</v>
      </c>
      <c r="D4901" t="s">
        <v>60</v>
      </c>
      <c r="E4901">
        <v>42</v>
      </c>
      <c r="F4901">
        <v>16</v>
      </c>
      <c r="G4901" t="s">
        <v>61</v>
      </c>
      <c r="H4901" t="s">
        <v>63</v>
      </c>
      <c r="I4901">
        <v>10</v>
      </c>
      <c r="J4901" t="s">
        <v>63</v>
      </c>
      <c r="K4901" s="1">
        <v>100000</v>
      </c>
      <c r="L4901">
        <v>4.7</v>
      </c>
      <c r="M4901">
        <v>0.86009999999999998</v>
      </c>
      <c r="N4901">
        <v>3.8399000000000001</v>
      </c>
      <c r="P4901" t="s">
        <v>63</v>
      </c>
      <c r="Q4901" t="s">
        <v>64</v>
      </c>
      <c r="R4901">
        <v>1</v>
      </c>
      <c r="S4901">
        <v>5</v>
      </c>
      <c r="T4901">
        <v>0</v>
      </c>
      <c r="U4901">
        <v>0</v>
      </c>
      <c r="V4901">
        <v>0</v>
      </c>
      <c r="W4901">
        <v>1</v>
      </c>
      <c r="X4901">
        <v>4</v>
      </c>
      <c r="Y4901" t="s">
        <v>65</v>
      </c>
      <c r="Z4901" t="s">
        <v>66</v>
      </c>
      <c r="AA4901" s="1">
        <v>39400</v>
      </c>
      <c r="AB4901">
        <v>29</v>
      </c>
      <c r="AC4901" t="s">
        <v>62</v>
      </c>
      <c r="AD4901" t="s">
        <v>63</v>
      </c>
      <c r="AE4901" t="s">
        <v>73</v>
      </c>
      <c r="AF4901">
        <v>6</v>
      </c>
      <c r="AG4901">
        <v>9</v>
      </c>
      <c r="AH4901" s="1">
        <v>1913.7</v>
      </c>
      <c r="AI4901" t="s">
        <v>62</v>
      </c>
      <c r="AJ4901">
        <v>13</v>
      </c>
      <c r="AK4901" s="1">
        <v>19.350000000000001</v>
      </c>
      <c r="AL4901" s="1">
        <v>86.7</v>
      </c>
      <c r="AM4901" t="s">
        <v>63</v>
      </c>
      <c r="AN4901" t="s">
        <v>68</v>
      </c>
      <c r="AO4901" t="s">
        <v>68</v>
      </c>
      <c r="AP4901" t="s">
        <v>63</v>
      </c>
      <c r="AQ4901" t="s">
        <v>63</v>
      </c>
      <c r="AR4901" t="s">
        <v>68</v>
      </c>
      <c r="AS4901" t="s">
        <v>68</v>
      </c>
      <c r="AT4901" t="s">
        <v>63</v>
      </c>
      <c r="AU4901" t="s">
        <v>63</v>
      </c>
      <c r="AV4901" t="s">
        <v>63</v>
      </c>
      <c r="AW4901">
        <v>3</v>
      </c>
      <c r="AX4901" t="s">
        <v>63</v>
      </c>
      <c r="AY4901" t="s">
        <v>62</v>
      </c>
      <c r="AZ4901" t="s">
        <v>63</v>
      </c>
      <c r="BA4901" t="s">
        <v>63</v>
      </c>
      <c r="BB4901" t="s">
        <v>63</v>
      </c>
      <c r="BC4901">
        <v>23</v>
      </c>
      <c r="BD4901" t="s">
        <v>62</v>
      </c>
      <c r="BE4901" t="s">
        <v>62</v>
      </c>
      <c r="BF4901" t="s">
        <v>63</v>
      </c>
      <c r="BG4901" t="s">
        <v>63</v>
      </c>
      <c r="BH4901" t="s">
        <v>63</v>
      </c>
    </row>
    <row r="4902" spans="1:60" x14ac:dyDescent="0.55000000000000004">
      <c r="A4902" t="s">
        <v>4982</v>
      </c>
      <c r="B4902">
        <v>4</v>
      </c>
      <c r="C4902">
        <v>2</v>
      </c>
      <c r="D4902" t="s">
        <v>60</v>
      </c>
      <c r="E4902">
        <v>79</v>
      </c>
      <c r="F4902">
        <v>17</v>
      </c>
      <c r="G4902" t="s">
        <v>81</v>
      </c>
      <c r="H4902" t="s">
        <v>63</v>
      </c>
      <c r="I4902">
        <v>38</v>
      </c>
      <c r="J4902" t="s">
        <v>62</v>
      </c>
      <c r="K4902" s="1">
        <v>9000</v>
      </c>
      <c r="L4902">
        <v>17.100000000000001</v>
      </c>
      <c r="M4902">
        <v>0.38474999999999998</v>
      </c>
      <c r="N4902">
        <v>1.15425</v>
      </c>
      <c r="P4902" t="s">
        <v>63</v>
      </c>
      <c r="Q4902" t="s">
        <v>64</v>
      </c>
      <c r="R4902">
        <v>1</v>
      </c>
      <c r="S4902">
        <v>5</v>
      </c>
      <c r="T4902">
        <v>0</v>
      </c>
      <c r="U4902">
        <v>0</v>
      </c>
      <c r="V4902">
        <v>0</v>
      </c>
      <c r="W4902">
        <v>1</v>
      </c>
      <c r="X4902">
        <v>1</v>
      </c>
      <c r="Y4902" t="s">
        <v>78</v>
      </c>
      <c r="Z4902" t="s">
        <v>66</v>
      </c>
      <c r="AA4902" s="1">
        <v>2200</v>
      </c>
      <c r="AB4902">
        <v>25</v>
      </c>
      <c r="AC4902" t="s">
        <v>63</v>
      </c>
      <c r="AD4902" t="s">
        <v>62</v>
      </c>
      <c r="AE4902" t="s">
        <v>79</v>
      </c>
      <c r="AF4902">
        <v>34</v>
      </c>
      <c r="AG4902">
        <v>12</v>
      </c>
      <c r="AH4902" s="1">
        <v>2554</v>
      </c>
      <c r="AI4902" t="s">
        <v>63</v>
      </c>
      <c r="AJ4902">
        <v>70</v>
      </c>
      <c r="AK4902" s="1">
        <v>73.2</v>
      </c>
      <c r="AL4902" s="1">
        <v>1602.45</v>
      </c>
      <c r="AM4902" t="s">
        <v>63</v>
      </c>
      <c r="AN4902" t="s">
        <v>68</v>
      </c>
      <c r="AO4902" t="s">
        <v>68</v>
      </c>
      <c r="AP4902" t="s">
        <v>62</v>
      </c>
      <c r="AQ4902" t="s">
        <v>63</v>
      </c>
      <c r="AR4902" t="s">
        <v>68</v>
      </c>
      <c r="AS4902" t="s">
        <v>68</v>
      </c>
      <c r="AT4902" t="s">
        <v>62</v>
      </c>
      <c r="AU4902" t="s">
        <v>63</v>
      </c>
      <c r="AV4902" t="s">
        <v>63</v>
      </c>
      <c r="AW4902" t="s">
        <v>63</v>
      </c>
      <c r="AX4902" t="s">
        <v>62</v>
      </c>
      <c r="AY4902" t="s">
        <v>63</v>
      </c>
      <c r="AZ4902" t="s">
        <v>63</v>
      </c>
      <c r="BA4902" t="s">
        <v>62</v>
      </c>
      <c r="BB4902" t="s">
        <v>63</v>
      </c>
      <c r="BC4902">
        <v>18</v>
      </c>
      <c r="BD4902" t="s">
        <v>62</v>
      </c>
      <c r="BE4902" t="s">
        <v>63</v>
      </c>
      <c r="BF4902" t="s">
        <v>63</v>
      </c>
      <c r="BG4902" t="s">
        <v>63</v>
      </c>
      <c r="BH4902" t="s">
        <v>62</v>
      </c>
    </row>
    <row r="4903" spans="1:60" x14ac:dyDescent="0.55000000000000004">
      <c r="A4903" t="s">
        <v>4983</v>
      </c>
      <c r="B4903">
        <v>2</v>
      </c>
      <c r="C4903">
        <v>1</v>
      </c>
      <c r="D4903" t="s">
        <v>60</v>
      </c>
      <c r="E4903">
        <v>32</v>
      </c>
      <c r="F4903">
        <v>14</v>
      </c>
      <c r="G4903" t="s">
        <v>61</v>
      </c>
      <c r="H4903" t="s">
        <v>63</v>
      </c>
      <c r="I4903">
        <v>3</v>
      </c>
      <c r="J4903" t="s">
        <v>63</v>
      </c>
      <c r="K4903" s="1">
        <v>30000</v>
      </c>
      <c r="L4903">
        <v>2.2999999999999998</v>
      </c>
      <c r="M4903">
        <v>0.10074</v>
      </c>
      <c r="N4903">
        <v>0.58926000000000001</v>
      </c>
      <c r="P4903" t="s">
        <v>63</v>
      </c>
      <c r="Q4903" t="s">
        <v>64</v>
      </c>
      <c r="R4903">
        <v>2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1</v>
      </c>
      <c r="Y4903" t="s">
        <v>65</v>
      </c>
      <c r="Z4903" t="s">
        <v>66</v>
      </c>
      <c r="AA4903" s="1">
        <v>17200</v>
      </c>
      <c r="AB4903">
        <v>20</v>
      </c>
      <c r="AC4903" t="s">
        <v>63</v>
      </c>
      <c r="AD4903" t="s">
        <v>62</v>
      </c>
      <c r="AE4903" t="s">
        <v>79</v>
      </c>
      <c r="AF4903">
        <v>8</v>
      </c>
      <c r="AG4903">
        <v>10</v>
      </c>
      <c r="AH4903" s="1">
        <v>2385.1</v>
      </c>
      <c r="AI4903" t="s">
        <v>63</v>
      </c>
      <c r="AJ4903">
        <v>16</v>
      </c>
      <c r="AK4903" s="1">
        <v>33.9</v>
      </c>
      <c r="AL4903" s="1">
        <v>196.65</v>
      </c>
      <c r="AM4903" t="s">
        <v>63</v>
      </c>
      <c r="AN4903" t="s">
        <v>68</v>
      </c>
      <c r="AO4903" t="s">
        <v>68</v>
      </c>
      <c r="AP4903" t="s">
        <v>62</v>
      </c>
      <c r="AQ4903" t="s">
        <v>63</v>
      </c>
      <c r="AR4903" t="s">
        <v>68</v>
      </c>
      <c r="AS4903" t="s">
        <v>68</v>
      </c>
      <c r="AT4903" t="s">
        <v>63</v>
      </c>
      <c r="AU4903" t="s">
        <v>63</v>
      </c>
      <c r="AV4903" t="s">
        <v>63</v>
      </c>
      <c r="AW4903" t="s">
        <v>63</v>
      </c>
      <c r="AX4903" t="s">
        <v>62</v>
      </c>
      <c r="AY4903" t="s">
        <v>62</v>
      </c>
      <c r="AZ4903" t="s">
        <v>62</v>
      </c>
      <c r="BA4903" t="s">
        <v>62</v>
      </c>
      <c r="BB4903" t="s">
        <v>62</v>
      </c>
      <c r="BC4903">
        <v>21</v>
      </c>
      <c r="BD4903" t="s">
        <v>62</v>
      </c>
      <c r="BE4903" t="s">
        <v>62</v>
      </c>
      <c r="BF4903" t="s">
        <v>63</v>
      </c>
      <c r="BG4903" t="s">
        <v>63</v>
      </c>
      <c r="BH4903" t="s">
        <v>63</v>
      </c>
    </row>
    <row r="4904" spans="1:60" x14ac:dyDescent="0.55000000000000004">
      <c r="A4904" t="s">
        <v>4984</v>
      </c>
      <c r="B4904">
        <v>3</v>
      </c>
      <c r="C4904">
        <v>3</v>
      </c>
      <c r="D4904" t="s">
        <v>60</v>
      </c>
      <c r="E4904">
        <v>41</v>
      </c>
      <c r="F4904">
        <v>17</v>
      </c>
      <c r="G4904" t="s">
        <v>81</v>
      </c>
      <c r="H4904" t="s">
        <v>63</v>
      </c>
      <c r="I4904">
        <v>10</v>
      </c>
      <c r="J4904" t="s">
        <v>63</v>
      </c>
      <c r="K4904" s="1">
        <v>37000</v>
      </c>
      <c r="L4904">
        <v>7.9</v>
      </c>
      <c r="M4904">
        <v>0.23968600000000001</v>
      </c>
      <c r="N4904">
        <v>2.6833140000000002</v>
      </c>
      <c r="P4904" t="s">
        <v>63</v>
      </c>
      <c r="Q4904" t="s">
        <v>64</v>
      </c>
      <c r="R4904">
        <v>1</v>
      </c>
      <c r="S4904">
        <v>5</v>
      </c>
      <c r="T4904">
        <v>0</v>
      </c>
      <c r="U4904">
        <v>3</v>
      </c>
      <c r="V4904">
        <v>0</v>
      </c>
      <c r="W4904">
        <v>0</v>
      </c>
      <c r="X4904">
        <v>2</v>
      </c>
      <c r="Y4904" t="s">
        <v>65</v>
      </c>
      <c r="Z4904" t="s">
        <v>66</v>
      </c>
      <c r="AA4904" s="1">
        <v>22600</v>
      </c>
      <c r="AB4904">
        <v>24</v>
      </c>
      <c r="AC4904" t="s">
        <v>63</v>
      </c>
      <c r="AD4904" t="s">
        <v>63</v>
      </c>
      <c r="AE4904" t="s">
        <v>79</v>
      </c>
      <c r="AF4904">
        <v>17</v>
      </c>
      <c r="AG4904">
        <v>8</v>
      </c>
      <c r="AH4904" s="1">
        <v>1677.5</v>
      </c>
      <c r="AI4904" t="s">
        <v>63</v>
      </c>
      <c r="AJ4904">
        <v>35</v>
      </c>
      <c r="AK4904" s="1">
        <v>51.45</v>
      </c>
      <c r="AL4904" s="1">
        <v>574.20000000000005</v>
      </c>
      <c r="AM4904" t="s">
        <v>62</v>
      </c>
      <c r="AN4904" s="1">
        <v>48.75</v>
      </c>
      <c r="AO4904" s="1">
        <v>1601.7</v>
      </c>
      <c r="AP4904" t="s">
        <v>62</v>
      </c>
      <c r="AQ4904" t="s">
        <v>62</v>
      </c>
      <c r="AR4904" s="1">
        <v>51.3</v>
      </c>
      <c r="AS4904" s="1">
        <v>1656.3</v>
      </c>
      <c r="AT4904" t="s">
        <v>62</v>
      </c>
      <c r="AU4904" t="s">
        <v>62</v>
      </c>
      <c r="AV4904" t="s">
        <v>62</v>
      </c>
      <c r="AW4904">
        <v>4</v>
      </c>
      <c r="AX4904" t="s">
        <v>63</v>
      </c>
      <c r="AY4904" t="s">
        <v>62</v>
      </c>
      <c r="AZ4904" t="s">
        <v>62</v>
      </c>
      <c r="BA4904" t="s">
        <v>62</v>
      </c>
      <c r="BB4904" t="s">
        <v>62</v>
      </c>
      <c r="BC4904">
        <v>23</v>
      </c>
      <c r="BD4904" t="s">
        <v>62</v>
      </c>
      <c r="BE4904" t="s">
        <v>62</v>
      </c>
      <c r="BF4904" t="s">
        <v>62</v>
      </c>
      <c r="BG4904" t="s">
        <v>62</v>
      </c>
      <c r="BH4904" t="s">
        <v>62</v>
      </c>
    </row>
    <row r="4905" spans="1:60" x14ac:dyDescent="0.55000000000000004">
      <c r="A4905" t="s">
        <v>4985</v>
      </c>
      <c r="B4905">
        <v>4</v>
      </c>
      <c r="C4905">
        <v>2</v>
      </c>
      <c r="D4905" t="s">
        <v>70</v>
      </c>
      <c r="E4905">
        <v>73</v>
      </c>
      <c r="F4905">
        <v>15</v>
      </c>
      <c r="G4905" t="s">
        <v>71</v>
      </c>
      <c r="H4905" t="s">
        <v>63</v>
      </c>
      <c r="I4905">
        <v>5</v>
      </c>
      <c r="J4905" t="s">
        <v>63</v>
      </c>
      <c r="K4905" s="1">
        <v>34000</v>
      </c>
      <c r="L4905">
        <v>16.5</v>
      </c>
      <c r="M4905">
        <v>3.39405</v>
      </c>
      <c r="N4905">
        <v>2.2159499999999999</v>
      </c>
      <c r="P4905" t="s">
        <v>63</v>
      </c>
      <c r="Q4905" t="s">
        <v>75</v>
      </c>
      <c r="R4905">
        <v>2</v>
      </c>
      <c r="S4905">
        <v>4</v>
      </c>
      <c r="T4905">
        <v>1</v>
      </c>
      <c r="U4905">
        <v>0</v>
      </c>
      <c r="V4905">
        <v>0</v>
      </c>
      <c r="W4905">
        <v>1</v>
      </c>
      <c r="X4905">
        <v>2</v>
      </c>
      <c r="Y4905" t="s">
        <v>65</v>
      </c>
      <c r="Z4905" t="s">
        <v>72</v>
      </c>
      <c r="AA4905" s="1">
        <v>10800</v>
      </c>
      <c r="AB4905">
        <v>35</v>
      </c>
      <c r="AC4905" t="s">
        <v>63</v>
      </c>
      <c r="AD4905" t="s">
        <v>63</v>
      </c>
      <c r="AE4905" t="s">
        <v>85</v>
      </c>
      <c r="AF4905">
        <v>16</v>
      </c>
      <c r="AG4905">
        <v>14</v>
      </c>
      <c r="AH4905" s="1">
        <v>11630</v>
      </c>
      <c r="AI4905" t="s">
        <v>63</v>
      </c>
      <c r="AJ4905">
        <v>34</v>
      </c>
      <c r="AK4905" s="1">
        <v>34.5</v>
      </c>
      <c r="AL4905" s="1">
        <v>394.3</v>
      </c>
      <c r="AM4905" t="s">
        <v>62</v>
      </c>
      <c r="AN4905" s="1">
        <v>37.15</v>
      </c>
      <c r="AO4905" s="1">
        <v>1241.8499999999999</v>
      </c>
      <c r="AP4905" t="s">
        <v>62</v>
      </c>
      <c r="AQ4905" t="s">
        <v>62</v>
      </c>
      <c r="AR4905" s="1">
        <v>29.6</v>
      </c>
      <c r="AS4905" s="1">
        <v>967.1</v>
      </c>
      <c r="AT4905" t="s">
        <v>62</v>
      </c>
      <c r="AU4905" t="s">
        <v>62</v>
      </c>
      <c r="AV4905" t="s">
        <v>63</v>
      </c>
      <c r="AW4905">
        <v>3</v>
      </c>
      <c r="AX4905" t="s">
        <v>62</v>
      </c>
      <c r="AY4905" t="s">
        <v>62</v>
      </c>
      <c r="AZ4905" t="s">
        <v>62</v>
      </c>
      <c r="BA4905" t="s">
        <v>62</v>
      </c>
      <c r="BB4905" t="s">
        <v>62</v>
      </c>
      <c r="BC4905">
        <v>16</v>
      </c>
      <c r="BD4905" t="s">
        <v>62</v>
      </c>
      <c r="BE4905" t="s">
        <v>62</v>
      </c>
      <c r="BF4905" t="s">
        <v>62</v>
      </c>
      <c r="BG4905" t="s">
        <v>62</v>
      </c>
      <c r="BH4905" t="s">
        <v>62</v>
      </c>
    </row>
    <row r="4906" spans="1:60" x14ac:dyDescent="0.55000000000000004">
      <c r="A4906" t="s">
        <v>4986</v>
      </c>
      <c r="B4906">
        <v>5</v>
      </c>
      <c r="C4906">
        <v>5</v>
      </c>
      <c r="D4906" t="s">
        <v>70</v>
      </c>
      <c r="E4906">
        <v>21</v>
      </c>
      <c r="F4906">
        <v>16</v>
      </c>
      <c r="G4906" t="s">
        <v>81</v>
      </c>
      <c r="H4906" t="s">
        <v>62</v>
      </c>
      <c r="I4906">
        <v>0</v>
      </c>
      <c r="J4906" t="s">
        <v>63</v>
      </c>
      <c r="K4906" s="1">
        <v>25000</v>
      </c>
      <c r="L4906">
        <v>13.9</v>
      </c>
      <c r="M4906">
        <v>1.9911749999999999</v>
      </c>
      <c r="N4906">
        <v>1.4838249999999999</v>
      </c>
      <c r="P4906" t="s">
        <v>62</v>
      </c>
      <c r="Q4906" t="s">
        <v>64</v>
      </c>
      <c r="R4906">
        <v>2</v>
      </c>
      <c r="S4906">
        <v>2</v>
      </c>
      <c r="T4906">
        <v>0</v>
      </c>
      <c r="U4906">
        <v>2</v>
      </c>
      <c r="V4906">
        <v>0</v>
      </c>
      <c r="W4906">
        <v>0</v>
      </c>
      <c r="X4906">
        <v>1</v>
      </c>
      <c r="Y4906" t="s">
        <v>65</v>
      </c>
      <c r="Z4906" t="s">
        <v>72</v>
      </c>
      <c r="AA4906" s="1">
        <v>10500</v>
      </c>
      <c r="AB4906">
        <v>29</v>
      </c>
      <c r="AC4906" t="s">
        <v>62</v>
      </c>
      <c r="AD4906" t="s">
        <v>63</v>
      </c>
      <c r="AE4906" t="s">
        <v>67</v>
      </c>
      <c r="AF4906">
        <v>3</v>
      </c>
      <c r="AG4906">
        <v>10</v>
      </c>
      <c r="AH4906" s="1">
        <v>4566.2</v>
      </c>
      <c r="AI4906" t="s">
        <v>62</v>
      </c>
      <c r="AJ4906">
        <v>11</v>
      </c>
      <c r="AK4906" s="1">
        <v>6.75</v>
      </c>
      <c r="AL4906" s="1">
        <v>21.75</v>
      </c>
      <c r="AM4906" t="s">
        <v>63</v>
      </c>
      <c r="AN4906" t="s">
        <v>68</v>
      </c>
      <c r="AO4906" t="s">
        <v>68</v>
      </c>
      <c r="AP4906" t="s">
        <v>63</v>
      </c>
      <c r="AQ4906" t="s">
        <v>63</v>
      </c>
      <c r="AR4906" t="s">
        <v>68</v>
      </c>
      <c r="AS4906" t="s">
        <v>68</v>
      </c>
      <c r="AT4906" t="s">
        <v>63</v>
      </c>
      <c r="AU4906" t="s">
        <v>63</v>
      </c>
      <c r="AV4906" t="s">
        <v>63</v>
      </c>
      <c r="AW4906" t="s">
        <v>63</v>
      </c>
      <c r="AX4906" t="s">
        <v>63</v>
      </c>
      <c r="AY4906" t="s">
        <v>63</v>
      </c>
      <c r="AZ4906" t="s">
        <v>63</v>
      </c>
      <c r="BA4906" t="s">
        <v>63</v>
      </c>
      <c r="BB4906" t="s">
        <v>62</v>
      </c>
      <c r="BC4906">
        <v>16</v>
      </c>
      <c r="BD4906" t="s">
        <v>62</v>
      </c>
      <c r="BE4906" t="s">
        <v>62</v>
      </c>
      <c r="BF4906" t="s">
        <v>62</v>
      </c>
      <c r="BG4906" t="s">
        <v>63</v>
      </c>
      <c r="BH4906" t="s">
        <v>63</v>
      </c>
    </row>
    <row r="4907" spans="1:60" x14ac:dyDescent="0.55000000000000004">
      <c r="A4907" t="s">
        <v>4987</v>
      </c>
      <c r="B4907">
        <v>5</v>
      </c>
      <c r="C4907">
        <v>2</v>
      </c>
      <c r="D4907" t="s">
        <v>70</v>
      </c>
      <c r="E4907">
        <v>70</v>
      </c>
      <c r="F4907">
        <v>9</v>
      </c>
      <c r="G4907" t="s">
        <v>117</v>
      </c>
      <c r="H4907" t="s">
        <v>63</v>
      </c>
      <c r="I4907">
        <v>42</v>
      </c>
      <c r="J4907" t="s">
        <v>62</v>
      </c>
      <c r="K4907" s="1">
        <v>57000</v>
      </c>
      <c r="L4907">
        <v>14</v>
      </c>
      <c r="M4907">
        <v>3.7266599999999999</v>
      </c>
      <c r="N4907">
        <v>4.2533399999999997</v>
      </c>
      <c r="P4907" t="s">
        <v>63</v>
      </c>
      <c r="Q4907" t="s">
        <v>64</v>
      </c>
      <c r="R4907">
        <v>1</v>
      </c>
      <c r="S4907">
        <v>3</v>
      </c>
      <c r="T4907">
        <v>1</v>
      </c>
      <c r="U4907">
        <v>2</v>
      </c>
      <c r="V4907">
        <v>0</v>
      </c>
      <c r="W4907">
        <v>1</v>
      </c>
      <c r="X4907">
        <v>1</v>
      </c>
      <c r="Y4907" t="s">
        <v>65</v>
      </c>
      <c r="Z4907" t="s">
        <v>66</v>
      </c>
      <c r="AA4907" s="1">
        <v>30800</v>
      </c>
      <c r="AB4907">
        <v>26</v>
      </c>
      <c r="AC4907" t="s">
        <v>63</v>
      </c>
      <c r="AD4907" t="s">
        <v>62</v>
      </c>
      <c r="AE4907" t="s">
        <v>85</v>
      </c>
      <c r="AF4907">
        <v>23</v>
      </c>
      <c r="AG4907">
        <v>10</v>
      </c>
      <c r="AH4907" s="1">
        <v>5680.8</v>
      </c>
      <c r="AI4907" t="s">
        <v>62</v>
      </c>
      <c r="AJ4907">
        <v>57</v>
      </c>
      <c r="AK4907" s="1">
        <v>63.15</v>
      </c>
      <c r="AL4907" s="1">
        <v>1190.9000000000001</v>
      </c>
      <c r="AM4907" t="s">
        <v>63</v>
      </c>
      <c r="AN4907" t="s">
        <v>68</v>
      </c>
      <c r="AO4907" t="s">
        <v>68</v>
      </c>
      <c r="AP4907" t="s">
        <v>62</v>
      </c>
      <c r="AQ4907" t="s">
        <v>63</v>
      </c>
      <c r="AR4907" t="s">
        <v>68</v>
      </c>
      <c r="AS4907" t="s">
        <v>68</v>
      </c>
      <c r="AT4907" t="s">
        <v>63</v>
      </c>
      <c r="AU4907" t="s">
        <v>63</v>
      </c>
      <c r="AV4907" t="s">
        <v>63</v>
      </c>
      <c r="AW4907" t="s">
        <v>63</v>
      </c>
      <c r="AX4907" t="s">
        <v>63</v>
      </c>
      <c r="AY4907" t="s">
        <v>63</v>
      </c>
      <c r="AZ4907" t="s">
        <v>63</v>
      </c>
      <c r="BA4907" t="s">
        <v>63</v>
      </c>
      <c r="BB4907" t="s">
        <v>63</v>
      </c>
      <c r="BC4907">
        <v>10</v>
      </c>
      <c r="BD4907" t="s">
        <v>63</v>
      </c>
      <c r="BE4907" t="s">
        <v>63</v>
      </c>
      <c r="BF4907" t="s">
        <v>63</v>
      </c>
      <c r="BG4907" t="s">
        <v>63</v>
      </c>
      <c r="BH4907" t="s">
        <v>63</v>
      </c>
    </row>
    <row r="4908" spans="1:60" x14ac:dyDescent="0.55000000000000004">
      <c r="A4908" t="s">
        <v>4988</v>
      </c>
      <c r="B4908">
        <v>2</v>
      </c>
      <c r="C4908">
        <v>4</v>
      </c>
      <c r="D4908" t="s">
        <v>70</v>
      </c>
      <c r="E4908">
        <v>56</v>
      </c>
      <c r="F4908">
        <v>17</v>
      </c>
      <c r="G4908" t="s">
        <v>61</v>
      </c>
      <c r="H4908" t="s">
        <v>63</v>
      </c>
      <c r="I4908">
        <v>9</v>
      </c>
      <c r="J4908" t="s">
        <v>63</v>
      </c>
      <c r="K4908" s="1">
        <v>106000</v>
      </c>
      <c r="L4908">
        <v>24.8</v>
      </c>
      <c r="M4908">
        <v>9.1482240000000008</v>
      </c>
      <c r="N4908">
        <v>17.139776000000001</v>
      </c>
      <c r="P4908" t="s">
        <v>62</v>
      </c>
      <c r="Q4908" t="s">
        <v>75</v>
      </c>
      <c r="R4908">
        <v>2</v>
      </c>
      <c r="S4908">
        <v>1</v>
      </c>
      <c r="T4908">
        <v>1</v>
      </c>
      <c r="U4908">
        <v>0</v>
      </c>
      <c r="V4908">
        <v>0</v>
      </c>
      <c r="W4908">
        <v>1</v>
      </c>
      <c r="X4908">
        <v>6</v>
      </c>
      <c r="Y4908" t="s">
        <v>65</v>
      </c>
      <c r="Z4908" t="s">
        <v>72</v>
      </c>
      <c r="AA4908" s="1">
        <v>37800</v>
      </c>
      <c r="AB4908">
        <v>26</v>
      </c>
      <c r="AC4908" t="s">
        <v>63</v>
      </c>
      <c r="AD4908" t="s">
        <v>62</v>
      </c>
      <c r="AE4908" t="s">
        <v>67</v>
      </c>
      <c r="AF4908">
        <v>32</v>
      </c>
      <c r="AG4908">
        <v>11</v>
      </c>
      <c r="AH4908" s="1">
        <v>2713.4</v>
      </c>
      <c r="AI4908" t="s">
        <v>62</v>
      </c>
      <c r="AJ4908">
        <v>55</v>
      </c>
      <c r="AK4908" s="1">
        <v>70.5</v>
      </c>
      <c r="AL4908" s="1">
        <v>1331.45</v>
      </c>
      <c r="AM4908" t="s">
        <v>63</v>
      </c>
      <c r="AN4908" t="s">
        <v>68</v>
      </c>
      <c r="AO4908" t="s">
        <v>68</v>
      </c>
      <c r="AP4908" t="s">
        <v>62</v>
      </c>
      <c r="AQ4908" t="s">
        <v>62</v>
      </c>
      <c r="AR4908" s="1">
        <v>42.35</v>
      </c>
      <c r="AS4908" s="1">
        <v>2235.25</v>
      </c>
      <c r="AT4908" t="s">
        <v>62</v>
      </c>
      <c r="AU4908" t="s">
        <v>62</v>
      </c>
      <c r="AV4908" t="s">
        <v>62</v>
      </c>
      <c r="AW4908">
        <v>4</v>
      </c>
      <c r="AX4908" t="s">
        <v>62</v>
      </c>
      <c r="AY4908" t="s">
        <v>62</v>
      </c>
      <c r="AZ4908" t="s">
        <v>62</v>
      </c>
      <c r="BA4908" t="s">
        <v>62</v>
      </c>
      <c r="BB4908" t="s">
        <v>62</v>
      </c>
      <c r="BC4908">
        <v>12</v>
      </c>
      <c r="BD4908" t="s">
        <v>62</v>
      </c>
      <c r="BE4908" t="s">
        <v>62</v>
      </c>
      <c r="BF4908" t="s">
        <v>62</v>
      </c>
      <c r="BG4908" t="s">
        <v>62</v>
      </c>
      <c r="BH4908" t="s">
        <v>62</v>
      </c>
    </row>
    <row r="4909" spans="1:60" x14ac:dyDescent="0.55000000000000004">
      <c r="A4909" t="s">
        <v>4989</v>
      </c>
      <c r="B4909">
        <v>4</v>
      </c>
      <c r="C4909">
        <v>4</v>
      </c>
      <c r="D4909" t="s">
        <v>60</v>
      </c>
      <c r="E4909">
        <v>25</v>
      </c>
      <c r="F4909">
        <v>20</v>
      </c>
      <c r="G4909" t="s">
        <v>71</v>
      </c>
      <c r="H4909" t="s">
        <v>63</v>
      </c>
      <c r="I4909">
        <v>0</v>
      </c>
      <c r="J4909" t="s">
        <v>63</v>
      </c>
      <c r="K4909" s="1">
        <v>38000</v>
      </c>
      <c r="L4909">
        <v>1</v>
      </c>
      <c r="M4909">
        <v>5.8900000000000001E-2</v>
      </c>
      <c r="N4909">
        <v>0.3211</v>
      </c>
      <c r="P4909" t="s">
        <v>62</v>
      </c>
      <c r="Q4909" t="s">
        <v>75</v>
      </c>
      <c r="R4909">
        <v>3</v>
      </c>
      <c r="S4909">
        <v>6</v>
      </c>
      <c r="T4909">
        <v>0</v>
      </c>
      <c r="U4909">
        <v>0</v>
      </c>
      <c r="V4909">
        <v>0</v>
      </c>
      <c r="W4909">
        <v>1</v>
      </c>
      <c r="X4909">
        <v>2</v>
      </c>
      <c r="Y4909" t="s">
        <v>65</v>
      </c>
      <c r="Z4909" t="s">
        <v>72</v>
      </c>
      <c r="AA4909" s="1">
        <v>11000</v>
      </c>
      <c r="AB4909">
        <v>27</v>
      </c>
      <c r="AC4909" t="s">
        <v>63</v>
      </c>
      <c r="AD4909" t="s">
        <v>62</v>
      </c>
      <c r="AE4909" t="s">
        <v>79</v>
      </c>
      <c r="AF4909">
        <v>7</v>
      </c>
      <c r="AG4909">
        <v>11</v>
      </c>
      <c r="AH4909" s="1">
        <v>5352.4</v>
      </c>
      <c r="AI4909" t="s">
        <v>63</v>
      </c>
      <c r="AJ4909">
        <v>20</v>
      </c>
      <c r="AK4909" s="1">
        <v>23.7</v>
      </c>
      <c r="AL4909" s="1">
        <v>173.6</v>
      </c>
      <c r="AM4909" t="s">
        <v>62</v>
      </c>
      <c r="AN4909" s="1">
        <v>44.7</v>
      </c>
      <c r="AO4909" s="1">
        <v>923.6</v>
      </c>
      <c r="AP4909" t="s">
        <v>63</v>
      </c>
      <c r="AQ4909" t="s">
        <v>62</v>
      </c>
      <c r="AR4909" s="1">
        <v>39.15</v>
      </c>
      <c r="AS4909" s="1">
        <v>692.15</v>
      </c>
      <c r="AT4909" t="s">
        <v>62</v>
      </c>
      <c r="AU4909" t="s">
        <v>62</v>
      </c>
      <c r="AV4909" t="s">
        <v>62</v>
      </c>
      <c r="AW4909">
        <v>3</v>
      </c>
      <c r="AX4909" t="s">
        <v>63</v>
      </c>
      <c r="AY4909" t="s">
        <v>63</v>
      </c>
      <c r="AZ4909" t="s">
        <v>63</v>
      </c>
      <c r="BA4909" t="s">
        <v>63</v>
      </c>
      <c r="BB4909" t="s">
        <v>62</v>
      </c>
      <c r="BC4909">
        <v>15</v>
      </c>
      <c r="BD4909" t="s">
        <v>62</v>
      </c>
      <c r="BE4909" t="s">
        <v>62</v>
      </c>
      <c r="BF4909" t="s">
        <v>62</v>
      </c>
      <c r="BG4909" t="s">
        <v>62</v>
      </c>
      <c r="BH4909" t="s">
        <v>63</v>
      </c>
    </row>
    <row r="4910" spans="1:60" x14ac:dyDescent="0.55000000000000004">
      <c r="A4910" t="s">
        <v>4990</v>
      </c>
      <c r="B4910">
        <v>4</v>
      </c>
      <c r="C4910">
        <v>2</v>
      </c>
      <c r="D4910" t="s">
        <v>70</v>
      </c>
      <c r="E4910">
        <v>63</v>
      </c>
      <c r="F4910">
        <v>14</v>
      </c>
      <c r="G4910" t="s">
        <v>81</v>
      </c>
      <c r="H4910" t="s">
        <v>63</v>
      </c>
      <c r="I4910">
        <v>21</v>
      </c>
      <c r="J4910" t="s">
        <v>63</v>
      </c>
      <c r="K4910" s="1">
        <v>130000</v>
      </c>
      <c r="L4910">
        <v>10.3</v>
      </c>
      <c r="M4910">
        <v>2.04867</v>
      </c>
      <c r="N4910">
        <v>11.341329999999999</v>
      </c>
      <c r="P4910" t="s">
        <v>63</v>
      </c>
      <c r="Q4910" t="s">
        <v>64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2</v>
      </c>
      <c r="Y4910" t="s">
        <v>65</v>
      </c>
      <c r="Z4910" t="s">
        <v>66</v>
      </c>
      <c r="AA4910" s="1">
        <v>45000</v>
      </c>
      <c r="AB4910">
        <v>22</v>
      </c>
      <c r="AC4910" t="s">
        <v>63</v>
      </c>
      <c r="AD4910" t="s">
        <v>62</v>
      </c>
      <c r="AE4910" t="s">
        <v>67</v>
      </c>
      <c r="AF4910">
        <v>25</v>
      </c>
      <c r="AG4910">
        <v>7</v>
      </c>
      <c r="AH4910" s="1">
        <v>2673.7</v>
      </c>
      <c r="AI4910" t="s">
        <v>62</v>
      </c>
      <c r="AJ4910">
        <v>54</v>
      </c>
      <c r="AK4910" s="1">
        <v>39.6</v>
      </c>
      <c r="AL4910" s="1">
        <v>760.65</v>
      </c>
      <c r="AM4910" t="s">
        <v>63</v>
      </c>
      <c r="AN4910" t="s">
        <v>68</v>
      </c>
      <c r="AO4910" t="s">
        <v>68</v>
      </c>
      <c r="AP4910" t="s">
        <v>62</v>
      </c>
      <c r="AQ4910" t="s">
        <v>63</v>
      </c>
      <c r="AR4910" t="s">
        <v>68</v>
      </c>
      <c r="AS4910" t="s">
        <v>68</v>
      </c>
      <c r="AT4910" t="s">
        <v>62</v>
      </c>
      <c r="AU4910" t="s">
        <v>62</v>
      </c>
      <c r="AV4910" t="s">
        <v>63</v>
      </c>
      <c r="AW4910" t="s">
        <v>62</v>
      </c>
      <c r="AX4910" t="s">
        <v>62</v>
      </c>
      <c r="AY4910" t="s">
        <v>62</v>
      </c>
      <c r="AZ4910" t="s">
        <v>62</v>
      </c>
      <c r="BA4910" t="s">
        <v>62</v>
      </c>
      <c r="BB4910" t="s">
        <v>63</v>
      </c>
      <c r="BC4910">
        <v>25</v>
      </c>
      <c r="BD4910" t="s">
        <v>62</v>
      </c>
      <c r="BE4910" t="s">
        <v>63</v>
      </c>
      <c r="BF4910" t="s">
        <v>62</v>
      </c>
      <c r="BG4910" t="s">
        <v>63</v>
      </c>
      <c r="BH4910" t="s">
        <v>63</v>
      </c>
    </row>
    <row r="4911" spans="1:60" x14ac:dyDescent="0.55000000000000004">
      <c r="A4911" t="s">
        <v>4991</v>
      </c>
      <c r="B4911">
        <v>5</v>
      </c>
      <c r="C4911">
        <v>3</v>
      </c>
      <c r="D4911" t="s">
        <v>60</v>
      </c>
      <c r="E4911">
        <v>58</v>
      </c>
      <c r="F4911">
        <v>15</v>
      </c>
      <c r="G4911" t="s">
        <v>88</v>
      </c>
      <c r="H4911" t="s">
        <v>63</v>
      </c>
      <c r="I4911">
        <v>23</v>
      </c>
      <c r="J4911" t="s">
        <v>63</v>
      </c>
      <c r="K4911" s="1">
        <v>80000</v>
      </c>
      <c r="L4911">
        <v>9.1</v>
      </c>
      <c r="M4911">
        <v>4.4771999999999998</v>
      </c>
      <c r="N4911">
        <v>2.8028</v>
      </c>
      <c r="P4911" t="s">
        <v>63</v>
      </c>
      <c r="Q4911" t="s">
        <v>75</v>
      </c>
      <c r="R4911">
        <v>2</v>
      </c>
      <c r="S4911">
        <v>7</v>
      </c>
      <c r="T4911">
        <v>1</v>
      </c>
      <c r="U4911">
        <v>0</v>
      </c>
      <c r="V4911">
        <v>0</v>
      </c>
      <c r="W4911">
        <v>1</v>
      </c>
      <c r="X4911">
        <v>2</v>
      </c>
      <c r="Y4911" t="s">
        <v>65</v>
      </c>
      <c r="Z4911" t="s">
        <v>72</v>
      </c>
      <c r="AA4911" s="1">
        <v>48000</v>
      </c>
      <c r="AB4911">
        <v>24</v>
      </c>
      <c r="AC4911" t="s">
        <v>63</v>
      </c>
      <c r="AD4911" t="s">
        <v>63</v>
      </c>
      <c r="AE4911" t="s">
        <v>85</v>
      </c>
      <c r="AF4911">
        <v>39</v>
      </c>
      <c r="AG4911">
        <v>13</v>
      </c>
      <c r="AH4911" s="1">
        <v>8717.4</v>
      </c>
      <c r="AI4911" t="s">
        <v>63</v>
      </c>
      <c r="AJ4911">
        <v>70</v>
      </c>
      <c r="AK4911" s="1">
        <v>126.6</v>
      </c>
      <c r="AL4911" s="1">
        <v>3171.95</v>
      </c>
      <c r="AM4911" t="s">
        <v>63</v>
      </c>
      <c r="AN4911" t="s">
        <v>68</v>
      </c>
      <c r="AO4911" t="s">
        <v>68</v>
      </c>
      <c r="AP4911" t="s">
        <v>62</v>
      </c>
      <c r="AQ4911" t="s">
        <v>63</v>
      </c>
      <c r="AR4911" t="s">
        <v>68</v>
      </c>
      <c r="AS4911" t="s">
        <v>68</v>
      </c>
      <c r="AT4911" t="s">
        <v>62</v>
      </c>
      <c r="AU4911" t="s">
        <v>63</v>
      </c>
      <c r="AV4911" t="s">
        <v>63</v>
      </c>
      <c r="AW4911" t="s">
        <v>62</v>
      </c>
      <c r="AX4911" t="s">
        <v>62</v>
      </c>
      <c r="AY4911" t="s">
        <v>63</v>
      </c>
      <c r="AZ4911" t="s">
        <v>62</v>
      </c>
      <c r="BA4911" t="s">
        <v>62</v>
      </c>
      <c r="BB4911" t="s">
        <v>63</v>
      </c>
      <c r="BC4911">
        <v>26</v>
      </c>
      <c r="BD4911" t="s">
        <v>62</v>
      </c>
      <c r="BE4911" t="s">
        <v>62</v>
      </c>
      <c r="BF4911" t="s">
        <v>63</v>
      </c>
      <c r="BG4911" t="s">
        <v>63</v>
      </c>
      <c r="BH4911" t="s">
        <v>62</v>
      </c>
    </row>
    <row r="4912" spans="1:60" x14ac:dyDescent="0.55000000000000004">
      <c r="A4912" t="s">
        <v>4992</v>
      </c>
      <c r="B4912">
        <v>1</v>
      </c>
      <c r="C4912">
        <v>1</v>
      </c>
      <c r="D4912" t="s">
        <v>60</v>
      </c>
      <c r="E4912">
        <v>63</v>
      </c>
      <c r="F4912">
        <v>13</v>
      </c>
      <c r="G4912" t="s">
        <v>71</v>
      </c>
      <c r="H4912" t="s">
        <v>63</v>
      </c>
      <c r="I4912">
        <v>12</v>
      </c>
      <c r="J4912" t="s">
        <v>63</v>
      </c>
      <c r="K4912" s="1">
        <v>33000</v>
      </c>
      <c r="L4912">
        <v>5.2</v>
      </c>
      <c r="M4912">
        <v>0.53195999999999999</v>
      </c>
      <c r="N4912">
        <v>1.18404</v>
      </c>
      <c r="P4912" t="s">
        <v>63</v>
      </c>
      <c r="Q4912" t="s">
        <v>64</v>
      </c>
      <c r="R4912">
        <v>1</v>
      </c>
      <c r="S4912">
        <v>4</v>
      </c>
      <c r="T4912">
        <v>2</v>
      </c>
      <c r="U4912">
        <v>1</v>
      </c>
      <c r="V4912">
        <v>1</v>
      </c>
      <c r="W4912">
        <v>1</v>
      </c>
      <c r="X4912">
        <v>2</v>
      </c>
      <c r="Y4912" t="s">
        <v>65</v>
      </c>
      <c r="Z4912" t="s">
        <v>66</v>
      </c>
      <c r="AA4912" s="1">
        <v>17700</v>
      </c>
      <c r="AB4912">
        <v>28</v>
      </c>
      <c r="AC4912" t="s">
        <v>62</v>
      </c>
      <c r="AD4912" t="s">
        <v>62</v>
      </c>
      <c r="AE4912" t="s">
        <v>73</v>
      </c>
      <c r="AF4912">
        <v>37</v>
      </c>
      <c r="AG4912">
        <v>10</v>
      </c>
      <c r="AH4912" s="1">
        <v>2608.6999999999998</v>
      </c>
      <c r="AI4912" t="s">
        <v>62</v>
      </c>
      <c r="AJ4912">
        <v>70</v>
      </c>
      <c r="AK4912" s="1">
        <v>95.25</v>
      </c>
      <c r="AL4912" s="1">
        <v>2237.5500000000002</v>
      </c>
      <c r="AM4912" t="s">
        <v>63</v>
      </c>
      <c r="AN4912" t="s">
        <v>68</v>
      </c>
      <c r="AO4912" t="s">
        <v>68</v>
      </c>
      <c r="AP4912" t="s">
        <v>62</v>
      </c>
      <c r="AQ4912" t="s">
        <v>63</v>
      </c>
      <c r="AR4912" t="s">
        <v>68</v>
      </c>
      <c r="AS4912" t="s">
        <v>68</v>
      </c>
      <c r="AT4912" t="s">
        <v>63</v>
      </c>
      <c r="AU4912" t="s">
        <v>63</v>
      </c>
      <c r="AV4912" t="s">
        <v>63</v>
      </c>
      <c r="AW4912" t="s">
        <v>62</v>
      </c>
      <c r="AX4912" t="s">
        <v>63</v>
      </c>
      <c r="AY4912" t="s">
        <v>63</v>
      </c>
      <c r="AZ4912" t="s">
        <v>63</v>
      </c>
      <c r="BA4912" t="s">
        <v>63</v>
      </c>
      <c r="BB4912" t="s">
        <v>63</v>
      </c>
      <c r="BC4912">
        <v>24</v>
      </c>
      <c r="BD4912" t="s">
        <v>62</v>
      </c>
      <c r="BE4912" t="s">
        <v>63</v>
      </c>
      <c r="BF4912" t="s">
        <v>63</v>
      </c>
      <c r="BG4912" t="s">
        <v>63</v>
      </c>
      <c r="BH4912" t="s">
        <v>62</v>
      </c>
    </row>
    <row r="4913" spans="1:60" x14ac:dyDescent="0.55000000000000004">
      <c r="A4913" t="s">
        <v>4993</v>
      </c>
      <c r="B4913">
        <v>4</v>
      </c>
      <c r="C4913">
        <v>3</v>
      </c>
      <c r="D4913" t="s">
        <v>60</v>
      </c>
      <c r="E4913">
        <v>44</v>
      </c>
      <c r="F4913">
        <v>17</v>
      </c>
      <c r="G4913" t="s">
        <v>61</v>
      </c>
      <c r="H4913" t="s">
        <v>62</v>
      </c>
      <c r="I4913">
        <v>7</v>
      </c>
      <c r="J4913" t="s">
        <v>63</v>
      </c>
      <c r="K4913" s="1">
        <v>62000</v>
      </c>
      <c r="L4913">
        <v>8.3000000000000007</v>
      </c>
      <c r="M4913">
        <v>3.0515780000000001</v>
      </c>
      <c r="N4913">
        <v>2.0944219999999998</v>
      </c>
      <c r="P4913" t="s">
        <v>63</v>
      </c>
      <c r="Q4913" t="s">
        <v>75</v>
      </c>
      <c r="R4913">
        <v>4</v>
      </c>
      <c r="S4913">
        <v>6</v>
      </c>
      <c r="T4913">
        <v>2</v>
      </c>
      <c r="U4913">
        <v>0</v>
      </c>
      <c r="V4913">
        <v>0</v>
      </c>
      <c r="W4913">
        <v>1</v>
      </c>
      <c r="X4913">
        <v>7</v>
      </c>
      <c r="Y4913" t="s">
        <v>65</v>
      </c>
      <c r="Z4913" t="s">
        <v>72</v>
      </c>
      <c r="AA4913" s="1">
        <v>20800</v>
      </c>
      <c r="AB4913">
        <v>26</v>
      </c>
      <c r="AC4913" t="s">
        <v>63</v>
      </c>
      <c r="AD4913" t="s">
        <v>63</v>
      </c>
      <c r="AE4913" t="s">
        <v>79</v>
      </c>
      <c r="AF4913">
        <v>21</v>
      </c>
      <c r="AG4913">
        <v>8</v>
      </c>
      <c r="AH4913" s="1">
        <v>3369.7</v>
      </c>
      <c r="AI4913" t="s">
        <v>63</v>
      </c>
      <c r="AJ4913">
        <v>48</v>
      </c>
      <c r="AK4913" s="1">
        <v>52.8</v>
      </c>
      <c r="AL4913" s="1">
        <v>805.55</v>
      </c>
      <c r="AM4913" t="s">
        <v>62</v>
      </c>
      <c r="AN4913" s="1">
        <v>47.95</v>
      </c>
      <c r="AO4913" s="1">
        <v>2305.5500000000002</v>
      </c>
      <c r="AP4913" t="s">
        <v>62</v>
      </c>
      <c r="AQ4913" t="s">
        <v>62</v>
      </c>
      <c r="AR4913" s="1">
        <v>48</v>
      </c>
      <c r="AS4913" s="1">
        <v>2149.5</v>
      </c>
      <c r="AT4913" t="s">
        <v>62</v>
      </c>
      <c r="AU4913" t="s">
        <v>62</v>
      </c>
      <c r="AV4913" t="s">
        <v>62</v>
      </c>
      <c r="AW4913" t="s">
        <v>62</v>
      </c>
      <c r="AX4913" t="s">
        <v>62</v>
      </c>
      <c r="AY4913" t="s">
        <v>62</v>
      </c>
      <c r="AZ4913" t="s">
        <v>62</v>
      </c>
      <c r="BA4913" t="s">
        <v>62</v>
      </c>
      <c r="BB4913" t="s">
        <v>62</v>
      </c>
      <c r="BC4913">
        <v>24</v>
      </c>
      <c r="BD4913" t="s">
        <v>62</v>
      </c>
      <c r="BE4913" t="s">
        <v>62</v>
      </c>
      <c r="BF4913" t="s">
        <v>63</v>
      </c>
      <c r="BG4913" t="s">
        <v>62</v>
      </c>
      <c r="BH4913" t="s">
        <v>63</v>
      </c>
    </row>
    <row r="4914" spans="1:60" x14ac:dyDescent="0.55000000000000004">
      <c r="A4914" t="s">
        <v>4994</v>
      </c>
      <c r="B4914">
        <v>5</v>
      </c>
      <c r="C4914">
        <v>4</v>
      </c>
      <c r="D4914" t="s">
        <v>70</v>
      </c>
      <c r="E4914">
        <v>59</v>
      </c>
      <c r="F4914">
        <v>16</v>
      </c>
      <c r="G4914" t="s">
        <v>61</v>
      </c>
      <c r="H4914" t="s">
        <v>62</v>
      </c>
      <c r="I4914">
        <v>15</v>
      </c>
      <c r="J4914" t="s">
        <v>63</v>
      </c>
      <c r="K4914" s="1">
        <v>62000</v>
      </c>
      <c r="L4914">
        <v>14.6</v>
      </c>
      <c r="M4914">
        <v>1.873764</v>
      </c>
      <c r="N4914">
        <v>7.1782360000000001</v>
      </c>
      <c r="P4914" t="s">
        <v>63</v>
      </c>
      <c r="Q4914" t="s">
        <v>64</v>
      </c>
      <c r="R4914">
        <v>1</v>
      </c>
      <c r="S4914">
        <v>3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-1</v>
      </c>
      <c r="Z4914">
        <v>-1</v>
      </c>
      <c r="AA4914" s="1">
        <v>-1000</v>
      </c>
      <c r="AB4914">
        <v>30</v>
      </c>
      <c r="AC4914" t="s">
        <v>63</v>
      </c>
      <c r="AD4914" t="s">
        <v>63</v>
      </c>
      <c r="AE4914" t="s">
        <v>79</v>
      </c>
      <c r="AF4914">
        <v>16</v>
      </c>
      <c r="AG4914">
        <v>12</v>
      </c>
      <c r="AH4914" s="1">
        <v>3341.7</v>
      </c>
      <c r="AI4914" t="s">
        <v>63</v>
      </c>
      <c r="AJ4914">
        <v>53</v>
      </c>
      <c r="AK4914" s="1">
        <v>34.65</v>
      </c>
      <c r="AL4914" s="1">
        <v>679.55</v>
      </c>
      <c r="AM4914" t="s">
        <v>63</v>
      </c>
      <c r="AN4914" t="s">
        <v>68</v>
      </c>
      <c r="AO4914" t="s">
        <v>68</v>
      </c>
      <c r="AP4914" t="s">
        <v>62</v>
      </c>
      <c r="AQ4914" t="s">
        <v>63</v>
      </c>
      <c r="AR4914" t="s">
        <v>68</v>
      </c>
      <c r="AS4914" t="s">
        <v>68</v>
      </c>
      <c r="AT4914" t="s">
        <v>62</v>
      </c>
      <c r="AU4914" t="s">
        <v>63</v>
      </c>
      <c r="AV4914" t="s">
        <v>63</v>
      </c>
      <c r="AW4914" t="s">
        <v>63</v>
      </c>
      <c r="AX4914" t="s">
        <v>63</v>
      </c>
      <c r="AY4914" t="s">
        <v>63</v>
      </c>
      <c r="AZ4914" t="s">
        <v>63</v>
      </c>
      <c r="BA4914" t="s">
        <v>63</v>
      </c>
      <c r="BB4914" t="s">
        <v>63</v>
      </c>
      <c r="BC4914">
        <v>14</v>
      </c>
      <c r="BD4914" t="s">
        <v>63</v>
      </c>
      <c r="BE4914" t="s">
        <v>63</v>
      </c>
      <c r="BF4914" t="s">
        <v>63</v>
      </c>
      <c r="BG4914" t="s">
        <v>63</v>
      </c>
      <c r="BH4914" t="s">
        <v>62</v>
      </c>
    </row>
    <row r="4915" spans="1:60" x14ac:dyDescent="0.55000000000000004">
      <c r="A4915" t="s">
        <v>4995</v>
      </c>
      <c r="B4915">
        <v>4</v>
      </c>
      <c r="C4915">
        <v>2</v>
      </c>
      <c r="D4915" t="s">
        <v>60</v>
      </c>
      <c r="E4915">
        <v>50</v>
      </c>
      <c r="F4915">
        <v>13</v>
      </c>
      <c r="G4915" t="s">
        <v>71</v>
      </c>
      <c r="H4915" t="s">
        <v>63</v>
      </c>
      <c r="I4915">
        <v>4</v>
      </c>
      <c r="J4915" t="s">
        <v>63</v>
      </c>
      <c r="K4915" s="1">
        <v>45000</v>
      </c>
      <c r="L4915">
        <v>18.7</v>
      </c>
      <c r="M4915">
        <v>5.7137849999999997</v>
      </c>
      <c r="N4915">
        <v>2.7012149999999999</v>
      </c>
      <c r="P4915" t="s">
        <v>63</v>
      </c>
      <c r="Q4915" t="s">
        <v>64</v>
      </c>
      <c r="R4915">
        <v>1</v>
      </c>
      <c r="S4915">
        <v>3</v>
      </c>
      <c r="T4915">
        <v>0</v>
      </c>
      <c r="U4915">
        <v>3</v>
      </c>
      <c r="V4915">
        <v>0</v>
      </c>
      <c r="W4915">
        <v>1</v>
      </c>
      <c r="X4915">
        <v>1</v>
      </c>
      <c r="Y4915" t="s">
        <v>65</v>
      </c>
      <c r="Z4915" t="s">
        <v>66</v>
      </c>
      <c r="AA4915" s="1">
        <v>19500</v>
      </c>
      <c r="AB4915">
        <v>24</v>
      </c>
      <c r="AC4915" t="s">
        <v>63</v>
      </c>
      <c r="AD4915" t="s">
        <v>62</v>
      </c>
      <c r="AE4915" t="s">
        <v>79</v>
      </c>
      <c r="AF4915">
        <v>12</v>
      </c>
      <c r="AG4915">
        <v>12</v>
      </c>
      <c r="AH4915" s="1">
        <v>2043</v>
      </c>
      <c r="AI4915" t="s">
        <v>63</v>
      </c>
      <c r="AJ4915">
        <v>34</v>
      </c>
      <c r="AK4915" s="1">
        <v>11.85</v>
      </c>
      <c r="AL4915" s="1">
        <v>111.55</v>
      </c>
      <c r="AM4915" t="s">
        <v>63</v>
      </c>
      <c r="AN4915" t="s">
        <v>68</v>
      </c>
      <c r="AO4915" t="s">
        <v>68</v>
      </c>
      <c r="AP4915" t="s">
        <v>63</v>
      </c>
      <c r="AQ4915" t="s">
        <v>63</v>
      </c>
      <c r="AR4915" t="s">
        <v>68</v>
      </c>
      <c r="AS4915" t="s">
        <v>68</v>
      </c>
      <c r="AT4915" t="s">
        <v>63</v>
      </c>
      <c r="AU4915" t="s">
        <v>63</v>
      </c>
      <c r="AV4915" t="s">
        <v>63</v>
      </c>
      <c r="AW4915" t="s">
        <v>63</v>
      </c>
      <c r="AX4915" t="s">
        <v>63</v>
      </c>
      <c r="AY4915" t="s">
        <v>63</v>
      </c>
      <c r="AZ4915" t="s">
        <v>63</v>
      </c>
      <c r="BA4915" t="s">
        <v>63</v>
      </c>
      <c r="BB4915" t="s">
        <v>63</v>
      </c>
      <c r="BC4915">
        <v>17</v>
      </c>
      <c r="BD4915" t="s">
        <v>63</v>
      </c>
      <c r="BE4915" t="s">
        <v>63</v>
      </c>
      <c r="BF4915" t="s">
        <v>63</v>
      </c>
      <c r="BG4915" t="s">
        <v>63</v>
      </c>
      <c r="BH4915" t="s">
        <v>63</v>
      </c>
    </row>
    <row r="4916" spans="1:60" x14ac:dyDescent="0.55000000000000004">
      <c r="A4916" t="s">
        <v>4996</v>
      </c>
      <c r="B4916">
        <v>4</v>
      </c>
      <c r="C4916">
        <v>3</v>
      </c>
      <c r="D4916" t="s">
        <v>70</v>
      </c>
      <c r="E4916">
        <v>43</v>
      </c>
      <c r="F4916">
        <v>11</v>
      </c>
      <c r="G4916" t="s">
        <v>71</v>
      </c>
      <c r="H4916" t="s">
        <v>63</v>
      </c>
      <c r="I4916">
        <v>8</v>
      </c>
      <c r="J4916" t="s">
        <v>63</v>
      </c>
      <c r="K4916" s="1">
        <v>48000</v>
      </c>
      <c r="L4916">
        <v>9.1</v>
      </c>
      <c r="M4916">
        <v>2.087904</v>
      </c>
      <c r="N4916">
        <v>2.2800959999999999</v>
      </c>
      <c r="P4916" t="s">
        <v>63</v>
      </c>
      <c r="Q4916" t="s">
        <v>64</v>
      </c>
      <c r="R4916">
        <v>2</v>
      </c>
      <c r="S4916">
        <v>3</v>
      </c>
      <c r="T4916">
        <v>2</v>
      </c>
      <c r="U4916">
        <v>1</v>
      </c>
      <c r="V4916">
        <v>0</v>
      </c>
      <c r="W4916">
        <v>0</v>
      </c>
      <c r="X4916">
        <v>0</v>
      </c>
      <c r="Y4916">
        <v>-1</v>
      </c>
      <c r="Z4916">
        <v>-1</v>
      </c>
      <c r="AA4916" s="1">
        <v>-1000</v>
      </c>
      <c r="AB4916">
        <v>20</v>
      </c>
      <c r="AC4916" t="s">
        <v>62</v>
      </c>
      <c r="AD4916" t="s">
        <v>62</v>
      </c>
      <c r="AE4916" t="s">
        <v>85</v>
      </c>
      <c r="AF4916">
        <v>12</v>
      </c>
      <c r="AG4916">
        <v>12</v>
      </c>
      <c r="AH4916" s="1">
        <v>6846.1</v>
      </c>
      <c r="AI4916" t="s">
        <v>62</v>
      </c>
      <c r="AJ4916">
        <v>26</v>
      </c>
      <c r="AK4916" s="1">
        <v>25.5</v>
      </c>
      <c r="AL4916" s="1">
        <v>216.2</v>
      </c>
      <c r="AM4916" t="s">
        <v>63</v>
      </c>
      <c r="AN4916" t="s">
        <v>68</v>
      </c>
      <c r="AO4916" t="s">
        <v>68</v>
      </c>
      <c r="AP4916" t="s">
        <v>63</v>
      </c>
      <c r="AQ4916" t="s">
        <v>63</v>
      </c>
      <c r="AR4916" t="s">
        <v>68</v>
      </c>
      <c r="AS4916" t="s">
        <v>68</v>
      </c>
      <c r="AT4916" t="s">
        <v>63</v>
      </c>
      <c r="AU4916" t="s">
        <v>63</v>
      </c>
      <c r="AV4916" t="s">
        <v>63</v>
      </c>
      <c r="AW4916" t="s">
        <v>63</v>
      </c>
      <c r="AX4916" t="s">
        <v>63</v>
      </c>
      <c r="AY4916" t="s">
        <v>63</v>
      </c>
      <c r="AZ4916" t="s">
        <v>63</v>
      </c>
      <c r="BA4916" t="s">
        <v>63</v>
      </c>
      <c r="BB4916" t="s">
        <v>63</v>
      </c>
      <c r="BC4916">
        <v>25</v>
      </c>
      <c r="BD4916" t="s">
        <v>63</v>
      </c>
      <c r="BE4916" t="s">
        <v>63</v>
      </c>
      <c r="BF4916" t="s">
        <v>63</v>
      </c>
      <c r="BG4916" t="s">
        <v>63</v>
      </c>
      <c r="BH4916" t="s">
        <v>63</v>
      </c>
    </row>
    <row r="4917" spans="1:60" x14ac:dyDescent="0.55000000000000004">
      <c r="A4917" t="s">
        <v>4997</v>
      </c>
      <c r="B4917">
        <v>2</v>
      </c>
      <c r="C4917">
        <v>3</v>
      </c>
      <c r="D4917" t="s">
        <v>70</v>
      </c>
      <c r="E4917">
        <v>66</v>
      </c>
      <c r="F4917">
        <v>14</v>
      </c>
      <c r="G4917" t="s">
        <v>61</v>
      </c>
      <c r="H4917" t="s">
        <v>63</v>
      </c>
      <c r="I4917">
        <v>15</v>
      </c>
      <c r="J4917" t="s">
        <v>63</v>
      </c>
      <c r="K4917" s="1">
        <v>144000</v>
      </c>
      <c r="L4917">
        <v>2.6</v>
      </c>
      <c r="M4917">
        <v>0.94348799999999999</v>
      </c>
      <c r="N4917">
        <v>2.8005119999999999</v>
      </c>
      <c r="P4917" t="s">
        <v>63</v>
      </c>
      <c r="Q4917" t="s">
        <v>75</v>
      </c>
      <c r="R4917">
        <v>2</v>
      </c>
      <c r="S4917">
        <v>1</v>
      </c>
      <c r="T4917">
        <v>0</v>
      </c>
      <c r="U4917">
        <v>1</v>
      </c>
      <c r="V4917">
        <v>0</v>
      </c>
      <c r="W4917">
        <v>1</v>
      </c>
      <c r="X4917">
        <v>2</v>
      </c>
      <c r="Y4917" t="s">
        <v>65</v>
      </c>
      <c r="Z4917" t="s">
        <v>66</v>
      </c>
      <c r="AA4917" s="1">
        <v>47100</v>
      </c>
      <c r="AB4917">
        <v>26</v>
      </c>
      <c r="AC4917" t="s">
        <v>62</v>
      </c>
      <c r="AD4917" t="s">
        <v>63</v>
      </c>
      <c r="AE4917" t="s">
        <v>85</v>
      </c>
      <c r="AF4917">
        <v>32</v>
      </c>
      <c r="AG4917">
        <v>10</v>
      </c>
      <c r="AH4917" s="1">
        <v>5082.3</v>
      </c>
      <c r="AI4917" t="s">
        <v>63</v>
      </c>
      <c r="AJ4917">
        <v>66</v>
      </c>
      <c r="AK4917" s="1">
        <v>74.25</v>
      </c>
      <c r="AL4917" s="1">
        <v>1565.15</v>
      </c>
      <c r="AM4917" t="s">
        <v>62</v>
      </c>
      <c r="AN4917" s="1">
        <v>30.55</v>
      </c>
      <c r="AO4917" s="1">
        <v>2036.55</v>
      </c>
      <c r="AP4917" t="s">
        <v>62</v>
      </c>
      <c r="AQ4917" t="s">
        <v>63</v>
      </c>
      <c r="AR4917" t="s">
        <v>68</v>
      </c>
      <c r="AS4917" t="s">
        <v>68</v>
      </c>
      <c r="AT4917" t="s">
        <v>63</v>
      </c>
      <c r="AU4917" t="s">
        <v>63</v>
      </c>
      <c r="AV4917" t="s">
        <v>63</v>
      </c>
      <c r="AW4917" t="s">
        <v>62</v>
      </c>
      <c r="AX4917" t="s">
        <v>63</v>
      </c>
      <c r="AY4917" t="s">
        <v>63</v>
      </c>
      <c r="AZ4917" t="s">
        <v>63</v>
      </c>
      <c r="BA4917" t="s">
        <v>63</v>
      </c>
      <c r="BB4917" t="s">
        <v>63</v>
      </c>
      <c r="BC4917">
        <v>14</v>
      </c>
      <c r="BD4917" t="s">
        <v>62</v>
      </c>
      <c r="BE4917" t="s">
        <v>63</v>
      </c>
      <c r="BF4917" t="s">
        <v>63</v>
      </c>
      <c r="BG4917" t="s">
        <v>63</v>
      </c>
      <c r="BH4917" t="s">
        <v>62</v>
      </c>
    </row>
    <row r="4918" spans="1:60" x14ac:dyDescent="0.55000000000000004">
      <c r="A4918" t="s">
        <v>4998</v>
      </c>
      <c r="B4918">
        <v>5</v>
      </c>
      <c r="C4918">
        <v>4</v>
      </c>
      <c r="D4918" t="s">
        <v>70</v>
      </c>
      <c r="E4918">
        <v>58</v>
      </c>
      <c r="F4918">
        <v>21</v>
      </c>
      <c r="G4918" t="s">
        <v>61</v>
      </c>
      <c r="H4918" t="s">
        <v>63</v>
      </c>
      <c r="I4918">
        <v>9</v>
      </c>
      <c r="J4918" t="s">
        <v>63</v>
      </c>
      <c r="K4918" s="1">
        <v>437000</v>
      </c>
      <c r="L4918">
        <v>14.9</v>
      </c>
      <c r="M4918">
        <v>48.704523999999999</v>
      </c>
      <c r="N4918">
        <v>16.408476</v>
      </c>
      <c r="P4918" t="s">
        <v>62</v>
      </c>
      <c r="Q4918" t="s">
        <v>75</v>
      </c>
      <c r="R4918">
        <v>3</v>
      </c>
      <c r="S4918">
        <v>4</v>
      </c>
      <c r="T4918">
        <v>0</v>
      </c>
      <c r="U4918">
        <v>0</v>
      </c>
      <c r="V4918">
        <v>0</v>
      </c>
      <c r="W4918">
        <v>1</v>
      </c>
      <c r="X4918">
        <v>2</v>
      </c>
      <c r="Y4918" t="s">
        <v>65</v>
      </c>
      <c r="Z4918" t="s">
        <v>72</v>
      </c>
      <c r="AA4918" s="1">
        <v>92300</v>
      </c>
      <c r="AB4918">
        <v>19</v>
      </c>
      <c r="AC4918" t="s">
        <v>63</v>
      </c>
      <c r="AD4918" t="s">
        <v>62</v>
      </c>
      <c r="AE4918" t="s">
        <v>67</v>
      </c>
      <c r="AF4918">
        <v>22</v>
      </c>
      <c r="AG4918">
        <v>8</v>
      </c>
      <c r="AH4918" s="1">
        <v>2082.1999999999998</v>
      </c>
      <c r="AI4918" t="s">
        <v>63</v>
      </c>
      <c r="AJ4918">
        <v>53</v>
      </c>
      <c r="AK4918" s="1">
        <v>51.15</v>
      </c>
      <c r="AL4918" s="1">
        <v>913.4</v>
      </c>
      <c r="AM4918" t="s">
        <v>62</v>
      </c>
      <c r="AN4918" s="1">
        <v>64.7</v>
      </c>
      <c r="AO4918" s="1">
        <v>3332.05</v>
      </c>
      <c r="AP4918" t="s">
        <v>62</v>
      </c>
      <c r="AQ4918" t="s">
        <v>62</v>
      </c>
      <c r="AR4918" s="1">
        <v>51.6</v>
      </c>
      <c r="AS4918" s="1">
        <v>2701.5</v>
      </c>
      <c r="AT4918" t="s">
        <v>62</v>
      </c>
      <c r="AU4918" t="s">
        <v>62</v>
      </c>
      <c r="AV4918" t="s">
        <v>62</v>
      </c>
      <c r="AW4918" t="s">
        <v>62</v>
      </c>
      <c r="AX4918" t="s">
        <v>62</v>
      </c>
      <c r="AY4918" t="s">
        <v>62</v>
      </c>
      <c r="AZ4918" t="s">
        <v>62</v>
      </c>
      <c r="BA4918" t="s">
        <v>62</v>
      </c>
      <c r="BB4918" t="s">
        <v>62</v>
      </c>
      <c r="BC4918">
        <v>23</v>
      </c>
      <c r="BD4918" t="s">
        <v>62</v>
      </c>
      <c r="BE4918" t="s">
        <v>62</v>
      </c>
      <c r="BF4918" t="s">
        <v>62</v>
      </c>
      <c r="BG4918" t="s">
        <v>62</v>
      </c>
      <c r="BH4918" t="s">
        <v>62</v>
      </c>
    </row>
    <row r="4919" spans="1:60" x14ac:dyDescent="0.55000000000000004">
      <c r="A4919" t="s">
        <v>4999</v>
      </c>
      <c r="B4919">
        <v>3</v>
      </c>
      <c r="C4919">
        <v>1</v>
      </c>
      <c r="D4919" t="s">
        <v>70</v>
      </c>
      <c r="E4919">
        <v>59</v>
      </c>
      <c r="F4919">
        <v>14</v>
      </c>
      <c r="G4919" t="s">
        <v>81</v>
      </c>
      <c r="H4919" t="s">
        <v>63</v>
      </c>
      <c r="I4919">
        <v>15</v>
      </c>
      <c r="J4919" t="s">
        <v>63</v>
      </c>
      <c r="K4919" s="1">
        <v>153000</v>
      </c>
      <c r="L4919">
        <v>5.9</v>
      </c>
      <c r="M4919">
        <v>4.5496080000000001</v>
      </c>
      <c r="N4919">
        <v>4.477392</v>
      </c>
      <c r="P4919" t="s">
        <v>63</v>
      </c>
      <c r="Q4919" t="s">
        <v>75</v>
      </c>
      <c r="R4919">
        <v>2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4</v>
      </c>
      <c r="Y4919" t="s">
        <v>65</v>
      </c>
      <c r="Z4919" t="s">
        <v>66</v>
      </c>
      <c r="AA4919" s="1">
        <v>49000</v>
      </c>
      <c r="AB4919">
        <v>16</v>
      </c>
      <c r="AC4919" t="s">
        <v>62</v>
      </c>
      <c r="AD4919" t="s">
        <v>62</v>
      </c>
      <c r="AE4919" t="s">
        <v>67</v>
      </c>
      <c r="AF4919">
        <v>5</v>
      </c>
      <c r="AG4919">
        <v>10</v>
      </c>
      <c r="AH4919" s="1">
        <v>4444.5</v>
      </c>
      <c r="AI4919" t="s">
        <v>63</v>
      </c>
      <c r="AJ4919">
        <v>24</v>
      </c>
      <c r="AK4919" s="1">
        <v>26.1</v>
      </c>
      <c r="AL4919" s="1">
        <v>216.5</v>
      </c>
      <c r="AM4919" t="s">
        <v>63</v>
      </c>
      <c r="AN4919" t="s">
        <v>68</v>
      </c>
      <c r="AO4919" t="s">
        <v>68</v>
      </c>
      <c r="AP4919" t="s">
        <v>62</v>
      </c>
      <c r="AQ4919" t="s">
        <v>63</v>
      </c>
      <c r="AR4919" t="s">
        <v>68</v>
      </c>
      <c r="AS4919" t="s">
        <v>68</v>
      </c>
      <c r="AT4919" t="s">
        <v>63</v>
      </c>
      <c r="AU4919" t="s">
        <v>63</v>
      </c>
      <c r="AV4919" t="s">
        <v>62</v>
      </c>
      <c r="AW4919" t="s">
        <v>63</v>
      </c>
      <c r="AX4919" t="s">
        <v>62</v>
      </c>
      <c r="AY4919" t="s">
        <v>62</v>
      </c>
      <c r="AZ4919" t="s">
        <v>62</v>
      </c>
      <c r="BA4919" t="s">
        <v>62</v>
      </c>
      <c r="BB4919" t="s">
        <v>63</v>
      </c>
      <c r="BC4919">
        <v>21</v>
      </c>
      <c r="BD4919" t="s">
        <v>63</v>
      </c>
      <c r="BE4919" t="s">
        <v>63</v>
      </c>
      <c r="BF4919" t="s">
        <v>63</v>
      </c>
      <c r="BG4919" t="s">
        <v>63</v>
      </c>
      <c r="BH4919" t="s">
        <v>63</v>
      </c>
    </row>
    <row r="4920" spans="1:60" x14ac:dyDescent="0.55000000000000004">
      <c r="A4920" t="s">
        <v>5000</v>
      </c>
      <c r="B4920">
        <v>4</v>
      </c>
      <c r="C4920">
        <v>1</v>
      </c>
      <c r="D4920" t="s">
        <v>70</v>
      </c>
      <c r="E4920">
        <v>44</v>
      </c>
      <c r="F4920">
        <v>18</v>
      </c>
      <c r="G4920" t="s">
        <v>61</v>
      </c>
      <c r="H4920" t="s">
        <v>63</v>
      </c>
      <c r="I4920">
        <v>9</v>
      </c>
      <c r="J4920" t="s">
        <v>63</v>
      </c>
      <c r="K4920" s="1">
        <v>71000</v>
      </c>
      <c r="L4920">
        <v>8.6999999999999993</v>
      </c>
      <c r="M4920">
        <v>0.79683300000000001</v>
      </c>
      <c r="N4920">
        <v>5.3801670000000001</v>
      </c>
      <c r="P4920" t="s">
        <v>62</v>
      </c>
      <c r="Q4920" t="s">
        <v>75</v>
      </c>
      <c r="R4920">
        <v>3</v>
      </c>
      <c r="S4920">
        <v>2</v>
      </c>
      <c r="T4920">
        <v>0</v>
      </c>
      <c r="U4920">
        <v>2</v>
      </c>
      <c r="V4920">
        <v>0</v>
      </c>
      <c r="W4920">
        <v>1</v>
      </c>
      <c r="X4920">
        <v>4</v>
      </c>
      <c r="Y4920" t="s">
        <v>65</v>
      </c>
      <c r="Z4920" t="s">
        <v>66</v>
      </c>
      <c r="AA4920" s="1">
        <v>27400</v>
      </c>
      <c r="AB4920">
        <v>25</v>
      </c>
      <c r="AC4920" t="s">
        <v>62</v>
      </c>
      <c r="AD4920" t="s">
        <v>62</v>
      </c>
      <c r="AE4920" t="s">
        <v>79</v>
      </c>
      <c r="AF4920">
        <v>26</v>
      </c>
      <c r="AG4920">
        <v>9</v>
      </c>
      <c r="AH4920" s="1">
        <v>3619</v>
      </c>
      <c r="AI4920" t="s">
        <v>63</v>
      </c>
      <c r="AJ4920">
        <v>56</v>
      </c>
      <c r="AK4920" s="1">
        <v>42.75</v>
      </c>
      <c r="AL4920" s="1">
        <v>736.55</v>
      </c>
      <c r="AM4920" t="s">
        <v>63</v>
      </c>
      <c r="AN4920" t="s">
        <v>68</v>
      </c>
      <c r="AO4920" t="s">
        <v>68</v>
      </c>
      <c r="AP4920" t="s">
        <v>62</v>
      </c>
      <c r="AQ4920" t="s">
        <v>62</v>
      </c>
      <c r="AR4920" s="1">
        <v>39.799999999999997</v>
      </c>
      <c r="AS4920" s="1">
        <v>2136.1999999999998</v>
      </c>
      <c r="AT4920" t="s">
        <v>62</v>
      </c>
      <c r="AU4920" t="s">
        <v>62</v>
      </c>
      <c r="AV4920" t="s">
        <v>62</v>
      </c>
      <c r="AW4920" t="s">
        <v>62</v>
      </c>
      <c r="AX4920" t="s">
        <v>63</v>
      </c>
      <c r="AY4920" t="s">
        <v>62</v>
      </c>
      <c r="AZ4920" t="s">
        <v>62</v>
      </c>
      <c r="BA4920" t="s">
        <v>62</v>
      </c>
      <c r="BB4920" t="s">
        <v>63</v>
      </c>
      <c r="BC4920">
        <v>17</v>
      </c>
      <c r="BD4920" t="s">
        <v>62</v>
      </c>
      <c r="BE4920" t="s">
        <v>62</v>
      </c>
      <c r="BF4920" t="s">
        <v>62</v>
      </c>
      <c r="BG4920" t="s">
        <v>62</v>
      </c>
      <c r="BH4920" t="s">
        <v>62</v>
      </c>
    </row>
    <row r="4921" spans="1:60" x14ac:dyDescent="0.55000000000000004">
      <c r="A4921" t="s">
        <v>5001</v>
      </c>
      <c r="B4921">
        <v>4</v>
      </c>
      <c r="C4921">
        <v>1</v>
      </c>
      <c r="D4921" t="s">
        <v>70</v>
      </c>
      <c r="E4921">
        <v>71</v>
      </c>
      <c r="F4921">
        <v>16</v>
      </c>
      <c r="G4921" t="s">
        <v>81</v>
      </c>
      <c r="H4921" t="s">
        <v>63</v>
      </c>
      <c r="I4921">
        <v>15</v>
      </c>
      <c r="J4921" t="s">
        <v>63</v>
      </c>
      <c r="K4921" s="1">
        <v>96000</v>
      </c>
      <c r="L4921">
        <v>40.700000000000003</v>
      </c>
      <c r="M4921">
        <v>5.6263680000000003</v>
      </c>
      <c r="N4921">
        <v>33.445632000000003</v>
      </c>
      <c r="P4921" t="s">
        <v>62</v>
      </c>
      <c r="Q4921" t="s">
        <v>75</v>
      </c>
      <c r="R4921">
        <v>2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4</v>
      </c>
      <c r="Y4921" t="s">
        <v>65</v>
      </c>
      <c r="Z4921" t="s">
        <v>72</v>
      </c>
      <c r="AA4921" s="1">
        <v>44500</v>
      </c>
      <c r="AB4921">
        <v>21</v>
      </c>
      <c r="AC4921" t="s">
        <v>63</v>
      </c>
      <c r="AD4921" t="s">
        <v>62</v>
      </c>
      <c r="AE4921" t="s">
        <v>85</v>
      </c>
      <c r="AF4921">
        <v>25</v>
      </c>
      <c r="AG4921">
        <v>13</v>
      </c>
      <c r="AH4921" s="1">
        <v>9578.7000000000007</v>
      </c>
      <c r="AI4921" t="s">
        <v>63</v>
      </c>
      <c r="AJ4921">
        <v>53</v>
      </c>
      <c r="AK4921" s="1">
        <v>40.5</v>
      </c>
      <c r="AL4921" s="1">
        <v>679.8</v>
      </c>
      <c r="AM4921" t="s">
        <v>63</v>
      </c>
      <c r="AN4921" t="s">
        <v>68</v>
      </c>
      <c r="AO4921" t="s">
        <v>68</v>
      </c>
      <c r="AP4921" t="s">
        <v>62</v>
      </c>
      <c r="AQ4921" t="s">
        <v>63</v>
      </c>
      <c r="AR4921" t="s">
        <v>68</v>
      </c>
      <c r="AS4921" t="s">
        <v>68</v>
      </c>
      <c r="AT4921" t="s">
        <v>62</v>
      </c>
      <c r="AU4921" t="s">
        <v>63</v>
      </c>
      <c r="AV4921" t="s">
        <v>63</v>
      </c>
      <c r="AW4921" t="s">
        <v>63</v>
      </c>
      <c r="AX4921" t="s">
        <v>62</v>
      </c>
      <c r="AY4921" t="s">
        <v>62</v>
      </c>
      <c r="AZ4921" t="s">
        <v>62</v>
      </c>
      <c r="BA4921" t="s">
        <v>62</v>
      </c>
      <c r="BB4921" t="s">
        <v>63</v>
      </c>
      <c r="BC4921">
        <v>18</v>
      </c>
      <c r="BD4921" t="s">
        <v>63</v>
      </c>
      <c r="BE4921" t="s">
        <v>63</v>
      </c>
      <c r="BF4921" t="s">
        <v>62</v>
      </c>
      <c r="BG4921" t="s">
        <v>63</v>
      </c>
      <c r="BH4921" t="s">
        <v>63</v>
      </c>
    </row>
    <row r="4922" spans="1:60" x14ac:dyDescent="0.55000000000000004">
      <c r="A4922" t="s">
        <v>5002</v>
      </c>
      <c r="B4922">
        <v>3</v>
      </c>
      <c r="C4922">
        <v>5</v>
      </c>
      <c r="D4922" t="s">
        <v>70</v>
      </c>
      <c r="E4922">
        <v>64</v>
      </c>
      <c r="F4922">
        <v>12</v>
      </c>
      <c r="G4922" t="s">
        <v>61</v>
      </c>
      <c r="H4922" t="s">
        <v>63</v>
      </c>
      <c r="I4922">
        <v>22</v>
      </c>
      <c r="J4922" t="s">
        <v>62</v>
      </c>
      <c r="K4922" s="1">
        <v>19000</v>
      </c>
      <c r="L4922">
        <v>3.1</v>
      </c>
      <c r="M4922">
        <v>0.18023400000000001</v>
      </c>
      <c r="N4922">
        <v>0.40876600000000002</v>
      </c>
      <c r="P4922" t="s">
        <v>63</v>
      </c>
      <c r="Q4922" t="s">
        <v>75</v>
      </c>
      <c r="R4922">
        <v>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</v>
      </c>
      <c r="Y4922" t="s">
        <v>65</v>
      </c>
      <c r="Z4922" t="s">
        <v>72</v>
      </c>
      <c r="AA4922" s="1">
        <v>8700</v>
      </c>
      <c r="AB4922">
        <v>28</v>
      </c>
      <c r="AC4922" t="s">
        <v>63</v>
      </c>
      <c r="AD4922" t="s">
        <v>62</v>
      </c>
      <c r="AE4922" t="s">
        <v>79</v>
      </c>
      <c r="AF4922">
        <v>23</v>
      </c>
      <c r="AG4922">
        <v>7</v>
      </c>
      <c r="AH4922" s="1">
        <v>1497</v>
      </c>
      <c r="AI4922" t="s">
        <v>62</v>
      </c>
      <c r="AJ4922">
        <v>53</v>
      </c>
      <c r="AK4922" s="1">
        <v>29.55</v>
      </c>
      <c r="AL4922" s="1">
        <v>537.79999999999995</v>
      </c>
      <c r="AM4922" t="s">
        <v>63</v>
      </c>
      <c r="AN4922" t="s">
        <v>68</v>
      </c>
      <c r="AO4922" t="s">
        <v>68</v>
      </c>
      <c r="AP4922" t="s">
        <v>62</v>
      </c>
      <c r="AQ4922" t="s">
        <v>63</v>
      </c>
      <c r="AR4922" t="s">
        <v>68</v>
      </c>
      <c r="AS4922" t="s">
        <v>68</v>
      </c>
      <c r="AT4922" t="s">
        <v>63</v>
      </c>
      <c r="AU4922" t="s">
        <v>63</v>
      </c>
      <c r="AV4922" t="s">
        <v>63</v>
      </c>
      <c r="AW4922" t="s">
        <v>63</v>
      </c>
      <c r="AX4922" t="s">
        <v>62</v>
      </c>
      <c r="AY4922" t="s">
        <v>62</v>
      </c>
      <c r="AZ4922" t="s">
        <v>62</v>
      </c>
      <c r="BA4922" t="s">
        <v>62</v>
      </c>
      <c r="BB4922" t="s">
        <v>63</v>
      </c>
      <c r="BC4922">
        <v>20</v>
      </c>
      <c r="BD4922" t="s">
        <v>63</v>
      </c>
      <c r="BE4922" t="s">
        <v>62</v>
      </c>
      <c r="BF4922" t="s">
        <v>63</v>
      </c>
      <c r="BG4922" t="s">
        <v>63</v>
      </c>
      <c r="BH4922" t="s">
        <v>62</v>
      </c>
    </row>
    <row r="4923" spans="1:60" x14ac:dyDescent="0.55000000000000004">
      <c r="A4923" t="s">
        <v>5003</v>
      </c>
      <c r="B4923">
        <v>1</v>
      </c>
      <c r="C4923">
        <v>2</v>
      </c>
      <c r="D4923" t="s">
        <v>70</v>
      </c>
      <c r="E4923">
        <v>21</v>
      </c>
      <c r="F4923">
        <v>14</v>
      </c>
      <c r="G4923" t="s">
        <v>81</v>
      </c>
      <c r="H4923" t="s">
        <v>63</v>
      </c>
      <c r="I4923">
        <v>1</v>
      </c>
      <c r="J4923" t="s">
        <v>63</v>
      </c>
      <c r="K4923" s="1">
        <v>22000</v>
      </c>
      <c r="L4923">
        <v>0.1</v>
      </c>
      <c r="M4923">
        <v>1.364E-3</v>
      </c>
      <c r="N4923">
        <v>2.0636000000000002E-2</v>
      </c>
      <c r="P4923" t="s">
        <v>63</v>
      </c>
      <c r="Q4923" t="s">
        <v>64</v>
      </c>
      <c r="R4923">
        <v>2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2</v>
      </c>
      <c r="Y4923" t="s">
        <v>78</v>
      </c>
      <c r="Z4923" t="s">
        <v>66</v>
      </c>
      <c r="AA4923" s="1">
        <v>10300</v>
      </c>
      <c r="AB4923">
        <v>24</v>
      </c>
      <c r="AC4923" t="s">
        <v>62</v>
      </c>
      <c r="AD4923" t="s">
        <v>62</v>
      </c>
      <c r="AE4923" t="s">
        <v>73</v>
      </c>
      <c r="AF4923">
        <v>3</v>
      </c>
      <c r="AG4923">
        <v>8</v>
      </c>
      <c r="AH4923" s="1">
        <v>1268.9000000000001</v>
      </c>
      <c r="AI4923" t="s">
        <v>63</v>
      </c>
      <c r="AJ4923">
        <v>24</v>
      </c>
      <c r="AK4923" s="1">
        <v>10.95</v>
      </c>
      <c r="AL4923" s="1">
        <v>66.5</v>
      </c>
      <c r="AM4923" t="s">
        <v>62</v>
      </c>
      <c r="AN4923" s="1">
        <v>23.1</v>
      </c>
      <c r="AO4923" s="1">
        <v>502.3</v>
      </c>
      <c r="AP4923" t="s">
        <v>62</v>
      </c>
      <c r="AQ4923" t="s">
        <v>63</v>
      </c>
      <c r="AR4923" t="s">
        <v>68</v>
      </c>
      <c r="AS4923" t="s">
        <v>68</v>
      </c>
      <c r="AT4923" t="s">
        <v>63</v>
      </c>
      <c r="AU4923" t="s">
        <v>63</v>
      </c>
      <c r="AV4923" t="s">
        <v>63</v>
      </c>
      <c r="AW4923">
        <v>2</v>
      </c>
      <c r="AX4923" t="s">
        <v>63</v>
      </c>
      <c r="AY4923" t="s">
        <v>63</v>
      </c>
      <c r="AZ4923" t="s">
        <v>63</v>
      </c>
      <c r="BA4923" t="s">
        <v>63</v>
      </c>
      <c r="BB4923" t="s">
        <v>62</v>
      </c>
      <c r="BC4923">
        <v>19</v>
      </c>
      <c r="BD4923" t="s">
        <v>62</v>
      </c>
      <c r="BE4923" t="s">
        <v>62</v>
      </c>
      <c r="BF4923" t="s">
        <v>62</v>
      </c>
      <c r="BG4923" t="s">
        <v>63</v>
      </c>
      <c r="BH4923" t="s">
        <v>62</v>
      </c>
    </row>
    <row r="4924" spans="1:60" x14ac:dyDescent="0.55000000000000004">
      <c r="A4924" t="s">
        <v>5004</v>
      </c>
      <c r="B4924">
        <v>5</v>
      </c>
      <c r="C4924">
        <v>2</v>
      </c>
      <c r="D4924" t="s">
        <v>60</v>
      </c>
      <c r="E4924">
        <v>21</v>
      </c>
      <c r="F4924">
        <v>16</v>
      </c>
      <c r="G4924" t="s">
        <v>94</v>
      </c>
      <c r="H4924" t="s">
        <v>63</v>
      </c>
      <c r="I4924">
        <v>0</v>
      </c>
      <c r="J4924" t="s">
        <v>63</v>
      </c>
      <c r="K4924" s="1">
        <v>13000</v>
      </c>
      <c r="L4924">
        <v>8.6999999999999993</v>
      </c>
      <c r="M4924">
        <v>9.5004000000000005E-2</v>
      </c>
      <c r="N4924">
        <v>1.0359959999999999</v>
      </c>
      <c r="P4924" t="s">
        <v>62</v>
      </c>
      <c r="Q4924" t="s">
        <v>64</v>
      </c>
      <c r="R4924">
        <v>3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3</v>
      </c>
      <c r="Y4924" t="s">
        <v>65</v>
      </c>
      <c r="Z4924" t="s">
        <v>72</v>
      </c>
      <c r="AA4924" s="1">
        <v>6100</v>
      </c>
      <c r="AB4924">
        <v>39</v>
      </c>
      <c r="AC4924" t="s">
        <v>63</v>
      </c>
      <c r="AD4924" t="s">
        <v>62</v>
      </c>
      <c r="AE4924" t="s">
        <v>85</v>
      </c>
      <c r="AF4924">
        <v>3</v>
      </c>
      <c r="AG4924">
        <v>9</v>
      </c>
      <c r="AH4924" s="1">
        <v>2721.8</v>
      </c>
      <c r="AI4924" t="s">
        <v>63</v>
      </c>
      <c r="AJ4924">
        <v>19</v>
      </c>
      <c r="AK4924" s="1">
        <v>25.95</v>
      </c>
      <c r="AL4924" s="1">
        <v>152.05000000000001</v>
      </c>
      <c r="AM4924" t="s">
        <v>63</v>
      </c>
      <c r="AN4924" t="s">
        <v>68</v>
      </c>
      <c r="AO4924" t="s">
        <v>68</v>
      </c>
      <c r="AP4924" t="s">
        <v>62</v>
      </c>
      <c r="AQ4924" t="s">
        <v>63</v>
      </c>
      <c r="AR4924" t="s">
        <v>68</v>
      </c>
      <c r="AS4924" t="s">
        <v>68</v>
      </c>
      <c r="AT4924" t="s">
        <v>63</v>
      </c>
      <c r="AU4924" t="s">
        <v>63</v>
      </c>
      <c r="AV4924" t="s">
        <v>63</v>
      </c>
      <c r="AW4924">
        <v>2</v>
      </c>
      <c r="AX4924" t="s">
        <v>62</v>
      </c>
      <c r="AY4924" t="s">
        <v>62</v>
      </c>
      <c r="AZ4924" t="s">
        <v>62</v>
      </c>
      <c r="BA4924" t="s">
        <v>62</v>
      </c>
      <c r="BB4924" t="s">
        <v>62</v>
      </c>
      <c r="BC4924">
        <v>23</v>
      </c>
      <c r="BD4924" t="s">
        <v>62</v>
      </c>
      <c r="BE4924" t="s">
        <v>63</v>
      </c>
      <c r="BF4924" t="s">
        <v>62</v>
      </c>
      <c r="BG4924" t="s">
        <v>63</v>
      </c>
      <c r="BH4924" t="s">
        <v>63</v>
      </c>
    </row>
    <row r="4925" spans="1:60" x14ac:dyDescent="0.55000000000000004">
      <c r="A4925" t="s">
        <v>5005</v>
      </c>
      <c r="B4925">
        <v>5</v>
      </c>
      <c r="C4925">
        <v>5</v>
      </c>
      <c r="D4925" t="s">
        <v>70</v>
      </c>
      <c r="E4925">
        <v>58</v>
      </c>
      <c r="F4925">
        <v>13</v>
      </c>
      <c r="G4925" t="s">
        <v>81</v>
      </c>
      <c r="H4925" t="s">
        <v>63</v>
      </c>
      <c r="I4925">
        <v>20</v>
      </c>
      <c r="J4925" t="s">
        <v>63</v>
      </c>
      <c r="K4925" s="1">
        <v>77000</v>
      </c>
      <c r="L4925">
        <v>6.3</v>
      </c>
      <c r="M4925">
        <v>1.479555</v>
      </c>
      <c r="N4925">
        <v>3.371445</v>
      </c>
      <c r="P4925" t="s">
        <v>63</v>
      </c>
      <c r="Q4925" t="s">
        <v>75</v>
      </c>
      <c r="R4925">
        <v>2</v>
      </c>
      <c r="S4925">
        <v>5</v>
      </c>
      <c r="T4925">
        <v>0</v>
      </c>
      <c r="U4925">
        <v>0</v>
      </c>
      <c r="V4925">
        <v>0</v>
      </c>
      <c r="W4925">
        <v>1</v>
      </c>
      <c r="X4925">
        <v>2</v>
      </c>
      <c r="Y4925" t="s">
        <v>65</v>
      </c>
      <c r="Z4925" t="s">
        <v>72</v>
      </c>
      <c r="AA4925" s="1">
        <v>44000</v>
      </c>
      <c r="AB4925">
        <v>38</v>
      </c>
      <c r="AC4925" t="s">
        <v>62</v>
      </c>
      <c r="AD4925" t="s">
        <v>62</v>
      </c>
      <c r="AE4925" t="s">
        <v>85</v>
      </c>
      <c r="AF4925">
        <v>21</v>
      </c>
      <c r="AG4925">
        <v>11</v>
      </c>
      <c r="AH4925" s="1">
        <v>4880.8</v>
      </c>
      <c r="AI4925" t="s">
        <v>63</v>
      </c>
      <c r="AJ4925">
        <v>38</v>
      </c>
      <c r="AK4925" s="1">
        <v>23.7</v>
      </c>
      <c r="AL4925" s="1">
        <v>348</v>
      </c>
      <c r="AM4925" t="s">
        <v>62</v>
      </c>
      <c r="AN4925" s="1">
        <v>37.700000000000003</v>
      </c>
      <c r="AO4925" s="1">
        <v>1402.3</v>
      </c>
      <c r="AP4925" t="s">
        <v>62</v>
      </c>
      <c r="AQ4925" t="s">
        <v>63</v>
      </c>
      <c r="AR4925" t="s">
        <v>68</v>
      </c>
      <c r="AS4925" t="s">
        <v>68</v>
      </c>
      <c r="AT4925" t="s">
        <v>62</v>
      </c>
      <c r="AU4925" t="s">
        <v>62</v>
      </c>
      <c r="AV4925" t="s">
        <v>62</v>
      </c>
      <c r="AW4925">
        <v>4</v>
      </c>
      <c r="AX4925" t="s">
        <v>63</v>
      </c>
      <c r="AY4925" t="s">
        <v>63</v>
      </c>
      <c r="AZ4925" t="s">
        <v>63</v>
      </c>
      <c r="BA4925" t="s">
        <v>63</v>
      </c>
      <c r="BB4925" t="s">
        <v>62</v>
      </c>
      <c r="BC4925">
        <v>15</v>
      </c>
      <c r="BD4925" t="s">
        <v>62</v>
      </c>
      <c r="BE4925" t="s">
        <v>62</v>
      </c>
      <c r="BF4925" t="s">
        <v>62</v>
      </c>
      <c r="BG4925" t="s">
        <v>62</v>
      </c>
      <c r="BH4925" t="s">
        <v>63</v>
      </c>
    </row>
    <row r="4926" spans="1:60" x14ac:dyDescent="0.55000000000000004">
      <c r="A4926" t="s">
        <v>5006</v>
      </c>
      <c r="B4926">
        <v>3</v>
      </c>
      <c r="C4926">
        <v>3</v>
      </c>
      <c r="D4926" t="s">
        <v>60</v>
      </c>
      <c r="E4926">
        <v>34</v>
      </c>
      <c r="F4926">
        <v>11</v>
      </c>
      <c r="G4926" t="s">
        <v>71</v>
      </c>
      <c r="H4926" t="s">
        <v>63</v>
      </c>
      <c r="I4926">
        <v>2</v>
      </c>
      <c r="J4926" t="s">
        <v>63</v>
      </c>
      <c r="K4926" s="1">
        <v>21000</v>
      </c>
      <c r="L4926">
        <v>10.6</v>
      </c>
      <c r="M4926">
        <v>0.27825</v>
      </c>
      <c r="N4926">
        <v>1.9477500000000001</v>
      </c>
      <c r="P4926" t="s">
        <v>63</v>
      </c>
      <c r="Q4926" t="s">
        <v>64</v>
      </c>
      <c r="R4926">
        <v>2</v>
      </c>
      <c r="S4926">
        <v>2</v>
      </c>
      <c r="T4926">
        <v>1</v>
      </c>
      <c r="U4926">
        <v>1</v>
      </c>
      <c r="V4926">
        <v>0</v>
      </c>
      <c r="W4926">
        <v>0</v>
      </c>
      <c r="X4926">
        <v>1</v>
      </c>
      <c r="Y4926" t="s">
        <v>65</v>
      </c>
      <c r="Z4926" t="s">
        <v>66</v>
      </c>
      <c r="AA4926" s="1">
        <v>11300</v>
      </c>
      <c r="AB4926">
        <v>26</v>
      </c>
      <c r="AC4926" t="s">
        <v>63</v>
      </c>
      <c r="AD4926" t="s">
        <v>63</v>
      </c>
      <c r="AE4926" t="s">
        <v>67</v>
      </c>
      <c r="AF4926">
        <v>16</v>
      </c>
      <c r="AG4926">
        <v>11</v>
      </c>
      <c r="AH4926" s="1">
        <v>2029.4</v>
      </c>
      <c r="AI4926" t="s">
        <v>63</v>
      </c>
      <c r="AJ4926">
        <v>63</v>
      </c>
      <c r="AK4926" s="1">
        <v>76.5</v>
      </c>
      <c r="AL4926" s="1">
        <v>1528.35</v>
      </c>
      <c r="AM4926" t="s">
        <v>62</v>
      </c>
      <c r="AN4926" s="1">
        <v>27.4</v>
      </c>
      <c r="AO4926" s="1">
        <v>1727.6</v>
      </c>
      <c r="AP4926" t="s">
        <v>62</v>
      </c>
      <c r="AQ4926" t="s">
        <v>63</v>
      </c>
      <c r="AR4926" t="s">
        <v>68</v>
      </c>
      <c r="AS4926" t="s">
        <v>68</v>
      </c>
      <c r="AT4926" t="s">
        <v>62</v>
      </c>
      <c r="AU4926" t="s">
        <v>63</v>
      </c>
      <c r="AV4926" t="s">
        <v>63</v>
      </c>
      <c r="AW4926">
        <v>2</v>
      </c>
      <c r="AX4926" t="s">
        <v>63</v>
      </c>
      <c r="AY4926" t="s">
        <v>63</v>
      </c>
      <c r="AZ4926" t="s">
        <v>63</v>
      </c>
      <c r="BA4926" t="s">
        <v>62</v>
      </c>
      <c r="BB4926" t="s">
        <v>63</v>
      </c>
      <c r="BC4926">
        <v>20</v>
      </c>
      <c r="BD4926" t="s">
        <v>62</v>
      </c>
      <c r="BE4926" t="s">
        <v>62</v>
      </c>
      <c r="BF4926" t="s">
        <v>62</v>
      </c>
      <c r="BG4926" t="s">
        <v>63</v>
      </c>
      <c r="BH4926" t="s">
        <v>62</v>
      </c>
    </row>
    <row r="4927" spans="1:60" x14ac:dyDescent="0.55000000000000004">
      <c r="A4927" t="s">
        <v>5007</v>
      </c>
      <c r="B4927">
        <v>5</v>
      </c>
      <c r="C4927">
        <v>1</v>
      </c>
      <c r="D4927" t="s">
        <v>60</v>
      </c>
      <c r="E4927">
        <v>76</v>
      </c>
      <c r="F4927">
        <v>13</v>
      </c>
      <c r="G4927" t="s">
        <v>61</v>
      </c>
      <c r="H4927" t="s">
        <v>63</v>
      </c>
      <c r="I4927">
        <v>12</v>
      </c>
      <c r="J4927" t="s">
        <v>63</v>
      </c>
      <c r="K4927" s="1">
        <v>31000</v>
      </c>
      <c r="L4927">
        <v>2</v>
      </c>
      <c r="M4927">
        <v>2.666E-2</v>
      </c>
      <c r="N4927">
        <v>0.59333999999999998</v>
      </c>
      <c r="P4927" t="s">
        <v>63</v>
      </c>
      <c r="Q4927" t="s">
        <v>64</v>
      </c>
      <c r="R4927">
        <v>1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5</v>
      </c>
      <c r="Y4927" t="s">
        <v>65</v>
      </c>
      <c r="Z4927" t="s">
        <v>72</v>
      </c>
      <c r="AA4927" s="1">
        <v>16200</v>
      </c>
      <c r="AB4927">
        <v>21</v>
      </c>
      <c r="AC4927" t="s">
        <v>63</v>
      </c>
      <c r="AD4927" t="s">
        <v>62</v>
      </c>
      <c r="AE4927" t="s">
        <v>67</v>
      </c>
      <c r="AF4927">
        <v>40</v>
      </c>
      <c r="AG4927">
        <v>7</v>
      </c>
      <c r="AH4927" s="1">
        <v>1553.8</v>
      </c>
      <c r="AI4927" t="s">
        <v>63</v>
      </c>
      <c r="AJ4927">
        <v>71</v>
      </c>
      <c r="AK4927" s="1">
        <v>80.849999999999994</v>
      </c>
      <c r="AL4927" s="1">
        <v>1842.3</v>
      </c>
      <c r="AM4927" t="s">
        <v>63</v>
      </c>
      <c r="AN4927" t="s">
        <v>68</v>
      </c>
      <c r="AO4927" t="s">
        <v>68</v>
      </c>
      <c r="AP4927" t="s">
        <v>62</v>
      </c>
      <c r="AQ4927" t="s">
        <v>63</v>
      </c>
      <c r="AR4927" t="s">
        <v>68</v>
      </c>
      <c r="AS4927" t="s">
        <v>68</v>
      </c>
      <c r="AT4927" t="s">
        <v>62</v>
      </c>
      <c r="AU4927" t="s">
        <v>63</v>
      </c>
      <c r="AV4927" t="s">
        <v>63</v>
      </c>
      <c r="AW4927" t="s">
        <v>63</v>
      </c>
      <c r="AX4927" t="s">
        <v>63</v>
      </c>
      <c r="AY4927" t="s">
        <v>63</v>
      </c>
      <c r="AZ4927" t="s">
        <v>63</v>
      </c>
      <c r="BA4927" t="s">
        <v>63</v>
      </c>
      <c r="BB4927" t="s">
        <v>63</v>
      </c>
      <c r="BC4927">
        <v>22</v>
      </c>
      <c r="BD4927" t="s">
        <v>62</v>
      </c>
      <c r="BE4927" t="s">
        <v>63</v>
      </c>
      <c r="BF4927" t="s">
        <v>63</v>
      </c>
      <c r="BG4927" t="s">
        <v>63</v>
      </c>
      <c r="BH4927" t="s">
        <v>62</v>
      </c>
    </row>
    <row r="4928" spans="1:60" x14ac:dyDescent="0.55000000000000004">
      <c r="A4928" t="s">
        <v>5008</v>
      </c>
      <c r="B4928">
        <v>4</v>
      </c>
      <c r="C4928">
        <v>2</v>
      </c>
      <c r="D4928" t="s">
        <v>60</v>
      </c>
      <c r="E4928">
        <v>75</v>
      </c>
      <c r="F4928">
        <v>16</v>
      </c>
      <c r="G4928" t="s">
        <v>71</v>
      </c>
      <c r="H4928" t="s">
        <v>63</v>
      </c>
      <c r="I4928">
        <v>5</v>
      </c>
      <c r="J4928" t="s">
        <v>62</v>
      </c>
      <c r="K4928" s="1">
        <v>14000</v>
      </c>
      <c r="L4928">
        <v>8.5</v>
      </c>
      <c r="M4928">
        <v>0.25703999999999999</v>
      </c>
      <c r="N4928">
        <v>0.93296000000000001</v>
      </c>
      <c r="P4928" t="s">
        <v>63</v>
      </c>
      <c r="Q4928" t="s">
        <v>75</v>
      </c>
      <c r="R4928">
        <v>2</v>
      </c>
      <c r="S4928">
        <v>8</v>
      </c>
      <c r="T4928">
        <v>2</v>
      </c>
      <c r="U4928">
        <v>0</v>
      </c>
      <c r="V4928">
        <v>0</v>
      </c>
      <c r="W4928">
        <v>1</v>
      </c>
      <c r="X4928">
        <v>2</v>
      </c>
      <c r="Y4928" t="s">
        <v>65</v>
      </c>
      <c r="Z4928" t="s">
        <v>72</v>
      </c>
      <c r="AA4928" s="1">
        <v>6300</v>
      </c>
      <c r="AB4928">
        <v>25</v>
      </c>
      <c r="AC4928" t="s">
        <v>63</v>
      </c>
      <c r="AD4928" t="s">
        <v>63</v>
      </c>
      <c r="AE4928" t="s">
        <v>67</v>
      </c>
      <c r="AF4928">
        <v>40</v>
      </c>
      <c r="AG4928">
        <v>2</v>
      </c>
      <c r="AH4928" s="1">
        <v>167.9</v>
      </c>
      <c r="AI4928" t="s">
        <v>63</v>
      </c>
      <c r="AJ4928">
        <v>72</v>
      </c>
      <c r="AK4928" s="1">
        <v>106.8</v>
      </c>
      <c r="AL4928" s="1">
        <v>2517.35</v>
      </c>
      <c r="AM4928" t="s">
        <v>62</v>
      </c>
      <c r="AN4928" s="1">
        <v>38.5</v>
      </c>
      <c r="AO4928" s="1">
        <v>2734.95</v>
      </c>
      <c r="AP4928" t="s">
        <v>62</v>
      </c>
      <c r="AQ4928" t="s">
        <v>63</v>
      </c>
      <c r="AR4928" t="s">
        <v>68</v>
      </c>
      <c r="AS4928" t="s">
        <v>68</v>
      </c>
      <c r="AT4928" t="s">
        <v>63</v>
      </c>
      <c r="AU4928" t="s">
        <v>63</v>
      </c>
      <c r="AV4928" t="s">
        <v>63</v>
      </c>
      <c r="AW4928" t="s">
        <v>63</v>
      </c>
      <c r="AX4928" t="s">
        <v>62</v>
      </c>
      <c r="AY4928" t="s">
        <v>62</v>
      </c>
      <c r="AZ4928" t="s">
        <v>62</v>
      </c>
      <c r="BA4928" t="s">
        <v>62</v>
      </c>
      <c r="BB4928" t="s">
        <v>63</v>
      </c>
      <c r="BC4928">
        <v>21</v>
      </c>
      <c r="BD4928" t="s">
        <v>63</v>
      </c>
      <c r="BE4928" t="s">
        <v>63</v>
      </c>
      <c r="BF4928" t="s">
        <v>63</v>
      </c>
      <c r="BG4928" t="s">
        <v>62</v>
      </c>
      <c r="BH4928" t="s">
        <v>62</v>
      </c>
    </row>
    <row r="4929" spans="1:60" x14ac:dyDescent="0.55000000000000004">
      <c r="A4929" t="s">
        <v>5009</v>
      </c>
      <c r="B4929">
        <v>1</v>
      </c>
      <c r="C4929">
        <v>2</v>
      </c>
      <c r="D4929" t="s">
        <v>60</v>
      </c>
      <c r="E4929">
        <v>69</v>
      </c>
      <c r="F4929">
        <v>10</v>
      </c>
      <c r="G4929" t="s">
        <v>71</v>
      </c>
      <c r="H4929" t="s">
        <v>63</v>
      </c>
      <c r="I4929">
        <v>9</v>
      </c>
      <c r="J4929" t="s">
        <v>62</v>
      </c>
      <c r="K4929" s="1">
        <v>9000</v>
      </c>
      <c r="L4929">
        <v>8.9</v>
      </c>
      <c r="M4929">
        <v>0.36685800000000002</v>
      </c>
      <c r="N4929">
        <v>0.43414199999999997</v>
      </c>
      <c r="P4929" t="s">
        <v>63</v>
      </c>
      <c r="Q4929" t="s">
        <v>64</v>
      </c>
      <c r="R4929">
        <v>1</v>
      </c>
      <c r="S4929">
        <v>3</v>
      </c>
      <c r="T4929">
        <v>0</v>
      </c>
      <c r="U4929">
        <v>0</v>
      </c>
      <c r="V4929">
        <v>0</v>
      </c>
      <c r="W4929">
        <v>0</v>
      </c>
      <c r="X4929">
        <v>2</v>
      </c>
      <c r="Y4929" t="s">
        <v>78</v>
      </c>
      <c r="Z4929" t="s">
        <v>66</v>
      </c>
      <c r="AA4929" s="1">
        <v>2700</v>
      </c>
      <c r="AB4929">
        <v>22</v>
      </c>
      <c r="AC4929" t="s">
        <v>63</v>
      </c>
      <c r="AD4929" t="s">
        <v>63</v>
      </c>
      <c r="AE4929" t="s">
        <v>73</v>
      </c>
      <c r="AF4929">
        <v>17</v>
      </c>
      <c r="AG4929">
        <v>10</v>
      </c>
      <c r="AH4929" s="1">
        <v>1635.7</v>
      </c>
      <c r="AI4929" t="s">
        <v>63</v>
      </c>
      <c r="AJ4929">
        <v>43</v>
      </c>
      <c r="AK4929" s="1">
        <v>30.15</v>
      </c>
      <c r="AL4929" s="1">
        <v>439.35</v>
      </c>
      <c r="AM4929" t="s">
        <v>63</v>
      </c>
      <c r="AN4929" t="s">
        <v>68</v>
      </c>
      <c r="AO4929" t="s">
        <v>68</v>
      </c>
      <c r="AP4929" t="s">
        <v>63</v>
      </c>
      <c r="AQ4929" t="s">
        <v>63</v>
      </c>
      <c r="AR4929" t="s">
        <v>68</v>
      </c>
      <c r="AS4929" t="s">
        <v>68</v>
      </c>
      <c r="AT4929" t="s">
        <v>63</v>
      </c>
      <c r="AU4929" t="s">
        <v>63</v>
      </c>
      <c r="AV4929" t="s">
        <v>63</v>
      </c>
      <c r="AW4929" t="s">
        <v>63</v>
      </c>
      <c r="AX4929" t="s">
        <v>63</v>
      </c>
      <c r="AY4929" t="s">
        <v>63</v>
      </c>
      <c r="AZ4929" t="s">
        <v>63</v>
      </c>
      <c r="BA4929" t="s">
        <v>63</v>
      </c>
      <c r="BB4929" t="s">
        <v>63</v>
      </c>
      <c r="BC4929">
        <v>0</v>
      </c>
      <c r="BD4929" t="s">
        <v>63</v>
      </c>
      <c r="BE4929" t="s">
        <v>63</v>
      </c>
      <c r="BF4929" t="s">
        <v>63</v>
      </c>
      <c r="BG4929" t="s">
        <v>63</v>
      </c>
      <c r="BH4929" t="s">
        <v>62</v>
      </c>
    </row>
    <row r="4930" spans="1:60" x14ac:dyDescent="0.55000000000000004">
      <c r="A4930" t="s">
        <v>5010</v>
      </c>
      <c r="B4930">
        <v>1</v>
      </c>
      <c r="C4930">
        <v>1</v>
      </c>
      <c r="D4930" t="s">
        <v>70</v>
      </c>
      <c r="E4930">
        <v>20</v>
      </c>
      <c r="F4930">
        <v>15</v>
      </c>
      <c r="G4930" t="s">
        <v>94</v>
      </c>
      <c r="H4930" t="s">
        <v>63</v>
      </c>
      <c r="I4930">
        <v>0</v>
      </c>
      <c r="J4930" t="s">
        <v>63</v>
      </c>
      <c r="K4930" s="1">
        <v>31000</v>
      </c>
      <c r="L4930">
        <v>17.5</v>
      </c>
      <c r="M4930">
        <v>0.56420000000000003</v>
      </c>
      <c r="N4930">
        <v>4.8608000000000002</v>
      </c>
      <c r="P4930" t="s">
        <v>63</v>
      </c>
      <c r="Q4930" t="s">
        <v>64</v>
      </c>
      <c r="R4930">
        <v>1</v>
      </c>
      <c r="S4930">
        <v>2</v>
      </c>
      <c r="T4930">
        <v>1</v>
      </c>
      <c r="U4930">
        <v>0</v>
      </c>
      <c r="V4930">
        <v>1</v>
      </c>
      <c r="W4930">
        <v>1</v>
      </c>
      <c r="X4930">
        <v>3</v>
      </c>
      <c r="Y4930" t="s">
        <v>65</v>
      </c>
      <c r="Z4930" t="s">
        <v>72</v>
      </c>
      <c r="AA4930" s="1">
        <v>18500</v>
      </c>
      <c r="AB4930">
        <v>25</v>
      </c>
      <c r="AC4930" t="s">
        <v>63</v>
      </c>
      <c r="AD4930" t="s">
        <v>63</v>
      </c>
      <c r="AE4930" t="s">
        <v>83</v>
      </c>
      <c r="AF4930">
        <v>1</v>
      </c>
      <c r="AG4930">
        <v>10</v>
      </c>
      <c r="AH4930" s="1">
        <v>1989.5</v>
      </c>
      <c r="AI4930" t="s">
        <v>62</v>
      </c>
      <c r="AJ4930">
        <v>1</v>
      </c>
      <c r="AK4930" s="1">
        <v>6.15</v>
      </c>
      <c r="AL4930" s="1">
        <v>2.0499999999999998</v>
      </c>
      <c r="AM4930" t="s">
        <v>63</v>
      </c>
      <c r="AN4930" t="s">
        <v>68</v>
      </c>
      <c r="AO4930" t="s">
        <v>68</v>
      </c>
      <c r="AP4930" t="s">
        <v>63</v>
      </c>
      <c r="AQ4930" t="s">
        <v>63</v>
      </c>
      <c r="AR4930" t="s">
        <v>68</v>
      </c>
      <c r="AS4930" t="s">
        <v>68</v>
      </c>
      <c r="AT4930" t="s">
        <v>63</v>
      </c>
      <c r="AU4930" t="s">
        <v>63</v>
      </c>
      <c r="AV4930" t="s">
        <v>63</v>
      </c>
      <c r="AW4930">
        <v>4</v>
      </c>
      <c r="AX4930" t="s">
        <v>62</v>
      </c>
      <c r="AY4930" t="s">
        <v>63</v>
      </c>
      <c r="AZ4930" t="s">
        <v>63</v>
      </c>
      <c r="BA4930" t="s">
        <v>63</v>
      </c>
      <c r="BB4930" t="s">
        <v>62</v>
      </c>
      <c r="BC4930">
        <v>20</v>
      </c>
      <c r="BD4930" t="s">
        <v>62</v>
      </c>
      <c r="BE4930" t="s">
        <v>62</v>
      </c>
      <c r="BF4930" t="s">
        <v>62</v>
      </c>
      <c r="BG4930" t="s">
        <v>63</v>
      </c>
      <c r="BH4930" t="s">
        <v>63</v>
      </c>
    </row>
    <row r="4931" spans="1:60" x14ac:dyDescent="0.55000000000000004">
      <c r="A4931" t="s">
        <v>5011</v>
      </c>
      <c r="B4931">
        <v>3</v>
      </c>
      <c r="C4931">
        <v>3</v>
      </c>
      <c r="D4931" t="s">
        <v>70</v>
      </c>
      <c r="E4931">
        <v>26</v>
      </c>
      <c r="F4931">
        <v>12</v>
      </c>
      <c r="G4931" t="s">
        <v>117</v>
      </c>
      <c r="H4931" t="s">
        <v>63</v>
      </c>
      <c r="I4931">
        <v>5</v>
      </c>
      <c r="J4931" t="s">
        <v>63</v>
      </c>
      <c r="K4931" s="1">
        <v>29000</v>
      </c>
      <c r="L4931">
        <v>6.7</v>
      </c>
      <c r="M4931">
        <v>1.169686</v>
      </c>
      <c r="N4931">
        <v>0.77331399999999995</v>
      </c>
      <c r="P4931" t="s">
        <v>63</v>
      </c>
      <c r="Q4931" t="s">
        <v>75</v>
      </c>
      <c r="R4931">
        <v>3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2</v>
      </c>
      <c r="Y4931" t="s">
        <v>65</v>
      </c>
      <c r="Z4931" t="s">
        <v>66</v>
      </c>
      <c r="AA4931" s="1">
        <v>11400</v>
      </c>
      <c r="AB4931">
        <v>27</v>
      </c>
      <c r="AC4931" t="s">
        <v>62</v>
      </c>
      <c r="AD4931" t="s">
        <v>62</v>
      </c>
      <c r="AE4931" t="s">
        <v>67</v>
      </c>
      <c r="AF4931">
        <v>2</v>
      </c>
      <c r="AG4931">
        <v>10</v>
      </c>
      <c r="AH4931" s="1">
        <v>1770.3</v>
      </c>
      <c r="AI4931" t="s">
        <v>62</v>
      </c>
      <c r="AJ4931">
        <v>4</v>
      </c>
      <c r="AK4931" s="1">
        <v>18.899999999999999</v>
      </c>
      <c r="AL4931" s="1">
        <v>28.85</v>
      </c>
      <c r="AM4931" t="s">
        <v>63</v>
      </c>
      <c r="AN4931" t="s">
        <v>68</v>
      </c>
      <c r="AO4931" t="s">
        <v>68</v>
      </c>
      <c r="AP4931" t="s">
        <v>63</v>
      </c>
      <c r="AQ4931" t="s">
        <v>63</v>
      </c>
      <c r="AR4931" t="s">
        <v>68</v>
      </c>
      <c r="AS4931" t="s">
        <v>68</v>
      </c>
      <c r="AT4931" t="s">
        <v>63</v>
      </c>
      <c r="AU4931" t="s">
        <v>63</v>
      </c>
      <c r="AV4931" t="s">
        <v>63</v>
      </c>
      <c r="AW4931">
        <v>4</v>
      </c>
      <c r="AX4931" t="s">
        <v>63</v>
      </c>
      <c r="AY4931" t="s">
        <v>63</v>
      </c>
      <c r="AZ4931" t="s">
        <v>63</v>
      </c>
      <c r="BA4931" t="s">
        <v>63</v>
      </c>
      <c r="BB4931" t="s">
        <v>62</v>
      </c>
      <c r="BC4931">
        <v>0</v>
      </c>
      <c r="BD4931" t="s">
        <v>62</v>
      </c>
      <c r="BE4931" t="s">
        <v>62</v>
      </c>
      <c r="BF4931" t="s">
        <v>62</v>
      </c>
      <c r="BG4931" t="s">
        <v>63</v>
      </c>
      <c r="BH4931" t="s">
        <v>63</v>
      </c>
    </row>
    <row r="4932" spans="1:60" x14ac:dyDescent="0.55000000000000004">
      <c r="A4932" t="s">
        <v>5012</v>
      </c>
      <c r="B4932">
        <v>2</v>
      </c>
      <c r="C4932">
        <v>3</v>
      </c>
      <c r="D4932" t="s">
        <v>60</v>
      </c>
      <c r="E4932">
        <v>46</v>
      </c>
      <c r="F4932">
        <v>12</v>
      </c>
      <c r="G4932" t="s">
        <v>61</v>
      </c>
      <c r="H4932" t="s">
        <v>63</v>
      </c>
      <c r="I4932">
        <v>6</v>
      </c>
      <c r="J4932" t="s">
        <v>63</v>
      </c>
      <c r="K4932" s="1">
        <v>63000</v>
      </c>
      <c r="L4932">
        <v>2.8</v>
      </c>
      <c r="M4932">
        <v>0.13935600000000001</v>
      </c>
      <c r="N4932">
        <v>1.624644</v>
      </c>
      <c r="P4932" t="s">
        <v>63</v>
      </c>
      <c r="Q4932" t="s">
        <v>64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3</v>
      </c>
      <c r="Y4932" t="s">
        <v>65</v>
      </c>
      <c r="Z4932" t="s">
        <v>72</v>
      </c>
      <c r="AA4932" s="1">
        <v>33400</v>
      </c>
      <c r="AB4932">
        <v>21</v>
      </c>
      <c r="AC4932" t="s">
        <v>63</v>
      </c>
      <c r="AD4932" t="s">
        <v>62</v>
      </c>
      <c r="AE4932" t="s">
        <v>83</v>
      </c>
      <c r="AF4932">
        <v>7</v>
      </c>
      <c r="AG4932">
        <v>9</v>
      </c>
      <c r="AH4932" s="1">
        <v>2092.8000000000002</v>
      </c>
      <c r="AI4932" t="s">
        <v>62</v>
      </c>
      <c r="AJ4932">
        <v>22</v>
      </c>
      <c r="AK4932" s="1">
        <v>17.399999999999999</v>
      </c>
      <c r="AL4932" s="1">
        <v>142.85</v>
      </c>
      <c r="AM4932" t="s">
        <v>62</v>
      </c>
      <c r="AN4932" s="1">
        <v>42.85</v>
      </c>
      <c r="AO4932" s="1">
        <v>898</v>
      </c>
      <c r="AP4932" t="s">
        <v>62</v>
      </c>
      <c r="AQ4932" t="s">
        <v>62</v>
      </c>
      <c r="AR4932" s="1">
        <v>34.9</v>
      </c>
      <c r="AS4932" s="1">
        <v>731.1</v>
      </c>
      <c r="AT4932" t="s">
        <v>63</v>
      </c>
      <c r="AU4932" t="s">
        <v>62</v>
      </c>
      <c r="AV4932" t="s">
        <v>62</v>
      </c>
      <c r="AW4932">
        <v>2</v>
      </c>
      <c r="AX4932" t="s">
        <v>62</v>
      </c>
      <c r="AY4932" t="s">
        <v>62</v>
      </c>
      <c r="AZ4932" t="s">
        <v>62</v>
      </c>
      <c r="BA4932" t="s">
        <v>62</v>
      </c>
      <c r="BB4932" t="s">
        <v>62</v>
      </c>
      <c r="BC4932">
        <v>11</v>
      </c>
      <c r="BD4932" t="s">
        <v>62</v>
      </c>
      <c r="BE4932" t="s">
        <v>63</v>
      </c>
      <c r="BF4932" t="s">
        <v>62</v>
      </c>
      <c r="BG4932" t="s">
        <v>62</v>
      </c>
      <c r="BH4932" t="s">
        <v>62</v>
      </c>
    </row>
    <row r="4933" spans="1:60" x14ac:dyDescent="0.55000000000000004">
      <c r="A4933" t="s">
        <v>5013</v>
      </c>
      <c r="B4933">
        <v>1</v>
      </c>
      <c r="C4933">
        <v>1</v>
      </c>
      <c r="D4933" t="s">
        <v>60</v>
      </c>
      <c r="E4933">
        <v>27</v>
      </c>
      <c r="F4933">
        <v>12</v>
      </c>
      <c r="G4933" t="s">
        <v>81</v>
      </c>
      <c r="H4933" t="s">
        <v>63</v>
      </c>
      <c r="I4933">
        <v>4</v>
      </c>
      <c r="J4933" t="s">
        <v>63</v>
      </c>
      <c r="K4933" s="1">
        <v>33000</v>
      </c>
      <c r="L4933">
        <v>12.8</v>
      </c>
      <c r="M4933">
        <v>2.6062080000000001</v>
      </c>
      <c r="N4933">
        <v>1.6177919999999999</v>
      </c>
      <c r="P4933" t="s">
        <v>62</v>
      </c>
      <c r="Q4933" t="s">
        <v>64</v>
      </c>
      <c r="R4933">
        <v>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4</v>
      </c>
      <c r="Y4933" t="s">
        <v>65</v>
      </c>
      <c r="Z4933" t="s">
        <v>72</v>
      </c>
      <c r="AA4933" s="1">
        <v>18600</v>
      </c>
      <c r="AB4933">
        <v>16</v>
      </c>
      <c r="AC4933" t="s">
        <v>63</v>
      </c>
      <c r="AD4933" t="s">
        <v>63</v>
      </c>
      <c r="AE4933" t="s">
        <v>67</v>
      </c>
      <c r="AF4933">
        <v>9</v>
      </c>
      <c r="AG4933">
        <v>3</v>
      </c>
      <c r="AH4933" s="1">
        <v>711.9</v>
      </c>
      <c r="AI4933" t="s">
        <v>63</v>
      </c>
      <c r="AJ4933">
        <v>33</v>
      </c>
      <c r="AK4933" s="1">
        <v>39.9</v>
      </c>
      <c r="AL4933" s="1">
        <v>427.2</v>
      </c>
      <c r="AM4933" t="s">
        <v>62</v>
      </c>
      <c r="AN4933" s="1">
        <v>23.9</v>
      </c>
      <c r="AO4933" s="1">
        <v>813.3</v>
      </c>
      <c r="AP4933" t="s">
        <v>63</v>
      </c>
      <c r="AQ4933" t="s">
        <v>63</v>
      </c>
      <c r="AR4933" t="s">
        <v>68</v>
      </c>
      <c r="AS4933" t="s">
        <v>68</v>
      </c>
      <c r="AT4933" t="s">
        <v>63</v>
      </c>
      <c r="AU4933" t="s">
        <v>63</v>
      </c>
      <c r="AV4933" t="s">
        <v>63</v>
      </c>
      <c r="AW4933" t="s">
        <v>62</v>
      </c>
      <c r="AX4933" t="s">
        <v>63</v>
      </c>
      <c r="AY4933" t="s">
        <v>63</v>
      </c>
      <c r="AZ4933" t="s">
        <v>63</v>
      </c>
      <c r="BA4933" t="s">
        <v>63</v>
      </c>
      <c r="BB4933" t="s">
        <v>63</v>
      </c>
      <c r="BC4933">
        <v>17</v>
      </c>
      <c r="BD4933" t="s">
        <v>62</v>
      </c>
      <c r="BE4933" t="s">
        <v>63</v>
      </c>
      <c r="BF4933" t="s">
        <v>63</v>
      </c>
      <c r="BG4933" t="s">
        <v>63</v>
      </c>
      <c r="BH4933" t="s">
        <v>63</v>
      </c>
    </row>
    <row r="4934" spans="1:60" x14ac:dyDescent="0.55000000000000004">
      <c r="A4934" t="s">
        <v>5014</v>
      </c>
      <c r="B4934">
        <v>1</v>
      </c>
      <c r="C4934">
        <v>1</v>
      </c>
      <c r="D4934" t="s">
        <v>60</v>
      </c>
      <c r="E4934">
        <v>35</v>
      </c>
      <c r="F4934">
        <v>21</v>
      </c>
      <c r="G4934" t="s">
        <v>88</v>
      </c>
      <c r="H4934" t="s">
        <v>63</v>
      </c>
      <c r="I4934">
        <v>5</v>
      </c>
      <c r="J4934" t="s">
        <v>63</v>
      </c>
      <c r="K4934" s="1">
        <v>34000</v>
      </c>
      <c r="L4934">
        <v>4.2</v>
      </c>
      <c r="M4934">
        <v>0.1071</v>
      </c>
      <c r="N4934">
        <v>1.3209</v>
      </c>
      <c r="P4934" t="s">
        <v>62</v>
      </c>
      <c r="Q4934" t="s">
        <v>64</v>
      </c>
      <c r="R4934">
        <v>1</v>
      </c>
      <c r="S4934">
        <v>9</v>
      </c>
      <c r="T4934">
        <v>2</v>
      </c>
      <c r="U4934">
        <v>0</v>
      </c>
      <c r="V4934">
        <v>0</v>
      </c>
      <c r="W4934">
        <v>0</v>
      </c>
      <c r="X4934">
        <v>2</v>
      </c>
      <c r="Y4934" t="s">
        <v>65</v>
      </c>
      <c r="Z4934" t="s">
        <v>66</v>
      </c>
      <c r="AA4934" s="1">
        <v>15800</v>
      </c>
      <c r="AB4934">
        <v>20</v>
      </c>
      <c r="AC4934" t="s">
        <v>63</v>
      </c>
      <c r="AD4934" t="s">
        <v>63</v>
      </c>
      <c r="AE4934" t="s">
        <v>85</v>
      </c>
      <c r="AF4934">
        <v>3</v>
      </c>
      <c r="AG4934">
        <v>21</v>
      </c>
      <c r="AH4934" s="1">
        <v>11030.8</v>
      </c>
      <c r="AI4934" t="s">
        <v>63</v>
      </c>
      <c r="AJ4934">
        <v>5</v>
      </c>
      <c r="AK4934" s="1">
        <v>16.649999999999999</v>
      </c>
      <c r="AL4934" s="1">
        <v>39.200000000000003</v>
      </c>
      <c r="AM4934" t="s">
        <v>62</v>
      </c>
      <c r="AN4934" s="1">
        <v>30.05</v>
      </c>
      <c r="AO4934" s="1">
        <v>125.95</v>
      </c>
      <c r="AP4934" t="s">
        <v>63</v>
      </c>
      <c r="AQ4934" t="s">
        <v>63</v>
      </c>
      <c r="AR4934" t="s">
        <v>68</v>
      </c>
      <c r="AS4934" t="s">
        <v>68</v>
      </c>
      <c r="AT4934" t="s">
        <v>62</v>
      </c>
      <c r="AU4934" t="s">
        <v>62</v>
      </c>
      <c r="AV4934" t="s">
        <v>62</v>
      </c>
      <c r="AW4934">
        <v>3</v>
      </c>
      <c r="AX4934" t="s">
        <v>63</v>
      </c>
      <c r="AY4934" t="s">
        <v>63</v>
      </c>
      <c r="AZ4934" t="s">
        <v>63</v>
      </c>
      <c r="BA4934" t="s">
        <v>63</v>
      </c>
      <c r="BB4934" t="s">
        <v>62</v>
      </c>
      <c r="BC4934">
        <v>17</v>
      </c>
      <c r="BD4934" t="s">
        <v>62</v>
      </c>
      <c r="BE4934" t="s">
        <v>62</v>
      </c>
      <c r="BF4934" t="s">
        <v>62</v>
      </c>
      <c r="BG4934" t="s">
        <v>63</v>
      </c>
      <c r="BH4934" t="s">
        <v>63</v>
      </c>
    </row>
    <row r="4935" spans="1:60" x14ac:dyDescent="0.55000000000000004">
      <c r="A4935" t="s">
        <v>5015</v>
      </c>
      <c r="B4935">
        <v>3</v>
      </c>
      <c r="C4935">
        <v>4</v>
      </c>
      <c r="D4935" t="s">
        <v>70</v>
      </c>
      <c r="E4935">
        <v>65</v>
      </c>
      <c r="F4935">
        <v>17</v>
      </c>
      <c r="G4935" t="s">
        <v>117</v>
      </c>
      <c r="H4935" t="s">
        <v>63</v>
      </c>
      <c r="I4935">
        <v>20</v>
      </c>
      <c r="J4935" t="s">
        <v>62</v>
      </c>
      <c r="K4935" s="1">
        <v>14000</v>
      </c>
      <c r="L4935">
        <v>9.4</v>
      </c>
      <c r="M4935">
        <v>0.11712400000000001</v>
      </c>
      <c r="N4935">
        <v>1.1988760000000001</v>
      </c>
      <c r="P4935" t="s">
        <v>63</v>
      </c>
      <c r="Q4935" t="s">
        <v>75</v>
      </c>
      <c r="R4935">
        <v>3</v>
      </c>
      <c r="S4935">
        <v>7</v>
      </c>
      <c r="T4935">
        <v>1</v>
      </c>
      <c r="U4935">
        <v>0</v>
      </c>
      <c r="V4935">
        <v>0</v>
      </c>
      <c r="W4935">
        <v>0</v>
      </c>
      <c r="X4935">
        <v>2</v>
      </c>
      <c r="Y4935" t="s">
        <v>78</v>
      </c>
      <c r="Z4935" t="s">
        <v>66</v>
      </c>
      <c r="AA4935" s="1">
        <v>5500</v>
      </c>
      <c r="AB4935">
        <v>33</v>
      </c>
      <c r="AC4935" t="s">
        <v>63</v>
      </c>
      <c r="AD4935" t="s">
        <v>63</v>
      </c>
      <c r="AE4935" t="s">
        <v>73</v>
      </c>
      <c r="AF4935">
        <v>19</v>
      </c>
      <c r="AG4935">
        <v>12</v>
      </c>
      <c r="AH4935" s="1">
        <v>4552.5</v>
      </c>
      <c r="AI4935" t="s">
        <v>63</v>
      </c>
      <c r="AJ4935">
        <v>50</v>
      </c>
      <c r="AK4935" s="1">
        <v>70.8</v>
      </c>
      <c r="AL4935" s="1">
        <v>1143</v>
      </c>
      <c r="AM4935" t="s">
        <v>63</v>
      </c>
      <c r="AN4935" t="s">
        <v>68</v>
      </c>
      <c r="AO4935" t="s">
        <v>68</v>
      </c>
      <c r="AP4935" t="s">
        <v>62</v>
      </c>
      <c r="AQ4935" t="s">
        <v>63</v>
      </c>
      <c r="AR4935" t="s">
        <v>68</v>
      </c>
      <c r="AS4935" t="s">
        <v>68</v>
      </c>
      <c r="AT4935" t="s">
        <v>63</v>
      </c>
      <c r="AU4935" t="s">
        <v>63</v>
      </c>
      <c r="AV4935" t="s">
        <v>63</v>
      </c>
      <c r="AW4935">
        <v>4</v>
      </c>
      <c r="AX4935" t="s">
        <v>63</v>
      </c>
      <c r="AY4935" t="s">
        <v>63</v>
      </c>
      <c r="AZ4935" t="s">
        <v>63</v>
      </c>
      <c r="BA4935" t="s">
        <v>63</v>
      </c>
      <c r="BB4935" t="s">
        <v>63</v>
      </c>
      <c r="BC4935">
        <v>16</v>
      </c>
      <c r="BD4935" t="s">
        <v>62</v>
      </c>
      <c r="BE4935" t="s">
        <v>63</v>
      </c>
      <c r="BF4935" t="s">
        <v>63</v>
      </c>
      <c r="BG4935" t="s">
        <v>63</v>
      </c>
      <c r="BH4935" t="s">
        <v>62</v>
      </c>
    </row>
    <row r="4936" spans="1:60" x14ac:dyDescent="0.55000000000000004">
      <c r="A4936" t="s">
        <v>5016</v>
      </c>
      <c r="B4936">
        <v>3</v>
      </c>
      <c r="C4936">
        <v>1</v>
      </c>
      <c r="D4936" t="s">
        <v>60</v>
      </c>
      <c r="E4936">
        <v>31</v>
      </c>
      <c r="F4936">
        <v>15</v>
      </c>
      <c r="G4936" t="s">
        <v>81</v>
      </c>
      <c r="H4936" t="s">
        <v>63</v>
      </c>
      <c r="I4936">
        <v>4</v>
      </c>
      <c r="J4936" t="s">
        <v>63</v>
      </c>
      <c r="K4936" s="1">
        <v>93000</v>
      </c>
      <c r="L4936">
        <v>4</v>
      </c>
      <c r="M4936">
        <v>1.38384</v>
      </c>
      <c r="N4936">
        <v>2.33616</v>
      </c>
      <c r="P4936" t="s">
        <v>63</v>
      </c>
      <c r="Q4936" t="s">
        <v>75</v>
      </c>
      <c r="R4936">
        <v>4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2</v>
      </c>
      <c r="Y4936" t="s">
        <v>65</v>
      </c>
      <c r="Z4936" t="s">
        <v>66</v>
      </c>
      <c r="AA4936" s="1">
        <v>39500</v>
      </c>
      <c r="AB4936">
        <v>23</v>
      </c>
      <c r="AC4936" t="s">
        <v>63</v>
      </c>
      <c r="AD4936" t="s">
        <v>62</v>
      </c>
      <c r="AE4936" t="s">
        <v>73</v>
      </c>
      <c r="AF4936">
        <v>13</v>
      </c>
      <c r="AG4936">
        <v>7</v>
      </c>
      <c r="AH4936" s="1">
        <v>2126.9</v>
      </c>
      <c r="AI4936" t="s">
        <v>62</v>
      </c>
      <c r="AJ4936">
        <v>40</v>
      </c>
      <c r="AK4936" s="1">
        <v>31.35</v>
      </c>
      <c r="AL4936" s="1">
        <v>445.95</v>
      </c>
      <c r="AM4936" t="s">
        <v>62</v>
      </c>
      <c r="AN4936" s="1">
        <v>24.9</v>
      </c>
      <c r="AO4936" s="1">
        <v>986.4</v>
      </c>
      <c r="AP4936" t="s">
        <v>62</v>
      </c>
      <c r="AQ4936" t="s">
        <v>63</v>
      </c>
      <c r="AR4936" t="s">
        <v>68</v>
      </c>
      <c r="AS4936" t="s">
        <v>68</v>
      </c>
      <c r="AT4936" t="s">
        <v>63</v>
      </c>
      <c r="AU4936" t="s">
        <v>63</v>
      </c>
      <c r="AV4936" t="s">
        <v>63</v>
      </c>
      <c r="AW4936" t="s">
        <v>62</v>
      </c>
      <c r="AX4936" t="s">
        <v>63</v>
      </c>
      <c r="AY4936" t="s">
        <v>63</v>
      </c>
      <c r="AZ4936" t="s">
        <v>63</v>
      </c>
      <c r="BA4936" t="s">
        <v>63</v>
      </c>
      <c r="BB4936" t="s">
        <v>62</v>
      </c>
      <c r="BC4936">
        <v>25</v>
      </c>
      <c r="BD4936" t="s">
        <v>62</v>
      </c>
      <c r="BE4936" t="s">
        <v>63</v>
      </c>
      <c r="BF4936" t="s">
        <v>62</v>
      </c>
      <c r="BG4936" t="s">
        <v>63</v>
      </c>
      <c r="BH4936" t="s">
        <v>63</v>
      </c>
    </row>
    <row r="4937" spans="1:60" x14ac:dyDescent="0.55000000000000004">
      <c r="A4937" t="s">
        <v>5017</v>
      </c>
      <c r="B4937">
        <v>1</v>
      </c>
      <c r="C4937">
        <v>1</v>
      </c>
      <c r="D4937" t="s">
        <v>60</v>
      </c>
      <c r="E4937">
        <v>37</v>
      </c>
      <c r="F4937">
        <v>12</v>
      </c>
      <c r="G4937" t="s">
        <v>88</v>
      </c>
      <c r="H4937" t="s">
        <v>63</v>
      </c>
      <c r="I4937">
        <v>8</v>
      </c>
      <c r="J4937" t="s">
        <v>63</v>
      </c>
      <c r="K4937" s="1">
        <v>40000</v>
      </c>
      <c r="L4937">
        <v>5.4</v>
      </c>
      <c r="M4937">
        <v>1.2441599999999999</v>
      </c>
      <c r="N4937">
        <v>0.91583999999999999</v>
      </c>
      <c r="P4937" t="s">
        <v>62</v>
      </c>
      <c r="Q4937" t="s">
        <v>64</v>
      </c>
      <c r="R4937">
        <v>1</v>
      </c>
      <c r="S4937">
        <v>6</v>
      </c>
      <c r="T4937">
        <v>0</v>
      </c>
      <c r="U4937">
        <v>0</v>
      </c>
      <c r="V4937">
        <v>0</v>
      </c>
      <c r="W4937">
        <v>1</v>
      </c>
      <c r="X4937">
        <v>3</v>
      </c>
      <c r="Y4937" t="s">
        <v>65</v>
      </c>
      <c r="Z4937" t="s">
        <v>72</v>
      </c>
      <c r="AA4937" s="1">
        <v>22900</v>
      </c>
      <c r="AB4937">
        <v>14</v>
      </c>
      <c r="AC4937" t="s">
        <v>62</v>
      </c>
      <c r="AD4937" t="s">
        <v>62</v>
      </c>
      <c r="AE4937" t="s">
        <v>73</v>
      </c>
      <c r="AF4937">
        <v>19</v>
      </c>
      <c r="AG4937">
        <v>14</v>
      </c>
      <c r="AH4937" s="1">
        <v>5779.4</v>
      </c>
      <c r="AI4937" t="s">
        <v>63</v>
      </c>
      <c r="AJ4937">
        <v>70</v>
      </c>
      <c r="AK4937" s="1">
        <v>68.7</v>
      </c>
      <c r="AL4937" s="1">
        <v>1648.15</v>
      </c>
      <c r="AM4937" t="s">
        <v>63</v>
      </c>
      <c r="AN4937" t="s">
        <v>68</v>
      </c>
      <c r="AO4937" t="s">
        <v>68</v>
      </c>
      <c r="AP4937" t="s">
        <v>62</v>
      </c>
      <c r="AQ4937" t="s">
        <v>63</v>
      </c>
      <c r="AR4937" t="s">
        <v>68</v>
      </c>
      <c r="AS4937" t="s">
        <v>68</v>
      </c>
      <c r="AT4937" t="s">
        <v>63</v>
      </c>
      <c r="AU4937" t="s">
        <v>63</v>
      </c>
      <c r="AV4937" t="s">
        <v>63</v>
      </c>
      <c r="AW4937" t="s">
        <v>63</v>
      </c>
      <c r="AX4937" t="s">
        <v>62</v>
      </c>
      <c r="AY4937" t="s">
        <v>63</v>
      </c>
      <c r="AZ4937" t="s">
        <v>63</v>
      </c>
      <c r="BA4937" t="s">
        <v>63</v>
      </c>
      <c r="BB4937" t="s">
        <v>63</v>
      </c>
      <c r="BC4937">
        <v>26</v>
      </c>
      <c r="BD4937" t="s">
        <v>62</v>
      </c>
      <c r="BE4937" t="s">
        <v>63</v>
      </c>
      <c r="BF4937" t="s">
        <v>62</v>
      </c>
      <c r="BG4937" t="s">
        <v>63</v>
      </c>
      <c r="BH4937" t="s">
        <v>62</v>
      </c>
    </row>
    <row r="4938" spans="1:60" x14ac:dyDescent="0.55000000000000004">
      <c r="A4938" t="s">
        <v>5018</v>
      </c>
      <c r="B4938">
        <v>3</v>
      </c>
      <c r="C4938">
        <v>2</v>
      </c>
      <c r="D4938" t="s">
        <v>60</v>
      </c>
      <c r="E4938">
        <v>24</v>
      </c>
      <c r="F4938">
        <v>13</v>
      </c>
      <c r="G4938" t="s">
        <v>71</v>
      </c>
      <c r="H4938" t="s">
        <v>63</v>
      </c>
      <c r="I4938">
        <v>1</v>
      </c>
      <c r="J4938" t="s">
        <v>63</v>
      </c>
      <c r="K4938" s="1">
        <v>20000</v>
      </c>
      <c r="L4938">
        <v>10.1</v>
      </c>
      <c r="M4938">
        <v>0.26462000000000002</v>
      </c>
      <c r="N4938">
        <v>1.7553799999999999</v>
      </c>
      <c r="P4938" t="s">
        <v>62</v>
      </c>
      <c r="Q4938" t="s">
        <v>64</v>
      </c>
      <c r="R4938">
        <v>1</v>
      </c>
      <c r="S4938">
        <v>8</v>
      </c>
      <c r="T4938">
        <v>0</v>
      </c>
      <c r="U4938">
        <v>0</v>
      </c>
      <c r="V4938">
        <v>0</v>
      </c>
      <c r="W4938">
        <v>0</v>
      </c>
      <c r="X4938">
        <v>2</v>
      </c>
      <c r="Y4938" t="s">
        <v>78</v>
      </c>
      <c r="Z4938" t="s">
        <v>72</v>
      </c>
      <c r="AA4938" s="1">
        <v>8800</v>
      </c>
      <c r="AB4938">
        <v>23</v>
      </c>
      <c r="AC4938" t="s">
        <v>63</v>
      </c>
      <c r="AD4938" t="s">
        <v>63</v>
      </c>
      <c r="AE4938" t="s">
        <v>73</v>
      </c>
      <c r="AF4938">
        <v>6</v>
      </c>
      <c r="AG4938">
        <v>7</v>
      </c>
      <c r="AH4938" s="1">
        <v>749.2</v>
      </c>
      <c r="AI4938" t="s">
        <v>63</v>
      </c>
      <c r="AJ4938">
        <v>36</v>
      </c>
      <c r="AK4938" s="1">
        <v>24.9</v>
      </c>
      <c r="AL4938" s="1">
        <v>252.2</v>
      </c>
      <c r="AM4938" t="s">
        <v>62</v>
      </c>
      <c r="AN4938" s="1">
        <v>27.55</v>
      </c>
      <c r="AO4938" s="1">
        <v>926.65</v>
      </c>
      <c r="AP4938" t="s">
        <v>62</v>
      </c>
      <c r="AQ4938" t="s">
        <v>63</v>
      </c>
      <c r="AR4938" t="s">
        <v>68</v>
      </c>
      <c r="AS4938" t="s">
        <v>68</v>
      </c>
      <c r="AT4938" t="s">
        <v>62</v>
      </c>
      <c r="AU4938" t="s">
        <v>63</v>
      </c>
      <c r="AV4938" t="s">
        <v>63</v>
      </c>
      <c r="AW4938">
        <v>2</v>
      </c>
      <c r="AX4938" t="s">
        <v>63</v>
      </c>
      <c r="AY4938" t="s">
        <v>63</v>
      </c>
      <c r="AZ4938" t="s">
        <v>63</v>
      </c>
      <c r="BA4938" t="s">
        <v>63</v>
      </c>
      <c r="BB4938" t="s">
        <v>63</v>
      </c>
      <c r="BC4938">
        <v>17</v>
      </c>
      <c r="BD4938" t="s">
        <v>62</v>
      </c>
      <c r="BE4938" t="s">
        <v>63</v>
      </c>
      <c r="BF4938" t="s">
        <v>63</v>
      </c>
      <c r="BG4938" t="s">
        <v>63</v>
      </c>
      <c r="BH4938" t="s">
        <v>63</v>
      </c>
    </row>
    <row r="4939" spans="1:60" x14ac:dyDescent="0.55000000000000004">
      <c r="A4939" t="s">
        <v>5019</v>
      </c>
      <c r="B4939">
        <v>5</v>
      </c>
      <c r="C4939">
        <v>3</v>
      </c>
      <c r="D4939" t="s">
        <v>60</v>
      </c>
      <c r="E4939">
        <v>63</v>
      </c>
      <c r="F4939">
        <v>14</v>
      </c>
      <c r="G4939" t="s">
        <v>61</v>
      </c>
      <c r="H4939" t="s">
        <v>63</v>
      </c>
      <c r="I4939">
        <v>15</v>
      </c>
      <c r="J4939" t="s">
        <v>63</v>
      </c>
      <c r="K4939" s="1">
        <v>170000</v>
      </c>
      <c r="L4939">
        <v>23.8</v>
      </c>
      <c r="M4939">
        <v>17.842860000000002</v>
      </c>
      <c r="N4939">
        <v>22.617139999999999</v>
      </c>
      <c r="P4939" t="s">
        <v>62</v>
      </c>
      <c r="Q4939" t="s">
        <v>64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3</v>
      </c>
      <c r="Y4939" t="s">
        <v>65</v>
      </c>
      <c r="Z4939" t="s">
        <v>66</v>
      </c>
      <c r="AA4939" s="1">
        <v>93500</v>
      </c>
      <c r="AB4939">
        <v>25</v>
      </c>
      <c r="AC4939" t="s">
        <v>62</v>
      </c>
      <c r="AD4939" t="s">
        <v>63</v>
      </c>
      <c r="AE4939" t="s">
        <v>73</v>
      </c>
      <c r="AF4939">
        <v>19</v>
      </c>
      <c r="AG4939">
        <v>13</v>
      </c>
      <c r="AH4939" s="1">
        <v>3987.8</v>
      </c>
      <c r="AI4939" t="s">
        <v>62</v>
      </c>
      <c r="AJ4939">
        <v>34</v>
      </c>
      <c r="AK4939" s="1">
        <v>32.4</v>
      </c>
      <c r="AL4939" s="1">
        <v>399.7</v>
      </c>
      <c r="AM4939" t="s">
        <v>63</v>
      </c>
      <c r="AN4939" t="s">
        <v>68</v>
      </c>
      <c r="AO4939" t="s">
        <v>68</v>
      </c>
      <c r="AP4939" t="s">
        <v>62</v>
      </c>
      <c r="AQ4939" t="s">
        <v>63</v>
      </c>
      <c r="AR4939" t="s">
        <v>68</v>
      </c>
      <c r="AS4939" t="s">
        <v>68</v>
      </c>
      <c r="AT4939" t="s">
        <v>62</v>
      </c>
      <c r="AU4939" t="s">
        <v>62</v>
      </c>
      <c r="AV4939" t="s">
        <v>62</v>
      </c>
      <c r="AW4939" t="s">
        <v>63</v>
      </c>
      <c r="AX4939" t="s">
        <v>63</v>
      </c>
      <c r="AY4939" t="s">
        <v>63</v>
      </c>
      <c r="AZ4939" t="s">
        <v>63</v>
      </c>
      <c r="BA4939" t="s">
        <v>62</v>
      </c>
      <c r="BB4939" t="s">
        <v>63</v>
      </c>
      <c r="BC4939">
        <v>16</v>
      </c>
      <c r="BD4939" t="s">
        <v>62</v>
      </c>
      <c r="BE4939" t="s">
        <v>62</v>
      </c>
      <c r="BF4939" t="s">
        <v>62</v>
      </c>
      <c r="BG4939" t="s">
        <v>63</v>
      </c>
      <c r="BH4939" t="s">
        <v>63</v>
      </c>
    </row>
    <row r="4940" spans="1:60" x14ac:dyDescent="0.55000000000000004">
      <c r="A4940" t="s">
        <v>5020</v>
      </c>
      <c r="B4940">
        <v>5</v>
      </c>
      <c r="C4940">
        <v>2</v>
      </c>
      <c r="D4940" t="s">
        <v>60</v>
      </c>
      <c r="E4940">
        <v>33</v>
      </c>
      <c r="F4940">
        <v>9</v>
      </c>
      <c r="G4940" t="s">
        <v>71</v>
      </c>
      <c r="H4940" t="s">
        <v>63</v>
      </c>
      <c r="I4940">
        <v>3</v>
      </c>
      <c r="J4940" t="s">
        <v>63</v>
      </c>
      <c r="K4940" s="1">
        <v>27000</v>
      </c>
      <c r="L4940">
        <v>6.7</v>
      </c>
      <c r="M4940">
        <v>0.83394900000000005</v>
      </c>
      <c r="N4940">
        <v>0.975051</v>
      </c>
      <c r="P4940" t="s">
        <v>63</v>
      </c>
      <c r="Q4940" t="s">
        <v>75</v>
      </c>
      <c r="R4940">
        <v>4</v>
      </c>
      <c r="S4940">
        <v>3</v>
      </c>
      <c r="T4940">
        <v>0</v>
      </c>
      <c r="U4940">
        <v>0</v>
      </c>
      <c r="V4940">
        <v>0</v>
      </c>
      <c r="W4940">
        <v>0</v>
      </c>
      <c r="X4940">
        <v>2</v>
      </c>
      <c r="Y4940" t="s">
        <v>65</v>
      </c>
      <c r="Z4940" t="s">
        <v>72</v>
      </c>
      <c r="AA4940" s="1">
        <v>11800</v>
      </c>
      <c r="AB4940">
        <v>24</v>
      </c>
      <c r="AC4940" t="s">
        <v>63</v>
      </c>
      <c r="AD4940" t="s">
        <v>63</v>
      </c>
      <c r="AE4940" t="s">
        <v>79</v>
      </c>
      <c r="AF4940">
        <v>7</v>
      </c>
      <c r="AG4940">
        <v>11</v>
      </c>
      <c r="AH4940" s="1">
        <v>2333.3000000000002</v>
      </c>
      <c r="AI4940" t="s">
        <v>62</v>
      </c>
      <c r="AJ4940">
        <v>15</v>
      </c>
      <c r="AK4940" s="1">
        <v>18.75</v>
      </c>
      <c r="AL4940" s="1">
        <v>105.75</v>
      </c>
      <c r="AM4940" t="s">
        <v>63</v>
      </c>
      <c r="AN4940" t="s">
        <v>68</v>
      </c>
      <c r="AO4940" t="s">
        <v>68</v>
      </c>
      <c r="AP4940" t="s">
        <v>62</v>
      </c>
      <c r="AQ4940" t="s">
        <v>63</v>
      </c>
      <c r="AR4940" t="s">
        <v>68</v>
      </c>
      <c r="AS4940" t="s">
        <v>68</v>
      </c>
      <c r="AT4940" t="s">
        <v>63</v>
      </c>
      <c r="AU4940" t="s">
        <v>63</v>
      </c>
      <c r="AV4940" t="s">
        <v>63</v>
      </c>
      <c r="AW4940" t="s">
        <v>63</v>
      </c>
      <c r="AX4940" t="s">
        <v>62</v>
      </c>
      <c r="AY4940" t="s">
        <v>62</v>
      </c>
      <c r="AZ4940" t="s">
        <v>62</v>
      </c>
      <c r="BA4940" t="s">
        <v>62</v>
      </c>
      <c r="BB4940" t="s">
        <v>63</v>
      </c>
      <c r="BC4940">
        <v>20</v>
      </c>
      <c r="BD4940" t="s">
        <v>63</v>
      </c>
      <c r="BE4940" t="s">
        <v>63</v>
      </c>
      <c r="BF4940" t="s">
        <v>63</v>
      </c>
      <c r="BG4940" t="s">
        <v>63</v>
      </c>
      <c r="BH4940" t="s">
        <v>63</v>
      </c>
    </row>
    <row r="4941" spans="1:60" x14ac:dyDescent="0.55000000000000004">
      <c r="A4941" t="s">
        <v>5021</v>
      </c>
      <c r="B4941">
        <v>4</v>
      </c>
      <c r="C4941">
        <v>2</v>
      </c>
      <c r="D4941" t="s">
        <v>60</v>
      </c>
      <c r="E4941">
        <v>35</v>
      </c>
      <c r="F4941">
        <v>16</v>
      </c>
      <c r="G4941" t="s">
        <v>61</v>
      </c>
      <c r="H4941" t="s">
        <v>63</v>
      </c>
      <c r="I4941">
        <v>7</v>
      </c>
      <c r="J4941" t="s">
        <v>63</v>
      </c>
      <c r="K4941" s="1">
        <v>23000</v>
      </c>
      <c r="L4941">
        <v>20</v>
      </c>
      <c r="M4941">
        <v>2.0102000000000002</v>
      </c>
      <c r="N4941">
        <v>2.5897999999999999</v>
      </c>
      <c r="P4941" t="s">
        <v>63</v>
      </c>
      <c r="Q4941" t="s">
        <v>75</v>
      </c>
      <c r="R4941">
        <v>2</v>
      </c>
      <c r="S4941">
        <v>4</v>
      </c>
      <c r="T4941">
        <v>3</v>
      </c>
      <c r="U4941">
        <v>1</v>
      </c>
      <c r="V4941">
        <v>0</v>
      </c>
      <c r="W4941">
        <v>0</v>
      </c>
      <c r="X4941">
        <v>2</v>
      </c>
      <c r="Y4941" t="s">
        <v>65</v>
      </c>
      <c r="Z4941" t="s">
        <v>72</v>
      </c>
      <c r="AA4941" s="1">
        <v>9600</v>
      </c>
      <c r="AB4941">
        <v>21</v>
      </c>
      <c r="AC4941" t="s">
        <v>63</v>
      </c>
      <c r="AD4941" t="s">
        <v>63</v>
      </c>
      <c r="AE4941" t="s">
        <v>79</v>
      </c>
      <c r="AF4941">
        <v>9</v>
      </c>
      <c r="AG4941">
        <v>10</v>
      </c>
      <c r="AH4941" s="1">
        <v>2781</v>
      </c>
      <c r="AI4941" t="s">
        <v>62</v>
      </c>
      <c r="AJ4941">
        <v>14</v>
      </c>
      <c r="AK4941" s="1">
        <v>19.2</v>
      </c>
      <c r="AL4941" s="1">
        <v>79.95</v>
      </c>
      <c r="AM4941" t="s">
        <v>62</v>
      </c>
      <c r="AN4941" s="1">
        <v>39</v>
      </c>
      <c r="AO4941" s="1">
        <v>487.4</v>
      </c>
      <c r="AP4941" t="s">
        <v>62</v>
      </c>
      <c r="AQ4941" t="s">
        <v>62</v>
      </c>
      <c r="AR4941" s="1">
        <v>26.6</v>
      </c>
      <c r="AS4941" s="1">
        <v>342.85</v>
      </c>
      <c r="AT4941" t="s">
        <v>62</v>
      </c>
      <c r="AU4941" t="s">
        <v>62</v>
      </c>
      <c r="AV4941" t="s">
        <v>62</v>
      </c>
      <c r="AW4941" t="s">
        <v>63</v>
      </c>
      <c r="AX4941" t="s">
        <v>62</v>
      </c>
      <c r="AY4941" t="s">
        <v>62</v>
      </c>
      <c r="AZ4941" t="s">
        <v>62</v>
      </c>
      <c r="BA4941" t="s">
        <v>62</v>
      </c>
      <c r="BB4941" t="s">
        <v>62</v>
      </c>
      <c r="BC4941">
        <v>18</v>
      </c>
      <c r="BD4941" t="s">
        <v>62</v>
      </c>
      <c r="BE4941" t="s">
        <v>63</v>
      </c>
      <c r="BF4941" t="s">
        <v>62</v>
      </c>
      <c r="BG4941" t="s">
        <v>62</v>
      </c>
      <c r="BH4941" t="s">
        <v>63</v>
      </c>
    </row>
    <row r="4942" spans="1:60" x14ac:dyDescent="0.55000000000000004">
      <c r="A4942" t="s">
        <v>5022</v>
      </c>
      <c r="B4942">
        <v>1</v>
      </c>
      <c r="C4942">
        <v>1</v>
      </c>
      <c r="D4942" t="s">
        <v>70</v>
      </c>
      <c r="E4942">
        <v>29</v>
      </c>
      <c r="F4942">
        <v>13</v>
      </c>
      <c r="G4942" t="s">
        <v>81</v>
      </c>
      <c r="H4942" t="s">
        <v>63</v>
      </c>
      <c r="I4942">
        <v>5</v>
      </c>
      <c r="J4942" t="s">
        <v>63</v>
      </c>
      <c r="K4942" s="1">
        <v>31000</v>
      </c>
      <c r="L4942">
        <v>9</v>
      </c>
      <c r="M4942">
        <v>0.64727999999999997</v>
      </c>
      <c r="N4942">
        <v>2.1427200000000002</v>
      </c>
      <c r="P4942" t="s">
        <v>63</v>
      </c>
      <c r="Q4942" t="s">
        <v>64</v>
      </c>
      <c r="R4942">
        <v>3</v>
      </c>
      <c r="S4942">
        <v>1</v>
      </c>
      <c r="T4942">
        <v>0</v>
      </c>
      <c r="U4942">
        <v>1</v>
      </c>
      <c r="V4942">
        <v>0</v>
      </c>
      <c r="W4942">
        <v>0</v>
      </c>
      <c r="X4942">
        <v>2</v>
      </c>
      <c r="Y4942" t="s">
        <v>78</v>
      </c>
      <c r="Z4942" t="s">
        <v>66</v>
      </c>
      <c r="AA4942" s="1">
        <v>14400</v>
      </c>
      <c r="AB4942">
        <v>22</v>
      </c>
      <c r="AC4942" t="s">
        <v>63</v>
      </c>
      <c r="AD4942" t="s">
        <v>62</v>
      </c>
      <c r="AE4942" t="s">
        <v>67</v>
      </c>
      <c r="AF4942">
        <v>2</v>
      </c>
      <c r="AG4942">
        <v>9</v>
      </c>
      <c r="AH4942" s="1">
        <v>3027.6</v>
      </c>
      <c r="AI4942" t="s">
        <v>62</v>
      </c>
      <c r="AJ4942">
        <v>11</v>
      </c>
      <c r="AK4942" s="1">
        <v>12.6</v>
      </c>
      <c r="AL4942" s="1">
        <v>35.4</v>
      </c>
      <c r="AM4942" t="s">
        <v>62</v>
      </c>
      <c r="AN4942" s="1">
        <v>32.299999999999997</v>
      </c>
      <c r="AO4942" s="1">
        <v>344.3</v>
      </c>
      <c r="AP4942" t="s">
        <v>63</v>
      </c>
      <c r="AQ4942" t="s">
        <v>63</v>
      </c>
      <c r="AR4942" t="s">
        <v>68</v>
      </c>
      <c r="AS4942" t="s">
        <v>68</v>
      </c>
      <c r="AT4942" t="s">
        <v>63</v>
      </c>
      <c r="AU4942" t="s">
        <v>63</v>
      </c>
      <c r="AV4942" t="s">
        <v>62</v>
      </c>
      <c r="AW4942">
        <v>2</v>
      </c>
      <c r="AX4942" t="s">
        <v>62</v>
      </c>
      <c r="AY4942" t="s">
        <v>62</v>
      </c>
      <c r="AZ4942" t="s">
        <v>62</v>
      </c>
      <c r="BA4942" t="s">
        <v>63</v>
      </c>
      <c r="BB4942" t="s">
        <v>62</v>
      </c>
      <c r="BC4942">
        <v>25</v>
      </c>
      <c r="BD4942" t="s">
        <v>62</v>
      </c>
      <c r="BE4942" t="s">
        <v>62</v>
      </c>
      <c r="BF4942" t="s">
        <v>62</v>
      </c>
      <c r="BG4942" t="s">
        <v>62</v>
      </c>
      <c r="BH4942" t="s">
        <v>63</v>
      </c>
    </row>
    <row r="4943" spans="1:60" x14ac:dyDescent="0.55000000000000004">
      <c r="A4943" t="s">
        <v>5023</v>
      </c>
      <c r="B4943">
        <v>1</v>
      </c>
      <c r="C4943">
        <v>3</v>
      </c>
      <c r="D4943" t="s">
        <v>60</v>
      </c>
      <c r="E4943">
        <v>72</v>
      </c>
      <c r="F4943">
        <v>21</v>
      </c>
      <c r="G4943" t="s">
        <v>88</v>
      </c>
      <c r="H4943" t="s">
        <v>63</v>
      </c>
      <c r="I4943">
        <v>29</v>
      </c>
      <c r="J4943" t="s">
        <v>62</v>
      </c>
      <c r="K4943" s="1">
        <v>19000</v>
      </c>
      <c r="L4943">
        <v>7.8</v>
      </c>
      <c r="M4943">
        <v>0.58094400000000002</v>
      </c>
      <c r="N4943">
        <v>0.90105599999999997</v>
      </c>
      <c r="P4943" t="s">
        <v>63</v>
      </c>
      <c r="Q4943" t="s">
        <v>64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 t="s">
        <v>65</v>
      </c>
      <c r="Z4943" t="s">
        <v>66</v>
      </c>
      <c r="AA4943" s="1">
        <v>10300</v>
      </c>
      <c r="AB4943">
        <v>32</v>
      </c>
      <c r="AC4943" t="s">
        <v>63</v>
      </c>
      <c r="AD4943" t="s">
        <v>62</v>
      </c>
      <c r="AE4943" t="s">
        <v>67</v>
      </c>
      <c r="AF4943">
        <v>36</v>
      </c>
      <c r="AG4943">
        <v>12</v>
      </c>
      <c r="AH4943" s="1">
        <v>3747.6</v>
      </c>
      <c r="AI4943" t="s">
        <v>63</v>
      </c>
      <c r="AJ4943">
        <v>67</v>
      </c>
      <c r="AK4943" s="1">
        <v>81</v>
      </c>
      <c r="AL4943" s="1">
        <v>1798.25</v>
      </c>
      <c r="AM4943" t="s">
        <v>63</v>
      </c>
      <c r="AN4943" t="s">
        <v>68</v>
      </c>
      <c r="AO4943" t="s">
        <v>68</v>
      </c>
      <c r="AP4943" t="s">
        <v>62</v>
      </c>
      <c r="AQ4943" t="s">
        <v>62</v>
      </c>
      <c r="AR4943" s="1">
        <v>37.1</v>
      </c>
      <c r="AS4943" s="1">
        <v>2469.5</v>
      </c>
      <c r="AT4943" t="s">
        <v>62</v>
      </c>
      <c r="AU4943" t="s">
        <v>63</v>
      </c>
      <c r="AV4943" t="s">
        <v>63</v>
      </c>
      <c r="AW4943">
        <v>3</v>
      </c>
      <c r="AX4943" t="s">
        <v>62</v>
      </c>
      <c r="AY4943" t="s">
        <v>62</v>
      </c>
      <c r="AZ4943" t="s">
        <v>62</v>
      </c>
      <c r="BA4943" t="s">
        <v>62</v>
      </c>
      <c r="BB4943" t="s">
        <v>63</v>
      </c>
      <c r="BC4943">
        <v>12</v>
      </c>
      <c r="BD4943" t="s">
        <v>62</v>
      </c>
      <c r="BE4943" t="s">
        <v>62</v>
      </c>
      <c r="BF4943" t="s">
        <v>63</v>
      </c>
      <c r="BG4943" t="s">
        <v>63</v>
      </c>
      <c r="BH4943" t="s">
        <v>62</v>
      </c>
    </row>
    <row r="4944" spans="1:60" x14ac:dyDescent="0.55000000000000004">
      <c r="A4944" t="s">
        <v>5024</v>
      </c>
      <c r="B4944">
        <v>5</v>
      </c>
      <c r="C4944">
        <v>3</v>
      </c>
      <c r="D4944" t="s">
        <v>60</v>
      </c>
      <c r="E4944">
        <v>67</v>
      </c>
      <c r="F4944">
        <v>20</v>
      </c>
      <c r="G4944" t="s">
        <v>88</v>
      </c>
      <c r="H4944" t="s">
        <v>63</v>
      </c>
      <c r="I4944">
        <v>26</v>
      </c>
      <c r="J4944" t="s">
        <v>63</v>
      </c>
      <c r="K4944" s="1">
        <v>74000</v>
      </c>
      <c r="L4944">
        <v>6.8</v>
      </c>
      <c r="M4944">
        <v>2.0530560000000002</v>
      </c>
      <c r="N4944">
        <v>2.9789439999999998</v>
      </c>
      <c r="P4944" t="s">
        <v>63</v>
      </c>
      <c r="Q4944" t="s">
        <v>75</v>
      </c>
      <c r="R4944">
        <v>2</v>
      </c>
      <c r="S4944">
        <v>2</v>
      </c>
      <c r="T4944">
        <v>0</v>
      </c>
      <c r="U4944">
        <v>0</v>
      </c>
      <c r="V4944">
        <v>2</v>
      </c>
      <c r="W4944">
        <v>1</v>
      </c>
      <c r="X4944">
        <v>2</v>
      </c>
      <c r="Y4944" t="s">
        <v>65</v>
      </c>
      <c r="Z4944" t="s">
        <v>66</v>
      </c>
      <c r="AA4944" s="1">
        <v>40700</v>
      </c>
      <c r="AB4944">
        <v>31</v>
      </c>
      <c r="AC4944" t="s">
        <v>63</v>
      </c>
      <c r="AD4944" t="s">
        <v>63</v>
      </c>
      <c r="AE4944" t="s">
        <v>79</v>
      </c>
      <c r="AF4944">
        <v>38</v>
      </c>
      <c r="AG4944">
        <v>12</v>
      </c>
      <c r="AH4944" s="1">
        <v>2075.8000000000002</v>
      </c>
      <c r="AI4944" t="s">
        <v>63</v>
      </c>
      <c r="AJ4944">
        <v>70</v>
      </c>
      <c r="AK4944" s="1">
        <v>62.7</v>
      </c>
      <c r="AL4944" s="1">
        <v>1547.05</v>
      </c>
      <c r="AM4944" t="s">
        <v>63</v>
      </c>
      <c r="AN4944" t="s">
        <v>68</v>
      </c>
      <c r="AO4944" t="s">
        <v>68</v>
      </c>
      <c r="AP4944" t="s">
        <v>62</v>
      </c>
      <c r="AQ4944" t="s">
        <v>62</v>
      </c>
      <c r="AR4944" s="1">
        <v>50.5</v>
      </c>
      <c r="AS4944" s="1">
        <v>3516.45</v>
      </c>
      <c r="AT4944" t="s">
        <v>62</v>
      </c>
      <c r="AU4944" t="s">
        <v>62</v>
      </c>
      <c r="AV4944" t="s">
        <v>63</v>
      </c>
      <c r="AW4944" t="s">
        <v>63</v>
      </c>
      <c r="AX4944" t="s">
        <v>62</v>
      </c>
      <c r="AY4944" t="s">
        <v>62</v>
      </c>
      <c r="AZ4944" t="s">
        <v>62</v>
      </c>
      <c r="BA4944" t="s">
        <v>62</v>
      </c>
      <c r="BB4944" t="s">
        <v>63</v>
      </c>
      <c r="BC4944">
        <v>20</v>
      </c>
      <c r="BD4944" t="s">
        <v>63</v>
      </c>
      <c r="BE4944" t="s">
        <v>63</v>
      </c>
      <c r="BF4944" t="s">
        <v>62</v>
      </c>
      <c r="BG4944" t="s">
        <v>63</v>
      </c>
      <c r="BH4944" t="s">
        <v>62</v>
      </c>
    </row>
    <row r="4945" spans="1:60" x14ac:dyDescent="0.55000000000000004">
      <c r="A4945" t="s">
        <v>5025</v>
      </c>
      <c r="B4945">
        <v>2</v>
      </c>
      <c r="C4945">
        <v>3</v>
      </c>
      <c r="D4945" t="s">
        <v>60</v>
      </c>
      <c r="E4945">
        <v>31</v>
      </c>
      <c r="F4945">
        <v>20</v>
      </c>
      <c r="G4945" t="s">
        <v>71</v>
      </c>
      <c r="H4945" t="s">
        <v>63</v>
      </c>
      <c r="I4945">
        <v>0</v>
      </c>
      <c r="J4945" t="s">
        <v>63</v>
      </c>
      <c r="K4945" s="1">
        <v>59000</v>
      </c>
      <c r="L4945">
        <v>13.8</v>
      </c>
      <c r="M4945">
        <v>0.12213</v>
      </c>
      <c r="N4945">
        <v>8.0198699999999992</v>
      </c>
      <c r="P4945" t="s">
        <v>63</v>
      </c>
      <c r="Q4945" t="s">
        <v>75</v>
      </c>
      <c r="R4945">
        <v>4</v>
      </c>
      <c r="S4945">
        <v>6</v>
      </c>
      <c r="T4945">
        <v>0</v>
      </c>
      <c r="U4945">
        <v>0</v>
      </c>
      <c r="V4945">
        <v>0</v>
      </c>
      <c r="W4945">
        <v>0</v>
      </c>
      <c r="X4945">
        <v>2</v>
      </c>
      <c r="Y4945" t="s">
        <v>65</v>
      </c>
      <c r="Z4945" t="s">
        <v>72</v>
      </c>
      <c r="AA4945" s="1">
        <v>34200</v>
      </c>
      <c r="AB4945">
        <v>22</v>
      </c>
      <c r="AC4945" t="s">
        <v>63</v>
      </c>
      <c r="AD4945" t="s">
        <v>62</v>
      </c>
      <c r="AE4945" t="s">
        <v>67</v>
      </c>
      <c r="AF4945">
        <v>13</v>
      </c>
      <c r="AG4945">
        <v>9</v>
      </c>
      <c r="AH4945" s="1">
        <v>3989.4</v>
      </c>
      <c r="AI4945" t="s">
        <v>62</v>
      </c>
      <c r="AJ4945">
        <v>28</v>
      </c>
      <c r="AK4945" s="1">
        <v>32.25</v>
      </c>
      <c r="AL4945" s="1">
        <v>324.3</v>
      </c>
      <c r="AM4945" t="s">
        <v>62</v>
      </c>
      <c r="AN4945" s="1">
        <v>66.150000000000006</v>
      </c>
      <c r="AO4945" s="1">
        <v>1843.45</v>
      </c>
      <c r="AP4945" t="s">
        <v>62</v>
      </c>
      <c r="AQ4945" t="s">
        <v>62</v>
      </c>
      <c r="AR4945" s="1">
        <v>75.849999999999994</v>
      </c>
      <c r="AS4945" s="1">
        <v>2088.3000000000002</v>
      </c>
      <c r="AT4945" t="s">
        <v>62</v>
      </c>
      <c r="AU4945" t="s">
        <v>62</v>
      </c>
      <c r="AV4945" t="s">
        <v>62</v>
      </c>
      <c r="AW4945" t="s">
        <v>62</v>
      </c>
      <c r="AX4945" t="s">
        <v>62</v>
      </c>
      <c r="AY4945" t="s">
        <v>62</v>
      </c>
      <c r="AZ4945" t="s">
        <v>62</v>
      </c>
      <c r="BA4945" t="s">
        <v>62</v>
      </c>
      <c r="BB4945" t="s">
        <v>62</v>
      </c>
      <c r="BC4945">
        <v>28</v>
      </c>
      <c r="BD4945" t="s">
        <v>62</v>
      </c>
      <c r="BE4945" t="s">
        <v>62</v>
      </c>
      <c r="BF4945" t="s">
        <v>62</v>
      </c>
      <c r="BG4945" t="s">
        <v>62</v>
      </c>
      <c r="BH4945" t="s">
        <v>63</v>
      </c>
    </row>
    <row r="4946" spans="1:60" x14ac:dyDescent="0.55000000000000004">
      <c r="A4946" t="s">
        <v>5026</v>
      </c>
      <c r="B4946">
        <v>2</v>
      </c>
      <c r="C4946">
        <v>2</v>
      </c>
      <c r="D4946" t="s">
        <v>60</v>
      </c>
      <c r="E4946">
        <v>75</v>
      </c>
      <c r="F4946">
        <v>16</v>
      </c>
      <c r="G4946" t="s">
        <v>81</v>
      </c>
      <c r="H4946" t="s">
        <v>63</v>
      </c>
      <c r="I4946">
        <v>31</v>
      </c>
      <c r="J4946" t="s">
        <v>62</v>
      </c>
      <c r="K4946" s="1">
        <v>14000</v>
      </c>
      <c r="L4946">
        <v>16.5</v>
      </c>
      <c r="M4946">
        <v>0.26334000000000002</v>
      </c>
      <c r="N4946">
        <v>2.0466600000000001</v>
      </c>
      <c r="P4946" t="s">
        <v>63</v>
      </c>
      <c r="Q4946" t="s">
        <v>75</v>
      </c>
      <c r="R4946">
        <v>3</v>
      </c>
      <c r="S4946">
        <v>1</v>
      </c>
      <c r="T4946">
        <v>1</v>
      </c>
      <c r="U4946">
        <v>0</v>
      </c>
      <c r="V4946">
        <v>0</v>
      </c>
      <c r="W4946">
        <v>1</v>
      </c>
      <c r="X4946">
        <v>3</v>
      </c>
      <c r="Y4946" t="s">
        <v>78</v>
      </c>
      <c r="Z4946" t="s">
        <v>72</v>
      </c>
      <c r="AA4946" s="1">
        <v>6600</v>
      </c>
      <c r="AB4946">
        <v>36</v>
      </c>
      <c r="AC4946" t="s">
        <v>63</v>
      </c>
      <c r="AD4946" t="s">
        <v>62</v>
      </c>
      <c r="AE4946" t="s">
        <v>73</v>
      </c>
      <c r="AF4946">
        <v>39</v>
      </c>
      <c r="AG4946">
        <v>12</v>
      </c>
      <c r="AH4946" s="1">
        <v>1936.7</v>
      </c>
      <c r="AI4946" t="s">
        <v>63</v>
      </c>
      <c r="AJ4946">
        <v>72</v>
      </c>
      <c r="AK4946" s="1">
        <v>109.2</v>
      </c>
      <c r="AL4946" s="1">
        <v>2707.55</v>
      </c>
      <c r="AM4946" t="s">
        <v>63</v>
      </c>
      <c r="AN4946" t="s">
        <v>68</v>
      </c>
      <c r="AO4946" t="s">
        <v>68</v>
      </c>
      <c r="AP4946" t="s">
        <v>62</v>
      </c>
      <c r="AQ4946" t="s">
        <v>63</v>
      </c>
      <c r="AR4946" t="s">
        <v>68</v>
      </c>
      <c r="AS4946" t="s">
        <v>68</v>
      </c>
      <c r="AT4946" t="s">
        <v>62</v>
      </c>
      <c r="AU4946" t="s">
        <v>63</v>
      </c>
      <c r="AV4946" t="s">
        <v>63</v>
      </c>
      <c r="AW4946" t="s">
        <v>63</v>
      </c>
      <c r="AX4946" t="s">
        <v>62</v>
      </c>
      <c r="AY4946" t="s">
        <v>62</v>
      </c>
      <c r="AZ4946" t="s">
        <v>62</v>
      </c>
      <c r="BA4946" t="s">
        <v>62</v>
      </c>
      <c r="BB4946" t="s">
        <v>63</v>
      </c>
      <c r="BC4946">
        <v>21</v>
      </c>
      <c r="BD4946" t="s">
        <v>62</v>
      </c>
      <c r="BE4946" t="s">
        <v>63</v>
      </c>
      <c r="BF4946" t="s">
        <v>63</v>
      </c>
      <c r="BG4946" t="s">
        <v>63</v>
      </c>
      <c r="BH4946" t="s">
        <v>62</v>
      </c>
    </row>
    <row r="4947" spans="1:60" x14ac:dyDescent="0.55000000000000004">
      <c r="A4947" t="s">
        <v>5027</v>
      </c>
      <c r="B4947">
        <v>4</v>
      </c>
      <c r="C4947">
        <v>3</v>
      </c>
      <c r="D4947" t="s">
        <v>60</v>
      </c>
      <c r="E4947">
        <v>39</v>
      </c>
      <c r="F4947">
        <v>14</v>
      </c>
      <c r="G4947" t="s">
        <v>81</v>
      </c>
      <c r="H4947" t="s">
        <v>63</v>
      </c>
      <c r="I4947">
        <v>5</v>
      </c>
      <c r="J4947" t="s">
        <v>63</v>
      </c>
      <c r="K4947" s="1">
        <v>60000</v>
      </c>
      <c r="L4947">
        <v>3.6</v>
      </c>
      <c r="M4947">
        <v>1.25712</v>
      </c>
      <c r="N4947">
        <v>0.90288000000000002</v>
      </c>
      <c r="P4947" t="s">
        <v>63</v>
      </c>
      <c r="Q4947" t="s">
        <v>75</v>
      </c>
      <c r="R4947">
        <v>2</v>
      </c>
      <c r="S4947">
        <v>7</v>
      </c>
      <c r="T4947">
        <v>1</v>
      </c>
      <c r="U4947">
        <v>0</v>
      </c>
      <c r="V4947">
        <v>0</v>
      </c>
      <c r="W4947">
        <v>0</v>
      </c>
      <c r="X4947">
        <v>3</v>
      </c>
      <c r="Y4947" t="s">
        <v>65</v>
      </c>
      <c r="Z4947" t="s">
        <v>66</v>
      </c>
      <c r="AA4947" s="1">
        <v>31300</v>
      </c>
      <c r="AB4947">
        <v>22</v>
      </c>
      <c r="AC4947" t="s">
        <v>62</v>
      </c>
      <c r="AD4947" t="s">
        <v>62</v>
      </c>
      <c r="AE4947" t="s">
        <v>67</v>
      </c>
      <c r="AF4947">
        <v>8</v>
      </c>
      <c r="AG4947">
        <v>14</v>
      </c>
      <c r="AH4947" s="1">
        <v>6294.2</v>
      </c>
      <c r="AI4947" t="s">
        <v>63</v>
      </c>
      <c r="AJ4947">
        <v>23</v>
      </c>
      <c r="AK4947" s="1">
        <v>16.350000000000001</v>
      </c>
      <c r="AL4947" s="1">
        <v>115.55</v>
      </c>
      <c r="AM4947" t="s">
        <v>63</v>
      </c>
      <c r="AN4947" t="s">
        <v>68</v>
      </c>
      <c r="AO4947" t="s">
        <v>68</v>
      </c>
      <c r="AP4947" t="s">
        <v>62</v>
      </c>
      <c r="AQ4947" t="s">
        <v>63</v>
      </c>
      <c r="AR4947" t="s">
        <v>68</v>
      </c>
      <c r="AS4947" t="s">
        <v>68</v>
      </c>
      <c r="AT4947" t="s">
        <v>63</v>
      </c>
      <c r="AU4947" t="s">
        <v>63</v>
      </c>
      <c r="AV4947" t="s">
        <v>63</v>
      </c>
      <c r="AW4947" t="s">
        <v>63</v>
      </c>
      <c r="AX4947" t="s">
        <v>62</v>
      </c>
      <c r="AY4947" t="s">
        <v>63</v>
      </c>
      <c r="AZ4947" t="s">
        <v>63</v>
      </c>
      <c r="BA4947" t="s">
        <v>62</v>
      </c>
      <c r="BB4947" t="s">
        <v>63</v>
      </c>
      <c r="BC4947">
        <v>25</v>
      </c>
      <c r="BD4947" t="s">
        <v>63</v>
      </c>
      <c r="BE4947" t="s">
        <v>63</v>
      </c>
      <c r="BF4947" t="s">
        <v>63</v>
      </c>
      <c r="BG4947" t="s">
        <v>63</v>
      </c>
      <c r="BH4947" t="s">
        <v>63</v>
      </c>
    </row>
    <row r="4948" spans="1:60" x14ac:dyDescent="0.55000000000000004">
      <c r="A4948" t="s">
        <v>5028</v>
      </c>
      <c r="B4948">
        <v>5</v>
      </c>
      <c r="C4948">
        <v>5</v>
      </c>
      <c r="D4948" t="s">
        <v>60</v>
      </c>
      <c r="E4948">
        <v>31</v>
      </c>
      <c r="F4948">
        <v>17</v>
      </c>
      <c r="G4948" t="s">
        <v>61</v>
      </c>
      <c r="H4948" t="s">
        <v>63</v>
      </c>
      <c r="I4948">
        <v>4</v>
      </c>
      <c r="J4948" t="s">
        <v>63</v>
      </c>
      <c r="K4948" s="1">
        <v>62000</v>
      </c>
      <c r="L4948">
        <v>2</v>
      </c>
      <c r="M4948">
        <v>0.85931999999999997</v>
      </c>
      <c r="N4948">
        <v>0.38068000000000002</v>
      </c>
      <c r="P4948" t="s">
        <v>63</v>
      </c>
      <c r="Q4948" t="s">
        <v>64</v>
      </c>
      <c r="R4948">
        <v>1</v>
      </c>
      <c r="S4948">
        <v>11</v>
      </c>
      <c r="T4948">
        <v>0</v>
      </c>
      <c r="U4948">
        <v>0</v>
      </c>
      <c r="V4948">
        <v>0</v>
      </c>
      <c r="W4948">
        <v>1</v>
      </c>
      <c r="X4948">
        <v>2</v>
      </c>
      <c r="Y4948" t="s">
        <v>65</v>
      </c>
      <c r="Z4948" t="s">
        <v>72</v>
      </c>
      <c r="AA4948" s="1">
        <v>40400</v>
      </c>
      <c r="AB4948">
        <v>31</v>
      </c>
      <c r="AC4948" t="s">
        <v>62</v>
      </c>
      <c r="AD4948" t="s">
        <v>62</v>
      </c>
      <c r="AE4948" t="s">
        <v>67</v>
      </c>
      <c r="AF4948">
        <v>13</v>
      </c>
      <c r="AG4948">
        <v>11</v>
      </c>
      <c r="AH4948" s="1">
        <v>3153.9</v>
      </c>
      <c r="AI4948" t="s">
        <v>63</v>
      </c>
      <c r="AJ4948">
        <v>46</v>
      </c>
      <c r="AK4948" s="1">
        <v>22.35</v>
      </c>
      <c r="AL4948" s="1">
        <v>356.5</v>
      </c>
      <c r="AM4948" t="s">
        <v>63</v>
      </c>
      <c r="AN4948" t="s">
        <v>68</v>
      </c>
      <c r="AO4948" t="s">
        <v>68</v>
      </c>
      <c r="AP4948" t="s">
        <v>62</v>
      </c>
      <c r="AQ4948" t="s">
        <v>62</v>
      </c>
      <c r="AR4948" s="1">
        <v>50.9</v>
      </c>
      <c r="AS4948" s="1">
        <v>2368.4</v>
      </c>
      <c r="AT4948" t="s">
        <v>63</v>
      </c>
      <c r="AU4948" t="s">
        <v>62</v>
      </c>
      <c r="AV4948" t="s">
        <v>62</v>
      </c>
      <c r="AW4948" t="s">
        <v>62</v>
      </c>
      <c r="AX4948" t="s">
        <v>62</v>
      </c>
      <c r="AY4948" t="s">
        <v>62</v>
      </c>
      <c r="AZ4948" t="s">
        <v>62</v>
      </c>
      <c r="BA4948" t="s">
        <v>62</v>
      </c>
      <c r="BB4948" t="s">
        <v>63</v>
      </c>
      <c r="BC4948">
        <v>22</v>
      </c>
      <c r="BD4948" t="s">
        <v>62</v>
      </c>
      <c r="BE4948" t="s">
        <v>62</v>
      </c>
      <c r="BF4948" t="s">
        <v>62</v>
      </c>
      <c r="BG4948" t="s">
        <v>63</v>
      </c>
      <c r="BH4948" t="s">
        <v>62</v>
      </c>
    </row>
    <row r="4949" spans="1:60" x14ac:dyDescent="0.55000000000000004">
      <c r="A4949" t="s">
        <v>5029</v>
      </c>
      <c r="B4949">
        <v>1</v>
      </c>
      <c r="C4949">
        <v>1</v>
      </c>
      <c r="D4949" t="s">
        <v>60</v>
      </c>
      <c r="E4949">
        <v>56</v>
      </c>
      <c r="F4949">
        <v>10</v>
      </c>
      <c r="G4949" t="s">
        <v>61</v>
      </c>
      <c r="H4949" t="s">
        <v>63</v>
      </c>
      <c r="I4949">
        <v>12</v>
      </c>
      <c r="J4949" t="s">
        <v>63</v>
      </c>
      <c r="K4949" s="1">
        <v>22000</v>
      </c>
      <c r="L4949">
        <v>13</v>
      </c>
      <c r="M4949">
        <v>1.7302999999999999</v>
      </c>
      <c r="N4949">
        <v>1.1296999999999999</v>
      </c>
      <c r="P4949" t="s">
        <v>63</v>
      </c>
      <c r="Q4949" t="s">
        <v>64</v>
      </c>
      <c r="R4949">
        <v>1</v>
      </c>
      <c r="S4949">
        <v>7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-1</v>
      </c>
      <c r="Z4949">
        <v>-1</v>
      </c>
      <c r="AA4949" s="1">
        <v>-1000</v>
      </c>
      <c r="AB4949">
        <v>15</v>
      </c>
      <c r="AC4949" t="s">
        <v>63</v>
      </c>
      <c r="AD4949" t="s">
        <v>63</v>
      </c>
      <c r="AE4949" t="s">
        <v>73</v>
      </c>
      <c r="AF4949">
        <v>11</v>
      </c>
      <c r="AG4949">
        <v>6</v>
      </c>
      <c r="AH4949" s="1">
        <v>884.4</v>
      </c>
      <c r="AI4949" t="s">
        <v>63</v>
      </c>
      <c r="AJ4949">
        <v>32</v>
      </c>
      <c r="AK4949" s="1">
        <v>37.5</v>
      </c>
      <c r="AL4949" s="1">
        <v>349.95</v>
      </c>
      <c r="AM4949" t="s">
        <v>63</v>
      </c>
      <c r="AN4949" t="s">
        <v>68</v>
      </c>
      <c r="AO4949" t="s">
        <v>68</v>
      </c>
      <c r="AP4949" t="s">
        <v>63</v>
      </c>
      <c r="AQ4949" t="s">
        <v>63</v>
      </c>
      <c r="AR4949" t="s">
        <v>68</v>
      </c>
      <c r="AS4949" t="s">
        <v>68</v>
      </c>
      <c r="AT4949" t="s">
        <v>62</v>
      </c>
      <c r="AU4949" t="s">
        <v>63</v>
      </c>
      <c r="AV4949" t="s">
        <v>63</v>
      </c>
      <c r="AW4949">
        <v>2</v>
      </c>
      <c r="AX4949" t="s">
        <v>62</v>
      </c>
      <c r="AY4949" t="s">
        <v>62</v>
      </c>
      <c r="AZ4949" t="s">
        <v>63</v>
      </c>
      <c r="BA4949" t="s">
        <v>62</v>
      </c>
      <c r="BB4949" t="s">
        <v>63</v>
      </c>
      <c r="BC4949">
        <v>12</v>
      </c>
      <c r="BD4949" t="s">
        <v>62</v>
      </c>
      <c r="BE4949" t="s">
        <v>62</v>
      </c>
      <c r="BF4949" t="s">
        <v>63</v>
      </c>
      <c r="BG4949" t="s">
        <v>63</v>
      </c>
      <c r="BH4949" t="s">
        <v>63</v>
      </c>
    </row>
    <row r="4950" spans="1:60" x14ac:dyDescent="0.55000000000000004">
      <c r="A4950" t="s">
        <v>5030</v>
      </c>
      <c r="B4950">
        <v>5</v>
      </c>
      <c r="C4950">
        <v>5</v>
      </c>
      <c r="D4950" t="s">
        <v>60</v>
      </c>
      <c r="E4950">
        <v>38</v>
      </c>
      <c r="F4950">
        <v>16</v>
      </c>
      <c r="G4950" t="s">
        <v>94</v>
      </c>
      <c r="H4950" t="s">
        <v>63</v>
      </c>
      <c r="I4950">
        <v>9</v>
      </c>
      <c r="J4950" t="s">
        <v>63</v>
      </c>
      <c r="K4950" s="1">
        <v>88000</v>
      </c>
      <c r="L4950">
        <v>16.2</v>
      </c>
      <c r="M4950">
        <v>3.6637919999999999</v>
      </c>
      <c r="N4950">
        <v>10.592207999999999</v>
      </c>
      <c r="P4950" t="s">
        <v>63</v>
      </c>
      <c r="Q4950" t="s">
        <v>64</v>
      </c>
      <c r="R4950">
        <v>1</v>
      </c>
      <c r="S4950">
        <v>1</v>
      </c>
      <c r="T4950">
        <v>0</v>
      </c>
      <c r="U4950">
        <v>1</v>
      </c>
      <c r="V4950">
        <v>0</v>
      </c>
      <c r="W4950">
        <v>0</v>
      </c>
      <c r="X4950">
        <v>3</v>
      </c>
      <c r="Y4950" t="s">
        <v>65</v>
      </c>
      <c r="Z4950" t="s">
        <v>66</v>
      </c>
      <c r="AA4950" s="1">
        <v>43600</v>
      </c>
      <c r="AB4950">
        <v>27</v>
      </c>
      <c r="AC4950" t="s">
        <v>63</v>
      </c>
      <c r="AD4950" t="s">
        <v>62</v>
      </c>
      <c r="AE4950" t="s">
        <v>85</v>
      </c>
      <c r="AF4950">
        <v>14</v>
      </c>
      <c r="AG4950">
        <v>10</v>
      </c>
      <c r="AH4950" s="1">
        <v>4266.8</v>
      </c>
      <c r="AI4950" t="s">
        <v>62</v>
      </c>
      <c r="AJ4950">
        <v>29</v>
      </c>
      <c r="AK4950" s="1">
        <v>23.7</v>
      </c>
      <c r="AL4950" s="1">
        <v>234.9</v>
      </c>
      <c r="AM4950" t="s">
        <v>62</v>
      </c>
      <c r="AN4950" s="1">
        <v>33.15</v>
      </c>
      <c r="AO4950" s="1">
        <v>970.6</v>
      </c>
      <c r="AP4950" t="s">
        <v>63</v>
      </c>
      <c r="AQ4950" t="s">
        <v>62</v>
      </c>
      <c r="AR4950" s="1">
        <v>25.3</v>
      </c>
      <c r="AS4950" s="1">
        <v>667.25</v>
      </c>
      <c r="AT4950" t="s">
        <v>63</v>
      </c>
      <c r="AU4950" t="s">
        <v>63</v>
      </c>
      <c r="AV4950" t="s">
        <v>63</v>
      </c>
      <c r="AW4950" t="s">
        <v>62</v>
      </c>
      <c r="AX4950" t="s">
        <v>63</v>
      </c>
      <c r="AY4950" t="s">
        <v>62</v>
      </c>
      <c r="AZ4950" t="s">
        <v>63</v>
      </c>
      <c r="BA4950" t="s">
        <v>63</v>
      </c>
      <c r="BB4950" t="s">
        <v>62</v>
      </c>
      <c r="BC4950">
        <v>26</v>
      </c>
      <c r="BD4950" t="s">
        <v>62</v>
      </c>
      <c r="BE4950" t="s">
        <v>62</v>
      </c>
      <c r="BF4950" t="s">
        <v>62</v>
      </c>
      <c r="BG4950" t="s">
        <v>63</v>
      </c>
      <c r="BH4950" t="s">
        <v>62</v>
      </c>
    </row>
    <row r="4951" spans="1:60" x14ac:dyDescent="0.55000000000000004">
      <c r="A4951" t="s">
        <v>5031</v>
      </c>
      <c r="B4951">
        <v>4</v>
      </c>
      <c r="C4951">
        <v>4</v>
      </c>
      <c r="D4951" t="s">
        <v>70</v>
      </c>
      <c r="E4951">
        <v>56</v>
      </c>
      <c r="F4951">
        <v>17</v>
      </c>
      <c r="G4951" t="s">
        <v>117</v>
      </c>
      <c r="H4951" t="s">
        <v>63</v>
      </c>
      <c r="I4951">
        <v>19</v>
      </c>
      <c r="J4951" t="s">
        <v>63</v>
      </c>
      <c r="K4951" s="1">
        <v>575000</v>
      </c>
      <c r="L4951">
        <v>5.2</v>
      </c>
      <c r="M4951">
        <v>4.2159000000000004</v>
      </c>
      <c r="N4951">
        <v>25.684100000000001</v>
      </c>
      <c r="P4951" t="s">
        <v>62</v>
      </c>
      <c r="Q4951" t="s">
        <v>64</v>
      </c>
      <c r="R4951">
        <v>1</v>
      </c>
      <c r="S4951">
        <v>7</v>
      </c>
      <c r="T4951">
        <v>1</v>
      </c>
      <c r="U4951">
        <v>0</v>
      </c>
      <c r="V4951">
        <v>0</v>
      </c>
      <c r="W4951">
        <v>1</v>
      </c>
      <c r="X4951">
        <v>1</v>
      </c>
      <c r="Y4951" t="s">
        <v>65</v>
      </c>
      <c r="Z4951" t="s">
        <v>72</v>
      </c>
      <c r="AA4951" s="1">
        <v>93600</v>
      </c>
      <c r="AB4951">
        <v>33</v>
      </c>
      <c r="AC4951" t="s">
        <v>63</v>
      </c>
      <c r="AD4951" t="s">
        <v>63</v>
      </c>
      <c r="AE4951" t="s">
        <v>85</v>
      </c>
      <c r="AF4951">
        <v>23</v>
      </c>
      <c r="AG4951">
        <v>8</v>
      </c>
      <c r="AH4951" s="1">
        <v>5140.3999999999996</v>
      </c>
      <c r="AI4951" t="s">
        <v>63</v>
      </c>
      <c r="AJ4951">
        <v>50</v>
      </c>
      <c r="AK4951" s="1">
        <v>40.200000000000003</v>
      </c>
      <c r="AL4951" s="1">
        <v>643.85</v>
      </c>
      <c r="AM4951" t="s">
        <v>62</v>
      </c>
      <c r="AN4951" s="1">
        <v>48.1</v>
      </c>
      <c r="AO4951" s="1">
        <v>2455.9</v>
      </c>
      <c r="AP4951" t="s">
        <v>63</v>
      </c>
      <c r="AQ4951" t="s">
        <v>62</v>
      </c>
      <c r="AR4951" s="1">
        <v>33.15</v>
      </c>
      <c r="AS4951" s="1">
        <v>1612.4</v>
      </c>
      <c r="AT4951" t="s">
        <v>63</v>
      </c>
      <c r="AU4951" t="s">
        <v>62</v>
      </c>
      <c r="AV4951" t="s">
        <v>62</v>
      </c>
      <c r="AW4951">
        <v>4</v>
      </c>
      <c r="AX4951" t="s">
        <v>62</v>
      </c>
      <c r="AY4951" t="s">
        <v>62</v>
      </c>
      <c r="AZ4951" t="s">
        <v>63</v>
      </c>
      <c r="BA4951" t="s">
        <v>62</v>
      </c>
      <c r="BB4951" t="s">
        <v>62</v>
      </c>
      <c r="BC4951">
        <v>11</v>
      </c>
      <c r="BD4951" t="s">
        <v>62</v>
      </c>
      <c r="BE4951" t="s">
        <v>62</v>
      </c>
      <c r="BF4951" t="s">
        <v>62</v>
      </c>
      <c r="BG4951" t="s">
        <v>62</v>
      </c>
      <c r="BH4951" t="s">
        <v>63</v>
      </c>
    </row>
    <row r="4952" spans="1:60" x14ac:dyDescent="0.55000000000000004">
      <c r="A4952" t="s">
        <v>5032</v>
      </c>
      <c r="B4952">
        <v>2</v>
      </c>
      <c r="C4952">
        <v>1</v>
      </c>
      <c r="D4952" t="s">
        <v>60</v>
      </c>
      <c r="E4952">
        <v>49</v>
      </c>
      <c r="F4952">
        <v>19</v>
      </c>
      <c r="G4952" t="s">
        <v>88</v>
      </c>
      <c r="H4952" t="s">
        <v>63</v>
      </c>
      <c r="I4952">
        <v>9</v>
      </c>
      <c r="J4952" t="s">
        <v>63</v>
      </c>
      <c r="K4952" s="1">
        <v>97000</v>
      </c>
      <c r="L4952">
        <v>4.2</v>
      </c>
      <c r="M4952">
        <v>2.855874</v>
      </c>
      <c r="N4952">
        <v>1.218126</v>
      </c>
      <c r="P4952" t="s">
        <v>63</v>
      </c>
      <c r="Q4952" t="s">
        <v>75</v>
      </c>
      <c r="R4952">
        <v>4</v>
      </c>
      <c r="S4952">
        <v>0</v>
      </c>
      <c r="T4952">
        <v>0</v>
      </c>
      <c r="U4952">
        <v>0</v>
      </c>
      <c r="V4952">
        <v>0</v>
      </c>
      <c r="W4952">
        <v>1</v>
      </c>
      <c r="X4952">
        <v>3</v>
      </c>
      <c r="Y4952" t="s">
        <v>65</v>
      </c>
      <c r="Z4952" t="s">
        <v>66</v>
      </c>
      <c r="AA4952" s="1">
        <v>33300</v>
      </c>
      <c r="AB4952">
        <v>13</v>
      </c>
      <c r="AC4952" t="s">
        <v>63</v>
      </c>
      <c r="AD4952" t="s">
        <v>63</v>
      </c>
      <c r="AE4952" t="s">
        <v>79</v>
      </c>
      <c r="AF4952">
        <v>6</v>
      </c>
      <c r="AG4952">
        <v>9</v>
      </c>
      <c r="AH4952" s="1">
        <v>4704.3</v>
      </c>
      <c r="AI4952" t="s">
        <v>63</v>
      </c>
      <c r="AJ4952">
        <v>20</v>
      </c>
      <c r="AK4952" s="1">
        <v>15.75</v>
      </c>
      <c r="AL4952" s="1">
        <v>94</v>
      </c>
      <c r="AM4952" t="s">
        <v>63</v>
      </c>
      <c r="AN4952" t="s">
        <v>68</v>
      </c>
      <c r="AO4952" t="s">
        <v>68</v>
      </c>
      <c r="AP4952" t="s">
        <v>63</v>
      </c>
      <c r="AQ4952" t="s">
        <v>63</v>
      </c>
      <c r="AR4952" t="s">
        <v>68</v>
      </c>
      <c r="AS4952" t="s">
        <v>68</v>
      </c>
      <c r="AT4952" t="s">
        <v>63</v>
      </c>
      <c r="AU4952" t="s">
        <v>63</v>
      </c>
      <c r="AV4952" t="s">
        <v>63</v>
      </c>
      <c r="AW4952" t="s">
        <v>63</v>
      </c>
      <c r="AX4952" t="s">
        <v>62</v>
      </c>
      <c r="AY4952" t="s">
        <v>62</v>
      </c>
      <c r="AZ4952" t="s">
        <v>63</v>
      </c>
      <c r="BA4952" t="s">
        <v>62</v>
      </c>
      <c r="BB4952" t="s">
        <v>63</v>
      </c>
      <c r="BC4952">
        <v>24</v>
      </c>
      <c r="BD4952" t="s">
        <v>62</v>
      </c>
      <c r="BE4952" t="s">
        <v>63</v>
      </c>
      <c r="BF4952" t="s">
        <v>62</v>
      </c>
      <c r="BG4952" t="s">
        <v>63</v>
      </c>
      <c r="BH4952" t="s">
        <v>62</v>
      </c>
    </row>
    <row r="4953" spans="1:60" x14ac:dyDescent="0.55000000000000004">
      <c r="A4953" t="s">
        <v>5033</v>
      </c>
      <c r="B4953">
        <v>4</v>
      </c>
      <c r="C4953">
        <v>3</v>
      </c>
      <c r="D4953" t="s">
        <v>70</v>
      </c>
      <c r="E4953">
        <v>38</v>
      </c>
      <c r="F4953">
        <v>20</v>
      </c>
      <c r="G4953" t="s">
        <v>71</v>
      </c>
      <c r="H4953" t="s">
        <v>63</v>
      </c>
      <c r="I4953">
        <v>1</v>
      </c>
      <c r="J4953" t="s">
        <v>63</v>
      </c>
      <c r="K4953" s="1">
        <v>88000</v>
      </c>
      <c r="L4953">
        <v>18.2</v>
      </c>
      <c r="M4953">
        <v>7.9119039999999998</v>
      </c>
      <c r="N4953">
        <v>8.1040960000000002</v>
      </c>
      <c r="P4953" t="s">
        <v>62</v>
      </c>
      <c r="Q4953" t="s">
        <v>64</v>
      </c>
      <c r="R4953">
        <v>2</v>
      </c>
      <c r="S4953">
        <v>8</v>
      </c>
      <c r="T4953">
        <v>0</v>
      </c>
      <c r="U4953">
        <v>0</v>
      </c>
      <c r="V4953">
        <v>0</v>
      </c>
      <c r="W4953">
        <v>1</v>
      </c>
      <c r="X4953">
        <v>2</v>
      </c>
      <c r="Y4953" t="s">
        <v>65</v>
      </c>
      <c r="Z4953" t="s">
        <v>66</v>
      </c>
      <c r="AA4953" s="1">
        <v>49500</v>
      </c>
      <c r="AB4953">
        <v>24</v>
      </c>
      <c r="AC4953" t="s">
        <v>63</v>
      </c>
      <c r="AD4953" t="s">
        <v>62</v>
      </c>
      <c r="AE4953" t="s">
        <v>85</v>
      </c>
      <c r="AF4953">
        <v>19</v>
      </c>
      <c r="AG4953">
        <v>7</v>
      </c>
      <c r="AH4953" s="1">
        <v>1851.2</v>
      </c>
      <c r="AI4953" t="s">
        <v>62</v>
      </c>
      <c r="AJ4953">
        <v>38</v>
      </c>
      <c r="AK4953" s="1">
        <v>15.15</v>
      </c>
      <c r="AL4953" s="1">
        <v>169.85</v>
      </c>
      <c r="AM4953" t="s">
        <v>62</v>
      </c>
      <c r="AN4953" s="1">
        <v>60.3</v>
      </c>
      <c r="AO4953" s="1">
        <v>2272.85</v>
      </c>
      <c r="AP4953" t="s">
        <v>62</v>
      </c>
      <c r="AQ4953" t="s">
        <v>62</v>
      </c>
      <c r="AR4953" s="1">
        <v>64.8</v>
      </c>
      <c r="AS4953" s="1">
        <v>2406.25</v>
      </c>
      <c r="AT4953" t="s">
        <v>62</v>
      </c>
      <c r="AU4953" t="s">
        <v>62</v>
      </c>
      <c r="AV4953" t="s">
        <v>62</v>
      </c>
      <c r="AW4953">
        <v>4</v>
      </c>
      <c r="AX4953" t="s">
        <v>62</v>
      </c>
      <c r="AY4953" t="s">
        <v>62</v>
      </c>
      <c r="AZ4953" t="s">
        <v>62</v>
      </c>
      <c r="BA4953" t="s">
        <v>62</v>
      </c>
      <c r="BB4953" t="s">
        <v>62</v>
      </c>
      <c r="BC4953">
        <v>24</v>
      </c>
      <c r="BD4953" t="s">
        <v>62</v>
      </c>
      <c r="BE4953" t="s">
        <v>62</v>
      </c>
      <c r="BF4953" t="s">
        <v>62</v>
      </c>
      <c r="BG4953" t="s">
        <v>62</v>
      </c>
      <c r="BH4953" t="s">
        <v>63</v>
      </c>
    </row>
    <row r="4954" spans="1:60" x14ac:dyDescent="0.55000000000000004">
      <c r="A4954" t="s">
        <v>5034</v>
      </c>
      <c r="B4954">
        <v>4</v>
      </c>
      <c r="C4954">
        <v>2</v>
      </c>
      <c r="D4954" t="s">
        <v>60</v>
      </c>
      <c r="E4954">
        <v>48</v>
      </c>
      <c r="F4954">
        <v>14</v>
      </c>
      <c r="G4954" t="s">
        <v>61</v>
      </c>
      <c r="H4954" t="s">
        <v>63</v>
      </c>
      <c r="I4954">
        <v>7</v>
      </c>
      <c r="J4954" t="s">
        <v>63</v>
      </c>
      <c r="K4954" s="1">
        <v>24000</v>
      </c>
      <c r="L4954">
        <v>3.5</v>
      </c>
      <c r="M4954">
        <v>0.57372000000000001</v>
      </c>
      <c r="N4954">
        <v>0.26628000000000002</v>
      </c>
      <c r="P4954" t="s">
        <v>63</v>
      </c>
      <c r="Q4954" t="s">
        <v>75</v>
      </c>
      <c r="R4954">
        <v>5</v>
      </c>
      <c r="S4954">
        <v>4</v>
      </c>
      <c r="T4954">
        <v>0</v>
      </c>
      <c r="U4954">
        <v>3</v>
      </c>
      <c r="V4954">
        <v>0</v>
      </c>
      <c r="W4954">
        <v>0</v>
      </c>
      <c r="X4954">
        <v>3</v>
      </c>
      <c r="Y4954" t="s">
        <v>65</v>
      </c>
      <c r="Z4954" t="s">
        <v>66</v>
      </c>
      <c r="AA4954" s="1">
        <v>12100</v>
      </c>
      <c r="AB4954">
        <v>23</v>
      </c>
      <c r="AC4954" t="s">
        <v>63</v>
      </c>
      <c r="AD4954" t="s">
        <v>63</v>
      </c>
      <c r="AE4954" t="s">
        <v>83</v>
      </c>
      <c r="AF4954">
        <v>2</v>
      </c>
      <c r="AG4954">
        <v>9</v>
      </c>
      <c r="AH4954" s="1">
        <v>1985.2</v>
      </c>
      <c r="AI4954" t="s">
        <v>63</v>
      </c>
      <c r="AJ4954">
        <v>7</v>
      </c>
      <c r="AK4954" s="1">
        <v>11.7</v>
      </c>
      <c r="AL4954" s="1">
        <v>33.1</v>
      </c>
      <c r="AM4954" t="s">
        <v>63</v>
      </c>
      <c r="AN4954" t="s">
        <v>68</v>
      </c>
      <c r="AO4954" t="s">
        <v>68</v>
      </c>
      <c r="AP4954" t="s">
        <v>63</v>
      </c>
      <c r="AQ4954" t="s">
        <v>63</v>
      </c>
      <c r="AR4954" t="s">
        <v>68</v>
      </c>
      <c r="AS4954" t="s">
        <v>68</v>
      </c>
      <c r="AT4954" t="s">
        <v>63</v>
      </c>
      <c r="AU4954" t="s">
        <v>63</v>
      </c>
      <c r="AV4954" t="s">
        <v>63</v>
      </c>
      <c r="AW4954" t="s">
        <v>63</v>
      </c>
      <c r="AX4954" t="s">
        <v>63</v>
      </c>
      <c r="AY4954" t="s">
        <v>63</v>
      </c>
      <c r="AZ4954" t="s">
        <v>63</v>
      </c>
      <c r="BA4954" t="s">
        <v>62</v>
      </c>
      <c r="BB4954" t="s">
        <v>63</v>
      </c>
      <c r="BC4954">
        <v>22</v>
      </c>
      <c r="BD4954" t="s">
        <v>63</v>
      </c>
      <c r="BE4954" t="s">
        <v>63</v>
      </c>
      <c r="BF4954" t="s">
        <v>63</v>
      </c>
      <c r="BG4954" t="s">
        <v>63</v>
      </c>
      <c r="BH4954" t="s">
        <v>63</v>
      </c>
    </row>
    <row r="4955" spans="1:60" x14ac:dyDescent="0.55000000000000004">
      <c r="A4955" t="s">
        <v>5035</v>
      </c>
      <c r="B4955">
        <v>5</v>
      </c>
      <c r="C4955">
        <v>3</v>
      </c>
      <c r="D4955" t="s">
        <v>60</v>
      </c>
      <c r="E4955">
        <v>39</v>
      </c>
      <c r="F4955">
        <v>19</v>
      </c>
      <c r="G4955" t="s">
        <v>71</v>
      </c>
      <c r="H4955" t="s">
        <v>63</v>
      </c>
      <c r="I4955">
        <v>2</v>
      </c>
      <c r="J4955" t="s">
        <v>63</v>
      </c>
      <c r="K4955" s="1">
        <v>80000</v>
      </c>
      <c r="L4955">
        <v>27.5</v>
      </c>
      <c r="M4955">
        <v>1.254</v>
      </c>
      <c r="N4955">
        <v>20.745999999999999</v>
      </c>
      <c r="P4955" t="s">
        <v>63</v>
      </c>
      <c r="Q4955" t="s">
        <v>75</v>
      </c>
      <c r="R4955">
        <v>5</v>
      </c>
      <c r="S4955">
        <v>7</v>
      </c>
      <c r="T4955">
        <v>0</v>
      </c>
      <c r="U4955">
        <v>0</v>
      </c>
      <c r="V4955">
        <v>0</v>
      </c>
      <c r="W4955">
        <v>0</v>
      </c>
      <c r="X4955">
        <v>7</v>
      </c>
      <c r="Y4955" t="s">
        <v>65</v>
      </c>
      <c r="Z4955" t="s">
        <v>66</v>
      </c>
      <c r="AA4955" s="1">
        <v>30300</v>
      </c>
      <c r="AB4955">
        <v>17</v>
      </c>
      <c r="AC4955" t="s">
        <v>63</v>
      </c>
      <c r="AD4955" t="s">
        <v>62</v>
      </c>
      <c r="AE4955" t="s">
        <v>73</v>
      </c>
      <c r="AF4955">
        <v>21</v>
      </c>
      <c r="AG4955">
        <v>7</v>
      </c>
      <c r="AH4955" s="1">
        <v>2489.1999999999998</v>
      </c>
      <c r="AI4955" t="s">
        <v>62</v>
      </c>
      <c r="AJ4955">
        <v>59</v>
      </c>
      <c r="AK4955" s="1">
        <v>93.9</v>
      </c>
      <c r="AL4955" s="1">
        <v>1901</v>
      </c>
      <c r="AM4955" t="s">
        <v>62</v>
      </c>
      <c r="AN4955" s="1">
        <v>37.85</v>
      </c>
      <c r="AO4955" s="1">
        <v>2202.0500000000002</v>
      </c>
      <c r="AP4955" t="s">
        <v>62</v>
      </c>
      <c r="AQ4955" t="s">
        <v>63</v>
      </c>
      <c r="AR4955" t="s">
        <v>68</v>
      </c>
      <c r="AS4955" t="s">
        <v>68</v>
      </c>
      <c r="AT4955" t="s">
        <v>62</v>
      </c>
      <c r="AU4955" t="s">
        <v>63</v>
      </c>
      <c r="AV4955" t="s">
        <v>63</v>
      </c>
      <c r="AW4955">
        <v>4</v>
      </c>
      <c r="AX4955" t="s">
        <v>63</v>
      </c>
      <c r="AY4955" t="s">
        <v>63</v>
      </c>
      <c r="AZ4955" t="s">
        <v>63</v>
      </c>
      <c r="BA4955" t="s">
        <v>63</v>
      </c>
      <c r="BB4955" t="s">
        <v>62</v>
      </c>
      <c r="BC4955">
        <v>21</v>
      </c>
      <c r="BD4955" t="s">
        <v>62</v>
      </c>
      <c r="BE4955" t="s">
        <v>62</v>
      </c>
      <c r="BF4955" t="s">
        <v>62</v>
      </c>
      <c r="BG4955" t="s">
        <v>63</v>
      </c>
      <c r="BH4955" t="s">
        <v>62</v>
      </c>
    </row>
    <row r="4956" spans="1:60" x14ac:dyDescent="0.55000000000000004">
      <c r="A4956" t="s">
        <v>5036</v>
      </c>
      <c r="B4956">
        <v>1</v>
      </c>
      <c r="C4956">
        <v>1</v>
      </c>
      <c r="D4956" t="s">
        <v>60</v>
      </c>
      <c r="E4956">
        <v>57</v>
      </c>
      <c r="F4956">
        <v>14</v>
      </c>
      <c r="G4956" t="s">
        <v>88</v>
      </c>
      <c r="H4956" t="s">
        <v>63</v>
      </c>
      <c r="I4956">
        <v>21</v>
      </c>
      <c r="J4956" t="s">
        <v>62</v>
      </c>
      <c r="K4956" s="1">
        <v>31000</v>
      </c>
      <c r="L4956">
        <v>36.5</v>
      </c>
      <c r="M4956">
        <v>5.0804349999999996</v>
      </c>
      <c r="N4956">
        <v>6.2345649999999999</v>
      </c>
      <c r="P4956" t="s">
        <v>63</v>
      </c>
      <c r="Q4956" t="s">
        <v>64</v>
      </c>
      <c r="R4956">
        <v>1</v>
      </c>
      <c r="S4956">
        <v>10</v>
      </c>
      <c r="T4956">
        <v>1</v>
      </c>
      <c r="U4956">
        <v>2</v>
      </c>
      <c r="V4956">
        <v>0</v>
      </c>
      <c r="W4956">
        <v>1</v>
      </c>
      <c r="X4956">
        <v>2</v>
      </c>
      <c r="Y4956" t="s">
        <v>78</v>
      </c>
      <c r="Z4956" t="s">
        <v>72</v>
      </c>
      <c r="AA4956" s="1">
        <v>17000</v>
      </c>
      <c r="AB4956">
        <v>21</v>
      </c>
      <c r="AC4956" t="s">
        <v>62</v>
      </c>
      <c r="AD4956" t="s">
        <v>62</v>
      </c>
      <c r="AE4956" t="s">
        <v>67</v>
      </c>
      <c r="AF4956">
        <v>15</v>
      </c>
      <c r="AG4956">
        <v>10</v>
      </c>
      <c r="AH4956" s="1">
        <v>3502.3</v>
      </c>
      <c r="AI4956" t="s">
        <v>63</v>
      </c>
      <c r="AJ4956">
        <v>35</v>
      </c>
      <c r="AK4956" s="1">
        <v>27.75</v>
      </c>
      <c r="AL4956" s="1">
        <v>337.95</v>
      </c>
      <c r="AM4956" t="s">
        <v>62</v>
      </c>
      <c r="AN4956" s="1">
        <v>25.8</v>
      </c>
      <c r="AO4956" s="1">
        <v>824.3</v>
      </c>
      <c r="AP4956" t="s">
        <v>62</v>
      </c>
      <c r="AQ4956" t="s">
        <v>63</v>
      </c>
      <c r="AR4956" t="s">
        <v>68</v>
      </c>
      <c r="AS4956" t="s">
        <v>68</v>
      </c>
      <c r="AT4956" t="s">
        <v>63</v>
      </c>
      <c r="AU4956" t="s">
        <v>63</v>
      </c>
      <c r="AV4956" t="s">
        <v>63</v>
      </c>
      <c r="AW4956" t="s">
        <v>62</v>
      </c>
      <c r="AX4956" t="s">
        <v>63</v>
      </c>
      <c r="AY4956" t="s">
        <v>63</v>
      </c>
      <c r="AZ4956" t="s">
        <v>63</v>
      </c>
      <c r="BA4956" t="s">
        <v>63</v>
      </c>
      <c r="BB4956" t="s">
        <v>62</v>
      </c>
      <c r="BC4956">
        <v>19</v>
      </c>
      <c r="BD4956" t="s">
        <v>62</v>
      </c>
      <c r="BE4956" t="s">
        <v>62</v>
      </c>
      <c r="BF4956" t="s">
        <v>62</v>
      </c>
      <c r="BG4956" t="s">
        <v>63</v>
      </c>
      <c r="BH4956" t="s">
        <v>62</v>
      </c>
    </row>
    <row r="4957" spans="1:60" x14ac:dyDescent="0.55000000000000004">
      <c r="A4957" t="s">
        <v>5037</v>
      </c>
      <c r="B4957">
        <v>2</v>
      </c>
      <c r="C4957">
        <v>1</v>
      </c>
      <c r="D4957" t="s">
        <v>70</v>
      </c>
      <c r="E4957">
        <v>24</v>
      </c>
      <c r="F4957">
        <v>18</v>
      </c>
      <c r="G4957" t="s">
        <v>71</v>
      </c>
      <c r="H4957" t="s">
        <v>63</v>
      </c>
      <c r="I4957">
        <v>0</v>
      </c>
      <c r="J4957" t="s">
        <v>63</v>
      </c>
      <c r="K4957" s="1">
        <v>22000</v>
      </c>
      <c r="L4957">
        <v>14.3</v>
      </c>
      <c r="M4957">
        <v>0.96267599999999998</v>
      </c>
      <c r="N4957">
        <v>2.1833239999999998</v>
      </c>
      <c r="P4957" t="s">
        <v>63</v>
      </c>
      <c r="Q4957" t="s">
        <v>75</v>
      </c>
      <c r="R4957">
        <v>4</v>
      </c>
      <c r="S4957">
        <v>8</v>
      </c>
      <c r="T4957">
        <v>2</v>
      </c>
      <c r="U4957">
        <v>0</v>
      </c>
      <c r="V4957">
        <v>0</v>
      </c>
      <c r="W4957">
        <v>1</v>
      </c>
      <c r="X4957">
        <v>3</v>
      </c>
      <c r="Y4957" t="s">
        <v>65</v>
      </c>
      <c r="Z4957" t="s">
        <v>66</v>
      </c>
      <c r="AA4957" s="1">
        <v>8000</v>
      </c>
      <c r="AB4957">
        <v>28</v>
      </c>
      <c r="AC4957" t="s">
        <v>62</v>
      </c>
      <c r="AD4957" t="s">
        <v>62</v>
      </c>
      <c r="AE4957" t="s">
        <v>79</v>
      </c>
      <c r="AF4957">
        <v>1</v>
      </c>
      <c r="AG4957">
        <v>6</v>
      </c>
      <c r="AH4957" s="1">
        <v>583.20000000000005</v>
      </c>
      <c r="AI4957" t="s">
        <v>63</v>
      </c>
      <c r="AJ4957">
        <v>5</v>
      </c>
      <c r="AK4957" s="1">
        <v>7.2</v>
      </c>
      <c r="AL4957" s="1">
        <v>7.45</v>
      </c>
      <c r="AM4957" t="s">
        <v>63</v>
      </c>
      <c r="AN4957" t="s">
        <v>68</v>
      </c>
      <c r="AO4957" t="s">
        <v>68</v>
      </c>
      <c r="AP4957" t="s">
        <v>62</v>
      </c>
      <c r="AQ4957" t="s">
        <v>62</v>
      </c>
      <c r="AR4957" s="1">
        <v>20.8</v>
      </c>
      <c r="AS4957" s="1">
        <v>84.35</v>
      </c>
      <c r="AT4957" t="s">
        <v>63</v>
      </c>
      <c r="AU4957" t="s">
        <v>62</v>
      </c>
      <c r="AV4957" t="s">
        <v>63</v>
      </c>
      <c r="AW4957">
        <v>2</v>
      </c>
      <c r="AX4957" t="s">
        <v>62</v>
      </c>
      <c r="AY4957" t="s">
        <v>63</v>
      </c>
      <c r="AZ4957" t="s">
        <v>63</v>
      </c>
      <c r="BA4957" t="s">
        <v>62</v>
      </c>
      <c r="BB4957" t="s">
        <v>62</v>
      </c>
      <c r="BC4957">
        <v>19</v>
      </c>
      <c r="BD4957" t="s">
        <v>62</v>
      </c>
      <c r="BE4957" t="s">
        <v>63</v>
      </c>
      <c r="BF4957" t="s">
        <v>62</v>
      </c>
      <c r="BG4957" t="s">
        <v>63</v>
      </c>
      <c r="BH4957" t="s">
        <v>63</v>
      </c>
    </row>
    <row r="4958" spans="1:60" x14ac:dyDescent="0.55000000000000004">
      <c r="A4958" t="s">
        <v>5038</v>
      </c>
      <c r="B4958">
        <v>4</v>
      </c>
      <c r="C4958">
        <v>4</v>
      </c>
      <c r="D4958" t="s">
        <v>60</v>
      </c>
      <c r="E4958">
        <v>54</v>
      </c>
      <c r="F4958">
        <v>11</v>
      </c>
      <c r="G4958" t="s">
        <v>61</v>
      </c>
      <c r="H4958" t="s">
        <v>63</v>
      </c>
      <c r="I4958">
        <v>13</v>
      </c>
      <c r="J4958" t="s">
        <v>63</v>
      </c>
      <c r="K4958" s="1">
        <v>61000</v>
      </c>
      <c r="L4958">
        <v>17.899999999999999</v>
      </c>
      <c r="M4958">
        <v>4.7388459999999997</v>
      </c>
      <c r="N4958">
        <v>6.1801539999999999</v>
      </c>
      <c r="P4958" t="s">
        <v>63</v>
      </c>
      <c r="Q4958" t="s">
        <v>64</v>
      </c>
      <c r="R4958">
        <v>1</v>
      </c>
      <c r="S4958">
        <v>7</v>
      </c>
      <c r="T4958">
        <v>1</v>
      </c>
      <c r="U4958">
        <v>0</v>
      </c>
      <c r="V4958">
        <v>0</v>
      </c>
      <c r="W4958">
        <v>1</v>
      </c>
      <c r="X4958">
        <v>2</v>
      </c>
      <c r="Y4958" t="s">
        <v>65</v>
      </c>
      <c r="Z4958" t="s">
        <v>66</v>
      </c>
      <c r="AA4958" s="1">
        <v>32000</v>
      </c>
      <c r="AB4958">
        <v>21</v>
      </c>
      <c r="AC4958" t="s">
        <v>63</v>
      </c>
      <c r="AD4958" t="s">
        <v>62</v>
      </c>
      <c r="AE4958" t="s">
        <v>79</v>
      </c>
      <c r="AF4958">
        <v>19</v>
      </c>
      <c r="AG4958">
        <v>8</v>
      </c>
      <c r="AH4958" s="1">
        <v>4015.8</v>
      </c>
      <c r="AI4958" t="s">
        <v>63</v>
      </c>
      <c r="AJ4958">
        <v>46</v>
      </c>
      <c r="AK4958" s="1">
        <v>41.55</v>
      </c>
      <c r="AL4958" s="1">
        <v>683.75</v>
      </c>
      <c r="AM4958" t="s">
        <v>63</v>
      </c>
      <c r="AN4958" t="s">
        <v>68</v>
      </c>
      <c r="AO4958" t="s">
        <v>68</v>
      </c>
      <c r="AP4958" t="s">
        <v>62</v>
      </c>
      <c r="AQ4958" t="s">
        <v>63</v>
      </c>
      <c r="AR4958" t="s">
        <v>68</v>
      </c>
      <c r="AS4958" t="s">
        <v>68</v>
      </c>
      <c r="AT4958" t="s">
        <v>63</v>
      </c>
      <c r="AU4958" t="s">
        <v>63</v>
      </c>
      <c r="AV4958" t="s">
        <v>63</v>
      </c>
      <c r="AW4958" t="s">
        <v>62</v>
      </c>
      <c r="AX4958" t="s">
        <v>63</v>
      </c>
      <c r="AY4958" t="s">
        <v>63</v>
      </c>
      <c r="AZ4958" t="s">
        <v>63</v>
      </c>
      <c r="BA4958" t="s">
        <v>63</v>
      </c>
      <c r="BB4958" t="s">
        <v>63</v>
      </c>
      <c r="BC4958">
        <v>13</v>
      </c>
      <c r="BD4958" t="s">
        <v>62</v>
      </c>
      <c r="BE4958" t="s">
        <v>62</v>
      </c>
      <c r="BF4958" t="s">
        <v>62</v>
      </c>
      <c r="BG4958" t="s">
        <v>63</v>
      </c>
      <c r="BH4958" t="s">
        <v>62</v>
      </c>
    </row>
    <row r="4959" spans="1:60" x14ac:dyDescent="0.55000000000000004">
      <c r="A4959" t="s">
        <v>5039</v>
      </c>
      <c r="B4959">
        <v>3</v>
      </c>
      <c r="C4959">
        <v>3</v>
      </c>
      <c r="D4959" t="s">
        <v>70</v>
      </c>
      <c r="E4959">
        <v>34</v>
      </c>
      <c r="F4959">
        <v>17</v>
      </c>
      <c r="G4959" t="s">
        <v>71</v>
      </c>
      <c r="H4959" t="s">
        <v>63</v>
      </c>
      <c r="I4959">
        <v>1</v>
      </c>
      <c r="J4959" t="s">
        <v>63</v>
      </c>
      <c r="K4959" s="1">
        <v>29000</v>
      </c>
      <c r="L4959">
        <v>0.1</v>
      </c>
      <c r="M4959">
        <v>1.2296E-2</v>
      </c>
      <c r="N4959">
        <v>1.6704E-2</v>
      </c>
      <c r="P4959" t="s">
        <v>63</v>
      </c>
      <c r="Q4959" t="s">
        <v>64</v>
      </c>
      <c r="R4959">
        <v>1</v>
      </c>
      <c r="S4959">
        <v>1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-1</v>
      </c>
      <c r="Z4959">
        <v>-1</v>
      </c>
      <c r="AA4959" s="1">
        <v>-1000</v>
      </c>
      <c r="AB4959">
        <v>21</v>
      </c>
      <c r="AC4959" t="s">
        <v>63</v>
      </c>
      <c r="AD4959" t="s">
        <v>62</v>
      </c>
      <c r="AE4959" t="s">
        <v>85</v>
      </c>
      <c r="AF4959">
        <v>1</v>
      </c>
      <c r="AG4959">
        <v>10</v>
      </c>
      <c r="AH4959" s="1">
        <v>2533.3000000000002</v>
      </c>
      <c r="AI4959" t="s">
        <v>62</v>
      </c>
      <c r="AJ4959">
        <v>1</v>
      </c>
      <c r="AK4959" s="1">
        <v>6.6</v>
      </c>
      <c r="AL4959" s="1">
        <v>2.2000000000000002</v>
      </c>
      <c r="AM4959" t="s">
        <v>62</v>
      </c>
      <c r="AN4959" s="1">
        <v>35.25</v>
      </c>
      <c r="AO4959" s="1">
        <v>35.25</v>
      </c>
      <c r="AP4959" t="s">
        <v>62</v>
      </c>
      <c r="AQ4959" t="s">
        <v>62</v>
      </c>
      <c r="AR4959" s="1">
        <v>31.85</v>
      </c>
      <c r="AS4959" s="1">
        <v>31.85</v>
      </c>
      <c r="AT4959" t="s">
        <v>63</v>
      </c>
      <c r="AU4959" t="s">
        <v>62</v>
      </c>
      <c r="AV4959" t="s">
        <v>62</v>
      </c>
      <c r="AW4959">
        <v>4</v>
      </c>
      <c r="AX4959" t="s">
        <v>62</v>
      </c>
      <c r="AY4959" t="s">
        <v>62</v>
      </c>
      <c r="AZ4959" t="s">
        <v>62</v>
      </c>
      <c r="BA4959" t="s">
        <v>62</v>
      </c>
      <c r="BB4959" t="s">
        <v>62</v>
      </c>
      <c r="BC4959">
        <v>30</v>
      </c>
      <c r="BD4959" t="s">
        <v>62</v>
      </c>
      <c r="BE4959" t="s">
        <v>62</v>
      </c>
      <c r="BF4959" t="s">
        <v>62</v>
      </c>
      <c r="BG4959" t="s">
        <v>62</v>
      </c>
      <c r="BH4959" t="s">
        <v>63</v>
      </c>
    </row>
    <row r="4960" spans="1:60" x14ac:dyDescent="0.55000000000000004">
      <c r="A4960" t="s">
        <v>5040</v>
      </c>
      <c r="B4960">
        <v>4</v>
      </c>
      <c r="C4960">
        <v>3</v>
      </c>
      <c r="D4960" t="s">
        <v>70</v>
      </c>
      <c r="E4960">
        <v>68</v>
      </c>
      <c r="F4960">
        <v>18</v>
      </c>
      <c r="G4960" t="s">
        <v>71</v>
      </c>
      <c r="H4960" t="s">
        <v>63</v>
      </c>
      <c r="I4960">
        <v>2</v>
      </c>
      <c r="J4960" t="s">
        <v>63</v>
      </c>
      <c r="K4960" s="1">
        <v>53000</v>
      </c>
      <c r="L4960">
        <v>3.4</v>
      </c>
      <c r="M4960">
        <v>0.592858</v>
      </c>
      <c r="N4960">
        <v>1.2091419999999999</v>
      </c>
      <c r="P4960" t="s">
        <v>63</v>
      </c>
      <c r="Q4960" t="s">
        <v>75</v>
      </c>
      <c r="R4960">
        <v>2</v>
      </c>
      <c r="S4960">
        <v>2</v>
      </c>
      <c r="T4960">
        <v>0</v>
      </c>
      <c r="U4960">
        <v>2</v>
      </c>
      <c r="V4960">
        <v>0</v>
      </c>
      <c r="W4960">
        <v>1</v>
      </c>
      <c r="X4960">
        <v>5</v>
      </c>
      <c r="Y4960" t="s">
        <v>65</v>
      </c>
      <c r="Z4960" t="s">
        <v>72</v>
      </c>
      <c r="AA4960" s="1">
        <v>23900</v>
      </c>
      <c r="AB4960">
        <v>16</v>
      </c>
      <c r="AC4960" t="s">
        <v>62</v>
      </c>
      <c r="AD4960" t="s">
        <v>63</v>
      </c>
      <c r="AE4960" t="s">
        <v>79</v>
      </c>
      <c r="AF4960">
        <v>17</v>
      </c>
      <c r="AG4960">
        <v>9</v>
      </c>
      <c r="AH4960" s="1">
        <v>2232.3000000000002</v>
      </c>
      <c r="AI4960" t="s">
        <v>62</v>
      </c>
      <c r="AJ4960">
        <v>51</v>
      </c>
      <c r="AK4960" s="1">
        <v>34.65</v>
      </c>
      <c r="AL4960" s="1">
        <v>593.79999999999995</v>
      </c>
      <c r="AM4960" t="s">
        <v>63</v>
      </c>
      <c r="AN4960" t="s">
        <v>68</v>
      </c>
      <c r="AO4960" t="s">
        <v>68</v>
      </c>
      <c r="AP4960" t="s">
        <v>63</v>
      </c>
      <c r="AQ4960" t="s">
        <v>63</v>
      </c>
      <c r="AR4960" t="s">
        <v>68</v>
      </c>
      <c r="AS4960" t="s">
        <v>68</v>
      </c>
      <c r="AT4960" t="s">
        <v>62</v>
      </c>
      <c r="AU4960" t="s">
        <v>62</v>
      </c>
      <c r="AV4960" t="s">
        <v>63</v>
      </c>
      <c r="AW4960">
        <v>3</v>
      </c>
      <c r="AX4960" t="s">
        <v>62</v>
      </c>
      <c r="AY4960" t="s">
        <v>62</v>
      </c>
      <c r="AZ4960" t="s">
        <v>63</v>
      </c>
      <c r="BA4960" t="s">
        <v>62</v>
      </c>
      <c r="BB4960" t="s">
        <v>63</v>
      </c>
      <c r="BC4960">
        <v>23</v>
      </c>
      <c r="BD4960" t="s">
        <v>62</v>
      </c>
      <c r="BE4960" t="s">
        <v>62</v>
      </c>
      <c r="BF4960" t="s">
        <v>62</v>
      </c>
      <c r="BG4960" t="s">
        <v>63</v>
      </c>
      <c r="BH4960" t="s">
        <v>62</v>
      </c>
    </row>
    <row r="4961" spans="1:60" x14ac:dyDescent="0.55000000000000004">
      <c r="A4961" t="s">
        <v>5041</v>
      </c>
      <c r="B4961">
        <v>5</v>
      </c>
      <c r="C4961">
        <v>5</v>
      </c>
      <c r="D4961" t="s">
        <v>70</v>
      </c>
      <c r="E4961">
        <v>57</v>
      </c>
      <c r="F4961">
        <v>15</v>
      </c>
      <c r="G4961" t="s">
        <v>88</v>
      </c>
      <c r="H4961" t="s">
        <v>63</v>
      </c>
      <c r="I4961">
        <v>23</v>
      </c>
      <c r="J4961" t="s">
        <v>63</v>
      </c>
      <c r="K4961" s="1">
        <v>288000</v>
      </c>
      <c r="L4961">
        <v>11.7</v>
      </c>
      <c r="M4961">
        <v>11.085984</v>
      </c>
      <c r="N4961">
        <v>22.610016000000002</v>
      </c>
      <c r="P4961" t="s">
        <v>62</v>
      </c>
      <c r="Q4961" t="s">
        <v>75</v>
      </c>
      <c r="R4961">
        <v>2</v>
      </c>
      <c r="S4961">
        <v>1</v>
      </c>
      <c r="T4961">
        <v>0</v>
      </c>
      <c r="U4961">
        <v>1</v>
      </c>
      <c r="V4961">
        <v>0</v>
      </c>
      <c r="W4961">
        <v>1</v>
      </c>
      <c r="X4961">
        <v>5</v>
      </c>
      <c r="Y4961" t="s">
        <v>65</v>
      </c>
      <c r="Z4961" t="s">
        <v>66</v>
      </c>
      <c r="AA4961" s="1">
        <v>93900</v>
      </c>
      <c r="AB4961">
        <v>30</v>
      </c>
      <c r="AC4961" t="s">
        <v>63</v>
      </c>
      <c r="AD4961" t="s">
        <v>62</v>
      </c>
      <c r="AE4961" t="s">
        <v>79</v>
      </c>
      <c r="AF4961">
        <v>36</v>
      </c>
      <c r="AG4961">
        <v>6</v>
      </c>
      <c r="AH4961" s="1">
        <v>3122.3</v>
      </c>
      <c r="AI4961" t="s">
        <v>63</v>
      </c>
      <c r="AJ4961">
        <v>71</v>
      </c>
      <c r="AK4961" s="1">
        <v>72.900000000000006</v>
      </c>
      <c r="AL4961" s="1">
        <v>1710.45</v>
      </c>
      <c r="AM4961" t="s">
        <v>62</v>
      </c>
      <c r="AN4961" s="1">
        <v>60.25</v>
      </c>
      <c r="AO4961" s="1">
        <v>4311.5</v>
      </c>
      <c r="AP4961" t="s">
        <v>62</v>
      </c>
      <c r="AQ4961" t="s">
        <v>62</v>
      </c>
      <c r="AR4961" s="1">
        <v>58</v>
      </c>
      <c r="AS4961" s="1">
        <v>4089.35</v>
      </c>
      <c r="AT4961" t="s">
        <v>62</v>
      </c>
      <c r="AU4961" t="s">
        <v>62</v>
      </c>
      <c r="AV4961" t="s">
        <v>62</v>
      </c>
      <c r="AW4961">
        <v>4</v>
      </c>
      <c r="AX4961" t="s">
        <v>62</v>
      </c>
      <c r="AY4961" t="s">
        <v>63</v>
      </c>
      <c r="AZ4961" t="s">
        <v>63</v>
      </c>
      <c r="BA4961" t="s">
        <v>63</v>
      </c>
      <c r="BB4961" t="s">
        <v>62</v>
      </c>
      <c r="BC4961">
        <v>12</v>
      </c>
      <c r="BD4961" t="s">
        <v>62</v>
      </c>
      <c r="BE4961" t="s">
        <v>62</v>
      </c>
      <c r="BF4961" t="s">
        <v>62</v>
      </c>
      <c r="BG4961" t="s">
        <v>62</v>
      </c>
      <c r="BH4961" t="s">
        <v>62</v>
      </c>
    </row>
    <row r="4962" spans="1:60" x14ac:dyDescent="0.55000000000000004">
      <c r="A4962" t="s">
        <v>5042</v>
      </c>
      <c r="B4962">
        <v>1</v>
      </c>
      <c r="C4962">
        <v>2</v>
      </c>
      <c r="D4962" t="s">
        <v>60</v>
      </c>
      <c r="E4962">
        <v>53</v>
      </c>
      <c r="F4962">
        <v>17</v>
      </c>
      <c r="G4962" t="s">
        <v>61</v>
      </c>
      <c r="H4962" t="s">
        <v>63</v>
      </c>
      <c r="I4962">
        <v>11</v>
      </c>
      <c r="J4962" t="s">
        <v>63</v>
      </c>
      <c r="K4962" s="1">
        <v>77000</v>
      </c>
      <c r="L4962">
        <v>16.3</v>
      </c>
      <c r="M4962">
        <v>7.8945790000000002</v>
      </c>
      <c r="N4962">
        <v>4.6564209999999999</v>
      </c>
      <c r="P4962" t="s">
        <v>63</v>
      </c>
      <c r="Q4962" t="s">
        <v>64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 t="s">
        <v>65</v>
      </c>
      <c r="Z4962" t="s">
        <v>66</v>
      </c>
      <c r="AA4962" s="1">
        <v>39300</v>
      </c>
      <c r="AB4962">
        <v>23</v>
      </c>
      <c r="AC4962" t="s">
        <v>62</v>
      </c>
      <c r="AD4962" t="s">
        <v>62</v>
      </c>
      <c r="AE4962" t="s">
        <v>79</v>
      </c>
      <c r="AF4962">
        <v>13</v>
      </c>
      <c r="AG4962">
        <v>11</v>
      </c>
      <c r="AH4962" s="1">
        <v>4876.7</v>
      </c>
      <c r="AI4962" t="s">
        <v>63</v>
      </c>
      <c r="AJ4962">
        <v>45</v>
      </c>
      <c r="AK4962" s="1">
        <v>19.95</v>
      </c>
      <c r="AL4962" s="1">
        <v>338.45</v>
      </c>
      <c r="AM4962" t="s">
        <v>62</v>
      </c>
      <c r="AN4962" s="1">
        <v>52.95</v>
      </c>
      <c r="AO4962" s="1">
        <v>2227.15</v>
      </c>
      <c r="AP4962" t="s">
        <v>62</v>
      </c>
      <c r="AQ4962" t="s">
        <v>62</v>
      </c>
      <c r="AR4962" s="1">
        <v>48.75</v>
      </c>
      <c r="AS4962" s="1">
        <v>2079.75</v>
      </c>
      <c r="AT4962" t="s">
        <v>63</v>
      </c>
      <c r="AU4962" t="s">
        <v>62</v>
      </c>
      <c r="AV4962" t="s">
        <v>62</v>
      </c>
      <c r="AW4962">
        <v>2</v>
      </c>
      <c r="AX4962" t="s">
        <v>62</v>
      </c>
      <c r="AY4962" t="s">
        <v>62</v>
      </c>
      <c r="AZ4962" t="s">
        <v>62</v>
      </c>
      <c r="BA4962" t="s">
        <v>62</v>
      </c>
      <c r="BB4962" t="s">
        <v>63</v>
      </c>
      <c r="BC4962">
        <v>21</v>
      </c>
      <c r="BD4962" t="s">
        <v>62</v>
      </c>
      <c r="BE4962" t="s">
        <v>62</v>
      </c>
      <c r="BF4962" t="s">
        <v>62</v>
      </c>
      <c r="BG4962" t="s">
        <v>63</v>
      </c>
      <c r="BH4962" t="s">
        <v>63</v>
      </c>
    </row>
    <row r="4963" spans="1:60" x14ac:dyDescent="0.55000000000000004">
      <c r="A4963" t="s">
        <v>5043</v>
      </c>
      <c r="B4963">
        <v>2</v>
      </c>
      <c r="C4963">
        <v>2</v>
      </c>
      <c r="D4963" t="s">
        <v>70</v>
      </c>
      <c r="E4963">
        <v>40</v>
      </c>
      <c r="F4963">
        <v>18</v>
      </c>
      <c r="G4963" t="s">
        <v>61</v>
      </c>
      <c r="H4963" t="s">
        <v>63</v>
      </c>
      <c r="I4963">
        <v>9</v>
      </c>
      <c r="J4963" t="s">
        <v>63</v>
      </c>
      <c r="K4963" s="1">
        <v>61000</v>
      </c>
      <c r="L4963">
        <v>9.5</v>
      </c>
      <c r="M4963">
        <v>2.2252800000000001</v>
      </c>
      <c r="N4963">
        <v>3.5697199999999998</v>
      </c>
      <c r="P4963" t="s">
        <v>63</v>
      </c>
      <c r="Q4963" t="s">
        <v>64</v>
      </c>
      <c r="R4963">
        <v>1</v>
      </c>
      <c r="S4963">
        <v>1</v>
      </c>
      <c r="T4963">
        <v>0</v>
      </c>
      <c r="U4963">
        <v>1</v>
      </c>
      <c r="V4963">
        <v>0</v>
      </c>
      <c r="W4963">
        <v>1</v>
      </c>
      <c r="X4963">
        <v>2</v>
      </c>
      <c r="Y4963" t="s">
        <v>65</v>
      </c>
      <c r="Z4963" t="s">
        <v>66</v>
      </c>
      <c r="AA4963" s="1">
        <v>26400</v>
      </c>
      <c r="AB4963">
        <v>27</v>
      </c>
      <c r="AC4963" t="s">
        <v>63</v>
      </c>
      <c r="AD4963" t="s">
        <v>62</v>
      </c>
      <c r="AE4963" t="s">
        <v>67</v>
      </c>
      <c r="AF4963">
        <v>13</v>
      </c>
      <c r="AG4963">
        <v>13</v>
      </c>
      <c r="AH4963" s="1">
        <v>6046.9</v>
      </c>
      <c r="AI4963" t="s">
        <v>63</v>
      </c>
      <c r="AJ4963">
        <v>39</v>
      </c>
      <c r="AK4963" s="1">
        <v>26.4</v>
      </c>
      <c r="AL4963" s="1">
        <v>350.95</v>
      </c>
      <c r="AM4963" t="s">
        <v>63</v>
      </c>
      <c r="AN4963" t="s">
        <v>68</v>
      </c>
      <c r="AO4963" t="s">
        <v>68</v>
      </c>
      <c r="AP4963" t="s">
        <v>62</v>
      </c>
      <c r="AQ4963" t="s">
        <v>63</v>
      </c>
      <c r="AR4963" t="s">
        <v>68</v>
      </c>
      <c r="AS4963" t="s">
        <v>68</v>
      </c>
      <c r="AT4963" t="s">
        <v>63</v>
      </c>
      <c r="AU4963" t="s">
        <v>63</v>
      </c>
      <c r="AV4963" t="s">
        <v>63</v>
      </c>
      <c r="AW4963" t="s">
        <v>63</v>
      </c>
      <c r="AX4963" t="s">
        <v>62</v>
      </c>
      <c r="AY4963" t="s">
        <v>63</v>
      </c>
      <c r="AZ4963" t="s">
        <v>63</v>
      </c>
      <c r="BA4963" t="s">
        <v>63</v>
      </c>
      <c r="BB4963" t="s">
        <v>63</v>
      </c>
      <c r="BC4963">
        <v>12</v>
      </c>
      <c r="BD4963" t="s">
        <v>62</v>
      </c>
      <c r="BE4963" t="s">
        <v>62</v>
      </c>
      <c r="BF4963" t="s">
        <v>63</v>
      </c>
      <c r="BG4963" t="s">
        <v>63</v>
      </c>
      <c r="BH4963" t="s">
        <v>62</v>
      </c>
    </row>
    <row r="4964" spans="1:60" x14ac:dyDescent="0.55000000000000004">
      <c r="A4964" t="s">
        <v>5044</v>
      </c>
      <c r="B4964">
        <v>5</v>
      </c>
      <c r="C4964">
        <v>5</v>
      </c>
      <c r="D4964" t="s">
        <v>60</v>
      </c>
      <c r="E4964">
        <v>23</v>
      </c>
      <c r="F4964">
        <v>15</v>
      </c>
      <c r="G4964" t="s">
        <v>71</v>
      </c>
      <c r="H4964" t="s">
        <v>63</v>
      </c>
      <c r="I4964">
        <v>0</v>
      </c>
      <c r="J4964" t="s">
        <v>63</v>
      </c>
      <c r="K4964" s="1">
        <v>29000</v>
      </c>
      <c r="L4964">
        <v>7.2</v>
      </c>
      <c r="M4964">
        <v>0.76003200000000004</v>
      </c>
      <c r="N4964">
        <v>1.327968</v>
      </c>
      <c r="P4964" t="s">
        <v>63</v>
      </c>
      <c r="Q4964" t="s">
        <v>75</v>
      </c>
      <c r="R4964">
        <v>2</v>
      </c>
      <c r="S4964">
        <v>5</v>
      </c>
      <c r="T4964">
        <v>0</v>
      </c>
      <c r="U4964">
        <v>0</v>
      </c>
      <c r="V4964">
        <v>0</v>
      </c>
      <c r="W4964">
        <v>1</v>
      </c>
      <c r="X4964">
        <v>2</v>
      </c>
      <c r="Y4964" t="s">
        <v>65</v>
      </c>
      <c r="Z4964" t="s">
        <v>72</v>
      </c>
      <c r="AA4964" s="1">
        <v>11500</v>
      </c>
      <c r="AB4964">
        <v>31</v>
      </c>
      <c r="AC4964" t="s">
        <v>62</v>
      </c>
      <c r="AD4964" t="s">
        <v>63</v>
      </c>
      <c r="AE4964" t="s">
        <v>79</v>
      </c>
      <c r="AF4964">
        <v>5</v>
      </c>
      <c r="AG4964">
        <v>9</v>
      </c>
      <c r="AH4964" s="1">
        <v>3126.1</v>
      </c>
      <c r="AI4964" t="s">
        <v>62</v>
      </c>
      <c r="AJ4964">
        <v>21</v>
      </c>
      <c r="AK4964" s="1">
        <v>18.899999999999999</v>
      </c>
      <c r="AL4964" s="1">
        <v>118.5</v>
      </c>
      <c r="AM4964" t="s">
        <v>62</v>
      </c>
      <c r="AN4964" s="1">
        <v>28.8</v>
      </c>
      <c r="AO4964" s="1">
        <v>555.70000000000005</v>
      </c>
      <c r="AP4964" t="s">
        <v>63</v>
      </c>
      <c r="AQ4964" t="s">
        <v>63</v>
      </c>
      <c r="AR4964" t="s">
        <v>68</v>
      </c>
      <c r="AS4964" t="s">
        <v>68</v>
      </c>
      <c r="AT4964" t="s">
        <v>63</v>
      </c>
      <c r="AU4964" t="s">
        <v>63</v>
      </c>
      <c r="AV4964" t="s">
        <v>63</v>
      </c>
      <c r="AW4964">
        <v>4</v>
      </c>
      <c r="AX4964" t="s">
        <v>63</v>
      </c>
      <c r="AY4964" t="s">
        <v>63</v>
      </c>
      <c r="AZ4964" t="s">
        <v>63</v>
      </c>
      <c r="BA4964" t="s">
        <v>63</v>
      </c>
      <c r="BB4964" t="s">
        <v>62</v>
      </c>
      <c r="BC4964">
        <v>15</v>
      </c>
      <c r="BD4964" t="s">
        <v>62</v>
      </c>
      <c r="BE4964" t="s">
        <v>62</v>
      </c>
      <c r="BF4964" t="s">
        <v>62</v>
      </c>
      <c r="BG4964" t="s">
        <v>63</v>
      </c>
      <c r="BH4964" t="s">
        <v>62</v>
      </c>
    </row>
    <row r="4965" spans="1:60" x14ac:dyDescent="0.55000000000000004">
      <c r="A4965" t="s">
        <v>5045</v>
      </c>
      <c r="B4965">
        <v>2</v>
      </c>
      <c r="C4965">
        <v>1</v>
      </c>
      <c r="D4965" t="s">
        <v>70</v>
      </c>
      <c r="E4965">
        <v>36</v>
      </c>
      <c r="F4965">
        <v>15</v>
      </c>
      <c r="G4965" t="s">
        <v>117</v>
      </c>
      <c r="H4965" t="s">
        <v>63</v>
      </c>
      <c r="I4965">
        <v>6</v>
      </c>
      <c r="J4965" t="s">
        <v>63</v>
      </c>
      <c r="K4965" s="1">
        <v>46000</v>
      </c>
      <c r="L4965">
        <v>12.3</v>
      </c>
      <c r="M4965">
        <v>1.1994959999999999</v>
      </c>
      <c r="N4965">
        <v>4.4585039999999996</v>
      </c>
      <c r="P4965" t="s">
        <v>63</v>
      </c>
      <c r="Q4965" t="s">
        <v>64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3</v>
      </c>
      <c r="Y4965" t="s">
        <v>65</v>
      </c>
      <c r="Z4965" t="s">
        <v>72</v>
      </c>
      <c r="AA4965" s="1">
        <v>17900</v>
      </c>
      <c r="AB4965">
        <v>17</v>
      </c>
      <c r="AC4965" t="s">
        <v>63</v>
      </c>
      <c r="AD4965" t="s">
        <v>63</v>
      </c>
      <c r="AE4965" t="s">
        <v>79</v>
      </c>
      <c r="AF4965">
        <v>6</v>
      </c>
      <c r="AG4965">
        <v>13</v>
      </c>
      <c r="AH4965" s="1">
        <v>2478</v>
      </c>
      <c r="AI4965" t="s">
        <v>62</v>
      </c>
      <c r="AJ4965">
        <v>10</v>
      </c>
      <c r="AK4965" s="1">
        <v>9.9</v>
      </c>
      <c r="AL4965" s="1">
        <v>36.799999999999997</v>
      </c>
      <c r="AM4965" t="s">
        <v>63</v>
      </c>
      <c r="AN4965" t="s">
        <v>68</v>
      </c>
      <c r="AO4965" t="s">
        <v>68</v>
      </c>
      <c r="AP4965" t="s">
        <v>62</v>
      </c>
      <c r="AQ4965" t="s">
        <v>62</v>
      </c>
      <c r="AR4965" s="1">
        <v>23.55</v>
      </c>
      <c r="AS4965" s="1">
        <v>226.5</v>
      </c>
      <c r="AT4965" t="s">
        <v>63</v>
      </c>
      <c r="AU4965" t="s">
        <v>62</v>
      </c>
      <c r="AV4965" t="s">
        <v>62</v>
      </c>
      <c r="AW4965" t="s">
        <v>63</v>
      </c>
      <c r="AX4965" t="s">
        <v>62</v>
      </c>
      <c r="AY4965" t="s">
        <v>62</v>
      </c>
      <c r="AZ4965" t="s">
        <v>62</v>
      </c>
      <c r="BA4965" t="s">
        <v>62</v>
      </c>
      <c r="BB4965" t="s">
        <v>63</v>
      </c>
      <c r="BC4965">
        <v>19</v>
      </c>
      <c r="BD4965" t="s">
        <v>63</v>
      </c>
      <c r="BE4965" t="s">
        <v>63</v>
      </c>
      <c r="BF4965" t="s">
        <v>63</v>
      </c>
      <c r="BG4965" t="s">
        <v>62</v>
      </c>
      <c r="BH4965" t="s">
        <v>63</v>
      </c>
    </row>
    <row r="4966" spans="1:60" x14ac:dyDescent="0.55000000000000004">
      <c r="A4966" t="s">
        <v>5046</v>
      </c>
      <c r="B4966">
        <v>2</v>
      </c>
      <c r="C4966">
        <v>1</v>
      </c>
      <c r="D4966" t="s">
        <v>60</v>
      </c>
      <c r="E4966">
        <v>54</v>
      </c>
      <c r="F4966">
        <v>14</v>
      </c>
      <c r="G4966" t="s">
        <v>117</v>
      </c>
      <c r="H4966" t="s">
        <v>63</v>
      </c>
      <c r="I4966">
        <v>17</v>
      </c>
      <c r="J4966" t="s">
        <v>63</v>
      </c>
      <c r="K4966" s="1">
        <v>40000</v>
      </c>
      <c r="L4966">
        <v>5.5</v>
      </c>
      <c r="M4966">
        <v>1.2672000000000001</v>
      </c>
      <c r="N4966">
        <v>0.93279999999999996</v>
      </c>
      <c r="P4966" t="s">
        <v>63</v>
      </c>
      <c r="Q4966" t="s">
        <v>75</v>
      </c>
      <c r="R4966">
        <v>2</v>
      </c>
      <c r="S4966">
        <v>6</v>
      </c>
      <c r="T4966">
        <v>0</v>
      </c>
      <c r="U4966">
        <v>0</v>
      </c>
      <c r="V4966">
        <v>3</v>
      </c>
      <c r="W4966">
        <v>1</v>
      </c>
      <c r="X4966">
        <v>1</v>
      </c>
      <c r="Y4966" t="s">
        <v>65</v>
      </c>
      <c r="Z4966" t="s">
        <v>66</v>
      </c>
      <c r="AA4966" s="1">
        <v>8900</v>
      </c>
      <c r="AB4966">
        <v>28</v>
      </c>
      <c r="AC4966" t="s">
        <v>63</v>
      </c>
      <c r="AD4966" t="s">
        <v>62</v>
      </c>
      <c r="AE4966" t="s">
        <v>73</v>
      </c>
      <c r="AF4966">
        <v>26</v>
      </c>
      <c r="AG4966">
        <v>6</v>
      </c>
      <c r="AH4966" s="1">
        <v>534.1</v>
      </c>
      <c r="AI4966" t="s">
        <v>63</v>
      </c>
      <c r="AJ4966">
        <v>58</v>
      </c>
      <c r="AK4966" s="1">
        <v>37.65</v>
      </c>
      <c r="AL4966" s="1">
        <v>776.4</v>
      </c>
      <c r="AM4966" t="s">
        <v>63</v>
      </c>
      <c r="AN4966" t="s">
        <v>68</v>
      </c>
      <c r="AO4966" t="s">
        <v>68</v>
      </c>
      <c r="AP4966" t="s">
        <v>62</v>
      </c>
      <c r="AQ4966" t="s">
        <v>62</v>
      </c>
      <c r="AR4966" s="1">
        <v>35</v>
      </c>
      <c r="AS4966" s="1">
        <v>1951.15</v>
      </c>
      <c r="AT4966" t="s">
        <v>62</v>
      </c>
      <c r="AU4966" t="s">
        <v>63</v>
      </c>
      <c r="AV4966" t="s">
        <v>63</v>
      </c>
      <c r="AW4966" t="s">
        <v>62</v>
      </c>
      <c r="AX4966" t="s">
        <v>63</v>
      </c>
      <c r="AY4966" t="s">
        <v>63</v>
      </c>
      <c r="AZ4966" t="s">
        <v>62</v>
      </c>
      <c r="BA4966" t="s">
        <v>62</v>
      </c>
      <c r="BB4966" t="s">
        <v>63</v>
      </c>
      <c r="BC4966">
        <v>23</v>
      </c>
      <c r="BD4966" t="s">
        <v>62</v>
      </c>
      <c r="BE4966" t="s">
        <v>63</v>
      </c>
      <c r="BF4966" t="s">
        <v>63</v>
      </c>
      <c r="BG4966" t="s">
        <v>63</v>
      </c>
      <c r="BH4966" t="s">
        <v>63</v>
      </c>
    </row>
    <row r="4967" spans="1:60" x14ac:dyDescent="0.55000000000000004">
      <c r="A4967" t="s">
        <v>5047</v>
      </c>
      <c r="B4967">
        <v>4</v>
      </c>
      <c r="C4967">
        <v>1</v>
      </c>
      <c r="D4967" t="s">
        <v>60</v>
      </c>
      <c r="E4967">
        <v>73</v>
      </c>
      <c r="F4967">
        <v>11</v>
      </c>
      <c r="G4967" t="s">
        <v>61</v>
      </c>
      <c r="H4967" t="s">
        <v>63</v>
      </c>
      <c r="I4967">
        <v>13</v>
      </c>
      <c r="J4967" t="s">
        <v>62</v>
      </c>
      <c r="K4967" s="1">
        <v>9000</v>
      </c>
      <c r="L4967">
        <v>24.2</v>
      </c>
      <c r="M4967">
        <v>0.32452199999999998</v>
      </c>
      <c r="N4967">
        <v>1.853478</v>
      </c>
      <c r="P4967" t="s">
        <v>63</v>
      </c>
      <c r="Q4967" t="s">
        <v>64</v>
      </c>
      <c r="R4967">
        <v>1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2</v>
      </c>
      <c r="Y4967" t="s">
        <v>78</v>
      </c>
      <c r="Z4967" t="s">
        <v>72</v>
      </c>
      <c r="AA4967" s="1">
        <v>5000</v>
      </c>
      <c r="AB4967">
        <v>27</v>
      </c>
      <c r="AC4967" t="s">
        <v>62</v>
      </c>
      <c r="AD4967" t="s">
        <v>63</v>
      </c>
      <c r="AE4967" t="s">
        <v>83</v>
      </c>
      <c r="AF4967">
        <v>13</v>
      </c>
      <c r="AG4967">
        <v>11</v>
      </c>
      <c r="AH4967" s="1">
        <v>1967</v>
      </c>
      <c r="AI4967" t="s">
        <v>63</v>
      </c>
      <c r="AJ4967">
        <v>26</v>
      </c>
      <c r="AK4967" s="1">
        <v>28.65</v>
      </c>
      <c r="AL4967" s="1">
        <v>232.85</v>
      </c>
      <c r="AM4967" t="s">
        <v>62</v>
      </c>
      <c r="AN4967" s="1">
        <v>47.45</v>
      </c>
      <c r="AO4967" s="1">
        <v>1171.9000000000001</v>
      </c>
      <c r="AP4967" t="s">
        <v>62</v>
      </c>
      <c r="AQ4967" t="s">
        <v>62</v>
      </c>
      <c r="AR4967" s="1">
        <v>25.35</v>
      </c>
      <c r="AS4967" s="1">
        <v>600.20000000000005</v>
      </c>
      <c r="AT4967" t="s">
        <v>63</v>
      </c>
      <c r="AU4967" t="s">
        <v>62</v>
      </c>
      <c r="AV4967" t="s">
        <v>62</v>
      </c>
      <c r="AW4967" t="s">
        <v>63</v>
      </c>
      <c r="AX4967" t="s">
        <v>62</v>
      </c>
      <c r="AY4967" t="s">
        <v>62</v>
      </c>
      <c r="AZ4967" t="s">
        <v>62</v>
      </c>
      <c r="BA4967" t="s">
        <v>62</v>
      </c>
      <c r="BB4967" t="s">
        <v>62</v>
      </c>
      <c r="BC4967">
        <v>0</v>
      </c>
      <c r="BD4967" t="s">
        <v>62</v>
      </c>
      <c r="BE4967" t="s">
        <v>63</v>
      </c>
      <c r="BF4967" t="s">
        <v>62</v>
      </c>
      <c r="BG4967" t="s">
        <v>62</v>
      </c>
      <c r="BH4967" t="s">
        <v>63</v>
      </c>
    </row>
    <row r="4968" spans="1:60" x14ac:dyDescent="0.55000000000000004">
      <c r="A4968" t="s">
        <v>5048</v>
      </c>
      <c r="B4968">
        <v>2</v>
      </c>
      <c r="C4968">
        <v>4</v>
      </c>
      <c r="D4968" t="s">
        <v>60</v>
      </c>
      <c r="E4968">
        <v>25</v>
      </c>
      <c r="F4968">
        <v>17</v>
      </c>
      <c r="G4968" t="s">
        <v>71</v>
      </c>
      <c r="H4968" t="s">
        <v>63</v>
      </c>
      <c r="I4968">
        <v>0</v>
      </c>
      <c r="J4968" t="s">
        <v>63</v>
      </c>
      <c r="K4968" s="1">
        <v>16000</v>
      </c>
      <c r="L4968">
        <v>7.2</v>
      </c>
      <c r="M4968">
        <v>0.35251199999999999</v>
      </c>
      <c r="N4968">
        <v>0.79948799999999998</v>
      </c>
      <c r="P4968" t="s">
        <v>62</v>
      </c>
      <c r="Q4968" t="s">
        <v>75</v>
      </c>
      <c r="R4968">
        <v>5</v>
      </c>
      <c r="S4968">
        <v>2</v>
      </c>
      <c r="T4968">
        <v>1</v>
      </c>
      <c r="U4968">
        <v>1</v>
      </c>
      <c r="V4968">
        <v>0</v>
      </c>
      <c r="W4968">
        <v>0</v>
      </c>
      <c r="X4968">
        <v>3</v>
      </c>
      <c r="Y4968" t="s">
        <v>65</v>
      </c>
      <c r="Z4968" t="s">
        <v>72</v>
      </c>
      <c r="AA4968" s="1">
        <v>8800</v>
      </c>
      <c r="AB4968">
        <v>24</v>
      </c>
      <c r="AC4968" t="s">
        <v>62</v>
      </c>
      <c r="AD4968" t="s">
        <v>63</v>
      </c>
      <c r="AE4968" t="s">
        <v>85</v>
      </c>
      <c r="AF4968">
        <v>3</v>
      </c>
      <c r="AG4968">
        <v>9</v>
      </c>
      <c r="AH4968" s="1">
        <v>1171.5</v>
      </c>
      <c r="AI4968" t="s">
        <v>62</v>
      </c>
      <c r="AJ4968">
        <v>8</v>
      </c>
      <c r="AK4968" s="1">
        <v>6.9</v>
      </c>
      <c r="AL4968" s="1">
        <v>16.3</v>
      </c>
      <c r="AM4968" t="s">
        <v>63</v>
      </c>
      <c r="AN4968" t="s">
        <v>68</v>
      </c>
      <c r="AO4968" t="s">
        <v>68</v>
      </c>
      <c r="AP4968" t="s">
        <v>63</v>
      </c>
      <c r="AQ4968" t="s">
        <v>63</v>
      </c>
      <c r="AR4968" t="s">
        <v>68</v>
      </c>
      <c r="AS4968" t="s">
        <v>68</v>
      </c>
      <c r="AT4968" t="s">
        <v>63</v>
      </c>
      <c r="AU4968" t="s">
        <v>63</v>
      </c>
      <c r="AV4968" t="s">
        <v>63</v>
      </c>
      <c r="AW4968" t="s">
        <v>63</v>
      </c>
      <c r="AX4968" t="s">
        <v>63</v>
      </c>
      <c r="AY4968" t="s">
        <v>63</v>
      </c>
      <c r="AZ4968" t="s">
        <v>63</v>
      </c>
      <c r="BA4968" t="s">
        <v>63</v>
      </c>
      <c r="BB4968" t="s">
        <v>63</v>
      </c>
      <c r="BC4968">
        <v>18</v>
      </c>
      <c r="BD4968" t="s">
        <v>63</v>
      </c>
      <c r="BE4968" t="s">
        <v>63</v>
      </c>
      <c r="BF4968" t="s">
        <v>62</v>
      </c>
      <c r="BG4968" t="s">
        <v>63</v>
      </c>
      <c r="BH4968" t="s">
        <v>63</v>
      </c>
    </row>
    <row r="4969" spans="1:60" x14ac:dyDescent="0.55000000000000004">
      <c r="A4969" t="s">
        <v>5049</v>
      </c>
      <c r="B4969">
        <v>1</v>
      </c>
      <c r="C4969">
        <v>3</v>
      </c>
      <c r="D4969" t="s">
        <v>70</v>
      </c>
      <c r="E4969">
        <v>23</v>
      </c>
      <c r="F4969">
        <v>18</v>
      </c>
      <c r="G4969" t="s">
        <v>117</v>
      </c>
      <c r="H4969" t="s">
        <v>63</v>
      </c>
      <c r="I4969">
        <v>0</v>
      </c>
      <c r="J4969" t="s">
        <v>63</v>
      </c>
      <c r="K4969" s="1">
        <v>15000</v>
      </c>
      <c r="L4969">
        <v>11.5</v>
      </c>
      <c r="M4969">
        <v>0.20527500000000001</v>
      </c>
      <c r="N4969">
        <v>1.519725</v>
      </c>
      <c r="P4969" t="s">
        <v>62</v>
      </c>
      <c r="Q4969" t="s">
        <v>64</v>
      </c>
      <c r="R4969">
        <v>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65</v>
      </c>
      <c r="Z4969" t="s">
        <v>66</v>
      </c>
      <c r="AA4969" s="1">
        <v>6000</v>
      </c>
      <c r="AB4969">
        <v>24</v>
      </c>
      <c r="AC4969" t="s">
        <v>62</v>
      </c>
      <c r="AD4969" t="s">
        <v>62</v>
      </c>
      <c r="AE4969" t="s">
        <v>85</v>
      </c>
      <c r="AF4969">
        <v>5</v>
      </c>
      <c r="AG4969">
        <v>14</v>
      </c>
      <c r="AH4969" s="1">
        <v>3673.7</v>
      </c>
      <c r="AI4969" t="s">
        <v>63</v>
      </c>
      <c r="AJ4969">
        <v>26</v>
      </c>
      <c r="AK4969" s="1">
        <v>22.95</v>
      </c>
      <c r="AL4969" s="1">
        <v>197.15</v>
      </c>
      <c r="AM4969" t="s">
        <v>62</v>
      </c>
      <c r="AN4969" s="1">
        <v>19.45</v>
      </c>
      <c r="AO4969" s="1">
        <v>490.2</v>
      </c>
      <c r="AP4969" t="s">
        <v>62</v>
      </c>
      <c r="AQ4969" t="s">
        <v>63</v>
      </c>
      <c r="AR4969" t="s">
        <v>68</v>
      </c>
      <c r="AS4969" t="s">
        <v>68</v>
      </c>
      <c r="AT4969" t="s">
        <v>62</v>
      </c>
      <c r="AU4969" t="s">
        <v>63</v>
      </c>
      <c r="AV4969" t="s">
        <v>63</v>
      </c>
      <c r="AW4969">
        <v>3</v>
      </c>
      <c r="AX4969" t="s">
        <v>63</v>
      </c>
      <c r="AY4969" t="s">
        <v>63</v>
      </c>
      <c r="AZ4969" t="s">
        <v>63</v>
      </c>
      <c r="BA4969" t="s">
        <v>63</v>
      </c>
      <c r="BB4969" t="s">
        <v>63</v>
      </c>
      <c r="BC4969">
        <v>21</v>
      </c>
      <c r="BD4969" t="s">
        <v>62</v>
      </c>
      <c r="BE4969" t="s">
        <v>63</v>
      </c>
      <c r="BF4969" t="s">
        <v>62</v>
      </c>
      <c r="BG4969" t="s">
        <v>63</v>
      </c>
      <c r="BH4969" t="s">
        <v>63</v>
      </c>
    </row>
    <row r="4970" spans="1:60" x14ac:dyDescent="0.55000000000000004">
      <c r="A4970" t="s">
        <v>5050</v>
      </c>
      <c r="B4970">
        <v>2</v>
      </c>
      <c r="C4970">
        <v>1</v>
      </c>
      <c r="D4970" t="s">
        <v>70</v>
      </c>
      <c r="E4970">
        <v>26</v>
      </c>
      <c r="F4970">
        <v>17</v>
      </c>
      <c r="G4970" t="s">
        <v>88</v>
      </c>
      <c r="H4970" t="s">
        <v>63</v>
      </c>
      <c r="I4970">
        <v>1</v>
      </c>
      <c r="J4970" t="s">
        <v>63</v>
      </c>
      <c r="K4970" s="1">
        <v>33000</v>
      </c>
      <c r="L4970">
        <v>11.4</v>
      </c>
      <c r="M4970">
        <v>1.35432</v>
      </c>
      <c r="N4970">
        <v>2.40768</v>
      </c>
      <c r="P4970" t="s">
        <v>62</v>
      </c>
      <c r="Q4970" t="s">
        <v>64</v>
      </c>
      <c r="R4970">
        <v>2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2</v>
      </c>
      <c r="Y4970" t="s">
        <v>65</v>
      </c>
      <c r="Z4970" t="s">
        <v>72</v>
      </c>
      <c r="AA4970" s="1">
        <v>18800</v>
      </c>
      <c r="AB4970">
        <v>15</v>
      </c>
      <c r="AC4970" t="s">
        <v>63</v>
      </c>
      <c r="AD4970" t="s">
        <v>62</v>
      </c>
      <c r="AE4970" t="s">
        <v>73</v>
      </c>
      <c r="AF4970">
        <v>2</v>
      </c>
      <c r="AG4970">
        <v>14</v>
      </c>
      <c r="AH4970" s="1">
        <v>2512.8000000000002</v>
      </c>
      <c r="AI4970" t="s">
        <v>62</v>
      </c>
      <c r="AJ4970">
        <v>4</v>
      </c>
      <c r="AK4970" s="1">
        <v>13.35</v>
      </c>
      <c r="AL4970" s="1">
        <v>10.95</v>
      </c>
      <c r="AM4970" t="s">
        <v>62</v>
      </c>
      <c r="AN4970" s="1">
        <v>35.15</v>
      </c>
      <c r="AO4970" s="1">
        <v>93.2</v>
      </c>
      <c r="AP4970" t="s">
        <v>63</v>
      </c>
      <c r="AQ4970" t="s">
        <v>62</v>
      </c>
      <c r="AR4970" s="1">
        <v>36.799999999999997</v>
      </c>
      <c r="AS4970" s="1">
        <v>100.85</v>
      </c>
      <c r="AT4970" t="s">
        <v>63</v>
      </c>
      <c r="AU4970" t="s">
        <v>62</v>
      </c>
      <c r="AV4970" t="s">
        <v>63</v>
      </c>
      <c r="AW4970">
        <v>3</v>
      </c>
      <c r="AX4970" t="s">
        <v>63</v>
      </c>
      <c r="AY4970" t="s">
        <v>63</v>
      </c>
      <c r="AZ4970" t="s">
        <v>63</v>
      </c>
      <c r="BA4970" t="s">
        <v>63</v>
      </c>
      <c r="BB4970" t="s">
        <v>62</v>
      </c>
      <c r="BC4970">
        <v>22</v>
      </c>
      <c r="BD4970" t="s">
        <v>62</v>
      </c>
      <c r="BE4970" t="s">
        <v>62</v>
      </c>
      <c r="BF4970" t="s">
        <v>62</v>
      </c>
      <c r="BG4970" t="s">
        <v>62</v>
      </c>
      <c r="BH4970" t="s">
        <v>63</v>
      </c>
    </row>
    <row r="4971" spans="1:60" x14ac:dyDescent="0.55000000000000004">
      <c r="A4971" t="s">
        <v>5051</v>
      </c>
      <c r="B4971">
        <v>1</v>
      </c>
      <c r="C4971">
        <v>2</v>
      </c>
      <c r="D4971" t="s">
        <v>60</v>
      </c>
      <c r="E4971">
        <v>49</v>
      </c>
      <c r="F4971">
        <v>14</v>
      </c>
      <c r="G4971" t="s">
        <v>71</v>
      </c>
      <c r="H4971" t="s">
        <v>63</v>
      </c>
      <c r="I4971">
        <v>5</v>
      </c>
      <c r="J4971" t="s">
        <v>63</v>
      </c>
      <c r="K4971" s="1">
        <v>56000</v>
      </c>
      <c r="L4971">
        <v>10.7</v>
      </c>
      <c r="M4971">
        <v>3.2356799999999999</v>
      </c>
      <c r="N4971">
        <v>2.7563200000000001</v>
      </c>
      <c r="P4971" t="s">
        <v>62</v>
      </c>
      <c r="Q4971" t="s">
        <v>75</v>
      </c>
      <c r="R4971">
        <v>3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-1</v>
      </c>
      <c r="Z4971">
        <v>-1</v>
      </c>
      <c r="AA4971" s="1">
        <v>-1000</v>
      </c>
      <c r="AB4971">
        <v>25</v>
      </c>
      <c r="AC4971" t="s">
        <v>63</v>
      </c>
      <c r="AD4971" t="s">
        <v>63</v>
      </c>
      <c r="AE4971" t="s">
        <v>73</v>
      </c>
      <c r="AF4971">
        <v>31</v>
      </c>
      <c r="AG4971">
        <v>10</v>
      </c>
      <c r="AH4971" s="1">
        <v>2264.1</v>
      </c>
      <c r="AI4971" t="s">
        <v>62</v>
      </c>
      <c r="AJ4971">
        <v>71</v>
      </c>
      <c r="AK4971" s="1">
        <v>78</v>
      </c>
      <c r="AL4971" s="1">
        <v>1825.2</v>
      </c>
      <c r="AM4971" t="s">
        <v>63</v>
      </c>
      <c r="AN4971" t="s">
        <v>68</v>
      </c>
      <c r="AO4971" t="s">
        <v>68</v>
      </c>
      <c r="AP4971" t="s">
        <v>62</v>
      </c>
      <c r="AQ4971" t="s">
        <v>63</v>
      </c>
      <c r="AR4971" t="s">
        <v>68</v>
      </c>
      <c r="AS4971" t="s">
        <v>68</v>
      </c>
      <c r="AT4971" t="s">
        <v>62</v>
      </c>
      <c r="AU4971" t="s">
        <v>63</v>
      </c>
      <c r="AV4971" t="s">
        <v>63</v>
      </c>
      <c r="AW4971" t="s">
        <v>63</v>
      </c>
      <c r="AX4971" t="s">
        <v>62</v>
      </c>
      <c r="AY4971" t="s">
        <v>62</v>
      </c>
      <c r="AZ4971" t="s">
        <v>62</v>
      </c>
      <c r="BA4971" t="s">
        <v>63</v>
      </c>
      <c r="BB4971" t="s">
        <v>63</v>
      </c>
      <c r="BC4971">
        <v>18</v>
      </c>
      <c r="BD4971" t="s">
        <v>62</v>
      </c>
      <c r="BE4971" t="s">
        <v>63</v>
      </c>
      <c r="BF4971" t="s">
        <v>63</v>
      </c>
      <c r="BG4971" t="s">
        <v>63</v>
      </c>
      <c r="BH4971" t="s">
        <v>62</v>
      </c>
    </row>
    <row r="4972" spans="1:60" x14ac:dyDescent="0.55000000000000004">
      <c r="A4972" t="s">
        <v>5052</v>
      </c>
      <c r="B4972">
        <v>1</v>
      </c>
      <c r="C4972">
        <v>2</v>
      </c>
      <c r="D4972" t="s">
        <v>60</v>
      </c>
      <c r="E4972">
        <v>79</v>
      </c>
      <c r="F4972">
        <v>17</v>
      </c>
      <c r="G4972" t="s">
        <v>71</v>
      </c>
      <c r="H4972" t="s">
        <v>63</v>
      </c>
      <c r="I4972">
        <v>7</v>
      </c>
      <c r="J4972" t="s">
        <v>62</v>
      </c>
      <c r="K4972" s="1">
        <v>9000</v>
      </c>
      <c r="L4972">
        <v>11.2</v>
      </c>
      <c r="M4972">
        <v>0.33263999999999999</v>
      </c>
      <c r="N4972">
        <v>0.67535999999999996</v>
      </c>
      <c r="P4972" t="s">
        <v>63</v>
      </c>
      <c r="Q4972" t="s">
        <v>64</v>
      </c>
      <c r="R4972">
        <v>1</v>
      </c>
      <c r="S4972">
        <v>5</v>
      </c>
      <c r="T4972">
        <v>2</v>
      </c>
      <c r="U4972">
        <v>0</v>
      </c>
      <c r="V4972">
        <v>0</v>
      </c>
      <c r="W4972">
        <v>1</v>
      </c>
      <c r="X4972">
        <v>0</v>
      </c>
      <c r="Y4972">
        <v>-1</v>
      </c>
      <c r="Z4972">
        <v>-1</v>
      </c>
      <c r="AA4972" s="1">
        <v>-1000</v>
      </c>
      <c r="AB4972">
        <v>22</v>
      </c>
      <c r="AC4972" t="s">
        <v>63</v>
      </c>
      <c r="AD4972" t="s">
        <v>63</v>
      </c>
      <c r="AE4972" t="s">
        <v>85</v>
      </c>
      <c r="AF4972">
        <v>9</v>
      </c>
      <c r="AG4972">
        <v>10</v>
      </c>
      <c r="AH4972" s="1">
        <v>2532.3000000000002</v>
      </c>
      <c r="AI4972" t="s">
        <v>63</v>
      </c>
      <c r="AJ4972">
        <v>25</v>
      </c>
      <c r="AK4972" s="1">
        <v>25.05</v>
      </c>
      <c r="AL4972" s="1">
        <v>220.85</v>
      </c>
      <c r="AM4972" t="s">
        <v>62</v>
      </c>
      <c r="AN4972" s="1">
        <v>31.6</v>
      </c>
      <c r="AO4972" s="1">
        <v>778.9</v>
      </c>
      <c r="AP4972" t="s">
        <v>63</v>
      </c>
      <c r="AQ4972" t="s">
        <v>62</v>
      </c>
      <c r="AR4972" s="1">
        <v>28.35</v>
      </c>
      <c r="AS4972" s="1">
        <v>653.65</v>
      </c>
      <c r="AT4972" t="s">
        <v>62</v>
      </c>
      <c r="AU4972" t="s">
        <v>62</v>
      </c>
      <c r="AV4972" t="s">
        <v>63</v>
      </c>
      <c r="AW4972">
        <v>3</v>
      </c>
      <c r="AX4972" t="s">
        <v>63</v>
      </c>
      <c r="AY4972" t="s">
        <v>63</v>
      </c>
      <c r="AZ4972" t="s">
        <v>63</v>
      </c>
      <c r="BA4972" t="s">
        <v>63</v>
      </c>
      <c r="BB4972" t="s">
        <v>62</v>
      </c>
      <c r="BC4972">
        <v>0</v>
      </c>
      <c r="BD4972" t="s">
        <v>62</v>
      </c>
      <c r="BE4972" t="s">
        <v>62</v>
      </c>
      <c r="BF4972" t="s">
        <v>62</v>
      </c>
      <c r="BG4972" t="s">
        <v>62</v>
      </c>
      <c r="BH4972" t="s">
        <v>63</v>
      </c>
    </row>
    <row r="4973" spans="1:60" x14ac:dyDescent="0.55000000000000004">
      <c r="A4973" t="s">
        <v>5053</v>
      </c>
      <c r="B4973">
        <v>4</v>
      </c>
      <c r="C4973">
        <v>5</v>
      </c>
      <c r="D4973" t="s">
        <v>60</v>
      </c>
      <c r="E4973">
        <v>71</v>
      </c>
      <c r="F4973">
        <v>12</v>
      </c>
      <c r="G4973" t="s">
        <v>117</v>
      </c>
      <c r="H4973" t="s">
        <v>62</v>
      </c>
      <c r="I4973">
        <v>12</v>
      </c>
      <c r="J4973" t="s">
        <v>63</v>
      </c>
      <c r="K4973" s="1">
        <v>25000</v>
      </c>
      <c r="L4973">
        <v>0.4</v>
      </c>
      <c r="M4973">
        <v>4.53E-2</v>
      </c>
      <c r="N4973">
        <v>5.4699999999999999E-2</v>
      </c>
      <c r="P4973" t="s">
        <v>63</v>
      </c>
      <c r="Q4973" t="s">
        <v>75</v>
      </c>
      <c r="R4973">
        <v>2</v>
      </c>
      <c r="S4973">
        <v>1</v>
      </c>
      <c r="T4973">
        <v>0</v>
      </c>
      <c r="U4973">
        <v>0</v>
      </c>
      <c r="V4973">
        <v>1</v>
      </c>
      <c r="W4973">
        <v>0</v>
      </c>
      <c r="X4973">
        <v>2</v>
      </c>
      <c r="Y4973" t="s">
        <v>78</v>
      </c>
      <c r="Z4973" t="s">
        <v>66</v>
      </c>
      <c r="AA4973" s="1">
        <v>9900</v>
      </c>
      <c r="AB4973">
        <v>28</v>
      </c>
      <c r="AC4973" t="s">
        <v>63</v>
      </c>
      <c r="AD4973" t="s">
        <v>63</v>
      </c>
      <c r="AE4973" t="s">
        <v>67</v>
      </c>
      <c r="AF4973">
        <v>28</v>
      </c>
      <c r="AG4973">
        <v>8</v>
      </c>
      <c r="AH4973" s="1">
        <v>1129.8</v>
      </c>
      <c r="AI4973" t="s">
        <v>63</v>
      </c>
      <c r="AJ4973">
        <v>64</v>
      </c>
      <c r="AK4973" s="1">
        <v>29.1</v>
      </c>
      <c r="AL4973" s="1">
        <v>623.9</v>
      </c>
      <c r="AM4973" t="s">
        <v>63</v>
      </c>
      <c r="AN4973" t="s">
        <v>68</v>
      </c>
      <c r="AO4973" t="s">
        <v>68</v>
      </c>
      <c r="AP4973" t="s">
        <v>62</v>
      </c>
      <c r="AQ4973" t="s">
        <v>63</v>
      </c>
      <c r="AR4973" t="s">
        <v>68</v>
      </c>
      <c r="AS4973" t="s">
        <v>68</v>
      </c>
      <c r="AT4973" t="s">
        <v>63</v>
      </c>
      <c r="AU4973" t="s">
        <v>63</v>
      </c>
      <c r="AV4973" t="s">
        <v>63</v>
      </c>
      <c r="AW4973" t="s">
        <v>63</v>
      </c>
      <c r="AX4973" t="s">
        <v>63</v>
      </c>
      <c r="AY4973" t="s">
        <v>62</v>
      </c>
      <c r="AZ4973" t="s">
        <v>63</v>
      </c>
      <c r="BA4973" t="s">
        <v>62</v>
      </c>
      <c r="BB4973" t="s">
        <v>63</v>
      </c>
      <c r="BC4973">
        <v>26</v>
      </c>
      <c r="BD4973" t="s">
        <v>62</v>
      </c>
      <c r="BE4973" t="s">
        <v>63</v>
      </c>
      <c r="BF4973" t="s">
        <v>62</v>
      </c>
      <c r="BG4973" t="s">
        <v>63</v>
      </c>
      <c r="BH4973" t="s">
        <v>62</v>
      </c>
    </row>
    <row r="4974" spans="1:60" x14ac:dyDescent="0.55000000000000004">
      <c r="A4974" t="s">
        <v>5054</v>
      </c>
      <c r="B4974">
        <v>1</v>
      </c>
      <c r="C4974">
        <v>1</v>
      </c>
      <c r="D4974" t="s">
        <v>60</v>
      </c>
      <c r="E4974">
        <v>47</v>
      </c>
      <c r="F4974">
        <v>12</v>
      </c>
      <c r="G4974" t="s">
        <v>71</v>
      </c>
      <c r="H4974" t="s">
        <v>63</v>
      </c>
      <c r="I4974">
        <v>9</v>
      </c>
      <c r="J4974" t="s">
        <v>63</v>
      </c>
      <c r="K4974" s="1">
        <v>45000</v>
      </c>
      <c r="L4974">
        <v>19.7</v>
      </c>
      <c r="M4974">
        <v>4.2108749999999997</v>
      </c>
      <c r="N4974">
        <v>4.6541249999999996</v>
      </c>
      <c r="P4974" t="s">
        <v>63</v>
      </c>
      <c r="Q4974" t="s">
        <v>75</v>
      </c>
      <c r="R4974">
        <v>4</v>
      </c>
      <c r="S4974">
        <v>1</v>
      </c>
      <c r="T4974">
        <v>1</v>
      </c>
      <c r="U4974">
        <v>0</v>
      </c>
      <c r="V4974">
        <v>0</v>
      </c>
      <c r="W4974">
        <v>1</v>
      </c>
      <c r="X4974">
        <v>3</v>
      </c>
      <c r="Y4974" t="s">
        <v>78</v>
      </c>
      <c r="Z4974" t="s">
        <v>72</v>
      </c>
      <c r="AA4974" s="1">
        <v>30900</v>
      </c>
      <c r="AB4974">
        <v>28</v>
      </c>
      <c r="AC4974" t="s">
        <v>63</v>
      </c>
      <c r="AD4974" t="s">
        <v>62</v>
      </c>
      <c r="AE4974" t="s">
        <v>79</v>
      </c>
      <c r="AF4974">
        <v>25</v>
      </c>
      <c r="AG4974">
        <v>3</v>
      </c>
      <c r="AH4974" s="1">
        <v>319.10000000000002</v>
      </c>
      <c r="AI4974" t="s">
        <v>62</v>
      </c>
      <c r="AJ4974">
        <v>56</v>
      </c>
      <c r="AK4974" s="1">
        <v>31.35</v>
      </c>
      <c r="AL4974" s="1">
        <v>562.79999999999995</v>
      </c>
      <c r="AM4974" t="s">
        <v>62</v>
      </c>
      <c r="AN4974" s="1">
        <v>25.3</v>
      </c>
      <c r="AO4974" s="1">
        <v>1360</v>
      </c>
      <c r="AP4974" t="s">
        <v>62</v>
      </c>
      <c r="AQ4974" t="s">
        <v>63</v>
      </c>
      <c r="AR4974" t="s">
        <v>68</v>
      </c>
      <c r="AS4974" t="s">
        <v>68</v>
      </c>
      <c r="AT4974" t="s">
        <v>63</v>
      </c>
      <c r="AU4974" t="s">
        <v>63</v>
      </c>
      <c r="AV4974" t="s">
        <v>63</v>
      </c>
      <c r="AW4974" t="s">
        <v>62</v>
      </c>
      <c r="AX4974" t="s">
        <v>63</v>
      </c>
      <c r="AY4974" t="s">
        <v>63</v>
      </c>
      <c r="AZ4974" t="s">
        <v>63</v>
      </c>
      <c r="BA4974" t="s">
        <v>63</v>
      </c>
      <c r="BB4974" t="s">
        <v>62</v>
      </c>
      <c r="BC4974">
        <v>19</v>
      </c>
      <c r="BD4974" t="s">
        <v>62</v>
      </c>
      <c r="BE4974" t="s">
        <v>63</v>
      </c>
      <c r="BF4974" t="s">
        <v>62</v>
      </c>
      <c r="BG4974" t="s">
        <v>63</v>
      </c>
      <c r="BH4974" t="s">
        <v>62</v>
      </c>
    </row>
    <row r="4975" spans="1:60" x14ac:dyDescent="0.55000000000000004">
      <c r="A4975" t="s">
        <v>5055</v>
      </c>
      <c r="B4975">
        <v>5</v>
      </c>
      <c r="C4975">
        <v>5</v>
      </c>
      <c r="D4975" t="s">
        <v>70</v>
      </c>
      <c r="E4975">
        <v>30</v>
      </c>
      <c r="F4975">
        <v>21</v>
      </c>
      <c r="G4975" t="s">
        <v>71</v>
      </c>
      <c r="H4975" t="s">
        <v>63</v>
      </c>
      <c r="I4975">
        <v>0</v>
      </c>
      <c r="J4975" t="s">
        <v>63</v>
      </c>
      <c r="K4975" s="1">
        <v>25000</v>
      </c>
      <c r="L4975">
        <v>15.8</v>
      </c>
      <c r="M4975">
        <v>0.35549999999999998</v>
      </c>
      <c r="N4975">
        <v>3.5945</v>
      </c>
      <c r="P4975" t="s">
        <v>63</v>
      </c>
      <c r="Q4975" t="s">
        <v>64</v>
      </c>
      <c r="R4975">
        <v>1</v>
      </c>
      <c r="S4975">
        <v>6</v>
      </c>
      <c r="T4975">
        <v>0</v>
      </c>
      <c r="U4975">
        <v>3</v>
      </c>
      <c r="V4975">
        <v>0</v>
      </c>
      <c r="W4975">
        <v>1</v>
      </c>
      <c r="X4975">
        <v>2</v>
      </c>
      <c r="Y4975" t="s">
        <v>65</v>
      </c>
      <c r="Z4975" t="s">
        <v>66</v>
      </c>
      <c r="AA4975" s="1">
        <v>12200</v>
      </c>
      <c r="AB4975">
        <v>43</v>
      </c>
      <c r="AC4975" t="s">
        <v>63</v>
      </c>
      <c r="AD4975" t="s">
        <v>62</v>
      </c>
      <c r="AE4975" t="s">
        <v>67</v>
      </c>
      <c r="AF4975">
        <v>9</v>
      </c>
      <c r="AG4975">
        <v>7</v>
      </c>
      <c r="AH4975" s="1">
        <v>1333.7</v>
      </c>
      <c r="AI4975" t="s">
        <v>63</v>
      </c>
      <c r="AJ4975">
        <v>26</v>
      </c>
      <c r="AK4975" s="1">
        <v>15.45</v>
      </c>
      <c r="AL4975" s="1">
        <v>146.1</v>
      </c>
      <c r="AM4975" t="s">
        <v>62</v>
      </c>
      <c r="AN4975" s="1">
        <v>55.25</v>
      </c>
      <c r="AO4975" s="1">
        <v>1311.95</v>
      </c>
      <c r="AP4975" t="s">
        <v>62</v>
      </c>
      <c r="AQ4975" t="s">
        <v>62</v>
      </c>
      <c r="AR4975" s="1">
        <v>89.05</v>
      </c>
      <c r="AS4975" s="1">
        <v>2298.9</v>
      </c>
      <c r="AT4975" t="s">
        <v>62</v>
      </c>
      <c r="AU4975" t="s">
        <v>62</v>
      </c>
      <c r="AV4975" t="s">
        <v>62</v>
      </c>
      <c r="AW4975">
        <v>4</v>
      </c>
      <c r="AX4975" t="s">
        <v>62</v>
      </c>
      <c r="AY4975" t="s">
        <v>62</v>
      </c>
      <c r="AZ4975" t="s">
        <v>62</v>
      </c>
      <c r="BA4975" t="s">
        <v>62</v>
      </c>
      <c r="BB4975" t="s">
        <v>62</v>
      </c>
      <c r="BC4975">
        <v>16</v>
      </c>
      <c r="BD4975" t="s">
        <v>62</v>
      </c>
      <c r="BE4975" t="s">
        <v>62</v>
      </c>
      <c r="BF4975" t="s">
        <v>62</v>
      </c>
      <c r="BG4975" t="s">
        <v>62</v>
      </c>
      <c r="BH4975" t="s">
        <v>63</v>
      </c>
    </row>
    <row r="4976" spans="1:60" x14ac:dyDescent="0.55000000000000004">
      <c r="A4976" t="s">
        <v>5056</v>
      </c>
      <c r="B4976">
        <v>5</v>
      </c>
      <c r="C4976">
        <v>3</v>
      </c>
      <c r="D4976" t="s">
        <v>60</v>
      </c>
      <c r="E4976">
        <v>37</v>
      </c>
      <c r="F4976">
        <v>14</v>
      </c>
      <c r="G4976" t="s">
        <v>88</v>
      </c>
      <c r="H4976" t="s">
        <v>62</v>
      </c>
      <c r="I4976">
        <v>12</v>
      </c>
      <c r="J4976" t="s">
        <v>63</v>
      </c>
      <c r="K4976" s="1">
        <v>30000</v>
      </c>
      <c r="L4976">
        <v>10.9</v>
      </c>
      <c r="M4976">
        <v>0.95811000000000002</v>
      </c>
      <c r="N4976">
        <v>2.31189</v>
      </c>
      <c r="P4976" t="s">
        <v>63</v>
      </c>
      <c r="Q4976" t="s">
        <v>64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2</v>
      </c>
      <c r="Y4976" t="s">
        <v>78</v>
      </c>
      <c r="Z4976" t="s">
        <v>72</v>
      </c>
      <c r="AA4976" s="1">
        <v>13300</v>
      </c>
      <c r="AB4976">
        <v>30</v>
      </c>
      <c r="AC4976" t="s">
        <v>62</v>
      </c>
      <c r="AD4976" t="s">
        <v>62</v>
      </c>
      <c r="AE4976" t="s">
        <v>73</v>
      </c>
      <c r="AF4976">
        <v>19</v>
      </c>
      <c r="AG4976">
        <v>12</v>
      </c>
      <c r="AH4976" s="1">
        <v>2570.4</v>
      </c>
      <c r="AI4976" t="s">
        <v>63</v>
      </c>
      <c r="AJ4976">
        <v>62</v>
      </c>
      <c r="AK4976" s="1">
        <v>42.45</v>
      </c>
      <c r="AL4976" s="1">
        <v>778.45</v>
      </c>
      <c r="AM4976" t="s">
        <v>62</v>
      </c>
      <c r="AN4976" s="1">
        <v>47.6</v>
      </c>
      <c r="AO4976" s="1">
        <v>2916.1</v>
      </c>
      <c r="AP4976" t="s">
        <v>62</v>
      </c>
      <c r="AQ4976" t="s">
        <v>62</v>
      </c>
      <c r="AR4976" s="1">
        <v>53.15</v>
      </c>
      <c r="AS4976" s="1">
        <v>3376.6</v>
      </c>
      <c r="AT4976" t="s">
        <v>63</v>
      </c>
      <c r="AU4976" t="s">
        <v>62</v>
      </c>
      <c r="AV4976" t="s">
        <v>62</v>
      </c>
      <c r="AW4976">
        <v>4</v>
      </c>
      <c r="AX4976" t="s">
        <v>62</v>
      </c>
      <c r="AY4976" t="s">
        <v>62</v>
      </c>
      <c r="AZ4976" t="s">
        <v>62</v>
      </c>
      <c r="BA4976" t="s">
        <v>62</v>
      </c>
      <c r="BB4976" t="s">
        <v>62</v>
      </c>
      <c r="BC4976">
        <v>16</v>
      </c>
      <c r="BD4976" t="s">
        <v>62</v>
      </c>
      <c r="BE4976" t="s">
        <v>62</v>
      </c>
      <c r="BF4976" t="s">
        <v>62</v>
      </c>
      <c r="BG4976" t="s">
        <v>62</v>
      </c>
      <c r="BH4976" t="s">
        <v>63</v>
      </c>
    </row>
    <row r="4977" spans="1:60" x14ac:dyDescent="0.55000000000000004">
      <c r="A4977" t="s">
        <v>5057</v>
      </c>
      <c r="B4977">
        <v>5</v>
      </c>
      <c r="C4977">
        <v>4</v>
      </c>
      <c r="D4977" t="s">
        <v>70</v>
      </c>
      <c r="E4977">
        <v>28</v>
      </c>
      <c r="F4977">
        <v>15</v>
      </c>
      <c r="G4977" t="s">
        <v>81</v>
      </c>
      <c r="H4977" t="s">
        <v>63</v>
      </c>
      <c r="I4977">
        <v>3</v>
      </c>
      <c r="J4977" t="s">
        <v>63</v>
      </c>
      <c r="K4977" s="1">
        <v>18000</v>
      </c>
      <c r="L4977">
        <v>11.6</v>
      </c>
      <c r="M4977">
        <v>0.78717599999999999</v>
      </c>
      <c r="N4977">
        <v>1.300824</v>
      </c>
      <c r="P4977" t="s">
        <v>63</v>
      </c>
      <c r="Q4977" t="s">
        <v>75</v>
      </c>
      <c r="R4977">
        <v>3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1</v>
      </c>
      <c r="Y4977" t="s">
        <v>65</v>
      </c>
      <c r="Z4977" t="s">
        <v>72</v>
      </c>
      <c r="AA4977" s="1">
        <v>7800</v>
      </c>
      <c r="AB4977">
        <v>19</v>
      </c>
      <c r="AC4977" t="s">
        <v>62</v>
      </c>
      <c r="AD4977" t="s">
        <v>62</v>
      </c>
      <c r="AE4977" t="s">
        <v>67</v>
      </c>
      <c r="AF4977">
        <v>2</v>
      </c>
      <c r="AG4977">
        <v>14</v>
      </c>
      <c r="AH4977" s="1">
        <v>7294.9</v>
      </c>
      <c r="AI4977" t="s">
        <v>62</v>
      </c>
      <c r="AJ4977">
        <v>4</v>
      </c>
      <c r="AK4977" s="1">
        <v>6.75</v>
      </c>
      <c r="AL4977" s="1">
        <v>10.5</v>
      </c>
      <c r="AM4977" t="s">
        <v>63</v>
      </c>
      <c r="AN4977" t="s">
        <v>68</v>
      </c>
      <c r="AO4977" t="s">
        <v>68</v>
      </c>
      <c r="AP4977" t="s">
        <v>63</v>
      </c>
      <c r="AQ4977" t="s">
        <v>63</v>
      </c>
      <c r="AR4977" t="s">
        <v>68</v>
      </c>
      <c r="AS4977" t="s">
        <v>68</v>
      </c>
      <c r="AT4977" t="s">
        <v>63</v>
      </c>
      <c r="AU4977" t="s">
        <v>63</v>
      </c>
      <c r="AV4977" t="s">
        <v>63</v>
      </c>
      <c r="AW4977" t="s">
        <v>62</v>
      </c>
      <c r="AX4977" t="s">
        <v>63</v>
      </c>
      <c r="AY4977" t="s">
        <v>63</v>
      </c>
      <c r="AZ4977" t="s">
        <v>63</v>
      </c>
      <c r="BA4977" t="s">
        <v>63</v>
      </c>
      <c r="BB4977" t="s">
        <v>62</v>
      </c>
      <c r="BC4977">
        <v>20</v>
      </c>
      <c r="BD4977" t="s">
        <v>62</v>
      </c>
      <c r="BE4977" t="s">
        <v>62</v>
      </c>
      <c r="BF4977" t="s">
        <v>62</v>
      </c>
      <c r="BG4977" t="s">
        <v>63</v>
      </c>
      <c r="BH4977" t="s">
        <v>63</v>
      </c>
    </row>
    <row r="4978" spans="1:60" x14ac:dyDescent="0.55000000000000004">
      <c r="A4978" t="s">
        <v>5058</v>
      </c>
      <c r="B4978">
        <v>2</v>
      </c>
      <c r="C4978">
        <v>1</v>
      </c>
      <c r="D4978" t="s">
        <v>70</v>
      </c>
      <c r="E4978">
        <v>53</v>
      </c>
      <c r="F4978">
        <v>12</v>
      </c>
      <c r="G4978" t="s">
        <v>61</v>
      </c>
      <c r="H4978" t="s">
        <v>63</v>
      </c>
      <c r="I4978">
        <v>16</v>
      </c>
      <c r="J4978" t="s">
        <v>63</v>
      </c>
      <c r="K4978" s="1">
        <v>73000</v>
      </c>
      <c r="L4978">
        <v>11.7</v>
      </c>
      <c r="M4978">
        <v>4.5865169999999997</v>
      </c>
      <c r="N4978">
        <v>3.9544830000000002</v>
      </c>
      <c r="P4978" t="s">
        <v>63</v>
      </c>
      <c r="Q4978" t="s">
        <v>75</v>
      </c>
      <c r="R4978">
        <v>5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1</v>
      </c>
      <c r="Y4978" t="s">
        <v>65</v>
      </c>
      <c r="Z4978" t="s">
        <v>66</v>
      </c>
      <c r="AA4978" s="1">
        <v>41900</v>
      </c>
      <c r="AB4978">
        <v>30</v>
      </c>
      <c r="AC4978" t="s">
        <v>62</v>
      </c>
      <c r="AD4978" t="s">
        <v>62</v>
      </c>
      <c r="AE4978" t="s">
        <v>73</v>
      </c>
      <c r="AF4978">
        <v>19</v>
      </c>
      <c r="AG4978">
        <v>6</v>
      </c>
      <c r="AH4978" s="1">
        <v>1723.1</v>
      </c>
      <c r="AI4978" t="s">
        <v>63</v>
      </c>
      <c r="AJ4978">
        <v>55</v>
      </c>
      <c r="AK4978" s="1">
        <v>35.25</v>
      </c>
      <c r="AL4978" s="1">
        <v>646.70000000000005</v>
      </c>
      <c r="AM4978" t="s">
        <v>63</v>
      </c>
      <c r="AN4978" t="s">
        <v>68</v>
      </c>
      <c r="AO4978" t="s">
        <v>68</v>
      </c>
      <c r="AP4978" t="s">
        <v>62</v>
      </c>
      <c r="AQ4978" t="s">
        <v>63</v>
      </c>
      <c r="AR4978" t="s">
        <v>68</v>
      </c>
      <c r="AS4978" t="s">
        <v>68</v>
      </c>
      <c r="AT4978" t="s">
        <v>63</v>
      </c>
      <c r="AU4978" t="s">
        <v>63</v>
      </c>
      <c r="AV4978" t="s">
        <v>63</v>
      </c>
      <c r="AW4978" t="s">
        <v>63</v>
      </c>
      <c r="AX4978" t="s">
        <v>62</v>
      </c>
      <c r="AY4978" t="s">
        <v>63</v>
      </c>
      <c r="AZ4978" t="s">
        <v>63</v>
      </c>
      <c r="BA4978" t="s">
        <v>63</v>
      </c>
      <c r="BB4978" t="s">
        <v>63</v>
      </c>
      <c r="BC4978">
        <v>21</v>
      </c>
      <c r="BD4978" t="s">
        <v>63</v>
      </c>
      <c r="BE4978" t="s">
        <v>63</v>
      </c>
      <c r="BF4978" t="s">
        <v>63</v>
      </c>
      <c r="BG4978" t="s">
        <v>63</v>
      </c>
      <c r="BH4978" t="s">
        <v>63</v>
      </c>
    </row>
    <row r="4979" spans="1:60" x14ac:dyDescent="0.55000000000000004">
      <c r="A4979" t="s">
        <v>5059</v>
      </c>
      <c r="B4979">
        <v>5</v>
      </c>
      <c r="C4979">
        <v>5</v>
      </c>
      <c r="D4979" t="s">
        <v>60</v>
      </c>
      <c r="E4979">
        <v>41</v>
      </c>
      <c r="F4979">
        <v>10</v>
      </c>
      <c r="G4979" t="s">
        <v>71</v>
      </c>
      <c r="H4979" t="s">
        <v>63</v>
      </c>
      <c r="I4979">
        <v>1</v>
      </c>
      <c r="J4979" t="s">
        <v>63</v>
      </c>
      <c r="K4979" s="1">
        <v>18000</v>
      </c>
      <c r="L4979">
        <v>6.9</v>
      </c>
      <c r="M4979">
        <v>9.3149999999999997E-2</v>
      </c>
      <c r="N4979">
        <v>1.1488499999999999</v>
      </c>
      <c r="P4979" t="s">
        <v>63</v>
      </c>
      <c r="Q4979" t="s">
        <v>64</v>
      </c>
      <c r="R4979">
        <v>1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1</v>
      </c>
      <c r="Y4979" t="s">
        <v>78</v>
      </c>
      <c r="Z4979" t="s">
        <v>66</v>
      </c>
      <c r="AA4979" s="1">
        <v>8100</v>
      </c>
      <c r="AB4979">
        <v>36</v>
      </c>
      <c r="AC4979" t="s">
        <v>63</v>
      </c>
      <c r="AD4979" t="s">
        <v>63</v>
      </c>
      <c r="AE4979" t="s">
        <v>83</v>
      </c>
      <c r="AF4979">
        <v>6</v>
      </c>
      <c r="AG4979">
        <v>14</v>
      </c>
      <c r="AH4979" s="1">
        <v>1671.7</v>
      </c>
      <c r="AI4979" t="s">
        <v>63</v>
      </c>
      <c r="AJ4979">
        <v>11</v>
      </c>
      <c r="AK4979" s="1">
        <v>9.6</v>
      </c>
      <c r="AL4979" s="1">
        <v>31.1</v>
      </c>
      <c r="AM4979" t="s">
        <v>63</v>
      </c>
      <c r="AN4979" t="s">
        <v>68</v>
      </c>
      <c r="AO4979" t="s">
        <v>68</v>
      </c>
      <c r="AP4979" t="s">
        <v>63</v>
      </c>
      <c r="AQ4979" t="s">
        <v>63</v>
      </c>
      <c r="AR4979" t="s">
        <v>68</v>
      </c>
      <c r="AS4979" t="s">
        <v>68</v>
      </c>
      <c r="AT4979" t="s">
        <v>63</v>
      </c>
      <c r="AU4979" t="s">
        <v>63</v>
      </c>
      <c r="AV4979" t="s">
        <v>63</v>
      </c>
      <c r="AW4979" t="s">
        <v>63</v>
      </c>
      <c r="AX4979" t="s">
        <v>63</v>
      </c>
      <c r="AY4979" t="s">
        <v>63</v>
      </c>
      <c r="AZ4979" t="s">
        <v>63</v>
      </c>
      <c r="BA4979" t="s">
        <v>63</v>
      </c>
      <c r="BB4979" t="s">
        <v>63</v>
      </c>
      <c r="BC4979">
        <v>24</v>
      </c>
      <c r="BD4979" t="s">
        <v>63</v>
      </c>
      <c r="BE4979" t="s">
        <v>62</v>
      </c>
      <c r="BF4979" t="s">
        <v>63</v>
      </c>
      <c r="BG4979" t="s">
        <v>63</v>
      </c>
      <c r="BH4979" t="s">
        <v>63</v>
      </c>
    </row>
    <row r="4980" spans="1:60" x14ac:dyDescent="0.55000000000000004">
      <c r="A4980" t="s">
        <v>5060</v>
      </c>
      <c r="B4980">
        <v>4</v>
      </c>
      <c r="C4980">
        <v>1</v>
      </c>
      <c r="D4980" t="s">
        <v>70</v>
      </c>
      <c r="E4980">
        <v>22</v>
      </c>
      <c r="F4980">
        <v>11</v>
      </c>
      <c r="G4980" t="s">
        <v>88</v>
      </c>
      <c r="H4980" t="s">
        <v>63</v>
      </c>
      <c r="I4980">
        <v>3</v>
      </c>
      <c r="J4980" t="s">
        <v>63</v>
      </c>
      <c r="K4980" s="1">
        <v>17000</v>
      </c>
      <c r="L4980">
        <v>6.4</v>
      </c>
      <c r="M4980">
        <v>0.283968</v>
      </c>
      <c r="N4980">
        <v>0.80403199999999997</v>
      </c>
      <c r="P4980" t="s">
        <v>62</v>
      </c>
      <c r="Q4980" t="s">
        <v>64</v>
      </c>
      <c r="R4980">
        <v>3</v>
      </c>
      <c r="S4980">
        <v>9</v>
      </c>
      <c r="T4980">
        <v>0</v>
      </c>
      <c r="U4980">
        <v>0</v>
      </c>
      <c r="V4980">
        <v>0</v>
      </c>
      <c r="W4980">
        <v>0</v>
      </c>
      <c r="X4980">
        <v>4</v>
      </c>
      <c r="Y4980" t="s">
        <v>65</v>
      </c>
      <c r="Z4980" t="s">
        <v>72</v>
      </c>
      <c r="AA4980" s="1">
        <v>7000</v>
      </c>
      <c r="AB4980">
        <v>18</v>
      </c>
      <c r="AC4980" t="s">
        <v>63</v>
      </c>
      <c r="AD4980" t="s">
        <v>62</v>
      </c>
      <c r="AE4980" t="s">
        <v>67</v>
      </c>
      <c r="AF4980">
        <v>1</v>
      </c>
      <c r="AG4980">
        <v>4</v>
      </c>
      <c r="AH4980" s="1">
        <v>640.29999999999995</v>
      </c>
      <c r="AI4980" t="s">
        <v>62</v>
      </c>
      <c r="AJ4980">
        <v>1</v>
      </c>
      <c r="AK4980" s="1">
        <v>7.8</v>
      </c>
      <c r="AL4980" s="1">
        <v>2.6</v>
      </c>
      <c r="AM4980" t="s">
        <v>63</v>
      </c>
      <c r="AN4980" t="s">
        <v>68</v>
      </c>
      <c r="AO4980" t="s">
        <v>68</v>
      </c>
      <c r="AP4980" t="s">
        <v>63</v>
      </c>
      <c r="AQ4980" t="s">
        <v>63</v>
      </c>
      <c r="AR4980" t="s">
        <v>68</v>
      </c>
      <c r="AS4980" t="s">
        <v>68</v>
      </c>
      <c r="AT4980" t="s">
        <v>63</v>
      </c>
      <c r="AU4980" t="s">
        <v>63</v>
      </c>
      <c r="AV4980" t="s">
        <v>63</v>
      </c>
      <c r="AW4980" t="s">
        <v>63</v>
      </c>
      <c r="AX4980" t="s">
        <v>63</v>
      </c>
      <c r="AY4980" t="s">
        <v>63</v>
      </c>
      <c r="AZ4980" t="s">
        <v>63</v>
      </c>
      <c r="BA4980" t="s">
        <v>63</v>
      </c>
      <c r="BB4980" t="s">
        <v>63</v>
      </c>
      <c r="BC4980">
        <v>0</v>
      </c>
      <c r="BD4980" t="s">
        <v>63</v>
      </c>
      <c r="BE4980" t="s">
        <v>63</v>
      </c>
      <c r="BF4980" t="s">
        <v>63</v>
      </c>
      <c r="BG4980" t="s">
        <v>63</v>
      </c>
      <c r="BH4980" t="s">
        <v>63</v>
      </c>
    </row>
    <row r="4981" spans="1:60" x14ac:dyDescent="0.55000000000000004">
      <c r="A4981" t="s">
        <v>5061</v>
      </c>
      <c r="B4981">
        <v>2</v>
      </c>
      <c r="C4981">
        <v>1</v>
      </c>
      <c r="D4981" t="s">
        <v>70</v>
      </c>
      <c r="E4981">
        <v>71</v>
      </c>
      <c r="F4981">
        <v>10</v>
      </c>
      <c r="G4981" t="s">
        <v>71</v>
      </c>
      <c r="H4981" t="s">
        <v>63</v>
      </c>
      <c r="I4981">
        <v>11</v>
      </c>
      <c r="J4981" t="s">
        <v>63</v>
      </c>
      <c r="K4981" s="1">
        <v>34000</v>
      </c>
      <c r="L4981">
        <v>11.1</v>
      </c>
      <c r="M4981">
        <v>0.72083399999999997</v>
      </c>
      <c r="N4981">
        <v>3.053166</v>
      </c>
      <c r="P4981" t="s">
        <v>63</v>
      </c>
      <c r="Q4981" t="s">
        <v>64</v>
      </c>
      <c r="R4981">
        <v>1</v>
      </c>
      <c r="S4981">
        <v>6</v>
      </c>
      <c r="T4981">
        <v>0</v>
      </c>
      <c r="U4981">
        <v>0</v>
      </c>
      <c r="V4981">
        <v>0</v>
      </c>
      <c r="W4981">
        <v>1</v>
      </c>
      <c r="X4981">
        <v>2</v>
      </c>
      <c r="Y4981" t="s">
        <v>65</v>
      </c>
      <c r="Z4981" t="s">
        <v>66</v>
      </c>
      <c r="AA4981" s="1">
        <v>19500</v>
      </c>
      <c r="AB4981">
        <v>14</v>
      </c>
      <c r="AC4981" t="s">
        <v>62</v>
      </c>
      <c r="AD4981" t="s">
        <v>63</v>
      </c>
      <c r="AE4981" t="s">
        <v>67</v>
      </c>
      <c r="AF4981">
        <v>23</v>
      </c>
      <c r="AG4981">
        <v>6</v>
      </c>
      <c r="AH4981" s="1">
        <v>1479.3</v>
      </c>
      <c r="AI4981" t="s">
        <v>62</v>
      </c>
      <c r="AJ4981">
        <v>51</v>
      </c>
      <c r="AK4981" s="1">
        <v>28.2</v>
      </c>
      <c r="AL4981" s="1">
        <v>492.35</v>
      </c>
      <c r="AM4981" t="s">
        <v>63</v>
      </c>
      <c r="AN4981" t="s">
        <v>68</v>
      </c>
      <c r="AO4981" t="s">
        <v>68</v>
      </c>
      <c r="AP4981" t="s">
        <v>62</v>
      </c>
      <c r="AQ4981" t="s">
        <v>63</v>
      </c>
      <c r="AR4981" t="s">
        <v>68</v>
      </c>
      <c r="AS4981" t="s">
        <v>68</v>
      </c>
      <c r="AT4981" t="s">
        <v>62</v>
      </c>
      <c r="AU4981" t="s">
        <v>63</v>
      </c>
      <c r="AV4981" t="s">
        <v>63</v>
      </c>
      <c r="AW4981" t="s">
        <v>63</v>
      </c>
      <c r="AX4981" t="s">
        <v>63</v>
      </c>
      <c r="AY4981" t="s">
        <v>63</v>
      </c>
      <c r="AZ4981" t="s">
        <v>63</v>
      </c>
      <c r="BA4981" t="s">
        <v>63</v>
      </c>
      <c r="BB4981" t="s">
        <v>63</v>
      </c>
      <c r="BC4981">
        <v>20</v>
      </c>
      <c r="BD4981" t="s">
        <v>62</v>
      </c>
      <c r="BE4981" t="s">
        <v>62</v>
      </c>
      <c r="BF4981" t="s">
        <v>63</v>
      </c>
      <c r="BG4981" t="s">
        <v>63</v>
      </c>
      <c r="BH4981" t="s">
        <v>62</v>
      </c>
    </row>
    <row r="4982" spans="1:60" x14ac:dyDescent="0.55000000000000004">
      <c r="A4982" t="s">
        <v>5062</v>
      </c>
      <c r="B4982">
        <v>5</v>
      </c>
      <c r="C4982">
        <v>1</v>
      </c>
      <c r="D4982" t="s">
        <v>70</v>
      </c>
      <c r="E4982">
        <v>33</v>
      </c>
      <c r="F4982">
        <v>15</v>
      </c>
      <c r="G4982" t="s">
        <v>71</v>
      </c>
      <c r="H4982" t="s">
        <v>62</v>
      </c>
      <c r="I4982">
        <v>0</v>
      </c>
      <c r="J4982" t="s">
        <v>63</v>
      </c>
      <c r="K4982" s="1">
        <v>30000</v>
      </c>
      <c r="L4982">
        <v>15.4</v>
      </c>
      <c r="M4982">
        <v>1.4414400000000001</v>
      </c>
      <c r="N4982">
        <v>3.1785600000000001</v>
      </c>
      <c r="P4982" t="s">
        <v>63</v>
      </c>
      <c r="Q4982" t="s">
        <v>64</v>
      </c>
      <c r="R4982">
        <v>1</v>
      </c>
      <c r="S4982">
        <v>1</v>
      </c>
      <c r="T4982">
        <v>1</v>
      </c>
      <c r="U4982">
        <v>0</v>
      </c>
      <c r="V4982">
        <v>0</v>
      </c>
      <c r="W4982">
        <v>1</v>
      </c>
      <c r="X4982">
        <v>2</v>
      </c>
      <c r="Y4982" t="s">
        <v>65</v>
      </c>
      <c r="Z4982" t="s">
        <v>72</v>
      </c>
      <c r="AA4982" s="1">
        <v>16500</v>
      </c>
      <c r="AB4982">
        <v>26</v>
      </c>
      <c r="AC4982" t="s">
        <v>62</v>
      </c>
      <c r="AD4982" t="s">
        <v>62</v>
      </c>
      <c r="AE4982" t="s">
        <v>79</v>
      </c>
      <c r="AF4982">
        <v>3</v>
      </c>
      <c r="AG4982">
        <v>7</v>
      </c>
      <c r="AH4982" s="1">
        <v>2260.9</v>
      </c>
      <c r="AI4982" t="s">
        <v>62</v>
      </c>
      <c r="AJ4982">
        <v>15</v>
      </c>
      <c r="AK4982" s="1">
        <v>14.25</v>
      </c>
      <c r="AL4982" s="1">
        <v>57.5</v>
      </c>
      <c r="AM4982" t="s">
        <v>63</v>
      </c>
      <c r="AN4982" t="s">
        <v>68</v>
      </c>
      <c r="AO4982" t="s">
        <v>68</v>
      </c>
      <c r="AP4982" t="s">
        <v>62</v>
      </c>
      <c r="AQ4982" t="s">
        <v>62</v>
      </c>
      <c r="AR4982" s="1">
        <v>21.5</v>
      </c>
      <c r="AS4982" s="1">
        <v>290.75</v>
      </c>
      <c r="AT4982" t="s">
        <v>62</v>
      </c>
      <c r="AU4982" t="s">
        <v>62</v>
      </c>
      <c r="AV4982" t="s">
        <v>62</v>
      </c>
      <c r="AW4982" t="s">
        <v>63</v>
      </c>
      <c r="AX4982" t="s">
        <v>62</v>
      </c>
      <c r="AY4982" t="s">
        <v>62</v>
      </c>
      <c r="AZ4982" t="s">
        <v>62</v>
      </c>
      <c r="BA4982" t="s">
        <v>62</v>
      </c>
      <c r="BB4982" t="s">
        <v>63</v>
      </c>
      <c r="BC4982">
        <v>22</v>
      </c>
      <c r="BD4982" t="s">
        <v>63</v>
      </c>
      <c r="BE4982" t="s">
        <v>62</v>
      </c>
      <c r="BF4982" t="s">
        <v>62</v>
      </c>
      <c r="BG4982" t="s">
        <v>62</v>
      </c>
      <c r="BH4982" t="s">
        <v>63</v>
      </c>
    </row>
    <row r="4983" spans="1:60" x14ac:dyDescent="0.55000000000000004">
      <c r="A4983" t="s">
        <v>5063</v>
      </c>
      <c r="B4983">
        <v>1</v>
      </c>
      <c r="C4983">
        <v>1</v>
      </c>
      <c r="D4983" t="s">
        <v>70</v>
      </c>
      <c r="E4983">
        <v>59</v>
      </c>
      <c r="F4983">
        <v>9</v>
      </c>
      <c r="G4983" t="s">
        <v>61</v>
      </c>
      <c r="H4983" t="s">
        <v>63</v>
      </c>
      <c r="I4983">
        <v>12</v>
      </c>
      <c r="J4983" t="s">
        <v>63</v>
      </c>
      <c r="K4983" s="1">
        <v>45000</v>
      </c>
      <c r="L4983">
        <v>13</v>
      </c>
      <c r="M4983">
        <v>1.3923000000000001</v>
      </c>
      <c r="N4983">
        <v>4.4577</v>
      </c>
      <c r="P4983" t="s">
        <v>63</v>
      </c>
      <c r="Q4983" t="s">
        <v>75</v>
      </c>
      <c r="R4983">
        <v>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2</v>
      </c>
      <c r="Y4983" t="s">
        <v>65</v>
      </c>
      <c r="Z4983" t="s">
        <v>72</v>
      </c>
      <c r="AA4983" s="1">
        <v>34000</v>
      </c>
      <c r="AB4983">
        <v>26</v>
      </c>
      <c r="AC4983" t="s">
        <v>63</v>
      </c>
      <c r="AD4983" t="s">
        <v>63</v>
      </c>
      <c r="AE4983" t="s">
        <v>67</v>
      </c>
      <c r="AF4983">
        <v>27</v>
      </c>
      <c r="AG4983">
        <v>3</v>
      </c>
      <c r="AH4983" s="1">
        <v>394</v>
      </c>
      <c r="AI4983" t="s">
        <v>63</v>
      </c>
      <c r="AJ4983">
        <v>59</v>
      </c>
      <c r="AK4983" s="1">
        <v>30.9</v>
      </c>
      <c r="AL4983" s="1">
        <v>579.20000000000005</v>
      </c>
      <c r="AM4983" t="s">
        <v>63</v>
      </c>
      <c r="AN4983" t="s">
        <v>68</v>
      </c>
      <c r="AO4983" t="s">
        <v>68</v>
      </c>
      <c r="AP4983" t="s">
        <v>62</v>
      </c>
      <c r="AQ4983" t="s">
        <v>63</v>
      </c>
      <c r="AR4983" t="s">
        <v>68</v>
      </c>
      <c r="AS4983" t="s">
        <v>68</v>
      </c>
      <c r="AT4983" t="s">
        <v>63</v>
      </c>
      <c r="AU4983" t="s">
        <v>63</v>
      </c>
      <c r="AV4983" t="s">
        <v>63</v>
      </c>
      <c r="AW4983" t="s">
        <v>63</v>
      </c>
      <c r="AX4983" t="s">
        <v>62</v>
      </c>
      <c r="AY4983" t="s">
        <v>62</v>
      </c>
      <c r="AZ4983" t="s">
        <v>62</v>
      </c>
      <c r="BA4983" t="s">
        <v>62</v>
      </c>
      <c r="BB4983" t="s">
        <v>63</v>
      </c>
      <c r="BC4983">
        <v>18</v>
      </c>
      <c r="BD4983" t="s">
        <v>63</v>
      </c>
      <c r="BE4983" t="s">
        <v>63</v>
      </c>
      <c r="BF4983" t="s">
        <v>63</v>
      </c>
      <c r="BG4983" t="s">
        <v>63</v>
      </c>
      <c r="BH4983" t="s">
        <v>62</v>
      </c>
    </row>
    <row r="4984" spans="1:60" x14ac:dyDescent="0.55000000000000004">
      <c r="A4984" t="s">
        <v>5064</v>
      </c>
      <c r="B4984">
        <v>3</v>
      </c>
      <c r="C4984">
        <v>3</v>
      </c>
      <c r="D4984" t="s">
        <v>60</v>
      </c>
      <c r="E4984">
        <v>61</v>
      </c>
      <c r="F4984">
        <v>17</v>
      </c>
      <c r="G4984" t="s">
        <v>71</v>
      </c>
      <c r="H4984" t="s">
        <v>62</v>
      </c>
      <c r="I4984">
        <v>15</v>
      </c>
      <c r="J4984" t="s">
        <v>63</v>
      </c>
      <c r="K4984" s="1">
        <v>55000</v>
      </c>
      <c r="L4984">
        <v>7.1</v>
      </c>
      <c r="M4984">
        <v>0.52717499999999995</v>
      </c>
      <c r="N4984">
        <v>3.3778250000000001</v>
      </c>
      <c r="P4984" t="s">
        <v>63</v>
      </c>
      <c r="Q4984" t="s">
        <v>64</v>
      </c>
      <c r="R4984">
        <v>1</v>
      </c>
      <c r="S4984">
        <v>6</v>
      </c>
      <c r="T4984">
        <v>0</v>
      </c>
      <c r="U4984">
        <v>0</v>
      </c>
      <c r="V4984">
        <v>0</v>
      </c>
      <c r="W4984">
        <v>0</v>
      </c>
      <c r="X4984">
        <v>1</v>
      </c>
      <c r="Y4984" t="s">
        <v>65</v>
      </c>
      <c r="Z4984" t="s">
        <v>66</v>
      </c>
      <c r="AA4984" s="1">
        <v>26800</v>
      </c>
      <c r="AB4984">
        <v>24</v>
      </c>
      <c r="AC4984" t="s">
        <v>62</v>
      </c>
      <c r="AD4984" t="s">
        <v>62</v>
      </c>
      <c r="AE4984" t="s">
        <v>67</v>
      </c>
      <c r="AF4984">
        <v>10</v>
      </c>
      <c r="AG4984">
        <v>11</v>
      </c>
      <c r="AH4984" s="1">
        <v>2254.3000000000002</v>
      </c>
      <c r="AI4984" t="s">
        <v>63</v>
      </c>
      <c r="AJ4984">
        <v>27</v>
      </c>
      <c r="AK4984" s="1">
        <v>13.05</v>
      </c>
      <c r="AL4984" s="1">
        <v>127.55</v>
      </c>
      <c r="AM4984" t="s">
        <v>63</v>
      </c>
      <c r="AN4984" t="s">
        <v>68</v>
      </c>
      <c r="AO4984" t="s">
        <v>68</v>
      </c>
      <c r="AP4984" t="s">
        <v>62</v>
      </c>
      <c r="AQ4984" t="s">
        <v>62</v>
      </c>
      <c r="AR4984" s="1">
        <v>52.7</v>
      </c>
      <c r="AS4984" s="1">
        <v>1334.6</v>
      </c>
      <c r="AT4984" t="s">
        <v>63</v>
      </c>
      <c r="AU4984" t="s">
        <v>62</v>
      </c>
      <c r="AV4984" t="s">
        <v>62</v>
      </c>
      <c r="AW4984" t="s">
        <v>62</v>
      </c>
      <c r="AX4984" t="s">
        <v>62</v>
      </c>
      <c r="AY4984" t="s">
        <v>62</v>
      </c>
      <c r="AZ4984" t="s">
        <v>62</v>
      </c>
      <c r="BA4984" t="s">
        <v>62</v>
      </c>
      <c r="BB4984" t="s">
        <v>62</v>
      </c>
      <c r="BC4984">
        <v>21</v>
      </c>
      <c r="BD4984" t="s">
        <v>62</v>
      </c>
      <c r="BE4984" t="s">
        <v>62</v>
      </c>
      <c r="BF4984" t="s">
        <v>62</v>
      </c>
      <c r="BG4984" t="s">
        <v>62</v>
      </c>
      <c r="BH4984" t="s">
        <v>63</v>
      </c>
    </row>
    <row r="4985" spans="1:60" x14ac:dyDescent="0.55000000000000004">
      <c r="A4985" t="s">
        <v>5065</v>
      </c>
      <c r="B4985">
        <v>2</v>
      </c>
      <c r="C4985">
        <v>2</v>
      </c>
      <c r="D4985" t="s">
        <v>70</v>
      </c>
      <c r="E4985">
        <v>58</v>
      </c>
      <c r="F4985">
        <v>15</v>
      </c>
      <c r="G4985" t="s">
        <v>71</v>
      </c>
      <c r="H4985" t="s">
        <v>63</v>
      </c>
      <c r="I4985">
        <v>4</v>
      </c>
      <c r="J4985" t="s">
        <v>63</v>
      </c>
      <c r="K4985" s="1">
        <v>42000</v>
      </c>
      <c r="L4985">
        <v>4.7</v>
      </c>
      <c r="M4985">
        <v>1.2001919999999999</v>
      </c>
      <c r="N4985">
        <v>0.77380800000000005</v>
      </c>
      <c r="P4985" t="s">
        <v>63</v>
      </c>
      <c r="Q4985" t="s">
        <v>75</v>
      </c>
      <c r="R4985">
        <v>3</v>
      </c>
      <c r="S4985">
        <v>2</v>
      </c>
      <c r="T4985">
        <v>0</v>
      </c>
      <c r="U4985">
        <v>0</v>
      </c>
      <c r="V4985">
        <v>2</v>
      </c>
      <c r="W4985">
        <v>0</v>
      </c>
      <c r="X4985">
        <v>2</v>
      </c>
      <c r="Y4985" t="s">
        <v>65</v>
      </c>
      <c r="Z4985" t="s">
        <v>66</v>
      </c>
      <c r="AA4985" s="1">
        <v>19600</v>
      </c>
      <c r="AB4985">
        <v>25</v>
      </c>
      <c r="AC4985" t="s">
        <v>63</v>
      </c>
      <c r="AD4985" t="s">
        <v>63</v>
      </c>
      <c r="AE4985" t="s">
        <v>67</v>
      </c>
      <c r="AF4985">
        <v>5</v>
      </c>
      <c r="AG4985">
        <v>12</v>
      </c>
      <c r="AH4985" s="1">
        <v>2452.6</v>
      </c>
      <c r="AI4985" t="s">
        <v>62</v>
      </c>
      <c r="AJ4985">
        <v>11</v>
      </c>
      <c r="AK4985" s="1">
        <v>8.25</v>
      </c>
      <c r="AL4985" s="1">
        <v>41.7</v>
      </c>
      <c r="AM4985" t="s">
        <v>63</v>
      </c>
      <c r="AN4985" t="s">
        <v>68</v>
      </c>
      <c r="AO4985" t="s">
        <v>68</v>
      </c>
      <c r="AP4985" t="s">
        <v>63</v>
      </c>
      <c r="AQ4985" t="s">
        <v>63</v>
      </c>
      <c r="AR4985" t="s">
        <v>68</v>
      </c>
      <c r="AS4985" t="s">
        <v>68</v>
      </c>
      <c r="AT4985" t="s">
        <v>63</v>
      </c>
      <c r="AU4985" t="s">
        <v>63</v>
      </c>
      <c r="AV4985" t="s">
        <v>63</v>
      </c>
      <c r="AW4985" t="s">
        <v>63</v>
      </c>
      <c r="AX4985" t="s">
        <v>63</v>
      </c>
      <c r="AY4985" t="s">
        <v>63</v>
      </c>
      <c r="AZ4985" t="s">
        <v>63</v>
      </c>
      <c r="BA4985" t="s">
        <v>63</v>
      </c>
      <c r="BB4985" t="s">
        <v>63</v>
      </c>
      <c r="BC4985">
        <v>22</v>
      </c>
      <c r="BD4985" t="s">
        <v>62</v>
      </c>
      <c r="BE4985" t="s">
        <v>63</v>
      </c>
      <c r="BF4985" t="s">
        <v>63</v>
      </c>
      <c r="BG4985" t="s">
        <v>63</v>
      </c>
      <c r="BH4985" t="s">
        <v>63</v>
      </c>
    </row>
    <row r="4986" spans="1:60" x14ac:dyDescent="0.55000000000000004">
      <c r="A4986" t="s">
        <v>5066</v>
      </c>
      <c r="B4986">
        <v>1</v>
      </c>
      <c r="C4986">
        <v>3</v>
      </c>
      <c r="D4986" t="s">
        <v>70</v>
      </c>
      <c r="E4986">
        <v>30</v>
      </c>
      <c r="F4986">
        <v>17</v>
      </c>
      <c r="G4986" t="s">
        <v>61</v>
      </c>
      <c r="H4986" t="s">
        <v>63</v>
      </c>
      <c r="I4986">
        <v>2</v>
      </c>
      <c r="J4986" t="s">
        <v>63</v>
      </c>
      <c r="K4986" s="1">
        <v>30000</v>
      </c>
      <c r="L4986">
        <v>7.6</v>
      </c>
      <c r="M4986">
        <v>0.32604</v>
      </c>
      <c r="N4986">
        <v>1.9539599999999999</v>
      </c>
      <c r="P4986" t="s">
        <v>63</v>
      </c>
      <c r="Q4986" t="s">
        <v>64</v>
      </c>
      <c r="R4986">
        <v>4</v>
      </c>
      <c r="S4986">
        <v>5</v>
      </c>
      <c r="T4986">
        <v>0</v>
      </c>
      <c r="U4986">
        <v>0</v>
      </c>
      <c r="V4986">
        <v>0</v>
      </c>
      <c r="W4986">
        <v>1</v>
      </c>
      <c r="X4986">
        <v>3</v>
      </c>
      <c r="Y4986" t="s">
        <v>65</v>
      </c>
      <c r="Z4986" t="s">
        <v>72</v>
      </c>
      <c r="AA4986" s="1">
        <v>19900</v>
      </c>
      <c r="AB4986">
        <v>31</v>
      </c>
      <c r="AC4986" t="s">
        <v>63</v>
      </c>
      <c r="AD4986" t="s">
        <v>63</v>
      </c>
      <c r="AE4986" t="s">
        <v>85</v>
      </c>
      <c r="AF4986">
        <v>4</v>
      </c>
      <c r="AG4986">
        <v>17</v>
      </c>
      <c r="AH4986" s="1">
        <v>5204.2</v>
      </c>
      <c r="AI4986" t="s">
        <v>62</v>
      </c>
      <c r="AJ4986">
        <v>20</v>
      </c>
      <c r="AK4986" s="1">
        <v>14.7</v>
      </c>
      <c r="AL4986" s="1">
        <v>106.95</v>
      </c>
      <c r="AM4986" t="s">
        <v>63</v>
      </c>
      <c r="AN4986" t="s">
        <v>68</v>
      </c>
      <c r="AO4986" t="s">
        <v>68</v>
      </c>
      <c r="AP4986" t="s">
        <v>63</v>
      </c>
      <c r="AQ4986" t="s">
        <v>63</v>
      </c>
      <c r="AR4986" t="s">
        <v>68</v>
      </c>
      <c r="AS4986" t="s">
        <v>68</v>
      </c>
      <c r="AT4986" t="s">
        <v>63</v>
      </c>
      <c r="AU4986" t="s">
        <v>63</v>
      </c>
      <c r="AV4986" t="s">
        <v>63</v>
      </c>
      <c r="AW4986" t="s">
        <v>63</v>
      </c>
      <c r="AX4986" t="s">
        <v>63</v>
      </c>
      <c r="AY4986" t="s">
        <v>63</v>
      </c>
      <c r="AZ4986" t="s">
        <v>63</v>
      </c>
      <c r="BA4986" t="s">
        <v>62</v>
      </c>
      <c r="BB4986" t="s">
        <v>63</v>
      </c>
      <c r="BC4986">
        <v>27</v>
      </c>
      <c r="BD4986" t="s">
        <v>63</v>
      </c>
      <c r="BE4986" t="s">
        <v>63</v>
      </c>
      <c r="BF4986" t="s">
        <v>63</v>
      </c>
      <c r="BG4986" t="s">
        <v>63</v>
      </c>
      <c r="BH4986" t="s">
        <v>62</v>
      </c>
    </row>
    <row r="4987" spans="1:60" x14ac:dyDescent="0.55000000000000004">
      <c r="A4987" t="s">
        <v>5067</v>
      </c>
      <c r="B4987">
        <v>4</v>
      </c>
      <c r="C4987">
        <v>2</v>
      </c>
      <c r="D4987" t="s">
        <v>60</v>
      </c>
      <c r="E4987">
        <v>30</v>
      </c>
      <c r="F4987">
        <v>20</v>
      </c>
      <c r="G4987" t="s">
        <v>71</v>
      </c>
      <c r="H4987" t="s">
        <v>63</v>
      </c>
      <c r="I4987">
        <v>1</v>
      </c>
      <c r="J4987" t="s">
        <v>63</v>
      </c>
      <c r="K4987" s="1">
        <v>71000</v>
      </c>
      <c r="L4987">
        <v>1.6</v>
      </c>
      <c r="M4987">
        <v>0.57254400000000005</v>
      </c>
      <c r="N4987">
        <v>0.56345599999999996</v>
      </c>
      <c r="P4987" t="s">
        <v>63</v>
      </c>
      <c r="Q4987" t="s">
        <v>64</v>
      </c>
      <c r="R4987">
        <v>4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3</v>
      </c>
      <c r="Y4987" t="s">
        <v>65</v>
      </c>
      <c r="Z4987" t="s">
        <v>72</v>
      </c>
      <c r="AA4987" s="1">
        <v>27600</v>
      </c>
      <c r="AB4987">
        <v>20</v>
      </c>
      <c r="AC4987" t="s">
        <v>62</v>
      </c>
      <c r="AD4987" t="s">
        <v>63</v>
      </c>
      <c r="AE4987" t="s">
        <v>79</v>
      </c>
      <c r="AF4987">
        <v>2</v>
      </c>
      <c r="AG4987">
        <v>7</v>
      </c>
      <c r="AH4987" s="1">
        <v>3457.9</v>
      </c>
      <c r="AI4987" t="s">
        <v>62</v>
      </c>
      <c r="AJ4987">
        <v>11</v>
      </c>
      <c r="AK4987" s="1">
        <v>12.6</v>
      </c>
      <c r="AL4987" s="1">
        <v>42.1</v>
      </c>
      <c r="AM4987" t="s">
        <v>62</v>
      </c>
      <c r="AN4987" s="1">
        <v>37.9</v>
      </c>
      <c r="AO4987" s="1">
        <v>393.2</v>
      </c>
      <c r="AP4987" t="s">
        <v>63</v>
      </c>
      <c r="AQ4987" t="s">
        <v>62</v>
      </c>
      <c r="AR4987" s="1">
        <v>39.299999999999997</v>
      </c>
      <c r="AS4987" s="1">
        <v>431.35</v>
      </c>
      <c r="AT4987" t="s">
        <v>63</v>
      </c>
      <c r="AU4987" t="s">
        <v>63</v>
      </c>
      <c r="AV4987" t="s">
        <v>62</v>
      </c>
      <c r="AW4987">
        <v>4</v>
      </c>
      <c r="AX4987" t="s">
        <v>63</v>
      </c>
      <c r="AY4987" t="s">
        <v>62</v>
      </c>
      <c r="AZ4987" t="s">
        <v>62</v>
      </c>
      <c r="BA4987" t="s">
        <v>62</v>
      </c>
      <c r="BB4987" t="s">
        <v>62</v>
      </c>
      <c r="BC4987">
        <v>19</v>
      </c>
      <c r="BD4987" t="s">
        <v>62</v>
      </c>
      <c r="BE4987" t="s">
        <v>62</v>
      </c>
      <c r="BF4987" t="s">
        <v>63</v>
      </c>
      <c r="BG4987" t="s">
        <v>63</v>
      </c>
      <c r="BH4987" t="s">
        <v>63</v>
      </c>
    </row>
    <row r="4988" spans="1:60" x14ac:dyDescent="0.55000000000000004">
      <c r="A4988" t="s">
        <v>5068</v>
      </c>
      <c r="B4988">
        <v>1</v>
      </c>
      <c r="C4988">
        <v>1</v>
      </c>
      <c r="D4988" t="s">
        <v>70</v>
      </c>
      <c r="E4988">
        <v>22</v>
      </c>
      <c r="F4988">
        <v>12</v>
      </c>
      <c r="G4988" t="s">
        <v>71</v>
      </c>
      <c r="H4988" t="s">
        <v>63</v>
      </c>
      <c r="I4988">
        <v>0</v>
      </c>
      <c r="J4988" t="s">
        <v>63</v>
      </c>
      <c r="K4988" s="1">
        <v>16000</v>
      </c>
      <c r="L4988">
        <v>11.7</v>
      </c>
      <c r="M4988">
        <v>0.60465599999999997</v>
      </c>
      <c r="N4988">
        <v>1.267344</v>
      </c>
      <c r="P4988" t="s">
        <v>63</v>
      </c>
      <c r="Q4988" t="s">
        <v>64</v>
      </c>
      <c r="R4988">
        <v>1</v>
      </c>
      <c r="S4988">
        <v>8</v>
      </c>
      <c r="T4988">
        <v>0</v>
      </c>
      <c r="U4988">
        <v>0</v>
      </c>
      <c r="V4988">
        <v>0</v>
      </c>
      <c r="W4988">
        <v>0</v>
      </c>
      <c r="X4988">
        <v>3</v>
      </c>
      <c r="Y4988" t="s">
        <v>78</v>
      </c>
      <c r="Z4988" t="s">
        <v>66</v>
      </c>
      <c r="AA4988" s="1">
        <v>7200</v>
      </c>
      <c r="AB4988">
        <v>30</v>
      </c>
      <c r="AC4988" t="s">
        <v>62</v>
      </c>
      <c r="AD4988" t="s">
        <v>63</v>
      </c>
      <c r="AE4988" t="s">
        <v>83</v>
      </c>
      <c r="AF4988">
        <v>4</v>
      </c>
      <c r="AG4988">
        <v>8</v>
      </c>
      <c r="AH4988" s="1">
        <v>2246.9</v>
      </c>
      <c r="AI4988" t="s">
        <v>62</v>
      </c>
      <c r="AJ4988">
        <v>8</v>
      </c>
      <c r="AK4988" s="1">
        <v>7.2</v>
      </c>
      <c r="AL4988" s="1">
        <v>14.1</v>
      </c>
      <c r="AM4988" t="s">
        <v>63</v>
      </c>
      <c r="AN4988" t="s">
        <v>68</v>
      </c>
      <c r="AO4988" t="s">
        <v>68</v>
      </c>
      <c r="AP4988" t="s">
        <v>62</v>
      </c>
      <c r="AQ4988" t="s">
        <v>63</v>
      </c>
      <c r="AR4988" t="s">
        <v>68</v>
      </c>
      <c r="AS4988" t="s">
        <v>68</v>
      </c>
      <c r="AT4988" t="s">
        <v>63</v>
      </c>
      <c r="AU4988" t="s">
        <v>63</v>
      </c>
      <c r="AV4988" t="s">
        <v>63</v>
      </c>
      <c r="AW4988" t="s">
        <v>63</v>
      </c>
      <c r="AX4988" t="s">
        <v>63</v>
      </c>
      <c r="AY4988" t="s">
        <v>62</v>
      </c>
      <c r="AZ4988" t="s">
        <v>63</v>
      </c>
      <c r="BA4988" t="s">
        <v>63</v>
      </c>
      <c r="BB4988" t="s">
        <v>63</v>
      </c>
      <c r="BC4988">
        <v>22</v>
      </c>
      <c r="BD4988" t="s">
        <v>63</v>
      </c>
      <c r="BE4988" t="s">
        <v>62</v>
      </c>
      <c r="BF4988" t="s">
        <v>62</v>
      </c>
      <c r="BG4988" t="s">
        <v>63</v>
      </c>
      <c r="BH4988" t="s">
        <v>63</v>
      </c>
    </row>
    <row r="4989" spans="1:60" x14ac:dyDescent="0.55000000000000004">
      <c r="A4989" t="s">
        <v>5069</v>
      </c>
      <c r="B4989">
        <v>5</v>
      </c>
      <c r="C4989">
        <v>4</v>
      </c>
      <c r="D4989" t="s">
        <v>60</v>
      </c>
      <c r="E4989">
        <v>49</v>
      </c>
      <c r="F4989">
        <v>15</v>
      </c>
      <c r="G4989" t="s">
        <v>71</v>
      </c>
      <c r="H4989" t="s">
        <v>63</v>
      </c>
      <c r="I4989">
        <v>5</v>
      </c>
      <c r="J4989" t="s">
        <v>63</v>
      </c>
      <c r="K4989" s="1">
        <v>25000</v>
      </c>
      <c r="L4989">
        <v>13.8</v>
      </c>
      <c r="M4989">
        <v>1.03155</v>
      </c>
      <c r="N4989">
        <v>2.41845</v>
      </c>
      <c r="P4989" t="s">
        <v>63</v>
      </c>
      <c r="Q4989" t="s">
        <v>64</v>
      </c>
      <c r="R4989">
        <v>1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2</v>
      </c>
      <c r="Y4989" t="s">
        <v>78</v>
      </c>
      <c r="Z4989" t="s">
        <v>66</v>
      </c>
      <c r="AA4989" s="1">
        <v>8400</v>
      </c>
      <c r="AB4989">
        <v>27</v>
      </c>
      <c r="AC4989" t="s">
        <v>63</v>
      </c>
      <c r="AD4989" t="s">
        <v>62</v>
      </c>
      <c r="AE4989" t="s">
        <v>79</v>
      </c>
      <c r="AF4989">
        <v>14</v>
      </c>
      <c r="AG4989">
        <v>9</v>
      </c>
      <c r="AH4989" s="1">
        <v>2443.4</v>
      </c>
      <c r="AI4989" t="s">
        <v>62</v>
      </c>
      <c r="AJ4989">
        <v>29</v>
      </c>
      <c r="AK4989" s="1">
        <v>26.55</v>
      </c>
      <c r="AL4989" s="1">
        <v>241.25</v>
      </c>
      <c r="AM4989" t="s">
        <v>62</v>
      </c>
      <c r="AN4989" s="1">
        <v>32.799999999999997</v>
      </c>
      <c r="AO4989" s="1">
        <v>877.5</v>
      </c>
      <c r="AP4989" t="s">
        <v>63</v>
      </c>
      <c r="AQ4989" t="s">
        <v>63</v>
      </c>
      <c r="AR4989" t="s">
        <v>68</v>
      </c>
      <c r="AS4989" t="s">
        <v>68</v>
      </c>
      <c r="AT4989" t="s">
        <v>62</v>
      </c>
      <c r="AU4989" t="s">
        <v>63</v>
      </c>
      <c r="AV4989" t="s">
        <v>63</v>
      </c>
      <c r="AW4989">
        <v>2</v>
      </c>
      <c r="AX4989" t="s">
        <v>63</v>
      </c>
      <c r="AY4989" t="s">
        <v>63</v>
      </c>
      <c r="AZ4989" t="s">
        <v>62</v>
      </c>
      <c r="BA4989" t="s">
        <v>63</v>
      </c>
      <c r="BB4989" t="s">
        <v>63</v>
      </c>
      <c r="BC4989">
        <v>17</v>
      </c>
      <c r="BD4989" t="s">
        <v>62</v>
      </c>
      <c r="BE4989" t="s">
        <v>63</v>
      </c>
      <c r="BF4989" t="s">
        <v>63</v>
      </c>
      <c r="BG4989" t="s">
        <v>63</v>
      </c>
      <c r="BH4989" t="s">
        <v>62</v>
      </c>
    </row>
    <row r="4990" spans="1:60" x14ac:dyDescent="0.55000000000000004">
      <c r="A4990" t="s">
        <v>5070</v>
      </c>
      <c r="B4990">
        <v>2</v>
      </c>
      <c r="C4990">
        <v>2</v>
      </c>
      <c r="D4990" t="s">
        <v>70</v>
      </c>
      <c r="E4990">
        <v>61</v>
      </c>
      <c r="F4990">
        <v>15</v>
      </c>
      <c r="G4990" t="s">
        <v>71</v>
      </c>
      <c r="H4990" t="s">
        <v>63</v>
      </c>
      <c r="I4990">
        <v>2</v>
      </c>
      <c r="J4990" t="s">
        <v>63</v>
      </c>
      <c r="K4990" s="1">
        <v>17000</v>
      </c>
      <c r="L4990">
        <v>18.5</v>
      </c>
      <c r="M4990">
        <v>0.45288</v>
      </c>
      <c r="N4990">
        <v>2.6921200000000001</v>
      </c>
      <c r="P4990" t="s">
        <v>62</v>
      </c>
      <c r="Q4990" t="s">
        <v>75</v>
      </c>
      <c r="R4990">
        <v>3</v>
      </c>
      <c r="S4990">
        <v>7</v>
      </c>
      <c r="T4990">
        <v>0</v>
      </c>
      <c r="U4990">
        <v>0</v>
      </c>
      <c r="V4990">
        <v>0</v>
      </c>
      <c r="W4990">
        <v>1</v>
      </c>
      <c r="X4990">
        <v>3</v>
      </c>
      <c r="Y4990" t="s">
        <v>78</v>
      </c>
      <c r="Z4990" t="s">
        <v>66</v>
      </c>
      <c r="AA4990" s="1">
        <v>8200</v>
      </c>
      <c r="AB4990">
        <v>18</v>
      </c>
      <c r="AC4990" t="s">
        <v>62</v>
      </c>
      <c r="AD4990" t="s">
        <v>62</v>
      </c>
      <c r="AE4990" t="s">
        <v>73</v>
      </c>
      <c r="AF4990">
        <v>30</v>
      </c>
      <c r="AG4990">
        <v>14</v>
      </c>
      <c r="AH4990" s="1">
        <v>3270.6</v>
      </c>
      <c r="AI4990" t="s">
        <v>63</v>
      </c>
      <c r="AJ4990">
        <v>57</v>
      </c>
      <c r="AK4990" s="1">
        <v>68.25</v>
      </c>
      <c r="AL4990" s="1">
        <v>1320.3</v>
      </c>
      <c r="AM4990" t="s">
        <v>63</v>
      </c>
      <c r="AN4990" t="s">
        <v>68</v>
      </c>
      <c r="AO4990" t="s">
        <v>68</v>
      </c>
      <c r="AP4990" t="s">
        <v>62</v>
      </c>
      <c r="AQ4990" t="s">
        <v>63</v>
      </c>
      <c r="AR4990" t="s">
        <v>68</v>
      </c>
      <c r="AS4990" t="s">
        <v>68</v>
      </c>
      <c r="AT4990" t="s">
        <v>62</v>
      </c>
      <c r="AU4990" t="s">
        <v>63</v>
      </c>
      <c r="AV4990" t="s">
        <v>63</v>
      </c>
      <c r="AW4990">
        <v>3</v>
      </c>
      <c r="AX4990" t="s">
        <v>63</v>
      </c>
      <c r="AY4990" t="s">
        <v>63</v>
      </c>
      <c r="AZ4990" t="s">
        <v>63</v>
      </c>
      <c r="BA4990" t="s">
        <v>63</v>
      </c>
      <c r="BB4990" t="s">
        <v>63</v>
      </c>
      <c r="BC4990">
        <v>21</v>
      </c>
      <c r="BD4990" t="s">
        <v>62</v>
      </c>
      <c r="BE4990" t="s">
        <v>62</v>
      </c>
      <c r="BF4990" t="s">
        <v>63</v>
      </c>
      <c r="BG4990" t="s">
        <v>63</v>
      </c>
      <c r="BH4990" t="s">
        <v>63</v>
      </c>
    </row>
    <row r="4991" spans="1:60" x14ac:dyDescent="0.55000000000000004">
      <c r="A4991" t="s">
        <v>5071</v>
      </c>
      <c r="B4991">
        <v>4</v>
      </c>
      <c r="C4991">
        <v>2</v>
      </c>
      <c r="D4991" t="s">
        <v>70</v>
      </c>
      <c r="E4991">
        <v>79</v>
      </c>
      <c r="F4991">
        <v>17</v>
      </c>
      <c r="G4991" t="s">
        <v>71</v>
      </c>
      <c r="H4991" t="s">
        <v>63</v>
      </c>
      <c r="I4991">
        <v>3</v>
      </c>
      <c r="J4991" t="s">
        <v>62</v>
      </c>
      <c r="K4991" s="1">
        <v>15000</v>
      </c>
      <c r="L4991">
        <v>2.4</v>
      </c>
      <c r="M4991">
        <v>9.468E-2</v>
      </c>
      <c r="N4991">
        <v>0.26532</v>
      </c>
      <c r="P4991" t="s">
        <v>63</v>
      </c>
      <c r="Q4991" t="s">
        <v>75</v>
      </c>
      <c r="R4991">
        <v>2</v>
      </c>
      <c r="S4991">
        <v>4</v>
      </c>
      <c r="T4991">
        <v>0</v>
      </c>
      <c r="U4991">
        <v>0</v>
      </c>
      <c r="V4991">
        <v>0</v>
      </c>
      <c r="W4991">
        <v>1</v>
      </c>
      <c r="X4991">
        <v>3</v>
      </c>
      <c r="Y4991" t="s">
        <v>78</v>
      </c>
      <c r="Z4991" t="s">
        <v>66</v>
      </c>
      <c r="AA4991" s="1">
        <v>7500</v>
      </c>
      <c r="AB4991">
        <v>25</v>
      </c>
      <c r="AC4991" t="s">
        <v>63</v>
      </c>
      <c r="AD4991" t="s">
        <v>63</v>
      </c>
      <c r="AE4991" t="s">
        <v>79</v>
      </c>
      <c r="AF4991">
        <v>38</v>
      </c>
      <c r="AG4991">
        <v>11</v>
      </c>
      <c r="AH4991" s="1">
        <v>1980.6</v>
      </c>
      <c r="AI4991" t="s">
        <v>62</v>
      </c>
      <c r="AJ4991">
        <v>71</v>
      </c>
      <c r="AK4991" s="1">
        <v>92.85</v>
      </c>
      <c r="AL4991" s="1">
        <v>2063.1999999999998</v>
      </c>
      <c r="AM4991" t="s">
        <v>62</v>
      </c>
      <c r="AN4991" s="1">
        <v>37.35</v>
      </c>
      <c r="AO4991" s="1">
        <v>2635.5</v>
      </c>
      <c r="AP4991" t="s">
        <v>62</v>
      </c>
      <c r="AQ4991" t="s">
        <v>63</v>
      </c>
      <c r="AR4991" t="s">
        <v>68</v>
      </c>
      <c r="AS4991" t="s">
        <v>68</v>
      </c>
      <c r="AT4991" t="s">
        <v>62</v>
      </c>
      <c r="AU4991" t="s">
        <v>63</v>
      </c>
      <c r="AV4991" t="s">
        <v>63</v>
      </c>
      <c r="AW4991" t="s">
        <v>63</v>
      </c>
      <c r="AX4991" t="s">
        <v>63</v>
      </c>
      <c r="AY4991" t="s">
        <v>63</v>
      </c>
      <c r="AZ4991" t="s">
        <v>62</v>
      </c>
      <c r="BA4991" t="s">
        <v>63</v>
      </c>
      <c r="BB4991" t="s">
        <v>63</v>
      </c>
      <c r="BC4991">
        <v>23</v>
      </c>
      <c r="BD4991" t="s">
        <v>62</v>
      </c>
      <c r="BE4991" t="s">
        <v>62</v>
      </c>
      <c r="BF4991" t="s">
        <v>63</v>
      </c>
      <c r="BG4991" t="s">
        <v>63</v>
      </c>
      <c r="BH4991" t="s">
        <v>62</v>
      </c>
    </row>
    <row r="4992" spans="1:60" x14ac:dyDescent="0.55000000000000004">
      <c r="A4992" t="s">
        <v>5072</v>
      </c>
      <c r="B4992">
        <v>3</v>
      </c>
      <c r="C4992">
        <v>3</v>
      </c>
      <c r="D4992" t="s">
        <v>60</v>
      </c>
      <c r="E4992">
        <v>26</v>
      </c>
      <c r="F4992">
        <v>21</v>
      </c>
      <c r="G4992" t="s">
        <v>117</v>
      </c>
      <c r="H4992" t="s">
        <v>62</v>
      </c>
      <c r="I4992">
        <v>0</v>
      </c>
      <c r="J4992" t="s">
        <v>63</v>
      </c>
      <c r="K4992" s="1">
        <v>89000</v>
      </c>
      <c r="L4992">
        <v>9.3000000000000007</v>
      </c>
      <c r="M4992">
        <v>2.085804</v>
      </c>
      <c r="N4992">
        <v>6.1911959999999997</v>
      </c>
      <c r="P4992" t="s">
        <v>62</v>
      </c>
      <c r="Q4992" t="s">
        <v>64</v>
      </c>
      <c r="R4992">
        <v>1</v>
      </c>
      <c r="S4992">
        <v>7</v>
      </c>
      <c r="T4992">
        <v>0</v>
      </c>
      <c r="U4992">
        <v>2</v>
      </c>
      <c r="V4992">
        <v>0</v>
      </c>
      <c r="W4992">
        <v>1</v>
      </c>
      <c r="X4992">
        <v>5</v>
      </c>
      <c r="Y4992" t="s">
        <v>65</v>
      </c>
      <c r="Z4992" t="s">
        <v>72</v>
      </c>
      <c r="AA4992" s="1">
        <v>47100</v>
      </c>
      <c r="AB4992">
        <v>31</v>
      </c>
      <c r="AC4992" t="s">
        <v>63</v>
      </c>
      <c r="AD4992" t="s">
        <v>63</v>
      </c>
      <c r="AE4992" t="s">
        <v>85</v>
      </c>
      <c r="AF4992">
        <v>3</v>
      </c>
      <c r="AG4992">
        <v>11</v>
      </c>
      <c r="AH4992" s="1">
        <v>4407.5</v>
      </c>
      <c r="AI4992" t="s">
        <v>63</v>
      </c>
      <c r="AJ4992">
        <v>11</v>
      </c>
      <c r="AK4992" s="1">
        <v>13.95</v>
      </c>
      <c r="AL4992" s="1">
        <v>40.6</v>
      </c>
      <c r="AM4992" t="s">
        <v>62</v>
      </c>
      <c r="AN4992" s="1">
        <v>39.15</v>
      </c>
      <c r="AO4992" s="1">
        <v>374.8</v>
      </c>
      <c r="AP4992" t="s">
        <v>62</v>
      </c>
      <c r="AQ4992" t="s">
        <v>62</v>
      </c>
      <c r="AR4992" s="1">
        <v>35.700000000000003</v>
      </c>
      <c r="AS4992" s="1">
        <v>355.75</v>
      </c>
      <c r="AT4992" t="s">
        <v>62</v>
      </c>
      <c r="AU4992" t="s">
        <v>62</v>
      </c>
      <c r="AV4992" t="s">
        <v>62</v>
      </c>
      <c r="AW4992" t="s">
        <v>62</v>
      </c>
      <c r="AX4992" t="s">
        <v>62</v>
      </c>
      <c r="AY4992" t="s">
        <v>62</v>
      </c>
      <c r="AZ4992" t="s">
        <v>62</v>
      </c>
      <c r="BA4992" t="s">
        <v>62</v>
      </c>
      <c r="BB4992" t="s">
        <v>62</v>
      </c>
      <c r="BC4992">
        <v>22</v>
      </c>
      <c r="BD4992" t="s">
        <v>62</v>
      </c>
      <c r="BE4992" t="s">
        <v>62</v>
      </c>
      <c r="BF4992" t="s">
        <v>62</v>
      </c>
      <c r="BG4992" t="s">
        <v>62</v>
      </c>
      <c r="BH4992" t="s">
        <v>63</v>
      </c>
    </row>
    <row r="4993" spans="1:60" x14ac:dyDescent="0.55000000000000004">
      <c r="A4993" t="s">
        <v>5073</v>
      </c>
      <c r="B4993">
        <v>2</v>
      </c>
      <c r="C4993">
        <v>2</v>
      </c>
      <c r="D4993" t="s">
        <v>60</v>
      </c>
      <c r="E4993">
        <v>59</v>
      </c>
      <c r="F4993">
        <v>18</v>
      </c>
      <c r="G4993" t="s">
        <v>71</v>
      </c>
      <c r="H4993" t="s">
        <v>63</v>
      </c>
      <c r="I4993">
        <v>9</v>
      </c>
      <c r="J4993" t="s">
        <v>63</v>
      </c>
      <c r="K4993" s="1">
        <v>75000</v>
      </c>
      <c r="L4993">
        <v>14.2</v>
      </c>
      <c r="M4993">
        <v>3.6103499999999999</v>
      </c>
      <c r="N4993">
        <v>7.03965</v>
      </c>
      <c r="P4993" t="s">
        <v>63</v>
      </c>
      <c r="Q4993" t="s">
        <v>75</v>
      </c>
      <c r="R4993">
        <v>2</v>
      </c>
      <c r="S4993">
        <v>1</v>
      </c>
      <c r="T4993">
        <v>0</v>
      </c>
      <c r="U4993">
        <v>1</v>
      </c>
      <c r="V4993">
        <v>0</v>
      </c>
      <c r="W4993">
        <v>1</v>
      </c>
      <c r="X4993">
        <v>1</v>
      </c>
      <c r="Y4993" t="s">
        <v>65</v>
      </c>
      <c r="Z4993" t="s">
        <v>66</v>
      </c>
      <c r="AA4993" s="1">
        <v>32000</v>
      </c>
      <c r="AB4993">
        <v>19</v>
      </c>
      <c r="AC4993" t="s">
        <v>63</v>
      </c>
      <c r="AD4993" t="s">
        <v>62</v>
      </c>
      <c r="AE4993" t="s">
        <v>67</v>
      </c>
      <c r="AF4993">
        <v>12</v>
      </c>
      <c r="AG4993">
        <v>10</v>
      </c>
      <c r="AH4993" s="1">
        <v>2856.7</v>
      </c>
      <c r="AI4993" t="s">
        <v>63</v>
      </c>
      <c r="AJ4993">
        <v>35</v>
      </c>
      <c r="AK4993" s="1">
        <v>19.350000000000001</v>
      </c>
      <c r="AL4993" s="1">
        <v>197.6</v>
      </c>
      <c r="AM4993" t="s">
        <v>62</v>
      </c>
      <c r="AN4993" s="1">
        <v>41.2</v>
      </c>
      <c r="AO4993" s="1">
        <v>1402.2</v>
      </c>
      <c r="AP4993" t="s">
        <v>63</v>
      </c>
      <c r="AQ4993" t="s">
        <v>62</v>
      </c>
      <c r="AR4993" s="1">
        <v>34.4</v>
      </c>
      <c r="AS4993" s="1">
        <v>1140.55</v>
      </c>
      <c r="AT4993" t="s">
        <v>62</v>
      </c>
      <c r="AU4993" t="s">
        <v>62</v>
      </c>
      <c r="AV4993" t="s">
        <v>62</v>
      </c>
      <c r="AW4993">
        <v>3</v>
      </c>
      <c r="AX4993" t="s">
        <v>62</v>
      </c>
      <c r="AY4993" t="s">
        <v>63</v>
      </c>
      <c r="AZ4993" t="s">
        <v>62</v>
      </c>
      <c r="BA4993" t="s">
        <v>63</v>
      </c>
      <c r="BB4993" t="s">
        <v>62</v>
      </c>
      <c r="BC4993">
        <v>25</v>
      </c>
      <c r="BD4993" t="s">
        <v>62</v>
      </c>
      <c r="BE4993" t="s">
        <v>62</v>
      </c>
      <c r="BF4993" t="s">
        <v>62</v>
      </c>
      <c r="BG4993" t="s">
        <v>62</v>
      </c>
      <c r="BH4993" t="s">
        <v>63</v>
      </c>
    </row>
    <row r="4994" spans="1:60" x14ac:dyDescent="0.55000000000000004">
      <c r="A4994" t="s">
        <v>5074</v>
      </c>
      <c r="B4994">
        <v>4</v>
      </c>
      <c r="C4994">
        <v>4</v>
      </c>
      <c r="D4994" t="s">
        <v>60</v>
      </c>
      <c r="E4994">
        <v>55</v>
      </c>
      <c r="F4994">
        <v>15</v>
      </c>
      <c r="G4994" t="s">
        <v>71</v>
      </c>
      <c r="H4994" t="s">
        <v>63</v>
      </c>
      <c r="I4994">
        <v>10</v>
      </c>
      <c r="J4994" t="s">
        <v>63</v>
      </c>
      <c r="K4994" s="1">
        <v>49000</v>
      </c>
      <c r="L4994">
        <v>0.5</v>
      </c>
      <c r="M4994">
        <v>0.11490499999999999</v>
      </c>
      <c r="N4994">
        <v>0.13009499999999999</v>
      </c>
      <c r="P4994" t="s">
        <v>63</v>
      </c>
      <c r="Q4994" t="s">
        <v>64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-1</v>
      </c>
      <c r="Z4994">
        <v>-1</v>
      </c>
      <c r="AA4994" s="1">
        <v>-1000</v>
      </c>
      <c r="AB4994">
        <v>37</v>
      </c>
      <c r="AC4994" t="s">
        <v>63</v>
      </c>
      <c r="AD4994" t="s">
        <v>63</v>
      </c>
      <c r="AE4994" t="s">
        <v>85</v>
      </c>
      <c r="AF4994">
        <v>20</v>
      </c>
      <c r="AG4994">
        <v>9</v>
      </c>
      <c r="AH4994" s="1">
        <v>8888.2999999999993</v>
      </c>
      <c r="AI4994" t="s">
        <v>63</v>
      </c>
      <c r="AJ4994">
        <v>52</v>
      </c>
      <c r="AK4994" s="1">
        <v>21.6</v>
      </c>
      <c r="AL4994" s="1">
        <v>373.05</v>
      </c>
      <c r="AM4994" t="s">
        <v>63</v>
      </c>
      <c r="AN4994" t="s">
        <v>68</v>
      </c>
      <c r="AO4994" t="s">
        <v>68</v>
      </c>
      <c r="AP4994" t="s">
        <v>62</v>
      </c>
      <c r="AQ4994" t="s">
        <v>63</v>
      </c>
      <c r="AR4994" t="s">
        <v>68</v>
      </c>
      <c r="AS4994" t="s">
        <v>68</v>
      </c>
      <c r="AT4994" t="s">
        <v>63</v>
      </c>
      <c r="AU4994" t="s">
        <v>62</v>
      </c>
      <c r="AV4994" t="s">
        <v>62</v>
      </c>
      <c r="AW4994" t="s">
        <v>63</v>
      </c>
      <c r="AX4994" t="s">
        <v>62</v>
      </c>
      <c r="AY4994" t="s">
        <v>62</v>
      </c>
      <c r="AZ4994" t="s">
        <v>62</v>
      </c>
      <c r="BA4994" t="s">
        <v>62</v>
      </c>
      <c r="BB4994" t="s">
        <v>63</v>
      </c>
      <c r="BC4994">
        <v>15</v>
      </c>
      <c r="BD4994" t="s">
        <v>62</v>
      </c>
      <c r="BE4994" t="s">
        <v>63</v>
      </c>
      <c r="BF4994" t="s">
        <v>62</v>
      </c>
      <c r="BG4994" t="s">
        <v>62</v>
      </c>
      <c r="BH4994" t="s">
        <v>63</v>
      </c>
    </row>
    <row r="4995" spans="1:60" x14ac:dyDescent="0.55000000000000004">
      <c r="A4995" t="s">
        <v>5075</v>
      </c>
      <c r="B4995">
        <v>3</v>
      </c>
      <c r="C4995">
        <v>3</v>
      </c>
      <c r="D4995" t="s">
        <v>70</v>
      </c>
      <c r="E4995">
        <v>56</v>
      </c>
      <c r="F4995">
        <v>18</v>
      </c>
      <c r="G4995" t="s">
        <v>71</v>
      </c>
      <c r="H4995" t="s">
        <v>63</v>
      </c>
      <c r="I4995">
        <v>2</v>
      </c>
      <c r="J4995" t="s">
        <v>63</v>
      </c>
      <c r="K4995" s="1">
        <v>60000</v>
      </c>
      <c r="L4995">
        <v>2.1</v>
      </c>
      <c r="M4995">
        <v>0.2205</v>
      </c>
      <c r="N4995">
        <v>1.0395000000000001</v>
      </c>
      <c r="P4995" t="s">
        <v>63</v>
      </c>
      <c r="Q4995" t="s">
        <v>75</v>
      </c>
      <c r="R4995">
        <v>2</v>
      </c>
      <c r="S4995">
        <v>2</v>
      </c>
      <c r="T4995">
        <v>2</v>
      </c>
      <c r="U4995">
        <v>0</v>
      </c>
      <c r="V4995">
        <v>0</v>
      </c>
      <c r="W4995">
        <v>1</v>
      </c>
      <c r="X4995">
        <v>3</v>
      </c>
      <c r="Y4995" t="s">
        <v>65</v>
      </c>
      <c r="Z4995" t="s">
        <v>66</v>
      </c>
      <c r="AA4995" s="1">
        <v>31900</v>
      </c>
      <c r="AB4995">
        <v>25</v>
      </c>
      <c r="AC4995" t="s">
        <v>63</v>
      </c>
      <c r="AD4995" t="s">
        <v>62</v>
      </c>
      <c r="AE4995" t="s">
        <v>79</v>
      </c>
      <c r="AF4995">
        <v>19</v>
      </c>
      <c r="AG4995">
        <v>7</v>
      </c>
      <c r="AH4995" s="1">
        <v>2272.5</v>
      </c>
      <c r="AI4995" t="s">
        <v>62</v>
      </c>
      <c r="AJ4995">
        <v>48</v>
      </c>
      <c r="AK4995" s="1">
        <v>42.6</v>
      </c>
      <c r="AL4995" s="1">
        <v>736.55</v>
      </c>
      <c r="AM4995" t="s">
        <v>63</v>
      </c>
      <c r="AN4995" t="s">
        <v>68</v>
      </c>
      <c r="AO4995" t="s">
        <v>68</v>
      </c>
      <c r="AP4995" t="s">
        <v>63</v>
      </c>
      <c r="AQ4995" t="s">
        <v>63</v>
      </c>
      <c r="AR4995" t="s">
        <v>68</v>
      </c>
      <c r="AS4995" t="s">
        <v>68</v>
      </c>
      <c r="AT4995" t="s">
        <v>63</v>
      </c>
      <c r="AU4995" t="s">
        <v>63</v>
      </c>
      <c r="AV4995" t="s">
        <v>63</v>
      </c>
      <c r="AW4995" t="s">
        <v>63</v>
      </c>
      <c r="AX4995" t="s">
        <v>62</v>
      </c>
      <c r="AY4995" t="s">
        <v>62</v>
      </c>
      <c r="AZ4995" t="s">
        <v>63</v>
      </c>
      <c r="BA4995" t="s">
        <v>62</v>
      </c>
      <c r="BB4995" t="s">
        <v>63</v>
      </c>
      <c r="BC4995">
        <v>19</v>
      </c>
      <c r="BD4995" t="s">
        <v>62</v>
      </c>
      <c r="BE4995" t="s">
        <v>63</v>
      </c>
      <c r="BF4995" t="s">
        <v>62</v>
      </c>
      <c r="BG4995" t="s">
        <v>62</v>
      </c>
      <c r="BH4995" t="s">
        <v>63</v>
      </c>
    </row>
    <row r="4996" spans="1:60" x14ac:dyDescent="0.55000000000000004">
      <c r="A4996" t="s">
        <v>5076</v>
      </c>
      <c r="B4996">
        <v>3</v>
      </c>
      <c r="C4996">
        <v>1</v>
      </c>
      <c r="D4996" t="s">
        <v>60</v>
      </c>
      <c r="E4996">
        <v>35</v>
      </c>
      <c r="F4996">
        <v>15</v>
      </c>
      <c r="G4996" t="s">
        <v>71</v>
      </c>
      <c r="H4996" t="s">
        <v>63</v>
      </c>
      <c r="I4996">
        <v>1</v>
      </c>
      <c r="J4996" t="s">
        <v>63</v>
      </c>
      <c r="K4996" s="1">
        <v>53000</v>
      </c>
      <c r="L4996">
        <v>11.3</v>
      </c>
      <c r="M4996">
        <v>3.252027</v>
      </c>
      <c r="N4996">
        <v>2.7369729999999999</v>
      </c>
      <c r="P4996" t="s">
        <v>62</v>
      </c>
      <c r="Q4996" t="s">
        <v>64</v>
      </c>
      <c r="R4996">
        <v>2</v>
      </c>
      <c r="S4996">
        <v>1</v>
      </c>
      <c r="T4996">
        <v>0</v>
      </c>
      <c r="U4996">
        <v>1</v>
      </c>
      <c r="V4996">
        <v>0</v>
      </c>
      <c r="W4996">
        <v>0</v>
      </c>
      <c r="X4996">
        <v>1</v>
      </c>
      <c r="Y4996" t="s">
        <v>65</v>
      </c>
      <c r="Z4996" t="s">
        <v>72</v>
      </c>
      <c r="AA4996" s="1">
        <v>31900</v>
      </c>
      <c r="AB4996">
        <v>24</v>
      </c>
      <c r="AC4996" t="s">
        <v>63</v>
      </c>
      <c r="AD4996" t="s">
        <v>62</v>
      </c>
      <c r="AE4996" t="s">
        <v>67</v>
      </c>
      <c r="AF4996">
        <v>3</v>
      </c>
      <c r="AG4996">
        <v>16</v>
      </c>
      <c r="AH4996" s="1">
        <v>4308</v>
      </c>
      <c r="AI4996" t="s">
        <v>62</v>
      </c>
      <c r="AJ4996">
        <v>7</v>
      </c>
      <c r="AK4996" s="1">
        <v>5.55</v>
      </c>
      <c r="AL4996" s="1">
        <v>11.75</v>
      </c>
      <c r="AM4996" t="s">
        <v>63</v>
      </c>
      <c r="AN4996" t="s">
        <v>68</v>
      </c>
      <c r="AO4996" t="s">
        <v>68</v>
      </c>
      <c r="AP4996" t="s">
        <v>63</v>
      </c>
      <c r="AQ4996" t="s">
        <v>63</v>
      </c>
      <c r="AR4996" t="s">
        <v>68</v>
      </c>
      <c r="AS4996" t="s">
        <v>68</v>
      </c>
      <c r="AT4996" t="s">
        <v>63</v>
      </c>
      <c r="AU4996" t="s">
        <v>63</v>
      </c>
      <c r="AV4996" t="s">
        <v>63</v>
      </c>
      <c r="AW4996" t="s">
        <v>63</v>
      </c>
      <c r="AX4996" t="s">
        <v>62</v>
      </c>
      <c r="AY4996" t="s">
        <v>63</v>
      </c>
      <c r="AZ4996" t="s">
        <v>62</v>
      </c>
      <c r="BA4996" t="s">
        <v>63</v>
      </c>
      <c r="BB4996" t="s">
        <v>63</v>
      </c>
      <c r="BC4996">
        <v>23</v>
      </c>
      <c r="BD4996" t="s">
        <v>63</v>
      </c>
      <c r="BE4996" t="s">
        <v>63</v>
      </c>
      <c r="BF4996" t="s">
        <v>62</v>
      </c>
      <c r="BG4996" t="s">
        <v>63</v>
      </c>
      <c r="BH4996" t="s">
        <v>63</v>
      </c>
    </row>
    <row r="4997" spans="1:60" x14ac:dyDescent="0.55000000000000004">
      <c r="A4997" t="s">
        <v>5077</v>
      </c>
      <c r="B4997">
        <v>2</v>
      </c>
      <c r="C4997">
        <v>2</v>
      </c>
      <c r="D4997" t="s">
        <v>70</v>
      </c>
      <c r="E4997">
        <v>68</v>
      </c>
      <c r="F4997">
        <v>10</v>
      </c>
      <c r="G4997" t="s">
        <v>61</v>
      </c>
      <c r="H4997" t="s">
        <v>63</v>
      </c>
      <c r="I4997">
        <v>24</v>
      </c>
      <c r="J4997" t="s">
        <v>63</v>
      </c>
      <c r="K4997" s="1">
        <v>196000</v>
      </c>
      <c r="L4997">
        <v>8</v>
      </c>
      <c r="M4997">
        <v>7.9340799999999998</v>
      </c>
      <c r="N4997">
        <v>7.7459199999999999</v>
      </c>
      <c r="P4997" t="s">
        <v>63</v>
      </c>
      <c r="Q4997" t="s">
        <v>64</v>
      </c>
      <c r="R4997">
        <v>1</v>
      </c>
      <c r="S4997">
        <v>4</v>
      </c>
      <c r="T4997">
        <v>4</v>
      </c>
      <c r="U4997">
        <v>0</v>
      </c>
      <c r="V4997">
        <v>0</v>
      </c>
      <c r="W4997">
        <v>1</v>
      </c>
      <c r="X4997">
        <v>1</v>
      </c>
      <c r="Y4997" t="s">
        <v>65</v>
      </c>
      <c r="Z4997" t="s">
        <v>66</v>
      </c>
      <c r="AA4997" s="1">
        <v>64500</v>
      </c>
      <c r="AB4997">
        <v>21</v>
      </c>
      <c r="AC4997" t="s">
        <v>63</v>
      </c>
      <c r="AD4997" t="s">
        <v>62</v>
      </c>
      <c r="AE4997" t="s">
        <v>85</v>
      </c>
      <c r="AF4997">
        <v>35</v>
      </c>
      <c r="AG4997">
        <v>11</v>
      </c>
      <c r="AH4997" s="1">
        <v>8721.1</v>
      </c>
      <c r="AI4997" t="s">
        <v>63</v>
      </c>
      <c r="AJ4997">
        <v>69</v>
      </c>
      <c r="AK4997" s="1">
        <v>102.3</v>
      </c>
      <c r="AL4997" s="1">
        <v>2405.9</v>
      </c>
      <c r="AM4997" t="s">
        <v>63</v>
      </c>
      <c r="AN4997" t="s">
        <v>68</v>
      </c>
      <c r="AO4997" t="s">
        <v>68</v>
      </c>
      <c r="AP4997" t="s">
        <v>62</v>
      </c>
      <c r="AQ4997" t="s">
        <v>63</v>
      </c>
      <c r="AR4997" t="s">
        <v>68</v>
      </c>
      <c r="AS4997" t="s">
        <v>68</v>
      </c>
      <c r="AT4997" t="s">
        <v>63</v>
      </c>
      <c r="AU4997" t="s">
        <v>63</v>
      </c>
      <c r="AV4997" t="s">
        <v>63</v>
      </c>
      <c r="AW4997" t="s">
        <v>63</v>
      </c>
      <c r="AX4997" t="s">
        <v>63</v>
      </c>
      <c r="AY4997" t="s">
        <v>63</v>
      </c>
      <c r="AZ4997" t="s">
        <v>63</v>
      </c>
      <c r="BA4997" t="s">
        <v>63</v>
      </c>
      <c r="BB4997" t="s">
        <v>63</v>
      </c>
      <c r="BC4997">
        <v>19</v>
      </c>
      <c r="BD4997" t="s">
        <v>63</v>
      </c>
      <c r="BE4997" t="s">
        <v>63</v>
      </c>
      <c r="BF4997" t="s">
        <v>63</v>
      </c>
      <c r="BG4997" t="s">
        <v>63</v>
      </c>
      <c r="BH4997" t="s">
        <v>62</v>
      </c>
    </row>
    <row r="4998" spans="1:60" x14ac:dyDescent="0.55000000000000004">
      <c r="A4998" t="s">
        <v>5078</v>
      </c>
      <c r="B4998">
        <v>3</v>
      </c>
      <c r="C4998">
        <v>3</v>
      </c>
      <c r="D4998" t="s">
        <v>70</v>
      </c>
      <c r="E4998">
        <v>51</v>
      </c>
      <c r="F4998">
        <v>14</v>
      </c>
      <c r="G4998" t="s">
        <v>61</v>
      </c>
      <c r="H4998" t="s">
        <v>63</v>
      </c>
      <c r="I4998">
        <v>6</v>
      </c>
      <c r="J4998" t="s">
        <v>63</v>
      </c>
      <c r="K4998" s="1">
        <v>83000</v>
      </c>
      <c r="L4998">
        <v>15</v>
      </c>
      <c r="M4998">
        <v>3.3365999999999998</v>
      </c>
      <c r="N4998">
        <v>9.1134000000000004</v>
      </c>
      <c r="P4998" t="s">
        <v>62</v>
      </c>
      <c r="Q4998" t="s">
        <v>64</v>
      </c>
      <c r="R4998">
        <v>1</v>
      </c>
      <c r="S4998">
        <v>1</v>
      </c>
      <c r="T4998">
        <v>0</v>
      </c>
      <c r="U4998">
        <v>0</v>
      </c>
      <c r="V4998">
        <v>0</v>
      </c>
      <c r="W4998">
        <v>1</v>
      </c>
      <c r="X4998">
        <v>2</v>
      </c>
      <c r="Y4998" t="s">
        <v>65</v>
      </c>
      <c r="Z4998" t="s">
        <v>72</v>
      </c>
      <c r="AA4998" s="1">
        <v>40000</v>
      </c>
      <c r="AB4998">
        <v>26</v>
      </c>
      <c r="AC4998" t="s">
        <v>63</v>
      </c>
      <c r="AD4998" t="s">
        <v>63</v>
      </c>
      <c r="AE4998" t="s">
        <v>67</v>
      </c>
      <c r="AF4998">
        <v>15</v>
      </c>
      <c r="AG4998">
        <v>6</v>
      </c>
      <c r="AH4998" s="1">
        <v>2108.1</v>
      </c>
      <c r="AI4998" t="s">
        <v>62</v>
      </c>
      <c r="AJ4998">
        <v>30</v>
      </c>
      <c r="AK4998" s="1">
        <v>31.2</v>
      </c>
      <c r="AL4998" s="1">
        <v>289</v>
      </c>
      <c r="AM4998" t="s">
        <v>63</v>
      </c>
      <c r="AN4998" t="s">
        <v>68</v>
      </c>
      <c r="AO4998" t="s">
        <v>68</v>
      </c>
      <c r="AP4998" t="s">
        <v>62</v>
      </c>
      <c r="AQ4998" t="s">
        <v>62</v>
      </c>
      <c r="AR4998" s="1">
        <v>27.9</v>
      </c>
      <c r="AS4998" s="1">
        <v>757.35</v>
      </c>
      <c r="AT4998" t="s">
        <v>63</v>
      </c>
      <c r="AU4998" t="s">
        <v>63</v>
      </c>
      <c r="AV4998" t="s">
        <v>63</v>
      </c>
      <c r="AW4998" t="s">
        <v>63</v>
      </c>
      <c r="AX4998" t="s">
        <v>62</v>
      </c>
      <c r="AY4998" t="s">
        <v>62</v>
      </c>
      <c r="AZ4998" t="s">
        <v>62</v>
      </c>
      <c r="BA4998" t="s">
        <v>62</v>
      </c>
      <c r="BB4998" t="s">
        <v>63</v>
      </c>
      <c r="BC4998">
        <v>14</v>
      </c>
      <c r="BD4998" t="s">
        <v>63</v>
      </c>
      <c r="BE4998" t="s">
        <v>63</v>
      </c>
      <c r="BF4998" t="s">
        <v>63</v>
      </c>
      <c r="BG4998" t="s">
        <v>63</v>
      </c>
      <c r="BH4998" t="s">
        <v>63</v>
      </c>
    </row>
    <row r="4999" spans="1:60" x14ac:dyDescent="0.55000000000000004">
      <c r="A4999" t="s">
        <v>5079</v>
      </c>
      <c r="B4999">
        <v>4</v>
      </c>
      <c r="C4999">
        <v>5</v>
      </c>
      <c r="D4999" t="s">
        <v>70</v>
      </c>
      <c r="E4999">
        <v>75</v>
      </c>
      <c r="F4999">
        <v>17</v>
      </c>
      <c r="G4999" t="s">
        <v>61</v>
      </c>
      <c r="H4999" t="s">
        <v>63</v>
      </c>
      <c r="I4999">
        <v>24</v>
      </c>
      <c r="J4999" t="s">
        <v>63</v>
      </c>
      <c r="K4999" s="1">
        <v>108000</v>
      </c>
      <c r="L4999">
        <v>10.8</v>
      </c>
      <c r="M4999">
        <v>3.5575199999999998</v>
      </c>
      <c r="N4999">
        <v>8.1064799999999995</v>
      </c>
      <c r="P4999" t="s">
        <v>63</v>
      </c>
      <c r="Q4999" t="s">
        <v>64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3</v>
      </c>
      <c r="Y4999" t="s">
        <v>65</v>
      </c>
      <c r="Z4999" t="s">
        <v>66</v>
      </c>
      <c r="AA4999" s="1">
        <v>53600</v>
      </c>
      <c r="AB4999">
        <v>32</v>
      </c>
      <c r="AC4999" t="s">
        <v>63</v>
      </c>
      <c r="AD4999" t="s">
        <v>63</v>
      </c>
      <c r="AE4999" t="s">
        <v>85</v>
      </c>
      <c r="AF4999">
        <v>40</v>
      </c>
      <c r="AG4999">
        <v>11</v>
      </c>
      <c r="AH4999" s="1">
        <v>8840.7999999999993</v>
      </c>
      <c r="AI4999" t="s">
        <v>63</v>
      </c>
      <c r="AJ4999">
        <v>72</v>
      </c>
      <c r="AK4999" s="1">
        <v>88.2</v>
      </c>
      <c r="AL4999" s="1">
        <v>2109.25</v>
      </c>
      <c r="AM4999" t="s">
        <v>63</v>
      </c>
      <c r="AN4999" t="s">
        <v>68</v>
      </c>
      <c r="AO4999" t="s">
        <v>68</v>
      </c>
      <c r="AP4999" t="s">
        <v>62</v>
      </c>
      <c r="AQ4999" t="s">
        <v>63</v>
      </c>
      <c r="AR4999" t="s">
        <v>68</v>
      </c>
      <c r="AS4999" t="s">
        <v>68</v>
      </c>
      <c r="AT4999" t="s">
        <v>62</v>
      </c>
      <c r="AU4999" t="s">
        <v>63</v>
      </c>
      <c r="AV4999" t="s">
        <v>63</v>
      </c>
      <c r="AW4999" t="s">
        <v>63</v>
      </c>
      <c r="AX4999" t="s">
        <v>62</v>
      </c>
      <c r="AY4999" t="s">
        <v>62</v>
      </c>
      <c r="AZ4999" t="s">
        <v>62</v>
      </c>
      <c r="BA4999" t="s">
        <v>62</v>
      </c>
      <c r="BB4999" t="s">
        <v>63</v>
      </c>
      <c r="BC4999">
        <v>16</v>
      </c>
      <c r="BD4999" t="s">
        <v>63</v>
      </c>
      <c r="BE4999" t="s">
        <v>63</v>
      </c>
      <c r="BF4999" t="s">
        <v>63</v>
      </c>
      <c r="BG4999" t="s">
        <v>63</v>
      </c>
      <c r="BH4999" t="s">
        <v>62</v>
      </c>
    </row>
    <row r="5000" spans="1:60" x14ac:dyDescent="0.55000000000000004">
      <c r="A5000" t="s">
        <v>5080</v>
      </c>
      <c r="B5000">
        <v>1</v>
      </c>
      <c r="C5000">
        <v>1</v>
      </c>
      <c r="D5000" t="s">
        <v>70</v>
      </c>
      <c r="E5000">
        <v>47</v>
      </c>
      <c r="F5000">
        <v>19</v>
      </c>
      <c r="G5000" t="s">
        <v>71</v>
      </c>
      <c r="H5000" t="s">
        <v>63</v>
      </c>
      <c r="I5000">
        <v>3</v>
      </c>
      <c r="J5000" t="s">
        <v>63</v>
      </c>
      <c r="K5000" s="1">
        <v>189000</v>
      </c>
      <c r="L5000">
        <v>10.8</v>
      </c>
      <c r="M5000">
        <v>5.0213520000000003</v>
      </c>
      <c r="N5000">
        <v>15.390648000000001</v>
      </c>
      <c r="P5000" t="s">
        <v>62</v>
      </c>
      <c r="Q5000" t="s">
        <v>75</v>
      </c>
      <c r="R5000">
        <v>4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2</v>
      </c>
      <c r="Y5000" t="s">
        <v>65</v>
      </c>
      <c r="Z5000" t="s">
        <v>72</v>
      </c>
      <c r="AA5000" s="1">
        <v>96000</v>
      </c>
      <c r="AB5000">
        <v>12</v>
      </c>
      <c r="AC5000" t="s">
        <v>62</v>
      </c>
      <c r="AD5000" t="s">
        <v>63</v>
      </c>
      <c r="AE5000" t="s">
        <v>67</v>
      </c>
      <c r="AF5000">
        <v>22</v>
      </c>
      <c r="AG5000">
        <v>9</v>
      </c>
      <c r="AH5000" s="1">
        <v>3813.5</v>
      </c>
      <c r="AI5000" t="s">
        <v>63</v>
      </c>
      <c r="AJ5000">
        <v>37</v>
      </c>
      <c r="AK5000" s="1">
        <v>23.85</v>
      </c>
      <c r="AL5000" s="1">
        <v>282.7</v>
      </c>
      <c r="AM5000" t="s">
        <v>62</v>
      </c>
      <c r="AN5000" s="1">
        <v>29.55</v>
      </c>
      <c r="AO5000" s="1">
        <v>1032.8499999999999</v>
      </c>
      <c r="AP5000" t="s">
        <v>62</v>
      </c>
      <c r="AQ5000" t="s">
        <v>63</v>
      </c>
      <c r="AR5000" t="s">
        <v>68</v>
      </c>
      <c r="AS5000" t="s">
        <v>68</v>
      </c>
      <c r="AT5000" t="s">
        <v>62</v>
      </c>
      <c r="AU5000" t="s">
        <v>63</v>
      </c>
      <c r="AV5000" t="s">
        <v>63</v>
      </c>
      <c r="AW5000">
        <v>3</v>
      </c>
      <c r="AX5000" t="s">
        <v>63</v>
      </c>
      <c r="AY5000" t="s">
        <v>63</v>
      </c>
      <c r="AZ5000" t="s">
        <v>63</v>
      </c>
      <c r="BA5000" t="s">
        <v>63</v>
      </c>
      <c r="BB5000" t="s">
        <v>62</v>
      </c>
      <c r="BC5000">
        <v>24</v>
      </c>
      <c r="BD5000" t="s">
        <v>62</v>
      </c>
      <c r="BE5000" t="s">
        <v>62</v>
      </c>
      <c r="BF5000" t="s">
        <v>62</v>
      </c>
      <c r="BG5000" t="s">
        <v>63</v>
      </c>
      <c r="BH5000" t="s">
        <v>62</v>
      </c>
    </row>
    <row r="5001" spans="1:60" x14ac:dyDescent="0.55000000000000004">
      <c r="A5001" t="s">
        <v>5081</v>
      </c>
      <c r="B5001">
        <v>3</v>
      </c>
      <c r="C5001">
        <v>5</v>
      </c>
      <c r="D5001" t="s">
        <v>60</v>
      </c>
      <c r="E5001">
        <v>41</v>
      </c>
      <c r="F5001">
        <v>10</v>
      </c>
      <c r="G5001" t="s">
        <v>117</v>
      </c>
      <c r="H5001" t="s">
        <v>63</v>
      </c>
      <c r="I5001">
        <v>20</v>
      </c>
      <c r="J5001" t="s">
        <v>63</v>
      </c>
      <c r="K5001" s="1">
        <v>77000</v>
      </c>
      <c r="L5001">
        <v>6.2</v>
      </c>
      <c r="M5001">
        <v>2.2676500000000002</v>
      </c>
      <c r="N5001">
        <v>2.5063499999999999</v>
      </c>
      <c r="P5001" t="s">
        <v>63</v>
      </c>
      <c r="Q5001" t="s">
        <v>75</v>
      </c>
      <c r="R5001">
        <v>2</v>
      </c>
      <c r="S5001">
        <v>9</v>
      </c>
      <c r="T5001">
        <v>0</v>
      </c>
      <c r="U5001">
        <v>0</v>
      </c>
      <c r="V5001">
        <v>0</v>
      </c>
      <c r="W5001">
        <v>1</v>
      </c>
      <c r="X5001">
        <v>2</v>
      </c>
      <c r="Y5001" t="s">
        <v>65</v>
      </c>
      <c r="Z5001" t="s">
        <v>66</v>
      </c>
      <c r="AA5001" s="1">
        <v>49300</v>
      </c>
      <c r="AB5001">
        <v>32</v>
      </c>
      <c r="AC5001" t="s">
        <v>62</v>
      </c>
      <c r="AD5001" t="s">
        <v>62</v>
      </c>
      <c r="AE5001" t="s">
        <v>67</v>
      </c>
      <c r="AF5001">
        <v>16</v>
      </c>
      <c r="AG5001">
        <v>7</v>
      </c>
      <c r="AH5001" s="1">
        <v>2697.2</v>
      </c>
      <c r="AI5001" t="s">
        <v>62</v>
      </c>
      <c r="AJ5001">
        <v>25</v>
      </c>
      <c r="AK5001" s="1">
        <v>24.15</v>
      </c>
      <c r="AL5001" s="1">
        <v>197.25</v>
      </c>
      <c r="AM5001" t="s">
        <v>63</v>
      </c>
      <c r="AN5001" t="s">
        <v>68</v>
      </c>
      <c r="AO5001" t="s">
        <v>68</v>
      </c>
      <c r="AP5001" t="s">
        <v>62</v>
      </c>
      <c r="AQ5001" t="s">
        <v>63</v>
      </c>
      <c r="AR5001" t="s">
        <v>68</v>
      </c>
      <c r="AS5001" t="s">
        <v>68</v>
      </c>
      <c r="AT5001" t="s">
        <v>63</v>
      </c>
      <c r="AU5001" t="s">
        <v>63</v>
      </c>
      <c r="AV5001" t="s">
        <v>63</v>
      </c>
      <c r="AW5001" t="s">
        <v>63</v>
      </c>
      <c r="AX5001" t="s">
        <v>63</v>
      </c>
      <c r="AY5001" t="s">
        <v>63</v>
      </c>
      <c r="AZ5001" t="s">
        <v>63</v>
      </c>
      <c r="BA5001" t="s">
        <v>63</v>
      </c>
      <c r="BB5001" t="s">
        <v>63</v>
      </c>
      <c r="BC5001">
        <v>19</v>
      </c>
      <c r="BD5001" t="s">
        <v>63</v>
      </c>
      <c r="BE5001" t="s">
        <v>63</v>
      </c>
      <c r="BF5001" t="s">
        <v>63</v>
      </c>
      <c r="BG5001" t="s">
        <v>63</v>
      </c>
      <c r="BH5001" t="s">
        <v>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C185-A3A6-4470-88FB-227DD23F03A9}">
  <dimension ref="A1:M5001"/>
  <sheetViews>
    <sheetView topLeftCell="A4975" workbookViewId="0">
      <selection activeCell="K14" sqref="K14"/>
    </sheetView>
  </sheetViews>
  <sheetFormatPr defaultRowHeight="14.4" x14ac:dyDescent="0.55000000000000004"/>
  <cols>
    <col min="1" max="1" width="9.26171875" bestFit="1" customWidth="1"/>
    <col min="2" max="2" width="13.62890625" bestFit="1" customWidth="1"/>
    <col min="3" max="3" width="14.47265625" bestFit="1" customWidth="1"/>
    <col min="4" max="4" width="18" bestFit="1" customWidth="1"/>
    <col min="5" max="5" width="18.83984375" bestFit="1" customWidth="1"/>
    <col min="6" max="6" width="12.89453125" bestFit="1" customWidth="1"/>
    <col min="7" max="7" width="13.734375" bestFit="1" customWidth="1"/>
    <col min="8" max="8" width="7.1015625" bestFit="1" customWidth="1"/>
    <col min="9" max="9" width="14" bestFit="1" customWidth="1"/>
    <col min="10" max="10" width="13.15625" bestFit="1" customWidth="1"/>
    <col min="11" max="11" width="12.15625" bestFit="1" customWidth="1"/>
    <col min="12" max="12" width="12.26171875" bestFit="1" customWidth="1"/>
    <col min="13" max="13" width="18.734375" bestFit="1" customWidth="1"/>
  </cols>
  <sheetData>
    <row r="1" spans="1:13" s="2" customFormat="1" x14ac:dyDescent="0.55000000000000004">
      <c r="A1" s="2" t="s">
        <v>10</v>
      </c>
      <c r="B1" s="2" t="s">
        <v>35</v>
      </c>
      <c r="C1" s="2" t="s">
        <v>36</v>
      </c>
      <c r="D1" s="2" t="s">
        <v>38</v>
      </c>
      <c r="E1" s="2" t="s">
        <v>39</v>
      </c>
      <c r="F1" s="2" t="s">
        <v>42</v>
      </c>
      <c r="G1" s="2" t="s">
        <v>43</v>
      </c>
      <c r="H1" s="2" t="s">
        <v>47</v>
      </c>
      <c r="I1" s="2" t="s">
        <v>5082</v>
      </c>
      <c r="J1" s="2" t="s">
        <v>5083</v>
      </c>
      <c r="K1" s="2" t="s">
        <v>5084</v>
      </c>
      <c r="L1" s="2" t="s">
        <v>5085</v>
      </c>
      <c r="M1" s="2" t="s">
        <v>5086</v>
      </c>
    </row>
    <row r="2" spans="1:13" x14ac:dyDescent="0.55000000000000004">
      <c r="A2">
        <v>31000</v>
      </c>
      <c r="B2">
        <v>19.5</v>
      </c>
      <c r="C2">
        <v>34.4</v>
      </c>
      <c r="D2">
        <v>29.5</v>
      </c>
      <c r="E2">
        <v>126.1</v>
      </c>
      <c r="F2">
        <v>0</v>
      </c>
      <c r="G2">
        <v>0</v>
      </c>
      <c r="H2" t="s">
        <v>63</v>
      </c>
      <c r="I2">
        <v>160.5</v>
      </c>
      <c r="J2">
        <v>49</v>
      </c>
      <c r="K2">
        <v>32.1</v>
      </c>
      <c r="L2">
        <v>2.0676691729323311E-2</v>
      </c>
      <c r="M2">
        <v>7.8546506680282527E-2</v>
      </c>
    </row>
    <row r="3" spans="1:13" x14ac:dyDescent="0.55000000000000004">
      <c r="A3">
        <v>15000</v>
      </c>
      <c r="B3">
        <v>26.7</v>
      </c>
      <c r="C3">
        <v>330.6</v>
      </c>
      <c r="D3">
        <v>54.849999999999987</v>
      </c>
      <c r="E3">
        <v>1975</v>
      </c>
      <c r="F3">
        <v>45.65</v>
      </c>
      <c r="G3">
        <v>1683.55</v>
      </c>
      <c r="H3" t="s">
        <v>5087</v>
      </c>
      <c r="I3">
        <v>3989.15</v>
      </c>
      <c r="J3">
        <v>127.2</v>
      </c>
      <c r="K3">
        <v>102.2858974358974</v>
      </c>
      <c r="L3">
        <v>5.6390977443609019E-3</v>
      </c>
      <c r="M3">
        <v>0.21164156242021959</v>
      </c>
    </row>
    <row r="4" spans="1:13" x14ac:dyDescent="0.55000000000000004">
      <c r="A4">
        <v>35000</v>
      </c>
      <c r="B4">
        <v>85.2</v>
      </c>
      <c r="C4">
        <v>1858.35</v>
      </c>
      <c r="D4">
        <v>0</v>
      </c>
      <c r="E4">
        <v>0</v>
      </c>
      <c r="F4">
        <v>0</v>
      </c>
      <c r="G4">
        <v>0</v>
      </c>
      <c r="H4" t="s">
        <v>63</v>
      </c>
      <c r="I4">
        <v>1858.35</v>
      </c>
      <c r="J4">
        <v>85.2</v>
      </c>
      <c r="K4">
        <v>28.59</v>
      </c>
      <c r="L4">
        <v>2.4436090225563908E-2</v>
      </c>
      <c r="M4">
        <v>0.1401582844013276</v>
      </c>
    </row>
    <row r="5" spans="1:13" x14ac:dyDescent="0.55000000000000004">
      <c r="A5">
        <v>20000</v>
      </c>
      <c r="B5">
        <v>18</v>
      </c>
      <c r="C5">
        <v>199.45</v>
      </c>
      <c r="D5">
        <v>0</v>
      </c>
      <c r="E5">
        <v>0</v>
      </c>
      <c r="F5">
        <v>0</v>
      </c>
      <c r="G5">
        <v>0</v>
      </c>
      <c r="H5" t="s">
        <v>5087</v>
      </c>
      <c r="I5">
        <v>199.45</v>
      </c>
      <c r="J5">
        <v>18</v>
      </c>
      <c r="K5">
        <v>5.5402777777777779</v>
      </c>
      <c r="L5">
        <v>1.033834586466165E-2</v>
      </c>
      <c r="M5">
        <v>2.5785039571100329E-2</v>
      </c>
    </row>
    <row r="6" spans="1:13" x14ac:dyDescent="0.55000000000000004">
      <c r="A6">
        <v>23000</v>
      </c>
      <c r="B6">
        <v>9.15</v>
      </c>
      <c r="C6">
        <v>74.099999999999994</v>
      </c>
      <c r="D6">
        <v>0</v>
      </c>
      <c r="E6">
        <v>0</v>
      </c>
      <c r="F6">
        <v>19.05</v>
      </c>
      <c r="G6">
        <v>410.8</v>
      </c>
      <c r="H6" t="s">
        <v>5087</v>
      </c>
      <c r="I6">
        <v>484.9</v>
      </c>
      <c r="J6">
        <v>28.2</v>
      </c>
      <c r="K6">
        <v>23.090476190476188</v>
      </c>
      <c r="L6">
        <v>1.3157894736842099E-2</v>
      </c>
      <c r="M6">
        <v>4.3145264232831257E-2</v>
      </c>
    </row>
    <row r="7" spans="1:13" x14ac:dyDescent="0.55000000000000004">
      <c r="A7">
        <v>107000</v>
      </c>
      <c r="B7">
        <v>24.3</v>
      </c>
      <c r="C7">
        <v>264.89999999999998</v>
      </c>
      <c r="D7">
        <v>35.5</v>
      </c>
      <c r="E7">
        <v>970.94999999999993</v>
      </c>
      <c r="F7">
        <v>0</v>
      </c>
      <c r="G7">
        <v>0</v>
      </c>
      <c r="H7" t="s">
        <v>63</v>
      </c>
      <c r="I7">
        <v>1235.8499999999999</v>
      </c>
      <c r="J7">
        <v>59.8</v>
      </c>
      <c r="K7">
        <v>44.137500000000003</v>
      </c>
      <c r="L7">
        <v>9.2105263157894732E-2</v>
      </c>
      <c r="M7">
        <v>9.6927921027997618E-2</v>
      </c>
    </row>
    <row r="8" spans="1:13" x14ac:dyDescent="0.55000000000000004">
      <c r="A8">
        <v>77000</v>
      </c>
      <c r="B8">
        <v>11.4</v>
      </c>
      <c r="C8">
        <v>44.8</v>
      </c>
      <c r="D8">
        <v>0</v>
      </c>
      <c r="E8">
        <v>0</v>
      </c>
      <c r="F8">
        <v>0</v>
      </c>
      <c r="G8">
        <v>0</v>
      </c>
      <c r="H8" t="s">
        <v>62</v>
      </c>
      <c r="I8">
        <v>44.8</v>
      </c>
      <c r="J8">
        <v>11.4</v>
      </c>
      <c r="K8">
        <v>2.9866666666666659</v>
      </c>
      <c r="L8">
        <v>6.3909774436090222E-2</v>
      </c>
      <c r="M8">
        <v>1.455195302527445E-2</v>
      </c>
    </row>
    <row r="9" spans="1:13" x14ac:dyDescent="0.55000000000000004">
      <c r="A9">
        <v>97000</v>
      </c>
      <c r="B9">
        <v>44.55</v>
      </c>
      <c r="C9">
        <v>612.70000000000005</v>
      </c>
      <c r="D9">
        <v>0</v>
      </c>
      <c r="E9">
        <v>0</v>
      </c>
      <c r="F9">
        <v>0</v>
      </c>
      <c r="G9">
        <v>0</v>
      </c>
      <c r="H9" t="s">
        <v>63</v>
      </c>
      <c r="I9">
        <v>612.70000000000005</v>
      </c>
      <c r="J9">
        <v>44.55</v>
      </c>
      <c r="K9">
        <v>13.319565217391309</v>
      </c>
      <c r="L9">
        <v>8.2706766917293228E-2</v>
      </c>
      <c r="M9">
        <v>7.0972683175899928E-2</v>
      </c>
    </row>
    <row r="10" spans="1:13" x14ac:dyDescent="0.55000000000000004">
      <c r="A10">
        <v>16000</v>
      </c>
      <c r="B10">
        <v>63.15</v>
      </c>
      <c r="C10">
        <v>1074.3499999999999</v>
      </c>
      <c r="D10">
        <v>0</v>
      </c>
      <c r="E10">
        <v>0</v>
      </c>
      <c r="F10">
        <v>0</v>
      </c>
      <c r="G10">
        <v>0</v>
      </c>
      <c r="H10" t="s">
        <v>63</v>
      </c>
      <c r="I10">
        <v>1074.3499999999999</v>
      </c>
      <c r="J10">
        <v>63.15</v>
      </c>
      <c r="K10">
        <v>20.270754716981131</v>
      </c>
      <c r="L10">
        <v>6.5789473684210523E-3</v>
      </c>
      <c r="M10">
        <v>0.10262956344140919</v>
      </c>
    </row>
    <row r="11" spans="1:13" x14ac:dyDescent="0.55000000000000004">
      <c r="A11">
        <v>84000</v>
      </c>
      <c r="B11">
        <v>10.95</v>
      </c>
      <c r="C11">
        <v>20.05</v>
      </c>
      <c r="D11">
        <v>0</v>
      </c>
      <c r="E11">
        <v>0</v>
      </c>
      <c r="F11">
        <v>0</v>
      </c>
      <c r="G11">
        <v>0</v>
      </c>
      <c r="H11" t="s">
        <v>63</v>
      </c>
      <c r="I11">
        <v>20.05</v>
      </c>
      <c r="J11">
        <v>10.95</v>
      </c>
      <c r="K11">
        <v>6.6833333333333336</v>
      </c>
      <c r="L11">
        <v>7.0488721804511281E-2</v>
      </c>
      <c r="M11">
        <v>1.378606076078632E-2</v>
      </c>
    </row>
    <row r="12" spans="1:13" x14ac:dyDescent="0.55000000000000004">
      <c r="A12">
        <v>47000</v>
      </c>
      <c r="B12">
        <v>25.65</v>
      </c>
      <c r="C12">
        <v>446.55</v>
      </c>
      <c r="D12">
        <v>31.2</v>
      </c>
      <c r="E12">
        <v>1568.35</v>
      </c>
      <c r="F12">
        <v>0</v>
      </c>
      <c r="G12">
        <v>0</v>
      </c>
      <c r="H12" t="s">
        <v>5087</v>
      </c>
      <c r="I12">
        <v>2014.9</v>
      </c>
      <c r="J12">
        <v>56.85</v>
      </c>
      <c r="K12">
        <v>40.297999999999988</v>
      </c>
      <c r="L12">
        <v>3.5714285714285712E-2</v>
      </c>
      <c r="M12">
        <v>9.1907071738575444E-2</v>
      </c>
    </row>
    <row r="13" spans="1:13" x14ac:dyDescent="0.55000000000000004">
      <c r="A13">
        <v>19000</v>
      </c>
      <c r="B13">
        <v>10.8</v>
      </c>
      <c r="C13">
        <v>37</v>
      </c>
      <c r="D13">
        <v>0</v>
      </c>
      <c r="E13">
        <v>0</v>
      </c>
      <c r="F13">
        <v>0</v>
      </c>
      <c r="G13">
        <v>0</v>
      </c>
      <c r="H13" t="s">
        <v>63</v>
      </c>
      <c r="I13">
        <v>37</v>
      </c>
      <c r="J13">
        <v>10.8</v>
      </c>
      <c r="K13">
        <v>4.1111111111111107</v>
      </c>
      <c r="L13">
        <v>9.3984962406015032E-3</v>
      </c>
      <c r="M13">
        <v>1.3530763339290279E-2</v>
      </c>
    </row>
    <row r="14" spans="1:13" x14ac:dyDescent="0.55000000000000004">
      <c r="A14">
        <v>73000</v>
      </c>
      <c r="B14">
        <v>20.25</v>
      </c>
      <c r="C14">
        <v>29.9</v>
      </c>
      <c r="D14">
        <v>0</v>
      </c>
      <c r="E14">
        <v>0</v>
      </c>
      <c r="F14">
        <v>0</v>
      </c>
      <c r="G14">
        <v>0</v>
      </c>
      <c r="H14" t="s">
        <v>62</v>
      </c>
      <c r="I14">
        <v>29.9</v>
      </c>
      <c r="J14">
        <v>20.25</v>
      </c>
      <c r="K14">
        <v>5.98</v>
      </c>
      <c r="L14">
        <v>6.0150375939849621E-2</v>
      </c>
      <c r="M14">
        <v>2.9614500893540979E-2</v>
      </c>
    </row>
    <row r="15" spans="1:13" x14ac:dyDescent="0.55000000000000004">
      <c r="A15">
        <v>63000</v>
      </c>
      <c r="B15">
        <v>36.299999999999997</v>
      </c>
      <c r="C15">
        <v>680.75</v>
      </c>
      <c r="D15">
        <v>0</v>
      </c>
      <c r="E15">
        <v>0</v>
      </c>
      <c r="F15">
        <v>0</v>
      </c>
      <c r="G15">
        <v>0</v>
      </c>
      <c r="H15" t="s">
        <v>63</v>
      </c>
      <c r="I15">
        <v>680.75</v>
      </c>
      <c r="J15">
        <v>36.299999999999997</v>
      </c>
      <c r="K15">
        <v>11.73706896551724</v>
      </c>
      <c r="L15">
        <v>5.0751879699248117E-2</v>
      </c>
      <c r="M15">
        <v>5.6931324993617562E-2</v>
      </c>
    </row>
    <row r="16" spans="1:13" x14ac:dyDescent="0.55000000000000004">
      <c r="A16">
        <v>17000</v>
      </c>
      <c r="B16">
        <v>41.7</v>
      </c>
      <c r="C16">
        <v>954.05</v>
      </c>
      <c r="D16">
        <v>38.549999999999997</v>
      </c>
      <c r="E16">
        <v>2580.75</v>
      </c>
      <c r="F16">
        <v>0</v>
      </c>
      <c r="G16">
        <v>0</v>
      </c>
      <c r="H16" t="s">
        <v>63</v>
      </c>
      <c r="I16">
        <v>3534.8</v>
      </c>
      <c r="J16">
        <v>80.25</v>
      </c>
      <c r="K16">
        <v>52.758208955223893</v>
      </c>
      <c r="L16">
        <v>7.5187969924812026E-3</v>
      </c>
      <c r="M16">
        <v>0.13173346949195819</v>
      </c>
    </row>
    <row r="17" spans="1:13" x14ac:dyDescent="0.55000000000000004">
      <c r="A17">
        <v>23000</v>
      </c>
      <c r="B17">
        <v>116.1</v>
      </c>
      <c r="C17">
        <v>2854.9</v>
      </c>
      <c r="D17">
        <v>0</v>
      </c>
      <c r="E17">
        <v>0</v>
      </c>
      <c r="F17">
        <v>43.25</v>
      </c>
      <c r="G17">
        <v>3159.25</v>
      </c>
      <c r="H17" t="s">
        <v>62</v>
      </c>
      <c r="I17">
        <v>6014.15</v>
      </c>
      <c r="J17">
        <v>159.35</v>
      </c>
      <c r="K17">
        <v>83.529861111111103</v>
      </c>
      <c r="L17">
        <v>1.3157894736842099E-2</v>
      </c>
      <c r="M17">
        <v>0.26636030976087138</v>
      </c>
    </row>
    <row r="18" spans="1:13" x14ac:dyDescent="0.55000000000000004">
      <c r="A18">
        <v>171000</v>
      </c>
      <c r="B18">
        <v>12.45</v>
      </c>
      <c r="C18">
        <v>214.85</v>
      </c>
      <c r="D18">
        <v>43.15</v>
      </c>
      <c r="E18">
        <v>1990.25</v>
      </c>
      <c r="F18">
        <v>40.200000000000003</v>
      </c>
      <c r="G18">
        <v>1840.45</v>
      </c>
      <c r="H18" t="s">
        <v>5087</v>
      </c>
      <c r="I18">
        <v>4045.55</v>
      </c>
      <c r="J18">
        <v>95.800000000000011</v>
      </c>
      <c r="K18">
        <v>84.282291666666666</v>
      </c>
      <c r="L18">
        <v>0.15225563909774439</v>
      </c>
      <c r="M18">
        <v>0.15819930218704789</v>
      </c>
    </row>
    <row r="19" spans="1:13" x14ac:dyDescent="0.55000000000000004">
      <c r="A19">
        <v>424000</v>
      </c>
      <c r="B19">
        <v>104.4</v>
      </c>
      <c r="C19">
        <v>2540.15</v>
      </c>
      <c r="D19">
        <v>0</v>
      </c>
      <c r="E19">
        <v>0</v>
      </c>
      <c r="F19">
        <v>0</v>
      </c>
      <c r="G19">
        <v>0</v>
      </c>
      <c r="H19" t="s">
        <v>63</v>
      </c>
      <c r="I19">
        <v>2540.15</v>
      </c>
      <c r="J19">
        <v>104.4</v>
      </c>
      <c r="K19">
        <v>36.287857142857142</v>
      </c>
      <c r="L19">
        <v>0.39003759398496241</v>
      </c>
      <c r="M19">
        <v>0.1728363543528211</v>
      </c>
    </row>
    <row r="20" spans="1:13" x14ac:dyDescent="0.55000000000000004">
      <c r="A20">
        <v>23000</v>
      </c>
      <c r="B20">
        <v>10.35</v>
      </c>
      <c r="C20">
        <v>110.45</v>
      </c>
      <c r="D20">
        <v>0</v>
      </c>
      <c r="E20">
        <v>0</v>
      </c>
      <c r="F20">
        <v>0</v>
      </c>
      <c r="G20">
        <v>0</v>
      </c>
      <c r="H20" t="s">
        <v>63</v>
      </c>
      <c r="I20">
        <v>110.45</v>
      </c>
      <c r="J20">
        <v>10.35</v>
      </c>
      <c r="K20">
        <v>3.2485294117647059</v>
      </c>
      <c r="L20">
        <v>1.3157894736842099E-2</v>
      </c>
      <c r="M20">
        <v>1.2764871074802149E-2</v>
      </c>
    </row>
    <row r="21" spans="1:13" x14ac:dyDescent="0.55000000000000004">
      <c r="A21">
        <v>22000</v>
      </c>
      <c r="B21">
        <v>21.9</v>
      </c>
      <c r="C21">
        <v>85.6</v>
      </c>
      <c r="D21">
        <v>24.85</v>
      </c>
      <c r="E21">
        <v>341.75</v>
      </c>
      <c r="F21">
        <v>0</v>
      </c>
      <c r="G21">
        <v>0</v>
      </c>
      <c r="H21" t="s">
        <v>62</v>
      </c>
      <c r="I21">
        <v>427.35</v>
      </c>
      <c r="J21">
        <v>46.75</v>
      </c>
      <c r="K21">
        <v>30.524999999999999</v>
      </c>
      <c r="L21">
        <v>1.2218045112781951E-2</v>
      </c>
      <c r="M21">
        <v>7.4717045357841891E-2</v>
      </c>
    </row>
    <row r="22" spans="1:13" x14ac:dyDescent="0.55000000000000004">
      <c r="A22">
        <v>35000</v>
      </c>
      <c r="B22">
        <v>33.6</v>
      </c>
      <c r="C22">
        <v>567.04999999999995</v>
      </c>
      <c r="D22">
        <v>0</v>
      </c>
      <c r="E22">
        <v>0</v>
      </c>
      <c r="F22">
        <v>0</v>
      </c>
      <c r="G22">
        <v>0</v>
      </c>
      <c r="H22" t="s">
        <v>62</v>
      </c>
      <c r="I22">
        <v>567.04999999999995</v>
      </c>
      <c r="J22">
        <v>33.6</v>
      </c>
      <c r="K22">
        <v>10.699056603773579</v>
      </c>
      <c r="L22">
        <v>2.4436090225563908E-2</v>
      </c>
      <c r="M22">
        <v>5.2335971406688803E-2</v>
      </c>
    </row>
    <row r="23" spans="1:13" x14ac:dyDescent="0.55000000000000004">
      <c r="A23">
        <v>28000</v>
      </c>
      <c r="B23">
        <v>42.75</v>
      </c>
      <c r="C23">
        <v>805.8</v>
      </c>
      <c r="D23">
        <v>0</v>
      </c>
      <c r="E23">
        <v>0</v>
      </c>
      <c r="F23">
        <v>0</v>
      </c>
      <c r="G23">
        <v>0</v>
      </c>
      <c r="H23" t="s">
        <v>5087</v>
      </c>
      <c r="I23">
        <v>805.8</v>
      </c>
      <c r="J23">
        <v>42.75</v>
      </c>
      <c r="K23">
        <v>13.65762711864407</v>
      </c>
      <c r="L23">
        <v>1.785714285714286E-2</v>
      </c>
      <c r="M23">
        <v>6.7909114117947408E-2</v>
      </c>
    </row>
    <row r="24" spans="1:13" x14ac:dyDescent="0.55000000000000004">
      <c r="A24">
        <v>12000</v>
      </c>
      <c r="B24">
        <v>25.05</v>
      </c>
      <c r="C24">
        <v>476.95</v>
      </c>
      <c r="D24">
        <v>29.1</v>
      </c>
      <c r="E24">
        <v>1790.8</v>
      </c>
      <c r="F24">
        <v>0</v>
      </c>
      <c r="G24">
        <v>0</v>
      </c>
      <c r="H24" t="s">
        <v>5087</v>
      </c>
      <c r="I24">
        <v>2267.75</v>
      </c>
      <c r="J24">
        <v>54.150000000000013</v>
      </c>
      <c r="K24">
        <v>37.17622950819672</v>
      </c>
      <c r="L24">
        <v>2.819548872180451E-3</v>
      </c>
      <c r="M24">
        <v>8.7311718151646678E-2</v>
      </c>
    </row>
    <row r="25" spans="1:13" x14ac:dyDescent="0.55000000000000004">
      <c r="A25">
        <v>29000</v>
      </c>
      <c r="B25">
        <v>39.299999999999997</v>
      </c>
      <c r="C25">
        <v>504.45</v>
      </c>
      <c r="D25">
        <v>43.5</v>
      </c>
      <c r="E25">
        <v>1663.95</v>
      </c>
      <c r="F25">
        <v>31.5</v>
      </c>
      <c r="G25">
        <v>1199.2</v>
      </c>
      <c r="H25" t="s">
        <v>5087</v>
      </c>
      <c r="I25">
        <v>3367.6</v>
      </c>
      <c r="J25">
        <v>114.3</v>
      </c>
      <c r="K25">
        <v>86.348717948717962</v>
      </c>
      <c r="L25">
        <v>1.879699248120301E-2</v>
      </c>
      <c r="M25">
        <v>0.18968598417155991</v>
      </c>
    </row>
    <row r="26" spans="1:13" x14ac:dyDescent="0.55000000000000004">
      <c r="A26">
        <v>130000</v>
      </c>
      <c r="B26">
        <v>4.5</v>
      </c>
      <c r="C26">
        <v>11.15</v>
      </c>
      <c r="D26">
        <v>0</v>
      </c>
      <c r="E26">
        <v>0</v>
      </c>
      <c r="F26">
        <v>0</v>
      </c>
      <c r="G26">
        <v>0</v>
      </c>
      <c r="H26" t="s">
        <v>62</v>
      </c>
      <c r="I26">
        <v>11.15</v>
      </c>
      <c r="J26">
        <v>4.5</v>
      </c>
      <c r="K26">
        <v>1.8583333333333329</v>
      </c>
      <c r="L26">
        <v>0.1137218045112782</v>
      </c>
      <c r="M26">
        <v>2.8082716364564728E-3</v>
      </c>
    </row>
    <row r="27" spans="1:13" x14ac:dyDescent="0.55000000000000004">
      <c r="A27">
        <v>69000</v>
      </c>
      <c r="B27">
        <v>76.349999999999994</v>
      </c>
      <c r="C27">
        <v>1565.6</v>
      </c>
      <c r="D27">
        <v>47.15</v>
      </c>
      <c r="E27">
        <v>2874.15</v>
      </c>
      <c r="F27">
        <v>53.2</v>
      </c>
      <c r="G27">
        <v>3245.6</v>
      </c>
      <c r="H27" t="s">
        <v>5087</v>
      </c>
      <c r="I27">
        <v>7685.35</v>
      </c>
      <c r="J27">
        <v>176.7</v>
      </c>
      <c r="K27">
        <v>123.9572580645161</v>
      </c>
      <c r="L27">
        <v>5.6390977443609019E-2</v>
      </c>
      <c r="M27">
        <v>0.29588971151391369</v>
      </c>
    </row>
    <row r="28" spans="1:13" x14ac:dyDescent="0.55000000000000004">
      <c r="A28">
        <v>24000</v>
      </c>
      <c r="B28">
        <v>17.399999999999999</v>
      </c>
      <c r="C28">
        <v>149.4</v>
      </c>
      <c r="D28">
        <v>27.05</v>
      </c>
      <c r="E28">
        <v>728.55</v>
      </c>
      <c r="F28">
        <v>0</v>
      </c>
      <c r="G28">
        <v>0</v>
      </c>
      <c r="H28" t="s">
        <v>5087</v>
      </c>
      <c r="I28">
        <v>877.94999999999993</v>
      </c>
      <c r="J28">
        <v>44.45</v>
      </c>
      <c r="K28">
        <v>33.767307692307689</v>
      </c>
      <c r="L28">
        <v>1.409774436090225E-2</v>
      </c>
      <c r="M28">
        <v>7.0802484894902568E-2</v>
      </c>
    </row>
    <row r="29" spans="1:13" x14ac:dyDescent="0.55000000000000004">
      <c r="A29">
        <v>29000</v>
      </c>
      <c r="B29">
        <v>11.85</v>
      </c>
      <c r="C29">
        <v>42.4</v>
      </c>
      <c r="D29">
        <v>19.649999999999999</v>
      </c>
      <c r="E29">
        <v>172.75</v>
      </c>
      <c r="F29">
        <v>0</v>
      </c>
      <c r="G29">
        <v>0</v>
      </c>
      <c r="H29" t="s">
        <v>63</v>
      </c>
      <c r="I29">
        <v>215.15</v>
      </c>
      <c r="J29">
        <v>31.5</v>
      </c>
      <c r="K29">
        <v>19.559090909090909</v>
      </c>
      <c r="L29">
        <v>1.879699248120301E-2</v>
      </c>
      <c r="M29">
        <v>4.8761807505744208E-2</v>
      </c>
    </row>
    <row r="30" spans="1:13" x14ac:dyDescent="0.55000000000000004">
      <c r="A30">
        <v>11000</v>
      </c>
      <c r="B30">
        <v>268.35000000000002</v>
      </c>
      <c r="C30">
        <v>6495.7</v>
      </c>
      <c r="D30">
        <v>0</v>
      </c>
      <c r="E30">
        <v>0</v>
      </c>
      <c r="F30">
        <v>0</v>
      </c>
      <c r="G30">
        <v>0</v>
      </c>
      <c r="H30" t="s">
        <v>63</v>
      </c>
      <c r="I30">
        <v>6495.7</v>
      </c>
      <c r="J30">
        <v>268.35000000000002</v>
      </c>
      <c r="K30">
        <v>90.218055555555551</v>
      </c>
      <c r="L30">
        <v>1.8796992481203011E-3</v>
      </c>
      <c r="M30">
        <v>0.45187643604799588</v>
      </c>
    </row>
    <row r="31" spans="1:13" x14ac:dyDescent="0.55000000000000004">
      <c r="A31">
        <v>30000</v>
      </c>
      <c r="B31">
        <v>20.100000000000001</v>
      </c>
      <c r="C31">
        <v>233.85</v>
      </c>
      <c r="D31">
        <v>0</v>
      </c>
      <c r="E31">
        <v>0</v>
      </c>
      <c r="F31">
        <v>0</v>
      </c>
      <c r="G31">
        <v>0</v>
      </c>
      <c r="H31" t="s">
        <v>5087</v>
      </c>
      <c r="I31">
        <v>233.85</v>
      </c>
      <c r="J31">
        <v>20.100000000000001</v>
      </c>
      <c r="K31">
        <v>6.3202702702702709</v>
      </c>
      <c r="L31">
        <v>1.973684210526316E-2</v>
      </c>
      <c r="M31">
        <v>2.9359203472044931E-2</v>
      </c>
    </row>
    <row r="32" spans="1:13" x14ac:dyDescent="0.55000000000000004">
      <c r="A32">
        <v>80000</v>
      </c>
      <c r="B32">
        <v>36.75</v>
      </c>
      <c r="C32">
        <v>524.4</v>
      </c>
      <c r="D32">
        <v>0</v>
      </c>
      <c r="E32">
        <v>0</v>
      </c>
      <c r="F32">
        <v>0</v>
      </c>
      <c r="G32">
        <v>0</v>
      </c>
      <c r="H32" t="s">
        <v>63</v>
      </c>
      <c r="I32">
        <v>524.4</v>
      </c>
      <c r="J32">
        <v>36.75</v>
      </c>
      <c r="K32">
        <v>11.15744680851064</v>
      </c>
      <c r="L32">
        <v>6.672932330827068E-2</v>
      </c>
      <c r="M32">
        <v>5.7697217258105699E-2</v>
      </c>
    </row>
    <row r="33" spans="1:13" x14ac:dyDescent="0.55000000000000004">
      <c r="A33">
        <v>51000</v>
      </c>
      <c r="B33">
        <v>109.05</v>
      </c>
      <c r="C33">
        <v>2586.85</v>
      </c>
      <c r="D33">
        <v>55.15</v>
      </c>
      <c r="E33">
        <v>4064.25</v>
      </c>
      <c r="F33">
        <v>55.8</v>
      </c>
      <c r="G33">
        <v>3819.5</v>
      </c>
      <c r="H33" t="s">
        <v>5087</v>
      </c>
      <c r="I33">
        <v>10470.6</v>
      </c>
      <c r="J33">
        <v>220</v>
      </c>
      <c r="K33">
        <v>147.47323943661971</v>
      </c>
      <c r="L33">
        <v>3.9473684210526307E-2</v>
      </c>
      <c r="M33">
        <v>0.36958556718577151</v>
      </c>
    </row>
    <row r="34" spans="1:13" x14ac:dyDescent="0.55000000000000004">
      <c r="A34">
        <v>30000</v>
      </c>
      <c r="B34">
        <v>16.5</v>
      </c>
      <c r="C34">
        <v>19.350000000000001</v>
      </c>
      <c r="D34">
        <v>0</v>
      </c>
      <c r="E34">
        <v>0</v>
      </c>
      <c r="F34">
        <v>0</v>
      </c>
      <c r="G34">
        <v>0</v>
      </c>
      <c r="H34" t="s">
        <v>63</v>
      </c>
      <c r="I34">
        <v>19.350000000000001</v>
      </c>
      <c r="J34">
        <v>16.5</v>
      </c>
      <c r="K34">
        <v>6.45</v>
      </c>
      <c r="L34">
        <v>1.973684210526316E-2</v>
      </c>
      <c r="M34">
        <v>2.3232065356139909E-2</v>
      </c>
    </row>
    <row r="35" spans="1:13" x14ac:dyDescent="0.55000000000000004">
      <c r="A35">
        <v>17000</v>
      </c>
      <c r="B35">
        <v>23.55</v>
      </c>
      <c r="C35">
        <v>116.3</v>
      </c>
      <c r="D35">
        <v>0</v>
      </c>
      <c r="E35">
        <v>0</v>
      </c>
      <c r="F35">
        <v>0</v>
      </c>
      <c r="G35">
        <v>0</v>
      </c>
      <c r="H35" t="s">
        <v>63</v>
      </c>
      <c r="I35">
        <v>116.3</v>
      </c>
      <c r="J35">
        <v>23.55</v>
      </c>
      <c r="K35">
        <v>7.2687499999999998</v>
      </c>
      <c r="L35">
        <v>7.5187969924812026E-3</v>
      </c>
      <c r="M35">
        <v>3.5231044166453923E-2</v>
      </c>
    </row>
    <row r="36" spans="1:13" x14ac:dyDescent="0.55000000000000004">
      <c r="A36">
        <v>141000</v>
      </c>
      <c r="B36">
        <v>10.199999999999999</v>
      </c>
      <c r="C36">
        <v>122</v>
      </c>
      <c r="D36">
        <v>49.25</v>
      </c>
      <c r="E36">
        <v>1693.6</v>
      </c>
      <c r="F36">
        <v>61.25</v>
      </c>
      <c r="G36">
        <v>2209.1999999999998</v>
      </c>
      <c r="H36" t="s">
        <v>5087</v>
      </c>
      <c r="I36">
        <v>4024.8</v>
      </c>
      <c r="J36">
        <v>120.7</v>
      </c>
      <c r="K36">
        <v>111.8</v>
      </c>
      <c r="L36">
        <v>0.1240601503759398</v>
      </c>
      <c r="M36">
        <v>0.2005786741553911</v>
      </c>
    </row>
    <row r="37" spans="1:13" x14ac:dyDescent="0.55000000000000004">
      <c r="A37">
        <v>45000</v>
      </c>
      <c r="B37">
        <v>20.25</v>
      </c>
      <c r="C37">
        <v>244.7</v>
      </c>
      <c r="D37">
        <v>27.4</v>
      </c>
      <c r="E37">
        <v>1123.5999999999999</v>
      </c>
      <c r="F37">
        <v>0</v>
      </c>
      <c r="G37">
        <v>0</v>
      </c>
      <c r="H37" t="s">
        <v>5087</v>
      </c>
      <c r="I37">
        <v>1368.3</v>
      </c>
      <c r="J37">
        <v>47.65</v>
      </c>
      <c r="K37">
        <v>36.007894736842097</v>
      </c>
      <c r="L37">
        <v>3.3834586466165412E-2</v>
      </c>
      <c r="M37">
        <v>7.6248829886818151E-2</v>
      </c>
    </row>
    <row r="38" spans="1:13" x14ac:dyDescent="0.55000000000000004">
      <c r="A38">
        <v>137000</v>
      </c>
      <c r="B38">
        <v>66.149999999999991</v>
      </c>
      <c r="C38">
        <v>1473.3</v>
      </c>
      <c r="D38">
        <v>44.849999999999987</v>
      </c>
      <c r="E38">
        <v>2973</v>
      </c>
      <c r="F38">
        <v>36.450000000000003</v>
      </c>
      <c r="G38">
        <v>2475.25</v>
      </c>
      <c r="H38" t="s">
        <v>5087</v>
      </c>
      <c r="I38">
        <v>6921.55</v>
      </c>
      <c r="J38">
        <v>147.44999999999999</v>
      </c>
      <c r="K38">
        <v>100.31231884057971</v>
      </c>
      <c r="L38">
        <v>0.1203007518796992</v>
      </c>
      <c r="M38">
        <v>0.24610671432218539</v>
      </c>
    </row>
    <row r="39" spans="1:13" x14ac:dyDescent="0.55000000000000004">
      <c r="A39">
        <v>10000</v>
      </c>
      <c r="B39">
        <v>59.4</v>
      </c>
      <c r="C39">
        <v>884.75</v>
      </c>
      <c r="D39">
        <v>0</v>
      </c>
      <c r="E39">
        <v>0</v>
      </c>
      <c r="F39">
        <v>0</v>
      </c>
      <c r="G39">
        <v>0</v>
      </c>
      <c r="H39" t="s">
        <v>63</v>
      </c>
      <c r="I39">
        <v>884.75</v>
      </c>
      <c r="J39">
        <v>59.4</v>
      </c>
      <c r="K39">
        <v>19.23369565217391</v>
      </c>
      <c r="L39">
        <v>9.3984962406015032E-4</v>
      </c>
      <c r="M39">
        <v>9.6247127904008176E-2</v>
      </c>
    </row>
    <row r="40" spans="1:13" x14ac:dyDescent="0.55000000000000004">
      <c r="A40">
        <v>73000</v>
      </c>
      <c r="B40">
        <v>21</v>
      </c>
      <c r="C40">
        <v>238</v>
      </c>
      <c r="D40">
        <v>57.25</v>
      </c>
      <c r="E40">
        <v>1740.25</v>
      </c>
      <c r="F40">
        <v>62.3</v>
      </c>
      <c r="G40">
        <v>1879.25</v>
      </c>
      <c r="H40" t="s">
        <v>5087</v>
      </c>
      <c r="I40">
        <v>3857.5</v>
      </c>
      <c r="J40">
        <v>140.55000000000001</v>
      </c>
      <c r="K40">
        <v>124.4354838709677</v>
      </c>
      <c r="L40">
        <v>6.0150375939849621E-2</v>
      </c>
      <c r="M40">
        <v>0.23436303293336741</v>
      </c>
    </row>
    <row r="41" spans="1:13" x14ac:dyDescent="0.55000000000000004">
      <c r="A41">
        <v>63000</v>
      </c>
      <c r="B41">
        <v>39</v>
      </c>
      <c r="C41">
        <v>479</v>
      </c>
      <c r="D41">
        <v>0</v>
      </c>
      <c r="E41">
        <v>0</v>
      </c>
      <c r="F41">
        <v>19.350000000000001</v>
      </c>
      <c r="G41">
        <v>764.34999999999991</v>
      </c>
      <c r="H41" t="s">
        <v>5087</v>
      </c>
      <c r="I41">
        <v>1243.3499999999999</v>
      </c>
      <c r="J41">
        <v>58.35</v>
      </c>
      <c r="K41">
        <v>30.32560975609756</v>
      </c>
      <c r="L41">
        <v>5.0751879699248117E-2</v>
      </c>
      <c r="M41">
        <v>9.4460045953535882E-2</v>
      </c>
    </row>
    <row r="42" spans="1:13" x14ac:dyDescent="0.55000000000000004">
      <c r="A42">
        <v>50000</v>
      </c>
      <c r="B42">
        <v>27.9</v>
      </c>
      <c r="C42">
        <v>465.5</v>
      </c>
      <c r="D42">
        <v>0</v>
      </c>
      <c r="E42">
        <v>0</v>
      </c>
      <c r="F42">
        <v>0</v>
      </c>
      <c r="G42">
        <v>0</v>
      </c>
      <c r="H42" t="s">
        <v>63</v>
      </c>
      <c r="I42">
        <v>465.5</v>
      </c>
      <c r="J42">
        <v>27.9</v>
      </c>
      <c r="K42">
        <v>9.5</v>
      </c>
      <c r="L42">
        <v>3.8533834586466163E-2</v>
      </c>
      <c r="M42">
        <v>4.2634669389839161E-2</v>
      </c>
    </row>
    <row r="43" spans="1:13" x14ac:dyDescent="0.55000000000000004">
      <c r="A43">
        <v>50000</v>
      </c>
      <c r="B43">
        <v>43.349999999999987</v>
      </c>
      <c r="C43">
        <v>659.34999999999991</v>
      </c>
      <c r="D43">
        <v>29.75</v>
      </c>
      <c r="E43">
        <v>1319.5</v>
      </c>
      <c r="F43">
        <v>0</v>
      </c>
      <c r="G43">
        <v>0</v>
      </c>
      <c r="H43" t="s">
        <v>5087</v>
      </c>
      <c r="I43">
        <v>1978.85</v>
      </c>
      <c r="J43">
        <v>73.099999999999994</v>
      </c>
      <c r="K43">
        <v>43.018478260869557</v>
      </c>
      <c r="L43">
        <v>3.8533834586466163E-2</v>
      </c>
      <c r="M43">
        <v>0.1195642924006468</v>
      </c>
    </row>
    <row r="44" spans="1:13" x14ac:dyDescent="0.55000000000000004">
      <c r="A44">
        <v>28000</v>
      </c>
      <c r="B44">
        <v>15</v>
      </c>
      <c r="C44">
        <v>133.35</v>
      </c>
      <c r="D44">
        <v>0</v>
      </c>
      <c r="E44">
        <v>0</v>
      </c>
      <c r="F44">
        <v>0</v>
      </c>
      <c r="G44">
        <v>0</v>
      </c>
      <c r="H44" t="s">
        <v>63</v>
      </c>
      <c r="I44">
        <v>133.35</v>
      </c>
      <c r="J44">
        <v>15</v>
      </c>
      <c r="K44">
        <v>4.3016129032258066</v>
      </c>
      <c r="L44">
        <v>1.785714285714286E-2</v>
      </c>
      <c r="M44">
        <v>2.0679091141179481E-2</v>
      </c>
    </row>
    <row r="45" spans="1:13" x14ac:dyDescent="0.55000000000000004">
      <c r="A45">
        <v>23000</v>
      </c>
      <c r="B45">
        <v>19.5</v>
      </c>
      <c r="C45">
        <v>169.8</v>
      </c>
      <c r="D45">
        <v>0</v>
      </c>
      <c r="E45">
        <v>0</v>
      </c>
      <c r="F45">
        <v>19.7</v>
      </c>
      <c r="G45">
        <v>387.9</v>
      </c>
      <c r="H45" t="s">
        <v>62</v>
      </c>
      <c r="I45">
        <v>557.70000000000005</v>
      </c>
      <c r="J45">
        <v>39.200000000000003</v>
      </c>
      <c r="K45">
        <v>24.247826086956529</v>
      </c>
      <c r="L45">
        <v>1.3157894736842099E-2</v>
      </c>
      <c r="M45">
        <v>6.186707514254107E-2</v>
      </c>
    </row>
    <row r="46" spans="1:13" x14ac:dyDescent="0.55000000000000004">
      <c r="A46">
        <v>75000</v>
      </c>
      <c r="B46">
        <v>18.45</v>
      </c>
      <c r="C46">
        <v>141.25</v>
      </c>
      <c r="D46">
        <v>26.35</v>
      </c>
      <c r="E46">
        <v>516.29999999999995</v>
      </c>
      <c r="F46">
        <v>0</v>
      </c>
      <c r="G46">
        <v>0</v>
      </c>
      <c r="H46" t="s">
        <v>63</v>
      </c>
      <c r="I46">
        <v>657.55</v>
      </c>
      <c r="J46">
        <v>44.8</v>
      </c>
      <c r="K46">
        <v>31.31190476190476</v>
      </c>
      <c r="L46">
        <v>6.2030075187969921E-2</v>
      </c>
      <c r="M46">
        <v>7.1398178878393323E-2</v>
      </c>
    </row>
    <row r="47" spans="1:13" x14ac:dyDescent="0.55000000000000004">
      <c r="A47">
        <v>28000</v>
      </c>
      <c r="B47">
        <v>12.9</v>
      </c>
      <c r="C47">
        <v>75</v>
      </c>
      <c r="D47">
        <v>0</v>
      </c>
      <c r="E47">
        <v>0</v>
      </c>
      <c r="F47">
        <v>0</v>
      </c>
      <c r="G47">
        <v>0</v>
      </c>
      <c r="H47" t="s">
        <v>63</v>
      </c>
      <c r="I47">
        <v>75</v>
      </c>
      <c r="J47">
        <v>12.9</v>
      </c>
      <c r="K47">
        <v>4.6875</v>
      </c>
      <c r="L47">
        <v>1.785714285714286E-2</v>
      </c>
      <c r="M47">
        <v>1.710492724023488E-2</v>
      </c>
    </row>
    <row r="48" spans="1:13" x14ac:dyDescent="0.55000000000000004">
      <c r="A48">
        <v>33000</v>
      </c>
      <c r="B48">
        <v>19.95</v>
      </c>
      <c r="C48">
        <v>201.55</v>
      </c>
      <c r="D48">
        <v>0</v>
      </c>
      <c r="E48">
        <v>0</v>
      </c>
      <c r="F48">
        <v>0</v>
      </c>
      <c r="G48">
        <v>0</v>
      </c>
      <c r="H48" t="s">
        <v>63</v>
      </c>
      <c r="I48">
        <v>201.55</v>
      </c>
      <c r="J48">
        <v>19.95</v>
      </c>
      <c r="K48">
        <v>7.4648148148148152</v>
      </c>
      <c r="L48">
        <v>2.2556390977443611E-2</v>
      </c>
      <c r="M48">
        <v>2.910390605054889E-2</v>
      </c>
    </row>
    <row r="49" spans="1:13" x14ac:dyDescent="0.55000000000000004">
      <c r="A49">
        <v>44000</v>
      </c>
      <c r="B49">
        <v>48.45</v>
      </c>
      <c r="C49">
        <v>1016.85</v>
      </c>
      <c r="D49">
        <v>0</v>
      </c>
      <c r="E49">
        <v>0</v>
      </c>
      <c r="F49">
        <v>0</v>
      </c>
      <c r="G49">
        <v>0</v>
      </c>
      <c r="H49" t="s">
        <v>63</v>
      </c>
      <c r="I49">
        <v>1016.85</v>
      </c>
      <c r="J49">
        <v>48.45</v>
      </c>
      <c r="K49">
        <v>16.400806451612901</v>
      </c>
      <c r="L49">
        <v>3.2894736842105261E-2</v>
      </c>
      <c r="M49">
        <v>7.7610416134797036E-2</v>
      </c>
    </row>
    <row r="50" spans="1:13" x14ac:dyDescent="0.55000000000000004">
      <c r="A50">
        <v>31000</v>
      </c>
      <c r="B50">
        <v>14.25</v>
      </c>
      <c r="C50">
        <v>47.55</v>
      </c>
      <c r="D50">
        <v>0</v>
      </c>
      <c r="E50">
        <v>0</v>
      </c>
      <c r="F50">
        <v>0</v>
      </c>
      <c r="G50">
        <v>0</v>
      </c>
      <c r="H50" t="s">
        <v>62</v>
      </c>
      <c r="I50">
        <v>47.55</v>
      </c>
      <c r="J50">
        <v>14.25</v>
      </c>
      <c r="K50">
        <v>3.657692307692308</v>
      </c>
      <c r="L50">
        <v>2.0676691729323311E-2</v>
      </c>
      <c r="M50">
        <v>1.9402604033699259E-2</v>
      </c>
    </row>
    <row r="51" spans="1:13" x14ac:dyDescent="0.55000000000000004">
      <c r="A51">
        <v>284000</v>
      </c>
      <c r="B51">
        <v>40.049999999999997</v>
      </c>
      <c r="C51">
        <v>661.55</v>
      </c>
      <c r="D51">
        <v>0</v>
      </c>
      <c r="E51">
        <v>0</v>
      </c>
      <c r="F51">
        <v>57.05</v>
      </c>
      <c r="G51">
        <v>2716.6</v>
      </c>
      <c r="H51" t="s">
        <v>5087</v>
      </c>
      <c r="I51">
        <v>3378.15</v>
      </c>
      <c r="J51">
        <v>97.1</v>
      </c>
      <c r="K51">
        <v>70.378124999999997</v>
      </c>
      <c r="L51">
        <v>0.25845864661654128</v>
      </c>
      <c r="M51">
        <v>0.16041187984001359</v>
      </c>
    </row>
    <row r="52" spans="1:13" x14ac:dyDescent="0.55000000000000004">
      <c r="A52">
        <v>49000</v>
      </c>
      <c r="B52">
        <v>12.15</v>
      </c>
      <c r="C52">
        <v>11.15</v>
      </c>
      <c r="D52">
        <v>0</v>
      </c>
      <c r="E52">
        <v>0</v>
      </c>
      <c r="F52">
        <v>0</v>
      </c>
      <c r="G52">
        <v>0</v>
      </c>
      <c r="H52" t="s">
        <v>63</v>
      </c>
      <c r="I52">
        <v>11.15</v>
      </c>
      <c r="J52">
        <v>12.15</v>
      </c>
      <c r="K52">
        <v>3.7166666666666668</v>
      </c>
      <c r="L52">
        <v>3.7593984962406013E-2</v>
      </c>
      <c r="M52">
        <v>1.5828440132754661E-2</v>
      </c>
    </row>
    <row r="53" spans="1:13" x14ac:dyDescent="0.55000000000000004">
      <c r="A53">
        <v>15000</v>
      </c>
      <c r="B53">
        <v>49.65</v>
      </c>
      <c r="C53">
        <v>710.94999999999993</v>
      </c>
      <c r="D53">
        <v>0</v>
      </c>
      <c r="E53">
        <v>0</v>
      </c>
      <c r="F53">
        <v>0</v>
      </c>
      <c r="G53">
        <v>0</v>
      </c>
      <c r="H53" t="s">
        <v>5087</v>
      </c>
      <c r="I53">
        <v>710.94999999999993</v>
      </c>
      <c r="J53">
        <v>49.65</v>
      </c>
      <c r="K53">
        <v>16.92738095238095</v>
      </c>
      <c r="L53">
        <v>5.6390977443609019E-3</v>
      </c>
      <c r="M53">
        <v>7.9652795506765378E-2</v>
      </c>
    </row>
    <row r="54" spans="1:13" x14ac:dyDescent="0.55000000000000004">
      <c r="A54">
        <v>17000</v>
      </c>
      <c r="B54">
        <v>38.700000000000003</v>
      </c>
      <c r="C54">
        <v>555.75</v>
      </c>
      <c r="D54">
        <v>0</v>
      </c>
      <c r="E54">
        <v>0</v>
      </c>
      <c r="F54">
        <v>0</v>
      </c>
      <c r="G54">
        <v>0</v>
      </c>
      <c r="H54" t="s">
        <v>63</v>
      </c>
      <c r="I54">
        <v>555.75</v>
      </c>
      <c r="J54">
        <v>38.700000000000003</v>
      </c>
      <c r="K54">
        <v>11.578125</v>
      </c>
      <c r="L54">
        <v>7.5187969924812026E-3</v>
      </c>
      <c r="M54">
        <v>6.1016083737554259E-2</v>
      </c>
    </row>
    <row r="55" spans="1:13" x14ac:dyDescent="0.55000000000000004">
      <c r="A55">
        <v>83000</v>
      </c>
      <c r="B55">
        <v>16.8</v>
      </c>
      <c r="C55">
        <v>221.2</v>
      </c>
      <c r="D55">
        <v>49.849999999999987</v>
      </c>
      <c r="E55">
        <v>1886.7</v>
      </c>
      <c r="F55">
        <v>50</v>
      </c>
      <c r="G55">
        <v>1710.15</v>
      </c>
      <c r="H55" t="s">
        <v>5087</v>
      </c>
      <c r="I55">
        <v>3818.05</v>
      </c>
      <c r="J55">
        <v>116.65</v>
      </c>
      <c r="K55">
        <v>103.1905405405405</v>
      </c>
      <c r="L55">
        <v>6.9548872180451124E-2</v>
      </c>
      <c r="M55">
        <v>0.19368564377499789</v>
      </c>
    </row>
    <row r="56" spans="1:13" x14ac:dyDescent="0.55000000000000004">
      <c r="A56">
        <v>82000</v>
      </c>
      <c r="B56">
        <v>17.25</v>
      </c>
      <c r="C56">
        <v>107.95</v>
      </c>
      <c r="D56">
        <v>0</v>
      </c>
      <c r="E56">
        <v>0</v>
      </c>
      <c r="F56">
        <v>21</v>
      </c>
      <c r="G56">
        <v>351.7</v>
      </c>
      <c r="H56" t="s">
        <v>5087</v>
      </c>
      <c r="I56">
        <v>459.65</v>
      </c>
      <c r="J56">
        <v>38.25</v>
      </c>
      <c r="K56">
        <v>25.536111111111111</v>
      </c>
      <c r="L56">
        <v>6.8609022556390981E-2</v>
      </c>
      <c r="M56">
        <v>6.0250191473066123E-2</v>
      </c>
    </row>
    <row r="57" spans="1:13" x14ac:dyDescent="0.55000000000000004">
      <c r="A57">
        <v>62000</v>
      </c>
      <c r="B57">
        <v>16.8</v>
      </c>
      <c r="C57">
        <v>174.05</v>
      </c>
      <c r="D57">
        <v>0</v>
      </c>
      <c r="E57">
        <v>0</v>
      </c>
      <c r="F57">
        <v>0</v>
      </c>
      <c r="G57">
        <v>0</v>
      </c>
      <c r="H57" t="s">
        <v>63</v>
      </c>
      <c r="I57">
        <v>174.05</v>
      </c>
      <c r="J57">
        <v>16.8</v>
      </c>
      <c r="K57">
        <v>5.8016666666666667</v>
      </c>
      <c r="L57">
        <v>4.9812030075187967E-2</v>
      </c>
      <c r="M57">
        <v>2.3742660199131991E-2</v>
      </c>
    </row>
    <row r="58" spans="1:13" x14ac:dyDescent="0.55000000000000004">
      <c r="A58">
        <v>138000</v>
      </c>
      <c r="B58">
        <v>66.149999999999991</v>
      </c>
      <c r="C58">
        <v>1442.05</v>
      </c>
      <c r="D58">
        <v>48.05</v>
      </c>
      <c r="E58">
        <v>3054.8</v>
      </c>
      <c r="F58">
        <v>60.5</v>
      </c>
      <c r="G58">
        <v>4054.25</v>
      </c>
      <c r="H58" t="s">
        <v>5087</v>
      </c>
      <c r="I58">
        <v>8551.1</v>
      </c>
      <c r="J58">
        <v>174.7</v>
      </c>
      <c r="K58">
        <v>129.56212121212121</v>
      </c>
      <c r="L58">
        <v>0.1212406015037594</v>
      </c>
      <c r="M58">
        <v>0.29248574589396648</v>
      </c>
    </row>
    <row r="59" spans="1:13" x14ac:dyDescent="0.55000000000000004">
      <c r="A59">
        <v>35000</v>
      </c>
      <c r="B59">
        <v>51.15</v>
      </c>
      <c r="C59">
        <v>934</v>
      </c>
      <c r="D59">
        <v>0</v>
      </c>
      <c r="E59">
        <v>0</v>
      </c>
      <c r="F59">
        <v>43.15</v>
      </c>
      <c r="G59">
        <v>2437.1999999999998</v>
      </c>
      <c r="H59" t="s">
        <v>62</v>
      </c>
      <c r="I59">
        <v>3371.2</v>
      </c>
      <c r="J59">
        <v>94.3</v>
      </c>
      <c r="K59">
        <v>59.143859649122803</v>
      </c>
      <c r="L59">
        <v>2.4436090225563908E-2</v>
      </c>
      <c r="M59">
        <v>0.15564632797208749</v>
      </c>
    </row>
    <row r="60" spans="1:13" x14ac:dyDescent="0.55000000000000004">
      <c r="A60">
        <v>35000</v>
      </c>
      <c r="B60">
        <v>53.1</v>
      </c>
      <c r="C60">
        <v>1114</v>
      </c>
      <c r="D60">
        <v>0</v>
      </c>
      <c r="E60">
        <v>0</v>
      </c>
      <c r="F60">
        <v>0</v>
      </c>
      <c r="G60">
        <v>0</v>
      </c>
      <c r="H60" t="s">
        <v>63</v>
      </c>
      <c r="I60">
        <v>1114</v>
      </c>
      <c r="J60">
        <v>53.1</v>
      </c>
      <c r="K60">
        <v>17.40625</v>
      </c>
      <c r="L60">
        <v>2.4436090225563908E-2</v>
      </c>
      <c r="M60">
        <v>8.552463620117437E-2</v>
      </c>
    </row>
    <row r="61" spans="1:13" x14ac:dyDescent="0.55000000000000004">
      <c r="A61">
        <v>20000</v>
      </c>
      <c r="B61">
        <v>21.6</v>
      </c>
      <c r="C61">
        <v>220.9</v>
      </c>
      <c r="D61">
        <v>21.4</v>
      </c>
      <c r="E61">
        <v>559.84999999999991</v>
      </c>
      <c r="F61">
        <v>0</v>
      </c>
      <c r="G61">
        <v>0</v>
      </c>
      <c r="H61" t="s">
        <v>5087</v>
      </c>
      <c r="I61">
        <v>780.74999999999989</v>
      </c>
      <c r="J61">
        <v>43</v>
      </c>
      <c r="K61">
        <v>26.922413793103441</v>
      </c>
      <c r="L61">
        <v>1.033834586466165E-2</v>
      </c>
      <c r="M61">
        <v>6.8334609820440817E-2</v>
      </c>
    </row>
    <row r="62" spans="1:13" x14ac:dyDescent="0.55000000000000004">
      <c r="A62">
        <v>25000</v>
      </c>
      <c r="B62">
        <v>27.6</v>
      </c>
      <c r="C62">
        <v>322.5</v>
      </c>
      <c r="D62">
        <v>0</v>
      </c>
      <c r="E62">
        <v>0</v>
      </c>
      <c r="F62">
        <v>0</v>
      </c>
      <c r="G62">
        <v>0</v>
      </c>
      <c r="H62" t="s">
        <v>63</v>
      </c>
      <c r="I62">
        <v>322.5</v>
      </c>
      <c r="J62">
        <v>27.6</v>
      </c>
      <c r="K62">
        <v>10.40322580645161</v>
      </c>
      <c r="L62">
        <v>1.503759398496241E-2</v>
      </c>
      <c r="M62">
        <v>4.2124074546847079E-2</v>
      </c>
    </row>
    <row r="63" spans="1:13" x14ac:dyDescent="0.55000000000000004">
      <c r="A63">
        <v>33000</v>
      </c>
      <c r="B63">
        <v>17.850000000000001</v>
      </c>
      <c r="C63">
        <v>38.25</v>
      </c>
      <c r="D63">
        <v>41.849999999999987</v>
      </c>
      <c r="E63">
        <v>163.4</v>
      </c>
      <c r="F63">
        <v>25.4</v>
      </c>
      <c r="G63">
        <v>89.6</v>
      </c>
      <c r="H63" t="s">
        <v>5087</v>
      </c>
      <c r="I63">
        <v>291.25</v>
      </c>
      <c r="J63">
        <v>85.1</v>
      </c>
      <c r="K63">
        <v>58.25</v>
      </c>
      <c r="L63">
        <v>2.2556390977443611E-2</v>
      </c>
      <c r="M63">
        <v>0.1399880861203302</v>
      </c>
    </row>
    <row r="64" spans="1:13" x14ac:dyDescent="0.55000000000000004">
      <c r="A64">
        <v>32000</v>
      </c>
      <c r="B64">
        <v>20.25</v>
      </c>
      <c r="C64">
        <v>234.75</v>
      </c>
      <c r="D64">
        <v>0</v>
      </c>
      <c r="E64">
        <v>0</v>
      </c>
      <c r="F64">
        <v>32.200000000000003</v>
      </c>
      <c r="G64">
        <v>1224.05</v>
      </c>
      <c r="H64" t="s">
        <v>63</v>
      </c>
      <c r="I64">
        <v>1458.8</v>
      </c>
      <c r="J64">
        <v>52.45</v>
      </c>
      <c r="K64">
        <v>37.405128205128207</v>
      </c>
      <c r="L64">
        <v>2.1616541353383461E-2</v>
      </c>
      <c r="M64">
        <v>8.4418347374691519E-2</v>
      </c>
    </row>
    <row r="65" spans="1:13" x14ac:dyDescent="0.55000000000000004">
      <c r="A65">
        <v>16000</v>
      </c>
      <c r="B65">
        <v>57.3</v>
      </c>
      <c r="C65">
        <v>1231.75</v>
      </c>
      <c r="D65">
        <v>0</v>
      </c>
      <c r="E65">
        <v>0</v>
      </c>
      <c r="F65">
        <v>0</v>
      </c>
      <c r="G65">
        <v>0</v>
      </c>
      <c r="H65" t="s">
        <v>63</v>
      </c>
      <c r="I65">
        <v>1231.75</v>
      </c>
      <c r="J65">
        <v>57.3</v>
      </c>
      <c r="K65">
        <v>18.662878787878789</v>
      </c>
      <c r="L65">
        <v>6.5789473684210523E-3</v>
      </c>
      <c r="M65">
        <v>9.2672964003063574E-2</v>
      </c>
    </row>
    <row r="66" spans="1:13" x14ac:dyDescent="0.55000000000000004">
      <c r="A66">
        <v>64000</v>
      </c>
      <c r="B66">
        <v>6.1499999999999986</v>
      </c>
      <c r="C66">
        <v>15.45</v>
      </c>
      <c r="D66">
        <v>0</v>
      </c>
      <c r="E66">
        <v>0</v>
      </c>
      <c r="F66">
        <v>0</v>
      </c>
      <c r="G66">
        <v>0</v>
      </c>
      <c r="H66" t="s">
        <v>62</v>
      </c>
      <c r="I66">
        <v>15.45</v>
      </c>
      <c r="J66">
        <v>6.1499999999999986</v>
      </c>
      <c r="K66">
        <v>1.9312499999999999</v>
      </c>
      <c r="L66">
        <v>5.1691729323308268E-2</v>
      </c>
      <c r="M66">
        <v>5.6165432729129439E-3</v>
      </c>
    </row>
    <row r="67" spans="1:13" x14ac:dyDescent="0.55000000000000004">
      <c r="A67">
        <v>31000</v>
      </c>
      <c r="B67">
        <v>36.75</v>
      </c>
      <c r="C67">
        <v>629.54999999999995</v>
      </c>
      <c r="D67">
        <v>0</v>
      </c>
      <c r="E67">
        <v>0</v>
      </c>
      <c r="F67">
        <v>0</v>
      </c>
      <c r="G67">
        <v>0</v>
      </c>
      <c r="H67" t="s">
        <v>63</v>
      </c>
      <c r="I67">
        <v>629.54999999999995</v>
      </c>
      <c r="J67">
        <v>36.75</v>
      </c>
      <c r="K67">
        <v>12.10673076923077</v>
      </c>
      <c r="L67">
        <v>2.0676691729323311E-2</v>
      </c>
      <c r="M67">
        <v>5.7697217258105699E-2</v>
      </c>
    </row>
    <row r="68" spans="1:13" x14ac:dyDescent="0.55000000000000004">
      <c r="A68">
        <v>18000</v>
      </c>
      <c r="B68">
        <v>9.6</v>
      </c>
      <c r="C68">
        <v>86.3</v>
      </c>
      <c r="D68">
        <v>0</v>
      </c>
      <c r="E68">
        <v>0</v>
      </c>
      <c r="F68">
        <v>0</v>
      </c>
      <c r="G68">
        <v>0</v>
      </c>
      <c r="H68" t="s">
        <v>63</v>
      </c>
      <c r="I68">
        <v>86.3</v>
      </c>
      <c r="J68">
        <v>9.6</v>
      </c>
      <c r="K68">
        <v>3.1962962962962962</v>
      </c>
      <c r="L68">
        <v>8.4586466165413529E-3</v>
      </c>
      <c r="M68">
        <v>1.148838396732193E-2</v>
      </c>
    </row>
    <row r="69" spans="1:13" x14ac:dyDescent="0.55000000000000004">
      <c r="A69">
        <v>41000</v>
      </c>
      <c r="B69">
        <v>17.100000000000001</v>
      </c>
      <c r="C69">
        <v>75.95</v>
      </c>
      <c r="D69">
        <v>0</v>
      </c>
      <c r="E69">
        <v>0</v>
      </c>
      <c r="F69">
        <v>0</v>
      </c>
      <c r="G69">
        <v>0</v>
      </c>
      <c r="H69" t="s">
        <v>63</v>
      </c>
      <c r="I69">
        <v>75.95</v>
      </c>
      <c r="J69">
        <v>17.100000000000001</v>
      </c>
      <c r="K69">
        <v>5.4249999999999998</v>
      </c>
      <c r="L69">
        <v>3.007518796992481E-2</v>
      </c>
      <c r="M69">
        <v>2.425325504212408E-2</v>
      </c>
    </row>
    <row r="70" spans="1:13" x14ac:dyDescent="0.55000000000000004">
      <c r="A70">
        <v>22000</v>
      </c>
      <c r="B70">
        <v>13.65</v>
      </c>
      <c r="C70">
        <v>26.35</v>
      </c>
      <c r="D70">
        <v>0</v>
      </c>
      <c r="E70">
        <v>0</v>
      </c>
      <c r="F70">
        <v>0</v>
      </c>
      <c r="G70">
        <v>0</v>
      </c>
      <c r="H70" t="s">
        <v>63</v>
      </c>
      <c r="I70">
        <v>26.35</v>
      </c>
      <c r="J70">
        <v>13.65</v>
      </c>
      <c r="K70">
        <v>4.3916666666666666</v>
      </c>
      <c r="L70">
        <v>1.2218045112781951E-2</v>
      </c>
      <c r="M70">
        <v>1.8381414347715092E-2</v>
      </c>
    </row>
    <row r="71" spans="1:13" x14ac:dyDescent="0.55000000000000004">
      <c r="A71">
        <v>14000</v>
      </c>
      <c r="B71">
        <v>125.25</v>
      </c>
      <c r="C71">
        <v>2817.05</v>
      </c>
      <c r="D71">
        <v>0</v>
      </c>
      <c r="E71">
        <v>0</v>
      </c>
      <c r="F71">
        <v>0</v>
      </c>
      <c r="G71">
        <v>0</v>
      </c>
      <c r="H71" t="s">
        <v>63</v>
      </c>
      <c r="I71">
        <v>2817.05</v>
      </c>
      <c r="J71">
        <v>125.25</v>
      </c>
      <c r="K71">
        <v>40.243571428571428</v>
      </c>
      <c r="L71">
        <v>4.6992481203007516E-3</v>
      </c>
      <c r="M71">
        <v>0.20832269594077099</v>
      </c>
    </row>
    <row r="72" spans="1:13" x14ac:dyDescent="0.55000000000000004">
      <c r="A72">
        <v>82000</v>
      </c>
      <c r="B72">
        <v>13.35</v>
      </c>
      <c r="C72">
        <v>81.7</v>
      </c>
      <c r="D72">
        <v>0</v>
      </c>
      <c r="E72">
        <v>0</v>
      </c>
      <c r="F72">
        <v>0</v>
      </c>
      <c r="G72">
        <v>0</v>
      </c>
      <c r="H72" t="s">
        <v>63</v>
      </c>
      <c r="I72">
        <v>81.7</v>
      </c>
      <c r="J72">
        <v>13.35</v>
      </c>
      <c r="K72">
        <v>3.89047619047619</v>
      </c>
      <c r="L72">
        <v>6.8609022556390981E-2</v>
      </c>
      <c r="M72">
        <v>1.787081950472301E-2</v>
      </c>
    </row>
    <row r="73" spans="1:13" x14ac:dyDescent="0.55000000000000004">
      <c r="A73">
        <v>91000</v>
      </c>
      <c r="B73">
        <v>66</v>
      </c>
      <c r="C73">
        <v>1487.15</v>
      </c>
      <c r="D73">
        <v>55.95</v>
      </c>
      <c r="E73">
        <v>3887.2</v>
      </c>
      <c r="F73">
        <v>84.85</v>
      </c>
      <c r="G73">
        <v>5602.9</v>
      </c>
      <c r="H73" t="s">
        <v>5087</v>
      </c>
      <c r="I73">
        <v>10977.25</v>
      </c>
      <c r="J73">
        <v>206.8</v>
      </c>
      <c r="K73">
        <v>161.43014705882351</v>
      </c>
      <c r="L73">
        <v>7.7067669172932327E-2</v>
      </c>
      <c r="M73">
        <v>0.34711939409411968</v>
      </c>
    </row>
    <row r="74" spans="1:13" x14ac:dyDescent="0.55000000000000004">
      <c r="A74">
        <v>74000</v>
      </c>
      <c r="B74">
        <v>42.3</v>
      </c>
      <c r="C74">
        <v>521.9</v>
      </c>
      <c r="D74">
        <v>0</v>
      </c>
      <c r="E74">
        <v>0</v>
      </c>
      <c r="F74">
        <v>0</v>
      </c>
      <c r="G74">
        <v>0</v>
      </c>
      <c r="H74" t="s">
        <v>63</v>
      </c>
      <c r="I74">
        <v>521.9</v>
      </c>
      <c r="J74">
        <v>42.3</v>
      </c>
      <c r="K74">
        <v>14.49722222222222</v>
      </c>
      <c r="L74">
        <v>6.1090225563909771E-2</v>
      </c>
      <c r="M74">
        <v>6.7143221853459278E-2</v>
      </c>
    </row>
    <row r="75" spans="1:13" x14ac:dyDescent="0.55000000000000004">
      <c r="A75">
        <v>46000</v>
      </c>
      <c r="B75">
        <v>32.4</v>
      </c>
      <c r="C75">
        <v>354.45</v>
      </c>
      <c r="D75">
        <v>0</v>
      </c>
      <c r="E75">
        <v>0</v>
      </c>
      <c r="F75">
        <v>0</v>
      </c>
      <c r="G75">
        <v>0</v>
      </c>
      <c r="H75" t="s">
        <v>62</v>
      </c>
      <c r="I75">
        <v>354.45</v>
      </c>
      <c r="J75">
        <v>32.4</v>
      </c>
      <c r="K75">
        <v>11.433870967741941</v>
      </c>
      <c r="L75">
        <v>3.4774436090225562E-2</v>
      </c>
      <c r="M75">
        <v>5.0293592034720447E-2</v>
      </c>
    </row>
    <row r="76" spans="1:13" x14ac:dyDescent="0.55000000000000004">
      <c r="A76">
        <v>14000</v>
      </c>
      <c r="B76">
        <v>107.4</v>
      </c>
      <c r="C76">
        <v>2537.1999999999998</v>
      </c>
      <c r="D76">
        <v>0</v>
      </c>
      <c r="E76">
        <v>0</v>
      </c>
      <c r="F76">
        <v>0</v>
      </c>
      <c r="G76">
        <v>0</v>
      </c>
      <c r="H76" t="s">
        <v>62</v>
      </c>
      <c r="I76">
        <v>2537.1999999999998</v>
      </c>
      <c r="J76">
        <v>107.4</v>
      </c>
      <c r="K76">
        <v>35.238888888888887</v>
      </c>
      <c r="L76">
        <v>4.6992481203007516E-3</v>
      </c>
      <c r="M76">
        <v>0.1779423027827419</v>
      </c>
    </row>
    <row r="77" spans="1:13" x14ac:dyDescent="0.55000000000000004">
      <c r="A77">
        <v>68000</v>
      </c>
      <c r="B77">
        <v>23.85</v>
      </c>
      <c r="C77">
        <v>213.9</v>
      </c>
      <c r="D77">
        <v>0</v>
      </c>
      <c r="E77">
        <v>0</v>
      </c>
      <c r="F77">
        <v>0</v>
      </c>
      <c r="G77">
        <v>0</v>
      </c>
      <c r="H77" t="s">
        <v>63</v>
      </c>
      <c r="I77">
        <v>213.9</v>
      </c>
      <c r="J77">
        <v>23.85</v>
      </c>
      <c r="K77">
        <v>7.6392857142857142</v>
      </c>
      <c r="L77">
        <v>5.5451127819548869E-2</v>
      </c>
      <c r="M77">
        <v>3.5741639009446012E-2</v>
      </c>
    </row>
    <row r="78" spans="1:13" x14ac:dyDescent="0.55000000000000004">
      <c r="A78">
        <v>101000</v>
      </c>
      <c r="B78">
        <v>30.3</v>
      </c>
      <c r="C78">
        <v>121.55</v>
      </c>
      <c r="D78">
        <v>39.049999999999997</v>
      </c>
      <c r="E78">
        <v>494.8</v>
      </c>
      <c r="F78">
        <v>22.65</v>
      </c>
      <c r="G78">
        <v>271.75</v>
      </c>
      <c r="H78" t="s">
        <v>5087</v>
      </c>
      <c r="I78">
        <v>888.1</v>
      </c>
      <c r="J78">
        <v>92</v>
      </c>
      <c r="K78">
        <v>63.43571428571429</v>
      </c>
      <c r="L78">
        <v>8.646616541353383E-2</v>
      </c>
      <c r="M78">
        <v>0.15173176750914821</v>
      </c>
    </row>
    <row r="79" spans="1:13" x14ac:dyDescent="0.55000000000000004">
      <c r="A79">
        <v>121000</v>
      </c>
      <c r="B79">
        <v>28.5</v>
      </c>
      <c r="C79">
        <v>540</v>
      </c>
      <c r="D79">
        <v>0</v>
      </c>
      <c r="E79">
        <v>0</v>
      </c>
      <c r="F79">
        <v>0</v>
      </c>
      <c r="G79">
        <v>0</v>
      </c>
      <c r="H79" t="s">
        <v>63</v>
      </c>
      <c r="I79">
        <v>540</v>
      </c>
      <c r="J79">
        <v>28.5</v>
      </c>
      <c r="K79">
        <v>9</v>
      </c>
      <c r="L79">
        <v>0.10526315789473679</v>
      </c>
      <c r="M79">
        <v>4.3655859075823332E-2</v>
      </c>
    </row>
    <row r="80" spans="1:13" x14ac:dyDescent="0.55000000000000004">
      <c r="A80">
        <v>19000</v>
      </c>
      <c r="B80">
        <v>15.15</v>
      </c>
      <c r="C80">
        <v>150</v>
      </c>
      <c r="D80">
        <v>0</v>
      </c>
      <c r="E80">
        <v>0</v>
      </c>
      <c r="F80">
        <v>0</v>
      </c>
      <c r="G80">
        <v>0</v>
      </c>
      <c r="H80" t="s">
        <v>63</v>
      </c>
      <c r="I80">
        <v>150</v>
      </c>
      <c r="J80">
        <v>15.15</v>
      </c>
      <c r="K80">
        <v>4.6875</v>
      </c>
      <c r="L80">
        <v>9.3984962406015032E-3</v>
      </c>
      <c r="M80">
        <v>2.0934388562675519E-2</v>
      </c>
    </row>
    <row r="81" spans="1:13" x14ac:dyDescent="0.55000000000000004">
      <c r="A81">
        <v>30000</v>
      </c>
      <c r="B81">
        <v>14.1</v>
      </c>
      <c r="C81">
        <v>52.349999999999987</v>
      </c>
      <c r="D81">
        <v>24.7</v>
      </c>
      <c r="E81">
        <v>190.85</v>
      </c>
      <c r="F81">
        <v>0</v>
      </c>
      <c r="G81">
        <v>0</v>
      </c>
      <c r="H81" t="s">
        <v>5087</v>
      </c>
      <c r="I81">
        <v>243.2</v>
      </c>
      <c r="J81">
        <v>38.799999999999997</v>
      </c>
      <c r="K81">
        <v>24.32</v>
      </c>
      <c r="L81">
        <v>1.973684210526316E-2</v>
      </c>
      <c r="M81">
        <v>6.1186282018551613E-2</v>
      </c>
    </row>
    <row r="82" spans="1:13" x14ac:dyDescent="0.55000000000000004">
      <c r="A82">
        <v>43000</v>
      </c>
      <c r="B82">
        <v>12.9</v>
      </c>
      <c r="C82">
        <v>6.3</v>
      </c>
      <c r="D82">
        <v>32.849999999999987</v>
      </c>
      <c r="E82">
        <v>42.849999999999987</v>
      </c>
      <c r="F82">
        <v>28.75</v>
      </c>
      <c r="G82">
        <v>22.3</v>
      </c>
      <c r="H82" t="s">
        <v>5087</v>
      </c>
      <c r="I82">
        <v>71.449999999999989</v>
      </c>
      <c r="J82">
        <v>74.5</v>
      </c>
      <c r="K82">
        <v>35.724999999999987</v>
      </c>
      <c r="L82">
        <v>3.1954887218045111E-2</v>
      </c>
      <c r="M82">
        <v>0.1219470683346098</v>
      </c>
    </row>
    <row r="83" spans="1:13" x14ac:dyDescent="0.55000000000000004">
      <c r="A83">
        <v>18000</v>
      </c>
      <c r="B83">
        <v>44.4</v>
      </c>
      <c r="C83">
        <v>708.25</v>
      </c>
      <c r="D83">
        <v>0</v>
      </c>
      <c r="E83">
        <v>0</v>
      </c>
      <c r="F83">
        <v>0</v>
      </c>
      <c r="G83">
        <v>0</v>
      </c>
      <c r="H83" t="s">
        <v>63</v>
      </c>
      <c r="I83">
        <v>708.25</v>
      </c>
      <c r="J83">
        <v>44.4</v>
      </c>
      <c r="K83">
        <v>14.164999999999999</v>
      </c>
      <c r="L83">
        <v>8.4586466165413529E-3</v>
      </c>
      <c r="M83">
        <v>7.071738575440388E-2</v>
      </c>
    </row>
    <row r="84" spans="1:13" x14ac:dyDescent="0.55000000000000004">
      <c r="A84">
        <v>42000</v>
      </c>
      <c r="B84">
        <v>46.95</v>
      </c>
      <c r="C84">
        <v>580.34999999999991</v>
      </c>
      <c r="D84">
        <v>49</v>
      </c>
      <c r="E84">
        <v>2046.8</v>
      </c>
      <c r="F84">
        <v>49.25</v>
      </c>
      <c r="G84">
        <v>2032.4</v>
      </c>
      <c r="H84" t="s">
        <v>5087</v>
      </c>
      <c r="I84">
        <v>4659.5499999999993</v>
      </c>
      <c r="J84">
        <v>145.19999999999999</v>
      </c>
      <c r="K84">
        <v>113.64756097560969</v>
      </c>
      <c r="L84">
        <v>3.1015037593984961E-2</v>
      </c>
      <c r="M84">
        <v>0.2422772529997447</v>
      </c>
    </row>
    <row r="85" spans="1:13" x14ac:dyDescent="0.55000000000000004">
      <c r="A85">
        <v>327000</v>
      </c>
      <c r="B85">
        <v>302.10000000000002</v>
      </c>
      <c r="C85">
        <v>7400.85</v>
      </c>
      <c r="D85">
        <v>0</v>
      </c>
      <c r="E85">
        <v>0</v>
      </c>
      <c r="F85">
        <v>0</v>
      </c>
      <c r="G85">
        <v>0</v>
      </c>
      <c r="H85" t="s">
        <v>62</v>
      </c>
      <c r="I85">
        <v>7400.85</v>
      </c>
      <c r="J85">
        <v>302.10000000000002</v>
      </c>
      <c r="K85">
        <v>102.7895833333333</v>
      </c>
      <c r="L85">
        <v>0.29887218045112779</v>
      </c>
      <c r="M85">
        <v>0.50931835588460561</v>
      </c>
    </row>
    <row r="86" spans="1:13" x14ac:dyDescent="0.55000000000000004">
      <c r="A86">
        <v>30000</v>
      </c>
      <c r="B86">
        <v>37.200000000000003</v>
      </c>
      <c r="C86">
        <v>507.25</v>
      </c>
      <c r="D86">
        <v>0</v>
      </c>
      <c r="E86">
        <v>0</v>
      </c>
      <c r="F86">
        <v>0</v>
      </c>
      <c r="G86">
        <v>0</v>
      </c>
      <c r="H86" t="s">
        <v>5087</v>
      </c>
      <c r="I86">
        <v>507.25</v>
      </c>
      <c r="J86">
        <v>37.200000000000003</v>
      </c>
      <c r="K86">
        <v>12.68125</v>
      </c>
      <c r="L86">
        <v>1.973684210526316E-2</v>
      </c>
      <c r="M86">
        <v>5.8463109522593829E-2</v>
      </c>
    </row>
    <row r="87" spans="1:13" x14ac:dyDescent="0.55000000000000004">
      <c r="A87">
        <v>96000</v>
      </c>
      <c r="B87">
        <v>73.649999999999991</v>
      </c>
      <c r="C87">
        <v>1858.25</v>
      </c>
      <c r="D87">
        <v>0</v>
      </c>
      <c r="E87">
        <v>0</v>
      </c>
      <c r="F87">
        <v>0</v>
      </c>
      <c r="G87">
        <v>0</v>
      </c>
      <c r="H87" t="s">
        <v>62</v>
      </c>
      <c r="I87">
        <v>1858.25</v>
      </c>
      <c r="J87">
        <v>73.649999999999991</v>
      </c>
      <c r="K87">
        <v>26.546428571428571</v>
      </c>
      <c r="L87">
        <v>8.1766917293233085E-2</v>
      </c>
      <c r="M87">
        <v>0.1205003829461322</v>
      </c>
    </row>
    <row r="88" spans="1:13" x14ac:dyDescent="0.55000000000000004">
      <c r="A88">
        <v>143000</v>
      </c>
      <c r="B88">
        <v>55.5</v>
      </c>
      <c r="C88">
        <v>1286.0999999999999</v>
      </c>
      <c r="D88">
        <v>54.4</v>
      </c>
      <c r="E88">
        <v>3676.2</v>
      </c>
      <c r="F88">
        <v>0</v>
      </c>
      <c r="G88">
        <v>0</v>
      </c>
      <c r="H88" t="s">
        <v>62</v>
      </c>
      <c r="I88">
        <v>4962.2999999999993</v>
      </c>
      <c r="J88">
        <v>109.9</v>
      </c>
      <c r="K88">
        <v>71.917391304347817</v>
      </c>
      <c r="L88">
        <v>0.12593984962406021</v>
      </c>
      <c r="M88">
        <v>0.18219725980767601</v>
      </c>
    </row>
    <row r="89" spans="1:13" x14ac:dyDescent="0.55000000000000004">
      <c r="A89">
        <v>25000</v>
      </c>
      <c r="B89">
        <v>10.95</v>
      </c>
      <c r="C89">
        <v>29.1</v>
      </c>
      <c r="D89">
        <v>35.950000000000003</v>
      </c>
      <c r="E89">
        <v>210.55</v>
      </c>
      <c r="F89">
        <v>30.8</v>
      </c>
      <c r="G89">
        <v>186</v>
      </c>
      <c r="H89" t="s">
        <v>5087</v>
      </c>
      <c r="I89">
        <v>425.65</v>
      </c>
      <c r="J89">
        <v>77.7</v>
      </c>
      <c r="K89">
        <v>60.807142857142857</v>
      </c>
      <c r="L89">
        <v>1.503759398496241E-2</v>
      </c>
      <c r="M89">
        <v>0.1273934133265254</v>
      </c>
    </row>
    <row r="90" spans="1:13" x14ac:dyDescent="0.55000000000000004">
      <c r="A90">
        <v>68000</v>
      </c>
      <c r="B90">
        <v>59.849999999999987</v>
      </c>
      <c r="C90">
        <v>1154.1500000000001</v>
      </c>
      <c r="D90">
        <v>61.9</v>
      </c>
      <c r="E90">
        <v>3395</v>
      </c>
      <c r="F90">
        <v>74.8</v>
      </c>
      <c r="G90">
        <v>4242.6000000000004</v>
      </c>
      <c r="H90" t="s">
        <v>5087</v>
      </c>
      <c r="I90">
        <v>8791.75</v>
      </c>
      <c r="J90">
        <v>196.55</v>
      </c>
      <c r="K90">
        <v>156.99553571428569</v>
      </c>
      <c r="L90">
        <v>5.5451127819548869E-2</v>
      </c>
      <c r="M90">
        <v>0.32967407029189011</v>
      </c>
    </row>
    <row r="91" spans="1:13" x14ac:dyDescent="0.55000000000000004">
      <c r="A91">
        <v>78000</v>
      </c>
      <c r="B91">
        <v>140.1</v>
      </c>
      <c r="C91">
        <v>3491.9</v>
      </c>
      <c r="D91">
        <v>0</v>
      </c>
      <c r="E91">
        <v>0</v>
      </c>
      <c r="F91">
        <v>0</v>
      </c>
      <c r="G91">
        <v>0</v>
      </c>
      <c r="H91" t="s">
        <v>63</v>
      </c>
      <c r="I91">
        <v>3491.9</v>
      </c>
      <c r="J91">
        <v>140.1</v>
      </c>
      <c r="K91">
        <v>48.49861111111111</v>
      </c>
      <c r="L91">
        <v>6.4849624060150379E-2</v>
      </c>
      <c r="M91">
        <v>0.23359714066887929</v>
      </c>
    </row>
    <row r="92" spans="1:13" x14ac:dyDescent="0.55000000000000004">
      <c r="A92">
        <v>38000</v>
      </c>
      <c r="B92">
        <v>19.8</v>
      </c>
      <c r="C92">
        <v>114.15</v>
      </c>
      <c r="D92">
        <v>0</v>
      </c>
      <c r="E92">
        <v>0</v>
      </c>
      <c r="F92">
        <v>0</v>
      </c>
      <c r="G92">
        <v>0</v>
      </c>
      <c r="H92" t="s">
        <v>63</v>
      </c>
      <c r="I92">
        <v>114.15</v>
      </c>
      <c r="J92">
        <v>19.8</v>
      </c>
      <c r="K92">
        <v>6.7147058823529404</v>
      </c>
      <c r="L92">
        <v>2.7255639097744359E-2</v>
      </c>
      <c r="M92">
        <v>2.8848608629052849E-2</v>
      </c>
    </row>
    <row r="93" spans="1:13" x14ac:dyDescent="0.55000000000000004">
      <c r="A93">
        <v>56000</v>
      </c>
      <c r="B93">
        <v>31.35</v>
      </c>
      <c r="C93">
        <v>553.75</v>
      </c>
      <c r="D93">
        <v>0</v>
      </c>
      <c r="E93">
        <v>0</v>
      </c>
      <c r="F93">
        <v>0</v>
      </c>
      <c r="G93">
        <v>0</v>
      </c>
      <c r="H93" t="s">
        <v>63</v>
      </c>
      <c r="I93">
        <v>553.75</v>
      </c>
      <c r="J93">
        <v>31.35</v>
      </c>
      <c r="K93">
        <v>10.25462962962963</v>
      </c>
      <c r="L93">
        <v>4.4172932330827072E-2</v>
      </c>
      <c r="M93">
        <v>4.8506510084248153E-2</v>
      </c>
    </row>
    <row r="94" spans="1:13" x14ac:dyDescent="0.55000000000000004">
      <c r="A94">
        <v>65000</v>
      </c>
      <c r="B94">
        <v>11.1</v>
      </c>
      <c r="C94">
        <v>29.9</v>
      </c>
      <c r="D94">
        <v>32.950000000000003</v>
      </c>
      <c r="E94">
        <v>261.2</v>
      </c>
      <c r="F94">
        <v>0</v>
      </c>
      <c r="G94">
        <v>0</v>
      </c>
      <c r="H94" t="s">
        <v>5087</v>
      </c>
      <c r="I94">
        <v>291.10000000000002</v>
      </c>
      <c r="J94">
        <v>44.05</v>
      </c>
      <c r="K94">
        <v>29.11</v>
      </c>
      <c r="L94">
        <v>5.2631578947368418E-2</v>
      </c>
      <c r="M94">
        <v>7.0121691770913111E-2</v>
      </c>
    </row>
    <row r="95" spans="1:13" x14ac:dyDescent="0.55000000000000004">
      <c r="A95">
        <v>17000</v>
      </c>
      <c r="B95">
        <v>46.05</v>
      </c>
      <c r="C95">
        <v>378.7</v>
      </c>
      <c r="D95">
        <v>0</v>
      </c>
      <c r="E95">
        <v>0</v>
      </c>
      <c r="F95">
        <v>0</v>
      </c>
      <c r="G95">
        <v>0</v>
      </c>
      <c r="H95" t="s">
        <v>63</v>
      </c>
      <c r="I95">
        <v>378.7</v>
      </c>
      <c r="J95">
        <v>46.05</v>
      </c>
      <c r="K95">
        <v>14.565384615384611</v>
      </c>
      <c r="L95">
        <v>7.5187969924812026E-3</v>
      </c>
      <c r="M95">
        <v>7.3525657390860352E-2</v>
      </c>
    </row>
    <row r="96" spans="1:13" x14ac:dyDescent="0.55000000000000004">
      <c r="A96">
        <v>62000</v>
      </c>
      <c r="B96">
        <v>220.65</v>
      </c>
      <c r="C96">
        <v>5166.2</v>
      </c>
      <c r="D96">
        <v>44.55</v>
      </c>
      <c r="E96">
        <v>3259.85</v>
      </c>
      <c r="F96">
        <v>0</v>
      </c>
      <c r="G96">
        <v>0</v>
      </c>
      <c r="H96" t="s">
        <v>63</v>
      </c>
      <c r="I96">
        <v>8426.0499999999993</v>
      </c>
      <c r="J96">
        <v>265.2</v>
      </c>
      <c r="K96">
        <v>117.02847222222221</v>
      </c>
      <c r="L96">
        <v>4.9812030075187967E-2</v>
      </c>
      <c r="M96">
        <v>0.44651519019657898</v>
      </c>
    </row>
    <row r="97" spans="1:13" x14ac:dyDescent="0.55000000000000004">
      <c r="A97">
        <v>11000</v>
      </c>
      <c r="B97">
        <v>34.349999999999987</v>
      </c>
      <c r="C97">
        <v>457.4</v>
      </c>
      <c r="D97">
        <v>0</v>
      </c>
      <c r="E97">
        <v>0</v>
      </c>
      <c r="F97">
        <v>0</v>
      </c>
      <c r="G97">
        <v>0</v>
      </c>
      <c r="H97" t="s">
        <v>63</v>
      </c>
      <c r="I97">
        <v>457.4</v>
      </c>
      <c r="J97">
        <v>34.349999999999987</v>
      </c>
      <c r="K97">
        <v>10.890476190476191</v>
      </c>
      <c r="L97">
        <v>1.8796992481203011E-3</v>
      </c>
      <c r="M97">
        <v>5.3612458514169001E-2</v>
      </c>
    </row>
    <row r="98" spans="1:13" x14ac:dyDescent="0.55000000000000004">
      <c r="A98">
        <v>108000</v>
      </c>
      <c r="B98">
        <v>67.95</v>
      </c>
      <c r="C98">
        <v>1550.1</v>
      </c>
      <c r="D98">
        <v>0</v>
      </c>
      <c r="E98">
        <v>0</v>
      </c>
      <c r="F98">
        <v>0</v>
      </c>
      <c r="G98">
        <v>0</v>
      </c>
      <c r="H98" t="s">
        <v>5087</v>
      </c>
      <c r="I98">
        <v>1550.1</v>
      </c>
      <c r="J98">
        <v>67.95</v>
      </c>
      <c r="K98">
        <v>22.46521739130435</v>
      </c>
      <c r="L98">
        <v>9.3045112781954889E-2</v>
      </c>
      <c r="M98">
        <v>0.1107990809292826</v>
      </c>
    </row>
    <row r="99" spans="1:13" x14ac:dyDescent="0.55000000000000004">
      <c r="A99">
        <v>19000</v>
      </c>
      <c r="B99">
        <v>6.3</v>
      </c>
      <c r="C99">
        <v>2.1</v>
      </c>
      <c r="D99">
        <v>25.55</v>
      </c>
      <c r="E99">
        <v>25.55</v>
      </c>
      <c r="F99">
        <v>0</v>
      </c>
      <c r="G99">
        <v>0</v>
      </c>
      <c r="H99" t="s">
        <v>5087</v>
      </c>
      <c r="I99">
        <v>27.65</v>
      </c>
      <c r="J99">
        <v>31.85</v>
      </c>
      <c r="K99">
        <v>27.65</v>
      </c>
      <c r="L99">
        <v>9.3984962406015032E-3</v>
      </c>
      <c r="M99">
        <v>4.9357501489234963E-2</v>
      </c>
    </row>
    <row r="100" spans="1:13" x14ac:dyDescent="0.55000000000000004">
      <c r="A100">
        <v>26000</v>
      </c>
      <c r="B100">
        <v>204.3</v>
      </c>
      <c r="C100">
        <v>4632</v>
      </c>
      <c r="D100">
        <v>35.799999999999997</v>
      </c>
      <c r="E100">
        <v>2430.9499999999998</v>
      </c>
      <c r="F100">
        <v>0</v>
      </c>
      <c r="G100">
        <v>0</v>
      </c>
      <c r="H100" t="s">
        <v>62</v>
      </c>
      <c r="I100">
        <v>7062.9500000000007</v>
      </c>
      <c r="J100">
        <v>240.1</v>
      </c>
      <c r="K100">
        <v>100.8992857142857</v>
      </c>
      <c r="L100">
        <v>1.5977443609022559E-2</v>
      </c>
      <c r="M100">
        <v>0.40379542166624133</v>
      </c>
    </row>
    <row r="101" spans="1:13" x14ac:dyDescent="0.55000000000000004">
      <c r="A101">
        <v>21000</v>
      </c>
      <c r="B101">
        <v>30.6</v>
      </c>
      <c r="C101">
        <v>625.04999999999995</v>
      </c>
      <c r="D101">
        <v>0</v>
      </c>
      <c r="E101">
        <v>0</v>
      </c>
      <c r="F101">
        <v>0</v>
      </c>
      <c r="G101">
        <v>0</v>
      </c>
      <c r="H101" t="s">
        <v>63</v>
      </c>
      <c r="I101">
        <v>625.04999999999995</v>
      </c>
      <c r="J101">
        <v>30.6</v>
      </c>
      <c r="K101">
        <v>10.081451612903219</v>
      </c>
      <c r="L101">
        <v>1.12781954887218E-2</v>
      </c>
      <c r="M101">
        <v>4.7230022976767941E-2</v>
      </c>
    </row>
    <row r="102" spans="1:13" x14ac:dyDescent="0.55000000000000004">
      <c r="A102">
        <v>82000</v>
      </c>
      <c r="B102">
        <v>6.75</v>
      </c>
      <c r="C102">
        <v>24.65</v>
      </c>
      <c r="D102">
        <v>31.35</v>
      </c>
      <c r="E102">
        <v>438.25</v>
      </c>
      <c r="F102">
        <v>0</v>
      </c>
      <c r="G102">
        <v>0</v>
      </c>
      <c r="H102" t="s">
        <v>5087</v>
      </c>
      <c r="I102">
        <v>462.9</v>
      </c>
      <c r="J102">
        <v>38.1</v>
      </c>
      <c r="K102">
        <v>33.06428571428571</v>
      </c>
      <c r="L102">
        <v>6.8609022556390981E-2</v>
      </c>
      <c r="M102">
        <v>5.9994894051570082E-2</v>
      </c>
    </row>
    <row r="103" spans="1:13" x14ac:dyDescent="0.55000000000000004">
      <c r="A103">
        <v>60000</v>
      </c>
      <c r="B103">
        <v>96.9</v>
      </c>
      <c r="C103">
        <v>2239.4499999999998</v>
      </c>
      <c r="D103">
        <v>0</v>
      </c>
      <c r="E103">
        <v>0</v>
      </c>
      <c r="F103">
        <v>0</v>
      </c>
      <c r="G103">
        <v>0</v>
      </c>
      <c r="H103" t="s">
        <v>63</v>
      </c>
      <c r="I103">
        <v>2239.4499999999998</v>
      </c>
      <c r="J103">
        <v>96.9</v>
      </c>
      <c r="K103">
        <v>31.992142857142859</v>
      </c>
      <c r="L103">
        <v>4.7932330827067673E-2</v>
      </c>
      <c r="M103">
        <v>0.1600714832780189</v>
      </c>
    </row>
    <row r="104" spans="1:13" x14ac:dyDescent="0.55000000000000004">
      <c r="A104">
        <v>100000</v>
      </c>
      <c r="B104">
        <v>60</v>
      </c>
      <c r="C104">
        <v>1292.8499999999999</v>
      </c>
      <c r="D104">
        <v>0</v>
      </c>
      <c r="E104">
        <v>0</v>
      </c>
      <c r="F104">
        <v>0</v>
      </c>
      <c r="G104">
        <v>0</v>
      </c>
      <c r="H104" t="s">
        <v>63</v>
      </c>
      <c r="I104">
        <v>1292.8499999999999</v>
      </c>
      <c r="J104">
        <v>60</v>
      </c>
      <c r="K104">
        <v>20.521428571428569</v>
      </c>
      <c r="L104">
        <v>8.5526315789473686E-2</v>
      </c>
      <c r="M104">
        <v>9.726831758999234E-2</v>
      </c>
    </row>
    <row r="105" spans="1:13" x14ac:dyDescent="0.55000000000000004">
      <c r="A105">
        <v>81000</v>
      </c>
      <c r="B105">
        <v>4.2</v>
      </c>
      <c r="C105">
        <v>1.4</v>
      </c>
      <c r="D105">
        <v>0</v>
      </c>
      <c r="E105">
        <v>0</v>
      </c>
      <c r="F105">
        <v>0</v>
      </c>
      <c r="G105">
        <v>0</v>
      </c>
      <c r="H105" t="s">
        <v>63</v>
      </c>
      <c r="I105">
        <v>1.4</v>
      </c>
      <c r="J105">
        <v>4.2</v>
      </c>
      <c r="K105">
        <v>1.4</v>
      </c>
      <c r="L105">
        <v>6.7669172932330823E-2</v>
      </c>
      <c r="M105">
        <v>2.2976767934643869E-3</v>
      </c>
    </row>
    <row r="106" spans="1:13" x14ac:dyDescent="0.55000000000000004">
      <c r="A106">
        <v>34000</v>
      </c>
      <c r="B106">
        <v>19.2</v>
      </c>
      <c r="C106">
        <v>241.75</v>
      </c>
      <c r="D106">
        <v>0</v>
      </c>
      <c r="E106">
        <v>0</v>
      </c>
      <c r="F106">
        <v>0</v>
      </c>
      <c r="G106">
        <v>0</v>
      </c>
      <c r="H106" t="s">
        <v>5087</v>
      </c>
      <c r="I106">
        <v>241.75</v>
      </c>
      <c r="J106">
        <v>19.2</v>
      </c>
      <c r="K106">
        <v>6.7152777777777777</v>
      </c>
      <c r="L106">
        <v>2.3496240601503762E-2</v>
      </c>
      <c r="M106">
        <v>2.7827418943068678E-2</v>
      </c>
    </row>
    <row r="107" spans="1:13" x14ac:dyDescent="0.55000000000000004">
      <c r="A107">
        <v>23000</v>
      </c>
      <c r="B107">
        <v>15.45</v>
      </c>
      <c r="C107">
        <v>58.4</v>
      </c>
      <c r="D107">
        <v>0</v>
      </c>
      <c r="E107">
        <v>0</v>
      </c>
      <c r="F107">
        <v>0</v>
      </c>
      <c r="G107">
        <v>0</v>
      </c>
      <c r="H107" t="s">
        <v>5087</v>
      </c>
      <c r="I107">
        <v>58.4</v>
      </c>
      <c r="J107">
        <v>15.45</v>
      </c>
      <c r="K107">
        <v>7.3</v>
      </c>
      <c r="L107">
        <v>1.3157894736842099E-2</v>
      </c>
      <c r="M107">
        <v>2.1444983405667611E-2</v>
      </c>
    </row>
    <row r="108" spans="1:13" x14ac:dyDescent="0.55000000000000004">
      <c r="A108">
        <v>107000</v>
      </c>
      <c r="B108">
        <v>38.25</v>
      </c>
      <c r="C108">
        <v>760.4</v>
      </c>
      <c r="D108">
        <v>0</v>
      </c>
      <c r="E108">
        <v>0</v>
      </c>
      <c r="F108">
        <v>0</v>
      </c>
      <c r="G108">
        <v>0</v>
      </c>
      <c r="H108" t="s">
        <v>62</v>
      </c>
      <c r="I108">
        <v>760.4</v>
      </c>
      <c r="J108">
        <v>38.25</v>
      </c>
      <c r="K108">
        <v>13.578571428571429</v>
      </c>
      <c r="L108">
        <v>9.2105263157894732E-2</v>
      </c>
      <c r="M108">
        <v>6.0250191473066123E-2</v>
      </c>
    </row>
    <row r="109" spans="1:13" x14ac:dyDescent="0.55000000000000004">
      <c r="A109">
        <v>66000</v>
      </c>
      <c r="B109">
        <v>67.5</v>
      </c>
      <c r="C109">
        <v>1397.15</v>
      </c>
      <c r="D109">
        <v>0</v>
      </c>
      <c r="E109">
        <v>0</v>
      </c>
      <c r="F109">
        <v>0</v>
      </c>
      <c r="G109">
        <v>0</v>
      </c>
      <c r="H109" t="s">
        <v>5087</v>
      </c>
      <c r="I109">
        <v>1397.15</v>
      </c>
      <c r="J109">
        <v>67.5</v>
      </c>
      <c r="K109">
        <v>21.494615384615379</v>
      </c>
      <c r="L109">
        <v>5.3571428571428568E-2</v>
      </c>
      <c r="M109">
        <v>0.1100331886647945</v>
      </c>
    </row>
    <row r="110" spans="1:13" x14ac:dyDescent="0.55000000000000004">
      <c r="A110">
        <v>107000</v>
      </c>
      <c r="B110">
        <v>34.799999999999997</v>
      </c>
      <c r="C110">
        <v>695.8</v>
      </c>
      <c r="D110">
        <v>0</v>
      </c>
      <c r="E110">
        <v>0</v>
      </c>
      <c r="F110">
        <v>0</v>
      </c>
      <c r="G110">
        <v>0</v>
      </c>
      <c r="H110" t="s">
        <v>63</v>
      </c>
      <c r="I110">
        <v>695.8</v>
      </c>
      <c r="J110">
        <v>34.799999999999997</v>
      </c>
      <c r="K110">
        <v>11.044444444444441</v>
      </c>
      <c r="L110">
        <v>9.2105263157894732E-2</v>
      </c>
      <c r="M110">
        <v>5.4378350778657131E-2</v>
      </c>
    </row>
    <row r="111" spans="1:13" x14ac:dyDescent="0.55000000000000004">
      <c r="A111">
        <v>69000</v>
      </c>
      <c r="B111">
        <v>23.4</v>
      </c>
      <c r="C111">
        <v>346.95</v>
      </c>
      <c r="D111">
        <v>28.6</v>
      </c>
      <c r="E111">
        <v>1210</v>
      </c>
      <c r="F111">
        <v>0</v>
      </c>
      <c r="G111">
        <v>0</v>
      </c>
      <c r="H111" t="s">
        <v>5087</v>
      </c>
      <c r="I111">
        <v>1556.95</v>
      </c>
      <c r="J111">
        <v>52</v>
      </c>
      <c r="K111">
        <v>34.598888888888887</v>
      </c>
      <c r="L111">
        <v>5.6390977443609019E-2</v>
      </c>
      <c r="M111">
        <v>8.3652455110203389E-2</v>
      </c>
    </row>
    <row r="112" spans="1:13" x14ac:dyDescent="0.55000000000000004">
      <c r="A112">
        <v>224000</v>
      </c>
      <c r="B112">
        <v>86.4</v>
      </c>
      <c r="C112">
        <v>2049.4499999999998</v>
      </c>
      <c r="D112">
        <v>0</v>
      </c>
      <c r="E112">
        <v>0</v>
      </c>
      <c r="F112">
        <v>0</v>
      </c>
      <c r="G112">
        <v>0</v>
      </c>
      <c r="H112" t="s">
        <v>63</v>
      </c>
      <c r="I112">
        <v>2049.4499999999998</v>
      </c>
      <c r="J112">
        <v>86.4</v>
      </c>
      <c r="K112">
        <v>28.865492957746479</v>
      </c>
      <c r="L112">
        <v>0.20206766917293231</v>
      </c>
      <c r="M112">
        <v>0.1422006637732959</v>
      </c>
    </row>
    <row r="113" spans="1:13" x14ac:dyDescent="0.55000000000000004">
      <c r="A113">
        <v>28000</v>
      </c>
      <c r="B113">
        <v>70.8</v>
      </c>
      <c r="C113">
        <v>1728.1</v>
      </c>
      <c r="D113">
        <v>39.450000000000003</v>
      </c>
      <c r="E113">
        <v>2674.25</v>
      </c>
      <c r="F113">
        <v>0</v>
      </c>
      <c r="G113">
        <v>0</v>
      </c>
      <c r="H113" t="s">
        <v>5087</v>
      </c>
      <c r="I113">
        <v>4402.3500000000004</v>
      </c>
      <c r="J113">
        <v>110.25</v>
      </c>
      <c r="K113">
        <v>64.740441176470597</v>
      </c>
      <c r="L113">
        <v>1.785714285714286E-2</v>
      </c>
      <c r="M113">
        <v>0.1827929537911667</v>
      </c>
    </row>
    <row r="114" spans="1:13" x14ac:dyDescent="0.55000000000000004">
      <c r="A114">
        <v>31000</v>
      </c>
      <c r="B114">
        <v>30.3</v>
      </c>
      <c r="C114">
        <v>271.2</v>
      </c>
      <c r="D114">
        <v>28.7</v>
      </c>
      <c r="E114">
        <v>694.7</v>
      </c>
      <c r="F114">
        <v>0</v>
      </c>
      <c r="G114">
        <v>0</v>
      </c>
      <c r="H114" t="s">
        <v>63</v>
      </c>
      <c r="I114">
        <v>965.90000000000009</v>
      </c>
      <c r="J114">
        <v>59</v>
      </c>
      <c r="K114">
        <v>37.150000000000013</v>
      </c>
      <c r="L114">
        <v>2.0676691729323311E-2</v>
      </c>
      <c r="M114">
        <v>9.5566334780018733E-2</v>
      </c>
    </row>
    <row r="115" spans="1:13" x14ac:dyDescent="0.55000000000000004">
      <c r="A115">
        <v>32000</v>
      </c>
      <c r="B115">
        <v>15.75</v>
      </c>
      <c r="C115">
        <v>114.85</v>
      </c>
      <c r="D115">
        <v>0</v>
      </c>
      <c r="E115">
        <v>0</v>
      </c>
      <c r="F115">
        <v>0</v>
      </c>
      <c r="G115">
        <v>0</v>
      </c>
      <c r="H115" t="s">
        <v>63</v>
      </c>
      <c r="I115">
        <v>114.85</v>
      </c>
      <c r="J115">
        <v>15.75</v>
      </c>
      <c r="K115">
        <v>4.4173076923076922</v>
      </c>
      <c r="L115">
        <v>2.1616541353383461E-2</v>
      </c>
      <c r="M115">
        <v>2.195557824865969E-2</v>
      </c>
    </row>
    <row r="116" spans="1:13" x14ac:dyDescent="0.55000000000000004">
      <c r="A116">
        <v>82000</v>
      </c>
      <c r="B116">
        <v>48.9</v>
      </c>
      <c r="C116">
        <v>921</v>
      </c>
      <c r="D116">
        <v>0</v>
      </c>
      <c r="E116">
        <v>0</v>
      </c>
      <c r="F116">
        <v>0</v>
      </c>
      <c r="G116">
        <v>0</v>
      </c>
      <c r="H116" t="s">
        <v>63</v>
      </c>
      <c r="I116">
        <v>921</v>
      </c>
      <c r="J116">
        <v>48.9</v>
      </c>
      <c r="K116">
        <v>15.61016949152542</v>
      </c>
      <c r="L116">
        <v>6.8609022556390981E-2</v>
      </c>
      <c r="M116">
        <v>7.8376308399285166E-2</v>
      </c>
    </row>
    <row r="117" spans="1:13" x14ac:dyDescent="0.55000000000000004">
      <c r="A117">
        <v>54000</v>
      </c>
      <c r="B117">
        <v>11.4</v>
      </c>
      <c r="C117">
        <v>25.3</v>
      </c>
      <c r="D117">
        <v>0</v>
      </c>
      <c r="E117">
        <v>0</v>
      </c>
      <c r="F117">
        <v>0</v>
      </c>
      <c r="G117">
        <v>0</v>
      </c>
      <c r="H117" t="s">
        <v>63</v>
      </c>
      <c r="I117">
        <v>25.3</v>
      </c>
      <c r="J117">
        <v>11.4</v>
      </c>
      <c r="K117">
        <v>3.1625000000000001</v>
      </c>
      <c r="L117">
        <v>4.2293233082706758E-2</v>
      </c>
      <c r="M117">
        <v>1.455195302527445E-2</v>
      </c>
    </row>
    <row r="118" spans="1:13" x14ac:dyDescent="0.55000000000000004">
      <c r="A118">
        <v>42000</v>
      </c>
      <c r="B118">
        <v>176.55</v>
      </c>
      <c r="C118">
        <v>4276.1500000000005</v>
      </c>
      <c r="D118">
        <v>0</v>
      </c>
      <c r="E118">
        <v>0</v>
      </c>
      <c r="F118">
        <v>0</v>
      </c>
      <c r="G118">
        <v>0</v>
      </c>
      <c r="H118" t="s">
        <v>63</v>
      </c>
      <c r="I118">
        <v>4276.1500000000005</v>
      </c>
      <c r="J118">
        <v>176.55</v>
      </c>
      <c r="K118">
        <v>59.390972222222231</v>
      </c>
      <c r="L118">
        <v>3.1015037593984961E-2</v>
      </c>
      <c r="M118">
        <v>0.2956344140924177</v>
      </c>
    </row>
    <row r="119" spans="1:13" x14ac:dyDescent="0.55000000000000004">
      <c r="A119">
        <v>58000</v>
      </c>
      <c r="B119">
        <v>17.7</v>
      </c>
      <c r="C119">
        <v>110.5</v>
      </c>
      <c r="D119">
        <v>26.65</v>
      </c>
      <c r="E119">
        <v>464.05</v>
      </c>
      <c r="F119">
        <v>0</v>
      </c>
      <c r="G119">
        <v>0</v>
      </c>
      <c r="H119" t="s">
        <v>5087</v>
      </c>
      <c r="I119">
        <v>574.54999999999995</v>
      </c>
      <c r="J119">
        <v>44.35</v>
      </c>
      <c r="K119">
        <v>31.919444444444441</v>
      </c>
      <c r="L119">
        <v>4.6052631578947373E-2</v>
      </c>
      <c r="M119">
        <v>7.0632286613905207E-2</v>
      </c>
    </row>
    <row r="120" spans="1:13" x14ac:dyDescent="0.55000000000000004">
      <c r="A120">
        <v>73000</v>
      </c>
      <c r="B120">
        <v>90.3</v>
      </c>
      <c r="C120">
        <v>1778</v>
      </c>
      <c r="D120">
        <v>0</v>
      </c>
      <c r="E120">
        <v>0</v>
      </c>
      <c r="F120">
        <v>28.25</v>
      </c>
      <c r="G120">
        <v>1630.1</v>
      </c>
      <c r="H120" t="s">
        <v>5087</v>
      </c>
      <c r="I120">
        <v>3408.1</v>
      </c>
      <c r="J120">
        <v>118.55</v>
      </c>
      <c r="K120">
        <v>57.764406779661023</v>
      </c>
      <c r="L120">
        <v>6.0150375939849621E-2</v>
      </c>
      <c r="M120">
        <v>0.19691941111394781</v>
      </c>
    </row>
    <row r="121" spans="1:13" x14ac:dyDescent="0.55000000000000004">
      <c r="A121">
        <v>36000</v>
      </c>
      <c r="B121">
        <v>19.2</v>
      </c>
      <c r="C121">
        <v>34.849999999999987</v>
      </c>
      <c r="D121">
        <v>29.45</v>
      </c>
      <c r="E121">
        <v>117.6</v>
      </c>
      <c r="F121">
        <v>0</v>
      </c>
      <c r="G121">
        <v>0</v>
      </c>
      <c r="H121" t="s">
        <v>5087</v>
      </c>
      <c r="I121">
        <v>152.44999999999999</v>
      </c>
      <c r="J121">
        <v>48.65</v>
      </c>
      <c r="K121">
        <v>30.49</v>
      </c>
      <c r="L121">
        <v>2.5375939849624059E-2</v>
      </c>
      <c r="M121">
        <v>7.7950812696791758E-2</v>
      </c>
    </row>
    <row r="122" spans="1:13" x14ac:dyDescent="0.55000000000000004">
      <c r="A122">
        <v>51000</v>
      </c>
      <c r="B122">
        <v>78.3</v>
      </c>
      <c r="C122">
        <v>1620.5</v>
      </c>
      <c r="D122">
        <v>55.4</v>
      </c>
      <c r="E122">
        <v>3509.6</v>
      </c>
      <c r="F122">
        <v>44</v>
      </c>
      <c r="G122">
        <v>2724</v>
      </c>
      <c r="H122" t="s">
        <v>5087</v>
      </c>
      <c r="I122">
        <v>7854.1</v>
      </c>
      <c r="J122">
        <v>177.7</v>
      </c>
      <c r="K122">
        <v>126.6790322580645</v>
      </c>
      <c r="L122">
        <v>3.9473684210526307E-2</v>
      </c>
      <c r="M122">
        <v>0.29759169432388732</v>
      </c>
    </row>
    <row r="123" spans="1:13" x14ac:dyDescent="0.55000000000000004">
      <c r="A123">
        <v>27000</v>
      </c>
      <c r="B123">
        <v>85.35</v>
      </c>
      <c r="C123">
        <v>2011.2</v>
      </c>
      <c r="D123">
        <v>0</v>
      </c>
      <c r="E123">
        <v>0</v>
      </c>
      <c r="F123">
        <v>0</v>
      </c>
      <c r="G123">
        <v>0</v>
      </c>
      <c r="H123" t="s">
        <v>63</v>
      </c>
      <c r="I123">
        <v>2011.2</v>
      </c>
      <c r="J123">
        <v>85.35</v>
      </c>
      <c r="K123">
        <v>28.73142857142857</v>
      </c>
      <c r="L123">
        <v>1.6917293233082709E-2</v>
      </c>
      <c r="M123">
        <v>0.1404135818228236</v>
      </c>
    </row>
    <row r="124" spans="1:13" x14ac:dyDescent="0.55000000000000004">
      <c r="A124">
        <v>36000</v>
      </c>
      <c r="B124">
        <v>40.799999999999997</v>
      </c>
      <c r="C124">
        <v>411.55</v>
      </c>
      <c r="D124">
        <v>0</v>
      </c>
      <c r="E124">
        <v>0</v>
      </c>
      <c r="F124">
        <v>0</v>
      </c>
      <c r="G124">
        <v>0</v>
      </c>
      <c r="H124" t="s">
        <v>63</v>
      </c>
      <c r="I124">
        <v>411.55</v>
      </c>
      <c r="J124">
        <v>40.799999999999997</v>
      </c>
      <c r="K124">
        <v>13.71833333333333</v>
      </c>
      <c r="L124">
        <v>2.5375939849624059E-2</v>
      </c>
      <c r="M124">
        <v>6.4590247638498854E-2</v>
      </c>
    </row>
    <row r="125" spans="1:13" x14ac:dyDescent="0.55000000000000004">
      <c r="A125">
        <v>59000</v>
      </c>
      <c r="B125">
        <v>25.35</v>
      </c>
      <c r="C125">
        <v>423.9</v>
      </c>
      <c r="D125">
        <v>0</v>
      </c>
      <c r="E125">
        <v>0</v>
      </c>
      <c r="F125">
        <v>0</v>
      </c>
      <c r="G125">
        <v>0</v>
      </c>
      <c r="H125" t="s">
        <v>62</v>
      </c>
      <c r="I125">
        <v>423.9</v>
      </c>
      <c r="J125">
        <v>25.35</v>
      </c>
      <c r="K125">
        <v>8.8312499999999989</v>
      </c>
      <c r="L125">
        <v>4.6992481203007523E-2</v>
      </c>
      <c r="M125">
        <v>3.8294613224406443E-2</v>
      </c>
    </row>
    <row r="126" spans="1:13" x14ac:dyDescent="0.55000000000000004">
      <c r="A126">
        <v>41000</v>
      </c>
      <c r="B126">
        <v>26.7</v>
      </c>
      <c r="C126">
        <v>581.44999999999993</v>
      </c>
      <c r="D126">
        <v>0</v>
      </c>
      <c r="E126">
        <v>0</v>
      </c>
      <c r="F126">
        <v>0</v>
      </c>
      <c r="G126">
        <v>0</v>
      </c>
      <c r="H126" t="s">
        <v>63</v>
      </c>
      <c r="I126">
        <v>581.44999999999993</v>
      </c>
      <c r="J126">
        <v>26.7</v>
      </c>
      <c r="K126">
        <v>9.5319672131147524</v>
      </c>
      <c r="L126">
        <v>3.007518796992481E-2</v>
      </c>
      <c r="M126">
        <v>4.0592290017870833E-2</v>
      </c>
    </row>
    <row r="127" spans="1:13" x14ac:dyDescent="0.55000000000000004">
      <c r="A127">
        <v>59000</v>
      </c>
      <c r="B127">
        <v>55.349999999999987</v>
      </c>
      <c r="C127">
        <v>1305.4000000000001</v>
      </c>
      <c r="D127">
        <v>0</v>
      </c>
      <c r="E127">
        <v>0</v>
      </c>
      <c r="F127">
        <v>0</v>
      </c>
      <c r="G127">
        <v>0</v>
      </c>
      <c r="H127" t="s">
        <v>62</v>
      </c>
      <c r="I127">
        <v>1305.4000000000001</v>
      </c>
      <c r="J127">
        <v>55.349999999999987</v>
      </c>
      <c r="K127">
        <v>18.38591549295775</v>
      </c>
      <c r="L127">
        <v>4.6992481203007523E-2</v>
      </c>
      <c r="M127">
        <v>8.9354097523615006E-2</v>
      </c>
    </row>
    <row r="128" spans="1:13" x14ac:dyDescent="0.55000000000000004">
      <c r="A128">
        <v>128000</v>
      </c>
      <c r="B128">
        <v>54.45</v>
      </c>
      <c r="C128">
        <v>1299.45</v>
      </c>
      <c r="D128">
        <v>71.7</v>
      </c>
      <c r="E128">
        <v>4722.3999999999996</v>
      </c>
      <c r="F128">
        <v>68</v>
      </c>
      <c r="G128">
        <v>4506.6000000000004</v>
      </c>
      <c r="H128" t="s">
        <v>5087</v>
      </c>
      <c r="I128">
        <v>10528.45</v>
      </c>
      <c r="J128">
        <v>194.15</v>
      </c>
      <c r="K128">
        <v>157.1410447761194</v>
      </c>
      <c r="L128">
        <v>0.1118421052631579</v>
      </c>
      <c r="M128">
        <v>0.3255893115479534</v>
      </c>
    </row>
    <row r="129" spans="1:13" x14ac:dyDescent="0.55000000000000004">
      <c r="A129">
        <v>54000</v>
      </c>
      <c r="B129">
        <v>34.5</v>
      </c>
      <c r="C129">
        <v>386.15</v>
      </c>
      <c r="D129">
        <v>31.9</v>
      </c>
      <c r="E129">
        <v>921</v>
      </c>
      <c r="F129">
        <v>18.149999999999999</v>
      </c>
      <c r="G129">
        <v>579.94999999999993</v>
      </c>
      <c r="H129" t="s">
        <v>5087</v>
      </c>
      <c r="I129">
        <v>1887.1</v>
      </c>
      <c r="J129">
        <v>84.550000000000011</v>
      </c>
      <c r="K129">
        <v>60.87419354838709</v>
      </c>
      <c r="L129">
        <v>4.2293233082706758E-2</v>
      </c>
      <c r="M129">
        <v>0.13905199557484471</v>
      </c>
    </row>
    <row r="130" spans="1:13" x14ac:dyDescent="0.55000000000000004">
      <c r="A130">
        <v>44000</v>
      </c>
      <c r="B130">
        <v>16.350000000000001</v>
      </c>
      <c r="C130">
        <v>154.9</v>
      </c>
      <c r="D130">
        <v>0</v>
      </c>
      <c r="E130">
        <v>0</v>
      </c>
      <c r="F130">
        <v>0</v>
      </c>
      <c r="G130">
        <v>0</v>
      </c>
      <c r="H130" t="s">
        <v>63</v>
      </c>
      <c r="I130">
        <v>154.9</v>
      </c>
      <c r="J130">
        <v>16.350000000000001</v>
      </c>
      <c r="K130">
        <v>5.3413793103448279</v>
      </c>
      <c r="L130">
        <v>3.2894736842105261E-2</v>
      </c>
      <c r="M130">
        <v>2.2976767934643861E-2</v>
      </c>
    </row>
    <row r="131" spans="1:13" x14ac:dyDescent="0.55000000000000004">
      <c r="A131">
        <v>15000</v>
      </c>
      <c r="B131">
        <v>12.15</v>
      </c>
      <c r="C131">
        <v>7.2</v>
      </c>
      <c r="D131">
        <v>0</v>
      </c>
      <c r="E131">
        <v>0</v>
      </c>
      <c r="F131">
        <v>0</v>
      </c>
      <c r="G131">
        <v>0</v>
      </c>
      <c r="H131" t="s">
        <v>63</v>
      </c>
      <c r="I131">
        <v>7.2</v>
      </c>
      <c r="J131">
        <v>12.15</v>
      </c>
      <c r="K131">
        <v>3.6</v>
      </c>
      <c r="L131">
        <v>5.6390977443609019E-3</v>
      </c>
      <c r="M131">
        <v>1.5828440132754661E-2</v>
      </c>
    </row>
    <row r="132" spans="1:13" x14ac:dyDescent="0.55000000000000004">
      <c r="A132">
        <v>17000</v>
      </c>
      <c r="B132">
        <v>20.85</v>
      </c>
      <c r="C132">
        <v>121.9</v>
      </c>
      <c r="D132">
        <v>0</v>
      </c>
      <c r="E132">
        <v>0</v>
      </c>
      <c r="F132">
        <v>0</v>
      </c>
      <c r="G132">
        <v>0</v>
      </c>
      <c r="H132" t="s">
        <v>63</v>
      </c>
      <c r="I132">
        <v>121.9</v>
      </c>
      <c r="J132">
        <v>20.85</v>
      </c>
      <c r="K132">
        <v>7.1705882352941179</v>
      </c>
      <c r="L132">
        <v>7.5187969924812026E-3</v>
      </c>
      <c r="M132">
        <v>3.063569057952515E-2</v>
      </c>
    </row>
    <row r="133" spans="1:13" x14ac:dyDescent="0.55000000000000004">
      <c r="A133">
        <v>59000</v>
      </c>
      <c r="B133">
        <v>29.1</v>
      </c>
      <c r="C133">
        <v>555.20000000000005</v>
      </c>
      <c r="D133">
        <v>0</v>
      </c>
      <c r="E133">
        <v>0</v>
      </c>
      <c r="F133">
        <v>0</v>
      </c>
      <c r="G133">
        <v>0</v>
      </c>
      <c r="H133" t="s">
        <v>5087</v>
      </c>
      <c r="I133">
        <v>555.20000000000005</v>
      </c>
      <c r="J133">
        <v>29.1</v>
      </c>
      <c r="K133">
        <v>9.2533333333333339</v>
      </c>
      <c r="L133">
        <v>4.6992481203007523E-2</v>
      </c>
      <c r="M133">
        <v>4.467704876180751E-2</v>
      </c>
    </row>
    <row r="134" spans="1:13" x14ac:dyDescent="0.55000000000000004">
      <c r="A134">
        <v>57000</v>
      </c>
      <c r="B134">
        <v>13.8</v>
      </c>
      <c r="C134">
        <v>102.3</v>
      </c>
      <c r="D134">
        <v>26.5</v>
      </c>
      <c r="E134">
        <v>690.4</v>
      </c>
      <c r="F134">
        <v>0</v>
      </c>
      <c r="G134">
        <v>0</v>
      </c>
      <c r="H134" t="s">
        <v>63</v>
      </c>
      <c r="I134">
        <v>792.69999999999993</v>
      </c>
      <c r="J134">
        <v>40.299999999999997</v>
      </c>
      <c r="K134">
        <v>29.359259259259261</v>
      </c>
      <c r="L134">
        <v>4.5112781954887222E-2</v>
      </c>
      <c r="M134">
        <v>6.3739256233512037E-2</v>
      </c>
    </row>
    <row r="135" spans="1:13" x14ac:dyDescent="0.55000000000000004">
      <c r="A135">
        <v>29000</v>
      </c>
      <c r="B135">
        <v>17.850000000000001</v>
      </c>
      <c r="C135">
        <v>86.25</v>
      </c>
      <c r="D135">
        <v>0</v>
      </c>
      <c r="E135">
        <v>0</v>
      </c>
      <c r="F135">
        <v>0</v>
      </c>
      <c r="G135">
        <v>0</v>
      </c>
      <c r="H135" t="s">
        <v>63</v>
      </c>
      <c r="I135">
        <v>86.25</v>
      </c>
      <c r="J135">
        <v>17.850000000000001</v>
      </c>
      <c r="K135">
        <v>6.1607142857142856</v>
      </c>
      <c r="L135">
        <v>1.879699248120301E-2</v>
      </c>
      <c r="M135">
        <v>2.5529742149604299E-2</v>
      </c>
    </row>
    <row r="136" spans="1:13" x14ac:dyDescent="0.55000000000000004">
      <c r="A136">
        <v>12000</v>
      </c>
      <c r="B136">
        <v>26.4</v>
      </c>
      <c r="C136">
        <v>217.2</v>
      </c>
      <c r="D136">
        <v>0</v>
      </c>
      <c r="E136">
        <v>0</v>
      </c>
      <c r="F136">
        <v>0</v>
      </c>
      <c r="G136">
        <v>0</v>
      </c>
      <c r="H136" t="s">
        <v>63</v>
      </c>
      <c r="I136">
        <v>217.2</v>
      </c>
      <c r="J136">
        <v>26.4</v>
      </c>
      <c r="K136">
        <v>8.6879999999999988</v>
      </c>
      <c r="L136">
        <v>2.819548872180451E-3</v>
      </c>
      <c r="M136">
        <v>4.008169517487873E-2</v>
      </c>
    </row>
    <row r="137" spans="1:13" x14ac:dyDescent="0.55000000000000004">
      <c r="A137">
        <v>9000</v>
      </c>
      <c r="B137">
        <v>43.8</v>
      </c>
      <c r="C137">
        <v>766.05</v>
      </c>
      <c r="D137">
        <v>22.65</v>
      </c>
      <c r="E137">
        <v>1144.75</v>
      </c>
      <c r="F137">
        <v>0</v>
      </c>
      <c r="G137">
        <v>0</v>
      </c>
      <c r="H137" t="s">
        <v>5087</v>
      </c>
      <c r="I137">
        <v>1910.8</v>
      </c>
      <c r="J137">
        <v>66.45</v>
      </c>
      <c r="K137">
        <v>38.216000000000001</v>
      </c>
      <c r="L137">
        <v>0</v>
      </c>
      <c r="M137">
        <v>0.10824610671432219</v>
      </c>
    </row>
    <row r="138" spans="1:13" x14ac:dyDescent="0.55000000000000004">
      <c r="A138">
        <v>85000</v>
      </c>
      <c r="B138">
        <v>17.399999999999999</v>
      </c>
      <c r="C138">
        <v>36.049999999999997</v>
      </c>
      <c r="D138">
        <v>0</v>
      </c>
      <c r="E138">
        <v>0</v>
      </c>
      <c r="F138">
        <v>0</v>
      </c>
      <c r="G138">
        <v>0</v>
      </c>
      <c r="H138" t="s">
        <v>63</v>
      </c>
      <c r="I138">
        <v>36.049999999999997</v>
      </c>
      <c r="J138">
        <v>17.399999999999999</v>
      </c>
      <c r="K138">
        <v>3.2772727272727269</v>
      </c>
      <c r="L138">
        <v>7.1428571428571425E-2</v>
      </c>
      <c r="M138">
        <v>2.4763849885116158E-2</v>
      </c>
    </row>
    <row r="139" spans="1:13" x14ac:dyDescent="0.55000000000000004">
      <c r="A139">
        <v>25000</v>
      </c>
      <c r="B139">
        <v>11.7</v>
      </c>
      <c r="C139">
        <v>50.849999999999987</v>
      </c>
      <c r="D139">
        <v>0</v>
      </c>
      <c r="E139">
        <v>0</v>
      </c>
      <c r="F139">
        <v>0</v>
      </c>
      <c r="G139">
        <v>0</v>
      </c>
      <c r="H139" t="s">
        <v>63</v>
      </c>
      <c r="I139">
        <v>50.849999999999987</v>
      </c>
      <c r="J139">
        <v>11.7</v>
      </c>
      <c r="K139">
        <v>3.39</v>
      </c>
      <c r="L139">
        <v>1.503759398496241E-2</v>
      </c>
      <c r="M139">
        <v>1.5062547868266531E-2</v>
      </c>
    </row>
    <row r="140" spans="1:13" x14ac:dyDescent="0.55000000000000004">
      <c r="A140">
        <v>48000</v>
      </c>
      <c r="B140">
        <v>75.599999999999994</v>
      </c>
      <c r="C140">
        <v>1735.75</v>
      </c>
      <c r="D140">
        <v>0</v>
      </c>
      <c r="E140">
        <v>0</v>
      </c>
      <c r="F140">
        <v>0</v>
      </c>
      <c r="G140">
        <v>0</v>
      </c>
      <c r="H140" t="s">
        <v>63</v>
      </c>
      <c r="I140">
        <v>1735.75</v>
      </c>
      <c r="J140">
        <v>75.599999999999994</v>
      </c>
      <c r="K140">
        <v>24.796428571428571</v>
      </c>
      <c r="L140">
        <v>3.6654135338345863E-2</v>
      </c>
      <c r="M140">
        <v>0.1238192494255808</v>
      </c>
    </row>
    <row r="141" spans="1:13" x14ac:dyDescent="0.55000000000000004">
      <c r="A141">
        <v>29000</v>
      </c>
      <c r="B141">
        <v>27.15</v>
      </c>
      <c r="C141">
        <v>72.7</v>
      </c>
      <c r="D141">
        <v>0</v>
      </c>
      <c r="E141">
        <v>0</v>
      </c>
      <c r="F141">
        <v>0</v>
      </c>
      <c r="G141">
        <v>0</v>
      </c>
      <c r="H141" t="s">
        <v>63</v>
      </c>
      <c r="I141">
        <v>72.7</v>
      </c>
      <c r="J141">
        <v>27.15</v>
      </c>
      <c r="K141">
        <v>8.0777777777777775</v>
      </c>
      <c r="L141">
        <v>1.879699248120301E-2</v>
      </c>
      <c r="M141">
        <v>4.1358182282358963E-2</v>
      </c>
    </row>
    <row r="142" spans="1:13" x14ac:dyDescent="0.55000000000000004">
      <c r="A142">
        <v>64000</v>
      </c>
      <c r="B142">
        <v>29.25</v>
      </c>
      <c r="C142">
        <v>303.64999999999998</v>
      </c>
      <c r="D142">
        <v>0</v>
      </c>
      <c r="E142">
        <v>0</v>
      </c>
      <c r="F142">
        <v>0</v>
      </c>
      <c r="G142">
        <v>0</v>
      </c>
      <c r="H142" t="s">
        <v>63</v>
      </c>
      <c r="I142">
        <v>303.64999999999998</v>
      </c>
      <c r="J142">
        <v>29.25</v>
      </c>
      <c r="K142">
        <v>8.9308823529411772</v>
      </c>
      <c r="L142">
        <v>5.1691729323308268E-2</v>
      </c>
      <c r="M142">
        <v>4.4932346183303551E-2</v>
      </c>
    </row>
    <row r="143" spans="1:13" x14ac:dyDescent="0.55000000000000004">
      <c r="A143">
        <v>13000</v>
      </c>
      <c r="B143">
        <v>6.9</v>
      </c>
      <c r="C143">
        <v>7.05</v>
      </c>
      <c r="D143">
        <v>0</v>
      </c>
      <c r="E143">
        <v>0</v>
      </c>
      <c r="F143">
        <v>0</v>
      </c>
      <c r="G143">
        <v>0</v>
      </c>
      <c r="H143" t="s">
        <v>63</v>
      </c>
      <c r="I143">
        <v>7.05</v>
      </c>
      <c r="J143">
        <v>6.9</v>
      </c>
      <c r="K143">
        <v>3.5249999999999999</v>
      </c>
      <c r="L143">
        <v>3.7593984962406009E-3</v>
      </c>
      <c r="M143">
        <v>6.8930303803931602E-3</v>
      </c>
    </row>
    <row r="144" spans="1:13" x14ac:dyDescent="0.55000000000000004">
      <c r="A144">
        <v>131000</v>
      </c>
      <c r="B144">
        <v>36.15</v>
      </c>
      <c r="C144">
        <v>589.04999999999995</v>
      </c>
      <c r="D144">
        <v>0</v>
      </c>
      <c r="E144">
        <v>0</v>
      </c>
      <c r="F144">
        <v>0</v>
      </c>
      <c r="G144">
        <v>0</v>
      </c>
      <c r="H144" t="s">
        <v>63</v>
      </c>
      <c r="I144">
        <v>589.04999999999995</v>
      </c>
      <c r="J144">
        <v>36.15</v>
      </c>
      <c r="K144">
        <v>11.55</v>
      </c>
      <c r="L144">
        <v>0.1146616541353383</v>
      </c>
      <c r="M144">
        <v>5.6676027572121521E-2</v>
      </c>
    </row>
    <row r="145" spans="1:13" x14ac:dyDescent="0.55000000000000004">
      <c r="A145">
        <v>10000</v>
      </c>
      <c r="B145">
        <v>9.9</v>
      </c>
      <c r="C145">
        <v>26.75</v>
      </c>
      <c r="D145">
        <v>0</v>
      </c>
      <c r="E145">
        <v>0</v>
      </c>
      <c r="F145">
        <v>0</v>
      </c>
      <c r="G145">
        <v>0</v>
      </c>
      <c r="H145" t="s">
        <v>5087</v>
      </c>
      <c r="I145">
        <v>26.75</v>
      </c>
      <c r="J145">
        <v>9.9</v>
      </c>
      <c r="K145">
        <v>3.34375</v>
      </c>
      <c r="L145">
        <v>9.3984962406015032E-4</v>
      </c>
      <c r="M145">
        <v>1.1998978810314019E-2</v>
      </c>
    </row>
    <row r="146" spans="1:13" x14ac:dyDescent="0.55000000000000004">
      <c r="A146">
        <v>27000</v>
      </c>
      <c r="B146">
        <v>75.149999999999991</v>
      </c>
      <c r="C146">
        <v>1667.05</v>
      </c>
      <c r="D146">
        <v>0</v>
      </c>
      <c r="E146">
        <v>0</v>
      </c>
      <c r="F146">
        <v>0</v>
      </c>
      <c r="G146">
        <v>0</v>
      </c>
      <c r="H146" t="s">
        <v>63</v>
      </c>
      <c r="I146">
        <v>1667.05</v>
      </c>
      <c r="J146">
        <v>75.149999999999991</v>
      </c>
      <c r="K146">
        <v>26.461111111111109</v>
      </c>
      <c r="L146">
        <v>1.6917293233082709E-2</v>
      </c>
      <c r="M146">
        <v>0.1230533571610927</v>
      </c>
    </row>
    <row r="147" spans="1:13" x14ac:dyDescent="0.55000000000000004">
      <c r="A147">
        <v>11000</v>
      </c>
      <c r="B147">
        <v>16.05</v>
      </c>
      <c r="C147">
        <v>179.5</v>
      </c>
      <c r="D147">
        <v>32.349999999999987</v>
      </c>
      <c r="E147">
        <v>1135.8499999999999</v>
      </c>
      <c r="F147">
        <v>0</v>
      </c>
      <c r="G147">
        <v>0</v>
      </c>
      <c r="H147" t="s">
        <v>5087</v>
      </c>
      <c r="I147">
        <v>1315.35</v>
      </c>
      <c r="J147">
        <v>48.399999999999991</v>
      </c>
      <c r="K147">
        <v>35.549999999999997</v>
      </c>
      <c r="L147">
        <v>1.8796992481203011E-3</v>
      </c>
      <c r="M147">
        <v>7.7525316994298349E-2</v>
      </c>
    </row>
    <row r="148" spans="1:13" x14ac:dyDescent="0.55000000000000004">
      <c r="A148">
        <v>51000</v>
      </c>
      <c r="B148">
        <v>23.4</v>
      </c>
      <c r="C148">
        <v>200.1</v>
      </c>
      <c r="D148">
        <v>60.95</v>
      </c>
      <c r="E148">
        <v>2148.6</v>
      </c>
      <c r="F148">
        <v>62.349999999999987</v>
      </c>
      <c r="G148">
        <v>2127.9499999999998</v>
      </c>
      <c r="H148" t="s">
        <v>5087</v>
      </c>
      <c r="I148">
        <v>4476.6499999999996</v>
      </c>
      <c r="J148">
        <v>146.69999999999999</v>
      </c>
      <c r="K148">
        <v>127.90428571428571</v>
      </c>
      <c r="L148">
        <v>3.9473684210526307E-2</v>
      </c>
      <c r="M148">
        <v>0.24483022721470521</v>
      </c>
    </row>
    <row r="149" spans="1:13" x14ac:dyDescent="0.55000000000000004">
      <c r="A149">
        <v>57000</v>
      </c>
      <c r="B149">
        <v>12.6</v>
      </c>
      <c r="C149">
        <v>215.2</v>
      </c>
      <c r="D149">
        <v>0</v>
      </c>
      <c r="E149">
        <v>0</v>
      </c>
      <c r="F149">
        <v>0</v>
      </c>
      <c r="G149">
        <v>0</v>
      </c>
      <c r="H149" t="s">
        <v>63</v>
      </c>
      <c r="I149">
        <v>215.2</v>
      </c>
      <c r="J149">
        <v>12.6</v>
      </c>
      <c r="K149">
        <v>4.3918367346938769</v>
      </c>
      <c r="L149">
        <v>4.5112781954887222E-2</v>
      </c>
      <c r="M149">
        <v>1.6594332397242791E-2</v>
      </c>
    </row>
    <row r="150" spans="1:13" x14ac:dyDescent="0.55000000000000004">
      <c r="A150">
        <v>54000</v>
      </c>
      <c r="B150">
        <v>28.8</v>
      </c>
      <c r="C150">
        <v>276.60000000000002</v>
      </c>
      <c r="D150">
        <v>0</v>
      </c>
      <c r="E150">
        <v>0</v>
      </c>
      <c r="F150">
        <v>0</v>
      </c>
      <c r="G150">
        <v>0</v>
      </c>
      <c r="H150" t="s">
        <v>63</v>
      </c>
      <c r="I150">
        <v>276.60000000000002</v>
      </c>
      <c r="J150">
        <v>28.8</v>
      </c>
      <c r="K150">
        <v>8.1352941176470601</v>
      </c>
      <c r="L150">
        <v>4.2293233082706758E-2</v>
      </c>
      <c r="M150">
        <v>4.4166453918815428E-2</v>
      </c>
    </row>
    <row r="151" spans="1:13" x14ac:dyDescent="0.55000000000000004">
      <c r="A151">
        <v>98000</v>
      </c>
      <c r="B151">
        <v>54.6</v>
      </c>
      <c r="C151">
        <v>1079.0999999999999</v>
      </c>
      <c r="D151">
        <v>32.950000000000003</v>
      </c>
      <c r="E151">
        <v>1973.1</v>
      </c>
      <c r="F151">
        <v>0</v>
      </c>
      <c r="G151">
        <v>0</v>
      </c>
      <c r="H151" t="s">
        <v>62</v>
      </c>
      <c r="I151">
        <v>3052.2</v>
      </c>
      <c r="J151">
        <v>87.55</v>
      </c>
      <c r="K151">
        <v>50.87</v>
      </c>
      <c r="L151">
        <v>8.3646616541353386E-2</v>
      </c>
      <c r="M151">
        <v>0.14415794400476559</v>
      </c>
    </row>
    <row r="152" spans="1:13" x14ac:dyDescent="0.55000000000000004">
      <c r="A152">
        <v>28000</v>
      </c>
      <c r="B152">
        <v>27.45</v>
      </c>
      <c r="C152">
        <v>464.7</v>
      </c>
      <c r="D152">
        <v>35.200000000000003</v>
      </c>
      <c r="E152">
        <v>1814.65</v>
      </c>
      <c r="F152">
        <v>25.25</v>
      </c>
      <c r="G152">
        <v>1199.2</v>
      </c>
      <c r="H152" t="s">
        <v>5087</v>
      </c>
      <c r="I152">
        <v>3478.55</v>
      </c>
      <c r="J152">
        <v>87.9</v>
      </c>
      <c r="K152">
        <v>69.570999999999998</v>
      </c>
      <c r="L152">
        <v>1.785714285714286E-2</v>
      </c>
      <c r="M152">
        <v>0.14475363798825641</v>
      </c>
    </row>
    <row r="153" spans="1:13" x14ac:dyDescent="0.55000000000000004">
      <c r="A153">
        <v>69000</v>
      </c>
      <c r="B153">
        <v>18.899999999999999</v>
      </c>
      <c r="C153">
        <v>149.6</v>
      </c>
      <c r="D153">
        <v>0</v>
      </c>
      <c r="E153">
        <v>0</v>
      </c>
      <c r="F153">
        <v>0</v>
      </c>
      <c r="G153">
        <v>0</v>
      </c>
      <c r="H153" t="s">
        <v>62</v>
      </c>
      <c r="I153">
        <v>149.6</v>
      </c>
      <c r="J153">
        <v>18.899999999999999</v>
      </c>
      <c r="K153">
        <v>7.1238095238095234</v>
      </c>
      <c r="L153">
        <v>5.6390977443609019E-2</v>
      </c>
      <c r="M153">
        <v>2.7316824100076589E-2</v>
      </c>
    </row>
    <row r="154" spans="1:13" x14ac:dyDescent="0.55000000000000004">
      <c r="A154">
        <v>149000</v>
      </c>
      <c r="B154">
        <v>82.8</v>
      </c>
      <c r="C154">
        <v>1865.35</v>
      </c>
      <c r="D154">
        <v>0</v>
      </c>
      <c r="E154">
        <v>0</v>
      </c>
      <c r="F154">
        <v>0</v>
      </c>
      <c r="G154">
        <v>0</v>
      </c>
      <c r="H154" t="s">
        <v>63</v>
      </c>
      <c r="I154">
        <v>1865.35</v>
      </c>
      <c r="J154">
        <v>82.8</v>
      </c>
      <c r="K154">
        <v>27.8410447761194</v>
      </c>
      <c r="L154">
        <v>0.13157894736842099</v>
      </c>
      <c r="M154">
        <v>0.13607352565739089</v>
      </c>
    </row>
    <row r="155" spans="1:13" x14ac:dyDescent="0.55000000000000004">
      <c r="A155">
        <v>155000</v>
      </c>
      <c r="B155">
        <v>72.75</v>
      </c>
      <c r="C155">
        <v>1446.35</v>
      </c>
      <c r="D155">
        <v>0</v>
      </c>
      <c r="E155">
        <v>0</v>
      </c>
      <c r="F155">
        <v>0</v>
      </c>
      <c r="G155">
        <v>0</v>
      </c>
      <c r="H155" t="s">
        <v>63</v>
      </c>
      <c r="I155">
        <v>1446.35</v>
      </c>
      <c r="J155">
        <v>72.75</v>
      </c>
      <c r="K155">
        <v>22.599218749999999</v>
      </c>
      <c r="L155">
        <v>0.13721804511278199</v>
      </c>
      <c r="M155">
        <v>0.118968598417156</v>
      </c>
    </row>
    <row r="156" spans="1:13" x14ac:dyDescent="0.55000000000000004">
      <c r="A156">
        <v>49000</v>
      </c>
      <c r="B156">
        <v>13.05</v>
      </c>
      <c r="C156">
        <v>66.45</v>
      </c>
      <c r="D156">
        <v>0</v>
      </c>
      <c r="E156">
        <v>0</v>
      </c>
      <c r="F156">
        <v>0</v>
      </c>
      <c r="G156">
        <v>0</v>
      </c>
      <c r="H156" t="s">
        <v>62</v>
      </c>
      <c r="I156">
        <v>66.45</v>
      </c>
      <c r="J156">
        <v>13.05</v>
      </c>
      <c r="K156">
        <v>3.164285714285715</v>
      </c>
      <c r="L156">
        <v>3.7593984962406013E-2</v>
      </c>
      <c r="M156">
        <v>1.7360224661730921E-2</v>
      </c>
    </row>
    <row r="157" spans="1:13" x14ac:dyDescent="0.55000000000000004">
      <c r="A157">
        <v>17000</v>
      </c>
      <c r="B157">
        <v>132.6</v>
      </c>
      <c r="C157">
        <v>3073.6</v>
      </c>
      <c r="D157">
        <v>0</v>
      </c>
      <c r="E157">
        <v>0</v>
      </c>
      <c r="F157">
        <v>0</v>
      </c>
      <c r="G157">
        <v>0</v>
      </c>
      <c r="H157" t="s">
        <v>63</v>
      </c>
      <c r="I157">
        <v>3073.6</v>
      </c>
      <c r="J157">
        <v>132.6</v>
      </c>
      <c r="K157">
        <v>42.68888888888889</v>
      </c>
      <c r="L157">
        <v>7.5187969924812026E-3</v>
      </c>
      <c r="M157">
        <v>0.22083226959407709</v>
      </c>
    </row>
    <row r="158" spans="1:13" x14ac:dyDescent="0.55000000000000004">
      <c r="A158">
        <v>31000</v>
      </c>
      <c r="B158">
        <v>20.7</v>
      </c>
      <c r="C158">
        <v>276.5</v>
      </c>
      <c r="D158">
        <v>27.7</v>
      </c>
      <c r="E158">
        <v>1138.8499999999999</v>
      </c>
      <c r="F158">
        <v>0</v>
      </c>
      <c r="G158">
        <v>0</v>
      </c>
      <c r="H158" t="s">
        <v>5087</v>
      </c>
      <c r="I158">
        <v>1415.35</v>
      </c>
      <c r="J158">
        <v>48.4</v>
      </c>
      <c r="K158">
        <v>33.698809523809523</v>
      </c>
      <c r="L158">
        <v>2.0676691729323311E-2</v>
      </c>
      <c r="M158">
        <v>7.7525316994298363E-2</v>
      </c>
    </row>
    <row r="159" spans="1:13" x14ac:dyDescent="0.55000000000000004">
      <c r="A159">
        <v>39000</v>
      </c>
      <c r="B159">
        <v>42.3</v>
      </c>
      <c r="C159">
        <v>800.34999999999991</v>
      </c>
      <c r="D159">
        <v>0</v>
      </c>
      <c r="E159">
        <v>0</v>
      </c>
      <c r="F159">
        <v>0</v>
      </c>
      <c r="G159">
        <v>0</v>
      </c>
      <c r="H159" t="s">
        <v>5087</v>
      </c>
      <c r="I159">
        <v>800.34999999999991</v>
      </c>
      <c r="J159">
        <v>42.3</v>
      </c>
      <c r="K159">
        <v>12.703968253968251</v>
      </c>
      <c r="L159">
        <v>2.819548872180451E-2</v>
      </c>
      <c r="M159">
        <v>6.7143221853459278E-2</v>
      </c>
    </row>
    <row r="160" spans="1:13" x14ac:dyDescent="0.55000000000000004">
      <c r="A160">
        <v>156000</v>
      </c>
      <c r="B160">
        <v>30.45</v>
      </c>
      <c r="C160">
        <v>323.95</v>
      </c>
      <c r="D160">
        <v>35.349999999999987</v>
      </c>
      <c r="E160">
        <v>1124.8499999999999</v>
      </c>
      <c r="F160">
        <v>29.5</v>
      </c>
      <c r="G160">
        <v>908.75</v>
      </c>
      <c r="H160" t="s">
        <v>5087</v>
      </c>
      <c r="I160">
        <v>2357.5500000000002</v>
      </c>
      <c r="J160">
        <v>95.3</v>
      </c>
      <c r="K160">
        <v>71.440909090909102</v>
      </c>
      <c r="L160">
        <v>0.13815789473684209</v>
      </c>
      <c r="M160">
        <v>0.1573483107820611</v>
      </c>
    </row>
    <row r="161" spans="1:13" x14ac:dyDescent="0.55000000000000004">
      <c r="A161">
        <v>17000</v>
      </c>
      <c r="B161">
        <v>36.9</v>
      </c>
      <c r="C161">
        <v>435.15</v>
      </c>
      <c r="D161">
        <v>0</v>
      </c>
      <c r="E161">
        <v>0</v>
      </c>
      <c r="F161">
        <v>0</v>
      </c>
      <c r="G161">
        <v>0</v>
      </c>
      <c r="H161" t="s">
        <v>5087</v>
      </c>
      <c r="I161">
        <v>435.15</v>
      </c>
      <c r="J161">
        <v>36.9</v>
      </c>
      <c r="K161">
        <v>12.0875</v>
      </c>
      <c r="L161">
        <v>7.5187969924812026E-3</v>
      </c>
      <c r="M161">
        <v>5.7952514679601733E-2</v>
      </c>
    </row>
    <row r="162" spans="1:13" x14ac:dyDescent="0.55000000000000004">
      <c r="A162">
        <v>60000</v>
      </c>
      <c r="B162">
        <v>54.6</v>
      </c>
      <c r="C162">
        <v>757.3</v>
      </c>
      <c r="D162">
        <v>0</v>
      </c>
      <c r="E162">
        <v>0</v>
      </c>
      <c r="F162">
        <v>0</v>
      </c>
      <c r="G162">
        <v>0</v>
      </c>
      <c r="H162" t="s">
        <v>63</v>
      </c>
      <c r="I162">
        <v>757.3</v>
      </c>
      <c r="J162">
        <v>54.6</v>
      </c>
      <c r="K162">
        <v>17.611627906976739</v>
      </c>
      <c r="L162">
        <v>4.7932330827067673E-2</v>
      </c>
      <c r="M162">
        <v>8.8077610416134808E-2</v>
      </c>
    </row>
    <row r="163" spans="1:13" x14ac:dyDescent="0.55000000000000004">
      <c r="A163">
        <v>122000</v>
      </c>
      <c r="B163">
        <v>23.4</v>
      </c>
      <c r="C163">
        <v>345.4</v>
      </c>
      <c r="D163">
        <v>0</v>
      </c>
      <c r="E163">
        <v>0</v>
      </c>
      <c r="F163">
        <v>0</v>
      </c>
      <c r="G163">
        <v>0</v>
      </c>
      <c r="H163" t="s">
        <v>63</v>
      </c>
      <c r="I163">
        <v>345.4</v>
      </c>
      <c r="J163">
        <v>23.4</v>
      </c>
      <c r="K163">
        <v>7.6755555555555546</v>
      </c>
      <c r="L163">
        <v>0.10620300751879699</v>
      </c>
      <c r="M163">
        <v>3.4975746744957882E-2</v>
      </c>
    </row>
    <row r="164" spans="1:13" x14ac:dyDescent="0.55000000000000004">
      <c r="A164">
        <v>32000</v>
      </c>
      <c r="B164">
        <v>11.4</v>
      </c>
      <c r="C164">
        <v>12.2</v>
      </c>
      <c r="D164">
        <v>42.1</v>
      </c>
      <c r="E164">
        <v>85</v>
      </c>
      <c r="F164">
        <v>32.549999999999997</v>
      </c>
      <c r="G164">
        <v>80.149999999999991</v>
      </c>
      <c r="H164" t="s">
        <v>5087</v>
      </c>
      <c r="I164">
        <v>177.35</v>
      </c>
      <c r="J164">
        <v>86.05</v>
      </c>
      <c r="K164">
        <v>59.116666666666667</v>
      </c>
      <c r="L164">
        <v>2.1616541353383461E-2</v>
      </c>
      <c r="M164">
        <v>0.14160496978980511</v>
      </c>
    </row>
    <row r="165" spans="1:13" x14ac:dyDescent="0.55000000000000004">
      <c r="A165">
        <v>43000</v>
      </c>
      <c r="B165">
        <v>104.55</v>
      </c>
      <c r="C165">
        <v>2355.6999999999998</v>
      </c>
      <c r="D165">
        <v>0</v>
      </c>
      <c r="E165">
        <v>0</v>
      </c>
      <c r="F165">
        <v>0</v>
      </c>
      <c r="G165">
        <v>0</v>
      </c>
      <c r="H165" t="s">
        <v>63</v>
      </c>
      <c r="I165">
        <v>2355.6999999999998</v>
      </c>
      <c r="J165">
        <v>104.55</v>
      </c>
      <c r="K165">
        <v>36.807812499999997</v>
      </c>
      <c r="L165">
        <v>3.1954887218045111E-2</v>
      </c>
      <c r="M165">
        <v>0.1730916517743171</v>
      </c>
    </row>
    <row r="166" spans="1:13" x14ac:dyDescent="0.55000000000000004">
      <c r="A166">
        <v>142000</v>
      </c>
      <c r="B166">
        <v>28.35</v>
      </c>
      <c r="C166">
        <v>240.15</v>
      </c>
      <c r="D166">
        <v>42.7</v>
      </c>
      <c r="E166">
        <v>1213.7</v>
      </c>
      <c r="F166">
        <v>36.25</v>
      </c>
      <c r="G166">
        <v>926.55</v>
      </c>
      <c r="H166" t="s">
        <v>62</v>
      </c>
      <c r="I166">
        <v>2380.4</v>
      </c>
      <c r="J166">
        <v>107.3</v>
      </c>
      <c r="K166">
        <v>82.08275862068966</v>
      </c>
      <c r="L166">
        <v>0.125</v>
      </c>
      <c r="M166">
        <v>0.1777721045017446</v>
      </c>
    </row>
    <row r="167" spans="1:13" x14ac:dyDescent="0.55000000000000004">
      <c r="A167">
        <v>123000</v>
      </c>
      <c r="B167">
        <v>66</v>
      </c>
      <c r="C167">
        <v>1510.55</v>
      </c>
      <c r="D167">
        <v>33.4</v>
      </c>
      <c r="E167">
        <v>2278.5</v>
      </c>
      <c r="F167">
        <v>0</v>
      </c>
      <c r="G167">
        <v>0</v>
      </c>
      <c r="H167" t="s">
        <v>5087</v>
      </c>
      <c r="I167">
        <v>3789.05</v>
      </c>
      <c r="J167">
        <v>99.4</v>
      </c>
      <c r="K167">
        <v>54.913768115942027</v>
      </c>
      <c r="L167">
        <v>0.1071428571428571</v>
      </c>
      <c r="M167">
        <v>0.16432644030295299</v>
      </c>
    </row>
    <row r="168" spans="1:13" x14ac:dyDescent="0.55000000000000004">
      <c r="A168">
        <v>32000</v>
      </c>
      <c r="B168">
        <v>17.100000000000001</v>
      </c>
      <c r="C168">
        <v>53.45</v>
      </c>
      <c r="D168">
        <v>0</v>
      </c>
      <c r="E168">
        <v>0</v>
      </c>
      <c r="F168">
        <v>0</v>
      </c>
      <c r="G168">
        <v>0</v>
      </c>
      <c r="H168" t="s">
        <v>63</v>
      </c>
      <c r="I168">
        <v>53.45</v>
      </c>
      <c r="J168">
        <v>17.100000000000001</v>
      </c>
      <c r="K168">
        <v>7.6357142857142852</v>
      </c>
      <c r="L168">
        <v>2.1616541353383461E-2</v>
      </c>
      <c r="M168">
        <v>2.425325504212408E-2</v>
      </c>
    </row>
    <row r="169" spans="1:13" x14ac:dyDescent="0.55000000000000004">
      <c r="A169">
        <v>14000</v>
      </c>
      <c r="B169">
        <v>17.399999999999999</v>
      </c>
      <c r="C169">
        <v>36.4</v>
      </c>
      <c r="D169">
        <v>0</v>
      </c>
      <c r="E169">
        <v>0</v>
      </c>
      <c r="F169">
        <v>0</v>
      </c>
      <c r="G169">
        <v>0</v>
      </c>
      <c r="H169" t="s">
        <v>63</v>
      </c>
      <c r="I169">
        <v>36.4</v>
      </c>
      <c r="J169">
        <v>17.399999999999999</v>
      </c>
      <c r="K169">
        <v>3.64</v>
      </c>
      <c r="L169">
        <v>4.6992481203007516E-3</v>
      </c>
      <c r="M169">
        <v>2.4763849885116158E-2</v>
      </c>
    </row>
    <row r="170" spans="1:13" x14ac:dyDescent="0.55000000000000004">
      <c r="A170">
        <v>17000</v>
      </c>
      <c r="B170">
        <v>35.1</v>
      </c>
      <c r="C170">
        <v>283.64999999999998</v>
      </c>
      <c r="D170">
        <v>25.7</v>
      </c>
      <c r="E170">
        <v>586</v>
      </c>
      <c r="F170">
        <v>0</v>
      </c>
      <c r="G170">
        <v>0</v>
      </c>
      <c r="H170" t="s">
        <v>5087</v>
      </c>
      <c r="I170">
        <v>869.65000000000009</v>
      </c>
      <c r="J170">
        <v>60.8</v>
      </c>
      <c r="K170">
        <v>33.448076923076933</v>
      </c>
      <c r="L170">
        <v>7.5187969924812026E-3</v>
      </c>
      <c r="M170">
        <v>9.8629903837971239E-2</v>
      </c>
    </row>
    <row r="171" spans="1:13" x14ac:dyDescent="0.55000000000000004">
      <c r="A171">
        <v>58000</v>
      </c>
      <c r="B171">
        <v>20.55</v>
      </c>
      <c r="C171">
        <v>415.45</v>
      </c>
      <c r="D171">
        <v>0</v>
      </c>
      <c r="E171">
        <v>0</v>
      </c>
      <c r="F171">
        <v>0</v>
      </c>
      <c r="G171">
        <v>0</v>
      </c>
      <c r="H171" t="s">
        <v>63</v>
      </c>
      <c r="I171">
        <v>415.45</v>
      </c>
      <c r="J171">
        <v>20.55</v>
      </c>
      <c r="K171">
        <v>7.041525423728813</v>
      </c>
      <c r="L171">
        <v>4.6052631578947373E-2</v>
      </c>
      <c r="M171">
        <v>3.0125095736533072E-2</v>
      </c>
    </row>
    <row r="172" spans="1:13" x14ac:dyDescent="0.55000000000000004">
      <c r="A172">
        <v>39000</v>
      </c>
      <c r="B172">
        <v>39</v>
      </c>
      <c r="C172">
        <v>595.4</v>
      </c>
      <c r="D172">
        <v>0</v>
      </c>
      <c r="E172">
        <v>0</v>
      </c>
      <c r="F172">
        <v>0</v>
      </c>
      <c r="G172">
        <v>0</v>
      </c>
      <c r="H172" t="s">
        <v>62</v>
      </c>
      <c r="I172">
        <v>595.4</v>
      </c>
      <c r="J172">
        <v>39</v>
      </c>
      <c r="K172">
        <v>12.15102040816326</v>
      </c>
      <c r="L172">
        <v>2.819548872180451E-2</v>
      </c>
      <c r="M172">
        <v>6.1526678580546341E-2</v>
      </c>
    </row>
    <row r="173" spans="1:13" x14ac:dyDescent="0.55000000000000004">
      <c r="A173">
        <v>47000</v>
      </c>
      <c r="B173">
        <v>57.45</v>
      </c>
      <c r="C173">
        <v>1313.45</v>
      </c>
      <c r="D173">
        <v>0</v>
      </c>
      <c r="E173">
        <v>0</v>
      </c>
      <c r="F173">
        <v>35.65</v>
      </c>
      <c r="G173">
        <v>2467.8000000000002</v>
      </c>
      <c r="H173" t="s">
        <v>63</v>
      </c>
      <c r="I173">
        <v>3781.25</v>
      </c>
      <c r="J173">
        <v>93.1</v>
      </c>
      <c r="K173">
        <v>53.257042253521128</v>
      </c>
      <c r="L173">
        <v>3.5714285714285712E-2</v>
      </c>
      <c r="M173">
        <v>0.15360394860011911</v>
      </c>
    </row>
    <row r="174" spans="1:13" x14ac:dyDescent="0.55000000000000004">
      <c r="A174">
        <v>49000</v>
      </c>
      <c r="B174">
        <v>38.849999999999987</v>
      </c>
      <c r="C174">
        <v>386.85</v>
      </c>
      <c r="D174">
        <v>22.55</v>
      </c>
      <c r="E174">
        <v>636.65</v>
      </c>
      <c r="F174">
        <v>0</v>
      </c>
      <c r="G174">
        <v>0</v>
      </c>
      <c r="H174" t="s">
        <v>62</v>
      </c>
      <c r="I174">
        <v>1023.5</v>
      </c>
      <c r="J174">
        <v>61.399999999999991</v>
      </c>
      <c r="K174">
        <v>34.116666666666667</v>
      </c>
      <c r="L174">
        <v>3.7593984962406013E-2</v>
      </c>
      <c r="M174">
        <v>9.9651093523955403E-2</v>
      </c>
    </row>
    <row r="175" spans="1:13" x14ac:dyDescent="0.55000000000000004">
      <c r="A175">
        <v>29000</v>
      </c>
      <c r="B175">
        <v>23.4</v>
      </c>
      <c r="C175">
        <v>251.55</v>
      </c>
      <c r="D175">
        <v>29.3</v>
      </c>
      <c r="E175">
        <v>805.05</v>
      </c>
      <c r="F175">
        <v>0</v>
      </c>
      <c r="G175">
        <v>0</v>
      </c>
      <c r="H175" t="s">
        <v>5087</v>
      </c>
      <c r="I175">
        <v>1056.5999999999999</v>
      </c>
      <c r="J175">
        <v>52.7</v>
      </c>
      <c r="K175">
        <v>34.08387096774193</v>
      </c>
      <c r="L175">
        <v>1.879699248120301E-2</v>
      </c>
      <c r="M175">
        <v>8.4843843077184927E-2</v>
      </c>
    </row>
    <row r="176" spans="1:13" x14ac:dyDescent="0.55000000000000004">
      <c r="A176">
        <v>51000</v>
      </c>
      <c r="B176">
        <v>47.849999999999987</v>
      </c>
      <c r="C176">
        <v>905.15</v>
      </c>
      <c r="D176">
        <v>35.5</v>
      </c>
      <c r="E176">
        <v>2054</v>
      </c>
      <c r="F176">
        <v>35.450000000000003</v>
      </c>
      <c r="G176">
        <v>2201.3000000000002</v>
      </c>
      <c r="H176" t="s">
        <v>63</v>
      </c>
      <c r="I176">
        <v>5160.4500000000007</v>
      </c>
      <c r="J176">
        <v>118.8</v>
      </c>
      <c r="K176">
        <v>87.46525423728815</v>
      </c>
      <c r="L176">
        <v>3.9473684210526307E-2</v>
      </c>
      <c r="M176">
        <v>0.19734490681644121</v>
      </c>
    </row>
    <row r="177" spans="1:13" x14ac:dyDescent="0.55000000000000004">
      <c r="A177">
        <v>20000</v>
      </c>
      <c r="B177">
        <v>54.75</v>
      </c>
      <c r="C177">
        <v>1307.2</v>
      </c>
      <c r="D177">
        <v>0</v>
      </c>
      <c r="E177">
        <v>0</v>
      </c>
      <c r="F177">
        <v>0</v>
      </c>
      <c r="G177">
        <v>0</v>
      </c>
      <c r="H177" t="s">
        <v>63</v>
      </c>
      <c r="I177">
        <v>1307.2</v>
      </c>
      <c r="J177">
        <v>54.75</v>
      </c>
      <c r="K177">
        <v>18.155555555555559</v>
      </c>
      <c r="L177">
        <v>1.033834586466165E-2</v>
      </c>
      <c r="M177">
        <v>8.8332907837630842E-2</v>
      </c>
    </row>
    <row r="178" spans="1:13" x14ac:dyDescent="0.55000000000000004">
      <c r="A178">
        <v>74000</v>
      </c>
      <c r="B178">
        <v>35.849999999999987</v>
      </c>
      <c r="C178">
        <v>802.8</v>
      </c>
      <c r="D178">
        <v>0</v>
      </c>
      <c r="E178">
        <v>0</v>
      </c>
      <c r="F178">
        <v>0</v>
      </c>
      <c r="G178">
        <v>0</v>
      </c>
      <c r="H178" t="s">
        <v>63</v>
      </c>
      <c r="I178">
        <v>802.8</v>
      </c>
      <c r="J178">
        <v>35.849999999999987</v>
      </c>
      <c r="K178">
        <v>11.805882352941181</v>
      </c>
      <c r="L178">
        <v>6.1090225563909771E-2</v>
      </c>
      <c r="M178">
        <v>5.6165432729129418E-2</v>
      </c>
    </row>
    <row r="179" spans="1:13" x14ac:dyDescent="0.55000000000000004">
      <c r="A179">
        <v>193000</v>
      </c>
      <c r="B179">
        <v>26.85</v>
      </c>
      <c r="C179">
        <v>332.8</v>
      </c>
      <c r="D179">
        <v>59.65</v>
      </c>
      <c r="E179">
        <v>1910</v>
      </c>
      <c r="F179">
        <v>63.3</v>
      </c>
      <c r="G179">
        <v>2048.1</v>
      </c>
      <c r="H179" t="s">
        <v>5087</v>
      </c>
      <c r="I179">
        <v>4290.8999999999996</v>
      </c>
      <c r="J179">
        <v>149.80000000000001</v>
      </c>
      <c r="K179">
        <v>130.0272727272727</v>
      </c>
      <c r="L179">
        <v>0.17293233082706769</v>
      </c>
      <c r="M179">
        <v>0.2501063739256234</v>
      </c>
    </row>
    <row r="180" spans="1:13" x14ac:dyDescent="0.55000000000000004">
      <c r="A180">
        <v>94000</v>
      </c>
      <c r="B180">
        <v>47.25</v>
      </c>
      <c r="C180">
        <v>1052.75</v>
      </c>
      <c r="D180">
        <v>0</v>
      </c>
      <c r="E180">
        <v>0</v>
      </c>
      <c r="F180">
        <v>0</v>
      </c>
      <c r="G180">
        <v>0</v>
      </c>
      <c r="H180" t="s">
        <v>63</v>
      </c>
      <c r="I180">
        <v>1052.75</v>
      </c>
      <c r="J180">
        <v>47.25</v>
      </c>
      <c r="K180">
        <v>15.481617647058821</v>
      </c>
      <c r="L180">
        <v>7.9887218045112784E-2</v>
      </c>
      <c r="M180">
        <v>7.5568036762828694E-2</v>
      </c>
    </row>
    <row r="181" spans="1:13" x14ac:dyDescent="0.55000000000000004">
      <c r="A181">
        <v>21000</v>
      </c>
      <c r="B181">
        <v>25.2</v>
      </c>
      <c r="C181">
        <v>291.2</v>
      </c>
      <c r="D181">
        <v>0</v>
      </c>
      <c r="E181">
        <v>0</v>
      </c>
      <c r="F181">
        <v>0</v>
      </c>
      <c r="G181">
        <v>0</v>
      </c>
      <c r="H181" t="s">
        <v>63</v>
      </c>
      <c r="I181">
        <v>291.2</v>
      </c>
      <c r="J181">
        <v>25.2</v>
      </c>
      <c r="K181">
        <v>8.0888888888888886</v>
      </c>
      <c r="L181">
        <v>1.12781954887218E-2</v>
      </c>
      <c r="M181">
        <v>3.8039315802910402E-2</v>
      </c>
    </row>
    <row r="182" spans="1:13" x14ac:dyDescent="0.55000000000000004">
      <c r="A182">
        <v>121000</v>
      </c>
      <c r="B182">
        <v>37.5</v>
      </c>
      <c r="C182">
        <v>757.34999999999991</v>
      </c>
      <c r="D182">
        <v>0</v>
      </c>
      <c r="E182">
        <v>0</v>
      </c>
      <c r="F182">
        <v>0</v>
      </c>
      <c r="G182">
        <v>0</v>
      </c>
      <c r="H182" t="s">
        <v>63</v>
      </c>
      <c r="I182">
        <v>757.34999999999991</v>
      </c>
      <c r="J182">
        <v>37.5</v>
      </c>
      <c r="K182">
        <v>12.4155737704918</v>
      </c>
      <c r="L182">
        <v>0.10526315789473679</v>
      </c>
      <c r="M182">
        <v>5.8973704365585911E-2</v>
      </c>
    </row>
    <row r="183" spans="1:13" x14ac:dyDescent="0.55000000000000004">
      <c r="A183">
        <v>24000</v>
      </c>
      <c r="B183">
        <v>32.1</v>
      </c>
      <c r="C183">
        <v>253.9</v>
      </c>
      <c r="D183">
        <v>0</v>
      </c>
      <c r="E183">
        <v>0</v>
      </c>
      <c r="F183">
        <v>0</v>
      </c>
      <c r="G183">
        <v>0</v>
      </c>
      <c r="H183" t="s">
        <v>63</v>
      </c>
      <c r="I183">
        <v>253.9</v>
      </c>
      <c r="J183">
        <v>32.1</v>
      </c>
      <c r="K183">
        <v>9.7653846153846153</v>
      </c>
      <c r="L183">
        <v>1.409774436090225E-2</v>
      </c>
      <c r="M183">
        <v>4.9782997191728358E-2</v>
      </c>
    </row>
    <row r="184" spans="1:13" x14ac:dyDescent="0.55000000000000004">
      <c r="A184">
        <v>53000</v>
      </c>
      <c r="B184">
        <v>39.299999999999997</v>
      </c>
      <c r="C184">
        <v>820.7</v>
      </c>
      <c r="D184">
        <v>0</v>
      </c>
      <c r="E184">
        <v>0</v>
      </c>
      <c r="F184">
        <v>0</v>
      </c>
      <c r="G184">
        <v>0</v>
      </c>
      <c r="H184" t="s">
        <v>62</v>
      </c>
      <c r="I184">
        <v>820.7</v>
      </c>
      <c r="J184">
        <v>39.299999999999997</v>
      </c>
      <c r="K184">
        <v>12.823437500000001</v>
      </c>
      <c r="L184">
        <v>4.1353383458646607E-2</v>
      </c>
      <c r="M184">
        <v>6.2037273423538417E-2</v>
      </c>
    </row>
    <row r="185" spans="1:13" x14ac:dyDescent="0.55000000000000004">
      <c r="A185">
        <v>56000</v>
      </c>
      <c r="B185">
        <v>31.65</v>
      </c>
      <c r="C185">
        <v>502.1</v>
      </c>
      <c r="D185">
        <v>28.25</v>
      </c>
      <c r="E185">
        <v>1276.9000000000001</v>
      </c>
      <c r="F185">
        <v>0</v>
      </c>
      <c r="G185">
        <v>0</v>
      </c>
      <c r="H185" t="s">
        <v>63</v>
      </c>
      <c r="I185">
        <v>1779</v>
      </c>
      <c r="J185">
        <v>59.900000000000013</v>
      </c>
      <c r="K185">
        <v>41.372093023255808</v>
      </c>
      <c r="L185">
        <v>4.4172932330827072E-2</v>
      </c>
      <c r="M185">
        <v>9.7098119308994993E-2</v>
      </c>
    </row>
    <row r="186" spans="1:13" x14ac:dyDescent="0.55000000000000004">
      <c r="A186">
        <v>26000</v>
      </c>
      <c r="B186">
        <v>54.15</v>
      </c>
      <c r="C186">
        <v>1144.8499999999999</v>
      </c>
      <c r="D186">
        <v>0</v>
      </c>
      <c r="E186">
        <v>0</v>
      </c>
      <c r="F186">
        <v>0</v>
      </c>
      <c r="G186">
        <v>0</v>
      </c>
      <c r="H186" t="s">
        <v>63</v>
      </c>
      <c r="I186">
        <v>1144.8499999999999</v>
      </c>
      <c r="J186">
        <v>54.15</v>
      </c>
      <c r="K186">
        <v>17.08731343283582</v>
      </c>
      <c r="L186">
        <v>1.5977443609022559E-2</v>
      </c>
      <c r="M186">
        <v>8.7311718151646664E-2</v>
      </c>
    </row>
    <row r="187" spans="1:13" x14ac:dyDescent="0.55000000000000004">
      <c r="A187">
        <v>19000</v>
      </c>
      <c r="B187">
        <v>33.6</v>
      </c>
      <c r="C187">
        <v>497.3</v>
      </c>
      <c r="D187">
        <v>0</v>
      </c>
      <c r="E187">
        <v>0</v>
      </c>
      <c r="F187">
        <v>0</v>
      </c>
      <c r="G187">
        <v>0</v>
      </c>
      <c r="H187" t="s">
        <v>63</v>
      </c>
      <c r="I187">
        <v>497.3</v>
      </c>
      <c r="J187">
        <v>33.6</v>
      </c>
      <c r="K187">
        <v>11.302272727272729</v>
      </c>
      <c r="L187">
        <v>9.3984962406015032E-3</v>
      </c>
      <c r="M187">
        <v>5.2335971406688803E-2</v>
      </c>
    </row>
    <row r="188" spans="1:13" x14ac:dyDescent="0.55000000000000004">
      <c r="A188">
        <v>47000</v>
      </c>
      <c r="B188">
        <v>13.65</v>
      </c>
      <c r="C188">
        <v>97.1</v>
      </c>
      <c r="D188">
        <v>0</v>
      </c>
      <c r="E188">
        <v>0</v>
      </c>
      <c r="F188">
        <v>0</v>
      </c>
      <c r="G188">
        <v>0</v>
      </c>
      <c r="H188" t="s">
        <v>62</v>
      </c>
      <c r="I188">
        <v>97.1</v>
      </c>
      <c r="J188">
        <v>13.65</v>
      </c>
      <c r="K188">
        <v>4.6238095238095234</v>
      </c>
      <c r="L188">
        <v>3.5714285714285712E-2</v>
      </c>
      <c r="M188">
        <v>1.8381414347715092E-2</v>
      </c>
    </row>
    <row r="189" spans="1:13" x14ac:dyDescent="0.55000000000000004">
      <c r="A189">
        <v>19000</v>
      </c>
      <c r="B189">
        <v>7.05</v>
      </c>
      <c r="C189">
        <v>2.75</v>
      </c>
      <c r="D189">
        <v>0</v>
      </c>
      <c r="E189">
        <v>0</v>
      </c>
      <c r="F189">
        <v>0</v>
      </c>
      <c r="G189">
        <v>0</v>
      </c>
      <c r="H189" t="s">
        <v>63</v>
      </c>
      <c r="I189">
        <v>2.75</v>
      </c>
      <c r="J189">
        <v>7.05</v>
      </c>
      <c r="K189">
        <v>1.375</v>
      </c>
      <c r="L189">
        <v>9.3984962406015032E-3</v>
      </c>
      <c r="M189">
        <v>7.1483278018892021E-3</v>
      </c>
    </row>
    <row r="190" spans="1:13" x14ac:dyDescent="0.55000000000000004">
      <c r="A190">
        <v>164000</v>
      </c>
      <c r="B190">
        <v>151.5</v>
      </c>
      <c r="C190">
        <v>3523.65</v>
      </c>
      <c r="D190">
        <v>0</v>
      </c>
      <c r="E190">
        <v>0</v>
      </c>
      <c r="F190">
        <v>0</v>
      </c>
      <c r="G190">
        <v>0</v>
      </c>
      <c r="H190" t="s">
        <v>63</v>
      </c>
      <c r="I190">
        <v>3523.65</v>
      </c>
      <c r="J190">
        <v>151.5</v>
      </c>
      <c r="K190">
        <v>48.939583333333331</v>
      </c>
      <c r="L190">
        <v>0.14567669172932329</v>
      </c>
      <c r="M190">
        <v>0.25299974470257852</v>
      </c>
    </row>
    <row r="191" spans="1:13" x14ac:dyDescent="0.55000000000000004">
      <c r="A191">
        <v>16000</v>
      </c>
      <c r="B191">
        <v>30.6</v>
      </c>
      <c r="C191">
        <v>328</v>
      </c>
      <c r="D191">
        <v>26.75</v>
      </c>
      <c r="E191">
        <v>789.9</v>
      </c>
      <c r="F191">
        <v>0</v>
      </c>
      <c r="G191">
        <v>0</v>
      </c>
      <c r="H191" t="s">
        <v>62</v>
      </c>
      <c r="I191">
        <v>1117.9000000000001</v>
      </c>
      <c r="J191">
        <v>57.35</v>
      </c>
      <c r="K191">
        <v>37.263333333333343</v>
      </c>
      <c r="L191">
        <v>6.5789473684210523E-3</v>
      </c>
      <c r="M191">
        <v>9.2758063143562261E-2</v>
      </c>
    </row>
    <row r="192" spans="1:13" x14ac:dyDescent="0.55000000000000004">
      <c r="A192">
        <v>23000</v>
      </c>
      <c r="B192">
        <v>48.15</v>
      </c>
      <c r="C192">
        <v>288</v>
      </c>
      <c r="D192">
        <v>0</v>
      </c>
      <c r="E192">
        <v>0</v>
      </c>
      <c r="F192">
        <v>0</v>
      </c>
      <c r="G192">
        <v>0</v>
      </c>
      <c r="H192" t="s">
        <v>63</v>
      </c>
      <c r="I192">
        <v>288</v>
      </c>
      <c r="J192">
        <v>48.15</v>
      </c>
      <c r="K192">
        <v>16</v>
      </c>
      <c r="L192">
        <v>1.3157894736842099E-2</v>
      </c>
      <c r="M192">
        <v>7.7099821291804954E-2</v>
      </c>
    </row>
    <row r="193" spans="1:13" x14ac:dyDescent="0.55000000000000004">
      <c r="A193">
        <v>13000</v>
      </c>
      <c r="B193">
        <v>91.5</v>
      </c>
      <c r="C193">
        <v>1915.3</v>
      </c>
      <c r="D193">
        <v>0</v>
      </c>
      <c r="E193">
        <v>0</v>
      </c>
      <c r="F193">
        <v>0</v>
      </c>
      <c r="G193">
        <v>0</v>
      </c>
      <c r="H193" t="s">
        <v>5087</v>
      </c>
      <c r="I193">
        <v>1915.3</v>
      </c>
      <c r="J193">
        <v>91.5</v>
      </c>
      <c r="K193">
        <v>30.401587301587298</v>
      </c>
      <c r="L193">
        <v>3.7593984962406009E-3</v>
      </c>
      <c r="M193">
        <v>0.1508807761041614</v>
      </c>
    </row>
    <row r="194" spans="1:13" x14ac:dyDescent="0.55000000000000004">
      <c r="A194">
        <v>74000</v>
      </c>
      <c r="B194">
        <v>50.7</v>
      </c>
      <c r="C194">
        <v>652.34999999999991</v>
      </c>
      <c r="D194">
        <v>0</v>
      </c>
      <c r="E194">
        <v>0</v>
      </c>
      <c r="F194">
        <v>0</v>
      </c>
      <c r="G194">
        <v>0</v>
      </c>
      <c r="H194" t="s">
        <v>63</v>
      </c>
      <c r="I194">
        <v>652.34999999999991</v>
      </c>
      <c r="J194">
        <v>50.7</v>
      </c>
      <c r="K194">
        <v>18.12083333333333</v>
      </c>
      <c r="L194">
        <v>6.1090225563909771E-2</v>
      </c>
      <c r="M194">
        <v>8.1439877457237686E-2</v>
      </c>
    </row>
    <row r="195" spans="1:13" x14ac:dyDescent="0.55000000000000004">
      <c r="A195">
        <v>129000</v>
      </c>
      <c r="B195">
        <v>18.149999999999999</v>
      </c>
      <c r="C195">
        <v>244.15</v>
      </c>
      <c r="D195">
        <v>33.200000000000003</v>
      </c>
      <c r="E195">
        <v>1263.75</v>
      </c>
      <c r="F195">
        <v>0</v>
      </c>
      <c r="G195">
        <v>0</v>
      </c>
      <c r="H195" t="s">
        <v>5087</v>
      </c>
      <c r="I195">
        <v>1507.9</v>
      </c>
      <c r="J195">
        <v>51.350000000000009</v>
      </c>
      <c r="K195">
        <v>37.697500000000012</v>
      </c>
      <c r="L195">
        <v>0.112781954887218</v>
      </c>
      <c r="M195">
        <v>8.2546166283720551E-2</v>
      </c>
    </row>
    <row r="196" spans="1:13" x14ac:dyDescent="0.55000000000000004">
      <c r="A196">
        <v>56000</v>
      </c>
      <c r="B196">
        <v>26.25</v>
      </c>
      <c r="C196">
        <v>268.95</v>
      </c>
      <c r="D196">
        <v>0</v>
      </c>
      <c r="E196">
        <v>0</v>
      </c>
      <c r="F196">
        <v>0</v>
      </c>
      <c r="G196">
        <v>0</v>
      </c>
      <c r="H196" t="s">
        <v>63</v>
      </c>
      <c r="I196">
        <v>268.95</v>
      </c>
      <c r="J196">
        <v>26.25</v>
      </c>
      <c r="K196">
        <v>8.9649999999999999</v>
      </c>
      <c r="L196">
        <v>4.4172932330827072E-2</v>
      </c>
      <c r="M196">
        <v>3.9826397753382689E-2</v>
      </c>
    </row>
    <row r="197" spans="1:13" x14ac:dyDescent="0.55000000000000004">
      <c r="A197">
        <v>59000</v>
      </c>
      <c r="B197">
        <v>68.849999999999994</v>
      </c>
      <c r="C197">
        <v>1537.45</v>
      </c>
      <c r="D197">
        <v>0</v>
      </c>
      <c r="E197">
        <v>0</v>
      </c>
      <c r="F197">
        <v>0</v>
      </c>
      <c r="G197">
        <v>0</v>
      </c>
      <c r="H197" t="s">
        <v>63</v>
      </c>
      <c r="I197">
        <v>1537.45</v>
      </c>
      <c r="J197">
        <v>68.849999999999994</v>
      </c>
      <c r="K197">
        <v>22.28188405797102</v>
      </c>
      <c r="L197">
        <v>4.6992481203007523E-2</v>
      </c>
      <c r="M197">
        <v>0.11233086545825891</v>
      </c>
    </row>
    <row r="198" spans="1:13" x14ac:dyDescent="0.55000000000000004">
      <c r="A198">
        <v>36000</v>
      </c>
      <c r="B198">
        <v>20.55</v>
      </c>
      <c r="C198">
        <v>184</v>
      </c>
      <c r="D198">
        <v>0</v>
      </c>
      <c r="E198">
        <v>0</v>
      </c>
      <c r="F198">
        <v>0</v>
      </c>
      <c r="G198">
        <v>0</v>
      </c>
      <c r="H198" t="s">
        <v>63</v>
      </c>
      <c r="I198">
        <v>184</v>
      </c>
      <c r="J198">
        <v>20.55</v>
      </c>
      <c r="K198">
        <v>7.0769230769230766</v>
      </c>
      <c r="L198">
        <v>2.5375939849624059E-2</v>
      </c>
      <c r="M198">
        <v>3.0125095736533072E-2</v>
      </c>
    </row>
    <row r="199" spans="1:13" x14ac:dyDescent="0.55000000000000004">
      <c r="A199">
        <v>96000</v>
      </c>
      <c r="B199">
        <v>25.8</v>
      </c>
      <c r="C199">
        <v>387.8</v>
      </c>
      <c r="D199">
        <v>39.15</v>
      </c>
      <c r="E199">
        <v>1930.1</v>
      </c>
      <c r="F199">
        <v>46</v>
      </c>
      <c r="G199">
        <v>2182.1</v>
      </c>
      <c r="H199" t="s">
        <v>5087</v>
      </c>
      <c r="I199">
        <v>4500</v>
      </c>
      <c r="J199">
        <v>110.95</v>
      </c>
      <c r="K199">
        <v>91.836734693877546</v>
      </c>
      <c r="L199">
        <v>8.1766917293233085E-2</v>
      </c>
      <c r="M199">
        <v>0.18398434175814829</v>
      </c>
    </row>
    <row r="200" spans="1:13" x14ac:dyDescent="0.55000000000000004">
      <c r="A200">
        <v>22000</v>
      </c>
      <c r="B200">
        <v>48.9</v>
      </c>
      <c r="C200">
        <v>997.5</v>
      </c>
      <c r="D200">
        <v>0</v>
      </c>
      <c r="E200">
        <v>0</v>
      </c>
      <c r="F200">
        <v>40.700000000000003</v>
      </c>
      <c r="G200">
        <v>2472.75</v>
      </c>
      <c r="H200" t="s">
        <v>63</v>
      </c>
      <c r="I200">
        <v>3470.25</v>
      </c>
      <c r="J200">
        <v>89.6</v>
      </c>
      <c r="K200">
        <v>57.837499999999999</v>
      </c>
      <c r="L200">
        <v>1.2218045112781951E-2</v>
      </c>
      <c r="M200">
        <v>0.1476470087652115</v>
      </c>
    </row>
    <row r="201" spans="1:13" x14ac:dyDescent="0.55000000000000004">
      <c r="A201">
        <v>43000</v>
      </c>
      <c r="B201">
        <v>25.8</v>
      </c>
      <c r="C201">
        <v>344.1</v>
      </c>
      <c r="D201">
        <v>30.15</v>
      </c>
      <c r="E201">
        <v>1191.3</v>
      </c>
      <c r="F201">
        <v>21.4</v>
      </c>
      <c r="G201">
        <v>783.65</v>
      </c>
      <c r="H201" t="s">
        <v>62</v>
      </c>
      <c r="I201">
        <v>2319.0500000000002</v>
      </c>
      <c r="J201">
        <v>77.349999999999994</v>
      </c>
      <c r="K201">
        <v>62.67702702702703</v>
      </c>
      <c r="L201">
        <v>3.1954887218045111E-2</v>
      </c>
      <c r="M201">
        <v>0.1267977193430346</v>
      </c>
    </row>
    <row r="202" spans="1:13" x14ac:dyDescent="0.55000000000000004">
      <c r="A202">
        <v>29000</v>
      </c>
      <c r="B202">
        <v>9.15</v>
      </c>
      <c r="C202">
        <v>8.3500000000000014</v>
      </c>
      <c r="D202">
        <v>39.4</v>
      </c>
      <c r="E202">
        <v>136</v>
      </c>
      <c r="F202">
        <v>24.15</v>
      </c>
      <c r="G202">
        <v>69.149999999999991</v>
      </c>
      <c r="H202" t="s">
        <v>5087</v>
      </c>
      <c r="I202">
        <v>213.5</v>
      </c>
      <c r="J202">
        <v>72.7</v>
      </c>
      <c r="K202">
        <v>53.375</v>
      </c>
      <c r="L202">
        <v>1.879699248120301E-2</v>
      </c>
      <c r="M202">
        <v>0.1188834992766573</v>
      </c>
    </row>
    <row r="203" spans="1:13" x14ac:dyDescent="0.55000000000000004">
      <c r="A203">
        <v>28000</v>
      </c>
      <c r="B203">
        <v>40.349999999999987</v>
      </c>
      <c r="C203">
        <v>476</v>
      </c>
      <c r="D203">
        <v>0</v>
      </c>
      <c r="E203">
        <v>0</v>
      </c>
      <c r="F203">
        <v>0</v>
      </c>
      <c r="G203">
        <v>0</v>
      </c>
      <c r="H203" t="s">
        <v>63</v>
      </c>
      <c r="I203">
        <v>476</v>
      </c>
      <c r="J203">
        <v>40.349999999999987</v>
      </c>
      <c r="K203">
        <v>13.6</v>
      </c>
      <c r="L203">
        <v>1.785714285714286E-2</v>
      </c>
      <c r="M203">
        <v>6.3824355374010711E-2</v>
      </c>
    </row>
    <row r="204" spans="1:13" x14ac:dyDescent="0.55000000000000004">
      <c r="A204">
        <v>29000</v>
      </c>
      <c r="B204">
        <v>42.3</v>
      </c>
      <c r="C204">
        <v>734</v>
      </c>
      <c r="D204">
        <v>0</v>
      </c>
      <c r="E204">
        <v>0</v>
      </c>
      <c r="F204">
        <v>0</v>
      </c>
      <c r="G204">
        <v>0</v>
      </c>
      <c r="H204" t="s">
        <v>63</v>
      </c>
      <c r="I204">
        <v>734</v>
      </c>
      <c r="J204">
        <v>42.3</v>
      </c>
      <c r="K204">
        <v>13.84905660377358</v>
      </c>
      <c r="L204">
        <v>1.879699248120301E-2</v>
      </c>
      <c r="M204">
        <v>6.7143221853459278E-2</v>
      </c>
    </row>
    <row r="205" spans="1:13" x14ac:dyDescent="0.55000000000000004">
      <c r="A205">
        <v>18000</v>
      </c>
      <c r="B205">
        <v>34.5</v>
      </c>
      <c r="C205">
        <v>745.94999999999993</v>
      </c>
      <c r="D205">
        <v>0</v>
      </c>
      <c r="E205">
        <v>0</v>
      </c>
      <c r="F205">
        <v>0</v>
      </c>
      <c r="G205">
        <v>0</v>
      </c>
      <c r="H205" t="s">
        <v>63</v>
      </c>
      <c r="I205">
        <v>745.94999999999993</v>
      </c>
      <c r="J205">
        <v>34.5</v>
      </c>
      <c r="K205">
        <v>11.655468750000001</v>
      </c>
      <c r="L205">
        <v>8.4586466165413529E-3</v>
      </c>
      <c r="M205">
        <v>5.3867755935665049E-2</v>
      </c>
    </row>
    <row r="206" spans="1:13" x14ac:dyDescent="0.55000000000000004">
      <c r="A206">
        <v>14000</v>
      </c>
      <c r="B206">
        <v>62.25</v>
      </c>
      <c r="C206">
        <v>1519</v>
      </c>
      <c r="D206">
        <v>0</v>
      </c>
      <c r="E206">
        <v>0</v>
      </c>
      <c r="F206">
        <v>0</v>
      </c>
      <c r="G206">
        <v>0</v>
      </c>
      <c r="H206" t="s">
        <v>63</v>
      </c>
      <c r="I206">
        <v>1519</v>
      </c>
      <c r="J206">
        <v>62.25</v>
      </c>
      <c r="K206">
        <v>21.097222222222221</v>
      </c>
      <c r="L206">
        <v>4.6992481203007516E-3</v>
      </c>
      <c r="M206">
        <v>0.101097778912433</v>
      </c>
    </row>
    <row r="207" spans="1:13" x14ac:dyDescent="0.55000000000000004">
      <c r="A207">
        <v>36000</v>
      </c>
      <c r="B207">
        <v>37.799999999999997</v>
      </c>
      <c r="C207">
        <v>670.44999999999993</v>
      </c>
      <c r="D207">
        <v>0</v>
      </c>
      <c r="E207">
        <v>0</v>
      </c>
      <c r="F207">
        <v>0</v>
      </c>
      <c r="G207">
        <v>0</v>
      </c>
      <c r="H207" t="s">
        <v>63</v>
      </c>
      <c r="I207">
        <v>670.44999999999993</v>
      </c>
      <c r="J207">
        <v>37.799999999999997</v>
      </c>
      <c r="K207">
        <v>11.3635593220339</v>
      </c>
      <c r="L207">
        <v>2.5375939849624059E-2</v>
      </c>
      <c r="M207">
        <v>5.9484299208577993E-2</v>
      </c>
    </row>
    <row r="208" spans="1:13" x14ac:dyDescent="0.55000000000000004">
      <c r="A208">
        <v>152000</v>
      </c>
      <c r="B208">
        <v>33</v>
      </c>
      <c r="C208">
        <v>427.7</v>
      </c>
      <c r="D208">
        <v>24.25</v>
      </c>
      <c r="E208">
        <v>1010</v>
      </c>
      <c r="F208">
        <v>0</v>
      </c>
      <c r="G208">
        <v>0</v>
      </c>
      <c r="H208" t="s">
        <v>5087</v>
      </c>
      <c r="I208">
        <v>1437.7</v>
      </c>
      <c r="J208">
        <v>57.25</v>
      </c>
      <c r="K208">
        <v>34.230952380952381</v>
      </c>
      <c r="L208">
        <v>0.13439849624060149</v>
      </c>
      <c r="M208">
        <v>9.2587864862564886E-2</v>
      </c>
    </row>
    <row r="209" spans="1:13" x14ac:dyDescent="0.55000000000000004">
      <c r="A209">
        <v>84000</v>
      </c>
      <c r="B209">
        <v>25.8</v>
      </c>
      <c r="C209">
        <v>328.3</v>
      </c>
      <c r="D209">
        <v>0</v>
      </c>
      <c r="E209">
        <v>0</v>
      </c>
      <c r="F209">
        <v>0</v>
      </c>
      <c r="G209">
        <v>0</v>
      </c>
      <c r="H209" t="s">
        <v>63</v>
      </c>
      <c r="I209">
        <v>328.3</v>
      </c>
      <c r="J209">
        <v>25.8</v>
      </c>
      <c r="K209">
        <v>9.3800000000000008</v>
      </c>
      <c r="L209">
        <v>7.0488721804511281E-2</v>
      </c>
      <c r="M209">
        <v>3.9060505488894573E-2</v>
      </c>
    </row>
    <row r="210" spans="1:13" x14ac:dyDescent="0.55000000000000004">
      <c r="A210">
        <v>32000</v>
      </c>
      <c r="B210">
        <v>39.15</v>
      </c>
      <c r="C210">
        <v>579.1</v>
      </c>
      <c r="D210">
        <v>43.3</v>
      </c>
      <c r="E210">
        <v>1984.15</v>
      </c>
      <c r="F210">
        <v>46.7</v>
      </c>
      <c r="G210">
        <v>2152.3000000000002</v>
      </c>
      <c r="H210" t="s">
        <v>5087</v>
      </c>
      <c r="I210">
        <v>4715.55</v>
      </c>
      <c r="J210">
        <v>129.15</v>
      </c>
      <c r="K210">
        <v>102.51195652173909</v>
      </c>
      <c r="L210">
        <v>2.1616541353383461E-2</v>
      </c>
      <c r="M210">
        <v>0.2149604288996681</v>
      </c>
    </row>
    <row r="211" spans="1:13" x14ac:dyDescent="0.55000000000000004">
      <c r="A211">
        <v>22000</v>
      </c>
      <c r="B211">
        <v>23.55</v>
      </c>
      <c r="C211">
        <v>149.1</v>
      </c>
      <c r="D211">
        <v>34.549999999999997</v>
      </c>
      <c r="E211">
        <v>655.20000000000005</v>
      </c>
      <c r="F211">
        <v>0</v>
      </c>
      <c r="G211">
        <v>0</v>
      </c>
      <c r="H211" t="s">
        <v>5087</v>
      </c>
      <c r="I211">
        <v>804.30000000000007</v>
      </c>
      <c r="J211">
        <v>58.099999999999987</v>
      </c>
      <c r="K211">
        <v>38.299999999999997</v>
      </c>
      <c r="L211">
        <v>1.2218045112781951E-2</v>
      </c>
      <c r="M211">
        <v>9.4034550251042459E-2</v>
      </c>
    </row>
    <row r="212" spans="1:13" x14ac:dyDescent="0.55000000000000004">
      <c r="A212">
        <v>143000</v>
      </c>
      <c r="B212">
        <v>29.7</v>
      </c>
      <c r="C212">
        <v>592.79999999999995</v>
      </c>
      <c r="D212">
        <v>36.75</v>
      </c>
      <c r="E212">
        <v>2126.5</v>
      </c>
      <c r="F212">
        <v>34.5</v>
      </c>
      <c r="G212">
        <v>2060.65</v>
      </c>
      <c r="H212" t="s">
        <v>5087</v>
      </c>
      <c r="I212">
        <v>4779.9500000000007</v>
      </c>
      <c r="J212">
        <v>100.95</v>
      </c>
      <c r="K212">
        <v>79.665833333333339</v>
      </c>
      <c r="L212">
        <v>0.12593984962406021</v>
      </c>
      <c r="M212">
        <v>0.16696451365841211</v>
      </c>
    </row>
    <row r="213" spans="1:13" x14ac:dyDescent="0.55000000000000004">
      <c r="A213">
        <v>22000</v>
      </c>
      <c r="B213">
        <v>8.25</v>
      </c>
      <c r="C213">
        <v>14.25</v>
      </c>
      <c r="D213">
        <v>28.85</v>
      </c>
      <c r="E213">
        <v>213.4</v>
      </c>
      <c r="F213">
        <v>22.1</v>
      </c>
      <c r="G213">
        <v>150.4</v>
      </c>
      <c r="H213" t="s">
        <v>63</v>
      </c>
      <c r="I213">
        <v>378.05</v>
      </c>
      <c r="J213">
        <v>59.2</v>
      </c>
      <c r="K213">
        <v>47.256250000000001</v>
      </c>
      <c r="L213">
        <v>1.2218045112781951E-2</v>
      </c>
      <c r="M213">
        <v>9.5906731342013454E-2</v>
      </c>
    </row>
    <row r="214" spans="1:13" x14ac:dyDescent="0.55000000000000004">
      <c r="A214">
        <v>50000</v>
      </c>
      <c r="B214">
        <v>69.900000000000006</v>
      </c>
      <c r="C214">
        <v>1331.2</v>
      </c>
      <c r="D214">
        <v>40.25</v>
      </c>
      <c r="E214">
        <v>2249.4</v>
      </c>
      <c r="F214">
        <v>50.6</v>
      </c>
      <c r="G214">
        <v>2705.85</v>
      </c>
      <c r="H214" t="s">
        <v>5087</v>
      </c>
      <c r="I214">
        <v>6286.4500000000007</v>
      </c>
      <c r="J214">
        <v>160.75</v>
      </c>
      <c r="K214">
        <v>114.29909090909091</v>
      </c>
      <c r="L214">
        <v>3.8533834586466163E-2</v>
      </c>
      <c r="M214">
        <v>0.26874308569483452</v>
      </c>
    </row>
    <row r="215" spans="1:13" x14ac:dyDescent="0.55000000000000004">
      <c r="A215">
        <v>42000</v>
      </c>
      <c r="B215">
        <v>18.149999999999999</v>
      </c>
      <c r="C215">
        <v>210.45</v>
      </c>
      <c r="D215">
        <v>0</v>
      </c>
      <c r="E215">
        <v>0</v>
      </c>
      <c r="F215">
        <v>0</v>
      </c>
      <c r="G215">
        <v>0</v>
      </c>
      <c r="H215" t="s">
        <v>62</v>
      </c>
      <c r="I215">
        <v>210.45</v>
      </c>
      <c r="J215">
        <v>18.149999999999999</v>
      </c>
      <c r="K215">
        <v>6.0128571428571433</v>
      </c>
      <c r="L215">
        <v>3.1015037593984961E-2</v>
      </c>
      <c r="M215">
        <v>2.6040336992596381E-2</v>
      </c>
    </row>
    <row r="216" spans="1:13" x14ac:dyDescent="0.55000000000000004">
      <c r="A216">
        <v>13000</v>
      </c>
      <c r="B216">
        <v>19.05</v>
      </c>
      <c r="C216">
        <v>190</v>
      </c>
      <c r="D216">
        <v>0</v>
      </c>
      <c r="E216">
        <v>0</v>
      </c>
      <c r="F216">
        <v>0</v>
      </c>
      <c r="G216">
        <v>0</v>
      </c>
      <c r="H216" t="s">
        <v>62</v>
      </c>
      <c r="I216">
        <v>190</v>
      </c>
      <c r="J216">
        <v>19.05</v>
      </c>
      <c r="K216">
        <v>6.5517241379310347</v>
      </c>
      <c r="L216">
        <v>3.7593984962406009E-3</v>
      </c>
      <c r="M216">
        <v>2.7572121521572641E-2</v>
      </c>
    </row>
    <row r="217" spans="1:13" x14ac:dyDescent="0.55000000000000004">
      <c r="A217">
        <v>55000</v>
      </c>
      <c r="B217">
        <v>36.450000000000003</v>
      </c>
      <c r="C217">
        <v>714.75</v>
      </c>
      <c r="D217">
        <v>0</v>
      </c>
      <c r="E217">
        <v>0</v>
      </c>
      <c r="F217">
        <v>61.95</v>
      </c>
      <c r="G217">
        <v>3814.65</v>
      </c>
      <c r="H217" t="s">
        <v>5087</v>
      </c>
      <c r="I217">
        <v>4529.3999999999996</v>
      </c>
      <c r="J217">
        <v>98.399999999999991</v>
      </c>
      <c r="K217">
        <v>74.252459016393431</v>
      </c>
      <c r="L217">
        <v>4.3233082706766908E-2</v>
      </c>
      <c r="M217">
        <v>0.1626244574929793</v>
      </c>
    </row>
    <row r="218" spans="1:13" x14ac:dyDescent="0.55000000000000004">
      <c r="A218">
        <v>23000</v>
      </c>
      <c r="B218">
        <v>114.3</v>
      </c>
      <c r="C218">
        <v>2727.05</v>
      </c>
      <c r="D218">
        <v>0</v>
      </c>
      <c r="E218">
        <v>0</v>
      </c>
      <c r="F218">
        <v>0</v>
      </c>
      <c r="G218">
        <v>0</v>
      </c>
      <c r="H218" t="s">
        <v>63</v>
      </c>
      <c r="I218">
        <v>2727.05</v>
      </c>
      <c r="J218">
        <v>114.3</v>
      </c>
      <c r="K218">
        <v>37.875694444444449</v>
      </c>
      <c r="L218">
        <v>1.3157894736842099E-2</v>
      </c>
      <c r="M218">
        <v>0.18968598417155991</v>
      </c>
    </row>
    <row r="219" spans="1:13" x14ac:dyDescent="0.55000000000000004">
      <c r="A219">
        <v>15000</v>
      </c>
      <c r="B219">
        <v>217.35</v>
      </c>
      <c r="C219">
        <v>5246.3</v>
      </c>
      <c r="D219">
        <v>0</v>
      </c>
      <c r="E219">
        <v>0</v>
      </c>
      <c r="F219">
        <v>0</v>
      </c>
      <c r="G219">
        <v>0</v>
      </c>
      <c r="H219" t="s">
        <v>63</v>
      </c>
      <c r="I219">
        <v>5246.3</v>
      </c>
      <c r="J219">
        <v>217.35</v>
      </c>
      <c r="K219">
        <v>72.865277777777777</v>
      </c>
      <c r="L219">
        <v>5.6390977443609019E-3</v>
      </c>
      <c r="M219">
        <v>0.36507531273934141</v>
      </c>
    </row>
    <row r="220" spans="1:13" x14ac:dyDescent="0.55000000000000004">
      <c r="A220">
        <v>45000</v>
      </c>
      <c r="B220">
        <v>12.15</v>
      </c>
      <c r="C220">
        <v>27.5</v>
      </c>
      <c r="D220">
        <v>0</v>
      </c>
      <c r="E220">
        <v>0</v>
      </c>
      <c r="F220">
        <v>0</v>
      </c>
      <c r="G220">
        <v>0</v>
      </c>
      <c r="H220" t="s">
        <v>5087</v>
      </c>
      <c r="I220">
        <v>27.5</v>
      </c>
      <c r="J220">
        <v>12.15</v>
      </c>
      <c r="K220">
        <v>3.9285714285714279</v>
      </c>
      <c r="L220">
        <v>3.3834586466165412E-2</v>
      </c>
      <c r="M220">
        <v>1.5828440132754661E-2</v>
      </c>
    </row>
    <row r="221" spans="1:13" x14ac:dyDescent="0.55000000000000004">
      <c r="A221">
        <v>20000</v>
      </c>
      <c r="B221">
        <v>31.35</v>
      </c>
      <c r="C221">
        <v>551.29999999999995</v>
      </c>
      <c r="D221">
        <v>0</v>
      </c>
      <c r="E221">
        <v>0</v>
      </c>
      <c r="F221">
        <v>0</v>
      </c>
      <c r="G221">
        <v>0</v>
      </c>
      <c r="H221" t="s">
        <v>63</v>
      </c>
      <c r="I221">
        <v>551.29999999999995</v>
      </c>
      <c r="J221">
        <v>31.35</v>
      </c>
      <c r="K221">
        <v>10.80980392156863</v>
      </c>
      <c r="L221">
        <v>1.033834586466165E-2</v>
      </c>
      <c r="M221">
        <v>4.8506510084248153E-2</v>
      </c>
    </row>
    <row r="222" spans="1:13" x14ac:dyDescent="0.55000000000000004">
      <c r="A222">
        <v>48000</v>
      </c>
      <c r="B222">
        <v>25.05</v>
      </c>
      <c r="C222">
        <v>254</v>
      </c>
      <c r="D222">
        <v>38.1</v>
      </c>
      <c r="E222">
        <v>1042.25</v>
      </c>
      <c r="F222">
        <v>38.9</v>
      </c>
      <c r="G222">
        <v>1077.4000000000001</v>
      </c>
      <c r="H222" t="s">
        <v>5087</v>
      </c>
      <c r="I222">
        <v>2373.65</v>
      </c>
      <c r="J222">
        <v>102.05</v>
      </c>
      <c r="K222">
        <v>84.773214285714289</v>
      </c>
      <c r="L222">
        <v>3.6654135338345863E-2</v>
      </c>
      <c r="M222">
        <v>0.16883669474938309</v>
      </c>
    </row>
    <row r="223" spans="1:13" x14ac:dyDescent="0.55000000000000004">
      <c r="A223">
        <v>42000</v>
      </c>
      <c r="B223">
        <v>23.25</v>
      </c>
      <c r="C223">
        <v>338.2</v>
      </c>
      <c r="D223">
        <v>0</v>
      </c>
      <c r="E223">
        <v>0</v>
      </c>
      <c r="F223">
        <v>0</v>
      </c>
      <c r="G223">
        <v>0</v>
      </c>
      <c r="H223" t="s">
        <v>63</v>
      </c>
      <c r="I223">
        <v>338.2</v>
      </c>
      <c r="J223">
        <v>23.25</v>
      </c>
      <c r="K223">
        <v>8.0523809523809522</v>
      </c>
      <c r="L223">
        <v>3.1015037593984961E-2</v>
      </c>
      <c r="M223">
        <v>3.4720449323461827E-2</v>
      </c>
    </row>
    <row r="224" spans="1:13" x14ac:dyDescent="0.55000000000000004">
      <c r="A224">
        <v>35000</v>
      </c>
      <c r="B224">
        <v>39.9</v>
      </c>
      <c r="C224">
        <v>692</v>
      </c>
      <c r="D224">
        <v>0</v>
      </c>
      <c r="E224">
        <v>0</v>
      </c>
      <c r="F224">
        <v>0</v>
      </c>
      <c r="G224">
        <v>0</v>
      </c>
      <c r="H224" t="s">
        <v>5087</v>
      </c>
      <c r="I224">
        <v>692</v>
      </c>
      <c r="J224">
        <v>39.9</v>
      </c>
      <c r="K224">
        <v>12.81481481481481</v>
      </c>
      <c r="L224">
        <v>2.4436090225563908E-2</v>
      </c>
      <c r="M224">
        <v>6.3058463109522594E-2</v>
      </c>
    </row>
    <row r="225" spans="1:13" x14ac:dyDescent="0.55000000000000004">
      <c r="A225">
        <v>38000</v>
      </c>
      <c r="B225">
        <v>18.75</v>
      </c>
      <c r="C225">
        <v>133.1</v>
      </c>
      <c r="D225">
        <v>0</v>
      </c>
      <c r="E225">
        <v>0</v>
      </c>
      <c r="F225">
        <v>0</v>
      </c>
      <c r="G225">
        <v>0</v>
      </c>
      <c r="H225" t="s">
        <v>62</v>
      </c>
      <c r="I225">
        <v>133.1</v>
      </c>
      <c r="J225">
        <v>18.75</v>
      </c>
      <c r="K225">
        <v>6.3380952380952378</v>
      </c>
      <c r="L225">
        <v>2.7255639097744359E-2</v>
      </c>
      <c r="M225">
        <v>2.7061526678580548E-2</v>
      </c>
    </row>
    <row r="226" spans="1:13" x14ac:dyDescent="0.55000000000000004">
      <c r="A226">
        <v>66000</v>
      </c>
      <c r="B226">
        <v>30.9</v>
      </c>
      <c r="C226">
        <v>322.5</v>
      </c>
      <c r="D226">
        <v>0</v>
      </c>
      <c r="E226">
        <v>0</v>
      </c>
      <c r="F226">
        <v>24.25</v>
      </c>
      <c r="G226">
        <v>756.55</v>
      </c>
      <c r="H226" t="s">
        <v>5087</v>
      </c>
      <c r="I226">
        <v>1079.05</v>
      </c>
      <c r="J226">
        <v>55.15</v>
      </c>
      <c r="K226">
        <v>31.736764705882351</v>
      </c>
      <c r="L226">
        <v>5.3571428571428568E-2</v>
      </c>
      <c r="M226">
        <v>8.9013700961620285E-2</v>
      </c>
    </row>
    <row r="227" spans="1:13" x14ac:dyDescent="0.55000000000000004">
      <c r="A227">
        <v>19000</v>
      </c>
      <c r="B227">
        <v>40.049999999999997</v>
      </c>
      <c r="C227">
        <v>75.25</v>
      </c>
      <c r="D227">
        <v>0</v>
      </c>
      <c r="E227">
        <v>0</v>
      </c>
      <c r="F227">
        <v>0</v>
      </c>
      <c r="G227">
        <v>0</v>
      </c>
      <c r="H227" t="s">
        <v>63</v>
      </c>
      <c r="I227">
        <v>75.25</v>
      </c>
      <c r="J227">
        <v>40.049999999999997</v>
      </c>
      <c r="K227">
        <v>12.54166666666667</v>
      </c>
      <c r="L227">
        <v>9.3984962406015032E-3</v>
      </c>
      <c r="M227">
        <v>6.3313760531018629E-2</v>
      </c>
    </row>
    <row r="228" spans="1:13" x14ac:dyDescent="0.55000000000000004">
      <c r="A228">
        <v>10000</v>
      </c>
      <c r="B228">
        <v>44.25</v>
      </c>
      <c r="C228">
        <v>687.25</v>
      </c>
      <c r="D228">
        <v>0</v>
      </c>
      <c r="E228">
        <v>0</v>
      </c>
      <c r="F228">
        <v>0</v>
      </c>
      <c r="G228">
        <v>0</v>
      </c>
      <c r="H228" t="s">
        <v>63</v>
      </c>
      <c r="I228">
        <v>687.25</v>
      </c>
      <c r="J228">
        <v>44.25</v>
      </c>
      <c r="K228">
        <v>15.27222222222222</v>
      </c>
      <c r="L228">
        <v>9.3984962406015032E-4</v>
      </c>
      <c r="M228">
        <v>7.0462088332907846E-2</v>
      </c>
    </row>
    <row r="229" spans="1:13" x14ac:dyDescent="0.55000000000000004">
      <c r="A229">
        <v>21000</v>
      </c>
      <c r="B229">
        <v>48.9</v>
      </c>
      <c r="C229">
        <v>1028.05</v>
      </c>
      <c r="D229">
        <v>0</v>
      </c>
      <c r="E229">
        <v>0</v>
      </c>
      <c r="F229">
        <v>0</v>
      </c>
      <c r="G229">
        <v>0</v>
      </c>
      <c r="H229" t="s">
        <v>5087</v>
      </c>
      <c r="I229">
        <v>1028.05</v>
      </c>
      <c r="J229">
        <v>48.9</v>
      </c>
      <c r="K229">
        <v>15.816153846153849</v>
      </c>
      <c r="L229">
        <v>1.12781954887218E-2</v>
      </c>
      <c r="M229">
        <v>7.8376308399285166E-2</v>
      </c>
    </row>
    <row r="230" spans="1:13" x14ac:dyDescent="0.55000000000000004">
      <c r="A230">
        <v>114000</v>
      </c>
      <c r="B230">
        <v>37.049999999999997</v>
      </c>
      <c r="C230">
        <v>624.4</v>
      </c>
      <c r="D230">
        <v>24.85</v>
      </c>
      <c r="E230">
        <v>1270.7</v>
      </c>
      <c r="F230">
        <v>0</v>
      </c>
      <c r="G230">
        <v>0</v>
      </c>
      <c r="H230" t="s">
        <v>63</v>
      </c>
      <c r="I230">
        <v>1895.1</v>
      </c>
      <c r="J230">
        <v>61.9</v>
      </c>
      <c r="K230">
        <v>37.158823529411762</v>
      </c>
      <c r="L230">
        <v>9.8684210526315791E-2</v>
      </c>
      <c r="M230">
        <v>0.10050208492894221</v>
      </c>
    </row>
    <row r="231" spans="1:13" x14ac:dyDescent="0.55000000000000004">
      <c r="A231">
        <v>41000</v>
      </c>
      <c r="B231">
        <v>31.2</v>
      </c>
      <c r="C231">
        <v>388.95</v>
      </c>
      <c r="D231">
        <v>0</v>
      </c>
      <c r="E231">
        <v>0</v>
      </c>
      <c r="F231">
        <v>0</v>
      </c>
      <c r="G231">
        <v>0</v>
      </c>
      <c r="H231" t="s">
        <v>63</v>
      </c>
      <c r="I231">
        <v>388.95</v>
      </c>
      <c r="J231">
        <v>31.2</v>
      </c>
      <c r="K231">
        <v>10.235526315789469</v>
      </c>
      <c r="L231">
        <v>3.007518796992481E-2</v>
      </c>
      <c r="M231">
        <v>4.8251212662752112E-2</v>
      </c>
    </row>
    <row r="232" spans="1:13" x14ac:dyDescent="0.55000000000000004">
      <c r="A232">
        <v>23000</v>
      </c>
      <c r="B232">
        <v>12.6</v>
      </c>
      <c r="C232">
        <v>81.55</v>
      </c>
      <c r="D232">
        <v>32.849999999999987</v>
      </c>
      <c r="E232">
        <v>431.85</v>
      </c>
      <c r="F232">
        <v>0</v>
      </c>
      <c r="G232">
        <v>0</v>
      </c>
      <c r="H232" t="s">
        <v>5087</v>
      </c>
      <c r="I232">
        <v>513.4</v>
      </c>
      <c r="J232">
        <v>45.45</v>
      </c>
      <c r="K232">
        <v>36.671428571428571</v>
      </c>
      <c r="L232">
        <v>1.3157894736842099E-2</v>
      </c>
      <c r="M232">
        <v>7.2504467704876174E-2</v>
      </c>
    </row>
    <row r="233" spans="1:13" x14ac:dyDescent="0.55000000000000004">
      <c r="A233">
        <v>21000</v>
      </c>
      <c r="B233">
        <v>8.4</v>
      </c>
      <c r="C233">
        <v>2.8</v>
      </c>
      <c r="D233">
        <v>0</v>
      </c>
      <c r="E233">
        <v>0</v>
      </c>
      <c r="F233">
        <v>21.25</v>
      </c>
      <c r="G233">
        <v>21.25</v>
      </c>
      <c r="H233" t="s">
        <v>5087</v>
      </c>
      <c r="I233">
        <v>24.05</v>
      </c>
      <c r="J233">
        <v>29.65</v>
      </c>
      <c r="K233">
        <v>24.05</v>
      </c>
      <c r="L233">
        <v>1.12781954887218E-2</v>
      </c>
      <c r="M233">
        <v>4.5613139307292987E-2</v>
      </c>
    </row>
    <row r="234" spans="1:13" x14ac:dyDescent="0.55000000000000004">
      <c r="A234">
        <v>110000</v>
      </c>
      <c r="B234">
        <v>55.65</v>
      </c>
      <c r="C234">
        <v>1352.1</v>
      </c>
      <c r="D234">
        <v>0</v>
      </c>
      <c r="E234">
        <v>0</v>
      </c>
      <c r="F234">
        <v>45.5</v>
      </c>
      <c r="G234">
        <v>3135.9</v>
      </c>
      <c r="H234" t="s">
        <v>62</v>
      </c>
      <c r="I234">
        <v>4488</v>
      </c>
      <c r="J234">
        <v>101.15</v>
      </c>
      <c r="K234">
        <v>64.114285714285714</v>
      </c>
      <c r="L234">
        <v>9.492481203007519E-2</v>
      </c>
      <c r="M234">
        <v>0.16730491022040681</v>
      </c>
    </row>
    <row r="235" spans="1:13" x14ac:dyDescent="0.55000000000000004">
      <c r="A235">
        <v>29000</v>
      </c>
      <c r="B235">
        <v>16.649999999999999</v>
      </c>
      <c r="C235">
        <v>80.2</v>
      </c>
      <c r="D235">
        <v>35.849999999999987</v>
      </c>
      <c r="E235">
        <v>634.54999999999995</v>
      </c>
      <c r="F235">
        <v>0</v>
      </c>
      <c r="G235">
        <v>0</v>
      </c>
      <c r="H235" t="s">
        <v>62</v>
      </c>
      <c r="I235">
        <v>714.75</v>
      </c>
      <c r="J235">
        <v>52.5</v>
      </c>
      <c r="K235">
        <v>37.618421052631582</v>
      </c>
      <c r="L235">
        <v>1.879699248120301E-2</v>
      </c>
      <c r="M235">
        <v>8.4503446515190206E-2</v>
      </c>
    </row>
    <row r="236" spans="1:13" x14ac:dyDescent="0.55000000000000004">
      <c r="A236">
        <v>102000</v>
      </c>
      <c r="B236">
        <v>22.35</v>
      </c>
      <c r="C236">
        <v>356.55</v>
      </c>
      <c r="D236">
        <v>0</v>
      </c>
      <c r="E236">
        <v>0</v>
      </c>
      <c r="F236">
        <v>0</v>
      </c>
      <c r="G236">
        <v>0</v>
      </c>
      <c r="H236" t="s">
        <v>63</v>
      </c>
      <c r="I236">
        <v>356.55</v>
      </c>
      <c r="J236">
        <v>22.35</v>
      </c>
      <c r="K236">
        <v>7.4281250000000014</v>
      </c>
      <c r="L236">
        <v>8.7406015037593987E-2</v>
      </c>
      <c r="M236">
        <v>3.3188664794485581E-2</v>
      </c>
    </row>
    <row r="237" spans="1:13" x14ac:dyDescent="0.55000000000000004">
      <c r="A237">
        <v>22000</v>
      </c>
      <c r="B237">
        <v>12.15</v>
      </c>
      <c r="C237">
        <v>16.75</v>
      </c>
      <c r="D237">
        <v>34.1</v>
      </c>
      <c r="E237">
        <v>194.45</v>
      </c>
      <c r="F237">
        <v>25.85</v>
      </c>
      <c r="G237">
        <v>114.85</v>
      </c>
      <c r="H237" t="s">
        <v>63</v>
      </c>
      <c r="I237">
        <v>326.05</v>
      </c>
      <c r="J237">
        <v>72.099999999999994</v>
      </c>
      <c r="K237">
        <v>54.341666666666669</v>
      </c>
      <c r="L237">
        <v>1.2218045112781951E-2</v>
      </c>
      <c r="M237">
        <v>0.11786230959067311</v>
      </c>
    </row>
    <row r="238" spans="1:13" x14ac:dyDescent="0.55000000000000004">
      <c r="A238">
        <v>42000</v>
      </c>
      <c r="B238">
        <v>22.2</v>
      </c>
      <c r="C238">
        <v>267.45</v>
      </c>
      <c r="D238">
        <v>0</v>
      </c>
      <c r="E238">
        <v>0</v>
      </c>
      <c r="F238">
        <v>0</v>
      </c>
      <c r="G238">
        <v>0</v>
      </c>
      <c r="H238" t="s">
        <v>63</v>
      </c>
      <c r="I238">
        <v>267.45</v>
      </c>
      <c r="J238">
        <v>22.2</v>
      </c>
      <c r="K238">
        <v>7.4291666666666663</v>
      </c>
      <c r="L238">
        <v>3.1015037593984961E-2</v>
      </c>
      <c r="M238">
        <v>3.293336737298954E-2</v>
      </c>
    </row>
    <row r="239" spans="1:13" x14ac:dyDescent="0.55000000000000004">
      <c r="A239">
        <v>36000</v>
      </c>
      <c r="B239">
        <v>67.349999999999994</v>
      </c>
      <c r="C239">
        <v>1295</v>
      </c>
      <c r="D239">
        <v>0</v>
      </c>
      <c r="E239">
        <v>0</v>
      </c>
      <c r="F239">
        <v>0</v>
      </c>
      <c r="G239">
        <v>0</v>
      </c>
      <c r="H239" t="s">
        <v>5087</v>
      </c>
      <c r="I239">
        <v>1295</v>
      </c>
      <c r="J239">
        <v>67.349999999999994</v>
      </c>
      <c r="K239">
        <v>22.327586206896552</v>
      </c>
      <c r="L239">
        <v>2.5375939849624059E-2</v>
      </c>
      <c r="M239">
        <v>0.10977789124329849</v>
      </c>
    </row>
    <row r="240" spans="1:13" x14ac:dyDescent="0.55000000000000004">
      <c r="A240">
        <v>19000</v>
      </c>
      <c r="B240">
        <v>22.05</v>
      </c>
      <c r="C240">
        <v>216.3</v>
      </c>
      <c r="D240">
        <v>32.049999999999997</v>
      </c>
      <c r="E240">
        <v>958.25</v>
      </c>
      <c r="F240">
        <v>0</v>
      </c>
      <c r="G240">
        <v>0</v>
      </c>
      <c r="H240" t="s">
        <v>62</v>
      </c>
      <c r="I240">
        <v>1174.55</v>
      </c>
      <c r="J240">
        <v>54.099999999999987</v>
      </c>
      <c r="K240">
        <v>37.888709677419357</v>
      </c>
      <c r="L240">
        <v>9.3984962406015032E-3</v>
      </c>
      <c r="M240">
        <v>8.7226619011147977E-2</v>
      </c>
    </row>
    <row r="241" spans="1:13" x14ac:dyDescent="0.55000000000000004">
      <c r="A241">
        <v>31000</v>
      </c>
      <c r="B241">
        <v>24.9</v>
      </c>
      <c r="C241">
        <v>123.15</v>
      </c>
      <c r="D241">
        <v>26.25</v>
      </c>
      <c r="E241">
        <v>365.1</v>
      </c>
      <c r="F241">
        <v>0</v>
      </c>
      <c r="G241">
        <v>0</v>
      </c>
      <c r="H241" t="s">
        <v>5087</v>
      </c>
      <c r="I241">
        <v>488.25</v>
      </c>
      <c r="J241">
        <v>51.15</v>
      </c>
      <c r="K241">
        <v>32.549999999999997</v>
      </c>
      <c r="L241">
        <v>2.0676691729323311E-2</v>
      </c>
      <c r="M241">
        <v>8.2205769721725816E-2</v>
      </c>
    </row>
    <row r="242" spans="1:13" x14ac:dyDescent="0.55000000000000004">
      <c r="A242">
        <v>66000</v>
      </c>
      <c r="B242">
        <v>74.400000000000006</v>
      </c>
      <c r="C242">
        <v>1641.3</v>
      </c>
      <c r="D242">
        <v>43.849999999999987</v>
      </c>
      <c r="E242">
        <v>2771.25</v>
      </c>
      <c r="F242">
        <v>0</v>
      </c>
      <c r="G242">
        <v>0</v>
      </c>
      <c r="H242" t="s">
        <v>5087</v>
      </c>
      <c r="I242">
        <v>4412.55</v>
      </c>
      <c r="J242">
        <v>118.25</v>
      </c>
      <c r="K242">
        <v>66.856818181818184</v>
      </c>
      <c r="L242">
        <v>5.3571428571428568E-2</v>
      </c>
      <c r="M242">
        <v>0.19640881627095569</v>
      </c>
    </row>
    <row r="243" spans="1:13" x14ac:dyDescent="0.55000000000000004">
      <c r="A243">
        <v>23000</v>
      </c>
      <c r="B243">
        <v>101.25</v>
      </c>
      <c r="C243">
        <v>2458.8000000000002</v>
      </c>
      <c r="D243">
        <v>0</v>
      </c>
      <c r="E243">
        <v>0</v>
      </c>
      <c r="F243">
        <v>0</v>
      </c>
      <c r="G243">
        <v>0</v>
      </c>
      <c r="H243" t="s">
        <v>63</v>
      </c>
      <c r="I243">
        <v>2458.8000000000002</v>
      </c>
      <c r="J243">
        <v>101.25</v>
      </c>
      <c r="K243">
        <v>35.125714285714288</v>
      </c>
      <c r="L243">
        <v>1.3157894736842099E-2</v>
      </c>
      <c r="M243">
        <v>0.16747510850140421</v>
      </c>
    </row>
    <row r="244" spans="1:13" x14ac:dyDescent="0.55000000000000004">
      <c r="A244">
        <v>15000</v>
      </c>
      <c r="B244">
        <v>42.3</v>
      </c>
      <c r="C244">
        <v>28.65</v>
      </c>
      <c r="D244">
        <v>30.55</v>
      </c>
      <c r="E244">
        <v>26.1</v>
      </c>
      <c r="F244">
        <v>0</v>
      </c>
      <c r="G244">
        <v>0</v>
      </c>
      <c r="H244" t="s">
        <v>5087</v>
      </c>
      <c r="I244">
        <v>54.75</v>
      </c>
      <c r="J244">
        <v>72.849999999999994</v>
      </c>
      <c r="K244">
        <v>27.375</v>
      </c>
      <c r="L244">
        <v>5.6390977443609019E-3</v>
      </c>
      <c r="M244">
        <v>0.1191387966981534</v>
      </c>
    </row>
    <row r="245" spans="1:13" x14ac:dyDescent="0.55000000000000004">
      <c r="A245">
        <v>21000</v>
      </c>
      <c r="B245">
        <v>16.95</v>
      </c>
      <c r="C245">
        <v>264.10000000000002</v>
      </c>
      <c r="D245">
        <v>0</v>
      </c>
      <c r="E245">
        <v>0</v>
      </c>
      <c r="F245">
        <v>0</v>
      </c>
      <c r="G245">
        <v>0</v>
      </c>
      <c r="H245" t="s">
        <v>62</v>
      </c>
      <c r="I245">
        <v>264.10000000000002</v>
      </c>
      <c r="J245">
        <v>16.95</v>
      </c>
      <c r="K245">
        <v>5.282</v>
      </c>
      <c r="L245">
        <v>1.12781954887218E-2</v>
      </c>
      <c r="M245">
        <v>2.3997957620628028E-2</v>
      </c>
    </row>
    <row r="246" spans="1:13" x14ac:dyDescent="0.55000000000000004">
      <c r="A246">
        <v>237000</v>
      </c>
      <c r="B246">
        <v>45.75</v>
      </c>
      <c r="C246">
        <v>322.45</v>
      </c>
      <c r="D246">
        <v>0</v>
      </c>
      <c r="E246">
        <v>0</v>
      </c>
      <c r="F246">
        <v>0</v>
      </c>
      <c r="G246">
        <v>0</v>
      </c>
      <c r="H246" t="s">
        <v>63</v>
      </c>
      <c r="I246">
        <v>322.45</v>
      </c>
      <c r="J246">
        <v>45.75</v>
      </c>
      <c r="K246">
        <v>16.971052631578949</v>
      </c>
      <c r="L246">
        <v>0.2142857142857143</v>
      </c>
      <c r="M246">
        <v>7.301506254786827E-2</v>
      </c>
    </row>
    <row r="247" spans="1:13" x14ac:dyDescent="0.55000000000000004">
      <c r="A247">
        <v>32000</v>
      </c>
      <c r="B247">
        <v>13.05</v>
      </c>
      <c r="C247">
        <v>23.25</v>
      </c>
      <c r="D247">
        <v>0</v>
      </c>
      <c r="E247">
        <v>0</v>
      </c>
      <c r="F247">
        <v>22.5</v>
      </c>
      <c r="G247">
        <v>105.85</v>
      </c>
      <c r="H247" t="s">
        <v>5087</v>
      </c>
      <c r="I247">
        <v>129.1</v>
      </c>
      <c r="J247">
        <v>35.549999999999997</v>
      </c>
      <c r="K247">
        <v>25.82</v>
      </c>
      <c r="L247">
        <v>2.1616541353383461E-2</v>
      </c>
      <c r="M247">
        <v>5.565483788613735E-2</v>
      </c>
    </row>
    <row r="248" spans="1:13" x14ac:dyDescent="0.55000000000000004">
      <c r="A248">
        <v>208000</v>
      </c>
      <c r="B248">
        <v>180.6</v>
      </c>
      <c r="C248">
        <v>4264.3999999999996</v>
      </c>
      <c r="D248">
        <v>0</v>
      </c>
      <c r="E248">
        <v>0</v>
      </c>
      <c r="F248">
        <v>41.05</v>
      </c>
      <c r="G248">
        <v>2862.7</v>
      </c>
      <c r="H248" t="s">
        <v>5087</v>
      </c>
      <c r="I248">
        <v>7127.0999999999995</v>
      </c>
      <c r="J248">
        <v>221.65</v>
      </c>
      <c r="K248">
        <v>98.987499999999997</v>
      </c>
      <c r="L248">
        <v>0.18703007518796991</v>
      </c>
      <c r="M248">
        <v>0.37239383882222787</v>
      </c>
    </row>
    <row r="249" spans="1:13" x14ac:dyDescent="0.55000000000000004">
      <c r="A249">
        <v>82000</v>
      </c>
      <c r="B249">
        <v>7.95</v>
      </c>
      <c r="C249">
        <v>27.5</v>
      </c>
      <c r="D249">
        <v>45.55</v>
      </c>
      <c r="E249">
        <v>555.20000000000005</v>
      </c>
      <c r="F249">
        <v>38.950000000000003</v>
      </c>
      <c r="G249">
        <v>453</v>
      </c>
      <c r="H249" t="s">
        <v>5087</v>
      </c>
      <c r="I249">
        <v>1035.7</v>
      </c>
      <c r="J249">
        <v>92.449999999999989</v>
      </c>
      <c r="K249">
        <v>79.669230769230779</v>
      </c>
      <c r="L249">
        <v>6.8609022556390981E-2</v>
      </c>
      <c r="M249">
        <v>0.1524976597736363</v>
      </c>
    </row>
    <row r="250" spans="1:13" x14ac:dyDescent="0.55000000000000004">
      <c r="A250">
        <v>182000</v>
      </c>
      <c r="B250">
        <v>68.099999999999994</v>
      </c>
      <c r="C250">
        <v>1674.2</v>
      </c>
      <c r="D250">
        <v>0</v>
      </c>
      <c r="E250">
        <v>0</v>
      </c>
      <c r="F250">
        <v>0</v>
      </c>
      <c r="G250">
        <v>0</v>
      </c>
      <c r="H250" t="s">
        <v>63</v>
      </c>
      <c r="I250">
        <v>1674.2</v>
      </c>
      <c r="J250">
        <v>68.099999999999994</v>
      </c>
      <c r="K250">
        <v>23.580281690140851</v>
      </c>
      <c r="L250">
        <v>0.16259398496240601</v>
      </c>
      <c r="M250">
        <v>0.11105437835077871</v>
      </c>
    </row>
    <row r="251" spans="1:13" x14ac:dyDescent="0.55000000000000004">
      <c r="A251">
        <v>17000</v>
      </c>
      <c r="B251">
        <v>16.8</v>
      </c>
      <c r="C251">
        <v>132.69999999999999</v>
      </c>
      <c r="D251">
        <v>0</v>
      </c>
      <c r="E251">
        <v>0</v>
      </c>
      <c r="F251">
        <v>0</v>
      </c>
      <c r="G251">
        <v>0</v>
      </c>
      <c r="H251" t="s">
        <v>63</v>
      </c>
      <c r="I251">
        <v>132.69999999999999</v>
      </c>
      <c r="J251">
        <v>16.8</v>
      </c>
      <c r="K251">
        <v>5.7695652173913041</v>
      </c>
      <c r="L251">
        <v>7.5187969924812026E-3</v>
      </c>
      <c r="M251">
        <v>2.3742660199131991E-2</v>
      </c>
    </row>
    <row r="252" spans="1:13" x14ac:dyDescent="0.55000000000000004">
      <c r="A252">
        <v>62000</v>
      </c>
      <c r="B252">
        <v>116.7</v>
      </c>
      <c r="C252">
        <v>2774.95</v>
      </c>
      <c r="D252">
        <v>0</v>
      </c>
      <c r="E252">
        <v>0</v>
      </c>
      <c r="F252">
        <v>0</v>
      </c>
      <c r="G252">
        <v>0</v>
      </c>
      <c r="H252" t="s">
        <v>63</v>
      </c>
      <c r="I252">
        <v>2774.95</v>
      </c>
      <c r="J252">
        <v>116.7</v>
      </c>
      <c r="K252">
        <v>38.540972222222223</v>
      </c>
      <c r="L252">
        <v>4.9812030075187967E-2</v>
      </c>
      <c r="M252">
        <v>0.19377074291549659</v>
      </c>
    </row>
    <row r="253" spans="1:13" x14ac:dyDescent="0.55000000000000004">
      <c r="A253">
        <v>30000</v>
      </c>
      <c r="B253">
        <v>11.4</v>
      </c>
      <c r="C253">
        <v>52.05</v>
      </c>
      <c r="D253">
        <v>0</v>
      </c>
      <c r="E253">
        <v>0</v>
      </c>
      <c r="F253">
        <v>0</v>
      </c>
      <c r="G253">
        <v>0</v>
      </c>
      <c r="H253" t="s">
        <v>63</v>
      </c>
      <c r="I253">
        <v>52.05</v>
      </c>
      <c r="J253">
        <v>11.4</v>
      </c>
      <c r="K253">
        <v>4.0038461538461538</v>
      </c>
      <c r="L253">
        <v>1.973684210526316E-2</v>
      </c>
      <c r="M253">
        <v>1.455195302527445E-2</v>
      </c>
    </row>
    <row r="254" spans="1:13" x14ac:dyDescent="0.55000000000000004">
      <c r="A254">
        <v>18000</v>
      </c>
      <c r="B254">
        <v>13.35</v>
      </c>
      <c r="C254">
        <v>28.35</v>
      </c>
      <c r="D254">
        <v>0</v>
      </c>
      <c r="E254">
        <v>0</v>
      </c>
      <c r="F254">
        <v>14.7</v>
      </c>
      <c r="G254">
        <v>119.3</v>
      </c>
      <c r="H254" t="s">
        <v>63</v>
      </c>
      <c r="I254">
        <v>147.65</v>
      </c>
      <c r="J254">
        <v>28.05</v>
      </c>
      <c r="K254">
        <v>16.405555555555559</v>
      </c>
      <c r="L254">
        <v>8.4586466165413529E-3</v>
      </c>
      <c r="M254">
        <v>4.2889966811335223E-2</v>
      </c>
    </row>
    <row r="255" spans="1:13" x14ac:dyDescent="0.55000000000000004">
      <c r="A255">
        <v>20000</v>
      </c>
      <c r="B255">
        <v>4.3499999999999996</v>
      </c>
      <c r="C255">
        <v>1.45</v>
      </c>
      <c r="D255">
        <v>0</v>
      </c>
      <c r="E255">
        <v>0</v>
      </c>
      <c r="F255">
        <v>0</v>
      </c>
      <c r="G255">
        <v>0</v>
      </c>
      <c r="H255" t="s">
        <v>62</v>
      </c>
      <c r="I255">
        <v>1.45</v>
      </c>
      <c r="J255">
        <v>4.3499999999999996</v>
      </c>
      <c r="K255">
        <v>1.45</v>
      </c>
      <c r="L255">
        <v>1.033834586466165E-2</v>
      </c>
      <c r="M255">
        <v>2.5529742149604292E-3</v>
      </c>
    </row>
    <row r="256" spans="1:13" x14ac:dyDescent="0.55000000000000004">
      <c r="A256">
        <v>109000</v>
      </c>
      <c r="B256">
        <v>22.5</v>
      </c>
      <c r="C256">
        <v>196.3</v>
      </c>
      <c r="D256">
        <v>63.349999999999987</v>
      </c>
      <c r="E256">
        <v>1720.2</v>
      </c>
      <c r="F256">
        <v>84.5</v>
      </c>
      <c r="G256">
        <v>2194.85</v>
      </c>
      <c r="H256" t="s">
        <v>5087</v>
      </c>
      <c r="I256">
        <v>4111.3500000000004</v>
      </c>
      <c r="J256">
        <v>170.35</v>
      </c>
      <c r="K256">
        <v>146.8339285714286</v>
      </c>
      <c r="L256">
        <v>9.3984962406015032E-2</v>
      </c>
      <c r="M256">
        <v>0.28508212067058131</v>
      </c>
    </row>
    <row r="257" spans="1:13" x14ac:dyDescent="0.55000000000000004">
      <c r="A257">
        <v>88000</v>
      </c>
      <c r="B257">
        <v>81.45</v>
      </c>
      <c r="C257">
        <v>1874.35</v>
      </c>
      <c r="D257">
        <v>0</v>
      </c>
      <c r="E257">
        <v>0</v>
      </c>
      <c r="F257">
        <v>0</v>
      </c>
      <c r="G257">
        <v>0</v>
      </c>
      <c r="H257" t="s">
        <v>63</v>
      </c>
      <c r="I257">
        <v>1874.35</v>
      </c>
      <c r="J257">
        <v>81.45</v>
      </c>
      <c r="K257">
        <v>27.16449275362319</v>
      </c>
      <c r="L257">
        <v>7.4248120300751883E-2</v>
      </c>
      <c r="M257">
        <v>0.13377584886392649</v>
      </c>
    </row>
    <row r="258" spans="1:13" x14ac:dyDescent="0.55000000000000004">
      <c r="A258">
        <v>46000</v>
      </c>
      <c r="B258">
        <v>85.05</v>
      </c>
      <c r="C258">
        <v>1689.2</v>
      </c>
      <c r="D258">
        <v>45.75</v>
      </c>
      <c r="E258">
        <v>2694.25</v>
      </c>
      <c r="F258">
        <v>57.7</v>
      </c>
      <c r="G258">
        <v>3594.45</v>
      </c>
      <c r="H258" t="s">
        <v>5087</v>
      </c>
      <c r="I258">
        <v>7977.9</v>
      </c>
      <c r="J258">
        <v>188.5</v>
      </c>
      <c r="K258">
        <v>130.78524590163931</v>
      </c>
      <c r="L258">
        <v>3.4774436090225562E-2</v>
      </c>
      <c r="M258">
        <v>0.31597310867160239</v>
      </c>
    </row>
    <row r="259" spans="1:13" x14ac:dyDescent="0.55000000000000004">
      <c r="A259">
        <v>22000</v>
      </c>
      <c r="B259">
        <v>33.9</v>
      </c>
      <c r="C259">
        <v>585.04999999999995</v>
      </c>
      <c r="D259">
        <v>0</v>
      </c>
      <c r="E259">
        <v>0</v>
      </c>
      <c r="F259">
        <v>0</v>
      </c>
      <c r="G259">
        <v>0</v>
      </c>
      <c r="H259" t="s">
        <v>63</v>
      </c>
      <c r="I259">
        <v>585.04999999999995</v>
      </c>
      <c r="J259">
        <v>33.9</v>
      </c>
      <c r="K259">
        <v>11.93979591836735</v>
      </c>
      <c r="L259">
        <v>1.2218045112781951E-2</v>
      </c>
      <c r="M259">
        <v>5.2846566249680878E-2</v>
      </c>
    </row>
    <row r="260" spans="1:13" x14ac:dyDescent="0.55000000000000004">
      <c r="A260">
        <v>58000</v>
      </c>
      <c r="B260">
        <v>8.1</v>
      </c>
      <c r="C260">
        <v>6.2</v>
      </c>
      <c r="D260">
        <v>38.15</v>
      </c>
      <c r="E260">
        <v>94.6</v>
      </c>
      <c r="F260">
        <v>25.7</v>
      </c>
      <c r="G260">
        <v>77.45</v>
      </c>
      <c r="H260" t="s">
        <v>5087</v>
      </c>
      <c r="I260">
        <v>178.25</v>
      </c>
      <c r="J260">
        <v>71.95</v>
      </c>
      <c r="K260">
        <v>44.5625</v>
      </c>
      <c r="L260">
        <v>4.6052631578947373E-2</v>
      </c>
      <c r="M260">
        <v>0.1176070121691771</v>
      </c>
    </row>
    <row r="261" spans="1:13" x14ac:dyDescent="0.55000000000000004">
      <c r="A261">
        <v>28000</v>
      </c>
      <c r="B261">
        <v>13.8</v>
      </c>
      <c r="C261">
        <v>17.149999999999999</v>
      </c>
      <c r="D261">
        <v>23.1</v>
      </c>
      <c r="E261">
        <v>84.3</v>
      </c>
      <c r="F261">
        <v>0</v>
      </c>
      <c r="G261">
        <v>0</v>
      </c>
      <c r="H261" t="s">
        <v>5087</v>
      </c>
      <c r="I261">
        <v>101.45</v>
      </c>
      <c r="J261">
        <v>36.900000000000013</v>
      </c>
      <c r="K261">
        <v>20.29</v>
      </c>
      <c r="L261">
        <v>1.785714285714286E-2</v>
      </c>
      <c r="M261">
        <v>5.7952514679601753E-2</v>
      </c>
    </row>
    <row r="262" spans="1:13" x14ac:dyDescent="0.55000000000000004">
      <c r="A262">
        <v>127000</v>
      </c>
      <c r="B262">
        <v>29.7</v>
      </c>
      <c r="C262">
        <v>221.65</v>
      </c>
      <c r="D262">
        <v>0</v>
      </c>
      <c r="E262">
        <v>0</v>
      </c>
      <c r="F262">
        <v>27.2</v>
      </c>
      <c r="G262">
        <v>478.8</v>
      </c>
      <c r="H262" t="s">
        <v>62</v>
      </c>
      <c r="I262">
        <v>700.45</v>
      </c>
      <c r="J262">
        <v>56.9</v>
      </c>
      <c r="K262">
        <v>33.354761904761908</v>
      </c>
      <c r="L262">
        <v>0.1109022556390977</v>
      </c>
      <c r="M262">
        <v>9.1992170879074117E-2</v>
      </c>
    </row>
    <row r="263" spans="1:13" x14ac:dyDescent="0.55000000000000004">
      <c r="A263">
        <v>51000</v>
      </c>
      <c r="B263">
        <v>27</v>
      </c>
      <c r="C263">
        <v>283.39999999999998</v>
      </c>
      <c r="D263">
        <v>0</v>
      </c>
      <c r="E263">
        <v>0</v>
      </c>
      <c r="F263">
        <v>0</v>
      </c>
      <c r="G263">
        <v>0</v>
      </c>
      <c r="H263" t="s">
        <v>63</v>
      </c>
      <c r="I263">
        <v>283.39999999999998</v>
      </c>
      <c r="J263">
        <v>27</v>
      </c>
      <c r="K263">
        <v>9.772413793103448</v>
      </c>
      <c r="L263">
        <v>3.9473684210526307E-2</v>
      </c>
      <c r="M263">
        <v>4.1102884860862908E-2</v>
      </c>
    </row>
    <row r="264" spans="1:13" x14ac:dyDescent="0.55000000000000004">
      <c r="A264">
        <v>29000</v>
      </c>
      <c r="B264">
        <v>6.75</v>
      </c>
      <c r="C264">
        <v>5.55</v>
      </c>
      <c r="D264">
        <v>0</v>
      </c>
      <c r="E264">
        <v>0</v>
      </c>
      <c r="F264">
        <v>0</v>
      </c>
      <c r="G264">
        <v>0</v>
      </c>
      <c r="H264" t="s">
        <v>63</v>
      </c>
      <c r="I264">
        <v>5.55</v>
      </c>
      <c r="J264">
        <v>6.75</v>
      </c>
      <c r="K264">
        <v>1.3875</v>
      </c>
      <c r="L264">
        <v>1.879699248120301E-2</v>
      </c>
      <c r="M264">
        <v>6.6377329588971166E-3</v>
      </c>
    </row>
    <row r="265" spans="1:13" x14ac:dyDescent="0.55000000000000004">
      <c r="A265">
        <v>141000</v>
      </c>
      <c r="B265">
        <v>72.149999999999991</v>
      </c>
      <c r="C265">
        <v>1418.8</v>
      </c>
      <c r="D265">
        <v>0</v>
      </c>
      <c r="E265">
        <v>0</v>
      </c>
      <c r="F265">
        <v>0</v>
      </c>
      <c r="G265">
        <v>0</v>
      </c>
      <c r="H265" t="s">
        <v>62</v>
      </c>
      <c r="I265">
        <v>1418.8</v>
      </c>
      <c r="J265">
        <v>72.149999999999991</v>
      </c>
      <c r="K265">
        <v>23.646666666666661</v>
      </c>
      <c r="L265">
        <v>0.1240601503759398</v>
      </c>
      <c r="M265">
        <v>0.11794740873117179</v>
      </c>
    </row>
    <row r="266" spans="1:13" x14ac:dyDescent="0.55000000000000004">
      <c r="A266">
        <v>20000</v>
      </c>
      <c r="B266">
        <v>14.7</v>
      </c>
      <c r="C266">
        <v>72.75</v>
      </c>
      <c r="D266">
        <v>25.7</v>
      </c>
      <c r="E266">
        <v>361.85</v>
      </c>
      <c r="F266">
        <v>0</v>
      </c>
      <c r="G266">
        <v>0</v>
      </c>
      <c r="H266" t="s">
        <v>5087</v>
      </c>
      <c r="I266">
        <v>434.6</v>
      </c>
      <c r="J266">
        <v>40.4</v>
      </c>
      <c r="K266">
        <v>25.564705882352939</v>
      </c>
      <c r="L266">
        <v>1.033834586466165E-2</v>
      </c>
      <c r="M266">
        <v>6.3909454514509398E-2</v>
      </c>
    </row>
    <row r="267" spans="1:13" x14ac:dyDescent="0.55000000000000004">
      <c r="A267">
        <v>64000</v>
      </c>
      <c r="B267">
        <v>193.5</v>
      </c>
      <c r="C267">
        <v>4560.55</v>
      </c>
      <c r="D267">
        <v>64.8</v>
      </c>
      <c r="E267">
        <v>4574.45</v>
      </c>
      <c r="F267">
        <v>79.649999999999991</v>
      </c>
      <c r="G267">
        <v>5569.3</v>
      </c>
      <c r="H267" t="s">
        <v>5087</v>
      </c>
      <c r="I267">
        <v>14704.3</v>
      </c>
      <c r="J267">
        <v>337.95</v>
      </c>
      <c r="K267">
        <v>204.22638888888889</v>
      </c>
      <c r="L267">
        <v>5.1691729323308268E-2</v>
      </c>
      <c r="M267">
        <v>0.57033443962215979</v>
      </c>
    </row>
    <row r="268" spans="1:13" x14ac:dyDescent="0.55000000000000004">
      <c r="A268">
        <v>30000</v>
      </c>
      <c r="B268">
        <v>21.9</v>
      </c>
      <c r="C268">
        <v>212</v>
      </c>
      <c r="D268">
        <v>0</v>
      </c>
      <c r="E268">
        <v>0</v>
      </c>
      <c r="F268">
        <v>0</v>
      </c>
      <c r="G268">
        <v>0</v>
      </c>
      <c r="H268" t="s">
        <v>5087</v>
      </c>
      <c r="I268">
        <v>212</v>
      </c>
      <c r="J268">
        <v>21.9</v>
      </c>
      <c r="K268">
        <v>7.3103448275862073</v>
      </c>
      <c r="L268">
        <v>1.973684210526316E-2</v>
      </c>
      <c r="M268">
        <v>3.2422772529997437E-2</v>
      </c>
    </row>
    <row r="269" spans="1:13" x14ac:dyDescent="0.55000000000000004">
      <c r="A269">
        <v>19000</v>
      </c>
      <c r="B269">
        <v>6.6</v>
      </c>
      <c r="C269">
        <v>3.85</v>
      </c>
      <c r="D269">
        <v>0</v>
      </c>
      <c r="E269">
        <v>0</v>
      </c>
      <c r="F269">
        <v>0</v>
      </c>
      <c r="G269">
        <v>0</v>
      </c>
      <c r="H269" t="s">
        <v>63</v>
      </c>
      <c r="I269">
        <v>3.85</v>
      </c>
      <c r="J269">
        <v>6.6</v>
      </c>
      <c r="K269">
        <v>1.925</v>
      </c>
      <c r="L269">
        <v>9.3984962406015032E-3</v>
      </c>
      <c r="M269">
        <v>6.382435537401073E-3</v>
      </c>
    </row>
    <row r="270" spans="1:13" x14ac:dyDescent="0.55000000000000004">
      <c r="A270">
        <v>22000</v>
      </c>
      <c r="B270">
        <v>19.649999999999999</v>
      </c>
      <c r="C270">
        <v>261</v>
      </c>
      <c r="D270">
        <v>31.35</v>
      </c>
      <c r="E270">
        <v>1362.65</v>
      </c>
      <c r="F270">
        <v>23.95</v>
      </c>
      <c r="G270">
        <v>1062.75</v>
      </c>
      <c r="H270" t="s">
        <v>62</v>
      </c>
      <c r="I270">
        <v>2686.4</v>
      </c>
      <c r="J270">
        <v>74.95</v>
      </c>
      <c r="K270">
        <v>62.474418604651163</v>
      </c>
      <c r="L270">
        <v>1.2218045112781951E-2</v>
      </c>
      <c r="M270">
        <v>0.122712960599098</v>
      </c>
    </row>
    <row r="271" spans="1:13" x14ac:dyDescent="0.55000000000000004">
      <c r="A271">
        <v>79000</v>
      </c>
      <c r="B271">
        <v>13.95</v>
      </c>
      <c r="C271">
        <v>135.19999999999999</v>
      </c>
      <c r="D271">
        <v>0</v>
      </c>
      <c r="E271">
        <v>0</v>
      </c>
      <c r="F271">
        <v>0</v>
      </c>
      <c r="G271">
        <v>0</v>
      </c>
      <c r="H271" t="s">
        <v>63</v>
      </c>
      <c r="I271">
        <v>135.19999999999999</v>
      </c>
      <c r="J271">
        <v>13.95</v>
      </c>
      <c r="K271">
        <v>5.8782608695652172</v>
      </c>
      <c r="L271">
        <v>6.5789473684210523E-2</v>
      </c>
      <c r="M271">
        <v>1.889200919070718E-2</v>
      </c>
    </row>
    <row r="272" spans="1:13" x14ac:dyDescent="0.55000000000000004">
      <c r="A272">
        <v>55000</v>
      </c>
      <c r="B272">
        <v>53.4</v>
      </c>
      <c r="C272">
        <v>985</v>
      </c>
      <c r="D272">
        <v>0</v>
      </c>
      <c r="E272">
        <v>0</v>
      </c>
      <c r="F272">
        <v>30.6</v>
      </c>
      <c r="G272">
        <v>1603.25</v>
      </c>
      <c r="H272" t="s">
        <v>62</v>
      </c>
      <c r="I272">
        <v>2588.25</v>
      </c>
      <c r="J272">
        <v>84</v>
      </c>
      <c r="K272">
        <v>47.930555555555557</v>
      </c>
      <c r="L272">
        <v>4.3233082706766908E-2</v>
      </c>
      <c r="M272">
        <v>0.13811590502935919</v>
      </c>
    </row>
    <row r="273" spans="1:13" x14ac:dyDescent="0.55000000000000004">
      <c r="A273">
        <v>350000</v>
      </c>
      <c r="B273">
        <v>175.95</v>
      </c>
      <c r="C273">
        <v>4365.7</v>
      </c>
      <c r="D273">
        <v>0</v>
      </c>
      <c r="E273">
        <v>0</v>
      </c>
      <c r="F273">
        <v>0</v>
      </c>
      <c r="G273">
        <v>0</v>
      </c>
      <c r="H273" t="s">
        <v>63</v>
      </c>
      <c r="I273">
        <v>4365.7</v>
      </c>
      <c r="J273">
        <v>175.95</v>
      </c>
      <c r="K273">
        <v>60.634722222222223</v>
      </c>
      <c r="L273">
        <v>0.32048872180451132</v>
      </c>
      <c r="M273">
        <v>0.29461322440643362</v>
      </c>
    </row>
    <row r="274" spans="1:13" x14ac:dyDescent="0.55000000000000004">
      <c r="A274">
        <v>81000</v>
      </c>
      <c r="B274">
        <v>22.65</v>
      </c>
      <c r="C274">
        <v>232.95</v>
      </c>
      <c r="D274">
        <v>0</v>
      </c>
      <c r="E274">
        <v>0</v>
      </c>
      <c r="F274">
        <v>0</v>
      </c>
      <c r="G274">
        <v>0</v>
      </c>
      <c r="H274" t="s">
        <v>63</v>
      </c>
      <c r="I274">
        <v>232.95</v>
      </c>
      <c r="J274">
        <v>22.65</v>
      </c>
      <c r="K274">
        <v>8.319642857142858</v>
      </c>
      <c r="L274">
        <v>6.7669172932330823E-2</v>
      </c>
      <c r="M274">
        <v>3.369925963747767E-2</v>
      </c>
    </row>
    <row r="275" spans="1:13" x14ac:dyDescent="0.55000000000000004">
      <c r="A275">
        <v>17000</v>
      </c>
      <c r="B275">
        <v>13.05</v>
      </c>
      <c r="C275">
        <v>86.1</v>
      </c>
      <c r="D275">
        <v>0</v>
      </c>
      <c r="E275">
        <v>0</v>
      </c>
      <c r="F275">
        <v>0</v>
      </c>
      <c r="G275">
        <v>0</v>
      </c>
      <c r="H275" t="s">
        <v>63</v>
      </c>
      <c r="I275">
        <v>86.1</v>
      </c>
      <c r="J275">
        <v>13.05</v>
      </c>
      <c r="K275">
        <v>4.5315789473684207</v>
      </c>
      <c r="L275">
        <v>7.5187969924812026E-3</v>
      </c>
      <c r="M275">
        <v>1.7360224661730921E-2</v>
      </c>
    </row>
    <row r="276" spans="1:13" x14ac:dyDescent="0.55000000000000004">
      <c r="A276">
        <v>30000</v>
      </c>
      <c r="B276">
        <v>27.6</v>
      </c>
      <c r="C276">
        <v>330.05</v>
      </c>
      <c r="D276">
        <v>39.5</v>
      </c>
      <c r="E276">
        <v>1306.75</v>
      </c>
      <c r="F276">
        <v>0</v>
      </c>
      <c r="G276">
        <v>0</v>
      </c>
      <c r="H276" t="s">
        <v>62</v>
      </c>
      <c r="I276">
        <v>1636.8</v>
      </c>
      <c r="J276">
        <v>67.099999999999994</v>
      </c>
      <c r="K276">
        <v>46.765714285714282</v>
      </c>
      <c r="L276">
        <v>1.973684210526316E-2</v>
      </c>
      <c r="M276">
        <v>0.109352395540805</v>
      </c>
    </row>
    <row r="277" spans="1:13" x14ac:dyDescent="0.55000000000000004">
      <c r="A277">
        <v>10000</v>
      </c>
      <c r="B277">
        <v>18.149999999999999</v>
      </c>
      <c r="C277">
        <v>156.80000000000001</v>
      </c>
      <c r="D277">
        <v>0</v>
      </c>
      <c r="E277">
        <v>0</v>
      </c>
      <c r="F277">
        <v>0</v>
      </c>
      <c r="G277">
        <v>0</v>
      </c>
      <c r="H277" t="s">
        <v>63</v>
      </c>
      <c r="I277">
        <v>156.80000000000001</v>
      </c>
      <c r="J277">
        <v>18.149999999999999</v>
      </c>
      <c r="K277">
        <v>5.8074074074074078</v>
      </c>
      <c r="L277">
        <v>9.3984962406015032E-4</v>
      </c>
      <c r="M277">
        <v>2.6040336992596381E-2</v>
      </c>
    </row>
    <row r="278" spans="1:13" x14ac:dyDescent="0.55000000000000004">
      <c r="A278">
        <v>26000</v>
      </c>
      <c r="B278">
        <v>94.95</v>
      </c>
      <c r="C278">
        <v>2312.4499999999998</v>
      </c>
      <c r="D278">
        <v>40.950000000000003</v>
      </c>
      <c r="E278">
        <v>2887.55</v>
      </c>
      <c r="F278">
        <v>0</v>
      </c>
      <c r="G278">
        <v>0</v>
      </c>
      <c r="H278" t="s">
        <v>5087</v>
      </c>
      <c r="I278">
        <v>5200</v>
      </c>
      <c r="J278">
        <v>135.9</v>
      </c>
      <c r="K278">
        <v>72.222222222222229</v>
      </c>
      <c r="L278">
        <v>1.5977443609022559E-2</v>
      </c>
      <c r="M278">
        <v>0.22644881286699009</v>
      </c>
    </row>
    <row r="279" spans="1:13" x14ac:dyDescent="0.55000000000000004">
      <c r="A279">
        <v>23000</v>
      </c>
      <c r="B279">
        <v>9</v>
      </c>
      <c r="C279">
        <v>32.349999999999987</v>
      </c>
      <c r="D279">
        <v>42.95</v>
      </c>
      <c r="E279">
        <v>514.34999999999991</v>
      </c>
      <c r="F279">
        <v>0</v>
      </c>
      <c r="G279">
        <v>0</v>
      </c>
      <c r="H279" t="s">
        <v>62</v>
      </c>
      <c r="I279">
        <v>546.69999999999993</v>
      </c>
      <c r="J279">
        <v>51.95</v>
      </c>
      <c r="K279">
        <v>45.55833333333333</v>
      </c>
      <c r="L279">
        <v>1.3157894736842099E-2</v>
      </c>
      <c r="M279">
        <v>8.3567355969704701E-2</v>
      </c>
    </row>
    <row r="280" spans="1:13" x14ac:dyDescent="0.55000000000000004">
      <c r="A280">
        <v>50000</v>
      </c>
      <c r="B280">
        <v>37.349999999999987</v>
      </c>
      <c r="C280">
        <v>760.94999999999993</v>
      </c>
      <c r="D280">
        <v>0</v>
      </c>
      <c r="E280">
        <v>0</v>
      </c>
      <c r="F280">
        <v>0</v>
      </c>
      <c r="G280">
        <v>0</v>
      </c>
      <c r="H280" t="s">
        <v>63</v>
      </c>
      <c r="I280">
        <v>760.94999999999993</v>
      </c>
      <c r="J280">
        <v>37.349999999999987</v>
      </c>
      <c r="K280">
        <v>13.58839285714286</v>
      </c>
      <c r="L280">
        <v>3.8533834586466163E-2</v>
      </c>
      <c r="M280">
        <v>5.8718406944089863E-2</v>
      </c>
    </row>
    <row r="281" spans="1:13" x14ac:dyDescent="0.55000000000000004">
      <c r="A281">
        <v>21000</v>
      </c>
      <c r="B281">
        <v>26.7</v>
      </c>
      <c r="C281">
        <v>396.85</v>
      </c>
      <c r="D281">
        <v>0</v>
      </c>
      <c r="E281">
        <v>0</v>
      </c>
      <c r="F281">
        <v>0</v>
      </c>
      <c r="G281">
        <v>0</v>
      </c>
      <c r="H281" t="s">
        <v>63</v>
      </c>
      <c r="I281">
        <v>396.85</v>
      </c>
      <c r="J281">
        <v>26.7</v>
      </c>
      <c r="K281">
        <v>9.4488095238095244</v>
      </c>
      <c r="L281">
        <v>1.12781954887218E-2</v>
      </c>
      <c r="M281">
        <v>4.0592290017870833E-2</v>
      </c>
    </row>
    <row r="282" spans="1:13" x14ac:dyDescent="0.55000000000000004">
      <c r="A282">
        <v>22000</v>
      </c>
      <c r="B282">
        <v>32.25</v>
      </c>
      <c r="C282">
        <v>319.10000000000002</v>
      </c>
      <c r="D282">
        <v>0</v>
      </c>
      <c r="E282">
        <v>0</v>
      </c>
      <c r="F282">
        <v>0</v>
      </c>
      <c r="G282">
        <v>0</v>
      </c>
      <c r="H282" t="s">
        <v>63</v>
      </c>
      <c r="I282">
        <v>319.10000000000002</v>
      </c>
      <c r="J282">
        <v>32.25</v>
      </c>
      <c r="K282">
        <v>11.00344827586207</v>
      </c>
      <c r="L282">
        <v>1.2218045112781951E-2</v>
      </c>
      <c r="M282">
        <v>5.0038294613224413E-2</v>
      </c>
    </row>
    <row r="283" spans="1:13" x14ac:dyDescent="0.55000000000000004">
      <c r="A283">
        <v>60000</v>
      </c>
      <c r="B283">
        <v>31.65</v>
      </c>
      <c r="C283">
        <v>543.6</v>
      </c>
      <c r="D283">
        <v>0</v>
      </c>
      <c r="E283">
        <v>0</v>
      </c>
      <c r="F283">
        <v>35.450000000000003</v>
      </c>
      <c r="G283">
        <v>1702.65</v>
      </c>
      <c r="H283" t="s">
        <v>63</v>
      </c>
      <c r="I283">
        <v>2246.25</v>
      </c>
      <c r="J283">
        <v>67.099999999999994</v>
      </c>
      <c r="K283">
        <v>48.831521739130437</v>
      </c>
      <c r="L283">
        <v>4.7932330827067673E-2</v>
      </c>
      <c r="M283">
        <v>0.109352395540805</v>
      </c>
    </row>
    <row r="284" spans="1:13" x14ac:dyDescent="0.55000000000000004">
      <c r="A284">
        <v>101000</v>
      </c>
      <c r="B284">
        <v>118.05</v>
      </c>
      <c r="C284">
        <v>2824.35</v>
      </c>
      <c r="D284">
        <v>34.950000000000003</v>
      </c>
      <c r="E284">
        <v>2437.4499999999998</v>
      </c>
      <c r="F284">
        <v>25.05</v>
      </c>
      <c r="G284">
        <v>1758.25</v>
      </c>
      <c r="H284" t="s">
        <v>5087</v>
      </c>
      <c r="I284">
        <v>7020.0500000000011</v>
      </c>
      <c r="J284">
        <v>178.05</v>
      </c>
      <c r="K284">
        <v>100.2864285714286</v>
      </c>
      <c r="L284">
        <v>8.646616541353383E-2</v>
      </c>
      <c r="M284">
        <v>0.29818738830737812</v>
      </c>
    </row>
    <row r="285" spans="1:13" x14ac:dyDescent="0.55000000000000004">
      <c r="A285">
        <v>65000</v>
      </c>
      <c r="B285">
        <v>25.35</v>
      </c>
      <c r="C285">
        <v>246.15</v>
      </c>
      <c r="D285">
        <v>0</v>
      </c>
      <c r="E285">
        <v>0</v>
      </c>
      <c r="F285">
        <v>0</v>
      </c>
      <c r="G285">
        <v>0</v>
      </c>
      <c r="H285" t="s">
        <v>5087</v>
      </c>
      <c r="I285">
        <v>246.15</v>
      </c>
      <c r="J285">
        <v>25.35</v>
      </c>
      <c r="K285">
        <v>8.7910714285714295</v>
      </c>
      <c r="L285">
        <v>5.2631578947368418E-2</v>
      </c>
      <c r="M285">
        <v>3.8294613224406443E-2</v>
      </c>
    </row>
    <row r="286" spans="1:13" x14ac:dyDescent="0.55000000000000004">
      <c r="A286">
        <v>32000</v>
      </c>
      <c r="B286">
        <v>23.55</v>
      </c>
      <c r="C286">
        <v>220.7</v>
      </c>
      <c r="D286">
        <v>0</v>
      </c>
      <c r="E286">
        <v>0</v>
      </c>
      <c r="F286">
        <v>0</v>
      </c>
      <c r="G286">
        <v>0</v>
      </c>
      <c r="H286" t="s">
        <v>63</v>
      </c>
      <c r="I286">
        <v>220.7</v>
      </c>
      <c r="J286">
        <v>23.55</v>
      </c>
      <c r="K286">
        <v>6.8968749999999996</v>
      </c>
      <c r="L286">
        <v>2.1616541353383461E-2</v>
      </c>
      <c r="M286">
        <v>3.5231044166453923E-2</v>
      </c>
    </row>
    <row r="287" spans="1:13" x14ac:dyDescent="0.55000000000000004">
      <c r="A287">
        <v>25000</v>
      </c>
      <c r="B287">
        <v>15</v>
      </c>
      <c r="C287">
        <v>95.25</v>
      </c>
      <c r="D287">
        <v>0</v>
      </c>
      <c r="E287">
        <v>0</v>
      </c>
      <c r="F287">
        <v>0</v>
      </c>
      <c r="G287">
        <v>0</v>
      </c>
      <c r="H287" t="s">
        <v>62</v>
      </c>
      <c r="I287">
        <v>95.25</v>
      </c>
      <c r="J287">
        <v>15</v>
      </c>
      <c r="K287">
        <v>5.291666666666667</v>
      </c>
      <c r="L287">
        <v>1.503759398496241E-2</v>
      </c>
      <c r="M287">
        <v>2.0679091141179481E-2</v>
      </c>
    </row>
    <row r="288" spans="1:13" x14ac:dyDescent="0.55000000000000004">
      <c r="A288">
        <v>34000</v>
      </c>
      <c r="B288">
        <v>15.75</v>
      </c>
      <c r="C288">
        <v>124</v>
      </c>
      <c r="D288">
        <v>40.700000000000003</v>
      </c>
      <c r="E288">
        <v>1152.9000000000001</v>
      </c>
      <c r="F288">
        <v>0</v>
      </c>
      <c r="G288">
        <v>0</v>
      </c>
      <c r="H288" t="s">
        <v>62</v>
      </c>
      <c r="I288">
        <v>1276.9000000000001</v>
      </c>
      <c r="J288">
        <v>56.45</v>
      </c>
      <c r="K288">
        <v>45.603571428571428</v>
      </c>
      <c r="L288">
        <v>2.3496240601503762E-2</v>
      </c>
      <c r="M288">
        <v>9.1226278614586001E-2</v>
      </c>
    </row>
    <row r="289" spans="1:13" x14ac:dyDescent="0.55000000000000004">
      <c r="A289">
        <v>37000</v>
      </c>
      <c r="B289">
        <v>11.4</v>
      </c>
      <c r="C289">
        <v>41.349999999999987</v>
      </c>
      <c r="D289">
        <v>0</v>
      </c>
      <c r="E289">
        <v>0</v>
      </c>
      <c r="F289">
        <v>0</v>
      </c>
      <c r="G289">
        <v>0</v>
      </c>
      <c r="H289" t="s">
        <v>63</v>
      </c>
      <c r="I289">
        <v>41.349999999999987</v>
      </c>
      <c r="J289">
        <v>11.4</v>
      </c>
      <c r="K289">
        <v>3.7590909090909079</v>
      </c>
      <c r="L289">
        <v>2.6315789473684209E-2</v>
      </c>
      <c r="M289">
        <v>1.455195302527445E-2</v>
      </c>
    </row>
    <row r="290" spans="1:13" x14ac:dyDescent="0.55000000000000004">
      <c r="A290">
        <v>31000</v>
      </c>
      <c r="B290">
        <v>12.9</v>
      </c>
      <c r="C290">
        <v>109.15</v>
      </c>
      <c r="D290">
        <v>0</v>
      </c>
      <c r="E290">
        <v>0</v>
      </c>
      <c r="F290">
        <v>0</v>
      </c>
      <c r="G290">
        <v>0</v>
      </c>
      <c r="H290" t="s">
        <v>62</v>
      </c>
      <c r="I290">
        <v>109.15</v>
      </c>
      <c r="J290">
        <v>12.9</v>
      </c>
      <c r="K290">
        <v>4.5479166666666666</v>
      </c>
      <c r="L290">
        <v>2.0676691729323311E-2</v>
      </c>
      <c r="M290">
        <v>1.710492724023488E-2</v>
      </c>
    </row>
    <row r="291" spans="1:13" x14ac:dyDescent="0.55000000000000004">
      <c r="A291">
        <v>19000</v>
      </c>
      <c r="B291">
        <v>46.05</v>
      </c>
      <c r="C291">
        <v>889.7</v>
      </c>
      <c r="D291">
        <v>48</v>
      </c>
      <c r="E291">
        <v>2657.8</v>
      </c>
      <c r="F291">
        <v>40.700000000000003</v>
      </c>
      <c r="G291">
        <v>2294.85</v>
      </c>
      <c r="H291" t="s">
        <v>5087</v>
      </c>
      <c r="I291">
        <v>5842.35</v>
      </c>
      <c r="J291">
        <v>134.75</v>
      </c>
      <c r="K291">
        <v>106.22454545454551</v>
      </c>
      <c r="L291">
        <v>9.3984962406015032E-3</v>
      </c>
      <c r="M291">
        <v>0.22449153263552041</v>
      </c>
    </row>
    <row r="292" spans="1:13" x14ac:dyDescent="0.55000000000000004">
      <c r="A292">
        <v>59000</v>
      </c>
      <c r="B292">
        <v>34.349999999999987</v>
      </c>
      <c r="C292">
        <v>499.6</v>
      </c>
      <c r="D292">
        <v>53.45</v>
      </c>
      <c r="E292">
        <v>2499.9</v>
      </c>
      <c r="F292">
        <v>67.7</v>
      </c>
      <c r="G292">
        <v>2920.65</v>
      </c>
      <c r="H292" t="s">
        <v>5087</v>
      </c>
      <c r="I292">
        <v>5920.15</v>
      </c>
      <c r="J292">
        <v>155.5</v>
      </c>
      <c r="K292">
        <v>128.69891304347831</v>
      </c>
      <c r="L292">
        <v>4.6992481203007523E-2</v>
      </c>
      <c r="M292">
        <v>0.259807675942473</v>
      </c>
    </row>
    <row r="293" spans="1:13" x14ac:dyDescent="0.55000000000000004">
      <c r="A293">
        <v>37000</v>
      </c>
      <c r="B293">
        <v>26.25</v>
      </c>
      <c r="C293">
        <v>123.25</v>
      </c>
      <c r="D293">
        <v>0</v>
      </c>
      <c r="E293">
        <v>0</v>
      </c>
      <c r="F293">
        <v>0</v>
      </c>
      <c r="G293">
        <v>0</v>
      </c>
      <c r="H293" t="s">
        <v>63</v>
      </c>
      <c r="I293">
        <v>123.25</v>
      </c>
      <c r="J293">
        <v>26.25</v>
      </c>
      <c r="K293">
        <v>7.703125</v>
      </c>
      <c r="L293">
        <v>2.6315789473684209E-2</v>
      </c>
      <c r="M293">
        <v>3.9826397753382689E-2</v>
      </c>
    </row>
    <row r="294" spans="1:13" x14ac:dyDescent="0.55000000000000004">
      <c r="A294">
        <v>30000</v>
      </c>
      <c r="B294">
        <v>27</v>
      </c>
      <c r="C294">
        <v>484.05</v>
      </c>
      <c r="D294">
        <v>0</v>
      </c>
      <c r="E294">
        <v>0</v>
      </c>
      <c r="F294">
        <v>0</v>
      </c>
      <c r="G294">
        <v>0</v>
      </c>
      <c r="H294" t="s">
        <v>63</v>
      </c>
      <c r="I294">
        <v>484.05</v>
      </c>
      <c r="J294">
        <v>27</v>
      </c>
      <c r="K294">
        <v>8.2042372881355927</v>
      </c>
      <c r="L294">
        <v>1.973684210526316E-2</v>
      </c>
      <c r="M294">
        <v>4.1102884860862908E-2</v>
      </c>
    </row>
    <row r="295" spans="1:13" x14ac:dyDescent="0.55000000000000004">
      <c r="A295">
        <v>83000</v>
      </c>
      <c r="B295">
        <v>42.3</v>
      </c>
      <c r="C295">
        <v>677.4</v>
      </c>
      <c r="D295">
        <v>38.4</v>
      </c>
      <c r="E295">
        <v>1845.55</v>
      </c>
      <c r="F295">
        <v>44.75</v>
      </c>
      <c r="G295">
        <v>2103.4</v>
      </c>
      <c r="H295" t="s">
        <v>63</v>
      </c>
      <c r="I295">
        <v>4626.3500000000004</v>
      </c>
      <c r="J295">
        <v>125.45</v>
      </c>
      <c r="K295">
        <v>96.382291666666674</v>
      </c>
      <c r="L295">
        <v>6.9548872180451124E-2</v>
      </c>
      <c r="M295">
        <v>0.20866309250276571</v>
      </c>
    </row>
    <row r="296" spans="1:13" x14ac:dyDescent="0.55000000000000004">
      <c r="A296">
        <v>31000</v>
      </c>
      <c r="B296">
        <v>36</v>
      </c>
      <c r="C296">
        <v>696.84999999999991</v>
      </c>
      <c r="D296">
        <v>54.9</v>
      </c>
      <c r="E296">
        <v>3140.2</v>
      </c>
      <c r="F296">
        <v>36.549999999999997</v>
      </c>
      <c r="G296">
        <v>2133.9499999999998</v>
      </c>
      <c r="H296" t="s">
        <v>63</v>
      </c>
      <c r="I296">
        <v>5971</v>
      </c>
      <c r="J296">
        <v>127.45</v>
      </c>
      <c r="K296">
        <v>99.516666666666666</v>
      </c>
      <c r="L296">
        <v>2.0676691729323311E-2</v>
      </c>
      <c r="M296">
        <v>0.21206705812271301</v>
      </c>
    </row>
    <row r="297" spans="1:13" x14ac:dyDescent="0.55000000000000004">
      <c r="A297">
        <v>43000</v>
      </c>
      <c r="B297">
        <v>7.2</v>
      </c>
      <c r="C297">
        <v>24.75</v>
      </c>
      <c r="D297">
        <v>0</v>
      </c>
      <c r="E297">
        <v>0</v>
      </c>
      <c r="F297">
        <v>0</v>
      </c>
      <c r="G297">
        <v>0</v>
      </c>
      <c r="H297" t="s">
        <v>63</v>
      </c>
      <c r="I297">
        <v>24.75</v>
      </c>
      <c r="J297">
        <v>7.2</v>
      </c>
      <c r="K297">
        <v>2.4750000000000001</v>
      </c>
      <c r="L297">
        <v>3.1954887218045111E-2</v>
      </c>
      <c r="M297">
        <v>7.4036252233852457E-3</v>
      </c>
    </row>
    <row r="298" spans="1:13" x14ac:dyDescent="0.55000000000000004">
      <c r="A298">
        <v>19000</v>
      </c>
      <c r="B298">
        <v>17.850000000000001</v>
      </c>
      <c r="C298">
        <v>98.05</v>
      </c>
      <c r="D298">
        <v>56.7</v>
      </c>
      <c r="E298">
        <v>963.55</v>
      </c>
      <c r="F298">
        <v>53.25</v>
      </c>
      <c r="G298">
        <v>848.94999999999993</v>
      </c>
      <c r="H298" t="s">
        <v>5087</v>
      </c>
      <c r="I298">
        <v>1910.55</v>
      </c>
      <c r="J298">
        <v>127.8</v>
      </c>
      <c r="K298">
        <v>112.38529411764701</v>
      </c>
      <c r="L298">
        <v>9.3984962406015032E-3</v>
      </c>
      <c r="M298">
        <v>0.21266275210620381</v>
      </c>
    </row>
    <row r="299" spans="1:13" x14ac:dyDescent="0.55000000000000004">
      <c r="A299">
        <v>64000</v>
      </c>
      <c r="B299">
        <v>22.35</v>
      </c>
      <c r="C299">
        <v>202.5</v>
      </c>
      <c r="D299">
        <v>29.15</v>
      </c>
      <c r="E299">
        <v>739.34999999999991</v>
      </c>
      <c r="F299">
        <v>0</v>
      </c>
      <c r="G299">
        <v>0</v>
      </c>
      <c r="H299" t="s">
        <v>5087</v>
      </c>
      <c r="I299">
        <v>941.84999999999991</v>
      </c>
      <c r="J299">
        <v>51.5</v>
      </c>
      <c r="K299">
        <v>32.477586206896547</v>
      </c>
      <c r="L299">
        <v>5.1691729323308268E-2</v>
      </c>
      <c r="M299">
        <v>8.2801463705216585E-2</v>
      </c>
    </row>
    <row r="300" spans="1:13" x14ac:dyDescent="0.55000000000000004">
      <c r="A300">
        <v>24000</v>
      </c>
      <c r="B300">
        <v>11.1</v>
      </c>
      <c r="C300">
        <v>127.45</v>
      </c>
      <c r="D300">
        <v>0</v>
      </c>
      <c r="E300">
        <v>0</v>
      </c>
      <c r="F300">
        <v>0</v>
      </c>
      <c r="G300">
        <v>0</v>
      </c>
      <c r="H300" t="s">
        <v>62</v>
      </c>
      <c r="I300">
        <v>127.45</v>
      </c>
      <c r="J300">
        <v>11.1</v>
      </c>
      <c r="K300">
        <v>3.8621212121212118</v>
      </c>
      <c r="L300">
        <v>1.409774436090225E-2</v>
      </c>
      <c r="M300">
        <v>1.404135818228236E-2</v>
      </c>
    </row>
    <row r="301" spans="1:13" x14ac:dyDescent="0.55000000000000004">
      <c r="A301">
        <v>24000</v>
      </c>
      <c r="B301">
        <v>24</v>
      </c>
      <c r="C301">
        <v>322</v>
      </c>
      <c r="D301">
        <v>20.3</v>
      </c>
      <c r="E301">
        <v>870.55</v>
      </c>
      <c r="F301">
        <v>0</v>
      </c>
      <c r="G301">
        <v>0</v>
      </c>
      <c r="H301" t="s">
        <v>5087</v>
      </c>
      <c r="I301">
        <v>1192.55</v>
      </c>
      <c r="J301">
        <v>44.3</v>
      </c>
      <c r="K301">
        <v>27.103409090909089</v>
      </c>
      <c r="L301">
        <v>1.409774436090225E-2</v>
      </c>
      <c r="M301">
        <v>7.054718747340652E-2</v>
      </c>
    </row>
    <row r="302" spans="1:13" x14ac:dyDescent="0.55000000000000004">
      <c r="A302">
        <v>33000</v>
      </c>
      <c r="B302">
        <v>19.649999999999999</v>
      </c>
      <c r="C302">
        <v>41.4</v>
      </c>
      <c r="D302">
        <v>0</v>
      </c>
      <c r="E302">
        <v>0</v>
      </c>
      <c r="F302">
        <v>0</v>
      </c>
      <c r="G302">
        <v>0</v>
      </c>
      <c r="H302" t="s">
        <v>5087</v>
      </c>
      <c r="I302">
        <v>41.4</v>
      </c>
      <c r="J302">
        <v>19.649999999999999</v>
      </c>
      <c r="K302">
        <v>8.2799999999999994</v>
      </c>
      <c r="L302">
        <v>2.2556390977443611E-2</v>
      </c>
      <c r="M302">
        <v>2.8593311207556808E-2</v>
      </c>
    </row>
    <row r="303" spans="1:13" x14ac:dyDescent="0.55000000000000004">
      <c r="A303">
        <v>17000</v>
      </c>
      <c r="B303">
        <v>24.3</v>
      </c>
      <c r="C303">
        <v>247.25</v>
      </c>
      <c r="D303">
        <v>36.75</v>
      </c>
      <c r="E303">
        <v>1109.25</v>
      </c>
      <c r="F303">
        <v>34.65</v>
      </c>
      <c r="G303">
        <v>1110.3</v>
      </c>
      <c r="H303" t="s">
        <v>5087</v>
      </c>
      <c r="I303">
        <v>2466.8000000000002</v>
      </c>
      <c r="J303">
        <v>95.699999999999989</v>
      </c>
      <c r="K303">
        <v>74.75151515151515</v>
      </c>
      <c r="L303">
        <v>7.5187969924812026E-3</v>
      </c>
      <c r="M303">
        <v>0.15802910390605049</v>
      </c>
    </row>
    <row r="304" spans="1:13" x14ac:dyDescent="0.55000000000000004">
      <c r="A304">
        <v>37000</v>
      </c>
      <c r="B304">
        <v>42.6</v>
      </c>
      <c r="C304">
        <v>879.6</v>
      </c>
      <c r="D304">
        <v>0</v>
      </c>
      <c r="E304">
        <v>0</v>
      </c>
      <c r="F304">
        <v>0</v>
      </c>
      <c r="G304">
        <v>0</v>
      </c>
      <c r="H304" t="s">
        <v>62</v>
      </c>
      <c r="I304">
        <v>879.6</v>
      </c>
      <c r="J304">
        <v>42.6</v>
      </c>
      <c r="K304">
        <v>13.96190476190476</v>
      </c>
      <c r="L304">
        <v>2.6315789473684209E-2</v>
      </c>
      <c r="M304">
        <v>6.7653816696451374E-2</v>
      </c>
    </row>
    <row r="305" spans="1:13" x14ac:dyDescent="0.55000000000000004">
      <c r="A305">
        <v>21000</v>
      </c>
      <c r="B305">
        <v>12.6</v>
      </c>
      <c r="C305">
        <v>28.2</v>
      </c>
      <c r="D305">
        <v>0</v>
      </c>
      <c r="E305">
        <v>0</v>
      </c>
      <c r="F305">
        <v>0</v>
      </c>
      <c r="G305">
        <v>0</v>
      </c>
      <c r="H305" t="s">
        <v>63</v>
      </c>
      <c r="I305">
        <v>28.2</v>
      </c>
      <c r="J305">
        <v>12.6</v>
      </c>
      <c r="K305">
        <v>4.0285714285714276</v>
      </c>
      <c r="L305">
        <v>1.12781954887218E-2</v>
      </c>
      <c r="M305">
        <v>1.6594332397242791E-2</v>
      </c>
    </row>
    <row r="306" spans="1:13" x14ac:dyDescent="0.55000000000000004">
      <c r="A306">
        <v>29000</v>
      </c>
      <c r="B306">
        <v>10.35</v>
      </c>
      <c r="C306">
        <v>9.75</v>
      </c>
      <c r="D306">
        <v>0</v>
      </c>
      <c r="E306">
        <v>0</v>
      </c>
      <c r="F306">
        <v>0</v>
      </c>
      <c r="G306">
        <v>0</v>
      </c>
      <c r="H306" t="s">
        <v>63</v>
      </c>
      <c r="I306">
        <v>9.75</v>
      </c>
      <c r="J306">
        <v>10.35</v>
      </c>
      <c r="K306">
        <v>4.875</v>
      </c>
      <c r="L306">
        <v>1.879699248120301E-2</v>
      </c>
      <c r="M306">
        <v>1.2764871074802149E-2</v>
      </c>
    </row>
    <row r="307" spans="1:13" x14ac:dyDescent="0.55000000000000004">
      <c r="A307">
        <v>34000</v>
      </c>
      <c r="B307">
        <v>7.95</v>
      </c>
      <c r="C307">
        <v>16.8</v>
      </c>
      <c r="D307">
        <v>0</v>
      </c>
      <c r="E307">
        <v>0</v>
      </c>
      <c r="F307">
        <v>19.649999999999999</v>
      </c>
      <c r="G307">
        <v>192.55</v>
      </c>
      <c r="H307" t="s">
        <v>63</v>
      </c>
      <c r="I307">
        <v>209.35</v>
      </c>
      <c r="J307">
        <v>27.6</v>
      </c>
      <c r="K307">
        <v>20.934999999999999</v>
      </c>
      <c r="L307">
        <v>2.3496240601503762E-2</v>
      </c>
      <c r="M307">
        <v>4.2124074546847079E-2</v>
      </c>
    </row>
    <row r="308" spans="1:13" x14ac:dyDescent="0.55000000000000004">
      <c r="A308">
        <v>15000</v>
      </c>
      <c r="B308">
        <v>25.05</v>
      </c>
      <c r="C308">
        <v>281.05</v>
      </c>
      <c r="D308">
        <v>0</v>
      </c>
      <c r="E308">
        <v>0</v>
      </c>
      <c r="F308">
        <v>0</v>
      </c>
      <c r="G308">
        <v>0</v>
      </c>
      <c r="H308" t="s">
        <v>63</v>
      </c>
      <c r="I308">
        <v>281.05</v>
      </c>
      <c r="J308">
        <v>25.05</v>
      </c>
      <c r="K308">
        <v>9.0661290322580648</v>
      </c>
      <c r="L308">
        <v>5.6390977443609019E-3</v>
      </c>
      <c r="M308">
        <v>3.7784018381414347E-2</v>
      </c>
    </row>
    <row r="309" spans="1:13" x14ac:dyDescent="0.55000000000000004">
      <c r="A309">
        <v>43000</v>
      </c>
      <c r="B309">
        <v>42.75</v>
      </c>
      <c r="C309">
        <v>695.05</v>
      </c>
      <c r="D309">
        <v>0</v>
      </c>
      <c r="E309">
        <v>0</v>
      </c>
      <c r="F309">
        <v>0</v>
      </c>
      <c r="G309">
        <v>0</v>
      </c>
      <c r="H309" t="s">
        <v>63</v>
      </c>
      <c r="I309">
        <v>695.05</v>
      </c>
      <c r="J309">
        <v>42.75</v>
      </c>
      <c r="K309">
        <v>14.18469387755102</v>
      </c>
      <c r="L309">
        <v>3.1954887218045111E-2</v>
      </c>
      <c r="M309">
        <v>6.7909114117947408E-2</v>
      </c>
    </row>
    <row r="310" spans="1:13" x14ac:dyDescent="0.55000000000000004">
      <c r="A310">
        <v>78000</v>
      </c>
      <c r="B310">
        <v>20.25</v>
      </c>
      <c r="C310">
        <v>229.95</v>
      </c>
      <c r="D310">
        <v>41</v>
      </c>
      <c r="E310">
        <v>1341.65</v>
      </c>
      <c r="F310">
        <v>46</v>
      </c>
      <c r="G310">
        <v>1406.6</v>
      </c>
      <c r="H310" t="s">
        <v>63</v>
      </c>
      <c r="I310">
        <v>2978.2</v>
      </c>
      <c r="J310">
        <v>107.25</v>
      </c>
      <c r="K310">
        <v>87.594117647058823</v>
      </c>
      <c r="L310">
        <v>6.4849624060150379E-2</v>
      </c>
      <c r="M310">
        <v>0.1776870053612459</v>
      </c>
    </row>
    <row r="311" spans="1:13" x14ac:dyDescent="0.55000000000000004">
      <c r="A311">
        <v>19000</v>
      </c>
      <c r="B311">
        <v>13.95</v>
      </c>
      <c r="C311">
        <v>31.9</v>
      </c>
      <c r="D311">
        <v>29.75</v>
      </c>
      <c r="E311">
        <v>186.3</v>
      </c>
      <c r="F311">
        <v>0</v>
      </c>
      <c r="G311">
        <v>0</v>
      </c>
      <c r="H311" t="s">
        <v>62</v>
      </c>
      <c r="I311">
        <v>218.2</v>
      </c>
      <c r="J311">
        <v>43.7</v>
      </c>
      <c r="K311">
        <v>31.171428571428571</v>
      </c>
      <c r="L311">
        <v>9.3984962406015032E-3</v>
      </c>
      <c r="M311">
        <v>6.9525997787422356E-2</v>
      </c>
    </row>
    <row r="312" spans="1:13" x14ac:dyDescent="0.55000000000000004">
      <c r="A312">
        <v>29000</v>
      </c>
      <c r="B312">
        <v>11.85</v>
      </c>
      <c r="C312">
        <v>46.2</v>
      </c>
      <c r="D312">
        <v>0</v>
      </c>
      <c r="E312">
        <v>0</v>
      </c>
      <c r="F312">
        <v>0</v>
      </c>
      <c r="G312">
        <v>0</v>
      </c>
      <c r="H312" t="s">
        <v>63</v>
      </c>
      <c r="I312">
        <v>46.2</v>
      </c>
      <c r="J312">
        <v>11.85</v>
      </c>
      <c r="K312">
        <v>4.2</v>
      </c>
      <c r="L312">
        <v>1.879699248120301E-2</v>
      </c>
      <c r="M312">
        <v>1.531784528976258E-2</v>
      </c>
    </row>
    <row r="313" spans="1:13" x14ac:dyDescent="0.55000000000000004">
      <c r="A313">
        <v>9000</v>
      </c>
      <c r="B313">
        <v>16.5</v>
      </c>
      <c r="C313">
        <v>225.7</v>
      </c>
      <c r="D313">
        <v>0</v>
      </c>
      <c r="E313">
        <v>0</v>
      </c>
      <c r="F313">
        <v>0</v>
      </c>
      <c r="G313">
        <v>0</v>
      </c>
      <c r="H313" t="s">
        <v>63</v>
      </c>
      <c r="I313">
        <v>225.7</v>
      </c>
      <c r="J313">
        <v>16.5</v>
      </c>
      <c r="K313">
        <v>6.6382352941176466</v>
      </c>
      <c r="L313">
        <v>0</v>
      </c>
      <c r="M313">
        <v>2.3232065356139909E-2</v>
      </c>
    </row>
    <row r="314" spans="1:13" x14ac:dyDescent="0.55000000000000004">
      <c r="A314">
        <v>66000</v>
      </c>
      <c r="B314">
        <v>31.35</v>
      </c>
      <c r="C314">
        <v>416.8</v>
      </c>
      <c r="D314">
        <v>65.8</v>
      </c>
      <c r="E314">
        <v>2517.35</v>
      </c>
      <c r="F314">
        <v>90.1</v>
      </c>
      <c r="G314">
        <v>3458.65</v>
      </c>
      <c r="H314" t="s">
        <v>5087</v>
      </c>
      <c r="I314">
        <v>6392.8000000000011</v>
      </c>
      <c r="J314">
        <v>187.25</v>
      </c>
      <c r="K314">
        <v>159.82</v>
      </c>
      <c r="L314">
        <v>5.3571428571428568E-2</v>
      </c>
      <c r="M314">
        <v>0.31384563015913541</v>
      </c>
    </row>
    <row r="315" spans="1:13" x14ac:dyDescent="0.55000000000000004">
      <c r="A315">
        <v>32000</v>
      </c>
      <c r="B315">
        <v>24.15</v>
      </c>
      <c r="C315">
        <v>169</v>
      </c>
      <c r="D315">
        <v>0</v>
      </c>
      <c r="E315">
        <v>0</v>
      </c>
      <c r="F315">
        <v>0</v>
      </c>
      <c r="G315">
        <v>0</v>
      </c>
      <c r="H315" t="s">
        <v>63</v>
      </c>
      <c r="I315">
        <v>169</v>
      </c>
      <c r="J315">
        <v>24.15</v>
      </c>
      <c r="K315">
        <v>7.041666666666667</v>
      </c>
      <c r="L315">
        <v>2.1616541353383461E-2</v>
      </c>
      <c r="M315">
        <v>3.6252233852438101E-2</v>
      </c>
    </row>
    <row r="316" spans="1:13" x14ac:dyDescent="0.55000000000000004">
      <c r="A316">
        <v>42000</v>
      </c>
      <c r="B316">
        <v>38.25</v>
      </c>
      <c r="C316">
        <v>678.15</v>
      </c>
      <c r="D316">
        <v>43.7</v>
      </c>
      <c r="E316">
        <v>2594.6</v>
      </c>
      <c r="F316">
        <v>34.450000000000003</v>
      </c>
      <c r="G316">
        <v>1953.3</v>
      </c>
      <c r="H316" t="s">
        <v>5087</v>
      </c>
      <c r="I316">
        <v>5226.05</v>
      </c>
      <c r="J316">
        <v>116.4</v>
      </c>
      <c r="K316">
        <v>93.322321428571428</v>
      </c>
      <c r="L316">
        <v>3.1015037593984961E-2</v>
      </c>
      <c r="M316">
        <v>0.1932601480725045</v>
      </c>
    </row>
    <row r="317" spans="1:13" x14ac:dyDescent="0.55000000000000004">
      <c r="A317">
        <v>50000</v>
      </c>
      <c r="B317">
        <v>7.8</v>
      </c>
      <c r="C317">
        <v>2.6</v>
      </c>
      <c r="D317">
        <v>48.1</v>
      </c>
      <c r="E317">
        <v>48.1</v>
      </c>
      <c r="F317">
        <v>30.95</v>
      </c>
      <c r="G317">
        <v>30.95</v>
      </c>
      <c r="H317" t="s">
        <v>5087</v>
      </c>
      <c r="I317">
        <v>81.650000000000006</v>
      </c>
      <c r="J317">
        <v>86.85</v>
      </c>
      <c r="K317">
        <v>81.650000000000006</v>
      </c>
      <c r="L317">
        <v>3.8533834586466163E-2</v>
      </c>
      <c r="M317">
        <v>0.14296655603778399</v>
      </c>
    </row>
    <row r="318" spans="1:13" x14ac:dyDescent="0.55000000000000004">
      <c r="A318">
        <v>50000</v>
      </c>
      <c r="B318">
        <v>23.7</v>
      </c>
      <c r="C318">
        <v>184.45</v>
      </c>
      <c r="D318">
        <v>0</v>
      </c>
      <c r="E318">
        <v>0</v>
      </c>
      <c r="F318">
        <v>0</v>
      </c>
      <c r="G318">
        <v>0</v>
      </c>
      <c r="H318" t="s">
        <v>63</v>
      </c>
      <c r="I318">
        <v>184.45</v>
      </c>
      <c r="J318">
        <v>23.7</v>
      </c>
      <c r="K318">
        <v>7.378000000000001</v>
      </c>
      <c r="L318">
        <v>3.8533834586466163E-2</v>
      </c>
      <c r="M318">
        <v>3.5486341587949957E-2</v>
      </c>
    </row>
    <row r="319" spans="1:13" x14ac:dyDescent="0.55000000000000004">
      <c r="A319">
        <v>74000</v>
      </c>
      <c r="B319">
        <v>63.15</v>
      </c>
      <c r="C319">
        <v>1062.5</v>
      </c>
      <c r="D319">
        <v>39.200000000000003</v>
      </c>
      <c r="E319">
        <v>1929.05</v>
      </c>
      <c r="F319">
        <v>0</v>
      </c>
      <c r="G319">
        <v>0</v>
      </c>
      <c r="H319" t="s">
        <v>62</v>
      </c>
      <c r="I319">
        <v>2991.55</v>
      </c>
      <c r="J319">
        <v>102.35</v>
      </c>
      <c r="K319">
        <v>59.831000000000003</v>
      </c>
      <c r="L319">
        <v>6.1090225563909771E-2</v>
      </c>
      <c r="M319">
        <v>0.16934728959237511</v>
      </c>
    </row>
    <row r="320" spans="1:13" x14ac:dyDescent="0.55000000000000004">
      <c r="A320">
        <v>20000</v>
      </c>
      <c r="B320">
        <v>14.85</v>
      </c>
      <c r="C320">
        <v>22.55</v>
      </c>
      <c r="D320">
        <v>0</v>
      </c>
      <c r="E320">
        <v>0</v>
      </c>
      <c r="F320">
        <v>0</v>
      </c>
      <c r="G320">
        <v>0</v>
      </c>
      <c r="H320" t="s">
        <v>5087</v>
      </c>
      <c r="I320">
        <v>22.55</v>
      </c>
      <c r="J320">
        <v>14.85</v>
      </c>
      <c r="K320">
        <v>3.7583333333333329</v>
      </c>
      <c r="L320">
        <v>1.033834586466165E-2</v>
      </c>
      <c r="M320">
        <v>2.042379371968344E-2</v>
      </c>
    </row>
    <row r="321" spans="1:13" x14ac:dyDescent="0.55000000000000004">
      <c r="A321">
        <v>36000</v>
      </c>
      <c r="B321">
        <v>10.5</v>
      </c>
      <c r="C321">
        <v>30.7</v>
      </c>
      <c r="D321">
        <v>57.05</v>
      </c>
      <c r="E321">
        <v>249.25</v>
      </c>
      <c r="F321">
        <v>90.35</v>
      </c>
      <c r="G321">
        <v>380.15</v>
      </c>
      <c r="H321" t="s">
        <v>5087</v>
      </c>
      <c r="I321">
        <v>660.1</v>
      </c>
      <c r="J321">
        <v>157.9</v>
      </c>
      <c r="K321">
        <v>132.02000000000001</v>
      </c>
      <c r="L321">
        <v>2.5375939849624059E-2</v>
      </c>
      <c r="M321">
        <v>0.26389243468640972</v>
      </c>
    </row>
    <row r="322" spans="1:13" x14ac:dyDescent="0.55000000000000004">
      <c r="A322">
        <v>64000</v>
      </c>
      <c r="B322">
        <v>24.3</v>
      </c>
      <c r="C322">
        <v>77.149999999999991</v>
      </c>
      <c r="D322">
        <v>0</v>
      </c>
      <c r="E322">
        <v>0</v>
      </c>
      <c r="F322">
        <v>0</v>
      </c>
      <c r="G322">
        <v>0</v>
      </c>
      <c r="H322" t="s">
        <v>63</v>
      </c>
      <c r="I322">
        <v>77.149999999999991</v>
      </c>
      <c r="J322">
        <v>24.3</v>
      </c>
      <c r="K322">
        <v>9.6437499999999989</v>
      </c>
      <c r="L322">
        <v>5.1691729323308268E-2</v>
      </c>
      <c r="M322">
        <v>3.6507531273934142E-2</v>
      </c>
    </row>
    <row r="323" spans="1:13" x14ac:dyDescent="0.55000000000000004">
      <c r="A323">
        <v>9000</v>
      </c>
      <c r="B323">
        <v>102.15</v>
      </c>
      <c r="C323">
        <v>2401.75</v>
      </c>
      <c r="D323">
        <v>0</v>
      </c>
      <c r="E323">
        <v>0</v>
      </c>
      <c r="F323">
        <v>0</v>
      </c>
      <c r="G323">
        <v>0</v>
      </c>
      <c r="H323" t="s">
        <v>63</v>
      </c>
      <c r="I323">
        <v>2401.75</v>
      </c>
      <c r="J323">
        <v>102.15</v>
      </c>
      <c r="K323">
        <v>33.357638888888893</v>
      </c>
      <c r="L323">
        <v>0</v>
      </c>
      <c r="M323">
        <v>0.16900689303038041</v>
      </c>
    </row>
    <row r="324" spans="1:13" x14ac:dyDescent="0.55000000000000004">
      <c r="A324">
        <v>16000</v>
      </c>
      <c r="B324">
        <v>168.45</v>
      </c>
      <c r="C324">
        <v>3987.1</v>
      </c>
      <c r="D324">
        <v>0</v>
      </c>
      <c r="E324">
        <v>0</v>
      </c>
      <c r="F324">
        <v>0</v>
      </c>
      <c r="G324">
        <v>0</v>
      </c>
      <c r="H324" t="s">
        <v>5087</v>
      </c>
      <c r="I324">
        <v>3987.1</v>
      </c>
      <c r="J324">
        <v>168.45</v>
      </c>
      <c r="K324">
        <v>55.37638888888889</v>
      </c>
      <c r="L324">
        <v>6.5789473684210523E-3</v>
      </c>
      <c r="M324">
        <v>0.28184835333163138</v>
      </c>
    </row>
    <row r="325" spans="1:13" x14ac:dyDescent="0.55000000000000004">
      <c r="A325">
        <v>76000</v>
      </c>
      <c r="B325">
        <v>88.5</v>
      </c>
      <c r="C325">
        <v>1422.6</v>
      </c>
      <c r="D325">
        <v>52</v>
      </c>
      <c r="E325">
        <v>2336.35</v>
      </c>
      <c r="F325">
        <v>62.349999999999987</v>
      </c>
      <c r="G325">
        <v>2807.25</v>
      </c>
      <c r="H325" t="s">
        <v>62</v>
      </c>
      <c r="I325">
        <v>6566.2000000000007</v>
      </c>
      <c r="J325">
        <v>202.85</v>
      </c>
      <c r="K325">
        <v>139.70638297872341</v>
      </c>
      <c r="L325">
        <v>6.2969924812030079E-2</v>
      </c>
      <c r="M325">
        <v>0.3403965619947239</v>
      </c>
    </row>
    <row r="326" spans="1:13" x14ac:dyDescent="0.55000000000000004">
      <c r="A326">
        <v>66000</v>
      </c>
      <c r="B326">
        <v>37.950000000000003</v>
      </c>
      <c r="C326">
        <v>804.7</v>
      </c>
      <c r="D326">
        <v>0</v>
      </c>
      <c r="E326">
        <v>0</v>
      </c>
      <c r="F326">
        <v>0</v>
      </c>
      <c r="G326">
        <v>0</v>
      </c>
      <c r="H326" t="s">
        <v>63</v>
      </c>
      <c r="I326">
        <v>804.7</v>
      </c>
      <c r="J326">
        <v>37.950000000000003</v>
      </c>
      <c r="K326">
        <v>12.573437500000001</v>
      </c>
      <c r="L326">
        <v>5.3571428571428568E-2</v>
      </c>
      <c r="M326">
        <v>5.9739596630074027E-2</v>
      </c>
    </row>
    <row r="327" spans="1:13" x14ac:dyDescent="0.55000000000000004">
      <c r="A327">
        <v>11000</v>
      </c>
      <c r="B327">
        <v>43.349999999999987</v>
      </c>
      <c r="C327">
        <v>340.45</v>
      </c>
      <c r="D327">
        <v>0</v>
      </c>
      <c r="E327">
        <v>0</v>
      </c>
      <c r="F327">
        <v>0</v>
      </c>
      <c r="G327">
        <v>0</v>
      </c>
      <c r="H327" t="s">
        <v>63</v>
      </c>
      <c r="I327">
        <v>340.45</v>
      </c>
      <c r="J327">
        <v>43.349999999999987</v>
      </c>
      <c r="K327">
        <v>14.802173913043481</v>
      </c>
      <c r="L327">
        <v>1.8796992481203011E-3</v>
      </c>
      <c r="M327">
        <v>6.8930303803931572E-2</v>
      </c>
    </row>
    <row r="328" spans="1:13" x14ac:dyDescent="0.55000000000000004">
      <c r="A328">
        <v>13000</v>
      </c>
      <c r="B328">
        <v>10.050000000000001</v>
      </c>
      <c r="C328">
        <v>17.95</v>
      </c>
      <c r="D328">
        <v>0</v>
      </c>
      <c r="E328">
        <v>0</v>
      </c>
      <c r="F328">
        <v>0</v>
      </c>
      <c r="G328">
        <v>0</v>
      </c>
      <c r="H328" t="s">
        <v>5087</v>
      </c>
      <c r="I328">
        <v>17.95</v>
      </c>
      <c r="J328">
        <v>10.050000000000001</v>
      </c>
      <c r="K328">
        <v>3.59</v>
      </c>
      <c r="L328">
        <v>3.7593984962406009E-3</v>
      </c>
      <c r="M328">
        <v>1.225427623181006E-2</v>
      </c>
    </row>
    <row r="329" spans="1:13" x14ac:dyDescent="0.55000000000000004">
      <c r="A329">
        <v>55000</v>
      </c>
      <c r="B329">
        <v>6.1499999999999986</v>
      </c>
      <c r="C329">
        <v>2.0499999999999998</v>
      </c>
      <c r="D329">
        <v>42.65</v>
      </c>
      <c r="E329">
        <v>42.65</v>
      </c>
      <c r="F329">
        <v>32.1</v>
      </c>
      <c r="G329">
        <v>32.1</v>
      </c>
      <c r="H329" t="s">
        <v>5087</v>
      </c>
      <c r="I329">
        <v>76.8</v>
      </c>
      <c r="J329">
        <v>80.900000000000006</v>
      </c>
      <c r="K329">
        <v>76.8</v>
      </c>
      <c r="L329">
        <v>4.3233082706766908E-2</v>
      </c>
      <c r="M329">
        <v>0.132839758318441</v>
      </c>
    </row>
    <row r="330" spans="1:13" x14ac:dyDescent="0.55000000000000004">
      <c r="A330">
        <v>28000</v>
      </c>
      <c r="B330">
        <v>93</v>
      </c>
      <c r="C330">
        <v>2197.0500000000002</v>
      </c>
      <c r="D330">
        <v>0</v>
      </c>
      <c r="E330">
        <v>0</v>
      </c>
      <c r="F330">
        <v>0</v>
      </c>
      <c r="G330">
        <v>0</v>
      </c>
      <c r="H330" t="s">
        <v>62</v>
      </c>
      <c r="I330">
        <v>2197.0500000000002</v>
      </c>
      <c r="J330">
        <v>93</v>
      </c>
      <c r="K330">
        <v>30.514583333333331</v>
      </c>
      <c r="L330">
        <v>1.785714285714286E-2</v>
      </c>
      <c r="M330">
        <v>0.15343375031912179</v>
      </c>
    </row>
    <row r="331" spans="1:13" x14ac:dyDescent="0.55000000000000004">
      <c r="A331">
        <v>191000</v>
      </c>
      <c r="B331">
        <v>38.25</v>
      </c>
      <c r="C331">
        <v>457.2</v>
      </c>
      <c r="D331">
        <v>0</v>
      </c>
      <c r="E331">
        <v>0</v>
      </c>
      <c r="F331">
        <v>0</v>
      </c>
      <c r="G331">
        <v>0</v>
      </c>
      <c r="H331" t="s">
        <v>63</v>
      </c>
      <c r="I331">
        <v>457.2</v>
      </c>
      <c r="J331">
        <v>38.25</v>
      </c>
      <c r="K331">
        <v>14.2875</v>
      </c>
      <c r="L331">
        <v>0.1710526315789474</v>
      </c>
      <c r="M331">
        <v>6.0250191473066123E-2</v>
      </c>
    </row>
    <row r="332" spans="1:13" x14ac:dyDescent="0.55000000000000004">
      <c r="A332">
        <v>71000</v>
      </c>
      <c r="B332">
        <v>32.4</v>
      </c>
      <c r="C332">
        <v>484.9</v>
      </c>
      <c r="D332">
        <v>29.5</v>
      </c>
      <c r="E332">
        <v>1341.25</v>
      </c>
      <c r="F332">
        <v>0</v>
      </c>
      <c r="G332">
        <v>0</v>
      </c>
      <c r="H332" t="s">
        <v>5087</v>
      </c>
      <c r="I332">
        <v>1826.15</v>
      </c>
      <c r="J332">
        <v>61.9</v>
      </c>
      <c r="K332">
        <v>41.503409090909088</v>
      </c>
      <c r="L332">
        <v>5.827067669172932E-2</v>
      </c>
      <c r="M332">
        <v>0.10050208492894221</v>
      </c>
    </row>
    <row r="333" spans="1:13" x14ac:dyDescent="0.55000000000000004">
      <c r="A333">
        <v>17000</v>
      </c>
      <c r="B333">
        <v>91.05</v>
      </c>
      <c r="C333">
        <v>2082.6</v>
      </c>
      <c r="D333">
        <v>37.65</v>
      </c>
      <c r="E333">
        <v>2464.15</v>
      </c>
      <c r="F333">
        <v>0</v>
      </c>
      <c r="G333">
        <v>0</v>
      </c>
      <c r="H333" t="s">
        <v>5087</v>
      </c>
      <c r="I333">
        <v>4546.75</v>
      </c>
      <c r="J333">
        <v>128.69999999999999</v>
      </c>
      <c r="K333">
        <v>66.86397058823529</v>
      </c>
      <c r="L333">
        <v>7.5187969924812026E-3</v>
      </c>
      <c r="M333">
        <v>0.21419453663518001</v>
      </c>
    </row>
    <row r="334" spans="1:13" x14ac:dyDescent="0.55000000000000004">
      <c r="A334">
        <v>27000</v>
      </c>
      <c r="B334">
        <v>12.15</v>
      </c>
      <c r="C334">
        <v>145.15</v>
      </c>
      <c r="D334">
        <v>17</v>
      </c>
      <c r="E334">
        <v>696.6</v>
      </c>
      <c r="F334">
        <v>0</v>
      </c>
      <c r="G334">
        <v>0</v>
      </c>
      <c r="H334" t="s">
        <v>63</v>
      </c>
      <c r="I334">
        <v>841.75</v>
      </c>
      <c r="J334">
        <v>29.15</v>
      </c>
      <c r="K334">
        <v>22.151315789473681</v>
      </c>
      <c r="L334">
        <v>1.6917293233082709E-2</v>
      </c>
      <c r="M334">
        <v>4.4762147902306183E-2</v>
      </c>
    </row>
    <row r="335" spans="1:13" x14ac:dyDescent="0.55000000000000004">
      <c r="A335">
        <v>53000</v>
      </c>
      <c r="B335">
        <v>29.25</v>
      </c>
      <c r="C335">
        <v>444.2</v>
      </c>
      <c r="D335">
        <v>0</v>
      </c>
      <c r="E335">
        <v>0</v>
      </c>
      <c r="F335">
        <v>0</v>
      </c>
      <c r="G335">
        <v>0</v>
      </c>
      <c r="H335" t="s">
        <v>63</v>
      </c>
      <c r="I335">
        <v>444.2</v>
      </c>
      <c r="J335">
        <v>29.25</v>
      </c>
      <c r="K335">
        <v>10.095454545454549</v>
      </c>
      <c r="L335">
        <v>4.1353383458646607E-2</v>
      </c>
      <c r="M335">
        <v>4.4932346183303551E-2</v>
      </c>
    </row>
    <row r="336" spans="1:13" x14ac:dyDescent="0.55000000000000004">
      <c r="A336">
        <v>37000</v>
      </c>
      <c r="B336">
        <v>42.6</v>
      </c>
      <c r="C336">
        <v>940.65</v>
      </c>
      <c r="D336">
        <v>0</v>
      </c>
      <c r="E336">
        <v>0</v>
      </c>
      <c r="F336">
        <v>0</v>
      </c>
      <c r="G336">
        <v>0</v>
      </c>
      <c r="H336" t="s">
        <v>63</v>
      </c>
      <c r="I336">
        <v>940.65</v>
      </c>
      <c r="J336">
        <v>42.6</v>
      </c>
      <c r="K336">
        <v>14.039552238805969</v>
      </c>
      <c r="L336">
        <v>2.6315789473684209E-2</v>
      </c>
      <c r="M336">
        <v>6.7653816696451374E-2</v>
      </c>
    </row>
    <row r="337" spans="1:13" x14ac:dyDescent="0.55000000000000004">
      <c r="A337">
        <v>21000</v>
      </c>
      <c r="B337">
        <v>50.849999999999987</v>
      </c>
      <c r="C337">
        <v>971.34999999999991</v>
      </c>
      <c r="D337">
        <v>0</v>
      </c>
      <c r="E337">
        <v>0</v>
      </c>
      <c r="F337">
        <v>0</v>
      </c>
      <c r="G337">
        <v>0</v>
      </c>
      <c r="H337" t="s">
        <v>63</v>
      </c>
      <c r="I337">
        <v>971.34999999999991</v>
      </c>
      <c r="J337">
        <v>50.849999999999987</v>
      </c>
      <c r="K337">
        <v>18.327358490566031</v>
      </c>
      <c r="L337">
        <v>1.12781954887218E-2</v>
      </c>
      <c r="M337">
        <v>8.169517487873372E-2</v>
      </c>
    </row>
    <row r="338" spans="1:13" x14ac:dyDescent="0.55000000000000004">
      <c r="A338">
        <v>47000</v>
      </c>
      <c r="B338">
        <v>12.6</v>
      </c>
      <c r="C338">
        <v>26.8</v>
      </c>
      <c r="D338">
        <v>27.7</v>
      </c>
      <c r="E338">
        <v>135.9</v>
      </c>
      <c r="F338">
        <v>0</v>
      </c>
      <c r="G338">
        <v>0</v>
      </c>
      <c r="H338" t="s">
        <v>5087</v>
      </c>
      <c r="I338">
        <v>162.69999999999999</v>
      </c>
      <c r="J338">
        <v>40.299999999999997</v>
      </c>
      <c r="K338">
        <v>27.116666666666671</v>
      </c>
      <c r="L338">
        <v>3.5714285714285712E-2</v>
      </c>
      <c r="M338">
        <v>6.3739256233512037E-2</v>
      </c>
    </row>
    <row r="339" spans="1:13" x14ac:dyDescent="0.55000000000000004">
      <c r="A339">
        <v>30000</v>
      </c>
      <c r="B339">
        <v>13.8</v>
      </c>
      <c r="C339">
        <v>88.3</v>
      </c>
      <c r="D339">
        <v>0</v>
      </c>
      <c r="E339">
        <v>0</v>
      </c>
      <c r="F339">
        <v>0</v>
      </c>
      <c r="G339">
        <v>0</v>
      </c>
      <c r="H339" t="s">
        <v>5087</v>
      </c>
      <c r="I339">
        <v>88.3</v>
      </c>
      <c r="J339">
        <v>13.8</v>
      </c>
      <c r="K339">
        <v>4.6473684210526311</v>
      </c>
      <c r="L339">
        <v>1.973684210526316E-2</v>
      </c>
      <c r="M339">
        <v>1.8636711769211129E-2</v>
      </c>
    </row>
    <row r="340" spans="1:13" x14ac:dyDescent="0.55000000000000004">
      <c r="A340">
        <v>9000</v>
      </c>
      <c r="B340">
        <v>49.349999999999987</v>
      </c>
      <c r="C340">
        <v>419.75</v>
      </c>
      <c r="D340">
        <v>43.15</v>
      </c>
      <c r="E340">
        <v>1177.0999999999999</v>
      </c>
      <c r="F340">
        <v>40.4</v>
      </c>
      <c r="G340">
        <v>1061.6500000000001</v>
      </c>
      <c r="H340" t="s">
        <v>5087</v>
      </c>
      <c r="I340">
        <v>2658.5</v>
      </c>
      <c r="J340">
        <v>132.9</v>
      </c>
      <c r="K340">
        <v>98.462962962962962</v>
      </c>
      <c r="L340">
        <v>0</v>
      </c>
      <c r="M340">
        <v>0.22134286443706919</v>
      </c>
    </row>
    <row r="341" spans="1:13" x14ac:dyDescent="0.55000000000000004">
      <c r="A341">
        <v>18000</v>
      </c>
      <c r="B341">
        <v>11.25</v>
      </c>
      <c r="C341">
        <v>13.45</v>
      </c>
      <c r="D341">
        <v>0</v>
      </c>
      <c r="E341">
        <v>0</v>
      </c>
      <c r="F341">
        <v>0</v>
      </c>
      <c r="G341">
        <v>0</v>
      </c>
      <c r="H341" t="s">
        <v>63</v>
      </c>
      <c r="I341">
        <v>13.45</v>
      </c>
      <c r="J341">
        <v>11.25</v>
      </c>
      <c r="K341">
        <v>3.3624999999999998</v>
      </c>
      <c r="L341">
        <v>8.4586466165413529E-3</v>
      </c>
      <c r="M341">
        <v>1.4296655603778401E-2</v>
      </c>
    </row>
    <row r="342" spans="1:13" x14ac:dyDescent="0.55000000000000004">
      <c r="A342">
        <v>69000</v>
      </c>
      <c r="B342">
        <v>35.4</v>
      </c>
      <c r="C342">
        <v>747.5</v>
      </c>
      <c r="D342">
        <v>0</v>
      </c>
      <c r="E342">
        <v>0</v>
      </c>
      <c r="F342">
        <v>0</v>
      </c>
      <c r="G342">
        <v>0</v>
      </c>
      <c r="H342" t="s">
        <v>63</v>
      </c>
      <c r="I342">
        <v>747.5</v>
      </c>
      <c r="J342">
        <v>35.4</v>
      </c>
      <c r="K342">
        <v>11.32575757575758</v>
      </c>
      <c r="L342">
        <v>5.6390977443609019E-2</v>
      </c>
      <c r="M342">
        <v>5.5399540464641309E-2</v>
      </c>
    </row>
    <row r="343" spans="1:13" x14ac:dyDescent="0.55000000000000004">
      <c r="A343">
        <v>51000</v>
      </c>
      <c r="B343">
        <v>131.4</v>
      </c>
      <c r="C343">
        <v>2995.9</v>
      </c>
      <c r="D343">
        <v>0</v>
      </c>
      <c r="E343">
        <v>0</v>
      </c>
      <c r="F343">
        <v>0</v>
      </c>
      <c r="G343">
        <v>0</v>
      </c>
      <c r="H343" t="s">
        <v>63</v>
      </c>
      <c r="I343">
        <v>2995.9</v>
      </c>
      <c r="J343">
        <v>131.4</v>
      </c>
      <c r="K343">
        <v>42.798571428571428</v>
      </c>
      <c r="L343">
        <v>3.9473684210526307E-2</v>
      </c>
      <c r="M343">
        <v>0.21878989022210879</v>
      </c>
    </row>
    <row r="344" spans="1:13" x14ac:dyDescent="0.55000000000000004">
      <c r="A344">
        <v>35000</v>
      </c>
      <c r="B344">
        <v>76.649999999999991</v>
      </c>
      <c r="C344">
        <v>1572.15</v>
      </c>
      <c r="D344">
        <v>0</v>
      </c>
      <c r="E344">
        <v>0</v>
      </c>
      <c r="F344">
        <v>38.049999999999997</v>
      </c>
      <c r="G344">
        <v>2336.3000000000002</v>
      </c>
      <c r="H344" t="s">
        <v>62</v>
      </c>
      <c r="I344">
        <v>3908.45</v>
      </c>
      <c r="J344">
        <v>114.7</v>
      </c>
      <c r="K344">
        <v>63.039516129032258</v>
      </c>
      <c r="L344">
        <v>2.4436090225563908E-2</v>
      </c>
      <c r="M344">
        <v>0.19036677729554929</v>
      </c>
    </row>
    <row r="345" spans="1:13" x14ac:dyDescent="0.55000000000000004">
      <c r="A345">
        <v>28000</v>
      </c>
      <c r="B345">
        <v>16.2</v>
      </c>
      <c r="C345">
        <v>54.95</v>
      </c>
      <c r="D345">
        <v>0</v>
      </c>
      <c r="E345">
        <v>0</v>
      </c>
      <c r="F345">
        <v>0</v>
      </c>
      <c r="G345">
        <v>0</v>
      </c>
      <c r="H345" t="s">
        <v>63</v>
      </c>
      <c r="I345">
        <v>54.95</v>
      </c>
      <c r="J345">
        <v>16.2</v>
      </c>
      <c r="K345">
        <v>3.9249999999999998</v>
      </c>
      <c r="L345">
        <v>1.785714285714286E-2</v>
      </c>
      <c r="M345">
        <v>2.272147051314782E-2</v>
      </c>
    </row>
    <row r="346" spans="1:13" x14ac:dyDescent="0.55000000000000004">
      <c r="A346">
        <v>143000</v>
      </c>
      <c r="B346">
        <v>56.849999999999987</v>
      </c>
      <c r="C346">
        <v>1178</v>
      </c>
      <c r="D346">
        <v>0</v>
      </c>
      <c r="E346">
        <v>0</v>
      </c>
      <c r="F346">
        <v>0</v>
      </c>
      <c r="G346">
        <v>0</v>
      </c>
      <c r="H346" t="s">
        <v>63</v>
      </c>
      <c r="I346">
        <v>1178</v>
      </c>
      <c r="J346">
        <v>56.849999999999987</v>
      </c>
      <c r="K346">
        <v>19.311475409836071</v>
      </c>
      <c r="L346">
        <v>0.12593984962406021</v>
      </c>
      <c r="M346">
        <v>9.190707173857543E-2</v>
      </c>
    </row>
    <row r="347" spans="1:13" x14ac:dyDescent="0.55000000000000004">
      <c r="A347">
        <v>80000</v>
      </c>
      <c r="B347">
        <v>58.65</v>
      </c>
      <c r="C347">
        <v>1222.8499999999999</v>
      </c>
      <c r="D347">
        <v>0</v>
      </c>
      <c r="E347">
        <v>0</v>
      </c>
      <c r="F347">
        <v>0</v>
      </c>
      <c r="G347">
        <v>0</v>
      </c>
      <c r="H347" t="s">
        <v>63</v>
      </c>
      <c r="I347">
        <v>1222.8499999999999</v>
      </c>
      <c r="J347">
        <v>58.65</v>
      </c>
      <c r="K347">
        <v>17.983088235294119</v>
      </c>
      <c r="L347">
        <v>6.672932330827068E-2</v>
      </c>
      <c r="M347">
        <v>9.4970640796527964E-2</v>
      </c>
    </row>
    <row r="348" spans="1:13" x14ac:dyDescent="0.55000000000000004">
      <c r="A348">
        <v>18000</v>
      </c>
      <c r="B348">
        <v>72.599999999999994</v>
      </c>
      <c r="C348">
        <v>1665.8</v>
      </c>
      <c r="D348">
        <v>0</v>
      </c>
      <c r="E348">
        <v>0</v>
      </c>
      <c r="F348">
        <v>0</v>
      </c>
      <c r="G348">
        <v>0</v>
      </c>
      <c r="H348" t="s">
        <v>63</v>
      </c>
      <c r="I348">
        <v>1665.8</v>
      </c>
      <c r="J348">
        <v>72.599999999999994</v>
      </c>
      <c r="K348">
        <v>25.239393939393938</v>
      </c>
      <c r="L348">
        <v>8.4586466165413529E-3</v>
      </c>
      <c r="M348">
        <v>0.11871330099566001</v>
      </c>
    </row>
    <row r="349" spans="1:13" x14ac:dyDescent="0.55000000000000004">
      <c r="A349">
        <v>41000</v>
      </c>
      <c r="B349">
        <v>46.95</v>
      </c>
      <c r="C349">
        <v>745.2</v>
      </c>
      <c r="D349">
        <v>0</v>
      </c>
      <c r="E349">
        <v>0</v>
      </c>
      <c r="F349">
        <v>0</v>
      </c>
      <c r="G349">
        <v>0</v>
      </c>
      <c r="H349" t="s">
        <v>63</v>
      </c>
      <c r="I349">
        <v>745.2</v>
      </c>
      <c r="J349">
        <v>46.95</v>
      </c>
      <c r="K349">
        <v>16.559999999999999</v>
      </c>
      <c r="L349">
        <v>3.007518796992481E-2</v>
      </c>
      <c r="M349">
        <v>7.5057441919836612E-2</v>
      </c>
    </row>
    <row r="350" spans="1:13" x14ac:dyDescent="0.55000000000000004">
      <c r="A350">
        <v>32000</v>
      </c>
      <c r="B350">
        <v>16.95</v>
      </c>
      <c r="C350">
        <v>73.649999999999991</v>
      </c>
      <c r="D350">
        <v>0</v>
      </c>
      <c r="E350">
        <v>0</v>
      </c>
      <c r="F350">
        <v>0</v>
      </c>
      <c r="G350">
        <v>0</v>
      </c>
      <c r="H350" t="s">
        <v>63</v>
      </c>
      <c r="I350">
        <v>73.649999999999991</v>
      </c>
      <c r="J350">
        <v>16.95</v>
      </c>
      <c r="K350">
        <v>5.2607142857142852</v>
      </c>
      <c r="L350">
        <v>2.1616541353383461E-2</v>
      </c>
      <c r="M350">
        <v>2.3997957620628028E-2</v>
      </c>
    </row>
    <row r="351" spans="1:13" x14ac:dyDescent="0.55000000000000004">
      <c r="A351">
        <v>310000</v>
      </c>
      <c r="B351">
        <v>91.05</v>
      </c>
      <c r="C351">
        <v>2096.75</v>
      </c>
      <c r="D351">
        <v>47.1</v>
      </c>
      <c r="E351">
        <v>3225.25</v>
      </c>
      <c r="F351">
        <v>38</v>
      </c>
      <c r="G351">
        <v>2533.4499999999998</v>
      </c>
      <c r="H351" t="s">
        <v>5087</v>
      </c>
      <c r="I351">
        <v>7855.4500000000007</v>
      </c>
      <c r="J351">
        <v>176.15</v>
      </c>
      <c r="K351">
        <v>113.8471014492754</v>
      </c>
      <c r="L351">
        <v>0.28289473684210531</v>
      </c>
      <c r="M351">
        <v>0.29495362096842831</v>
      </c>
    </row>
    <row r="352" spans="1:13" x14ac:dyDescent="0.55000000000000004">
      <c r="A352">
        <v>182000</v>
      </c>
      <c r="B352">
        <v>58.349999999999987</v>
      </c>
      <c r="C352">
        <v>1208.45</v>
      </c>
      <c r="D352">
        <v>0</v>
      </c>
      <c r="E352">
        <v>0</v>
      </c>
      <c r="F352">
        <v>0</v>
      </c>
      <c r="G352">
        <v>0</v>
      </c>
      <c r="H352" t="s">
        <v>62</v>
      </c>
      <c r="I352">
        <v>1208.45</v>
      </c>
      <c r="J352">
        <v>58.349999999999987</v>
      </c>
      <c r="K352">
        <v>18.882031250000001</v>
      </c>
      <c r="L352">
        <v>0.16259398496240601</v>
      </c>
      <c r="M352">
        <v>9.4460045953535868E-2</v>
      </c>
    </row>
    <row r="353" spans="1:13" x14ac:dyDescent="0.55000000000000004">
      <c r="A353">
        <v>154000</v>
      </c>
      <c r="B353">
        <v>14.1</v>
      </c>
      <c r="C353">
        <v>112.6</v>
      </c>
      <c r="D353">
        <v>0</v>
      </c>
      <c r="E353">
        <v>0</v>
      </c>
      <c r="F353">
        <v>22.1</v>
      </c>
      <c r="G353">
        <v>515.79999999999995</v>
      </c>
      <c r="H353" t="s">
        <v>63</v>
      </c>
      <c r="I353">
        <v>628.4</v>
      </c>
      <c r="J353">
        <v>36.200000000000003</v>
      </c>
      <c r="K353">
        <v>25.135999999999999</v>
      </c>
      <c r="L353">
        <v>0.1362781954887218</v>
      </c>
      <c r="M353">
        <v>5.6761126712620208E-2</v>
      </c>
    </row>
    <row r="354" spans="1:13" x14ac:dyDescent="0.55000000000000004">
      <c r="A354">
        <v>49000</v>
      </c>
      <c r="B354">
        <v>28.65</v>
      </c>
      <c r="C354">
        <v>402.75</v>
      </c>
      <c r="D354">
        <v>0</v>
      </c>
      <c r="E354">
        <v>0</v>
      </c>
      <c r="F354">
        <v>0</v>
      </c>
      <c r="G354">
        <v>0</v>
      </c>
      <c r="H354" t="s">
        <v>62</v>
      </c>
      <c r="I354">
        <v>402.75</v>
      </c>
      <c r="J354">
        <v>28.65</v>
      </c>
      <c r="K354">
        <v>8.9499999999999993</v>
      </c>
      <c r="L354">
        <v>3.7593984962406013E-2</v>
      </c>
      <c r="M354">
        <v>4.3911156497319387E-2</v>
      </c>
    </row>
    <row r="355" spans="1:13" x14ac:dyDescent="0.55000000000000004">
      <c r="A355">
        <v>143000</v>
      </c>
      <c r="B355">
        <v>41.7</v>
      </c>
      <c r="C355">
        <v>709.44999999999993</v>
      </c>
      <c r="D355">
        <v>0</v>
      </c>
      <c r="E355">
        <v>0</v>
      </c>
      <c r="F355">
        <v>0</v>
      </c>
      <c r="G355">
        <v>0</v>
      </c>
      <c r="H355" t="s">
        <v>63</v>
      </c>
      <c r="I355">
        <v>709.44999999999993</v>
      </c>
      <c r="J355">
        <v>41.7</v>
      </c>
      <c r="K355">
        <v>15.09468085106383</v>
      </c>
      <c r="L355">
        <v>0.12593984962406021</v>
      </c>
      <c r="M355">
        <v>6.6122032167475114E-2</v>
      </c>
    </row>
    <row r="356" spans="1:13" x14ac:dyDescent="0.55000000000000004">
      <c r="A356">
        <v>25000</v>
      </c>
      <c r="B356">
        <v>43.5</v>
      </c>
      <c r="C356">
        <v>370.45</v>
      </c>
      <c r="D356">
        <v>0</v>
      </c>
      <c r="E356">
        <v>0</v>
      </c>
      <c r="F356">
        <v>24.3</v>
      </c>
      <c r="G356">
        <v>672.55</v>
      </c>
      <c r="H356" t="s">
        <v>5087</v>
      </c>
      <c r="I356">
        <v>1043</v>
      </c>
      <c r="J356">
        <v>67.8</v>
      </c>
      <c r="K356">
        <v>40.115384615384613</v>
      </c>
      <c r="L356">
        <v>1.503759398496241E-2</v>
      </c>
      <c r="M356">
        <v>0.1105437835077866</v>
      </c>
    </row>
    <row r="357" spans="1:13" x14ac:dyDescent="0.55000000000000004">
      <c r="A357">
        <v>19000</v>
      </c>
      <c r="B357">
        <v>36.450000000000003</v>
      </c>
      <c r="C357">
        <v>312.14999999999998</v>
      </c>
      <c r="D357">
        <v>33.450000000000003</v>
      </c>
      <c r="E357">
        <v>624.5</v>
      </c>
      <c r="F357">
        <v>18.600000000000001</v>
      </c>
      <c r="G357">
        <v>357.55</v>
      </c>
      <c r="H357" t="s">
        <v>5087</v>
      </c>
      <c r="I357">
        <v>1294.2</v>
      </c>
      <c r="J357">
        <v>88.5</v>
      </c>
      <c r="K357">
        <v>61.628571428571433</v>
      </c>
      <c r="L357">
        <v>9.3984962406015032E-3</v>
      </c>
      <c r="M357">
        <v>0.14577482767424049</v>
      </c>
    </row>
    <row r="358" spans="1:13" x14ac:dyDescent="0.55000000000000004">
      <c r="A358">
        <v>31000</v>
      </c>
      <c r="B358">
        <v>23.7</v>
      </c>
      <c r="C358">
        <v>429.15</v>
      </c>
      <c r="D358">
        <v>47.15</v>
      </c>
      <c r="E358">
        <v>2516.9</v>
      </c>
      <c r="F358">
        <v>0</v>
      </c>
      <c r="G358">
        <v>0</v>
      </c>
      <c r="H358" t="s">
        <v>5087</v>
      </c>
      <c r="I358">
        <v>2946.05</v>
      </c>
      <c r="J358">
        <v>70.849999999999994</v>
      </c>
      <c r="K358">
        <v>51.685087719298252</v>
      </c>
      <c r="L358">
        <v>2.0676691729323311E-2</v>
      </c>
      <c r="M358">
        <v>0.1157348310782061</v>
      </c>
    </row>
    <row r="359" spans="1:13" x14ac:dyDescent="0.55000000000000004">
      <c r="A359">
        <v>10000</v>
      </c>
      <c r="B359">
        <v>12.9</v>
      </c>
      <c r="C359">
        <v>140.25</v>
      </c>
      <c r="D359">
        <v>38.15</v>
      </c>
      <c r="E359">
        <v>1017.75</v>
      </c>
      <c r="F359">
        <v>0</v>
      </c>
      <c r="G359">
        <v>0</v>
      </c>
      <c r="H359" t="s">
        <v>5087</v>
      </c>
      <c r="I359">
        <v>1158</v>
      </c>
      <c r="J359">
        <v>51.05</v>
      </c>
      <c r="K359">
        <v>41.357142857142847</v>
      </c>
      <c r="L359">
        <v>9.3984962406015032E-4</v>
      </c>
      <c r="M359">
        <v>8.2035571440728441E-2</v>
      </c>
    </row>
    <row r="360" spans="1:13" x14ac:dyDescent="0.55000000000000004">
      <c r="A360">
        <v>19000</v>
      </c>
      <c r="B360">
        <v>34.65</v>
      </c>
      <c r="C360">
        <v>83.95</v>
      </c>
      <c r="D360">
        <v>0</v>
      </c>
      <c r="E360">
        <v>0</v>
      </c>
      <c r="F360">
        <v>0</v>
      </c>
      <c r="G360">
        <v>0</v>
      </c>
      <c r="H360" t="s">
        <v>62</v>
      </c>
      <c r="I360">
        <v>83.95</v>
      </c>
      <c r="J360">
        <v>34.65</v>
      </c>
      <c r="K360">
        <v>10.49375</v>
      </c>
      <c r="L360">
        <v>9.3984962406015032E-3</v>
      </c>
      <c r="M360">
        <v>5.412305335716109E-2</v>
      </c>
    </row>
    <row r="361" spans="1:13" x14ac:dyDescent="0.55000000000000004">
      <c r="A361">
        <v>83000</v>
      </c>
      <c r="B361">
        <v>11.7</v>
      </c>
      <c r="C361">
        <v>52.05</v>
      </c>
      <c r="D361">
        <v>0</v>
      </c>
      <c r="E361">
        <v>0</v>
      </c>
      <c r="F361">
        <v>0</v>
      </c>
      <c r="G361">
        <v>0</v>
      </c>
      <c r="H361" t="s">
        <v>63</v>
      </c>
      <c r="I361">
        <v>52.05</v>
      </c>
      <c r="J361">
        <v>11.7</v>
      </c>
      <c r="K361">
        <v>3.717857142857143</v>
      </c>
      <c r="L361">
        <v>6.9548872180451124E-2</v>
      </c>
      <c r="M361">
        <v>1.5062547868266531E-2</v>
      </c>
    </row>
    <row r="362" spans="1:13" x14ac:dyDescent="0.55000000000000004">
      <c r="A362">
        <v>165000</v>
      </c>
      <c r="B362">
        <v>38.4</v>
      </c>
      <c r="C362">
        <v>771.55</v>
      </c>
      <c r="D362">
        <v>0</v>
      </c>
      <c r="E362">
        <v>0</v>
      </c>
      <c r="F362">
        <v>0</v>
      </c>
      <c r="G362">
        <v>0</v>
      </c>
      <c r="H362" t="s">
        <v>5087</v>
      </c>
      <c r="I362">
        <v>771.55</v>
      </c>
      <c r="J362">
        <v>38.4</v>
      </c>
      <c r="K362">
        <v>12.648360655737701</v>
      </c>
      <c r="L362">
        <v>0.14661654135338351</v>
      </c>
      <c r="M362">
        <v>6.0505488894562157E-2</v>
      </c>
    </row>
    <row r="363" spans="1:13" x14ac:dyDescent="0.55000000000000004">
      <c r="A363">
        <v>117000</v>
      </c>
      <c r="B363">
        <v>30.75</v>
      </c>
      <c r="C363">
        <v>306.89999999999998</v>
      </c>
      <c r="D363">
        <v>0</v>
      </c>
      <c r="E363">
        <v>0</v>
      </c>
      <c r="F363">
        <v>0</v>
      </c>
      <c r="G363">
        <v>0</v>
      </c>
      <c r="H363" t="s">
        <v>63</v>
      </c>
      <c r="I363">
        <v>306.89999999999998</v>
      </c>
      <c r="J363">
        <v>30.75</v>
      </c>
      <c r="K363">
        <v>9.5906249999999993</v>
      </c>
      <c r="L363">
        <v>0.10150375939849619</v>
      </c>
      <c r="M363">
        <v>4.7485320398263982E-2</v>
      </c>
    </row>
    <row r="364" spans="1:13" x14ac:dyDescent="0.55000000000000004">
      <c r="A364">
        <v>43000</v>
      </c>
      <c r="B364">
        <v>68.099999999999994</v>
      </c>
      <c r="C364">
        <v>1252</v>
      </c>
      <c r="D364">
        <v>0</v>
      </c>
      <c r="E364">
        <v>0</v>
      </c>
      <c r="F364">
        <v>0</v>
      </c>
      <c r="G364">
        <v>0</v>
      </c>
      <c r="H364" t="s">
        <v>63</v>
      </c>
      <c r="I364">
        <v>1252</v>
      </c>
      <c r="J364">
        <v>68.099999999999994</v>
      </c>
      <c r="K364">
        <v>21.586206896551719</v>
      </c>
      <c r="L364">
        <v>3.1954887218045111E-2</v>
      </c>
      <c r="M364">
        <v>0.11105437835077871</v>
      </c>
    </row>
    <row r="365" spans="1:13" x14ac:dyDescent="0.55000000000000004">
      <c r="A365">
        <v>58000</v>
      </c>
      <c r="B365">
        <v>56.55</v>
      </c>
      <c r="C365">
        <v>1426.45</v>
      </c>
      <c r="D365">
        <v>0</v>
      </c>
      <c r="E365">
        <v>0</v>
      </c>
      <c r="F365">
        <v>0</v>
      </c>
      <c r="G365">
        <v>0</v>
      </c>
      <c r="H365" t="s">
        <v>63</v>
      </c>
      <c r="I365">
        <v>1426.45</v>
      </c>
      <c r="J365">
        <v>56.55</v>
      </c>
      <c r="K365">
        <v>20.377857142857138</v>
      </c>
      <c r="L365">
        <v>4.6052631578947373E-2</v>
      </c>
      <c r="M365">
        <v>9.1396476895583348E-2</v>
      </c>
    </row>
    <row r="366" spans="1:13" x14ac:dyDescent="0.55000000000000004">
      <c r="A366">
        <v>27000</v>
      </c>
      <c r="B366">
        <v>36</v>
      </c>
      <c r="C366">
        <v>817.15</v>
      </c>
      <c r="D366">
        <v>0</v>
      </c>
      <c r="E366">
        <v>0</v>
      </c>
      <c r="F366">
        <v>0</v>
      </c>
      <c r="G366">
        <v>0</v>
      </c>
      <c r="H366" t="s">
        <v>63</v>
      </c>
      <c r="I366">
        <v>817.15</v>
      </c>
      <c r="J366">
        <v>36</v>
      </c>
      <c r="K366">
        <v>12.571538461538459</v>
      </c>
      <c r="L366">
        <v>1.6917293233082709E-2</v>
      </c>
      <c r="M366">
        <v>5.642073015062548E-2</v>
      </c>
    </row>
    <row r="367" spans="1:13" x14ac:dyDescent="0.55000000000000004">
      <c r="A367">
        <v>40000</v>
      </c>
      <c r="B367">
        <v>29.4</v>
      </c>
      <c r="C367">
        <v>409.35</v>
      </c>
      <c r="D367">
        <v>34.25</v>
      </c>
      <c r="E367">
        <v>1403.7</v>
      </c>
      <c r="F367">
        <v>0</v>
      </c>
      <c r="G367">
        <v>0</v>
      </c>
      <c r="H367" t="s">
        <v>63</v>
      </c>
      <c r="I367">
        <v>1813.05</v>
      </c>
      <c r="J367">
        <v>63.65</v>
      </c>
      <c r="K367">
        <v>42.163953488372087</v>
      </c>
      <c r="L367">
        <v>2.913533834586466E-2</v>
      </c>
      <c r="M367">
        <v>0.10348055484639609</v>
      </c>
    </row>
    <row r="368" spans="1:13" x14ac:dyDescent="0.55000000000000004">
      <c r="A368">
        <v>143000</v>
      </c>
      <c r="B368">
        <v>97.2</v>
      </c>
      <c r="C368">
        <v>2317.75</v>
      </c>
      <c r="D368">
        <v>39.049999999999997</v>
      </c>
      <c r="E368">
        <v>2846.05</v>
      </c>
      <c r="F368">
        <v>0</v>
      </c>
      <c r="G368">
        <v>0</v>
      </c>
      <c r="H368" t="s">
        <v>5087</v>
      </c>
      <c r="I368">
        <v>5163.8</v>
      </c>
      <c r="J368">
        <v>136.25</v>
      </c>
      <c r="K368">
        <v>72.729577464788733</v>
      </c>
      <c r="L368">
        <v>0.12593984962406021</v>
      </c>
      <c r="M368">
        <v>0.2270445068504808</v>
      </c>
    </row>
    <row r="369" spans="1:13" x14ac:dyDescent="0.55000000000000004">
      <c r="A369">
        <v>118000</v>
      </c>
      <c r="B369">
        <v>31.35</v>
      </c>
      <c r="C369">
        <v>463.95</v>
      </c>
      <c r="D369">
        <v>0</v>
      </c>
      <c r="E369">
        <v>0</v>
      </c>
      <c r="F369">
        <v>0</v>
      </c>
      <c r="G369">
        <v>0</v>
      </c>
      <c r="H369" t="s">
        <v>63</v>
      </c>
      <c r="I369">
        <v>463.95</v>
      </c>
      <c r="J369">
        <v>31.35</v>
      </c>
      <c r="K369">
        <v>11.598750000000001</v>
      </c>
      <c r="L369">
        <v>0.10244360902255641</v>
      </c>
      <c r="M369">
        <v>4.8506510084248153E-2</v>
      </c>
    </row>
    <row r="370" spans="1:13" x14ac:dyDescent="0.55000000000000004">
      <c r="A370">
        <v>18000</v>
      </c>
      <c r="B370">
        <v>13.5</v>
      </c>
      <c r="C370">
        <v>106.5</v>
      </c>
      <c r="D370">
        <v>25.4</v>
      </c>
      <c r="E370">
        <v>582.79999999999995</v>
      </c>
      <c r="F370">
        <v>0</v>
      </c>
      <c r="G370">
        <v>0</v>
      </c>
      <c r="H370" t="s">
        <v>5087</v>
      </c>
      <c r="I370">
        <v>689.3</v>
      </c>
      <c r="J370">
        <v>38.9</v>
      </c>
      <c r="K370">
        <v>31.331818181818178</v>
      </c>
      <c r="L370">
        <v>8.4586466165413529E-3</v>
      </c>
      <c r="M370">
        <v>6.1356480299548967E-2</v>
      </c>
    </row>
    <row r="371" spans="1:13" x14ac:dyDescent="0.55000000000000004">
      <c r="A371">
        <v>20000</v>
      </c>
      <c r="B371">
        <v>54.3</v>
      </c>
      <c r="C371">
        <v>1023.95</v>
      </c>
      <c r="D371">
        <v>24</v>
      </c>
      <c r="E371">
        <v>1486.05</v>
      </c>
      <c r="F371">
        <v>0</v>
      </c>
      <c r="G371">
        <v>0</v>
      </c>
      <c r="H371" t="s">
        <v>62</v>
      </c>
      <c r="I371">
        <v>2510</v>
      </c>
      <c r="J371">
        <v>78.3</v>
      </c>
      <c r="K371">
        <v>43.275862068965523</v>
      </c>
      <c r="L371">
        <v>1.033834586466165E-2</v>
      </c>
      <c r="M371">
        <v>0.12841460301250959</v>
      </c>
    </row>
    <row r="372" spans="1:13" x14ac:dyDescent="0.55000000000000004">
      <c r="A372">
        <v>31000</v>
      </c>
      <c r="B372">
        <v>80.400000000000006</v>
      </c>
      <c r="C372">
        <v>759.5</v>
      </c>
      <c r="D372">
        <v>0</v>
      </c>
      <c r="E372">
        <v>0</v>
      </c>
      <c r="F372">
        <v>0</v>
      </c>
      <c r="G372">
        <v>0</v>
      </c>
      <c r="H372" t="s">
        <v>63</v>
      </c>
      <c r="I372">
        <v>759.5</v>
      </c>
      <c r="J372">
        <v>80.400000000000006</v>
      </c>
      <c r="K372">
        <v>25.31666666666667</v>
      </c>
      <c r="L372">
        <v>2.0676691729323311E-2</v>
      </c>
      <c r="M372">
        <v>0.13198876691345421</v>
      </c>
    </row>
    <row r="373" spans="1:13" x14ac:dyDescent="0.55000000000000004">
      <c r="A373">
        <v>36000</v>
      </c>
      <c r="B373">
        <v>10.35</v>
      </c>
      <c r="C373">
        <v>13.2</v>
      </c>
      <c r="D373">
        <v>0</v>
      </c>
      <c r="E373">
        <v>0</v>
      </c>
      <c r="F373">
        <v>0</v>
      </c>
      <c r="G373">
        <v>0</v>
      </c>
      <c r="H373" t="s">
        <v>63</v>
      </c>
      <c r="I373">
        <v>13.2</v>
      </c>
      <c r="J373">
        <v>10.35</v>
      </c>
      <c r="K373">
        <v>2.64</v>
      </c>
      <c r="L373">
        <v>2.5375939849624059E-2</v>
      </c>
      <c r="M373">
        <v>1.2764871074802149E-2</v>
      </c>
    </row>
    <row r="374" spans="1:13" x14ac:dyDescent="0.55000000000000004">
      <c r="A374">
        <v>13000</v>
      </c>
      <c r="B374">
        <v>25.35</v>
      </c>
      <c r="C374">
        <v>361.75</v>
      </c>
      <c r="D374">
        <v>0</v>
      </c>
      <c r="E374">
        <v>0</v>
      </c>
      <c r="F374">
        <v>0</v>
      </c>
      <c r="G374">
        <v>0</v>
      </c>
      <c r="H374" t="s">
        <v>63</v>
      </c>
      <c r="I374">
        <v>361.75</v>
      </c>
      <c r="J374">
        <v>25.35</v>
      </c>
      <c r="K374">
        <v>9.2756410256410255</v>
      </c>
      <c r="L374">
        <v>3.7593984962406009E-3</v>
      </c>
      <c r="M374">
        <v>3.8294613224406443E-2</v>
      </c>
    </row>
    <row r="375" spans="1:13" x14ac:dyDescent="0.55000000000000004">
      <c r="A375">
        <v>11000</v>
      </c>
      <c r="B375">
        <v>30.75</v>
      </c>
      <c r="C375">
        <v>533.9</v>
      </c>
      <c r="D375">
        <v>0</v>
      </c>
      <c r="E375">
        <v>0</v>
      </c>
      <c r="F375">
        <v>0</v>
      </c>
      <c r="G375">
        <v>0</v>
      </c>
      <c r="H375" t="s">
        <v>63</v>
      </c>
      <c r="I375">
        <v>533.9</v>
      </c>
      <c r="J375">
        <v>30.75</v>
      </c>
      <c r="K375">
        <v>10.46862745098039</v>
      </c>
      <c r="L375">
        <v>1.8796992481203011E-3</v>
      </c>
      <c r="M375">
        <v>4.7485320398263982E-2</v>
      </c>
    </row>
    <row r="376" spans="1:13" x14ac:dyDescent="0.55000000000000004">
      <c r="A376">
        <v>43000</v>
      </c>
      <c r="B376">
        <v>63.6</v>
      </c>
      <c r="C376">
        <v>808.34999999999991</v>
      </c>
      <c r="D376">
        <v>0</v>
      </c>
      <c r="E376">
        <v>0</v>
      </c>
      <c r="F376">
        <v>35.1</v>
      </c>
      <c r="G376">
        <v>1312.6</v>
      </c>
      <c r="H376" t="s">
        <v>63</v>
      </c>
      <c r="I376">
        <v>2120.9499999999998</v>
      </c>
      <c r="J376">
        <v>98.7</v>
      </c>
      <c r="K376">
        <v>55.814473684210519</v>
      </c>
      <c r="L376">
        <v>3.1954887218045111E-2</v>
      </c>
      <c r="M376">
        <v>0.16313505233597139</v>
      </c>
    </row>
    <row r="377" spans="1:13" x14ac:dyDescent="0.55000000000000004">
      <c r="A377">
        <v>25000</v>
      </c>
      <c r="B377">
        <v>36.75</v>
      </c>
      <c r="C377">
        <v>534.20000000000005</v>
      </c>
      <c r="D377">
        <v>0</v>
      </c>
      <c r="E377">
        <v>0</v>
      </c>
      <c r="F377">
        <v>0</v>
      </c>
      <c r="G377">
        <v>0</v>
      </c>
      <c r="H377" t="s">
        <v>63</v>
      </c>
      <c r="I377">
        <v>534.20000000000005</v>
      </c>
      <c r="J377">
        <v>36.75</v>
      </c>
      <c r="K377">
        <v>11.871111111111111</v>
      </c>
      <c r="L377">
        <v>1.503759398496241E-2</v>
      </c>
      <c r="M377">
        <v>5.7697217258105699E-2</v>
      </c>
    </row>
    <row r="378" spans="1:13" x14ac:dyDescent="0.55000000000000004">
      <c r="A378">
        <v>36000</v>
      </c>
      <c r="B378">
        <v>14.1</v>
      </c>
      <c r="C378">
        <v>84.25</v>
      </c>
      <c r="D378">
        <v>29.95</v>
      </c>
      <c r="E378">
        <v>434.2</v>
      </c>
      <c r="F378">
        <v>21.45</v>
      </c>
      <c r="G378">
        <v>255.15</v>
      </c>
      <c r="H378" t="s">
        <v>5087</v>
      </c>
      <c r="I378">
        <v>773.6</v>
      </c>
      <c r="J378">
        <v>65.5</v>
      </c>
      <c r="K378">
        <v>55.25714285714286</v>
      </c>
      <c r="L378">
        <v>2.5375939849624059E-2</v>
      </c>
      <c r="M378">
        <v>0.1066292230448472</v>
      </c>
    </row>
    <row r="379" spans="1:13" x14ac:dyDescent="0.55000000000000004">
      <c r="A379">
        <v>11000</v>
      </c>
      <c r="B379">
        <v>235.8</v>
      </c>
      <c r="C379">
        <v>5727.95</v>
      </c>
      <c r="D379">
        <v>0</v>
      </c>
      <c r="E379">
        <v>0</v>
      </c>
      <c r="F379">
        <v>0</v>
      </c>
      <c r="G379">
        <v>0</v>
      </c>
      <c r="H379" t="s">
        <v>5087</v>
      </c>
      <c r="I379">
        <v>5727.95</v>
      </c>
      <c r="J379">
        <v>235.8</v>
      </c>
      <c r="K379">
        <v>79.554861111111109</v>
      </c>
      <c r="L379">
        <v>1.8796992481203011E-3</v>
      </c>
      <c r="M379">
        <v>0.39647689558335469</v>
      </c>
    </row>
    <row r="380" spans="1:13" x14ac:dyDescent="0.55000000000000004">
      <c r="A380">
        <v>36000</v>
      </c>
      <c r="B380">
        <v>16.8</v>
      </c>
      <c r="C380">
        <v>11.5</v>
      </c>
      <c r="D380">
        <v>18.2</v>
      </c>
      <c r="E380">
        <v>20.05</v>
      </c>
      <c r="F380">
        <v>0</v>
      </c>
      <c r="G380">
        <v>0</v>
      </c>
      <c r="H380" t="s">
        <v>62</v>
      </c>
      <c r="I380">
        <v>31.55</v>
      </c>
      <c r="J380">
        <v>35</v>
      </c>
      <c r="K380">
        <v>15.775</v>
      </c>
      <c r="L380">
        <v>2.5375939849624059E-2</v>
      </c>
      <c r="M380">
        <v>5.4718747340651859E-2</v>
      </c>
    </row>
    <row r="381" spans="1:13" x14ac:dyDescent="0.55000000000000004">
      <c r="A381">
        <v>42000</v>
      </c>
      <c r="B381">
        <v>15.3</v>
      </c>
      <c r="C381">
        <v>52.1</v>
      </c>
      <c r="D381">
        <v>48.45</v>
      </c>
      <c r="E381">
        <v>455.05</v>
      </c>
      <c r="F381">
        <v>31.6</v>
      </c>
      <c r="G381">
        <v>283.5</v>
      </c>
      <c r="H381" t="s">
        <v>62</v>
      </c>
      <c r="I381">
        <v>790.65000000000009</v>
      </c>
      <c r="J381">
        <v>95.35</v>
      </c>
      <c r="K381">
        <v>79.065000000000012</v>
      </c>
      <c r="L381">
        <v>3.1015037593984961E-2</v>
      </c>
      <c r="M381">
        <v>0.1574334099225598</v>
      </c>
    </row>
    <row r="382" spans="1:13" x14ac:dyDescent="0.55000000000000004">
      <c r="A382">
        <v>48000</v>
      </c>
      <c r="B382">
        <v>56.4</v>
      </c>
      <c r="C382">
        <v>1139.0999999999999</v>
      </c>
      <c r="D382">
        <v>0</v>
      </c>
      <c r="E382">
        <v>0</v>
      </c>
      <c r="F382">
        <v>0</v>
      </c>
      <c r="G382">
        <v>0</v>
      </c>
      <c r="H382" t="s">
        <v>63</v>
      </c>
      <c r="I382">
        <v>1139.0999999999999</v>
      </c>
      <c r="J382">
        <v>56.4</v>
      </c>
      <c r="K382">
        <v>17.798437499999999</v>
      </c>
      <c r="L382">
        <v>3.6654135338345863E-2</v>
      </c>
      <c r="M382">
        <v>9.1141179474087314E-2</v>
      </c>
    </row>
    <row r="383" spans="1:13" x14ac:dyDescent="0.55000000000000004">
      <c r="A383">
        <v>31000</v>
      </c>
      <c r="B383">
        <v>22.5</v>
      </c>
      <c r="C383">
        <v>278.7</v>
      </c>
      <c r="D383">
        <v>0</v>
      </c>
      <c r="E383">
        <v>0</v>
      </c>
      <c r="F383">
        <v>0</v>
      </c>
      <c r="G383">
        <v>0</v>
      </c>
      <c r="H383" t="s">
        <v>63</v>
      </c>
      <c r="I383">
        <v>278.7</v>
      </c>
      <c r="J383">
        <v>22.5</v>
      </c>
      <c r="K383">
        <v>8.197058823529412</v>
      </c>
      <c r="L383">
        <v>2.0676691729323311E-2</v>
      </c>
      <c r="M383">
        <v>3.3443962215981622E-2</v>
      </c>
    </row>
    <row r="384" spans="1:13" x14ac:dyDescent="0.55000000000000004">
      <c r="A384">
        <v>16000</v>
      </c>
      <c r="B384">
        <v>19.350000000000001</v>
      </c>
      <c r="C384">
        <v>105.6</v>
      </c>
      <c r="D384">
        <v>27.5</v>
      </c>
      <c r="E384">
        <v>432.95</v>
      </c>
      <c r="F384">
        <v>0</v>
      </c>
      <c r="G384">
        <v>0</v>
      </c>
      <c r="H384" t="s">
        <v>5087</v>
      </c>
      <c r="I384">
        <v>538.54999999999995</v>
      </c>
      <c r="J384">
        <v>46.85</v>
      </c>
      <c r="K384">
        <v>31.679411764705879</v>
      </c>
      <c r="L384">
        <v>6.5789473684210523E-3</v>
      </c>
      <c r="M384">
        <v>7.4887243638839252E-2</v>
      </c>
    </row>
    <row r="385" spans="1:13" x14ac:dyDescent="0.55000000000000004">
      <c r="A385">
        <v>47000</v>
      </c>
      <c r="B385">
        <v>54.15</v>
      </c>
      <c r="C385">
        <v>948.4</v>
      </c>
      <c r="D385">
        <v>35.65</v>
      </c>
      <c r="E385">
        <v>2049.9</v>
      </c>
      <c r="F385">
        <v>27.3</v>
      </c>
      <c r="G385">
        <v>1691.4</v>
      </c>
      <c r="H385" t="s">
        <v>5087</v>
      </c>
      <c r="I385">
        <v>4689.7000000000007</v>
      </c>
      <c r="J385">
        <v>117.1</v>
      </c>
      <c r="K385">
        <v>80.856896551724148</v>
      </c>
      <c r="L385">
        <v>3.5714285714285712E-2</v>
      </c>
      <c r="M385">
        <v>0.19445153603948601</v>
      </c>
    </row>
    <row r="386" spans="1:13" x14ac:dyDescent="0.55000000000000004">
      <c r="A386">
        <v>14000</v>
      </c>
      <c r="B386">
        <v>49.95</v>
      </c>
      <c r="C386">
        <v>968.84999999999991</v>
      </c>
      <c r="D386">
        <v>0</v>
      </c>
      <c r="E386">
        <v>0</v>
      </c>
      <c r="F386">
        <v>0</v>
      </c>
      <c r="G386">
        <v>0</v>
      </c>
      <c r="H386" t="s">
        <v>5087</v>
      </c>
      <c r="I386">
        <v>968.84999999999991</v>
      </c>
      <c r="J386">
        <v>49.95</v>
      </c>
      <c r="K386">
        <v>16.147500000000001</v>
      </c>
      <c r="L386">
        <v>4.6992481203007516E-3</v>
      </c>
      <c r="M386">
        <v>8.016339034975746E-2</v>
      </c>
    </row>
    <row r="387" spans="1:13" x14ac:dyDescent="0.55000000000000004">
      <c r="A387">
        <v>47000</v>
      </c>
      <c r="B387">
        <v>119.7</v>
      </c>
      <c r="C387">
        <v>2724.4</v>
      </c>
      <c r="D387">
        <v>0</v>
      </c>
      <c r="E387">
        <v>0</v>
      </c>
      <c r="F387">
        <v>0</v>
      </c>
      <c r="G387">
        <v>0</v>
      </c>
      <c r="H387" t="s">
        <v>63</v>
      </c>
      <c r="I387">
        <v>2724.4</v>
      </c>
      <c r="J387">
        <v>119.7</v>
      </c>
      <c r="K387">
        <v>41.278787878787881</v>
      </c>
      <c r="L387">
        <v>3.5714285714285712E-2</v>
      </c>
      <c r="M387">
        <v>0.19887669134541741</v>
      </c>
    </row>
    <row r="388" spans="1:13" x14ac:dyDescent="0.55000000000000004">
      <c r="A388">
        <v>181000</v>
      </c>
      <c r="B388">
        <v>48</v>
      </c>
      <c r="C388">
        <v>572.29999999999995</v>
      </c>
      <c r="D388">
        <v>0</v>
      </c>
      <c r="E388">
        <v>0</v>
      </c>
      <c r="F388">
        <v>0</v>
      </c>
      <c r="G388">
        <v>0</v>
      </c>
      <c r="H388" t="s">
        <v>62</v>
      </c>
      <c r="I388">
        <v>572.29999999999995</v>
      </c>
      <c r="J388">
        <v>48</v>
      </c>
      <c r="K388">
        <v>17.34242424242424</v>
      </c>
      <c r="L388">
        <v>0.16165413533834591</v>
      </c>
      <c r="M388">
        <v>7.684452387030892E-2</v>
      </c>
    </row>
    <row r="389" spans="1:13" x14ac:dyDescent="0.55000000000000004">
      <c r="A389">
        <v>92000</v>
      </c>
      <c r="B389">
        <v>8.8500000000000014</v>
      </c>
      <c r="C389">
        <v>14.3</v>
      </c>
      <c r="D389">
        <v>32.15</v>
      </c>
      <c r="E389">
        <v>140.6</v>
      </c>
      <c r="F389">
        <v>22.95</v>
      </c>
      <c r="G389">
        <v>113.55</v>
      </c>
      <c r="H389" t="s">
        <v>5087</v>
      </c>
      <c r="I389">
        <v>268.45</v>
      </c>
      <c r="J389">
        <v>63.95</v>
      </c>
      <c r="K389">
        <v>44.741666666666667</v>
      </c>
      <c r="L389">
        <v>7.8007518796992484E-2</v>
      </c>
      <c r="M389">
        <v>0.10399114968938809</v>
      </c>
    </row>
    <row r="390" spans="1:13" x14ac:dyDescent="0.55000000000000004">
      <c r="A390">
        <v>33000</v>
      </c>
      <c r="B390">
        <v>18</v>
      </c>
      <c r="C390">
        <v>84.05</v>
      </c>
      <c r="D390">
        <v>32.849999999999987</v>
      </c>
      <c r="E390">
        <v>469.7</v>
      </c>
      <c r="F390">
        <v>15.65</v>
      </c>
      <c r="G390">
        <v>226.6</v>
      </c>
      <c r="H390" t="s">
        <v>5087</v>
      </c>
      <c r="I390">
        <v>780.35</v>
      </c>
      <c r="J390">
        <v>66.5</v>
      </c>
      <c r="K390">
        <v>55.739285714285707</v>
      </c>
      <c r="L390">
        <v>2.2556390977443611E-2</v>
      </c>
      <c r="M390">
        <v>0.10833120585482089</v>
      </c>
    </row>
    <row r="391" spans="1:13" x14ac:dyDescent="0.55000000000000004">
      <c r="A391">
        <v>13000</v>
      </c>
      <c r="B391">
        <v>189.45</v>
      </c>
      <c r="C391">
        <v>4615.7</v>
      </c>
      <c r="D391">
        <v>0</v>
      </c>
      <c r="E391">
        <v>0</v>
      </c>
      <c r="F391">
        <v>0</v>
      </c>
      <c r="G391">
        <v>0</v>
      </c>
      <c r="H391" t="s">
        <v>63</v>
      </c>
      <c r="I391">
        <v>4615.7</v>
      </c>
      <c r="J391">
        <v>189.45</v>
      </c>
      <c r="K391">
        <v>64.106944444444437</v>
      </c>
      <c r="L391">
        <v>3.7593984962406009E-3</v>
      </c>
      <c r="M391">
        <v>0.31758999234107738</v>
      </c>
    </row>
    <row r="392" spans="1:13" x14ac:dyDescent="0.55000000000000004">
      <c r="A392">
        <v>43000</v>
      </c>
      <c r="B392">
        <v>26.7</v>
      </c>
      <c r="C392">
        <v>532.1</v>
      </c>
      <c r="D392">
        <v>0</v>
      </c>
      <c r="E392">
        <v>0</v>
      </c>
      <c r="F392">
        <v>0</v>
      </c>
      <c r="G392">
        <v>0</v>
      </c>
      <c r="H392" t="s">
        <v>63</v>
      </c>
      <c r="I392">
        <v>532.1</v>
      </c>
      <c r="J392">
        <v>26.7</v>
      </c>
      <c r="K392">
        <v>9.0186440677966111</v>
      </c>
      <c r="L392">
        <v>3.1954887218045111E-2</v>
      </c>
      <c r="M392">
        <v>4.0592290017870833E-2</v>
      </c>
    </row>
    <row r="393" spans="1:13" x14ac:dyDescent="0.55000000000000004">
      <c r="A393">
        <v>34000</v>
      </c>
      <c r="B393">
        <v>9.6</v>
      </c>
      <c r="C393">
        <v>17.25</v>
      </c>
      <c r="D393">
        <v>0</v>
      </c>
      <c r="E393">
        <v>0</v>
      </c>
      <c r="F393">
        <v>0</v>
      </c>
      <c r="G393">
        <v>0</v>
      </c>
      <c r="H393" t="s">
        <v>5087</v>
      </c>
      <c r="I393">
        <v>17.25</v>
      </c>
      <c r="J393">
        <v>9.6</v>
      </c>
      <c r="K393">
        <v>2.464285714285714</v>
      </c>
      <c r="L393">
        <v>2.3496240601503762E-2</v>
      </c>
      <c r="M393">
        <v>1.148838396732193E-2</v>
      </c>
    </row>
    <row r="394" spans="1:13" x14ac:dyDescent="0.55000000000000004">
      <c r="A394">
        <v>193000</v>
      </c>
      <c r="B394">
        <v>69.149999999999991</v>
      </c>
      <c r="C394">
        <v>1379.35</v>
      </c>
      <c r="D394">
        <v>0</v>
      </c>
      <c r="E394">
        <v>0</v>
      </c>
      <c r="F394">
        <v>38.9</v>
      </c>
      <c r="G394">
        <v>2355.75</v>
      </c>
      <c r="H394" t="s">
        <v>63</v>
      </c>
      <c r="I394">
        <v>3735.1</v>
      </c>
      <c r="J394">
        <v>108.05</v>
      </c>
      <c r="K394">
        <v>61.231147540983613</v>
      </c>
      <c r="L394">
        <v>0.17293233082706769</v>
      </c>
      <c r="M394">
        <v>0.17904859160922471</v>
      </c>
    </row>
    <row r="395" spans="1:13" x14ac:dyDescent="0.55000000000000004">
      <c r="A395">
        <v>33000</v>
      </c>
      <c r="B395">
        <v>22.95</v>
      </c>
      <c r="C395">
        <v>181.05</v>
      </c>
      <c r="D395">
        <v>33.849999999999987</v>
      </c>
      <c r="E395">
        <v>1038.45</v>
      </c>
      <c r="F395">
        <v>26.45</v>
      </c>
      <c r="G395">
        <v>742.7</v>
      </c>
      <c r="H395" t="s">
        <v>5087</v>
      </c>
      <c r="I395">
        <v>1962.2</v>
      </c>
      <c r="J395">
        <v>83.25</v>
      </c>
      <c r="K395">
        <v>67.66206896551725</v>
      </c>
      <c r="L395">
        <v>2.2556390977443611E-2</v>
      </c>
      <c r="M395">
        <v>0.13683941792187901</v>
      </c>
    </row>
    <row r="396" spans="1:13" x14ac:dyDescent="0.55000000000000004">
      <c r="A396">
        <v>54000</v>
      </c>
      <c r="B396">
        <v>27.3</v>
      </c>
      <c r="C396">
        <v>399.1</v>
      </c>
      <c r="D396">
        <v>0</v>
      </c>
      <c r="E396">
        <v>0</v>
      </c>
      <c r="F396">
        <v>0</v>
      </c>
      <c r="G396">
        <v>0</v>
      </c>
      <c r="H396" t="s">
        <v>63</v>
      </c>
      <c r="I396">
        <v>399.1</v>
      </c>
      <c r="J396">
        <v>27.3</v>
      </c>
      <c r="K396">
        <v>9.2813953488372096</v>
      </c>
      <c r="L396">
        <v>4.2293233082706758E-2</v>
      </c>
      <c r="M396">
        <v>4.1613479703854997E-2</v>
      </c>
    </row>
    <row r="397" spans="1:13" x14ac:dyDescent="0.55000000000000004">
      <c r="A397">
        <v>117000</v>
      </c>
      <c r="B397">
        <v>21.75</v>
      </c>
      <c r="C397">
        <v>97.35</v>
      </c>
      <c r="D397">
        <v>0</v>
      </c>
      <c r="E397">
        <v>0</v>
      </c>
      <c r="F397">
        <v>29.55</v>
      </c>
      <c r="G397">
        <v>439.3</v>
      </c>
      <c r="H397" t="s">
        <v>62</v>
      </c>
      <c r="I397">
        <v>536.65</v>
      </c>
      <c r="J397">
        <v>51.3</v>
      </c>
      <c r="K397">
        <v>31.567647058823528</v>
      </c>
      <c r="L397">
        <v>0.10150375939849619</v>
      </c>
      <c r="M397">
        <v>8.246106714322185E-2</v>
      </c>
    </row>
    <row r="398" spans="1:13" x14ac:dyDescent="0.55000000000000004">
      <c r="A398">
        <v>73000</v>
      </c>
      <c r="B398">
        <v>35.25</v>
      </c>
      <c r="C398">
        <v>661.94999999999993</v>
      </c>
      <c r="D398">
        <v>0</v>
      </c>
      <c r="E398">
        <v>0</v>
      </c>
      <c r="F398">
        <v>0</v>
      </c>
      <c r="G398">
        <v>0</v>
      </c>
      <c r="H398" t="s">
        <v>63</v>
      </c>
      <c r="I398">
        <v>661.94999999999993</v>
      </c>
      <c r="J398">
        <v>35.25</v>
      </c>
      <c r="K398">
        <v>11.032500000000001</v>
      </c>
      <c r="L398">
        <v>6.0150375939849621E-2</v>
      </c>
      <c r="M398">
        <v>5.5144243043145268E-2</v>
      </c>
    </row>
    <row r="399" spans="1:13" x14ac:dyDescent="0.55000000000000004">
      <c r="A399">
        <v>33000</v>
      </c>
      <c r="B399">
        <v>25.95</v>
      </c>
      <c r="C399">
        <v>45.55</v>
      </c>
      <c r="D399">
        <v>78.8</v>
      </c>
      <c r="E399">
        <v>568.9</v>
      </c>
      <c r="F399">
        <v>72.45</v>
      </c>
      <c r="G399">
        <v>468.1</v>
      </c>
      <c r="H399" t="s">
        <v>5087</v>
      </c>
      <c r="I399">
        <v>1082.55</v>
      </c>
      <c r="J399">
        <v>177.2</v>
      </c>
      <c r="K399">
        <v>135.31874999999999</v>
      </c>
      <c r="L399">
        <v>2.2556390977443611E-2</v>
      </c>
      <c r="M399">
        <v>0.29674070291890048</v>
      </c>
    </row>
    <row r="400" spans="1:13" x14ac:dyDescent="0.55000000000000004">
      <c r="A400">
        <v>102000</v>
      </c>
      <c r="B400">
        <v>88.649999999999991</v>
      </c>
      <c r="C400">
        <v>1993.4</v>
      </c>
      <c r="D400">
        <v>0</v>
      </c>
      <c r="E400">
        <v>0</v>
      </c>
      <c r="F400">
        <v>0</v>
      </c>
      <c r="G400">
        <v>0</v>
      </c>
      <c r="H400" t="s">
        <v>63</v>
      </c>
      <c r="I400">
        <v>1993.4</v>
      </c>
      <c r="J400">
        <v>88.649999999999991</v>
      </c>
      <c r="K400">
        <v>28.07605633802817</v>
      </c>
      <c r="L400">
        <v>8.7406015037593987E-2</v>
      </c>
      <c r="M400">
        <v>0.14603012509573651</v>
      </c>
    </row>
    <row r="401" spans="1:13" x14ac:dyDescent="0.55000000000000004">
      <c r="A401">
        <v>103000</v>
      </c>
      <c r="B401">
        <v>37.049999999999997</v>
      </c>
      <c r="C401">
        <v>698.05</v>
      </c>
      <c r="D401">
        <v>0</v>
      </c>
      <c r="E401">
        <v>0</v>
      </c>
      <c r="F401">
        <v>0</v>
      </c>
      <c r="G401">
        <v>0</v>
      </c>
      <c r="H401" t="s">
        <v>63</v>
      </c>
      <c r="I401">
        <v>698.05</v>
      </c>
      <c r="J401">
        <v>37.049999999999997</v>
      </c>
      <c r="K401">
        <v>12.24649122807017</v>
      </c>
      <c r="L401">
        <v>8.834586466165413E-2</v>
      </c>
      <c r="M401">
        <v>5.8207812101097767E-2</v>
      </c>
    </row>
    <row r="402" spans="1:13" x14ac:dyDescent="0.55000000000000004">
      <c r="A402">
        <v>36000</v>
      </c>
      <c r="B402">
        <v>16.95</v>
      </c>
      <c r="C402">
        <v>92.75</v>
      </c>
      <c r="D402">
        <v>0</v>
      </c>
      <c r="E402">
        <v>0</v>
      </c>
      <c r="F402">
        <v>36.200000000000003</v>
      </c>
      <c r="G402">
        <v>564.20000000000005</v>
      </c>
      <c r="H402" t="s">
        <v>62</v>
      </c>
      <c r="I402">
        <v>656.95</v>
      </c>
      <c r="J402">
        <v>53.150000000000013</v>
      </c>
      <c r="K402">
        <v>41.059375000000003</v>
      </c>
      <c r="L402">
        <v>2.5375939849624059E-2</v>
      </c>
      <c r="M402">
        <v>8.5609735341673057E-2</v>
      </c>
    </row>
    <row r="403" spans="1:13" x14ac:dyDescent="0.55000000000000004">
      <c r="A403">
        <v>64000</v>
      </c>
      <c r="B403">
        <v>54.15</v>
      </c>
      <c r="C403">
        <v>1133.25</v>
      </c>
      <c r="D403">
        <v>45.45</v>
      </c>
      <c r="E403">
        <v>2765.15</v>
      </c>
      <c r="F403">
        <v>0</v>
      </c>
      <c r="G403">
        <v>0</v>
      </c>
      <c r="H403" t="s">
        <v>5087</v>
      </c>
      <c r="I403">
        <v>3898.4</v>
      </c>
      <c r="J403">
        <v>99.6</v>
      </c>
      <c r="K403">
        <v>60.912500000000001</v>
      </c>
      <c r="L403">
        <v>5.1691729323308268E-2</v>
      </c>
      <c r="M403">
        <v>0.16466683686494771</v>
      </c>
    </row>
    <row r="404" spans="1:13" x14ac:dyDescent="0.55000000000000004">
      <c r="A404">
        <v>30000</v>
      </c>
      <c r="B404">
        <v>34.5</v>
      </c>
      <c r="C404">
        <v>443.8</v>
      </c>
      <c r="D404">
        <v>52.4</v>
      </c>
      <c r="E404">
        <v>2222.4</v>
      </c>
      <c r="F404">
        <v>54.9</v>
      </c>
      <c r="G404">
        <v>2247.65</v>
      </c>
      <c r="H404" t="s">
        <v>63</v>
      </c>
      <c r="I404">
        <v>4913.8500000000004</v>
      </c>
      <c r="J404">
        <v>141.80000000000001</v>
      </c>
      <c r="K404">
        <v>114.27558139534889</v>
      </c>
      <c r="L404">
        <v>1.973684210526316E-2</v>
      </c>
      <c r="M404">
        <v>0.23649051144583441</v>
      </c>
    </row>
    <row r="405" spans="1:13" x14ac:dyDescent="0.55000000000000004">
      <c r="A405">
        <v>74000</v>
      </c>
      <c r="B405">
        <v>9.4500000000000011</v>
      </c>
      <c r="C405">
        <v>7.35</v>
      </c>
      <c r="D405">
        <v>0</v>
      </c>
      <c r="E405">
        <v>0</v>
      </c>
      <c r="F405">
        <v>25.9</v>
      </c>
      <c r="G405">
        <v>48.349999999999987</v>
      </c>
      <c r="H405" t="s">
        <v>62</v>
      </c>
      <c r="I405">
        <v>55.7</v>
      </c>
      <c r="J405">
        <v>35.35</v>
      </c>
      <c r="K405">
        <v>18.56666666666667</v>
      </c>
      <c r="L405">
        <v>6.1090225563909771E-2</v>
      </c>
      <c r="M405">
        <v>5.5314441324142628E-2</v>
      </c>
    </row>
    <row r="406" spans="1:13" x14ac:dyDescent="0.55000000000000004">
      <c r="A406">
        <v>81000</v>
      </c>
      <c r="B406">
        <v>75.3</v>
      </c>
      <c r="C406">
        <v>1768.15</v>
      </c>
      <c r="D406">
        <v>0</v>
      </c>
      <c r="E406">
        <v>0</v>
      </c>
      <c r="F406">
        <v>0</v>
      </c>
      <c r="G406">
        <v>0</v>
      </c>
      <c r="H406" t="s">
        <v>63</v>
      </c>
      <c r="I406">
        <v>1768.15</v>
      </c>
      <c r="J406">
        <v>75.3</v>
      </c>
      <c r="K406">
        <v>25.62536231884058</v>
      </c>
      <c r="L406">
        <v>6.7669172932330823E-2</v>
      </c>
      <c r="M406">
        <v>0.1233086545825887</v>
      </c>
    </row>
    <row r="407" spans="1:13" x14ac:dyDescent="0.55000000000000004">
      <c r="A407">
        <v>37000</v>
      </c>
      <c r="B407">
        <v>21.45</v>
      </c>
      <c r="C407">
        <v>89.85</v>
      </c>
      <c r="D407">
        <v>56</v>
      </c>
      <c r="E407">
        <v>711</v>
      </c>
      <c r="F407">
        <v>60.5</v>
      </c>
      <c r="G407">
        <v>817.84999999999991</v>
      </c>
      <c r="H407" t="s">
        <v>5087</v>
      </c>
      <c r="I407">
        <v>1618.7</v>
      </c>
      <c r="J407">
        <v>137.94999999999999</v>
      </c>
      <c r="K407">
        <v>115.62142857142859</v>
      </c>
      <c r="L407">
        <v>2.6315789473684209E-2</v>
      </c>
      <c r="M407">
        <v>0.229937877627436</v>
      </c>
    </row>
    <row r="408" spans="1:13" x14ac:dyDescent="0.55000000000000004">
      <c r="A408">
        <v>63000</v>
      </c>
      <c r="B408">
        <v>20.85</v>
      </c>
      <c r="C408">
        <v>70.349999999999994</v>
      </c>
      <c r="D408">
        <v>26.35</v>
      </c>
      <c r="E408">
        <v>290.35000000000002</v>
      </c>
      <c r="F408">
        <v>0</v>
      </c>
      <c r="G408">
        <v>0</v>
      </c>
      <c r="H408" t="s">
        <v>5087</v>
      </c>
      <c r="I408">
        <v>360.7</v>
      </c>
      <c r="J408">
        <v>47.2</v>
      </c>
      <c r="K408">
        <v>30.058333333333341</v>
      </c>
      <c r="L408">
        <v>5.0751879699248117E-2</v>
      </c>
      <c r="M408">
        <v>7.5482937622330021E-2</v>
      </c>
    </row>
    <row r="409" spans="1:13" x14ac:dyDescent="0.55000000000000004">
      <c r="A409">
        <v>23000</v>
      </c>
      <c r="B409">
        <v>13.2</v>
      </c>
      <c r="C409">
        <v>53.6</v>
      </c>
      <c r="D409">
        <v>28.55</v>
      </c>
      <c r="E409">
        <v>339.75</v>
      </c>
      <c r="F409">
        <v>0</v>
      </c>
      <c r="G409">
        <v>0</v>
      </c>
      <c r="H409" t="s">
        <v>5087</v>
      </c>
      <c r="I409">
        <v>393.35</v>
      </c>
      <c r="J409">
        <v>41.75</v>
      </c>
      <c r="K409">
        <v>30.257692307692309</v>
      </c>
      <c r="L409">
        <v>1.3157894736842099E-2</v>
      </c>
      <c r="M409">
        <v>6.6207131307973788E-2</v>
      </c>
    </row>
    <row r="410" spans="1:13" x14ac:dyDescent="0.55000000000000004">
      <c r="A410">
        <v>20000</v>
      </c>
      <c r="B410">
        <v>82.05</v>
      </c>
      <c r="C410">
        <v>1870.15</v>
      </c>
      <c r="D410">
        <v>0</v>
      </c>
      <c r="E410">
        <v>0</v>
      </c>
      <c r="F410">
        <v>0</v>
      </c>
      <c r="G410">
        <v>0</v>
      </c>
      <c r="H410" t="s">
        <v>62</v>
      </c>
      <c r="I410">
        <v>1870.15</v>
      </c>
      <c r="J410">
        <v>82.05</v>
      </c>
      <c r="K410">
        <v>25.974305555555549</v>
      </c>
      <c r="L410">
        <v>1.033834586466165E-2</v>
      </c>
      <c r="M410">
        <v>0.13479703854991071</v>
      </c>
    </row>
    <row r="411" spans="1:13" x14ac:dyDescent="0.55000000000000004">
      <c r="A411">
        <v>24000</v>
      </c>
      <c r="B411">
        <v>15.9</v>
      </c>
      <c r="C411">
        <v>180.75</v>
      </c>
      <c r="D411">
        <v>0</v>
      </c>
      <c r="E411">
        <v>0</v>
      </c>
      <c r="F411">
        <v>0</v>
      </c>
      <c r="G411">
        <v>0</v>
      </c>
      <c r="H411" t="s">
        <v>5087</v>
      </c>
      <c r="I411">
        <v>180.75</v>
      </c>
      <c r="J411">
        <v>15.9</v>
      </c>
      <c r="K411">
        <v>5.020833333333333</v>
      </c>
      <c r="L411">
        <v>1.409774436090225E-2</v>
      </c>
      <c r="M411">
        <v>2.2210875670155731E-2</v>
      </c>
    </row>
    <row r="412" spans="1:13" x14ac:dyDescent="0.55000000000000004">
      <c r="A412">
        <v>37000</v>
      </c>
      <c r="B412">
        <v>25.65</v>
      </c>
      <c r="C412">
        <v>415.6</v>
      </c>
      <c r="D412">
        <v>38.4</v>
      </c>
      <c r="E412">
        <v>1732.45</v>
      </c>
      <c r="F412">
        <v>0</v>
      </c>
      <c r="G412">
        <v>0</v>
      </c>
      <c r="H412" t="s">
        <v>5087</v>
      </c>
      <c r="I412">
        <v>2148.0500000000002</v>
      </c>
      <c r="J412">
        <v>64.05</v>
      </c>
      <c r="K412">
        <v>47.734444444444449</v>
      </c>
      <c r="L412">
        <v>2.6315789473684209E-2</v>
      </c>
      <c r="M412">
        <v>0.1041613479703855</v>
      </c>
    </row>
    <row r="413" spans="1:13" x14ac:dyDescent="0.55000000000000004">
      <c r="A413">
        <v>33000</v>
      </c>
      <c r="B413">
        <v>42.45</v>
      </c>
      <c r="C413">
        <v>932.34999999999991</v>
      </c>
      <c r="D413">
        <v>0</v>
      </c>
      <c r="E413">
        <v>0</v>
      </c>
      <c r="F413">
        <v>0</v>
      </c>
      <c r="G413">
        <v>0</v>
      </c>
      <c r="H413" t="s">
        <v>63</v>
      </c>
      <c r="I413">
        <v>932.34999999999991</v>
      </c>
      <c r="J413">
        <v>42.45</v>
      </c>
      <c r="K413">
        <v>14.12651515151515</v>
      </c>
      <c r="L413">
        <v>2.2556390977443611E-2</v>
      </c>
      <c r="M413">
        <v>6.7398519274955312E-2</v>
      </c>
    </row>
    <row r="414" spans="1:13" x14ac:dyDescent="0.55000000000000004">
      <c r="A414">
        <v>45000</v>
      </c>
      <c r="B414">
        <v>50.25</v>
      </c>
      <c r="C414">
        <v>1079.1500000000001</v>
      </c>
      <c r="D414">
        <v>0</v>
      </c>
      <c r="E414">
        <v>0</v>
      </c>
      <c r="F414">
        <v>0</v>
      </c>
      <c r="G414">
        <v>0</v>
      </c>
      <c r="H414" t="s">
        <v>63</v>
      </c>
      <c r="I414">
        <v>1079.1500000000001</v>
      </c>
      <c r="J414">
        <v>50.25</v>
      </c>
      <c r="K414">
        <v>16.106716417910441</v>
      </c>
      <c r="L414">
        <v>3.3834586466165412E-2</v>
      </c>
      <c r="M414">
        <v>8.0673985192749556E-2</v>
      </c>
    </row>
    <row r="415" spans="1:13" x14ac:dyDescent="0.55000000000000004">
      <c r="A415">
        <v>54000</v>
      </c>
      <c r="B415">
        <v>81.900000000000006</v>
      </c>
      <c r="C415">
        <v>1960.8</v>
      </c>
      <c r="D415">
        <v>0</v>
      </c>
      <c r="E415">
        <v>0</v>
      </c>
      <c r="F415">
        <v>0</v>
      </c>
      <c r="G415">
        <v>0</v>
      </c>
      <c r="H415" t="s">
        <v>63</v>
      </c>
      <c r="I415">
        <v>1960.8</v>
      </c>
      <c r="J415">
        <v>81.900000000000006</v>
      </c>
      <c r="K415">
        <v>27.233333333333331</v>
      </c>
      <c r="L415">
        <v>4.2293233082706758E-2</v>
      </c>
      <c r="M415">
        <v>0.1345417411284146</v>
      </c>
    </row>
    <row r="416" spans="1:13" x14ac:dyDescent="0.55000000000000004">
      <c r="A416">
        <v>71000</v>
      </c>
      <c r="B416">
        <v>49.05</v>
      </c>
      <c r="C416">
        <v>662.7</v>
      </c>
      <c r="D416">
        <v>0</v>
      </c>
      <c r="E416">
        <v>0</v>
      </c>
      <c r="F416">
        <v>0</v>
      </c>
      <c r="G416">
        <v>0</v>
      </c>
      <c r="H416" t="s">
        <v>62</v>
      </c>
      <c r="I416">
        <v>662.7</v>
      </c>
      <c r="J416">
        <v>49.05</v>
      </c>
      <c r="K416">
        <v>16.163414634146338</v>
      </c>
      <c r="L416">
        <v>5.827067669172932E-2</v>
      </c>
      <c r="M416">
        <v>7.8631605820781214E-2</v>
      </c>
    </row>
    <row r="417" spans="1:13" x14ac:dyDescent="0.55000000000000004">
      <c r="A417">
        <v>51000</v>
      </c>
      <c r="B417">
        <v>16.5</v>
      </c>
      <c r="C417">
        <v>72.45</v>
      </c>
      <c r="D417">
        <v>29.9</v>
      </c>
      <c r="E417">
        <v>216.95</v>
      </c>
      <c r="F417">
        <v>26.15</v>
      </c>
      <c r="G417">
        <v>209.95</v>
      </c>
      <c r="H417" t="s">
        <v>5087</v>
      </c>
      <c r="I417">
        <v>499.35</v>
      </c>
      <c r="J417">
        <v>72.55</v>
      </c>
      <c r="K417">
        <v>55.483333333333327</v>
      </c>
      <c r="L417">
        <v>3.9473684210526307E-2</v>
      </c>
      <c r="M417">
        <v>0.11862820185516131</v>
      </c>
    </row>
    <row r="418" spans="1:13" x14ac:dyDescent="0.55000000000000004">
      <c r="A418">
        <v>26000</v>
      </c>
      <c r="B418">
        <v>42.15</v>
      </c>
      <c r="C418">
        <v>648.6</v>
      </c>
      <c r="D418">
        <v>46.6</v>
      </c>
      <c r="E418">
        <v>1990.95</v>
      </c>
      <c r="F418">
        <v>44.65</v>
      </c>
      <c r="G418">
        <v>1971.85</v>
      </c>
      <c r="H418" t="s">
        <v>5087</v>
      </c>
      <c r="I418">
        <v>4611.3999999999996</v>
      </c>
      <c r="J418">
        <v>133.4</v>
      </c>
      <c r="K418">
        <v>107.2418604651163</v>
      </c>
      <c r="L418">
        <v>1.5977443609022559E-2</v>
      </c>
      <c r="M418">
        <v>0.222193855842056</v>
      </c>
    </row>
    <row r="419" spans="1:13" x14ac:dyDescent="0.55000000000000004">
      <c r="A419">
        <v>70000</v>
      </c>
      <c r="B419">
        <v>9.4500000000000011</v>
      </c>
      <c r="C419">
        <v>55.75</v>
      </c>
      <c r="D419">
        <v>33.299999999999997</v>
      </c>
      <c r="E419">
        <v>438.65</v>
      </c>
      <c r="F419">
        <v>24.95</v>
      </c>
      <c r="G419">
        <v>302.2</v>
      </c>
      <c r="H419" t="s">
        <v>5087</v>
      </c>
      <c r="I419">
        <v>796.6</v>
      </c>
      <c r="J419">
        <v>67.7</v>
      </c>
      <c r="K419">
        <v>56.9</v>
      </c>
      <c r="L419">
        <v>5.733082706766917E-2</v>
      </c>
      <c r="M419">
        <v>0.11037358522678919</v>
      </c>
    </row>
    <row r="420" spans="1:13" x14ac:dyDescent="0.55000000000000004">
      <c r="A420">
        <v>30000</v>
      </c>
      <c r="B420">
        <v>18.75</v>
      </c>
      <c r="C420">
        <v>386.3</v>
      </c>
      <c r="D420">
        <v>0</v>
      </c>
      <c r="E420">
        <v>0</v>
      </c>
      <c r="F420">
        <v>0</v>
      </c>
      <c r="G420">
        <v>0</v>
      </c>
      <c r="H420" t="s">
        <v>63</v>
      </c>
      <c r="I420">
        <v>386.3</v>
      </c>
      <c r="J420">
        <v>18.75</v>
      </c>
      <c r="K420">
        <v>7.0236363636363626</v>
      </c>
      <c r="L420">
        <v>1.973684210526316E-2</v>
      </c>
      <c r="M420">
        <v>2.7061526678580548E-2</v>
      </c>
    </row>
    <row r="421" spans="1:13" x14ac:dyDescent="0.55000000000000004">
      <c r="A421">
        <v>105000</v>
      </c>
      <c r="B421">
        <v>14.7</v>
      </c>
      <c r="C421">
        <v>195.95</v>
      </c>
      <c r="D421">
        <v>0</v>
      </c>
      <c r="E421">
        <v>0</v>
      </c>
      <c r="F421">
        <v>0</v>
      </c>
      <c r="G421">
        <v>0</v>
      </c>
      <c r="H421" t="s">
        <v>63</v>
      </c>
      <c r="I421">
        <v>195.95</v>
      </c>
      <c r="J421">
        <v>14.7</v>
      </c>
      <c r="K421">
        <v>4.7792682926829269</v>
      </c>
      <c r="L421">
        <v>9.0225563909774431E-2</v>
      </c>
      <c r="M421">
        <v>2.0168496298187389E-2</v>
      </c>
    </row>
    <row r="422" spans="1:13" x14ac:dyDescent="0.55000000000000004">
      <c r="A422">
        <v>259000</v>
      </c>
      <c r="B422">
        <v>24.75</v>
      </c>
      <c r="C422">
        <v>183.6</v>
      </c>
      <c r="D422">
        <v>22.85</v>
      </c>
      <c r="E422">
        <v>595.94999999999993</v>
      </c>
      <c r="F422">
        <v>0</v>
      </c>
      <c r="G422">
        <v>0</v>
      </c>
      <c r="H422" t="s">
        <v>5087</v>
      </c>
      <c r="I422">
        <v>779.55</v>
      </c>
      <c r="J422">
        <v>47.6</v>
      </c>
      <c r="K422">
        <v>29.982692307692311</v>
      </c>
      <c r="L422">
        <v>0.23496240601503759</v>
      </c>
      <c r="M422">
        <v>7.6163730746319463E-2</v>
      </c>
    </row>
    <row r="423" spans="1:13" x14ac:dyDescent="0.55000000000000004">
      <c r="A423">
        <v>40000</v>
      </c>
      <c r="B423">
        <v>21.6</v>
      </c>
      <c r="C423">
        <v>187.6</v>
      </c>
      <c r="D423">
        <v>0</v>
      </c>
      <c r="E423">
        <v>0</v>
      </c>
      <c r="F423">
        <v>0</v>
      </c>
      <c r="G423">
        <v>0</v>
      </c>
      <c r="H423" t="s">
        <v>63</v>
      </c>
      <c r="I423">
        <v>187.6</v>
      </c>
      <c r="J423">
        <v>21.6</v>
      </c>
      <c r="K423">
        <v>7.2153846153846164</v>
      </c>
      <c r="L423">
        <v>2.913533834586466E-2</v>
      </c>
      <c r="M423">
        <v>3.1912177687005362E-2</v>
      </c>
    </row>
    <row r="424" spans="1:13" x14ac:dyDescent="0.55000000000000004">
      <c r="A424">
        <v>25000</v>
      </c>
      <c r="B424">
        <v>205.05</v>
      </c>
      <c r="C424">
        <v>4869.05</v>
      </c>
      <c r="D424">
        <v>0</v>
      </c>
      <c r="E424">
        <v>0</v>
      </c>
      <c r="F424">
        <v>0</v>
      </c>
      <c r="G424">
        <v>0</v>
      </c>
      <c r="H424" t="s">
        <v>63</v>
      </c>
      <c r="I424">
        <v>4869.05</v>
      </c>
      <c r="J424">
        <v>205.05</v>
      </c>
      <c r="K424">
        <v>67.625694444444449</v>
      </c>
      <c r="L424">
        <v>1.503759398496241E-2</v>
      </c>
      <c r="M424">
        <v>0.34414092417666592</v>
      </c>
    </row>
    <row r="425" spans="1:13" x14ac:dyDescent="0.55000000000000004">
      <c r="A425">
        <v>49000</v>
      </c>
      <c r="B425">
        <v>86.4</v>
      </c>
      <c r="C425">
        <v>1617.85</v>
      </c>
      <c r="D425">
        <v>0</v>
      </c>
      <c r="E425">
        <v>0</v>
      </c>
      <c r="F425">
        <v>57.4</v>
      </c>
      <c r="G425">
        <v>3488.1</v>
      </c>
      <c r="H425" t="s">
        <v>63</v>
      </c>
      <c r="I425">
        <v>5105.95</v>
      </c>
      <c r="J425">
        <v>143.80000000000001</v>
      </c>
      <c r="K425">
        <v>83.704098360655735</v>
      </c>
      <c r="L425">
        <v>3.7593984962406013E-2</v>
      </c>
      <c r="M425">
        <v>0.23989447706578171</v>
      </c>
    </row>
    <row r="426" spans="1:13" x14ac:dyDescent="0.55000000000000004">
      <c r="A426">
        <v>55000</v>
      </c>
      <c r="B426">
        <v>19.2</v>
      </c>
      <c r="C426">
        <v>282.55</v>
      </c>
      <c r="D426">
        <v>49.849999999999987</v>
      </c>
      <c r="E426">
        <v>2478.6</v>
      </c>
      <c r="F426">
        <v>58</v>
      </c>
      <c r="G426">
        <v>2635.85</v>
      </c>
      <c r="H426" t="s">
        <v>5087</v>
      </c>
      <c r="I426">
        <v>5397</v>
      </c>
      <c r="J426">
        <v>127.05</v>
      </c>
      <c r="K426">
        <v>114.8297872340426</v>
      </c>
      <c r="L426">
        <v>4.3233082706766908E-2</v>
      </c>
      <c r="M426">
        <v>0.21138626499872351</v>
      </c>
    </row>
    <row r="427" spans="1:13" x14ac:dyDescent="0.55000000000000004">
      <c r="A427">
        <v>65000</v>
      </c>
      <c r="B427">
        <v>77.25</v>
      </c>
      <c r="C427">
        <v>1416.3</v>
      </c>
      <c r="D427">
        <v>47.3</v>
      </c>
      <c r="E427">
        <v>2601.75</v>
      </c>
      <c r="F427">
        <v>46.849999999999987</v>
      </c>
      <c r="G427">
        <v>2519.15</v>
      </c>
      <c r="H427" t="s">
        <v>5087</v>
      </c>
      <c r="I427">
        <v>6537.2000000000007</v>
      </c>
      <c r="J427">
        <v>171.4</v>
      </c>
      <c r="K427">
        <v>116.73571428571429</v>
      </c>
      <c r="L427">
        <v>5.2631578947368418E-2</v>
      </c>
      <c r="M427">
        <v>0.28686920262105348</v>
      </c>
    </row>
    <row r="428" spans="1:13" x14ac:dyDescent="0.55000000000000004">
      <c r="A428">
        <v>24000</v>
      </c>
      <c r="B428">
        <v>20.25</v>
      </c>
      <c r="C428">
        <v>176.35</v>
      </c>
      <c r="D428">
        <v>0</v>
      </c>
      <c r="E428">
        <v>0</v>
      </c>
      <c r="F428">
        <v>0</v>
      </c>
      <c r="G428">
        <v>0</v>
      </c>
      <c r="H428" t="s">
        <v>63</v>
      </c>
      <c r="I428">
        <v>176.35</v>
      </c>
      <c r="J428">
        <v>20.25</v>
      </c>
      <c r="K428">
        <v>6.7826923076923089</v>
      </c>
      <c r="L428">
        <v>1.409774436090225E-2</v>
      </c>
      <c r="M428">
        <v>2.9614500893540979E-2</v>
      </c>
    </row>
    <row r="429" spans="1:13" x14ac:dyDescent="0.55000000000000004">
      <c r="A429">
        <v>9000</v>
      </c>
      <c r="B429">
        <v>39.9</v>
      </c>
      <c r="C429">
        <v>679.25</v>
      </c>
      <c r="D429">
        <v>0</v>
      </c>
      <c r="E429">
        <v>0</v>
      </c>
      <c r="F429">
        <v>0</v>
      </c>
      <c r="G429">
        <v>0</v>
      </c>
      <c r="H429" t="s">
        <v>62</v>
      </c>
      <c r="I429">
        <v>679.25</v>
      </c>
      <c r="J429">
        <v>39.9</v>
      </c>
      <c r="K429">
        <v>13.31862745098039</v>
      </c>
      <c r="L429">
        <v>0</v>
      </c>
      <c r="M429">
        <v>6.3058463109522594E-2</v>
      </c>
    </row>
    <row r="430" spans="1:13" x14ac:dyDescent="0.55000000000000004">
      <c r="A430">
        <v>22000</v>
      </c>
      <c r="B430">
        <v>13.2</v>
      </c>
      <c r="C430">
        <v>73.7</v>
      </c>
      <c r="D430">
        <v>0</v>
      </c>
      <c r="E430">
        <v>0</v>
      </c>
      <c r="F430">
        <v>0</v>
      </c>
      <c r="G430">
        <v>0</v>
      </c>
      <c r="H430" t="s">
        <v>63</v>
      </c>
      <c r="I430">
        <v>73.7</v>
      </c>
      <c r="J430">
        <v>13.2</v>
      </c>
      <c r="K430">
        <v>3.8789473684210529</v>
      </c>
      <c r="L430">
        <v>1.2218045112781951E-2</v>
      </c>
      <c r="M430">
        <v>1.7615522083226962E-2</v>
      </c>
    </row>
    <row r="431" spans="1:13" x14ac:dyDescent="0.55000000000000004">
      <c r="A431">
        <v>98000</v>
      </c>
      <c r="B431">
        <v>55.349999999999987</v>
      </c>
      <c r="C431">
        <v>1210.3</v>
      </c>
      <c r="D431">
        <v>38.950000000000003</v>
      </c>
      <c r="E431">
        <v>2577.9499999999998</v>
      </c>
      <c r="F431">
        <v>35.450000000000003</v>
      </c>
      <c r="G431">
        <v>2215.4</v>
      </c>
      <c r="H431" t="s">
        <v>5087</v>
      </c>
      <c r="I431">
        <v>6003.65</v>
      </c>
      <c r="J431">
        <v>129.75</v>
      </c>
      <c r="K431">
        <v>92.363846153846154</v>
      </c>
      <c r="L431">
        <v>8.3646616541353386E-2</v>
      </c>
      <c r="M431">
        <v>0.21598161858565229</v>
      </c>
    </row>
    <row r="432" spans="1:13" x14ac:dyDescent="0.55000000000000004">
      <c r="A432">
        <v>30000</v>
      </c>
      <c r="B432">
        <v>26.55</v>
      </c>
      <c r="C432">
        <v>233.5</v>
      </c>
      <c r="D432">
        <v>0</v>
      </c>
      <c r="E432">
        <v>0</v>
      </c>
      <c r="F432">
        <v>0</v>
      </c>
      <c r="G432">
        <v>0</v>
      </c>
      <c r="H432" t="s">
        <v>63</v>
      </c>
      <c r="I432">
        <v>233.5</v>
      </c>
      <c r="J432">
        <v>26.55</v>
      </c>
      <c r="K432">
        <v>9.34</v>
      </c>
      <c r="L432">
        <v>1.973684210526316E-2</v>
      </c>
      <c r="M432">
        <v>4.0336992596374778E-2</v>
      </c>
    </row>
    <row r="433" spans="1:13" x14ac:dyDescent="0.55000000000000004">
      <c r="A433">
        <v>57000</v>
      </c>
      <c r="B433">
        <v>42</v>
      </c>
      <c r="C433">
        <v>966.75</v>
      </c>
      <c r="D433">
        <v>0</v>
      </c>
      <c r="E433">
        <v>0</v>
      </c>
      <c r="F433">
        <v>0</v>
      </c>
      <c r="G433">
        <v>0</v>
      </c>
      <c r="H433" t="s">
        <v>5087</v>
      </c>
      <c r="I433">
        <v>966.75</v>
      </c>
      <c r="J433">
        <v>42</v>
      </c>
      <c r="K433">
        <v>15.34523809523809</v>
      </c>
      <c r="L433">
        <v>4.5112781954887222E-2</v>
      </c>
      <c r="M433">
        <v>6.6632627010467196E-2</v>
      </c>
    </row>
    <row r="434" spans="1:13" x14ac:dyDescent="0.55000000000000004">
      <c r="A434">
        <v>28000</v>
      </c>
      <c r="B434">
        <v>9.3000000000000007</v>
      </c>
      <c r="C434">
        <v>14.7</v>
      </c>
      <c r="D434">
        <v>38.15</v>
      </c>
      <c r="E434">
        <v>162.35</v>
      </c>
      <c r="F434">
        <v>36.65</v>
      </c>
      <c r="G434">
        <v>133.35</v>
      </c>
      <c r="H434" t="s">
        <v>5087</v>
      </c>
      <c r="I434">
        <v>310.39999999999998</v>
      </c>
      <c r="J434">
        <v>84.1</v>
      </c>
      <c r="K434">
        <v>62.080000000000013</v>
      </c>
      <c r="L434">
        <v>1.785714285714286E-2</v>
      </c>
      <c r="M434">
        <v>0.1382861033103566</v>
      </c>
    </row>
    <row r="435" spans="1:13" x14ac:dyDescent="0.55000000000000004">
      <c r="A435">
        <v>63000</v>
      </c>
      <c r="B435">
        <v>89.25</v>
      </c>
      <c r="C435">
        <v>1750.15</v>
      </c>
      <c r="D435">
        <v>0</v>
      </c>
      <c r="E435">
        <v>0</v>
      </c>
      <c r="F435">
        <v>0</v>
      </c>
      <c r="G435">
        <v>0</v>
      </c>
      <c r="H435" t="s">
        <v>62</v>
      </c>
      <c r="I435">
        <v>1750.15</v>
      </c>
      <c r="J435">
        <v>89.25</v>
      </c>
      <c r="K435">
        <v>29.169166666666669</v>
      </c>
      <c r="L435">
        <v>5.0751879699248117E-2</v>
      </c>
      <c r="M435">
        <v>0.1470513147817207</v>
      </c>
    </row>
    <row r="436" spans="1:13" x14ac:dyDescent="0.55000000000000004">
      <c r="A436">
        <v>53000</v>
      </c>
      <c r="B436">
        <v>10.65</v>
      </c>
      <c r="C436">
        <v>9.9</v>
      </c>
      <c r="D436">
        <v>22.7</v>
      </c>
      <c r="E436">
        <v>51.45</v>
      </c>
      <c r="F436">
        <v>0</v>
      </c>
      <c r="G436">
        <v>0</v>
      </c>
      <c r="H436" t="s">
        <v>5087</v>
      </c>
      <c r="I436">
        <v>61.349999999999987</v>
      </c>
      <c r="J436">
        <v>33.35</v>
      </c>
      <c r="K436">
        <v>20.45</v>
      </c>
      <c r="L436">
        <v>4.1353383458646607E-2</v>
      </c>
      <c r="M436">
        <v>5.1910475704195387E-2</v>
      </c>
    </row>
    <row r="437" spans="1:13" x14ac:dyDescent="0.55000000000000004">
      <c r="A437">
        <v>29000</v>
      </c>
      <c r="B437">
        <v>4.6499999999999986</v>
      </c>
      <c r="C437">
        <v>13.05</v>
      </c>
      <c r="D437">
        <v>0</v>
      </c>
      <c r="E437">
        <v>0</v>
      </c>
      <c r="F437">
        <v>0</v>
      </c>
      <c r="G437">
        <v>0</v>
      </c>
      <c r="H437" t="s">
        <v>63</v>
      </c>
      <c r="I437">
        <v>13.05</v>
      </c>
      <c r="J437">
        <v>4.6499999999999986</v>
      </c>
      <c r="K437">
        <v>1.45</v>
      </c>
      <c r="L437">
        <v>1.879699248120301E-2</v>
      </c>
      <c r="M437">
        <v>3.0635690579525151E-3</v>
      </c>
    </row>
    <row r="438" spans="1:13" x14ac:dyDescent="0.55000000000000004">
      <c r="A438">
        <v>56000</v>
      </c>
      <c r="B438">
        <v>19.05</v>
      </c>
      <c r="C438">
        <v>166.75</v>
      </c>
      <c r="D438">
        <v>0</v>
      </c>
      <c r="E438">
        <v>0</v>
      </c>
      <c r="F438">
        <v>0</v>
      </c>
      <c r="G438">
        <v>0</v>
      </c>
      <c r="H438" t="s">
        <v>63</v>
      </c>
      <c r="I438">
        <v>166.75</v>
      </c>
      <c r="J438">
        <v>19.05</v>
      </c>
      <c r="K438">
        <v>6.1759259259259256</v>
      </c>
      <c r="L438">
        <v>4.4172932330827072E-2</v>
      </c>
      <c r="M438">
        <v>2.7572121521572641E-2</v>
      </c>
    </row>
    <row r="439" spans="1:13" x14ac:dyDescent="0.55000000000000004">
      <c r="A439">
        <v>208000</v>
      </c>
      <c r="B439">
        <v>26.4</v>
      </c>
      <c r="C439">
        <v>165.25</v>
      </c>
      <c r="D439">
        <v>29.6</v>
      </c>
      <c r="E439">
        <v>521.1</v>
      </c>
      <c r="F439">
        <v>0</v>
      </c>
      <c r="G439">
        <v>0</v>
      </c>
      <c r="H439" t="s">
        <v>5087</v>
      </c>
      <c r="I439">
        <v>686.35</v>
      </c>
      <c r="J439">
        <v>56</v>
      </c>
      <c r="K439">
        <v>36.123684210526307</v>
      </c>
      <c r="L439">
        <v>0.18703007518796991</v>
      </c>
      <c r="M439">
        <v>9.0460386350097871E-2</v>
      </c>
    </row>
    <row r="440" spans="1:13" x14ac:dyDescent="0.55000000000000004">
      <c r="A440">
        <v>15000</v>
      </c>
      <c r="B440">
        <v>29.1</v>
      </c>
      <c r="C440">
        <v>448.05</v>
      </c>
      <c r="D440">
        <v>33.450000000000003</v>
      </c>
      <c r="E440">
        <v>1450.2</v>
      </c>
      <c r="F440">
        <v>0</v>
      </c>
      <c r="G440">
        <v>0</v>
      </c>
      <c r="H440" t="s">
        <v>63</v>
      </c>
      <c r="I440">
        <v>1898.25</v>
      </c>
      <c r="J440">
        <v>62.55</v>
      </c>
      <c r="K440">
        <v>41.266304347826093</v>
      </c>
      <c r="L440">
        <v>5.6390977443609019E-3</v>
      </c>
      <c r="M440">
        <v>0.1016083737554251</v>
      </c>
    </row>
    <row r="441" spans="1:13" x14ac:dyDescent="0.55000000000000004">
      <c r="A441">
        <v>55000</v>
      </c>
      <c r="B441">
        <v>7.05</v>
      </c>
      <c r="C441">
        <v>16.05</v>
      </c>
      <c r="D441">
        <v>50.45</v>
      </c>
      <c r="E441">
        <v>179.95</v>
      </c>
      <c r="F441">
        <v>47.65</v>
      </c>
      <c r="G441">
        <v>178.6</v>
      </c>
      <c r="H441" t="s">
        <v>5087</v>
      </c>
      <c r="I441">
        <v>374.6</v>
      </c>
      <c r="J441">
        <v>105.15</v>
      </c>
      <c r="K441">
        <v>74.92</v>
      </c>
      <c r="L441">
        <v>4.3233082706766908E-2</v>
      </c>
      <c r="M441">
        <v>0.17411284146030129</v>
      </c>
    </row>
    <row r="442" spans="1:13" x14ac:dyDescent="0.55000000000000004">
      <c r="A442">
        <v>101000</v>
      </c>
      <c r="B442">
        <v>32.1</v>
      </c>
      <c r="C442">
        <v>489.7</v>
      </c>
      <c r="D442">
        <v>64.3</v>
      </c>
      <c r="E442">
        <v>3006.3</v>
      </c>
      <c r="F442">
        <v>101</v>
      </c>
      <c r="G442">
        <v>4682.75</v>
      </c>
      <c r="H442" t="s">
        <v>5087</v>
      </c>
      <c r="I442">
        <v>8178.75</v>
      </c>
      <c r="J442">
        <v>197.4</v>
      </c>
      <c r="K442">
        <v>170.390625</v>
      </c>
      <c r="L442">
        <v>8.646616541353383E-2</v>
      </c>
      <c r="M442">
        <v>0.3311207556803677</v>
      </c>
    </row>
    <row r="443" spans="1:13" x14ac:dyDescent="0.55000000000000004">
      <c r="A443">
        <v>19000</v>
      </c>
      <c r="B443">
        <v>12.6</v>
      </c>
      <c r="C443">
        <v>45.349999999999987</v>
      </c>
      <c r="D443">
        <v>32.4</v>
      </c>
      <c r="E443">
        <v>342.95</v>
      </c>
      <c r="F443">
        <v>20.2</v>
      </c>
      <c r="G443">
        <v>226.45</v>
      </c>
      <c r="H443" t="s">
        <v>5087</v>
      </c>
      <c r="I443">
        <v>614.75</v>
      </c>
      <c r="J443">
        <v>65.2</v>
      </c>
      <c r="K443">
        <v>51.229166666666657</v>
      </c>
      <c r="L443">
        <v>9.3984962406015032E-3</v>
      </c>
      <c r="M443">
        <v>0.10611862820185521</v>
      </c>
    </row>
    <row r="444" spans="1:13" x14ac:dyDescent="0.55000000000000004">
      <c r="A444">
        <v>19000</v>
      </c>
      <c r="B444">
        <v>28.2</v>
      </c>
      <c r="C444">
        <v>116.8</v>
      </c>
      <c r="D444">
        <v>35.799999999999997</v>
      </c>
      <c r="E444">
        <v>463.6</v>
      </c>
      <c r="F444">
        <v>27.7</v>
      </c>
      <c r="G444">
        <v>362.45</v>
      </c>
      <c r="H444" t="s">
        <v>63</v>
      </c>
      <c r="I444">
        <v>942.84999999999991</v>
      </c>
      <c r="J444">
        <v>91.7</v>
      </c>
      <c r="K444">
        <v>67.346428571428561</v>
      </c>
      <c r="L444">
        <v>9.3984962406015032E-3</v>
      </c>
      <c r="M444">
        <v>0.15122117266615609</v>
      </c>
    </row>
    <row r="445" spans="1:13" x14ac:dyDescent="0.55000000000000004">
      <c r="A445">
        <v>32000</v>
      </c>
      <c r="B445">
        <v>22.95</v>
      </c>
      <c r="C445">
        <v>106.25</v>
      </c>
      <c r="D445">
        <v>22.55</v>
      </c>
      <c r="E445">
        <v>324.5</v>
      </c>
      <c r="F445">
        <v>0</v>
      </c>
      <c r="G445">
        <v>0</v>
      </c>
      <c r="H445" t="s">
        <v>62</v>
      </c>
      <c r="I445">
        <v>430.75</v>
      </c>
      <c r="J445">
        <v>45.5</v>
      </c>
      <c r="K445">
        <v>26.921875</v>
      </c>
      <c r="L445">
        <v>2.1616541353383461E-2</v>
      </c>
      <c r="M445">
        <v>7.2589566845374862E-2</v>
      </c>
    </row>
    <row r="446" spans="1:13" x14ac:dyDescent="0.55000000000000004">
      <c r="A446">
        <v>19000</v>
      </c>
      <c r="B446">
        <v>43.95</v>
      </c>
      <c r="C446">
        <v>711.55</v>
      </c>
      <c r="D446">
        <v>0</v>
      </c>
      <c r="E446">
        <v>0</v>
      </c>
      <c r="F446">
        <v>0</v>
      </c>
      <c r="G446">
        <v>0</v>
      </c>
      <c r="H446" t="s">
        <v>63</v>
      </c>
      <c r="I446">
        <v>711.55</v>
      </c>
      <c r="J446">
        <v>43.95</v>
      </c>
      <c r="K446">
        <v>15.81222222222222</v>
      </c>
      <c r="L446">
        <v>9.3984962406015032E-3</v>
      </c>
      <c r="M446">
        <v>6.995149348991575E-2</v>
      </c>
    </row>
    <row r="447" spans="1:13" x14ac:dyDescent="0.55000000000000004">
      <c r="A447">
        <v>78000</v>
      </c>
      <c r="B447">
        <v>24.6</v>
      </c>
      <c r="C447">
        <v>200.65</v>
      </c>
      <c r="D447">
        <v>37.950000000000003</v>
      </c>
      <c r="E447">
        <v>749.75</v>
      </c>
      <c r="F447">
        <v>0</v>
      </c>
      <c r="G447">
        <v>0</v>
      </c>
      <c r="H447" t="s">
        <v>5087</v>
      </c>
      <c r="I447">
        <v>950.4</v>
      </c>
      <c r="J447">
        <v>62.55</v>
      </c>
      <c r="K447">
        <v>47.52</v>
      </c>
      <c r="L447">
        <v>6.4849624060150379E-2</v>
      </c>
      <c r="M447">
        <v>0.1016083737554251</v>
      </c>
    </row>
    <row r="448" spans="1:13" x14ac:dyDescent="0.55000000000000004">
      <c r="A448">
        <v>91000</v>
      </c>
      <c r="B448">
        <v>87.75</v>
      </c>
      <c r="C448">
        <v>1925.05</v>
      </c>
      <c r="D448">
        <v>0</v>
      </c>
      <c r="E448">
        <v>0</v>
      </c>
      <c r="F448">
        <v>87.85</v>
      </c>
      <c r="G448">
        <v>5516.95</v>
      </c>
      <c r="H448" t="s">
        <v>63</v>
      </c>
      <c r="I448">
        <v>7442</v>
      </c>
      <c r="J448">
        <v>175.6</v>
      </c>
      <c r="K448">
        <v>118.1269841269841</v>
      </c>
      <c r="L448">
        <v>7.7067669172932327E-2</v>
      </c>
      <c r="M448">
        <v>0.29401753042294282</v>
      </c>
    </row>
    <row r="449" spans="1:13" x14ac:dyDescent="0.55000000000000004">
      <c r="A449">
        <v>78000</v>
      </c>
      <c r="B449">
        <v>263.7</v>
      </c>
      <c r="C449">
        <v>6307.4</v>
      </c>
      <c r="D449">
        <v>0</v>
      </c>
      <c r="E449">
        <v>0</v>
      </c>
      <c r="F449">
        <v>0</v>
      </c>
      <c r="G449">
        <v>0</v>
      </c>
      <c r="H449" t="s">
        <v>5087</v>
      </c>
      <c r="I449">
        <v>6307.4</v>
      </c>
      <c r="J449">
        <v>263.7</v>
      </c>
      <c r="K449">
        <v>87.602777777777774</v>
      </c>
      <c r="L449">
        <v>6.4849624060150379E-2</v>
      </c>
      <c r="M449">
        <v>0.44396221598161861</v>
      </c>
    </row>
    <row r="450" spans="1:13" x14ac:dyDescent="0.55000000000000004">
      <c r="A450">
        <v>45000</v>
      </c>
      <c r="B450">
        <v>24.3</v>
      </c>
      <c r="C450">
        <v>82.5</v>
      </c>
      <c r="D450">
        <v>29.55</v>
      </c>
      <c r="E450">
        <v>195.85</v>
      </c>
      <c r="F450">
        <v>0</v>
      </c>
      <c r="G450">
        <v>0</v>
      </c>
      <c r="H450" t="s">
        <v>5087</v>
      </c>
      <c r="I450">
        <v>278.35000000000002</v>
      </c>
      <c r="J450">
        <v>53.85</v>
      </c>
      <c r="K450">
        <v>30.927777777777781</v>
      </c>
      <c r="L450">
        <v>3.3834586466165412E-2</v>
      </c>
      <c r="M450">
        <v>8.6801123308654596E-2</v>
      </c>
    </row>
    <row r="451" spans="1:13" x14ac:dyDescent="0.55000000000000004">
      <c r="A451">
        <v>293000</v>
      </c>
      <c r="B451">
        <v>129.30000000000001</v>
      </c>
      <c r="C451">
        <v>3031.9</v>
      </c>
      <c r="D451">
        <v>0</v>
      </c>
      <c r="E451">
        <v>0</v>
      </c>
      <c r="F451">
        <v>0</v>
      </c>
      <c r="G451">
        <v>0</v>
      </c>
      <c r="H451" t="s">
        <v>62</v>
      </c>
      <c r="I451">
        <v>3031.9</v>
      </c>
      <c r="J451">
        <v>129.30000000000001</v>
      </c>
      <c r="K451">
        <v>42.109722222222217</v>
      </c>
      <c r="L451">
        <v>0.26691729323308272</v>
      </c>
      <c r="M451">
        <v>0.2152157263211642</v>
      </c>
    </row>
    <row r="452" spans="1:13" x14ac:dyDescent="0.55000000000000004">
      <c r="A452">
        <v>29000</v>
      </c>
      <c r="B452">
        <v>46.8</v>
      </c>
      <c r="C452">
        <v>914.25</v>
      </c>
      <c r="D452">
        <v>0</v>
      </c>
      <c r="E452">
        <v>0</v>
      </c>
      <c r="F452">
        <v>0</v>
      </c>
      <c r="G452">
        <v>0</v>
      </c>
      <c r="H452" t="s">
        <v>62</v>
      </c>
      <c r="I452">
        <v>914.25</v>
      </c>
      <c r="J452">
        <v>46.8</v>
      </c>
      <c r="K452">
        <v>15.237500000000001</v>
      </c>
      <c r="L452">
        <v>1.879699248120301E-2</v>
      </c>
      <c r="M452">
        <v>7.4802144498340564E-2</v>
      </c>
    </row>
    <row r="453" spans="1:13" x14ac:dyDescent="0.55000000000000004">
      <c r="A453">
        <v>25000</v>
      </c>
      <c r="B453">
        <v>9.75</v>
      </c>
      <c r="C453">
        <v>15.4</v>
      </c>
      <c r="D453">
        <v>25.05</v>
      </c>
      <c r="E453">
        <v>80.75</v>
      </c>
      <c r="F453">
        <v>0</v>
      </c>
      <c r="G453">
        <v>0</v>
      </c>
      <c r="H453" t="s">
        <v>5087</v>
      </c>
      <c r="I453">
        <v>96.15</v>
      </c>
      <c r="J453">
        <v>34.799999999999997</v>
      </c>
      <c r="K453">
        <v>24.037500000000001</v>
      </c>
      <c r="L453">
        <v>1.503759398496241E-2</v>
      </c>
      <c r="M453">
        <v>5.4378350778657131E-2</v>
      </c>
    </row>
    <row r="454" spans="1:13" x14ac:dyDescent="0.55000000000000004">
      <c r="A454">
        <v>61000</v>
      </c>
      <c r="B454">
        <v>31.05</v>
      </c>
      <c r="C454">
        <v>254.85</v>
      </c>
      <c r="D454">
        <v>0</v>
      </c>
      <c r="E454">
        <v>0</v>
      </c>
      <c r="F454">
        <v>0</v>
      </c>
      <c r="G454">
        <v>0</v>
      </c>
      <c r="H454" t="s">
        <v>62</v>
      </c>
      <c r="I454">
        <v>254.85</v>
      </c>
      <c r="J454">
        <v>31.05</v>
      </c>
      <c r="K454">
        <v>8.7879310344827601</v>
      </c>
      <c r="L454">
        <v>4.8872180451127817E-2</v>
      </c>
      <c r="M454">
        <v>4.7995915241256071E-2</v>
      </c>
    </row>
    <row r="455" spans="1:13" x14ac:dyDescent="0.55000000000000004">
      <c r="A455">
        <v>94000</v>
      </c>
      <c r="B455">
        <v>41.7</v>
      </c>
      <c r="C455">
        <v>560.04999999999995</v>
      </c>
      <c r="D455">
        <v>0</v>
      </c>
      <c r="E455">
        <v>0</v>
      </c>
      <c r="F455">
        <v>0</v>
      </c>
      <c r="G455">
        <v>0</v>
      </c>
      <c r="H455" t="s">
        <v>62</v>
      </c>
      <c r="I455">
        <v>560.04999999999995</v>
      </c>
      <c r="J455">
        <v>41.7</v>
      </c>
      <c r="K455">
        <v>14.73815789473684</v>
      </c>
      <c r="L455">
        <v>7.9887218045112784E-2</v>
      </c>
      <c r="M455">
        <v>6.6122032167475114E-2</v>
      </c>
    </row>
    <row r="456" spans="1:13" x14ac:dyDescent="0.55000000000000004">
      <c r="A456">
        <v>37000</v>
      </c>
      <c r="B456">
        <v>31.5</v>
      </c>
      <c r="C456">
        <v>341.9</v>
      </c>
      <c r="D456">
        <v>0</v>
      </c>
      <c r="E456">
        <v>0</v>
      </c>
      <c r="F456">
        <v>0</v>
      </c>
      <c r="G456">
        <v>0</v>
      </c>
      <c r="H456" t="s">
        <v>63</v>
      </c>
      <c r="I456">
        <v>341.9</v>
      </c>
      <c r="J456">
        <v>31.5</v>
      </c>
      <c r="K456">
        <v>10.360606060606059</v>
      </c>
      <c r="L456">
        <v>2.6315789473684209E-2</v>
      </c>
      <c r="M456">
        <v>4.8761807505744187E-2</v>
      </c>
    </row>
    <row r="457" spans="1:13" x14ac:dyDescent="0.55000000000000004">
      <c r="A457">
        <v>38000</v>
      </c>
      <c r="B457">
        <v>22.35</v>
      </c>
      <c r="C457">
        <v>52.1</v>
      </c>
      <c r="D457">
        <v>0</v>
      </c>
      <c r="E457">
        <v>0</v>
      </c>
      <c r="F457">
        <v>0</v>
      </c>
      <c r="G457">
        <v>0</v>
      </c>
      <c r="H457" t="s">
        <v>63</v>
      </c>
      <c r="I457">
        <v>52.1</v>
      </c>
      <c r="J457">
        <v>22.35</v>
      </c>
      <c r="K457">
        <v>7.4428571428571431</v>
      </c>
      <c r="L457">
        <v>2.7255639097744359E-2</v>
      </c>
      <c r="M457">
        <v>3.3188664794485581E-2</v>
      </c>
    </row>
    <row r="458" spans="1:13" x14ac:dyDescent="0.55000000000000004">
      <c r="A458">
        <v>27000</v>
      </c>
      <c r="B458">
        <v>24.6</v>
      </c>
      <c r="C458">
        <v>255.4</v>
      </c>
      <c r="D458">
        <v>33.700000000000003</v>
      </c>
      <c r="E458">
        <v>1034.1500000000001</v>
      </c>
      <c r="F458">
        <v>0</v>
      </c>
      <c r="G458">
        <v>0</v>
      </c>
      <c r="H458" t="s">
        <v>5087</v>
      </c>
      <c r="I458">
        <v>1289.55</v>
      </c>
      <c r="J458">
        <v>58.3</v>
      </c>
      <c r="K458">
        <v>40.298437499999999</v>
      </c>
      <c r="L458">
        <v>1.6917293233082709E-2</v>
      </c>
      <c r="M458">
        <v>9.4374946813037194E-2</v>
      </c>
    </row>
    <row r="459" spans="1:13" x14ac:dyDescent="0.55000000000000004">
      <c r="A459">
        <v>57000</v>
      </c>
      <c r="B459">
        <v>87.6</v>
      </c>
      <c r="C459">
        <v>2082.6999999999998</v>
      </c>
      <c r="D459">
        <v>0</v>
      </c>
      <c r="E459">
        <v>0</v>
      </c>
      <c r="F459">
        <v>0</v>
      </c>
      <c r="G459">
        <v>0</v>
      </c>
      <c r="H459" t="s">
        <v>5087</v>
      </c>
      <c r="I459">
        <v>2082.6999999999998</v>
      </c>
      <c r="J459">
        <v>87.6</v>
      </c>
      <c r="K459">
        <v>29.752857142857138</v>
      </c>
      <c r="L459">
        <v>4.5112781954887222E-2</v>
      </c>
      <c r="M459">
        <v>0.1442430431452642</v>
      </c>
    </row>
    <row r="460" spans="1:13" x14ac:dyDescent="0.55000000000000004">
      <c r="A460">
        <v>24000</v>
      </c>
      <c r="B460">
        <v>40.950000000000003</v>
      </c>
      <c r="C460">
        <v>488.95</v>
      </c>
      <c r="D460">
        <v>35.200000000000003</v>
      </c>
      <c r="E460">
        <v>1231.5</v>
      </c>
      <c r="F460">
        <v>34.849999999999987</v>
      </c>
      <c r="G460">
        <v>1288</v>
      </c>
      <c r="H460" t="s">
        <v>5087</v>
      </c>
      <c r="I460">
        <v>3008.45</v>
      </c>
      <c r="J460">
        <v>111</v>
      </c>
      <c r="K460">
        <v>83.568055555555546</v>
      </c>
      <c r="L460">
        <v>1.409774436090225E-2</v>
      </c>
      <c r="M460">
        <v>0.18406944089864691</v>
      </c>
    </row>
    <row r="461" spans="1:13" x14ac:dyDescent="0.55000000000000004">
      <c r="A461">
        <v>44000</v>
      </c>
      <c r="B461">
        <v>22.05</v>
      </c>
      <c r="C461">
        <v>50.95</v>
      </c>
      <c r="D461">
        <v>0</v>
      </c>
      <c r="E461">
        <v>0</v>
      </c>
      <c r="F461">
        <v>0</v>
      </c>
      <c r="G461">
        <v>0</v>
      </c>
      <c r="H461" t="s">
        <v>63</v>
      </c>
      <c r="I461">
        <v>50.95</v>
      </c>
      <c r="J461">
        <v>22.05</v>
      </c>
      <c r="K461">
        <v>7.2785714285714276</v>
      </c>
      <c r="L461">
        <v>3.2894736842105261E-2</v>
      </c>
      <c r="M461">
        <v>3.2678069951493499E-2</v>
      </c>
    </row>
    <row r="462" spans="1:13" x14ac:dyDescent="0.55000000000000004">
      <c r="A462">
        <v>95000</v>
      </c>
      <c r="B462">
        <v>2.7</v>
      </c>
      <c r="C462">
        <v>0.9</v>
      </c>
      <c r="D462">
        <v>18.899999999999999</v>
      </c>
      <c r="E462">
        <v>18.899999999999999</v>
      </c>
      <c r="F462">
        <v>0</v>
      </c>
      <c r="G462">
        <v>0</v>
      </c>
      <c r="H462" t="s">
        <v>63</v>
      </c>
      <c r="I462">
        <v>19.8</v>
      </c>
      <c r="J462">
        <v>21.6</v>
      </c>
      <c r="K462">
        <v>19.8</v>
      </c>
      <c r="L462">
        <v>8.0827067669172928E-2</v>
      </c>
      <c r="M462">
        <v>3.1912177687005362E-2</v>
      </c>
    </row>
    <row r="463" spans="1:13" x14ac:dyDescent="0.55000000000000004">
      <c r="A463">
        <v>32000</v>
      </c>
      <c r="B463">
        <v>47.25</v>
      </c>
      <c r="C463">
        <v>925.05</v>
      </c>
      <c r="D463">
        <v>0</v>
      </c>
      <c r="E463">
        <v>0</v>
      </c>
      <c r="F463">
        <v>0</v>
      </c>
      <c r="G463">
        <v>0</v>
      </c>
      <c r="H463" t="s">
        <v>63</v>
      </c>
      <c r="I463">
        <v>925.05</v>
      </c>
      <c r="J463">
        <v>47.25</v>
      </c>
      <c r="K463">
        <v>17.13055555555556</v>
      </c>
      <c r="L463">
        <v>2.1616541353383461E-2</v>
      </c>
      <c r="M463">
        <v>7.5568036762828694E-2</v>
      </c>
    </row>
    <row r="464" spans="1:13" x14ac:dyDescent="0.55000000000000004">
      <c r="A464">
        <v>17000</v>
      </c>
      <c r="B464">
        <v>15.75</v>
      </c>
      <c r="C464">
        <v>11.25</v>
      </c>
      <c r="D464">
        <v>0</v>
      </c>
      <c r="E464">
        <v>0</v>
      </c>
      <c r="F464">
        <v>0</v>
      </c>
      <c r="G464">
        <v>0</v>
      </c>
      <c r="H464" t="s">
        <v>63</v>
      </c>
      <c r="I464">
        <v>11.25</v>
      </c>
      <c r="J464">
        <v>15.75</v>
      </c>
      <c r="K464">
        <v>5.625</v>
      </c>
      <c r="L464">
        <v>7.5187969924812026E-3</v>
      </c>
      <c r="M464">
        <v>2.195557824865969E-2</v>
      </c>
    </row>
    <row r="465" spans="1:13" x14ac:dyDescent="0.55000000000000004">
      <c r="A465">
        <v>32000</v>
      </c>
      <c r="B465">
        <v>39.6</v>
      </c>
      <c r="C465">
        <v>270.2</v>
      </c>
      <c r="D465">
        <v>38.25</v>
      </c>
      <c r="E465">
        <v>818.3</v>
      </c>
      <c r="F465">
        <v>42.75</v>
      </c>
      <c r="G465">
        <v>922.84999999999991</v>
      </c>
      <c r="H465" t="s">
        <v>5087</v>
      </c>
      <c r="I465">
        <v>2011.35</v>
      </c>
      <c r="J465">
        <v>120.6</v>
      </c>
      <c r="K465">
        <v>91.424999999999997</v>
      </c>
      <c r="L465">
        <v>2.1616541353383461E-2</v>
      </c>
      <c r="M465">
        <v>0.2004084758743937</v>
      </c>
    </row>
    <row r="466" spans="1:13" x14ac:dyDescent="0.55000000000000004">
      <c r="A466">
        <v>41000</v>
      </c>
      <c r="B466">
        <v>28.65</v>
      </c>
      <c r="C466">
        <v>238.95</v>
      </c>
      <c r="D466">
        <v>35.349999999999987</v>
      </c>
      <c r="E466">
        <v>831.3</v>
      </c>
      <c r="F466">
        <v>28.55</v>
      </c>
      <c r="G466">
        <v>684.6</v>
      </c>
      <c r="H466" t="s">
        <v>5087</v>
      </c>
      <c r="I466">
        <v>1754.85</v>
      </c>
      <c r="J466">
        <v>92.55</v>
      </c>
      <c r="K466">
        <v>67.494230769230768</v>
      </c>
      <c r="L466">
        <v>3.007518796992481E-2</v>
      </c>
      <c r="M466">
        <v>0.1526678580546337</v>
      </c>
    </row>
    <row r="467" spans="1:13" x14ac:dyDescent="0.55000000000000004">
      <c r="A467">
        <v>207000</v>
      </c>
      <c r="B467">
        <v>25.65</v>
      </c>
      <c r="C467">
        <v>432.6</v>
      </c>
      <c r="D467">
        <v>0</v>
      </c>
      <c r="E467">
        <v>0</v>
      </c>
      <c r="F467">
        <v>0</v>
      </c>
      <c r="G467">
        <v>0</v>
      </c>
      <c r="H467" t="s">
        <v>63</v>
      </c>
      <c r="I467">
        <v>432.6</v>
      </c>
      <c r="J467">
        <v>25.65</v>
      </c>
      <c r="K467">
        <v>9.4043478260869566</v>
      </c>
      <c r="L467">
        <v>0.18609022556390981</v>
      </c>
      <c r="M467">
        <v>3.8805208067398532E-2</v>
      </c>
    </row>
    <row r="468" spans="1:13" x14ac:dyDescent="0.55000000000000004">
      <c r="A468">
        <v>339000</v>
      </c>
      <c r="B468">
        <v>120.3</v>
      </c>
      <c r="C468">
        <v>2843.8</v>
      </c>
      <c r="D468">
        <v>0</v>
      </c>
      <c r="E468">
        <v>0</v>
      </c>
      <c r="F468">
        <v>0</v>
      </c>
      <c r="G468">
        <v>0</v>
      </c>
      <c r="H468" t="s">
        <v>5087</v>
      </c>
      <c r="I468">
        <v>2843.8</v>
      </c>
      <c r="J468">
        <v>120.3</v>
      </c>
      <c r="K468">
        <v>39.497222222222227</v>
      </c>
      <c r="L468">
        <v>0.31015037593984962</v>
      </c>
      <c r="M468">
        <v>0.1998978810314016</v>
      </c>
    </row>
    <row r="469" spans="1:13" x14ac:dyDescent="0.55000000000000004">
      <c r="A469">
        <v>59000</v>
      </c>
      <c r="B469">
        <v>153.15</v>
      </c>
      <c r="C469">
        <v>3658.8</v>
      </c>
      <c r="D469">
        <v>0</v>
      </c>
      <c r="E469">
        <v>0</v>
      </c>
      <c r="F469">
        <v>0</v>
      </c>
      <c r="G469">
        <v>0</v>
      </c>
      <c r="H469" t="s">
        <v>63</v>
      </c>
      <c r="I469">
        <v>3658.8</v>
      </c>
      <c r="J469">
        <v>153.15</v>
      </c>
      <c r="K469">
        <v>50.81666666666667</v>
      </c>
      <c r="L469">
        <v>4.6992481203007523E-2</v>
      </c>
      <c r="M469">
        <v>0.25580801633903499</v>
      </c>
    </row>
    <row r="470" spans="1:13" x14ac:dyDescent="0.55000000000000004">
      <c r="A470">
        <v>11000</v>
      </c>
      <c r="B470">
        <v>57</v>
      </c>
      <c r="C470">
        <v>1361.35</v>
      </c>
      <c r="D470">
        <v>0</v>
      </c>
      <c r="E470">
        <v>0</v>
      </c>
      <c r="F470">
        <v>0</v>
      </c>
      <c r="G470">
        <v>0</v>
      </c>
      <c r="H470" t="s">
        <v>62</v>
      </c>
      <c r="I470">
        <v>1361.35</v>
      </c>
      <c r="J470">
        <v>57</v>
      </c>
      <c r="K470">
        <v>20.01985294117647</v>
      </c>
      <c r="L470">
        <v>1.8796992481203011E-3</v>
      </c>
      <c r="M470">
        <v>9.2162369160071492E-2</v>
      </c>
    </row>
    <row r="471" spans="1:13" x14ac:dyDescent="0.55000000000000004">
      <c r="A471">
        <v>24000</v>
      </c>
      <c r="B471">
        <v>39</v>
      </c>
      <c r="C471">
        <v>860.4</v>
      </c>
      <c r="D471">
        <v>45.05</v>
      </c>
      <c r="E471">
        <v>2917.6</v>
      </c>
      <c r="F471">
        <v>48.3</v>
      </c>
      <c r="G471">
        <v>3100.35</v>
      </c>
      <c r="H471" t="s">
        <v>5087</v>
      </c>
      <c r="I471">
        <v>6878.35</v>
      </c>
      <c r="J471">
        <v>132.35</v>
      </c>
      <c r="K471">
        <v>105.8207692307692</v>
      </c>
      <c r="L471">
        <v>1.409774436090225E-2</v>
      </c>
      <c r="M471">
        <v>0.2204067738915837</v>
      </c>
    </row>
    <row r="472" spans="1:13" x14ac:dyDescent="0.55000000000000004">
      <c r="A472">
        <v>145000</v>
      </c>
      <c r="B472">
        <v>71.7</v>
      </c>
      <c r="C472">
        <v>685.7</v>
      </c>
      <c r="D472">
        <v>0</v>
      </c>
      <c r="E472">
        <v>0</v>
      </c>
      <c r="F472">
        <v>0</v>
      </c>
      <c r="G472">
        <v>0</v>
      </c>
      <c r="H472" t="s">
        <v>62</v>
      </c>
      <c r="I472">
        <v>685.7</v>
      </c>
      <c r="J472">
        <v>71.7</v>
      </c>
      <c r="K472">
        <v>22.856666666666669</v>
      </c>
      <c r="L472">
        <v>0.12781954887218039</v>
      </c>
      <c r="M472">
        <v>0.11718151646668371</v>
      </c>
    </row>
    <row r="473" spans="1:13" x14ac:dyDescent="0.55000000000000004">
      <c r="A473">
        <v>60000</v>
      </c>
      <c r="B473">
        <v>88.649999999999991</v>
      </c>
      <c r="C473">
        <v>1788.6</v>
      </c>
      <c r="D473">
        <v>47.8</v>
      </c>
      <c r="E473">
        <v>2943.15</v>
      </c>
      <c r="F473">
        <v>55.65</v>
      </c>
      <c r="G473">
        <v>3486.45</v>
      </c>
      <c r="H473" t="s">
        <v>5087</v>
      </c>
      <c r="I473">
        <v>8218.2000000000007</v>
      </c>
      <c r="J473">
        <v>192.1</v>
      </c>
      <c r="K473">
        <v>132.55161290322579</v>
      </c>
      <c r="L473">
        <v>4.7932330827067673E-2</v>
      </c>
      <c r="M473">
        <v>0.32210024678750748</v>
      </c>
    </row>
    <row r="474" spans="1:13" x14ac:dyDescent="0.55000000000000004">
      <c r="A474">
        <v>25000</v>
      </c>
      <c r="B474">
        <v>12.6</v>
      </c>
      <c r="C474">
        <v>90.25</v>
      </c>
      <c r="D474">
        <v>0</v>
      </c>
      <c r="E474">
        <v>0</v>
      </c>
      <c r="F474">
        <v>0</v>
      </c>
      <c r="G474">
        <v>0</v>
      </c>
      <c r="H474" t="s">
        <v>63</v>
      </c>
      <c r="I474">
        <v>90.25</v>
      </c>
      <c r="J474">
        <v>12.6</v>
      </c>
      <c r="K474">
        <v>3.760416666666667</v>
      </c>
      <c r="L474">
        <v>1.503759398496241E-2</v>
      </c>
      <c r="M474">
        <v>1.6594332397242791E-2</v>
      </c>
    </row>
    <row r="475" spans="1:13" x14ac:dyDescent="0.55000000000000004">
      <c r="A475">
        <v>91000</v>
      </c>
      <c r="B475">
        <v>106.2</v>
      </c>
      <c r="C475">
        <v>2326.9499999999998</v>
      </c>
      <c r="D475">
        <v>54.95</v>
      </c>
      <c r="E475">
        <v>3481.05</v>
      </c>
      <c r="F475">
        <v>47.8</v>
      </c>
      <c r="G475">
        <v>2941.15</v>
      </c>
      <c r="H475" t="s">
        <v>5087</v>
      </c>
      <c r="I475">
        <v>8749.15</v>
      </c>
      <c r="J475">
        <v>208.95</v>
      </c>
      <c r="K475">
        <v>136.70546874999999</v>
      </c>
      <c r="L475">
        <v>7.7067669172932327E-2</v>
      </c>
      <c r="M475">
        <v>0.35077865713556289</v>
      </c>
    </row>
    <row r="476" spans="1:13" x14ac:dyDescent="0.55000000000000004">
      <c r="A476">
        <v>54000</v>
      </c>
      <c r="B476">
        <v>50.1</v>
      </c>
      <c r="C476">
        <v>1231.5</v>
      </c>
      <c r="D476">
        <v>0</v>
      </c>
      <c r="E476">
        <v>0</v>
      </c>
      <c r="F476">
        <v>0</v>
      </c>
      <c r="G476">
        <v>0</v>
      </c>
      <c r="H476" t="s">
        <v>5087</v>
      </c>
      <c r="I476">
        <v>1231.5</v>
      </c>
      <c r="J476">
        <v>50.1</v>
      </c>
      <c r="K476">
        <v>18.110294117647062</v>
      </c>
      <c r="L476">
        <v>4.2293233082706758E-2</v>
      </c>
      <c r="M476">
        <v>8.0418687771253522E-2</v>
      </c>
    </row>
    <row r="477" spans="1:13" x14ac:dyDescent="0.55000000000000004">
      <c r="A477">
        <v>50000</v>
      </c>
      <c r="B477">
        <v>82.95</v>
      </c>
      <c r="C477">
        <v>1965.75</v>
      </c>
      <c r="D477">
        <v>0</v>
      </c>
      <c r="E477">
        <v>0</v>
      </c>
      <c r="F477">
        <v>0</v>
      </c>
      <c r="G477">
        <v>0</v>
      </c>
      <c r="H477" t="s">
        <v>63</v>
      </c>
      <c r="I477">
        <v>1965.75</v>
      </c>
      <c r="J477">
        <v>82.95</v>
      </c>
      <c r="K477">
        <v>28.082142857142859</v>
      </c>
      <c r="L477">
        <v>3.8533834586466163E-2</v>
      </c>
      <c r="M477">
        <v>0.13632882307888691</v>
      </c>
    </row>
    <row r="478" spans="1:13" x14ac:dyDescent="0.55000000000000004">
      <c r="A478">
        <v>96000</v>
      </c>
      <c r="B478">
        <v>72.3</v>
      </c>
      <c r="C478">
        <v>1758.85</v>
      </c>
      <c r="D478">
        <v>0</v>
      </c>
      <c r="E478">
        <v>0</v>
      </c>
      <c r="F478">
        <v>46.7</v>
      </c>
      <c r="G478">
        <v>3235.15</v>
      </c>
      <c r="H478" t="s">
        <v>63</v>
      </c>
      <c r="I478">
        <v>4994</v>
      </c>
      <c r="J478">
        <v>119</v>
      </c>
      <c r="K478">
        <v>69.361111111111114</v>
      </c>
      <c r="L478">
        <v>8.1766917293233085E-2</v>
      </c>
      <c r="M478">
        <v>0.1976853033784359</v>
      </c>
    </row>
    <row r="479" spans="1:13" x14ac:dyDescent="0.55000000000000004">
      <c r="A479">
        <v>66000</v>
      </c>
      <c r="B479">
        <v>32.25</v>
      </c>
      <c r="C479">
        <v>449.75</v>
      </c>
      <c r="D479">
        <v>34.349999999999987</v>
      </c>
      <c r="E479">
        <v>1328.25</v>
      </c>
      <c r="F479">
        <v>36.799999999999997</v>
      </c>
      <c r="G479">
        <v>1379.25</v>
      </c>
      <c r="H479" t="s">
        <v>5087</v>
      </c>
      <c r="I479">
        <v>3157.25</v>
      </c>
      <c r="J479">
        <v>103.4</v>
      </c>
      <c r="K479">
        <v>78.931250000000006</v>
      </c>
      <c r="L479">
        <v>5.3571428571428568E-2</v>
      </c>
      <c r="M479">
        <v>0.17113437154284741</v>
      </c>
    </row>
    <row r="480" spans="1:13" x14ac:dyDescent="0.55000000000000004">
      <c r="A480">
        <v>105000</v>
      </c>
      <c r="B480">
        <v>128.4</v>
      </c>
      <c r="C480">
        <v>2969.35</v>
      </c>
      <c r="D480">
        <v>45.25</v>
      </c>
      <c r="E480">
        <v>3080.8</v>
      </c>
      <c r="F480">
        <v>0</v>
      </c>
      <c r="G480">
        <v>0</v>
      </c>
      <c r="H480" t="s">
        <v>5087</v>
      </c>
      <c r="I480">
        <v>6050.1500000000005</v>
      </c>
      <c r="J480">
        <v>173.65</v>
      </c>
      <c r="K480">
        <v>90.300746268656724</v>
      </c>
      <c r="L480">
        <v>9.0225563909774431E-2</v>
      </c>
      <c r="M480">
        <v>0.2906986639434942</v>
      </c>
    </row>
    <row r="481" spans="1:13" x14ac:dyDescent="0.55000000000000004">
      <c r="A481">
        <v>147000</v>
      </c>
      <c r="B481">
        <v>17.25</v>
      </c>
      <c r="C481">
        <v>55.4</v>
      </c>
      <c r="D481">
        <v>42.8</v>
      </c>
      <c r="E481">
        <v>314.39999999999998</v>
      </c>
      <c r="F481">
        <v>29</v>
      </c>
      <c r="G481">
        <v>194.1</v>
      </c>
      <c r="H481" t="s">
        <v>5087</v>
      </c>
      <c r="I481">
        <v>563.9</v>
      </c>
      <c r="J481">
        <v>89.05</v>
      </c>
      <c r="K481">
        <v>70.487499999999997</v>
      </c>
      <c r="L481">
        <v>0.12969924812030079</v>
      </c>
      <c r="M481">
        <v>0.14671091821972601</v>
      </c>
    </row>
    <row r="482" spans="1:13" x14ac:dyDescent="0.55000000000000004">
      <c r="A482">
        <v>39000</v>
      </c>
      <c r="B482">
        <v>16.350000000000001</v>
      </c>
      <c r="C482">
        <v>16.649999999999999</v>
      </c>
      <c r="D482">
        <v>47.45</v>
      </c>
      <c r="E482">
        <v>176.05</v>
      </c>
      <c r="F482">
        <v>39.299999999999997</v>
      </c>
      <c r="G482">
        <v>119.25</v>
      </c>
      <c r="H482" t="s">
        <v>5087</v>
      </c>
      <c r="I482">
        <v>311.95</v>
      </c>
      <c r="J482">
        <v>103.1</v>
      </c>
      <c r="K482">
        <v>77.987500000000011</v>
      </c>
      <c r="L482">
        <v>2.819548872180451E-2</v>
      </c>
      <c r="M482">
        <v>0.17062377669985529</v>
      </c>
    </row>
    <row r="483" spans="1:13" x14ac:dyDescent="0.55000000000000004">
      <c r="A483">
        <v>53000</v>
      </c>
      <c r="B483">
        <v>7.35</v>
      </c>
      <c r="C483">
        <v>16.8</v>
      </c>
      <c r="D483">
        <v>31.45</v>
      </c>
      <c r="E483">
        <v>286.64999999999998</v>
      </c>
      <c r="F483">
        <v>0</v>
      </c>
      <c r="G483">
        <v>0</v>
      </c>
      <c r="H483" t="s">
        <v>5087</v>
      </c>
      <c r="I483">
        <v>303.45</v>
      </c>
      <c r="J483">
        <v>38.799999999999997</v>
      </c>
      <c r="K483">
        <v>27.58636363636364</v>
      </c>
      <c r="L483">
        <v>4.1353383458646607E-2</v>
      </c>
      <c r="M483">
        <v>6.1186282018551613E-2</v>
      </c>
    </row>
    <row r="484" spans="1:13" x14ac:dyDescent="0.55000000000000004">
      <c r="A484">
        <v>144000</v>
      </c>
      <c r="B484">
        <v>223.35</v>
      </c>
      <c r="C484">
        <v>5474.25</v>
      </c>
      <c r="D484">
        <v>0</v>
      </c>
      <c r="E484">
        <v>0</v>
      </c>
      <c r="F484">
        <v>0</v>
      </c>
      <c r="G484">
        <v>0</v>
      </c>
      <c r="H484" t="s">
        <v>5087</v>
      </c>
      <c r="I484">
        <v>5474.25</v>
      </c>
      <c r="J484">
        <v>223.35</v>
      </c>
      <c r="K484">
        <v>76.03125</v>
      </c>
      <c r="L484">
        <v>0.12687969924812029</v>
      </c>
      <c r="M484">
        <v>0.3752872095991831</v>
      </c>
    </row>
    <row r="485" spans="1:13" x14ac:dyDescent="0.55000000000000004">
      <c r="A485">
        <v>22000</v>
      </c>
      <c r="B485">
        <v>10.050000000000001</v>
      </c>
      <c r="C485">
        <v>13.3</v>
      </c>
      <c r="D485">
        <v>0</v>
      </c>
      <c r="E485">
        <v>0</v>
      </c>
      <c r="F485">
        <v>0</v>
      </c>
      <c r="G485">
        <v>0</v>
      </c>
      <c r="H485" t="s">
        <v>63</v>
      </c>
      <c r="I485">
        <v>13.3</v>
      </c>
      <c r="J485">
        <v>10.050000000000001</v>
      </c>
      <c r="K485">
        <v>2.2166666666666668</v>
      </c>
      <c r="L485">
        <v>1.2218045112781951E-2</v>
      </c>
      <c r="M485">
        <v>1.225427623181006E-2</v>
      </c>
    </row>
    <row r="486" spans="1:13" x14ac:dyDescent="0.55000000000000004">
      <c r="A486">
        <v>66000</v>
      </c>
      <c r="B486">
        <v>11.85</v>
      </c>
      <c r="C486">
        <v>79.3</v>
      </c>
      <c r="D486">
        <v>0</v>
      </c>
      <c r="E486">
        <v>0</v>
      </c>
      <c r="F486">
        <v>0</v>
      </c>
      <c r="G486">
        <v>0</v>
      </c>
      <c r="H486" t="s">
        <v>63</v>
      </c>
      <c r="I486">
        <v>79.3</v>
      </c>
      <c r="J486">
        <v>11.85</v>
      </c>
      <c r="K486">
        <v>5.2866666666666662</v>
      </c>
      <c r="L486">
        <v>5.3571428571428568E-2</v>
      </c>
      <c r="M486">
        <v>1.531784528976258E-2</v>
      </c>
    </row>
    <row r="487" spans="1:13" x14ac:dyDescent="0.55000000000000004">
      <c r="A487">
        <v>14000</v>
      </c>
      <c r="B487">
        <v>36.15</v>
      </c>
      <c r="C487">
        <v>449.05</v>
      </c>
      <c r="D487">
        <v>0</v>
      </c>
      <c r="E487">
        <v>0</v>
      </c>
      <c r="F487">
        <v>0</v>
      </c>
      <c r="G487">
        <v>0</v>
      </c>
      <c r="H487" t="s">
        <v>63</v>
      </c>
      <c r="I487">
        <v>449.05</v>
      </c>
      <c r="J487">
        <v>36.15</v>
      </c>
      <c r="K487">
        <v>11.817105263157901</v>
      </c>
      <c r="L487">
        <v>4.6992481203007516E-3</v>
      </c>
      <c r="M487">
        <v>5.6676027572121521E-2</v>
      </c>
    </row>
    <row r="488" spans="1:13" x14ac:dyDescent="0.55000000000000004">
      <c r="A488">
        <v>32000</v>
      </c>
      <c r="B488">
        <v>15.6</v>
      </c>
      <c r="C488">
        <v>40.200000000000003</v>
      </c>
      <c r="D488">
        <v>0</v>
      </c>
      <c r="E488">
        <v>0</v>
      </c>
      <c r="F488">
        <v>34.549999999999997</v>
      </c>
      <c r="G488">
        <v>316.75</v>
      </c>
      <c r="H488" t="s">
        <v>63</v>
      </c>
      <c r="I488">
        <v>356.95</v>
      </c>
      <c r="J488">
        <v>50.15</v>
      </c>
      <c r="K488">
        <v>35.695</v>
      </c>
      <c r="L488">
        <v>2.1616541353383461E-2</v>
      </c>
      <c r="M488">
        <v>8.0503786911752195E-2</v>
      </c>
    </row>
    <row r="489" spans="1:13" x14ac:dyDescent="0.55000000000000004">
      <c r="A489">
        <v>24000</v>
      </c>
      <c r="B489">
        <v>13.95</v>
      </c>
      <c r="C489">
        <v>30.85</v>
      </c>
      <c r="D489">
        <v>39.25</v>
      </c>
      <c r="E489">
        <v>217.8</v>
      </c>
      <c r="F489">
        <v>22.75</v>
      </c>
      <c r="G489">
        <v>129.44999999999999</v>
      </c>
      <c r="H489" t="s">
        <v>5087</v>
      </c>
      <c r="I489">
        <v>378.1</v>
      </c>
      <c r="J489">
        <v>75.95</v>
      </c>
      <c r="K489">
        <v>63.016666666666673</v>
      </c>
      <c r="L489">
        <v>1.409774436090225E-2</v>
      </c>
      <c r="M489">
        <v>0.1244149434090716</v>
      </c>
    </row>
    <row r="490" spans="1:13" x14ac:dyDescent="0.55000000000000004">
      <c r="A490">
        <v>10000</v>
      </c>
      <c r="B490">
        <v>57.75</v>
      </c>
      <c r="C490">
        <v>1356.1</v>
      </c>
      <c r="D490">
        <v>0</v>
      </c>
      <c r="E490">
        <v>0</v>
      </c>
      <c r="F490">
        <v>0</v>
      </c>
      <c r="G490">
        <v>0</v>
      </c>
      <c r="H490" t="s">
        <v>62</v>
      </c>
      <c r="I490">
        <v>1356.1</v>
      </c>
      <c r="J490">
        <v>57.75</v>
      </c>
      <c r="K490">
        <v>18.834722222222219</v>
      </c>
      <c r="L490">
        <v>9.3984962406015032E-4</v>
      </c>
      <c r="M490">
        <v>9.3438856267551704E-2</v>
      </c>
    </row>
    <row r="491" spans="1:13" x14ac:dyDescent="0.55000000000000004">
      <c r="A491">
        <v>38000</v>
      </c>
      <c r="B491">
        <v>24.75</v>
      </c>
      <c r="C491">
        <v>448.15</v>
      </c>
      <c r="D491">
        <v>41.05</v>
      </c>
      <c r="E491">
        <v>2038.1</v>
      </c>
      <c r="F491">
        <v>36.15</v>
      </c>
      <c r="G491">
        <v>1641</v>
      </c>
      <c r="H491" t="s">
        <v>5087</v>
      </c>
      <c r="I491">
        <v>4127.25</v>
      </c>
      <c r="J491">
        <v>101.95</v>
      </c>
      <c r="K491">
        <v>80.92647058823529</v>
      </c>
      <c r="L491">
        <v>2.7255639097744359E-2</v>
      </c>
      <c r="M491">
        <v>0.16866649646838569</v>
      </c>
    </row>
    <row r="492" spans="1:13" x14ac:dyDescent="0.55000000000000004">
      <c r="A492">
        <v>43000</v>
      </c>
      <c r="B492">
        <v>43.5</v>
      </c>
      <c r="C492">
        <v>608</v>
      </c>
      <c r="D492">
        <v>0</v>
      </c>
      <c r="E492">
        <v>0</v>
      </c>
      <c r="F492">
        <v>0</v>
      </c>
      <c r="G492">
        <v>0</v>
      </c>
      <c r="H492" t="s">
        <v>63</v>
      </c>
      <c r="I492">
        <v>608</v>
      </c>
      <c r="J492">
        <v>43.5</v>
      </c>
      <c r="K492">
        <v>14.829268292682929</v>
      </c>
      <c r="L492">
        <v>3.1954887218045111E-2</v>
      </c>
      <c r="M492">
        <v>6.918560122542762E-2</v>
      </c>
    </row>
    <row r="493" spans="1:13" x14ac:dyDescent="0.55000000000000004">
      <c r="A493">
        <v>15000</v>
      </c>
      <c r="B493">
        <v>34.950000000000003</v>
      </c>
      <c r="C493">
        <v>659.4</v>
      </c>
      <c r="D493">
        <v>34.65</v>
      </c>
      <c r="E493">
        <v>1974.8</v>
      </c>
      <c r="F493">
        <v>0</v>
      </c>
      <c r="G493">
        <v>0</v>
      </c>
      <c r="H493" t="s">
        <v>5087</v>
      </c>
      <c r="I493">
        <v>2634.2</v>
      </c>
      <c r="J493">
        <v>69.599999999999994</v>
      </c>
      <c r="K493">
        <v>47.039285714285711</v>
      </c>
      <c r="L493">
        <v>5.6390977443609019E-3</v>
      </c>
      <c r="M493">
        <v>0.1136073525657391</v>
      </c>
    </row>
    <row r="494" spans="1:13" x14ac:dyDescent="0.55000000000000004">
      <c r="A494">
        <v>12000</v>
      </c>
      <c r="B494">
        <v>55.05</v>
      </c>
      <c r="C494">
        <v>948.15</v>
      </c>
      <c r="D494">
        <v>0</v>
      </c>
      <c r="E494">
        <v>0</v>
      </c>
      <c r="F494">
        <v>0</v>
      </c>
      <c r="G494">
        <v>0</v>
      </c>
      <c r="H494" t="s">
        <v>63</v>
      </c>
      <c r="I494">
        <v>948.15</v>
      </c>
      <c r="J494">
        <v>55.05</v>
      </c>
      <c r="K494">
        <v>18.23365384615385</v>
      </c>
      <c r="L494">
        <v>2.819548872180451E-3</v>
      </c>
      <c r="M494">
        <v>8.8843502680622924E-2</v>
      </c>
    </row>
    <row r="495" spans="1:13" x14ac:dyDescent="0.55000000000000004">
      <c r="A495">
        <v>107000</v>
      </c>
      <c r="B495">
        <v>34.049999999999997</v>
      </c>
      <c r="C495">
        <v>637.94999999999993</v>
      </c>
      <c r="D495">
        <v>48.95</v>
      </c>
      <c r="E495">
        <v>2727</v>
      </c>
      <c r="F495">
        <v>53.9</v>
      </c>
      <c r="G495">
        <v>3062.15</v>
      </c>
      <c r="H495" t="s">
        <v>5087</v>
      </c>
      <c r="I495">
        <v>6427.1</v>
      </c>
      <c r="J495">
        <v>136.9</v>
      </c>
      <c r="K495">
        <v>108.9338983050848</v>
      </c>
      <c r="L495">
        <v>9.2105263157894732E-2</v>
      </c>
      <c r="M495">
        <v>0.2281507956769637</v>
      </c>
    </row>
    <row r="496" spans="1:13" x14ac:dyDescent="0.55000000000000004">
      <c r="A496">
        <v>10000</v>
      </c>
      <c r="B496">
        <v>28.05</v>
      </c>
      <c r="C496">
        <v>403.5</v>
      </c>
      <c r="D496">
        <v>0</v>
      </c>
      <c r="E496">
        <v>0</v>
      </c>
      <c r="F496">
        <v>0</v>
      </c>
      <c r="G496">
        <v>0</v>
      </c>
      <c r="H496" t="s">
        <v>63</v>
      </c>
      <c r="I496">
        <v>403.5</v>
      </c>
      <c r="J496">
        <v>28.05</v>
      </c>
      <c r="K496">
        <v>9.170454545454545</v>
      </c>
      <c r="L496">
        <v>9.3984962406015032E-4</v>
      </c>
      <c r="M496">
        <v>4.2889966811335223E-2</v>
      </c>
    </row>
    <row r="497" spans="1:13" x14ac:dyDescent="0.55000000000000004">
      <c r="A497">
        <v>19000</v>
      </c>
      <c r="B497">
        <v>154.94999999999999</v>
      </c>
      <c r="C497">
        <v>3677.4</v>
      </c>
      <c r="D497">
        <v>0</v>
      </c>
      <c r="E497">
        <v>0</v>
      </c>
      <c r="F497">
        <v>0</v>
      </c>
      <c r="G497">
        <v>0</v>
      </c>
      <c r="H497" t="s">
        <v>63</v>
      </c>
      <c r="I497">
        <v>3677.4</v>
      </c>
      <c r="J497">
        <v>154.94999999999999</v>
      </c>
      <c r="K497">
        <v>51.075000000000003</v>
      </c>
      <c r="L497">
        <v>9.3984962406015032E-3</v>
      </c>
      <c r="M497">
        <v>0.25887158539698762</v>
      </c>
    </row>
    <row r="498" spans="1:13" x14ac:dyDescent="0.55000000000000004">
      <c r="A498">
        <v>33000</v>
      </c>
      <c r="B498">
        <v>26.55</v>
      </c>
      <c r="C498">
        <v>277.75</v>
      </c>
      <c r="D498">
        <v>0</v>
      </c>
      <c r="E498">
        <v>0</v>
      </c>
      <c r="F498">
        <v>0</v>
      </c>
      <c r="G498">
        <v>0</v>
      </c>
      <c r="H498" t="s">
        <v>63</v>
      </c>
      <c r="I498">
        <v>277.75</v>
      </c>
      <c r="J498">
        <v>26.55</v>
      </c>
      <c r="K498">
        <v>9.5775862068965516</v>
      </c>
      <c r="L498">
        <v>2.2556390977443611E-2</v>
      </c>
      <c r="M498">
        <v>4.0336992596374778E-2</v>
      </c>
    </row>
    <row r="499" spans="1:13" x14ac:dyDescent="0.55000000000000004">
      <c r="A499">
        <v>41000</v>
      </c>
      <c r="B499">
        <v>29.85</v>
      </c>
      <c r="C499">
        <v>540.20000000000005</v>
      </c>
      <c r="D499">
        <v>31.95</v>
      </c>
      <c r="E499">
        <v>1641.55</v>
      </c>
      <c r="F499">
        <v>0</v>
      </c>
      <c r="G499">
        <v>0</v>
      </c>
      <c r="H499" t="s">
        <v>62</v>
      </c>
      <c r="I499">
        <v>2181.75</v>
      </c>
      <c r="J499">
        <v>61.8</v>
      </c>
      <c r="K499">
        <v>41.165094339622641</v>
      </c>
      <c r="L499">
        <v>3.007518796992481E-2</v>
      </c>
      <c r="M499">
        <v>0.1003318866479449</v>
      </c>
    </row>
    <row r="500" spans="1:13" x14ac:dyDescent="0.55000000000000004">
      <c r="A500">
        <v>236000</v>
      </c>
      <c r="B500">
        <v>33.75</v>
      </c>
      <c r="C500">
        <v>650</v>
      </c>
      <c r="D500">
        <v>0</v>
      </c>
      <c r="E500">
        <v>0</v>
      </c>
      <c r="F500">
        <v>46.349999999999987</v>
      </c>
      <c r="G500">
        <v>2674.5</v>
      </c>
      <c r="H500" t="s">
        <v>63</v>
      </c>
      <c r="I500">
        <v>3324.5</v>
      </c>
      <c r="J500">
        <v>80.099999999999994</v>
      </c>
      <c r="K500">
        <v>54.5</v>
      </c>
      <c r="L500">
        <v>0.21334586466165409</v>
      </c>
      <c r="M500">
        <v>0.13147817207046211</v>
      </c>
    </row>
    <row r="501" spans="1:13" x14ac:dyDescent="0.55000000000000004">
      <c r="A501">
        <v>44000</v>
      </c>
      <c r="B501">
        <v>22.35</v>
      </c>
      <c r="C501">
        <v>288.39999999999998</v>
      </c>
      <c r="D501">
        <v>0</v>
      </c>
      <c r="E501">
        <v>0</v>
      </c>
      <c r="F501">
        <v>0</v>
      </c>
      <c r="G501">
        <v>0</v>
      </c>
      <c r="H501" t="s">
        <v>63</v>
      </c>
      <c r="I501">
        <v>288.39999999999998</v>
      </c>
      <c r="J501">
        <v>22.35</v>
      </c>
      <c r="K501">
        <v>6.8666666666666663</v>
      </c>
      <c r="L501">
        <v>3.2894736842105261E-2</v>
      </c>
      <c r="M501">
        <v>3.3188664794485581E-2</v>
      </c>
    </row>
    <row r="502" spans="1:13" x14ac:dyDescent="0.55000000000000004">
      <c r="A502">
        <v>17000</v>
      </c>
      <c r="B502">
        <v>6.3</v>
      </c>
      <c r="C502">
        <v>6.55</v>
      </c>
      <c r="D502">
        <v>0</v>
      </c>
      <c r="E502">
        <v>0</v>
      </c>
      <c r="F502">
        <v>0</v>
      </c>
      <c r="G502">
        <v>0</v>
      </c>
      <c r="H502" t="s">
        <v>5087</v>
      </c>
      <c r="I502">
        <v>6.55</v>
      </c>
      <c r="J502">
        <v>6.3</v>
      </c>
      <c r="K502">
        <v>2.1833333333333331</v>
      </c>
      <c r="L502">
        <v>7.5187969924812026E-3</v>
      </c>
      <c r="M502">
        <v>5.8718406944089866E-3</v>
      </c>
    </row>
    <row r="503" spans="1:13" x14ac:dyDescent="0.55000000000000004">
      <c r="A503">
        <v>94000</v>
      </c>
      <c r="B503">
        <v>10.8</v>
      </c>
      <c r="C503">
        <v>41.349999999999987</v>
      </c>
      <c r="D503">
        <v>32.049999999999997</v>
      </c>
      <c r="E503">
        <v>527.54999999999995</v>
      </c>
      <c r="F503">
        <v>0</v>
      </c>
      <c r="G503">
        <v>0</v>
      </c>
      <c r="H503" t="s">
        <v>62</v>
      </c>
      <c r="I503">
        <v>568.9</v>
      </c>
      <c r="J503">
        <v>42.849999999999987</v>
      </c>
      <c r="K503">
        <v>35.556249999999999</v>
      </c>
      <c r="L503">
        <v>7.9887218045112784E-2</v>
      </c>
      <c r="M503">
        <v>6.8079312398944769E-2</v>
      </c>
    </row>
    <row r="504" spans="1:13" x14ac:dyDescent="0.55000000000000004">
      <c r="A504">
        <v>57000</v>
      </c>
      <c r="B504">
        <v>22.5</v>
      </c>
      <c r="C504">
        <v>262.75</v>
      </c>
      <c r="D504">
        <v>0</v>
      </c>
      <c r="E504">
        <v>0</v>
      </c>
      <c r="F504">
        <v>35.65</v>
      </c>
      <c r="G504">
        <v>1147</v>
      </c>
      <c r="H504" t="s">
        <v>63</v>
      </c>
      <c r="I504">
        <v>1409.75</v>
      </c>
      <c r="J504">
        <v>58.15</v>
      </c>
      <c r="K504">
        <v>41.463235294117638</v>
      </c>
      <c r="L504">
        <v>4.5112781954887222E-2</v>
      </c>
      <c r="M504">
        <v>9.4119649391541146E-2</v>
      </c>
    </row>
    <row r="505" spans="1:13" x14ac:dyDescent="0.55000000000000004">
      <c r="A505">
        <v>70000</v>
      </c>
      <c r="B505">
        <v>30.9</v>
      </c>
      <c r="C505">
        <v>587.25</v>
      </c>
      <c r="D505">
        <v>0</v>
      </c>
      <c r="E505">
        <v>0</v>
      </c>
      <c r="F505">
        <v>0</v>
      </c>
      <c r="G505">
        <v>0</v>
      </c>
      <c r="H505" t="s">
        <v>63</v>
      </c>
      <c r="I505">
        <v>587.25</v>
      </c>
      <c r="J505">
        <v>30.9</v>
      </c>
      <c r="K505">
        <v>11.08018867924528</v>
      </c>
      <c r="L505">
        <v>5.733082706766917E-2</v>
      </c>
      <c r="M505">
        <v>4.7740617819760023E-2</v>
      </c>
    </row>
    <row r="506" spans="1:13" x14ac:dyDescent="0.55000000000000004">
      <c r="A506">
        <v>19000</v>
      </c>
      <c r="B506">
        <v>19.95</v>
      </c>
      <c r="C506">
        <v>96.9</v>
      </c>
      <c r="D506">
        <v>48.95</v>
      </c>
      <c r="E506">
        <v>822.55</v>
      </c>
      <c r="F506">
        <v>41.2</v>
      </c>
      <c r="G506">
        <v>711.4</v>
      </c>
      <c r="H506" t="s">
        <v>5087</v>
      </c>
      <c r="I506">
        <v>1630.85</v>
      </c>
      <c r="J506">
        <v>110.1</v>
      </c>
      <c r="K506">
        <v>90.602777777777774</v>
      </c>
      <c r="L506">
        <v>9.3984962406015032E-3</v>
      </c>
      <c r="M506">
        <v>0.1825376563696707</v>
      </c>
    </row>
    <row r="507" spans="1:13" x14ac:dyDescent="0.55000000000000004">
      <c r="A507">
        <v>68000</v>
      </c>
      <c r="B507">
        <v>30</v>
      </c>
      <c r="C507">
        <v>410.85</v>
      </c>
      <c r="D507">
        <v>21.3</v>
      </c>
      <c r="E507">
        <v>860.9</v>
      </c>
      <c r="F507">
        <v>0</v>
      </c>
      <c r="G507">
        <v>0</v>
      </c>
      <c r="H507" t="s">
        <v>62</v>
      </c>
      <c r="I507">
        <v>1271.75</v>
      </c>
      <c r="J507">
        <v>51.3</v>
      </c>
      <c r="K507">
        <v>31.01829268292683</v>
      </c>
      <c r="L507">
        <v>5.5451127819548869E-2</v>
      </c>
      <c r="M507">
        <v>8.246106714322185E-2</v>
      </c>
    </row>
    <row r="508" spans="1:13" x14ac:dyDescent="0.55000000000000004">
      <c r="A508">
        <v>184000</v>
      </c>
      <c r="B508">
        <v>147.15</v>
      </c>
      <c r="C508">
        <v>3464.2</v>
      </c>
      <c r="D508">
        <v>38.15</v>
      </c>
      <c r="E508">
        <v>2705.95</v>
      </c>
      <c r="F508">
        <v>0</v>
      </c>
      <c r="G508">
        <v>0</v>
      </c>
      <c r="H508" t="s">
        <v>62</v>
      </c>
      <c r="I508">
        <v>6170.15</v>
      </c>
      <c r="J508">
        <v>185.3</v>
      </c>
      <c r="K508">
        <v>85.696527777777774</v>
      </c>
      <c r="L508">
        <v>0.1644736842105263</v>
      </c>
      <c r="M508">
        <v>0.3105267636796869</v>
      </c>
    </row>
    <row r="509" spans="1:13" x14ac:dyDescent="0.55000000000000004">
      <c r="A509">
        <v>54000</v>
      </c>
      <c r="B509">
        <v>51.75</v>
      </c>
      <c r="C509">
        <v>905.34999999999991</v>
      </c>
      <c r="D509">
        <v>37.950000000000003</v>
      </c>
      <c r="E509">
        <v>2001.2</v>
      </c>
      <c r="F509">
        <v>30.2</v>
      </c>
      <c r="G509">
        <v>1559.25</v>
      </c>
      <c r="H509" t="s">
        <v>62</v>
      </c>
      <c r="I509">
        <v>4465.8</v>
      </c>
      <c r="J509">
        <v>119.9</v>
      </c>
      <c r="K509">
        <v>84.260377358490572</v>
      </c>
      <c r="L509">
        <v>4.2293233082706758E-2</v>
      </c>
      <c r="M509">
        <v>0.1992170879074121</v>
      </c>
    </row>
    <row r="510" spans="1:13" x14ac:dyDescent="0.55000000000000004">
      <c r="A510">
        <v>80000</v>
      </c>
      <c r="B510">
        <v>49.2</v>
      </c>
      <c r="C510">
        <v>986.2</v>
      </c>
      <c r="D510">
        <v>54.9</v>
      </c>
      <c r="E510">
        <v>3293.35</v>
      </c>
      <c r="F510">
        <v>49.8</v>
      </c>
      <c r="G510">
        <v>2863</v>
      </c>
      <c r="H510" t="s">
        <v>5087</v>
      </c>
      <c r="I510">
        <v>7142.55</v>
      </c>
      <c r="J510">
        <v>153.9</v>
      </c>
      <c r="K510">
        <v>119.0425</v>
      </c>
      <c r="L510">
        <v>6.672932330827068E-2</v>
      </c>
      <c r="M510">
        <v>0.25708450344651518</v>
      </c>
    </row>
    <row r="511" spans="1:13" x14ac:dyDescent="0.55000000000000004">
      <c r="A511">
        <v>60000</v>
      </c>
      <c r="B511">
        <v>20.55</v>
      </c>
      <c r="C511">
        <v>219.95</v>
      </c>
      <c r="D511">
        <v>0</v>
      </c>
      <c r="E511">
        <v>0</v>
      </c>
      <c r="F511">
        <v>0</v>
      </c>
      <c r="G511">
        <v>0</v>
      </c>
      <c r="H511" t="s">
        <v>63</v>
      </c>
      <c r="I511">
        <v>219.95</v>
      </c>
      <c r="J511">
        <v>20.55</v>
      </c>
      <c r="K511">
        <v>7.331666666666667</v>
      </c>
      <c r="L511">
        <v>4.7932330827067673E-2</v>
      </c>
      <c r="M511">
        <v>3.0125095736533072E-2</v>
      </c>
    </row>
    <row r="512" spans="1:13" x14ac:dyDescent="0.55000000000000004">
      <c r="A512">
        <v>9000</v>
      </c>
      <c r="B512">
        <v>63.6</v>
      </c>
      <c r="C512">
        <v>1457</v>
      </c>
      <c r="D512">
        <v>0</v>
      </c>
      <c r="E512">
        <v>0</v>
      </c>
      <c r="F512">
        <v>0</v>
      </c>
      <c r="G512">
        <v>0</v>
      </c>
      <c r="H512" t="s">
        <v>62</v>
      </c>
      <c r="I512">
        <v>1457</v>
      </c>
      <c r="J512">
        <v>63.6</v>
      </c>
      <c r="K512">
        <v>21.746268656716421</v>
      </c>
      <c r="L512">
        <v>0</v>
      </c>
      <c r="M512">
        <v>0.10339545570589739</v>
      </c>
    </row>
    <row r="513" spans="1:13" x14ac:dyDescent="0.55000000000000004">
      <c r="A513">
        <v>43000</v>
      </c>
      <c r="B513">
        <v>126.6</v>
      </c>
      <c r="C513">
        <v>2984.55</v>
      </c>
      <c r="D513">
        <v>45.4</v>
      </c>
      <c r="E513">
        <v>3049.85</v>
      </c>
      <c r="F513">
        <v>0</v>
      </c>
      <c r="G513">
        <v>0</v>
      </c>
      <c r="H513" t="s">
        <v>62</v>
      </c>
      <c r="I513">
        <v>6034.4000000000005</v>
      </c>
      <c r="J513">
        <v>172</v>
      </c>
      <c r="K513">
        <v>86.205714285714294</v>
      </c>
      <c r="L513">
        <v>3.1954887218045111E-2</v>
      </c>
      <c r="M513">
        <v>0.28789039230703772</v>
      </c>
    </row>
    <row r="514" spans="1:13" x14ac:dyDescent="0.55000000000000004">
      <c r="A514">
        <v>18000</v>
      </c>
      <c r="B514">
        <v>33.450000000000003</v>
      </c>
      <c r="C514">
        <v>590.15</v>
      </c>
      <c r="D514">
        <v>37.4</v>
      </c>
      <c r="E514">
        <v>1739.9</v>
      </c>
      <c r="F514">
        <v>40.200000000000003</v>
      </c>
      <c r="G514">
        <v>1853.15</v>
      </c>
      <c r="H514" t="s">
        <v>63</v>
      </c>
      <c r="I514">
        <v>4183.2</v>
      </c>
      <c r="J514">
        <v>111.05</v>
      </c>
      <c r="K514">
        <v>89.004255319148939</v>
      </c>
      <c r="L514">
        <v>8.4586466165413529E-3</v>
      </c>
      <c r="M514">
        <v>0.18415454003914561</v>
      </c>
    </row>
    <row r="515" spans="1:13" x14ac:dyDescent="0.55000000000000004">
      <c r="A515">
        <v>38000</v>
      </c>
      <c r="B515">
        <v>25.95</v>
      </c>
      <c r="C515">
        <v>228.75</v>
      </c>
      <c r="D515">
        <v>0</v>
      </c>
      <c r="E515">
        <v>0</v>
      </c>
      <c r="F515">
        <v>0</v>
      </c>
      <c r="G515">
        <v>0</v>
      </c>
      <c r="H515" t="s">
        <v>63</v>
      </c>
      <c r="I515">
        <v>228.75</v>
      </c>
      <c r="J515">
        <v>25.95</v>
      </c>
      <c r="K515">
        <v>7.625</v>
      </c>
      <c r="L515">
        <v>2.7255639097744359E-2</v>
      </c>
      <c r="M515">
        <v>3.9315802910390607E-2</v>
      </c>
    </row>
    <row r="516" spans="1:13" x14ac:dyDescent="0.55000000000000004">
      <c r="A516">
        <v>27000</v>
      </c>
      <c r="B516">
        <v>66.599999999999994</v>
      </c>
      <c r="C516">
        <v>1577.95</v>
      </c>
      <c r="D516">
        <v>0</v>
      </c>
      <c r="E516">
        <v>0</v>
      </c>
      <c r="F516">
        <v>0</v>
      </c>
      <c r="G516">
        <v>0</v>
      </c>
      <c r="H516" t="s">
        <v>63</v>
      </c>
      <c r="I516">
        <v>1577.95</v>
      </c>
      <c r="J516">
        <v>66.599999999999994</v>
      </c>
      <c r="K516">
        <v>22.22464788732394</v>
      </c>
      <c r="L516">
        <v>1.6917293233082709E-2</v>
      </c>
      <c r="M516">
        <v>0.1085014041358182</v>
      </c>
    </row>
    <row r="517" spans="1:13" x14ac:dyDescent="0.55000000000000004">
      <c r="A517">
        <v>35000</v>
      </c>
      <c r="B517">
        <v>43.2</v>
      </c>
      <c r="C517">
        <v>629.84999999999991</v>
      </c>
      <c r="D517">
        <v>0</v>
      </c>
      <c r="E517">
        <v>0</v>
      </c>
      <c r="F517">
        <v>0</v>
      </c>
      <c r="G517">
        <v>0</v>
      </c>
      <c r="H517" t="s">
        <v>63</v>
      </c>
      <c r="I517">
        <v>629.84999999999991</v>
      </c>
      <c r="J517">
        <v>43.2</v>
      </c>
      <c r="K517">
        <v>14.99642857142857</v>
      </c>
      <c r="L517">
        <v>2.4436090225563908E-2</v>
      </c>
      <c r="M517">
        <v>6.8675006382435538E-2</v>
      </c>
    </row>
    <row r="518" spans="1:13" x14ac:dyDescent="0.55000000000000004">
      <c r="A518">
        <v>96000</v>
      </c>
      <c r="B518">
        <v>57.9</v>
      </c>
      <c r="C518">
        <v>1008.45</v>
      </c>
      <c r="D518">
        <v>0</v>
      </c>
      <c r="E518">
        <v>0</v>
      </c>
      <c r="F518">
        <v>39.950000000000003</v>
      </c>
      <c r="G518">
        <v>2049.85</v>
      </c>
      <c r="H518" t="s">
        <v>62</v>
      </c>
      <c r="I518">
        <v>3058.3</v>
      </c>
      <c r="J518">
        <v>97.85</v>
      </c>
      <c r="K518">
        <v>59.966666666666669</v>
      </c>
      <c r="L518">
        <v>8.1766917293233085E-2</v>
      </c>
      <c r="M518">
        <v>0.16168836694749381</v>
      </c>
    </row>
    <row r="519" spans="1:13" x14ac:dyDescent="0.55000000000000004">
      <c r="A519">
        <v>53000</v>
      </c>
      <c r="B519">
        <v>14.7</v>
      </c>
      <c r="C519">
        <v>100.45</v>
      </c>
      <c r="D519">
        <v>0</v>
      </c>
      <c r="E519">
        <v>0</v>
      </c>
      <c r="F519">
        <v>0</v>
      </c>
      <c r="G519">
        <v>0</v>
      </c>
      <c r="H519" t="s">
        <v>63</v>
      </c>
      <c r="I519">
        <v>100.45</v>
      </c>
      <c r="J519">
        <v>14.7</v>
      </c>
      <c r="K519">
        <v>4.1854166666666668</v>
      </c>
      <c r="L519">
        <v>4.1353383458646607E-2</v>
      </c>
      <c r="M519">
        <v>2.0168496298187389E-2</v>
      </c>
    </row>
    <row r="520" spans="1:13" x14ac:dyDescent="0.55000000000000004">
      <c r="A520">
        <v>29000</v>
      </c>
      <c r="B520">
        <v>42.3</v>
      </c>
      <c r="C520">
        <v>388.45</v>
      </c>
      <c r="D520">
        <v>0</v>
      </c>
      <c r="E520">
        <v>0</v>
      </c>
      <c r="F520">
        <v>0</v>
      </c>
      <c r="G520">
        <v>0</v>
      </c>
      <c r="H520" t="s">
        <v>62</v>
      </c>
      <c r="I520">
        <v>388.45</v>
      </c>
      <c r="J520">
        <v>42.3</v>
      </c>
      <c r="K520">
        <v>12.1390625</v>
      </c>
      <c r="L520">
        <v>1.879699248120301E-2</v>
      </c>
      <c r="M520">
        <v>6.7143221853459278E-2</v>
      </c>
    </row>
    <row r="521" spans="1:13" x14ac:dyDescent="0.55000000000000004">
      <c r="A521">
        <v>20000</v>
      </c>
      <c r="B521">
        <v>170.55</v>
      </c>
      <c r="C521">
        <v>3957.2</v>
      </c>
      <c r="D521">
        <v>43.349999999999987</v>
      </c>
      <c r="E521">
        <v>3062.5</v>
      </c>
      <c r="F521">
        <v>0</v>
      </c>
      <c r="G521">
        <v>0</v>
      </c>
      <c r="H521" t="s">
        <v>63</v>
      </c>
      <c r="I521">
        <v>7019.7</v>
      </c>
      <c r="J521">
        <v>213.9</v>
      </c>
      <c r="K521">
        <v>97.495833333333337</v>
      </c>
      <c r="L521">
        <v>1.033834586466165E-2</v>
      </c>
      <c r="M521">
        <v>0.35920347204493241</v>
      </c>
    </row>
    <row r="522" spans="1:13" x14ac:dyDescent="0.55000000000000004">
      <c r="A522">
        <v>52000</v>
      </c>
      <c r="B522">
        <v>15</v>
      </c>
      <c r="C522">
        <v>133.9</v>
      </c>
      <c r="D522">
        <v>0</v>
      </c>
      <c r="E522">
        <v>0</v>
      </c>
      <c r="F522">
        <v>0</v>
      </c>
      <c r="G522">
        <v>0</v>
      </c>
      <c r="H522" t="s">
        <v>63</v>
      </c>
      <c r="I522">
        <v>133.9</v>
      </c>
      <c r="J522">
        <v>15</v>
      </c>
      <c r="K522">
        <v>5.3559999999999999</v>
      </c>
      <c r="L522">
        <v>4.0413533834586457E-2</v>
      </c>
      <c r="M522">
        <v>2.0679091141179481E-2</v>
      </c>
    </row>
    <row r="523" spans="1:13" x14ac:dyDescent="0.55000000000000004">
      <c r="A523">
        <v>296000</v>
      </c>
      <c r="B523">
        <v>13.95</v>
      </c>
      <c r="C523">
        <v>83.45</v>
      </c>
      <c r="D523">
        <v>0</v>
      </c>
      <c r="E523">
        <v>0</v>
      </c>
      <c r="F523">
        <v>60.349999999999987</v>
      </c>
      <c r="G523">
        <v>1446.85</v>
      </c>
      <c r="H523" t="s">
        <v>5087</v>
      </c>
      <c r="I523">
        <v>1530.3</v>
      </c>
      <c r="J523">
        <v>74.3</v>
      </c>
      <c r="K523">
        <v>61.212000000000003</v>
      </c>
      <c r="L523">
        <v>0.26973684210526322</v>
      </c>
      <c r="M523">
        <v>0.1216066717726151</v>
      </c>
    </row>
    <row r="524" spans="1:13" x14ac:dyDescent="0.55000000000000004">
      <c r="A524">
        <v>41000</v>
      </c>
      <c r="B524">
        <v>91.5</v>
      </c>
      <c r="C524">
        <v>1929.6</v>
      </c>
      <c r="D524">
        <v>21.9</v>
      </c>
      <c r="E524">
        <v>1304.4000000000001</v>
      </c>
      <c r="F524">
        <v>0</v>
      </c>
      <c r="G524">
        <v>0</v>
      </c>
      <c r="H524" t="s">
        <v>62</v>
      </c>
      <c r="I524">
        <v>3234</v>
      </c>
      <c r="J524">
        <v>113.4</v>
      </c>
      <c r="K524">
        <v>51.333333333333343</v>
      </c>
      <c r="L524">
        <v>3.007518796992481E-2</v>
      </c>
      <c r="M524">
        <v>0.18815419964258359</v>
      </c>
    </row>
    <row r="525" spans="1:13" x14ac:dyDescent="0.55000000000000004">
      <c r="A525">
        <v>20000</v>
      </c>
      <c r="B525">
        <v>50.7</v>
      </c>
      <c r="C525">
        <v>901.5</v>
      </c>
      <c r="D525">
        <v>0</v>
      </c>
      <c r="E525">
        <v>0</v>
      </c>
      <c r="F525">
        <v>0</v>
      </c>
      <c r="G525">
        <v>0</v>
      </c>
      <c r="H525" t="s">
        <v>5087</v>
      </c>
      <c r="I525">
        <v>901.5</v>
      </c>
      <c r="J525">
        <v>50.7</v>
      </c>
      <c r="K525">
        <v>16.390909090909091</v>
      </c>
      <c r="L525">
        <v>1.033834586466165E-2</v>
      </c>
      <c r="M525">
        <v>8.1439877457237686E-2</v>
      </c>
    </row>
    <row r="526" spans="1:13" x14ac:dyDescent="0.55000000000000004">
      <c r="A526">
        <v>33000</v>
      </c>
      <c r="B526">
        <v>49.2</v>
      </c>
      <c r="C526">
        <v>700.8</v>
      </c>
      <c r="D526">
        <v>0</v>
      </c>
      <c r="E526">
        <v>0</v>
      </c>
      <c r="F526">
        <v>0</v>
      </c>
      <c r="G526">
        <v>0</v>
      </c>
      <c r="H526" t="s">
        <v>63</v>
      </c>
      <c r="I526">
        <v>700.8</v>
      </c>
      <c r="J526">
        <v>49.2</v>
      </c>
      <c r="K526">
        <v>16.29767441860465</v>
      </c>
      <c r="L526">
        <v>2.2556390977443611E-2</v>
      </c>
      <c r="M526">
        <v>7.8886903242277262E-2</v>
      </c>
    </row>
    <row r="527" spans="1:13" x14ac:dyDescent="0.55000000000000004">
      <c r="A527">
        <v>12000</v>
      </c>
      <c r="B527">
        <v>31.95</v>
      </c>
      <c r="C527">
        <v>324.85000000000002</v>
      </c>
      <c r="D527">
        <v>38.25</v>
      </c>
      <c r="E527">
        <v>1266.7</v>
      </c>
      <c r="F527">
        <v>20.350000000000001</v>
      </c>
      <c r="G527">
        <v>632.34999999999991</v>
      </c>
      <c r="H527" t="s">
        <v>5087</v>
      </c>
      <c r="I527">
        <v>2223.9</v>
      </c>
      <c r="J527">
        <v>90.550000000000011</v>
      </c>
      <c r="K527">
        <v>69.496875000000003</v>
      </c>
      <c r="L527">
        <v>2.819548872180451E-3</v>
      </c>
      <c r="M527">
        <v>0.14926389243468649</v>
      </c>
    </row>
    <row r="528" spans="1:13" x14ac:dyDescent="0.55000000000000004">
      <c r="A528">
        <v>23000</v>
      </c>
      <c r="B528">
        <v>97.2</v>
      </c>
      <c r="C528">
        <v>2339.1999999999998</v>
      </c>
      <c r="D528">
        <v>0</v>
      </c>
      <c r="E528">
        <v>0</v>
      </c>
      <c r="F528">
        <v>0</v>
      </c>
      <c r="G528">
        <v>0</v>
      </c>
      <c r="H528" t="s">
        <v>62</v>
      </c>
      <c r="I528">
        <v>2339.1999999999998</v>
      </c>
      <c r="J528">
        <v>97.2</v>
      </c>
      <c r="K528">
        <v>32.946478873239442</v>
      </c>
      <c r="L528">
        <v>1.3157894736842099E-2</v>
      </c>
      <c r="M528">
        <v>0.160582078121011</v>
      </c>
    </row>
    <row r="529" spans="1:13" x14ac:dyDescent="0.55000000000000004">
      <c r="A529">
        <v>21000</v>
      </c>
      <c r="B529">
        <v>26.7</v>
      </c>
      <c r="C529">
        <v>353.5</v>
      </c>
      <c r="D529">
        <v>24.15</v>
      </c>
      <c r="E529">
        <v>911.3</v>
      </c>
      <c r="F529">
        <v>0</v>
      </c>
      <c r="G529">
        <v>0</v>
      </c>
      <c r="H529" t="s">
        <v>62</v>
      </c>
      <c r="I529">
        <v>1264.8</v>
      </c>
      <c r="J529">
        <v>50.85</v>
      </c>
      <c r="K529">
        <v>34.183783783783781</v>
      </c>
      <c r="L529">
        <v>1.12781954887218E-2</v>
      </c>
      <c r="M529">
        <v>8.1695174878733734E-2</v>
      </c>
    </row>
    <row r="530" spans="1:13" x14ac:dyDescent="0.55000000000000004">
      <c r="A530">
        <v>16000</v>
      </c>
      <c r="B530">
        <v>10.95</v>
      </c>
      <c r="C530">
        <v>65.95</v>
      </c>
      <c r="D530">
        <v>0</v>
      </c>
      <c r="E530">
        <v>0</v>
      </c>
      <c r="F530">
        <v>0</v>
      </c>
      <c r="G530">
        <v>0</v>
      </c>
      <c r="H530" t="s">
        <v>62</v>
      </c>
      <c r="I530">
        <v>65.95</v>
      </c>
      <c r="J530">
        <v>10.95</v>
      </c>
      <c r="K530">
        <v>3.14047619047619</v>
      </c>
      <c r="L530">
        <v>6.5789473684210523E-3</v>
      </c>
      <c r="M530">
        <v>1.378606076078632E-2</v>
      </c>
    </row>
    <row r="531" spans="1:13" x14ac:dyDescent="0.55000000000000004">
      <c r="A531">
        <v>108000</v>
      </c>
      <c r="B531">
        <v>25.8</v>
      </c>
      <c r="C531">
        <v>273.05</v>
      </c>
      <c r="D531">
        <v>68.599999999999994</v>
      </c>
      <c r="E531">
        <v>2159.9499999999998</v>
      </c>
      <c r="F531">
        <v>86.3</v>
      </c>
      <c r="G531">
        <v>2647.25</v>
      </c>
      <c r="H531" t="s">
        <v>5087</v>
      </c>
      <c r="I531">
        <v>5080.25</v>
      </c>
      <c r="J531">
        <v>180.7</v>
      </c>
      <c r="K531">
        <v>158.7578125</v>
      </c>
      <c r="L531">
        <v>9.3045112781954889E-2</v>
      </c>
      <c r="M531">
        <v>0.30269764275380823</v>
      </c>
    </row>
    <row r="532" spans="1:13" x14ac:dyDescent="0.55000000000000004">
      <c r="A532">
        <v>167000</v>
      </c>
      <c r="B532">
        <v>16.95</v>
      </c>
      <c r="C532">
        <v>49.55</v>
      </c>
      <c r="D532">
        <v>30</v>
      </c>
      <c r="E532">
        <v>173.35</v>
      </c>
      <c r="F532">
        <v>0</v>
      </c>
      <c r="G532">
        <v>0</v>
      </c>
      <c r="H532" t="s">
        <v>5087</v>
      </c>
      <c r="I532">
        <v>222.9</v>
      </c>
      <c r="J532">
        <v>46.95</v>
      </c>
      <c r="K532">
        <v>31.842857142857149</v>
      </c>
      <c r="L532">
        <v>0.14849624060150379</v>
      </c>
      <c r="M532">
        <v>7.5057441919836612E-2</v>
      </c>
    </row>
    <row r="533" spans="1:13" x14ac:dyDescent="0.55000000000000004">
      <c r="A533">
        <v>20000</v>
      </c>
      <c r="B533">
        <v>13.2</v>
      </c>
      <c r="C533">
        <v>99.1</v>
      </c>
      <c r="D533">
        <v>25.6</v>
      </c>
      <c r="E533">
        <v>669.84999999999991</v>
      </c>
      <c r="F533">
        <v>0</v>
      </c>
      <c r="G533">
        <v>0</v>
      </c>
      <c r="H533" t="s">
        <v>5087</v>
      </c>
      <c r="I533">
        <v>768.94999999999993</v>
      </c>
      <c r="J533">
        <v>38.799999999999997</v>
      </c>
      <c r="K533">
        <v>28.479629629629631</v>
      </c>
      <c r="L533">
        <v>1.033834586466165E-2</v>
      </c>
      <c r="M533">
        <v>6.1186282018551613E-2</v>
      </c>
    </row>
    <row r="534" spans="1:13" x14ac:dyDescent="0.55000000000000004">
      <c r="A534">
        <v>26000</v>
      </c>
      <c r="B534">
        <v>7.2</v>
      </c>
      <c r="C534">
        <v>8.4500000000000011</v>
      </c>
      <c r="D534">
        <v>0</v>
      </c>
      <c r="E534">
        <v>0</v>
      </c>
      <c r="F534">
        <v>0</v>
      </c>
      <c r="G534">
        <v>0</v>
      </c>
      <c r="H534" t="s">
        <v>63</v>
      </c>
      <c r="I534">
        <v>8.4500000000000011</v>
      </c>
      <c r="J534">
        <v>7.2</v>
      </c>
      <c r="K534">
        <v>2.8166666666666669</v>
      </c>
      <c r="L534">
        <v>1.5977443609022559E-2</v>
      </c>
      <c r="M534">
        <v>7.4036252233852457E-3</v>
      </c>
    </row>
    <row r="535" spans="1:13" x14ac:dyDescent="0.55000000000000004">
      <c r="A535">
        <v>49000</v>
      </c>
      <c r="B535">
        <v>32.1</v>
      </c>
      <c r="C535">
        <v>527.20000000000005</v>
      </c>
      <c r="D535">
        <v>43.4</v>
      </c>
      <c r="E535">
        <v>1958.3</v>
      </c>
      <c r="F535">
        <v>32.6</v>
      </c>
      <c r="G535">
        <v>1479.3</v>
      </c>
      <c r="H535" t="s">
        <v>5087</v>
      </c>
      <c r="I535">
        <v>3964.8</v>
      </c>
      <c r="J535">
        <v>108.1</v>
      </c>
      <c r="K535">
        <v>86.19130434782609</v>
      </c>
      <c r="L535">
        <v>3.7593984962406013E-2</v>
      </c>
      <c r="M535">
        <v>0.17913369074972341</v>
      </c>
    </row>
    <row r="536" spans="1:13" x14ac:dyDescent="0.55000000000000004">
      <c r="A536">
        <v>17000</v>
      </c>
      <c r="B536">
        <v>102</v>
      </c>
      <c r="C536">
        <v>2357.4</v>
      </c>
      <c r="D536">
        <v>0</v>
      </c>
      <c r="E536">
        <v>0</v>
      </c>
      <c r="F536">
        <v>0</v>
      </c>
      <c r="G536">
        <v>0</v>
      </c>
      <c r="H536" t="s">
        <v>63</v>
      </c>
      <c r="I536">
        <v>2357.4</v>
      </c>
      <c r="J536">
        <v>102</v>
      </c>
      <c r="K536">
        <v>33.202816901408447</v>
      </c>
      <c r="L536">
        <v>7.5187969924812026E-3</v>
      </c>
      <c r="M536">
        <v>0.16875159560888439</v>
      </c>
    </row>
    <row r="537" spans="1:13" x14ac:dyDescent="0.55000000000000004">
      <c r="A537">
        <v>19000</v>
      </c>
      <c r="B537">
        <v>45.45</v>
      </c>
      <c r="C537">
        <v>839.94999999999993</v>
      </c>
      <c r="D537">
        <v>0</v>
      </c>
      <c r="E537">
        <v>0</v>
      </c>
      <c r="F537">
        <v>0</v>
      </c>
      <c r="G537">
        <v>0</v>
      </c>
      <c r="H537" t="s">
        <v>5087</v>
      </c>
      <c r="I537">
        <v>839.94999999999993</v>
      </c>
      <c r="J537">
        <v>45.45</v>
      </c>
      <c r="K537">
        <v>14.99910714285714</v>
      </c>
      <c r="L537">
        <v>9.3984962406015032E-3</v>
      </c>
      <c r="M537">
        <v>7.2504467704876174E-2</v>
      </c>
    </row>
    <row r="538" spans="1:13" x14ac:dyDescent="0.55000000000000004">
      <c r="A538">
        <v>46000</v>
      </c>
      <c r="B538">
        <v>69.3</v>
      </c>
      <c r="C538">
        <v>1366.85</v>
      </c>
      <c r="D538">
        <v>0</v>
      </c>
      <c r="E538">
        <v>0</v>
      </c>
      <c r="F538">
        <v>0</v>
      </c>
      <c r="G538">
        <v>0</v>
      </c>
      <c r="H538" t="s">
        <v>63</v>
      </c>
      <c r="I538">
        <v>1366.85</v>
      </c>
      <c r="J538">
        <v>69.3</v>
      </c>
      <c r="K538">
        <v>23.566379310344821</v>
      </c>
      <c r="L538">
        <v>3.4774436090225562E-2</v>
      </c>
      <c r="M538">
        <v>0.11309675772274699</v>
      </c>
    </row>
    <row r="539" spans="1:13" x14ac:dyDescent="0.55000000000000004">
      <c r="A539">
        <v>83000</v>
      </c>
      <c r="B539">
        <v>19.350000000000001</v>
      </c>
      <c r="C539">
        <v>125.35</v>
      </c>
      <c r="D539">
        <v>40.65</v>
      </c>
      <c r="E539">
        <v>750.5</v>
      </c>
      <c r="F539">
        <v>0</v>
      </c>
      <c r="G539">
        <v>0</v>
      </c>
      <c r="H539" t="s">
        <v>62</v>
      </c>
      <c r="I539">
        <v>875.85</v>
      </c>
      <c r="J539">
        <v>60</v>
      </c>
      <c r="K539">
        <v>46.097368421052643</v>
      </c>
      <c r="L539">
        <v>6.9548872180451124E-2</v>
      </c>
      <c r="M539">
        <v>9.726831758999234E-2</v>
      </c>
    </row>
    <row r="540" spans="1:13" x14ac:dyDescent="0.55000000000000004">
      <c r="A540">
        <v>26000</v>
      </c>
      <c r="B540">
        <v>48.6</v>
      </c>
      <c r="C540">
        <v>1164</v>
      </c>
      <c r="D540">
        <v>35.700000000000003</v>
      </c>
      <c r="E540">
        <v>2384.8000000000002</v>
      </c>
      <c r="F540">
        <v>0</v>
      </c>
      <c r="G540">
        <v>0</v>
      </c>
      <c r="H540" t="s">
        <v>5087</v>
      </c>
      <c r="I540">
        <v>3548.8</v>
      </c>
      <c r="J540">
        <v>84.300000000000011</v>
      </c>
      <c r="K540">
        <v>49.9830985915493</v>
      </c>
      <c r="L540">
        <v>1.5977443609022559E-2</v>
      </c>
      <c r="M540">
        <v>0.13862649987235129</v>
      </c>
    </row>
    <row r="541" spans="1:13" x14ac:dyDescent="0.55000000000000004">
      <c r="A541">
        <v>46000</v>
      </c>
      <c r="B541">
        <v>27</v>
      </c>
      <c r="C541">
        <v>158.6</v>
      </c>
      <c r="D541">
        <v>0</v>
      </c>
      <c r="E541">
        <v>0</v>
      </c>
      <c r="F541">
        <v>0</v>
      </c>
      <c r="G541">
        <v>0</v>
      </c>
      <c r="H541" t="s">
        <v>5087</v>
      </c>
      <c r="I541">
        <v>158.6</v>
      </c>
      <c r="J541">
        <v>27</v>
      </c>
      <c r="K541">
        <v>7.93</v>
      </c>
      <c r="L541">
        <v>3.4774436090225562E-2</v>
      </c>
      <c r="M541">
        <v>4.1102884860862908E-2</v>
      </c>
    </row>
    <row r="542" spans="1:13" x14ac:dyDescent="0.55000000000000004">
      <c r="A542">
        <v>41000</v>
      </c>
      <c r="B542">
        <v>48.9</v>
      </c>
      <c r="C542">
        <v>1084.75</v>
      </c>
      <c r="D542">
        <v>0</v>
      </c>
      <c r="E542">
        <v>0</v>
      </c>
      <c r="F542">
        <v>0</v>
      </c>
      <c r="G542">
        <v>0</v>
      </c>
      <c r="H542" t="s">
        <v>5087</v>
      </c>
      <c r="I542">
        <v>1084.75</v>
      </c>
      <c r="J542">
        <v>48.9</v>
      </c>
      <c r="K542">
        <v>16.94921875</v>
      </c>
      <c r="L542">
        <v>3.007518796992481E-2</v>
      </c>
      <c r="M542">
        <v>7.8376308399285166E-2</v>
      </c>
    </row>
    <row r="543" spans="1:13" x14ac:dyDescent="0.55000000000000004">
      <c r="A543">
        <v>13000</v>
      </c>
      <c r="B543">
        <v>18.899999999999999</v>
      </c>
      <c r="C543">
        <v>32.549999999999997</v>
      </c>
      <c r="D543">
        <v>0</v>
      </c>
      <c r="E543">
        <v>0</v>
      </c>
      <c r="F543">
        <v>0</v>
      </c>
      <c r="G543">
        <v>0</v>
      </c>
      <c r="H543" t="s">
        <v>63</v>
      </c>
      <c r="I543">
        <v>32.549999999999997</v>
      </c>
      <c r="J543">
        <v>18.899999999999999</v>
      </c>
      <c r="K543">
        <v>6.51</v>
      </c>
      <c r="L543">
        <v>3.7593984962406009E-3</v>
      </c>
      <c r="M543">
        <v>2.7316824100076589E-2</v>
      </c>
    </row>
    <row r="544" spans="1:13" x14ac:dyDescent="0.55000000000000004">
      <c r="A544">
        <v>81000</v>
      </c>
      <c r="B544">
        <v>25.5</v>
      </c>
      <c r="C544">
        <v>422.15</v>
      </c>
      <c r="D544">
        <v>0</v>
      </c>
      <c r="E544">
        <v>0</v>
      </c>
      <c r="F544">
        <v>0</v>
      </c>
      <c r="G544">
        <v>0</v>
      </c>
      <c r="H544" t="s">
        <v>63</v>
      </c>
      <c r="I544">
        <v>422.15</v>
      </c>
      <c r="J544">
        <v>25.5</v>
      </c>
      <c r="K544">
        <v>8.6153061224489811</v>
      </c>
      <c r="L544">
        <v>6.7669172932330823E-2</v>
      </c>
      <c r="M544">
        <v>3.8549910645902477E-2</v>
      </c>
    </row>
    <row r="545" spans="1:13" x14ac:dyDescent="0.55000000000000004">
      <c r="A545">
        <v>31000</v>
      </c>
      <c r="B545">
        <v>51.6</v>
      </c>
      <c r="C545">
        <v>1072.6500000000001</v>
      </c>
      <c r="D545">
        <v>0</v>
      </c>
      <c r="E545">
        <v>0</v>
      </c>
      <c r="F545">
        <v>0</v>
      </c>
      <c r="G545">
        <v>0</v>
      </c>
      <c r="H545" t="s">
        <v>63</v>
      </c>
      <c r="I545">
        <v>1072.6500000000001</v>
      </c>
      <c r="J545">
        <v>51.6</v>
      </c>
      <c r="K545">
        <v>17.026190476190479</v>
      </c>
      <c r="L545">
        <v>2.0676691729323311E-2</v>
      </c>
      <c r="M545">
        <v>8.2971661986213946E-2</v>
      </c>
    </row>
    <row r="546" spans="1:13" x14ac:dyDescent="0.55000000000000004">
      <c r="A546">
        <v>107000</v>
      </c>
      <c r="B546">
        <v>115.35</v>
      </c>
      <c r="C546">
        <v>2471.0500000000002</v>
      </c>
      <c r="D546">
        <v>0</v>
      </c>
      <c r="E546">
        <v>0</v>
      </c>
      <c r="F546">
        <v>0</v>
      </c>
      <c r="G546">
        <v>0</v>
      </c>
      <c r="H546" t="s">
        <v>63</v>
      </c>
      <c r="I546">
        <v>2471.0500000000002</v>
      </c>
      <c r="J546">
        <v>115.35</v>
      </c>
      <c r="K546">
        <v>36.338970588235298</v>
      </c>
      <c r="L546">
        <v>9.2105263157894732E-2</v>
      </c>
      <c r="M546">
        <v>0.19147306612203219</v>
      </c>
    </row>
    <row r="547" spans="1:13" x14ac:dyDescent="0.55000000000000004">
      <c r="A547">
        <v>32000</v>
      </c>
      <c r="B547">
        <v>41.7</v>
      </c>
      <c r="C547">
        <v>578.54999999999995</v>
      </c>
      <c r="D547">
        <v>0</v>
      </c>
      <c r="E547">
        <v>0</v>
      </c>
      <c r="F547">
        <v>0</v>
      </c>
      <c r="G547">
        <v>0</v>
      </c>
      <c r="H547" t="s">
        <v>63</v>
      </c>
      <c r="I547">
        <v>578.54999999999995</v>
      </c>
      <c r="J547">
        <v>41.7</v>
      </c>
      <c r="K547">
        <v>13.14886363636364</v>
      </c>
      <c r="L547">
        <v>2.1616541353383461E-2</v>
      </c>
      <c r="M547">
        <v>6.6122032167475114E-2</v>
      </c>
    </row>
    <row r="548" spans="1:13" x14ac:dyDescent="0.55000000000000004">
      <c r="A548">
        <v>25000</v>
      </c>
      <c r="B548">
        <v>12.6</v>
      </c>
      <c r="C548">
        <v>68.349999999999994</v>
      </c>
      <c r="D548">
        <v>0</v>
      </c>
      <c r="E548">
        <v>0</v>
      </c>
      <c r="F548">
        <v>0</v>
      </c>
      <c r="G548">
        <v>0</v>
      </c>
      <c r="H548" t="s">
        <v>63</v>
      </c>
      <c r="I548">
        <v>68.349999999999994</v>
      </c>
      <c r="J548">
        <v>12.6</v>
      </c>
      <c r="K548">
        <v>3.2547619047619039</v>
      </c>
      <c r="L548">
        <v>1.503759398496241E-2</v>
      </c>
      <c r="M548">
        <v>1.6594332397242791E-2</v>
      </c>
    </row>
    <row r="549" spans="1:13" x14ac:dyDescent="0.55000000000000004">
      <c r="A549">
        <v>125000</v>
      </c>
      <c r="B549">
        <v>20.100000000000001</v>
      </c>
      <c r="C549">
        <v>271.95</v>
      </c>
      <c r="D549">
        <v>37.200000000000003</v>
      </c>
      <c r="E549">
        <v>1410.6</v>
      </c>
      <c r="F549">
        <v>35.5</v>
      </c>
      <c r="G549">
        <v>1289.55</v>
      </c>
      <c r="H549" t="s">
        <v>5087</v>
      </c>
      <c r="I549">
        <v>2972.1</v>
      </c>
      <c r="J549">
        <v>92.800000000000011</v>
      </c>
      <c r="K549">
        <v>74.302499999999995</v>
      </c>
      <c r="L549">
        <v>0.1090225563909774</v>
      </c>
      <c r="M549">
        <v>0.1530933537571271</v>
      </c>
    </row>
    <row r="550" spans="1:13" x14ac:dyDescent="0.55000000000000004">
      <c r="A550">
        <v>44000</v>
      </c>
      <c r="B550">
        <v>21.75</v>
      </c>
      <c r="C550">
        <v>225.15</v>
      </c>
      <c r="D550">
        <v>30.35</v>
      </c>
      <c r="E550">
        <v>937.4</v>
      </c>
      <c r="F550">
        <v>0</v>
      </c>
      <c r="G550">
        <v>0</v>
      </c>
      <c r="H550" t="s">
        <v>62</v>
      </c>
      <c r="I550">
        <v>1162.55</v>
      </c>
      <c r="J550">
        <v>52.1</v>
      </c>
      <c r="K550">
        <v>37.501612903225798</v>
      </c>
      <c r="L550">
        <v>3.2894736842105261E-2</v>
      </c>
      <c r="M550">
        <v>8.3822653391200749E-2</v>
      </c>
    </row>
    <row r="551" spans="1:13" x14ac:dyDescent="0.55000000000000004">
      <c r="A551">
        <v>137000</v>
      </c>
      <c r="B551">
        <v>11.55</v>
      </c>
      <c r="C551">
        <v>86.35</v>
      </c>
      <c r="D551">
        <v>32.049999999999997</v>
      </c>
      <c r="E551">
        <v>639.54999999999995</v>
      </c>
      <c r="F551">
        <v>26.8</v>
      </c>
      <c r="G551">
        <v>518.94999999999993</v>
      </c>
      <c r="H551" t="s">
        <v>5087</v>
      </c>
      <c r="I551">
        <v>1244.8499999999999</v>
      </c>
      <c r="J551">
        <v>70.399999999999991</v>
      </c>
      <c r="K551">
        <v>56.584090909090897</v>
      </c>
      <c r="L551">
        <v>0.1203007518796992</v>
      </c>
      <c r="M551">
        <v>0.114968938813718</v>
      </c>
    </row>
    <row r="552" spans="1:13" x14ac:dyDescent="0.55000000000000004">
      <c r="A552">
        <v>49000</v>
      </c>
      <c r="B552">
        <v>108.6</v>
      </c>
      <c r="C552">
        <v>2488.25</v>
      </c>
      <c r="D552">
        <v>0</v>
      </c>
      <c r="E552">
        <v>0</v>
      </c>
      <c r="F552">
        <v>0</v>
      </c>
      <c r="G552">
        <v>0</v>
      </c>
      <c r="H552" t="s">
        <v>63</v>
      </c>
      <c r="I552">
        <v>2488.25</v>
      </c>
      <c r="J552">
        <v>108.6</v>
      </c>
      <c r="K552">
        <v>36.061594202898547</v>
      </c>
      <c r="L552">
        <v>3.7593984962406013E-2</v>
      </c>
      <c r="M552">
        <v>0.17998468215471031</v>
      </c>
    </row>
    <row r="553" spans="1:13" x14ac:dyDescent="0.55000000000000004">
      <c r="A553">
        <v>28000</v>
      </c>
      <c r="B553">
        <v>11.55</v>
      </c>
      <c r="C553">
        <v>98.3</v>
      </c>
      <c r="D553">
        <v>40.299999999999997</v>
      </c>
      <c r="E553">
        <v>1055.0999999999999</v>
      </c>
      <c r="F553">
        <v>27.1</v>
      </c>
      <c r="G553">
        <v>713.3</v>
      </c>
      <c r="H553" t="s">
        <v>5087</v>
      </c>
      <c r="I553">
        <v>1866.7</v>
      </c>
      <c r="J553">
        <v>78.949999999999989</v>
      </c>
      <c r="K553">
        <v>66.66785714285713</v>
      </c>
      <c r="L553">
        <v>1.785714285714286E-2</v>
      </c>
      <c r="M553">
        <v>0.1295208918389924</v>
      </c>
    </row>
    <row r="554" spans="1:13" x14ac:dyDescent="0.55000000000000004">
      <c r="A554">
        <v>60000</v>
      </c>
      <c r="B554">
        <v>41.849999999999987</v>
      </c>
      <c r="C554">
        <v>915.15</v>
      </c>
      <c r="D554">
        <v>0</v>
      </c>
      <c r="E554">
        <v>0</v>
      </c>
      <c r="F554">
        <v>0</v>
      </c>
      <c r="G554">
        <v>0</v>
      </c>
      <c r="H554" t="s">
        <v>62</v>
      </c>
      <c r="I554">
        <v>915.15</v>
      </c>
      <c r="J554">
        <v>41.849999999999987</v>
      </c>
      <c r="K554">
        <v>14.76048387096774</v>
      </c>
      <c r="L554">
        <v>4.7932330827067673E-2</v>
      </c>
      <c r="M554">
        <v>6.6377329588971148E-2</v>
      </c>
    </row>
    <row r="555" spans="1:13" x14ac:dyDescent="0.55000000000000004">
      <c r="A555">
        <v>186000</v>
      </c>
      <c r="B555">
        <v>62.849999999999987</v>
      </c>
      <c r="C555">
        <v>1484.5</v>
      </c>
      <c r="D555">
        <v>58.3</v>
      </c>
      <c r="E555">
        <v>4004.15</v>
      </c>
      <c r="F555">
        <v>67.7</v>
      </c>
      <c r="G555">
        <v>4530.1000000000004</v>
      </c>
      <c r="H555" t="s">
        <v>5087</v>
      </c>
      <c r="I555">
        <v>10018.75</v>
      </c>
      <c r="J555">
        <v>188.85</v>
      </c>
      <c r="K555">
        <v>143.125</v>
      </c>
      <c r="L555">
        <v>0.16635338345864659</v>
      </c>
      <c r="M555">
        <v>0.31656880265509318</v>
      </c>
    </row>
    <row r="556" spans="1:13" x14ac:dyDescent="0.55000000000000004">
      <c r="A556">
        <v>49000</v>
      </c>
      <c r="B556">
        <v>22.35</v>
      </c>
      <c r="C556">
        <v>165.3</v>
      </c>
      <c r="D556">
        <v>0</v>
      </c>
      <c r="E556">
        <v>0</v>
      </c>
      <c r="F556">
        <v>0</v>
      </c>
      <c r="G556">
        <v>0</v>
      </c>
      <c r="H556" t="s">
        <v>63</v>
      </c>
      <c r="I556">
        <v>165.3</v>
      </c>
      <c r="J556">
        <v>22.35</v>
      </c>
      <c r="K556">
        <v>6.6120000000000001</v>
      </c>
      <c r="L556">
        <v>3.7593984962406013E-2</v>
      </c>
      <c r="M556">
        <v>3.3188664794485581E-2</v>
      </c>
    </row>
    <row r="557" spans="1:13" x14ac:dyDescent="0.55000000000000004">
      <c r="A557">
        <v>34000</v>
      </c>
      <c r="B557">
        <v>48.75</v>
      </c>
      <c r="C557">
        <v>882.4</v>
      </c>
      <c r="D557">
        <v>37.6</v>
      </c>
      <c r="E557">
        <v>2070.25</v>
      </c>
      <c r="F557">
        <v>0</v>
      </c>
      <c r="G557">
        <v>0</v>
      </c>
      <c r="H557" t="s">
        <v>62</v>
      </c>
      <c r="I557">
        <v>2952.65</v>
      </c>
      <c r="J557">
        <v>86.35</v>
      </c>
      <c r="K557">
        <v>54.678703703703697</v>
      </c>
      <c r="L557">
        <v>2.3496240601503762E-2</v>
      </c>
      <c r="M557">
        <v>0.1421155646327972</v>
      </c>
    </row>
    <row r="558" spans="1:13" x14ac:dyDescent="0.55000000000000004">
      <c r="A558">
        <v>32000</v>
      </c>
      <c r="B558">
        <v>10.65</v>
      </c>
      <c r="C558">
        <v>24.4</v>
      </c>
      <c r="D558">
        <v>0</v>
      </c>
      <c r="E558">
        <v>0</v>
      </c>
      <c r="F558">
        <v>0</v>
      </c>
      <c r="G558">
        <v>0</v>
      </c>
      <c r="H558" t="s">
        <v>63</v>
      </c>
      <c r="I558">
        <v>24.4</v>
      </c>
      <c r="J558">
        <v>10.65</v>
      </c>
      <c r="K558">
        <v>4.88</v>
      </c>
      <c r="L558">
        <v>2.1616541353383461E-2</v>
      </c>
      <c r="M558">
        <v>1.327546591779423E-2</v>
      </c>
    </row>
    <row r="559" spans="1:13" x14ac:dyDescent="0.55000000000000004">
      <c r="A559">
        <v>28000</v>
      </c>
      <c r="B559">
        <v>18.149999999999999</v>
      </c>
      <c r="C559">
        <v>107.8</v>
      </c>
      <c r="D559">
        <v>0</v>
      </c>
      <c r="E559">
        <v>0</v>
      </c>
      <c r="F559">
        <v>0</v>
      </c>
      <c r="G559">
        <v>0</v>
      </c>
      <c r="H559" t="s">
        <v>63</v>
      </c>
      <c r="I559">
        <v>107.8</v>
      </c>
      <c r="J559">
        <v>18.149999999999999</v>
      </c>
      <c r="K559">
        <v>5.39</v>
      </c>
      <c r="L559">
        <v>1.785714285714286E-2</v>
      </c>
      <c r="M559">
        <v>2.6040336992596381E-2</v>
      </c>
    </row>
    <row r="560" spans="1:13" x14ac:dyDescent="0.55000000000000004">
      <c r="A560">
        <v>24000</v>
      </c>
      <c r="B560">
        <v>30.75</v>
      </c>
      <c r="C560">
        <v>333.25</v>
      </c>
      <c r="D560">
        <v>24.4</v>
      </c>
      <c r="E560">
        <v>927.7</v>
      </c>
      <c r="F560">
        <v>0</v>
      </c>
      <c r="G560">
        <v>0</v>
      </c>
      <c r="H560" t="s">
        <v>5087</v>
      </c>
      <c r="I560">
        <v>1260.95</v>
      </c>
      <c r="J560">
        <v>55.15</v>
      </c>
      <c r="K560">
        <v>34.079729729729728</v>
      </c>
      <c r="L560">
        <v>1.409774436090225E-2</v>
      </c>
      <c r="M560">
        <v>8.9013700961620285E-2</v>
      </c>
    </row>
    <row r="561" spans="1:13" x14ac:dyDescent="0.55000000000000004">
      <c r="A561">
        <v>27000</v>
      </c>
      <c r="B561">
        <v>18.45</v>
      </c>
      <c r="C561">
        <v>168.4</v>
      </c>
      <c r="D561">
        <v>30.8</v>
      </c>
      <c r="E561">
        <v>675.75</v>
      </c>
      <c r="F561">
        <v>0</v>
      </c>
      <c r="G561">
        <v>0</v>
      </c>
      <c r="H561" t="s">
        <v>5087</v>
      </c>
      <c r="I561">
        <v>844.15</v>
      </c>
      <c r="J561">
        <v>49.25</v>
      </c>
      <c r="K561">
        <v>35.172916666666673</v>
      </c>
      <c r="L561">
        <v>1.6917293233082709E-2</v>
      </c>
      <c r="M561">
        <v>7.8972002382775935E-2</v>
      </c>
    </row>
    <row r="562" spans="1:13" x14ac:dyDescent="0.55000000000000004">
      <c r="A562">
        <v>38000</v>
      </c>
      <c r="B562">
        <v>38.1</v>
      </c>
      <c r="C562">
        <v>647.25</v>
      </c>
      <c r="D562">
        <v>0</v>
      </c>
      <c r="E562">
        <v>0</v>
      </c>
      <c r="F562">
        <v>0</v>
      </c>
      <c r="G562">
        <v>0</v>
      </c>
      <c r="H562" t="s">
        <v>5087</v>
      </c>
      <c r="I562">
        <v>647.25</v>
      </c>
      <c r="J562">
        <v>38.1</v>
      </c>
      <c r="K562">
        <v>12.212264150943399</v>
      </c>
      <c r="L562">
        <v>2.7255639097744359E-2</v>
      </c>
      <c r="M562">
        <v>5.9994894051570082E-2</v>
      </c>
    </row>
    <row r="563" spans="1:13" x14ac:dyDescent="0.55000000000000004">
      <c r="A563">
        <v>17000</v>
      </c>
      <c r="B563">
        <v>52.2</v>
      </c>
      <c r="C563">
        <v>538.84999999999991</v>
      </c>
      <c r="D563">
        <v>21.15</v>
      </c>
      <c r="E563">
        <v>657.84999999999991</v>
      </c>
      <c r="F563">
        <v>0</v>
      </c>
      <c r="G563">
        <v>0</v>
      </c>
      <c r="H563" t="s">
        <v>5087</v>
      </c>
      <c r="I563">
        <v>1196.7</v>
      </c>
      <c r="J563">
        <v>73.350000000000009</v>
      </c>
      <c r="K563">
        <v>38.603225806451597</v>
      </c>
      <c r="L563">
        <v>7.5187969924812026E-3</v>
      </c>
      <c r="M563">
        <v>0.1199897881031402</v>
      </c>
    </row>
    <row r="564" spans="1:13" x14ac:dyDescent="0.55000000000000004">
      <c r="A564">
        <v>90000</v>
      </c>
      <c r="B564">
        <v>86.7</v>
      </c>
      <c r="C564">
        <v>1943.25</v>
      </c>
      <c r="D564">
        <v>0</v>
      </c>
      <c r="E564">
        <v>0</v>
      </c>
      <c r="F564">
        <v>0</v>
      </c>
      <c r="G564">
        <v>0</v>
      </c>
      <c r="H564" t="s">
        <v>63</v>
      </c>
      <c r="I564">
        <v>1943.25</v>
      </c>
      <c r="J564">
        <v>86.7</v>
      </c>
      <c r="K564">
        <v>26.989583333333329</v>
      </c>
      <c r="L564">
        <v>7.6127819548872183E-2</v>
      </c>
      <c r="M564">
        <v>0.142711258616288</v>
      </c>
    </row>
    <row r="565" spans="1:13" x14ac:dyDescent="0.55000000000000004">
      <c r="A565">
        <v>26000</v>
      </c>
      <c r="B565">
        <v>45.9</v>
      </c>
      <c r="C565">
        <v>1096.5999999999999</v>
      </c>
      <c r="D565">
        <v>0</v>
      </c>
      <c r="E565">
        <v>0</v>
      </c>
      <c r="F565">
        <v>0</v>
      </c>
      <c r="G565">
        <v>0</v>
      </c>
      <c r="H565" t="s">
        <v>63</v>
      </c>
      <c r="I565">
        <v>1096.5999999999999</v>
      </c>
      <c r="J565">
        <v>45.9</v>
      </c>
      <c r="K565">
        <v>15.230555555555551</v>
      </c>
      <c r="L565">
        <v>1.5977443609022559E-2</v>
      </c>
      <c r="M565">
        <v>7.3270359969364304E-2</v>
      </c>
    </row>
    <row r="566" spans="1:13" x14ac:dyDescent="0.55000000000000004">
      <c r="A566">
        <v>112000</v>
      </c>
      <c r="B566">
        <v>22.5</v>
      </c>
      <c r="C566">
        <v>123.25</v>
      </c>
      <c r="D566">
        <v>0</v>
      </c>
      <c r="E566">
        <v>0</v>
      </c>
      <c r="F566">
        <v>0</v>
      </c>
      <c r="G566">
        <v>0</v>
      </c>
      <c r="H566" t="s">
        <v>63</v>
      </c>
      <c r="I566">
        <v>123.25</v>
      </c>
      <c r="J566">
        <v>22.5</v>
      </c>
      <c r="K566">
        <v>6.8472222222222223</v>
      </c>
      <c r="L566">
        <v>9.680451127819549E-2</v>
      </c>
      <c r="M566">
        <v>3.3443962215981622E-2</v>
      </c>
    </row>
    <row r="567" spans="1:13" x14ac:dyDescent="0.55000000000000004">
      <c r="A567">
        <v>70000</v>
      </c>
      <c r="B567">
        <v>24.9</v>
      </c>
      <c r="C567">
        <v>99.7</v>
      </c>
      <c r="D567">
        <v>0</v>
      </c>
      <c r="E567">
        <v>0</v>
      </c>
      <c r="F567">
        <v>0</v>
      </c>
      <c r="G567">
        <v>0</v>
      </c>
      <c r="H567" t="s">
        <v>63</v>
      </c>
      <c r="I567">
        <v>99.7</v>
      </c>
      <c r="J567">
        <v>24.9</v>
      </c>
      <c r="K567">
        <v>7.6692307692307704</v>
      </c>
      <c r="L567">
        <v>5.733082706766917E-2</v>
      </c>
      <c r="M567">
        <v>3.7528720959918313E-2</v>
      </c>
    </row>
    <row r="568" spans="1:13" x14ac:dyDescent="0.55000000000000004">
      <c r="A568">
        <v>197000</v>
      </c>
      <c r="B568">
        <v>27.45</v>
      </c>
      <c r="C568">
        <v>349.35</v>
      </c>
      <c r="D568">
        <v>0</v>
      </c>
      <c r="E568">
        <v>0</v>
      </c>
      <c r="F568">
        <v>0</v>
      </c>
      <c r="G568">
        <v>0</v>
      </c>
      <c r="H568" t="s">
        <v>63</v>
      </c>
      <c r="I568">
        <v>349.35</v>
      </c>
      <c r="J568">
        <v>27.45</v>
      </c>
      <c r="K568">
        <v>9.1934210526315798</v>
      </c>
      <c r="L568">
        <v>0.17669172932330829</v>
      </c>
      <c r="M568">
        <v>4.1868777125351038E-2</v>
      </c>
    </row>
    <row r="569" spans="1:13" x14ac:dyDescent="0.55000000000000004">
      <c r="A569">
        <v>15000</v>
      </c>
      <c r="B569">
        <v>5.7</v>
      </c>
      <c r="C569">
        <v>1.9</v>
      </c>
      <c r="D569">
        <v>0</v>
      </c>
      <c r="E569">
        <v>0</v>
      </c>
      <c r="F569">
        <v>12.7</v>
      </c>
      <c r="G569">
        <v>12.7</v>
      </c>
      <c r="H569" t="s">
        <v>63</v>
      </c>
      <c r="I569">
        <v>14.6</v>
      </c>
      <c r="J569">
        <v>18.399999999999999</v>
      </c>
      <c r="K569">
        <v>14.6</v>
      </c>
      <c r="L569">
        <v>5.6390977443609019E-3</v>
      </c>
      <c r="M569">
        <v>2.6465832695089779E-2</v>
      </c>
    </row>
    <row r="570" spans="1:13" x14ac:dyDescent="0.55000000000000004">
      <c r="A570">
        <v>98000</v>
      </c>
      <c r="B570">
        <v>28.65</v>
      </c>
      <c r="C570">
        <v>592.6</v>
      </c>
      <c r="D570">
        <v>0</v>
      </c>
      <c r="E570">
        <v>0</v>
      </c>
      <c r="F570">
        <v>0</v>
      </c>
      <c r="G570">
        <v>0</v>
      </c>
      <c r="H570" t="s">
        <v>63</v>
      </c>
      <c r="I570">
        <v>592.6</v>
      </c>
      <c r="J570">
        <v>28.65</v>
      </c>
      <c r="K570">
        <v>8.8447761194029848</v>
      </c>
      <c r="L570">
        <v>8.3646616541353386E-2</v>
      </c>
      <c r="M570">
        <v>4.3911156497319387E-2</v>
      </c>
    </row>
    <row r="571" spans="1:13" x14ac:dyDescent="0.55000000000000004">
      <c r="A571">
        <v>116000</v>
      </c>
      <c r="B571">
        <v>20.85</v>
      </c>
      <c r="C571">
        <v>265.25</v>
      </c>
      <c r="D571">
        <v>37.65</v>
      </c>
      <c r="E571">
        <v>1111.1500000000001</v>
      </c>
      <c r="F571">
        <v>45.3</v>
      </c>
      <c r="G571">
        <v>1457</v>
      </c>
      <c r="H571" t="s">
        <v>5087</v>
      </c>
      <c r="I571">
        <v>2833.4</v>
      </c>
      <c r="J571">
        <v>103.8</v>
      </c>
      <c r="K571">
        <v>85.860606060606045</v>
      </c>
      <c r="L571">
        <v>0.10056390977443611</v>
      </c>
      <c r="M571">
        <v>0.17181516466683691</v>
      </c>
    </row>
    <row r="572" spans="1:13" x14ac:dyDescent="0.55000000000000004">
      <c r="A572">
        <v>40000</v>
      </c>
      <c r="B572">
        <v>15.15</v>
      </c>
      <c r="C572">
        <v>158.9</v>
      </c>
      <c r="D572">
        <v>0</v>
      </c>
      <c r="E572">
        <v>0</v>
      </c>
      <c r="F572">
        <v>26.75</v>
      </c>
      <c r="G572">
        <v>628.15</v>
      </c>
      <c r="H572" t="s">
        <v>63</v>
      </c>
      <c r="I572">
        <v>787.05</v>
      </c>
      <c r="J572">
        <v>41.9</v>
      </c>
      <c r="K572">
        <v>30.27115384615384</v>
      </c>
      <c r="L572">
        <v>2.913533834586466E-2</v>
      </c>
      <c r="M572">
        <v>6.6462428729469836E-2</v>
      </c>
    </row>
    <row r="573" spans="1:13" x14ac:dyDescent="0.55000000000000004">
      <c r="A573">
        <v>190000</v>
      </c>
      <c r="B573">
        <v>9.4500000000000011</v>
      </c>
      <c r="C573">
        <v>106.45</v>
      </c>
      <c r="D573">
        <v>0</v>
      </c>
      <c r="E573">
        <v>0</v>
      </c>
      <c r="F573">
        <v>22.9</v>
      </c>
      <c r="G573">
        <v>525.65</v>
      </c>
      <c r="H573" t="s">
        <v>62</v>
      </c>
      <c r="I573">
        <v>632.1</v>
      </c>
      <c r="J573">
        <v>32.35</v>
      </c>
      <c r="K573">
        <v>26.337499999999999</v>
      </c>
      <c r="L573">
        <v>0.17011278195488719</v>
      </c>
      <c r="M573">
        <v>5.0208492894221773E-2</v>
      </c>
    </row>
    <row r="574" spans="1:13" x14ac:dyDescent="0.55000000000000004">
      <c r="A574">
        <v>25000</v>
      </c>
      <c r="B574">
        <v>59.7</v>
      </c>
      <c r="C574">
        <v>1326.3</v>
      </c>
      <c r="D574">
        <v>45.3</v>
      </c>
      <c r="E574">
        <v>3101.6</v>
      </c>
      <c r="F574">
        <v>45.849999999999987</v>
      </c>
      <c r="G574">
        <v>2946.25</v>
      </c>
      <c r="H574" t="s">
        <v>62</v>
      </c>
      <c r="I574">
        <v>7374.15</v>
      </c>
      <c r="J574">
        <v>150.85</v>
      </c>
      <c r="K574">
        <v>111.7295454545454</v>
      </c>
      <c r="L574">
        <v>1.503759398496241E-2</v>
      </c>
      <c r="M574">
        <v>0.25189345587609568</v>
      </c>
    </row>
    <row r="575" spans="1:13" x14ac:dyDescent="0.55000000000000004">
      <c r="A575">
        <v>240000</v>
      </c>
      <c r="B575">
        <v>70.5</v>
      </c>
      <c r="C575">
        <v>1555.95</v>
      </c>
      <c r="D575">
        <v>0</v>
      </c>
      <c r="E575">
        <v>0</v>
      </c>
      <c r="F575">
        <v>0</v>
      </c>
      <c r="G575">
        <v>0</v>
      </c>
      <c r="H575" t="s">
        <v>63</v>
      </c>
      <c r="I575">
        <v>1555.95</v>
      </c>
      <c r="J575">
        <v>70.5</v>
      </c>
      <c r="K575">
        <v>21.610416666666669</v>
      </c>
      <c r="L575">
        <v>0.21710526315789469</v>
      </c>
      <c r="M575">
        <v>0.1151391370947154</v>
      </c>
    </row>
    <row r="576" spans="1:13" x14ac:dyDescent="0.55000000000000004">
      <c r="A576">
        <v>74000</v>
      </c>
      <c r="B576">
        <v>74.25</v>
      </c>
      <c r="C576">
        <v>1672.25</v>
      </c>
      <c r="D576">
        <v>0</v>
      </c>
      <c r="E576">
        <v>0</v>
      </c>
      <c r="F576">
        <v>0</v>
      </c>
      <c r="G576">
        <v>0</v>
      </c>
      <c r="H576" t="s">
        <v>63</v>
      </c>
      <c r="I576">
        <v>1672.25</v>
      </c>
      <c r="J576">
        <v>74.25</v>
      </c>
      <c r="K576">
        <v>25.337121212121211</v>
      </c>
      <c r="L576">
        <v>6.1090225563909771E-2</v>
      </c>
      <c r="M576">
        <v>0.1215215726321164</v>
      </c>
    </row>
    <row r="577" spans="1:13" x14ac:dyDescent="0.55000000000000004">
      <c r="A577">
        <v>17000</v>
      </c>
      <c r="B577">
        <v>18.149999999999999</v>
      </c>
      <c r="C577">
        <v>318.7</v>
      </c>
      <c r="D577">
        <v>63</v>
      </c>
      <c r="E577">
        <v>3350.9</v>
      </c>
      <c r="F577">
        <v>62</v>
      </c>
      <c r="G577">
        <v>2954.75</v>
      </c>
      <c r="H577" t="s">
        <v>5087</v>
      </c>
      <c r="I577">
        <v>6624.35</v>
      </c>
      <c r="J577">
        <v>143.15</v>
      </c>
      <c r="K577">
        <v>127.3913461538462</v>
      </c>
      <c r="L577">
        <v>7.5187969924812026E-3</v>
      </c>
      <c r="M577">
        <v>0.23878818823929879</v>
      </c>
    </row>
    <row r="578" spans="1:13" x14ac:dyDescent="0.55000000000000004">
      <c r="A578">
        <v>54000</v>
      </c>
      <c r="B578">
        <v>33.450000000000003</v>
      </c>
      <c r="C578">
        <v>527.75</v>
      </c>
      <c r="D578">
        <v>30.5</v>
      </c>
      <c r="E578">
        <v>1526.5</v>
      </c>
      <c r="F578">
        <v>25.5</v>
      </c>
      <c r="G578">
        <v>1195.05</v>
      </c>
      <c r="H578" t="s">
        <v>63</v>
      </c>
      <c r="I578">
        <v>3249.3</v>
      </c>
      <c r="J578">
        <v>89.449999999999989</v>
      </c>
      <c r="K578">
        <v>67.693750000000009</v>
      </c>
      <c r="L578">
        <v>4.2293233082706758E-2</v>
      </c>
      <c r="M578">
        <v>0.1473917113437154</v>
      </c>
    </row>
    <row r="579" spans="1:13" x14ac:dyDescent="0.55000000000000004">
      <c r="A579">
        <v>73000</v>
      </c>
      <c r="B579">
        <v>41.4</v>
      </c>
      <c r="C579">
        <v>721.75</v>
      </c>
      <c r="D579">
        <v>0</v>
      </c>
      <c r="E579">
        <v>0</v>
      </c>
      <c r="F579">
        <v>0</v>
      </c>
      <c r="G579">
        <v>0</v>
      </c>
      <c r="H579" t="s">
        <v>5087</v>
      </c>
      <c r="I579">
        <v>721.75</v>
      </c>
      <c r="J579">
        <v>41.4</v>
      </c>
      <c r="K579">
        <v>15.03645833333333</v>
      </c>
      <c r="L579">
        <v>6.0150375939849621E-2</v>
      </c>
      <c r="M579">
        <v>6.5611437324483018E-2</v>
      </c>
    </row>
    <row r="580" spans="1:13" x14ac:dyDescent="0.55000000000000004">
      <c r="A580">
        <v>12000</v>
      </c>
      <c r="B580">
        <v>25.35</v>
      </c>
      <c r="C580">
        <v>156.4</v>
      </c>
      <c r="D580">
        <v>34.549999999999997</v>
      </c>
      <c r="E580">
        <v>713.6</v>
      </c>
      <c r="F580">
        <v>0</v>
      </c>
      <c r="G580">
        <v>0</v>
      </c>
      <c r="H580" t="s">
        <v>5087</v>
      </c>
      <c r="I580">
        <v>870</v>
      </c>
      <c r="J580">
        <v>59.9</v>
      </c>
      <c r="K580">
        <v>39.545454545454547</v>
      </c>
      <c r="L580">
        <v>2.819548872180451E-3</v>
      </c>
      <c r="M580">
        <v>9.7098119308994979E-2</v>
      </c>
    </row>
    <row r="581" spans="1:13" x14ac:dyDescent="0.55000000000000004">
      <c r="A581">
        <v>23000</v>
      </c>
      <c r="B581">
        <v>49.65</v>
      </c>
      <c r="C581">
        <v>559.5</v>
      </c>
      <c r="D581">
        <v>0</v>
      </c>
      <c r="E581">
        <v>0</v>
      </c>
      <c r="F581">
        <v>0</v>
      </c>
      <c r="G581">
        <v>0</v>
      </c>
      <c r="H581" t="s">
        <v>63</v>
      </c>
      <c r="I581">
        <v>559.5</v>
      </c>
      <c r="J581">
        <v>49.65</v>
      </c>
      <c r="K581">
        <v>16.455882352941181</v>
      </c>
      <c r="L581">
        <v>1.3157894736842099E-2</v>
      </c>
      <c r="M581">
        <v>7.9652795506765378E-2</v>
      </c>
    </row>
    <row r="582" spans="1:13" x14ac:dyDescent="0.55000000000000004">
      <c r="A582">
        <v>190000</v>
      </c>
      <c r="B582">
        <v>106.95</v>
      </c>
      <c r="C582">
        <v>2596.6</v>
      </c>
      <c r="D582">
        <v>44.7</v>
      </c>
      <c r="E582">
        <v>3208</v>
      </c>
      <c r="F582">
        <v>45.4</v>
      </c>
      <c r="G582">
        <v>3093.05</v>
      </c>
      <c r="H582" t="s">
        <v>62</v>
      </c>
      <c r="I582">
        <v>8897.6500000000015</v>
      </c>
      <c r="J582">
        <v>197.05</v>
      </c>
      <c r="K582">
        <v>125.3190140845071</v>
      </c>
      <c r="L582">
        <v>0.17011278195488719</v>
      </c>
      <c r="M582">
        <v>0.3305250616968769</v>
      </c>
    </row>
    <row r="583" spans="1:13" x14ac:dyDescent="0.55000000000000004">
      <c r="A583">
        <v>72000</v>
      </c>
      <c r="B583">
        <v>48.3</v>
      </c>
      <c r="C583">
        <v>1058.75</v>
      </c>
      <c r="D583">
        <v>48.45</v>
      </c>
      <c r="E583">
        <v>3276.1</v>
      </c>
      <c r="F583">
        <v>42.849999999999987</v>
      </c>
      <c r="G583">
        <v>2879.1</v>
      </c>
      <c r="H583" t="s">
        <v>63</v>
      </c>
      <c r="I583">
        <v>7213.9500000000007</v>
      </c>
      <c r="J583">
        <v>139.6</v>
      </c>
      <c r="K583">
        <v>106.08750000000001</v>
      </c>
      <c r="L583">
        <v>5.921052631578947E-2</v>
      </c>
      <c r="M583">
        <v>0.23274614926389239</v>
      </c>
    </row>
    <row r="584" spans="1:13" x14ac:dyDescent="0.55000000000000004">
      <c r="A584">
        <v>31000</v>
      </c>
      <c r="B584">
        <v>62.1</v>
      </c>
      <c r="C584">
        <v>1443.95</v>
      </c>
      <c r="D584">
        <v>0</v>
      </c>
      <c r="E584">
        <v>0</v>
      </c>
      <c r="F584">
        <v>0</v>
      </c>
      <c r="G584">
        <v>0</v>
      </c>
      <c r="H584" t="s">
        <v>63</v>
      </c>
      <c r="I584">
        <v>1443.95</v>
      </c>
      <c r="J584">
        <v>62.1</v>
      </c>
      <c r="K584">
        <v>21.234558823529412</v>
      </c>
      <c r="L584">
        <v>2.0676691729323311E-2</v>
      </c>
      <c r="M584">
        <v>0.100842481490937</v>
      </c>
    </row>
    <row r="585" spans="1:13" x14ac:dyDescent="0.55000000000000004">
      <c r="A585">
        <v>47000</v>
      </c>
      <c r="B585">
        <v>6.75</v>
      </c>
      <c r="C585">
        <v>2.25</v>
      </c>
      <c r="D585">
        <v>31.55</v>
      </c>
      <c r="E585">
        <v>31.55</v>
      </c>
      <c r="F585">
        <v>18.2</v>
      </c>
      <c r="G585">
        <v>18.2</v>
      </c>
      <c r="H585" t="s">
        <v>5087</v>
      </c>
      <c r="I585">
        <v>52</v>
      </c>
      <c r="J585">
        <v>56.5</v>
      </c>
      <c r="K585">
        <v>52</v>
      </c>
      <c r="L585">
        <v>3.5714285714285712E-2</v>
      </c>
      <c r="M585">
        <v>9.1311377755084674E-2</v>
      </c>
    </row>
    <row r="586" spans="1:13" x14ac:dyDescent="0.55000000000000004">
      <c r="A586">
        <v>23000</v>
      </c>
      <c r="B586">
        <v>11.1</v>
      </c>
      <c r="C586">
        <v>9.3000000000000007</v>
      </c>
      <c r="D586">
        <v>36.799999999999997</v>
      </c>
      <c r="E586">
        <v>135.30000000000001</v>
      </c>
      <c r="F586">
        <v>31.65</v>
      </c>
      <c r="G586">
        <v>88.6</v>
      </c>
      <c r="H586" t="s">
        <v>5087</v>
      </c>
      <c r="I586">
        <v>233.2</v>
      </c>
      <c r="J586">
        <v>79.55</v>
      </c>
      <c r="K586">
        <v>58.3</v>
      </c>
      <c r="L586">
        <v>1.3157894736842099E-2</v>
      </c>
      <c r="M586">
        <v>0.13054208152497659</v>
      </c>
    </row>
    <row r="587" spans="1:13" x14ac:dyDescent="0.55000000000000004">
      <c r="A587">
        <v>52000</v>
      </c>
      <c r="B587">
        <v>12.9</v>
      </c>
      <c r="C587">
        <v>75.55</v>
      </c>
      <c r="D587">
        <v>0</v>
      </c>
      <c r="E587">
        <v>0</v>
      </c>
      <c r="F587">
        <v>0</v>
      </c>
      <c r="G587">
        <v>0</v>
      </c>
      <c r="H587" t="s">
        <v>5087</v>
      </c>
      <c r="I587">
        <v>75.55</v>
      </c>
      <c r="J587">
        <v>12.9</v>
      </c>
      <c r="K587">
        <v>5.8115384615384613</v>
      </c>
      <c r="L587">
        <v>4.0413533834586457E-2</v>
      </c>
      <c r="M587">
        <v>1.710492724023488E-2</v>
      </c>
    </row>
    <row r="588" spans="1:13" x14ac:dyDescent="0.55000000000000004">
      <c r="A588">
        <v>20000</v>
      </c>
      <c r="B588">
        <v>165.3</v>
      </c>
      <c r="C588">
        <v>4010.7</v>
      </c>
      <c r="D588">
        <v>0</v>
      </c>
      <c r="E588">
        <v>0</v>
      </c>
      <c r="F588">
        <v>100.25</v>
      </c>
      <c r="G588">
        <v>7217.1</v>
      </c>
      <c r="H588" t="s">
        <v>63</v>
      </c>
      <c r="I588">
        <v>11227.8</v>
      </c>
      <c r="J588">
        <v>265.55</v>
      </c>
      <c r="K588">
        <v>155.94166666666669</v>
      </c>
      <c r="L588">
        <v>1.033834586466165E-2</v>
      </c>
      <c r="M588">
        <v>0.44711088418006978</v>
      </c>
    </row>
    <row r="589" spans="1:13" x14ac:dyDescent="0.55000000000000004">
      <c r="A589">
        <v>23000</v>
      </c>
      <c r="B589">
        <v>11.55</v>
      </c>
      <c r="C589">
        <v>82.3</v>
      </c>
      <c r="D589">
        <v>28.4</v>
      </c>
      <c r="E589">
        <v>606</v>
      </c>
      <c r="F589">
        <v>0</v>
      </c>
      <c r="G589">
        <v>0</v>
      </c>
      <c r="H589" t="s">
        <v>5087</v>
      </c>
      <c r="I589">
        <v>688.3</v>
      </c>
      <c r="J589">
        <v>39.950000000000003</v>
      </c>
      <c r="K589">
        <v>31.286363636363639</v>
      </c>
      <c r="L589">
        <v>1.3157894736842099E-2</v>
      </c>
      <c r="M589">
        <v>6.3143562250021282E-2</v>
      </c>
    </row>
    <row r="590" spans="1:13" x14ac:dyDescent="0.55000000000000004">
      <c r="A590">
        <v>136000</v>
      </c>
      <c r="B590">
        <v>37.5</v>
      </c>
      <c r="C590">
        <v>568.44999999999993</v>
      </c>
      <c r="D590">
        <v>0</v>
      </c>
      <c r="E590">
        <v>0</v>
      </c>
      <c r="F590">
        <v>0</v>
      </c>
      <c r="G590">
        <v>0</v>
      </c>
      <c r="H590" t="s">
        <v>63</v>
      </c>
      <c r="I590">
        <v>568.44999999999993</v>
      </c>
      <c r="J590">
        <v>37.5</v>
      </c>
      <c r="K590">
        <v>11.60102040816326</v>
      </c>
      <c r="L590">
        <v>0.1193609022556391</v>
      </c>
      <c r="M590">
        <v>5.8973704365585911E-2</v>
      </c>
    </row>
    <row r="591" spans="1:13" x14ac:dyDescent="0.55000000000000004">
      <c r="A591">
        <v>39000</v>
      </c>
      <c r="B591">
        <v>10.199999999999999</v>
      </c>
      <c r="C591">
        <v>29.45</v>
      </c>
      <c r="D591">
        <v>0</v>
      </c>
      <c r="E591">
        <v>0</v>
      </c>
      <c r="F591">
        <v>0</v>
      </c>
      <c r="G591">
        <v>0</v>
      </c>
      <c r="H591" t="s">
        <v>63</v>
      </c>
      <c r="I591">
        <v>29.45</v>
      </c>
      <c r="J591">
        <v>10.199999999999999</v>
      </c>
      <c r="K591">
        <v>3.2722222222222221</v>
      </c>
      <c r="L591">
        <v>2.819548872180451E-2</v>
      </c>
      <c r="M591">
        <v>1.25095736533061E-2</v>
      </c>
    </row>
    <row r="592" spans="1:13" x14ac:dyDescent="0.55000000000000004">
      <c r="A592">
        <v>22000</v>
      </c>
      <c r="B592">
        <v>13.35</v>
      </c>
      <c r="C592">
        <v>12.05</v>
      </c>
      <c r="D592">
        <v>25.15</v>
      </c>
      <c r="E592">
        <v>58.3</v>
      </c>
      <c r="F592">
        <v>0</v>
      </c>
      <c r="G592">
        <v>0</v>
      </c>
      <c r="H592" t="s">
        <v>62</v>
      </c>
      <c r="I592">
        <v>70.349999999999994</v>
      </c>
      <c r="J592">
        <v>38.5</v>
      </c>
      <c r="K592">
        <v>23.45</v>
      </c>
      <c r="L592">
        <v>1.2218045112781951E-2</v>
      </c>
      <c r="M592">
        <v>6.0675687175559531E-2</v>
      </c>
    </row>
    <row r="593" spans="1:13" x14ac:dyDescent="0.55000000000000004">
      <c r="A593">
        <v>36000</v>
      </c>
      <c r="B593">
        <v>58.05</v>
      </c>
      <c r="C593">
        <v>1318.5</v>
      </c>
      <c r="D593">
        <v>0</v>
      </c>
      <c r="E593">
        <v>0</v>
      </c>
      <c r="F593">
        <v>0</v>
      </c>
      <c r="G593">
        <v>0</v>
      </c>
      <c r="H593" t="s">
        <v>62</v>
      </c>
      <c r="I593">
        <v>1318.5</v>
      </c>
      <c r="J593">
        <v>58.05</v>
      </c>
      <c r="K593">
        <v>19.97727272727273</v>
      </c>
      <c r="L593">
        <v>2.5375939849624059E-2</v>
      </c>
      <c r="M593">
        <v>9.3949451110543786E-2</v>
      </c>
    </row>
    <row r="594" spans="1:13" x14ac:dyDescent="0.55000000000000004">
      <c r="A594">
        <v>13000</v>
      </c>
      <c r="B594">
        <v>24.3</v>
      </c>
      <c r="C594">
        <v>462.55</v>
      </c>
      <c r="D594">
        <v>0</v>
      </c>
      <c r="E594">
        <v>0</v>
      </c>
      <c r="F594">
        <v>0</v>
      </c>
      <c r="G594">
        <v>0</v>
      </c>
      <c r="H594" t="s">
        <v>62</v>
      </c>
      <c r="I594">
        <v>462.55</v>
      </c>
      <c r="J594">
        <v>24.3</v>
      </c>
      <c r="K594">
        <v>8.41</v>
      </c>
      <c r="L594">
        <v>3.7593984962406009E-3</v>
      </c>
      <c r="M594">
        <v>3.6507531273934142E-2</v>
      </c>
    </row>
    <row r="595" spans="1:13" x14ac:dyDescent="0.55000000000000004">
      <c r="A595">
        <v>68000</v>
      </c>
      <c r="B595">
        <v>14.55</v>
      </c>
      <c r="C595">
        <v>59.6</v>
      </c>
      <c r="D595">
        <v>0</v>
      </c>
      <c r="E595">
        <v>0</v>
      </c>
      <c r="F595">
        <v>0</v>
      </c>
      <c r="G595">
        <v>0</v>
      </c>
      <c r="H595" t="s">
        <v>63</v>
      </c>
      <c r="I595">
        <v>59.6</v>
      </c>
      <c r="J595">
        <v>14.55</v>
      </c>
      <c r="K595">
        <v>5.96</v>
      </c>
      <c r="L595">
        <v>5.5451127819548869E-2</v>
      </c>
      <c r="M595">
        <v>1.9913198876691351E-2</v>
      </c>
    </row>
    <row r="596" spans="1:13" x14ac:dyDescent="0.55000000000000004">
      <c r="A596">
        <v>95000</v>
      </c>
      <c r="B596">
        <v>26.4</v>
      </c>
      <c r="C596">
        <v>442.2</v>
      </c>
      <c r="D596">
        <v>0</v>
      </c>
      <c r="E596">
        <v>0</v>
      </c>
      <c r="F596">
        <v>0</v>
      </c>
      <c r="G596">
        <v>0</v>
      </c>
      <c r="H596" t="s">
        <v>63</v>
      </c>
      <c r="I596">
        <v>442.2</v>
      </c>
      <c r="J596">
        <v>26.4</v>
      </c>
      <c r="K596">
        <v>8.0399999999999991</v>
      </c>
      <c r="L596">
        <v>8.0827067669172928E-2</v>
      </c>
      <c r="M596">
        <v>4.008169517487873E-2</v>
      </c>
    </row>
    <row r="597" spans="1:13" x14ac:dyDescent="0.55000000000000004">
      <c r="A597">
        <v>75000</v>
      </c>
      <c r="B597">
        <v>27.45</v>
      </c>
      <c r="C597">
        <v>359.25</v>
      </c>
      <c r="D597">
        <v>0</v>
      </c>
      <c r="E597">
        <v>0</v>
      </c>
      <c r="F597">
        <v>0</v>
      </c>
      <c r="G597">
        <v>0</v>
      </c>
      <c r="H597" t="s">
        <v>63</v>
      </c>
      <c r="I597">
        <v>359.25</v>
      </c>
      <c r="J597">
        <v>27.45</v>
      </c>
      <c r="K597">
        <v>9.2115384615384617</v>
      </c>
      <c r="L597">
        <v>6.2030075187969921E-2</v>
      </c>
      <c r="M597">
        <v>4.1868777125351038E-2</v>
      </c>
    </row>
    <row r="598" spans="1:13" x14ac:dyDescent="0.55000000000000004">
      <c r="A598">
        <v>304000</v>
      </c>
      <c r="B598">
        <v>43.5</v>
      </c>
      <c r="C598">
        <v>798.4</v>
      </c>
      <c r="D598">
        <v>0</v>
      </c>
      <c r="E598">
        <v>0</v>
      </c>
      <c r="F598">
        <v>0</v>
      </c>
      <c r="G598">
        <v>0</v>
      </c>
      <c r="H598" t="s">
        <v>63</v>
      </c>
      <c r="I598">
        <v>798.4</v>
      </c>
      <c r="J598">
        <v>43.5</v>
      </c>
      <c r="K598">
        <v>14.25714285714286</v>
      </c>
      <c r="L598">
        <v>0.27725563909774442</v>
      </c>
      <c r="M598">
        <v>6.918560122542762E-2</v>
      </c>
    </row>
    <row r="599" spans="1:13" x14ac:dyDescent="0.55000000000000004">
      <c r="A599">
        <v>14000</v>
      </c>
      <c r="B599">
        <v>14.7</v>
      </c>
      <c r="C599">
        <v>108.2</v>
      </c>
      <c r="D599">
        <v>0</v>
      </c>
      <c r="E599">
        <v>0</v>
      </c>
      <c r="F599">
        <v>0</v>
      </c>
      <c r="G599">
        <v>0</v>
      </c>
      <c r="H599" t="s">
        <v>63</v>
      </c>
      <c r="I599">
        <v>108.2</v>
      </c>
      <c r="J599">
        <v>14.7</v>
      </c>
      <c r="K599">
        <v>4.5083333333333337</v>
      </c>
      <c r="L599">
        <v>4.6992481203007516E-3</v>
      </c>
      <c r="M599">
        <v>2.0168496298187389E-2</v>
      </c>
    </row>
    <row r="600" spans="1:13" x14ac:dyDescent="0.55000000000000004">
      <c r="A600">
        <v>46000</v>
      </c>
      <c r="B600">
        <v>27.75</v>
      </c>
      <c r="C600">
        <v>201.3</v>
      </c>
      <c r="D600">
        <v>0</v>
      </c>
      <c r="E600">
        <v>0</v>
      </c>
      <c r="F600">
        <v>0</v>
      </c>
      <c r="G600">
        <v>0</v>
      </c>
      <c r="H600" t="s">
        <v>63</v>
      </c>
      <c r="I600">
        <v>201.3</v>
      </c>
      <c r="J600">
        <v>27.75</v>
      </c>
      <c r="K600">
        <v>9.5857142857142854</v>
      </c>
      <c r="L600">
        <v>3.4774436090225562E-2</v>
      </c>
      <c r="M600">
        <v>4.237937196834312E-2</v>
      </c>
    </row>
    <row r="601" spans="1:13" x14ac:dyDescent="0.55000000000000004">
      <c r="A601">
        <v>39000</v>
      </c>
      <c r="B601">
        <v>14.85</v>
      </c>
      <c r="C601">
        <v>59.65</v>
      </c>
      <c r="D601">
        <v>0</v>
      </c>
      <c r="E601">
        <v>0</v>
      </c>
      <c r="F601">
        <v>0</v>
      </c>
      <c r="G601">
        <v>0</v>
      </c>
      <c r="H601" t="s">
        <v>62</v>
      </c>
      <c r="I601">
        <v>59.65</v>
      </c>
      <c r="J601">
        <v>14.85</v>
      </c>
      <c r="K601">
        <v>5.4227272727272728</v>
      </c>
      <c r="L601">
        <v>2.819548872180451E-2</v>
      </c>
      <c r="M601">
        <v>2.042379371968344E-2</v>
      </c>
    </row>
    <row r="602" spans="1:13" x14ac:dyDescent="0.55000000000000004">
      <c r="A602">
        <v>9000</v>
      </c>
      <c r="B602">
        <v>32.25</v>
      </c>
      <c r="C602">
        <v>180.8</v>
      </c>
      <c r="D602">
        <v>0</v>
      </c>
      <c r="E602">
        <v>0</v>
      </c>
      <c r="F602">
        <v>0</v>
      </c>
      <c r="G602">
        <v>0</v>
      </c>
      <c r="H602" t="s">
        <v>63</v>
      </c>
      <c r="I602">
        <v>180.8</v>
      </c>
      <c r="J602">
        <v>32.25</v>
      </c>
      <c r="K602">
        <v>10.044444444444441</v>
      </c>
      <c r="L602">
        <v>0</v>
      </c>
      <c r="M602">
        <v>5.0038294613224413E-2</v>
      </c>
    </row>
    <row r="603" spans="1:13" x14ac:dyDescent="0.55000000000000004">
      <c r="A603">
        <v>96000</v>
      </c>
      <c r="B603">
        <v>20.399999999999999</v>
      </c>
      <c r="C603">
        <v>389.15</v>
      </c>
      <c r="D603">
        <v>49.15</v>
      </c>
      <c r="E603">
        <v>2398.5</v>
      </c>
      <c r="F603">
        <v>42.65</v>
      </c>
      <c r="G603">
        <v>2180.5500000000002</v>
      </c>
      <c r="H603" t="s">
        <v>5087</v>
      </c>
      <c r="I603">
        <v>4968.2000000000007</v>
      </c>
      <c r="J603">
        <v>112.2</v>
      </c>
      <c r="K603">
        <v>97.415686274509824</v>
      </c>
      <c r="L603">
        <v>8.1766917293233085E-2</v>
      </c>
      <c r="M603">
        <v>0.18611182027061529</v>
      </c>
    </row>
    <row r="604" spans="1:13" x14ac:dyDescent="0.55000000000000004">
      <c r="A604">
        <v>72000</v>
      </c>
      <c r="B604">
        <v>57.6</v>
      </c>
      <c r="C604">
        <v>1087.0999999999999</v>
      </c>
      <c r="D604">
        <v>0</v>
      </c>
      <c r="E604">
        <v>0</v>
      </c>
      <c r="F604">
        <v>35.849999999999987</v>
      </c>
      <c r="G604">
        <v>2014.75</v>
      </c>
      <c r="H604" t="s">
        <v>5087</v>
      </c>
      <c r="I604">
        <v>3101.85</v>
      </c>
      <c r="J604">
        <v>93.449999999999989</v>
      </c>
      <c r="K604">
        <v>54.418421052631579</v>
      </c>
      <c r="L604">
        <v>5.921052631578947E-2</v>
      </c>
      <c r="M604">
        <v>0.15419964258360991</v>
      </c>
    </row>
    <row r="605" spans="1:13" x14ac:dyDescent="0.55000000000000004">
      <c r="A605">
        <v>18000</v>
      </c>
      <c r="B605">
        <v>18.600000000000001</v>
      </c>
      <c r="C605">
        <v>29.25</v>
      </c>
      <c r="D605">
        <v>34.299999999999997</v>
      </c>
      <c r="E605">
        <v>92.55</v>
      </c>
      <c r="F605">
        <v>0</v>
      </c>
      <c r="G605">
        <v>0</v>
      </c>
      <c r="H605" t="s">
        <v>62</v>
      </c>
      <c r="I605">
        <v>121.8</v>
      </c>
      <c r="J605">
        <v>52.9</v>
      </c>
      <c r="K605">
        <v>30.45</v>
      </c>
      <c r="L605">
        <v>8.4586466165413529E-3</v>
      </c>
      <c r="M605">
        <v>8.5184239639179649E-2</v>
      </c>
    </row>
    <row r="606" spans="1:13" x14ac:dyDescent="0.55000000000000004">
      <c r="A606">
        <v>9000</v>
      </c>
      <c r="B606">
        <v>81.149999999999991</v>
      </c>
      <c r="C606">
        <v>1932.7</v>
      </c>
      <c r="D606">
        <v>0</v>
      </c>
      <c r="E606">
        <v>0</v>
      </c>
      <c r="F606">
        <v>0</v>
      </c>
      <c r="G606">
        <v>0</v>
      </c>
      <c r="H606" t="s">
        <v>63</v>
      </c>
      <c r="I606">
        <v>1932.7</v>
      </c>
      <c r="J606">
        <v>81.149999999999991</v>
      </c>
      <c r="K606">
        <v>26.843055555555559</v>
      </c>
      <c r="L606">
        <v>0</v>
      </c>
      <c r="M606">
        <v>0.13326525402093439</v>
      </c>
    </row>
    <row r="607" spans="1:13" x14ac:dyDescent="0.55000000000000004">
      <c r="A607">
        <v>28000</v>
      </c>
      <c r="B607">
        <v>23.25</v>
      </c>
      <c r="C607">
        <v>63.8</v>
      </c>
      <c r="D607">
        <v>28.85</v>
      </c>
      <c r="E607">
        <v>236.8</v>
      </c>
      <c r="F607">
        <v>0</v>
      </c>
      <c r="G607">
        <v>0</v>
      </c>
      <c r="H607" t="s">
        <v>5087</v>
      </c>
      <c r="I607">
        <v>300.60000000000002</v>
      </c>
      <c r="J607">
        <v>52.1</v>
      </c>
      <c r="K607">
        <v>33.400000000000013</v>
      </c>
      <c r="L607">
        <v>1.785714285714286E-2</v>
      </c>
      <c r="M607">
        <v>8.3822653391200749E-2</v>
      </c>
    </row>
    <row r="608" spans="1:13" x14ac:dyDescent="0.55000000000000004">
      <c r="A608">
        <v>14000</v>
      </c>
      <c r="B608">
        <v>28.05</v>
      </c>
      <c r="C608">
        <v>45.6</v>
      </c>
      <c r="D608">
        <v>0</v>
      </c>
      <c r="E608">
        <v>0</v>
      </c>
      <c r="F608">
        <v>0</v>
      </c>
      <c r="G608">
        <v>0</v>
      </c>
      <c r="H608" t="s">
        <v>63</v>
      </c>
      <c r="I608">
        <v>45.6</v>
      </c>
      <c r="J608">
        <v>28.05</v>
      </c>
      <c r="K608">
        <v>11.4</v>
      </c>
      <c r="L608">
        <v>4.6992481203007516E-3</v>
      </c>
      <c r="M608">
        <v>4.2889966811335223E-2</v>
      </c>
    </row>
    <row r="609" spans="1:13" x14ac:dyDescent="0.55000000000000004">
      <c r="A609">
        <v>17000</v>
      </c>
      <c r="B609">
        <v>40.65</v>
      </c>
      <c r="C609">
        <v>978.4</v>
      </c>
      <c r="D609">
        <v>0</v>
      </c>
      <c r="E609">
        <v>0</v>
      </c>
      <c r="F609">
        <v>0</v>
      </c>
      <c r="G609">
        <v>0</v>
      </c>
      <c r="H609" t="s">
        <v>63</v>
      </c>
      <c r="I609">
        <v>978.4</v>
      </c>
      <c r="J609">
        <v>40.65</v>
      </c>
      <c r="K609">
        <v>13.780281690140839</v>
      </c>
      <c r="L609">
        <v>7.5187969924812026E-3</v>
      </c>
      <c r="M609">
        <v>6.4334950217002806E-2</v>
      </c>
    </row>
    <row r="610" spans="1:13" x14ac:dyDescent="0.55000000000000004">
      <c r="A610">
        <v>49000</v>
      </c>
      <c r="B610">
        <v>23.25</v>
      </c>
      <c r="C610">
        <v>290.25</v>
      </c>
      <c r="D610">
        <v>0</v>
      </c>
      <c r="E610">
        <v>0</v>
      </c>
      <c r="F610">
        <v>23.85</v>
      </c>
      <c r="G610">
        <v>898.6</v>
      </c>
      <c r="H610" t="s">
        <v>5087</v>
      </c>
      <c r="I610">
        <v>1188.8499999999999</v>
      </c>
      <c r="J610">
        <v>47.1</v>
      </c>
      <c r="K610">
        <v>32.131081081081078</v>
      </c>
      <c r="L610">
        <v>3.7593984962406013E-2</v>
      </c>
      <c r="M610">
        <v>7.531273934133266E-2</v>
      </c>
    </row>
    <row r="611" spans="1:13" x14ac:dyDescent="0.55000000000000004">
      <c r="A611">
        <v>25000</v>
      </c>
      <c r="B611">
        <v>30.3</v>
      </c>
      <c r="C611">
        <v>172</v>
      </c>
      <c r="D611">
        <v>41.4</v>
      </c>
      <c r="E611">
        <v>694.1</v>
      </c>
      <c r="F611">
        <v>30.5</v>
      </c>
      <c r="G611">
        <v>558.79999999999995</v>
      </c>
      <c r="H611" t="s">
        <v>5087</v>
      </c>
      <c r="I611">
        <v>1424.9</v>
      </c>
      <c r="J611">
        <v>102.2</v>
      </c>
      <c r="K611">
        <v>79.161111111111111</v>
      </c>
      <c r="L611">
        <v>1.503759398496241E-2</v>
      </c>
      <c r="M611">
        <v>0.16909199217087911</v>
      </c>
    </row>
    <row r="612" spans="1:13" x14ac:dyDescent="0.55000000000000004">
      <c r="A612">
        <v>19000</v>
      </c>
      <c r="B612">
        <v>20.25</v>
      </c>
      <c r="C612">
        <v>204.45</v>
      </c>
      <c r="D612">
        <v>0</v>
      </c>
      <c r="E612">
        <v>0</v>
      </c>
      <c r="F612">
        <v>0</v>
      </c>
      <c r="G612">
        <v>0</v>
      </c>
      <c r="H612" t="s">
        <v>5087</v>
      </c>
      <c r="I612">
        <v>204.45</v>
      </c>
      <c r="J612">
        <v>20.25</v>
      </c>
      <c r="K612">
        <v>6.8150000000000004</v>
      </c>
      <c r="L612">
        <v>9.3984962406015032E-3</v>
      </c>
      <c r="M612">
        <v>2.9614500893540979E-2</v>
      </c>
    </row>
    <row r="613" spans="1:13" x14ac:dyDescent="0.55000000000000004">
      <c r="A613">
        <v>183000</v>
      </c>
      <c r="B613">
        <v>75.149999999999991</v>
      </c>
      <c r="C613">
        <v>1690.25</v>
      </c>
      <c r="D613">
        <v>0</v>
      </c>
      <c r="E613">
        <v>0</v>
      </c>
      <c r="F613">
        <v>0</v>
      </c>
      <c r="G613">
        <v>0</v>
      </c>
      <c r="H613" t="s">
        <v>63</v>
      </c>
      <c r="I613">
        <v>1690.25</v>
      </c>
      <c r="J613">
        <v>75.149999999999991</v>
      </c>
      <c r="K613">
        <v>23.806338028169019</v>
      </c>
      <c r="L613">
        <v>0.1635338345864662</v>
      </c>
      <c r="M613">
        <v>0.1230533571610927</v>
      </c>
    </row>
    <row r="614" spans="1:13" x14ac:dyDescent="0.55000000000000004">
      <c r="A614">
        <v>112000</v>
      </c>
      <c r="B614">
        <v>52.2</v>
      </c>
      <c r="C614">
        <v>1229.1500000000001</v>
      </c>
      <c r="D614">
        <v>0</v>
      </c>
      <c r="E614">
        <v>0</v>
      </c>
      <c r="F614">
        <v>0</v>
      </c>
      <c r="G614">
        <v>0</v>
      </c>
      <c r="H614" t="s">
        <v>63</v>
      </c>
      <c r="I614">
        <v>1229.1500000000001</v>
      </c>
      <c r="J614">
        <v>52.2</v>
      </c>
      <c r="K614">
        <v>18.345522388059699</v>
      </c>
      <c r="L614">
        <v>9.680451127819549E-2</v>
      </c>
      <c r="M614">
        <v>8.3992851672198124E-2</v>
      </c>
    </row>
    <row r="615" spans="1:13" x14ac:dyDescent="0.55000000000000004">
      <c r="A615">
        <v>54000</v>
      </c>
      <c r="B615">
        <v>30.3</v>
      </c>
      <c r="C615">
        <v>485.7</v>
      </c>
      <c r="D615">
        <v>0</v>
      </c>
      <c r="E615">
        <v>0</v>
      </c>
      <c r="F615">
        <v>0</v>
      </c>
      <c r="G615">
        <v>0</v>
      </c>
      <c r="H615" t="s">
        <v>63</v>
      </c>
      <c r="I615">
        <v>485.7</v>
      </c>
      <c r="J615">
        <v>30.3</v>
      </c>
      <c r="K615">
        <v>10.55869565217391</v>
      </c>
      <c r="L615">
        <v>4.2293233082706758E-2</v>
      </c>
      <c r="M615">
        <v>4.6719428133775859E-2</v>
      </c>
    </row>
    <row r="616" spans="1:13" x14ac:dyDescent="0.55000000000000004">
      <c r="A616">
        <v>19000</v>
      </c>
      <c r="B616">
        <v>3.45</v>
      </c>
      <c r="C616">
        <v>1.1499999999999999</v>
      </c>
      <c r="D616">
        <v>28.6</v>
      </c>
      <c r="E616">
        <v>28.6</v>
      </c>
      <c r="F616">
        <v>16.899999999999999</v>
      </c>
      <c r="G616">
        <v>16.899999999999999</v>
      </c>
      <c r="H616" t="s">
        <v>62</v>
      </c>
      <c r="I616">
        <v>46.65</v>
      </c>
      <c r="J616">
        <v>48.95</v>
      </c>
      <c r="K616">
        <v>46.65</v>
      </c>
      <c r="L616">
        <v>9.3984962406015032E-3</v>
      </c>
      <c r="M616">
        <v>7.8461407539783853E-2</v>
      </c>
    </row>
    <row r="617" spans="1:13" x14ac:dyDescent="0.55000000000000004">
      <c r="A617">
        <v>21000</v>
      </c>
      <c r="B617">
        <v>95.1</v>
      </c>
      <c r="C617">
        <v>2069.9499999999998</v>
      </c>
      <c r="D617">
        <v>0</v>
      </c>
      <c r="E617">
        <v>0</v>
      </c>
      <c r="F617">
        <v>0</v>
      </c>
      <c r="G617">
        <v>0</v>
      </c>
      <c r="H617" t="s">
        <v>62</v>
      </c>
      <c r="I617">
        <v>2069.9499999999998</v>
      </c>
      <c r="J617">
        <v>95.1</v>
      </c>
      <c r="K617">
        <v>31.845384615384621</v>
      </c>
      <c r="L617">
        <v>1.12781954887218E-2</v>
      </c>
      <c r="M617">
        <v>0.15700791422006641</v>
      </c>
    </row>
    <row r="618" spans="1:13" x14ac:dyDescent="0.55000000000000004">
      <c r="A618">
        <v>47000</v>
      </c>
      <c r="B618">
        <v>17.399999999999999</v>
      </c>
      <c r="C618">
        <v>185.7</v>
      </c>
      <c r="D618">
        <v>0</v>
      </c>
      <c r="E618">
        <v>0</v>
      </c>
      <c r="F618">
        <v>23.5</v>
      </c>
      <c r="G618">
        <v>632.20000000000005</v>
      </c>
      <c r="H618" t="s">
        <v>5087</v>
      </c>
      <c r="I618">
        <v>817.90000000000009</v>
      </c>
      <c r="J618">
        <v>40.9</v>
      </c>
      <c r="K618">
        <v>29.210714285714289</v>
      </c>
      <c r="L618">
        <v>3.5714285714285712E-2</v>
      </c>
      <c r="M618">
        <v>6.4760445919496215E-2</v>
      </c>
    </row>
    <row r="619" spans="1:13" x14ac:dyDescent="0.55000000000000004">
      <c r="A619">
        <v>58000</v>
      </c>
      <c r="B619">
        <v>14.4</v>
      </c>
      <c r="C619">
        <v>61.3</v>
      </c>
      <c r="D619">
        <v>0</v>
      </c>
      <c r="E619">
        <v>0</v>
      </c>
      <c r="F619">
        <v>0</v>
      </c>
      <c r="G619">
        <v>0</v>
      </c>
      <c r="H619" t="s">
        <v>62</v>
      </c>
      <c r="I619">
        <v>61.3</v>
      </c>
      <c r="J619">
        <v>14.4</v>
      </c>
      <c r="K619">
        <v>5.5727272727272723</v>
      </c>
      <c r="L619">
        <v>4.6052631578947373E-2</v>
      </c>
      <c r="M619">
        <v>1.965790145519531E-2</v>
      </c>
    </row>
    <row r="620" spans="1:13" x14ac:dyDescent="0.55000000000000004">
      <c r="A620">
        <v>140000</v>
      </c>
      <c r="B620">
        <v>28.95</v>
      </c>
      <c r="C620">
        <v>481.65</v>
      </c>
      <c r="D620">
        <v>79.45</v>
      </c>
      <c r="E620">
        <v>3586.25</v>
      </c>
      <c r="F620">
        <v>79.05</v>
      </c>
      <c r="G620">
        <v>3649.95</v>
      </c>
      <c r="H620" t="s">
        <v>5087</v>
      </c>
      <c r="I620">
        <v>7717.85</v>
      </c>
      <c r="J620">
        <v>187.45</v>
      </c>
      <c r="K620">
        <v>164.20957446808509</v>
      </c>
      <c r="L620">
        <v>0.1231203007518797</v>
      </c>
      <c r="M620">
        <v>0.31418602672113011</v>
      </c>
    </row>
    <row r="621" spans="1:13" x14ac:dyDescent="0.55000000000000004">
      <c r="A621">
        <v>14000</v>
      </c>
      <c r="B621">
        <v>53.4</v>
      </c>
      <c r="C621">
        <v>1307.25</v>
      </c>
      <c r="D621">
        <v>0</v>
      </c>
      <c r="E621">
        <v>0</v>
      </c>
      <c r="F621">
        <v>0</v>
      </c>
      <c r="G621">
        <v>0</v>
      </c>
      <c r="H621" t="s">
        <v>63</v>
      </c>
      <c r="I621">
        <v>1307.25</v>
      </c>
      <c r="J621">
        <v>53.4</v>
      </c>
      <c r="K621">
        <v>19.224264705882351</v>
      </c>
      <c r="L621">
        <v>4.6992481203007516E-3</v>
      </c>
      <c r="M621">
        <v>8.6035231044166452E-2</v>
      </c>
    </row>
    <row r="622" spans="1:13" x14ac:dyDescent="0.55000000000000004">
      <c r="A622">
        <v>24000</v>
      </c>
      <c r="B622">
        <v>12.9</v>
      </c>
      <c r="C622">
        <v>39.200000000000003</v>
      </c>
      <c r="D622">
        <v>0</v>
      </c>
      <c r="E622">
        <v>0</v>
      </c>
      <c r="F622">
        <v>18.55</v>
      </c>
      <c r="G622">
        <v>174.5</v>
      </c>
      <c r="H622" t="s">
        <v>62</v>
      </c>
      <c r="I622">
        <v>213.7</v>
      </c>
      <c r="J622">
        <v>31.45</v>
      </c>
      <c r="K622">
        <v>23.74444444444444</v>
      </c>
      <c r="L622">
        <v>1.409774436090225E-2</v>
      </c>
      <c r="M622">
        <v>4.867670836524552E-2</v>
      </c>
    </row>
    <row r="623" spans="1:13" x14ac:dyDescent="0.55000000000000004">
      <c r="A623">
        <v>203000</v>
      </c>
      <c r="B623">
        <v>18.149999999999999</v>
      </c>
      <c r="C623">
        <v>97.7</v>
      </c>
      <c r="D623">
        <v>44.6</v>
      </c>
      <c r="E623">
        <v>699.7</v>
      </c>
      <c r="F623">
        <v>57</v>
      </c>
      <c r="G623">
        <v>780.2</v>
      </c>
      <c r="H623" t="s">
        <v>5087</v>
      </c>
      <c r="I623">
        <v>1577.6</v>
      </c>
      <c r="J623">
        <v>119.75</v>
      </c>
      <c r="K623">
        <v>98.600000000000009</v>
      </c>
      <c r="L623">
        <v>0.1823308270676692</v>
      </c>
      <c r="M623">
        <v>0.19896179048591611</v>
      </c>
    </row>
    <row r="624" spans="1:13" x14ac:dyDescent="0.55000000000000004">
      <c r="A624">
        <v>79000</v>
      </c>
      <c r="B624">
        <v>30.6</v>
      </c>
      <c r="C624">
        <v>397</v>
      </c>
      <c r="D624">
        <v>0</v>
      </c>
      <c r="E624">
        <v>0</v>
      </c>
      <c r="F624">
        <v>0</v>
      </c>
      <c r="G624">
        <v>0</v>
      </c>
      <c r="H624" t="s">
        <v>5087</v>
      </c>
      <c r="I624">
        <v>397</v>
      </c>
      <c r="J624">
        <v>30.6</v>
      </c>
      <c r="K624">
        <v>9.6829268292682933</v>
      </c>
      <c r="L624">
        <v>6.5789473684210523E-2</v>
      </c>
      <c r="M624">
        <v>4.7230022976767941E-2</v>
      </c>
    </row>
    <row r="625" spans="1:13" x14ac:dyDescent="0.55000000000000004">
      <c r="A625">
        <v>62000</v>
      </c>
      <c r="B625">
        <v>25.8</v>
      </c>
      <c r="C625">
        <v>329.85</v>
      </c>
      <c r="D625">
        <v>34.200000000000003</v>
      </c>
      <c r="E625">
        <v>1269.05</v>
      </c>
      <c r="F625">
        <v>0</v>
      </c>
      <c r="G625">
        <v>0</v>
      </c>
      <c r="H625" t="s">
        <v>63</v>
      </c>
      <c r="I625">
        <v>1598.9</v>
      </c>
      <c r="J625">
        <v>60</v>
      </c>
      <c r="K625">
        <v>42.076315789473689</v>
      </c>
      <c r="L625">
        <v>4.9812030075187967E-2</v>
      </c>
      <c r="M625">
        <v>9.726831758999234E-2</v>
      </c>
    </row>
    <row r="626" spans="1:13" x14ac:dyDescent="0.55000000000000004">
      <c r="A626">
        <v>30000</v>
      </c>
      <c r="B626">
        <v>23.4</v>
      </c>
      <c r="C626">
        <v>195.85</v>
      </c>
      <c r="D626">
        <v>33.049999999999997</v>
      </c>
      <c r="E626">
        <v>772.7</v>
      </c>
      <c r="F626">
        <v>0</v>
      </c>
      <c r="G626">
        <v>0</v>
      </c>
      <c r="H626" t="s">
        <v>5087</v>
      </c>
      <c r="I626">
        <v>968.55000000000007</v>
      </c>
      <c r="J626">
        <v>56.45</v>
      </c>
      <c r="K626">
        <v>34.591071428571432</v>
      </c>
      <c r="L626">
        <v>1.973684210526316E-2</v>
      </c>
      <c r="M626">
        <v>9.1226278614585987E-2</v>
      </c>
    </row>
    <row r="627" spans="1:13" x14ac:dyDescent="0.55000000000000004">
      <c r="A627">
        <v>22000</v>
      </c>
      <c r="B627">
        <v>110.25</v>
      </c>
      <c r="C627">
        <v>2635.15</v>
      </c>
      <c r="D627">
        <v>0</v>
      </c>
      <c r="E627">
        <v>0</v>
      </c>
      <c r="F627">
        <v>0</v>
      </c>
      <c r="G627">
        <v>0</v>
      </c>
      <c r="H627" t="s">
        <v>63</v>
      </c>
      <c r="I627">
        <v>2635.15</v>
      </c>
      <c r="J627">
        <v>110.25</v>
      </c>
      <c r="K627">
        <v>36.59930555555556</v>
      </c>
      <c r="L627">
        <v>1.2218045112781951E-2</v>
      </c>
      <c r="M627">
        <v>0.1827929537911667</v>
      </c>
    </row>
    <row r="628" spans="1:13" x14ac:dyDescent="0.55000000000000004">
      <c r="A628">
        <v>15000</v>
      </c>
      <c r="B628">
        <v>38.4</v>
      </c>
      <c r="C628">
        <v>844.9</v>
      </c>
      <c r="D628">
        <v>0</v>
      </c>
      <c r="E628">
        <v>0</v>
      </c>
      <c r="F628">
        <v>0</v>
      </c>
      <c r="G628">
        <v>0</v>
      </c>
      <c r="H628" t="s">
        <v>63</v>
      </c>
      <c r="I628">
        <v>844.9</v>
      </c>
      <c r="J628">
        <v>38.4</v>
      </c>
      <c r="K628">
        <v>12.998461538461539</v>
      </c>
      <c r="L628">
        <v>5.6390977443609019E-3</v>
      </c>
      <c r="M628">
        <v>6.0505488894562157E-2</v>
      </c>
    </row>
    <row r="629" spans="1:13" x14ac:dyDescent="0.55000000000000004">
      <c r="A629">
        <v>20000</v>
      </c>
      <c r="B629">
        <v>79.95</v>
      </c>
      <c r="C629">
        <v>1681.4</v>
      </c>
      <c r="D629">
        <v>0</v>
      </c>
      <c r="E629">
        <v>0</v>
      </c>
      <c r="F629">
        <v>0</v>
      </c>
      <c r="G629">
        <v>0</v>
      </c>
      <c r="H629" t="s">
        <v>63</v>
      </c>
      <c r="I629">
        <v>1681.4</v>
      </c>
      <c r="J629">
        <v>79.95</v>
      </c>
      <c r="K629">
        <v>25.867692307692309</v>
      </c>
      <c r="L629">
        <v>1.033834586466165E-2</v>
      </c>
      <c r="M629">
        <v>0.13122287464896609</v>
      </c>
    </row>
    <row r="630" spans="1:13" x14ac:dyDescent="0.55000000000000004">
      <c r="A630">
        <v>75000</v>
      </c>
      <c r="B630">
        <v>30.15</v>
      </c>
      <c r="C630">
        <v>618.4</v>
      </c>
      <c r="D630">
        <v>0</v>
      </c>
      <c r="E630">
        <v>0</v>
      </c>
      <c r="F630">
        <v>0</v>
      </c>
      <c r="G630">
        <v>0</v>
      </c>
      <c r="H630" t="s">
        <v>63</v>
      </c>
      <c r="I630">
        <v>618.4</v>
      </c>
      <c r="J630">
        <v>30.15</v>
      </c>
      <c r="K630">
        <v>10.481355932203391</v>
      </c>
      <c r="L630">
        <v>6.2030075187969921E-2</v>
      </c>
      <c r="M630">
        <v>4.6464130712279818E-2</v>
      </c>
    </row>
    <row r="631" spans="1:13" x14ac:dyDescent="0.55000000000000004">
      <c r="A631">
        <v>35000</v>
      </c>
      <c r="B631">
        <v>18</v>
      </c>
      <c r="C631">
        <v>70.400000000000006</v>
      </c>
      <c r="D631">
        <v>29.1</v>
      </c>
      <c r="E631">
        <v>287.14999999999998</v>
      </c>
      <c r="F631">
        <v>0</v>
      </c>
      <c r="G631">
        <v>0</v>
      </c>
      <c r="H631" t="s">
        <v>62</v>
      </c>
      <c r="I631">
        <v>357.55000000000013</v>
      </c>
      <c r="J631">
        <v>47.1</v>
      </c>
      <c r="K631">
        <v>32.504545454545458</v>
      </c>
      <c r="L631">
        <v>2.4436090225563908E-2</v>
      </c>
      <c r="M631">
        <v>7.531273934133266E-2</v>
      </c>
    </row>
    <row r="632" spans="1:13" x14ac:dyDescent="0.55000000000000004">
      <c r="A632">
        <v>41000</v>
      </c>
      <c r="B632">
        <v>100.5</v>
      </c>
      <c r="C632">
        <v>2407</v>
      </c>
      <c r="D632">
        <v>51.1</v>
      </c>
      <c r="E632">
        <v>3597.95</v>
      </c>
      <c r="F632">
        <v>46.15</v>
      </c>
      <c r="G632">
        <v>3222.35</v>
      </c>
      <c r="H632" t="s">
        <v>5087</v>
      </c>
      <c r="I632">
        <v>9227.3000000000011</v>
      </c>
      <c r="J632">
        <v>197.75</v>
      </c>
      <c r="K632">
        <v>129.9619718309859</v>
      </c>
      <c r="L632">
        <v>3.007518796992481E-2</v>
      </c>
      <c r="M632">
        <v>0.33171644966385838</v>
      </c>
    </row>
    <row r="633" spans="1:13" x14ac:dyDescent="0.55000000000000004">
      <c r="A633">
        <v>14000</v>
      </c>
      <c r="B633">
        <v>29.25</v>
      </c>
      <c r="C633">
        <v>480.9</v>
      </c>
      <c r="D633">
        <v>0</v>
      </c>
      <c r="E633">
        <v>0</v>
      </c>
      <c r="F633">
        <v>0</v>
      </c>
      <c r="G633">
        <v>0</v>
      </c>
      <c r="H633" t="s">
        <v>5087</v>
      </c>
      <c r="I633">
        <v>480.9</v>
      </c>
      <c r="J633">
        <v>29.25</v>
      </c>
      <c r="K633">
        <v>9.0735849056603772</v>
      </c>
      <c r="L633">
        <v>4.6992481203007516E-3</v>
      </c>
      <c r="M633">
        <v>4.4932346183303551E-2</v>
      </c>
    </row>
    <row r="634" spans="1:13" x14ac:dyDescent="0.55000000000000004">
      <c r="A634">
        <v>32000</v>
      </c>
      <c r="B634">
        <v>38.849999999999987</v>
      </c>
      <c r="C634">
        <v>567.5</v>
      </c>
      <c r="D634">
        <v>75.400000000000006</v>
      </c>
      <c r="E634">
        <v>2901.7</v>
      </c>
      <c r="F634">
        <v>119.1</v>
      </c>
      <c r="G634">
        <v>4748.8999999999996</v>
      </c>
      <c r="H634" t="s">
        <v>5087</v>
      </c>
      <c r="I634">
        <v>8218.0999999999985</v>
      </c>
      <c r="J634">
        <v>233.35</v>
      </c>
      <c r="K634">
        <v>200.44146341463409</v>
      </c>
      <c r="L634">
        <v>2.1616541353383461E-2</v>
      </c>
      <c r="M634">
        <v>0.39230703769891928</v>
      </c>
    </row>
    <row r="635" spans="1:13" x14ac:dyDescent="0.55000000000000004">
      <c r="A635">
        <v>25000</v>
      </c>
      <c r="B635">
        <v>39.9</v>
      </c>
      <c r="C635">
        <v>706.1</v>
      </c>
      <c r="D635">
        <v>0</v>
      </c>
      <c r="E635">
        <v>0</v>
      </c>
      <c r="F635">
        <v>0</v>
      </c>
      <c r="G635">
        <v>0</v>
      </c>
      <c r="H635" t="s">
        <v>63</v>
      </c>
      <c r="I635">
        <v>706.1</v>
      </c>
      <c r="J635">
        <v>39.9</v>
      </c>
      <c r="K635">
        <v>13.07592592592593</v>
      </c>
      <c r="L635">
        <v>1.503759398496241E-2</v>
      </c>
      <c r="M635">
        <v>6.3058463109522594E-2</v>
      </c>
    </row>
    <row r="636" spans="1:13" x14ac:dyDescent="0.55000000000000004">
      <c r="A636">
        <v>21000</v>
      </c>
      <c r="B636">
        <v>9.3000000000000007</v>
      </c>
      <c r="C636">
        <v>37.6</v>
      </c>
      <c r="D636">
        <v>37.4</v>
      </c>
      <c r="E636">
        <v>492.05</v>
      </c>
      <c r="F636">
        <v>22.9</v>
      </c>
      <c r="G636">
        <v>277.10000000000002</v>
      </c>
      <c r="H636" t="s">
        <v>5087</v>
      </c>
      <c r="I636">
        <v>806.75</v>
      </c>
      <c r="J636">
        <v>69.599999999999994</v>
      </c>
      <c r="K636">
        <v>57.625</v>
      </c>
      <c r="L636">
        <v>1.12781954887218E-2</v>
      </c>
      <c r="M636">
        <v>0.1136073525657391</v>
      </c>
    </row>
    <row r="637" spans="1:13" x14ac:dyDescent="0.55000000000000004">
      <c r="A637">
        <v>35000</v>
      </c>
      <c r="B637">
        <v>62.7</v>
      </c>
      <c r="C637">
        <v>1139.1500000000001</v>
      </c>
      <c r="D637">
        <v>0</v>
      </c>
      <c r="E637">
        <v>0</v>
      </c>
      <c r="F637">
        <v>0</v>
      </c>
      <c r="G637">
        <v>0</v>
      </c>
      <c r="H637" t="s">
        <v>63</v>
      </c>
      <c r="I637">
        <v>1139.1500000000001</v>
      </c>
      <c r="J637">
        <v>62.7</v>
      </c>
      <c r="K637">
        <v>21.095370370370372</v>
      </c>
      <c r="L637">
        <v>2.4436090225563908E-2</v>
      </c>
      <c r="M637">
        <v>0.10186367117692111</v>
      </c>
    </row>
    <row r="638" spans="1:13" x14ac:dyDescent="0.55000000000000004">
      <c r="A638">
        <v>95000</v>
      </c>
      <c r="B638">
        <v>100.35</v>
      </c>
      <c r="C638">
        <v>2100.5500000000002</v>
      </c>
      <c r="D638">
        <v>55.25</v>
      </c>
      <c r="E638">
        <v>3659.05</v>
      </c>
      <c r="F638">
        <v>77.400000000000006</v>
      </c>
      <c r="G638">
        <v>4934.2</v>
      </c>
      <c r="H638" t="s">
        <v>5087</v>
      </c>
      <c r="I638">
        <v>10693.8</v>
      </c>
      <c r="J638">
        <v>233</v>
      </c>
      <c r="K638">
        <v>164.52</v>
      </c>
      <c r="L638">
        <v>8.0827067669172928E-2</v>
      </c>
      <c r="M638">
        <v>0.39171134371542848</v>
      </c>
    </row>
    <row r="639" spans="1:13" x14ac:dyDescent="0.55000000000000004">
      <c r="A639">
        <v>72000</v>
      </c>
      <c r="B639">
        <v>22.05</v>
      </c>
      <c r="C639">
        <v>283.8</v>
      </c>
      <c r="D639">
        <v>0</v>
      </c>
      <c r="E639">
        <v>0</v>
      </c>
      <c r="F639">
        <v>27.15</v>
      </c>
      <c r="G639">
        <v>966.4</v>
      </c>
      <c r="H639" t="s">
        <v>63</v>
      </c>
      <c r="I639">
        <v>1250.2</v>
      </c>
      <c r="J639">
        <v>49.2</v>
      </c>
      <c r="K639">
        <v>37.884848484848483</v>
      </c>
      <c r="L639">
        <v>5.921052631578947E-2</v>
      </c>
      <c r="M639">
        <v>7.8886903242277262E-2</v>
      </c>
    </row>
    <row r="640" spans="1:13" x14ac:dyDescent="0.55000000000000004">
      <c r="A640">
        <v>50000</v>
      </c>
      <c r="B640">
        <v>37.799999999999997</v>
      </c>
      <c r="C640">
        <v>375.95</v>
      </c>
      <c r="D640">
        <v>41.65</v>
      </c>
      <c r="E640">
        <v>1201.75</v>
      </c>
      <c r="F640">
        <v>29.15</v>
      </c>
      <c r="G640">
        <v>791.34999999999991</v>
      </c>
      <c r="H640" t="s">
        <v>62</v>
      </c>
      <c r="I640">
        <v>2369.0500000000002</v>
      </c>
      <c r="J640">
        <v>108.6</v>
      </c>
      <c r="K640">
        <v>78.968333333333334</v>
      </c>
      <c r="L640">
        <v>3.8533834586466163E-2</v>
      </c>
      <c r="M640">
        <v>0.17998468215471031</v>
      </c>
    </row>
    <row r="641" spans="1:13" x14ac:dyDescent="0.55000000000000004">
      <c r="A641">
        <v>72000</v>
      </c>
      <c r="B641">
        <v>30.3</v>
      </c>
      <c r="C641">
        <v>582.15</v>
      </c>
      <c r="D641">
        <v>0</v>
      </c>
      <c r="E641">
        <v>0</v>
      </c>
      <c r="F641">
        <v>47.75</v>
      </c>
      <c r="G641">
        <v>2577.75</v>
      </c>
      <c r="H641" t="s">
        <v>62</v>
      </c>
      <c r="I641">
        <v>3159.9</v>
      </c>
      <c r="J641">
        <v>78.05</v>
      </c>
      <c r="K641">
        <v>57.452727272727273</v>
      </c>
      <c r="L641">
        <v>5.921052631578947E-2</v>
      </c>
      <c r="M641">
        <v>0.1279891073100162</v>
      </c>
    </row>
    <row r="642" spans="1:13" x14ac:dyDescent="0.55000000000000004">
      <c r="A642">
        <v>39000</v>
      </c>
      <c r="B642">
        <v>28.95</v>
      </c>
      <c r="C642">
        <v>271.85000000000002</v>
      </c>
      <c r="D642">
        <v>0</v>
      </c>
      <c r="E642">
        <v>0</v>
      </c>
      <c r="F642">
        <v>0</v>
      </c>
      <c r="G642">
        <v>0</v>
      </c>
      <c r="H642" t="s">
        <v>63</v>
      </c>
      <c r="I642">
        <v>271.85000000000002</v>
      </c>
      <c r="J642">
        <v>28.95</v>
      </c>
      <c r="K642">
        <v>9.7089285714285722</v>
      </c>
      <c r="L642">
        <v>2.819548872180451E-2</v>
      </c>
      <c r="M642">
        <v>4.4421751340311469E-2</v>
      </c>
    </row>
    <row r="643" spans="1:13" x14ac:dyDescent="0.55000000000000004">
      <c r="A643">
        <v>91000</v>
      </c>
      <c r="B643">
        <v>14.4</v>
      </c>
      <c r="C643">
        <v>22.2</v>
      </c>
      <c r="D643">
        <v>0</v>
      </c>
      <c r="E643">
        <v>0</v>
      </c>
      <c r="F643">
        <v>0</v>
      </c>
      <c r="G643">
        <v>0</v>
      </c>
      <c r="H643" t="s">
        <v>63</v>
      </c>
      <c r="I643">
        <v>22.2</v>
      </c>
      <c r="J643">
        <v>14.4</v>
      </c>
      <c r="K643">
        <v>4.4400000000000004</v>
      </c>
      <c r="L643">
        <v>7.7067669172932327E-2</v>
      </c>
      <c r="M643">
        <v>1.965790145519531E-2</v>
      </c>
    </row>
    <row r="644" spans="1:13" x14ac:dyDescent="0.55000000000000004">
      <c r="A644">
        <v>182000</v>
      </c>
      <c r="B644">
        <v>16.05</v>
      </c>
      <c r="C644">
        <v>127.7</v>
      </c>
      <c r="D644">
        <v>0</v>
      </c>
      <c r="E644">
        <v>0</v>
      </c>
      <c r="F644">
        <v>51.6</v>
      </c>
      <c r="G644">
        <v>1428.15</v>
      </c>
      <c r="H644" t="s">
        <v>62</v>
      </c>
      <c r="I644">
        <v>1555.85</v>
      </c>
      <c r="J644">
        <v>67.650000000000006</v>
      </c>
      <c r="K644">
        <v>53.65</v>
      </c>
      <c r="L644">
        <v>0.16259398496240601</v>
      </c>
      <c r="M644">
        <v>0.1102884860862906</v>
      </c>
    </row>
    <row r="645" spans="1:13" x14ac:dyDescent="0.55000000000000004">
      <c r="A645">
        <v>84000</v>
      </c>
      <c r="B645">
        <v>14.25</v>
      </c>
      <c r="C645">
        <v>149.5</v>
      </c>
      <c r="D645">
        <v>32.5</v>
      </c>
      <c r="E645">
        <v>1009</v>
      </c>
      <c r="F645">
        <v>25.4</v>
      </c>
      <c r="G645">
        <v>810.84999999999991</v>
      </c>
      <c r="H645" t="s">
        <v>62</v>
      </c>
      <c r="I645">
        <v>1969.35</v>
      </c>
      <c r="J645">
        <v>72.150000000000006</v>
      </c>
      <c r="K645">
        <v>61.542187499999997</v>
      </c>
      <c r="L645">
        <v>7.0488721804511281E-2</v>
      </c>
      <c r="M645">
        <v>0.11794740873117179</v>
      </c>
    </row>
    <row r="646" spans="1:13" x14ac:dyDescent="0.55000000000000004">
      <c r="A646">
        <v>29000</v>
      </c>
      <c r="B646">
        <v>22.2</v>
      </c>
      <c r="C646">
        <v>198.75</v>
      </c>
      <c r="D646">
        <v>47.2</v>
      </c>
      <c r="E646">
        <v>1628.85</v>
      </c>
      <c r="F646">
        <v>48.349999999999987</v>
      </c>
      <c r="G646">
        <v>1578.6</v>
      </c>
      <c r="H646" t="s">
        <v>5087</v>
      </c>
      <c r="I646">
        <v>3406.2</v>
      </c>
      <c r="J646">
        <v>117.75</v>
      </c>
      <c r="K646">
        <v>100.1823529411765</v>
      </c>
      <c r="L646">
        <v>1.879699248120301E-2</v>
      </c>
      <c r="M646">
        <v>0.1955578248659689</v>
      </c>
    </row>
    <row r="647" spans="1:13" x14ac:dyDescent="0.55000000000000004">
      <c r="A647">
        <v>23000</v>
      </c>
      <c r="B647">
        <v>15.75</v>
      </c>
      <c r="C647">
        <v>33.75</v>
      </c>
      <c r="D647">
        <v>40.849999999999987</v>
      </c>
      <c r="E647">
        <v>289.85000000000002</v>
      </c>
      <c r="F647">
        <v>43.2</v>
      </c>
      <c r="G647">
        <v>287.05</v>
      </c>
      <c r="H647" t="s">
        <v>5087</v>
      </c>
      <c r="I647">
        <v>610.65000000000009</v>
      </c>
      <c r="J647">
        <v>99.8</v>
      </c>
      <c r="K647">
        <v>76.331250000000011</v>
      </c>
      <c r="L647">
        <v>1.3157894736842099E-2</v>
      </c>
      <c r="M647">
        <v>0.1650072334269424</v>
      </c>
    </row>
    <row r="648" spans="1:13" x14ac:dyDescent="0.55000000000000004">
      <c r="A648">
        <v>76000</v>
      </c>
      <c r="B648">
        <v>168.75</v>
      </c>
      <c r="C648">
        <v>3883.35</v>
      </c>
      <c r="D648">
        <v>0</v>
      </c>
      <c r="E648">
        <v>0</v>
      </c>
      <c r="F648">
        <v>0</v>
      </c>
      <c r="G648">
        <v>0</v>
      </c>
      <c r="H648" t="s">
        <v>63</v>
      </c>
      <c r="I648">
        <v>3883.35</v>
      </c>
      <c r="J648">
        <v>168.75</v>
      </c>
      <c r="K648">
        <v>54.695070422535217</v>
      </c>
      <c r="L648">
        <v>6.2969924812030079E-2</v>
      </c>
      <c r="M648">
        <v>0.28235894817462348</v>
      </c>
    </row>
    <row r="649" spans="1:13" x14ac:dyDescent="0.55000000000000004">
      <c r="A649">
        <v>388000</v>
      </c>
      <c r="B649">
        <v>62.7</v>
      </c>
      <c r="C649">
        <v>1556.3</v>
      </c>
      <c r="D649">
        <v>0</v>
      </c>
      <c r="E649">
        <v>0</v>
      </c>
      <c r="F649">
        <v>33.299999999999997</v>
      </c>
      <c r="G649">
        <v>2323.8000000000002</v>
      </c>
      <c r="H649" t="s">
        <v>63</v>
      </c>
      <c r="I649">
        <v>3880.1</v>
      </c>
      <c r="J649">
        <v>96</v>
      </c>
      <c r="K649">
        <v>56.233333333333341</v>
      </c>
      <c r="L649">
        <v>0.35620300751879702</v>
      </c>
      <c r="M649">
        <v>0.1585396987490427</v>
      </c>
    </row>
    <row r="650" spans="1:13" x14ac:dyDescent="0.55000000000000004">
      <c r="A650">
        <v>106000</v>
      </c>
      <c r="B650">
        <v>33.15</v>
      </c>
      <c r="C650">
        <v>604.54999999999995</v>
      </c>
      <c r="D650">
        <v>67.149999999999991</v>
      </c>
      <c r="E650">
        <v>3679.45</v>
      </c>
      <c r="F650">
        <v>92.1</v>
      </c>
      <c r="G650">
        <v>5146.6000000000004</v>
      </c>
      <c r="H650" t="s">
        <v>5087</v>
      </c>
      <c r="I650">
        <v>9430.6</v>
      </c>
      <c r="J650">
        <v>192.4</v>
      </c>
      <c r="K650">
        <v>165.44912280701749</v>
      </c>
      <c r="L650">
        <v>9.1165413533834588E-2</v>
      </c>
      <c r="M650">
        <v>0.32261084163049952</v>
      </c>
    </row>
    <row r="651" spans="1:13" x14ac:dyDescent="0.55000000000000004">
      <c r="A651">
        <v>23000</v>
      </c>
      <c r="B651">
        <v>22.35</v>
      </c>
      <c r="C651">
        <v>256.3</v>
      </c>
      <c r="D651">
        <v>0</v>
      </c>
      <c r="E651">
        <v>0</v>
      </c>
      <c r="F651">
        <v>0</v>
      </c>
      <c r="G651">
        <v>0</v>
      </c>
      <c r="H651" t="s">
        <v>63</v>
      </c>
      <c r="I651">
        <v>256.3</v>
      </c>
      <c r="J651">
        <v>22.35</v>
      </c>
      <c r="K651">
        <v>7.1194444444444436</v>
      </c>
      <c r="L651">
        <v>1.3157894736842099E-2</v>
      </c>
      <c r="M651">
        <v>3.3188664794485581E-2</v>
      </c>
    </row>
    <row r="652" spans="1:13" x14ac:dyDescent="0.55000000000000004">
      <c r="A652">
        <v>42000</v>
      </c>
      <c r="B652">
        <v>18.600000000000001</v>
      </c>
      <c r="C652">
        <v>84.75</v>
      </c>
      <c r="D652">
        <v>32.4</v>
      </c>
      <c r="E652">
        <v>433.3</v>
      </c>
      <c r="F652">
        <v>21</v>
      </c>
      <c r="G652">
        <v>277.95</v>
      </c>
      <c r="H652" t="s">
        <v>62</v>
      </c>
      <c r="I652">
        <v>796</v>
      </c>
      <c r="J652">
        <v>72</v>
      </c>
      <c r="K652">
        <v>56.857142857142847</v>
      </c>
      <c r="L652">
        <v>3.1015037593984961E-2</v>
      </c>
      <c r="M652">
        <v>0.1176921113096758</v>
      </c>
    </row>
    <row r="653" spans="1:13" x14ac:dyDescent="0.55000000000000004">
      <c r="A653">
        <v>165000</v>
      </c>
      <c r="B653">
        <v>100.2</v>
      </c>
      <c r="C653">
        <v>2380.75</v>
      </c>
      <c r="D653">
        <v>0</v>
      </c>
      <c r="E653">
        <v>0</v>
      </c>
      <c r="F653">
        <v>0</v>
      </c>
      <c r="G653">
        <v>0</v>
      </c>
      <c r="H653" t="s">
        <v>63</v>
      </c>
      <c r="I653">
        <v>2380.75</v>
      </c>
      <c r="J653">
        <v>100.2</v>
      </c>
      <c r="K653">
        <v>35.011029411764703</v>
      </c>
      <c r="L653">
        <v>0.14661654135338351</v>
      </c>
      <c r="M653">
        <v>0.1656880265509319</v>
      </c>
    </row>
    <row r="654" spans="1:13" x14ac:dyDescent="0.55000000000000004">
      <c r="A654">
        <v>147000</v>
      </c>
      <c r="B654">
        <v>92.4</v>
      </c>
      <c r="C654">
        <v>2207.9</v>
      </c>
      <c r="D654">
        <v>0</v>
      </c>
      <c r="E654">
        <v>0</v>
      </c>
      <c r="F654">
        <v>28.2</v>
      </c>
      <c r="G654">
        <v>1841</v>
      </c>
      <c r="H654" t="s">
        <v>5087</v>
      </c>
      <c r="I654">
        <v>4048.9</v>
      </c>
      <c r="J654">
        <v>120.6</v>
      </c>
      <c r="K654">
        <v>58.67971014492754</v>
      </c>
      <c r="L654">
        <v>0.12969924812030079</v>
      </c>
      <c r="M654">
        <v>0.2004084758743937</v>
      </c>
    </row>
    <row r="655" spans="1:13" x14ac:dyDescent="0.55000000000000004">
      <c r="A655">
        <v>18000</v>
      </c>
      <c r="B655">
        <v>12.3</v>
      </c>
      <c r="C655">
        <v>112.6</v>
      </c>
      <c r="D655">
        <v>24.15</v>
      </c>
      <c r="E655">
        <v>629.4</v>
      </c>
      <c r="F655">
        <v>0</v>
      </c>
      <c r="G655">
        <v>0</v>
      </c>
      <c r="H655" t="s">
        <v>5087</v>
      </c>
      <c r="I655">
        <v>742</v>
      </c>
      <c r="J655">
        <v>36.450000000000003</v>
      </c>
      <c r="K655">
        <v>27.481481481481481</v>
      </c>
      <c r="L655">
        <v>8.4586466165413529E-3</v>
      </c>
      <c r="M655">
        <v>5.7186622415113617E-2</v>
      </c>
    </row>
    <row r="656" spans="1:13" x14ac:dyDescent="0.55000000000000004">
      <c r="A656">
        <v>28000</v>
      </c>
      <c r="B656">
        <v>29.85</v>
      </c>
      <c r="C656">
        <v>101.4</v>
      </c>
      <c r="D656">
        <v>0</v>
      </c>
      <c r="E656">
        <v>0</v>
      </c>
      <c r="F656">
        <v>64.8</v>
      </c>
      <c r="G656">
        <v>658.94999999999993</v>
      </c>
      <c r="H656" t="s">
        <v>5087</v>
      </c>
      <c r="I656">
        <v>760.34999999999991</v>
      </c>
      <c r="J656">
        <v>94.65</v>
      </c>
      <c r="K656">
        <v>69.122727272727261</v>
      </c>
      <c r="L656">
        <v>1.785714285714286E-2</v>
      </c>
      <c r="M656">
        <v>0.15624202195557829</v>
      </c>
    </row>
    <row r="657" spans="1:13" x14ac:dyDescent="0.55000000000000004">
      <c r="A657">
        <v>9000</v>
      </c>
      <c r="B657">
        <v>24.45</v>
      </c>
      <c r="C657">
        <v>501</v>
      </c>
      <c r="D657">
        <v>0</v>
      </c>
      <c r="E657">
        <v>0</v>
      </c>
      <c r="F657">
        <v>0</v>
      </c>
      <c r="G657">
        <v>0</v>
      </c>
      <c r="H657" t="s">
        <v>63</v>
      </c>
      <c r="I657">
        <v>501</v>
      </c>
      <c r="J657">
        <v>24.45</v>
      </c>
      <c r="K657">
        <v>8.4915254237288131</v>
      </c>
      <c r="L657">
        <v>0</v>
      </c>
      <c r="M657">
        <v>3.6762828695430183E-2</v>
      </c>
    </row>
    <row r="658" spans="1:13" x14ac:dyDescent="0.55000000000000004">
      <c r="A658">
        <v>29000</v>
      </c>
      <c r="B658">
        <v>16.649999999999999</v>
      </c>
      <c r="C658">
        <v>13.15</v>
      </c>
      <c r="D658">
        <v>33.200000000000003</v>
      </c>
      <c r="E658">
        <v>25.45</v>
      </c>
      <c r="F658">
        <v>24.1</v>
      </c>
      <c r="G658">
        <v>14.6</v>
      </c>
      <c r="H658" t="s">
        <v>5087</v>
      </c>
      <c r="I658">
        <v>53.2</v>
      </c>
      <c r="J658">
        <v>73.950000000000017</v>
      </c>
      <c r="K658">
        <v>26.6</v>
      </c>
      <c r="L658">
        <v>1.879699248120301E-2</v>
      </c>
      <c r="M658">
        <v>0.1210109777891244</v>
      </c>
    </row>
    <row r="659" spans="1:13" x14ac:dyDescent="0.55000000000000004">
      <c r="A659">
        <v>54000</v>
      </c>
      <c r="B659">
        <v>23.4</v>
      </c>
      <c r="C659">
        <v>418.8</v>
      </c>
      <c r="D659">
        <v>25.25</v>
      </c>
      <c r="E659">
        <v>1109.2</v>
      </c>
      <c r="F659">
        <v>0</v>
      </c>
      <c r="G659">
        <v>0</v>
      </c>
      <c r="H659" t="s">
        <v>5087</v>
      </c>
      <c r="I659">
        <v>1528</v>
      </c>
      <c r="J659">
        <v>48.65</v>
      </c>
      <c r="K659">
        <v>31.833333333333329</v>
      </c>
      <c r="L659">
        <v>4.2293233082706758E-2</v>
      </c>
      <c r="M659">
        <v>7.7950812696791758E-2</v>
      </c>
    </row>
    <row r="660" spans="1:13" x14ac:dyDescent="0.55000000000000004">
      <c r="A660">
        <v>25000</v>
      </c>
      <c r="B660">
        <v>34.049999999999997</v>
      </c>
      <c r="C660">
        <v>516.44999999999993</v>
      </c>
      <c r="D660">
        <v>45.5</v>
      </c>
      <c r="E660">
        <v>2184.0500000000002</v>
      </c>
      <c r="F660">
        <v>47.7</v>
      </c>
      <c r="G660">
        <v>2211.3000000000002</v>
      </c>
      <c r="H660" t="s">
        <v>5087</v>
      </c>
      <c r="I660">
        <v>4911.8</v>
      </c>
      <c r="J660">
        <v>127.25</v>
      </c>
      <c r="K660">
        <v>102.32916666666669</v>
      </c>
      <c r="L660">
        <v>1.503759398496241E-2</v>
      </c>
      <c r="M660">
        <v>0.21172666156071829</v>
      </c>
    </row>
    <row r="661" spans="1:13" x14ac:dyDescent="0.55000000000000004">
      <c r="A661">
        <v>218000</v>
      </c>
      <c r="B661">
        <v>22.8</v>
      </c>
      <c r="C661">
        <v>448.5</v>
      </c>
      <c r="D661">
        <v>36.200000000000003</v>
      </c>
      <c r="E661">
        <v>2190.0500000000002</v>
      </c>
      <c r="F661">
        <v>24</v>
      </c>
      <c r="G661">
        <v>1462.55</v>
      </c>
      <c r="H661" t="s">
        <v>5087</v>
      </c>
      <c r="I661">
        <v>4101.1000000000004</v>
      </c>
      <c r="J661">
        <v>83</v>
      </c>
      <c r="K661">
        <v>66.146774193548396</v>
      </c>
      <c r="L661">
        <v>0.1964285714285714</v>
      </c>
      <c r="M661">
        <v>0.13641392221938561</v>
      </c>
    </row>
    <row r="662" spans="1:13" x14ac:dyDescent="0.55000000000000004">
      <c r="A662">
        <v>17000</v>
      </c>
      <c r="B662">
        <v>10.95</v>
      </c>
      <c r="C662">
        <v>29.7</v>
      </c>
      <c r="D662">
        <v>0</v>
      </c>
      <c r="E662">
        <v>0</v>
      </c>
      <c r="F662">
        <v>0</v>
      </c>
      <c r="G662">
        <v>0</v>
      </c>
      <c r="H662" t="s">
        <v>63</v>
      </c>
      <c r="I662">
        <v>29.7</v>
      </c>
      <c r="J662">
        <v>10.95</v>
      </c>
      <c r="K662">
        <v>3.7124999999999999</v>
      </c>
      <c r="L662">
        <v>7.5187969924812026E-3</v>
      </c>
      <c r="M662">
        <v>1.378606076078632E-2</v>
      </c>
    </row>
    <row r="663" spans="1:13" x14ac:dyDescent="0.55000000000000004">
      <c r="A663">
        <v>17000</v>
      </c>
      <c r="B663">
        <v>35.4</v>
      </c>
      <c r="C663">
        <v>247.45</v>
      </c>
      <c r="D663">
        <v>0</v>
      </c>
      <c r="E663">
        <v>0</v>
      </c>
      <c r="F663">
        <v>46.349999999999987</v>
      </c>
      <c r="G663">
        <v>958.44999999999993</v>
      </c>
      <c r="H663" t="s">
        <v>63</v>
      </c>
      <c r="I663">
        <v>1205.9000000000001</v>
      </c>
      <c r="J663">
        <v>81.75</v>
      </c>
      <c r="K663">
        <v>54.813636363636363</v>
      </c>
      <c r="L663">
        <v>7.5187969924812026E-3</v>
      </c>
      <c r="M663">
        <v>0.13428644370691861</v>
      </c>
    </row>
    <row r="664" spans="1:13" x14ac:dyDescent="0.55000000000000004">
      <c r="A664">
        <v>122000</v>
      </c>
      <c r="B664">
        <v>25.95</v>
      </c>
      <c r="C664">
        <v>341.5</v>
      </c>
      <c r="D664">
        <v>35.349999999999987</v>
      </c>
      <c r="E664">
        <v>1370</v>
      </c>
      <c r="F664">
        <v>0</v>
      </c>
      <c r="G664">
        <v>0</v>
      </c>
      <c r="H664" t="s">
        <v>5087</v>
      </c>
      <c r="I664">
        <v>1711.5</v>
      </c>
      <c r="J664">
        <v>61.3</v>
      </c>
      <c r="K664">
        <v>41.743902439024389</v>
      </c>
      <c r="L664">
        <v>0.10620300751879699</v>
      </c>
      <c r="M664">
        <v>9.9480895242958042E-2</v>
      </c>
    </row>
    <row r="665" spans="1:13" x14ac:dyDescent="0.55000000000000004">
      <c r="A665">
        <v>23000</v>
      </c>
      <c r="B665">
        <v>36.6</v>
      </c>
      <c r="C665">
        <v>516.54999999999995</v>
      </c>
      <c r="D665">
        <v>33.15</v>
      </c>
      <c r="E665">
        <v>1418.2</v>
      </c>
      <c r="F665">
        <v>0</v>
      </c>
      <c r="G665">
        <v>0</v>
      </c>
      <c r="H665" t="s">
        <v>62</v>
      </c>
      <c r="I665">
        <v>1934.75</v>
      </c>
      <c r="J665">
        <v>69.75</v>
      </c>
      <c r="K665">
        <v>42.994444444444447</v>
      </c>
      <c r="L665">
        <v>1.3157894736842099E-2</v>
      </c>
      <c r="M665">
        <v>0.11386264998723521</v>
      </c>
    </row>
    <row r="666" spans="1:13" x14ac:dyDescent="0.55000000000000004">
      <c r="A666">
        <v>43000</v>
      </c>
      <c r="B666">
        <v>14.55</v>
      </c>
      <c r="C666">
        <v>82.149999999999991</v>
      </c>
      <c r="D666">
        <v>0</v>
      </c>
      <c r="E666">
        <v>0</v>
      </c>
      <c r="F666">
        <v>0</v>
      </c>
      <c r="G666">
        <v>0</v>
      </c>
      <c r="H666" t="s">
        <v>63</v>
      </c>
      <c r="I666">
        <v>82.149999999999991</v>
      </c>
      <c r="J666">
        <v>14.55</v>
      </c>
      <c r="K666">
        <v>5.1343749999999986</v>
      </c>
      <c r="L666">
        <v>3.1954887218045111E-2</v>
      </c>
      <c r="M666">
        <v>1.9913198876691351E-2</v>
      </c>
    </row>
    <row r="667" spans="1:13" x14ac:dyDescent="0.55000000000000004">
      <c r="A667">
        <v>25000</v>
      </c>
      <c r="B667">
        <v>47.1</v>
      </c>
      <c r="C667">
        <v>866.5</v>
      </c>
      <c r="D667">
        <v>0</v>
      </c>
      <c r="E667">
        <v>0</v>
      </c>
      <c r="F667">
        <v>0</v>
      </c>
      <c r="G667">
        <v>0</v>
      </c>
      <c r="H667" t="s">
        <v>63</v>
      </c>
      <c r="I667">
        <v>866.5</v>
      </c>
      <c r="J667">
        <v>47.1</v>
      </c>
      <c r="K667">
        <v>15.201754385964909</v>
      </c>
      <c r="L667">
        <v>1.503759398496241E-2</v>
      </c>
      <c r="M667">
        <v>7.531273934133266E-2</v>
      </c>
    </row>
    <row r="668" spans="1:13" x14ac:dyDescent="0.55000000000000004">
      <c r="A668">
        <v>9000</v>
      </c>
      <c r="B668">
        <v>118.95</v>
      </c>
      <c r="C668">
        <v>3064.25</v>
      </c>
      <c r="D668">
        <v>0</v>
      </c>
      <c r="E668">
        <v>0</v>
      </c>
      <c r="F668">
        <v>0</v>
      </c>
      <c r="G668">
        <v>0</v>
      </c>
      <c r="H668" t="s">
        <v>5087</v>
      </c>
      <c r="I668">
        <v>3064.25</v>
      </c>
      <c r="J668">
        <v>118.95</v>
      </c>
      <c r="K668">
        <v>42.559027777777779</v>
      </c>
      <c r="L668">
        <v>0</v>
      </c>
      <c r="M668">
        <v>0.1976002042379372</v>
      </c>
    </row>
    <row r="669" spans="1:13" x14ac:dyDescent="0.55000000000000004">
      <c r="A669">
        <v>58000</v>
      </c>
      <c r="B669">
        <v>40.65</v>
      </c>
      <c r="C669">
        <v>516.34999999999991</v>
      </c>
      <c r="D669">
        <v>46.2</v>
      </c>
      <c r="E669">
        <v>1861.6</v>
      </c>
      <c r="F669">
        <v>42.4</v>
      </c>
      <c r="G669">
        <v>1854.7</v>
      </c>
      <c r="H669" t="s">
        <v>5087</v>
      </c>
      <c r="I669">
        <v>4232.6499999999996</v>
      </c>
      <c r="J669">
        <v>129.25</v>
      </c>
      <c r="K669">
        <v>98.433720930232553</v>
      </c>
      <c r="L669">
        <v>4.6052631578947373E-2</v>
      </c>
      <c r="M669">
        <v>0.2151306271806655</v>
      </c>
    </row>
    <row r="670" spans="1:13" x14ac:dyDescent="0.55000000000000004">
      <c r="A670">
        <v>297000</v>
      </c>
      <c r="B670">
        <v>74.400000000000006</v>
      </c>
      <c r="C670">
        <v>1717.05</v>
      </c>
      <c r="D670">
        <v>0</v>
      </c>
      <c r="E670">
        <v>0</v>
      </c>
      <c r="F670">
        <v>43.55</v>
      </c>
      <c r="G670">
        <v>3012.05</v>
      </c>
      <c r="H670" t="s">
        <v>5087</v>
      </c>
      <c r="I670">
        <v>4729.1000000000004</v>
      </c>
      <c r="J670">
        <v>117.95</v>
      </c>
      <c r="K670">
        <v>68.537681159420302</v>
      </c>
      <c r="L670">
        <v>0.27067669172932329</v>
      </c>
      <c r="M670">
        <v>0.19589822142796359</v>
      </c>
    </row>
    <row r="671" spans="1:13" x14ac:dyDescent="0.55000000000000004">
      <c r="A671">
        <v>26000</v>
      </c>
      <c r="B671">
        <v>29.1</v>
      </c>
      <c r="C671">
        <v>338.15</v>
      </c>
      <c r="D671">
        <v>26.6</v>
      </c>
      <c r="E671">
        <v>822.84999999999991</v>
      </c>
      <c r="F671">
        <v>0</v>
      </c>
      <c r="G671">
        <v>0</v>
      </c>
      <c r="H671" t="s">
        <v>63</v>
      </c>
      <c r="I671">
        <v>1161</v>
      </c>
      <c r="J671">
        <v>55.7</v>
      </c>
      <c r="K671">
        <v>36.28125</v>
      </c>
      <c r="L671">
        <v>1.5977443609022559E-2</v>
      </c>
      <c r="M671">
        <v>8.9949791507105789E-2</v>
      </c>
    </row>
    <row r="672" spans="1:13" x14ac:dyDescent="0.55000000000000004">
      <c r="A672">
        <v>45000</v>
      </c>
      <c r="B672">
        <v>15.3</v>
      </c>
      <c r="C672">
        <v>142.94999999999999</v>
      </c>
      <c r="D672">
        <v>36.549999999999997</v>
      </c>
      <c r="E672">
        <v>942.2</v>
      </c>
      <c r="F672">
        <v>0</v>
      </c>
      <c r="G672">
        <v>0</v>
      </c>
      <c r="H672" t="s">
        <v>5087</v>
      </c>
      <c r="I672">
        <v>1085.1500000000001</v>
      </c>
      <c r="J672">
        <v>51.849999999999987</v>
      </c>
      <c r="K672">
        <v>40.190740740740743</v>
      </c>
      <c r="L672">
        <v>3.3834586466165412E-2</v>
      </c>
      <c r="M672">
        <v>8.3397157688707341E-2</v>
      </c>
    </row>
    <row r="673" spans="1:13" x14ac:dyDescent="0.55000000000000004">
      <c r="A673">
        <v>22000</v>
      </c>
      <c r="B673">
        <v>28.8</v>
      </c>
      <c r="C673">
        <v>195.4</v>
      </c>
      <c r="D673">
        <v>47.65</v>
      </c>
      <c r="E673">
        <v>1012.05</v>
      </c>
      <c r="F673">
        <v>43.55</v>
      </c>
      <c r="G673">
        <v>837.3</v>
      </c>
      <c r="H673" t="s">
        <v>5087</v>
      </c>
      <c r="I673">
        <v>2044.75</v>
      </c>
      <c r="J673">
        <v>120</v>
      </c>
      <c r="K673">
        <v>92.943181818181813</v>
      </c>
      <c r="L673">
        <v>1.2218045112781951E-2</v>
      </c>
      <c r="M673">
        <v>0.19938728618840951</v>
      </c>
    </row>
    <row r="674" spans="1:13" x14ac:dyDescent="0.55000000000000004">
      <c r="A674">
        <v>26000</v>
      </c>
      <c r="B674">
        <v>41.7</v>
      </c>
      <c r="C674">
        <v>467.55</v>
      </c>
      <c r="D674">
        <v>0</v>
      </c>
      <c r="E674">
        <v>0</v>
      </c>
      <c r="F674">
        <v>0</v>
      </c>
      <c r="G674">
        <v>0</v>
      </c>
      <c r="H674" t="s">
        <v>63</v>
      </c>
      <c r="I674">
        <v>467.55</v>
      </c>
      <c r="J674">
        <v>41.7</v>
      </c>
      <c r="K674">
        <v>12.987500000000001</v>
      </c>
      <c r="L674">
        <v>1.5977443609022559E-2</v>
      </c>
      <c r="M674">
        <v>6.6122032167475114E-2</v>
      </c>
    </row>
    <row r="675" spans="1:13" x14ac:dyDescent="0.55000000000000004">
      <c r="A675">
        <v>80000</v>
      </c>
      <c r="B675">
        <v>26.4</v>
      </c>
      <c r="C675">
        <v>556.6</v>
      </c>
      <c r="D675">
        <v>23.35</v>
      </c>
      <c r="E675">
        <v>1377.75</v>
      </c>
      <c r="F675">
        <v>0</v>
      </c>
      <c r="G675">
        <v>0</v>
      </c>
      <c r="H675" t="s">
        <v>62</v>
      </c>
      <c r="I675">
        <v>1934.35</v>
      </c>
      <c r="J675">
        <v>49.75</v>
      </c>
      <c r="K675">
        <v>31.710655737704911</v>
      </c>
      <c r="L675">
        <v>6.672932330827068E-2</v>
      </c>
      <c r="M675">
        <v>7.9822993787762753E-2</v>
      </c>
    </row>
    <row r="676" spans="1:13" x14ac:dyDescent="0.55000000000000004">
      <c r="A676">
        <v>71000</v>
      </c>
      <c r="B676">
        <v>38.1</v>
      </c>
      <c r="C676">
        <v>776.55</v>
      </c>
      <c r="D676">
        <v>53.55</v>
      </c>
      <c r="E676">
        <v>3343.9</v>
      </c>
      <c r="F676">
        <v>64.149999999999991</v>
      </c>
      <c r="G676">
        <v>4092.35</v>
      </c>
      <c r="H676" t="s">
        <v>5087</v>
      </c>
      <c r="I676">
        <v>8212.7999999999993</v>
      </c>
      <c r="J676">
        <v>155.80000000000001</v>
      </c>
      <c r="K676">
        <v>126.3507692307692</v>
      </c>
      <c r="L676">
        <v>5.827067669172932E-2</v>
      </c>
      <c r="M676">
        <v>0.2603182707854651</v>
      </c>
    </row>
    <row r="677" spans="1:13" x14ac:dyDescent="0.55000000000000004">
      <c r="A677">
        <v>34000</v>
      </c>
      <c r="B677">
        <v>15.6</v>
      </c>
      <c r="C677">
        <v>42.65</v>
      </c>
      <c r="D677">
        <v>21.8</v>
      </c>
      <c r="E677">
        <v>155.80000000000001</v>
      </c>
      <c r="F677">
        <v>0</v>
      </c>
      <c r="G677">
        <v>0</v>
      </c>
      <c r="H677" t="s">
        <v>5087</v>
      </c>
      <c r="I677">
        <v>198.45</v>
      </c>
      <c r="J677">
        <v>37.4</v>
      </c>
      <c r="K677">
        <v>22.05</v>
      </c>
      <c r="L677">
        <v>2.3496240601503762E-2</v>
      </c>
      <c r="M677">
        <v>5.8803506084588543E-2</v>
      </c>
    </row>
    <row r="678" spans="1:13" x14ac:dyDescent="0.55000000000000004">
      <c r="A678">
        <v>65000</v>
      </c>
      <c r="B678">
        <v>24.75</v>
      </c>
      <c r="C678">
        <v>249.95</v>
      </c>
      <c r="D678">
        <v>0</v>
      </c>
      <c r="E678">
        <v>0</v>
      </c>
      <c r="F678">
        <v>0</v>
      </c>
      <c r="G678">
        <v>0</v>
      </c>
      <c r="H678" t="s">
        <v>62</v>
      </c>
      <c r="I678">
        <v>249.95</v>
      </c>
      <c r="J678">
        <v>24.75</v>
      </c>
      <c r="K678">
        <v>7.5742424242424251</v>
      </c>
      <c r="L678">
        <v>5.2631578947368418E-2</v>
      </c>
      <c r="M678">
        <v>3.7273423538422272E-2</v>
      </c>
    </row>
    <row r="679" spans="1:13" x14ac:dyDescent="0.55000000000000004">
      <c r="A679">
        <v>19000</v>
      </c>
      <c r="B679">
        <v>36.75</v>
      </c>
      <c r="C679">
        <v>466.95</v>
      </c>
      <c r="D679">
        <v>63.6</v>
      </c>
      <c r="E679">
        <v>2560.8000000000002</v>
      </c>
      <c r="F679">
        <v>48.65</v>
      </c>
      <c r="G679">
        <v>1952.25</v>
      </c>
      <c r="H679" t="s">
        <v>5087</v>
      </c>
      <c r="I679">
        <v>4980</v>
      </c>
      <c r="J679">
        <v>149</v>
      </c>
      <c r="K679">
        <v>121.4634146341463</v>
      </c>
      <c r="L679">
        <v>9.3984962406015032E-3</v>
      </c>
      <c r="M679">
        <v>0.24874478767764449</v>
      </c>
    </row>
    <row r="680" spans="1:13" x14ac:dyDescent="0.55000000000000004">
      <c r="A680">
        <v>23000</v>
      </c>
      <c r="B680">
        <v>27.3</v>
      </c>
      <c r="C680">
        <v>454.15</v>
      </c>
      <c r="D680">
        <v>0</v>
      </c>
      <c r="E680">
        <v>0</v>
      </c>
      <c r="F680">
        <v>0</v>
      </c>
      <c r="G680">
        <v>0</v>
      </c>
      <c r="H680" t="s">
        <v>62</v>
      </c>
      <c r="I680">
        <v>454.15</v>
      </c>
      <c r="J680">
        <v>27.3</v>
      </c>
      <c r="K680">
        <v>9.4614583333333346</v>
      </c>
      <c r="L680">
        <v>1.3157894736842099E-2</v>
      </c>
      <c r="M680">
        <v>4.1613479703854997E-2</v>
      </c>
    </row>
    <row r="681" spans="1:13" x14ac:dyDescent="0.55000000000000004">
      <c r="A681">
        <v>85000</v>
      </c>
      <c r="B681">
        <v>35.549999999999997</v>
      </c>
      <c r="C681">
        <v>634.4</v>
      </c>
      <c r="D681">
        <v>0</v>
      </c>
      <c r="E681">
        <v>0</v>
      </c>
      <c r="F681">
        <v>32.049999999999997</v>
      </c>
      <c r="G681">
        <v>1666</v>
      </c>
      <c r="H681" t="s">
        <v>62</v>
      </c>
      <c r="I681">
        <v>2300.4</v>
      </c>
      <c r="J681">
        <v>67.599999999999994</v>
      </c>
      <c r="K681">
        <v>42.6</v>
      </c>
      <c r="L681">
        <v>7.1428571428571425E-2</v>
      </c>
      <c r="M681">
        <v>0.1102033869457919</v>
      </c>
    </row>
    <row r="682" spans="1:13" x14ac:dyDescent="0.55000000000000004">
      <c r="A682">
        <v>54000</v>
      </c>
      <c r="B682">
        <v>11.85</v>
      </c>
      <c r="C682">
        <v>77.3</v>
      </c>
      <c r="D682">
        <v>0</v>
      </c>
      <c r="E682">
        <v>0</v>
      </c>
      <c r="F682">
        <v>22.3</v>
      </c>
      <c r="G682">
        <v>368.65</v>
      </c>
      <c r="H682" t="s">
        <v>63</v>
      </c>
      <c r="I682">
        <v>445.95</v>
      </c>
      <c r="J682">
        <v>34.150000000000013</v>
      </c>
      <c r="K682">
        <v>26.232352941176469</v>
      </c>
      <c r="L682">
        <v>4.2293233082706758E-2</v>
      </c>
      <c r="M682">
        <v>5.3272061952174293E-2</v>
      </c>
    </row>
    <row r="683" spans="1:13" x14ac:dyDescent="0.55000000000000004">
      <c r="A683">
        <v>37000</v>
      </c>
      <c r="B683">
        <v>32.1</v>
      </c>
      <c r="C683">
        <v>582.15</v>
      </c>
      <c r="D683">
        <v>0</v>
      </c>
      <c r="E683">
        <v>0</v>
      </c>
      <c r="F683">
        <v>32.700000000000003</v>
      </c>
      <c r="G683">
        <v>1671.3</v>
      </c>
      <c r="H683" t="s">
        <v>5087</v>
      </c>
      <c r="I683">
        <v>2253.4499999999998</v>
      </c>
      <c r="J683">
        <v>64.800000000000011</v>
      </c>
      <c r="K683">
        <v>41.730555555555547</v>
      </c>
      <c r="L683">
        <v>2.6315789473684209E-2</v>
      </c>
      <c r="M683">
        <v>0.10543783507786569</v>
      </c>
    </row>
    <row r="684" spans="1:13" x14ac:dyDescent="0.55000000000000004">
      <c r="A684">
        <v>36000</v>
      </c>
      <c r="B684">
        <v>27.9</v>
      </c>
      <c r="C684">
        <v>172.5</v>
      </c>
      <c r="D684">
        <v>0</v>
      </c>
      <c r="E684">
        <v>0</v>
      </c>
      <c r="F684">
        <v>0</v>
      </c>
      <c r="G684">
        <v>0</v>
      </c>
      <c r="H684" t="s">
        <v>63</v>
      </c>
      <c r="I684">
        <v>172.5</v>
      </c>
      <c r="J684">
        <v>27.9</v>
      </c>
      <c r="K684">
        <v>9.0789473684210531</v>
      </c>
      <c r="L684">
        <v>2.5375939849624059E-2</v>
      </c>
      <c r="M684">
        <v>4.2634669389839161E-2</v>
      </c>
    </row>
    <row r="685" spans="1:13" x14ac:dyDescent="0.55000000000000004">
      <c r="A685">
        <v>18000</v>
      </c>
      <c r="B685">
        <v>18.600000000000001</v>
      </c>
      <c r="C685">
        <v>114.7</v>
      </c>
      <c r="D685">
        <v>30.45</v>
      </c>
      <c r="E685">
        <v>595.54999999999995</v>
      </c>
      <c r="F685">
        <v>0</v>
      </c>
      <c r="G685">
        <v>0</v>
      </c>
      <c r="H685" t="s">
        <v>5087</v>
      </c>
      <c r="I685">
        <v>710.25</v>
      </c>
      <c r="J685">
        <v>49.05</v>
      </c>
      <c r="K685">
        <v>33.821428571428569</v>
      </c>
      <c r="L685">
        <v>8.4586466165413529E-3</v>
      </c>
      <c r="M685">
        <v>7.8631605820781214E-2</v>
      </c>
    </row>
    <row r="686" spans="1:13" x14ac:dyDescent="0.55000000000000004">
      <c r="A686">
        <v>17000</v>
      </c>
      <c r="B686">
        <v>33.9</v>
      </c>
      <c r="C686">
        <v>234.65</v>
      </c>
      <c r="D686">
        <v>0</v>
      </c>
      <c r="E686">
        <v>0</v>
      </c>
      <c r="F686">
        <v>31.5</v>
      </c>
      <c r="G686">
        <v>613.9</v>
      </c>
      <c r="H686" t="s">
        <v>62</v>
      </c>
      <c r="I686">
        <v>848.55</v>
      </c>
      <c r="J686">
        <v>65.400000000000006</v>
      </c>
      <c r="K686">
        <v>42.427499999999988</v>
      </c>
      <c r="L686">
        <v>7.5187969924812026E-3</v>
      </c>
      <c r="M686">
        <v>0.1064590247638499</v>
      </c>
    </row>
    <row r="687" spans="1:13" x14ac:dyDescent="0.55000000000000004">
      <c r="A687">
        <v>20000</v>
      </c>
      <c r="B687">
        <v>147.6</v>
      </c>
      <c r="C687">
        <v>3635.15</v>
      </c>
      <c r="D687">
        <v>0</v>
      </c>
      <c r="E687">
        <v>0</v>
      </c>
      <c r="F687">
        <v>0</v>
      </c>
      <c r="G687">
        <v>0</v>
      </c>
      <c r="H687" t="s">
        <v>63</v>
      </c>
      <c r="I687">
        <v>3635.15</v>
      </c>
      <c r="J687">
        <v>147.6</v>
      </c>
      <c r="K687">
        <v>50.488194444444453</v>
      </c>
      <c r="L687">
        <v>1.033834586466165E-2</v>
      </c>
      <c r="M687">
        <v>0.24636201174368141</v>
      </c>
    </row>
    <row r="688" spans="1:13" x14ac:dyDescent="0.55000000000000004">
      <c r="A688">
        <v>68000</v>
      </c>
      <c r="B688">
        <v>55.05</v>
      </c>
      <c r="C688">
        <v>1124.4000000000001</v>
      </c>
      <c r="D688">
        <v>0</v>
      </c>
      <c r="E688">
        <v>0</v>
      </c>
      <c r="F688">
        <v>0</v>
      </c>
      <c r="G688">
        <v>0</v>
      </c>
      <c r="H688" t="s">
        <v>62</v>
      </c>
      <c r="I688">
        <v>1124.4000000000001</v>
      </c>
      <c r="J688">
        <v>55.05</v>
      </c>
      <c r="K688">
        <v>19.726315789473681</v>
      </c>
      <c r="L688">
        <v>5.5451127819548869E-2</v>
      </c>
      <c r="M688">
        <v>8.8843502680622924E-2</v>
      </c>
    </row>
    <row r="689" spans="1:13" x14ac:dyDescent="0.55000000000000004">
      <c r="A689">
        <v>149000</v>
      </c>
      <c r="B689">
        <v>11.85</v>
      </c>
      <c r="C689">
        <v>45.1</v>
      </c>
      <c r="D689">
        <v>0</v>
      </c>
      <c r="E689">
        <v>0</v>
      </c>
      <c r="F689">
        <v>0</v>
      </c>
      <c r="G689">
        <v>0</v>
      </c>
      <c r="H689" t="s">
        <v>63</v>
      </c>
      <c r="I689">
        <v>45.1</v>
      </c>
      <c r="J689">
        <v>11.85</v>
      </c>
      <c r="K689">
        <v>4.51</v>
      </c>
      <c r="L689">
        <v>0.13157894736842099</v>
      </c>
      <c r="M689">
        <v>1.531784528976258E-2</v>
      </c>
    </row>
    <row r="690" spans="1:13" x14ac:dyDescent="0.55000000000000004">
      <c r="A690">
        <v>16000</v>
      </c>
      <c r="B690">
        <v>39.6</v>
      </c>
      <c r="C690">
        <v>13.2</v>
      </c>
      <c r="D690">
        <v>0</v>
      </c>
      <c r="E690">
        <v>0</v>
      </c>
      <c r="F690">
        <v>0</v>
      </c>
      <c r="G690">
        <v>0</v>
      </c>
      <c r="H690" t="s">
        <v>63</v>
      </c>
      <c r="I690">
        <v>13.2</v>
      </c>
      <c r="J690">
        <v>39.6</v>
      </c>
      <c r="K690">
        <v>13.2</v>
      </c>
      <c r="L690">
        <v>6.5789473684210523E-3</v>
      </c>
      <c r="M690">
        <v>6.2547868266530512E-2</v>
      </c>
    </row>
    <row r="691" spans="1:13" x14ac:dyDescent="0.55000000000000004">
      <c r="A691">
        <v>46000</v>
      </c>
      <c r="B691">
        <v>48</v>
      </c>
      <c r="C691">
        <v>858.6</v>
      </c>
      <c r="D691">
        <v>0</v>
      </c>
      <c r="E691">
        <v>0</v>
      </c>
      <c r="F691">
        <v>0</v>
      </c>
      <c r="G691">
        <v>0</v>
      </c>
      <c r="H691" t="s">
        <v>63</v>
      </c>
      <c r="I691">
        <v>858.6</v>
      </c>
      <c r="J691">
        <v>48</v>
      </c>
      <c r="K691">
        <v>14.80344827586207</v>
      </c>
      <c r="L691">
        <v>3.4774436090225562E-2</v>
      </c>
      <c r="M691">
        <v>7.684452387030892E-2</v>
      </c>
    </row>
    <row r="692" spans="1:13" x14ac:dyDescent="0.55000000000000004">
      <c r="A692">
        <v>97000</v>
      </c>
      <c r="B692">
        <v>51.45</v>
      </c>
      <c r="C692">
        <v>761.75</v>
      </c>
      <c r="D692">
        <v>0</v>
      </c>
      <c r="E692">
        <v>0</v>
      </c>
      <c r="F692">
        <v>0</v>
      </c>
      <c r="G692">
        <v>0</v>
      </c>
      <c r="H692" t="s">
        <v>63</v>
      </c>
      <c r="I692">
        <v>761.75</v>
      </c>
      <c r="J692">
        <v>51.45</v>
      </c>
      <c r="K692">
        <v>17.3125</v>
      </c>
      <c r="L692">
        <v>8.2706766917293228E-2</v>
      </c>
      <c r="M692">
        <v>8.2716364564717898E-2</v>
      </c>
    </row>
    <row r="693" spans="1:13" x14ac:dyDescent="0.55000000000000004">
      <c r="A693">
        <v>95000</v>
      </c>
      <c r="B693">
        <v>27</v>
      </c>
      <c r="C693">
        <v>340.25</v>
      </c>
      <c r="D693">
        <v>0</v>
      </c>
      <c r="E693">
        <v>0</v>
      </c>
      <c r="F693">
        <v>0</v>
      </c>
      <c r="G693">
        <v>0</v>
      </c>
      <c r="H693" t="s">
        <v>63</v>
      </c>
      <c r="I693">
        <v>340.25</v>
      </c>
      <c r="J693">
        <v>27</v>
      </c>
      <c r="K693">
        <v>8.7243589743589745</v>
      </c>
      <c r="L693">
        <v>8.0827067669172928E-2</v>
      </c>
      <c r="M693">
        <v>4.1102884860862908E-2</v>
      </c>
    </row>
    <row r="694" spans="1:13" x14ac:dyDescent="0.55000000000000004">
      <c r="A694">
        <v>54000</v>
      </c>
      <c r="B694">
        <v>16.95</v>
      </c>
      <c r="C694">
        <v>40.75</v>
      </c>
      <c r="D694">
        <v>0</v>
      </c>
      <c r="E694">
        <v>0</v>
      </c>
      <c r="F694">
        <v>0</v>
      </c>
      <c r="G694">
        <v>0</v>
      </c>
      <c r="H694" t="s">
        <v>63</v>
      </c>
      <c r="I694">
        <v>40.75</v>
      </c>
      <c r="J694">
        <v>16.95</v>
      </c>
      <c r="K694">
        <v>5.09375</v>
      </c>
      <c r="L694">
        <v>4.2293233082706758E-2</v>
      </c>
      <c r="M694">
        <v>2.3997957620628028E-2</v>
      </c>
    </row>
    <row r="695" spans="1:13" x14ac:dyDescent="0.55000000000000004">
      <c r="A695">
        <v>37000</v>
      </c>
      <c r="B695">
        <v>26.25</v>
      </c>
      <c r="C695">
        <v>191.7</v>
      </c>
      <c r="D695">
        <v>30.05</v>
      </c>
      <c r="E695">
        <v>596.29999999999995</v>
      </c>
      <c r="F695">
        <v>0</v>
      </c>
      <c r="G695">
        <v>0</v>
      </c>
      <c r="H695" t="s">
        <v>62</v>
      </c>
      <c r="I695">
        <v>788</v>
      </c>
      <c r="J695">
        <v>56.3</v>
      </c>
      <c r="K695">
        <v>37.523809523809533</v>
      </c>
      <c r="L695">
        <v>2.6315789473684209E-2</v>
      </c>
      <c r="M695">
        <v>9.0970981193089953E-2</v>
      </c>
    </row>
    <row r="696" spans="1:13" x14ac:dyDescent="0.55000000000000004">
      <c r="A696">
        <v>33000</v>
      </c>
      <c r="B696">
        <v>21</v>
      </c>
      <c r="C696">
        <v>303.8</v>
      </c>
      <c r="D696">
        <v>32.549999999999997</v>
      </c>
      <c r="E696">
        <v>1531.25</v>
      </c>
      <c r="F696">
        <v>28</v>
      </c>
      <c r="G696">
        <v>1268.95</v>
      </c>
      <c r="H696" t="s">
        <v>5087</v>
      </c>
      <c r="I696">
        <v>3104</v>
      </c>
      <c r="J696">
        <v>81.55</v>
      </c>
      <c r="K696">
        <v>67.478260869565219</v>
      </c>
      <c r="L696">
        <v>2.2556390977443611E-2</v>
      </c>
      <c r="M696">
        <v>0.13394604714492389</v>
      </c>
    </row>
    <row r="697" spans="1:13" x14ac:dyDescent="0.55000000000000004">
      <c r="A697">
        <v>120000</v>
      </c>
      <c r="B697">
        <v>31.65</v>
      </c>
      <c r="C697">
        <v>450.3</v>
      </c>
      <c r="D697">
        <v>0</v>
      </c>
      <c r="E697">
        <v>0</v>
      </c>
      <c r="F697">
        <v>0</v>
      </c>
      <c r="G697">
        <v>0</v>
      </c>
      <c r="H697" t="s">
        <v>63</v>
      </c>
      <c r="I697">
        <v>450.3</v>
      </c>
      <c r="J697">
        <v>31.65</v>
      </c>
      <c r="K697">
        <v>10.472093023255811</v>
      </c>
      <c r="L697">
        <v>0.10432330827067671</v>
      </c>
      <c r="M697">
        <v>4.9017104927240249E-2</v>
      </c>
    </row>
    <row r="698" spans="1:13" x14ac:dyDescent="0.55000000000000004">
      <c r="A698">
        <v>45000</v>
      </c>
      <c r="B698">
        <v>17.7</v>
      </c>
      <c r="C698">
        <v>158.65</v>
      </c>
      <c r="D698">
        <v>34.25</v>
      </c>
      <c r="E698">
        <v>835.55</v>
      </c>
      <c r="F698">
        <v>0</v>
      </c>
      <c r="G698">
        <v>0</v>
      </c>
      <c r="H698" t="s">
        <v>5087</v>
      </c>
      <c r="I698">
        <v>994.19999999999993</v>
      </c>
      <c r="J698">
        <v>51.95</v>
      </c>
      <c r="K698">
        <v>39.768000000000001</v>
      </c>
      <c r="L698">
        <v>3.3834586466165412E-2</v>
      </c>
      <c r="M698">
        <v>8.3567355969704715E-2</v>
      </c>
    </row>
    <row r="699" spans="1:13" x14ac:dyDescent="0.55000000000000004">
      <c r="A699">
        <v>197000</v>
      </c>
      <c r="B699">
        <v>65.7</v>
      </c>
      <c r="C699">
        <v>1290.8</v>
      </c>
      <c r="D699">
        <v>0</v>
      </c>
      <c r="E699">
        <v>0</v>
      </c>
      <c r="F699">
        <v>31.35</v>
      </c>
      <c r="G699">
        <v>1838.2</v>
      </c>
      <c r="H699" t="s">
        <v>5087</v>
      </c>
      <c r="I699">
        <v>3129</v>
      </c>
      <c r="J699">
        <v>97.050000000000011</v>
      </c>
      <c r="K699">
        <v>51.295081967213108</v>
      </c>
      <c r="L699">
        <v>0.17669172932330829</v>
      </c>
      <c r="M699">
        <v>0.160326780699515</v>
      </c>
    </row>
    <row r="700" spans="1:13" x14ac:dyDescent="0.55000000000000004">
      <c r="A700">
        <v>78000</v>
      </c>
      <c r="B700">
        <v>36</v>
      </c>
      <c r="C700">
        <v>758.8</v>
      </c>
      <c r="D700">
        <v>0</v>
      </c>
      <c r="E700">
        <v>0</v>
      </c>
      <c r="F700">
        <v>0</v>
      </c>
      <c r="G700">
        <v>0</v>
      </c>
      <c r="H700" t="s">
        <v>5087</v>
      </c>
      <c r="I700">
        <v>758.8</v>
      </c>
      <c r="J700">
        <v>36</v>
      </c>
      <c r="K700">
        <v>11.4969696969697</v>
      </c>
      <c r="L700">
        <v>6.4849624060150379E-2</v>
      </c>
      <c r="M700">
        <v>5.642073015062548E-2</v>
      </c>
    </row>
    <row r="701" spans="1:13" x14ac:dyDescent="0.55000000000000004">
      <c r="A701">
        <v>148000</v>
      </c>
      <c r="B701">
        <v>142.65</v>
      </c>
      <c r="C701">
        <v>3407.55</v>
      </c>
      <c r="D701">
        <v>0</v>
      </c>
      <c r="E701">
        <v>0</v>
      </c>
      <c r="F701">
        <v>0</v>
      </c>
      <c r="G701">
        <v>0</v>
      </c>
      <c r="H701" t="s">
        <v>5087</v>
      </c>
      <c r="I701">
        <v>3407.55</v>
      </c>
      <c r="J701">
        <v>142.65</v>
      </c>
      <c r="K701">
        <v>47.993661971830988</v>
      </c>
      <c r="L701">
        <v>0.13063909774436089</v>
      </c>
      <c r="M701">
        <v>0.237937196834312</v>
      </c>
    </row>
    <row r="702" spans="1:13" x14ac:dyDescent="0.55000000000000004">
      <c r="A702">
        <v>35000</v>
      </c>
      <c r="B702">
        <v>12.9</v>
      </c>
      <c r="C702">
        <v>96.1</v>
      </c>
      <c r="D702">
        <v>33.1</v>
      </c>
      <c r="E702">
        <v>588.79999999999995</v>
      </c>
      <c r="F702">
        <v>27.75</v>
      </c>
      <c r="G702">
        <v>568.70000000000005</v>
      </c>
      <c r="H702" t="s">
        <v>5087</v>
      </c>
      <c r="I702">
        <v>1253.5999999999999</v>
      </c>
      <c r="J702">
        <v>73.75</v>
      </c>
      <c r="K702">
        <v>62.679999999999993</v>
      </c>
      <c r="L702">
        <v>2.4436090225563908E-2</v>
      </c>
      <c r="M702">
        <v>0.12067058122712961</v>
      </c>
    </row>
    <row r="703" spans="1:13" x14ac:dyDescent="0.55000000000000004">
      <c r="A703">
        <v>58000</v>
      </c>
      <c r="B703">
        <v>21.45</v>
      </c>
      <c r="C703">
        <v>140.19999999999999</v>
      </c>
      <c r="D703">
        <v>0</v>
      </c>
      <c r="E703">
        <v>0</v>
      </c>
      <c r="F703">
        <v>23.75</v>
      </c>
      <c r="G703">
        <v>360.15</v>
      </c>
      <c r="H703" t="s">
        <v>63</v>
      </c>
      <c r="I703">
        <v>500.35</v>
      </c>
      <c r="J703">
        <v>45.2</v>
      </c>
      <c r="K703">
        <v>29.432352941176472</v>
      </c>
      <c r="L703">
        <v>4.6052631578947373E-2</v>
      </c>
      <c r="M703">
        <v>7.207897200238278E-2</v>
      </c>
    </row>
    <row r="704" spans="1:13" x14ac:dyDescent="0.55000000000000004">
      <c r="A704">
        <v>44000</v>
      </c>
      <c r="B704">
        <v>8.8500000000000014</v>
      </c>
      <c r="C704">
        <v>2.95</v>
      </c>
      <c r="D704">
        <v>22.1</v>
      </c>
      <c r="E704">
        <v>22.1</v>
      </c>
      <c r="F704">
        <v>0</v>
      </c>
      <c r="G704">
        <v>0</v>
      </c>
      <c r="H704" t="s">
        <v>5087</v>
      </c>
      <c r="I704">
        <v>25.05</v>
      </c>
      <c r="J704">
        <v>30.95</v>
      </c>
      <c r="K704">
        <v>25.05</v>
      </c>
      <c r="L704">
        <v>3.2894736842105261E-2</v>
      </c>
      <c r="M704">
        <v>4.782571696025871E-2</v>
      </c>
    </row>
    <row r="705" spans="1:13" x14ac:dyDescent="0.55000000000000004">
      <c r="A705">
        <v>19000</v>
      </c>
      <c r="B705">
        <v>4.95</v>
      </c>
      <c r="C705">
        <v>3.75</v>
      </c>
      <c r="D705">
        <v>26.5</v>
      </c>
      <c r="E705">
        <v>14.85</v>
      </c>
      <c r="F705">
        <v>0</v>
      </c>
      <c r="G705">
        <v>0</v>
      </c>
      <c r="H705" t="s">
        <v>62</v>
      </c>
      <c r="I705">
        <v>18.600000000000001</v>
      </c>
      <c r="J705">
        <v>31.45</v>
      </c>
      <c r="K705">
        <v>9.3000000000000007</v>
      </c>
      <c r="L705">
        <v>9.3984962406015032E-3</v>
      </c>
      <c r="M705">
        <v>4.867670836524552E-2</v>
      </c>
    </row>
    <row r="706" spans="1:13" x14ac:dyDescent="0.55000000000000004">
      <c r="A706">
        <v>89000</v>
      </c>
      <c r="B706">
        <v>33.15</v>
      </c>
      <c r="C706">
        <v>476.45</v>
      </c>
      <c r="D706">
        <v>0</v>
      </c>
      <c r="E706">
        <v>0</v>
      </c>
      <c r="F706">
        <v>0</v>
      </c>
      <c r="G706">
        <v>0</v>
      </c>
      <c r="H706" t="s">
        <v>5087</v>
      </c>
      <c r="I706">
        <v>476.45</v>
      </c>
      <c r="J706">
        <v>33.15</v>
      </c>
      <c r="K706">
        <v>10.137234042553191</v>
      </c>
      <c r="L706">
        <v>7.5187969924812026E-2</v>
      </c>
      <c r="M706">
        <v>5.1570079142200673E-2</v>
      </c>
    </row>
    <row r="707" spans="1:13" x14ac:dyDescent="0.55000000000000004">
      <c r="A707">
        <v>97000</v>
      </c>
      <c r="B707">
        <v>59.849999999999987</v>
      </c>
      <c r="C707">
        <v>1336.05</v>
      </c>
      <c r="D707">
        <v>0</v>
      </c>
      <c r="E707">
        <v>0</v>
      </c>
      <c r="F707">
        <v>0</v>
      </c>
      <c r="G707">
        <v>0</v>
      </c>
      <c r="H707" t="s">
        <v>63</v>
      </c>
      <c r="I707">
        <v>1336.05</v>
      </c>
      <c r="J707">
        <v>59.849999999999987</v>
      </c>
      <c r="K707">
        <v>20.243181818181821</v>
      </c>
      <c r="L707">
        <v>8.2706766917293228E-2</v>
      </c>
      <c r="M707">
        <v>9.7013020168496292E-2</v>
      </c>
    </row>
    <row r="708" spans="1:13" x14ac:dyDescent="0.55000000000000004">
      <c r="A708">
        <v>41000</v>
      </c>
      <c r="B708">
        <v>77.7</v>
      </c>
      <c r="C708">
        <v>1746.4</v>
      </c>
      <c r="D708">
        <v>0</v>
      </c>
      <c r="E708">
        <v>0</v>
      </c>
      <c r="F708">
        <v>56.15</v>
      </c>
      <c r="G708">
        <v>3835.85</v>
      </c>
      <c r="H708" t="s">
        <v>63</v>
      </c>
      <c r="I708">
        <v>5582.25</v>
      </c>
      <c r="J708">
        <v>133.85</v>
      </c>
      <c r="K708">
        <v>80.902173913043484</v>
      </c>
      <c r="L708">
        <v>3.007518796992481E-2</v>
      </c>
      <c r="M708">
        <v>0.22295974810654409</v>
      </c>
    </row>
    <row r="709" spans="1:13" x14ac:dyDescent="0.55000000000000004">
      <c r="A709">
        <v>16000</v>
      </c>
      <c r="B709">
        <v>66.45</v>
      </c>
      <c r="C709">
        <v>1461.55</v>
      </c>
      <c r="D709">
        <v>53.05</v>
      </c>
      <c r="E709">
        <v>3517.15</v>
      </c>
      <c r="F709">
        <v>65.45</v>
      </c>
      <c r="G709">
        <v>4278.2</v>
      </c>
      <c r="H709" t="s">
        <v>5087</v>
      </c>
      <c r="I709">
        <v>9256.9</v>
      </c>
      <c r="J709">
        <v>184.95</v>
      </c>
      <c r="K709">
        <v>138.1626865671642</v>
      </c>
      <c r="L709">
        <v>6.5789473684210523E-3</v>
      </c>
      <c r="M709">
        <v>0.3099310696961961</v>
      </c>
    </row>
    <row r="710" spans="1:13" x14ac:dyDescent="0.55000000000000004">
      <c r="A710">
        <v>43000</v>
      </c>
      <c r="B710">
        <v>45.75</v>
      </c>
      <c r="C710">
        <v>306.39999999999998</v>
      </c>
      <c r="D710">
        <v>33.15</v>
      </c>
      <c r="E710">
        <v>743.65</v>
      </c>
      <c r="F710">
        <v>30.05</v>
      </c>
      <c r="G710">
        <v>623.1</v>
      </c>
      <c r="H710" t="s">
        <v>5087</v>
      </c>
      <c r="I710">
        <v>1673.15</v>
      </c>
      <c r="J710">
        <v>108.95</v>
      </c>
      <c r="K710">
        <v>76.052272727272737</v>
      </c>
      <c r="L710">
        <v>3.1954887218045111E-2</v>
      </c>
      <c r="M710">
        <v>0.18058037613820099</v>
      </c>
    </row>
    <row r="711" spans="1:13" x14ac:dyDescent="0.55000000000000004">
      <c r="A711">
        <v>35000</v>
      </c>
      <c r="B711">
        <v>27.9</v>
      </c>
      <c r="C711">
        <v>374.7</v>
      </c>
      <c r="D711">
        <v>57.25</v>
      </c>
      <c r="E711">
        <v>2092.5</v>
      </c>
      <c r="F711">
        <v>62.349999999999987</v>
      </c>
      <c r="G711">
        <v>2386.25</v>
      </c>
      <c r="H711" t="s">
        <v>5087</v>
      </c>
      <c r="I711">
        <v>4853.45</v>
      </c>
      <c r="J711">
        <v>147.5</v>
      </c>
      <c r="K711">
        <v>121.33625000000001</v>
      </c>
      <c r="L711">
        <v>2.4436090225563908E-2</v>
      </c>
      <c r="M711">
        <v>0.24619181346268409</v>
      </c>
    </row>
    <row r="712" spans="1:13" x14ac:dyDescent="0.55000000000000004">
      <c r="A712">
        <v>16000</v>
      </c>
      <c r="B712">
        <v>6.9</v>
      </c>
      <c r="C712">
        <v>2.2999999999999998</v>
      </c>
      <c r="D712">
        <v>0</v>
      </c>
      <c r="E712">
        <v>0</v>
      </c>
      <c r="F712">
        <v>0</v>
      </c>
      <c r="G712">
        <v>0</v>
      </c>
      <c r="H712" t="s">
        <v>63</v>
      </c>
      <c r="I712">
        <v>2.2999999999999998</v>
      </c>
      <c r="J712">
        <v>6.9</v>
      </c>
      <c r="K712">
        <v>2.2999999999999998</v>
      </c>
      <c r="L712">
        <v>6.5789473684210523E-3</v>
      </c>
      <c r="M712">
        <v>6.8930303803931602E-3</v>
      </c>
    </row>
    <row r="713" spans="1:13" x14ac:dyDescent="0.55000000000000004">
      <c r="A713">
        <v>84000</v>
      </c>
      <c r="B713">
        <v>7.6499999999999986</v>
      </c>
      <c r="C713">
        <v>27.65</v>
      </c>
      <c r="D713">
        <v>0</v>
      </c>
      <c r="E713">
        <v>0</v>
      </c>
      <c r="F713">
        <v>0</v>
      </c>
      <c r="G713">
        <v>0</v>
      </c>
      <c r="H713" t="s">
        <v>63</v>
      </c>
      <c r="I713">
        <v>27.65</v>
      </c>
      <c r="J713">
        <v>7.6499999999999986</v>
      </c>
      <c r="K713">
        <v>3.072222222222222</v>
      </c>
      <c r="L713">
        <v>7.0488721804511281E-2</v>
      </c>
      <c r="M713">
        <v>8.169517487873373E-3</v>
      </c>
    </row>
    <row r="714" spans="1:13" x14ac:dyDescent="0.55000000000000004">
      <c r="A714">
        <v>46000</v>
      </c>
      <c r="B714">
        <v>3.6</v>
      </c>
      <c r="C714">
        <v>2</v>
      </c>
      <c r="D714">
        <v>0</v>
      </c>
      <c r="E714">
        <v>0</v>
      </c>
      <c r="F714">
        <v>0</v>
      </c>
      <c r="G714">
        <v>0</v>
      </c>
      <c r="H714" t="s">
        <v>63</v>
      </c>
      <c r="I714">
        <v>2</v>
      </c>
      <c r="J714">
        <v>3.6</v>
      </c>
      <c r="K714">
        <v>0.5</v>
      </c>
      <c r="L714">
        <v>3.4774436090225562E-2</v>
      </c>
      <c r="M714">
        <v>1.276487107480215E-3</v>
      </c>
    </row>
    <row r="715" spans="1:13" x14ac:dyDescent="0.55000000000000004">
      <c r="A715">
        <v>39000</v>
      </c>
      <c r="B715">
        <v>37.5</v>
      </c>
      <c r="C715">
        <v>626.84999999999991</v>
      </c>
      <c r="D715">
        <v>0</v>
      </c>
      <c r="E715">
        <v>0</v>
      </c>
      <c r="F715">
        <v>0</v>
      </c>
      <c r="G715">
        <v>0</v>
      </c>
      <c r="H715" t="s">
        <v>63</v>
      </c>
      <c r="I715">
        <v>626.84999999999991</v>
      </c>
      <c r="J715">
        <v>37.5</v>
      </c>
      <c r="K715">
        <v>12.537000000000001</v>
      </c>
      <c r="L715">
        <v>2.819548872180451E-2</v>
      </c>
      <c r="M715">
        <v>5.8973704365585911E-2</v>
      </c>
    </row>
    <row r="716" spans="1:13" x14ac:dyDescent="0.55000000000000004">
      <c r="A716">
        <v>24000</v>
      </c>
      <c r="B716">
        <v>16.8</v>
      </c>
      <c r="C716">
        <v>140.15</v>
      </c>
      <c r="D716">
        <v>0</v>
      </c>
      <c r="E716">
        <v>0</v>
      </c>
      <c r="F716">
        <v>0</v>
      </c>
      <c r="G716">
        <v>0</v>
      </c>
      <c r="H716" t="s">
        <v>63</v>
      </c>
      <c r="I716">
        <v>140.15</v>
      </c>
      <c r="J716">
        <v>16.8</v>
      </c>
      <c r="K716">
        <v>6.0934782608695652</v>
      </c>
      <c r="L716">
        <v>1.409774436090225E-2</v>
      </c>
      <c r="M716">
        <v>2.3742660199131991E-2</v>
      </c>
    </row>
    <row r="717" spans="1:13" x14ac:dyDescent="0.55000000000000004">
      <c r="A717">
        <v>54000</v>
      </c>
      <c r="B717">
        <v>68.400000000000006</v>
      </c>
      <c r="C717">
        <v>1594.3</v>
      </c>
      <c r="D717">
        <v>0</v>
      </c>
      <c r="E717">
        <v>0</v>
      </c>
      <c r="F717">
        <v>0</v>
      </c>
      <c r="G717">
        <v>0</v>
      </c>
      <c r="H717" t="s">
        <v>63</v>
      </c>
      <c r="I717">
        <v>1594.3</v>
      </c>
      <c r="J717">
        <v>68.400000000000006</v>
      </c>
      <c r="K717">
        <v>22.454929577464789</v>
      </c>
      <c r="L717">
        <v>4.2293233082706758E-2</v>
      </c>
      <c r="M717">
        <v>0.1115649731937708</v>
      </c>
    </row>
    <row r="718" spans="1:13" x14ac:dyDescent="0.55000000000000004">
      <c r="A718">
        <v>59000</v>
      </c>
      <c r="B718">
        <v>78.45</v>
      </c>
      <c r="C718">
        <v>1838.25</v>
      </c>
      <c r="D718">
        <v>0</v>
      </c>
      <c r="E718">
        <v>0</v>
      </c>
      <c r="F718">
        <v>0</v>
      </c>
      <c r="G718">
        <v>0</v>
      </c>
      <c r="H718" t="s">
        <v>63</v>
      </c>
      <c r="I718">
        <v>1838.25</v>
      </c>
      <c r="J718">
        <v>78.45</v>
      </c>
      <c r="K718">
        <v>27.03308823529412</v>
      </c>
      <c r="L718">
        <v>4.6992481203007523E-2</v>
      </c>
      <c r="M718">
        <v>0.12866990043400561</v>
      </c>
    </row>
    <row r="719" spans="1:13" x14ac:dyDescent="0.55000000000000004">
      <c r="A719">
        <v>10000</v>
      </c>
      <c r="B719">
        <v>41.55</v>
      </c>
      <c r="C719">
        <v>896.44999999999993</v>
      </c>
      <c r="D719">
        <v>0</v>
      </c>
      <c r="E719">
        <v>0</v>
      </c>
      <c r="F719">
        <v>0</v>
      </c>
      <c r="G719">
        <v>0</v>
      </c>
      <c r="H719" t="s">
        <v>63</v>
      </c>
      <c r="I719">
        <v>896.44999999999993</v>
      </c>
      <c r="J719">
        <v>41.55</v>
      </c>
      <c r="K719">
        <v>14.007031250000001</v>
      </c>
      <c r="L719">
        <v>9.3984962406015032E-4</v>
      </c>
      <c r="M719">
        <v>6.5866734745979066E-2</v>
      </c>
    </row>
    <row r="720" spans="1:13" x14ac:dyDescent="0.55000000000000004">
      <c r="A720">
        <v>47000</v>
      </c>
      <c r="B720">
        <v>281.7</v>
      </c>
      <c r="C720">
        <v>6728.75</v>
      </c>
      <c r="D720">
        <v>38.9</v>
      </c>
      <c r="E720">
        <v>2724.3</v>
      </c>
      <c r="F720">
        <v>0</v>
      </c>
      <c r="G720">
        <v>0</v>
      </c>
      <c r="H720" t="s">
        <v>5087</v>
      </c>
      <c r="I720">
        <v>9453.0499999999993</v>
      </c>
      <c r="J720">
        <v>320.60000000000002</v>
      </c>
      <c r="K720">
        <v>131.29236111111109</v>
      </c>
      <c r="L720">
        <v>3.5714285714285712E-2</v>
      </c>
      <c r="M720">
        <v>0.54080503786911749</v>
      </c>
    </row>
    <row r="721" spans="1:13" x14ac:dyDescent="0.55000000000000004">
      <c r="A721">
        <v>14000</v>
      </c>
      <c r="B721">
        <v>20.55</v>
      </c>
      <c r="C721">
        <v>49.6</v>
      </c>
      <c r="D721">
        <v>0</v>
      </c>
      <c r="E721">
        <v>0</v>
      </c>
      <c r="F721">
        <v>0</v>
      </c>
      <c r="G721">
        <v>0</v>
      </c>
      <c r="H721" t="s">
        <v>62</v>
      </c>
      <c r="I721">
        <v>49.6</v>
      </c>
      <c r="J721">
        <v>20.55</v>
      </c>
      <c r="K721">
        <v>5.5111111111111111</v>
      </c>
      <c r="L721">
        <v>4.6992481203007516E-3</v>
      </c>
      <c r="M721">
        <v>3.0125095736533072E-2</v>
      </c>
    </row>
    <row r="722" spans="1:13" x14ac:dyDescent="0.55000000000000004">
      <c r="A722">
        <v>108000</v>
      </c>
      <c r="B722">
        <v>87.3</v>
      </c>
      <c r="C722">
        <v>1960.4</v>
      </c>
      <c r="D722">
        <v>0</v>
      </c>
      <c r="E722">
        <v>0</v>
      </c>
      <c r="F722">
        <v>0</v>
      </c>
      <c r="G722">
        <v>0</v>
      </c>
      <c r="H722" t="s">
        <v>5087</v>
      </c>
      <c r="I722">
        <v>1960.4</v>
      </c>
      <c r="J722">
        <v>87.3</v>
      </c>
      <c r="K722">
        <v>27.227777777777781</v>
      </c>
      <c r="L722">
        <v>9.3045112781954889E-2</v>
      </c>
      <c r="M722">
        <v>0.14373244830227219</v>
      </c>
    </row>
    <row r="723" spans="1:13" x14ac:dyDescent="0.55000000000000004">
      <c r="A723">
        <v>36000</v>
      </c>
      <c r="B723">
        <v>90</v>
      </c>
      <c r="C723">
        <v>2029.9</v>
      </c>
      <c r="D723">
        <v>0</v>
      </c>
      <c r="E723">
        <v>0</v>
      </c>
      <c r="F723">
        <v>0</v>
      </c>
      <c r="G723">
        <v>0</v>
      </c>
      <c r="H723" t="s">
        <v>5087</v>
      </c>
      <c r="I723">
        <v>2029.9</v>
      </c>
      <c r="J723">
        <v>90</v>
      </c>
      <c r="K723">
        <v>28.998571428571431</v>
      </c>
      <c r="L723">
        <v>2.5375939849624059E-2</v>
      </c>
      <c r="M723">
        <v>0.14832780188920089</v>
      </c>
    </row>
    <row r="724" spans="1:13" x14ac:dyDescent="0.55000000000000004">
      <c r="A724">
        <v>60000</v>
      </c>
      <c r="B724">
        <v>22.8</v>
      </c>
      <c r="C724">
        <v>342.4</v>
      </c>
      <c r="D724">
        <v>0</v>
      </c>
      <c r="E724">
        <v>0</v>
      </c>
      <c r="F724">
        <v>0</v>
      </c>
      <c r="G724">
        <v>0</v>
      </c>
      <c r="H724" t="s">
        <v>63</v>
      </c>
      <c r="I724">
        <v>342.4</v>
      </c>
      <c r="J724">
        <v>22.8</v>
      </c>
      <c r="K724">
        <v>7.4434782608695649</v>
      </c>
      <c r="L724">
        <v>4.7932330827067673E-2</v>
      </c>
      <c r="M724">
        <v>3.3954557058973711E-2</v>
      </c>
    </row>
    <row r="725" spans="1:13" x14ac:dyDescent="0.55000000000000004">
      <c r="A725">
        <v>33000</v>
      </c>
      <c r="B725">
        <v>18.899999999999999</v>
      </c>
      <c r="C725">
        <v>168.55</v>
      </c>
      <c r="D725">
        <v>0</v>
      </c>
      <c r="E725">
        <v>0</v>
      </c>
      <c r="F725">
        <v>0</v>
      </c>
      <c r="G725">
        <v>0</v>
      </c>
      <c r="H725" t="s">
        <v>63</v>
      </c>
      <c r="I725">
        <v>168.55</v>
      </c>
      <c r="J725">
        <v>18.899999999999999</v>
      </c>
      <c r="K725">
        <v>6.2425925925925929</v>
      </c>
      <c r="L725">
        <v>2.2556390977443611E-2</v>
      </c>
      <c r="M725">
        <v>2.7316824100076589E-2</v>
      </c>
    </row>
    <row r="726" spans="1:13" x14ac:dyDescent="0.55000000000000004">
      <c r="A726">
        <v>73000</v>
      </c>
      <c r="B726">
        <v>36.299999999999997</v>
      </c>
      <c r="C726">
        <v>537.70000000000005</v>
      </c>
      <c r="D726">
        <v>36.349999999999987</v>
      </c>
      <c r="E726">
        <v>1586.7</v>
      </c>
      <c r="F726">
        <v>0</v>
      </c>
      <c r="G726">
        <v>0</v>
      </c>
      <c r="H726" t="s">
        <v>5087</v>
      </c>
      <c r="I726">
        <v>2124.4</v>
      </c>
      <c r="J726">
        <v>72.649999999999991</v>
      </c>
      <c r="K726">
        <v>46.182608695652178</v>
      </c>
      <c r="L726">
        <v>6.0150375939849621E-2</v>
      </c>
      <c r="M726">
        <v>0.1187984001361586</v>
      </c>
    </row>
    <row r="727" spans="1:13" x14ac:dyDescent="0.55000000000000004">
      <c r="A727">
        <v>70000</v>
      </c>
      <c r="B727">
        <v>15.3</v>
      </c>
      <c r="C727">
        <v>36.299999999999997</v>
      </c>
      <c r="D727">
        <v>29</v>
      </c>
      <c r="E727">
        <v>212.85</v>
      </c>
      <c r="F727">
        <v>0</v>
      </c>
      <c r="G727">
        <v>0</v>
      </c>
      <c r="H727" t="s">
        <v>62</v>
      </c>
      <c r="I727">
        <v>249.15</v>
      </c>
      <c r="J727">
        <v>44.3</v>
      </c>
      <c r="K727">
        <v>31.143750000000001</v>
      </c>
      <c r="L727">
        <v>5.733082706766917E-2</v>
      </c>
      <c r="M727">
        <v>7.054718747340652E-2</v>
      </c>
    </row>
    <row r="728" spans="1:13" x14ac:dyDescent="0.55000000000000004">
      <c r="A728">
        <v>42000</v>
      </c>
      <c r="B728">
        <v>16.05</v>
      </c>
      <c r="C728">
        <v>158.05000000000001</v>
      </c>
      <c r="D728">
        <v>28.2</v>
      </c>
      <c r="E728">
        <v>812.94999999999993</v>
      </c>
      <c r="F728">
        <v>0</v>
      </c>
      <c r="G728">
        <v>0</v>
      </c>
      <c r="H728" t="s">
        <v>63</v>
      </c>
      <c r="I728">
        <v>971</v>
      </c>
      <c r="J728">
        <v>44.25</v>
      </c>
      <c r="K728">
        <v>31.322580645161288</v>
      </c>
      <c r="L728">
        <v>3.1015037593984961E-2</v>
      </c>
      <c r="M728">
        <v>7.0462088332907846E-2</v>
      </c>
    </row>
    <row r="729" spans="1:13" x14ac:dyDescent="0.55000000000000004">
      <c r="A729">
        <v>34000</v>
      </c>
      <c r="B729">
        <v>67.649999999999991</v>
      </c>
      <c r="C729">
        <v>1697.85</v>
      </c>
      <c r="D729">
        <v>0</v>
      </c>
      <c r="E729">
        <v>0</v>
      </c>
      <c r="F729">
        <v>0</v>
      </c>
      <c r="G729">
        <v>0</v>
      </c>
      <c r="H729" t="s">
        <v>63</v>
      </c>
      <c r="I729">
        <v>1697.85</v>
      </c>
      <c r="J729">
        <v>67.649999999999991</v>
      </c>
      <c r="K729">
        <v>24.606521739130429</v>
      </c>
      <c r="L729">
        <v>2.3496240601503762E-2</v>
      </c>
      <c r="M729">
        <v>0.11028848608629049</v>
      </c>
    </row>
    <row r="730" spans="1:13" x14ac:dyDescent="0.55000000000000004">
      <c r="A730">
        <v>204000</v>
      </c>
      <c r="B730">
        <v>35.1</v>
      </c>
      <c r="C730">
        <v>445.2</v>
      </c>
      <c r="D730">
        <v>0</v>
      </c>
      <c r="E730">
        <v>0</v>
      </c>
      <c r="F730">
        <v>0</v>
      </c>
      <c r="G730">
        <v>0</v>
      </c>
      <c r="H730" t="s">
        <v>63</v>
      </c>
      <c r="I730">
        <v>445.2</v>
      </c>
      <c r="J730">
        <v>35.1</v>
      </c>
      <c r="K730">
        <v>11.415384615384619</v>
      </c>
      <c r="L730">
        <v>0.18327067669172931</v>
      </c>
      <c r="M730">
        <v>5.4888945621649227E-2</v>
      </c>
    </row>
    <row r="731" spans="1:13" x14ac:dyDescent="0.55000000000000004">
      <c r="A731">
        <v>16000</v>
      </c>
      <c r="B731">
        <v>5.7</v>
      </c>
      <c r="C731">
        <v>1.9</v>
      </c>
      <c r="D731">
        <v>31.4</v>
      </c>
      <c r="E731">
        <v>31.4</v>
      </c>
      <c r="F731">
        <v>0</v>
      </c>
      <c r="G731">
        <v>0</v>
      </c>
      <c r="H731" t="s">
        <v>5087</v>
      </c>
      <c r="I731">
        <v>33.299999999999997</v>
      </c>
      <c r="J731">
        <v>37.1</v>
      </c>
      <c r="K731">
        <v>33.299999999999997</v>
      </c>
      <c r="L731">
        <v>6.5789473684210523E-3</v>
      </c>
      <c r="M731">
        <v>5.8292911241596461E-2</v>
      </c>
    </row>
    <row r="732" spans="1:13" x14ac:dyDescent="0.55000000000000004">
      <c r="A732">
        <v>43000</v>
      </c>
      <c r="B732">
        <v>28.65</v>
      </c>
      <c r="C732">
        <v>364.4</v>
      </c>
      <c r="D732">
        <v>0</v>
      </c>
      <c r="E732">
        <v>0</v>
      </c>
      <c r="F732">
        <v>0</v>
      </c>
      <c r="G732">
        <v>0</v>
      </c>
      <c r="H732" t="s">
        <v>63</v>
      </c>
      <c r="I732">
        <v>364.4</v>
      </c>
      <c r="J732">
        <v>28.65</v>
      </c>
      <c r="K732">
        <v>9.8486486486486484</v>
      </c>
      <c r="L732">
        <v>3.1954887218045111E-2</v>
      </c>
      <c r="M732">
        <v>4.3911156497319387E-2</v>
      </c>
    </row>
    <row r="733" spans="1:13" x14ac:dyDescent="0.55000000000000004">
      <c r="A733">
        <v>18000</v>
      </c>
      <c r="B733">
        <v>14.25</v>
      </c>
      <c r="C733">
        <v>88</v>
      </c>
      <c r="D733">
        <v>0</v>
      </c>
      <c r="E733">
        <v>0</v>
      </c>
      <c r="F733">
        <v>22.4</v>
      </c>
      <c r="G733">
        <v>414.15</v>
      </c>
      <c r="H733" t="s">
        <v>62</v>
      </c>
      <c r="I733">
        <v>502.15</v>
      </c>
      <c r="J733">
        <v>36.65</v>
      </c>
      <c r="K733">
        <v>25.107500000000002</v>
      </c>
      <c r="L733">
        <v>8.4586466165413529E-3</v>
      </c>
      <c r="M733">
        <v>5.7527018977108331E-2</v>
      </c>
    </row>
    <row r="734" spans="1:13" x14ac:dyDescent="0.55000000000000004">
      <c r="A734">
        <v>19000</v>
      </c>
      <c r="B734">
        <v>22.5</v>
      </c>
      <c r="C734">
        <v>364.55</v>
      </c>
      <c r="D734">
        <v>40.849999999999987</v>
      </c>
      <c r="E734">
        <v>1944.4</v>
      </c>
      <c r="F734">
        <v>42.7</v>
      </c>
      <c r="G734">
        <v>2077.6</v>
      </c>
      <c r="H734" t="s">
        <v>5087</v>
      </c>
      <c r="I734">
        <v>4386.55</v>
      </c>
      <c r="J734">
        <v>106.05</v>
      </c>
      <c r="K734">
        <v>89.521428571428572</v>
      </c>
      <c r="L734">
        <v>9.3984962406015032E-3</v>
      </c>
      <c r="M734">
        <v>0.17564462598927749</v>
      </c>
    </row>
    <row r="735" spans="1:13" x14ac:dyDescent="0.55000000000000004">
      <c r="A735">
        <v>9000</v>
      </c>
      <c r="B735">
        <v>43.65</v>
      </c>
      <c r="C735">
        <v>918.05</v>
      </c>
      <c r="D735">
        <v>0</v>
      </c>
      <c r="E735">
        <v>0</v>
      </c>
      <c r="F735">
        <v>0</v>
      </c>
      <c r="G735">
        <v>0</v>
      </c>
      <c r="H735" t="s">
        <v>5087</v>
      </c>
      <c r="I735">
        <v>918.05</v>
      </c>
      <c r="J735">
        <v>43.65</v>
      </c>
      <c r="K735">
        <v>15.05</v>
      </c>
      <c r="L735">
        <v>0</v>
      </c>
      <c r="M735">
        <v>6.9440898646923668E-2</v>
      </c>
    </row>
    <row r="736" spans="1:13" x14ac:dyDescent="0.55000000000000004">
      <c r="A736">
        <v>23000</v>
      </c>
      <c r="B736">
        <v>7.5</v>
      </c>
      <c r="C736">
        <v>7.7</v>
      </c>
      <c r="D736">
        <v>0</v>
      </c>
      <c r="E736">
        <v>0</v>
      </c>
      <c r="F736">
        <v>0</v>
      </c>
      <c r="G736">
        <v>0</v>
      </c>
      <c r="H736" t="s">
        <v>63</v>
      </c>
      <c r="I736">
        <v>7.7</v>
      </c>
      <c r="J736">
        <v>7.5</v>
      </c>
      <c r="K736">
        <v>1.283333333333333</v>
      </c>
      <c r="L736">
        <v>1.3157894736842099E-2</v>
      </c>
      <c r="M736">
        <v>7.9142200663773303E-3</v>
      </c>
    </row>
    <row r="737" spans="1:13" x14ac:dyDescent="0.55000000000000004">
      <c r="A737">
        <v>18000</v>
      </c>
      <c r="B737">
        <v>40.950000000000003</v>
      </c>
      <c r="C737">
        <v>834.4</v>
      </c>
      <c r="D737">
        <v>0</v>
      </c>
      <c r="E737">
        <v>0</v>
      </c>
      <c r="F737">
        <v>0</v>
      </c>
      <c r="G737">
        <v>0</v>
      </c>
      <c r="H737" t="s">
        <v>63</v>
      </c>
      <c r="I737">
        <v>834.4</v>
      </c>
      <c r="J737">
        <v>40.950000000000003</v>
      </c>
      <c r="K737">
        <v>15.17090909090909</v>
      </c>
      <c r="L737">
        <v>8.4586466165413529E-3</v>
      </c>
      <c r="M737">
        <v>6.4845545059994888E-2</v>
      </c>
    </row>
    <row r="738" spans="1:13" x14ac:dyDescent="0.55000000000000004">
      <c r="A738">
        <v>14000</v>
      </c>
      <c r="B738">
        <v>43.349999999999987</v>
      </c>
      <c r="C738">
        <v>651.79999999999995</v>
      </c>
      <c r="D738">
        <v>34.549999999999997</v>
      </c>
      <c r="E738">
        <v>1383</v>
      </c>
      <c r="F738">
        <v>0</v>
      </c>
      <c r="G738">
        <v>0</v>
      </c>
      <c r="H738" t="s">
        <v>5087</v>
      </c>
      <c r="I738">
        <v>2034.8</v>
      </c>
      <c r="J738">
        <v>77.899999999999991</v>
      </c>
      <c r="K738">
        <v>49.629268292682923</v>
      </c>
      <c r="L738">
        <v>4.6992481203007516E-3</v>
      </c>
      <c r="M738">
        <v>0.12773380988852009</v>
      </c>
    </row>
    <row r="739" spans="1:13" x14ac:dyDescent="0.55000000000000004">
      <c r="A739">
        <v>44000</v>
      </c>
      <c r="B739">
        <v>16.350000000000001</v>
      </c>
      <c r="C739">
        <v>233</v>
      </c>
      <c r="D739">
        <v>0</v>
      </c>
      <c r="E739">
        <v>0</v>
      </c>
      <c r="F739">
        <v>0</v>
      </c>
      <c r="G739">
        <v>0</v>
      </c>
      <c r="H739" t="s">
        <v>63</v>
      </c>
      <c r="I739">
        <v>233</v>
      </c>
      <c r="J739">
        <v>16.350000000000001</v>
      </c>
      <c r="K739">
        <v>5.2954545454545459</v>
      </c>
      <c r="L739">
        <v>3.2894736842105261E-2</v>
      </c>
      <c r="M739">
        <v>2.2976767934643861E-2</v>
      </c>
    </row>
    <row r="740" spans="1:13" x14ac:dyDescent="0.55000000000000004">
      <c r="A740">
        <v>9000</v>
      </c>
      <c r="B740">
        <v>9.75</v>
      </c>
      <c r="C740">
        <v>166.7</v>
      </c>
      <c r="D740">
        <v>0</v>
      </c>
      <c r="E740">
        <v>0</v>
      </c>
      <c r="F740">
        <v>0</v>
      </c>
      <c r="G740">
        <v>0</v>
      </c>
      <c r="H740" t="s">
        <v>63</v>
      </c>
      <c r="I740">
        <v>166.7</v>
      </c>
      <c r="J740">
        <v>9.75</v>
      </c>
      <c r="K740">
        <v>3.8767441860465111</v>
      </c>
      <c r="L740">
        <v>0</v>
      </c>
      <c r="M740">
        <v>1.174368138881797E-2</v>
      </c>
    </row>
    <row r="741" spans="1:13" x14ac:dyDescent="0.55000000000000004">
      <c r="A741">
        <v>9000</v>
      </c>
      <c r="B741">
        <v>38.549999999999997</v>
      </c>
      <c r="C741">
        <v>734.1</v>
      </c>
      <c r="D741">
        <v>0</v>
      </c>
      <c r="E741">
        <v>0</v>
      </c>
      <c r="F741">
        <v>0</v>
      </c>
      <c r="G741">
        <v>0</v>
      </c>
      <c r="H741" t="s">
        <v>63</v>
      </c>
      <c r="I741">
        <v>734.1</v>
      </c>
      <c r="J741">
        <v>38.549999999999997</v>
      </c>
      <c r="K741">
        <v>13.347272727272729</v>
      </c>
      <c r="L741">
        <v>0</v>
      </c>
      <c r="M741">
        <v>6.0760786316058198E-2</v>
      </c>
    </row>
    <row r="742" spans="1:13" x14ac:dyDescent="0.55000000000000004">
      <c r="A742">
        <v>41000</v>
      </c>
      <c r="B742">
        <v>34.349999999999987</v>
      </c>
      <c r="C742">
        <v>511.2</v>
      </c>
      <c r="D742">
        <v>0</v>
      </c>
      <c r="E742">
        <v>0</v>
      </c>
      <c r="F742">
        <v>0</v>
      </c>
      <c r="G742">
        <v>0</v>
      </c>
      <c r="H742" t="s">
        <v>62</v>
      </c>
      <c r="I742">
        <v>511.2</v>
      </c>
      <c r="J742">
        <v>34.349999999999987</v>
      </c>
      <c r="K742">
        <v>11.888372093023261</v>
      </c>
      <c r="L742">
        <v>3.007518796992481E-2</v>
      </c>
      <c r="M742">
        <v>5.3612458514169001E-2</v>
      </c>
    </row>
    <row r="743" spans="1:13" x14ac:dyDescent="0.55000000000000004">
      <c r="A743">
        <v>42000</v>
      </c>
      <c r="B743">
        <v>34.950000000000003</v>
      </c>
      <c r="C743">
        <v>233.7</v>
      </c>
      <c r="D743">
        <v>45.1</v>
      </c>
      <c r="E743">
        <v>873.8</v>
      </c>
      <c r="F743">
        <v>45.3</v>
      </c>
      <c r="G743">
        <v>863.25</v>
      </c>
      <c r="H743" t="s">
        <v>5087</v>
      </c>
      <c r="I743">
        <v>1970.75</v>
      </c>
      <c r="J743">
        <v>125.35</v>
      </c>
      <c r="K743">
        <v>93.845238095238102</v>
      </c>
      <c r="L743">
        <v>3.1015037593984961E-2</v>
      </c>
      <c r="M743">
        <v>0.20849289422176839</v>
      </c>
    </row>
    <row r="744" spans="1:13" x14ac:dyDescent="0.55000000000000004">
      <c r="A744">
        <v>67000</v>
      </c>
      <c r="B744">
        <v>29.25</v>
      </c>
      <c r="C744">
        <v>458.45</v>
      </c>
      <c r="D744">
        <v>0</v>
      </c>
      <c r="E744">
        <v>0</v>
      </c>
      <c r="F744">
        <v>0</v>
      </c>
      <c r="G744">
        <v>0</v>
      </c>
      <c r="H744" t="s">
        <v>62</v>
      </c>
      <c r="I744">
        <v>458.45</v>
      </c>
      <c r="J744">
        <v>29.25</v>
      </c>
      <c r="K744">
        <v>9.1690000000000005</v>
      </c>
      <c r="L744">
        <v>5.4511278195488719E-2</v>
      </c>
      <c r="M744">
        <v>4.4932346183303551E-2</v>
      </c>
    </row>
    <row r="745" spans="1:13" x14ac:dyDescent="0.55000000000000004">
      <c r="A745">
        <v>25000</v>
      </c>
      <c r="B745">
        <v>31.8</v>
      </c>
      <c r="C745">
        <v>252.4</v>
      </c>
      <c r="D745">
        <v>0</v>
      </c>
      <c r="E745">
        <v>0</v>
      </c>
      <c r="F745">
        <v>17.7</v>
      </c>
      <c r="G745">
        <v>412.75</v>
      </c>
      <c r="H745" t="s">
        <v>63</v>
      </c>
      <c r="I745">
        <v>665.15</v>
      </c>
      <c r="J745">
        <v>49.5</v>
      </c>
      <c r="K745">
        <v>26.606000000000002</v>
      </c>
      <c r="L745">
        <v>1.503759398496241E-2</v>
      </c>
      <c r="M745">
        <v>7.9397498085269344E-2</v>
      </c>
    </row>
    <row r="746" spans="1:13" x14ac:dyDescent="0.55000000000000004">
      <c r="A746">
        <v>40000</v>
      </c>
      <c r="B746">
        <v>20.85</v>
      </c>
      <c r="C746">
        <v>234.8</v>
      </c>
      <c r="D746">
        <v>34.6</v>
      </c>
      <c r="E746">
        <v>1160.5</v>
      </c>
      <c r="F746">
        <v>0</v>
      </c>
      <c r="G746">
        <v>0</v>
      </c>
      <c r="H746" t="s">
        <v>62</v>
      </c>
      <c r="I746">
        <v>1395.3</v>
      </c>
      <c r="J746">
        <v>55.45</v>
      </c>
      <c r="K746">
        <v>41.038235294117648</v>
      </c>
      <c r="L746">
        <v>2.913533834586466E-2</v>
      </c>
      <c r="M746">
        <v>8.952429580461238E-2</v>
      </c>
    </row>
    <row r="747" spans="1:13" x14ac:dyDescent="0.55000000000000004">
      <c r="A747">
        <v>28000</v>
      </c>
      <c r="B747">
        <v>27.45</v>
      </c>
      <c r="C747">
        <v>286.95</v>
      </c>
      <c r="D747">
        <v>45</v>
      </c>
      <c r="E747">
        <v>1422.4</v>
      </c>
      <c r="F747">
        <v>37.849999999999987</v>
      </c>
      <c r="G747">
        <v>1206.9000000000001</v>
      </c>
      <c r="H747" t="s">
        <v>5087</v>
      </c>
      <c r="I747">
        <v>2916.25</v>
      </c>
      <c r="J747">
        <v>110.3</v>
      </c>
      <c r="K747">
        <v>85.772058823529406</v>
      </c>
      <c r="L747">
        <v>1.785714285714286E-2</v>
      </c>
      <c r="M747">
        <v>0.1828780529316654</v>
      </c>
    </row>
    <row r="748" spans="1:13" x14ac:dyDescent="0.55000000000000004">
      <c r="A748">
        <v>42000</v>
      </c>
      <c r="B748">
        <v>12.6</v>
      </c>
      <c r="C748">
        <v>25.3</v>
      </c>
      <c r="D748">
        <v>0</v>
      </c>
      <c r="E748">
        <v>0</v>
      </c>
      <c r="F748">
        <v>0</v>
      </c>
      <c r="G748">
        <v>0</v>
      </c>
      <c r="H748" t="s">
        <v>63</v>
      </c>
      <c r="I748">
        <v>25.3</v>
      </c>
      <c r="J748">
        <v>12.6</v>
      </c>
      <c r="K748">
        <v>3.6142857142857139</v>
      </c>
      <c r="L748">
        <v>3.1015037593984961E-2</v>
      </c>
      <c r="M748">
        <v>1.6594332397242791E-2</v>
      </c>
    </row>
    <row r="749" spans="1:13" x14ac:dyDescent="0.55000000000000004">
      <c r="A749">
        <v>58000</v>
      </c>
      <c r="B749">
        <v>23.85</v>
      </c>
      <c r="C749">
        <v>223.95</v>
      </c>
      <c r="D749">
        <v>0</v>
      </c>
      <c r="E749">
        <v>0</v>
      </c>
      <c r="F749">
        <v>0</v>
      </c>
      <c r="G749">
        <v>0</v>
      </c>
      <c r="H749" t="s">
        <v>5087</v>
      </c>
      <c r="I749">
        <v>223.95</v>
      </c>
      <c r="J749">
        <v>23.85</v>
      </c>
      <c r="K749">
        <v>7.9982142857142859</v>
      </c>
      <c r="L749">
        <v>4.6052631578947373E-2</v>
      </c>
      <c r="M749">
        <v>3.5741639009446012E-2</v>
      </c>
    </row>
    <row r="750" spans="1:13" x14ac:dyDescent="0.55000000000000004">
      <c r="A750">
        <v>39000</v>
      </c>
      <c r="B750">
        <v>17.25</v>
      </c>
      <c r="C750">
        <v>71.75</v>
      </c>
      <c r="D750">
        <v>0</v>
      </c>
      <c r="E750">
        <v>0</v>
      </c>
      <c r="F750">
        <v>39.65</v>
      </c>
      <c r="G750">
        <v>544</v>
      </c>
      <c r="H750" t="s">
        <v>63</v>
      </c>
      <c r="I750">
        <v>615.75</v>
      </c>
      <c r="J750">
        <v>56.9</v>
      </c>
      <c r="K750">
        <v>43.982142857142847</v>
      </c>
      <c r="L750">
        <v>2.819548872180451E-2</v>
      </c>
      <c r="M750">
        <v>9.1992170879074117E-2</v>
      </c>
    </row>
    <row r="751" spans="1:13" x14ac:dyDescent="0.55000000000000004">
      <c r="A751">
        <v>46000</v>
      </c>
      <c r="B751">
        <v>72.3</v>
      </c>
      <c r="C751">
        <v>1679.65</v>
      </c>
      <c r="D751">
        <v>0</v>
      </c>
      <c r="E751">
        <v>0</v>
      </c>
      <c r="F751">
        <v>0</v>
      </c>
      <c r="G751">
        <v>0</v>
      </c>
      <c r="H751" t="s">
        <v>63</v>
      </c>
      <c r="I751">
        <v>1679.65</v>
      </c>
      <c r="J751">
        <v>72.3</v>
      </c>
      <c r="K751">
        <v>25.449242424242421</v>
      </c>
      <c r="L751">
        <v>3.4774436090225562E-2</v>
      </c>
      <c r="M751">
        <v>0.1182027061526679</v>
      </c>
    </row>
    <row r="752" spans="1:13" x14ac:dyDescent="0.55000000000000004">
      <c r="A752">
        <v>13000</v>
      </c>
      <c r="B752">
        <v>132.15</v>
      </c>
      <c r="C752">
        <v>3257.25</v>
      </c>
      <c r="D752">
        <v>0</v>
      </c>
      <c r="E752">
        <v>0</v>
      </c>
      <c r="F752">
        <v>0</v>
      </c>
      <c r="G752">
        <v>0</v>
      </c>
      <c r="H752" t="s">
        <v>63</v>
      </c>
      <c r="I752">
        <v>3257.25</v>
      </c>
      <c r="J752">
        <v>132.15</v>
      </c>
      <c r="K752">
        <v>45.239583333333343</v>
      </c>
      <c r="L752">
        <v>3.7593984962406009E-3</v>
      </c>
      <c r="M752">
        <v>0.220066377329589</v>
      </c>
    </row>
    <row r="753" spans="1:13" x14ac:dyDescent="0.55000000000000004">
      <c r="A753">
        <v>62000</v>
      </c>
      <c r="B753">
        <v>44.1</v>
      </c>
      <c r="C753">
        <v>619.15</v>
      </c>
      <c r="D753">
        <v>0</v>
      </c>
      <c r="E753">
        <v>0</v>
      </c>
      <c r="F753">
        <v>0</v>
      </c>
      <c r="G753">
        <v>0</v>
      </c>
      <c r="H753" t="s">
        <v>63</v>
      </c>
      <c r="I753">
        <v>619.15</v>
      </c>
      <c r="J753">
        <v>44.1</v>
      </c>
      <c r="K753">
        <v>15.10121951219512</v>
      </c>
      <c r="L753">
        <v>4.9812030075187967E-2</v>
      </c>
      <c r="M753">
        <v>7.0206790911411798E-2</v>
      </c>
    </row>
    <row r="754" spans="1:13" x14ac:dyDescent="0.55000000000000004">
      <c r="A754">
        <v>55000</v>
      </c>
      <c r="B754">
        <v>7.5</v>
      </c>
      <c r="C754">
        <v>14.3</v>
      </c>
      <c r="D754">
        <v>38.349999999999987</v>
      </c>
      <c r="E754">
        <v>268.14999999999998</v>
      </c>
      <c r="F754">
        <v>37.1</v>
      </c>
      <c r="G754">
        <v>240.7</v>
      </c>
      <c r="H754" t="s">
        <v>5087</v>
      </c>
      <c r="I754">
        <v>523.15000000000009</v>
      </c>
      <c r="J754">
        <v>82.949999999999989</v>
      </c>
      <c r="K754">
        <v>65.393750000000011</v>
      </c>
      <c r="L754">
        <v>4.3233082706766908E-2</v>
      </c>
      <c r="M754">
        <v>0.13632882307888691</v>
      </c>
    </row>
    <row r="755" spans="1:13" x14ac:dyDescent="0.55000000000000004">
      <c r="A755">
        <v>26000</v>
      </c>
      <c r="B755">
        <v>12.45</v>
      </c>
      <c r="C755">
        <v>31.2</v>
      </c>
      <c r="D755">
        <v>0</v>
      </c>
      <c r="E755">
        <v>0</v>
      </c>
      <c r="F755">
        <v>0</v>
      </c>
      <c r="G755">
        <v>0</v>
      </c>
      <c r="H755" t="s">
        <v>5087</v>
      </c>
      <c r="I755">
        <v>31.2</v>
      </c>
      <c r="J755">
        <v>12.45</v>
      </c>
      <c r="K755">
        <v>4.4571428571428573</v>
      </c>
      <c r="L755">
        <v>1.5977443609022559E-2</v>
      </c>
      <c r="M755">
        <v>1.633903497574675E-2</v>
      </c>
    </row>
    <row r="756" spans="1:13" x14ac:dyDescent="0.55000000000000004">
      <c r="A756">
        <v>515000</v>
      </c>
      <c r="B756">
        <v>72.3</v>
      </c>
      <c r="C756">
        <v>1590.7</v>
      </c>
      <c r="D756">
        <v>0</v>
      </c>
      <c r="E756">
        <v>0</v>
      </c>
      <c r="F756">
        <v>0</v>
      </c>
      <c r="G756">
        <v>0</v>
      </c>
      <c r="H756" t="s">
        <v>62</v>
      </c>
      <c r="I756">
        <v>1590.7</v>
      </c>
      <c r="J756">
        <v>72.3</v>
      </c>
      <c r="K756">
        <v>23.741791044776122</v>
      </c>
      <c r="L756">
        <v>0.47556390977443608</v>
      </c>
      <c r="M756">
        <v>0.1182027061526679</v>
      </c>
    </row>
    <row r="757" spans="1:13" x14ac:dyDescent="0.55000000000000004">
      <c r="A757">
        <v>39000</v>
      </c>
      <c r="B757">
        <v>55.5</v>
      </c>
      <c r="C757">
        <v>1171.1500000000001</v>
      </c>
      <c r="D757">
        <v>0</v>
      </c>
      <c r="E757">
        <v>0</v>
      </c>
      <c r="F757">
        <v>0</v>
      </c>
      <c r="G757">
        <v>0</v>
      </c>
      <c r="H757" t="s">
        <v>62</v>
      </c>
      <c r="I757">
        <v>1171.1500000000001</v>
      </c>
      <c r="J757">
        <v>55.5</v>
      </c>
      <c r="K757">
        <v>18.589682539682538</v>
      </c>
      <c r="L757">
        <v>2.819548872180451E-2</v>
      </c>
      <c r="M757">
        <v>8.9609394945111054E-2</v>
      </c>
    </row>
    <row r="758" spans="1:13" x14ac:dyDescent="0.55000000000000004">
      <c r="A758">
        <v>40000</v>
      </c>
      <c r="B758">
        <v>24</v>
      </c>
      <c r="C758">
        <v>266.14999999999998</v>
      </c>
      <c r="D758">
        <v>0</v>
      </c>
      <c r="E758">
        <v>0</v>
      </c>
      <c r="F758">
        <v>0</v>
      </c>
      <c r="G758">
        <v>0</v>
      </c>
      <c r="H758" t="s">
        <v>63</v>
      </c>
      <c r="I758">
        <v>266.14999999999998</v>
      </c>
      <c r="J758">
        <v>24</v>
      </c>
      <c r="K758">
        <v>7.604285714285715</v>
      </c>
      <c r="L758">
        <v>2.913533834586466E-2</v>
      </c>
      <c r="M758">
        <v>3.5996936430942053E-2</v>
      </c>
    </row>
    <row r="759" spans="1:13" x14ac:dyDescent="0.55000000000000004">
      <c r="A759">
        <v>59000</v>
      </c>
      <c r="B759">
        <v>28.35</v>
      </c>
      <c r="C759">
        <v>549.5</v>
      </c>
      <c r="D759">
        <v>36.15</v>
      </c>
      <c r="E759">
        <v>2260.25</v>
      </c>
      <c r="F759">
        <v>0</v>
      </c>
      <c r="G759">
        <v>0</v>
      </c>
      <c r="H759" t="s">
        <v>5087</v>
      </c>
      <c r="I759">
        <v>2809.75</v>
      </c>
      <c r="J759">
        <v>64.5</v>
      </c>
      <c r="K759">
        <v>45.318548387096783</v>
      </c>
      <c r="L759">
        <v>4.6992481203007523E-2</v>
      </c>
      <c r="M759">
        <v>0.1049272402348736</v>
      </c>
    </row>
    <row r="760" spans="1:13" x14ac:dyDescent="0.55000000000000004">
      <c r="A760">
        <v>77000</v>
      </c>
      <c r="B760">
        <v>27.15</v>
      </c>
      <c r="C760">
        <v>261.89999999999998</v>
      </c>
      <c r="D760">
        <v>32.299999999999997</v>
      </c>
      <c r="E760">
        <v>952.65</v>
      </c>
      <c r="F760">
        <v>28.4</v>
      </c>
      <c r="G760">
        <v>875.05</v>
      </c>
      <c r="H760" t="s">
        <v>5087</v>
      </c>
      <c r="I760">
        <v>2089.6</v>
      </c>
      <c r="J760">
        <v>87.85</v>
      </c>
      <c r="K760">
        <v>67.406451612903226</v>
      </c>
      <c r="L760">
        <v>6.3909774436090222E-2</v>
      </c>
      <c r="M760">
        <v>0.14466853884775771</v>
      </c>
    </row>
    <row r="761" spans="1:13" x14ac:dyDescent="0.55000000000000004">
      <c r="A761">
        <v>15000</v>
      </c>
      <c r="B761">
        <v>52.95</v>
      </c>
      <c r="C761">
        <v>643.44999999999993</v>
      </c>
      <c r="D761">
        <v>0</v>
      </c>
      <c r="E761">
        <v>0</v>
      </c>
      <c r="F761">
        <v>0</v>
      </c>
      <c r="G761">
        <v>0</v>
      </c>
      <c r="H761" t="s">
        <v>63</v>
      </c>
      <c r="I761">
        <v>643.44999999999993</v>
      </c>
      <c r="J761">
        <v>52.95</v>
      </c>
      <c r="K761">
        <v>17.87361111111111</v>
      </c>
      <c r="L761">
        <v>5.6390977443609019E-3</v>
      </c>
      <c r="M761">
        <v>8.5269338779678322E-2</v>
      </c>
    </row>
    <row r="762" spans="1:13" x14ac:dyDescent="0.55000000000000004">
      <c r="A762">
        <v>19000</v>
      </c>
      <c r="B762">
        <v>27.6</v>
      </c>
      <c r="C762">
        <v>28.65</v>
      </c>
      <c r="D762">
        <v>26.6</v>
      </c>
      <c r="E762">
        <v>69.75</v>
      </c>
      <c r="F762">
        <v>15.2</v>
      </c>
      <c r="G762">
        <v>34</v>
      </c>
      <c r="H762" t="s">
        <v>63</v>
      </c>
      <c r="I762">
        <v>132.4</v>
      </c>
      <c r="J762">
        <v>69.400000000000006</v>
      </c>
      <c r="K762">
        <v>44.133333333333333</v>
      </c>
      <c r="L762">
        <v>9.3984962406015032E-3</v>
      </c>
      <c r="M762">
        <v>0.1132669560037444</v>
      </c>
    </row>
    <row r="763" spans="1:13" x14ac:dyDescent="0.55000000000000004">
      <c r="A763">
        <v>22000</v>
      </c>
      <c r="B763">
        <v>29.55</v>
      </c>
      <c r="C763">
        <v>255.2</v>
      </c>
      <c r="D763">
        <v>0</v>
      </c>
      <c r="E763">
        <v>0</v>
      </c>
      <c r="F763">
        <v>0</v>
      </c>
      <c r="G763">
        <v>0</v>
      </c>
      <c r="H763" t="s">
        <v>63</v>
      </c>
      <c r="I763">
        <v>255.2</v>
      </c>
      <c r="J763">
        <v>29.55</v>
      </c>
      <c r="K763">
        <v>10.208</v>
      </c>
      <c r="L763">
        <v>1.2218045112781951E-2</v>
      </c>
      <c r="M763">
        <v>4.544294102629564E-2</v>
      </c>
    </row>
    <row r="764" spans="1:13" x14ac:dyDescent="0.55000000000000004">
      <c r="A764">
        <v>41000</v>
      </c>
      <c r="B764">
        <v>102</v>
      </c>
      <c r="C764">
        <v>2450.9</v>
      </c>
      <c r="D764">
        <v>36.5</v>
      </c>
      <c r="E764">
        <v>2551.65</v>
      </c>
      <c r="F764">
        <v>0</v>
      </c>
      <c r="G764">
        <v>0</v>
      </c>
      <c r="H764" t="s">
        <v>5087</v>
      </c>
      <c r="I764">
        <v>5002.55</v>
      </c>
      <c r="J764">
        <v>138.5</v>
      </c>
      <c r="K764">
        <v>69.47986111111112</v>
      </c>
      <c r="L764">
        <v>3.007518796992481E-2</v>
      </c>
      <c r="M764">
        <v>0.2308739681729215</v>
      </c>
    </row>
    <row r="765" spans="1:13" x14ac:dyDescent="0.55000000000000004">
      <c r="A765">
        <v>16000</v>
      </c>
      <c r="B765">
        <v>20.85</v>
      </c>
      <c r="C765">
        <v>205.35</v>
      </c>
      <c r="D765">
        <v>0</v>
      </c>
      <c r="E765">
        <v>0</v>
      </c>
      <c r="F765">
        <v>0</v>
      </c>
      <c r="G765">
        <v>0</v>
      </c>
      <c r="H765" t="s">
        <v>63</v>
      </c>
      <c r="I765">
        <v>205.35</v>
      </c>
      <c r="J765">
        <v>20.85</v>
      </c>
      <c r="K765">
        <v>6.8450000000000006</v>
      </c>
      <c r="L765">
        <v>6.5789473684210523E-3</v>
      </c>
      <c r="M765">
        <v>3.063569057952515E-2</v>
      </c>
    </row>
    <row r="766" spans="1:13" x14ac:dyDescent="0.55000000000000004">
      <c r="A766">
        <v>97000</v>
      </c>
      <c r="B766">
        <v>58.2</v>
      </c>
      <c r="C766">
        <v>1089.0999999999999</v>
      </c>
      <c r="D766">
        <v>38.950000000000003</v>
      </c>
      <c r="E766">
        <v>2197.1999999999998</v>
      </c>
      <c r="F766">
        <v>0</v>
      </c>
      <c r="G766">
        <v>0</v>
      </c>
      <c r="H766" t="s">
        <v>5087</v>
      </c>
      <c r="I766">
        <v>3286.3</v>
      </c>
      <c r="J766">
        <v>97.15</v>
      </c>
      <c r="K766">
        <v>57.654385964912279</v>
      </c>
      <c r="L766">
        <v>8.2706766917293228E-2</v>
      </c>
      <c r="M766">
        <v>0.16049697898051229</v>
      </c>
    </row>
    <row r="767" spans="1:13" x14ac:dyDescent="0.55000000000000004">
      <c r="A767">
        <v>18000</v>
      </c>
      <c r="B767">
        <v>21</v>
      </c>
      <c r="C767">
        <v>118.55</v>
      </c>
      <c r="D767">
        <v>0</v>
      </c>
      <c r="E767">
        <v>0</v>
      </c>
      <c r="F767">
        <v>0</v>
      </c>
      <c r="G767">
        <v>0</v>
      </c>
      <c r="H767" t="s">
        <v>63</v>
      </c>
      <c r="I767">
        <v>118.55</v>
      </c>
      <c r="J767">
        <v>21</v>
      </c>
      <c r="K767">
        <v>6.973529411764706</v>
      </c>
      <c r="L767">
        <v>8.4586466165413529E-3</v>
      </c>
      <c r="M767">
        <v>3.0890988001021191E-2</v>
      </c>
    </row>
    <row r="768" spans="1:13" x14ac:dyDescent="0.55000000000000004">
      <c r="A768">
        <v>45000</v>
      </c>
      <c r="B768">
        <v>32.549999999999997</v>
      </c>
      <c r="C768">
        <v>477.35</v>
      </c>
      <c r="D768">
        <v>30.15</v>
      </c>
      <c r="E768">
        <v>1312.65</v>
      </c>
      <c r="F768">
        <v>0</v>
      </c>
      <c r="G768">
        <v>0</v>
      </c>
      <c r="H768" t="s">
        <v>5087</v>
      </c>
      <c r="I768">
        <v>1790</v>
      </c>
      <c r="J768">
        <v>62.7</v>
      </c>
      <c r="K768">
        <v>39.777777777777779</v>
      </c>
      <c r="L768">
        <v>3.3834586466165412E-2</v>
      </c>
      <c r="M768">
        <v>0.10186367117692111</v>
      </c>
    </row>
    <row r="769" spans="1:13" x14ac:dyDescent="0.55000000000000004">
      <c r="A769">
        <v>13000</v>
      </c>
      <c r="B769">
        <v>21.15</v>
      </c>
      <c r="C769">
        <v>367.85</v>
      </c>
      <c r="D769">
        <v>0</v>
      </c>
      <c r="E769">
        <v>0</v>
      </c>
      <c r="F769">
        <v>0</v>
      </c>
      <c r="G769">
        <v>0</v>
      </c>
      <c r="H769" t="s">
        <v>5087</v>
      </c>
      <c r="I769">
        <v>367.85</v>
      </c>
      <c r="J769">
        <v>21.15</v>
      </c>
      <c r="K769">
        <v>6.4535087719298252</v>
      </c>
      <c r="L769">
        <v>3.7593984962406009E-3</v>
      </c>
      <c r="M769">
        <v>3.1146285422517239E-2</v>
      </c>
    </row>
    <row r="770" spans="1:13" x14ac:dyDescent="0.55000000000000004">
      <c r="A770">
        <v>27000</v>
      </c>
      <c r="B770">
        <v>21.9</v>
      </c>
      <c r="C770">
        <v>57</v>
      </c>
      <c r="D770">
        <v>0</v>
      </c>
      <c r="E770">
        <v>0</v>
      </c>
      <c r="F770">
        <v>0</v>
      </c>
      <c r="G770">
        <v>0</v>
      </c>
      <c r="H770" t="s">
        <v>62</v>
      </c>
      <c r="I770">
        <v>57</v>
      </c>
      <c r="J770">
        <v>21.9</v>
      </c>
      <c r="K770">
        <v>6.333333333333333</v>
      </c>
      <c r="L770">
        <v>1.6917293233082709E-2</v>
      </c>
      <c r="M770">
        <v>3.2422772529997437E-2</v>
      </c>
    </row>
    <row r="771" spans="1:13" x14ac:dyDescent="0.55000000000000004">
      <c r="A771">
        <v>45000</v>
      </c>
      <c r="B771">
        <v>81.45</v>
      </c>
      <c r="C771">
        <v>1878.7</v>
      </c>
      <c r="D771">
        <v>49.4</v>
      </c>
      <c r="E771">
        <v>3222.55</v>
      </c>
      <c r="F771">
        <v>31.15</v>
      </c>
      <c r="G771">
        <v>2096.0500000000002</v>
      </c>
      <c r="H771" t="s">
        <v>5087</v>
      </c>
      <c r="I771">
        <v>7197.3</v>
      </c>
      <c r="J771">
        <v>162</v>
      </c>
      <c r="K771">
        <v>104.3086956521739</v>
      </c>
      <c r="L771">
        <v>3.3834586466165412E-2</v>
      </c>
      <c r="M771">
        <v>0.27087056420730149</v>
      </c>
    </row>
    <row r="772" spans="1:13" x14ac:dyDescent="0.55000000000000004">
      <c r="A772">
        <v>39000</v>
      </c>
      <c r="B772">
        <v>14.25</v>
      </c>
      <c r="C772">
        <v>114</v>
      </c>
      <c r="D772">
        <v>0</v>
      </c>
      <c r="E772">
        <v>0</v>
      </c>
      <c r="F772">
        <v>0</v>
      </c>
      <c r="G772">
        <v>0</v>
      </c>
      <c r="H772" t="s">
        <v>63</v>
      </c>
      <c r="I772">
        <v>114</v>
      </c>
      <c r="J772">
        <v>14.25</v>
      </c>
      <c r="K772">
        <v>5.4285714285714288</v>
      </c>
      <c r="L772">
        <v>2.819548872180451E-2</v>
      </c>
      <c r="M772">
        <v>1.9402604033699259E-2</v>
      </c>
    </row>
    <row r="773" spans="1:13" x14ac:dyDescent="0.55000000000000004">
      <c r="A773">
        <v>76000</v>
      </c>
      <c r="B773">
        <v>28.95</v>
      </c>
      <c r="C773">
        <v>393.5</v>
      </c>
      <c r="D773">
        <v>54.25</v>
      </c>
      <c r="E773">
        <v>2386.35</v>
      </c>
      <c r="F773">
        <v>80.8</v>
      </c>
      <c r="G773">
        <v>3549.5</v>
      </c>
      <c r="H773" t="s">
        <v>5087</v>
      </c>
      <c r="I773">
        <v>6329.35</v>
      </c>
      <c r="J773">
        <v>164</v>
      </c>
      <c r="K773">
        <v>143.8488636363636</v>
      </c>
      <c r="L773">
        <v>6.2969924812030079E-2</v>
      </c>
      <c r="M773">
        <v>0.27427452982724881</v>
      </c>
    </row>
    <row r="774" spans="1:13" x14ac:dyDescent="0.55000000000000004">
      <c r="A774">
        <v>46000</v>
      </c>
      <c r="B774">
        <v>9.6</v>
      </c>
      <c r="C774">
        <v>93.35</v>
      </c>
      <c r="D774">
        <v>68.349999999999994</v>
      </c>
      <c r="E774">
        <v>1460.25</v>
      </c>
      <c r="F774">
        <v>85.4</v>
      </c>
      <c r="G774">
        <v>1792.05</v>
      </c>
      <c r="H774" t="s">
        <v>5087</v>
      </c>
      <c r="I774">
        <v>3345.65</v>
      </c>
      <c r="J774">
        <v>163.35</v>
      </c>
      <c r="K774">
        <v>145.46304347826089</v>
      </c>
      <c r="L774">
        <v>3.4774436090225562E-2</v>
      </c>
      <c r="M774">
        <v>0.27316824100076592</v>
      </c>
    </row>
    <row r="775" spans="1:13" x14ac:dyDescent="0.55000000000000004">
      <c r="A775">
        <v>73000</v>
      </c>
      <c r="B775">
        <v>47.4</v>
      </c>
      <c r="C775">
        <v>779.55</v>
      </c>
      <c r="D775">
        <v>30.85</v>
      </c>
      <c r="E775">
        <v>1496.7</v>
      </c>
      <c r="F775">
        <v>0</v>
      </c>
      <c r="G775">
        <v>0</v>
      </c>
      <c r="H775" t="s">
        <v>63</v>
      </c>
      <c r="I775">
        <v>2276.25</v>
      </c>
      <c r="J775">
        <v>78.25</v>
      </c>
      <c r="K775">
        <v>46.454081632653057</v>
      </c>
      <c r="L775">
        <v>6.0150375939849621E-2</v>
      </c>
      <c r="M775">
        <v>0.12832950387201089</v>
      </c>
    </row>
    <row r="776" spans="1:13" x14ac:dyDescent="0.55000000000000004">
      <c r="A776">
        <v>20000</v>
      </c>
      <c r="B776">
        <v>11.4</v>
      </c>
      <c r="C776">
        <v>38.200000000000003</v>
      </c>
      <c r="D776">
        <v>39.65</v>
      </c>
      <c r="E776">
        <v>266.05</v>
      </c>
      <c r="F776">
        <v>39.450000000000003</v>
      </c>
      <c r="G776">
        <v>314.8</v>
      </c>
      <c r="H776" t="s">
        <v>63</v>
      </c>
      <c r="I776">
        <v>619.04999999999995</v>
      </c>
      <c r="J776">
        <v>90.5</v>
      </c>
      <c r="K776">
        <v>68.783333333333331</v>
      </c>
      <c r="L776">
        <v>1.033834586466165E-2</v>
      </c>
      <c r="M776">
        <v>0.14917879329418779</v>
      </c>
    </row>
    <row r="777" spans="1:13" x14ac:dyDescent="0.55000000000000004">
      <c r="A777">
        <v>36000</v>
      </c>
      <c r="B777">
        <v>11.7</v>
      </c>
      <c r="C777">
        <v>15.6</v>
      </c>
      <c r="D777">
        <v>0</v>
      </c>
      <c r="E777">
        <v>0</v>
      </c>
      <c r="F777">
        <v>23.2</v>
      </c>
      <c r="G777">
        <v>100.15</v>
      </c>
      <c r="H777" t="s">
        <v>5087</v>
      </c>
      <c r="I777">
        <v>115.75</v>
      </c>
      <c r="J777">
        <v>34.9</v>
      </c>
      <c r="K777">
        <v>19.291666666666661</v>
      </c>
      <c r="L777">
        <v>2.5375939849624059E-2</v>
      </c>
      <c r="M777">
        <v>5.4548549059654498E-2</v>
      </c>
    </row>
    <row r="778" spans="1:13" x14ac:dyDescent="0.55000000000000004">
      <c r="A778">
        <v>131000</v>
      </c>
      <c r="B778">
        <v>46.5</v>
      </c>
      <c r="C778">
        <v>476.8</v>
      </c>
      <c r="D778">
        <v>53.05</v>
      </c>
      <c r="E778">
        <v>1589.3</v>
      </c>
      <c r="F778">
        <v>0</v>
      </c>
      <c r="G778">
        <v>0</v>
      </c>
      <c r="H778" t="s">
        <v>5087</v>
      </c>
      <c r="I778">
        <v>2066.1</v>
      </c>
      <c r="J778">
        <v>99.55</v>
      </c>
      <c r="K778">
        <v>66.648387096774186</v>
      </c>
      <c r="L778">
        <v>0.1146616541353383</v>
      </c>
      <c r="M778">
        <v>0.16458173772444901</v>
      </c>
    </row>
    <row r="779" spans="1:13" x14ac:dyDescent="0.55000000000000004">
      <c r="A779">
        <v>40000</v>
      </c>
      <c r="B779">
        <v>18.899999999999999</v>
      </c>
      <c r="C779">
        <v>79.5</v>
      </c>
      <c r="D779">
        <v>0</v>
      </c>
      <c r="E779">
        <v>0</v>
      </c>
      <c r="F779">
        <v>26.55</v>
      </c>
      <c r="G779">
        <v>348.65</v>
      </c>
      <c r="H779" t="s">
        <v>62</v>
      </c>
      <c r="I779">
        <v>428.15</v>
      </c>
      <c r="J779">
        <v>45.45</v>
      </c>
      <c r="K779">
        <v>28.54333333333334</v>
      </c>
      <c r="L779">
        <v>2.913533834586466E-2</v>
      </c>
      <c r="M779">
        <v>7.2504467704876188E-2</v>
      </c>
    </row>
    <row r="780" spans="1:13" x14ac:dyDescent="0.55000000000000004">
      <c r="A780">
        <v>63000</v>
      </c>
      <c r="B780">
        <v>34.950000000000003</v>
      </c>
      <c r="C780">
        <v>619</v>
      </c>
      <c r="D780">
        <v>0</v>
      </c>
      <c r="E780">
        <v>0</v>
      </c>
      <c r="F780">
        <v>0</v>
      </c>
      <c r="G780">
        <v>0</v>
      </c>
      <c r="H780" t="s">
        <v>63</v>
      </c>
      <c r="I780">
        <v>619</v>
      </c>
      <c r="J780">
        <v>34.950000000000003</v>
      </c>
      <c r="K780">
        <v>12.89583333333333</v>
      </c>
      <c r="L780">
        <v>5.0751879699248117E-2</v>
      </c>
      <c r="M780">
        <v>5.4633648200153172E-2</v>
      </c>
    </row>
    <row r="781" spans="1:13" x14ac:dyDescent="0.55000000000000004">
      <c r="A781">
        <v>73000</v>
      </c>
      <c r="B781">
        <v>52.65</v>
      </c>
      <c r="C781">
        <v>1098</v>
      </c>
      <c r="D781">
        <v>0</v>
      </c>
      <c r="E781">
        <v>0</v>
      </c>
      <c r="F781">
        <v>0</v>
      </c>
      <c r="G781">
        <v>0</v>
      </c>
      <c r="H781" t="s">
        <v>62</v>
      </c>
      <c r="I781">
        <v>1098</v>
      </c>
      <c r="J781">
        <v>52.65</v>
      </c>
      <c r="K781">
        <v>16.63636363636364</v>
      </c>
      <c r="L781">
        <v>6.0150375939849621E-2</v>
      </c>
      <c r="M781">
        <v>8.475874393668624E-2</v>
      </c>
    </row>
    <row r="782" spans="1:13" x14ac:dyDescent="0.55000000000000004">
      <c r="A782">
        <v>61000</v>
      </c>
      <c r="B782">
        <v>23.55</v>
      </c>
      <c r="C782">
        <v>58.8</v>
      </c>
      <c r="D782">
        <v>0</v>
      </c>
      <c r="E782">
        <v>0</v>
      </c>
      <c r="F782">
        <v>0</v>
      </c>
      <c r="G782">
        <v>0</v>
      </c>
      <c r="H782" t="s">
        <v>63</v>
      </c>
      <c r="I782">
        <v>58.8</v>
      </c>
      <c r="J782">
        <v>23.55</v>
      </c>
      <c r="K782">
        <v>7.35</v>
      </c>
      <c r="L782">
        <v>4.8872180451127817E-2</v>
      </c>
      <c r="M782">
        <v>3.5231044166453923E-2</v>
      </c>
    </row>
    <row r="783" spans="1:13" x14ac:dyDescent="0.55000000000000004">
      <c r="A783">
        <v>24000</v>
      </c>
      <c r="B783">
        <v>24</v>
      </c>
      <c r="C783">
        <v>411.6</v>
      </c>
      <c r="D783">
        <v>0</v>
      </c>
      <c r="E783">
        <v>0</v>
      </c>
      <c r="F783">
        <v>0</v>
      </c>
      <c r="G783">
        <v>0</v>
      </c>
      <c r="H783" t="s">
        <v>63</v>
      </c>
      <c r="I783">
        <v>411.6</v>
      </c>
      <c r="J783">
        <v>24</v>
      </c>
      <c r="K783">
        <v>7.6222222222222227</v>
      </c>
      <c r="L783">
        <v>1.409774436090225E-2</v>
      </c>
      <c r="M783">
        <v>3.5996936430942053E-2</v>
      </c>
    </row>
    <row r="784" spans="1:13" x14ac:dyDescent="0.55000000000000004">
      <c r="A784">
        <v>41000</v>
      </c>
      <c r="B784">
        <v>14.85</v>
      </c>
      <c r="C784">
        <v>59.65</v>
      </c>
      <c r="D784">
        <v>0</v>
      </c>
      <c r="E784">
        <v>0</v>
      </c>
      <c r="F784">
        <v>0</v>
      </c>
      <c r="G784">
        <v>0</v>
      </c>
      <c r="H784" t="s">
        <v>63</v>
      </c>
      <c r="I784">
        <v>59.65</v>
      </c>
      <c r="J784">
        <v>14.85</v>
      </c>
      <c r="K784">
        <v>4.5884615384615381</v>
      </c>
      <c r="L784">
        <v>3.007518796992481E-2</v>
      </c>
      <c r="M784">
        <v>2.042379371968344E-2</v>
      </c>
    </row>
    <row r="785" spans="1:13" x14ac:dyDescent="0.55000000000000004">
      <c r="A785">
        <v>25000</v>
      </c>
      <c r="B785">
        <v>17.7</v>
      </c>
      <c r="C785">
        <v>70.3</v>
      </c>
      <c r="D785">
        <v>26.35</v>
      </c>
      <c r="E785">
        <v>328.75</v>
      </c>
      <c r="F785">
        <v>0</v>
      </c>
      <c r="G785">
        <v>0</v>
      </c>
      <c r="H785" t="s">
        <v>63</v>
      </c>
      <c r="I785">
        <v>399.05</v>
      </c>
      <c r="J785">
        <v>44.05</v>
      </c>
      <c r="K785">
        <v>33.25416666666667</v>
      </c>
      <c r="L785">
        <v>1.503759398496241E-2</v>
      </c>
      <c r="M785">
        <v>7.0121691770913111E-2</v>
      </c>
    </row>
    <row r="786" spans="1:13" x14ac:dyDescent="0.55000000000000004">
      <c r="A786">
        <v>15000</v>
      </c>
      <c r="B786">
        <v>17.25</v>
      </c>
      <c r="C786">
        <v>134.94999999999999</v>
      </c>
      <c r="D786">
        <v>0</v>
      </c>
      <c r="E786">
        <v>0</v>
      </c>
      <c r="F786">
        <v>0</v>
      </c>
      <c r="G786">
        <v>0</v>
      </c>
      <c r="H786" t="s">
        <v>63</v>
      </c>
      <c r="I786">
        <v>134.94999999999999</v>
      </c>
      <c r="J786">
        <v>17.25</v>
      </c>
      <c r="K786">
        <v>6.7474999999999996</v>
      </c>
      <c r="L786">
        <v>5.6390977443609019E-3</v>
      </c>
      <c r="M786">
        <v>2.4508552463620121E-2</v>
      </c>
    </row>
    <row r="787" spans="1:13" x14ac:dyDescent="0.55000000000000004">
      <c r="A787">
        <v>20000</v>
      </c>
      <c r="B787">
        <v>13.05</v>
      </c>
      <c r="C787">
        <v>21.45</v>
      </c>
      <c r="D787">
        <v>0</v>
      </c>
      <c r="E787">
        <v>0</v>
      </c>
      <c r="F787">
        <v>0</v>
      </c>
      <c r="G787">
        <v>0</v>
      </c>
      <c r="H787" t="s">
        <v>5087</v>
      </c>
      <c r="I787">
        <v>21.45</v>
      </c>
      <c r="J787">
        <v>13.05</v>
      </c>
      <c r="K787">
        <v>5.3624999999999998</v>
      </c>
      <c r="L787">
        <v>1.033834586466165E-2</v>
      </c>
      <c r="M787">
        <v>1.7360224661730921E-2</v>
      </c>
    </row>
    <row r="788" spans="1:13" x14ac:dyDescent="0.55000000000000004">
      <c r="A788">
        <v>29000</v>
      </c>
      <c r="B788">
        <v>16.8</v>
      </c>
      <c r="C788">
        <v>71.900000000000006</v>
      </c>
      <c r="D788">
        <v>0</v>
      </c>
      <c r="E788">
        <v>0</v>
      </c>
      <c r="F788">
        <v>0</v>
      </c>
      <c r="G788">
        <v>0</v>
      </c>
      <c r="H788" t="s">
        <v>63</v>
      </c>
      <c r="I788">
        <v>71.900000000000006</v>
      </c>
      <c r="J788">
        <v>16.8</v>
      </c>
      <c r="K788">
        <v>5.9916666666666671</v>
      </c>
      <c r="L788">
        <v>1.879699248120301E-2</v>
      </c>
      <c r="M788">
        <v>2.3742660199131991E-2</v>
      </c>
    </row>
    <row r="789" spans="1:13" x14ac:dyDescent="0.55000000000000004">
      <c r="A789">
        <v>62000</v>
      </c>
      <c r="B789">
        <v>31.5</v>
      </c>
      <c r="C789">
        <v>500.3</v>
      </c>
      <c r="D789">
        <v>43.25</v>
      </c>
      <c r="E789">
        <v>1842</v>
      </c>
      <c r="F789">
        <v>49.9</v>
      </c>
      <c r="G789">
        <v>2260.65</v>
      </c>
      <c r="H789" t="s">
        <v>5087</v>
      </c>
      <c r="I789">
        <v>4602.9500000000007</v>
      </c>
      <c r="J789">
        <v>124.65</v>
      </c>
      <c r="K789">
        <v>102.2877777777778</v>
      </c>
      <c r="L789">
        <v>4.9812030075187967E-2</v>
      </c>
      <c r="M789">
        <v>0.20730150625478691</v>
      </c>
    </row>
    <row r="790" spans="1:13" x14ac:dyDescent="0.55000000000000004">
      <c r="A790">
        <v>34000</v>
      </c>
      <c r="B790">
        <v>19.95</v>
      </c>
      <c r="C790">
        <v>179.75</v>
      </c>
      <c r="D790">
        <v>38.299999999999997</v>
      </c>
      <c r="E790">
        <v>968.94999999999993</v>
      </c>
      <c r="F790">
        <v>31.7</v>
      </c>
      <c r="G790">
        <v>850.44999999999993</v>
      </c>
      <c r="H790" t="s">
        <v>62</v>
      </c>
      <c r="I790">
        <v>1999.15</v>
      </c>
      <c r="J790">
        <v>89.95</v>
      </c>
      <c r="K790">
        <v>74.042592592592584</v>
      </c>
      <c r="L790">
        <v>2.3496240601503762E-2</v>
      </c>
      <c r="M790">
        <v>0.1482427027487023</v>
      </c>
    </row>
    <row r="791" spans="1:13" x14ac:dyDescent="0.55000000000000004">
      <c r="A791">
        <v>22000</v>
      </c>
      <c r="B791">
        <v>23.1</v>
      </c>
      <c r="C791">
        <v>103.4</v>
      </c>
      <c r="D791">
        <v>41.95</v>
      </c>
      <c r="E791">
        <v>504.85</v>
      </c>
      <c r="F791">
        <v>39.950000000000003</v>
      </c>
      <c r="G791">
        <v>494</v>
      </c>
      <c r="H791" t="s">
        <v>5087</v>
      </c>
      <c r="I791">
        <v>1102.25</v>
      </c>
      <c r="J791">
        <v>105</v>
      </c>
      <c r="K791">
        <v>84.788461538461533</v>
      </c>
      <c r="L791">
        <v>1.2218045112781951E-2</v>
      </c>
      <c r="M791">
        <v>0.17385754403880521</v>
      </c>
    </row>
    <row r="792" spans="1:13" x14ac:dyDescent="0.55000000000000004">
      <c r="A792">
        <v>36000</v>
      </c>
      <c r="B792">
        <v>46.05</v>
      </c>
      <c r="C792">
        <v>846.15</v>
      </c>
      <c r="D792">
        <v>0</v>
      </c>
      <c r="E792">
        <v>0</v>
      </c>
      <c r="F792">
        <v>0</v>
      </c>
      <c r="G792">
        <v>0</v>
      </c>
      <c r="H792" t="s">
        <v>63</v>
      </c>
      <c r="I792">
        <v>846.15</v>
      </c>
      <c r="J792">
        <v>46.05</v>
      </c>
      <c r="K792">
        <v>15.384545454545449</v>
      </c>
      <c r="L792">
        <v>2.5375939849624059E-2</v>
      </c>
      <c r="M792">
        <v>7.3525657390860352E-2</v>
      </c>
    </row>
    <row r="793" spans="1:13" x14ac:dyDescent="0.55000000000000004">
      <c r="A793">
        <v>24000</v>
      </c>
      <c r="B793">
        <v>9.3000000000000007</v>
      </c>
      <c r="C793">
        <v>18.600000000000001</v>
      </c>
      <c r="D793">
        <v>24.3</v>
      </c>
      <c r="E793">
        <v>112.9</v>
      </c>
      <c r="F793">
        <v>0</v>
      </c>
      <c r="G793">
        <v>0</v>
      </c>
      <c r="H793" t="s">
        <v>62</v>
      </c>
      <c r="I793">
        <v>131.5</v>
      </c>
      <c r="J793">
        <v>33.6</v>
      </c>
      <c r="K793">
        <v>26.3</v>
      </c>
      <c r="L793">
        <v>1.409774436090225E-2</v>
      </c>
      <c r="M793">
        <v>5.2335971406688803E-2</v>
      </c>
    </row>
    <row r="794" spans="1:13" x14ac:dyDescent="0.55000000000000004">
      <c r="A794">
        <v>18000</v>
      </c>
      <c r="B794">
        <v>18.600000000000001</v>
      </c>
      <c r="C794">
        <v>230.15</v>
      </c>
      <c r="D794">
        <v>0</v>
      </c>
      <c r="E794">
        <v>0</v>
      </c>
      <c r="F794">
        <v>0</v>
      </c>
      <c r="G794">
        <v>0</v>
      </c>
      <c r="H794" t="s">
        <v>63</v>
      </c>
      <c r="I794">
        <v>230.15</v>
      </c>
      <c r="J794">
        <v>18.600000000000001</v>
      </c>
      <c r="K794">
        <v>7.1921875000000002</v>
      </c>
      <c r="L794">
        <v>8.4586466165413529E-3</v>
      </c>
      <c r="M794">
        <v>2.6806229257084511E-2</v>
      </c>
    </row>
    <row r="795" spans="1:13" x14ac:dyDescent="0.55000000000000004">
      <c r="A795">
        <v>28000</v>
      </c>
      <c r="B795">
        <v>37.049999999999997</v>
      </c>
      <c r="C795">
        <v>763.75</v>
      </c>
      <c r="D795">
        <v>0</v>
      </c>
      <c r="E795">
        <v>0</v>
      </c>
      <c r="F795">
        <v>0</v>
      </c>
      <c r="G795">
        <v>0</v>
      </c>
      <c r="H795" t="s">
        <v>63</v>
      </c>
      <c r="I795">
        <v>763.75</v>
      </c>
      <c r="J795">
        <v>37.049999999999997</v>
      </c>
      <c r="K795">
        <v>12.31854838709677</v>
      </c>
      <c r="L795">
        <v>1.785714285714286E-2</v>
      </c>
      <c r="M795">
        <v>5.8207812101097767E-2</v>
      </c>
    </row>
    <row r="796" spans="1:13" x14ac:dyDescent="0.55000000000000004">
      <c r="A796">
        <v>78000</v>
      </c>
      <c r="B796">
        <v>31.2</v>
      </c>
      <c r="C796">
        <v>313.25</v>
      </c>
      <c r="D796">
        <v>0</v>
      </c>
      <c r="E796">
        <v>0</v>
      </c>
      <c r="F796">
        <v>0</v>
      </c>
      <c r="G796">
        <v>0</v>
      </c>
      <c r="H796" t="s">
        <v>62</v>
      </c>
      <c r="I796">
        <v>313.25</v>
      </c>
      <c r="J796">
        <v>31.2</v>
      </c>
      <c r="K796">
        <v>9.4924242424242422</v>
      </c>
      <c r="L796">
        <v>6.4849624060150379E-2</v>
      </c>
      <c r="M796">
        <v>4.8251212662752112E-2</v>
      </c>
    </row>
    <row r="797" spans="1:13" x14ac:dyDescent="0.55000000000000004">
      <c r="A797">
        <v>40000</v>
      </c>
      <c r="B797">
        <v>153</v>
      </c>
      <c r="C797">
        <v>3351.6</v>
      </c>
      <c r="D797">
        <v>0</v>
      </c>
      <c r="E797">
        <v>0</v>
      </c>
      <c r="F797">
        <v>0</v>
      </c>
      <c r="G797">
        <v>0</v>
      </c>
      <c r="H797" t="s">
        <v>63</v>
      </c>
      <c r="I797">
        <v>3351.6</v>
      </c>
      <c r="J797">
        <v>153</v>
      </c>
      <c r="K797">
        <v>50.781818181818181</v>
      </c>
      <c r="L797">
        <v>2.913533834586466E-2</v>
      </c>
      <c r="M797">
        <v>0.25555271891753889</v>
      </c>
    </row>
    <row r="798" spans="1:13" x14ac:dyDescent="0.55000000000000004">
      <c r="A798">
        <v>14000</v>
      </c>
      <c r="B798">
        <v>79.649999999999991</v>
      </c>
      <c r="C798">
        <v>1847.45</v>
      </c>
      <c r="D798">
        <v>31.2</v>
      </c>
      <c r="E798">
        <v>2047.65</v>
      </c>
      <c r="F798">
        <v>0</v>
      </c>
      <c r="G798">
        <v>0</v>
      </c>
      <c r="H798" t="s">
        <v>62</v>
      </c>
      <c r="I798">
        <v>3895.1</v>
      </c>
      <c r="J798">
        <v>110.85</v>
      </c>
      <c r="K798">
        <v>56.450724637681162</v>
      </c>
      <c r="L798">
        <v>4.6992481203007516E-3</v>
      </c>
      <c r="M798">
        <v>0.18381414347715089</v>
      </c>
    </row>
    <row r="799" spans="1:13" x14ac:dyDescent="0.55000000000000004">
      <c r="A799">
        <v>78000</v>
      </c>
      <c r="B799">
        <v>42.45</v>
      </c>
      <c r="C799">
        <v>493.3</v>
      </c>
      <c r="D799">
        <v>0</v>
      </c>
      <c r="E799">
        <v>0</v>
      </c>
      <c r="F799">
        <v>0</v>
      </c>
      <c r="G799">
        <v>0</v>
      </c>
      <c r="H799" t="s">
        <v>63</v>
      </c>
      <c r="I799">
        <v>493.3</v>
      </c>
      <c r="J799">
        <v>42.45</v>
      </c>
      <c r="K799">
        <v>14.948484848484849</v>
      </c>
      <c r="L799">
        <v>6.4849624060150379E-2</v>
      </c>
      <c r="M799">
        <v>6.7398519274955312E-2</v>
      </c>
    </row>
    <row r="800" spans="1:13" x14ac:dyDescent="0.55000000000000004">
      <c r="A800">
        <v>48000</v>
      </c>
      <c r="B800">
        <v>7.6499999999999986</v>
      </c>
      <c r="C800">
        <v>31</v>
      </c>
      <c r="D800">
        <v>0</v>
      </c>
      <c r="E800">
        <v>0</v>
      </c>
      <c r="F800">
        <v>0</v>
      </c>
      <c r="G800">
        <v>0</v>
      </c>
      <c r="H800" t="s">
        <v>63</v>
      </c>
      <c r="I800">
        <v>31</v>
      </c>
      <c r="J800">
        <v>7.6499999999999986</v>
      </c>
      <c r="K800">
        <v>2.384615384615385</v>
      </c>
      <c r="L800">
        <v>3.6654135338345863E-2</v>
      </c>
      <c r="M800">
        <v>8.169517487873373E-3</v>
      </c>
    </row>
    <row r="801" spans="1:13" x14ac:dyDescent="0.55000000000000004">
      <c r="A801">
        <v>99000</v>
      </c>
      <c r="B801">
        <v>74.099999999999994</v>
      </c>
      <c r="C801">
        <v>1525.8</v>
      </c>
      <c r="D801">
        <v>0</v>
      </c>
      <c r="E801">
        <v>0</v>
      </c>
      <c r="F801">
        <v>0</v>
      </c>
      <c r="G801">
        <v>0</v>
      </c>
      <c r="H801" t="s">
        <v>63</v>
      </c>
      <c r="I801">
        <v>1525.8</v>
      </c>
      <c r="J801">
        <v>74.099999999999994</v>
      </c>
      <c r="K801">
        <v>23.840624999999999</v>
      </c>
      <c r="L801">
        <v>8.4586466165413529E-2</v>
      </c>
      <c r="M801">
        <v>0.1212662752106204</v>
      </c>
    </row>
    <row r="802" spans="1:13" x14ac:dyDescent="0.55000000000000004">
      <c r="A802">
        <v>80000</v>
      </c>
      <c r="B802">
        <v>36</v>
      </c>
      <c r="C802">
        <v>592.70000000000005</v>
      </c>
      <c r="D802">
        <v>37.450000000000003</v>
      </c>
      <c r="E802">
        <v>1852.95</v>
      </c>
      <c r="F802">
        <v>36.6</v>
      </c>
      <c r="G802">
        <v>1858.65</v>
      </c>
      <c r="H802" t="s">
        <v>5087</v>
      </c>
      <c r="I802">
        <v>4304.3</v>
      </c>
      <c r="J802">
        <v>110.05</v>
      </c>
      <c r="K802">
        <v>86.085999999999999</v>
      </c>
      <c r="L802">
        <v>6.672932330827068E-2</v>
      </c>
      <c r="M802">
        <v>0.182452557229172</v>
      </c>
    </row>
    <row r="803" spans="1:13" x14ac:dyDescent="0.55000000000000004">
      <c r="A803">
        <v>29000</v>
      </c>
      <c r="B803">
        <v>79.349999999999994</v>
      </c>
      <c r="C803">
        <v>1793.05</v>
      </c>
      <c r="D803">
        <v>0</v>
      </c>
      <c r="E803">
        <v>0</v>
      </c>
      <c r="F803">
        <v>0</v>
      </c>
      <c r="G803">
        <v>0</v>
      </c>
      <c r="H803" t="s">
        <v>63</v>
      </c>
      <c r="I803">
        <v>1793.05</v>
      </c>
      <c r="J803">
        <v>79.349999999999994</v>
      </c>
      <c r="K803">
        <v>25.25422535211268</v>
      </c>
      <c r="L803">
        <v>1.879699248120301E-2</v>
      </c>
      <c r="M803">
        <v>0.1302016849629819</v>
      </c>
    </row>
    <row r="804" spans="1:13" x14ac:dyDescent="0.55000000000000004">
      <c r="A804">
        <v>32000</v>
      </c>
      <c r="B804">
        <v>40.5</v>
      </c>
      <c r="C804">
        <v>644.1</v>
      </c>
      <c r="D804">
        <v>0</v>
      </c>
      <c r="E804">
        <v>0</v>
      </c>
      <c r="F804">
        <v>0</v>
      </c>
      <c r="G804">
        <v>0</v>
      </c>
      <c r="H804" t="s">
        <v>62</v>
      </c>
      <c r="I804">
        <v>644.1</v>
      </c>
      <c r="J804">
        <v>40.5</v>
      </c>
      <c r="K804">
        <v>13.418749999999999</v>
      </c>
      <c r="L804">
        <v>2.1616541353383461E-2</v>
      </c>
      <c r="M804">
        <v>6.4079652795506772E-2</v>
      </c>
    </row>
    <row r="805" spans="1:13" x14ac:dyDescent="0.55000000000000004">
      <c r="A805">
        <v>24000</v>
      </c>
      <c r="B805">
        <v>63.75</v>
      </c>
      <c r="C805">
        <v>1228.95</v>
      </c>
      <c r="D805">
        <v>41.3</v>
      </c>
      <c r="E805">
        <v>2358.25</v>
      </c>
      <c r="F805">
        <v>24.8</v>
      </c>
      <c r="G805">
        <v>1390.5</v>
      </c>
      <c r="H805" t="s">
        <v>5087</v>
      </c>
      <c r="I805">
        <v>4977.7</v>
      </c>
      <c r="J805">
        <v>129.85</v>
      </c>
      <c r="K805">
        <v>85.822413793103451</v>
      </c>
      <c r="L805">
        <v>1.409774436090225E-2</v>
      </c>
      <c r="M805">
        <v>0.21615181686664969</v>
      </c>
    </row>
    <row r="806" spans="1:13" x14ac:dyDescent="0.55000000000000004">
      <c r="A806">
        <v>41000</v>
      </c>
      <c r="B806">
        <v>22.35</v>
      </c>
      <c r="C806">
        <v>226.7</v>
      </c>
      <c r="D806">
        <v>0</v>
      </c>
      <c r="E806">
        <v>0</v>
      </c>
      <c r="F806">
        <v>0</v>
      </c>
      <c r="G806">
        <v>0</v>
      </c>
      <c r="H806" t="s">
        <v>63</v>
      </c>
      <c r="I806">
        <v>226.7</v>
      </c>
      <c r="J806">
        <v>22.35</v>
      </c>
      <c r="K806">
        <v>7.3129032258064512</v>
      </c>
      <c r="L806">
        <v>3.007518796992481E-2</v>
      </c>
      <c r="M806">
        <v>3.3188664794485581E-2</v>
      </c>
    </row>
    <row r="807" spans="1:13" x14ac:dyDescent="0.55000000000000004">
      <c r="A807">
        <v>83000</v>
      </c>
      <c r="B807">
        <v>17.7</v>
      </c>
      <c r="C807">
        <v>323.7</v>
      </c>
      <c r="D807">
        <v>0</v>
      </c>
      <c r="E807">
        <v>0</v>
      </c>
      <c r="F807">
        <v>35.700000000000003</v>
      </c>
      <c r="G807">
        <v>1890.15</v>
      </c>
      <c r="H807" t="s">
        <v>62</v>
      </c>
      <c r="I807">
        <v>2213.85</v>
      </c>
      <c r="J807">
        <v>53.400000000000013</v>
      </c>
      <c r="K807">
        <v>40.99722222222222</v>
      </c>
      <c r="L807">
        <v>6.9548872180451124E-2</v>
      </c>
      <c r="M807">
        <v>8.6035231044166466E-2</v>
      </c>
    </row>
    <row r="808" spans="1:13" x14ac:dyDescent="0.55000000000000004">
      <c r="A808">
        <v>17000</v>
      </c>
      <c r="B808">
        <v>12.3</v>
      </c>
      <c r="C808">
        <v>24.35</v>
      </c>
      <c r="D808">
        <v>0</v>
      </c>
      <c r="E808">
        <v>0</v>
      </c>
      <c r="F808">
        <v>0</v>
      </c>
      <c r="G808">
        <v>0</v>
      </c>
      <c r="H808" t="s">
        <v>62</v>
      </c>
      <c r="I808">
        <v>24.35</v>
      </c>
      <c r="J808">
        <v>12.3</v>
      </c>
      <c r="K808">
        <v>4.0583333333333336</v>
      </c>
      <c r="L808">
        <v>7.5187969924812026E-3</v>
      </c>
      <c r="M808">
        <v>1.6083737554250709E-2</v>
      </c>
    </row>
    <row r="809" spans="1:13" x14ac:dyDescent="0.55000000000000004">
      <c r="A809">
        <v>22000</v>
      </c>
      <c r="B809">
        <v>11.85</v>
      </c>
      <c r="C809">
        <v>82.5</v>
      </c>
      <c r="D809">
        <v>34.65</v>
      </c>
      <c r="E809">
        <v>696.94999999999993</v>
      </c>
      <c r="F809">
        <v>22.65</v>
      </c>
      <c r="G809">
        <v>445.75</v>
      </c>
      <c r="H809" t="s">
        <v>5087</v>
      </c>
      <c r="I809">
        <v>1225.2</v>
      </c>
      <c r="J809">
        <v>69.150000000000006</v>
      </c>
      <c r="K809">
        <v>64.484210526315778</v>
      </c>
      <c r="L809">
        <v>1.2218045112781951E-2</v>
      </c>
      <c r="M809">
        <v>0.112841460301251</v>
      </c>
    </row>
    <row r="810" spans="1:13" x14ac:dyDescent="0.55000000000000004">
      <c r="A810">
        <v>16000</v>
      </c>
      <c r="B810">
        <v>23.25</v>
      </c>
      <c r="C810">
        <v>47.7</v>
      </c>
      <c r="D810">
        <v>0</v>
      </c>
      <c r="E810">
        <v>0</v>
      </c>
      <c r="F810">
        <v>0</v>
      </c>
      <c r="G810">
        <v>0</v>
      </c>
      <c r="H810" t="s">
        <v>62</v>
      </c>
      <c r="I810">
        <v>47.7</v>
      </c>
      <c r="J810">
        <v>23.25</v>
      </c>
      <c r="K810">
        <v>7.95</v>
      </c>
      <c r="L810">
        <v>6.5789473684210523E-3</v>
      </c>
      <c r="M810">
        <v>3.4720449323461827E-2</v>
      </c>
    </row>
    <row r="811" spans="1:13" x14ac:dyDescent="0.55000000000000004">
      <c r="A811">
        <v>33000</v>
      </c>
      <c r="B811">
        <v>20.55</v>
      </c>
      <c r="C811">
        <v>69.649999999999991</v>
      </c>
      <c r="D811">
        <v>0</v>
      </c>
      <c r="E811">
        <v>0</v>
      </c>
      <c r="F811">
        <v>19.899999999999999</v>
      </c>
      <c r="G811">
        <v>230.55</v>
      </c>
      <c r="H811" t="s">
        <v>63</v>
      </c>
      <c r="I811">
        <v>300.2</v>
      </c>
      <c r="J811">
        <v>40.450000000000003</v>
      </c>
      <c r="K811">
        <v>27.290909090909089</v>
      </c>
      <c r="L811">
        <v>2.2556390977443611E-2</v>
      </c>
      <c r="M811">
        <v>6.3994553655008085E-2</v>
      </c>
    </row>
    <row r="812" spans="1:13" x14ac:dyDescent="0.55000000000000004">
      <c r="A812">
        <v>29000</v>
      </c>
      <c r="B812">
        <v>25.5</v>
      </c>
      <c r="C812">
        <v>165.75</v>
      </c>
      <c r="D812">
        <v>0</v>
      </c>
      <c r="E812">
        <v>0</v>
      </c>
      <c r="F812">
        <v>0</v>
      </c>
      <c r="G812">
        <v>0</v>
      </c>
      <c r="H812" t="s">
        <v>63</v>
      </c>
      <c r="I812">
        <v>165.75</v>
      </c>
      <c r="J812">
        <v>25.5</v>
      </c>
      <c r="K812">
        <v>7.8928571428571432</v>
      </c>
      <c r="L812">
        <v>1.879699248120301E-2</v>
      </c>
      <c r="M812">
        <v>3.8549910645902477E-2</v>
      </c>
    </row>
    <row r="813" spans="1:13" x14ac:dyDescent="0.55000000000000004">
      <c r="A813">
        <v>84000</v>
      </c>
      <c r="B813">
        <v>75.45</v>
      </c>
      <c r="C813">
        <v>1234.3499999999999</v>
      </c>
      <c r="D813">
        <v>34.25</v>
      </c>
      <c r="E813">
        <v>1686.7</v>
      </c>
      <c r="F813">
        <v>0</v>
      </c>
      <c r="G813">
        <v>0</v>
      </c>
      <c r="H813" t="s">
        <v>5087</v>
      </c>
      <c r="I813">
        <v>2921.05</v>
      </c>
      <c r="J813">
        <v>109.7</v>
      </c>
      <c r="K813">
        <v>60.855208333333337</v>
      </c>
      <c r="L813">
        <v>7.0488721804511281E-2</v>
      </c>
      <c r="M813">
        <v>0.18185686324568129</v>
      </c>
    </row>
    <row r="814" spans="1:13" x14ac:dyDescent="0.55000000000000004">
      <c r="A814">
        <v>20000</v>
      </c>
      <c r="B814">
        <v>12</v>
      </c>
      <c r="C814">
        <v>14.45</v>
      </c>
      <c r="D814">
        <v>42.2</v>
      </c>
      <c r="E814">
        <v>235</v>
      </c>
      <c r="F814">
        <v>40.950000000000003</v>
      </c>
      <c r="G814">
        <v>216.95</v>
      </c>
      <c r="H814" t="s">
        <v>5087</v>
      </c>
      <c r="I814">
        <v>466.4</v>
      </c>
      <c r="J814">
        <v>95.15</v>
      </c>
      <c r="K814">
        <v>77.733333333333334</v>
      </c>
      <c r="L814">
        <v>1.033834586466165E-2</v>
      </c>
      <c r="M814">
        <v>0.15709301336056511</v>
      </c>
    </row>
    <row r="815" spans="1:13" x14ac:dyDescent="0.55000000000000004">
      <c r="A815">
        <v>41000</v>
      </c>
      <c r="B815">
        <v>8.6999999999999993</v>
      </c>
      <c r="C815">
        <v>119.1</v>
      </c>
      <c r="D815">
        <v>0</v>
      </c>
      <c r="E815">
        <v>0</v>
      </c>
      <c r="F815">
        <v>0</v>
      </c>
      <c r="G815">
        <v>0</v>
      </c>
      <c r="H815" t="s">
        <v>62</v>
      </c>
      <c r="I815">
        <v>119.1</v>
      </c>
      <c r="J815">
        <v>8.6999999999999993</v>
      </c>
      <c r="K815">
        <v>3.1342105263157891</v>
      </c>
      <c r="L815">
        <v>3.007518796992481E-2</v>
      </c>
      <c r="M815">
        <v>9.9565994383456723E-3</v>
      </c>
    </row>
    <row r="816" spans="1:13" x14ac:dyDescent="0.55000000000000004">
      <c r="A816">
        <v>113000</v>
      </c>
      <c r="B816">
        <v>25.2</v>
      </c>
      <c r="C816">
        <v>472.7</v>
      </c>
      <c r="D816">
        <v>0</v>
      </c>
      <c r="E816">
        <v>0</v>
      </c>
      <c r="F816">
        <v>0</v>
      </c>
      <c r="G816">
        <v>0</v>
      </c>
      <c r="H816" t="s">
        <v>62</v>
      </c>
      <c r="I816">
        <v>472.7</v>
      </c>
      <c r="J816">
        <v>25.2</v>
      </c>
      <c r="K816">
        <v>10.05744680851064</v>
      </c>
      <c r="L816">
        <v>9.7744360902255634E-2</v>
      </c>
      <c r="M816">
        <v>3.8039315802910402E-2</v>
      </c>
    </row>
    <row r="817" spans="1:13" x14ac:dyDescent="0.55000000000000004">
      <c r="A817">
        <v>42000</v>
      </c>
      <c r="B817">
        <v>43.05</v>
      </c>
      <c r="C817">
        <v>906.3</v>
      </c>
      <c r="D817">
        <v>0</v>
      </c>
      <c r="E817">
        <v>0</v>
      </c>
      <c r="F817">
        <v>0</v>
      </c>
      <c r="G817">
        <v>0</v>
      </c>
      <c r="H817" t="s">
        <v>63</v>
      </c>
      <c r="I817">
        <v>906.3</v>
      </c>
      <c r="J817">
        <v>43.05</v>
      </c>
      <c r="K817">
        <v>15.9</v>
      </c>
      <c r="L817">
        <v>3.1015037593984961E-2</v>
      </c>
      <c r="M817">
        <v>6.841970896093949E-2</v>
      </c>
    </row>
    <row r="818" spans="1:13" x14ac:dyDescent="0.55000000000000004">
      <c r="A818">
        <v>76000</v>
      </c>
      <c r="B818">
        <v>25.2</v>
      </c>
      <c r="C818">
        <v>453.35</v>
      </c>
      <c r="D818">
        <v>0</v>
      </c>
      <c r="E818">
        <v>0</v>
      </c>
      <c r="F818">
        <v>0</v>
      </c>
      <c r="G818">
        <v>0</v>
      </c>
      <c r="H818" t="s">
        <v>62</v>
      </c>
      <c r="I818">
        <v>453.35</v>
      </c>
      <c r="J818">
        <v>25.2</v>
      </c>
      <c r="K818">
        <v>8.5537735849056613</v>
      </c>
      <c r="L818">
        <v>6.2969924812030079E-2</v>
      </c>
      <c r="M818">
        <v>3.8039315802910402E-2</v>
      </c>
    </row>
    <row r="819" spans="1:13" x14ac:dyDescent="0.55000000000000004">
      <c r="A819">
        <v>91000</v>
      </c>
      <c r="B819">
        <v>37.5</v>
      </c>
      <c r="C819">
        <v>311.89999999999998</v>
      </c>
      <c r="D819">
        <v>0</v>
      </c>
      <c r="E819">
        <v>0</v>
      </c>
      <c r="F819">
        <v>0</v>
      </c>
      <c r="G819">
        <v>0</v>
      </c>
      <c r="H819" t="s">
        <v>63</v>
      </c>
      <c r="I819">
        <v>311.89999999999998</v>
      </c>
      <c r="J819">
        <v>37.5</v>
      </c>
      <c r="K819">
        <v>14.852380952380949</v>
      </c>
      <c r="L819">
        <v>7.7067669172932327E-2</v>
      </c>
      <c r="M819">
        <v>5.8973704365585911E-2</v>
      </c>
    </row>
    <row r="820" spans="1:13" x14ac:dyDescent="0.55000000000000004">
      <c r="A820">
        <v>38000</v>
      </c>
      <c r="B820">
        <v>75.3</v>
      </c>
      <c r="C820">
        <v>1420.7</v>
      </c>
      <c r="D820">
        <v>0</v>
      </c>
      <c r="E820">
        <v>0</v>
      </c>
      <c r="F820">
        <v>0</v>
      </c>
      <c r="G820">
        <v>0</v>
      </c>
      <c r="H820" t="s">
        <v>63</v>
      </c>
      <c r="I820">
        <v>1420.7</v>
      </c>
      <c r="J820">
        <v>75.3</v>
      </c>
      <c r="K820">
        <v>26.30925925925926</v>
      </c>
      <c r="L820">
        <v>2.7255639097744359E-2</v>
      </c>
      <c r="M820">
        <v>0.1233086545825887</v>
      </c>
    </row>
    <row r="821" spans="1:13" x14ac:dyDescent="0.55000000000000004">
      <c r="A821">
        <v>167000</v>
      </c>
      <c r="B821">
        <v>48.75</v>
      </c>
      <c r="C821">
        <v>878.8</v>
      </c>
      <c r="D821">
        <v>0</v>
      </c>
      <c r="E821">
        <v>0</v>
      </c>
      <c r="F821">
        <v>0</v>
      </c>
      <c r="G821">
        <v>0</v>
      </c>
      <c r="H821" t="s">
        <v>63</v>
      </c>
      <c r="I821">
        <v>878.8</v>
      </c>
      <c r="J821">
        <v>48.75</v>
      </c>
      <c r="K821">
        <v>15.97818181818182</v>
      </c>
      <c r="L821">
        <v>0.14849624060150379</v>
      </c>
      <c r="M821">
        <v>7.8121010977789132E-2</v>
      </c>
    </row>
    <row r="822" spans="1:13" x14ac:dyDescent="0.55000000000000004">
      <c r="A822">
        <v>143000</v>
      </c>
      <c r="B822">
        <v>109.95</v>
      </c>
      <c r="C822">
        <v>2516.25</v>
      </c>
      <c r="D822">
        <v>32.799999999999997</v>
      </c>
      <c r="E822">
        <v>2398.65</v>
      </c>
      <c r="F822">
        <v>0</v>
      </c>
      <c r="G822">
        <v>0</v>
      </c>
      <c r="H822" t="s">
        <v>63</v>
      </c>
      <c r="I822">
        <v>4914.8999999999996</v>
      </c>
      <c r="J822">
        <v>142.75</v>
      </c>
      <c r="K822">
        <v>69.22394366197183</v>
      </c>
      <c r="L822">
        <v>0.12593984962406021</v>
      </c>
      <c r="M822">
        <v>0.2381073951153094</v>
      </c>
    </row>
    <row r="823" spans="1:13" x14ac:dyDescent="0.55000000000000004">
      <c r="A823">
        <v>27000</v>
      </c>
      <c r="B823">
        <v>101.55</v>
      </c>
      <c r="C823">
        <v>2161.85</v>
      </c>
      <c r="D823">
        <v>0</v>
      </c>
      <c r="E823">
        <v>0</v>
      </c>
      <c r="F823">
        <v>0</v>
      </c>
      <c r="G823">
        <v>0</v>
      </c>
      <c r="H823" t="s">
        <v>63</v>
      </c>
      <c r="I823">
        <v>2161.85</v>
      </c>
      <c r="J823">
        <v>101.55</v>
      </c>
      <c r="K823">
        <v>33.259230769230783</v>
      </c>
      <c r="L823">
        <v>1.6917293233082709E-2</v>
      </c>
      <c r="M823">
        <v>0.16798570334439619</v>
      </c>
    </row>
    <row r="824" spans="1:13" x14ac:dyDescent="0.55000000000000004">
      <c r="A824">
        <v>21000</v>
      </c>
      <c r="B824">
        <v>22.65</v>
      </c>
      <c r="C824">
        <v>283.8</v>
      </c>
      <c r="D824">
        <v>0</v>
      </c>
      <c r="E824">
        <v>0</v>
      </c>
      <c r="F824">
        <v>0</v>
      </c>
      <c r="G824">
        <v>0</v>
      </c>
      <c r="H824" t="s">
        <v>63</v>
      </c>
      <c r="I824">
        <v>283.8</v>
      </c>
      <c r="J824">
        <v>22.65</v>
      </c>
      <c r="K824">
        <v>7.4684210526315793</v>
      </c>
      <c r="L824">
        <v>1.12781954887218E-2</v>
      </c>
      <c r="M824">
        <v>3.369925963747767E-2</v>
      </c>
    </row>
    <row r="825" spans="1:13" x14ac:dyDescent="0.55000000000000004">
      <c r="A825">
        <v>57000</v>
      </c>
      <c r="B825">
        <v>21</v>
      </c>
      <c r="C825">
        <v>161.85</v>
      </c>
      <c r="D825">
        <v>0</v>
      </c>
      <c r="E825">
        <v>0</v>
      </c>
      <c r="F825">
        <v>0</v>
      </c>
      <c r="G825">
        <v>0</v>
      </c>
      <c r="H825" t="s">
        <v>63</v>
      </c>
      <c r="I825">
        <v>161.85</v>
      </c>
      <c r="J825">
        <v>21</v>
      </c>
      <c r="K825">
        <v>7.036956521739131</v>
      </c>
      <c r="L825">
        <v>4.5112781954887222E-2</v>
      </c>
      <c r="M825">
        <v>3.0890988001021191E-2</v>
      </c>
    </row>
    <row r="826" spans="1:13" x14ac:dyDescent="0.55000000000000004">
      <c r="A826">
        <v>20000</v>
      </c>
      <c r="B826">
        <v>11.4</v>
      </c>
      <c r="C826">
        <v>39.849999999999987</v>
      </c>
      <c r="D826">
        <v>0</v>
      </c>
      <c r="E826">
        <v>0</v>
      </c>
      <c r="F826">
        <v>0</v>
      </c>
      <c r="G826">
        <v>0</v>
      </c>
      <c r="H826" t="s">
        <v>63</v>
      </c>
      <c r="I826">
        <v>39.849999999999987</v>
      </c>
      <c r="J826">
        <v>11.4</v>
      </c>
      <c r="K826">
        <v>4.4277777777777771</v>
      </c>
      <c r="L826">
        <v>1.033834586466165E-2</v>
      </c>
      <c r="M826">
        <v>1.455195302527445E-2</v>
      </c>
    </row>
    <row r="827" spans="1:13" x14ac:dyDescent="0.55000000000000004">
      <c r="A827">
        <v>11000</v>
      </c>
      <c r="B827">
        <v>51</v>
      </c>
      <c r="C827">
        <v>1155.2</v>
      </c>
      <c r="D827">
        <v>0</v>
      </c>
      <c r="E827">
        <v>0</v>
      </c>
      <c r="F827">
        <v>36.849999999999987</v>
      </c>
      <c r="G827">
        <v>2331.4499999999998</v>
      </c>
      <c r="H827" t="s">
        <v>62</v>
      </c>
      <c r="I827">
        <v>3486.650000000001</v>
      </c>
      <c r="J827">
        <v>87.85</v>
      </c>
      <c r="K827">
        <v>52.82803030303031</v>
      </c>
      <c r="L827">
        <v>1.8796992481203011E-3</v>
      </c>
      <c r="M827">
        <v>0.14466853884775771</v>
      </c>
    </row>
    <row r="828" spans="1:13" x14ac:dyDescent="0.55000000000000004">
      <c r="A828">
        <v>22000</v>
      </c>
      <c r="B828">
        <v>51.45</v>
      </c>
      <c r="C828">
        <v>1091.55</v>
      </c>
      <c r="D828">
        <v>0</v>
      </c>
      <c r="E828">
        <v>0</v>
      </c>
      <c r="F828">
        <v>0</v>
      </c>
      <c r="G828">
        <v>0</v>
      </c>
      <c r="H828" t="s">
        <v>5087</v>
      </c>
      <c r="I828">
        <v>1091.55</v>
      </c>
      <c r="J828">
        <v>51.45</v>
      </c>
      <c r="K828">
        <v>17.326190476190479</v>
      </c>
      <c r="L828">
        <v>1.2218045112781951E-2</v>
      </c>
      <c r="M828">
        <v>8.2716364564717898E-2</v>
      </c>
    </row>
    <row r="829" spans="1:13" x14ac:dyDescent="0.55000000000000004">
      <c r="A829">
        <v>30000</v>
      </c>
      <c r="B829">
        <v>23.1</v>
      </c>
      <c r="C829">
        <v>323.35000000000002</v>
      </c>
      <c r="D829">
        <v>0</v>
      </c>
      <c r="E829">
        <v>0</v>
      </c>
      <c r="F829">
        <v>0</v>
      </c>
      <c r="G829">
        <v>0</v>
      </c>
      <c r="H829" t="s">
        <v>63</v>
      </c>
      <c r="I829">
        <v>323.35000000000002</v>
      </c>
      <c r="J829">
        <v>23.1</v>
      </c>
      <c r="K829">
        <v>8.7391891891891902</v>
      </c>
      <c r="L829">
        <v>1.973684210526316E-2</v>
      </c>
      <c r="M829">
        <v>3.4465151901965793E-2</v>
      </c>
    </row>
    <row r="830" spans="1:13" x14ac:dyDescent="0.55000000000000004">
      <c r="A830">
        <v>19000</v>
      </c>
      <c r="B830">
        <v>29.7</v>
      </c>
      <c r="C830">
        <v>297.7</v>
      </c>
      <c r="D830">
        <v>0</v>
      </c>
      <c r="E830">
        <v>0</v>
      </c>
      <c r="F830">
        <v>0</v>
      </c>
      <c r="G830">
        <v>0</v>
      </c>
      <c r="H830" t="s">
        <v>63</v>
      </c>
      <c r="I830">
        <v>297.7</v>
      </c>
      <c r="J830">
        <v>29.7</v>
      </c>
      <c r="K830">
        <v>11.025925925925931</v>
      </c>
      <c r="L830">
        <v>9.3984962406015032E-3</v>
      </c>
      <c r="M830">
        <v>4.5698238447791681E-2</v>
      </c>
    </row>
    <row r="831" spans="1:13" x14ac:dyDescent="0.55000000000000004">
      <c r="A831">
        <v>25000</v>
      </c>
      <c r="B831">
        <v>20.55</v>
      </c>
      <c r="C831">
        <v>351.7</v>
      </c>
      <c r="D831">
        <v>0</v>
      </c>
      <c r="E831">
        <v>0</v>
      </c>
      <c r="F831">
        <v>0</v>
      </c>
      <c r="G831">
        <v>0</v>
      </c>
      <c r="H831" t="s">
        <v>63</v>
      </c>
      <c r="I831">
        <v>351.7</v>
      </c>
      <c r="J831">
        <v>20.55</v>
      </c>
      <c r="K831">
        <v>6.763461538461538</v>
      </c>
      <c r="L831">
        <v>1.503759398496241E-2</v>
      </c>
      <c r="M831">
        <v>3.0125095736533072E-2</v>
      </c>
    </row>
    <row r="832" spans="1:13" x14ac:dyDescent="0.55000000000000004">
      <c r="A832">
        <v>59000</v>
      </c>
      <c r="B832">
        <v>19.5</v>
      </c>
      <c r="C832">
        <v>194.45</v>
      </c>
      <c r="D832">
        <v>23.3</v>
      </c>
      <c r="E832">
        <v>644.94999999999993</v>
      </c>
      <c r="F832">
        <v>0</v>
      </c>
      <c r="G832">
        <v>0</v>
      </c>
      <c r="H832" t="s">
        <v>62</v>
      </c>
      <c r="I832">
        <v>839.4</v>
      </c>
      <c r="J832">
        <v>42.8</v>
      </c>
      <c r="K832">
        <v>31.088888888888889</v>
      </c>
      <c r="L832">
        <v>4.6992481203007523E-2</v>
      </c>
      <c r="M832">
        <v>6.7994213258446082E-2</v>
      </c>
    </row>
    <row r="833" spans="1:13" x14ac:dyDescent="0.55000000000000004">
      <c r="A833">
        <v>51000</v>
      </c>
      <c r="B833">
        <v>26.85</v>
      </c>
      <c r="C833">
        <v>437.5</v>
      </c>
      <c r="D833">
        <v>0</v>
      </c>
      <c r="E833">
        <v>0</v>
      </c>
      <c r="F833">
        <v>0</v>
      </c>
      <c r="G833">
        <v>0</v>
      </c>
      <c r="H833" t="s">
        <v>63</v>
      </c>
      <c r="I833">
        <v>437.5</v>
      </c>
      <c r="J833">
        <v>26.85</v>
      </c>
      <c r="K833">
        <v>8.5784313725490193</v>
      </c>
      <c r="L833">
        <v>3.9473684210526307E-2</v>
      </c>
      <c r="M833">
        <v>4.0847587439366867E-2</v>
      </c>
    </row>
    <row r="834" spans="1:13" x14ac:dyDescent="0.55000000000000004">
      <c r="A834">
        <v>16000</v>
      </c>
      <c r="B834">
        <v>86.85</v>
      </c>
      <c r="C834">
        <v>2075.5500000000002</v>
      </c>
      <c r="D834">
        <v>0</v>
      </c>
      <c r="E834">
        <v>0</v>
      </c>
      <c r="F834">
        <v>0</v>
      </c>
      <c r="G834">
        <v>0</v>
      </c>
      <c r="H834" t="s">
        <v>5087</v>
      </c>
      <c r="I834">
        <v>2075.5500000000002</v>
      </c>
      <c r="J834">
        <v>86.85</v>
      </c>
      <c r="K834">
        <v>29.2330985915493</v>
      </c>
      <c r="L834">
        <v>6.5789473684210523E-3</v>
      </c>
      <c r="M834">
        <v>0.14296655603778399</v>
      </c>
    </row>
    <row r="835" spans="1:13" x14ac:dyDescent="0.55000000000000004">
      <c r="A835">
        <v>74000</v>
      </c>
      <c r="B835">
        <v>24.9</v>
      </c>
      <c r="C835">
        <v>260.5</v>
      </c>
      <c r="D835">
        <v>0</v>
      </c>
      <c r="E835">
        <v>0</v>
      </c>
      <c r="F835">
        <v>0</v>
      </c>
      <c r="G835">
        <v>0</v>
      </c>
      <c r="H835" t="s">
        <v>63</v>
      </c>
      <c r="I835">
        <v>260.5</v>
      </c>
      <c r="J835">
        <v>24.9</v>
      </c>
      <c r="K835">
        <v>9.3035714285714288</v>
      </c>
      <c r="L835">
        <v>6.1090225563909771E-2</v>
      </c>
      <c r="M835">
        <v>3.7528720959918313E-2</v>
      </c>
    </row>
    <row r="836" spans="1:13" x14ac:dyDescent="0.55000000000000004">
      <c r="A836">
        <v>56000</v>
      </c>
      <c r="B836">
        <v>10.35</v>
      </c>
      <c r="C836">
        <v>47.55</v>
      </c>
      <c r="D836">
        <v>0</v>
      </c>
      <c r="E836">
        <v>0</v>
      </c>
      <c r="F836">
        <v>21.15</v>
      </c>
      <c r="G836">
        <v>192.9</v>
      </c>
      <c r="H836" t="s">
        <v>5087</v>
      </c>
      <c r="I836">
        <v>240.45</v>
      </c>
      <c r="J836">
        <v>31.5</v>
      </c>
      <c r="K836">
        <v>24.045000000000002</v>
      </c>
      <c r="L836">
        <v>4.4172932330827072E-2</v>
      </c>
      <c r="M836">
        <v>4.8761807505744208E-2</v>
      </c>
    </row>
    <row r="837" spans="1:13" x14ac:dyDescent="0.55000000000000004">
      <c r="A837">
        <v>32000</v>
      </c>
      <c r="B837">
        <v>15.3</v>
      </c>
      <c r="C837">
        <v>250.8</v>
      </c>
      <c r="D837">
        <v>37.450000000000003</v>
      </c>
      <c r="E837">
        <v>1572.2</v>
      </c>
      <c r="F837">
        <v>27.2</v>
      </c>
      <c r="G837">
        <v>1208.95</v>
      </c>
      <c r="H837" t="s">
        <v>63</v>
      </c>
      <c r="I837">
        <v>3031.95</v>
      </c>
      <c r="J837">
        <v>79.95</v>
      </c>
      <c r="K837">
        <v>65.911956521739128</v>
      </c>
      <c r="L837">
        <v>2.1616541353383461E-2</v>
      </c>
      <c r="M837">
        <v>0.13122287464896609</v>
      </c>
    </row>
    <row r="838" spans="1:13" x14ac:dyDescent="0.55000000000000004">
      <c r="A838">
        <v>17000</v>
      </c>
      <c r="B838">
        <v>28.2</v>
      </c>
      <c r="C838">
        <v>524.9</v>
      </c>
      <c r="D838">
        <v>0</v>
      </c>
      <c r="E838">
        <v>0</v>
      </c>
      <c r="F838">
        <v>0</v>
      </c>
      <c r="G838">
        <v>0</v>
      </c>
      <c r="H838" t="s">
        <v>63</v>
      </c>
      <c r="I838">
        <v>524.9</v>
      </c>
      <c r="J838">
        <v>28.2</v>
      </c>
      <c r="K838">
        <v>10.497999999999999</v>
      </c>
      <c r="L838">
        <v>7.5187969924812026E-3</v>
      </c>
      <c r="M838">
        <v>4.3145264232831257E-2</v>
      </c>
    </row>
    <row r="839" spans="1:13" x14ac:dyDescent="0.55000000000000004">
      <c r="A839">
        <v>39000</v>
      </c>
      <c r="B839">
        <v>33</v>
      </c>
      <c r="C839">
        <v>438.4</v>
      </c>
      <c r="D839">
        <v>0</v>
      </c>
      <c r="E839">
        <v>0</v>
      </c>
      <c r="F839">
        <v>0</v>
      </c>
      <c r="G839">
        <v>0</v>
      </c>
      <c r="H839" t="s">
        <v>63</v>
      </c>
      <c r="I839">
        <v>438.4</v>
      </c>
      <c r="J839">
        <v>33</v>
      </c>
      <c r="K839">
        <v>12.177777777777781</v>
      </c>
      <c r="L839">
        <v>2.819548872180451E-2</v>
      </c>
      <c r="M839">
        <v>5.1314781720704618E-2</v>
      </c>
    </row>
    <row r="840" spans="1:13" x14ac:dyDescent="0.55000000000000004">
      <c r="A840">
        <v>38000</v>
      </c>
      <c r="B840">
        <v>22.65</v>
      </c>
      <c r="C840">
        <v>53.55</v>
      </c>
      <c r="D840">
        <v>0</v>
      </c>
      <c r="E840">
        <v>0</v>
      </c>
      <c r="F840">
        <v>0</v>
      </c>
      <c r="G840">
        <v>0</v>
      </c>
      <c r="H840" t="s">
        <v>63</v>
      </c>
      <c r="I840">
        <v>53.55</v>
      </c>
      <c r="J840">
        <v>22.65</v>
      </c>
      <c r="K840">
        <v>10.71</v>
      </c>
      <c r="L840">
        <v>2.7255639097744359E-2</v>
      </c>
      <c r="M840">
        <v>3.369925963747767E-2</v>
      </c>
    </row>
    <row r="841" spans="1:13" x14ac:dyDescent="0.55000000000000004">
      <c r="A841">
        <v>34000</v>
      </c>
      <c r="B841">
        <v>21.45</v>
      </c>
      <c r="C841">
        <v>331.35</v>
      </c>
      <c r="D841">
        <v>37.9</v>
      </c>
      <c r="E841">
        <v>1981.85</v>
      </c>
      <c r="F841">
        <v>0</v>
      </c>
      <c r="G841">
        <v>0</v>
      </c>
      <c r="H841" t="s">
        <v>62</v>
      </c>
      <c r="I841">
        <v>2313.1999999999998</v>
      </c>
      <c r="J841">
        <v>59.349999999999987</v>
      </c>
      <c r="K841">
        <v>43.645283018867921</v>
      </c>
      <c r="L841">
        <v>2.3496240601503762E-2</v>
      </c>
      <c r="M841">
        <v>9.6162028763509488E-2</v>
      </c>
    </row>
    <row r="842" spans="1:13" x14ac:dyDescent="0.55000000000000004">
      <c r="A842">
        <v>25000</v>
      </c>
      <c r="B842">
        <v>25.2</v>
      </c>
      <c r="C842">
        <v>424.1</v>
      </c>
      <c r="D842">
        <v>52.25</v>
      </c>
      <c r="E842">
        <v>2355.3000000000002</v>
      </c>
      <c r="F842">
        <v>55.45</v>
      </c>
      <c r="G842">
        <v>2696.8</v>
      </c>
      <c r="H842" t="s">
        <v>5087</v>
      </c>
      <c r="I842">
        <v>5476.2000000000007</v>
      </c>
      <c r="J842">
        <v>132.9</v>
      </c>
      <c r="K842">
        <v>114.08750000000001</v>
      </c>
      <c r="L842">
        <v>1.503759398496241E-2</v>
      </c>
      <c r="M842">
        <v>0.22134286443706919</v>
      </c>
    </row>
    <row r="843" spans="1:13" x14ac:dyDescent="0.55000000000000004">
      <c r="A843">
        <v>15000</v>
      </c>
      <c r="B843">
        <v>22.05</v>
      </c>
      <c r="C843">
        <v>0</v>
      </c>
      <c r="D843">
        <v>0</v>
      </c>
      <c r="E843">
        <v>0</v>
      </c>
      <c r="F843">
        <v>0</v>
      </c>
      <c r="G843">
        <v>0</v>
      </c>
      <c r="H843" t="s">
        <v>63</v>
      </c>
      <c r="I843">
        <v>0</v>
      </c>
      <c r="J843">
        <v>22.05</v>
      </c>
      <c r="L843">
        <v>5.6390977443609019E-3</v>
      </c>
      <c r="M843">
        <v>3.2678069951493499E-2</v>
      </c>
    </row>
    <row r="844" spans="1:13" x14ac:dyDescent="0.55000000000000004">
      <c r="A844">
        <v>21000</v>
      </c>
      <c r="B844">
        <v>31.2</v>
      </c>
      <c r="C844">
        <v>242.5</v>
      </c>
      <c r="D844">
        <v>32.65</v>
      </c>
      <c r="E844">
        <v>706.55</v>
      </c>
      <c r="F844">
        <v>0</v>
      </c>
      <c r="G844">
        <v>0</v>
      </c>
      <c r="H844" t="s">
        <v>5087</v>
      </c>
      <c r="I844">
        <v>949.05</v>
      </c>
      <c r="J844">
        <v>63.849999999999987</v>
      </c>
      <c r="K844">
        <v>39.543750000000003</v>
      </c>
      <c r="L844">
        <v>1.12781954887218E-2</v>
      </c>
      <c r="M844">
        <v>0.1038209514083908</v>
      </c>
    </row>
    <row r="845" spans="1:13" x14ac:dyDescent="0.55000000000000004">
      <c r="A845">
        <v>30000</v>
      </c>
      <c r="B845">
        <v>23.55</v>
      </c>
      <c r="C845">
        <v>234.6</v>
      </c>
      <c r="D845">
        <v>27.75</v>
      </c>
      <c r="E845">
        <v>808.25</v>
      </c>
      <c r="F845">
        <v>0</v>
      </c>
      <c r="G845">
        <v>0</v>
      </c>
      <c r="H845" t="s">
        <v>62</v>
      </c>
      <c r="I845">
        <v>1042.8499999999999</v>
      </c>
      <c r="J845">
        <v>51.3</v>
      </c>
      <c r="K845">
        <v>34.761666666666663</v>
      </c>
      <c r="L845">
        <v>1.973684210526316E-2</v>
      </c>
      <c r="M845">
        <v>8.246106714322185E-2</v>
      </c>
    </row>
    <row r="846" spans="1:13" x14ac:dyDescent="0.55000000000000004">
      <c r="A846">
        <v>27000</v>
      </c>
      <c r="B846">
        <v>11.7</v>
      </c>
      <c r="C846">
        <v>40.849999999999987</v>
      </c>
      <c r="D846">
        <v>34.9</v>
      </c>
      <c r="E846">
        <v>317.7</v>
      </c>
      <c r="F846">
        <v>17</v>
      </c>
      <c r="G846">
        <v>157.05000000000001</v>
      </c>
      <c r="H846" t="s">
        <v>5087</v>
      </c>
      <c r="I846">
        <v>515.59999999999991</v>
      </c>
      <c r="J846">
        <v>63.599999999999987</v>
      </c>
      <c r="K846">
        <v>51.559999999999988</v>
      </c>
      <c r="L846">
        <v>1.6917293233082709E-2</v>
      </c>
      <c r="M846">
        <v>0.10339545570589739</v>
      </c>
    </row>
    <row r="847" spans="1:13" x14ac:dyDescent="0.55000000000000004">
      <c r="A847">
        <v>23000</v>
      </c>
      <c r="B847">
        <v>28.35</v>
      </c>
      <c r="C847">
        <v>307.8</v>
      </c>
      <c r="D847">
        <v>0</v>
      </c>
      <c r="E847">
        <v>0</v>
      </c>
      <c r="F847">
        <v>0</v>
      </c>
      <c r="G847">
        <v>0</v>
      </c>
      <c r="H847" t="s">
        <v>5087</v>
      </c>
      <c r="I847">
        <v>307.8</v>
      </c>
      <c r="J847">
        <v>28.35</v>
      </c>
      <c r="K847">
        <v>8.7942857142857154</v>
      </c>
      <c r="L847">
        <v>1.3157894736842099E-2</v>
      </c>
      <c r="M847">
        <v>4.3400561654327298E-2</v>
      </c>
    </row>
    <row r="848" spans="1:13" x14ac:dyDescent="0.55000000000000004">
      <c r="A848">
        <v>25000</v>
      </c>
      <c r="B848">
        <v>18.3</v>
      </c>
      <c r="C848">
        <v>219.4</v>
      </c>
      <c r="D848">
        <v>0</v>
      </c>
      <c r="E848">
        <v>0</v>
      </c>
      <c r="F848">
        <v>0</v>
      </c>
      <c r="G848">
        <v>0</v>
      </c>
      <c r="H848" t="s">
        <v>63</v>
      </c>
      <c r="I848">
        <v>219.4</v>
      </c>
      <c r="J848">
        <v>18.3</v>
      </c>
      <c r="K848">
        <v>5.92972972972973</v>
      </c>
      <c r="L848">
        <v>1.503759398496241E-2</v>
      </c>
      <c r="M848">
        <v>2.6295634414092418E-2</v>
      </c>
    </row>
    <row r="849" spans="1:13" x14ac:dyDescent="0.55000000000000004">
      <c r="A849">
        <v>59000</v>
      </c>
      <c r="B849">
        <v>26.25</v>
      </c>
      <c r="C849">
        <v>281</v>
      </c>
      <c r="D849">
        <v>0</v>
      </c>
      <c r="E849">
        <v>0</v>
      </c>
      <c r="F849">
        <v>0</v>
      </c>
      <c r="G849">
        <v>0</v>
      </c>
      <c r="H849" t="s">
        <v>5087</v>
      </c>
      <c r="I849">
        <v>281</v>
      </c>
      <c r="J849">
        <v>26.25</v>
      </c>
      <c r="K849">
        <v>9.064516129032258</v>
      </c>
      <c r="L849">
        <v>4.6992481203007523E-2</v>
      </c>
      <c r="M849">
        <v>3.9826397753382689E-2</v>
      </c>
    </row>
    <row r="850" spans="1:13" x14ac:dyDescent="0.55000000000000004">
      <c r="A850">
        <v>19000</v>
      </c>
      <c r="B850">
        <v>43.2</v>
      </c>
      <c r="C850">
        <v>581.84999999999991</v>
      </c>
      <c r="D850">
        <v>58.8</v>
      </c>
      <c r="E850">
        <v>2283.6999999999998</v>
      </c>
      <c r="F850">
        <v>56.25</v>
      </c>
      <c r="G850">
        <v>2152.1999999999998</v>
      </c>
      <c r="H850" t="s">
        <v>5087</v>
      </c>
      <c r="I850">
        <v>5017.75</v>
      </c>
      <c r="J850">
        <v>158.25</v>
      </c>
      <c r="K850">
        <v>125.44374999999999</v>
      </c>
      <c r="L850">
        <v>9.3984962406015032E-3</v>
      </c>
      <c r="M850">
        <v>0.26448812866990051</v>
      </c>
    </row>
    <row r="851" spans="1:13" x14ac:dyDescent="0.55000000000000004">
      <c r="A851">
        <v>19000</v>
      </c>
      <c r="B851">
        <v>8.6999999999999993</v>
      </c>
      <c r="C851">
        <v>6.5</v>
      </c>
      <c r="D851">
        <v>24.85</v>
      </c>
      <c r="E851">
        <v>47.849999999999987</v>
      </c>
      <c r="F851">
        <v>0</v>
      </c>
      <c r="G851">
        <v>0</v>
      </c>
      <c r="H851" t="s">
        <v>5087</v>
      </c>
      <c r="I851">
        <v>54.349999999999987</v>
      </c>
      <c r="J851">
        <v>33.549999999999997</v>
      </c>
      <c r="K851">
        <v>18.11666666666666</v>
      </c>
      <c r="L851">
        <v>9.3984962406015032E-3</v>
      </c>
      <c r="M851">
        <v>5.2250872266190108E-2</v>
      </c>
    </row>
    <row r="852" spans="1:13" x14ac:dyDescent="0.55000000000000004">
      <c r="A852">
        <v>40000</v>
      </c>
      <c r="B852">
        <v>88.35</v>
      </c>
      <c r="C852">
        <v>2180</v>
      </c>
      <c r="D852">
        <v>44.55</v>
      </c>
      <c r="E852">
        <v>3139.25</v>
      </c>
      <c r="F852">
        <v>40.25</v>
      </c>
      <c r="G852">
        <v>2804.7</v>
      </c>
      <c r="H852" t="s">
        <v>5087</v>
      </c>
      <c r="I852">
        <v>8123.95</v>
      </c>
      <c r="J852">
        <v>173.15</v>
      </c>
      <c r="K852">
        <v>116.0564285714286</v>
      </c>
      <c r="L852">
        <v>2.913533834586466E-2</v>
      </c>
      <c r="M852">
        <v>0.28984767253850741</v>
      </c>
    </row>
    <row r="853" spans="1:13" x14ac:dyDescent="0.55000000000000004">
      <c r="A853">
        <v>172000</v>
      </c>
      <c r="B853">
        <v>38.4</v>
      </c>
      <c r="C853">
        <v>760.44999999999993</v>
      </c>
      <c r="D853">
        <v>27.1</v>
      </c>
      <c r="E853">
        <v>1582.25</v>
      </c>
      <c r="F853">
        <v>0</v>
      </c>
      <c r="G853">
        <v>0</v>
      </c>
      <c r="H853" t="s">
        <v>5087</v>
      </c>
      <c r="I853">
        <v>2342.6999999999998</v>
      </c>
      <c r="J853">
        <v>65.5</v>
      </c>
      <c r="K853">
        <v>39.706779661016952</v>
      </c>
      <c r="L853">
        <v>0.1531954887218045</v>
      </c>
      <c r="M853">
        <v>0.1066292230448472</v>
      </c>
    </row>
    <row r="854" spans="1:13" x14ac:dyDescent="0.55000000000000004">
      <c r="A854">
        <v>85000</v>
      </c>
      <c r="B854">
        <v>30.6</v>
      </c>
      <c r="C854">
        <v>417.6</v>
      </c>
      <c r="D854">
        <v>0</v>
      </c>
      <c r="E854">
        <v>0</v>
      </c>
      <c r="F854">
        <v>0</v>
      </c>
      <c r="G854">
        <v>0</v>
      </c>
      <c r="H854" t="s">
        <v>63</v>
      </c>
      <c r="I854">
        <v>417.6</v>
      </c>
      <c r="J854">
        <v>30.6</v>
      </c>
      <c r="K854">
        <v>10.44</v>
      </c>
      <c r="L854">
        <v>7.1428571428571425E-2</v>
      </c>
      <c r="M854">
        <v>4.7230022976767941E-2</v>
      </c>
    </row>
    <row r="855" spans="1:13" x14ac:dyDescent="0.55000000000000004">
      <c r="A855">
        <v>25000</v>
      </c>
      <c r="B855">
        <v>12.15</v>
      </c>
      <c r="C855">
        <v>57.849999999999987</v>
      </c>
      <c r="D855">
        <v>0</v>
      </c>
      <c r="E855">
        <v>0</v>
      </c>
      <c r="F855">
        <v>0</v>
      </c>
      <c r="G855">
        <v>0</v>
      </c>
      <c r="H855" t="s">
        <v>63</v>
      </c>
      <c r="I855">
        <v>57.849999999999987</v>
      </c>
      <c r="J855">
        <v>12.15</v>
      </c>
      <c r="K855">
        <v>4.4499999999999993</v>
      </c>
      <c r="L855">
        <v>1.503759398496241E-2</v>
      </c>
      <c r="M855">
        <v>1.5828440132754661E-2</v>
      </c>
    </row>
    <row r="856" spans="1:13" x14ac:dyDescent="0.55000000000000004">
      <c r="A856">
        <v>24000</v>
      </c>
      <c r="B856">
        <v>9.6</v>
      </c>
      <c r="C856">
        <v>8.25</v>
      </c>
      <c r="D856">
        <v>26.3</v>
      </c>
      <c r="E856">
        <v>39.1</v>
      </c>
      <c r="F856">
        <v>0</v>
      </c>
      <c r="G856">
        <v>0</v>
      </c>
      <c r="H856" t="s">
        <v>5087</v>
      </c>
      <c r="I856">
        <v>47.35</v>
      </c>
      <c r="J856">
        <v>35.9</v>
      </c>
      <c r="K856">
        <v>23.675000000000001</v>
      </c>
      <c r="L856">
        <v>1.409774436090225E-2</v>
      </c>
      <c r="M856">
        <v>5.6250531869628119E-2</v>
      </c>
    </row>
    <row r="857" spans="1:13" x14ac:dyDescent="0.55000000000000004">
      <c r="A857">
        <v>20000</v>
      </c>
      <c r="B857">
        <v>15.9</v>
      </c>
      <c r="C857">
        <v>71.599999999999994</v>
      </c>
      <c r="D857">
        <v>0</v>
      </c>
      <c r="E857">
        <v>0</v>
      </c>
      <c r="F857">
        <v>24.6</v>
      </c>
      <c r="G857">
        <v>333.35</v>
      </c>
      <c r="H857" t="s">
        <v>62</v>
      </c>
      <c r="I857">
        <v>404.95</v>
      </c>
      <c r="J857">
        <v>40.5</v>
      </c>
      <c r="K857">
        <v>26.99666666666667</v>
      </c>
      <c r="L857">
        <v>1.033834586466165E-2</v>
      </c>
      <c r="M857">
        <v>6.4079652795506772E-2</v>
      </c>
    </row>
    <row r="858" spans="1:13" x14ac:dyDescent="0.55000000000000004">
      <c r="A858">
        <v>51000</v>
      </c>
      <c r="B858">
        <v>15.45</v>
      </c>
      <c r="C858">
        <v>157.35</v>
      </c>
      <c r="D858">
        <v>40.299999999999997</v>
      </c>
      <c r="E858">
        <v>959.2</v>
      </c>
      <c r="F858">
        <v>20.55</v>
      </c>
      <c r="G858">
        <v>578.84999999999991</v>
      </c>
      <c r="H858" t="s">
        <v>5087</v>
      </c>
      <c r="I858">
        <v>1695.4</v>
      </c>
      <c r="J858">
        <v>76.3</v>
      </c>
      <c r="K858">
        <v>67.816000000000003</v>
      </c>
      <c r="L858">
        <v>3.9473684210526307E-2</v>
      </c>
      <c r="M858">
        <v>0.12501063739256241</v>
      </c>
    </row>
    <row r="859" spans="1:13" x14ac:dyDescent="0.55000000000000004">
      <c r="A859">
        <v>36000</v>
      </c>
      <c r="B859">
        <v>11.7</v>
      </c>
      <c r="C859">
        <v>147.65</v>
      </c>
      <c r="D859">
        <v>0</v>
      </c>
      <c r="E859">
        <v>0</v>
      </c>
      <c r="F859">
        <v>0</v>
      </c>
      <c r="G859">
        <v>0</v>
      </c>
      <c r="H859" t="s">
        <v>62</v>
      </c>
      <c r="I859">
        <v>147.65</v>
      </c>
      <c r="J859">
        <v>11.7</v>
      </c>
      <c r="K859">
        <v>4.6140625000000002</v>
      </c>
      <c r="L859">
        <v>2.5375939849624059E-2</v>
      </c>
      <c r="M859">
        <v>1.5062547868266531E-2</v>
      </c>
    </row>
    <row r="860" spans="1:13" x14ac:dyDescent="0.55000000000000004">
      <c r="A860">
        <v>20000</v>
      </c>
      <c r="B860">
        <v>26.4</v>
      </c>
      <c r="C860">
        <v>531.34999999999991</v>
      </c>
      <c r="D860">
        <v>0</v>
      </c>
      <c r="E860">
        <v>0</v>
      </c>
      <c r="F860">
        <v>0</v>
      </c>
      <c r="G860">
        <v>0</v>
      </c>
      <c r="H860" t="s">
        <v>5087</v>
      </c>
      <c r="I860">
        <v>531.34999999999991</v>
      </c>
      <c r="J860">
        <v>26.4</v>
      </c>
      <c r="K860">
        <v>9.8398148148148135</v>
      </c>
      <c r="L860">
        <v>1.033834586466165E-2</v>
      </c>
      <c r="M860">
        <v>4.008169517487873E-2</v>
      </c>
    </row>
    <row r="861" spans="1:13" x14ac:dyDescent="0.55000000000000004">
      <c r="A861">
        <v>45000</v>
      </c>
      <c r="B861">
        <v>81.75</v>
      </c>
      <c r="C861">
        <v>1854.4</v>
      </c>
      <c r="D861">
        <v>0</v>
      </c>
      <c r="E861">
        <v>0</v>
      </c>
      <c r="F861">
        <v>0</v>
      </c>
      <c r="G861">
        <v>0</v>
      </c>
      <c r="H861" t="s">
        <v>63</v>
      </c>
      <c r="I861">
        <v>1854.4</v>
      </c>
      <c r="J861">
        <v>81.75</v>
      </c>
      <c r="K861">
        <v>26.87536231884058</v>
      </c>
      <c r="L861">
        <v>3.3834586466165412E-2</v>
      </c>
      <c r="M861">
        <v>0.13428644370691861</v>
      </c>
    </row>
    <row r="862" spans="1:13" x14ac:dyDescent="0.55000000000000004">
      <c r="A862">
        <v>60000</v>
      </c>
      <c r="B862">
        <v>36.75</v>
      </c>
      <c r="C862">
        <v>635.4</v>
      </c>
      <c r="D862">
        <v>0</v>
      </c>
      <c r="E862">
        <v>0</v>
      </c>
      <c r="F862">
        <v>0</v>
      </c>
      <c r="G862">
        <v>0</v>
      </c>
      <c r="H862" t="s">
        <v>63</v>
      </c>
      <c r="I862">
        <v>635.4</v>
      </c>
      <c r="J862">
        <v>36.75</v>
      </c>
      <c r="K862">
        <v>11.34642857142857</v>
      </c>
      <c r="L862">
        <v>4.7932330827067673E-2</v>
      </c>
      <c r="M862">
        <v>5.7697217258105699E-2</v>
      </c>
    </row>
    <row r="863" spans="1:13" x14ac:dyDescent="0.55000000000000004">
      <c r="A863">
        <v>22000</v>
      </c>
      <c r="B863">
        <v>19.2</v>
      </c>
      <c r="C863">
        <v>84.5</v>
      </c>
      <c r="D863">
        <v>0</v>
      </c>
      <c r="E863">
        <v>0</v>
      </c>
      <c r="F863">
        <v>0</v>
      </c>
      <c r="G863">
        <v>0</v>
      </c>
      <c r="H863" t="s">
        <v>5087</v>
      </c>
      <c r="I863">
        <v>84.5</v>
      </c>
      <c r="J863">
        <v>19.2</v>
      </c>
      <c r="K863">
        <v>7.041666666666667</v>
      </c>
      <c r="L863">
        <v>1.2218045112781951E-2</v>
      </c>
      <c r="M863">
        <v>2.7827418943068678E-2</v>
      </c>
    </row>
    <row r="864" spans="1:13" x14ac:dyDescent="0.55000000000000004">
      <c r="A864">
        <v>134000</v>
      </c>
      <c r="B864">
        <v>12.6</v>
      </c>
      <c r="C864">
        <v>39.9</v>
      </c>
      <c r="D864">
        <v>0</v>
      </c>
      <c r="E864">
        <v>0</v>
      </c>
      <c r="F864">
        <v>27.45</v>
      </c>
      <c r="G864">
        <v>406.9</v>
      </c>
      <c r="H864" t="s">
        <v>5087</v>
      </c>
      <c r="I864">
        <v>446.8</v>
      </c>
      <c r="J864">
        <v>40.049999999999997</v>
      </c>
      <c r="K864">
        <v>29.786666666666669</v>
      </c>
      <c r="L864">
        <v>0.1174812030075188</v>
      </c>
      <c r="M864">
        <v>6.3313760531018629E-2</v>
      </c>
    </row>
    <row r="865" spans="1:13" x14ac:dyDescent="0.55000000000000004">
      <c r="A865">
        <v>33000</v>
      </c>
      <c r="B865">
        <v>54.75</v>
      </c>
      <c r="C865">
        <v>1203</v>
      </c>
      <c r="D865">
        <v>0</v>
      </c>
      <c r="E865">
        <v>0</v>
      </c>
      <c r="F865">
        <v>0</v>
      </c>
      <c r="G865">
        <v>0</v>
      </c>
      <c r="H865" t="s">
        <v>63</v>
      </c>
      <c r="I865">
        <v>1203</v>
      </c>
      <c r="J865">
        <v>54.75</v>
      </c>
      <c r="K865">
        <v>18.22727272727273</v>
      </c>
      <c r="L865">
        <v>2.2556390977443611E-2</v>
      </c>
      <c r="M865">
        <v>8.8332907837630842E-2</v>
      </c>
    </row>
    <row r="866" spans="1:13" x14ac:dyDescent="0.55000000000000004">
      <c r="A866">
        <v>35000</v>
      </c>
      <c r="B866">
        <v>65.400000000000006</v>
      </c>
      <c r="C866">
        <v>1362.4</v>
      </c>
      <c r="D866">
        <v>42.4</v>
      </c>
      <c r="E866">
        <v>2475.6999999999998</v>
      </c>
      <c r="F866">
        <v>40.549999999999997</v>
      </c>
      <c r="G866">
        <v>2448.4499999999998</v>
      </c>
      <c r="H866" t="s">
        <v>5087</v>
      </c>
      <c r="I866">
        <v>6286.55</v>
      </c>
      <c r="J866">
        <v>148.35</v>
      </c>
      <c r="K866">
        <v>101.39596774193549</v>
      </c>
      <c r="L866">
        <v>2.4436090225563908E-2</v>
      </c>
      <c r="M866">
        <v>0.24763849885116171</v>
      </c>
    </row>
    <row r="867" spans="1:13" x14ac:dyDescent="0.55000000000000004">
      <c r="A867">
        <v>130000</v>
      </c>
      <c r="B867">
        <v>52.8</v>
      </c>
      <c r="C867">
        <v>790.65</v>
      </c>
      <c r="D867">
        <v>0</v>
      </c>
      <c r="E867">
        <v>0</v>
      </c>
      <c r="F867">
        <v>0</v>
      </c>
      <c r="G867">
        <v>0</v>
      </c>
      <c r="H867" t="s">
        <v>5087</v>
      </c>
      <c r="I867">
        <v>790.65</v>
      </c>
      <c r="J867">
        <v>52.8</v>
      </c>
      <c r="K867">
        <v>17.18804347826087</v>
      </c>
      <c r="L867">
        <v>0.1137218045112782</v>
      </c>
      <c r="M867">
        <v>8.5014041358182288E-2</v>
      </c>
    </row>
    <row r="868" spans="1:13" x14ac:dyDescent="0.55000000000000004">
      <c r="A868">
        <v>38000</v>
      </c>
      <c r="B868">
        <v>16.05</v>
      </c>
      <c r="C868">
        <v>52.1</v>
      </c>
      <c r="D868">
        <v>25.7</v>
      </c>
      <c r="E868">
        <v>226.7</v>
      </c>
      <c r="F868">
        <v>0</v>
      </c>
      <c r="G868">
        <v>0</v>
      </c>
      <c r="H868" t="s">
        <v>62</v>
      </c>
      <c r="I868">
        <v>278.8</v>
      </c>
      <c r="J868">
        <v>41.75</v>
      </c>
      <c r="K868">
        <v>27.88</v>
      </c>
      <c r="L868">
        <v>2.7255639097744359E-2</v>
      </c>
      <c r="M868">
        <v>6.6207131307973788E-2</v>
      </c>
    </row>
    <row r="869" spans="1:13" x14ac:dyDescent="0.55000000000000004">
      <c r="A869">
        <v>24000</v>
      </c>
      <c r="B869">
        <v>33.6</v>
      </c>
      <c r="C869">
        <v>169.25</v>
      </c>
      <c r="D869">
        <v>30.7</v>
      </c>
      <c r="E869">
        <v>351.7</v>
      </c>
      <c r="F869">
        <v>0</v>
      </c>
      <c r="G869">
        <v>0</v>
      </c>
      <c r="H869" t="s">
        <v>62</v>
      </c>
      <c r="I869">
        <v>520.95000000000005</v>
      </c>
      <c r="J869">
        <v>64.3</v>
      </c>
      <c r="K869">
        <v>34.729999999999997</v>
      </c>
      <c r="L869">
        <v>1.409774436090225E-2</v>
      </c>
      <c r="M869">
        <v>0.1045868436728789</v>
      </c>
    </row>
    <row r="870" spans="1:13" x14ac:dyDescent="0.55000000000000004">
      <c r="A870">
        <v>34000</v>
      </c>
      <c r="B870">
        <v>48.15</v>
      </c>
      <c r="C870">
        <v>868.2</v>
      </c>
      <c r="D870">
        <v>0</v>
      </c>
      <c r="E870">
        <v>0</v>
      </c>
      <c r="F870">
        <v>0</v>
      </c>
      <c r="G870">
        <v>0</v>
      </c>
      <c r="H870" t="s">
        <v>63</v>
      </c>
      <c r="I870">
        <v>868.2</v>
      </c>
      <c r="J870">
        <v>48.15</v>
      </c>
      <c r="K870">
        <v>15.231578947368421</v>
      </c>
      <c r="L870">
        <v>2.3496240601503762E-2</v>
      </c>
      <c r="M870">
        <v>7.7099821291804954E-2</v>
      </c>
    </row>
    <row r="871" spans="1:13" x14ac:dyDescent="0.55000000000000004">
      <c r="A871">
        <v>226000</v>
      </c>
      <c r="B871">
        <v>32.549999999999997</v>
      </c>
      <c r="C871">
        <v>463.2</v>
      </c>
      <c r="D871">
        <v>63.55</v>
      </c>
      <c r="E871">
        <v>2518.4499999999998</v>
      </c>
      <c r="F871">
        <v>91.149999999999991</v>
      </c>
      <c r="G871">
        <v>3606.85</v>
      </c>
      <c r="H871" t="s">
        <v>5087</v>
      </c>
      <c r="I871">
        <v>6588.5</v>
      </c>
      <c r="J871">
        <v>187.25</v>
      </c>
      <c r="K871">
        <v>160.69512195121951</v>
      </c>
      <c r="L871">
        <v>0.2039473684210526</v>
      </c>
      <c r="M871">
        <v>0.31384563015913541</v>
      </c>
    </row>
    <row r="872" spans="1:13" x14ac:dyDescent="0.55000000000000004">
      <c r="A872">
        <v>96000</v>
      </c>
      <c r="B872">
        <v>19.2</v>
      </c>
      <c r="C872">
        <v>132.9</v>
      </c>
      <c r="D872">
        <v>0</v>
      </c>
      <c r="E872">
        <v>0</v>
      </c>
      <c r="F872">
        <v>0</v>
      </c>
      <c r="G872">
        <v>0</v>
      </c>
      <c r="H872" t="s">
        <v>63</v>
      </c>
      <c r="I872">
        <v>132.9</v>
      </c>
      <c r="J872">
        <v>19.2</v>
      </c>
      <c r="K872">
        <v>5.7782608695652176</v>
      </c>
      <c r="L872">
        <v>8.1766917293233085E-2</v>
      </c>
      <c r="M872">
        <v>2.7827418943068678E-2</v>
      </c>
    </row>
    <row r="873" spans="1:13" x14ac:dyDescent="0.55000000000000004">
      <c r="A873">
        <v>16000</v>
      </c>
      <c r="B873">
        <v>29.85</v>
      </c>
      <c r="C873">
        <v>324.60000000000002</v>
      </c>
      <c r="D873">
        <v>0</v>
      </c>
      <c r="E873">
        <v>0</v>
      </c>
      <c r="F873">
        <v>0</v>
      </c>
      <c r="G873">
        <v>0</v>
      </c>
      <c r="H873" t="s">
        <v>63</v>
      </c>
      <c r="I873">
        <v>324.60000000000002</v>
      </c>
      <c r="J873">
        <v>29.85</v>
      </c>
      <c r="K873">
        <v>9.2742857142857158</v>
      </c>
      <c r="L873">
        <v>6.5789473684210523E-3</v>
      </c>
      <c r="M873">
        <v>4.5953535869287722E-2</v>
      </c>
    </row>
    <row r="874" spans="1:13" x14ac:dyDescent="0.55000000000000004">
      <c r="A874">
        <v>37000</v>
      </c>
      <c r="B874">
        <v>11.85</v>
      </c>
      <c r="C874">
        <v>88.649999999999991</v>
      </c>
      <c r="D874">
        <v>0</v>
      </c>
      <c r="E874">
        <v>0</v>
      </c>
      <c r="F874">
        <v>0</v>
      </c>
      <c r="G874">
        <v>0</v>
      </c>
      <c r="H874" t="s">
        <v>62</v>
      </c>
      <c r="I874">
        <v>88.649999999999991</v>
      </c>
      <c r="J874">
        <v>11.85</v>
      </c>
      <c r="K874">
        <v>4.0295454545454543</v>
      </c>
      <c r="L874">
        <v>2.6315789473684209E-2</v>
      </c>
      <c r="M874">
        <v>1.531784528976258E-2</v>
      </c>
    </row>
    <row r="875" spans="1:13" x14ac:dyDescent="0.55000000000000004">
      <c r="A875">
        <v>33000</v>
      </c>
      <c r="B875">
        <v>9.75</v>
      </c>
      <c r="C875">
        <v>39.849999999999987</v>
      </c>
      <c r="D875">
        <v>0</v>
      </c>
      <c r="E875">
        <v>0</v>
      </c>
      <c r="F875">
        <v>18</v>
      </c>
      <c r="G875">
        <v>139.69999999999999</v>
      </c>
      <c r="H875" t="s">
        <v>63</v>
      </c>
      <c r="I875">
        <v>179.55</v>
      </c>
      <c r="J875">
        <v>27.75</v>
      </c>
      <c r="K875">
        <v>19.95</v>
      </c>
      <c r="L875">
        <v>2.2556390977443611E-2</v>
      </c>
      <c r="M875">
        <v>4.237937196834312E-2</v>
      </c>
    </row>
    <row r="876" spans="1:13" x14ac:dyDescent="0.55000000000000004">
      <c r="A876">
        <v>29000</v>
      </c>
      <c r="B876">
        <v>10.35</v>
      </c>
      <c r="C876">
        <v>20.7</v>
      </c>
      <c r="D876">
        <v>0</v>
      </c>
      <c r="E876">
        <v>0</v>
      </c>
      <c r="F876">
        <v>0</v>
      </c>
      <c r="G876">
        <v>0</v>
      </c>
      <c r="H876" t="s">
        <v>63</v>
      </c>
      <c r="I876">
        <v>20.7</v>
      </c>
      <c r="J876">
        <v>10.35</v>
      </c>
      <c r="K876">
        <v>3.45</v>
      </c>
      <c r="L876">
        <v>1.879699248120301E-2</v>
      </c>
      <c r="M876">
        <v>1.2764871074802149E-2</v>
      </c>
    </row>
    <row r="877" spans="1:13" x14ac:dyDescent="0.55000000000000004">
      <c r="A877">
        <v>24000</v>
      </c>
      <c r="B877">
        <v>88.95</v>
      </c>
      <c r="C877">
        <v>2201.75</v>
      </c>
      <c r="D877">
        <v>0</v>
      </c>
      <c r="E877">
        <v>0</v>
      </c>
      <c r="F877">
        <v>56.65</v>
      </c>
      <c r="G877">
        <v>4051</v>
      </c>
      <c r="H877" t="s">
        <v>5087</v>
      </c>
      <c r="I877">
        <v>6252.75</v>
      </c>
      <c r="J877">
        <v>145.6</v>
      </c>
      <c r="K877">
        <v>86.84375</v>
      </c>
      <c r="L877">
        <v>1.409774436090225E-2</v>
      </c>
      <c r="M877">
        <v>0.2429580461237342</v>
      </c>
    </row>
    <row r="878" spans="1:13" x14ac:dyDescent="0.55000000000000004">
      <c r="A878">
        <v>24000</v>
      </c>
      <c r="B878">
        <v>82.35</v>
      </c>
      <c r="C878">
        <v>1703.25</v>
      </c>
      <c r="D878">
        <v>38</v>
      </c>
      <c r="E878">
        <v>2344.25</v>
      </c>
      <c r="F878">
        <v>0</v>
      </c>
      <c r="G878">
        <v>0</v>
      </c>
      <c r="H878" t="s">
        <v>5087</v>
      </c>
      <c r="I878">
        <v>4047.5</v>
      </c>
      <c r="J878">
        <v>120.35</v>
      </c>
      <c r="K878">
        <v>65.282258064516128</v>
      </c>
      <c r="L878">
        <v>1.409774436090225E-2</v>
      </c>
      <c r="M878">
        <v>0.1999829801719003</v>
      </c>
    </row>
    <row r="879" spans="1:13" x14ac:dyDescent="0.55000000000000004">
      <c r="A879">
        <v>32000</v>
      </c>
      <c r="B879">
        <v>26.7</v>
      </c>
      <c r="C879">
        <v>137.5</v>
      </c>
      <c r="D879">
        <v>0</v>
      </c>
      <c r="E879">
        <v>0</v>
      </c>
      <c r="F879">
        <v>0</v>
      </c>
      <c r="G879">
        <v>0</v>
      </c>
      <c r="H879" t="s">
        <v>63</v>
      </c>
      <c r="I879">
        <v>137.5</v>
      </c>
      <c r="J879">
        <v>26.7</v>
      </c>
      <c r="K879">
        <v>7.6388888888888893</v>
      </c>
      <c r="L879">
        <v>2.1616541353383461E-2</v>
      </c>
      <c r="M879">
        <v>4.0592290017870833E-2</v>
      </c>
    </row>
    <row r="880" spans="1:13" x14ac:dyDescent="0.55000000000000004">
      <c r="A880">
        <v>30000</v>
      </c>
      <c r="B880">
        <v>19.5</v>
      </c>
      <c r="C880">
        <v>176.85</v>
      </c>
      <c r="D880">
        <v>0</v>
      </c>
      <c r="E880">
        <v>0</v>
      </c>
      <c r="F880">
        <v>0</v>
      </c>
      <c r="G880">
        <v>0</v>
      </c>
      <c r="H880" t="s">
        <v>63</v>
      </c>
      <c r="I880">
        <v>176.85</v>
      </c>
      <c r="J880">
        <v>19.5</v>
      </c>
      <c r="K880">
        <v>6.5500000000000007</v>
      </c>
      <c r="L880">
        <v>1.973684210526316E-2</v>
      </c>
      <c r="M880">
        <v>2.833801378606076E-2</v>
      </c>
    </row>
    <row r="881" spans="1:13" x14ac:dyDescent="0.55000000000000004">
      <c r="A881">
        <v>42000</v>
      </c>
      <c r="B881">
        <v>51.15</v>
      </c>
      <c r="C881">
        <v>966.7</v>
      </c>
      <c r="D881">
        <v>0</v>
      </c>
      <c r="E881">
        <v>0</v>
      </c>
      <c r="F881">
        <v>0</v>
      </c>
      <c r="G881">
        <v>0</v>
      </c>
      <c r="H881" t="s">
        <v>63</v>
      </c>
      <c r="I881">
        <v>966.7</v>
      </c>
      <c r="J881">
        <v>51.15</v>
      </c>
      <c r="K881">
        <v>16.959649122807019</v>
      </c>
      <c r="L881">
        <v>3.1015037593984961E-2</v>
      </c>
      <c r="M881">
        <v>8.2205769721725816E-2</v>
      </c>
    </row>
    <row r="882" spans="1:13" x14ac:dyDescent="0.55000000000000004">
      <c r="A882">
        <v>24000</v>
      </c>
      <c r="B882">
        <v>35.4</v>
      </c>
      <c r="C882">
        <v>469.75</v>
      </c>
      <c r="D882">
        <v>0</v>
      </c>
      <c r="E882">
        <v>0</v>
      </c>
      <c r="F882">
        <v>0</v>
      </c>
      <c r="G882">
        <v>0</v>
      </c>
      <c r="H882" t="s">
        <v>63</v>
      </c>
      <c r="I882">
        <v>469.75</v>
      </c>
      <c r="J882">
        <v>35.4</v>
      </c>
      <c r="K882">
        <v>11.18452380952381</v>
      </c>
      <c r="L882">
        <v>1.409774436090225E-2</v>
      </c>
      <c r="M882">
        <v>5.5399540464641309E-2</v>
      </c>
    </row>
    <row r="883" spans="1:13" x14ac:dyDescent="0.55000000000000004">
      <c r="A883">
        <v>20000</v>
      </c>
      <c r="B883">
        <v>17.7</v>
      </c>
      <c r="C883">
        <v>130.4</v>
      </c>
      <c r="D883">
        <v>0</v>
      </c>
      <c r="E883">
        <v>0</v>
      </c>
      <c r="F883">
        <v>0</v>
      </c>
      <c r="G883">
        <v>0</v>
      </c>
      <c r="H883" t="s">
        <v>63</v>
      </c>
      <c r="I883">
        <v>130.4</v>
      </c>
      <c r="J883">
        <v>17.7</v>
      </c>
      <c r="K883">
        <v>5.9272727272727277</v>
      </c>
      <c r="L883">
        <v>1.033834586466165E-2</v>
      </c>
      <c r="M883">
        <v>2.5274444728108251E-2</v>
      </c>
    </row>
    <row r="884" spans="1:13" x14ac:dyDescent="0.55000000000000004">
      <c r="A884">
        <v>43000</v>
      </c>
      <c r="B884">
        <v>18.3</v>
      </c>
      <c r="C884">
        <v>190.6</v>
      </c>
      <c r="D884">
        <v>0</v>
      </c>
      <c r="E884">
        <v>0</v>
      </c>
      <c r="F884">
        <v>0</v>
      </c>
      <c r="G884">
        <v>0</v>
      </c>
      <c r="H884" t="s">
        <v>5087</v>
      </c>
      <c r="I884">
        <v>190.6</v>
      </c>
      <c r="J884">
        <v>18.3</v>
      </c>
      <c r="K884">
        <v>5.9562499999999998</v>
      </c>
      <c r="L884">
        <v>3.1954887218045111E-2</v>
      </c>
      <c r="M884">
        <v>2.6295634414092418E-2</v>
      </c>
    </row>
    <row r="885" spans="1:13" x14ac:dyDescent="0.55000000000000004">
      <c r="A885">
        <v>79000</v>
      </c>
      <c r="B885">
        <v>19.5</v>
      </c>
      <c r="C885">
        <v>267.2</v>
      </c>
      <c r="D885">
        <v>0</v>
      </c>
      <c r="E885">
        <v>0</v>
      </c>
      <c r="F885">
        <v>0</v>
      </c>
      <c r="G885">
        <v>0</v>
      </c>
      <c r="H885" t="s">
        <v>63</v>
      </c>
      <c r="I885">
        <v>267.2</v>
      </c>
      <c r="J885">
        <v>19.5</v>
      </c>
      <c r="K885">
        <v>6.68</v>
      </c>
      <c r="L885">
        <v>6.5789473684210523E-2</v>
      </c>
      <c r="M885">
        <v>2.833801378606076E-2</v>
      </c>
    </row>
    <row r="886" spans="1:13" x14ac:dyDescent="0.55000000000000004">
      <c r="A886">
        <v>59000</v>
      </c>
      <c r="B886">
        <v>11.7</v>
      </c>
      <c r="C886">
        <v>71.8</v>
      </c>
      <c r="D886">
        <v>54.75</v>
      </c>
      <c r="E886">
        <v>777.75</v>
      </c>
      <c r="F886">
        <v>34.349999999999987</v>
      </c>
      <c r="G886">
        <v>407.9</v>
      </c>
      <c r="H886" t="s">
        <v>5087</v>
      </c>
      <c r="I886">
        <v>1257.45</v>
      </c>
      <c r="J886">
        <v>100.8</v>
      </c>
      <c r="K886">
        <v>83.829999999999984</v>
      </c>
      <c r="L886">
        <v>4.6992481203007523E-2</v>
      </c>
      <c r="M886">
        <v>0.16670921623691601</v>
      </c>
    </row>
    <row r="887" spans="1:13" x14ac:dyDescent="0.55000000000000004">
      <c r="A887">
        <v>36000</v>
      </c>
      <c r="B887">
        <v>34.65</v>
      </c>
      <c r="C887">
        <v>426.15</v>
      </c>
      <c r="D887">
        <v>0</v>
      </c>
      <c r="E887">
        <v>0</v>
      </c>
      <c r="F887">
        <v>0</v>
      </c>
      <c r="G887">
        <v>0</v>
      </c>
      <c r="H887" t="s">
        <v>5087</v>
      </c>
      <c r="I887">
        <v>426.15</v>
      </c>
      <c r="J887">
        <v>34.65</v>
      </c>
      <c r="K887">
        <v>12.91363636363636</v>
      </c>
      <c r="L887">
        <v>2.5375939849624059E-2</v>
      </c>
      <c r="M887">
        <v>5.412305335716109E-2</v>
      </c>
    </row>
    <row r="888" spans="1:13" x14ac:dyDescent="0.55000000000000004">
      <c r="A888">
        <v>56000</v>
      </c>
      <c r="B888">
        <v>50.55</v>
      </c>
      <c r="C888">
        <v>931.34999999999991</v>
      </c>
      <c r="D888">
        <v>0</v>
      </c>
      <c r="E888">
        <v>0</v>
      </c>
      <c r="F888">
        <v>0</v>
      </c>
      <c r="G888">
        <v>0</v>
      </c>
      <c r="H888" t="s">
        <v>63</v>
      </c>
      <c r="I888">
        <v>931.34999999999991</v>
      </c>
      <c r="J888">
        <v>50.55</v>
      </c>
      <c r="K888">
        <v>16.93363636363636</v>
      </c>
      <c r="L888">
        <v>4.4172932330827072E-2</v>
      </c>
      <c r="M888">
        <v>8.1184580035741638E-2</v>
      </c>
    </row>
    <row r="889" spans="1:13" x14ac:dyDescent="0.55000000000000004">
      <c r="A889">
        <v>18000</v>
      </c>
      <c r="B889">
        <v>40.799999999999997</v>
      </c>
      <c r="C889">
        <v>702.1</v>
      </c>
      <c r="D889">
        <v>0</v>
      </c>
      <c r="E889">
        <v>0</v>
      </c>
      <c r="F889">
        <v>0</v>
      </c>
      <c r="G889">
        <v>0</v>
      </c>
      <c r="H889" t="s">
        <v>63</v>
      </c>
      <c r="I889">
        <v>702.1</v>
      </c>
      <c r="J889">
        <v>40.799999999999997</v>
      </c>
      <c r="K889">
        <v>13.501923076923079</v>
      </c>
      <c r="L889">
        <v>8.4586466165413529E-3</v>
      </c>
      <c r="M889">
        <v>6.4590247638498854E-2</v>
      </c>
    </row>
    <row r="890" spans="1:13" x14ac:dyDescent="0.55000000000000004">
      <c r="A890">
        <v>39000</v>
      </c>
      <c r="B890">
        <v>52.05</v>
      </c>
      <c r="C890">
        <v>1205.8499999999999</v>
      </c>
      <c r="D890">
        <v>0</v>
      </c>
      <c r="E890">
        <v>0</v>
      </c>
      <c r="F890">
        <v>0</v>
      </c>
      <c r="G890">
        <v>0</v>
      </c>
      <c r="H890" t="s">
        <v>5087</v>
      </c>
      <c r="I890">
        <v>1205.8499999999999</v>
      </c>
      <c r="J890">
        <v>52.05</v>
      </c>
      <c r="K890">
        <v>17.47608695652174</v>
      </c>
      <c r="L890">
        <v>2.819548872180451E-2</v>
      </c>
      <c r="M890">
        <v>8.3737554250702062E-2</v>
      </c>
    </row>
    <row r="891" spans="1:13" x14ac:dyDescent="0.55000000000000004">
      <c r="A891">
        <v>52000</v>
      </c>
      <c r="B891">
        <v>22.5</v>
      </c>
      <c r="C891">
        <v>178.15</v>
      </c>
      <c r="D891">
        <v>0</v>
      </c>
      <c r="E891">
        <v>0</v>
      </c>
      <c r="F891">
        <v>33.200000000000003</v>
      </c>
      <c r="G891">
        <v>680.2</v>
      </c>
      <c r="H891" t="s">
        <v>63</v>
      </c>
      <c r="I891">
        <v>858.35</v>
      </c>
      <c r="J891">
        <v>55.7</v>
      </c>
      <c r="K891">
        <v>39.015909090909091</v>
      </c>
      <c r="L891">
        <v>4.0413533834586457E-2</v>
      </c>
      <c r="M891">
        <v>8.9949791507105789E-2</v>
      </c>
    </row>
    <row r="892" spans="1:13" x14ac:dyDescent="0.55000000000000004">
      <c r="A892">
        <v>24000</v>
      </c>
      <c r="B892">
        <v>23.55</v>
      </c>
      <c r="C892">
        <v>383.75</v>
      </c>
      <c r="D892">
        <v>0</v>
      </c>
      <c r="E892">
        <v>0</v>
      </c>
      <c r="F892">
        <v>0</v>
      </c>
      <c r="G892">
        <v>0</v>
      </c>
      <c r="H892" t="s">
        <v>63</v>
      </c>
      <c r="I892">
        <v>383.75</v>
      </c>
      <c r="J892">
        <v>23.55</v>
      </c>
      <c r="K892">
        <v>7.3798076923076934</v>
      </c>
      <c r="L892">
        <v>1.409774436090225E-2</v>
      </c>
      <c r="M892">
        <v>3.5231044166453923E-2</v>
      </c>
    </row>
    <row r="893" spans="1:13" x14ac:dyDescent="0.55000000000000004">
      <c r="A893">
        <v>42000</v>
      </c>
      <c r="B893">
        <v>20.25</v>
      </c>
      <c r="C893">
        <v>155</v>
      </c>
      <c r="D893">
        <v>0</v>
      </c>
      <c r="E893">
        <v>0</v>
      </c>
      <c r="F893">
        <v>0</v>
      </c>
      <c r="G893">
        <v>0</v>
      </c>
      <c r="H893" t="s">
        <v>63</v>
      </c>
      <c r="I893">
        <v>155</v>
      </c>
      <c r="J893">
        <v>20.25</v>
      </c>
      <c r="K893">
        <v>6.458333333333333</v>
      </c>
      <c r="L893">
        <v>3.1015037593984961E-2</v>
      </c>
      <c r="M893">
        <v>2.9614500893540979E-2</v>
      </c>
    </row>
    <row r="894" spans="1:13" x14ac:dyDescent="0.55000000000000004">
      <c r="A894">
        <v>64000</v>
      </c>
      <c r="B894">
        <v>82.35</v>
      </c>
      <c r="C894">
        <v>1087.55</v>
      </c>
      <c r="D894">
        <v>36.5</v>
      </c>
      <c r="E894">
        <v>1403.4</v>
      </c>
      <c r="F894">
        <v>0</v>
      </c>
      <c r="G894">
        <v>0</v>
      </c>
      <c r="H894" t="s">
        <v>5087</v>
      </c>
      <c r="I894">
        <v>2490.9499999999998</v>
      </c>
      <c r="J894">
        <v>118.85</v>
      </c>
      <c r="K894">
        <v>59.30833333333333</v>
      </c>
      <c r="L894">
        <v>5.1691729323308268E-2</v>
      </c>
      <c r="M894">
        <v>0.19743000595693991</v>
      </c>
    </row>
    <row r="895" spans="1:13" x14ac:dyDescent="0.55000000000000004">
      <c r="A895">
        <v>61000</v>
      </c>
      <c r="B895">
        <v>17.7</v>
      </c>
      <c r="C895">
        <v>83.3</v>
      </c>
      <c r="D895">
        <v>32.9</v>
      </c>
      <c r="E895">
        <v>423.5</v>
      </c>
      <c r="F895">
        <v>0</v>
      </c>
      <c r="G895">
        <v>0</v>
      </c>
      <c r="H895" t="s">
        <v>5087</v>
      </c>
      <c r="I895">
        <v>506.8</v>
      </c>
      <c r="J895">
        <v>50.599999999999987</v>
      </c>
      <c r="K895">
        <v>38.984615384615388</v>
      </c>
      <c r="L895">
        <v>4.8872180451127817E-2</v>
      </c>
      <c r="M895">
        <v>8.1269679176240311E-2</v>
      </c>
    </row>
    <row r="896" spans="1:13" x14ac:dyDescent="0.55000000000000004">
      <c r="A896">
        <v>141000</v>
      </c>
      <c r="B896">
        <v>32.4</v>
      </c>
      <c r="C896">
        <v>566</v>
      </c>
      <c r="D896">
        <v>0</v>
      </c>
      <c r="E896">
        <v>0</v>
      </c>
      <c r="F896">
        <v>0</v>
      </c>
      <c r="G896">
        <v>0</v>
      </c>
      <c r="H896" t="s">
        <v>63</v>
      </c>
      <c r="I896">
        <v>566</v>
      </c>
      <c r="J896">
        <v>32.4</v>
      </c>
      <c r="K896">
        <v>10.67924528301887</v>
      </c>
      <c r="L896">
        <v>0.1240601503759398</v>
      </c>
      <c r="M896">
        <v>5.0293592034720447E-2</v>
      </c>
    </row>
    <row r="897" spans="1:13" x14ac:dyDescent="0.55000000000000004">
      <c r="A897">
        <v>60000</v>
      </c>
      <c r="B897">
        <v>25.65</v>
      </c>
      <c r="C897">
        <v>230.3</v>
      </c>
      <c r="D897">
        <v>46.45</v>
      </c>
      <c r="E897">
        <v>1256.3499999999999</v>
      </c>
      <c r="F897">
        <v>40.1</v>
      </c>
      <c r="G897">
        <v>1101.8499999999999</v>
      </c>
      <c r="H897" t="s">
        <v>5087</v>
      </c>
      <c r="I897">
        <v>2588.5</v>
      </c>
      <c r="J897">
        <v>112.2</v>
      </c>
      <c r="K897">
        <v>92.446428571428569</v>
      </c>
      <c r="L897">
        <v>4.7932330827067673E-2</v>
      </c>
      <c r="M897">
        <v>0.18611182027061529</v>
      </c>
    </row>
    <row r="898" spans="1:13" x14ac:dyDescent="0.55000000000000004">
      <c r="A898">
        <v>32000</v>
      </c>
      <c r="B898">
        <v>23.1</v>
      </c>
      <c r="C898">
        <v>162.65</v>
      </c>
      <c r="D898">
        <v>0</v>
      </c>
      <c r="E898">
        <v>0</v>
      </c>
      <c r="F898">
        <v>0</v>
      </c>
      <c r="G898">
        <v>0</v>
      </c>
      <c r="H898" t="s">
        <v>63</v>
      </c>
      <c r="I898">
        <v>162.65</v>
      </c>
      <c r="J898">
        <v>23.1</v>
      </c>
      <c r="K898">
        <v>8.1325000000000003</v>
      </c>
      <c r="L898">
        <v>2.1616541353383461E-2</v>
      </c>
      <c r="M898">
        <v>3.4465151901965793E-2</v>
      </c>
    </row>
    <row r="899" spans="1:13" x14ac:dyDescent="0.55000000000000004">
      <c r="A899">
        <v>86000</v>
      </c>
      <c r="B899">
        <v>195.9</v>
      </c>
      <c r="C899">
        <v>4849.75</v>
      </c>
      <c r="D899">
        <v>0</v>
      </c>
      <c r="E899">
        <v>0</v>
      </c>
      <c r="F899">
        <v>0</v>
      </c>
      <c r="G899">
        <v>0</v>
      </c>
      <c r="H899" t="s">
        <v>62</v>
      </c>
      <c r="I899">
        <v>4849.75</v>
      </c>
      <c r="J899">
        <v>195.9</v>
      </c>
      <c r="K899">
        <v>67.357638888888886</v>
      </c>
      <c r="L899">
        <v>7.2368421052631582E-2</v>
      </c>
      <c r="M899">
        <v>0.32856778146540733</v>
      </c>
    </row>
    <row r="900" spans="1:13" x14ac:dyDescent="0.55000000000000004">
      <c r="A900">
        <v>13000</v>
      </c>
      <c r="B900">
        <v>30.75</v>
      </c>
      <c r="C900">
        <v>457.3</v>
      </c>
      <c r="D900">
        <v>0</v>
      </c>
      <c r="E900">
        <v>0</v>
      </c>
      <c r="F900">
        <v>0</v>
      </c>
      <c r="G900">
        <v>0</v>
      </c>
      <c r="H900" t="s">
        <v>62</v>
      </c>
      <c r="I900">
        <v>457.3</v>
      </c>
      <c r="J900">
        <v>30.75</v>
      </c>
      <c r="K900">
        <v>10.63488372093023</v>
      </c>
      <c r="L900">
        <v>3.7593984962406009E-3</v>
      </c>
      <c r="M900">
        <v>4.7485320398263982E-2</v>
      </c>
    </row>
    <row r="901" spans="1:13" x14ac:dyDescent="0.55000000000000004">
      <c r="A901">
        <v>150000</v>
      </c>
      <c r="B901">
        <v>53.1</v>
      </c>
      <c r="C901">
        <v>1274.95</v>
      </c>
      <c r="D901">
        <v>59.7</v>
      </c>
      <c r="E901">
        <v>4254.75</v>
      </c>
      <c r="F901">
        <v>67.05</v>
      </c>
      <c r="G901">
        <v>4755.6500000000005</v>
      </c>
      <c r="H901" t="s">
        <v>5087</v>
      </c>
      <c r="I901">
        <v>10285.35</v>
      </c>
      <c r="J901">
        <v>179.85</v>
      </c>
      <c r="K901">
        <v>144.86408450704229</v>
      </c>
      <c r="L901">
        <v>0.1325187969924812</v>
      </c>
      <c r="M901">
        <v>0.3012509573653307</v>
      </c>
    </row>
    <row r="902" spans="1:13" x14ac:dyDescent="0.55000000000000004">
      <c r="A902">
        <v>126000</v>
      </c>
      <c r="B902">
        <v>53.25</v>
      </c>
      <c r="C902">
        <v>1100.3499999999999</v>
      </c>
      <c r="D902">
        <v>35.25</v>
      </c>
      <c r="E902">
        <v>2353.5500000000002</v>
      </c>
      <c r="F902">
        <v>0</v>
      </c>
      <c r="G902">
        <v>0</v>
      </c>
      <c r="H902" t="s">
        <v>5087</v>
      </c>
      <c r="I902">
        <v>3453.9</v>
      </c>
      <c r="J902">
        <v>88.5</v>
      </c>
      <c r="K902">
        <v>53.136923076923082</v>
      </c>
      <c r="L902">
        <v>0.10996240601503759</v>
      </c>
      <c r="M902">
        <v>0.14577482767424049</v>
      </c>
    </row>
    <row r="903" spans="1:13" x14ac:dyDescent="0.55000000000000004">
      <c r="A903">
        <v>22000</v>
      </c>
      <c r="B903">
        <v>20.25</v>
      </c>
      <c r="C903">
        <v>69.45</v>
      </c>
      <c r="D903">
        <v>28.35</v>
      </c>
      <c r="E903">
        <v>224.7</v>
      </c>
      <c r="F903">
        <v>0</v>
      </c>
      <c r="G903">
        <v>0</v>
      </c>
      <c r="H903" t="s">
        <v>5087</v>
      </c>
      <c r="I903">
        <v>294.14999999999998</v>
      </c>
      <c r="J903">
        <v>48.6</v>
      </c>
      <c r="K903">
        <v>29.414999999999999</v>
      </c>
      <c r="L903">
        <v>1.2218045112781951E-2</v>
      </c>
      <c r="M903">
        <v>7.7865713556293084E-2</v>
      </c>
    </row>
    <row r="904" spans="1:13" x14ac:dyDescent="0.55000000000000004">
      <c r="A904">
        <v>56000</v>
      </c>
      <c r="B904">
        <v>37.950000000000003</v>
      </c>
      <c r="C904">
        <v>445.55</v>
      </c>
      <c r="D904">
        <v>41.3</v>
      </c>
      <c r="E904">
        <v>1683.3</v>
      </c>
      <c r="F904">
        <v>31.15</v>
      </c>
      <c r="G904">
        <v>1324.1</v>
      </c>
      <c r="H904" t="s">
        <v>5087</v>
      </c>
      <c r="I904">
        <v>3452.95</v>
      </c>
      <c r="J904">
        <v>110.4</v>
      </c>
      <c r="K904">
        <v>84.21829268292683</v>
      </c>
      <c r="L904">
        <v>4.4172932330827072E-2</v>
      </c>
      <c r="M904">
        <v>0.1830482512126628</v>
      </c>
    </row>
    <row r="905" spans="1:13" x14ac:dyDescent="0.55000000000000004">
      <c r="A905">
        <v>118000</v>
      </c>
      <c r="B905">
        <v>21</v>
      </c>
      <c r="C905">
        <v>243.8</v>
      </c>
      <c r="D905">
        <v>32.349999999999987</v>
      </c>
      <c r="E905">
        <v>1163.25</v>
      </c>
      <c r="F905">
        <v>0</v>
      </c>
      <c r="G905">
        <v>0</v>
      </c>
      <c r="H905" t="s">
        <v>5087</v>
      </c>
      <c r="I905">
        <v>1407.05</v>
      </c>
      <c r="J905">
        <v>53.349999999999987</v>
      </c>
      <c r="K905">
        <v>39.084722222222219</v>
      </c>
      <c r="L905">
        <v>0.10244360902255641</v>
      </c>
      <c r="M905">
        <v>8.5950131903667765E-2</v>
      </c>
    </row>
    <row r="906" spans="1:13" x14ac:dyDescent="0.55000000000000004">
      <c r="A906">
        <v>33000</v>
      </c>
      <c r="B906">
        <v>26.7</v>
      </c>
      <c r="C906">
        <v>232.05</v>
      </c>
      <c r="D906">
        <v>0</v>
      </c>
      <c r="E906">
        <v>0</v>
      </c>
      <c r="F906">
        <v>0</v>
      </c>
      <c r="G906">
        <v>0</v>
      </c>
      <c r="H906" t="s">
        <v>63</v>
      </c>
      <c r="I906">
        <v>232.05</v>
      </c>
      <c r="J906">
        <v>26.7</v>
      </c>
      <c r="K906">
        <v>8.2874999999999996</v>
      </c>
      <c r="L906">
        <v>2.2556390977443611E-2</v>
      </c>
      <c r="M906">
        <v>4.0592290017870833E-2</v>
      </c>
    </row>
    <row r="907" spans="1:13" x14ac:dyDescent="0.55000000000000004">
      <c r="A907">
        <v>57000</v>
      </c>
      <c r="B907">
        <v>18.600000000000001</v>
      </c>
      <c r="C907">
        <v>195.9</v>
      </c>
      <c r="D907">
        <v>0</v>
      </c>
      <c r="E907">
        <v>0</v>
      </c>
      <c r="F907">
        <v>0</v>
      </c>
      <c r="G907">
        <v>0</v>
      </c>
      <c r="H907" t="s">
        <v>63</v>
      </c>
      <c r="I907">
        <v>195.9</v>
      </c>
      <c r="J907">
        <v>18.600000000000001</v>
      </c>
      <c r="K907">
        <v>6.3193548387096774</v>
      </c>
      <c r="L907">
        <v>4.5112781954887222E-2</v>
      </c>
      <c r="M907">
        <v>2.6806229257084511E-2</v>
      </c>
    </row>
    <row r="908" spans="1:13" x14ac:dyDescent="0.55000000000000004">
      <c r="A908">
        <v>65000</v>
      </c>
      <c r="B908">
        <v>15</v>
      </c>
      <c r="C908">
        <v>116.95</v>
      </c>
      <c r="D908">
        <v>33</v>
      </c>
      <c r="E908">
        <v>867.2</v>
      </c>
      <c r="F908">
        <v>0</v>
      </c>
      <c r="G908">
        <v>0</v>
      </c>
      <c r="H908" t="s">
        <v>5087</v>
      </c>
      <c r="I908">
        <v>984.15000000000009</v>
      </c>
      <c r="J908">
        <v>48</v>
      </c>
      <c r="K908">
        <v>37.851923076923079</v>
      </c>
      <c r="L908">
        <v>5.2631578947368418E-2</v>
      </c>
      <c r="M908">
        <v>7.684452387030892E-2</v>
      </c>
    </row>
    <row r="909" spans="1:13" x14ac:dyDescent="0.55000000000000004">
      <c r="A909">
        <v>64000</v>
      </c>
      <c r="B909">
        <v>47.849999999999987</v>
      </c>
      <c r="C909">
        <v>847.94999999999993</v>
      </c>
      <c r="D909">
        <v>0</v>
      </c>
      <c r="E909">
        <v>0</v>
      </c>
      <c r="F909">
        <v>49.65</v>
      </c>
      <c r="G909">
        <v>2957</v>
      </c>
      <c r="H909" t="s">
        <v>5087</v>
      </c>
      <c r="I909">
        <v>3804.95</v>
      </c>
      <c r="J909">
        <v>97.5</v>
      </c>
      <c r="K909">
        <v>65.602586206896547</v>
      </c>
      <c r="L909">
        <v>5.1691729323308268E-2</v>
      </c>
      <c r="M909">
        <v>0.16109267296400309</v>
      </c>
    </row>
    <row r="910" spans="1:13" x14ac:dyDescent="0.55000000000000004">
      <c r="A910">
        <v>11000</v>
      </c>
      <c r="B910">
        <v>85.35</v>
      </c>
      <c r="C910">
        <v>1820.05</v>
      </c>
      <c r="D910">
        <v>0</v>
      </c>
      <c r="E910">
        <v>0</v>
      </c>
      <c r="F910">
        <v>0</v>
      </c>
      <c r="G910">
        <v>0</v>
      </c>
      <c r="H910" t="s">
        <v>63</v>
      </c>
      <c r="I910">
        <v>1820.05</v>
      </c>
      <c r="J910">
        <v>85.35</v>
      </c>
      <c r="K910">
        <v>26.000714285714281</v>
      </c>
      <c r="L910">
        <v>1.8796992481203011E-3</v>
      </c>
      <c r="M910">
        <v>0.1404135818228236</v>
      </c>
    </row>
    <row r="911" spans="1:13" x14ac:dyDescent="0.55000000000000004">
      <c r="A911">
        <v>38000</v>
      </c>
      <c r="B911">
        <v>87.9</v>
      </c>
      <c r="C911">
        <v>2053.75</v>
      </c>
      <c r="D911">
        <v>0</v>
      </c>
      <c r="E911">
        <v>0</v>
      </c>
      <c r="F911">
        <v>0</v>
      </c>
      <c r="G911">
        <v>0</v>
      </c>
      <c r="H911" t="s">
        <v>63</v>
      </c>
      <c r="I911">
        <v>2053.75</v>
      </c>
      <c r="J911">
        <v>87.9</v>
      </c>
      <c r="K911">
        <v>29.764492753623191</v>
      </c>
      <c r="L911">
        <v>2.7255639097744359E-2</v>
      </c>
      <c r="M911">
        <v>0.14475363798825641</v>
      </c>
    </row>
    <row r="912" spans="1:13" x14ac:dyDescent="0.55000000000000004">
      <c r="A912">
        <v>13000</v>
      </c>
      <c r="B912">
        <v>13.35</v>
      </c>
      <c r="C912">
        <v>14.95</v>
      </c>
      <c r="D912">
        <v>23.65</v>
      </c>
      <c r="E912">
        <v>101.05</v>
      </c>
      <c r="F912">
        <v>0</v>
      </c>
      <c r="G912">
        <v>0</v>
      </c>
      <c r="H912" t="s">
        <v>5087</v>
      </c>
      <c r="I912">
        <v>116</v>
      </c>
      <c r="J912">
        <v>37</v>
      </c>
      <c r="K912">
        <v>23.2</v>
      </c>
      <c r="L912">
        <v>3.7593984962406009E-3</v>
      </c>
      <c r="M912">
        <v>5.81227129605991E-2</v>
      </c>
    </row>
    <row r="913" spans="1:13" x14ac:dyDescent="0.55000000000000004">
      <c r="A913">
        <v>24000</v>
      </c>
      <c r="B913">
        <v>25.5</v>
      </c>
      <c r="C913">
        <v>221.55</v>
      </c>
      <c r="D913">
        <v>37.15</v>
      </c>
      <c r="E913">
        <v>1030.6500000000001</v>
      </c>
      <c r="F913">
        <v>23.9</v>
      </c>
      <c r="G913">
        <v>636.9</v>
      </c>
      <c r="H913" t="s">
        <v>62</v>
      </c>
      <c r="I913">
        <v>1889.1</v>
      </c>
      <c r="J913">
        <v>86.55</v>
      </c>
      <c r="K913">
        <v>67.467857142857142</v>
      </c>
      <c r="L913">
        <v>1.409774436090225E-2</v>
      </c>
      <c r="M913">
        <v>0.14245596119479201</v>
      </c>
    </row>
    <row r="914" spans="1:13" x14ac:dyDescent="0.55000000000000004">
      <c r="A914">
        <v>34000</v>
      </c>
      <c r="B914">
        <v>15.45</v>
      </c>
      <c r="C914">
        <v>171.85</v>
      </c>
      <c r="D914">
        <v>0</v>
      </c>
      <c r="E914">
        <v>0</v>
      </c>
      <c r="F914">
        <v>0</v>
      </c>
      <c r="G914">
        <v>0</v>
      </c>
      <c r="H914" t="s">
        <v>63</v>
      </c>
      <c r="I914">
        <v>171.85</v>
      </c>
      <c r="J914">
        <v>15.45</v>
      </c>
      <c r="K914">
        <v>4.2962500000000006</v>
      </c>
      <c r="L914">
        <v>2.3496240601503762E-2</v>
      </c>
      <c r="M914">
        <v>2.1444983405667611E-2</v>
      </c>
    </row>
    <row r="915" spans="1:13" x14ac:dyDescent="0.55000000000000004">
      <c r="A915">
        <v>114000</v>
      </c>
      <c r="B915">
        <v>23.25</v>
      </c>
      <c r="C915">
        <v>261.7</v>
      </c>
      <c r="D915">
        <v>22.15</v>
      </c>
      <c r="E915">
        <v>806.15</v>
      </c>
      <c r="F915">
        <v>0</v>
      </c>
      <c r="G915">
        <v>0</v>
      </c>
      <c r="H915" t="s">
        <v>5087</v>
      </c>
      <c r="I915">
        <v>1067.8499999999999</v>
      </c>
      <c r="J915">
        <v>45.400000000000013</v>
      </c>
      <c r="K915">
        <v>30.51</v>
      </c>
      <c r="L915">
        <v>9.8684210526315791E-2</v>
      </c>
      <c r="M915">
        <v>7.2419368564377515E-2</v>
      </c>
    </row>
    <row r="916" spans="1:13" x14ac:dyDescent="0.55000000000000004">
      <c r="A916">
        <v>9000</v>
      </c>
      <c r="B916">
        <v>75</v>
      </c>
      <c r="C916">
        <v>1560.55</v>
      </c>
      <c r="D916">
        <v>0</v>
      </c>
      <c r="E916">
        <v>0</v>
      </c>
      <c r="F916">
        <v>0</v>
      </c>
      <c r="G916">
        <v>0</v>
      </c>
      <c r="H916" t="s">
        <v>63</v>
      </c>
      <c r="I916">
        <v>1560.55</v>
      </c>
      <c r="J916">
        <v>75</v>
      </c>
      <c r="K916">
        <v>24.008461538461539</v>
      </c>
      <c r="L916">
        <v>0</v>
      </c>
      <c r="M916">
        <v>0.12279805973959659</v>
      </c>
    </row>
    <row r="917" spans="1:13" x14ac:dyDescent="0.55000000000000004">
      <c r="A917">
        <v>116000</v>
      </c>
      <c r="B917">
        <v>24.6</v>
      </c>
      <c r="C917">
        <v>457.6</v>
      </c>
      <c r="D917">
        <v>0</v>
      </c>
      <c r="E917">
        <v>0</v>
      </c>
      <c r="F917">
        <v>0</v>
      </c>
      <c r="G917">
        <v>0</v>
      </c>
      <c r="H917" t="s">
        <v>63</v>
      </c>
      <c r="I917">
        <v>457.6</v>
      </c>
      <c r="J917">
        <v>24.6</v>
      </c>
      <c r="K917">
        <v>7.5016393442622951</v>
      </c>
      <c r="L917">
        <v>0.10056390977443611</v>
      </c>
      <c r="M917">
        <v>3.7018126116926217E-2</v>
      </c>
    </row>
    <row r="918" spans="1:13" x14ac:dyDescent="0.55000000000000004">
      <c r="A918">
        <v>105000</v>
      </c>
      <c r="B918">
        <v>37.65</v>
      </c>
      <c r="C918">
        <v>395.15</v>
      </c>
      <c r="D918">
        <v>29.85</v>
      </c>
      <c r="E918">
        <v>936.05</v>
      </c>
      <c r="F918">
        <v>0</v>
      </c>
      <c r="G918">
        <v>0</v>
      </c>
      <c r="H918" t="s">
        <v>5087</v>
      </c>
      <c r="I918">
        <v>1331.2</v>
      </c>
      <c r="J918">
        <v>67.5</v>
      </c>
      <c r="K918">
        <v>39.152941176470591</v>
      </c>
      <c r="L918">
        <v>9.0225563909774431E-2</v>
      </c>
      <c r="M918">
        <v>0.1100331886647945</v>
      </c>
    </row>
    <row r="919" spans="1:13" x14ac:dyDescent="0.55000000000000004">
      <c r="A919">
        <v>18000</v>
      </c>
      <c r="B919">
        <v>20.100000000000001</v>
      </c>
      <c r="C919">
        <v>114.05</v>
      </c>
      <c r="D919">
        <v>39.349999999999987</v>
      </c>
      <c r="E919">
        <v>594.15</v>
      </c>
      <c r="F919">
        <v>26.45</v>
      </c>
      <c r="G919">
        <v>414.35</v>
      </c>
      <c r="H919" t="s">
        <v>63</v>
      </c>
      <c r="I919">
        <v>1122.55</v>
      </c>
      <c r="J919">
        <v>85.899999999999991</v>
      </c>
      <c r="K919">
        <v>70.159374999999997</v>
      </c>
      <c r="L919">
        <v>8.4586466165413529E-3</v>
      </c>
      <c r="M919">
        <v>0.14134967236830909</v>
      </c>
    </row>
    <row r="920" spans="1:13" x14ac:dyDescent="0.55000000000000004">
      <c r="A920">
        <v>46000</v>
      </c>
      <c r="B920">
        <v>19.95</v>
      </c>
      <c r="C920">
        <v>287</v>
      </c>
      <c r="D920">
        <v>0</v>
      </c>
      <c r="E920">
        <v>0</v>
      </c>
      <c r="F920">
        <v>0</v>
      </c>
      <c r="G920">
        <v>0</v>
      </c>
      <c r="H920" t="s">
        <v>62</v>
      </c>
      <c r="I920">
        <v>287</v>
      </c>
      <c r="J920">
        <v>19.95</v>
      </c>
      <c r="K920">
        <v>6.2391304347826084</v>
      </c>
      <c r="L920">
        <v>3.4774436090225562E-2</v>
      </c>
      <c r="M920">
        <v>2.910390605054889E-2</v>
      </c>
    </row>
    <row r="921" spans="1:13" x14ac:dyDescent="0.55000000000000004">
      <c r="A921">
        <v>52000</v>
      </c>
      <c r="B921">
        <v>16.2</v>
      </c>
      <c r="C921">
        <v>169.8</v>
      </c>
      <c r="D921">
        <v>24.8</v>
      </c>
      <c r="E921">
        <v>747.3</v>
      </c>
      <c r="F921">
        <v>0</v>
      </c>
      <c r="G921">
        <v>0</v>
      </c>
      <c r="H921" t="s">
        <v>5087</v>
      </c>
      <c r="I921">
        <v>917.09999999999991</v>
      </c>
      <c r="J921">
        <v>41</v>
      </c>
      <c r="K921">
        <v>28.659375000000001</v>
      </c>
      <c r="L921">
        <v>4.0413533834586457E-2</v>
      </c>
      <c r="M921">
        <v>6.4930644200493576E-2</v>
      </c>
    </row>
    <row r="922" spans="1:13" x14ac:dyDescent="0.55000000000000004">
      <c r="A922">
        <v>62000</v>
      </c>
      <c r="B922">
        <v>22.65</v>
      </c>
      <c r="C922">
        <v>381</v>
      </c>
      <c r="D922">
        <v>46.2</v>
      </c>
      <c r="E922">
        <v>2151.25</v>
      </c>
      <c r="F922">
        <v>44.8</v>
      </c>
      <c r="G922">
        <v>2067.5500000000002</v>
      </c>
      <c r="H922" t="s">
        <v>5087</v>
      </c>
      <c r="I922">
        <v>4599.8</v>
      </c>
      <c r="J922">
        <v>113.65</v>
      </c>
      <c r="K922">
        <v>95.829166666666666</v>
      </c>
      <c r="L922">
        <v>4.9812030075187967E-2</v>
      </c>
      <c r="M922">
        <v>0.18857969534507699</v>
      </c>
    </row>
    <row r="923" spans="1:13" x14ac:dyDescent="0.55000000000000004">
      <c r="A923">
        <v>73000</v>
      </c>
      <c r="B923">
        <v>34.200000000000003</v>
      </c>
      <c r="C923">
        <v>207.6</v>
      </c>
      <c r="D923">
        <v>34.25</v>
      </c>
      <c r="E923">
        <v>572.84999999999991</v>
      </c>
      <c r="F923">
        <v>0</v>
      </c>
      <c r="G923">
        <v>0</v>
      </c>
      <c r="H923" t="s">
        <v>5087</v>
      </c>
      <c r="I923">
        <v>780.44999999999993</v>
      </c>
      <c r="J923">
        <v>68.45</v>
      </c>
      <c r="K923">
        <v>45.908823529411762</v>
      </c>
      <c r="L923">
        <v>6.0150375939849621E-2</v>
      </c>
      <c r="M923">
        <v>0.11165007233426941</v>
      </c>
    </row>
    <row r="924" spans="1:13" x14ac:dyDescent="0.55000000000000004">
      <c r="A924">
        <v>27000</v>
      </c>
      <c r="B924">
        <v>43.05</v>
      </c>
      <c r="C924">
        <v>724.75</v>
      </c>
      <c r="D924">
        <v>0</v>
      </c>
      <c r="E924">
        <v>0</v>
      </c>
      <c r="F924">
        <v>0</v>
      </c>
      <c r="G924">
        <v>0</v>
      </c>
      <c r="H924" t="s">
        <v>63</v>
      </c>
      <c r="I924">
        <v>724.75</v>
      </c>
      <c r="J924">
        <v>43.05</v>
      </c>
      <c r="K924">
        <v>14.21078431372549</v>
      </c>
      <c r="L924">
        <v>1.6917293233082709E-2</v>
      </c>
      <c r="M924">
        <v>6.841970896093949E-2</v>
      </c>
    </row>
    <row r="925" spans="1:13" x14ac:dyDescent="0.55000000000000004">
      <c r="A925">
        <v>212000</v>
      </c>
      <c r="B925">
        <v>32.25</v>
      </c>
      <c r="C925">
        <v>712.34999999999991</v>
      </c>
      <c r="D925">
        <v>0</v>
      </c>
      <c r="E925">
        <v>0</v>
      </c>
      <c r="F925">
        <v>0</v>
      </c>
      <c r="G925">
        <v>0</v>
      </c>
      <c r="H925" t="s">
        <v>63</v>
      </c>
      <c r="I925">
        <v>712.34999999999991</v>
      </c>
      <c r="J925">
        <v>32.25</v>
      </c>
      <c r="K925">
        <v>10.95923076923077</v>
      </c>
      <c r="L925">
        <v>0.19078947368421051</v>
      </c>
      <c r="M925">
        <v>5.0038294613224413E-2</v>
      </c>
    </row>
    <row r="926" spans="1:13" x14ac:dyDescent="0.55000000000000004">
      <c r="A926">
        <v>49000</v>
      </c>
      <c r="B926">
        <v>16.350000000000001</v>
      </c>
      <c r="C926">
        <v>92.4</v>
      </c>
      <c r="D926">
        <v>0</v>
      </c>
      <c r="E926">
        <v>0</v>
      </c>
      <c r="F926">
        <v>0</v>
      </c>
      <c r="G926">
        <v>0</v>
      </c>
      <c r="H926" t="s">
        <v>62</v>
      </c>
      <c r="I926">
        <v>92.4</v>
      </c>
      <c r="J926">
        <v>16.350000000000001</v>
      </c>
      <c r="K926">
        <v>5.4352941176470591</v>
      </c>
      <c r="L926">
        <v>3.7593984962406013E-2</v>
      </c>
      <c r="M926">
        <v>2.2976767934643861E-2</v>
      </c>
    </row>
    <row r="927" spans="1:13" x14ac:dyDescent="0.55000000000000004">
      <c r="A927">
        <v>48000</v>
      </c>
      <c r="B927">
        <v>23.1</v>
      </c>
      <c r="C927">
        <v>453.15</v>
      </c>
      <c r="D927">
        <v>0</v>
      </c>
      <c r="E927">
        <v>0</v>
      </c>
      <c r="F927">
        <v>0</v>
      </c>
      <c r="G927">
        <v>0</v>
      </c>
      <c r="H927" t="s">
        <v>62</v>
      </c>
      <c r="I927">
        <v>453.15</v>
      </c>
      <c r="J927">
        <v>23.1</v>
      </c>
      <c r="K927">
        <v>8.3916666666666675</v>
      </c>
      <c r="L927">
        <v>3.6654135338345863E-2</v>
      </c>
      <c r="M927">
        <v>3.4465151901965793E-2</v>
      </c>
    </row>
    <row r="928" spans="1:13" x14ac:dyDescent="0.55000000000000004">
      <c r="A928">
        <v>9000</v>
      </c>
      <c r="B928">
        <v>76.2</v>
      </c>
      <c r="C928">
        <v>1797.85</v>
      </c>
      <c r="D928">
        <v>0</v>
      </c>
      <c r="E928">
        <v>0</v>
      </c>
      <c r="F928">
        <v>0</v>
      </c>
      <c r="G928">
        <v>0</v>
      </c>
      <c r="H928" t="s">
        <v>63</v>
      </c>
      <c r="I928">
        <v>1797.85</v>
      </c>
      <c r="J928">
        <v>76.2</v>
      </c>
      <c r="K928">
        <v>25.68357142857143</v>
      </c>
      <c r="L928">
        <v>0</v>
      </c>
      <c r="M928">
        <v>0.124840439111565</v>
      </c>
    </row>
    <row r="929" spans="1:13" x14ac:dyDescent="0.55000000000000004">
      <c r="A929">
        <v>111000</v>
      </c>
      <c r="B929">
        <v>22.5</v>
      </c>
      <c r="C929">
        <v>308.89999999999998</v>
      </c>
      <c r="D929">
        <v>41.3</v>
      </c>
      <c r="E929">
        <v>1498.4</v>
      </c>
      <c r="F929">
        <v>35.849999999999987</v>
      </c>
      <c r="G929">
        <v>1238.5999999999999</v>
      </c>
      <c r="H929" t="s">
        <v>5087</v>
      </c>
      <c r="I929">
        <v>3045.9</v>
      </c>
      <c r="J929">
        <v>99.649999999999991</v>
      </c>
      <c r="K929">
        <v>82.321621621621631</v>
      </c>
      <c r="L929">
        <v>9.5864661654135333E-2</v>
      </c>
      <c r="M929">
        <v>0.16475193600544641</v>
      </c>
    </row>
    <row r="930" spans="1:13" x14ac:dyDescent="0.55000000000000004">
      <c r="A930">
        <v>58000</v>
      </c>
      <c r="B930">
        <v>19.649999999999999</v>
      </c>
      <c r="C930">
        <v>72.8</v>
      </c>
      <c r="D930">
        <v>33.049999999999997</v>
      </c>
      <c r="E930">
        <v>408.95</v>
      </c>
      <c r="F930">
        <v>0</v>
      </c>
      <c r="G930">
        <v>0</v>
      </c>
      <c r="H930" t="s">
        <v>5087</v>
      </c>
      <c r="I930">
        <v>481.75</v>
      </c>
      <c r="J930">
        <v>52.7</v>
      </c>
      <c r="K930">
        <v>37.057692307692307</v>
      </c>
      <c r="L930">
        <v>4.6052631578947373E-2</v>
      </c>
      <c r="M930">
        <v>8.4843843077184927E-2</v>
      </c>
    </row>
    <row r="931" spans="1:13" x14ac:dyDescent="0.55000000000000004">
      <c r="A931">
        <v>54000</v>
      </c>
      <c r="B931">
        <v>64.2</v>
      </c>
      <c r="C931">
        <v>1556.35</v>
      </c>
      <c r="D931">
        <v>0</v>
      </c>
      <c r="E931">
        <v>0</v>
      </c>
      <c r="F931">
        <v>0</v>
      </c>
      <c r="G931">
        <v>0</v>
      </c>
      <c r="H931" t="s">
        <v>63</v>
      </c>
      <c r="I931">
        <v>1556.35</v>
      </c>
      <c r="J931">
        <v>64.2</v>
      </c>
      <c r="K931">
        <v>23.5810606060606</v>
      </c>
      <c r="L931">
        <v>4.2293233082706758E-2</v>
      </c>
      <c r="M931">
        <v>0.1044166453918816</v>
      </c>
    </row>
    <row r="932" spans="1:13" x14ac:dyDescent="0.55000000000000004">
      <c r="A932">
        <v>55000</v>
      </c>
      <c r="B932">
        <v>33.15</v>
      </c>
      <c r="C932">
        <v>351.95</v>
      </c>
      <c r="D932">
        <v>0</v>
      </c>
      <c r="E932">
        <v>0</v>
      </c>
      <c r="F932">
        <v>0</v>
      </c>
      <c r="G932">
        <v>0</v>
      </c>
      <c r="H932" t="s">
        <v>63</v>
      </c>
      <c r="I932">
        <v>351.95</v>
      </c>
      <c r="J932">
        <v>33.15</v>
      </c>
      <c r="K932">
        <v>10.05571428571429</v>
      </c>
      <c r="L932">
        <v>4.3233082706766908E-2</v>
      </c>
      <c r="M932">
        <v>5.1570079142200673E-2</v>
      </c>
    </row>
    <row r="933" spans="1:13" x14ac:dyDescent="0.55000000000000004">
      <c r="A933">
        <v>29000</v>
      </c>
      <c r="B933">
        <v>16.05</v>
      </c>
      <c r="C933">
        <v>235.9</v>
      </c>
      <c r="D933">
        <v>40.65</v>
      </c>
      <c r="E933">
        <v>1769.95</v>
      </c>
      <c r="F933">
        <v>30.35</v>
      </c>
      <c r="G933">
        <v>1278.95</v>
      </c>
      <c r="H933" t="s">
        <v>5087</v>
      </c>
      <c r="I933">
        <v>3284.8</v>
      </c>
      <c r="J933">
        <v>87.050000000000011</v>
      </c>
      <c r="K933">
        <v>74.654545454545456</v>
      </c>
      <c r="L933">
        <v>1.879699248120301E-2</v>
      </c>
      <c r="M933">
        <v>0.1433069525997788</v>
      </c>
    </row>
    <row r="934" spans="1:13" x14ac:dyDescent="0.55000000000000004">
      <c r="A934">
        <v>9000</v>
      </c>
      <c r="B934">
        <v>73.649999999999991</v>
      </c>
      <c r="C934">
        <v>1638.75</v>
      </c>
      <c r="D934">
        <v>33.349999999999987</v>
      </c>
      <c r="E934">
        <v>2188.4499999999998</v>
      </c>
      <c r="F934">
        <v>27.8</v>
      </c>
      <c r="G934">
        <v>1659.45</v>
      </c>
      <c r="H934" t="s">
        <v>5087</v>
      </c>
      <c r="I934">
        <v>5486.6500000000005</v>
      </c>
      <c r="J934">
        <v>134.80000000000001</v>
      </c>
      <c r="K934">
        <v>85.728906250000009</v>
      </c>
      <c r="L934">
        <v>0</v>
      </c>
      <c r="M934">
        <v>0.22457663177601911</v>
      </c>
    </row>
    <row r="935" spans="1:13" x14ac:dyDescent="0.55000000000000004">
      <c r="A935">
        <v>39000</v>
      </c>
      <c r="B935">
        <v>42.6</v>
      </c>
      <c r="C935">
        <v>1043.3499999999999</v>
      </c>
      <c r="D935">
        <v>0</v>
      </c>
      <c r="E935">
        <v>0</v>
      </c>
      <c r="F935">
        <v>0</v>
      </c>
      <c r="G935">
        <v>0</v>
      </c>
      <c r="H935" t="s">
        <v>63</v>
      </c>
      <c r="I935">
        <v>1043.3499999999999</v>
      </c>
      <c r="J935">
        <v>42.6</v>
      </c>
      <c r="K935">
        <v>14.904999999999999</v>
      </c>
      <c r="L935">
        <v>2.819548872180451E-2</v>
      </c>
      <c r="M935">
        <v>6.7653816696451374E-2</v>
      </c>
    </row>
    <row r="936" spans="1:13" x14ac:dyDescent="0.55000000000000004">
      <c r="A936">
        <v>10000</v>
      </c>
      <c r="B936">
        <v>67.649999999999991</v>
      </c>
      <c r="C936">
        <v>1384.5</v>
      </c>
      <c r="D936">
        <v>0</v>
      </c>
      <c r="E936">
        <v>0</v>
      </c>
      <c r="F936">
        <v>0</v>
      </c>
      <c r="G936">
        <v>0</v>
      </c>
      <c r="H936" t="s">
        <v>63</v>
      </c>
      <c r="I936">
        <v>1384.5</v>
      </c>
      <c r="J936">
        <v>67.649999999999991</v>
      </c>
      <c r="K936">
        <v>23.074999999999999</v>
      </c>
      <c r="L936">
        <v>9.3984962406015032E-4</v>
      </c>
      <c r="M936">
        <v>0.11028848608629049</v>
      </c>
    </row>
    <row r="937" spans="1:13" x14ac:dyDescent="0.55000000000000004">
      <c r="A937">
        <v>25000</v>
      </c>
      <c r="B937">
        <v>19.05</v>
      </c>
      <c r="C937">
        <v>187.05</v>
      </c>
      <c r="D937">
        <v>0</v>
      </c>
      <c r="E937">
        <v>0</v>
      </c>
      <c r="F937">
        <v>0</v>
      </c>
      <c r="G937">
        <v>0</v>
      </c>
      <c r="H937" t="s">
        <v>63</v>
      </c>
      <c r="I937">
        <v>187.05</v>
      </c>
      <c r="J937">
        <v>19.05</v>
      </c>
      <c r="K937">
        <v>6.2350000000000003</v>
      </c>
      <c r="L937">
        <v>1.503759398496241E-2</v>
      </c>
      <c r="M937">
        <v>2.7572121521572641E-2</v>
      </c>
    </row>
    <row r="938" spans="1:13" x14ac:dyDescent="0.55000000000000004">
      <c r="A938">
        <v>40000</v>
      </c>
      <c r="B938">
        <v>13.05</v>
      </c>
      <c r="C938">
        <v>78.900000000000006</v>
      </c>
      <c r="D938">
        <v>0</v>
      </c>
      <c r="E938">
        <v>0</v>
      </c>
      <c r="F938">
        <v>0</v>
      </c>
      <c r="G938">
        <v>0</v>
      </c>
      <c r="H938" t="s">
        <v>63</v>
      </c>
      <c r="I938">
        <v>78.900000000000006</v>
      </c>
      <c r="J938">
        <v>13.05</v>
      </c>
      <c r="K938">
        <v>4.1526315789473687</v>
      </c>
      <c r="L938">
        <v>2.913533834586466E-2</v>
      </c>
      <c r="M938">
        <v>1.7360224661730921E-2</v>
      </c>
    </row>
    <row r="939" spans="1:13" x14ac:dyDescent="0.55000000000000004">
      <c r="A939">
        <v>66000</v>
      </c>
      <c r="B939">
        <v>170.7</v>
      </c>
      <c r="C939">
        <v>4290.7</v>
      </c>
      <c r="D939">
        <v>0</v>
      </c>
      <c r="E939">
        <v>0</v>
      </c>
      <c r="F939">
        <v>0</v>
      </c>
      <c r="G939">
        <v>0</v>
      </c>
      <c r="H939" t="s">
        <v>5087</v>
      </c>
      <c r="I939">
        <v>4290.7</v>
      </c>
      <c r="J939">
        <v>170.7</v>
      </c>
      <c r="K939">
        <v>59.593055555555551</v>
      </c>
      <c r="L939">
        <v>5.3571428571428568E-2</v>
      </c>
      <c r="M939">
        <v>0.28567781465407199</v>
      </c>
    </row>
    <row r="940" spans="1:13" x14ac:dyDescent="0.55000000000000004">
      <c r="A940">
        <v>58000</v>
      </c>
      <c r="B940">
        <v>2.7</v>
      </c>
      <c r="C940">
        <v>0.9</v>
      </c>
      <c r="D940">
        <v>0</v>
      </c>
      <c r="E940">
        <v>0</v>
      </c>
      <c r="F940">
        <v>14.55</v>
      </c>
      <c r="G940">
        <v>14.55</v>
      </c>
      <c r="H940" t="s">
        <v>63</v>
      </c>
      <c r="I940">
        <v>15.45</v>
      </c>
      <c r="J940">
        <v>17.25</v>
      </c>
      <c r="K940">
        <v>15.45</v>
      </c>
      <c r="L940">
        <v>4.6052631578947373E-2</v>
      </c>
      <c r="M940">
        <v>2.4508552463620121E-2</v>
      </c>
    </row>
    <row r="941" spans="1:13" x14ac:dyDescent="0.55000000000000004">
      <c r="A941">
        <v>109000</v>
      </c>
      <c r="B941">
        <v>20.7</v>
      </c>
      <c r="C941">
        <v>233.75</v>
      </c>
      <c r="D941">
        <v>29.15</v>
      </c>
      <c r="E941">
        <v>929</v>
      </c>
      <c r="F941">
        <v>0</v>
      </c>
      <c r="G941">
        <v>0</v>
      </c>
      <c r="H941" t="s">
        <v>62</v>
      </c>
      <c r="I941">
        <v>1162.75</v>
      </c>
      <c r="J941">
        <v>49.85</v>
      </c>
      <c r="K941">
        <v>35.234848484848477</v>
      </c>
      <c r="L941">
        <v>9.3984962406015032E-2</v>
      </c>
      <c r="M941">
        <v>7.9993192068760113E-2</v>
      </c>
    </row>
    <row r="942" spans="1:13" x14ac:dyDescent="0.55000000000000004">
      <c r="A942">
        <v>48000</v>
      </c>
      <c r="B942">
        <v>28.5</v>
      </c>
      <c r="C942">
        <v>292.89999999999998</v>
      </c>
      <c r="D942">
        <v>0</v>
      </c>
      <c r="E942">
        <v>0</v>
      </c>
      <c r="F942">
        <v>0</v>
      </c>
      <c r="G942">
        <v>0</v>
      </c>
      <c r="H942" t="s">
        <v>63</v>
      </c>
      <c r="I942">
        <v>292.89999999999998</v>
      </c>
      <c r="J942">
        <v>28.5</v>
      </c>
      <c r="K942">
        <v>8.3685714285714283</v>
      </c>
      <c r="L942">
        <v>3.6654135338345863E-2</v>
      </c>
      <c r="M942">
        <v>4.3655859075823332E-2</v>
      </c>
    </row>
    <row r="943" spans="1:13" x14ac:dyDescent="0.55000000000000004">
      <c r="A943">
        <v>76000</v>
      </c>
      <c r="B943">
        <v>17.850000000000001</v>
      </c>
      <c r="C943">
        <v>181.6</v>
      </c>
      <c r="D943">
        <v>0</v>
      </c>
      <c r="E943">
        <v>0</v>
      </c>
      <c r="F943">
        <v>0</v>
      </c>
      <c r="G943">
        <v>0</v>
      </c>
      <c r="H943" t="s">
        <v>63</v>
      </c>
      <c r="I943">
        <v>181.6</v>
      </c>
      <c r="J943">
        <v>17.850000000000001</v>
      </c>
      <c r="K943">
        <v>5.341176470588235</v>
      </c>
      <c r="L943">
        <v>6.2969924812030079E-2</v>
      </c>
      <c r="M943">
        <v>2.5529742149604299E-2</v>
      </c>
    </row>
    <row r="944" spans="1:13" x14ac:dyDescent="0.55000000000000004">
      <c r="A944">
        <v>22000</v>
      </c>
      <c r="B944">
        <v>107.85</v>
      </c>
      <c r="C944">
        <v>2315.4499999999998</v>
      </c>
      <c r="D944">
        <v>0</v>
      </c>
      <c r="E944">
        <v>0</v>
      </c>
      <c r="F944">
        <v>0</v>
      </c>
      <c r="G944">
        <v>0</v>
      </c>
      <c r="H944" t="s">
        <v>62</v>
      </c>
      <c r="I944">
        <v>2315.4499999999998</v>
      </c>
      <c r="J944">
        <v>107.85</v>
      </c>
      <c r="K944">
        <v>35.082575757575761</v>
      </c>
      <c r="L944">
        <v>1.2218045112781951E-2</v>
      </c>
      <c r="M944">
        <v>0.17870819504723001</v>
      </c>
    </row>
    <row r="945" spans="1:13" x14ac:dyDescent="0.55000000000000004">
      <c r="A945">
        <v>35000</v>
      </c>
      <c r="B945">
        <v>25.65</v>
      </c>
      <c r="C945">
        <v>15.5</v>
      </c>
      <c r="D945">
        <v>0</v>
      </c>
      <c r="E945">
        <v>0</v>
      </c>
      <c r="F945">
        <v>0</v>
      </c>
      <c r="G945">
        <v>0</v>
      </c>
      <c r="H945" t="s">
        <v>62</v>
      </c>
      <c r="I945">
        <v>15.5</v>
      </c>
      <c r="J945">
        <v>25.65</v>
      </c>
      <c r="K945">
        <v>7.75</v>
      </c>
      <c r="L945">
        <v>2.4436090225563908E-2</v>
      </c>
      <c r="M945">
        <v>3.8805208067398532E-2</v>
      </c>
    </row>
    <row r="946" spans="1:13" x14ac:dyDescent="0.55000000000000004">
      <c r="A946">
        <v>77000</v>
      </c>
      <c r="B946">
        <v>60.45</v>
      </c>
      <c r="C946">
        <v>1282.4000000000001</v>
      </c>
      <c r="D946">
        <v>0</v>
      </c>
      <c r="E946">
        <v>0</v>
      </c>
      <c r="F946">
        <v>0</v>
      </c>
      <c r="G946">
        <v>0</v>
      </c>
      <c r="H946" t="s">
        <v>63</v>
      </c>
      <c r="I946">
        <v>1282.4000000000001</v>
      </c>
      <c r="J946">
        <v>60.45</v>
      </c>
      <c r="K946">
        <v>20.355555555555561</v>
      </c>
      <c r="L946">
        <v>6.3909774436090222E-2</v>
      </c>
      <c r="M946">
        <v>9.803420985448047E-2</v>
      </c>
    </row>
    <row r="947" spans="1:13" x14ac:dyDescent="0.55000000000000004">
      <c r="A947">
        <v>23000</v>
      </c>
      <c r="B947">
        <v>22.8</v>
      </c>
      <c r="C947">
        <v>248.65</v>
      </c>
      <c r="D947">
        <v>31.5</v>
      </c>
      <c r="E947">
        <v>996.8</v>
      </c>
      <c r="F947">
        <v>0</v>
      </c>
      <c r="G947">
        <v>0</v>
      </c>
      <c r="H947" t="s">
        <v>5087</v>
      </c>
      <c r="I947">
        <v>1245.45</v>
      </c>
      <c r="J947">
        <v>54.3</v>
      </c>
      <c r="K947">
        <v>38.920312500000001</v>
      </c>
      <c r="L947">
        <v>1.3157894736842099E-2</v>
      </c>
      <c r="M947">
        <v>8.7567015573142712E-2</v>
      </c>
    </row>
    <row r="948" spans="1:13" x14ac:dyDescent="0.55000000000000004">
      <c r="A948">
        <v>107000</v>
      </c>
      <c r="B948">
        <v>8.25</v>
      </c>
      <c r="C948">
        <v>29.5</v>
      </c>
      <c r="D948">
        <v>0</v>
      </c>
      <c r="E948">
        <v>0</v>
      </c>
      <c r="F948">
        <v>0</v>
      </c>
      <c r="G948">
        <v>0</v>
      </c>
      <c r="H948" t="s">
        <v>63</v>
      </c>
      <c r="I948">
        <v>29.5</v>
      </c>
      <c r="J948">
        <v>8.25</v>
      </c>
      <c r="K948">
        <v>2.95</v>
      </c>
      <c r="L948">
        <v>9.2105263157894732E-2</v>
      </c>
      <c r="M948">
        <v>9.1907071738575458E-3</v>
      </c>
    </row>
    <row r="949" spans="1:13" x14ac:dyDescent="0.55000000000000004">
      <c r="A949">
        <v>56000</v>
      </c>
      <c r="B949">
        <v>12.9</v>
      </c>
      <c r="C949">
        <v>107.15</v>
      </c>
      <c r="D949">
        <v>0</v>
      </c>
      <c r="E949">
        <v>0</v>
      </c>
      <c r="F949">
        <v>0</v>
      </c>
      <c r="G949">
        <v>0</v>
      </c>
      <c r="H949" t="s">
        <v>63</v>
      </c>
      <c r="I949">
        <v>107.15</v>
      </c>
      <c r="J949">
        <v>12.9</v>
      </c>
      <c r="K949">
        <v>4.8704545454545451</v>
      </c>
      <c r="L949">
        <v>4.4172932330827072E-2</v>
      </c>
      <c r="M949">
        <v>1.710492724023488E-2</v>
      </c>
    </row>
    <row r="950" spans="1:13" x14ac:dyDescent="0.55000000000000004">
      <c r="A950">
        <v>23000</v>
      </c>
      <c r="B950">
        <v>36.450000000000003</v>
      </c>
      <c r="C950">
        <v>665.84999999999991</v>
      </c>
      <c r="D950">
        <v>0</v>
      </c>
      <c r="E950">
        <v>0</v>
      </c>
      <c r="F950">
        <v>0</v>
      </c>
      <c r="G950">
        <v>0</v>
      </c>
      <c r="H950" t="s">
        <v>63</v>
      </c>
      <c r="I950">
        <v>665.84999999999991</v>
      </c>
      <c r="J950">
        <v>36.450000000000003</v>
      </c>
      <c r="K950">
        <v>13.58877551020408</v>
      </c>
      <c r="L950">
        <v>1.3157894736842099E-2</v>
      </c>
      <c r="M950">
        <v>5.7186622415113603E-2</v>
      </c>
    </row>
    <row r="951" spans="1:13" x14ac:dyDescent="0.55000000000000004">
      <c r="A951">
        <v>64000</v>
      </c>
      <c r="B951">
        <v>132.44999999999999</v>
      </c>
      <c r="C951">
        <v>3213.2</v>
      </c>
      <c r="D951">
        <v>0</v>
      </c>
      <c r="E951">
        <v>0</v>
      </c>
      <c r="F951">
        <v>0</v>
      </c>
      <c r="G951">
        <v>0</v>
      </c>
      <c r="H951" t="s">
        <v>5087</v>
      </c>
      <c r="I951">
        <v>3213.2</v>
      </c>
      <c r="J951">
        <v>132.44999999999999</v>
      </c>
      <c r="K951">
        <v>44.627777777777773</v>
      </c>
      <c r="L951">
        <v>5.1691729323308268E-2</v>
      </c>
      <c r="M951">
        <v>0.2205769721725811</v>
      </c>
    </row>
    <row r="952" spans="1:13" x14ac:dyDescent="0.55000000000000004">
      <c r="A952">
        <v>89000</v>
      </c>
      <c r="B952">
        <v>16.95</v>
      </c>
      <c r="C952">
        <v>20.6</v>
      </c>
      <c r="D952">
        <v>0</v>
      </c>
      <c r="E952">
        <v>0</v>
      </c>
      <c r="F952">
        <v>0</v>
      </c>
      <c r="G952">
        <v>0</v>
      </c>
      <c r="H952" t="s">
        <v>63</v>
      </c>
      <c r="I952">
        <v>20.6</v>
      </c>
      <c r="J952">
        <v>16.95</v>
      </c>
      <c r="K952">
        <v>4.12</v>
      </c>
      <c r="L952">
        <v>7.5187969924812026E-2</v>
      </c>
      <c r="M952">
        <v>2.3997957620628028E-2</v>
      </c>
    </row>
    <row r="953" spans="1:13" x14ac:dyDescent="0.55000000000000004">
      <c r="A953">
        <v>60000</v>
      </c>
      <c r="B953">
        <v>25.05</v>
      </c>
      <c r="C953">
        <v>123.6</v>
      </c>
      <c r="D953">
        <v>0</v>
      </c>
      <c r="E953">
        <v>0</v>
      </c>
      <c r="F953">
        <v>0</v>
      </c>
      <c r="G953">
        <v>0</v>
      </c>
      <c r="H953" t="s">
        <v>63</v>
      </c>
      <c r="I953">
        <v>123.6</v>
      </c>
      <c r="J953">
        <v>25.05</v>
      </c>
      <c r="K953">
        <v>8.8285714285714274</v>
      </c>
      <c r="L953">
        <v>4.7932330827067673E-2</v>
      </c>
      <c r="M953">
        <v>3.7784018381414347E-2</v>
      </c>
    </row>
    <row r="954" spans="1:13" x14ac:dyDescent="0.55000000000000004">
      <c r="A954">
        <v>44000</v>
      </c>
      <c r="B954">
        <v>23.7</v>
      </c>
      <c r="C954">
        <v>212.85</v>
      </c>
      <c r="D954">
        <v>0</v>
      </c>
      <c r="E954">
        <v>0</v>
      </c>
      <c r="F954">
        <v>0</v>
      </c>
      <c r="G954">
        <v>0</v>
      </c>
      <c r="H954" t="s">
        <v>63</v>
      </c>
      <c r="I954">
        <v>212.85</v>
      </c>
      <c r="J954">
        <v>23.7</v>
      </c>
      <c r="K954">
        <v>8.8687500000000004</v>
      </c>
      <c r="L954">
        <v>3.2894736842105261E-2</v>
      </c>
      <c r="M954">
        <v>3.5486341587949957E-2</v>
      </c>
    </row>
    <row r="955" spans="1:13" x14ac:dyDescent="0.55000000000000004">
      <c r="A955">
        <v>63000</v>
      </c>
      <c r="B955">
        <v>39.15</v>
      </c>
      <c r="C955">
        <v>495.25</v>
      </c>
      <c r="D955">
        <v>32.75</v>
      </c>
      <c r="E955">
        <v>1147.3499999999999</v>
      </c>
      <c r="F955">
        <v>0</v>
      </c>
      <c r="G955">
        <v>0</v>
      </c>
      <c r="H955" t="s">
        <v>62</v>
      </c>
      <c r="I955">
        <v>1642.6</v>
      </c>
      <c r="J955">
        <v>71.900000000000006</v>
      </c>
      <c r="K955">
        <v>45.627777777777773</v>
      </c>
      <c r="L955">
        <v>5.0751879699248117E-2</v>
      </c>
      <c r="M955">
        <v>0.1175219130286784</v>
      </c>
    </row>
    <row r="956" spans="1:13" x14ac:dyDescent="0.55000000000000004">
      <c r="A956">
        <v>150000</v>
      </c>
      <c r="B956">
        <v>39.9</v>
      </c>
      <c r="C956">
        <v>289.35000000000002</v>
      </c>
      <c r="D956">
        <v>30.55</v>
      </c>
      <c r="E956">
        <v>602.34999999999991</v>
      </c>
      <c r="F956">
        <v>0</v>
      </c>
      <c r="G956">
        <v>0</v>
      </c>
      <c r="H956" t="s">
        <v>5087</v>
      </c>
      <c r="I956">
        <v>891.69999999999993</v>
      </c>
      <c r="J956">
        <v>70.45</v>
      </c>
      <c r="K956">
        <v>37.154166666666661</v>
      </c>
      <c r="L956">
        <v>0.1325187969924812</v>
      </c>
      <c r="M956">
        <v>0.1150540379542167</v>
      </c>
    </row>
    <row r="957" spans="1:13" x14ac:dyDescent="0.55000000000000004">
      <c r="A957">
        <v>13000</v>
      </c>
      <c r="B957">
        <v>25.65</v>
      </c>
      <c r="C957">
        <v>417.7</v>
      </c>
      <c r="D957">
        <v>59.05</v>
      </c>
      <c r="E957">
        <v>2623.95</v>
      </c>
      <c r="F957">
        <v>34.849999999999987</v>
      </c>
      <c r="G957">
        <v>1608.85</v>
      </c>
      <c r="H957" t="s">
        <v>62</v>
      </c>
      <c r="I957">
        <v>4650.5</v>
      </c>
      <c r="J957">
        <v>119.55</v>
      </c>
      <c r="K957">
        <v>101.0978260869565</v>
      </c>
      <c r="L957">
        <v>3.7593984962406009E-3</v>
      </c>
      <c r="M957">
        <v>0.19862139392392139</v>
      </c>
    </row>
    <row r="958" spans="1:13" x14ac:dyDescent="0.55000000000000004">
      <c r="A958">
        <v>51000</v>
      </c>
      <c r="B958">
        <v>95.1</v>
      </c>
      <c r="C958">
        <v>2221.6</v>
      </c>
      <c r="D958">
        <v>47.8</v>
      </c>
      <c r="E958">
        <v>3274.55</v>
      </c>
      <c r="F958">
        <v>0</v>
      </c>
      <c r="G958">
        <v>0</v>
      </c>
      <c r="H958" t="s">
        <v>5087</v>
      </c>
      <c r="I958">
        <v>5496.15</v>
      </c>
      <c r="J958">
        <v>142.9</v>
      </c>
      <c r="K958">
        <v>79.654347826086948</v>
      </c>
      <c r="L958">
        <v>3.9473684210526307E-2</v>
      </c>
      <c r="M958">
        <v>0.23836269253680539</v>
      </c>
    </row>
    <row r="959" spans="1:13" x14ac:dyDescent="0.55000000000000004">
      <c r="A959">
        <v>39000</v>
      </c>
      <c r="B959">
        <v>42.15</v>
      </c>
      <c r="C959">
        <v>354.25</v>
      </c>
      <c r="D959">
        <v>41.349999999999987</v>
      </c>
      <c r="E959">
        <v>1069.25</v>
      </c>
      <c r="F959">
        <v>48</v>
      </c>
      <c r="G959">
        <v>1156.2</v>
      </c>
      <c r="H959" t="s">
        <v>5087</v>
      </c>
      <c r="I959">
        <v>2579.6999999999998</v>
      </c>
      <c r="J959">
        <v>131.5</v>
      </c>
      <c r="K959">
        <v>103.188</v>
      </c>
      <c r="L959">
        <v>2.819548872180451E-2</v>
      </c>
      <c r="M959">
        <v>0.21896008850310611</v>
      </c>
    </row>
    <row r="960" spans="1:13" x14ac:dyDescent="0.55000000000000004">
      <c r="A960">
        <v>31000</v>
      </c>
      <c r="B960">
        <v>35.849999999999987</v>
      </c>
      <c r="C960">
        <v>620.29999999999995</v>
      </c>
      <c r="D960">
        <v>0</v>
      </c>
      <c r="E960">
        <v>0</v>
      </c>
      <c r="F960">
        <v>0</v>
      </c>
      <c r="G960">
        <v>0</v>
      </c>
      <c r="H960" t="s">
        <v>63</v>
      </c>
      <c r="I960">
        <v>620.29999999999995</v>
      </c>
      <c r="J960">
        <v>35.849999999999987</v>
      </c>
      <c r="K960">
        <v>11.92884615384615</v>
      </c>
      <c r="L960">
        <v>2.0676691729323311E-2</v>
      </c>
      <c r="M960">
        <v>5.6165432729129418E-2</v>
      </c>
    </row>
    <row r="961" spans="1:13" x14ac:dyDescent="0.55000000000000004">
      <c r="A961">
        <v>13000</v>
      </c>
      <c r="B961">
        <v>15</v>
      </c>
      <c r="C961">
        <v>131.6</v>
      </c>
      <c r="D961">
        <v>0</v>
      </c>
      <c r="E961">
        <v>0</v>
      </c>
      <c r="F961">
        <v>0</v>
      </c>
      <c r="G961">
        <v>0</v>
      </c>
      <c r="H961" t="s">
        <v>63</v>
      </c>
      <c r="I961">
        <v>131.6</v>
      </c>
      <c r="J961">
        <v>15</v>
      </c>
      <c r="K961">
        <v>4.8740740740740742</v>
      </c>
      <c r="L961">
        <v>3.7593984962406009E-3</v>
      </c>
      <c r="M961">
        <v>2.0679091141179481E-2</v>
      </c>
    </row>
    <row r="962" spans="1:13" x14ac:dyDescent="0.55000000000000004">
      <c r="A962">
        <v>146000</v>
      </c>
      <c r="B962">
        <v>49.65</v>
      </c>
      <c r="C962">
        <v>880.25</v>
      </c>
      <c r="D962">
        <v>38.4</v>
      </c>
      <c r="E962">
        <v>2246.0500000000002</v>
      </c>
      <c r="F962">
        <v>32.799999999999997</v>
      </c>
      <c r="G962">
        <v>2004.9</v>
      </c>
      <c r="H962" t="s">
        <v>5087</v>
      </c>
      <c r="I962">
        <v>5131.2000000000007</v>
      </c>
      <c r="J962">
        <v>120.85</v>
      </c>
      <c r="K962">
        <v>86.969491525423734</v>
      </c>
      <c r="L962">
        <v>0.1287593984962406</v>
      </c>
      <c r="M962">
        <v>0.20083397157688709</v>
      </c>
    </row>
    <row r="963" spans="1:13" x14ac:dyDescent="0.55000000000000004">
      <c r="A963">
        <v>121000</v>
      </c>
      <c r="B963">
        <v>13.95</v>
      </c>
      <c r="C963">
        <v>75.95</v>
      </c>
      <c r="D963">
        <v>55.8</v>
      </c>
      <c r="E963">
        <v>843.15</v>
      </c>
      <c r="F963">
        <v>68.599999999999994</v>
      </c>
      <c r="G963">
        <v>1182.25</v>
      </c>
      <c r="H963" t="s">
        <v>5087</v>
      </c>
      <c r="I963">
        <v>2101.35</v>
      </c>
      <c r="J963">
        <v>138.35</v>
      </c>
      <c r="K963">
        <v>123.60882352941179</v>
      </c>
      <c r="L963">
        <v>0.10526315789473679</v>
      </c>
      <c r="M963">
        <v>0.23061867075142539</v>
      </c>
    </row>
    <row r="964" spans="1:13" x14ac:dyDescent="0.55000000000000004">
      <c r="A964">
        <v>31000</v>
      </c>
      <c r="B964">
        <v>47.55</v>
      </c>
      <c r="C964">
        <v>933.65</v>
      </c>
      <c r="D964">
        <v>27.8</v>
      </c>
      <c r="E964">
        <v>1462.1</v>
      </c>
      <c r="F964">
        <v>0</v>
      </c>
      <c r="G964">
        <v>0</v>
      </c>
      <c r="H964" t="s">
        <v>63</v>
      </c>
      <c r="I964">
        <v>2395.75</v>
      </c>
      <c r="J964">
        <v>75.349999999999994</v>
      </c>
      <c r="K964">
        <v>44.36574074074074</v>
      </c>
      <c r="L964">
        <v>2.0676691729323311E-2</v>
      </c>
      <c r="M964">
        <v>0.1233937537230874</v>
      </c>
    </row>
    <row r="965" spans="1:13" x14ac:dyDescent="0.55000000000000004">
      <c r="A965">
        <v>44000</v>
      </c>
      <c r="B965">
        <v>22.8</v>
      </c>
      <c r="C965">
        <v>62.8</v>
      </c>
      <c r="D965">
        <v>31.4</v>
      </c>
      <c r="E965">
        <v>320.35000000000002</v>
      </c>
      <c r="F965">
        <v>0</v>
      </c>
      <c r="G965">
        <v>0</v>
      </c>
      <c r="H965" t="s">
        <v>5087</v>
      </c>
      <c r="I965">
        <v>383.15</v>
      </c>
      <c r="J965">
        <v>54.2</v>
      </c>
      <c r="K965">
        <v>34.831818181818193</v>
      </c>
      <c r="L965">
        <v>3.2894736842105261E-2</v>
      </c>
      <c r="M965">
        <v>8.7396817292145365E-2</v>
      </c>
    </row>
    <row r="966" spans="1:13" x14ac:dyDescent="0.55000000000000004">
      <c r="A966">
        <v>10000</v>
      </c>
      <c r="B966">
        <v>47.7</v>
      </c>
      <c r="C966">
        <v>1143.2</v>
      </c>
      <c r="D966">
        <v>0</v>
      </c>
      <c r="E966">
        <v>0</v>
      </c>
      <c r="F966">
        <v>0</v>
      </c>
      <c r="G966">
        <v>0</v>
      </c>
      <c r="H966" t="s">
        <v>63</v>
      </c>
      <c r="I966">
        <v>1143.2</v>
      </c>
      <c r="J966">
        <v>47.7</v>
      </c>
      <c r="K966">
        <v>16.331428571428571</v>
      </c>
      <c r="L966">
        <v>9.3984962406015032E-4</v>
      </c>
      <c r="M966">
        <v>7.6333929027316838E-2</v>
      </c>
    </row>
    <row r="967" spans="1:13" x14ac:dyDescent="0.55000000000000004">
      <c r="A967">
        <v>27000</v>
      </c>
      <c r="B967">
        <v>11.55</v>
      </c>
      <c r="C967">
        <v>28</v>
      </c>
      <c r="D967">
        <v>0</v>
      </c>
      <c r="E967">
        <v>0</v>
      </c>
      <c r="F967">
        <v>0</v>
      </c>
      <c r="G967">
        <v>0</v>
      </c>
      <c r="H967" t="s">
        <v>63</v>
      </c>
      <c r="I967">
        <v>28</v>
      </c>
      <c r="J967">
        <v>11.55</v>
      </c>
      <c r="K967">
        <v>4</v>
      </c>
      <c r="L967">
        <v>1.6917293233082709E-2</v>
      </c>
      <c r="M967">
        <v>1.480725044677049E-2</v>
      </c>
    </row>
    <row r="968" spans="1:13" x14ac:dyDescent="0.55000000000000004">
      <c r="A968">
        <v>34000</v>
      </c>
      <c r="B968">
        <v>25.35</v>
      </c>
      <c r="C968">
        <v>529.94999999999993</v>
      </c>
      <c r="D968">
        <v>0</v>
      </c>
      <c r="E968">
        <v>0</v>
      </c>
      <c r="F968">
        <v>0</v>
      </c>
      <c r="G968">
        <v>0</v>
      </c>
      <c r="H968" t="s">
        <v>63</v>
      </c>
      <c r="I968">
        <v>529.94999999999993</v>
      </c>
      <c r="J968">
        <v>25.35</v>
      </c>
      <c r="K968">
        <v>8.5475806451612897</v>
      </c>
      <c r="L968">
        <v>2.3496240601503762E-2</v>
      </c>
      <c r="M968">
        <v>3.8294613224406443E-2</v>
      </c>
    </row>
    <row r="969" spans="1:13" x14ac:dyDescent="0.55000000000000004">
      <c r="A969">
        <v>92000</v>
      </c>
      <c r="B969">
        <v>44.55</v>
      </c>
      <c r="C969">
        <v>569.84999999999991</v>
      </c>
      <c r="D969">
        <v>32.299999999999997</v>
      </c>
      <c r="E969">
        <v>1081.25</v>
      </c>
      <c r="F969">
        <v>0</v>
      </c>
      <c r="G969">
        <v>0</v>
      </c>
      <c r="H969" t="s">
        <v>63</v>
      </c>
      <c r="I969">
        <v>1651.1</v>
      </c>
      <c r="J969">
        <v>76.849999999999994</v>
      </c>
      <c r="K969">
        <v>45.863888888888887</v>
      </c>
      <c r="L969">
        <v>7.8007518796992484E-2</v>
      </c>
      <c r="M969">
        <v>0.12594672793804779</v>
      </c>
    </row>
    <row r="970" spans="1:13" x14ac:dyDescent="0.55000000000000004">
      <c r="A970">
        <v>25000</v>
      </c>
      <c r="B970">
        <v>8.1</v>
      </c>
      <c r="C970">
        <v>44.4</v>
      </c>
      <c r="D970">
        <v>0</v>
      </c>
      <c r="E970">
        <v>0</v>
      </c>
      <c r="F970">
        <v>0</v>
      </c>
      <c r="G970">
        <v>0</v>
      </c>
      <c r="H970" t="s">
        <v>63</v>
      </c>
      <c r="I970">
        <v>44.4</v>
      </c>
      <c r="J970">
        <v>8.1</v>
      </c>
      <c r="K970">
        <v>2.7749999999999999</v>
      </c>
      <c r="L970">
        <v>1.503759398496241E-2</v>
      </c>
      <c r="M970">
        <v>8.9354097523615013E-3</v>
      </c>
    </row>
    <row r="971" spans="1:13" x14ac:dyDescent="0.55000000000000004">
      <c r="A971">
        <v>38000</v>
      </c>
      <c r="B971">
        <v>44.4</v>
      </c>
      <c r="C971">
        <v>955.8</v>
      </c>
      <c r="D971">
        <v>0</v>
      </c>
      <c r="E971">
        <v>0</v>
      </c>
      <c r="F971">
        <v>0</v>
      </c>
      <c r="G971">
        <v>0</v>
      </c>
      <c r="H971" t="s">
        <v>63</v>
      </c>
      <c r="I971">
        <v>955.8</v>
      </c>
      <c r="J971">
        <v>44.4</v>
      </c>
      <c r="K971">
        <v>14.934374999999999</v>
      </c>
      <c r="L971">
        <v>2.7255639097744359E-2</v>
      </c>
      <c r="M971">
        <v>7.071738575440388E-2</v>
      </c>
    </row>
    <row r="972" spans="1:13" x14ac:dyDescent="0.55000000000000004">
      <c r="A972">
        <v>95000</v>
      </c>
      <c r="B972">
        <v>72.900000000000006</v>
      </c>
      <c r="C972">
        <v>1641.35</v>
      </c>
      <c r="D972">
        <v>0</v>
      </c>
      <c r="E972">
        <v>0</v>
      </c>
      <c r="F972">
        <v>0</v>
      </c>
      <c r="G972">
        <v>0</v>
      </c>
      <c r="H972" t="s">
        <v>63</v>
      </c>
      <c r="I972">
        <v>1641.35</v>
      </c>
      <c r="J972">
        <v>72.900000000000006</v>
      </c>
      <c r="K972">
        <v>24.137499999999999</v>
      </c>
      <c r="L972">
        <v>8.0827067669172928E-2</v>
      </c>
      <c r="M972">
        <v>0.1192238958386521</v>
      </c>
    </row>
    <row r="973" spans="1:13" x14ac:dyDescent="0.55000000000000004">
      <c r="A973">
        <v>63000</v>
      </c>
      <c r="B973">
        <v>28.5</v>
      </c>
      <c r="C973">
        <v>131.30000000000001</v>
      </c>
      <c r="D973">
        <v>39.349999999999987</v>
      </c>
      <c r="E973">
        <v>507.65</v>
      </c>
      <c r="F973">
        <v>24.8</v>
      </c>
      <c r="G973">
        <v>321.10000000000002</v>
      </c>
      <c r="H973" t="s">
        <v>5087</v>
      </c>
      <c r="I973">
        <v>960.05000000000007</v>
      </c>
      <c r="J973">
        <v>92.649999999999991</v>
      </c>
      <c r="K973">
        <v>68.575000000000003</v>
      </c>
      <c r="L973">
        <v>5.0751879699248117E-2</v>
      </c>
      <c r="M973">
        <v>0.152838056335631</v>
      </c>
    </row>
    <row r="974" spans="1:13" x14ac:dyDescent="0.55000000000000004">
      <c r="A974">
        <v>32000</v>
      </c>
      <c r="B974">
        <v>68.25</v>
      </c>
      <c r="C974">
        <v>1461.6</v>
      </c>
      <c r="D974">
        <v>0</v>
      </c>
      <c r="E974">
        <v>0</v>
      </c>
      <c r="F974">
        <v>0</v>
      </c>
      <c r="G974">
        <v>0</v>
      </c>
      <c r="H974" t="s">
        <v>63</v>
      </c>
      <c r="I974">
        <v>1461.6</v>
      </c>
      <c r="J974">
        <v>68.25</v>
      </c>
      <c r="K974">
        <v>23.2</v>
      </c>
      <c r="L974">
        <v>2.1616541353383461E-2</v>
      </c>
      <c r="M974">
        <v>0.1113096757722747</v>
      </c>
    </row>
    <row r="975" spans="1:13" x14ac:dyDescent="0.55000000000000004">
      <c r="A975">
        <v>13000</v>
      </c>
      <c r="B975">
        <v>9.9</v>
      </c>
      <c r="C975">
        <v>57.2</v>
      </c>
      <c r="D975">
        <v>0</v>
      </c>
      <c r="E975">
        <v>0</v>
      </c>
      <c r="F975">
        <v>25.55</v>
      </c>
      <c r="G975">
        <v>319.64999999999998</v>
      </c>
      <c r="H975" t="s">
        <v>63</v>
      </c>
      <c r="I975">
        <v>376.85</v>
      </c>
      <c r="J975">
        <v>35.450000000000003</v>
      </c>
      <c r="K975">
        <v>26.917857142857141</v>
      </c>
      <c r="L975">
        <v>3.7593984962406009E-3</v>
      </c>
      <c r="M975">
        <v>5.5484639605140003E-2</v>
      </c>
    </row>
    <row r="976" spans="1:13" x14ac:dyDescent="0.55000000000000004">
      <c r="A976">
        <v>65000</v>
      </c>
      <c r="B976">
        <v>18</v>
      </c>
      <c r="C976">
        <v>305.5</v>
      </c>
      <c r="D976">
        <v>0</v>
      </c>
      <c r="E976">
        <v>0</v>
      </c>
      <c r="F976">
        <v>0</v>
      </c>
      <c r="G976">
        <v>0</v>
      </c>
      <c r="H976" t="s">
        <v>63</v>
      </c>
      <c r="I976">
        <v>305.5</v>
      </c>
      <c r="J976">
        <v>18</v>
      </c>
      <c r="K976">
        <v>6.7888888888888888</v>
      </c>
      <c r="L976">
        <v>5.2631578947368418E-2</v>
      </c>
      <c r="M976">
        <v>2.5785039571100329E-2</v>
      </c>
    </row>
    <row r="977" spans="1:13" x14ac:dyDescent="0.55000000000000004">
      <c r="A977">
        <v>148000</v>
      </c>
      <c r="B977">
        <v>48</v>
      </c>
      <c r="C977">
        <v>910.94999999999993</v>
      </c>
      <c r="D977">
        <v>43</v>
      </c>
      <c r="E977">
        <v>2490.4</v>
      </c>
      <c r="F977">
        <v>0</v>
      </c>
      <c r="G977">
        <v>0</v>
      </c>
      <c r="H977" t="s">
        <v>62</v>
      </c>
      <c r="I977">
        <v>3401.35</v>
      </c>
      <c r="J977">
        <v>91</v>
      </c>
      <c r="K977">
        <v>57.65</v>
      </c>
      <c r="L977">
        <v>0.13063909774436089</v>
      </c>
      <c r="M977">
        <v>0.15002978469917461</v>
      </c>
    </row>
    <row r="978" spans="1:13" x14ac:dyDescent="0.55000000000000004">
      <c r="A978">
        <v>44000</v>
      </c>
      <c r="B978">
        <v>33.6</v>
      </c>
      <c r="C978">
        <v>410.05</v>
      </c>
      <c r="D978">
        <v>27.9</v>
      </c>
      <c r="E978">
        <v>976.44999999999993</v>
      </c>
      <c r="F978">
        <v>0</v>
      </c>
      <c r="G978">
        <v>0</v>
      </c>
      <c r="H978" t="s">
        <v>5087</v>
      </c>
      <c r="I978">
        <v>1386.5</v>
      </c>
      <c r="J978">
        <v>61.5</v>
      </c>
      <c r="K978">
        <v>39.614285714285707</v>
      </c>
      <c r="L978">
        <v>3.2894736842105261E-2</v>
      </c>
      <c r="M978">
        <v>9.9821291804952778E-2</v>
      </c>
    </row>
    <row r="979" spans="1:13" x14ac:dyDescent="0.55000000000000004">
      <c r="A979">
        <v>17000</v>
      </c>
      <c r="B979">
        <v>6.9</v>
      </c>
      <c r="C979">
        <v>2.4</v>
      </c>
      <c r="D979">
        <v>0</v>
      </c>
      <c r="E979">
        <v>0</v>
      </c>
      <c r="F979">
        <v>0</v>
      </c>
      <c r="G979">
        <v>0</v>
      </c>
      <c r="H979" t="s">
        <v>63</v>
      </c>
      <c r="I979">
        <v>2.4</v>
      </c>
      <c r="J979">
        <v>6.9</v>
      </c>
      <c r="K979">
        <v>1.2</v>
      </c>
      <c r="L979">
        <v>7.5187969924812026E-3</v>
      </c>
      <c r="M979">
        <v>6.8930303803931602E-3</v>
      </c>
    </row>
    <row r="980" spans="1:13" x14ac:dyDescent="0.55000000000000004">
      <c r="A980">
        <v>72000</v>
      </c>
      <c r="B980">
        <v>26.55</v>
      </c>
      <c r="C980">
        <v>317.2</v>
      </c>
      <c r="D980">
        <v>0</v>
      </c>
      <c r="E980">
        <v>0</v>
      </c>
      <c r="F980">
        <v>0</v>
      </c>
      <c r="G980">
        <v>0</v>
      </c>
      <c r="H980" t="s">
        <v>63</v>
      </c>
      <c r="I980">
        <v>317.2</v>
      </c>
      <c r="J980">
        <v>26.55</v>
      </c>
      <c r="K980">
        <v>9.3294117647058812</v>
      </c>
      <c r="L980">
        <v>5.921052631578947E-2</v>
      </c>
      <c r="M980">
        <v>4.0336992596374778E-2</v>
      </c>
    </row>
    <row r="981" spans="1:13" x14ac:dyDescent="0.55000000000000004">
      <c r="A981">
        <v>53000</v>
      </c>
      <c r="B981">
        <v>57</v>
      </c>
      <c r="C981">
        <v>911.84999999999991</v>
      </c>
      <c r="D981">
        <v>48.8</v>
      </c>
      <c r="E981">
        <v>2297.5500000000002</v>
      </c>
      <c r="F981">
        <v>48.95</v>
      </c>
      <c r="G981">
        <v>2193.75</v>
      </c>
      <c r="H981" t="s">
        <v>5087</v>
      </c>
      <c r="I981">
        <v>5403.15</v>
      </c>
      <c r="J981">
        <v>154.75</v>
      </c>
      <c r="K981">
        <v>108.063</v>
      </c>
      <c r="L981">
        <v>4.1353383458646607E-2</v>
      </c>
      <c r="M981">
        <v>0.25853118883499282</v>
      </c>
    </row>
    <row r="982" spans="1:13" x14ac:dyDescent="0.55000000000000004">
      <c r="A982">
        <v>186000</v>
      </c>
      <c r="B982">
        <v>57.6</v>
      </c>
      <c r="C982">
        <v>1067.95</v>
      </c>
      <c r="D982">
        <v>0</v>
      </c>
      <c r="E982">
        <v>0</v>
      </c>
      <c r="F982">
        <v>0</v>
      </c>
      <c r="G982">
        <v>0</v>
      </c>
      <c r="H982" t="s">
        <v>63</v>
      </c>
      <c r="I982">
        <v>1067.95</v>
      </c>
      <c r="J982">
        <v>57.6</v>
      </c>
      <c r="K982">
        <v>18.7359649122807</v>
      </c>
      <c r="L982">
        <v>0.16635338345864659</v>
      </c>
      <c r="M982">
        <v>9.3183558846055656E-2</v>
      </c>
    </row>
    <row r="983" spans="1:13" x14ac:dyDescent="0.55000000000000004">
      <c r="A983">
        <v>29000</v>
      </c>
      <c r="B983">
        <v>44.1</v>
      </c>
      <c r="C983">
        <v>634.65</v>
      </c>
      <c r="D983">
        <v>0</v>
      </c>
      <c r="E983">
        <v>0</v>
      </c>
      <c r="F983">
        <v>0</v>
      </c>
      <c r="G983">
        <v>0</v>
      </c>
      <c r="H983" t="s">
        <v>63</v>
      </c>
      <c r="I983">
        <v>634.65</v>
      </c>
      <c r="J983">
        <v>44.1</v>
      </c>
      <c r="K983">
        <v>14.42386363636364</v>
      </c>
      <c r="L983">
        <v>1.879699248120301E-2</v>
      </c>
      <c r="M983">
        <v>7.0206790911411798E-2</v>
      </c>
    </row>
    <row r="984" spans="1:13" x14ac:dyDescent="0.55000000000000004">
      <c r="A984">
        <v>93000</v>
      </c>
      <c r="B984">
        <v>29.4</v>
      </c>
      <c r="C984">
        <v>231.4</v>
      </c>
      <c r="D984">
        <v>64.45</v>
      </c>
      <c r="E984">
        <v>1533.45</v>
      </c>
      <c r="F984">
        <v>77.45</v>
      </c>
      <c r="G984">
        <v>1919.05</v>
      </c>
      <c r="H984" t="s">
        <v>5087</v>
      </c>
      <c r="I984">
        <v>3683.9</v>
      </c>
      <c r="J984">
        <v>171.3</v>
      </c>
      <c r="K984">
        <v>141.68846153846161</v>
      </c>
      <c r="L984">
        <v>7.8947368421052627E-2</v>
      </c>
      <c r="M984">
        <v>0.28669900434005618</v>
      </c>
    </row>
    <row r="985" spans="1:13" x14ac:dyDescent="0.55000000000000004">
      <c r="A985">
        <v>60000</v>
      </c>
      <c r="B985">
        <v>14.7</v>
      </c>
      <c r="C985">
        <v>44.75</v>
      </c>
      <c r="D985">
        <v>0</v>
      </c>
      <c r="E985">
        <v>0</v>
      </c>
      <c r="F985">
        <v>0</v>
      </c>
      <c r="G985">
        <v>0</v>
      </c>
      <c r="H985" t="s">
        <v>63</v>
      </c>
      <c r="I985">
        <v>44.75</v>
      </c>
      <c r="J985">
        <v>14.7</v>
      </c>
      <c r="K985">
        <v>3.442307692307693</v>
      </c>
      <c r="L985">
        <v>4.7932330827067673E-2</v>
      </c>
      <c r="M985">
        <v>2.0168496298187389E-2</v>
      </c>
    </row>
    <row r="986" spans="1:13" x14ac:dyDescent="0.55000000000000004">
      <c r="A986">
        <v>42000</v>
      </c>
      <c r="B986">
        <v>14.4</v>
      </c>
      <c r="C986">
        <v>102.15</v>
      </c>
      <c r="D986">
        <v>21.35</v>
      </c>
      <c r="E986">
        <v>454.65</v>
      </c>
      <c r="F986">
        <v>0</v>
      </c>
      <c r="G986">
        <v>0</v>
      </c>
      <c r="H986" t="s">
        <v>63</v>
      </c>
      <c r="I986">
        <v>556.80000000000007</v>
      </c>
      <c r="J986">
        <v>35.75</v>
      </c>
      <c r="K986">
        <v>24.208695652173919</v>
      </c>
      <c r="L986">
        <v>3.1015037593984961E-2</v>
      </c>
      <c r="M986">
        <v>5.5995234448132078E-2</v>
      </c>
    </row>
    <row r="987" spans="1:13" x14ac:dyDescent="0.55000000000000004">
      <c r="A987">
        <v>85000</v>
      </c>
      <c r="B987">
        <v>55.8</v>
      </c>
      <c r="C987">
        <v>948.4</v>
      </c>
      <c r="D987">
        <v>0</v>
      </c>
      <c r="E987">
        <v>0</v>
      </c>
      <c r="F987">
        <v>0</v>
      </c>
      <c r="G987">
        <v>0</v>
      </c>
      <c r="H987" t="s">
        <v>63</v>
      </c>
      <c r="I987">
        <v>948.4</v>
      </c>
      <c r="J987">
        <v>55.8</v>
      </c>
      <c r="K987">
        <v>18.59607843137255</v>
      </c>
      <c r="L987">
        <v>7.1428571428571425E-2</v>
      </c>
      <c r="M987">
        <v>9.0119989788103136E-2</v>
      </c>
    </row>
    <row r="988" spans="1:13" x14ac:dyDescent="0.55000000000000004">
      <c r="A988">
        <v>49000</v>
      </c>
      <c r="B988">
        <v>21.9</v>
      </c>
      <c r="C988">
        <v>228.95</v>
      </c>
      <c r="D988">
        <v>0</v>
      </c>
      <c r="E988">
        <v>0</v>
      </c>
      <c r="F988">
        <v>32.200000000000003</v>
      </c>
      <c r="G988">
        <v>1031.45</v>
      </c>
      <c r="H988" t="s">
        <v>5087</v>
      </c>
      <c r="I988">
        <v>1260.4000000000001</v>
      </c>
      <c r="J988">
        <v>54.1</v>
      </c>
      <c r="K988">
        <v>39.387500000000003</v>
      </c>
      <c r="L988">
        <v>3.7593984962406013E-2</v>
      </c>
      <c r="M988">
        <v>8.7226619011147991E-2</v>
      </c>
    </row>
    <row r="989" spans="1:13" x14ac:dyDescent="0.55000000000000004">
      <c r="A989">
        <v>26000</v>
      </c>
      <c r="B989">
        <v>19.8</v>
      </c>
      <c r="C989">
        <v>104.15</v>
      </c>
      <c r="D989">
        <v>31.65</v>
      </c>
      <c r="E989">
        <v>408.9</v>
      </c>
      <c r="F989">
        <v>0</v>
      </c>
      <c r="G989">
        <v>0</v>
      </c>
      <c r="H989" t="s">
        <v>5087</v>
      </c>
      <c r="I989">
        <v>513.04999999999995</v>
      </c>
      <c r="J989">
        <v>51.45</v>
      </c>
      <c r="K989">
        <v>34.203333333333333</v>
      </c>
      <c r="L989">
        <v>1.5977443609022559E-2</v>
      </c>
      <c r="M989">
        <v>8.2716364564717912E-2</v>
      </c>
    </row>
    <row r="990" spans="1:13" x14ac:dyDescent="0.55000000000000004">
      <c r="A990">
        <v>12000</v>
      </c>
      <c r="B990">
        <v>14.85</v>
      </c>
      <c r="C990">
        <v>32.450000000000003</v>
      </c>
      <c r="D990">
        <v>0</v>
      </c>
      <c r="E990">
        <v>0</v>
      </c>
      <c r="F990">
        <v>0</v>
      </c>
      <c r="G990">
        <v>0</v>
      </c>
      <c r="H990" t="s">
        <v>63</v>
      </c>
      <c r="I990">
        <v>32.450000000000003</v>
      </c>
      <c r="J990">
        <v>14.85</v>
      </c>
      <c r="K990">
        <v>5.4083333333333323</v>
      </c>
      <c r="L990">
        <v>2.819548872180451E-3</v>
      </c>
      <c r="M990">
        <v>2.042379371968344E-2</v>
      </c>
    </row>
    <row r="991" spans="1:13" x14ac:dyDescent="0.55000000000000004">
      <c r="A991">
        <v>411000</v>
      </c>
      <c r="B991">
        <v>120.3</v>
      </c>
      <c r="C991">
        <v>2613.15</v>
      </c>
      <c r="D991">
        <v>42.9</v>
      </c>
      <c r="E991">
        <v>2845.75</v>
      </c>
      <c r="F991">
        <v>0</v>
      </c>
      <c r="G991">
        <v>0</v>
      </c>
      <c r="H991" t="s">
        <v>5087</v>
      </c>
      <c r="I991">
        <v>5458.9</v>
      </c>
      <c r="J991">
        <v>163.19999999999999</v>
      </c>
      <c r="K991">
        <v>82.710606060606054</v>
      </c>
      <c r="L991">
        <v>0.37781954887218039</v>
      </c>
      <c r="M991">
        <v>0.27291294357926987</v>
      </c>
    </row>
    <row r="992" spans="1:13" x14ac:dyDescent="0.55000000000000004">
      <c r="A992">
        <v>80000</v>
      </c>
      <c r="B992">
        <v>172.65</v>
      </c>
      <c r="C992">
        <v>4268.6500000000005</v>
      </c>
      <c r="D992">
        <v>0</v>
      </c>
      <c r="E992">
        <v>0</v>
      </c>
      <c r="F992">
        <v>0</v>
      </c>
      <c r="G992">
        <v>0</v>
      </c>
      <c r="H992" t="s">
        <v>63</v>
      </c>
      <c r="I992">
        <v>4268.6500000000005</v>
      </c>
      <c r="J992">
        <v>172.65</v>
      </c>
      <c r="K992">
        <v>59.28680555555556</v>
      </c>
      <c r="L992">
        <v>6.672932330827068E-2</v>
      </c>
      <c r="M992">
        <v>0.28899668113352062</v>
      </c>
    </row>
    <row r="993" spans="1:13" x14ac:dyDescent="0.55000000000000004">
      <c r="A993">
        <v>136000</v>
      </c>
      <c r="B993">
        <v>117.45</v>
      </c>
      <c r="C993">
        <v>2768.7</v>
      </c>
      <c r="D993">
        <v>0</v>
      </c>
      <c r="E993">
        <v>0</v>
      </c>
      <c r="F993">
        <v>0</v>
      </c>
      <c r="G993">
        <v>0</v>
      </c>
      <c r="H993" t="s">
        <v>63</v>
      </c>
      <c r="I993">
        <v>2768.7</v>
      </c>
      <c r="J993">
        <v>117.45</v>
      </c>
      <c r="K993">
        <v>38.454166666666673</v>
      </c>
      <c r="L993">
        <v>0.1193609022556391</v>
      </c>
      <c r="M993">
        <v>0.1950472300229768</v>
      </c>
    </row>
    <row r="994" spans="1:13" x14ac:dyDescent="0.55000000000000004">
      <c r="A994">
        <v>91000</v>
      </c>
      <c r="B994">
        <v>33.15</v>
      </c>
      <c r="C994">
        <v>633.25</v>
      </c>
      <c r="D994">
        <v>0</v>
      </c>
      <c r="E994">
        <v>0</v>
      </c>
      <c r="F994">
        <v>42.65</v>
      </c>
      <c r="G994">
        <v>2239.6999999999998</v>
      </c>
      <c r="H994" t="s">
        <v>5087</v>
      </c>
      <c r="I994">
        <v>2872.95</v>
      </c>
      <c r="J994">
        <v>75.8</v>
      </c>
      <c r="K994">
        <v>53.202777777777783</v>
      </c>
      <c r="L994">
        <v>7.7067669172932327E-2</v>
      </c>
      <c r="M994">
        <v>0.12415964598757551</v>
      </c>
    </row>
    <row r="995" spans="1:13" x14ac:dyDescent="0.55000000000000004">
      <c r="A995">
        <v>81000</v>
      </c>
      <c r="B995">
        <v>45</v>
      </c>
      <c r="C995">
        <v>839.34999999999991</v>
      </c>
      <c r="D995">
        <v>0</v>
      </c>
      <c r="E995">
        <v>0</v>
      </c>
      <c r="F995">
        <v>0</v>
      </c>
      <c r="G995">
        <v>0</v>
      </c>
      <c r="H995" t="s">
        <v>62</v>
      </c>
      <c r="I995">
        <v>839.34999999999991</v>
      </c>
      <c r="J995">
        <v>45</v>
      </c>
      <c r="K995">
        <v>15.543518518518519</v>
      </c>
      <c r="L995">
        <v>6.7669172932330823E-2</v>
      </c>
      <c r="M995">
        <v>7.1738575440388058E-2</v>
      </c>
    </row>
    <row r="996" spans="1:13" x14ac:dyDescent="0.55000000000000004">
      <c r="A996">
        <v>21000</v>
      </c>
      <c r="B996">
        <v>15</v>
      </c>
      <c r="C996">
        <v>36.849999999999987</v>
      </c>
      <c r="D996">
        <v>0</v>
      </c>
      <c r="E996">
        <v>0</v>
      </c>
      <c r="F996">
        <v>0</v>
      </c>
      <c r="G996">
        <v>0</v>
      </c>
      <c r="H996" t="s">
        <v>63</v>
      </c>
      <c r="I996">
        <v>36.849999999999987</v>
      </c>
      <c r="J996">
        <v>15</v>
      </c>
      <c r="K996">
        <v>4.0944444444444441</v>
      </c>
      <c r="L996">
        <v>1.12781954887218E-2</v>
      </c>
      <c r="M996">
        <v>2.0679091141179481E-2</v>
      </c>
    </row>
    <row r="997" spans="1:13" x14ac:dyDescent="0.55000000000000004">
      <c r="A997">
        <v>75000</v>
      </c>
      <c r="B997">
        <v>42.6</v>
      </c>
      <c r="C997">
        <v>801.8</v>
      </c>
      <c r="D997">
        <v>0</v>
      </c>
      <c r="E997">
        <v>0</v>
      </c>
      <c r="F997">
        <v>0</v>
      </c>
      <c r="G997">
        <v>0</v>
      </c>
      <c r="H997" t="s">
        <v>62</v>
      </c>
      <c r="I997">
        <v>801.8</v>
      </c>
      <c r="J997">
        <v>42.6</v>
      </c>
      <c r="K997">
        <v>13.82413793103448</v>
      </c>
      <c r="L997">
        <v>6.2030075187969921E-2</v>
      </c>
      <c r="M997">
        <v>6.7653816696451374E-2</v>
      </c>
    </row>
    <row r="998" spans="1:13" x14ac:dyDescent="0.55000000000000004">
      <c r="A998">
        <v>73000</v>
      </c>
      <c r="B998">
        <v>39</v>
      </c>
      <c r="C998">
        <v>650.29999999999995</v>
      </c>
      <c r="D998">
        <v>54.6</v>
      </c>
      <c r="E998">
        <v>2692.95</v>
      </c>
      <c r="F998">
        <v>64.95</v>
      </c>
      <c r="G998">
        <v>3308.85</v>
      </c>
      <c r="H998" t="s">
        <v>5087</v>
      </c>
      <c r="I998">
        <v>6652.1</v>
      </c>
      <c r="J998">
        <v>158.55000000000001</v>
      </c>
      <c r="K998">
        <v>127.925</v>
      </c>
      <c r="L998">
        <v>6.0150375939849621E-2</v>
      </c>
      <c r="M998">
        <v>0.26499872351289261</v>
      </c>
    </row>
    <row r="999" spans="1:13" x14ac:dyDescent="0.55000000000000004">
      <c r="A999">
        <v>17000</v>
      </c>
      <c r="B999">
        <v>40.950000000000003</v>
      </c>
      <c r="C999">
        <v>857</v>
      </c>
      <c r="D999">
        <v>0</v>
      </c>
      <c r="E999">
        <v>0</v>
      </c>
      <c r="F999">
        <v>0</v>
      </c>
      <c r="G999">
        <v>0</v>
      </c>
      <c r="H999" t="s">
        <v>63</v>
      </c>
      <c r="I999">
        <v>857</v>
      </c>
      <c r="J999">
        <v>40.950000000000003</v>
      </c>
      <c r="K999">
        <v>13.18461538461538</v>
      </c>
      <c r="L999">
        <v>7.5187969924812026E-3</v>
      </c>
      <c r="M999">
        <v>6.4845545059994888E-2</v>
      </c>
    </row>
    <row r="1000" spans="1:13" x14ac:dyDescent="0.55000000000000004">
      <c r="A1000">
        <v>41000</v>
      </c>
      <c r="B1000">
        <v>5.55</v>
      </c>
      <c r="C1000">
        <v>1.85</v>
      </c>
      <c r="D1000">
        <v>0</v>
      </c>
      <c r="E1000">
        <v>0</v>
      </c>
      <c r="F1000">
        <v>32.799999999999997</v>
      </c>
      <c r="G1000">
        <v>32.799999999999997</v>
      </c>
      <c r="H1000" t="s">
        <v>5087</v>
      </c>
      <c r="I1000">
        <v>34.65</v>
      </c>
      <c r="J1000">
        <v>38.349999999999987</v>
      </c>
      <c r="K1000">
        <v>34.65</v>
      </c>
      <c r="L1000">
        <v>3.007518796992481E-2</v>
      </c>
      <c r="M1000">
        <v>6.0420389754063483E-2</v>
      </c>
    </row>
    <row r="1001" spans="1:13" x14ac:dyDescent="0.55000000000000004">
      <c r="A1001">
        <v>22000</v>
      </c>
      <c r="B1001">
        <v>13.65</v>
      </c>
      <c r="C1001">
        <v>63.95</v>
      </c>
      <c r="D1001">
        <v>22.6</v>
      </c>
      <c r="E1001">
        <v>287.55</v>
      </c>
      <c r="F1001">
        <v>0</v>
      </c>
      <c r="G1001">
        <v>0</v>
      </c>
      <c r="H1001" t="s">
        <v>5087</v>
      </c>
      <c r="I1001">
        <v>351.5</v>
      </c>
      <c r="J1001">
        <v>36.25</v>
      </c>
      <c r="K1001">
        <v>27.03846153846154</v>
      </c>
      <c r="L1001">
        <v>1.2218045112781951E-2</v>
      </c>
      <c r="M1001">
        <v>5.6846225853118888E-2</v>
      </c>
    </row>
    <row r="1002" spans="1:13" x14ac:dyDescent="0.55000000000000004">
      <c r="A1002">
        <v>22000</v>
      </c>
      <c r="B1002">
        <v>18.600000000000001</v>
      </c>
      <c r="C1002">
        <v>212.1</v>
      </c>
      <c r="D1002">
        <v>34.9</v>
      </c>
      <c r="E1002">
        <v>1107</v>
      </c>
      <c r="F1002">
        <v>0</v>
      </c>
      <c r="G1002">
        <v>0</v>
      </c>
      <c r="H1002" t="s">
        <v>5087</v>
      </c>
      <c r="I1002">
        <v>1319.1</v>
      </c>
      <c r="J1002">
        <v>53.5</v>
      </c>
      <c r="K1002">
        <v>43.97</v>
      </c>
      <c r="L1002">
        <v>1.2218045112781951E-2</v>
      </c>
      <c r="M1002">
        <v>8.6205429325163827E-2</v>
      </c>
    </row>
    <row r="1003" spans="1:13" x14ac:dyDescent="0.55000000000000004">
      <c r="A1003">
        <v>28000</v>
      </c>
      <c r="B1003">
        <v>30.45</v>
      </c>
      <c r="C1003">
        <v>594.20000000000005</v>
      </c>
      <c r="D1003">
        <v>28.3</v>
      </c>
      <c r="E1003">
        <v>1648.95</v>
      </c>
      <c r="F1003">
        <v>0</v>
      </c>
      <c r="G1003">
        <v>0</v>
      </c>
      <c r="H1003" t="s">
        <v>63</v>
      </c>
      <c r="I1003">
        <v>2243.15</v>
      </c>
      <c r="J1003">
        <v>58.75</v>
      </c>
      <c r="K1003">
        <v>38.674999999999997</v>
      </c>
      <c r="L1003">
        <v>1.785714285714286E-2</v>
      </c>
      <c r="M1003">
        <v>9.5140839077525324E-2</v>
      </c>
    </row>
    <row r="1004" spans="1:13" x14ac:dyDescent="0.55000000000000004">
      <c r="A1004">
        <v>27000</v>
      </c>
      <c r="B1004">
        <v>33.6</v>
      </c>
      <c r="C1004">
        <v>275.55</v>
      </c>
      <c r="D1004">
        <v>0</v>
      </c>
      <c r="E1004">
        <v>0</v>
      </c>
      <c r="F1004">
        <v>0</v>
      </c>
      <c r="G1004">
        <v>0</v>
      </c>
      <c r="H1004" t="s">
        <v>5087</v>
      </c>
      <c r="I1004">
        <v>275.55</v>
      </c>
      <c r="J1004">
        <v>33.6</v>
      </c>
      <c r="K1004">
        <v>11.022</v>
      </c>
      <c r="L1004">
        <v>1.6917293233082709E-2</v>
      </c>
      <c r="M1004">
        <v>5.2335971406688803E-2</v>
      </c>
    </row>
    <row r="1005" spans="1:13" x14ac:dyDescent="0.55000000000000004">
      <c r="A1005">
        <v>18000</v>
      </c>
      <c r="B1005">
        <v>20.85</v>
      </c>
      <c r="C1005">
        <v>69.5</v>
      </c>
      <c r="D1005">
        <v>28.1</v>
      </c>
      <c r="E1005">
        <v>329.9</v>
      </c>
      <c r="F1005">
        <v>0</v>
      </c>
      <c r="G1005">
        <v>0</v>
      </c>
      <c r="H1005" t="s">
        <v>5087</v>
      </c>
      <c r="I1005">
        <v>399.4</v>
      </c>
      <c r="J1005">
        <v>48.95</v>
      </c>
      <c r="K1005">
        <v>30.723076923076921</v>
      </c>
      <c r="L1005">
        <v>8.4586466165413529E-3</v>
      </c>
      <c r="M1005">
        <v>7.8461407539783853E-2</v>
      </c>
    </row>
    <row r="1006" spans="1:13" x14ac:dyDescent="0.55000000000000004">
      <c r="A1006">
        <v>40000</v>
      </c>
      <c r="B1006">
        <v>118.5</v>
      </c>
      <c r="C1006">
        <v>2380.4499999999998</v>
      </c>
      <c r="D1006">
        <v>0</v>
      </c>
      <c r="E1006">
        <v>0</v>
      </c>
      <c r="F1006">
        <v>0</v>
      </c>
      <c r="G1006">
        <v>0</v>
      </c>
      <c r="H1006" t="s">
        <v>5087</v>
      </c>
      <c r="I1006">
        <v>2380.4499999999998</v>
      </c>
      <c r="J1006">
        <v>118.5</v>
      </c>
      <c r="K1006">
        <v>41.042241379310347</v>
      </c>
      <c r="L1006">
        <v>2.913533834586466E-2</v>
      </c>
      <c r="M1006">
        <v>0.19683431197344911</v>
      </c>
    </row>
    <row r="1007" spans="1:13" x14ac:dyDescent="0.55000000000000004">
      <c r="A1007">
        <v>102000</v>
      </c>
      <c r="B1007">
        <v>24.15</v>
      </c>
      <c r="C1007">
        <v>380.85</v>
      </c>
      <c r="D1007">
        <v>33.049999999999997</v>
      </c>
      <c r="E1007">
        <v>1629.9</v>
      </c>
      <c r="F1007">
        <v>0</v>
      </c>
      <c r="G1007">
        <v>0</v>
      </c>
      <c r="H1007" t="s">
        <v>5087</v>
      </c>
      <c r="I1007">
        <v>2010.75</v>
      </c>
      <c r="J1007">
        <v>57.2</v>
      </c>
      <c r="K1007">
        <v>38.668269230769234</v>
      </c>
      <c r="L1007">
        <v>8.7406015037593987E-2</v>
      </c>
      <c r="M1007">
        <v>9.2502765722066213E-2</v>
      </c>
    </row>
    <row r="1008" spans="1:13" x14ac:dyDescent="0.55000000000000004">
      <c r="A1008">
        <v>53000</v>
      </c>
      <c r="B1008">
        <v>9.6</v>
      </c>
      <c r="C1008">
        <v>13.55</v>
      </c>
      <c r="D1008">
        <v>0</v>
      </c>
      <c r="E1008">
        <v>0</v>
      </c>
      <c r="F1008">
        <v>0</v>
      </c>
      <c r="G1008">
        <v>0</v>
      </c>
      <c r="H1008" t="s">
        <v>63</v>
      </c>
      <c r="I1008">
        <v>13.55</v>
      </c>
      <c r="J1008">
        <v>9.6</v>
      </c>
      <c r="K1008">
        <v>2.2583333333333329</v>
      </c>
      <c r="L1008">
        <v>4.1353383458646607E-2</v>
      </c>
      <c r="M1008">
        <v>1.148838396732193E-2</v>
      </c>
    </row>
    <row r="1009" spans="1:13" x14ac:dyDescent="0.55000000000000004">
      <c r="A1009">
        <v>25000</v>
      </c>
      <c r="B1009">
        <v>69.75</v>
      </c>
      <c r="C1009">
        <v>1476.35</v>
      </c>
      <c r="D1009">
        <v>0</v>
      </c>
      <c r="E1009">
        <v>0</v>
      </c>
      <c r="F1009">
        <v>0</v>
      </c>
      <c r="G1009">
        <v>0</v>
      </c>
      <c r="H1009" t="s">
        <v>63</v>
      </c>
      <c r="I1009">
        <v>1476.35</v>
      </c>
      <c r="J1009">
        <v>69.75</v>
      </c>
      <c r="K1009">
        <v>22.713076923076919</v>
      </c>
      <c r="L1009">
        <v>1.503759398496241E-2</v>
      </c>
      <c r="M1009">
        <v>0.11386264998723521</v>
      </c>
    </row>
    <row r="1010" spans="1:13" x14ac:dyDescent="0.55000000000000004">
      <c r="A1010">
        <v>23000</v>
      </c>
      <c r="B1010">
        <v>11.1</v>
      </c>
      <c r="C1010">
        <v>65.400000000000006</v>
      </c>
      <c r="D1010">
        <v>0</v>
      </c>
      <c r="E1010">
        <v>0</v>
      </c>
      <c r="F1010">
        <v>0</v>
      </c>
      <c r="G1010">
        <v>0</v>
      </c>
      <c r="H1010" t="s">
        <v>63</v>
      </c>
      <c r="I1010">
        <v>65.400000000000006</v>
      </c>
      <c r="J1010">
        <v>11.1</v>
      </c>
      <c r="K1010">
        <v>3.8470588235294119</v>
      </c>
      <c r="L1010">
        <v>1.3157894736842099E-2</v>
      </c>
      <c r="M1010">
        <v>1.404135818228236E-2</v>
      </c>
    </row>
    <row r="1011" spans="1:13" x14ac:dyDescent="0.55000000000000004">
      <c r="A1011">
        <v>33000</v>
      </c>
      <c r="B1011">
        <v>9.15</v>
      </c>
      <c r="C1011">
        <v>3.05</v>
      </c>
      <c r="D1011">
        <v>23.75</v>
      </c>
      <c r="E1011">
        <v>23.75</v>
      </c>
      <c r="F1011">
        <v>0</v>
      </c>
      <c r="G1011">
        <v>0</v>
      </c>
      <c r="H1011" t="s">
        <v>62</v>
      </c>
      <c r="I1011">
        <v>26.8</v>
      </c>
      <c r="J1011">
        <v>32.9</v>
      </c>
      <c r="K1011">
        <v>26.8</v>
      </c>
      <c r="L1011">
        <v>2.2556390977443611E-2</v>
      </c>
      <c r="M1011">
        <v>5.1144583439707257E-2</v>
      </c>
    </row>
    <row r="1012" spans="1:13" x14ac:dyDescent="0.55000000000000004">
      <c r="A1012">
        <v>68000</v>
      </c>
      <c r="B1012">
        <v>24</v>
      </c>
      <c r="C1012">
        <v>201.65</v>
      </c>
      <c r="D1012">
        <v>0</v>
      </c>
      <c r="E1012">
        <v>0</v>
      </c>
      <c r="F1012">
        <v>0</v>
      </c>
      <c r="G1012">
        <v>0</v>
      </c>
      <c r="H1012" t="s">
        <v>62</v>
      </c>
      <c r="I1012">
        <v>201.65</v>
      </c>
      <c r="J1012">
        <v>24</v>
      </c>
      <c r="K1012">
        <v>9.165909090909091</v>
      </c>
      <c r="L1012">
        <v>5.5451127819548869E-2</v>
      </c>
      <c r="M1012">
        <v>3.5996936430942053E-2</v>
      </c>
    </row>
    <row r="1013" spans="1:13" x14ac:dyDescent="0.55000000000000004">
      <c r="A1013">
        <v>66000</v>
      </c>
      <c r="B1013">
        <v>31.8</v>
      </c>
      <c r="C1013">
        <v>443.55</v>
      </c>
      <c r="D1013">
        <v>0</v>
      </c>
      <c r="E1013">
        <v>0</v>
      </c>
      <c r="F1013">
        <v>0</v>
      </c>
      <c r="G1013">
        <v>0</v>
      </c>
      <c r="H1013" t="s">
        <v>5087</v>
      </c>
      <c r="I1013">
        <v>443.55</v>
      </c>
      <c r="J1013">
        <v>31.8</v>
      </c>
      <c r="K1013">
        <v>10.818292682926829</v>
      </c>
      <c r="L1013">
        <v>5.3571428571428568E-2</v>
      </c>
      <c r="M1013">
        <v>4.927240234873629E-2</v>
      </c>
    </row>
    <row r="1014" spans="1:13" x14ac:dyDescent="0.55000000000000004">
      <c r="A1014">
        <v>49000</v>
      </c>
      <c r="B1014">
        <v>88.95</v>
      </c>
      <c r="C1014">
        <v>2030.2</v>
      </c>
      <c r="D1014">
        <v>73.900000000000006</v>
      </c>
      <c r="E1014">
        <v>5060.05</v>
      </c>
      <c r="F1014">
        <v>96.3</v>
      </c>
      <c r="G1014">
        <v>6687.3</v>
      </c>
      <c r="H1014" t="s">
        <v>5087</v>
      </c>
      <c r="I1014">
        <v>13777.55</v>
      </c>
      <c r="J1014">
        <v>259.14999999999998</v>
      </c>
      <c r="K1014">
        <v>194.05</v>
      </c>
      <c r="L1014">
        <v>3.7593984962406013E-2</v>
      </c>
      <c r="M1014">
        <v>0.4362181941962387</v>
      </c>
    </row>
    <row r="1015" spans="1:13" x14ac:dyDescent="0.55000000000000004">
      <c r="A1015">
        <v>34000</v>
      </c>
      <c r="B1015">
        <v>60.15</v>
      </c>
      <c r="C1015">
        <v>1162.7</v>
      </c>
      <c r="D1015">
        <v>24.5</v>
      </c>
      <c r="E1015">
        <v>1399</v>
      </c>
      <c r="F1015">
        <v>0</v>
      </c>
      <c r="G1015">
        <v>0</v>
      </c>
      <c r="H1015" t="s">
        <v>62</v>
      </c>
      <c r="I1015">
        <v>2561.6999999999998</v>
      </c>
      <c r="J1015">
        <v>84.65</v>
      </c>
      <c r="K1015">
        <v>44.16724137931034</v>
      </c>
      <c r="L1015">
        <v>2.3496240601503762E-2</v>
      </c>
      <c r="M1015">
        <v>0.13922219385584211</v>
      </c>
    </row>
    <row r="1016" spans="1:13" x14ac:dyDescent="0.55000000000000004">
      <c r="A1016">
        <v>111000</v>
      </c>
      <c r="B1016">
        <v>31.65</v>
      </c>
      <c r="C1016">
        <v>433.6</v>
      </c>
      <c r="D1016">
        <v>0</v>
      </c>
      <c r="E1016">
        <v>0</v>
      </c>
      <c r="F1016">
        <v>0</v>
      </c>
      <c r="G1016">
        <v>0</v>
      </c>
      <c r="H1016" t="s">
        <v>63</v>
      </c>
      <c r="I1016">
        <v>433.6</v>
      </c>
      <c r="J1016">
        <v>31.65</v>
      </c>
      <c r="K1016">
        <v>10.84</v>
      </c>
      <c r="L1016">
        <v>9.5864661654135333E-2</v>
      </c>
      <c r="M1016">
        <v>4.9017104927240249E-2</v>
      </c>
    </row>
    <row r="1017" spans="1:13" x14ac:dyDescent="0.55000000000000004">
      <c r="A1017">
        <v>56000</v>
      </c>
      <c r="B1017">
        <v>69.900000000000006</v>
      </c>
      <c r="C1017">
        <v>1414.75</v>
      </c>
      <c r="D1017">
        <v>0</v>
      </c>
      <c r="E1017">
        <v>0</v>
      </c>
      <c r="F1017">
        <v>0</v>
      </c>
      <c r="G1017">
        <v>0</v>
      </c>
      <c r="H1017" t="s">
        <v>63</v>
      </c>
      <c r="I1017">
        <v>1414.75</v>
      </c>
      <c r="J1017">
        <v>69.900000000000006</v>
      </c>
      <c r="K1017">
        <v>22.818548387096779</v>
      </c>
      <c r="L1017">
        <v>4.4172932330827072E-2</v>
      </c>
      <c r="M1017">
        <v>0.1141179474087312</v>
      </c>
    </row>
    <row r="1018" spans="1:13" x14ac:dyDescent="0.55000000000000004">
      <c r="A1018">
        <v>19000</v>
      </c>
      <c r="B1018">
        <v>36.75</v>
      </c>
      <c r="C1018">
        <v>757.55</v>
      </c>
      <c r="D1018">
        <v>0</v>
      </c>
      <c r="E1018">
        <v>0</v>
      </c>
      <c r="F1018">
        <v>0</v>
      </c>
      <c r="G1018">
        <v>0</v>
      </c>
      <c r="H1018" t="s">
        <v>63</v>
      </c>
      <c r="I1018">
        <v>757.55</v>
      </c>
      <c r="J1018">
        <v>36.75</v>
      </c>
      <c r="K1018">
        <v>12.02460317460317</v>
      </c>
      <c r="L1018">
        <v>9.3984962406015032E-3</v>
      </c>
      <c r="M1018">
        <v>5.7697217258105699E-2</v>
      </c>
    </row>
    <row r="1019" spans="1:13" x14ac:dyDescent="0.55000000000000004">
      <c r="A1019">
        <v>180000</v>
      </c>
      <c r="B1019">
        <v>94.649999999999991</v>
      </c>
      <c r="C1019">
        <v>2231.4</v>
      </c>
      <c r="D1019">
        <v>0</v>
      </c>
      <c r="E1019">
        <v>0</v>
      </c>
      <c r="F1019">
        <v>0</v>
      </c>
      <c r="G1019">
        <v>0</v>
      </c>
      <c r="H1019" t="s">
        <v>63</v>
      </c>
      <c r="I1019">
        <v>2231.4</v>
      </c>
      <c r="J1019">
        <v>94.649999999999991</v>
      </c>
      <c r="K1019">
        <v>31.42816901408451</v>
      </c>
      <c r="L1019">
        <v>0.1607142857142857</v>
      </c>
      <c r="M1019">
        <v>0.15624202195557829</v>
      </c>
    </row>
    <row r="1020" spans="1:13" x14ac:dyDescent="0.55000000000000004">
      <c r="A1020">
        <v>64000</v>
      </c>
      <c r="B1020">
        <v>106.5</v>
      </c>
      <c r="C1020">
        <v>2428.1999999999998</v>
      </c>
      <c r="D1020">
        <v>38.049999999999997</v>
      </c>
      <c r="E1020">
        <v>2590.5500000000002</v>
      </c>
      <c r="F1020">
        <v>0</v>
      </c>
      <c r="G1020">
        <v>0</v>
      </c>
      <c r="H1020" t="s">
        <v>63</v>
      </c>
      <c r="I1020">
        <v>5018.75</v>
      </c>
      <c r="J1020">
        <v>144.55000000000001</v>
      </c>
      <c r="K1020">
        <v>71.696428571428569</v>
      </c>
      <c r="L1020">
        <v>5.1691729323308268E-2</v>
      </c>
      <c r="M1020">
        <v>0.24117096417326189</v>
      </c>
    </row>
    <row r="1021" spans="1:13" x14ac:dyDescent="0.55000000000000004">
      <c r="A1021">
        <v>20000</v>
      </c>
      <c r="B1021">
        <v>7.35</v>
      </c>
      <c r="C1021">
        <v>2.5499999999999998</v>
      </c>
      <c r="D1021">
        <v>0</v>
      </c>
      <c r="E1021">
        <v>0</v>
      </c>
      <c r="F1021">
        <v>0</v>
      </c>
      <c r="G1021">
        <v>0</v>
      </c>
      <c r="H1021" t="s">
        <v>63</v>
      </c>
      <c r="I1021">
        <v>2.5499999999999998</v>
      </c>
      <c r="J1021">
        <v>7.35</v>
      </c>
      <c r="K1021">
        <v>1.2749999999999999</v>
      </c>
      <c r="L1021">
        <v>1.033834586466165E-2</v>
      </c>
      <c r="M1021">
        <v>7.6589226448812884E-3</v>
      </c>
    </row>
    <row r="1022" spans="1:13" x14ac:dyDescent="0.55000000000000004">
      <c r="A1022">
        <v>29000</v>
      </c>
      <c r="B1022">
        <v>89.4</v>
      </c>
      <c r="C1022">
        <v>2003.75</v>
      </c>
      <c r="D1022">
        <v>0</v>
      </c>
      <c r="E1022">
        <v>0</v>
      </c>
      <c r="F1022">
        <v>0</v>
      </c>
      <c r="G1022">
        <v>0</v>
      </c>
      <c r="H1022" t="s">
        <v>63</v>
      </c>
      <c r="I1022">
        <v>2003.75</v>
      </c>
      <c r="J1022">
        <v>89.4</v>
      </c>
      <c r="K1022">
        <v>30.359848484848481</v>
      </c>
      <c r="L1022">
        <v>1.879699248120301E-2</v>
      </c>
      <c r="M1022">
        <v>0.14730661220321681</v>
      </c>
    </row>
    <row r="1023" spans="1:13" x14ac:dyDescent="0.55000000000000004">
      <c r="A1023">
        <v>27000</v>
      </c>
      <c r="B1023">
        <v>42.45</v>
      </c>
      <c r="C1023">
        <v>961.25</v>
      </c>
      <c r="D1023">
        <v>0</v>
      </c>
      <c r="E1023">
        <v>0</v>
      </c>
      <c r="F1023">
        <v>0</v>
      </c>
      <c r="G1023">
        <v>0</v>
      </c>
      <c r="H1023" t="s">
        <v>62</v>
      </c>
      <c r="I1023">
        <v>961.25</v>
      </c>
      <c r="J1023">
        <v>42.45</v>
      </c>
      <c r="K1023">
        <v>15.25793650793651</v>
      </c>
      <c r="L1023">
        <v>1.6917293233082709E-2</v>
      </c>
      <c r="M1023">
        <v>6.7398519274955312E-2</v>
      </c>
    </row>
    <row r="1024" spans="1:13" x14ac:dyDescent="0.55000000000000004">
      <c r="A1024">
        <v>31000</v>
      </c>
      <c r="B1024">
        <v>16.649999999999999</v>
      </c>
      <c r="C1024">
        <v>26.95</v>
      </c>
      <c r="D1024">
        <v>29.25</v>
      </c>
      <c r="E1024">
        <v>115.85</v>
      </c>
      <c r="F1024">
        <v>23.65</v>
      </c>
      <c r="G1024">
        <v>67.75</v>
      </c>
      <c r="H1024" t="s">
        <v>5087</v>
      </c>
      <c r="I1024">
        <v>210.55</v>
      </c>
      <c r="J1024">
        <v>69.550000000000011</v>
      </c>
      <c r="K1024">
        <v>42.11</v>
      </c>
      <c r="L1024">
        <v>2.0676691729323311E-2</v>
      </c>
      <c r="M1024">
        <v>0.1135222534252404</v>
      </c>
    </row>
    <row r="1025" spans="1:13" x14ac:dyDescent="0.55000000000000004">
      <c r="A1025">
        <v>32000</v>
      </c>
      <c r="B1025">
        <v>14.25</v>
      </c>
      <c r="C1025">
        <v>203.5</v>
      </c>
      <c r="D1025">
        <v>45.65</v>
      </c>
      <c r="E1025">
        <v>1703.1</v>
      </c>
      <c r="F1025">
        <v>24.1</v>
      </c>
      <c r="G1025">
        <v>949.1</v>
      </c>
      <c r="H1025" t="s">
        <v>62</v>
      </c>
      <c r="I1025">
        <v>2855.7</v>
      </c>
      <c r="J1025">
        <v>84</v>
      </c>
      <c r="K1025">
        <v>75.149999999999991</v>
      </c>
      <c r="L1025">
        <v>2.1616541353383461E-2</v>
      </c>
      <c r="M1025">
        <v>0.13811590502935919</v>
      </c>
    </row>
    <row r="1026" spans="1:13" x14ac:dyDescent="0.55000000000000004">
      <c r="A1026">
        <v>68000</v>
      </c>
      <c r="B1026">
        <v>33.15</v>
      </c>
      <c r="C1026">
        <v>194</v>
      </c>
      <c r="D1026">
        <v>34.75</v>
      </c>
      <c r="E1026">
        <v>768.3</v>
      </c>
      <c r="F1026">
        <v>30.05</v>
      </c>
      <c r="G1026">
        <v>607.15</v>
      </c>
      <c r="H1026" t="s">
        <v>5087</v>
      </c>
      <c r="I1026">
        <v>1569.45</v>
      </c>
      <c r="J1026">
        <v>97.95</v>
      </c>
      <c r="K1026">
        <v>74.73571428571428</v>
      </c>
      <c r="L1026">
        <v>5.5451127819548869E-2</v>
      </c>
      <c r="M1026">
        <v>0.16185856522849121</v>
      </c>
    </row>
    <row r="1027" spans="1:13" x14ac:dyDescent="0.55000000000000004">
      <c r="A1027">
        <v>20000</v>
      </c>
      <c r="B1027">
        <v>27.9</v>
      </c>
      <c r="C1027">
        <v>463.7</v>
      </c>
      <c r="D1027">
        <v>0</v>
      </c>
      <c r="E1027">
        <v>0</v>
      </c>
      <c r="F1027">
        <v>0</v>
      </c>
      <c r="G1027">
        <v>0</v>
      </c>
      <c r="H1027" t="s">
        <v>63</v>
      </c>
      <c r="I1027">
        <v>463.7</v>
      </c>
      <c r="J1027">
        <v>27.9</v>
      </c>
      <c r="K1027">
        <v>9.6604166666666664</v>
      </c>
      <c r="L1027">
        <v>1.033834586466165E-2</v>
      </c>
      <c r="M1027">
        <v>4.2634669389839161E-2</v>
      </c>
    </row>
    <row r="1028" spans="1:13" x14ac:dyDescent="0.55000000000000004">
      <c r="A1028">
        <v>29000</v>
      </c>
      <c r="B1028">
        <v>15.45</v>
      </c>
      <c r="C1028">
        <v>164.45</v>
      </c>
      <c r="D1028">
        <v>0</v>
      </c>
      <c r="E1028">
        <v>0</v>
      </c>
      <c r="F1028">
        <v>25.7</v>
      </c>
      <c r="G1028">
        <v>692.3</v>
      </c>
      <c r="H1028" t="s">
        <v>63</v>
      </c>
      <c r="I1028">
        <v>856.75</v>
      </c>
      <c r="J1028">
        <v>41.15</v>
      </c>
      <c r="K1028">
        <v>29.543103448275861</v>
      </c>
      <c r="L1028">
        <v>1.879699248120301E-2</v>
      </c>
      <c r="M1028">
        <v>6.5185941621989624E-2</v>
      </c>
    </row>
    <row r="1029" spans="1:13" x14ac:dyDescent="0.55000000000000004">
      <c r="A1029">
        <v>17000</v>
      </c>
      <c r="B1029">
        <v>14.25</v>
      </c>
      <c r="C1029">
        <v>54.2</v>
      </c>
      <c r="D1029">
        <v>0</v>
      </c>
      <c r="E1029">
        <v>0</v>
      </c>
      <c r="F1029">
        <v>0</v>
      </c>
      <c r="G1029">
        <v>0</v>
      </c>
      <c r="H1029" t="s">
        <v>63</v>
      </c>
      <c r="I1029">
        <v>54.2</v>
      </c>
      <c r="J1029">
        <v>14.25</v>
      </c>
      <c r="K1029">
        <v>4.5166666666666666</v>
      </c>
      <c r="L1029">
        <v>7.5187969924812026E-3</v>
      </c>
      <c r="M1029">
        <v>1.9402604033699259E-2</v>
      </c>
    </row>
    <row r="1030" spans="1:13" x14ac:dyDescent="0.55000000000000004">
      <c r="A1030">
        <v>29000</v>
      </c>
      <c r="B1030">
        <v>55.349999999999987</v>
      </c>
      <c r="C1030">
        <v>1187.55</v>
      </c>
      <c r="D1030">
        <v>45</v>
      </c>
      <c r="E1030">
        <v>3092.85</v>
      </c>
      <c r="F1030">
        <v>51.1</v>
      </c>
      <c r="G1030">
        <v>3226</v>
      </c>
      <c r="H1030" t="s">
        <v>5087</v>
      </c>
      <c r="I1030">
        <v>7506.4000000000005</v>
      </c>
      <c r="J1030">
        <v>151.44999999999999</v>
      </c>
      <c r="K1030">
        <v>115.48307692307689</v>
      </c>
      <c r="L1030">
        <v>1.879699248120301E-2</v>
      </c>
      <c r="M1030">
        <v>0.25291464556207982</v>
      </c>
    </row>
    <row r="1031" spans="1:13" x14ac:dyDescent="0.55000000000000004">
      <c r="A1031">
        <v>13000</v>
      </c>
      <c r="B1031">
        <v>47.849999999999987</v>
      </c>
      <c r="C1031">
        <v>1004.1</v>
      </c>
      <c r="D1031">
        <v>0</v>
      </c>
      <c r="E1031">
        <v>0</v>
      </c>
      <c r="F1031">
        <v>0</v>
      </c>
      <c r="G1031">
        <v>0</v>
      </c>
      <c r="H1031" t="s">
        <v>63</v>
      </c>
      <c r="I1031">
        <v>1004.1</v>
      </c>
      <c r="J1031">
        <v>47.849999999999987</v>
      </c>
      <c r="K1031">
        <v>16.460655737704919</v>
      </c>
      <c r="L1031">
        <v>3.7593984962406009E-3</v>
      </c>
      <c r="M1031">
        <v>7.6589226448812858E-2</v>
      </c>
    </row>
    <row r="1032" spans="1:13" x14ac:dyDescent="0.55000000000000004">
      <c r="A1032">
        <v>21000</v>
      </c>
      <c r="B1032">
        <v>17.399999999999999</v>
      </c>
      <c r="C1032">
        <v>203.85</v>
      </c>
      <c r="D1032">
        <v>0</v>
      </c>
      <c r="E1032">
        <v>0</v>
      </c>
      <c r="F1032">
        <v>34.299999999999997</v>
      </c>
      <c r="G1032">
        <v>1419.15</v>
      </c>
      <c r="H1032" t="s">
        <v>62</v>
      </c>
      <c r="I1032">
        <v>1623</v>
      </c>
      <c r="J1032">
        <v>51.7</v>
      </c>
      <c r="K1032">
        <v>39.585365853658537</v>
      </c>
      <c r="L1032">
        <v>1.12781954887218E-2</v>
      </c>
      <c r="M1032">
        <v>8.3141860267211293E-2</v>
      </c>
    </row>
    <row r="1033" spans="1:13" x14ac:dyDescent="0.55000000000000004">
      <c r="A1033">
        <v>24000</v>
      </c>
      <c r="B1033">
        <v>23.4</v>
      </c>
      <c r="C1033">
        <v>73.349999999999994</v>
      </c>
      <c r="D1033">
        <v>21.1</v>
      </c>
      <c r="E1033">
        <v>208.3</v>
      </c>
      <c r="F1033">
        <v>0</v>
      </c>
      <c r="G1033">
        <v>0</v>
      </c>
      <c r="H1033" t="s">
        <v>62</v>
      </c>
      <c r="I1033">
        <v>281.64999999999998</v>
      </c>
      <c r="J1033">
        <v>44.5</v>
      </c>
      <c r="K1033">
        <v>25.604545454545448</v>
      </c>
      <c r="L1033">
        <v>1.409774436090225E-2</v>
      </c>
      <c r="M1033">
        <v>7.0887584035401241E-2</v>
      </c>
    </row>
    <row r="1034" spans="1:13" x14ac:dyDescent="0.55000000000000004">
      <c r="A1034">
        <v>99000</v>
      </c>
      <c r="B1034">
        <v>43.5</v>
      </c>
      <c r="C1034">
        <v>506.75</v>
      </c>
      <c r="D1034">
        <v>0</v>
      </c>
      <c r="E1034">
        <v>0</v>
      </c>
      <c r="F1034">
        <v>0</v>
      </c>
      <c r="G1034">
        <v>0</v>
      </c>
      <c r="H1034" t="s">
        <v>63</v>
      </c>
      <c r="I1034">
        <v>506.75</v>
      </c>
      <c r="J1034">
        <v>43.5</v>
      </c>
      <c r="K1034">
        <v>14.47857142857143</v>
      </c>
      <c r="L1034">
        <v>8.4586466165413529E-2</v>
      </c>
      <c r="M1034">
        <v>6.918560122542762E-2</v>
      </c>
    </row>
    <row r="1035" spans="1:13" x14ac:dyDescent="0.55000000000000004">
      <c r="A1035">
        <v>22000</v>
      </c>
      <c r="B1035">
        <v>25.2</v>
      </c>
      <c r="C1035">
        <v>163.6</v>
      </c>
      <c r="D1035">
        <v>0</v>
      </c>
      <c r="E1035">
        <v>0</v>
      </c>
      <c r="F1035">
        <v>0</v>
      </c>
      <c r="G1035">
        <v>0</v>
      </c>
      <c r="H1035" t="s">
        <v>63</v>
      </c>
      <c r="I1035">
        <v>163.6</v>
      </c>
      <c r="J1035">
        <v>25.2</v>
      </c>
      <c r="K1035">
        <v>7.4363636363636374</v>
      </c>
      <c r="L1035">
        <v>1.2218045112781951E-2</v>
      </c>
      <c r="M1035">
        <v>3.8039315802910402E-2</v>
      </c>
    </row>
    <row r="1036" spans="1:13" x14ac:dyDescent="0.55000000000000004">
      <c r="A1036">
        <v>242000</v>
      </c>
      <c r="B1036">
        <v>40.349999999999987</v>
      </c>
      <c r="C1036">
        <v>798.3</v>
      </c>
      <c r="D1036">
        <v>0</v>
      </c>
      <c r="E1036">
        <v>0</v>
      </c>
      <c r="F1036">
        <v>0</v>
      </c>
      <c r="G1036">
        <v>0</v>
      </c>
      <c r="H1036" t="s">
        <v>63</v>
      </c>
      <c r="I1036">
        <v>798.3</v>
      </c>
      <c r="J1036">
        <v>40.349999999999987</v>
      </c>
      <c r="K1036">
        <v>13.086885245901639</v>
      </c>
      <c r="L1036">
        <v>0.218984962406015</v>
      </c>
      <c r="M1036">
        <v>6.3824355374010711E-2</v>
      </c>
    </row>
    <row r="1037" spans="1:13" x14ac:dyDescent="0.55000000000000004">
      <c r="A1037">
        <v>52000</v>
      </c>
      <c r="B1037">
        <v>106.35</v>
      </c>
      <c r="C1037">
        <v>2531.15</v>
      </c>
      <c r="D1037">
        <v>0</v>
      </c>
      <c r="E1037">
        <v>0</v>
      </c>
      <c r="F1037">
        <v>42</v>
      </c>
      <c r="G1037">
        <v>2929.35</v>
      </c>
      <c r="H1037" t="s">
        <v>63</v>
      </c>
      <c r="I1037">
        <v>5460.5</v>
      </c>
      <c r="J1037">
        <v>148.35</v>
      </c>
      <c r="K1037">
        <v>75.840277777777771</v>
      </c>
      <c r="L1037">
        <v>4.0413533834586457E-2</v>
      </c>
      <c r="M1037">
        <v>0.2476384988511616</v>
      </c>
    </row>
    <row r="1038" spans="1:13" x14ac:dyDescent="0.55000000000000004">
      <c r="A1038">
        <v>34000</v>
      </c>
      <c r="B1038">
        <v>45.15</v>
      </c>
      <c r="C1038">
        <v>650.79999999999995</v>
      </c>
      <c r="D1038">
        <v>33</v>
      </c>
      <c r="E1038">
        <v>1406.7</v>
      </c>
      <c r="F1038">
        <v>0</v>
      </c>
      <c r="G1038">
        <v>0</v>
      </c>
      <c r="H1038" t="s">
        <v>5087</v>
      </c>
      <c r="I1038">
        <v>2057.5</v>
      </c>
      <c r="J1038">
        <v>78.150000000000006</v>
      </c>
      <c r="K1038">
        <v>46.761363636363633</v>
      </c>
      <c r="L1038">
        <v>2.3496240601503762E-2</v>
      </c>
      <c r="M1038">
        <v>0.1281593055910136</v>
      </c>
    </row>
    <row r="1039" spans="1:13" x14ac:dyDescent="0.55000000000000004">
      <c r="A1039">
        <v>9000</v>
      </c>
      <c r="B1039">
        <v>70.2</v>
      </c>
      <c r="C1039">
        <v>1506.75</v>
      </c>
      <c r="D1039">
        <v>0</v>
      </c>
      <c r="E1039">
        <v>0</v>
      </c>
      <c r="F1039">
        <v>0</v>
      </c>
      <c r="G1039">
        <v>0</v>
      </c>
      <c r="H1039" t="s">
        <v>5087</v>
      </c>
      <c r="I1039">
        <v>1506.75</v>
      </c>
      <c r="J1039">
        <v>70.2</v>
      </c>
      <c r="K1039">
        <v>23.916666666666671</v>
      </c>
      <c r="L1039">
        <v>0</v>
      </c>
      <c r="M1039">
        <v>0.11462854225172329</v>
      </c>
    </row>
    <row r="1040" spans="1:13" x14ac:dyDescent="0.55000000000000004">
      <c r="A1040">
        <v>64000</v>
      </c>
      <c r="B1040">
        <v>27.75</v>
      </c>
      <c r="C1040">
        <v>154.65</v>
      </c>
      <c r="D1040">
        <v>0</v>
      </c>
      <c r="E1040">
        <v>0</v>
      </c>
      <c r="F1040">
        <v>26.85</v>
      </c>
      <c r="G1040">
        <v>342.95</v>
      </c>
      <c r="H1040" t="s">
        <v>62</v>
      </c>
      <c r="I1040">
        <v>497.6</v>
      </c>
      <c r="J1040">
        <v>54.6</v>
      </c>
      <c r="K1040">
        <v>38.276923076923083</v>
      </c>
      <c r="L1040">
        <v>5.1691729323308268E-2</v>
      </c>
      <c r="M1040">
        <v>8.8077610416134808E-2</v>
      </c>
    </row>
    <row r="1041" spans="1:13" x14ac:dyDescent="0.55000000000000004">
      <c r="A1041">
        <v>24000</v>
      </c>
      <c r="B1041">
        <v>14.55</v>
      </c>
      <c r="C1041">
        <v>132.4</v>
      </c>
      <c r="D1041">
        <v>32.299999999999997</v>
      </c>
      <c r="E1041">
        <v>627.54999999999995</v>
      </c>
      <c r="F1041">
        <v>0</v>
      </c>
      <c r="G1041">
        <v>0</v>
      </c>
      <c r="H1041" t="s">
        <v>5087</v>
      </c>
      <c r="I1041">
        <v>759.94999999999993</v>
      </c>
      <c r="J1041">
        <v>46.849999999999987</v>
      </c>
      <c r="K1041">
        <v>34.543181818181807</v>
      </c>
      <c r="L1041">
        <v>1.409774436090225E-2</v>
      </c>
      <c r="M1041">
        <v>7.4887243638839238E-2</v>
      </c>
    </row>
    <row r="1042" spans="1:13" x14ac:dyDescent="0.55000000000000004">
      <c r="A1042">
        <v>11000</v>
      </c>
      <c r="B1042">
        <v>50.4</v>
      </c>
      <c r="C1042">
        <v>420.95</v>
      </c>
      <c r="D1042">
        <v>0</v>
      </c>
      <c r="E1042">
        <v>0</v>
      </c>
      <c r="F1042">
        <v>0</v>
      </c>
      <c r="G1042">
        <v>0</v>
      </c>
      <c r="H1042" t="s">
        <v>63</v>
      </c>
      <c r="I1042">
        <v>420.95</v>
      </c>
      <c r="J1042">
        <v>50.4</v>
      </c>
      <c r="K1042">
        <v>18.302173913043479</v>
      </c>
      <c r="L1042">
        <v>1.8796992481203011E-3</v>
      </c>
      <c r="M1042">
        <v>8.0929282614245604E-2</v>
      </c>
    </row>
    <row r="1043" spans="1:13" x14ac:dyDescent="0.55000000000000004">
      <c r="A1043">
        <v>70000</v>
      </c>
      <c r="B1043">
        <v>49.8</v>
      </c>
      <c r="C1043">
        <v>1186.2</v>
      </c>
      <c r="D1043">
        <v>52</v>
      </c>
      <c r="E1043">
        <v>3505.5</v>
      </c>
      <c r="F1043">
        <v>48</v>
      </c>
      <c r="G1043">
        <v>3261.8</v>
      </c>
      <c r="H1043" t="s">
        <v>5087</v>
      </c>
      <c r="I1043">
        <v>7953.5</v>
      </c>
      <c r="J1043">
        <v>149.80000000000001</v>
      </c>
      <c r="K1043">
        <v>115.268115942029</v>
      </c>
      <c r="L1043">
        <v>5.733082706766917E-2</v>
      </c>
      <c r="M1043">
        <v>0.2501063739256234</v>
      </c>
    </row>
    <row r="1044" spans="1:13" x14ac:dyDescent="0.55000000000000004">
      <c r="A1044">
        <v>49000</v>
      </c>
      <c r="B1044">
        <v>49.349999999999987</v>
      </c>
      <c r="C1044">
        <v>1133.3499999999999</v>
      </c>
      <c r="D1044">
        <v>0</v>
      </c>
      <c r="E1044">
        <v>0</v>
      </c>
      <c r="F1044">
        <v>0</v>
      </c>
      <c r="G1044">
        <v>0</v>
      </c>
      <c r="H1044" t="s">
        <v>63</v>
      </c>
      <c r="I1044">
        <v>1133.3499999999999</v>
      </c>
      <c r="J1044">
        <v>49.349999999999987</v>
      </c>
      <c r="K1044">
        <v>16.42536231884058</v>
      </c>
      <c r="L1044">
        <v>3.7593984962406013E-2</v>
      </c>
      <c r="M1044">
        <v>7.9142200663773296E-2</v>
      </c>
    </row>
    <row r="1045" spans="1:13" x14ac:dyDescent="0.55000000000000004">
      <c r="A1045">
        <v>24000</v>
      </c>
      <c r="B1045">
        <v>33.9</v>
      </c>
      <c r="C1045">
        <v>222.6</v>
      </c>
      <c r="D1045">
        <v>26.2</v>
      </c>
      <c r="E1045">
        <v>411.8</v>
      </c>
      <c r="F1045">
        <v>0</v>
      </c>
      <c r="G1045">
        <v>0</v>
      </c>
      <c r="H1045" t="s">
        <v>5087</v>
      </c>
      <c r="I1045">
        <v>634.4</v>
      </c>
      <c r="J1045">
        <v>60.099999999999987</v>
      </c>
      <c r="K1045">
        <v>35.24444444444444</v>
      </c>
      <c r="L1045">
        <v>1.409774436090225E-2</v>
      </c>
      <c r="M1045">
        <v>9.74385158709897E-2</v>
      </c>
    </row>
    <row r="1046" spans="1:13" x14ac:dyDescent="0.55000000000000004">
      <c r="A1046">
        <v>19000</v>
      </c>
      <c r="B1046">
        <v>11.25</v>
      </c>
      <c r="C1046">
        <v>69.5</v>
      </c>
      <c r="D1046">
        <v>0</v>
      </c>
      <c r="E1046">
        <v>0</v>
      </c>
      <c r="F1046">
        <v>0</v>
      </c>
      <c r="G1046">
        <v>0</v>
      </c>
      <c r="H1046" t="s">
        <v>63</v>
      </c>
      <c r="I1046">
        <v>69.5</v>
      </c>
      <c r="J1046">
        <v>11.25</v>
      </c>
      <c r="K1046">
        <v>2.895833333333333</v>
      </c>
      <c r="L1046">
        <v>9.3984962406015032E-3</v>
      </c>
      <c r="M1046">
        <v>1.4296655603778401E-2</v>
      </c>
    </row>
    <row r="1047" spans="1:13" x14ac:dyDescent="0.55000000000000004">
      <c r="A1047">
        <v>68000</v>
      </c>
      <c r="B1047">
        <v>72.149999999999991</v>
      </c>
      <c r="C1047">
        <v>1343.35</v>
      </c>
      <c r="D1047">
        <v>0</v>
      </c>
      <c r="E1047">
        <v>0</v>
      </c>
      <c r="F1047">
        <v>0</v>
      </c>
      <c r="G1047">
        <v>0</v>
      </c>
      <c r="H1047" t="s">
        <v>5087</v>
      </c>
      <c r="I1047">
        <v>1343.35</v>
      </c>
      <c r="J1047">
        <v>72.149999999999991</v>
      </c>
      <c r="K1047">
        <v>23.56754385964912</v>
      </c>
      <c r="L1047">
        <v>5.5451127819548869E-2</v>
      </c>
      <c r="M1047">
        <v>0.11794740873117179</v>
      </c>
    </row>
    <row r="1048" spans="1:13" x14ac:dyDescent="0.55000000000000004">
      <c r="A1048">
        <v>48000</v>
      </c>
      <c r="B1048">
        <v>87.6</v>
      </c>
      <c r="C1048">
        <v>2074.5</v>
      </c>
      <c r="D1048">
        <v>0</v>
      </c>
      <c r="E1048">
        <v>0</v>
      </c>
      <c r="F1048">
        <v>0</v>
      </c>
      <c r="G1048">
        <v>0</v>
      </c>
      <c r="H1048" t="s">
        <v>63</v>
      </c>
      <c r="I1048">
        <v>2074.5</v>
      </c>
      <c r="J1048">
        <v>87.6</v>
      </c>
      <c r="K1048">
        <v>28.8125</v>
      </c>
      <c r="L1048">
        <v>3.6654135338345863E-2</v>
      </c>
      <c r="M1048">
        <v>0.1442430431452642</v>
      </c>
    </row>
    <row r="1049" spans="1:13" x14ac:dyDescent="0.55000000000000004">
      <c r="A1049">
        <v>49000</v>
      </c>
      <c r="B1049">
        <v>8.1</v>
      </c>
      <c r="C1049">
        <v>14.15</v>
      </c>
      <c r="D1049">
        <v>27.2</v>
      </c>
      <c r="E1049">
        <v>114.2</v>
      </c>
      <c r="F1049">
        <v>0</v>
      </c>
      <c r="G1049">
        <v>0</v>
      </c>
      <c r="H1049" t="s">
        <v>5087</v>
      </c>
      <c r="I1049">
        <v>128.35</v>
      </c>
      <c r="J1049">
        <v>35.299999999999997</v>
      </c>
      <c r="K1049">
        <v>21.391666666666669</v>
      </c>
      <c r="L1049">
        <v>3.7593984962406013E-2</v>
      </c>
      <c r="M1049">
        <v>5.5229342183643941E-2</v>
      </c>
    </row>
    <row r="1050" spans="1:13" x14ac:dyDescent="0.55000000000000004">
      <c r="A1050">
        <v>41000</v>
      </c>
      <c r="B1050">
        <v>16.8</v>
      </c>
      <c r="C1050">
        <v>147.94999999999999</v>
      </c>
      <c r="D1050">
        <v>0</v>
      </c>
      <c r="E1050">
        <v>0</v>
      </c>
      <c r="F1050">
        <v>0</v>
      </c>
      <c r="G1050">
        <v>0</v>
      </c>
      <c r="H1050" t="s">
        <v>62</v>
      </c>
      <c r="I1050">
        <v>147.94999999999999</v>
      </c>
      <c r="J1050">
        <v>16.8</v>
      </c>
      <c r="K1050">
        <v>5.690384615384616</v>
      </c>
      <c r="L1050">
        <v>3.007518796992481E-2</v>
      </c>
      <c r="M1050">
        <v>2.3742660199131991E-2</v>
      </c>
    </row>
    <row r="1051" spans="1:13" x14ac:dyDescent="0.55000000000000004">
      <c r="A1051">
        <v>28000</v>
      </c>
      <c r="B1051">
        <v>65.25</v>
      </c>
      <c r="C1051">
        <v>1099.6500000000001</v>
      </c>
      <c r="D1051">
        <v>0</v>
      </c>
      <c r="E1051">
        <v>0</v>
      </c>
      <c r="F1051">
        <v>0</v>
      </c>
      <c r="G1051">
        <v>0</v>
      </c>
      <c r="H1051" t="s">
        <v>63</v>
      </c>
      <c r="I1051">
        <v>1099.6500000000001</v>
      </c>
      <c r="J1051">
        <v>65.25</v>
      </c>
      <c r="K1051">
        <v>22.441836734693879</v>
      </c>
      <c r="L1051">
        <v>1.785714285714286E-2</v>
      </c>
      <c r="M1051">
        <v>0.10620372734235391</v>
      </c>
    </row>
    <row r="1052" spans="1:13" x14ac:dyDescent="0.55000000000000004">
      <c r="A1052">
        <v>47000</v>
      </c>
      <c r="B1052">
        <v>9.9</v>
      </c>
      <c r="C1052">
        <v>3.3</v>
      </c>
      <c r="D1052">
        <v>31.1</v>
      </c>
      <c r="E1052">
        <v>31.1</v>
      </c>
      <c r="F1052">
        <v>0</v>
      </c>
      <c r="G1052">
        <v>0</v>
      </c>
      <c r="H1052" t="s">
        <v>5087</v>
      </c>
      <c r="I1052">
        <v>34.4</v>
      </c>
      <c r="J1052">
        <v>41</v>
      </c>
      <c r="K1052">
        <v>34.4</v>
      </c>
      <c r="L1052">
        <v>3.5714285714285712E-2</v>
      </c>
      <c r="M1052">
        <v>6.4930644200493576E-2</v>
      </c>
    </row>
    <row r="1053" spans="1:13" x14ac:dyDescent="0.55000000000000004">
      <c r="A1053">
        <v>37000</v>
      </c>
      <c r="B1053">
        <v>10.95</v>
      </c>
      <c r="C1053">
        <v>58.1</v>
      </c>
      <c r="D1053">
        <v>0</v>
      </c>
      <c r="E1053">
        <v>0</v>
      </c>
      <c r="F1053">
        <v>31.8</v>
      </c>
      <c r="G1053">
        <v>330.4</v>
      </c>
      <c r="H1053" t="s">
        <v>63</v>
      </c>
      <c r="I1053">
        <v>388.5</v>
      </c>
      <c r="J1053">
        <v>42.75</v>
      </c>
      <c r="K1053">
        <v>35.31818181818182</v>
      </c>
      <c r="L1053">
        <v>2.6315789473684209E-2</v>
      </c>
      <c r="M1053">
        <v>6.7909114117947408E-2</v>
      </c>
    </row>
    <row r="1054" spans="1:13" x14ac:dyDescent="0.55000000000000004">
      <c r="A1054">
        <v>20000</v>
      </c>
      <c r="B1054">
        <v>51.6</v>
      </c>
      <c r="C1054">
        <v>771.55</v>
      </c>
      <c r="D1054">
        <v>0</v>
      </c>
      <c r="E1054">
        <v>0</v>
      </c>
      <c r="F1054">
        <v>0</v>
      </c>
      <c r="G1054">
        <v>0</v>
      </c>
      <c r="H1054" t="s">
        <v>5087</v>
      </c>
      <c r="I1054">
        <v>771.55</v>
      </c>
      <c r="J1054">
        <v>51.6</v>
      </c>
      <c r="K1054">
        <v>17.14555555555555</v>
      </c>
      <c r="L1054">
        <v>1.033834586466165E-2</v>
      </c>
      <c r="M1054">
        <v>8.2971661986213946E-2</v>
      </c>
    </row>
    <row r="1055" spans="1:13" x14ac:dyDescent="0.55000000000000004">
      <c r="A1055">
        <v>14000</v>
      </c>
      <c r="B1055">
        <v>9.4500000000000011</v>
      </c>
      <c r="C1055">
        <v>24.8</v>
      </c>
      <c r="D1055">
        <v>24.5</v>
      </c>
      <c r="E1055">
        <v>122.8</v>
      </c>
      <c r="F1055">
        <v>0</v>
      </c>
      <c r="G1055">
        <v>0</v>
      </c>
      <c r="H1055" t="s">
        <v>5087</v>
      </c>
      <c r="I1055">
        <v>147.6</v>
      </c>
      <c r="J1055">
        <v>33.950000000000003</v>
      </c>
      <c r="K1055">
        <v>21.085714285714289</v>
      </c>
      <c r="L1055">
        <v>4.6992481203007516E-3</v>
      </c>
      <c r="M1055">
        <v>5.2931665390179572E-2</v>
      </c>
    </row>
    <row r="1056" spans="1:13" x14ac:dyDescent="0.55000000000000004">
      <c r="A1056">
        <v>73000</v>
      </c>
      <c r="B1056">
        <v>48.45</v>
      </c>
      <c r="C1056">
        <v>851.25</v>
      </c>
      <c r="D1056">
        <v>0</v>
      </c>
      <c r="E1056">
        <v>0</v>
      </c>
      <c r="F1056">
        <v>0</v>
      </c>
      <c r="G1056">
        <v>0</v>
      </c>
      <c r="H1056" t="s">
        <v>63</v>
      </c>
      <c r="I1056">
        <v>851.25</v>
      </c>
      <c r="J1056">
        <v>48.45</v>
      </c>
      <c r="K1056">
        <v>16.37019230769231</v>
      </c>
      <c r="L1056">
        <v>6.0150375939849621E-2</v>
      </c>
      <c r="M1056">
        <v>7.7610416134797036E-2</v>
      </c>
    </row>
    <row r="1057" spans="1:13" x14ac:dyDescent="0.55000000000000004">
      <c r="A1057">
        <v>43000</v>
      </c>
      <c r="B1057">
        <v>39.450000000000003</v>
      </c>
      <c r="C1057">
        <v>832.25</v>
      </c>
      <c r="D1057">
        <v>35</v>
      </c>
      <c r="E1057">
        <v>2248.5500000000002</v>
      </c>
      <c r="F1057">
        <v>0</v>
      </c>
      <c r="G1057">
        <v>0</v>
      </c>
      <c r="H1057" t="s">
        <v>62</v>
      </c>
      <c r="I1057">
        <v>3080.8</v>
      </c>
      <c r="J1057">
        <v>74.449999999999989</v>
      </c>
      <c r="K1057">
        <v>48.137500000000003</v>
      </c>
      <c r="L1057">
        <v>3.1954887218045111E-2</v>
      </c>
      <c r="M1057">
        <v>0.1218619691941111</v>
      </c>
    </row>
    <row r="1058" spans="1:13" x14ac:dyDescent="0.55000000000000004">
      <c r="A1058">
        <v>19000</v>
      </c>
      <c r="B1058">
        <v>54.75</v>
      </c>
      <c r="C1058">
        <v>1203.8</v>
      </c>
      <c r="D1058">
        <v>0</v>
      </c>
      <c r="E1058">
        <v>0</v>
      </c>
      <c r="F1058">
        <v>0</v>
      </c>
      <c r="G1058">
        <v>0</v>
      </c>
      <c r="H1058" t="s">
        <v>63</v>
      </c>
      <c r="I1058">
        <v>1203.8</v>
      </c>
      <c r="J1058">
        <v>54.75</v>
      </c>
      <c r="K1058">
        <v>18.239393939393938</v>
      </c>
      <c r="L1058">
        <v>9.3984962406015032E-3</v>
      </c>
      <c r="M1058">
        <v>8.8332907837630842E-2</v>
      </c>
    </row>
    <row r="1059" spans="1:13" x14ac:dyDescent="0.55000000000000004">
      <c r="A1059">
        <v>34000</v>
      </c>
      <c r="B1059">
        <v>13.65</v>
      </c>
      <c r="C1059">
        <v>30.75</v>
      </c>
      <c r="D1059">
        <v>0</v>
      </c>
      <c r="E1059">
        <v>0</v>
      </c>
      <c r="F1059">
        <v>0</v>
      </c>
      <c r="G1059">
        <v>0</v>
      </c>
      <c r="H1059" t="s">
        <v>62</v>
      </c>
      <c r="I1059">
        <v>30.75</v>
      </c>
      <c r="J1059">
        <v>13.65</v>
      </c>
      <c r="K1059">
        <v>3.84375</v>
      </c>
      <c r="L1059">
        <v>2.3496240601503762E-2</v>
      </c>
      <c r="M1059">
        <v>1.8381414347715092E-2</v>
      </c>
    </row>
    <row r="1060" spans="1:13" x14ac:dyDescent="0.55000000000000004">
      <c r="A1060">
        <v>36000</v>
      </c>
      <c r="B1060">
        <v>14.7</v>
      </c>
      <c r="C1060">
        <v>16.45</v>
      </c>
      <c r="D1060">
        <v>0</v>
      </c>
      <c r="E1060">
        <v>0</v>
      </c>
      <c r="F1060">
        <v>25.95</v>
      </c>
      <c r="G1060">
        <v>74.900000000000006</v>
      </c>
      <c r="H1060" t="s">
        <v>5087</v>
      </c>
      <c r="I1060">
        <v>91.350000000000009</v>
      </c>
      <c r="J1060">
        <v>40.65</v>
      </c>
      <c r="K1060">
        <v>22.837499999999999</v>
      </c>
      <c r="L1060">
        <v>2.5375939849624059E-2</v>
      </c>
      <c r="M1060">
        <v>6.4334950217002806E-2</v>
      </c>
    </row>
    <row r="1061" spans="1:13" x14ac:dyDescent="0.55000000000000004">
      <c r="A1061">
        <v>119000</v>
      </c>
      <c r="B1061">
        <v>65.400000000000006</v>
      </c>
      <c r="C1061">
        <v>1355.3</v>
      </c>
      <c r="D1061">
        <v>46.9</v>
      </c>
      <c r="E1061">
        <v>2778.4</v>
      </c>
      <c r="F1061">
        <v>46.1</v>
      </c>
      <c r="G1061">
        <v>2793.75</v>
      </c>
      <c r="H1061" t="s">
        <v>5087</v>
      </c>
      <c r="I1061">
        <v>6927.45</v>
      </c>
      <c r="J1061">
        <v>158.4</v>
      </c>
      <c r="K1061">
        <v>111.73306451612901</v>
      </c>
      <c r="L1061">
        <v>0.10338345864661649</v>
      </c>
      <c r="M1061">
        <v>0.26474342609139651</v>
      </c>
    </row>
    <row r="1062" spans="1:13" x14ac:dyDescent="0.55000000000000004">
      <c r="A1062">
        <v>98000</v>
      </c>
      <c r="B1062">
        <v>18.45</v>
      </c>
      <c r="C1062">
        <v>83.45</v>
      </c>
      <c r="D1062">
        <v>46.7</v>
      </c>
      <c r="E1062">
        <v>578.6</v>
      </c>
      <c r="F1062">
        <v>38</v>
      </c>
      <c r="G1062">
        <v>472.3</v>
      </c>
      <c r="H1062" t="s">
        <v>5087</v>
      </c>
      <c r="I1062">
        <v>1134.3499999999999</v>
      </c>
      <c r="J1062">
        <v>103.15</v>
      </c>
      <c r="K1062">
        <v>87.257692307692324</v>
      </c>
      <c r="L1062">
        <v>8.3646616541353386E-2</v>
      </c>
      <c r="M1062">
        <v>0.17070887584035399</v>
      </c>
    </row>
    <row r="1063" spans="1:13" x14ac:dyDescent="0.55000000000000004">
      <c r="A1063">
        <v>62000</v>
      </c>
      <c r="B1063">
        <v>45.9</v>
      </c>
      <c r="C1063">
        <v>826.6</v>
      </c>
      <c r="D1063">
        <v>0</v>
      </c>
      <c r="E1063">
        <v>0</v>
      </c>
      <c r="F1063">
        <v>0</v>
      </c>
      <c r="G1063">
        <v>0</v>
      </c>
      <c r="H1063" t="s">
        <v>63</v>
      </c>
      <c r="I1063">
        <v>826.6</v>
      </c>
      <c r="J1063">
        <v>45.9</v>
      </c>
      <c r="K1063">
        <v>15.896153846153849</v>
      </c>
      <c r="L1063">
        <v>4.9812030075187967E-2</v>
      </c>
      <c r="M1063">
        <v>7.3270359969364304E-2</v>
      </c>
    </row>
    <row r="1064" spans="1:13" x14ac:dyDescent="0.55000000000000004">
      <c r="A1064">
        <v>21000</v>
      </c>
      <c r="B1064">
        <v>23.7</v>
      </c>
      <c r="C1064">
        <v>243.4</v>
      </c>
      <c r="D1064">
        <v>46.2</v>
      </c>
      <c r="E1064">
        <v>1185.55</v>
      </c>
      <c r="F1064">
        <v>38.200000000000003</v>
      </c>
      <c r="G1064">
        <v>901.55</v>
      </c>
      <c r="H1064" t="s">
        <v>5087</v>
      </c>
      <c r="I1064">
        <v>2330.5</v>
      </c>
      <c r="J1064">
        <v>108.1</v>
      </c>
      <c r="K1064">
        <v>86.31481481481481</v>
      </c>
      <c r="L1064">
        <v>1.12781954887218E-2</v>
      </c>
      <c r="M1064">
        <v>0.17913369074972349</v>
      </c>
    </row>
    <row r="1065" spans="1:13" x14ac:dyDescent="0.55000000000000004">
      <c r="A1065">
        <v>32000</v>
      </c>
      <c r="B1065">
        <v>39.299999999999997</v>
      </c>
      <c r="C1065">
        <v>473.55</v>
      </c>
      <c r="D1065">
        <v>23.35</v>
      </c>
      <c r="E1065">
        <v>824.3</v>
      </c>
      <c r="F1065">
        <v>0</v>
      </c>
      <c r="G1065">
        <v>0</v>
      </c>
      <c r="H1065" t="s">
        <v>62</v>
      </c>
      <c r="I1065">
        <v>1297.8499999999999</v>
      </c>
      <c r="J1065">
        <v>62.65</v>
      </c>
      <c r="K1065">
        <v>39.328787878787878</v>
      </c>
      <c r="L1065">
        <v>2.1616541353383461E-2</v>
      </c>
      <c r="M1065">
        <v>0.1017785720364224</v>
      </c>
    </row>
    <row r="1066" spans="1:13" x14ac:dyDescent="0.55000000000000004">
      <c r="A1066">
        <v>35000</v>
      </c>
      <c r="B1066">
        <v>72.149999999999991</v>
      </c>
      <c r="C1066">
        <v>1673.05</v>
      </c>
      <c r="D1066">
        <v>94.1</v>
      </c>
      <c r="E1066">
        <v>6525.3</v>
      </c>
      <c r="F1066">
        <v>186.25</v>
      </c>
      <c r="G1066">
        <v>12858.65</v>
      </c>
      <c r="H1066" t="s">
        <v>5087</v>
      </c>
      <c r="I1066">
        <v>21057</v>
      </c>
      <c r="J1066">
        <v>352.5</v>
      </c>
      <c r="K1066">
        <v>296.57746478873241</v>
      </c>
      <c r="L1066">
        <v>2.4436090225563908E-2</v>
      </c>
      <c r="M1066">
        <v>0.59509828950727595</v>
      </c>
    </row>
    <row r="1067" spans="1:13" x14ac:dyDescent="0.55000000000000004">
      <c r="A1067">
        <v>51000</v>
      </c>
      <c r="B1067">
        <v>24.45</v>
      </c>
      <c r="C1067">
        <v>430.95</v>
      </c>
      <c r="D1067">
        <v>0</v>
      </c>
      <c r="E1067">
        <v>0</v>
      </c>
      <c r="F1067">
        <v>0</v>
      </c>
      <c r="G1067">
        <v>0</v>
      </c>
      <c r="H1067" t="s">
        <v>5087</v>
      </c>
      <c r="I1067">
        <v>430.95</v>
      </c>
      <c r="J1067">
        <v>24.45</v>
      </c>
      <c r="K1067">
        <v>7.835454545454545</v>
      </c>
      <c r="L1067">
        <v>3.9473684210526307E-2</v>
      </c>
      <c r="M1067">
        <v>3.6762828695430183E-2</v>
      </c>
    </row>
    <row r="1068" spans="1:13" x14ac:dyDescent="0.55000000000000004">
      <c r="A1068">
        <v>62000</v>
      </c>
      <c r="B1068">
        <v>24.6</v>
      </c>
      <c r="C1068">
        <v>441.65</v>
      </c>
      <c r="D1068">
        <v>0</v>
      </c>
      <c r="E1068">
        <v>0</v>
      </c>
      <c r="F1068">
        <v>0</v>
      </c>
      <c r="G1068">
        <v>0</v>
      </c>
      <c r="H1068" t="s">
        <v>63</v>
      </c>
      <c r="I1068">
        <v>441.65</v>
      </c>
      <c r="J1068">
        <v>24.6</v>
      </c>
      <c r="K1068">
        <v>7.8866071428571436</v>
      </c>
      <c r="L1068">
        <v>4.9812030075187967E-2</v>
      </c>
      <c r="M1068">
        <v>3.7018126116926217E-2</v>
      </c>
    </row>
    <row r="1069" spans="1:13" x14ac:dyDescent="0.55000000000000004">
      <c r="A1069">
        <v>69000</v>
      </c>
      <c r="B1069">
        <v>20.7</v>
      </c>
      <c r="C1069">
        <v>231.55</v>
      </c>
      <c r="D1069">
        <v>36.799999999999997</v>
      </c>
      <c r="E1069">
        <v>1506.25</v>
      </c>
      <c r="F1069">
        <v>32.6</v>
      </c>
      <c r="G1069">
        <v>1450.5</v>
      </c>
      <c r="H1069" t="s">
        <v>62</v>
      </c>
      <c r="I1069">
        <v>3188.3</v>
      </c>
      <c r="J1069">
        <v>90.1</v>
      </c>
      <c r="K1069">
        <v>77.763414634146343</v>
      </c>
      <c r="L1069">
        <v>5.6390977443609019E-2</v>
      </c>
      <c r="M1069">
        <v>0.14849800017019829</v>
      </c>
    </row>
    <row r="1070" spans="1:13" x14ac:dyDescent="0.55000000000000004">
      <c r="A1070">
        <v>25000</v>
      </c>
      <c r="B1070">
        <v>20.100000000000001</v>
      </c>
      <c r="C1070">
        <v>140.6</v>
      </c>
      <c r="D1070">
        <v>0</v>
      </c>
      <c r="E1070">
        <v>0</v>
      </c>
      <c r="F1070">
        <v>0</v>
      </c>
      <c r="G1070">
        <v>0</v>
      </c>
      <c r="H1070" t="s">
        <v>5087</v>
      </c>
      <c r="I1070">
        <v>140.6</v>
      </c>
      <c r="J1070">
        <v>20.100000000000001</v>
      </c>
      <c r="K1070">
        <v>6.3909090909090907</v>
      </c>
      <c r="L1070">
        <v>1.503759398496241E-2</v>
      </c>
      <c r="M1070">
        <v>2.9359203472044931E-2</v>
      </c>
    </row>
    <row r="1071" spans="1:13" x14ac:dyDescent="0.55000000000000004">
      <c r="A1071">
        <v>29000</v>
      </c>
      <c r="B1071">
        <v>15</v>
      </c>
      <c r="C1071">
        <v>162.44999999999999</v>
      </c>
      <c r="D1071">
        <v>0</v>
      </c>
      <c r="E1071">
        <v>0</v>
      </c>
      <c r="F1071">
        <v>0</v>
      </c>
      <c r="G1071">
        <v>0</v>
      </c>
      <c r="H1071" t="s">
        <v>5087</v>
      </c>
      <c r="I1071">
        <v>162.44999999999999</v>
      </c>
      <c r="J1071">
        <v>15</v>
      </c>
      <c r="K1071">
        <v>5.8017857142857148</v>
      </c>
      <c r="L1071">
        <v>1.879699248120301E-2</v>
      </c>
      <c r="M1071">
        <v>2.0679091141179481E-2</v>
      </c>
    </row>
    <row r="1072" spans="1:13" x14ac:dyDescent="0.55000000000000004">
      <c r="A1072">
        <v>24000</v>
      </c>
      <c r="B1072">
        <v>17.399999999999999</v>
      </c>
      <c r="C1072">
        <v>143.4</v>
      </c>
      <c r="D1072">
        <v>0</v>
      </c>
      <c r="E1072">
        <v>0</v>
      </c>
      <c r="F1072">
        <v>0</v>
      </c>
      <c r="G1072">
        <v>0</v>
      </c>
      <c r="H1072" t="s">
        <v>63</v>
      </c>
      <c r="I1072">
        <v>143.4</v>
      </c>
      <c r="J1072">
        <v>17.399999999999999</v>
      </c>
      <c r="K1072">
        <v>5.7360000000000007</v>
      </c>
      <c r="L1072">
        <v>1.409774436090225E-2</v>
      </c>
      <c r="M1072">
        <v>2.4763849885116158E-2</v>
      </c>
    </row>
    <row r="1073" spans="1:13" x14ac:dyDescent="0.55000000000000004">
      <c r="A1073">
        <v>43000</v>
      </c>
      <c r="B1073">
        <v>52.349999999999987</v>
      </c>
      <c r="C1073">
        <v>625.44999999999993</v>
      </c>
      <c r="D1073">
        <v>0</v>
      </c>
      <c r="E1073">
        <v>0</v>
      </c>
      <c r="F1073">
        <v>0</v>
      </c>
      <c r="G1073">
        <v>0</v>
      </c>
      <c r="H1073" t="s">
        <v>5087</v>
      </c>
      <c r="I1073">
        <v>625.44999999999993</v>
      </c>
      <c r="J1073">
        <v>52.349999999999987</v>
      </c>
      <c r="K1073">
        <v>17.37361111111111</v>
      </c>
      <c r="L1073">
        <v>3.1954887218045111E-2</v>
      </c>
      <c r="M1073">
        <v>8.4248149093694144E-2</v>
      </c>
    </row>
    <row r="1074" spans="1:13" x14ac:dyDescent="0.55000000000000004">
      <c r="A1074">
        <v>80000</v>
      </c>
      <c r="B1074">
        <v>16.8</v>
      </c>
      <c r="C1074">
        <v>77.900000000000006</v>
      </c>
      <c r="D1074">
        <v>40.4</v>
      </c>
      <c r="E1074">
        <v>561.34999999999991</v>
      </c>
      <c r="F1074">
        <v>31.95</v>
      </c>
      <c r="G1074">
        <v>461</v>
      </c>
      <c r="H1074" t="s">
        <v>5087</v>
      </c>
      <c r="I1074">
        <v>1100.25</v>
      </c>
      <c r="J1074">
        <v>89.15</v>
      </c>
      <c r="K1074">
        <v>78.589285714285708</v>
      </c>
      <c r="L1074">
        <v>6.672932330827068E-2</v>
      </c>
      <c r="M1074">
        <v>0.14688111650072341</v>
      </c>
    </row>
    <row r="1075" spans="1:13" x14ac:dyDescent="0.55000000000000004">
      <c r="A1075">
        <v>65000</v>
      </c>
      <c r="B1075">
        <v>9.9</v>
      </c>
      <c r="C1075">
        <v>18.25</v>
      </c>
      <c r="D1075">
        <v>0</v>
      </c>
      <c r="E1075">
        <v>0</v>
      </c>
      <c r="F1075">
        <v>0</v>
      </c>
      <c r="G1075">
        <v>0</v>
      </c>
      <c r="H1075" t="s">
        <v>63</v>
      </c>
      <c r="I1075">
        <v>18.25</v>
      </c>
      <c r="J1075">
        <v>9.9</v>
      </c>
      <c r="K1075">
        <v>2.6071428571428572</v>
      </c>
      <c r="L1075">
        <v>5.2631578947368418E-2</v>
      </c>
      <c r="M1075">
        <v>1.1998978810314019E-2</v>
      </c>
    </row>
    <row r="1076" spans="1:13" x14ac:dyDescent="0.55000000000000004">
      <c r="A1076">
        <v>43000</v>
      </c>
      <c r="B1076">
        <v>13.2</v>
      </c>
      <c r="C1076">
        <v>24.8</v>
      </c>
      <c r="D1076">
        <v>0</v>
      </c>
      <c r="E1076">
        <v>0</v>
      </c>
      <c r="F1076">
        <v>0</v>
      </c>
      <c r="G1076">
        <v>0</v>
      </c>
      <c r="H1076" t="s">
        <v>63</v>
      </c>
      <c r="I1076">
        <v>24.8</v>
      </c>
      <c r="J1076">
        <v>13.2</v>
      </c>
      <c r="K1076">
        <v>4.1333333333333337</v>
      </c>
      <c r="L1076">
        <v>3.1954887218045111E-2</v>
      </c>
      <c r="M1076">
        <v>1.7615522083226962E-2</v>
      </c>
    </row>
    <row r="1077" spans="1:13" x14ac:dyDescent="0.55000000000000004">
      <c r="A1077">
        <v>32000</v>
      </c>
      <c r="B1077">
        <v>21.9</v>
      </c>
      <c r="C1077">
        <v>258.35000000000002</v>
      </c>
      <c r="D1077">
        <v>34.15</v>
      </c>
      <c r="E1077">
        <v>1143.05</v>
      </c>
      <c r="F1077">
        <v>0</v>
      </c>
      <c r="G1077">
        <v>0</v>
      </c>
      <c r="H1077" t="s">
        <v>62</v>
      </c>
      <c r="I1077">
        <v>1401.4</v>
      </c>
      <c r="J1077">
        <v>56.05</v>
      </c>
      <c r="K1077">
        <v>41.21764705882353</v>
      </c>
      <c r="L1077">
        <v>2.1616541353383461E-2</v>
      </c>
      <c r="M1077">
        <v>9.0545485490596544E-2</v>
      </c>
    </row>
    <row r="1078" spans="1:13" x14ac:dyDescent="0.55000000000000004">
      <c r="A1078">
        <v>60000</v>
      </c>
      <c r="B1078">
        <v>7.95</v>
      </c>
      <c r="C1078">
        <v>49.3</v>
      </c>
      <c r="D1078">
        <v>0</v>
      </c>
      <c r="E1078">
        <v>0</v>
      </c>
      <c r="F1078">
        <v>0</v>
      </c>
      <c r="G1078">
        <v>0</v>
      </c>
      <c r="H1078" t="s">
        <v>63</v>
      </c>
      <c r="I1078">
        <v>49.3</v>
      </c>
      <c r="J1078">
        <v>7.95</v>
      </c>
      <c r="K1078">
        <v>3.5214285714285709</v>
      </c>
      <c r="L1078">
        <v>4.7932330827067673E-2</v>
      </c>
      <c r="M1078">
        <v>8.6801123308654603E-3</v>
      </c>
    </row>
    <row r="1079" spans="1:13" x14ac:dyDescent="0.55000000000000004">
      <c r="A1079">
        <v>87000</v>
      </c>
      <c r="B1079">
        <v>50.55</v>
      </c>
      <c r="C1079">
        <v>965.34999999999991</v>
      </c>
      <c r="D1079">
        <v>0</v>
      </c>
      <c r="E1079">
        <v>0</v>
      </c>
      <c r="F1079">
        <v>0</v>
      </c>
      <c r="G1079">
        <v>0</v>
      </c>
      <c r="H1079" t="s">
        <v>63</v>
      </c>
      <c r="I1079">
        <v>965.34999999999991</v>
      </c>
      <c r="J1079">
        <v>50.55</v>
      </c>
      <c r="K1079">
        <v>16.935964912280699</v>
      </c>
      <c r="L1079">
        <v>7.3308270676691725E-2</v>
      </c>
      <c r="M1079">
        <v>8.1184580035741638E-2</v>
      </c>
    </row>
    <row r="1080" spans="1:13" x14ac:dyDescent="0.55000000000000004">
      <c r="A1080">
        <v>58000</v>
      </c>
      <c r="B1080">
        <v>6.9</v>
      </c>
      <c r="C1080">
        <v>3.45</v>
      </c>
      <c r="D1080">
        <v>37.15</v>
      </c>
      <c r="E1080">
        <v>30.6</v>
      </c>
      <c r="F1080">
        <v>22.85</v>
      </c>
      <c r="G1080">
        <v>29.6</v>
      </c>
      <c r="H1080" t="s">
        <v>5087</v>
      </c>
      <c r="I1080">
        <v>63.650000000000013</v>
      </c>
      <c r="J1080">
        <v>66.900000000000006</v>
      </c>
      <c r="K1080">
        <v>31.824999999999999</v>
      </c>
      <c r="L1080">
        <v>4.6052631578947373E-2</v>
      </c>
      <c r="M1080">
        <v>0.1090119989788103</v>
      </c>
    </row>
    <row r="1081" spans="1:13" x14ac:dyDescent="0.55000000000000004">
      <c r="A1081">
        <v>43000</v>
      </c>
      <c r="B1081">
        <v>36.6</v>
      </c>
      <c r="C1081">
        <v>708.55</v>
      </c>
      <c r="D1081">
        <v>0</v>
      </c>
      <c r="E1081">
        <v>0</v>
      </c>
      <c r="F1081">
        <v>0</v>
      </c>
      <c r="G1081">
        <v>0</v>
      </c>
      <c r="H1081" t="s">
        <v>63</v>
      </c>
      <c r="I1081">
        <v>708.55</v>
      </c>
      <c r="J1081">
        <v>36.6</v>
      </c>
      <c r="K1081">
        <v>10.90076923076923</v>
      </c>
      <c r="L1081">
        <v>3.1954887218045111E-2</v>
      </c>
      <c r="M1081">
        <v>5.7441919836609658E-2</v>
      </c>
    </row>
    <row r="1082" spans="1:13" x14ac:dyDescent="0.55000000000000004">
      <c r="A1082">
        <v>20000</v>
      </c>
      <c r="B1082">
        <v>23.7</v>
      </c>
      <c r="C1082">
        <v>154.65</v>
      </c>
      <c r="D1082">
        <v>34.9</v>
      </c>
      <c r="E1082">
        <v>609.34999999999991</v>
      </c>
      <c r="F1082">
        <v>31.05</v>
      </c>
      <c r="G1082">
        <v>582.29999999999995</v>
      </c>
      <c r="H1082" t="s">
        <v>5087</v>
      </c>
      <c r="I1082">
        <v>1346.3</v>
      </c>
      <c r="J1082">
        <v>89.649999999999991</v>
      </c>
      <c r="K1082">
        <v>70.857894736842084</v>
      </c>
      <c r="L1082">
        <v>1.033834586466165E-2</v>
      </c>
      <c r="M1082">
        <v>0.14773210790571009</v>
      </c>
    </row>
    <row r="1083" spans="1:13" x14ac:dyDescent="0.55000000000000004">
      <c r="A1083">
        <v>30000</v>
      </c>
      <c r="B1083">
        <v>16.95</v>
      </c>
      <c r="C1083">
        <v>66.649999999999991</v>
      </c>
      <c r="D1083">
        <v>27.75</v>
      </c>
      <c r="E1083">
        <v>258.10000000000002</v>
      </c>
      <c r="F1083">
        <v>18.100000000000001</v>
      </c>
      <c r="G1083">
        <v>116.8</v>
      </c>
      <c r="H1083" t="s">
        <v>5087</v>
      </c>
      <c r="I1083">
        <v>441.55</v>
      </c>
      <c r="J1083">
        <v>62.8</v>
      </c>
      <c r="K1083">
        <v>44.155000000000001</v>
      </c>
      <c r="L1083">
        <v>1.973684210526316E-2</v>
      </c>
      <c r="M1083">
        <v>0.10203386945791849</v>
      </c>
    </row>
    <row r="1084" spans="1:13" x14ac:dyDescent="0.55000000000000004">
      <c r="A1084">
        <v>35000</v>
      </c>
      <c r="B1084">
        <v>15.45</v>
      </c>
      <c r="C1084">
        <v>55.65</v>
      </c>
      <c r="D1084">
        <v>27.3</v>
      </c>
      <c r="E1084">
        <v>248.45</v>
      </c>
      <c r="F1084">
        <v>0</v>
      </c>
      <c r="G1084">
        <v>0</v>
      </c>
      <c r="H1084" t="s">
        <v>5087</v>
      </c>
      <c r="I1084">
        <v>304.10000000000002</v>
      </c>
      <c r="J1084">
        <v>42.75</v>
      </c>
      <c r="K1084">
        <v>30.41</v>
      </c>
      <c r="L1084">
        <v>2.4436090225563908E-2</v>
      </c>
      <c r="M1084">
        <v>6.7909114117947408E-2</v>
      </c>
    </row>
    <row r="1085" spans="1:13" x14ac:dyDescent="0.55000000000000004">
      <c r="A1085">
        <v>111000</v>
      </c>
      <c r="B1085">
        <v>28.95</v>
      </c>
      <c r="C1085">
        <v>178.65</v>
      </c>
      <c r="D1085">
        <v>43.75</v>
      </c>
      <c r="E1085">
        <v>925.1</v>
      </c>
      <c r="F1085">
        <v>32.849999999999987</v>
      </c>
      <c r="G1085">
        <v>712.9</v>
      </c>
      <c r="H1085" t="s">
        <v>5087</v>
      </c>
      <c r="I1085">
        <v>1816.65</v>
      </c>
      <c r="J1085">
        <v>105.55</v>
      </c>
      <c r="K1085">
        <v>82.575000000000003</v>
      </c>
      <c r="L1085">
        <v>9.5864661654135333E-2</v>
      </c>
      <c r="M1085">
        <v>0.1747936345842907</v>
      </c>
    </row>
    <row r="1086" spans="1:13" x14ac:dyDescent="0.55000000000000004">
      <c r="A1086">
        <v>26000</v>
      </c>
      <c r="B1086">
        <v>91.2</v>
      </c>
      <c r="C1086">
        <v>2021.4</v>
      </c>
      <c r="D1086">
        <v>36.349999999999987</v>
      </c>
      <c r="E1086">
        <v>2403.65</v>
      </c>
      <c r="F1086">
        <v>0</v>
      </c>
      <c r="G1086">
        <v>0</v>
      </c>
      <c r="H1086" t="s">
        <v>5087</v>
      </c>
      <c r="I1086">
        <v>4425.05</v>
      </c>
      <c r="J1086">
        <v>127.55</v>
      </c>
      <c r="K1086">
        <v>67.046212121212122</v>
      </c>
      <c r="L1086">
        <v>1.5977443609022559E-2</v>
      </c>
      <c r="M1086">
        <v>0.21223725640371041</v>
      </c>
    </row>
    <row r="1087" spans="1:13" x14ac:dyDescent="0.55000000000000004">
      <c r="A1087">
        <v>30000</v>
      </c>
      <c r="B1087">
        <v>40.950000000000003</v>
      </c>
      <c r="C1087">
        <v>269.7</v>
      </c>
      <c r="D1087">
        <v>0</v>
      </c>
      <c r="E1087">
        <v>0</v>
      </c>
      <c r="F1087">
        <v>0</v>
      </c>
      <c r="G1087">
        <v>0</v>
      </c>
      <c r="H1087" t="s">
        <v>63</v>
      </c>
      <c r="I1087">
        <v>269.7</v>
      </c>
      <c r="J1087">
        <v>40.950000000000003</v>
      </c>
      <c r="K1087">
        <v>14.194736842105261</v>
      </c>
      <c r="L1087">
        <v>1.973684210526316E-2</v>
      </c>
      <c r="M1087">
        <v>6.4845545059994888E-2</v>
      </c>
    </row>
    <row r="1088" spans="1:13" x14ac:dyDescent="0.55000000000000004">
      <c r="A1088">
        <v>12000</v>
      </c>
      <c r="B1088">
        <v>33.6</v>
      </c>
      <c r="C1088">
        <v>604.15</v>
      </c>
      <c r="D1088">
        <v>0</v>
      </c>
      <c r="E1088">
        <v>0</v>
      </c>
      <c r="F1088">
        <v>39.349999999999987</v>
      </c>
      <c r="G1088">
        <v>1922.35</v>
      </c>
      <c r="H1088" t="s">
        <v>5087</v>
      </c>
      <c r="I1088">
        <v>2526.5</v>
      </c>
      <c r="J1088">
        <v>72.949999999999989</v>
      </c>
      <c r="K1088">
        <v>50.53</v>
      </c>
      <c r="L1088">
        <v>2.819548872180451E-3</v>
      </c>
      <c r="M1088">
        <v>0.11930899497915071</v>
      </c>
    </row>
    <row r="1089" spans="1:13" x14ac:dyDescent="0.55000000000000004">
      <c r="A1089">
        <v>44000</v>
      </c>
      <c r="B1089">
        <v>25.95</v>
      </c>
      <c r="C1089">
        <v>345.85</v>
      </c>
      <c r="D1089">
        <v>0</v>
      </c>
      <c r="E1089">
        <v>0</v>
      </c>
      <c r="F1089">
        <v>0</v>
      </c>
      <c r="G1089">
        <v>0</v>
      </c>
      <c r="H1089" t="s">
        <v>63</v>
      </c>
      <c r="I1089">
        <v>345.85</v>
      </c>
      <c r="J1089">
        <v>25.95</v>
      </c>
      <c r="K1089">
        <v>8.0430232558139547</v>
      </c>
      <c r="L1089">
        <v>3.2894736842105261E-2</v>
      </c>
      <c r="M1089">
        <v>3.9315802910390607E-2</v>
      </c>
    </row>
    <row r="1090" spans="1:13" x14ac:dyDescent="0.55000000000000004">
      <c r="A1090">
        <v>30000</v>
      </c>
      <c r="B1090">
        <v>25.5</v>
      </c>
      <c r="C1090">
        <v>474.75</v>
      </c>
      <c r="D1090">
        <v>0</v>
      </c>
      <c r="E1090">
        <v>0</v>
      </c>
      <c r="F1090">
        <v>0</v>
      </c>
      <c r="G1090">
        <v>0</v>
      </c>
      <c r="H1090" t="s">
        <v>63</v>
      </c>
      <c r="I1090">
        <v>474.75</v>
      </c>
      <c r="J1090">
        <v>25.5</v>
      </c>
      <c r="K1090">
        <v>10.101063829787231</v>
      </c>
      <c r="L1090">
        <v>1.973684210526316E-2</v>
      </c>
      <c r="M1090">
        <v>3.8549910645902477E-2</v>
      </c>
    </row>
    <row r="1091" spans="1:13" x14ac:dyDescent="0.55000000000000004">
      <c r="A1091">
        <v>61000</v>
      </c>
      <c r="B1091">
        <v>36</v>
      </c>
      <c r="C1091">
        <v>660</v>
      </c>
      <c r="D1091">
        <v>0</v>
      </c>
      <c r="E1091">
        <v>0</v>
      </c>
      <c r="F1091">
        <v>38.9</v>
      </c>
      <c r="G1091">
        <v>2056.6</v>
      </c>
      <c r="H1091" t="s">
        <v>62</v>
      </c>
      <c r="I1091">
        <v>2716.6</v>
      </c>
      <c r="J1091">
        <v>74.900000000000006</v>
      </c>
      <c r="K1091">
        <v>48.510714285714293</v>
      </c>
      <c r="L1091">
        <v>4.8872180451127817E-2</v>
      </c>
      <c r="M1091">
        <v>0.1226278614585993</v>
      </c>
    </row>
    <row r="1092" spans="1:13" x14ac:dyDescent="0.55000000000000004">
      <c r="A1092">
        <v>12000</v>
      </c>
      <c r="B1092">
        <v>23.4</v>
      </c>
      <c r="C1092">
        <v>288.39999999999998</v>
      </c>
      <c r="D1092">
        <v>0</v>
      </c>
      <c r="E1092">
        <v>0</v>
      </c>
      <c r="F1092">
        <v>0</v>
      </c>
      <c r="G1092">
        <v>0</v>
      </c>
      <c r="H1092" t="s">
        <v>62</v>
      </c>
      <c r="I1092">
        <v>288.39999999999998</v>
      </c>
      <c r="J1092">
        <v>23.4</v>
      </c>
      <c r="K1092">
        <v>7.2099999999999991</v>
      </c>
      <c r="L1092">
        <v>2.819548872180451E-3</v>
      </c>
      <c r="M1092">
        <v>3.4975746744957882E-2</v>
      </c>
    </row>
    <row r="1093" spans="1:13" x14ac:dyDescent="0.55000000000000004">
      <c r="A1093">
        <v>134000</v>
      </c>
      <c r="B1093">
        <v>22.65</v>
      </c>
      <c r="C1093">
        <v>137.30000000000001</v>
      </c>
      <c r="D1093">
        <v>43.2</v>
      </c>
      <c r="E1093">
        <v>629.9</v>
      </c>
      <c r="F1093">
        <v>50.4</v>
      </c>
      <c r="G1093">
        <v>812.65</v>
      </c>
      <c r="H1093" t="s">
        <v>5087</v>
      </c>
      <c r="I1093">
        <v>1579.85</v>
      </c>
      <c r="J1093">
        <v>116.25</v>
      </c>
      <c r="K1093">
        <v>98.740624999999994</v>
      </c>
      <c r="L1093">
        <v>0.1174812030075188</v>
      </c>
      <c r="M1093">
        <v>0.19300485065100839</v>
      </c>
    </row>
    <row r="1094" spans="1:13" x14ac:dyDescent="0.55000000000000004">
      <c r="A1094">
        <v>46000</v>
      </c>
      <c r="B1094">
        <v>44.849999999999987</v>
      </c>
      <c r="C1094">
        <v>370.95</v>
      </c>
      <c r="D1094">
        <v>0</v>
      </c>
      <c r="E1094">
        <v>0</v>
      </c>
      <c r="F1094">
        <v>29.8</v>
      </c>
      <c r="G1094">
        <v>707.3</v>
      </c>
      <c r="H1094" t="s">
        <v>63</v>
      </c>
      <c r="I1094">
        <v>1078.25</v>
      </c>
      <c r="J1094">
        <v>74.649999999999991</v>
      </c>
      <c r="K1094">
        <v>43.13</v>
      </c>
      <c r="L1094">
        <v>3.4774436090225562E-2</v>
      </c>
      <c r="M1094">
        <v>0.12220236575610589</v>
      </c>
    </row>
    <row r="1095" spans="1:13" x14ac:dyDescent="0.55000000000000004">
      <c r="A1095">
        <v>11000</v>
      </c>
      <c r="B1095">
        <v>236.4</v>
      </c>
      <c r="C1095">
        <v>5639.45</v>
      </c>
      <c r="D1095">
        <v>56.5</v>
      </c>
      <c r="E1095">
        <v>3833.3</v>
      </c>
      <c r="F1095">
        <v>69.45</v>
      </c>
      <c r="G1095">
        <v>4843.1500000000005</v>
      </c>
      <c r="H1095" t="s">
        <v>5087</v>
      </c>
      <c r="I1095">
        <v>14315.9</v>
      </c>
      <c r="J1095">
        <v>362.35</v>
      </c>
      <c r="K1095">
        <v>198.8319444444445</v>
      </c>
      <c r="L1095">
        <v>1.8796992481203011E-3</v>
      </c>
      <c r="M1095">
        <v>0.61186282018551608</v>
      </c>
    </row>
    <row r="1096" spans="1:13" x14ac:dyDescent="0.55000000000000004">
      <c r="A1096">
        <v>11000</v>
      </c>
      <c r="B1096">
        <v>85.2</v>
      </c>
      <c r="C1096">
        <v>2046.65</v>
      </c>
      <c r="D1096">
        <v>0</v>
      </c>
      <c r="E1096">
        <v>0</v>
      </c>
      <c r="F1096">
        <v>0</v>
      </c>
      <c r="G1096">
        <v>0</v>
      </c>
      <c r="H1096" t="s">
        <v>63</v>
      </c>
      <c r="I1096">
        <v>2046.65</v>
      </c>
      <c r="J1096">
        <v>85.2</v>
      </c>
      <c r="K1096">
        <v>29.237857142857141</v>
      </c>
      <c r="L1096">
        <v>1.8796992481203011E-3</v>
      </c>
      <c r="M1096">
        <v>0.1401582844013276</v>
      </c>
    </row>
    <row r="1097" spans="1:13" x14ac:dyDescent="0.55000000000000004">
      <c r="A1097">
        <v>33000</v>
      </c>
      <c r="B1097">
        <v>75</v>
      </c>
      <c r="C1097">
        <v>1465.8</v>
      </c>
      <c r="D1097">
        <v>0</v>
      </c>
      <c r="E1097">
        <v>0</v>
      </c>
      <c r="F1097">
        <v>0</v>
      </c>
      <c r="G1097">
        <v>0</v>
      </c>
      <c r="H1097" t="s">
        <v>62</v>
      </c>
      <c r="I1097">
        <v>1465.8</v>
      </c>
      <c r="J1097">
        <v>75</v>
      </c>
      <c r="K1097">
        <v>24.029508196721309</v>
      </c>
      <c r="L1097">
        <v>2.2556390977443611E-2</v>
      </c>
      <c r="M1097">
        <v>0.12279805973959659</v>
      </c>
    </row>
    <row r="1098" spans="1:13" x14ac:dyDescent="0.55000000000000004">
      <c r="A1098">
        <v>19000</v>
      </c>
      <c r="B1098">
        <v>11.4</v>
      </c>
      <c r="C1098">
        <v>11.65</v>
      </c>
      <c r="D1098">
        <v>25.6</v>
      </c>
      <c r="E1098">
        <v>50.9</v>
      </c>
      <c r="F1098">
        <v>0</v>
      </c>
      <c r="G1098">
        <v>0</v>
      </c>
      <c r="H1098" t="s">
        <v>5087</v>
      </c>
      <c r="I1098">
        <v>62.55</v>
      </c>
      <c r="J1098">
        <v>37</v>
      </c>
      <c r="K1098">
        <v>20.85</v>
      </c>
      <c r="L1098">
        <v>9.3984962406015032E-3</v>
      </c>
      <c r="M1098">
        <v>5.81227129605991E-2</v>
      </c>
    </row>
    <row r="1099" spans="1:13" x14ac:dyDescent="0.55000000000000004">
      <c r="A1099">
        <v>10000</v>
      </c>
      <c r="B1099">
        <v>12.45</v>
      </c>
      <c r="C1099">
        <v>127.9</v>
      </c>
      <c r="D1099">
        <v>0</v>
      </c>
      <c r="E1099">
        <v>0</v>
      </c>
      <c r="F1099">
        <v>0</v>
      </c>
      <c r="G1099">
        <v>0</v>
      </c>
      <c r="H1099" t="s">
        <v>63</v>
      </c>
      <c r="I1099">
        <v>127.9</v>
      </c>
      <c r="J1099">
        <v>12.45</v>
      </c>
      <c r="K1099">
        <v>3.3657894736842109</v>
      </c>
      <c r="L1099">
        <v>9.3984962406015032E-4</v>
      </c>
      <c r="M1099">
        <v>1.633903497574675E-2</v>
      </c>
    </row>
    <row r="1100" spans="1:13" x14ac:dyDescent="0.55000000000000004">
      <c r="A1100">
        <v>58000</v>
      </c>
      <c r="B1100">
        <v>34.950000000000003</v>
      </c>
      <c r="C1100">
        <v>454.6</v>
      </c>
      <c r="D1100">
        <v>37.349999999999987</v>
      </c>
      <c r="E1100">
        <v>1567.4</v>
      </c>
      <c r="F1100">
        <v>38</v>
      </c>
      <c r="G1100">
        <v>1585</v>
      </c>
      <c r="H1100" t="s">
        <v>5087</v>
      </c>
      <c r="I1100">
        <v>3607</v>
      </c>
      <c r="J1100">
        <v>110.3</v>
      </c>
      <c r="K1100">
        <v>83.883720930232556</v>
      </c>
      <c r="L1100">
        <v>4.6052631578947373E-2</v>
      </c>
      <c r="M1100">
        <v>0.1828780529316654</v>
      </c>
    </row>
    <row r="1101" spans="1:13" x14ac:dyDescent="0.55000000000000004">
      <c r="A1101">
        <v>40000</v>
      </c>
      <c r="B1101">
        <v>6.75</v>
      </c>
      <c r="C1101">
        <v>19</v>
      </c>
      <c r="D1101">
        <v>0</v>
      </c>
      <c r="E1101">
        <v>0</v>
      </c>
      <c r="F1101">
        <v>0</v>
      </c>
      <c r="G1101">
        <v>0</v>
      </c>
      <c r="H1101" t="s">
        <v>63</v>
      </c>
      <c r="I1101">
        <v>19</v>
      </c>
      <c r="J1101">
        <v>6.75</v>
      </c>
      <c r="K1101">
        <v>4.75</v>
      </c>
      <c r="L1101">
        <v>2.913533834586466E-2</v>
      </c>
      <c r="M1101">
        <v>6.6377329588971166E-3</v>
      </c>
    </row>
    <row r="1102" spans="1:13" x14ac:dyDescent="0.55000000000000004">
      <c r="A1102">
        <v>47000</v>
      </c>
      <c r="B1102">
        <v>80.7</v>
      </c>
      <c r="C1102">
        <v>1868.7</v>
      </c>
      <c r="D1102">
        <v>28.05</v>
      </c>
      <c r="E1102">
        <v>1972.55</v>
      </c>
      <c r="F1102">
        <v>0</v>
      </c>
      <c r="G1102">
        <v>0</v>
      </c>
      <c r="H1102" t="s">
        <v>63</v>
      </c>
      <c r="I1102">
        <v>3841.25</v>
      </c>
      <c r="J1102">
        <v>108.75</v>
      </c>
      <c r="K1102">
        <v>55.670289855072461</v>
      </c>
      <c r="L1102">
        <v>3.5714285714285712E-2</v>
      </c>
      <c r="M1102">
        <v>0.1802399795762063</v>
      </c>
    </row>
    <row r="1103" spans="1:13" x14ac:dyDescent="0.55000000000000004">
      <c r="A1103">
        <v>48000</v>
      </c>
      <c r="B1103">
        <v>42.3</v>
      </c>
      <c r="C1103">
        <v>927.3</v>
      </c>
      <c r="D1103">
        <v>0</v>
      </c>
      <c r="E1103">
        <v>0</v>
      </c>
      <c r="F1103">
        <v>0</v>
      </c>
      <c r="G1103">
        <v>0</v>
      </c>
      <c r="H1103" t="s">
        <v>63</v>
      </c>
      <c r="I1103">
        <v>927.3</v>
      </c>
      <c r="J1103">
        <v>42.3</v>
      </c>
      <c r="K1103">
        <v>14.956451612903219</v>
      </c>
      <c r="L1103">
        <v>3.6654135338345863E-2</v>
      </c>
      <c r="M1103">
        <v>6.7143221853459278E-2</v>
      </c>
    </row>
    <row r="1104" spans="1:13" x14ac:dyDescent="0.55000000000000004">
      <c r="A1104">
        <v>1073000</v>
      </c>
      <c r="B1104">
        <v>140.69999999999999</v>
      </c>
      <c r="C1104">
        <v>3393.1</v>
      </c>
      <c r="D1104">
        <v>0</v>
      </c>
      <c r="E1104">
        <v>0</v>
      </c>
      <c r="F1104">
        <v>44.9</v>
      </c>
      <c r="G1104">
        <v>3174.75</v>
      </c>
      <c r="H1104" t="s">
        <v>5087</v>
      </c>
      <c r="I1104">
        <v>6567.85</v>
      </c>
      <c r="J1104">
        <v>185.6</v>
      </c>
      <c r="K1104">
        <v>91.220138888888897</v>
      </c>
      <c r="L1104">
        <v>1</v>
      </c>
      <c r="M1104">
        <v>0.31103735852267889</v>
      </c>
    </row>
    <row r="1105" spans="1:13" x14ac:dyDescent="0.55000000000000004">
      <c r="A1105">
        <v>240000</v>
      </c>
      <c r="B1105">
        <v>79.349999999999994</v>
      </c>
      <c r="C1105">
        <v>1861.8</v>
      </c>
      <c r="D1105">
        <v>0</v>
      </c>
      <c r="E1105">
        <v>0</v>
      </c>
      <c r="F1105">
        <v>0</v>
      </c>
      <c r="G1105">
        <v>0</v>
      </c>
      <c r="H1105" t="s">
        <v>63</v>
      </c>
      <c r="I1105">
        <v>1861.8</v>
      </c>
      <c r="J1105">
        <v>79.349999999999994</v>
      </c>
      <c r="K1105">
        <v>26.222535211267601</v>
      </c>
      <c r="L1105">
        <v>0.21710526315789469</v>
      </c>
      <c r="M1105">
        <v>0.1302016849629819</v>
      </c>
    </row>
    <row r="1106" spans="1:13" x14ac:dyDescent="0.55000000000000004">
      <c r="A1106">
        <v>28000</v>
      </c>
      <c r="B1106">
        <v>2.85</v>
      </c>
      <c r="C1106">
        <v>0.95000000000000007</v>
      </c>
      <c r="D1106">
        <v>0</v>
      </c>
      <c r="E1106">
        <v>0</v>
      </c>
      <c r="F1106">
        <v>0</v>
      </c>
      <c r="G1106">
        <v>0</v>
      </c>
      <c r="H1106" t="s">
        <v>63</v>
      </c>
      <c r="I1106">
        <v>0.95000000000000007</v>
      </c>
      <c r="J1106">
        <v>2.85</v>
      </c>
      <c r="K1106">
        <v>0.95000000000000007</v>
      </c>
      <c r="L1106">
        <v>1.785714285714286E-2</v>
      </c>
      <c r="M1106">
        <v>0</v>
      </c>
    </row>
    <row r="1107" spans="1:13" x14ac:dyDescent="0.55000000000000004">
      <c r="A1107">
        <v>35000</v>
      </c>
      <c r="B1107">
        <v>82.5</v>
      </c>
      <c r="C1107">
        <v>1985.75</v>
      </c>
      <c r="D1107">
        <v>0</v>
      </c>
      <c r="E1107">
        <v>0</v>
      </c>
      <c r="F1107">
        <v>0</v>
      </c>
      <c r="G1107">
        <v>0</v>
      </c>
      <c r="H1107" t="s">
        <v>63</v>
      </c>
      <c r="I1107">
        <v>1985.75</v>
      </c>
      <c r="J1107">
        <v>82.5</v>
      </c>
      <c r="K1107">
        <v>28.778985507246379</v>
      </c>
      <c r="L1107">
        <v>2.4436090225563908E-2</v>
      </c>
      <c r="M1107">
        <v>0.1355629308143988</v>
      </c>
    </row>
    <row r="1108" spans="1:13" x14ac:dyDescent="0.55000000000000004">
      <c r="A1108">
        <v>28000</v>
      </c>
      <c r="B1108">
        <v>8.6999999999999993</v>
      </c>
      <c r="C1108">
        <v>34.549999999999997</v>
      </c>
      <c r="D1108">
        <v>23.85</v>
      </c>
      <c r="E1108">
        <v>319.60000000000002</v>
      </c>
      <c r="F1108">
        <v>0</v>
      </c>
      <c r="G1108">
        <v>0</v>
      </c>
      <c r="H1108" t="s">
        <v>5087</v>
      </c>
      <c r="I1108">
        <v>354.15</v>
      </c>
      <c r="J1108">
        <v>32.549999999999997</v>
      </c>
      <c r="K1108">
        <v>27.242307692307691</v>
      </c>
      <c r="L1108">
        <v>1.785714285714286E-2</v>
      </c>
      <c r="M1108">
        <v>5.0548889456216488E-2</v>
      </c>
    </row>
    <row r="1109" spans="1:13" x14ac:dyDescent="0.55000000000000004">
      <c r="A1109">
        <v>32000</v>
      </c>
      <c r="B1109">
        <v>39.450000000000003</v>
      </c>
      <c r="C1109">
        <v>704.34999999999991</v>
      </c>
      <c r="D1109">
        <v>0</v>
      </c>
      <c r="E1109">
        <v>0</v>
      </c>
      <c r="F1109">
        <v>0</v>
      </c>
      <c r="G1109">
        <v>0</v>
      </c>
      <c r="H1109" t="s">
        <v>63</v>
      </c>
      <c r="I1109">
        <v>704.34999999999991</v>
      </c>
      <c r="J1109">
        <v>39.450000000000003</v>
      </c>
      <c r="K1109">
        <v>12.14396551724138</v>
      </c>
      <c r="L1109">
        <v>2.1616541353383461E-2</v>
      </c>
      <c r="M1109">
        <v>6.2292570845034458E-2</v>
      </c>
    </row>
    <row r="1110" spans="1:13" x14ac:dyDescent="0.55000000000000004">
      <c r="A1110">
        <v>44000</v>
      </c>
      <c r="B1110">
        <v>40.349999999999987</v>
      </c>
      <c r="C1110">
        <v>651.6</v>
      </c>
      <c r="D1110">
        <v>0</v>
      </c>
      <c r="E1110">
        <v>0</v>
      </c>
      <c r="F1110">
        <v>0</v>
      </c>
      <c r="G1110">
        <v>0</v>
      </c>
      <c r="H1110" t="s">
        <v>63</v>
      </c>
      <c r="I1110">
        <v>651.6</v>
      </c>
      <c r="J1110">
        <v>40.349999999999987</v>
      </c>
      <c r="K1110">
        <v>13.574999999999999</v>
      </c>
      <c r="L1110">
        <v>3.2894736842105261E-2</v>
      </c>
      <c r="M1110">
        <v>6.3824355374010711E-2</v>
      </c>
    </row>
    <row r="1111" spans="1:13" x14ac:dyDescent="0.55000000000000004">
      <c r="A1111">
        <v>16000</v>
      </c>
      <c r="B1111">
        <v>7.35</v>
      </c>
      <c r="C1111">
        <v>4.8</v>
      </c>
      <c r="D1111">
        <v>36.5</v>
      </c>
      <c r="E1111">
        <v>20.85</v>
      </c>
      <c r="F1111">
        <v>21.55</v>
      </c>
      <c r="G1111">
        <v>17.100000000000001</v>
      </c>
      <c r="H1111" t="s">
        <v>5087</v>
      </c>
      <c r="I1111">
        <v>42.75</v>
      </c>
      <c r="J1111">
        <v>65.400000000000006</v>
      </c>
      <c r="K1111">
        <v>21.375</v>
      </c>
      <c r="L1111">
        <v>6.5789473684210523E-3</v>
      </c>
      <c r="M1111">
        <v>0.1064590247638499</v>
      </c>
    </row>
    <row r="1112" spans="1:13" x14ac:dyDescent="0.55000000000000004">
      <c r="A1112">
        <v>39000</v>
      </c>
      <c r="B1112">
        <v>184.35</v>
      </c>
      <c r="C1112">
        <v>4345</v>
      </c>
      <c r="D1112">
        <v>0</v>
      </c>
      <c r="E1112">
        <v>0</v>
      </c>
      <c r="F1112">
        <v>0</v>
      </c>
      <c r="G1112">
        <v>0</v>
      </c>
      <c r="H1112" t="s">
        <v>63</v>
      </c>
      <c r="I1112">
        <v>4345</v>
      </c>
      <c r="J1112">
        <v>184.35</v>
      </c>
      <c r="K1112">
        <v>60.347222222222221</v>
      </c>
      <c r="L1112">
        <v>2.819548872180451E-2</v>
      </c>
      <c r="M1112">
        <v>0.30890988001021202</v>
      </c>
    </row>
    <row r="1113" spans="1:13" x14ac:dyDescent="0.55000000000000004">
      <c r="A1113">
        <v>115000</v>
      </c>
      <c r="B1113">
        <v>64.05</v>
      </c>
      <c r="C1113">
        <v>1016.4</v>
      </c>
      <c r="D1113">
        <v>50.65</v>
      </c>
      <c r="E1113">
        <v>2522.5</v>
      </c>
      <c r="F1113">
        <v>48.15</v>
      </c>
      <c r="G1113">
        <v>2440.8000000000002</v>
      </c>
      <c r="H1113" t="s">
        <v>62</v>
      </c>
      <c r="I1113">
        <v>5979.7000000000007</v>
      </c>
      <c r="J1113">
        <v>162.85</v>
      </c>
      <c r="K1113">
        <v>114.9942307692308</v>
      </c>
      <c r="L1113">
        <v>9.9624060150375934E-2</v>
      </c>
      <c r="M1113">
        <v>0.27231724959577908</v>
      </c>
    </row>
    <row r="1114" spans="1:13" x14ac:dyDescent="0.55000000000000004">
      <c r="A1114">
        <v>47000</v>
      </c>
      <c r="B1114">
        <v>70.05</v>
      </c>
      <c r="C1114">
        <v>1297.95</v>
      </c>
      <c r="D1114">
        <v>0</v>
      </c>
      <c r="E1114">
        <v>0</v>
      </c>
      <c r="F1114">
        <v>0</v>
      </c>
      <c r="G1114">
        <v>0</v>
      </c>
      <c r="H1114" t="s">
        <v>63</v>
      </c>
      <c r="I1114">
        <v>1297.95</v>
      </c>
      <c r="J1114">
        <v>70.05</v>
      </c>
      <c r="K1114">
        <v>23.177678571428569</v>
      </c>
      <c r="L1114">
        <v>3.5714285714285712E-2</v>
      </c>
      <c r="M1114">
        <v>0.11437324483022721</v>
      </c>
    </row>
    <row r="1115" spans="1:13" x14ac:dyDescent="0.55000000000000004">
      <c r="A1115">
        <v>31000</v>
      </c>
      <c r="B1115">
        <v>69.599999999999994</v>
      </c>
      <c r="C1115">
        <v>1395.65</v>
      </c>
      <c r="D1115">
        <v>0</v>
      </c>
      <c r="E1115">
        <v>0</v>
      </c>
      <c r="F1115">
        <v>0</v>
      </c>
      <c r="G1115">
        <v>0</v>
      </c>
      <c r="H1115" t="s">
        <v>63</v>
      </c>
      <c r="I1115">
        <v>1395.65</v>
      </c>
      <c r="J1115">
        <v>69.599999999999994</v>
      </c>
      <c r="K1115">
        <v>23.260833333333331</v>
      </c>
      <c r="L1115">
        <v>2.0676691729323311E-2</v>
      </c>
      <c r="M1115">
        <v>0.1136073525657391</v>
      </c>
    </row>
    <row r="1116" spans="1:13" x14ac:dyDescent="0.55000000000000004">
      <c r="A1116">
        <v>35000</v>
      </c>
      <c r="B1116">
        <v>42.3</v>
      </c>
      <c r="C1116">
        <v>961.84999999999991</v>
      </c>
      <c r="D1116">
        <v>0</v>
      </c>
      <c r="E1116">
        <v>0</v>
      </c>
      <c r="F1116">
        <v>0</v>
      </c>
      <c r="G1116">
        <v>0</v>
      </c>
      <c r="H1116" t="s">
        <v>63</v>
      </c>
      <c r="I1116">
        <v>961.84999999999991</v>
      </c>
      <c r="J1116">
        <v>42.3</v>
      </c>
      <c r="K1116">
        <v>15.02890625</v>
      </c>
      <c r="L1116">
        <v>2.4436090225563908E-2</v>
      </c>
      <c r="M1116">
        <v>6.7143221853459278E-2</v>
      </c>
    </row>
    <row r="1117" spans="1:13" x14ac:dyDescent="0.55000000000000004">
      <c r="A1117">
        <v>38000</v>
      </c>
      <c r="B1117">
        <v>71.849999999999994</v>
      </c>
      <c r="C1117">
        <v>1469.15</v>
      </c>
      <c r="D1117">
        <v>0</v>
      </c>
      <c r="E1117">
        <v>0</v>
      </c>
      <c r="F1117">
        <v>0</v>
      </c>
      <c r="G1117">
        <v>0</v>
      </c>
      <c r="H1117" t="s">
        <v>63</v>
      </c>
      <c r="I1117">
        <v>1469.15</v>
      </c>
      <c r="J1117">
        <v>71.849999999999994</v>
      </c>
      <c r="K1117">
        <v>24.485833333333328</v>
      </c>
      <c r="L1117">
        <v>2.7255639097744359E-2</v>
      </c>
      <c r="M1117">
        <v>0.1174368138881797</v>
      </c>
    </row>
    <row r="1118" spans="1:13" x14ac:dyDescent="0.55000000000000004">
      <c r="A1118">
        <v>16000</v>
      </c>
      <c r="B1118">
        <v>15</v>
      </c>
      <c r="C1118">
        <v>15.6</v>
      </c>
      <c r="D1118">
        <v>0</v>
      </c>
      <c r="E1118">
        <v>0</v>
      </c>
      <c r="F1118">
        <v>18.95</v>
      </c>
      <c r="G1118">
        <v>20.9</v>
      </c>
      <c r="H1118" t="s">
        <v>63</v>
      </c>
      <c r="I1118">
        <v>36.5</v>
      </c>
      <c r="J1118">
        <v>33.950000000000003</v>
      </c>
      <c r="K1118">
        <v>18.25</v>
      </c>
      <c r="L1118">
        <v>6.5789473684210523E-3</v>
      </c>
      <c r="M1118">
        <v>5.2931665390179572E-2</v>
      </c>
    </row>
    <row r="1119" spans="1:13" x14ac:dyDescent="0.55000000000000004">
      <c r="A1119">
        <v>80000</v>
      </c>
      <c r="B1119">
        <v>66.75</v>
      </c>
      <c r="C1119">
        <v>1388.55</v>
      </c>
      <c r="D1119">
        <v>0</v>
      </c>
      <c r="E1119">
        <v>0</v>
      </c>
      <c r="F1119">
        <v>0</v>
      </c>
      <c r="G1119">
        <v>0</v>
      </c>
      <c r="H1119" t="s">
        <v>63</v>
      </c>
      <c r="I1119">
        <v>1388.55</v>
      </c>
      <c r="J1119">
        <v>66.75</v>
      </c>
      <c r="K1119">
        <v>21.362307692307692</v>
      </c>
      <c r="L1119">
        <v>6.672932330827068E-2</v>
      </c>
      <c r="M1119">
        <v>0.1087567015573143</v>
      </c>
    </row>
    <row r="1120" spans="1:13" x14ac:dyDescent="0.55000000000000004">
      <c r="A1120">
        <v>53000</v>
      </c>
      <c r="B1120">
        <v>10.5</v>
      </c>
      <c r="C1120">
        <v>8.3000000000000007</v>
      </c>
      <c r="D1120">
        <v>0</v>
      </c>
      <c r="E1120">
        <v>0</v>
      </c>
      <c r="F1120">
        <v>0</v>
      </c>
      <c r="G1120">
        <v>0</v>
      </c>
      <c r="H1120" t="s">
        <v>63</v>
      </c>
      <c r="I1120">
        <v>8.3000000000000007</v>
      </c>
      <c r="J1120">
        <v>10.5</v>
      </c>
      <c r="K1120">
        <v>2.7666666666666671</v>
      </c>
      <c r="L1120">
        <v>4.1353383458646607E-2</v>
      </c>
      <c r="M1120">
        <v>1.302016849629819E-2</v>
      </c>
    </row>
    <row r="1121" spans="1:13" x14ac:dyDescent="0.55000000000000004">
      <c r="A1121">
        <v>9000</v>
      </c>
      <c r="B1121">
        <v>43.5</v>
      </c>
      <c r="C1121">
        <v>758.65</v>
      </c>
      <c r="D1121">
        <v>0</v>
      </c>
      <c r="E1121">
        <v>0</v>
      </c>
      <c r="F1121">
        <v>0</v>
      </c>
      <c r="G1121">
        <v>0</v>
      </c>
      <c r="H1121" t="s">
        <v>63</v>
      </c>
      <c r="I1121">
        <v>758.65</v>
      </c>
      <c r="J1121">
        <v>43.5</v>
      </c>
      <c r="K1121">
        <v>14.31415094339623</v>
      </c>
      <c r="L1121">
        <v>0</v>
      </c>
      <c r="M1121">
        <v>6.918560122542762E-2</v>
      </c>
    </row>
    <row r="1122" spans="1:13" x14ac:dyDescent="0.55000000000000004">
      <c r="A1122">
        <v>49000</v>
      </c>
      <c r="B1122">
        <v>97.35</v>
      </c>
      <c r="C1122">
        <v>2335.35</v>
      </c>
      <c r="D1122">
        <v>53.3</v>
      </c>
      <c r="E1122">
        <v>3707.45</v>
      </c>
      <c r="F1122">
        <v>37.700000000000003</v>
      </c>
      <c r="G1122">
        <v>2755.6</v>
      </c>
      <c r="H1122" t="s">
        <v>5087</v>
      </c>
      <c r="I1122">
        <v>8798.4000000000015</v>
      </c>
      <c r="J1122">
        <v>188.35</v>
      </c>
      <c r="K1122">
        <v>123.9211267605634</v>
      </c>
      <c r="L1122">
        <v>3.7593984962406013E-2</v>
      </c>
      <c r="M1122">
        <v>0.31571781125010628</v>
      </c>
    </row>
    <row r="1123" spans="1:13" x14ac:dyDescent="0.55000000000000004">
      <c r="A1123">
        <v>54000</v>
      </c>
      <c r="B1123">
        <v>17.7</v>
      </c>
      <c r="C1123">
        <v>73.25</v>
      </c>
      <c r="D1123">
        <v>30.6</v>
      </c>
      <c r="E1123">
        <v>321.10000000000002</v>
      </c>
      <c r="F1123">
        <v>24.1</v>
      </c>
      <c r="G1123">
        <v>270.25</v>
      </c>
      <c r="H1123" t="s">
        <v>5087</v>
      </c>
      <c r="I1123">
        <v>664.6</v>
      </c>
      <c r="J1123">
        <v>72.400000000000006</v>
      </c>
      <c r="K1123">
        <v>55.383333333333333</v>
      </c>
      <c r="L1123">
        <v>4.2293233082706758E-2</v>
      </c>
      <c r="M1123">
        <v>0.1183729044336652</v>
      </c>
    </row>
    <row r="1124" spans="1:13" x14ac:dyDescent="0.55000000000000004">
      <c r="A1124">
        <v>14000</v>
      </c>
      <c r="B1124">
        <v>9.3000000000000007</v>
      </c>
      <c r="C1124">
        <v>3.1</v>
      </c>
      <c r="D1124">
        <v>0</v>
      </c>
      <c r="E1124">
        <v>0</v>
      </c>
      <c r="F1124">
        <v>0</v>
      </c>
      <c r="G1124">
        <v>0</v>
      </c>
      <c r="H1124" t="s">
        <v>63</v>
      </c>
      <c r="I1124">
        <v>3.1</v>
      </c>
      <c r="J1124">
        <v>9.3000000000000007</v>
      </c>
      <c r="K1124">
        <v>3.1</v>
      </c>
      <c r="L1124">
        <v>4.6992481203007516E-3</v>
      </c>
      <c r="M1124">
        <v>1.097778912432985E-2</v>
      </c>
    </row>
    <row r="1125" spans="1:13" x14ac:dyDescent="0.55000000000000004">
      <c r="A1125">
        <v>42000</v>
      </c>
      <c r="B1125">
        <v>32.4</v>
      </c>
      <c r="C1125">
        <v>535.15</v>
      </c>
      <c r="D1125">
        <v>0</v>
      </c>
      <c r="E1125">
        <v>0</v>
      </c>
      <c r="F1125">
        <v>0</v>
      </c>
      <c r="G1125">
        <v>0</v>
      </c>
      <c r="H1125" t="s">
        <v>5087</v>
      </c>
      <c r="I1125">
        <v>535.15</v>
      </c>
      <c r="J1125">
        <v>32.4</v>
      </c>
      <c r="K1125">
        <v>11.89222222222222</v>
      </c>
      <c r="L1125">
        <v>3.1015037593984961E-2</v>
      </c>
      <c r="M1125">
        <v>5.0293592034720447E-2</v>
      </c>
    </row>
    <row r="1126" spans="1:13" x14ac:dyDescent="0.55000000000000004">
      <c r="A1126">
        <v>25000</v>
      </c>
      <c r="B1126">
        <v>31.65</v>
      </c>
      <c r="C1126">
        <v>608.1</v>
      </c>
      <c r="D1126">
        <v>28.95</v>
      </c>
      <c r="E1126">
        <v>1581.7</v>
      </c>
      <c r="F1126">
        <v>0</v>
      </c>
      <c r="G1126">
        <v>0</v>
      </c>
      <c r="H1126" t="s">
        <v>5087</v>
      </c>
      <c r="I1126">
        <v>2189.8000000000002</v>
      </c>
      <c r="J1126">
        <v>60.6</v>
      </c>
      <c r="K1126">
        <v>38.417543859649129</v>
      </c>
      <c r="L1126">
        <v>1.503759398496241E-2</v>
      </c>
      <c r="M1126">
        <v>9.8289507275976518E-2</v>
      </c>
    </row>
    <row r="1127" spans="1:13" x14ac:dyDescent="0.55000000000000004">
      <c r="A1127">
        <v>36000</v>
      </c>
      <c r="B1127">
        <v>12.75</v>
      </c>
      <c r="C1127">
        <v>47.4</v>
      </c>
      <c r="D1127">
        <v>0</v>
      </c>
      <c r="E1127">
        <v>0</v>
      </c>
      <c r="F1127">
        <v>0</v>
      </c>
      <c r="G1127">
        <v>0</v>
      </c>
      <c r="H1127" t="s">
        <v>63</v>
      </c>
      <c r="I1127">
        <v>47.4</v>
      </c>
      <c r="J1127">
        <v>12.75</v>
      </c>
      <c r="K1127">
        <v>4.74</v>
      </c>
      <c r="L1127">
        <v>2.5375939849624059E-2</v>
      </c>
      <c r="M1127">
        <v>1.6849629818738832E-2</v>
      </c>
    </row>
    <row r="1128" spans="1:13" x14ac:dyDescent="0.55000000000000004">
      <c r="A1128">
        <v>30000</v>
      </c>
      <c r="B1128">
        <v>11.85</v>
      </c>
      <c r="C1128">
        <v>79.400000000000006</v>
      </c>
      <c r="D1128">
        <v>0</v>
      </c>
      <c r="E1128">
        <v>0</v>
      </c>
      <c r="F1128">
        <v>0</v>
      </c>
      <c r="G1128">
        <v>0</v>
      </c>
      <c r="H1128" t="s">
        <v>63</v>
      </c>
      <c r="I1128">
        <v>79.400000000000006</v>
      </c>
      <c r="J1128">
        <v>11.85</v>
      </c>
      <c r="K1128">
        <v>3.6090909090909089</v>
      </c>
      <c r="L1128">
        <v>1.973684210526316E-2</v>
      </c>
      <c r="M1128">
        <v>1.531784528976258E-2</v>
      </c>
    </row>
    <row r="1129" spans="1:13" x14ac:dyDescent="0.55000000000000004">
      <c r="A1129">
        <v>37000</v>
      </c>
      <c r="B1129">
        <v>27.75</v>
      </c>
      <c r="C1129">
        <v>199.7</v>
      </c>
      <c r="D1129">
        <v>0</v>
      </c>
      <c r="E1129">
        <v>0</v>
      </c>
      <c r="F1129">
        <v>0</v>
      </c>
      <c r="G1129">
        <v>0</v>
      </c>
      <c r="H1129" t="s">
        <v>62</v>
      </c>
      <c r="I1129">
        <v>199.7</v>
      </c>
      <c r="J1129">
        <v>27.75</v>
      </c>
      <c r="K1129">
        <v>9.0772727272727263</v>
      </c>
      <c r="L1129">
        <v>2.6315789473684209E-2</v>
      </c>
      <c r="M1129">
        <v>4.237937196834312E-2</v>
      </c>
    </row>
    <row r="1130" spans="1:13" x14ac:dyDescent="0.55000000000000004">
      <c r="A1130">
        <v>30000</v>
      </c>
      <c r="B1130">
        <v>18.149999999999999</v>
      </c>
      <c r="C1130">
        <v>166.25</v>
      </c>
      <c r="D1130">
        <v>0</v>
      </c>
      <c r="E1130">
        <v>0</v>
      </c>
      <c r="F1130">
        <v>0</v>
      </c>
      <c r="G1130">
        <v>0</v>
      </c>
      <c r="H1130" t="s">
        <v>63</v>
      </c>
      <c r="I1130">
        <v>166.25</v>
      </c>
      <c r="J1130">
        <v>18.149999999999999</v>
      </c>
      <c r="K1130">
        <v>6.65</v>
      </c>
      <c r="L1130">
        <v>1.973684210526316E-2</v>
      </c>
      <c r="M1130">
        <v>2.6040336992596381E-2</v>
      </c>
    </row>
    <row r="1131" spans="1:13" x14ac:dyDescent="0.55000000000000004">
      <c r="A1131">
        <v>53000</v>
      </c>
      <c r="B1131">
        <v>83.85</v>
      </c>
      <c r="C1131">
        <v>1976.5</v>
      </c>
      <c r="D1131">
        <v>0</v>
      </c>
      <c r="E1131">
        <v>0</v>
      </c>
      <c r="F1131">
        <v>0</v>
      </c>
      <c r="G1131">
        <v>0</v>
      </c>
      <c r="H1131" t="s">
        <v>63</v>
      </c>
      <c r="I1131">
        <v>1976.5</v>
      </c>
      <c r="J1131">
        <v>83.85</v>
      </c>
      <c r="K1131">
        <v>28.644927536231879</v>
      </c>
      <c r="L1131">
        <v>4.1353383458646607E-2</v>
      </c>
      <c r="M1131">
        <v>0.1378606076078632</v>
      </c>
    </row>
    <row r="1132" spans="1:13" x14ac:dyDescent="0.55000000000000004">
      <c r="A1132">
        <v>49000</v>
      </c>
      <c r="B1132">
        <v>25.05</v>
      </c>
      <c r="C1132">
        <v>347.55</v>
      </c>
      <c r="D1132">
        <v>0</v>
      </c>
      <c r="E1132">
        <v>0</v>
      </c>
      <c r="F1132">
        <v>0</v>
      </c>
      <c r="G1132">
        <v>0</v>
      </c>
      <c r="H1132" t="s">
        <v>63</v>
      </c>
      <c r="I1132">
        <v>347.55</v>
      </c>
      <c r="J1132">
        <v>25.05</v>
      </c>
      <c r="K1132">
        <v>9.6541666666666668</v>
      </c>
      <c r="L1132">
        <v>3.7593984962406013E-2</v>
      </c>
      <c r="M1132">
        <v>3.7784018381414347E-2</v>
      </c>
    </row>
    <row r="1133" spans="1:13" x14ac:dyDescent="0.55000000000000004">
      <c r="A1133">
        <v>30000</v>
      </c>
      <c r="B1133">
        <v>4.2</v>
      </c>
      <c r="C1133">
        <v>1.4</v>
      </c>
      <c r="D1133">
        <v>0</v>
      </c>
      <c r="E1133">
        <v>0</v>
      </c>
      <c r="F1133">
        <v>0</v>
      </c>
      <c r="G1133">
        <v>0</v>
      </c>
      <c r="H1133" t="s">
        <v>5087</v>
      </c>
      <c r="I1133">
        <v>1.4</v>
      </c>
      <c r="J1133">
        <v>4.2</v>
      </c>
      <c r="K1133">
        <v>1.4</v>
      </c>
      <c r="L1133">
        <v>1.973684210526316E-2</v>
      </c>
      <c r="M1133">
        <v>2.2976767934643869E-3</v>
      </c>
    </row>
    <row r="1134" spans="1:13" x14ac:dyDescent="0.55000000000000004">
      <c r="A1134">
        <v>26000</v>
      </c>
      <c r="B1134">
        <v>24.15</v>
      </c>
      <c r="C1134">
        <v>106.6</v>
      </c>
      <c r="D1134">
        <v>0</v>
      </c>
      <c r="E1134">
        <v>0</v>
      </c>
      <c r="F1134">
        <v>0</v>
      </c>
      <c r="G1134">
        <v>0</v>
      </c>
      <c r="H1134" t="s">
        <v>63</v>
      </c>
      <c r="I1134">
        <v>106.6</v>
      </c>
      <c r="J1134">
        <v>24.15</v>
      </c>
      <c r="K1134">
        <v>9.6909090909090896</v>
      </c>
      <c r="L1134">
        <v>1.5977443609022559E-2</v>
      </c>
      <c r="M1134">
        <v>3.6252233852438101E-2</v>
      </c>
    </row>
    <row r="1135" spans="1:13" x14ac:dyDescent="0.55000000000000004">
      <c r="A1135">
        <v>24000</v>
      </c>
      <c r="B1135">
        <v>12.15</v>
      </c>
      <c r="C1135">
        <v>51.05</v>
      </c>
      <c r="D1135">
        <v>0</v>
      </c>
      <c r="E1135">
        <v>0</v>
      </c>
      <c r="F1135">
        <v>0</v>
      </c>
      <c r="G1135">
        <v>0</v>
      </c>
      <c r="H1135" t="s">
        <v>63</v>
      </c>
      <c r="I1135">
        <v>51.05</v>
      </c>
      <c r="J1135">
        <v>12.15</v>
      </c>
      <c r="K1135">
        <v>3.4033333333333329</v>
      </c>
      <c r="L1135">
        <v>1.409774436090225E-2</v>
      </c>
      <c r="M1135">
        <v>1.5828440132754661E-2</v>
      </c>
    </row>
    <row r="1136" spans="1:13" x14ac:dyDescent="0.55000000000000004">
      <c r="A1136">
        <v>23000</v>
      </c>
      <c r="B1136">
        <v>43.5</v>
      </c>
      <c r="C1136">
        <v>649.25</v>
      </c>
      <c r="D1136">
        <v>42.2</v>
      </c>
      <c r="E1136">
        <v>2007.55</v>
      </c>
      <c r="F1136">
        <v>0</v>
      </c>
      <c r="G1136">
        <v>0</v>
      </c>
      <c r="H1136" t="s">
        <v>62</v>
      </c>
      <c r="I1136">
        <v>2656.8</v>
      </c>
      <c r="J1136">
        <v>85.7</v>
      </c>
      <c r="K1136">
        <v>55.35</v>
      </c>
      <c r="L1136">
        <v>1.3157894736842099E-2</v>
      </c>
      <c r="M1136">
        <v>0.14100927580631439</v>
      </c>
    </row>
    <row r="1137" spans="1:13" x14ac:dyDescent="0.55000000000000004">
      <c r="A1137">
        <v>50000</v>
      </c>
      <c r="B1137">
        <v>17.25</v>
      </c>
      <c r="C1137">
        <v>184.35</v>
      </c>
      <c r="D1137">
        <v>0</v>
      </c>
      <c r="E1137">
        <v>0</v>
      </c>
      <c r="F1137">
        <v>0</v>
      </c>
      <c r="G1137">
        <v>0</v>
      </c>
      <c r="H1137" t="s">
        <v>5087</v>
      </c>
      <c r="I1137">
        <v>184.35</v>
      </c>
      <c r="J1137">
        <v>17.25</v>
      </c>
      <c r="K1137">
        <v>4.9824324324324332</v>
      </c>
      <c r="L1137">
        <v>3.8533834586466163E-2</v>
      </c>
      <c r="M1137">
        <v>2.4508552463620121E-2</v>
      </c>
    </row>
    <row r="1138" spans="1:13" x14ac:dyDescent="0.55000000000000004">
      <c r="A1138">
        <v>41000</v>
      </c>
      <c r="B1138">
        <v>20.25</v>
      </c>
      <c r="C1138">
        <v>312.2</v>
      </c>
      <c r="D1138">
        <v>0</v>
      </c>
      <c r="E1138">
        <v>0</v>
      </c>
      <c r="F1138">
        <v>0</v>
      </c>
      <c r="G1138">
        <v>0</v>
      </c>
      <c r="H1138" t="s">
        <v>63</v>
      </c>
      <c r="I1138">
        <v>312.2</v>
      </c>
      <c r="J1138">
        <v>20.25</v>
      </c>
      <c r="K1138">
        <v>7.0954545454545448</v>
      </c>
      <c r="L1138">
        <v>3.007518796992481E-2</v>
      </c>
      <c r="M1138">
        <v>2.9614500893540979E-2</v>
      </c>
    </row>
    <row r="1139" spans="1:13" x14ac:dyDescent="0.55000000000000004">
      <c r="A1139">
        <v>18000</v>
      </c>
      <c r="B1139">
        <v>18.149999999999999</v>
      </c>
      <c r="C1139">
        <v>110.7</v>
      </c>
      <c r="D1139">
        <v>0</v>
      </c>
      <c r="E1139">
        <v>0</v>
      </c>
      <c r="F1139">
        <v>0</v>
      </c>
      <c r="G1139">
        <v>0</v>
      </c>
      <c r="H1139" t="s">
        <v>63</v>
      </c>
      <c r="I1139">
        <v>110.7</v>
      </c>
      <c r="J1139">
        <v>18.149999999999999</v>
      </c>
      <c r="K1139">
        <v>5.8263157894736848</v>
      </c>
      <c r="L1139">
        <v>8.4586466165413529E-3</v>
      </c>
      <c r="M1139">
        <v>2.6040336992596381E-2</v>
      </c>
    </row>
    <row r="1140" spans="1:13" x14ac:dyDescent="0.55000000000000004">
      <c r="A1140">
        <v>51000</v>
      </c>
      <c r="B1140">
        <v>8.1</v>
      </c>
      <c r="C1140">
        <v>5.7</v>
      </c>
      <c r="D1140">
        <v>0</v>
      </c>
      <c r="E1140">
        <v>0</v>
      </c>
      <c r="F1140">
        <v>26.15</v>
      </c>
      <c r="G1140">
        <v>35.25</v>
      </c>
      <c r="H1140" t="s">
        <v>62</v>
      </c>
      <c r="I1140">
        <v>40.950000000000003</v>
      </c>
      <c r="J1140">
        <v>34.25</v>
      </c>
      <c r="K1140">
        <v>20.475000000000001</v>
      </c>
      <c r="L1140">
        <v>3.9473684210526307E-2</v>
      </c>
      <c r="M1140">
        <v>5.3442260233171647E-2</v>
      </c>
    </row>
    <row r="1141" spans="1:13" x14ac:dyDescent="0.55000000000000004">
      <c r="A1141">
        <v>51000</v>
      </c>
      <c r="B1141">
        <v>29.85</v>
      </c>
      <c r="C1141">
        <v>186.9</v>
      </c>
      <c r="D1141">
        <v>0</v>
      </c>
      <c r="E1141">
        <v>0</v>
      </c>
      <c r="F1141">
        <v>0</v>
      </c>
      <c r="G1141">
        <v>0</v>
      </c>
      <c r="H1141" t="s">
        <v>5087</v>
      </c>
      <c r="I1141">
        <v>186.9</v>
      </c>
      <c r="J1141">
        <v>29.85</v>
      </c>
      <c r="K1141">
        <v>9.8368421052631589</v>
      </c>
      <c r="L1141">
        <v>3.9473684210526307E-2</v>
      </c>
      <c r="M1141">
        <v>4.5953535869287722E-2</v>
      </c>
    </row>
    <row r="1142" spans="1:13" x14ac:dyDescent="0.55000000000000004">
      <c r="A1142">
        <v>37000</v>
      </c>
      <c r="B1142">
        <v>89.1</v>
      </c>
      <c r="C1142">
        <v>1526.65</v>
      </c>
      <c r="D1142">
        <v>0</v>
      </c>
      <c r="E1142">
        <v>0</v>
      </c>
      <c r="F1142">
        <v>0</v>
      </c>
      <c r="G1142">
        <v>0</v>
      </c>
      <c r="H1142" t="s">
        <v>63</v>
      </c>
      <c r="I1142">
        <v>1526.65</v>
      </c>
      <c r="J1142">
        <v>89.1</v>
      </c>
      <c r="K1142">
        <v>28.804716981132071</v>
      </c>
      <c r="L1142">
        <v>2.6315789473684209E-2</v>
      </c>
      <c r="M1142">
        <v>0.14679601736022471</v>
      </c>
    </row>
    <row r="1143" spans="1:13" x14ac:dyDescent="0.55000000000000004">
      <c r="A1143">
        <v>29000</v>
      </c>
      <c r="B1143">
        <v>15.9</v>
      </c>
      <c r="C1143">
        <v>175.65</v>
      </c>
      <c r="D1143">
        <v>0</v>
      </c>
      <c r="E1143">
        <v>0</v>
      </c>
      <c r="F1143">
        <v>0</v>
      </c>
      <c r="G1143">
        <v>0</v>
      </c>
      <c r="H1143" t="s">
        <v>62</v>
      </c>
      <c r="I1143">
        <v>175.65</v>
      </c>
      <c r="J1143">
        <v>15.9</v>
      </c>
      <c r="K1143">
        <v>5.3227272727272732</v>
      </c>
      <c r="L1143">
        <v>1.879699248120301E-2</v>
      </c>
      <c r="M1143">
        <v>2.2210875670155731E-2</v>
      </c>
    </row>
    <row r="1144" spans="1:13" x14ac:dyDescent="0.55000000000000004">
      <c r="A1144">
        <v>68000</v>
      </c>
      <c r="B1144">
        <v>66.45</v>
      </c>
      <c r="C1144">
        <v>1518.15</v>
      </c>
      <c r="D1144">
        <v>40.700000000000003</v>
      </c>
      <c r="E1144">
        <v>2738</v>
      </c>
      <c r="F1144">
        <v>0</v>
      </c>
      <c r="G1144">
        <v>0</v>
      </c>
      <c r="H1144" t="s">
        <v>5087</v>
      </c>
      <c r="I1144">
        <v>4256.1499999999996</v>
      </c>
      <c r="J1144">
        <v>107.15</v>
      </c>
      <c r="K1144">
        <v>61.68333333333333</v>
      </c>
      <c r="L1144">
        <v>5.5451127819548869E-2</v>
      </c>
      <c r="M1144">
        <v>0.1775168070802485</v>
      </c>
    </row>
    <row r="1145" spans="1:13" x14ac:dyDescent="0.55000000000000004">
      <c r="A1145">
        <v>10000</v>
      </c>
      <c r="B1145">
        <v>49.349999999999987</v>
      </c>
      <c r="C1145">
        <v>970.84999999999991</v>
      </c>
      <c r="D1145">
        <v>0</v>
      </c>
      <c r="E1145">
        <v>0</v>
      </c>
      <c r="F1145">
        <v>0</v>
      </c>
      <c r="G1145">
        <v>0</v>
      </c>
      <c r="H1145" t="s">
        <v>63</v>
      </c>
      <c r="I1145">
        <v>970.84999999999991</v>
      </c>
      <c r="J1145">
        <v>49.349999999999987</v>
      </c>
      <c r="K1145">
        <v>16.455084745762711</v>
      </c>
      <c r="L1145">
        <v>9.3984962406015032E-4</v>
      </c>
      <c r="M1145">
        <v>7.9142200663773296E-2</v>
      </c>
    </row>
    <row r="1146" spans="1:13" x14ac:dyDescent="0.55000000000000004">
      <c r="A1146">
        <v>109000</v>
      </c>
      <c r="B1146">
        <v>65.25</v>
      </c>
      <c r="C1146">
        <v>1574.7</v>
      </c>
      <c r="D1146">
        <v>26.35</v>
      </c>
      <c r="E1146">
        <v>1722.85</v>
      </c>
      <c r="F1146">
        <v>0</v>
      </c>
      <c r="G1146">
        <v>0</v>
      </c>
      <c r="H1146" t="s">
        <v>62</v>
      </c>
      <c r="I1146">
        <v>3297.55</v>
      </c>
      <c r="J1146">
        <v>91.6</v>
      </c>
      <c r="K1146">
        <v>49.217164179104479</v>
      </c>
      <c r="L1146">
        <v>9.3984962406015032E-2</v>
      </c>
      <c r="M1146">
        <v>0.15105097438515869</v>
      </c>
    </row>
    <row r="1147" spans="1:13" x14ac:dyDescent="0.55000000000000004">
      <c r="A1147">
        <v>158000</v>
      </c>
      <c r="B1147">
        <v>30.3</v>
      </c>
      <c r="C1147">
        <v>628.84999999999991</v>
      </c>
      <c r="D1147">
        <v>58.95</v>
      </c>
      <c r="E1147">
        <v>3601.8</v>
      </c>
      <c r="F1147">
        <v>58.2</v>
      </c>
      <c r="G1147">
        <v>3562.35</v>
      </c>
      <c r="H1147" t="s">
        <v>5087</v>
      </c>
      <c r="I1147">
        <v>7793</v>
      </c>
      <c r="J1147">
        <v>147.44999999999999</v>
      </c>
      <c r="K1147">
        <v>125.6935483870968</v>
      </c>
      <c r="L1147">
        <v>0.14003759398496241</v>
      </c>
      <c r="M1147">
        <v>0.24610671432218539</v>
      </c>
    </row>
    <row r="1148" spans="1:13" x14ac:dyDescent="0.55000000000000004">
      <c r="A1148">
        <v>47000</v>
      </c>
      <c r="B1148">
        <v>22.5</v>
      </c>
      <c r="C1148">
        <v>101.3</v>
      </c>
      <c r="D1148">
        <v>27.55</v>
      </c>
      <c r="E1148">
        <v>332.3</v>
      </c>
      <c r="F1148">
        <v>18.899999999999999</v>
      </c>
      <c r="G1148">
        <v>225.85</v>
      </c>
      <c r="H1148" t="s">
        <v>5087</v>
      </c>
      <c r="I1148">
        <v>659.45</v>
      </c>
      <c r="J1148">
        <v>68.949999999999989</v>
      </c>
      <c r="K1148">
        <v>54.954166666666673</v>
      </c>
      <c r="L1148">
        <v>3.5714285714285712E-2</v>
      </c>
      <c r="M1148">
        <v>0.1125010637392562</v>
      </c>
    </row>
    <row r="1149" spans="1:13" x14ac:dyDescent="0.55000000000000004">
      <c r="A1149">
        <v>259000</v>
      </c>
      <c r="B1149">
        <v>67.349999999999994</v>
      </c>
      <c r="C1149">
        <v>1695.6</v>
      </c>
      <c r="D1149">
        <v>46.349999999999987</v>
      </c>
      <c r="E1149">
        <v>3182.15</v>
      </c>
      <c r="F1149">
        <v>47.349999999999987</v>
      </c>
      <c r="G1149">
        <v>3212.55</v>
      </c>
      <c r="H1149" t="s">
        <v>63</v>
      </c>
      <c r="I1149">
        <v>8090.3</v>
      </c>
      <c r="J1149">
        <v>161.05000000000001</v>
      </c>
      <c r="K1149">
        <v>113.9478873239437</v>
      </c>
      <c r="L1149">
        <v>0.23496240601503759</v>
      </c>
      <c r="M1149">
        <v>0.26925368053782661</v>
      </c>
    </row>
    <row r="1150" spans="1:13" x14ac:dyDescent="0.55000000000000004">
      <c r="A1150">
        <v>52000</v>
      </c>
      <c r="B1150">
        <v>11.7</v>
      </c>
      <c r="C1150">
        <v>23.75</v>
      </c>
      <c r="D1150">
        <v>0</v>
      </c>
      <c r="E1150">
        <v>0</v>
      </c>
      <c r="F1150">
        <v>16.75</v>
      </c>
      <c r="G1150">
        <v>67.5</v>
      </c>
      <c r="H1150" t="s">
        <v>63</v>
      </c>
      <c r="I1150">
        <v>91.25</v>
      </c>
      <c r="J1150">
        <v>28.45</v>
      </c>
      <c r="K1150">
        <v>15.20833333333333</v>
      </c>
      <c r="L1150">
        <v>4.0413533834586457E-2</v>
      </c>
      <c r="M1150">
        <v>4.3570759935324659E-2</v>
      </c>
    </row>
    <row r="1151" spans="1:13" x14ac:dyDescent="0.55000000000000004">
      <c r="A1151">
        <v>22000</v>
      </c>
      <c r="B1151">
        <v>44.1</v>
      </c>
      <c r="C1151">
        <v>878.9</v>
      </c>
      <c r="D1151">
        <v>0</v>
      </c>
      <c r="E1151">
        <v>0</v>
      </c>
      <c r="F1151">
        <v>0</v>
      </c>
      <c r="G1151">
        <v>0</v>
      </c>
      <c r="H1151" t="s">
        <v>63</v>
      </c>
      <c r="I1151">
        <v>878.9</v>
      </c>
      <c r="J1151">
        <v>44.1</v>
      </c>
      <c r="K1151">
        <v>15.15344827586207</v>
      </c>
      <c r="L1151">
        <v>1.2218045112781951E-2</v>
      </c>
      <c r="M1151">
        <v>7.0206790911411798E-2</v>
      </c>
    </row>
    <row r="1152" spans="1:13" x14ac:dyDescent="0.55000000000000004">
      <c r="A1152">
        <v>41000</v>
      </c>
      <c r="B1152">
        <v>29.7</v>
      </c>
      <c r="C1152">
        <v>512.6</v>
      </c>
      <c r="D1152">
        <v>0</v>
      </c>
      <c r="E1152">
        <v>0</v>
      </c>
      <c r="F1152">
        <v>0</v>
      </c>
      <c r="G1152">
        <v>0</v>
      </c>
      <c r="H1152" t="s">
        <v>63</v>
      </c>
      <c r="I1152">
        <v>512.6</v>
      </c>
      <c r="J1152">
        <v>29.7</v>
      </c>
      <c r="K1152">
        <v>10.679166666666671</v>
      </c>
      <c r="L1152">
        <v>3.007518796992481E-2</v>
      </c>
      <c r="M1152">
        <v>4.5698238447791681E-2</v>
      </c>
    </row>
    <row r="1153" spans="1:13" x14ac:dyDescent="0.55000000000000004">
      <c r="A1153">
        <v>22000</v>
      </c>
      <c r="B1153">
        <v>12.45</v>
      </c>
      <c r="C1153">
        <v>126.7</v>
      </c>
      <c r="D1153">
        <v>0</v>
      </c>
      <c r="E1153">
        <v>0</v>
      </c>
      <c r="F1153">
        <v>0</v>
      </c>
      <c r="G1153">
        <v>0</v>
      </c>
      <c r="H1153" t="s">
        <v>63</v>
      </c>
      <c r="I1153">
        <v>126.7</v>
      </c>
      <c r="J1153">
        <v>12.45</v>
      </c>
      <c r="K1153">
        <v>3.2487179487179492</v>
      </c>
      <c r="L1153">
        <v>1.2218045112781951E-2</v>
      </c>
      <c r="M1153">
        <v>1.633903497574675E-2</v>
      </c>
    </row>
    <row r="1154" spans="1:13" x14ac:dyDescent="0.55000000000000004">
      <c r="A1154">
        <v>224000</v>
      </c>
      <c r="B1154">
        <v>291.89999999999998</v>
      </c>
      <c r="C1154">
        <v>6988.55</v>
      </c>
      <c r="D1154">
        <v>0</v>
      </c>
      <c r="E1154">
        <v>0</v>
      </c>
      <c r="F1154">
        <v>0</v>
      </c>
      <c r="G1154">
        <v>0</v>
      </c>
      <c r="H1154" t="s">
        <v>62</v>
      </c>
      <c r="I1154">
        <v>6988.55</v>
      </c>
      <c r="J1154">
        <v>291.89999999999998</v>
      </c>
      <c r="K1154">
        <v>97.063194444444449</v>
      </c>
      <c r="L1154">
        <v>0.20206766917293231</v>
      </c>
      <c r="M1154">
        <v>0.49195813122287457</v>
      </c>
    </row>
    <row r="1155" spans="1:13" x14ac:dyDescent="0.55000000000000004">
      <c r="A1155">
        <v>34000</v>
      </c>
      <c r="B1155">
        <v>15.75</v>
      </c>
      <c r="C1155">
        <v>85.2</v>
      </c>
      <c r="D1155">
        <v>0</v>
      </c>
      <c r="E1155">
        <v>0</v>
      </c>
      <c r="F1155">
        <v>28.3</v>
      </c>
      <c r="G1155">
        <v>373.05</v>
      </c>
      <c r="H1155" t="s">
        <v>62</v>
      </c>
      <c r="I1155">
        <v>458.25</v>
      </c>
      <c r="J1155">
        <v>44.05</v>
      </c>
      <c r="K1155">
        <v>32.732142857142847</v>
      </c>
      <c r="L1155">
        <v>2.3496240601503762E-2</v>
      </c>
      <c r="M1155">
        <v>7.0121691770913111E-2</v>
      </c>
    </row>
    <row r="1156" spans="1:13" x14ac:dyDescent="0.55000000000000004">
      <c r="A1156">
        <v>103000</v>
      </c>
      <c r="B1156">
        <v>132</v>
      </c>
      <c r="C1156">
        <v>3183.45</v>
      </c>
      <c r="D1156">
        <v>0</v>
      </c>
      <c r="E1156">
        <v>0</v>
      </c>
      <c r="F1156">
        <v>0</v>
      </c>
      <c r="G1156">
        <v>0</v>
      </c>
      <c r="H1156" t="s">
        <v>62</v>
      </c>
      <c r="I1156">
        <v>3183.45</v>
      </c>
      <c r="J1156">
        <v>132</v>
      </c>
      <c r="K1156">
        <v>45.477857142857147</v>
      </c>
      <c r="L1156">
        <v>8.834586466165413E-2</v>
      </c>
      <c r="M1156">
        <v>0.21981107990809301</v>
      </c>
    </row>
    <row r="1157" spans="1:13" x14ac:dyDescent="0.55000000000000004">
      <c r="A1157">
        <v>30000</v>
      </c>
      <c r="B1157">
        <v>5.55</v>
      </c>
      <c r="C1157">
        <v>1.85</v>
      </c>
      <c r="D1157">
        <v>36.799999999999997</v>
      </c>
      <c r="E1157">
        <v>36.799999999999997</v>
      </c>
      <c r="F1157">
        <v>23.15</v>
      </c>
      <c r="G1157">
        <v>23.15</v>
      </c>
      <c r="H1157" t="s">
        <v>5087</v>
      </c>
      <c r="I1157">
        <v>61.8</v>
      </c>
      <c r="J1157">
        <v>65.5</v>
      </c>
      <c r="K1157">
        <v>61.8</v>
      </c>
      <c r="L1157">
        <v>1.973684210526316E-2</v>
      </c>
      <c r="M1157">
        <v>0.1066292230448472</v>
      </c>
    </row>
    <row r="1158" spans="1:13" x14ac:dyDescent="0.55000000000000004">
      <c r="A1158">
        <v>37000</v>
      </c>
      <c r="B1158">
        <v>28.65</v>
      </c>
      <c r="C1158">
        <v>503.05</v>
      </c>
      <c r="D1158">
        <v>0</v>
      </c>
      <c r="E1158">
        <v>0</v>
      </c>
      <c r="F1158">
        <v>0</v>
      </c>
      <c r="G1158">
        <v>0</v>
      </c>
      <c r="H1158" t="s">
        <v>63</v>
      </c>
      <c r="I1158">
        <v>503.05</v>
      </c>
      <c r="J1158">
        <v>28.65</v>
      </c>
      <c r="K1158">
        <v>10.7031914893617</v>
      </c>
      <c r="L1158">
        <v>2.6315789473684209E-2</v>
      </c>
      <c r="M1158">
        <v>4.3911156497319387E-2</v>
      </c>
    </row>
    <row r="1159" spans="1:13" x14ac:dyDescent="0.55000000000000004">
      <c r="A1159">
        <v>27000</v>
      </c>
      <c r="B1159">
        <v>29.25</v>
      </c>
      <c r="C1159">
        <v>301.95</v>
      </c>
      <c r="D1159">
        <v>0</v>
      </c>
      <c r="E1159">
        <v>0</v>
      </c>
      <c r="F1159">
        <v>0</v>
      </c>
      <c r="G1159">
        <v>0</v>
      </c>
      <c r="H1159" t="s">
        <v>5087</v>
      </c>
      <c r="I1159">
        <v>301.95</v>
      </c>
      <c r="J1159">
        <v>29.25</v>
      </c>
      <c r="K1159">
        <v>10.78392857142857</v>
      </c>
      <c r="L1159">
        <v>1.6917293233082709E-2</v>
      </c>
      <c r="M1159">
        <v>4.4932346183303551E-2</v>
      </c>
    </row>
    <row r="1160" spans="1:13" x14ac:dyDescent="0.55000000000000004">
      <c r="A1160">
        <v>16000</v>
      </c>
      <c r="B1160">
        <v>22.8</v>
      </c>
      <c r="C1160">
        <v>395.15</v>
      </c>
      <c r="D1160">
        <v>0</v>
      </c>
      <c r="E1160">
        <v>0</v>
      </c>
      <c r="F1160">
        <v>0</v>
      </c>
      <c r="G1160">
        <v>0</v>
      </c>
      <c r="H1160" t="s">
        <v>63</v>
      </c>
      <c r="I1160">
        <v>395.15</v>
      </c>
      <c r="J1160">
        <v>22.8</v>
      </c>
      <c r="K1160">
        <v>8.4074468085106382</v>
      </c>
      <c r="L1160">
        <v>6.5789473684210523E-3</v>
      </c>
      <c r="M1160">
        <v>3.3954557058973711E-2</v>
      </c>
    </row>
    <row r="1161" spans="1:13" x14ac:dyDescent="0.55000000000000004">
      <c r="A1161">
        <v>26000</v>
      </c>
      <c r="B1161">
        <v>18.45</v>
      </c>
      <c r="C1161">
        <v>302</v>
      </c>
      <c r="D1161">
        <v>0</v>
      </c>
      <c r="E1161">
        <v>0</v>
      </c>
      <c r="F1161">
        <v>0</v>
      </c>
      <c r="G1161">
        <v>0</v>
      </c>
      <c r="H1161" t="s">
        <v>63</v>
      </c>
      <c r="I1161">
        <v>302</v>
      </c>
      <c r="J1161">
        <v>18.45</v>
      </c>
      <c r="K1161">
        <v>6.8636363636363633</v>
      </c>
      <c r="L1161">
        <v>1.5977443609022559E-2</v>
      </c>
      <c r="M1161">
        <v>2.6550931835588459E-2</v>
      </c>
    </row>
    <row r="1162" spans="1:13" x14ac:dyDescent="0.55000000000000004">
      <c r="A1162">
        <v>89000</v>
      </c>
      <c r="B1162">
        <v>28.8</v>
      </c>
      <c r="C1162">
        <v>433</v>
      </c>
      <c r="D1162">
        <v>58.25</v>
      </c>
      <c r="E1162">
        <v>2478.15</v>
      </c>
      <c r="F1162">
        <v>50.2</v>
      </c>
      <c r="G1162">
        <v>2022.9</v>
      </c>
      <c r="H1162" t="s">
        <v>63</v>
      </c>
      <c r="I1162">
        <v>4934.05</v>
      </c>
      <c r="J1162">
        <v>137.25</v>
      </c>
      <c r="K1162">
        <v>114.74534883720931</v>
      </c>
      <c r="L1162">
        <v>7.5187969924812026E-2</v>
      </c>
      <c r="M1162">
        <v>0.22874648966045449</v>
      </c>
    </row>
    <row r="1163" spans="1:13" x14ac:dyDescent="0.55000000000000004">
      <c r="A1163">
        <v>28000</v>
      </c>
      <c r="B1163">
        <v>9.3000000000000007</v>
      </c>
      <c r="C1163">
        <v>3.55</v>
      </c>
      <c r="D1163">
        <v>0</v>
      </c>
      <c r="E1163">
        <v>0</v>
      </c>
      <c r="F1163">
        <v>0</v>
      </c>
      <c r="G1163">
        <v>0</v>
      </c>
      <c r="H1163" t="s">
        <v>63</v>
      </c>
      <c r="I1163">
        <v>3.55</v>
      </c>
      <c r="J1163">
        <v>9.3000000000000007</v>
      </c>
      <c r="K1163">
        <v>1.7749999999999999</v>
      </c>
      <c r="L1163">
        <v>1.785714285714286E-2</v>
      </c>
      <c r="M1163">
        <v>1.097778912432985E-2</v>
      </c>
    </row>
    <row r="1164" spans="1:13" x14ac:dyDescent="0.55000000000000004">
      <c r="A1164">
        <v>56000</v>
      </c>
      <c r="B1164">
        <v>31.05</v>
      </c>
      <c r="C1164">
        <v>379.4</v>
      </c>
      <c r="D1164">
        <v>0</v>
      </c>
      <c r="E1164">
        <v>0</v>
      </c>
      <c r="F1164">
        <v>0</v>
      </c>
      <c r="G1164">
        <v>0</v>
      </c>
      <c r="H1164" t="s">
        <v>63</v>
      </c>
      <c r="I1164">
        <v>379.4</v>
      </c>
      <c r="J1164">
        <v>31.05</v>
      </c>
      <c r="K1164">
        <v>9.7282051282051274</v>
      </c>
      <c r="L1164">
        <v>4.4172932330827072E-2</v>
      </c>
      <c r="M1164">
        <v>4.7995915241256071E-2</v>
      </c>
    </row>
    <row r="1165" spans="1:13" x14ac:dyDescent="0.55000000000000004">
      <c r="A1165">
        <v>25000</v>
      </c>
      <c r="B1165">
        <v>41.7</v>
      </c>
      <c r="C1165">
        <v>712.5</v>
      </c>
      <c r="D1165">
        <v>34.849999999999987</v>
      </c>
      <c r="E1165">
        <v>1476.3</v>
      </c>
      <c r="F1165">
        <v>0</v>
      </c>
      <c r="G1165">
        <v>0</v>
      </c>
      <c r="H1165" t="s">
        <v>5087</v>
      </c>
      <c r="I1165">
        <v>2188.8000000000002</v>
      </c>
      <c r="J1165">
        <v>76.55</v>
      </c>
      <c r="K1165">
        <v>47.582608695652183</v>
      </c>
      <c r="L1165">
        <v>1.503759398496241E-2</v>
      </c>
      <c r="M1165">
        <v>0.12543613309505569</v>
      </c>
    </row>
    <row r="1166" spans="1:13" x14ac:dyDescent="0.55000000000000004">
      <c r="A1166">
        <v>40000</v>
      </c>
      <c r="B1166">
        <v>13.65</v>
      </c>
      <c r="C1166">
        <v>42.05</v>
      </c>
      <c r="D1166">
        <v>0</v>
      </c>
      <c r="E1166">
        <v>0</v>
      </c>
      <c r="F1166">
        <v>18.8</v>
      </c>
      <c r="G1166">
        <v>183.65</v>
      </c>
      <c r="H1166" t="s">
        <v>63</v>
      </c>
      <c r="I1166">
        <v>225.7</v>
      </c>
      <c r="J1166">
        <v>32.450000000000003</v>
      </c>
      <c r="K1166">
        <v>20.518181818181819</v>
      </c>
      <c r="L1166">
        <v>2.913533834586466E-2</v>
      </c>
      <c r="M1166">
        <v>5.0378691175219127E-2</v>
      </c>
    </row>
    <row r="1167" spans="1:13" x14ac:dyDescent="0.55000000000000004">
      <c r="A1167">
        <v>29000</v>
      </c>
      <c r="B1167">
        <v>19.8</v>
      </c>
      <c r="C1167">
        <v>207.85</v>
      </c>
      <c r="D1167">
        <v>26.75</v>
      </c>
      <c r="E1167">
        <v>846.75</v>
      </c>
      <c r="F1167">
        <v>0</v>
      </c>
      <c r="G1167">
        <v>0</v>
      </c>
      <c r="H1167" t="s">
        <v>5087</v>
      </c>
      <c r="I1167">
        <v>1054.5999999999999</v>
      </c>
      <c r="J1167">
        <v>46.55</v>
      </c>
      <c r="K1167">
        <v>31.95757575757575</v>
      </c>
      <c r="L1167">
        <v>1.879699248120301E-2</v>
      </c>
      <c r="M1167">
        <v>7.4376648795847156E-2</v>
      </c>
    </row>
    <row r="1168" spans="1:13" x14ac:dyDescent="0.55000000000000004">
      <c r="A1168">
        <v>48000</v>
      </c>
      <c r="B1168">
        <v>10.5</v>
      </c>
      <c r="C1168">
        <v>23.5</v>
      </c>
      <c r="D1168">
        <v>0</v>
      </c>
      <c r="E1168">
        <v>0</v>
      </c>
      <c r="F1168">
        <v>17.899999999999999</v>
      </c>
      <c r="G1168">
        <v>131.1</v>
      </c>
      <c r="H1168" t="s">
        <v>5087</v>
      </c>
      <c r="I1168">
        <v>154.6</v>
      </c>
      <c r="J1168">
        <v>28.4</v>
      </c>
      <c r="K1168">
        <v>17.177777777777781</v>
      </c>
      <c r="L1168">
        <v>3.6654135338345863E-2</v>
      </c>
      <c r="M1168">
        <v>4.3485660794825971E-2</v>
      </c>
    </row>
    <row r="1169" spans="1:13" x14ac:dyDescent="0.55000000000000004">
      <c r="A1169">
        <v>67000</v>
      </c>
      <c r="B1169">
        <v>16.95</v>
      </c>
      <c r="C1169">
        <v>89.05</v>
      </c>
      <c r="D1169">
        <v>24.55</v>
      </c>
      <c r="E1169">
        <v>375.15</v>
      </c>
      <c r="F1169">
        <v>0</v>
      </c>
      <c r="G1169">
        <v>0</v>
      </c>
      <c r="H1169" t="s">
        <v>5087</v>
      </c>
      <c r="I1169">
        <v>464.2</v>
      </c>
      <c r="J1169">
        <v>41.5</v>
      </c>
      <c r="K1169">
        <v>29.012499999999999</v>
      </c>
      <c r="L1169">
        <v>5.4511278195488719E-2</v>
      </c>
      <c r="M1169">
        <v>6.5781635605480393E-2</v>
      </c>
    </row>
    <row r="1170" spans="1:13" x14ac:dyDescent="0.55000000000000004">
      <c r="A1170">
        <v>77000</v>
      </c>
      <c r="B1170">
        <v>63.15</v>
      </c>
      <c r="C1170">
        <v>1352</v>
      </c>
      <c r="D1170">
        <v>0</v>
      </c>
      <c r="E1170">
        <v>0</v>
      </c>
      <c r="F1170">
        <v>0</v>
      </c>
      <c r="G1170">
        <v>0</v>
      </c>
      <c r="H1170" t="s">
        <v>63</v>
      </c>
      <c r="I1170">
        <v>1352</v>
      </c>
      <c r="J1170">
        <v>63.15</v>
      </c>
      <c r="K1170">
        <v>20.8</v>
      </c>
      <c r="L1170">
        <v>6.3909774436090222E-2</v>
      </c>
      <c r="M1170">
        <v>0.10262956344140919</v>
      </c>
    </row>
    <row r="1171" spans="1:13" x14ac:dyDescent="0.55000000000000004">
      <c r="A1171">
        <v>93000</v>
      </c>
      <c r="B1171">
        <v>40.5</v>
      </c>
      <c r="C1171">
        <v>748.44999999999993</v>
      </c>
      <c r="D1171">
        <v>31.95</v>
      </c>
      <c r="E1171">
        <v>1572.05</v>
      </c>
      <c r="F1171">
        <v>0</v>
      </c>
      <c r="G1171">
        <v>0</v>
      </c>
      <c r="H1171" t="s">
        <v>5087</v>
      </c>
      <c r="I1171">
        <v>2320.5</v>
      </c>
      <c r="J1171">
        <v>72.45</v>
      </c>
      <c r="K1171">
        <v>42.972222222222221</v>
      </c>
      <c r="L1171">
        <v>7.8947368421052627E-2</v>
      </c>
      <c r="M1171">
        <v>0.1184580035741639</v>
      </c>
    </row>
    <row r="1172" spans="1:13" x14ac:dyDescent="0.55000000000000004">
      <c r="A1172">
        <v>26000</v>
      </c>
      <c r="B1172">
        <v>8.4</v>
      </c>
      <c r="C1172">
        <v>2.8</v>
      </c>
      <c r="D1172">
        <v>0</v>
      </c>
      <c r="E1172">
        <v>0</v>
      </c>
      <c r="F1172">
        <v>0</v>
      </c>
      <c r="G1172">
        <v>0</v>
      </c>
      <c r="H1172" t="s">
        <v>63</v>
      </c>
      <c r="I1172">
        <v>2.8</v>
      </c>
      <c r="J1172">
        <v>8.4</v>
      </c>
      <c r="K1172">
        <v>2.8</v>
      </c>
      <c r="L1172">
        <v>1.5977443609022559E-2</v>
      </c>
      <c r="M1172">
        <v>9.4460045953535885E-3</v>
      </c>
    </row>
    <row r="1173" spans="1:13" x14ac:dyDescent="0.55000000000000004">
      <c r="A1173">
        <v>20000</v>
      </c>
      <c r="B1173">
        <v>68.849999999999994</v>
      </c>
      <c r="C1173">
        <v>1539.95</v>
      </c>
      <c r="D1173">
        <v>0</v>
      </c>
      <c r="E1173">
        <v>0</v>
      </c>
      <c r="F1173">
        <v>0</v>
      </c>
      <c r="G1173">
        <v>0</v>
      </c>
      <c r="H1173" t="s">
        <v>63</v>
      </c>
      <c r="I1173">
        <v>1539.95</v>
      </c>
      <c r="J1173">
        <v>68.849999999999994</v>
      </c>
      <c r="K1173">
        <v>21.999285714285719</v>
      </c>
      <c r="L1173">
        <v>1.033834586466165E-2</v>
      </c>
      <c r="M1173">
        <v>0.11233086545825891</v>
      </c>
    </row>
    <row r="1174" spans="1:13" x14ac:dyDescent="0.55000000000000004">
      <c r="A1174">
        <v>87000</v>
      </c>
      <c r="B1174">
        <v>27.9</v>
      </c>
      <c r="C1174">
        <v>434.4</v>
      </c>
      <c r="D1174">
        <v>0</v>
      </c>
      <c r="E1174">
        <v>0</v>
      </c>
      <c r="F1174">
        <v>36.200000000000003</v>
      </c>
      <c r="G1174">
        <v>1557.25</v>
      </c>
      <c r="H1174" t="s">
        <v>62</v>
      </c>
      <c r="I1174">
        <v>1991.65</v>
      </c>
      <c r="J1174">
        <v>64.099999999999994</v>
      </c>
      <c r="K1174">
        <v>46.317441860465117</v>
      </c>
      <c r="L1174">
        <v>7.3308270676691725E-2</v>
      </c>
      <c r="M1174">
        <v>0.1042464471108842</v>
      </c>
    </row>
    <row r="1175" spans="1:13" x14ac:dyDescent="0.55000000000000004">
      <c r="A1175">
        <v>14000</v>
      </c>
      <c r="B1175">
        <v>47.7</v>
      </c>
      <c r="C1175">
        <v>526.15</v>
      </c>
      <c r="D1175">
        <v>0</v>
      </c>
      <c r="E1175">
        <v>0</v>
      </c>
      <c r="F1175">
        <v>0</v>
      </c>
      <c r="G1175">
        <v>0</v>
      </c>
      <c r="H1175" t="s">
        <v>62</v>
      </c>
      <c r="I1175">
        <v>526.15</v>
      </c>
      <c r="J1175">
        <v>47.7</v>
      </c>
      <c r="K1175">
        <v>15.94393939393939</v>
      </c>
      <c r="L1175">
        <v>4.6992481203007516E-3</v>
      </c>
      <c r="M1175">
        <v>7.6333929027316838E-2</v>
      </c>
    </row>
    <row r="1176" spans="1:13" x14ac:dyDescent="0.55000000000000004">
      <c r="A1176">
        <v>44000</v>
      </c>
      <c r="B1176">
        <v>19.350000000000001</v>
      </c>
      <c r="C1176">
        <v>127.9</v>
      </c>
      <c r="D1176">
        <v>23.05</v>
      </c>
      <c r="E1176">
        <v>378.5</v>
      </c>
      <c r="F1176">
        <v>0</v>
      </c>
      <c r="G1176">
        <v>0</v>
      </c>
      <c r="H1176" t="s">
        <v>5087</v>
      </c>
      <c r="I1176">
        <v>506.4</v>
      </c>
      <c r="J1176">
        <v>42.400000000000013</v>
      </c>
      <c r="K1176">
        <v>29.788235294117641</v>
      </c>
      <c r="L1176">
        <v>3.2894736842105261E-2</v>
      </c>
      <c r="M1176">
        <v>6.7313420134456653E-2</v>
      </c>
    </row>
    <row r="1177" spans="1:13" x14ac:dyDescent="0.55000000000000004">
      <c r="A1177">
        <v>18000</v>
      </c>
      <c r="B1177">
        <v>143.85</v>
      </c>
      <c r="C1177">
        <v>3460.05</v>
      </c>
      <c r="D1177">
        <v>0</v>
      </c>
      <c r="E1177">
        <v>0</v>
      </c>
      <c r="F1177">
        <v>0</v>
      </c>
      <c r="G1177">
        <v>0</v>
      </c>
      <c r="H1177" t="s">
        <v>63</v>
      </c>
      <c r="I1177">
        <v>3460.05</v>
      </c>
      <c r="J1177">
        <v>143.85</v>
      </c>
      <c r="K1177">
        <v>48.056250000000013</v>
      </c>
      <c r="L1177">
        <v>8.4586466165413529E-3</v>
      </c>
      <c r="M1177">
        <v>0.23997957620628041</v>
      </c>
    </row>
    <row r="1178" spans="1:13" x14ac:dyDescent="0.55000000000000004">
      <c r="A1178">
        <v>17000</v>
      </c>
      <c r="B1178">
        <v>32.549999999999997</v>
      </c>
      <c r="C1178">
        <v>47.5</v>
      </c>
      <c r="D1178">
        <v>29.3</v>
      </c>
      <c r="E1178">
        <v>104.55</v>
      </c>
      <c r="F1178">
        <v>0</v>
      </c>
      <c r="G1178">
        <v>0</v>
      </c>
      <c r="H1178" t="s">
        <v>5087</v>
      </c>
      <c r="I1178">
        <v>152.05000000000001</v>
      </c>
      <c r="J1178">
        <v>61.849999999999987</v>
      </c>
      <c r="K1178">
        <v>38.012500000000003</v>
      </c>
      <c r="L1178">
        <v>7.5187969924812026E-3</v>
      </c>
      <c r="M1178">
        <v>0.10041698578844351</v>
      </c>
    </row>
    <row r="1179" spans="1:13" x14ac:dyDescent="0.55000000000000004">
      <c r="A1179">
        <v>29000</v>
      </c>
      <c r="B1179">
        <v>34.200000000000003</v>
      </c>
      <c r="C1179">
        <v>611.20000000000005</v>
      </c>
      <c r="D1179">
        <v>0</v>
      </c>
      <c r="E1179">
        <v>0</v>
      </c>
      <c r="F1179">
        <v>0</v>
      </c>
      <c r="G1179">
        <v>0</v>
      </c>
      <c r="H1179" t="s">
        <v>63</v>
      </c>
      <c r="I1179">
        <v>611.20000000000005</v>
      </c>
      <c r="J1179">
        <v>34.200000000000003</v>
      </c>
      <c r="K1179">
        <v>10.019672131147541</v>
      </c>
      <c r="L1179">
        <v>1.879699248120301E-2</v>
      </c>
      <c r="M1179">
        <v>5.3357161092672967E-2</v>
      </c>
    </row>
    <row r="1180" spans="1:13" x14ac:dyDescent="0.55000000000000004">
      <c r="A1180">
        <v>76000</v>
      </c>
      <c r="B1180">
        <v>31.95</v>
      </c>
      <c r="C1180">
        <v>450.5</v>
      </c>
      <c r="D1180">
        <v>0</v>
      </c>
      <c r="E1180">
        <v>0</v>
      </c>
      <c r="F1180">
        <v>27.45</v>
      </c>
      <c r="G1180">
        <v>1139.6500000000001</v>
      </c>
      <c r="H1180" t="s">
        <v>63</v>
      </c>
      <c r="I1180">
        <v>1590.15</v>
      </c>
      <c r="J1180">
        <v>59.4</v>
      </c>
      <c r="K1180">
        <v>38.784146341463412</v>
      </c>
      <c r="L1180">
        <v>6.2969924812030079E-2</v>
      </c>
      <c r="M1180">
        <v>9.6247127904008176E-2</v>
      </c>
    </row>
    <row r="1181" spans="1:13" x14ac:dyDescent="0.55000000000000004">
      <c r="A1181">
        <v>84000</v>
      </c>
      <c r="B1181">
        <v>23.25</v>
      </c>
      <c r="C1181">
        <v>382.45</v>
      </c>
      <c r="D1181">
        <v>0</v>
      </c>
      <c r="E1181">
        <v>0</v>
      </c>
      <c r="F1181">
        <v>0</v>
      </c>
      <c r="G1181">
        <v>0</v>
      </c>
      <c r="H1181" t="s">
        <v>63</v>
      </c>
      <c r="I1181">
        <v>382.45</v>
      </c>
      <c r="J1181">
        <v>23.25</v>
      </c>
      <c r="K1181">
        <v>7.3548076923076922</v>
      </c>
      <c r="L1181">
        <v>7.0488721804511281E-2</v>
      </c>
      <c r="M1181">
        <v>3.4720449323461827E-2</v>
      </c>
    </row>
    <row r="1182" spans="1:13" x14ac:dyDescent="0.55000000000000004">
      <c r="A1182">
        <v>21000</v>
      </c>
      <c r="B1182">
        <v>8.4</v>
      </c>
      <c r="C1182">
        <v>45.55</v>
      </c>
      <c r="D1182">
        <v>25.35</v>
      </c>
      <c r="E1182">
        <v>413.75</v>
      </c>
      <c r="F1182">
        <v>0</v>
      </c>
      <c r="G1182">
        <v>0</v>
      </c>
      <c r="H1182" t="s">
        <v>5087</v>
      </c>
      <c r="I1182">
        <v>459.3</v>
      </c>
      <c r="J1182">
        <v>33.75</v>
      </c>
      <c r="K1182">
        <v>28.706250000000001</v>
      </c>
      <c r="L1182">
        <v>1.12781954887218E-2</v>
      </c>
      <c r="M1182">
        <v>5.2591268828184837E-2</v>
      </c>
    </row>
    <row r="1183" spans="1:13" x14ac:dyDescent="0.55000000000000004">
      <c r="A1183">
        <v>67000</v>
      </c>
      <c r="B1183">
        <v>73.349999999999994</v>
      </c>
      <c r="C1183">
        <v>1477.35</v>
      </c>
      <c r="D1183">
        <v>42.65</v>
      </c>
      <c r="E1183">
        <v>2655.9</v>
      </c>
      <c r="F1183">
        <v>55.45</v>
      </c>
      <c r="G1183">
        <v>3361.85</v>
      </c>
      <c r="H1183" t="s">
        <v>62</v>
      </c>
      <c r="I1183">
        <v>7495.1</v>
      </c>
      <c r="J1183">
        <v>171.45</v>
      </c>
      <c r="K1183">
        <v>120.8887096774194</v>
      </c>
      <c r="L1183">
        <v>5.4511278195488719E-2</v>
      </c>
      <c r="M1183">
        <v>0.28695430176155218</v>
      </c>
    </row>
    <row r="1184" spans="1:13" x14ac:dyDescent="0.55000000000000004">
      <c r="A1184">
        <v>122000</v>
      </c>
      <c r="B1184">
        <v>9</v>
      </c>
      <c r="C1184">
        <v>29.6</v>
      </c>
      <c r="D1184">
        <v>42.55</v>
      </c>
      <c r="E1184">
        <v>368.4</v>
      </c>
      <c r="F1184">
        <v>38.75</v>
      </c>
      <c r="G1184">
        <v>348.05</v>
      </c>
      <c r="H1184" t="s">
        <v>5087</v>
      </c>
      <c r="I1184">
        <v>746.05</v>
      </c>
      <c r="J1184">
        <v>90.3</v>
      </c>
      <c r="K1184">
        <v>74.60499999999999</v>
      </c>
      <c r="L1184">
        <v>0.10620300751879699</v>
      </c>
      <c r="M1184">
        <v>0.14883839673219301</v>
      </c>
    </row>
    <row r="1185" spans="1:13" x14ac:dyDescent="0.55000000000000004">
      <c r="A1185">
        <v>27000</v>
      </c>
      <c r="B1185">
        <v>29.55</v>
      </c>
      <c r="C1185">
        <v>277.85000000000002</v>
      </c>
      <c r="D1185">
        <v>0</v>
      </c>
      <c r="E1185">
        <v>0</v>
      </c>
      <c r="F1185">
        <v>0</v>
      </c>
      <c r="G1185">
        <v>0</v>
      </c>
      <c r="H1185" t="s">
        <v>63</v>
      </c>
      <c r="I1185">
        <v>277.85000000000002</v>
      </c>
      <c r="J1185">
        <v>29.55</v>
      </c>
      <c r="K1185">
        <v>10.290740740740739</v>
      </c>
      <c r="L1185">
        <v>1.6917293233082709E-2</v>
      </c>
      <c r="M1185">
        <v>4.544294102629564E-2</v>
      </c>
    </row>
    <row r="1186" spans="1:13" x14ac:dyDescent="0.55000000000000004">
      <c r="A1186">
        <v>46000</v>
      </c>
      <c r="B1186">
        <v>12.45</v>
      </c>
      <c r="C1186">
        <v>17.05</v>
      </c>
      <c r="D1186">
        <v>26.1</v>
      </c>
      <c r="E1186">
        <v>131.85</v>
      </c>
      <c r="F1186">
        <v>17.75</v>
      </c>
      <c r="G1186">
        <v>99.2</v>
      </c>
      <c r="H1186" t="s">
        <v>5087</v>
      </c>
      <c r="I1186">
        <v>248.1</v>
      </c>
      <c r="J1186">
        <v>56.3</v>
      </c>
      <c r="K1186">
        <v>41.35</v>
      </c>
      <c r="L1186">
        <v>3.4774436090225562E-2</v>
      </c>
      <c r="M1186">
        <v>9.0970981193089967E-2</v>
      </c>
    </row>
    <row r="1187" spans="1:13" x14ac:dyDescent="0.55000000000000004">
      <c r="A1187">
        <v>78000</v>
      </c>
      <c r="B1187">
        <v>27.75</v>
      </c>
      <c r="C1187">
        <v>610.70000000000005</v>
      </c>
      <c r="D1187">
        <v>0</v>
      </c>
      <c r="E1187">
        <v>0</v>
      </c>
      <c r="F1187">
        <v>33.200000000000003</v>
      </c>
      <c r="G1187">
        <v>1967.3</v>
      </c>
      <c r="H1187" t="s">
        <v>62</v>
      </c>
      <c r="I1187">
        <v>2578</v>
      </c>
      <c r="J1187">
        <v>60.95</v>
      </c>
      <c r="K1187">
        <v>43.694915254237287</v>
      </c>
      <c r="L1187">
        <v>6.4849624060150379E-2</v>
      </c>
      <c r="M1187">
        <v>9.8885201259467287E-2</v>
      </c>
    </row>
    <row r="1188" spans="1:13" x14ac:dyDescent="0.55000000000000004">
      <c r="A1188">
        <v>30000</v>
      </c>
      <c r="B1188">
        <v>21.75</v>
      </c>
      <c r="C1188">
        <v>154.5</v>
      </c>
      <c r="D1188">
        <v>28.1</v>
      </c>
      <c r="E1188">
        <v>637.5</v>
      </c>
      <c r="F1188">
        <v>0</v>
      </c>
      <c r="G1188">
        <v>0</v>
      </c>
      <c r="H1188" t="s">
        <v>5087</v>
      </c>
      <c r="I1188">
        <v>792</v>
      </c>
      <c r="J1188">
        <v>49.85</v>
      </c>
      <c r="K1188">
        <v>34.434782608695649</v>
      </c>
      <c r="L1188">
        <v>1.973684210526316E-2</v>
      </c>
      <c r="M1188">
        <v>7.9993192068760113E-2</v>
      </c>
    </row>
    <row r="1189" spans="1:13" x14ac:dyDescent="0.55000000000000004">
      <c r="A1189">
        <v>33000</v>
      </c>
      <c r="B1189">
        <v>7.8</v>
      </c>
      <c r="C1189">
        <v>2.6</v>
      </c>
      <c r="D1189">
        <v>0</v>
      </c>
      <c r="E1189">
        <v>0</v>
      </c>
      <c r="F1189">
        <v>0</v>
      </c>
      <c r="G1189">
        <v>0</v>
      </c>
      <c r="H1189" t="s">
        <v>62</v>
      </c>
      <c r="I1189">
        <v>2.6</v>
      </c>
      <c r="J1189">
        <v>7.8</v>
      </c>
      <c r="K1189">
        <v>2.6</v>
      </c>
      <c r="L1189">
        <v>2.2556390977443611E-2</v>
      </c>
      <c r="M1189">
        <v>8.4248149093694158E-3</v>
      </c>
    </row>
    <row r="1190" spans="1:13" x14ac:dyDescent="0.55000000000000004">
      <c r="A1190">
        <v>179000</v>
      </c>
      <c r="B1190">
        <v>38.549999999999997</v>
      </c>
      <c r="C1190">
        <v>692.9</v>
      </c>
      <c r="D1190">
        <v>0</v>
      </c>
      <c r="E1190">
        <v>0</v>
      </c>
      <c r="F1190">
        <v>0</v>
      </c>
      <c r="G1190">
        <v>0</v>
      </c>
      <c r="H1190" t="s">
        <v>5087</v>
      </c>
      <c r="I1190">
        <v>692.9</v>
      </c>
      <c r="J1190">
        <v>38.549999999999997</v>
      </c>
      <c r="K1190">
        <v>13.073584905660381</v>
      </c>
      <c r="L1190">
        <v>0.1597744360902256</v>
      </c>
      <c r="M1190">
        <v>6.0760786316058198E-2</v>
      </c>
    </row>
    <row r="1191" spans="1:13" x14ac:dyDescent="0.55000000000000004">
      <c r="A1191">
        <v>80000</v>
      </c>
      <c r="B1191">
        <v>25.95</v>
      </c>
      <c r="C1191">
        <v>332.05</v>
      </c>
      <c r="D1191">
        <v>0</v>
      </c>
      <c r="E1191">
        <v>0</v>
      </c>
      <c r="F1191">
        <v>37.849999999999987</v>
      </c>
      <c r="G1191">
        <v>1245.0999999999999</v>
      </c>
      <c r="H1191" t="s">
        <v>5087</v>
      </c>
      <c r="I1191">
        <v>1577.15</v>
      </c>
      <c r="J1191">
        <v>63.8</v>
      </c>
      <c r="K1191">
        <v>46.386764705882349</v>
      </c>
      <c r="L1191">
        <v>6.672932330827068E-2</v>
      </c>
      <c r="M1191">
        <v>0.1037358522678921</v>
      </c>
    </row>
    <row r="1192" spans="1:13" x14ac:dyDescent="0.55000000000000004">
      <c r="A1192">
        <v>17000</v>
      </c>
      <c r="B1192">
        <v>33.75</v>
      </c>
      <c r="C1192">
        <v>39.700000000000003</v>
      </c>
      <c r="D1192">
        <v>0</v>
      </c>
      <c r="E1192">
        <v>0</v>
      </c>
      <c r="F1192">
        <v>0</v>
      </c>
      <c r="G1192">
        <v>0</v>
      </c>
      <c r="H1192" t="s">
        <v>63</v>
      </c>
      <c r="I1192">
        <v>39.700000000000003</v>
      </c>
      <c r="J1192">
        <v>33.75</v>
      </c>
      <c r="K1192">
        <v>13.233333333333331</v>
      </c>
      <c r="L1192">
        <v>7.5187969924812026E-3</v>
      </c>
      <c r="M1192">
        <v>5.2591268828184837E-2</v>
      </c>
    </row>
    <row r="1193" spans="1:13" x14ac:dyDescent="0.55000000000000004">
      <c r="A1193">
        <v>18000</v>
      </c>
      <c r="B1193">
        <v>33</v>
      </c>
      <c r="C1193">
        <v>131.94999999999999</v>
      </c>
      <c r="D1193">
        <v>0</v>
      </c>
      <c r="E1193">
        <v>0</v>
      </c>
      <c r="F1193">
        <v>0</v>
      </c>
      <c r="G1193">
        <v>0</v>
      </c>
      <c r="H1193" t="s">
        <v>63</v>
      </c>
      <c r="I1193">
        <v>131.94999999999999</v>
      </c>
      <c r="J1193">
        <v>33</v>
      </c>
      <c r="K1193">
        <v>9.4250000000000007</v>
      </c>
      <c r="L1193">
        <v>8.4586466165413529E-3</v>
      </c>
      <c r="M1193">
        <v>5.1314781720704618E-2</v>
      </c>
    </row>
    <row r="1194" spans="1:13" x14ac:dyDescent="0.55000000000000004">
      <c r="A1194">
        <v>280000</v>
      </c>
      <c r="B1194">
        <v>25.95</v>
      </c>
      <c r="C1194">
        <v>541.34999999999991</v>
      </c>
      <c r="D1194">
        <v>0</v>
      </c>
      <c r="E1194">
        <v>0</v>
      </c>
      <c r="F1194">
        <v>38.75</v>
      </c>
      <c r="G1194">
        <v>2419.1</v>
      </c>
      <c r="H1194" t="s">
        <v>63</v>
      </c>
      <c r="I1194">
        <v>2960.45</v>
      </c>
      <c r="J1194">
        <v>64.7</v>
      </c>
      <c r="K1194">
        <v>47.74919354838709</v>
      </c>
      <c r="L1194">
        <v>0.25469924812030081</v>
      </c>
      <c r="M1194">
        <v>0.1052676367968684</v>
      </c>
    </row>
    <row r="1195" spans="1:13" x14ac:dyDescent="0.55000000000000004">
      <c r="A1195">
        <v>42000</v>
      </c>
      <c r="B1195">
        <v>17.850000000000001</v>
      </c>
      <c r="C1195">
        <v>275.7</v>
      </c>
      <c r="D1195">
        <v>35.950000000000003</v>
      </c>
      <c r="E1195">
        <v>1270.4000000000001</v>
      </c>
      <c r="F1195">
        <v>0</v>
      </c>
      <c r="G1195">
        <v>0</v>
      </c>
      <c r="H1195" t="s">
        <v>5087</v>
      </c>
      <c r="I1195">
        <v>1546.1</v>
      </c>
      <c r="J1195">
        <v>53.8</v>
      </c>
      <c r="K1195">
        <v>41.786486486486488</v>
      </c>
      <c r="L1195">
        <v>3.1015037593984961E-2</v>
      </c>
      <c r="M1195">
        <v>8.6716024168155895E-2</v>
      </c>
    </row>
    <row r="1196" spans="1:13" x14ac:dyDescent="0.55000000000000004">
      <c r="A1196">
        <v>32000</v>
      </c>
      <c r="B1196">
        <v>21.45</v>
      </c>
      <c r="C1196">
        <v>280.85000000000002</v>
      </c>
      <c r="D1196">
        <v>0</v>
      </c>
      <c r="E1196">
        <v>0</v>
      </c>
      <c r="F1196">
        <v>0</v>
      </c>
      <c r="G1196">
        <v>0</v>
      </c>
      <c r="H1196" t="s">
        <v>62</v>
      </c>
      <c r="I1196">
        <v>280.85000000000002</v>
      </c>
      <c r="J1196">
        <v>21.45</v>
      </c>
      <c r="K1196">
        <v>8.7765625000000007</v>
      </c>
      <c r="L1196">
        <v>2.1616541353383461E-2</v>
      </c>
      <c r="M1196">
        <v>3.1656880265509321E-2</v>
      </c>
    </row>
    <row r="1197" spans="1:13" x14ac:dyDescent="0.55000000000000004">
      <c r="A1197">
        <v>45000</v>
      </c>
      <c r="B1197">
        <v>71.7</v>
      </c>
      <c r="C1197">
        <v>1445.7</v>
      </c>
      <c r="D1197">
        <v>0</v>
      </c>
      <c r="E1197">
        <v>0</v>
      </c>
      <c r="F1197">
        <v>55.55</v>
      </c>
      <c r="G1197">
        <v>3386.75</v>
      </c>
      <c r="H1197" t="s">
        <v>62</v>
      </c>
      <c r="I1197">
        <v>4832.45</v>
      </c>
      <c r="J1197">
        <v>127.25</v>
      </c>
      <c r="K1197">
        <v>80.540833333333325</v>
      </c>
      <c r="L1197">
        <v>3.3834586466165412E-2</v>
      </c>
      <c r="M1197">
        <v>0.21172666156071829</v>
      </c>
    </row>
    <row r="1198" spans="1:13" x14ac:dyDescent="0.55000000000000004">
      <c r="A1198">
        <v>13000</v>
      </c>
      <c r="B1198">
        <v>23.1</v>
      </c>
      <c r="C1198">
        <v>176.45</v>
      </c>
      <c r="D1198">
        <v>34.9</v>
      </c>
      <c r="E1198">
        <v>849.05</v>
      </c>
      <c r="F1198">
        <v>0</v>
      </c>
      <c r="G1198">
        <v>0</v>
      </c>
      <c r="H1198" t="s">
        <v>5087</v>
      </c>
      <c r="I1198">
        <v>1025.5</v>
      </c>
      <c r="J1198">
        <v>58</v>
      </c>
      <c r="K1198">
        <v>41.02</v>
      </c>
      <c r="L1198">
        <v>3.7593984962406009E-3</v>
      </c>
      <c r="M1198">
        <v>9.3864351970045112E-2</v>
      </c>
    </row>
    <row r="1199" spans="1:13" x14ac:dyDescent="0.55000000000000004">
      <c r="A1199">
        <v>55000</v>
      </c>
      <c r="B1199">
        <v>15.9</v>
      </c>
      <c r="C1199">
        <v>126</v>
      </c>
      <c r="D1199">
        <v>0</v>
      </c>
      <c r="E1199">
        <v>0</v>
      </c>
      <c r="F1199">
        <v>0</v>
      </c>
      <c r="G1199">
        <v>0</v>
      </c>
      <c r="H1199" t="s">
        <v>63</v>
      </c>
      <c r="I1199">
        <v>126</v>
      </c>
      <c r="J1199">
        <v>15.9</v>
      </c>
      <c r="K1199">
        <v>4.2</v>
      </c>
      <c r="L1199">
        <v>4.3233082706766908E-2</v>
      </c>
      <c r="M1199">
        <v>2.2210875670155731E-2</v>
      </c>
    </row>
    <row r="1200" spans="1:13" x14ac:dyDescent="0.55000000000000004">
      <c r="A1200">
        <v>20000</v>
      </c>
      <c r="B1200">
        <v>9.6</v>
      </c>
      <c r="C1200">
        <v>15.05</v>
      </c>
      <c r="D1200">
        <v>0</v>
      </c>
      <c r="E1200">
        <v>0</v>
      </c>
      <c r="F1200">
        <v>0</v>
      </c>
      <c r="G1200">
        <v>0</v>
      </c>
      <c r="H1200" t="s">
        <v>63</v>
      </c>
      <c r="I1200">
        <v>15.05</v>
      </c>
      <c r="J1200">
        <v>9.6</v>
      </c>
      <c r="K1200">
        <v>2.15</v>
      </c>
      <c r="L1200">
        <v>1.033834586466165E-2</v>
      </c>
      <c r="M1200">
        <v>1.148838396732193E-2</v>
      </c>
    </row>
    <row r="1201" spans="1:13" x14ac:dyDescent="0.55000000000000004">
      <c r="A1201">
        <v>33000</v>
      </c>
      <c r="B1201">
        <v>5.25</v>
      </c>
      <c r="C1201">
        <v>3.15</v>
      </c>
      <c r="D1201">
        <v>0</v>
      </c>
      <c r="E1201">
        <v>0</v>
      </c>
      <c r="F1201">
        <v>0</v>
      </c>
      <c r="G1201">
        <v>0</v>
      </c>
      <c r="H1201" t="s">
        <v>63</v>
      </c>
      <c r="I1201">
        <v>3.15</v>
      </c>
      <c r="J1201">
        <v>5.25</v>
      </c>
      <c r="K1201">
        <v>1.575</v>
      </c>
      <c r="L1201">
        <v>2.2556390977443611E-2</v>
      </c>
      <c r="M1201">
        <v>4.0847587439366874E-3</v>
      </c>
    </row>
    <row r="1202" spans="1:13" x14ac:dyDescent="0.55000000000000004">
      <c r="A1202">
        <v>59000</v>
      </c>
      <c r="B1202">
        <v>32.700000000000003</v>
      </c>
      <c r="C1202">
        <v>536.9</v>
      </c>
      <c r="D1202">
        <v>0</v>
      </c>
      <c r="E1202">
        <v>0</v>
      </c>
      <c r="F1202">
        <v>0</v>
      </c>
      <c r="G1202">
        <v>0</v>
      </c>
      <c r="H1202" t="s">
        <v>62</v>
      </c>
      <c r="I1202">
        <v>536.9</v>
      </c>
      <c r="J1202">
        <v>32.700000000000003</v>
      </c>
      <c r="K1202">
        <v>10.324999999999999</v>
      </c>
      <c r="L1202">
        <v>4.6992481203007523E-2</v>
      </c>
      <c r="M1202">
        <v>5.0804186877712543E-2</v>
      </c>
    </row>
    <row r="1203" spans="1:13" x14ac:dyDescent="0.55000000000000004">
      <c r="A1203">
        <v>12000</v>
      </c>
      <c r="B1203">
        <v>129.9</v>
      </c>
      <c r="C1203">
        <v>3157.25</v>
      </c>
      <c r="D1203">
        <v>0</v>
      </c>
      <c r="E1203">
        <v>0</v>
      </c>
      <c r="F1203">
        <v>0</v>
      </c>
      <c r="G1203">
        <v>0</v>
      </c>
      <c r="H1203" t="s">
        <v>5087</v>
      </c>
      <c r="I1203">
        <v>3157.25</v>
      </c>
      <c r="J1203">
        <v>129.9</v>
      </c>
      <c r="K1203">
        <v>43.850694444444443</v>
      </c>
      <c r="L1203">
        <v>2.819548872180451E-3</v>
      </c>
      <c r="M1203">
        <v>0.21623691600714839</v>
      </c>
    </row>
    <row r="1204" spans="1:13" x14ac:dyDescent="0.55000000000000004">
      <c r="A1204">
        <v>58000</v>
      </c>
      <c r="B1204">
        <v>66</v>
      </c>
      <c r="C1204">
        <v>1368.65</v>
      </c>
      <c r="D1204">
        <v>0</v>
      </c>
      <c r="E1204">
        <v>0</v>
      </c>
      <c r="F1204">
        <v>0</v>
      </c>
      <c r="G1204">
        <v>0</v>
      </c>
      <c r="H1204" t="s">
        <v>5087</v>
      </c>
      <c r="I1204">
        <v>1368.65</v>
      </c>
      <c r="J1204">
        <v>66</v>
      </c>
      <c r="K1204">
        <v>22.436885245901639</v>
      </c>
      <c r="L1204">
        <v>4.6052631578947373E-2</v>
      </c>
      <c r="M1204">
        <v>0.1074802144498341</v>
      </c>
    </row>
    <row r="1205" spans="1:13" x14ac:dyDescent="0.55000000000000004">
      <c r="A1205">
        <v>84000</v>
      </c>
      <c r="B1205">
        <v>45</v>
      </c>
      <c r="C1205">
        <v>894.1</v>
      </c>
      <c r="D1205">
        <v>32.25</v>
      </c>
      <c r="E1205">
        <v>2092.8000000000002</v>
      </c>
      <c r="F1205">
        <v>0</v>
      </c>
      <c r="G1205">
        <v>0</v>
      </c>
      <c r="H1205" t="s">
        <v>5087</v>
      </c>
      <c r="I1205">
        <v>2986.9</v>
      </c>
      <c r="J1205">
        <v>77.25</v>
      </c>
      <c r="K1205">
        <v>44.580597014925367</v>
      </c>
      <c r="L1205">
        <v>7.0488721804511281E-2</v>
      </c>
      <c r="M1205">
        <v>0.12662752106203731</v>
      </c>
    </row>
    <row r="1206" spans="1:13" x14ac:dyDescent="0.55000000000000004">
      <c r="A1206">
        <v>62000</v>
      </c>
      <c r="B1206">
        <v>14.4</v>
      </c>
      <c r="C1206">
        <v>72.5</v>
      </c>
      <c r="D1206">
        <v>0</v>
      </c>
      <c r="E1206">
        <v>0</v>
      </c>
      <c r="F1206">
        <v>0</v>
      </c>
      <c r="G1206">
        <v>0</v>
      </c>
      <c r="H1206" t="s">
        <v>63</v>
      </c>
      <c r="I1206">
        <v>72.5</v>
      </c>
      <c r="J1206">
        <v>14.4</v>
      </c>
      <c r="K1206">
        <v>5.1785714285714288</v>
      </c>
      <c r="L1206">
        <v>4.9812030075187967E-2</v>
      </c>
      <c r="M1206">
        <v>1.965790145519531E-2</v>
      </c>
    </row>
    <row r="1207" spans="1:13" x14ac:dyDescent="0.55000000000000004">
      <c r="A1207">
        <v>27000</v>
      </c>
      <c r="B1207">
        <v>32.549999999999997</v>
      </c>
      <c r="C1207">
        <v>682.65</v>
      </c>
      <c r="D1207">
        <v>0</v>
      </c>
      <c r="E1207">
        <v>0</v>
      </c>
      <c r="F1207">
        <v>0</v>
      </c>
      <c r="G1207">
        <v>0</v>
      </c>
      <c r="H1207" t="s">
        <v>63</v>
      </c>
      <c r="I1207">
        <v>682.65</v>
      </c>
      <c r="J1207">
        <v>32.549999999999997</v>
      </c>
      <c r="K1207">
        <v>10.66640625</v>
      </c>
      <c r="L1207">
        <v>1.6917293233082709E-2</v>
      </c>
      <c r="M1207">
        <v>5.0548889456216488E-2</v>
      </c>
    </row>
    <row r="1208" spans="1:13" x14ac:dyDescent="0.55000000000000004">
      <c r="A1208">
        <v>63000</v>
      </c>
      <c r="B1208">
        <v>15.3</v>
      </c>
      <c r="C1208">
        <v>118.85</v>
      </c>
      <c r="D1208">
        <v>0</v>
      </c>
      <c r="E1208">
        <v>0</v>
      </c>
      <c r="F1208">
        <v>23.8</v>
      </c>
      <c r="G1208">
        <v>624.44999999999993</v>
      </c>
      <c r="H1208" t="s">
        <v>5087</v>
      </c>
      <c r="I1208">
        <v>743.3</v>
      </c>
      <c r="J1208">
        <v>39.1</v>
      </c>
      <c r="K1208">
        <v>27.529629629629628</v>
      </c>
      <c r="L1208">
        <v>5.0751879699248117E-2</v>
      </c>
      <c r="M1208">
        <v>6.1696876861543702E-2</v>
      </c>
    </row>
    <row r="1209" spans="1:13" x14ac:dyDescent="0.55000000000000004">
      <c r="A1209">
        <v>56000</v>
      </c>
      <c r="B1209">
        <v>11.4</v>
      </c>
      <c r="C1209">
        <v>31.4</v>
      </c>
      <c r="D1209">
        <v>28.2</v>
      </c>
      <c r="E1209">
        <v>222</v>
      </c>
      <c r="F1209">
        <v>0</v>
      </c>
      <c r="G1209">
        <v>0</v>
      </c>
      <c r="H1209" t="s">
        <v>5087</v>
      </c>
      <c r="I1209">
        <v>253.4</v>
      </c>
      <c r="J1209">
        <v>39.6</v>
      </c>
      <c r="K1209">
        <v>28.155555555555559</v>
      </c>
      <c r="L1209">
        <v>4.4172932330827072E-2</v>
      </c>
      <c r="M1209">
        <v>6.2547868266530512E-2</v>
      </c>
    </row>
    <row r="1210" spans="1:13" x14ac:dyDescent="0.55000000000000004">
      <c r="A1210">
        <v>202000</v>
      </c>
      <c r="B1210">
        <v>33.299999999999997</v>
      </c>
      <c r="C1210">
        <v>586.65</v>
      </c>
      <c r="D1210">
        <v>0</v>
      </c>
      <c r="E1210">
        <v>0</v>
      </c>
      <c r="F1210">
        <v>0</v>
      </c>
      <c r="G1210">
        <v>0</v>
      </c>
      <c r="H1210" t="s">
        <v>63</v>
      </c>
      <c r="I1210">
        <v>586.65</v>
      </c>
      <c r="J1210">
        <v>33.299999999999997</v>
      </c>
      <c r="K1210">
        <v>11.733000000000001</v>
      </c>
      <c r="L1210">
        <v>0.18139097744360899</v>
      </c>
      <c r="M1210">
        <v>5.1825376563696707E-2</v>
      </c>
    </row>
    <row r="1211" spans="1:13" x14ac:dyDescent="0.55000000000000004">
      <c r="A1211">
        <v>29000</v>
      </c>
      <c r="B1211">
        <v>13.05</v>
      </c>
      <c r="C1211">
        <v>48.4</v>
      </c>
      <c r="D1211">
        <v>0</v>
      </c>
      <c r="E1211">
        <v>0</v>
      </c>
      <c r="F1211">
        <v>0</v>
      </c>
      <c r="G1211">
        <v>0</v>
      </c>
      <c r="H1211" t="s">
        <v>63</v>
      </c>
      <c r="I1211">
        <v>48.4</v>
      </c>
      <c r="J1211">
        <v>13.05</v>
      </c>
      <c r="K1211">
        <v>4.0333333333333332</v>
      </c>
      <c r="L1211">
        <v>1.879699248120301E-2</v>
      </c>
      <c r="M1211">
        <v>1.7360224661730921E-2</v>
      </c>
    </row>
    <row r="1212" spans="1:13" x14ac:dyDescent="0.55000000000000004">
      <c r="A1212">
        <v>35000</v>
      </c>
      <c r="B1212">
        <v>14.25</v>
      </c>
      <c r="C1212">
        <v>84.9</v>
      </c>
      <c r="D1212">
        <v>19.600000000000001</v>
      </c>
      <c r="E1212">
        <v>345.25</v>
      </c>
      <c r="F1212">
        <v>0</v>
      </c>
      <c r="G1212">
        <v>0</v>
      </c>
      <c r="H1212" t="s">
        <v>5087</v>
      </c>
      <c r="I1212">
        <v>430.15</v>
      </c>
      <c r="J1212">
        <v>33.85</v>
      </c>
      <c r="K1212">
        <v>23.897222222222219</v>
      </c>
      <c r="L1212">
        <v>2.4436090225563908E-2</v>
      </c>
      <c r="M1212">
        <v>5.2761467109182197E-2</v>
      </c>
    </row>
    <row r="1213" spans="1:13" x14ac:dyDescent="0.55000000000000004">
      <c r="A1213">
        <v>29000</v>
      </c>
      <c r="B1213">
        <v>68.55</v>
      </c>
      <c r="C1213">
        <v>1552</v>
      </c>
      <c r="D1213">
        <v>0</v>
      </c>
      <c r="E1213">
        <v>0</v>
      </c>
      <c r="F1213">
        <v>0</v>
      </c>
      <c r="G1213">
        <v>0</v>
      </c>
      <c r="H1213" t="s">
        <v>63</v>
      </c>
      <c r="I1213">
        <v>1552</v>
      </c>
      <c r="J1213">
        <v>68.55</v>
      </c>
      <c r="K1213">
        <v>23.164179104477611</v>
      </c>
      <c r="L1213">
        <v>1.879699248120301E-2</v>
      </c>
      <c r="M1213">
        <v>0.1118202706152668</v>
      </c>
    </row>
    <row r="1214" spans="1:13" x14ac:dyDescent="0.55000000000000004">
      <c r="A1214">
        <v>138000</v>
      </c>
      <c r="B1214">
        <v>20.7</v>
      </c>
      <c r="C1214">
        <v>277.45</v>
      </c>
      <c r="D1214">
        <v>0</v>
      </c>
      <c r="E1214">
        <v>0</v>
      </c>
      <c r="F1214">
        <v>0</v>
      </c>
      <c r="G1214">
        <v>0</v>
      </c>
      <c r="H1214" t="s">
        <v>63</v>
      </c>
      <c r="I1214">
        <v>277.45</v>
      </c>
      <c r="J1214">
        <v>20.7</v>
      </c>
      <c r="K1214">
        <v>7.1141025641025637</v>
      </c>
      <c r="L1214">
        <v>0.1212406015037594</v>
      </c>
      <c r="M1214">
        <v>3.0380393158029109E-2</v>
      </c>
    </row>
    <row r="1215" spans="1:13" x14ac:dyDescent="0.55000000000000004">
      <c r="A1215">
        <v>145000</v>
      </c>
      <c r="B1215">
        <v>54.3</v>
      </c>
      <c r="C1215">
        <v>1209.45</v>
      </c>
      <c r="D1215">
        <v>75.5</v>
      </c>
      <c r="E1215">
        <v>5119.8500000000004</v>
      </c>
      <c r="F1215">
        <v>85.05</v>
      </c>
      <c r="G1215">
        <v>5857.35</v>
      </c>
      <c r="H1215" t="s">
        <v>5087</v>
      </c>
      <c r="I1215">
        <v>12186.65</v>
      </c>
      <c r="J1215">
        <v>214.85</v>
      </c>
      <c r="K1215">
        <v>179.21544117647059</v>
      </c>
      <c r="L1215">
        <v>0.12781954887218039</v>
      </c>
      <c r="M1215">
        <v>0.36082035571440729</v>
      </c>
    </row>
    <row r="1216" spans="1:13" x14ac:dyDescent="0.55000000000000004">
      <c r="A1216">
        <v>21000</v>
      </c>
      <c r="B1216">
        <v>25.95</v>
      </c>
      <c r="C1216">
        <v>297.60000000000002</v>
      </c>
      <c r="D1216">
        <v>0</v>
      </c>
      <c r="E1216">
        <v>0</v>
      </c>
      <c r="F1216">
        <v>0</v>
      </c>
      <c r="G1216">
        <v>0</v>
      </c>
      <c r="H1216" t="s">
        <v>62</v>
      </c>
      <c r="I1216">
        <v>297.60000000000002</v>
      </c>
      <c r="J1216">
        <v>25.95</v>
      </c>
      <c r="K1216">
        <v>8.0432432432432446</v>
      </c>
      <c r="L1216">
        <v>1.12781954887218E-2</v>
      </c>
      <c r="M1216">
        <v>3.9315802910390607E-2</v>
      </c>
    </row>
    <row r="1217" spans="1:13" x14ac:dyDescent="0.55000000000000004">
      <c r="A1217">
        <v>17000</v>
      </c>
      <c r="B1217">
        <v>3.3</v>
      </c>
      <c r="C1217">
        <v>1.1000000000000001</v>
      </c>
      <c r="D1217">
        <v>0</v>
      </c>
      <c r="E1217">
        <v>0</v>
      </c>
      <c r="F1217">
        <v>0</v>
      </c>
      <c r="G1217">
        <v>0</v>
      </c>
      <c r="H1217" t="s">
        <v>63</v>
      </c>
      <c r="I1217">
        <v>1.1000000000000001</v>
      </c>
      <c r="J1217">
        <v>3.3</v>
      </c>
      <c r="K1217">
        <v>1.1000000000000001</v>
      </c>
      <c r="L1217">
        <v>7.5187969924812026E-3</v>
      </c>
      <c r="M1217">
        <v>7.6589226448812899E-4</v>
      </c>
    </row>
    <row r="1218" spans="1:13" x14ac:dyDescent="0.55000000000000004">
      <c r="A1218">
        <v>14000</v>
      </c>
      <c r="B1218">
        <v>5.25</v>
      </c>
      <c r="C1218">
        <v>1.75</v>
      </c>
      <c r="D1218">
        <v>26.95</v>
      </c>
      <c r="E1218">
        <v>26.95</v>
      </c>
      <c r="F1218">
        <v>0</v>
      </c>
      <c r="G1218">
        <v>0</v>
      </c>
      <c r="H1218" t="s">
        <v>5087</v>
      </c>
      <c r="I1218">
        <v>28.7</v>
      </c>
      <c r="J1218">
        <v>32.200000000000003</v>
      </c>
      <c r="K1218">
        <v>28.7</v>
      </c>
      <c r="L1218">
        <v>4.6992481203007516E-3</v>
      </c>
      <c r="M1218">
        <v>4.9953195472725732E-2</v>
      </c>
    </row>
    <row r="1219" spans="1:13" x14ac:dyDescent="0.55000000000000004">
      <c r="A1219">
        <v>10000</v>
      </c>
      <c r="B1219">
        <v>78.3</v>
      </c>
      <c r="C1219">
        <v>1868.8</v>
      </c>
      <c r="D1219">
        <v>0</v>
      </c>
      <c r="E1219">
        <v>0</v>
      </c>
      <c r="F1219">
        <v>0</v>
      </c>
      <c r="G1219">
        <v>0</v>
      </c>
      <c r="H1219" t="s">
        <v>63</v>
      </c>
      <c r="I1219">
        <v>1868.8</v>
      </c>
      <c r="J1219">
        <v>78.3</v>
      </c>
      <c r="K1219">
        <v>25.955555555555559</v>
      </c>
      <c r="L1219">
        <v>9.3984962406015032E-4</v>
      </c>
      <c r="M1219">
        <v>0.12841460301250959</v>
      </c>
    </row>
    <row r="1220" spans="1:13" x14ac:dyDescent="0.55000000000000004">
      <c r="A1220">
        <v>24000</v>
      </c>
      <c r="B1220">
        <v>52.5</v>
      </c>
      <c r="C1220">
        <v>816.6</v>
      </c>
      <c r="D1220">
        <v>0</v>
      </c>
      <c r="E1220">
        <v>0</v>
      </c>
      <c r="F1220">
        <v>0</v>
      </c>
      <c r="G1220">
        <v>0</v>
      </c>
      <c r="H1220" t="s">
        <v>63</v>
      </c>
      <c r="I1220">
        <v>816.6</v>
      </c>
      <c r="J1220">
        <v>52.5</v>
      </c>
      <c r="K1220">
        <v>17.374468085106379</v>
      </c>
      <c r="L1220">
        <v>1.409774436090225E-2</v>
      </c>
      <c r="M1220">
        <v>8.4503446515190206E-2</v>
      </c>
    </row>
    <row r="1221" spans="1:13" x14ac:dyDescent="0.55000000000000004">
      <c r="A1221">
        <v>127000</v>
      </c>
      <c r="B1221">
        <v>12.75</v>
      </c>
      <c r="C1221">
        <v>52.15</v>
      </c>
      <c r="D1221">
        <v>33.4</v>
      </c>
      <c r="E1221">
        <v>309.7</v>
      </c>
      <c r="F1221">
        <v>0</v>
      </c>
      <c r="G1221">
        <v>0</v>
      </c>
      <c r="H1221" t="s">
        <v>5087</v>
      </c>
      <c r="I1221">
        <v>361.85</v>
      </c>
      <c r="J1221">
        <v>46.15</v>
      </c>
      <c r="K1221">
        <v>32.895454545454541</v>
      </c>
      <c r="L1221">
        <v>0.1109022556390977</v>
      </c>
      <c r="M1221">
        <v>7.3695855671857713E-2</v>
      </c>
    </row>
    <row r="1222" spans="1:13" x14ac:dyDescent="0.55000000000000004">
      <c r="A1222">
        <v>22000</v>
      </c>
      <c r="B1222">
        <v>18.45</v>
      </c>
      <c r="C1222">
        <v>146.9</v>
      </c>
      <c r="D1222">
        <v>30.15</v>
      </c>
      <c r="E1222">
        <v>662.84999999999991</v>
      </c>
      <c r="F1222">
        <v>0</v>
      </c>
      <c r="G1222">
        <v>0</v>
      </c>
      <c r="H1222" t="s">
        <v>5087</v>
      </c>
      <c r="I1222">
        <v>809.74999999999989</v>
      </c>
      <c r="J1222">
        <v>48.6</v>
      </c>
      <c r="K1222">
        <v>35.20652173913043</v>
      </c>
      <c r="L1222">
        <v>1.2218045112781951E-2</v>
      </c>
      <c r="M1222">
        <v>7.7865713556293084E-2</v>
      </c>
    </row>
    <row r="1223" spans="1:13" x14ac:dyDescent="0.55000000000000004">
      <c r="A1223">
        <v>27000</v>
      </c>
      <c r="B1223">
        <v>11.25</v>
      </c>
      <c r="C1223">
        <v>38.349999999999987</v>
      </c>
      <c r="D1223">
        <v>0</v>
      </c>
      <c r="E1223">
        <v>0</v>
      </c>
      <c r="F1223">
        <v>0</v>
      </c>
      <c r="G1223">
        <v>0</v>
      </c>
      <c r="H1223" t="s">
        <v>63</v>
      </c>
      <c r="I1223">
        <v>38.349999999999987</v>
      </c>
      <c r="J1223">
        <v>11.25</v>
      </c>
      <c r="K1223">
        <v>3.1958333333333329</v>
      </c>
      <c r="L1223">
        <v>1.6917293233082709E-2</v>
      </c>
      <c r="M1223">
        <v>1.4296655603778401E-2</v>
      </c>
    </row>
    <row r="1224" spans="1:13" x14ac:dyDescent="0.55000000000000004">
      <c r="A1224">
        <v>71000</v>
      </c>
      <c r="B1224">
        <v>53.7</v>
      </c>
      <c r="C1224">
        <v>1117.6500000000001</v>
      </c>
      <c r="D1224">
        <v>0</v>
      </c>
      <c r="E1224">
        <v>0</v>
      </c>
      <c r="F1224">
        <v>0</v>
      </c>
      <c r="G1224">
        <v>0</v>
      </c>
      <c r="H1224" t="s">
        <v>63</v>
      </c>
      <c r="I1224">
        <v>1117.6500000000001</v>
      </c>
      <c r="J1224">
        <v>53.7</v>
      </c>
      <c r="K1224">
        <v>16.4360294117647</v>
      </c>
      <c r="L1224">
        <v>5.827067669172932E-2</v>
      </c>
      <c r="M1224">
        <v>8.6545825887158548E-2</v>
      </c>
    </row>
    <row r="1225" spans="1:13" x14ac:dyDescent="0.55000000000000004">
      <c r="A1225">
        <v>130000</v>
      </c>
      <c r="B1225">
        <v>102.15</v>
      </c>
      <c r="C1225">
        <v>2219.1999999999998</v>
      </c>
      <c r="D1225">
        <v>0</v>
      </c>
      <c r="E1225">
        <v>0</v>
      </c>
      <c r="F1225">
        <v>0</v>
      </c>
      <c r="G1225">
        <v>0</v>
      </c>
      <c r="H1225" t="s">
        <v>63</v>
      </c>
      <c r="I1225">
        <v>2219.1999999999998</v>
      </c>
      <c r="J1225">
        <v>102.15</v>
      </c>
      <c r="K1225">
        <v>34.14153846153846</v>
      </c>
      <c r="L1225">
        <v>0.1137218045112782</v>
      </c>
      <c r="M1225">
        <v>0.16900689303038041</v>
      </c>
    </row>
    <row r="1226" spans="1:13" x14ac:dyDescent="0.55000000000000004">
      <c r="A1226">
        <v>20000</v>
      </c>
      <c r="B1226">
        <v>7.6499999999999986</v>
      </c>
      <c r="C1226">
        <v>2.5499999999999998</v>
      </c>
      <c r="D1226">
        <v>0</v>
      </c>
      <c r="E1226">
        <v>0</v>
      </c>
      <c r="F1226">
        <v>30.7</v>
      </c>
      <c r="G1226">
        <v>30.7</v>
      </c>
      <c r="H1226" t="s">
        <v>62</v>
      </c>
      <c r="I1226">
        <v>33.25</v>
      </c>
      <c r="J1226">
        <v>38.35</v>
      </c>
      <c r="K1226">
        <v>33.25</v>
      </c>
      <c r="L1226">
        <v>1.033834586466165E-2</v>
      </c>
      <c r="M1226">
        <v>6.042038975406349E-2</v>
      </c>
    </row>
    <row r="1227" spans="1:13" x14ac:dyDescent="0.55000000000000004">
      <c r="A1227">
        <v>56000</v>
      </c>
      <c r="B1227">
        <v>80.400000000000006</v>
      </c>
      <c r="C1227">
        <v>1878.4</v>
      </c>
      <c r="D1227">
        <v>0</v>
      </c>
      <c r="E1227">
        <v>0</v>
      </c>
      <c r="F1227">
        <v>0</v>
      </c>
      <c r="G1227">
        <v>0</v>
      </c>
      <c r="H1227" t="s">
        <v>63</v>
      </c>
      <c r="I1227">
        <v>1878.4</v>
      </c>
      <c r="J1227">
        <v>80.400000000000006</v>
      </c>
      <c r="K1227">
        <v>26.456338028169011</v>
      </c>
      <c r="L1227">
        <v>4.4172932330827072E-2</v>
      </c>
      <c r="M1227">
        <v>0.13198876691345421</v>
      </c>
    </row>
    <row r="1228" spans="1:13" x14ac:dyDescent="0.55000000000000004">
      <c r="A1228">
        <v>48000</v>
      </c>
      <c r="B1228">
        <v>37.200000000000003</v>
      </c>
      <c r="C1228">
        <v>433.1</v>
      </c>
      <c r="D1228">
        <v>32.6</v>
      </c>
      <c r="E1228">
        <v>1123.3499999999999</v>
      </c>
      <c r="F1228">
        <v>0</v>
      </c>
      <c r="G1228">
        <v>0</v>
      </c>
      <c r="H1228" t="s">
        <v>63</v>
      </c>
      <c r="I1228">
        <v>1556.45</v>
      </c>
      <c r="J1228">
        <v>69.800000000000011</v>
      </c>
      <c r="K1228">
        <v>42.066216216216212</v>
      </c>
      <c r="L1228">
        <v>3.6654135338345863E-2</v>
      </c>
      <c r="M1228">
        <v>0.11394774912773389</v>
      </c>
    </row>
    <row r="1229" spans="1:13" x14ac:dyDescent="0.55000000000000004">
      <c r="A1229">
        <v>60000</v>
      </c>
      <c r="B1229">
        <v>27.9</v>
      </c>
      <c r="C1229">
        <v>430.75</v>
      </c>
      <c r="D1229">
        <v>0</v>
      </c>
      <c r="E1229">
        <v>0</v>
      </c>
      <c r="F1229">
        <v>0</v>
      </c>
      <c r="G1229">
        <v>0</v>
      </c>
      <c r="H1229" t="s">
        <v>63</v>
      </c>
      <c r="I1229">
        <v>430.75</v>
      </c>
      <c r="J1229">
        <v>27.9</v>
      </c>
      <c r="K1229">
        <v>10.017441860465119</v>
      </c>
      <c r="L1229">
        <v>4.7932330827067673E-2</v>
      </c>
      <c r="M1229">
        <v>4.2634669389839161E-2</v>
      </c>
    </row>
    <row r="1230" spans="1:13" x14ac:dyDescent="0.55000000000000004">
      <c r="A1230">
        <v>19000</v>
      </c>
      <c r="B1230">
        <v>18.3</v>
      </c>
      <c r="C1230">
        <v>246.3</v>
      </c>
      <c r="D1230">
        <v>0</v>
      </c>
      <c r="E1230">
        <v>0</v>
      </c>
      <c r="F1230">
        <v>0</v>
      </c>
      <c r="G1230">
        <v>0</v>
      </c>
      <c r="H1230" t="s">
        <v>63</v>
      </c>
      <c r="I1230">
        <v>246.3</v>
      </c>
      <c r="J1230">
        <v>18.3</v>
      </c>
      <c r="K1230">
        <v>6.315384615384616</v>
      </c>
      <c r="L1230">
        <v>9.3984962406015032E-3</v>
      </c>
      <c r="M1230">
        <v>2.6295634414092418E-2</v>
      </c>
    </row>
    <row r="1231" spans="1:13" x14ac:dyDescent="0.55000000000000004">
      <c r="A1231">
        <v>72000</v>
      </c>
      <c r="B1231">
        <v>74.099999999999994</v>
      </c>
      <c r="C1231">
        <v>1701.55</v>
      </c>
      <c r="D1231">
        <v>0</v>
      </c>
      <c r="E1231">
        <v>0</v>
      </c>
      <c r="F1231">
        <v>51.5</v>
      </c>
      <c r="G1231">
        <v>3462.9</v>
      </c>
      <c r="H1231" t="s">
        <v>63</v>
      </c>
      <c r="I1231">
        <v>5164.45</v>
      </c>
      <c r="J1231">
        <v>125.6</v>
      </c>
      <c r="K1231">
        <v>77.081343283582086</v>
      </c>
      <c r="L1231">
        <v>5.921052631578947E-2</v>
      </c>
      <c r="M1231">
        <v>0.20891838992426179</v>
      </c>
    </row>
    <row r="1232" spans="1:13" x14ac:dyDescent="0.55000000000000004">
      <c r="A1232">
        <v>56000</v>
      </c>
      <c r="B1232">
        <v>97.95</v>
      </c>
      <c r="C1232">
        <v>2253.4499999999998</v>
      </c>
      <c r="D1232">
        <v>0</v>
      </c>
      <c r="E1232">
        <v>0</v>
      </c>
      <c r="F1232">
        <v>0</v>
      </c>
      <c r="G1232">
        <v>0</v>
      </c>
      <c r="H1232" t="s">
        <v>63</v>
      </c>
      <c r="I1232">
        <v>2253.4499999999998</v>
      </c>
      <c r="J1232">
        <v>97.95</v>
      </c>
      <c r="K1232">
        <v>32.658695652173918</v>
      </c>
      <c r="L1232">
        <v>4.4172932330827072E-2</v>
      </c>
      <c r="M1232">
        <v>0.16185856522849121</v>
      </c>
    </row>
    <row r="1233" spans="1:13" x14ac:dyDescent="0.55000000000000004">
      <c r="A1233">
        <v>58000</v>
      </c>
      <c r="B1233">
        <v>6.1499999999999986</v>
      </c>
      <c r="C1233">
        <v>12.5</v>
      </c>
      <c r="D1233">
        <v>26.85</v>
      </c>
      <c r="E1233">
        <v>56.15</v>
      </c>
      <c r="F1233">
        <v>0</v>
      </c>
      <c r="G1233">
        <v>0</v>
      </c>
      <c r="H1233" t="s">
        <v>5087</v>
      </c>
      <c r="I1233">
        <v>68.650000000000006</v>
      </c>
      <c r="J1233">
        <v>33</v>
      </c>
      <c r="K1233">
        <v>22.88333333333334</v>
      </c>
      <c r="L1233">
        <v>4.6052631578947373E-2</v>
      </c>
      <c r="M1233">
        <v>5.1314781720704618E-2</v>
      </c>
    </row>
    <row r="1234" spans="1:13" x14ac:dyDescent="0.55000000000000004">
      <c r="A1234">
        <v>106000</v>
      </c>
      <c r="B1234">
        <v>65.099999999999994</v>
      </c>
      <c r="C1234">
        <v>1255.8</v>
      </c>
      <c r="D1234">
        <v>0</v>
      </c>
      <c r="E1234">
        <v>0</v>
      </c>
      <c r="F1234">
        <v>40.65</v>
      </c>
      <c r="G1234">
        <v>2416.3000000000002</v>
      </c>
      <c r="H1234" t="s">
        <v>63</v>
      </c>
      <c r="I1234">
        <v>3672.1</v>
      </c>
      <c r="J1234">
        <v>105.75</v>
      </c>
      <c r="K1234">
        <v>62.238983050847473</v>
      </c>
      <c r="L1234">
        <v>9.1165413533834588E-2</v>
      </c>
      <c r="M1234">
        <v>0.17513403114628551</v>
      </c>
    </row>
    <row r="1235" spans="1:13" x14ac:dyDescent="0.55000000000000004">
      <c r="A1235">
        <v>22000</v>
      </c>
      <c r="B1235">
        <v>9</v>
      </c>
      <c r="C1235">
        <v>24.15</v>
      </c>
      <c r="D1235">
        <v>0</v>
      </c>
      <c r="E1235">
        <v>0</v>
      </c>
      <c r="F1235">
        <v>0</v>
      </c>
      <c r="G1235">
        <v>0</v>
      </c>
      <c r="H1235" t="s">
        <v>5087</v>
      </c>
      <c r="I1235">
        <v>24.15</v>
      </c>
      <c r="J1235">
        <v>9</v>
      </c>
      <c r="K1235">
        <v>4.0250000000000004</v>
      </c>
      <c r="L1235">
        <v>1.2218045112781951E-2</v>
      </c>
      <c r="M1235">
        <v>1.0467194281337759E-2</v>
      </c>
    </row>
    <row r="1236" spans="1:13" x14ac:dyDescent="0.55000000000000004">
      <c r="A1236">
        <v>21000</v>
      </c>
      <c r="B1236">
        <v>9.75</v>
      </c>
      <c r="C1236">
        <v>39.349999999999987</v>
      </c>
      <c r="D1236">
        <v>0</v>
      </c>
      <c r="E1236">
        <v>0</v>
      </c>
      <c r="F1236">
        <v>0</v>
      </c>
      <c r="G1236">
        <v>0</v>
      </c>
      <c r="H1236" t="s">
        <v>63</v>
      </c>
      <c r="I1236">
        <v>39.349999999999987</v>
      </c>
      <c r="J1236">
        <v>9.75</v>
      </c>
      <c r="K1236">
        <v>3.2791666666666659</v>
      </c>
      <c r="L1236">
        <v>1.12781954887218E-2</v>
      </c>
      <c r="M1236">
        <v>1.174368138881797E-2</v>
      </c>
    </row>
    <row r="1237" spans="1:13" x14ac:dyDescent="0.55000000000000004">
      <c r="A1237">
        <v>41000</v>
      </c>
      <c r="B1237">
        <v>15.45</v>
      </c>
      <c r="C1237">
        <v>61.2</v>
      </c>
      <c r="D1237">
        <v>0</v>
      </c>
      <c r="E1237">
        <v>0</v>
      </c>
      <c r="F1237">
        <v>0</v>
      </c>
      <c r="G1237">
        <v>0</v>
      </c>
      <c r="H1237" t="s">
        <v>63</v>
      </c>
      <c r="I1237">
        <v>61.2</v>
      </c>
      <c r="J1237">
        <v>15.45</v>
      </c>
      <c r="K1237">
        <v>5.1000000000000014</v>
      </c>
      <c r="L1237">
        <v>3.007518796992481E-2</v>
      </c>
      <c r="M1237">
        <v>2.1444983405667611E-2</v>
      </c>
    </row>
    <row r="1238" spans="1:13" x14ac:dyDescent="0.55000000000000004">
      <c r="A1238">
        <v>45000</v>
      </c>
      <c r="B1238">
        <v>48</v>
      </c>
      <c r="C1238">
        <v>1163.45</v>
      </c>
      <c r="D1238">
        <v>0</v>
      </c>
      <c r="E1238">
        <v>0</v>
      </c>
      <c r="F1238">
        <v>0</v>
      </c>
      <c r="G1238">
        <v>0</v>
      </c>
      <c r="H1238" t="s">
        <v>63</v>
      </c>
      <c r="I1238">
        <v>1163.45</v>
      </c>
      <c r="J1238">
        <v>48</v>
      </c>
      <c r="K1238">
        <v>16.620714285714289</v>
      </c>
      <c r="L1238">
        <v>3.3834586466165412E-2</v>
      </c>
      <c r="M1238">
        <v>7.684452387030892E-2</v>
      </c>
    </row>
    <row r="1239" spans="1:13" x14ac:dyDescent="0.55000000000000004">
      <c r="A1239">
        <v>346000</v>
      </c>
      <c r="B1239">
        <v>70.5</v>
      </c>
      <c r="C1239">
        <v>1532.85</v>
      </c>
      <c r="D1239">
        <v>0</v>
      </c>
      <c r="E1239">
        <v>0</v>
      </c>
      <c r="F1239">
        <v>0</v>
      </c>
      <c r="G1239">
        <v>0</v>
      </c>
      <c r="H1239" t="s">
        <v>63</v>
      </c>
      <c r="I1239">
        <v>1532.85</v>
      </c>
      <c r="J1239">
        <v>70.5</v>
      </c>
      <c r="K1239">
        <v>24.330952380952379</v>
      </c>
      <c r="L1239">
        <v>0.31672932330827069</v>
      </c>
      <c r="M1239">
        <v>0.1151391370947154</v>
      </c>
    </row>
    <row r="1240" spans="1:13" x14ac:dyDescent="0.55000000000000004">
      <c r="A1240">
        <v>34000</v>
      </c>
      <c r="B1240">
        <v>20.25</v>
      </c>
      <c r="C1240">
        <v>255.3</v>
      </c>
      <c r="D1240">
        <v>0</v>
      </c>
      <c r="E1240">
        <v>0</v>
      </c>
      <c r="F1240">
        <v>0</v>
      </c>
      <c r="G1240">
        <v>0</v>
      </c>
      <c r="H1240" t="s">
        <v>63</v>
      </c>
      <c r="I1240">
        <v>255.3</v>
      </c>
      <c r="J1240">
        <v>20.25</v>
      </c>
      <c r="K1240">
        <v>7.9781250000000004</v>
      </c>
      <c r="L1240">
        <v>2.3496240601503762E-2</v>
      </c>
      <c r="M1240">
        <v>2.9614500893540979E-2</v>
      </c>
    </row>
    <row r="1241" spans="1:13" x14ac:dyDescent="0.55000000000000004">
      <c r="A1241">
        <v>68000</v>
      </c>
      <c r="B1241">
        <v>110.85</v>
      </c>
      <c r="C1241">
        <v>2783.35</v>
      </c>
      <c r="D1241">
        <v>49.6</v>
      </c>
      <c r="E1241">
        <v>3465.1</v>
      </c>
      <c r="F1241">
        <v>52.8</v>
      </c>
      <c r="G1241">
        <v>3791.95</v>
      </c>
      <c r="H1241" t="s">
        <v>5087</v>
      </c>
      <c r="I1241">
        <v>10040.4</v>
      </c>
      <c r="J1241">
        <v>213.25</v>
      </c>
      <c r="K1241">
        <v>139.44999999999999</v>
      </c>
      <c r="L1241">
        <v>5.5451127819548869E-2</v>
      </c>
      <c r="M1241">
        <v>0.35809718321844952</v>
      </c>
    </row>
    <row r="1242" spans="1:13" x14ac:dyDescent="0.55000000000000004">
      <c r="A1242">
        <v>25000</v>
      </c>
      <c r="B1242">
        <v>42.15</v>
      </c>
      <c r="C1242">
        <v>822.84999999999991</v>
      </c>
      <c r="D1242">
        <v>0</v>
      </c>
      <c r="E1242">
        <v>0</v>
      </c>
      <c r="F1242">
        <v>0</v>
      </c>
      <c r="G1242">
        <v>0</v>
      </c>
      <c r="H1242" t="s">
        <v>5087</v>
      </c>
      <c r="I1242">
        <v>822.84999999999991</v>
      </c>
      <c r="J1242">
        <v>42.15</v>
      </c>
      <c r="K1242">
        <v>14.435964912280699</v>
      </c>
      <c r="L1242">
        <v>1.503759398496241E-2</v>
      </c>
      <c r="M1242">
        <v>6.6887924431963244E-2</v>
      </c>
    </row>
    <row r="1243" spans="1:13" x14ac:dyDescent="0.55000000000000004">
      <c r="A1243">
        <v>25000</v>
      </c>
      <c r="B1243">
        <v>32.549999999999997</v>
      </c>
      <c r="C1243">
        <v>320</v>
      </c>
      <c r="D1243">
        <v>0</v>
      </c>
      <c r="E1243">
        <v>0</v>
      </c>
      <c r="F1243">
        <v>33.65</v>
      </c>
      <c r="G1243">
        <v>980.25</v>
      </c>
      <c r="H1243" t="s">
        <v>5087</v>
      </c>
      <c r="I1243">
        <v>1300.25</v>
      </c>
      <c r="J1243">
        <v>66.199999999999989</v>
      </c>
      <c r="K1243">
        <v>44.836206896551722</v>
      </c>
      <c r="L1243">
        <v>1.503759398496241E-2</v>
      </c>
      <c r="M1243">
        <v>0.1078206110118288</v>
      </c>
    </row>
    <row r="1244" spans="1:13" x14ac:dyDescent="0.55000000000000004">
      <c r="A1244">
        <v>19000</v>
      </c>
      <c r="B1244">
        <v>87.6</v>
      </c>
      <c r="C1244">
        <v>2111.8000000000002</v>
      </c>
      <c r="D1244">
        <v>0</v>
      </c>
      <c r="E1244">
        <v>0</v>
      </c>
      <c r="F1244">
        <v>0</v>
      </c>
      <c r="G1244">
        <v>0</v>
      </c>
      <c r="H1244" t="s">
        <v>63</v>
      </c>
      <c r="I1244">
        <v>2111.8000000000002</v>
      </c>
      <c r="J1244">
        <v>87.6</v>
      </c>
      <c r="K1244">
        <v>29.743661971830988</v>
      </c>
      <c r="L1244">
        <v>9.3984962406015032E-3</v>
      </c>
      <c r="M1244">
        <v>0.1442430431452642</v>
      </c>
    </row>
    <row r="1245" spans="1:13" x14ac:dyDescent="0.55000000000000004">
      <c r="A1245">
        <v>44000</v>
      </c>
      <c r="B1245">
        <v>25.65</v>
      </c>
      <c r="C1245">
        <v>350.35</v>
      </c>
      <c r="D1245">
        <v>0</v>
      </c>
      <c r="E1245">
        <v>0</v>
      </c>
      <c r="F1245">
        <v>39.200000000000003</v>
      </c>
      <c r="G1245">
        <v>1613.1</v>
      </c>
      <c r="H1245" t="s">
        <v>62</v>
      </c>
      <c r="I1245">
        <v>1963.45</v>
      </c>
      <c r="J1245">
        <v>64.850000000000009</v>
      </c>
      <c r="K1245">
        <v>47.889024390243897</v>
      </c>
      <c r="L1245">
        <v>3.2894736842105261E-2</v>
      </c>
      <c r="M1245">
        <v>0.10552293421836439</v>
      </c>
    </row>
    <row r="1246" spans="1:13" x14ac:dyDescent="0.55000000000000004">
      <c r="A1246">
        <v>81000</v>
      </c>
      <c r="B1246">
        <v>151.80000000000001</v>
      </c>
      <c r="C1246">
        <v>3528.9</v>
      </c>
      <c r="D1246">
        <v>48.849999999999987</v>
      </c>
      <c r="E1246">
        <v>3543.85</v>
      </c>
      <c r="F1246">
        <v>65.900000000000006</v>
      </c>
      <c r="G1246">
        <v>4567.6000000000004</v>
      </c>
      <c r="H1246" t="s">
        <v>63</v>
      </c>
      <c r="I1246">
        <v>11640.35</v>
      </c>
      <c r="J1246">
        <v>266.55</v>
      </c>
      <c r="K1246">
        <v>166.2907142857143</v>
      </c>
      <c r="L1246">
        <v>6.7669172932330823E-2</v>
      </c>
      <c r="M1246">
        <v>0.44881286699004341</v>
      </c>
    </row>
    <row r="1247" spans="1:13" x14ac:dyDescent="0.55000000000000004">
      <c r="A1247">
        <v>48000</v>
      </c>
      <c r="B1247">
        <v>72.900000000000006</v>
      </c>
      <c r="C1247">
        <v>1558.85</v>
      </c>
      <c r="D1247">
        <v>52.349999999999987</v>
      </c>
      <c r="E1247">
        <v>3423.25</v>
      </c>
      <c r="F1247">
        <v>67.8</v>
      </c>
      <c r="G1247">
        <v>4516.3999999999996</v>
      </c>
      <c r="H1247" t="s">
        <v>5087</v>
      </c>
      <c r="I1247">
        <v>9498.5</v>
      </c>
      <c r="J1247">
        <v>193.05</v>
      </c>
      <c r="K1247">
        <v>141.76865671641789</v>
      </c>
      <c r="L1247">
        <v>3.6654135338345863E-2</v>
      </c>
      <c r="M1247">
        <v>0.32371713045698242</v>
      </c>
    </row>
    <row r="1248" spans="1:13" x14ac:dyDescent="0.55000000000000004">
      <c r="A1248">
        <v>39000</v>
      </c>
      <c r="B1248">
        <v>41.1</v>
      </c>
      <c r="C1248">
        <v>436.7</v>
      </c>
      <c r="D1248">
        <v>0</v>
      </c>
      <c r="E1248">
        <v>0</v>
      </c>
      <c r="F1248">
        <v>0</v>
      </c>
      <c r="G1248">
        <v>0</v>
      </c>
      <c r="H1248" t="s">
        <v>63</v>
      </c>
      <c r="I1248">
        <v>436.7</v>
      </c>
      <c r="J1248">
        <v>41.1</v>
      </c>
      <c r="K1248">
        <v>13.646875</v>
      </c>
      <c r="L1248">
        <v>2.819548872180451E-2</v>
      </c>
      <c r="M1248">
        <v>6.5100842481490936E-2</v>
      </c>
    </row>
    <row r="1249" spans="1:13" x14ac:dyDescent="0.55000000000000004">
      <c r="A1249">
        <v>19000</v>
      </c>
      <c r="B1249">
        <v>4.8</v>
      </c>
      <c r="C1249">
        <v>10.6</v>
      </c>
      <c r="D1249">
        <v>0</v>
      </c>
      <c r="E1249">
        <v>0</v>
      </c>
      <c r="F1249">
        <v>0</v>
      </c>
      <c r="G1249">
        <v>0</v>
      </c>
      <c r="H1249" t="s">
        <v>63</v>
      </c>
      <c r="I1249">
        <v>10.6</v>
      </c>
      <c r="J1249">
        <v>4.8</v>
      </c>
      <c r="K1249">
        <v>2.12</v>
      </c>
      <c r="L1249">
        <v>9.3984962406015032E-3</v>
      </c>
      <c r="M1249">
        <v>3.3188664794485579E-3</v>
      </c>
    </row>
    <row r="1250" spans="1:13" x14ac:dyDescent="0.55000000000000004">
      <c r="A1250">
        <v>16000</v>
      </c>
      <c r="B1250">
        <v>113.25</v>
      </c>
      <c r="C1250">
        <v>2601.3000000000002</v>
      </c>
      <c r="D1250">
        <v>0</v>
      </c>
      <c r="E1250">
        <v>0</v>
      </c>
      <c r="F1250">
        <v>0</v>
      </c>
      <c r="G1250">
        <v>0</v>
      </c>
      <c r="H1250" t="s">
        <v>5087</v>
      </c>
      <c r="I1250">
        <v>2601.3000000000002</v>
      </c>
      <c r="J1250">
        <v>113.25</v>
      </c>
      <c r="K1250">
        <v>36.638028169014078</v>
      </c>
      <c r="L1250">
        <v>6.5789473684210523E-3</v>
      </c>
      <c r="M1250">
        <v>0.1878989022210876</v>
      </c>
    </row>
    <row r="1251" spans="1:13" x14ac:dyDescent="0.55000000000000004">
      <c r="A1251">
        <v>68000</v>
      </c>
      <c r="B1251">
        <v>45.6</v>
      </c>
      <c r="C1251">
        <v>867.1</v>
      </c>
      <c r="D1251">
        <v>33.6</v>
      </c>
      <c r="E1251">
        <v>2005.65</v>
      </c>
      <c r="F1251">
        <v>46.8</v>
      </c>
      <c r="G1251">
        <v>2808.95</v>
      </c>
      <c r="H1251" t="s">
        <v>5087</v>
      </c>
      <c r="I1251">
        <v>5681.7000000000007</v>
      </c>
      <c r="J1251">
        <v>126</v>
      </c>
      <c r="K1251">
        <v>93.142622950819685</v>
      </c>
      <c r="L1251">
        <v>5.5451127819548869E-2</v>
      </c>
      <c r="M1251">
        <v>0.2095991830482512</v>
      </c>
    </row>
    <row r="1252" spans="1:13" x14ac:dyDescent="0.55000000000000004">
      <c r="A1252">
        <v>35000</v>
      </c>
      <c r="B1252">
        <v>10.95</v>
      </c>
      <c r="C1252">
        <v>120.8</v>
      </c>
      <c r="D1252">
        <v>0</v>
      </c>
      <c r="E1252">
        <v>0</v>
      </c>
      <c r="F1252">
        <v>0</v>
      </c>
      <c r="G1252">
        <v>0</v>
      </c>
      <c r="H1252" t="s">
        <v>63</v>
      </c>
      <c r="I1252">
        <v>120.8</v>
      </c>
      <c r="J1252">
        <v>10.95</v>
      </c>
      <c r="K1252">
        <v>3.7749999999999999</v>
      </c>
      <c r="L1252">
        <v>2.4436090225563908E-2</v>
      </c>
      <c r="M1252">
        <v>1.378606076078632E-2</v>
      </c>
    </row>
    <row r="1253" spans="1:13" x14ac:dyDescent="0.55000000000000004">
      <c r="A1253">
        <v>38000</v>
      </c>
      <c r="B1253">
        <v>25.8</v>
      </c>
      <c r="C1253">
        <v>132.25</v>
      </c>
      <c r="D1253">
        <v>0</v>
      </c>
      <c r="E1253">
        <v>0</v>
      </c>
      <c r="F1253">
        <v>37.75</v>
      </c>
      <c r="G1253">
        <v>506.15</v>
      </c>
      <c r="H1253" t="s">
        <v>62</v>
      </c>
      <c r="I1253">
        <v>638.40000000000009</v>
      </c>
      <c r="J1253">
        <v>63.55</v>
      </c>
      <c r="K1253">
        <v>42.560000000000009</v>
      </c>
      <c r="L1253">
        <v>2.7255639097744359E-2</v>
      </c>
      <c r="M1253">
        <v>0.10331035656539871</v>
      </c>
    </row>
    <row r="1254" spans="1:13" x14ac:dyDescent="0.55000000000000004">
      <c r="A1254">
        <v>29000</v>
      </c>
      <c r="B1254">
        <v>16.649999999999999</v>
      </c>
      <c r="C1254">
        <v>199.1</v>
      </c>
      <c r="D1254">
        <v>29.65</v>
      </c>
      <c r="E1254">
        <v>851.1</v>
      </c>
      <c r="F1254">
        <v>0</v>
      </c>
      <c r="G1254">
        <v>0</v>
      </c>
      <c r="H1254" t="s">
        <v>5087</v>
      </c>
      <c r="I1254">
        <v>1050.2</v>
      </c>
      <c r="J1254">
        <v>46.3</v>
      </c>
      <c r="K1254">
        <v>33.877419354838707</v>
      </c>
      <c r="L1254">
        <v>1.879699248120301E-2</v>
      </c>
      <c r="M1254">
        <v>7.3951153093353761E-2</v>
      </c>
    </row>
    <row r="1255" spans="1:13" x14ac:dyDescent="0.55000000000000004">
      <c r="A1255">
        <v>113000</v>
      </c>
      <c r="B1255">
        <v>43.05</v>
      </c>
      <c r="C1255">
        <v>849.75</v>
      </c>
      <c r="D1255">
        <v>0</v>
      </c>
      <c r="E1255">
        <v>0</v>
      </c>
      <c r="F1255">
        <v>0</v>
      </c>
      <c r="G1255">
        <v>0</v>
      </c>
      <c r="H1255" t="s">
        <v>63</v>
      </c>
      <c r="I1255">
        <v>849.75</v>
      </c>
      <c r="J1255">
        <v>43.05</v>
      </c>
      <c r="K1255">
        <v>13.70564516129032</v>
      </c>
      <c r="L1255">
        <v>9.7744360902255634E-2</v>
      </c>
      <c r="M1255">
        <v>6.841970896093949E-2</v>
      </c>
    </row>
    <row r="1256" spans="1:13" x14ac:dyDescent="0.55000000000000004">
      <c r="A1256">
        <v>37000</v>
      </c>
      <c r="B1256">
        <v>136.19999999999999</v>
      </c>
      <c r="C1256">
        <v>3213.45</v>
      </c>
      <c r="D1256">
        <v>0</v>
      </c>
      <c r="E1256">
        <v>0</v>
      </c>
      <c r="F1256">
        <v>0</v>
      </c>
      <c r="G1256">
        <v>0</v>
      </c>
      <c r="H1256" t="s">
        <v>62</v>
      </c>
      <c r="I1256">
        <v>3213.45</v>
      </c>
      <c r="J1256">
        <v>136.19999999999999</v>
      </c>
      <c r="K1256">
        <v>44.631250000000001</v>
      </c>
      <c r="L1256">
        <v>2.6315789473684209E-2</v>
      </c>
      <c r="M1256">
        <v>0.2269594077099821</v>
      </c>
    </row>
    <row r="1257" spans="1:13" x14ac:dyDescent="0.55000000000000004">
      <c r="A1257">
        <v>34000</v>
      </c>
      <c r="B1257">
        <v>66.149999999999991</v>
      </c>
      <c r="C1257">
        <v>1161.5</v>
      </c>
      <c r="D1257">
        <v>0</v>
      </c>
      <c r="E1257">
        <v>0</v>
      </c>
      <c r="F1257">
        <v>0</v>
      </c>
      <c r="G1257">
        <v>0</v>
      </c>
      <c r="H1257" t="s">
        <v>63</v>
      </c>
      <c r="I1257">
        <v>1161.5</v>
      </c>
      <c r="J1257">
        <v>66.149999999999991</v>
      </c>
      <c r="K1257">
        <v>21.118181818181821</v>
      </c>
      <c r="L1257">
        <v>2.3496240601503762E-2</v>
      </c>
      <c r="M1257">
        <v>0.1077355118713301</v>
      </c>
    </row>
    <row r="1258" spans="1:13" x14ac:dyDescent="0.55000000000000004">
      <c r="A1258">
        <v>46000</v>
      </c>
      <c r="B1258">
        <v>38.1</v>
      </c>
      <c r="C1258">
        <v>894.8</v>
      </c>
      <c r="D1258">
        <v>0</v>
      </c>
      <c r="E1258">
        <v>0</v>
      </c>
      <c r="F1258">
        <v>0</v>
      </c>
      <c r="G1258">
        <v>0</v>
      </c>
      <c r="H1258" t="s">
        <v>5087</v>
      </c>
      <c r="I1258">
        <v>894.8</v>
      </c>
      <c r="J1258">
        <v>38.1</v>
      </c>
      <c r="K1258">
        <v>13.355223880597009</v>
      </c>
      <c r="L1258">
        <v>3.4774436090225562E-2</v>
      </c>
      <c r="M1258">
        <v>5.9994894051570082E-2</v>
      </c>
    </row>
    <row r="1259" spans="1:13" x14ac:dyDescent="0.55000000000000004">
      <c r="A1259">
        <v>32000</v>
      </c>
      <c r="B1259">
        <v>15.45</v>
      </c>
      <c r="C1259">
        <v>67.3</v>
      </c>
      <c r="D1259">
        <v>26.3</v>
      </c>
      <c r="E1259">
        <v>290.3</v>
      </c>
      <c r="F1259">
        <v>0</v>
      </c>
      <c r="G1259">
        <v>0</v>
      </c>
      <c r="H1259" t="s">
        <v>63</v>
      </c>
      <c r="I1259">
        <v>357.6</v>
      </c>
      <c r="J1259">
        <v>41.75</v>
      </c>
      <c r="K1259">
        <v>32.509090909090908</v>
      </c>
      <c r="L1259">
        <v>2.1616541353383461E-2</v>
      </c>
      <c r="M1259">
        <v>6.6207131307973788E-2</v>
      </c>
    </row>
    <row r="1260" spans="1:13" x14ac:dyDescent="0.55000000000000004">
      <c r="A1260">
        <v>36000</v>
      </c>
      <c r="B1260">
        <v>59.4</v>
      </c>
      <c r="C1260">
        <v>1083.5999999999999</v>
      </c>
      <c r="D1260">
        <v>0</v>
      </c>
      <c r="E1260">
        <v>0</v>
      </c>
      <c r="F1260">
        <v>0</v>
      </c>
      <c r="G1260">
        <v>0</v>
      </c>
      <c r="H1260" t="s">
        <v>63</v>
      </c>
      <c r="I1260">
        <v>1083.5999999999999</v>
      </c>
      <c r="J1260">
        <v>59.4</v>
      </c>
      <c r="K1260">
        <v>20.06666666666667</v>
      </c>
      <c r="L1260">
        <v>2.5375939849624059E-2</v>
      </c>
      <c r="M1260">
        <v>9.6247127904008176E-2</v>
      </c>
    </row>
    <row r="1261" spans="1:13" x14ac:dyDescent="0.55000000000000004">
      <c r="A1261">
        <v>73000</v>
      </c>
      <c r="B1261">
        <v>420.6</v>
      </c>
      <c r="C1261">
        <v>10252.35</v>
      </c>
      <c r="D1261">
        <v>0</v>
      </c>
      <c r="E1261">
        <v>0</v>
      </c>
      <c r="F1261">
        <v>0</v>
      </c>
      <c r="G1261">
        <v>0</v>
      </c>
      <c r="H1261" t="s">
        <v>63</v>
      </c>
      <c r="I1261">
        <v>10252.35</v>
      </c>
      <c r="J1261">
        <v>420.6</v>
      </c>
      <c r="K1261">
        <v>142.39375000000001</v>
      </c>
      <c r="L1261">
        <v>6.0150375939849621E-2</v>
      </c>
      <c r="M1261">
        <v>0.71100331886647949</v>
      </c>
    </row>
    <row r="1262" spans="1:13" x14ac:dyDescent="0.55000000000000004">
      <c r="A1262">
        <v>20000</v>
      </c>
      <c r="B1262">
        <v>24.9</v>
      </c>
      <c r="C1262">
        <v>258.14999999999998</v>
      </c>
      <c r="D1262">
        <v>0</v>
      </c>
      <c r="E1262">
        <v>0</v>
      </c>
      <c r="F1262">
        <v>0</v>
      </c>
      <c r="G1262">
        <v>0</v>
      </c>
      <c r="H1262" t="s">
        <v>63</v>
      </c>
      <c r="I1262">
        <v>258.14999999999998</v>
      </c>
      <c r="J1262">
        <v>24.9</v>
      </c>
      <c r="K1262">
        <v>9.2196428571428584</v>
      </c>
      <c r="L1262">
        <v>1.033834586466165E-2</v>
      </c>
      <c r="M1262">
        <v>3.7528720959918313E-2</v>
      </c>
    </row>
    <row r="1263" spans="1:13" x14ac:dyDescent="0.55000000000000004">
      <c r="A1263">
        <v>55000</v>
      </c>
      <c r="B1263">
        <v>75.900000000000006</v>
      </c>
      <c r="C1263">
        <v>1550.9</v>
      </c>
      <c r="D1263">
        <v>30.95</v>
      </c>
      <c r="E1263">
        <v>1850.35</v>
      </c>
      <c r="F1263">
        <v>0</v>
      </c>
      <c r="G1263">
        <v>0</v>
      </c>
      <c r="H1263" t="s">
        <v>63</v>
      </c>
      <c r="I1263">
        <v>3401.25</v>
      </c>
      <c r="J1263">
        <v>106.85</v>
      </c>
      <c r="K1263">
        <v>53.988095238095241</v>
      </c>
      <c r="L1263">
        <v>4.3233082706766908E-2</v>
      </c>
      <c r="M1263">
        <v>0.17700621223725641</v>
      </c>
    </row>
    <row r="1264" spans="1:13" x14ac:dyDescent="0.55000000000000004">
      <c r="A1264">
        <v>187000</v>
      </c>
      <c r="B1264">
        <v>35.549999999999997</v>
      </c>
      <c r="C1264">
        <v>550.5</v>
      </c>
      <c r="D1264">
        <v>0</v>
      </c>
      <c r="E1264">
        <v>0</v>
      </c>
      <c r="F1264">
        <v>49</v>
      </c>
      <c r="G1264">
        <v>2155.4</v>
      </c>
      <c r="H1264" t="s">
        <v>63</v>
      </c>
      <c r="I1264">
        <v>2705.9</v>
      </c>
      <c r="J1264">
        <v>84.55</v>
      </c>
      <c r="K1264">
        <v>58.823913043478257</v>
      </c>
      <c r="L1264">
        <v>0.1672932330827068</v>
      </c>
      <c r="M1264">
        <v>0.13905199557484471</v>
      </c>
    </row>
    <row r="1265" spans="1:13" x14ac:dyDescent="0.55000000000000004">
      <c r="A1265">
        <v>32000</v>
      </c>
      <c r="B1265">
        <v>56.25</v>
      </c>
      <c r="C1265">
        <v>1205.9000000000001</v>
      </c>
      <c r="D1265">
        <v>27.45</v>
      </c>
      <c r="E1265">
        <v>1676.05</v>
      </c>
      <c r="F1265">
        <v>0</v>
      </c>
      <c r="G1265">
        <v>0</v>
      </c>
      <c r="H1265" t="s">
        <v>63</v>
      </c>
      <c r="I1265">
        <v>2881.95</v>
      </c>
      <c r="J1265">
        <v>83.7</v>
      </c>
      <c r="K1265">
        <v>45.745238095238093</v>
      </c>
      <c r="L1265">
        <v>2.1616541353383461E-2</v>
      </c>
      <c r="M1265">
        <v>0.13760531018636721</v>
      </c>
    </row>
    <row r="1266" spans="1:13" x14ac:dyDescent="0.55000000000000004">
      <c r="A1266">
        <v>28000</v>
      </c>
      <c r="B1266">
        <v>14.85</v>
      </c>
      <c r="C1266">
        <v>88.3</v>
      </c>
      <c r="D1266">
        <v>0</v>
      </c>
      <c r="E1266">
        <v>0</v>
      </c>
      <c r="F1266">
        <v>0</v>
      </c>
      <c r="G1266">
        <v>0</v>
      </c>
      <c r="H1266" t="s">
        <v>63</v>
      </c>
      <c r="I1266">
        <v>88.3</v>
      </c>
      <c r="J1266">
        <v>14.85</v>
      </c>
      <c r="K1266">
        <v>7.3583333333333334</v>
      </c>
      <c r="L1266">
        <v>1.785714285714286E-2</v>
      </c>
      <c r="M1266">
        <v>2.042379371968344E-2</v>
      </c>
    </row>
    <row r="1267" spans="1:13" x14ac:dyDescent="0.55000000000000004">
      <c r="A1267">
        <v>16000</v>
      </c>
      <c r="B1267">
        <v>26.85</v>
      </c>
      <c r="C1267">
        <v>490.4</v>
      </c>
      <c r="D1267">
        <v>0</v>
      </c>
      <c r="E1267">
        <v>0</v>
      </c>
      <c r="F1267">
        <v>0</v>
      </c>
      <c r="G1267">
        <v>0</v>
      </c>
      <c r="H1267" t="s">
        <v>63</v>
      </c>
      <c r="I1267">
        <v>490.4</v>
      </c>
      <c r="J1267">
        <v>26.85</v>
      </c>
      <c r="K1267">
        <v>8.0393442622950815</v>
      </c>
      <c r="L1267">
        <v>6.5789473684210523E-3</v>
      </c>
      <c r="M1267">
        <v>4.0847587439366867E-2</v>
      </c>
    </row>
    <row r="1268" spans="1:13" x14ac:dyDescent="0.55000000000000004">
      <c r="A1268">
        <v>146000</v>
      </c>
      <c r="B1268">
        <v>80.400000000000006</v>
      </c>
      <c r="C1268">
        <v>1348.55</v>
      </c>
      <c r="D1268">
        <v>0</v>
      </c>
      <c r="E1268">
        <v>0</v>
      </c>
      <c r="F1268">
        <v>31.45</v>
      </c>
      <c r="G1268">
        <v>1672.2</v>
      </c>
      <c r="H1268" t="s">
        <v>63</v>
      </c>
      <c r="I1268">
        <v>3020.75</v>
      </c>
      <c r="J1268">
        <v>111.85</v>
      </c>
      <c r="K1268">
        <v>56.995283018867923</v>
      </c>
      <c r="L1268">
        <v>0.1287593984962406</v>
      </c>
      <c r="M1268">
        <v>0.18551612628712449</v>
      </c>
    </row>
    <row r="1269" spans="1:13" x14ac:dyDescent="0.55000000000000004">
      <c r="A1269">
        <v>30000</v>
      </c>
      <c r="B1269">
        <v>17.100000000000001</v>
      </c>
      <c r="C1269">
        <v>103.1</v>
      </c>
      <c r="D1269">
        <v>0</v>
      </c>
      <c r="E1269">
        <v>0</v>
      </c>
      <c r="F1269">
        <v>0</v>
      </c>
      <c r="G1269">
        <v>0</v>
      </c>
      <c r="H1269" t="s">
        <v>63</v>
      </c>
      <c r="I1269">
        <v>103.1</v>
      </c>
      <c r="J1269">
        <v>17.100000000000001</v>
      </c>
      <c r="K1269">
        <v>5.1549999999999994</v>
      </c>
      <c r="L1269">
        <v>1.973684210526316E-2</v>
      </c>
      <c r="M1269">
        <v>2.425325504212408E-2</v>
      </c>
    </row>
    <row r="1270" spans="1:13" x14ac:dyDescent="0.55000000000000004">
      <c r="A1270">
        <v>45000</v>
      </c>
      <c r="B1270">
        <v>29.55</v>
      </c>
      <c r="C1270">
        <v>478.5</v>
      </c>
      <c r="D1270">
        <v>0</v>
      </c>
      <c r="E1270">
        <v>0</v>
      </c>
      <c r="F1270">
        <v>0</v>
      </c>
      <c r="G1270">
        <v>0</v>
      </c>
      <c r="H1270" t="s">
        <v>62</v>
      </c>
      <c r="I1270">
        <v>478.5</v>
      </c>
      <c r="J1270">
        <v>29.55</v>
      </c>
      <c r="K1270">
        <v>9.96875</v>
      </c>
      <c r="L1270">
        <v>3.3834586466165412E-2</v>
      </c>
      <c r="M1270">
        <v>4.544294102629564E-2</v>
      </c>
    </row>
    <row r="1271" spans="1:13" x14ac:dyDescent="0.55000000000000004">
      <c r="A1271">
        <v>56000</v>
      </c>
      <c r="B1271">
        <v>38.700000000000003</v>
      </c>
      <c r="C1271">
        <v>436.35</v>
      </c>
      <c r="D1271">
        <v>0</v>
      </c>
      <c r="E1271">
        <v>0</v>
      </c>
      <c r="F1271">
        <v>0</v>
      </c>
      <c r="G1271">
        <v>0</v>
      </c>
      <c r="H1271" t="s">
        <v>5087</v>
      </c>
      <c r="I1271">
        <v>436.35</v>
      </c>
      <c r="J1271">
        <v>38.700000000000003</v>
      </c>
      <c r="K1271">
        <v>13.222727272727271</v>
      </c>
      <c r="L1271">
        <v>4.4172932330827072E-2</v>
      </c>
      <c r="M1271">
        <v>6.1016083737554259E-2</v>
      </c>
    </row>
    <row r="1272" spans="1:13" x14ac:dyDescent="0.55000000000000004">
      <c r="A1272">
        <v>60000</v>
      </c>
      <c r="B1272">
        <v>16.95</v>
      </c>
      <c r="C1272">
        <v>115.15</v>
      </c>
      <c r="D1272">
        <v>30.4</v>
      </c>
      <c r="E1272">
        <v>478.9</v>
      </c>
      <c r="F1272">
        <v>0</v>
      </c>
      <c r="G1272">
        <v>0</v>
      </c>
      <c r="H1272" t="s">
        <v>62</v>
      </c>
      <c r="I1272">
        <v>594.04999999999995</v>
      </c>
      <c r="J1272">
        <v>47.349999999999987</v>
      </c>
      <c r="K1272">
        <v>33.002777777777773</v>
      </c>
      <c r="L1272">
        <v>4.7932330827067673E-2</v>
      </c>
      <c r="M1272">
        <v>7.5738235043826055E-2</v>
      </c>
    </row>
    <row r="1273" spans="1:13" x14ac:dyDescent="0.55000000000000004">
      <c r="A1273">
        <v>18000</v>
      </c>
      <c r="B1273">
        <v>17.399999999999999</v>
      </c>
      <c r="C1273">
        <v>20.65</v>
      </c>
      <c r="D1273">
        <v>0</v>
      </c>
      <c r="E1273">
        <v>0</v>
      </c>
      <c r="F1273">
        <v>0</v>
      </c>
      <c r="G1273">
        <v>0</v>
      </c>
      <c r="H1273" t="s">
        <v>63</v>
      </c>
      <c r="I1273">
        <v>20.65</v>
      </c>
      <c r="J1273">
        <v>17.399999999999999</v>
      </c>
      <c r="K1273">
        <v>5.1625000000000014</v>
      </c>
      <c r="L1273">
        <v>8.4586466165413529E-3</v>
      </c>
      <c r="M1273">
        <v>2.4763849885116158E-2</v>
      </c>
    </row>
    <row r="1274" spans="1:13" x14ac:dyDescent="0.55000000000000004">
      <c r="A1274">
        <v>24000</v>
      </c>
      <c r="B1274">
        <v>40.799999999999997</v>
      </c>
      <c r="C1274">
        <v>683.44999999999993</v>
      </c>
      <c r="D1274">
        <v>0</v>
      </c>
      <c r="E1274">
        <v>0</v>
      </c>
      <c r="F1274">
        <v>0</v>
      </c>
      <c r="G1274">
        <v>0</v>
      </c>
      <c r="H1274" t="s">
        <v>63</v>
      </c>
      <c r="I1274">
        <v>683.44999999999993</v>
      </c>
      <c r="J1274">
        <v>40.799999999999997</v>
      </c>
      <c r="K1274">
        <v>13.14326923076923</v>
      </c>
      <c r="L1274">
        <v>1.409774436090225E-2</v>
      </c>
      <c r="M1274">
        <v>6.4590247638498854E-2</v>
      </c>
    </row>
    <row r="1275" spans="1:13" x14ac:dyDescent="0.55000000000000004">
      <c r="A1275">
        <v>26000</v>
      </c>
      <c r="B1275">
        <v>25.65</v>
      </c>
      <c r="C1275">
        <v>157.35</v>
      </c>
      <c r="D1275">
        <v>31.1</v>
      </c>
      <c r="E1275">
        <v>607.15</v>
      </c>
      <c r="F1275">
        <v>0</v>
      </c>
      <c r="G1275">
        <v>0</v>
      </c>
      <c r="H1275" t="s">
        <v>5087</v>
      </c>
      <c r="I1275">
        <v>764.5</v>
      </c>
      <c r="J1275">
        <v>56.75</v>
      </c>
      <c r="K1275">
        <v>38.225000000000001</v>
      </c>
      <c r="L1275">
        <v>1.5977443609022559E-2</v>
      </c>
      <c r="M1275">
        <v>9.1736873457578083E-2</v>
      </c>
    </row>
    <row r="1276" spans="1:13" x14ac:dyDescent="0.55000000000000004">
      <c r="A1276">
        <v>55000</v>
      </c>
      <c r="B1276">
        <v>31.65</v>
      </c>
      <c r="C1276">
        <v>409.65</v>
      </c>
      <c r="D1276">
        <v>0</v>
      </c>
      <c r="E1276">
        <v>0</v>
      </c>
      <c r="F1276">
        <v>22.1</v>
      </c>
      <c r="G1276">
        <v>794.44999999999993</v>
      </c>
      <c r="H1276" t="s">
        <v>63</v>
      </c>
      <c r="I1276">
        <v>1204.0999999999999</v>
      </c>
      <c r="J1276">
        <v>53.75</v>
      </c>
      <c r="K1276">
        <v>30.874358974358969</v>
      </c>
      <c r="L1276">
        <v>4.3233082706766908E-2</v>
      </c>
      <c r="M1276">
        <v>8.6630925027657221E-2</v>
      </c>
    </row>
    <row r="1277" spans="1:13" x14ac:dyDescent="0.55000000000000004">
      <c r="A1277">
        <v>33000</v>
      </c>
      <c r="B1277">
        <v>6.3</v>
      </c>
      <c r="C1277">
        <v>18.45</v>
      </c>
      <c r="D1277">
        <v>21.15</v>
      </c>
      <c r="E1277">
        <v>89.35</v>
      </c>
      <c r="F1277">
        <v>0</v>
      </c>
      <c r="G1277">
        <v>0</v>
      </c>
      <c r="H1277" t="s">
        <v>62</v>
      </c>
      <c r="I1277">
        <v>107.8</v>
      </c>
      <c r="J1277">
        <v>27.45</v>
      </c>
      <c r="K1277">
        <v>17.966666666666669</v>
      </c>
      <c r="L1277">
        <v>2.2556390977443611E-2</v>
      </c>
      <c r="M1277">
        <v>4.1868777125351038E-2</v>
      </c>
    </row>
    <row r="1278" spans="1:13" x14ac:dyDescent="0.55000000000000004">
      <c r="A1278">
        <v>78000</v>
      </c>
      <c r="B1278">
        <v>20.7</v>
      </c>
      <c r="C1278">
        <v>176.35</v>
      </c>
      <c r="D1278">
        <v>0</v>
      </c>
      <c r="E1278">
        <v>0</v>
      </c>
      <c r="F1278">
        <v>27.15</v>
      </c>
      <c r="G1278">
        <v>718.55</v>
      </c>
      <c r="H1278" t="s">
        <v>5087</v>
      </c>
      <c r="I1278">
        <v>894.9</v>
      </c>
      <c r="J1278">
        <v>47.85</v>
      </c>
      <c r="K1278">
        <v>34.419230769230772</v>
      </c>
      <c r="L1278">
        <v>6.4849624060150379E-2</v>
      </c>
      <c r="M1278">
        <v>7.6589226448812872E-2</v>
      </c>
    </row>
    <row r="1279" spans="1:13" x14ac:dyDescent="0.55000000000000004">
      <c r="A1279">
        <v>20000</v>
      </c>
      <c r="B1279">
        <v>18.600000000000001</v>
      </c>
      <c r="C1279">
        <v>6.2</v>
      </c>
      <c r="D1279">
        <v>42.1</v>
      </c>
      <c r="E1279">
        <v>42.1</v>
      </c>
      <c r="F1279">
        <v>38.349999999999987</v>
      </c>
      <c r="G1279">
        <v>38.349999999999987</v>
      </c>
      <c r="H1279" t="s">
        <v>5087</v>
      </c>
      <c r="I1279">
        <v>86.65</v>
      </c>
      <c r="J1279">
        <v>99.05</v>
      </c>
      <c r="K1279">
        <v>86.65</v>
      </c>
      <c r="L1279">
        <v>1.033834586466165E-2</v>
      </c>
      <c r="M1279">
        <v>0.16373074631946219</v>
      </c>
    </row>
    <row r="1280" spans="1:13" x14ac:dyDescent="0.55000000000000004">
      <c r="A1280">
        <v>19000</v>
      </c>
      <c r="B1280">
        <v>46.2</v>
      </c>
      <c r="C1280">
        <v>451.9</v>
      </c>
      <c r="D1280">
        <v>0</v>
      </c>
      <c r="E1280">
        <v>0</v>
      </c>
      <c r="F1280">
        <v>0</v>
      </c>
      <c r="G1280">
        <v>0</v>
      </c>
      <c r="H1280" t="s">
        <v>5087</v>
      </c>
      <c r="I1280">
        <v>451.9</v>
      </c>
      <c r="J1280">
        <v>46.2</v>
      </c>
      <c r="K1280">
        <v>13.69393939393939</v>
      </c>
      <c r="L1280">
        <v>9.3984962406015032E-3</v>
      </c>
      <c r="M1280">
        <v>7.37809548123564E-2</v>
      </c>
    </row>
    <row r="1281" spans="1:13" x14ac:dyDescent="0.55000000000000004">
      <c r="A1281">
        <v>25000</v>
      </c>
      <c r="B1281">
        <v>33.15</v>
      </c>
      <c r="C1281">
        <v>254.2</v>
      </c>
      <c r="D1281">
        <v>53.15</v>
      </c>
      <c r="E1281">
        <v>1378.6</v>
      </c>
      <c r="F1281">
        <v>38.200000000000003</v>
      </c>
      <c r="G1281">
        <v>933.7</v>
      </c>
      <c r="H1281" t="s">
        <v>5087</v>
      </c>
      <c r="I1281">
        <v>2566.5</v>
      </c>
      <c r="J1281">
        <v>124.5</v>
      </c>
      <c r="K1281">
        <v>98.711538461538467</v>
      </c>
      <c r="L1281">
        <v>1.503759398496241E-2</v>
      </c>
      <c r="M1281">
        <v>0.20704620883329081</v>
      </c>
    </row>
    <row r="1282" spans="1:13" x14ac:dyDescent="0.55000000000000004">
      <c r="A1282">
        <v>47000</v>
      </c>
      <c r="B1282">
        <v>56.55</v>
      </c>
      <c r="C1282">
        <v>609.6</v>
      </c>
      <c r="D1282">
        <v>40.9</v>
      </c>
      <c r="E1282">
        <v>1320.85</v>
      </c>
      <c r="F1282">
        <v>0</v>
      </c>
      <c r="G1282">
        <v>0</v>
      </c>
      <c r="H1282" t="s">
        <v>62</v>
      </c>
      <c r="I1282">
        <v>1930.45</v>
      </c>
      <c r="J1282">
        <v>97.449999999999989</v>
      </c>
      <c r="K1282">
        <v>58.498484848484843</v>
      </c>
      <c r="L1282">
        <v>3.5714285714285712E-2</v>
      </c>
      <c r="M1282">
        <v>0.16100757382350439</v>
      </c>
    </row>
    <row r="1283" spans="1:13" x14ac:dyDescent="0.55000000000000004">
      <c r="A1283">
        <v>9000</v>
      </c>
      <c r="B1283">
        <v>37.950000000000003</v>
      </c>
      <c r="C1283">
        <v>472.1</v>
      </c>
      <c r="D1283">
        <v>0</v>
      </c>
      <c r="E1283">
        <v>0</v>
      </c>
      <c r="F1283">
        <v>0</v>
      </c>
      <c r="G1283">
        <v>0</v>
      </c>
      <c r="H1283" t="s">
        <v>5087</v>
      </c>
      <c r="I1283">
        <v>472.1</v>
      </c>
      <c r="J1283">
        <v>37.950000000000003</v>
      </c>
      <c r="K1283">
        <v>12.42368421052632</v>
      </c>
      <c r="L1283">
        <v>0</v>
      </c>
      <c r="M1283">
        <v>5.9739596630074027E-2</v>
      </c>
    </row>
    <row r="1284" spans="1:13" x14ac:dyDescent="0.55000000000000004">
      <c r="A1284">
        <v>14000</v>
      </c>
      <c r="B1284">
        <v>27.6</v>
      </c>
      <c r="C1284">
        <v>50.25</v>
      </c>
      <c r="D1284">
        <v>37.950000000000003</v>
      </c>
      <c r="E1284">
        <v>182.8</v>
      </c>
      <c r="F1284">
        <v>26.6</v>
      </c>
      <c r="G1284">
        <v>137.25</v>
      </c>
      <c r="H1284" t="s">
        <v>5087</v>
      </c>
      <c r="I1284">
        <v>370.3</v>
      </c>
      <c r="J1284">
        <v>92.15</v>
      </c>
      <c r="K1284">
        <v>61.716666666666669</v>
      </c>
      <c r="L1284">
        <v>4.6992481203007516E-3</v>
      </c>
      <c r="M1284">
        <v>0.15198706493064421</v>
      </c>
    </row>
    <row r="1285" spans="1:13" x14ac:dyDescent="0.55000000000000004">
      <c r="A1285">
        <v>60000</v>
      </c>
      <c r="B1285">
        <v>63.9</v>
      </c>
      <c r="C1285">
        <v>1246.3</v>
      </c>
      <c r="D1285">
        <v>33.700000000000003</v>
      </c>
      <c r="E1285">
        <v>2032.05</v>
      </c>
      <c r="F1285">
        <v>0</v>
      </c>
      <c r="G1285">
        <v>0</v>
      </c>
      <c r="H1285" t="s">
        <v>5087</v>
      </c>
      <c r="I1285">
        <v>3278.35</v>
      </c>
      <c r="J1285">
        <v>97.6</v>
      </c>
      <c r="K1285">
        <v>55.565254237288137</v>
      </c>
      <c r="L1285">
        <v>4.7932330827067673E-2</v>
      </c>
      <c r="M1285">
        <v>0.16126287124500041</v>
      </c>
    </row>
    <row r="1286" spans="1:13" x14ac:dyDescent="0.55000000000000004">
      <c r="A1286">
        <v>21000</v>
      </c>
      <c r="B1286">
        <v>70.649999999999991</v>
      </c>
      <c r="C1286">
        <v>1435.55</v>
      </c>
      <c r="D1286">
        <v>36.849999999999987</v>
      </c>
      <c r="E1286">
        <v>2296.6</v>
      </c>
      <c r="F1286">
        <v>28.85</v>
      </c>
      <c r="G1286">
        <v>1877.6</v>
      </c>
      <c r="H1286" t="s">
        <v>62</v>
      </c>
      <c r="I1286">
        <v>5609.75</v>
      </c>
      <c r="J1286">
        <v>136.35</v>
      </c>
      <c r="K1286">
        <v>89.043650793650798</v>
      </c>
      <c r="L1286">
        <v>1.12781954887218E-2</v>
      </c>
      <c r="M1286">
        <v>0.22721470513147821</v>
      </c>
    </row>
    <row r="1287" spans="1:13" x14ac:dyDescent="0.55000000000000004">
      <c r="A1287">
        <v>54000</v>
      </c>
      <c r="B1287">
        <v>24.6</v>
      </c>
      <c r="C1287">
        <v>273.55</v>
      </c>
      <c r="D1287">
        <v>0</v>
      </c>
      <c r="E1287">
        <v>0</v>
      </c>
      <c r="F1287">
        <v>0</v>
      </c>
      <c r="G1287">
        <v>0</v>
      </c>
      <c r="H1287" t="s">
        <v>62</v>
      </c>
      <c r="I1287">
        <v>273.55</v>
      </c>
      <c r="J1287">
        <v>24.6</v>
      </c>
      <c r="K1287">
        <v>8.5484375000000004</v>
      </c>
      <c r="L1287">
        <v>4.2293233082706758E-2</v>
      </c>
      <c r="M1287">
        <v>3.7018126116926217E-2</v>
      </c>
    </row>
    <row r="1288" spans="1:13" x14ac:dyDescent="0.55000000000000004">
      <c r="A1288">
        <v>32000</v>
      </c>
      <c r="B1288">
        <v>11.1</v>
      </c>
      <c r="C1288">
        <v>13.4</v>
      </c>
      <c r="D1288">
        <v>31.35</v>
      </c>
      <c r="E1288">
        <v>140.05000000000001</v>
      </c>
      <c r="F1288">
        <v>20.2</v>
      </c>
      <c r="G1288">
        <v>91.05</v>
      </c>
      <c r="H1288" t="s">
        <v>62</v>
      </c>
      <c r="I1288">
        <v>244.5</v>
      </c>
      <c r="J1288">
        <v>62.650000000000013</v>
      </c>
      <c r="K1288">
        <v>48.9</v>
      </c>
      <c r="L1288">
        <v>2.1616541353383461E-2</v>
      </c>
      <c r="M1288">
        <v>0.1017785720364224</v>
      </c>
    </row>
    <row r="1289" spans="1:13" x14ac:dyDescent="0.55000000000000004">
      <c r="A1289">
        <v>12000</v>
      </c>
      <c r="B1289">
        <v>20.100000000000001</v>
      </c>
      <c r="C1289">
        <v>292.45</v>
      </c>
      <c r="D1289">
        <v>0</v>
      </c>
      <c r="E1289">
        <v>0</v>
      </c>
      <c r="F1289">
        <v>0</v>
      </c>
      <c r="G1289">
        <v>0</v>
      </c>
      <c r="H1289" t="s">
        <v>63</v>
      </c>
      <c r="I1289">
        <v>292.45</v>
      </c>
      <c r="J1289">
        <v>20.100000000000001</v>
      </c>
      <c r="K1289">
        <v>6.2223404255319146</v>
      </c>
      <c r="L1289">
        <v>2.819548872180451E-3</v>
      </c>
      <c r="M1289">
        <v>2.9359203472044931E-2</v>
      </c>
    </row>
    <row r="1290" spans="1:13" x14ac:dyDescent="0.55000000000000004">
      <c r="A1290">
        <v>67000</v>
      </c>
      <c r="B1290">
        <v>38.1</v>
      </c>
      <c r="C1290">
        <v>310.25</v>
      </c>
      <c r="D1290">
        <v>47.25</v>
      </c>
      <c r="E1290">
        <v>1187.05</v>
      </c>
      <c r="F1290">
        <v>39.15</v>
      </c>
      <c r="G1290">
        <v>1011.75</v>
      </c>
      <c r="H1290" t="s">
        <v>62</v>
      </c>
      <c r="I1290">
        <v>2509.0500000000002</v>
      </c>
      <c r="J1290">
        <v>124.5</v>
      </c>
      <c r="K1290">
        <v>92.927777777777791</v>
      </c>
      <c r="L1290">
        <v>5.4511278195488719E-2</v>
      </c>
      <c r="M1290">
        <v>0.20704620883329081</v>
      </c>
    </row>
    <row r="1291" spans="1:13" x14ac:dyDescent="0.55000000000000004">
      <c r="A1291">
        <v>19000</v>
      </c>
      <c r="B1291">
        <v>36.6</v>
      </c>
      <c r="C1291">
        <v>699.55</v>
      </c>
      <c r="D1291">
        <v>0</v>
      </c>
      <c r="E1291">
        <v>0</v>
      </c>
      <c r="F1291">
        <v>0</v>
      </c>
      <c r="G1291">
        <v>0</v>
      </c>
      <c r="H1291" t="s">
        <v>63</v>
      </c>
      <c r="I1291">
        <v>699.55</v>
      </c>
      <c r="J1291">
        <v>36.6</v>
      </c>
      <c r="K1291">
        <v>12.491964285714291</v>
      </c>
      <c r="L1291">
        <v>9.3984962406015032E-3</v>
      </c>
      <c r="M1291">
        <v>5.7441919836609658E-2</v>
      </c>
    </row>
    <row r="1292" spans="1:13" x14ac:dyDescent="0.55000000000000004">
      <c r="A1292">
        <v>40000</v>
      </c>
      <c r="B1292">
        <v>29.7</v>
      </c>
      <c r="C1292">
        <v>162.19999999999999</v>
      </c>
      <c r="D1292">
        <v>0</v>
      </c>
      <c r="E1292">
        <v>0</v>
      </c>
      <c r="F1292">
        <v>0</v>
      </c>
      <c r="G1292">
        <v>0</v>
      </c>
      <c r="H1292" t="s">
        <v>62</v>
      </c>
      <c r="I1292">
        <v>162.19999999999999</v>
      </c>
      <c r="J1292">
        <v>29.7</v>
      </c>
      <c r="K1292">
        <v>11.585714285714291</v>
      </c>
      <c r="L1292">
        <v>2.913533834586466E-2</v>
      </c>
      <c r="M1292">
        <v>4.5698238447791681E-2</v>
      </c>
    </row>
    <row r="1293" spans="1:13" x14ac:dyDescent="0.55000000000000004">
      <c r="A1293">
        <v>21000</v>
      </c>
      <c r="B1293">
        <v>40.049999999999997</v>
      </c>
      <c r="C1293">
        <v>911.7</v>
      </c>
      <c r="D1293">
        <v>37.25</v>
      </c>
      <c r="E1293">
        <v>2280.4</v>
      </c>
      <c r="F1293">
        <v>37.6</v>
      </c>
      <c r="G1293">
        <v>2413.25</v>
      </c>
      <c r="H1293" t="s">
        <v>5087</v>
      </c>
      <c r="I1293">
        <v>5605.35</v>
      </c>
      <c r="J1293">
        <v>114.9</v>
      </c>
      <c r="K1293">
        <v>84.929545454545462</v>
      </c>
      <c r="L1293">
        <v>1.12781954887218E-2</v>
      </c>
      <c r="M1293">
        <v>0.1907071738575441</v>
      </c>
    </row>
    <row r="1294" spans="1:13" x14ac:dyDescent="0.55000000000000004">
      <c r="A1294">
        <v>179000</v>
      </c>
      <c r="B1294">
        <v>169.05</v>
      </c>
      <c r="C1294">
        <v>3920.8</v>
      </c>
      <c r="D1294">
        <v>62.05</v>
      </c>
      <c r="E1294">
        <v>4572.45</v>
      </c>
      <c r="F1294">
        <v>77.25</v>
      </c>
      <c r="G1294">
        <v>5298.6</v>
      </c>
      <c r="H1294" t="s">
        <v>63</v>
      </c>
      <c r="I1294">
        <v>13791.85</v>
      </c>
      <c r="J1294">
        <v>308.35000000000002</v>
      </c>
      <c r="K1294">
        <v>191.55347222222221</v>
      </c>
      <c r="L1294">
        <v>0.1597744360902256</v>
      </c>
      <c r="M1294">
        <v>0.5199557484469407</v>
      </c>
    </row>
    <row r="1295" spans="1:13" x14ac:dyDescent="0.55000000000000004">
      <c r="A1295">
        <v>17000</v>
      </c>
      <c r="B1295">
        <v>25.05</v>
      </c>
      <c r="C1295">
        <v>88.4</v>
      </c>
      <c r="D1295">
        <v>0</v>
      </c>
      <c r="E1295">
        <v>0</v>
      </c>
      <c r="F1295">
        <v>0</v>
      </c>
      <c r="G1295">
        <v>0</v>
      </c>
      <c r="H1295" t="s">
        <v>63</v>
      </c>
      <c r="I1295">
        <v>88.4</v>
      </c>
      <c r="J1295">
        <v>25.05</v>
      </c>
      <c r="K1295">
        <v>9.8222222222222229</v>
      </c>
      <c r="L1295">
        <v>7.5187969924812026E-3</v>
      </c>
      <c r="M1295">
        <v>3.7784018381414347E-2</v>
      </c>
    </row>
    <row r="1296" spans="1:13" x14ac:dyDescent="0.55000000000000004">
      <c r="A1296">
        <v>21000</v>
      </c>
      <c r="B1296">
        <v>33.9</v>
      </c>
      <c r="C1296">
        <v>309.10000000000002</v>
      </c>
      <c r="D1296">
        <v>0</v>
      </c>
      <c r="E1296">
        <v>0</v>
      </c>
      <c r="F1296">
        <v>0</v>
      </c>
      <c r="G1296">
        <v>0</v>
      </c>
      <c r="H1296" t="s">
        <v>63</v>
      </c>
      <c r="I1296">
        <v>309.10000000000002</v>
      </c>
      <c r="J1296">
        <v>33.9</v>
      </c>
      <c r="K1296">
        <v>11.039285714285709</v>
      </c>
      <c r="L1296">
        <v>1.12781954887218E-2</v>
      </c>
      <c r="M1296">
        <v>5.2846566249680878E-2</v>
      </c>
    </row>
    <row r="1297" spans="1:13" x14ac:dyDescent="0.55000000000000004">
      <c r="A1297">
        <v>28000</v>
      </c>
      <c r="B1297">
        <v>103.5</v>
      </c>
      <c r="C1297">
        <v>1340.2</v>
      </c>
      <c r="D1297">
        <v>0</v>
      </c>
      <c r="E1297">
        <v>0</v>
      </c>
      <c r="F1297">
        <v>0</v>
      </c>
      <c r="G1297">
        <v>0</v>
      </c>
      <c r="H1297" t="s">
        <v>63</v>
      </c>
      <c r="I1297">
        <v>1340.2</v>
      </c>
      <c r="J1297">
        <v>103.5</v>
      </c>
      <c r="K1297">
        <v>34.364102564102573</v>
      </c>
      <c r="L1297">
        <v>1.785714285714286E-2</v>
      </c>
      <c r="M1297">
        <v>0.17130456982384479</v>
      </c>
    </row>
    <row r="1298" spans="1:13" x14ac:dyDescent="0.55000000000000004">
      <c r="A1298">
        <v>28000</v>
      </c>
      <c r="B1298">
        <v>27.9</v>
      </c>
      <c r="C1298">
        <v>138.4</v>
      </c>
      <c r="D1298">
        <v>0</v>
      </c>
      <c r="E1298">
        <v>0</v>
      </c>
      <c r="F1298">
        <v>0</v>
      </c>
      <c r="G1298">
        <v>0</v>
      </c>
      <c r="H1298" t="s">
        <v>63</v>
      </c>
      <c r="I1298">
        <v>138.4</v>
      </c>
      <c r="J1298">
        <v>27.9</v>
      </c>
      <c r="K1298">
        <v>9.8857142857142861</v>
      </c>
      <c r="L1298">
        <v>1.785714285714286E-2</v>
      </c>
      <c r="M1298">
        <v>4.2634669389839161E-2</v>
      </c>
    </row>
    <row r="1299" spans="1:13" x14ac:dyDescent="0.55000000000000004">
      <c r="A1299">
        <v>170000</v>
      </c>
      <c r="B1299">
        <v>62.25</v>
      </c>
      <c r="C1299">
        <v>432.85</v>
      </c>
      <c r="D1299">
        <v>0</v>
      </c>
      <c r="E1299">
        <v>0</v>
      </c>
      <c r="F1299">
        <v>33.549999999999997</v>
      </c>
      <c r="G1299">
        <v>769.94999999999993</v>
      </c>
      <c r="H1299" t="s">
        <v>5087</v>
      </c>
      <c r="I1299">
        <v>1202.8</v>
      </c>
      <c r="J1299">
        <v>95.8</v>
      </c>
      <c r="K1299">
        <v>50.116666666666667</v>
      </c>
      <c r="L1299">
        <v>0.15131578947368421</v>
      </c>
      <c r="M1299">
        <v>0.15819930218704789</v>
      </c>
    </row>
    <row r="1300" spans="1:13" x14ac:dyDescent="0.55000000000000004">
      <c r="A1300">
        <v>129000</v>
      </c>
      <c r="B1300">
        <v>33.15</v>
      </c>
      <c r="C1300">
        <v>802.44999999999993</v>
      </c>
      <c r="D1300">
        <v>0</v>
      </c>
      <c r="E1300">
        <v>0</v>
      </c>
      <c r="F1300">
        <v>0</v>
      </c>
      <c r="G1300">
        <v>0</v>
      </c>
      <c r="H1300" t="s">
        <v>63</v>
      </c>
      <c r="I1300">
        <v>802.44999999999993</v>
      </c>
      <c r="J1300">
        <v>33.15</v>
      </c>
      <c r="K1300">
        <v>11.976865671641789</v>
      </c>
      <c r="L1300">
        <v>0.112781954887218</v>
      </c>
      <c r="M1300">
        <v>5.1570079142200673E-2</v>
      </c>
    </row>
    <row r="1301" spans="1:13" x14ac:dyDescent="0.55000000000000004">
      <c r="A1301">
        <v>29000</v>
      </c>
      <c r="B1301">
        <v>24.3</v>
      </c>
      <c r="C1301">
        <v>184.95</v>
      </c>
      <c r="D1301">
        <v>0</v>
      </c>
      <c r="E1301">
        <v>0</v>
      </c>
      <c r="F1301">
        <v>0</v>
      </c>
      <c r="G1301">
        <v>0</v>
      </c>
      <c r="H1301" t="s">
        <v>63</v>
      </c>
      <c r="I1301">
        <v>184.95</v>
      </c>
      <c r="J1301">
        <v>24.3</v>
      </c>
      <c r="K1301">
        <v>6.8500000000000014</v>
      </c>
      <c r="L1301">
        <v>1.879699248120301E-2</v>
      </c>
      <c r="M1301">
        <v>3.6507531273934142E-2</v>
      </c>
    </row>
    <row r="1302" spans="1:13" x14ac:dyDescent="0.55000000000000004">
      <c r="A1302">
        <v>28000</v>
      </c>
      <c r="B1302">
        <v>6.9</v>
      </c>
      <c r="C1302">
        <v>15.55</v>
      </c>
      <c r="D1302">
        <v>26.6</v>
      </c>
      <c r="E1302">
        <v>133.25</v>
      </c>
      <c r="F1302">
        <v>0</v>
      </c>
      <c r="G1302">
        <v>0</v>
      </c>
      <c r="H1302" t="s">
        <v>63</v>
      </c>
      <c r="I1302">
        <v>148.80000000000001</v>
      </c>
      <c r="J1302">
        <v>33.5</v>
      </c>
      <c r="K1302">
        <v>21.25714285714286</v>
      </c>
      <c r="L1302">
        <v>1.785714285714286E-2</v>
      </c>
      <c r="M1302">
        <v>5.2165773125691442E-2</v>
      </c>
    </row>
    <row r="1303" spans="1:13" x14ac:dyDescent="0.55000000000000004">
      <c r="A1303">
        <v>46000</v>
      </c>
      <c r="B1303">
        <v>24.3</v>
      </c>
      <c r="C1303">
        <v>70.8</v>
      </c>
      <c r="D1303">
        <v>0</v>
      </c>
      <c r="E1303">
        <v>0</v>
      </c>
      <c r="F1303">
        <v>0</v>
      </c>
      <c r="G1303">
        <v>0</v>
      </c>
      <c r="H1303" t="s">
        <v>63</v>
      </c>
      <c r="I1303">
        <v>70.8</v>
      </c>
      <c r="J1303">
        <v>24.3</v>
      </c>
      <c r="K1303">
        <v>7.8666666666666663</v>
      </c>
      <c r="L1303">
        <v>3.4774436090225562E-2</v>
      </c>
      <c r="M1303">
        <v>3.6507531273934142E-2</v>
      </c>
    </row>
    <row r="1304" spans="1:13" x14ac:dyDescent="0.55000000000000004">
      <c r="A1304">
        <v>77000</v>
      </c>
      <c r="B1304">
        <v>27.75</v>
      </c>
      <c r="C1304">
        <v>474.35</v>
      </c>
      <c r="D1304">
        <v>0</v>
      </c>
      <c r="E1304">
        <v>0</v>
      </c>
      <c r="F1304">
        <v>0</v>
      </c>
      <c r="G1304">
        <v>0</v>
      </c>
      <c r="H1304" t="s">
        <v>62</v>
      </c>
      <c r="I1304">
        <v>474.35</v>
      </c>
      <c r="J1304">
        <v>27.75</v>
      </c>
      <c r="K1304">
        <v>10.54111111111111</v>
      </c>
      <c r="L1304">
        <v>6.3909774436090222E-2</v>
      </c>
      <c r="M1304">
        <v>4.237937196834312E-2</v>
      </c>
    </row>
    <row r="1305" spans="1:13" x14ac:dyDescent="0.55000000000000004">
      <c r="A1305">
        <v>70000</v>
      </c>
      <c r="B1305">
        <v>19.2</v>
      </c>
      <c r="C1305">
        <v>158.55000000000001</v>
      </c>
      <c r="D1305">
        <v>36.200000000000003</v>
      </c>
      <c r="E1305">
        <v>856.75</v>
      </c>
      <c r="F1305">
        <v>0</v>
      </c>
      <c r="G1305">
        <v>0</v>
      </c>
      <c r="H1305" t="s">
        <v>5087</v>
      </c>
      <c r="I1305">
        <v>1015.3</v>
      </c>
      <c r="J1305">
        <v>55.400000000000013</v>
      </c>
      <c r="K1305">
        <v>42.304166666666667</v>
      </c>
      <c r="L1305">
        <v>5.733082706766917E-2</v>
      </c>
      <c r="M1305">
        <v>8.9439196664113707E-2</v>
      </c>
    </row>
    <row r="1306" spans="1:13" x14ac:dyDescent="0.55000000000000004">
      <c r="A1306">
        <v>31000</v>
      </c>
      <c r="B1306">
        <v>5.4</v>
      </c>
      <c r="C1306">
        <v>26.85</v>
      </c>
      <c r="D1306">
        <v>17.5</v>
      </c>
      <c r="E1306">
        <v>72.349999999999994</v>
      </c>
      <c r="F1306">
        <v>0</v>
      </c>
      <c r="G1306">
        <v>0</v>
      </c>
      <c r="H1306" t="s">
        <v>63</v>
      </c>
      <c r="I1306">
        <v>99.199999999999989</v>
      </c>
      <c r="J1306">
        <v>22.9</v>
      </c>
      <c r="K1306">
        <v>19.84</v>
      </c>
      <c r="L1306">
        <v>2.0676691729323311E-2</v>
      </c>
      <c r="M1306">
        <v>3.4124755339971058E-2</v>
      </c>
    </row>
    <row r="1307" spans="1:13" x14ac:dyDescent="0.55000000000000004">
      <c r="A1307">
        <v>48000</v>
      </c>
      <c r="B1307">
        <v>13.65</v>
      </c>
      <c r="C1307">
        <v>39.4</v>
      </c>
      <c r="D1307">
        <v>0</v>
      </c>
      <c r="E1307">
        <v>0</v>
      </c>
      <c r="F1307">
        <v>0</v>
      </c>
      <c r="G1307">
        <v>0</v>
      </c>
      <c r="H1307" t="s">
        <v>63</v>
      </c>
      <c r="I1307">
        <v>39.4</v>
      </c>
      <c r="J1307">
        <v>13.65</v>
      </c>
      <c r="K1307">
        <v>4.9249999999999998</v>
      </c>
      <c r="L1307">
        <v>3.6654135338345863E-2</v>
      </c>
      <c r="M1307">
        <v>1.8381414347715092E-2</v>
      </c>
    </row>
    <row r="1308" spans="1:13" x14ac:dyDescent="0.55000000000000004">
      <c r="A1308">
        <v>30000</v>
      </c>
      <c r="B1308">
        <v>8.4</v>
      </c>
      <c r="C1308">
        <v>3.85</v>
      </c>
      <c r="D1308">
        <v>24.3</v>
      </c>
      <c r="E1308">
        <v>22.15</v>
      </c>
      <c r="F1308">
        <v>0</v>
      </c>
      <c r="G1308">
        <v>0</v>
      </c>
      <c r="H1308" t="s">
        <v>5087</v>
      </c>
      <c r="I1308">
        <v>26</v>
      </c>
      <c r="J1308">
        <v>32.700000000000003</v>
      </c>
      <c r="K1308">
        <v>13</v>
      </c>
      <c r="L1308">
        <v>1.973684210526316E-2</v>
      </c>
      <c r="M1308">
        <v>5.0804186877712543E-2</v>
      </c>
    </row>
    <row r="1309" spans="1:13" x14ac:dyDescent="0.55000000000000004">
      <c r="A1309">
        <v>98000</v>
      </c>
      <c r="B1309">
        <v>70.2</v>
      </c>
      <c r="C1309">
        <v>1569.9</v>
      </c>
      <c r="D1309">
        <v>0</v>
      </c>
      <c r="E1309">
        <v>0</v>
      </c>
      <c r="F1309">
        <v>0</v>
      </c>
      <c r="G1309">
        <v>0</v>
      </c>
      <c r="H1309" t="s">
        <v>63</v>
      </c>
      <c r="I1309">
        <v>1569.9</v>
      </c>
      <c r="J1309">
        <v>70.2</v>
      </c>
      <c r="K1309">
        <v>24.152307692307691</v>
      </c>
      <c r="L1309">
        <v>8.3646616541353386E-2</v>
      </c>
      <c r="M1309">
        <v>0.11462854225172329</v>
      </c>
    </row>
    <row r="1310" spans="1:13" x14ac:dyDescent="0.55000000000000004">
      <c r="A1310">
        <v>57000</v>
      </c>
      <c r="B1310">
        <v>12</v>
      </c>
      <c r="C1310">
        <v>13.65</v>
      </c>
      <c r="D1310">
        <v>0</v>
      </c>
      <c r="E1310">
        <v>0</v>
      </c>
      <c r="F1310">
        <v>0</v>
      </c>
      <c r="G1310">
        <v>0</v>
      </c>
      <c r="H1310" t="s">
        <v>63</v>
      </c>
      <c r="I1310">
        <v>13.65</v>
      </c>
      <c r="J1310">
        <v>12</v>
      </c>
      <c r="K1310">
        <v>4.55</v>
      </c>
      <c r="L1310">
        <v>4.5112781954887222E-2</v>
      </c>
      <c r="M1310">
        <v>1.557314271125862E-2</v>
      </c>
    </row>
    <row r="1311" spans="1:13" x14ac:dyDescent="0.55000000000000004">
      <c r="A1311">
        <v>137000</v>
      </c>
      <c r="B1311">
        <v>69.149999999999991</v>
      </c>
      <c r="C1311">
        <v>1618.8</v>
      </c>
      <c r="D1311">
        <v>33.65</v>
      </c>
      <c r="E1311">
        <v>2272.3000000000002</v>
      </c>
      <c r="F1311">
        <v>43.45</v>
      </c>
      <c r="G1311">
        <v>2966.95</v>
      </c>
      <c r="H1311" t="s">
        <v>62</v>
      </c>
      <c r="I1311">
        <v>6858.0500000000011</v>
      </c>
      <c r="J1311">
        <v>146.25</v>
      </c>
      <c r="K1311">
        <v>99.392028985507267</v>
      </c>
      <c r="L1311">
        <v>0.1203007518796992</v>
      </c>
      <c r="M1311">
        <v>0.24406433495021701</v>
      </c>
    </row>
    <row r="1312" spans="1:13" x14ac:dyDescent="0.55000000000000004">
      <c r="A1312">
        <v>56000</v>
      </c>
      <c r="B1312">
        <v>21.9</v>
      </c>
      <c r="C1312">
        <v>198.1</v>
      </c>
      <c r="D1312">
        <v>22.5</v>
      </c>
      <c r="E1312">
        <v>649.34999999999991</v>
      </c>
      <c r="F1312">
        <v>0</v>
      </c>
      <c r="G1312">
        <v>0</v>
      </c>
      <c r="H1312" t="s">
        <v>5087</v>
      </c>
      <c r="I1312">
        <v>847.44999999999993</v>
      </c>
      <c r="J1312">
        <v>44.4</v>
      </c>
      <c r="K1312">
        <v>26.482812500000001</v>
      </c>
      <c r="L1312">
        <v>4.4172932330827072E-2</v>
      </c>
      <c r="M1312">
        <v>7.071738575440388E-2</v>
      </c>
    </row>
    <row r="1313" spans="1:13" x14ac:dyDescent="0.55000000000000004">
      <c r="A1313">
        <v>142000</v>
      </c>
      <c r="B1313">
        <v>76.649999999999991</v>
      </c>
      <c r="C1313">
        <v>1775.75</v>
      </c>
      <c r="D1313">
        <v>0</v>
      </c>
      <c r="E1313">
        <v>0</v>
      </c>
      <c r="F1313">
        <v>0</v>
      </c>
      <c r="G1313">
        <v>0</v>
      </c>
      <c r="H1313" t="s">
        <v>63</v>
      </c>
      <c r="I1313">
        <v>1775.75</v>
      </c>
      <c r="J1313">
        <v>76.649999999999991</v>
      </c>
      <c r="K1313">
        <v>24.663194444444439</v>
      </c>
      <c r="L1313">
        <v>0.125</v>
      </c>
      <c r="M1313">
        <v>0.12560633137605309</v>
      </c>
    </row>
    <row r="1314" spans="1:13" x14ac:dyDescent="0.55000000000000004">
      <c r="A1314">
        <v>20000</v>
      </c>
      <c r="B1314">
        <v>22.8</v>
      </c>
      <c r="C1314">
        <v>226.95</v>
      </c>
      <c r="D1314">
        <v>0</v>
      </c>
      <c r="E1314">
        <v>0</v>
      </c>
      <c r="F1314">
        <v>0</v>
      </c>
      <c r="G1314">
        <v>0</v>
      </c>
      <c r="H1314" t="s">
        <v>63</v>
      </c>
      <c r="I1314">
        <v>226.95</v>
      </c>
      <c r="J1314">
        <v>22.8</v>
      </c>
      <c r="K1314">
        <v>7.5650000000000004</v>
      </c>
      <c r="L1314">
        <v>1.033834586466165E-2</v>
      </c>
      <c r="M1314">
        <v>3.3954557058973711E-2</v>
      </c>
    </row>
    <row r="1315" spans="1:13" x14ac:dyDescent="0.55000000000000004">
      <c r="A1315">
        <v>15000</v>
      </c>
      <c r="B1315">
        <v>23.4</v>
      </c>
      <c r="C1315">
        <v>195.45</v>
      </c>
      <c r="D1315">
        <v>42.65</v>
      </c>
      <c r="E1315">
        <v>938.7</v>
      </c>
      <c r="F1315">
        <v>35.15</v>
      </c>
      <c r="G1315">
        <v>737.5</v>
      </c>
      <c r="H1315" t="s">
        <v>5087</v>
      </c>
      <c r="I1315">
        <v>1871.65</v>
      </c>
      <c r="J1315">
        <v>101.2</v>
      </c>
      <c r="K1315">
        <v>81.376086956521746</v>
      </c>
      <c r="L1315">
        <v>5.6390977443609019E-3</v>
      </c>
      <c r="M1315">
        <v>0.16739000936090551</v>
      </c>
    </row>
    <row r="1316" spans="1:13" x14ac:dyDescent="0.55000000000000004">
      <c r="A1316">
        <v>49000</v>
      </c>
      <c r="B1316">
        <v>36.6</v>
      </c>
      <c r="C1316">
        <v>817.7</v>
      </c>
      <c r="D1316">
        <v>0</v>
      </c>
      <c r="E1316">
        <v>0</v>
      </c>
      <c r="F1316">
        <v>0</v>
      </c>
      <c r="G1316">
        <v>0</v>
      </c>
      <c r="H1316" t="s">
        <v>5087</v>
      </c>
      <c r="I1316">
        <v>817.7</v>
      </c>
      <c r="J1316">
        <v>36.6</v>
      </c>
      <c r="K1316">
        <v>11.681428571428571</v>
      </c>
      <c r="L1316">
        <v>3.7593984962406013E-2</v>
      </c>
      <c r="M1316">
        <v>5.7441919836609658E-2</v>
      </c>
    </row>
    <row r="1317" spans="1:13" x14ac:dyDescent="0.55000000000000004">
      <c r="A1317">
        <v>32000</v>
      </c>
      <c r="B1317">
        <v>38.1</v>
      </c>
      <c r="C1317">
        <v>521.4</v>
      </c>
      <c r="D1317">
        <v>32.950000000000003</v>
      </c>
      <c r="E1317">
        <v>1235.2</v>
      </c>
      <c r="F1317">
        <v>23.6</v>
      </c>
      <c r="G1317">
        <v>1021.3</v>
      </c>
      <c r="H1317" t="s">
        <v>5087</v>
      </c>
      <c r="I1317">
        <v>2777.9</v>
      </c>
      <c r="J1317">
        <v>94.65</v>
      </c>
      <c r="K1317">
        <v>67.753658536585363</v>
      </c>
      <c r="L1317">
        <v>2.1616541353383461E-2</v>
      </c>
      <c r="M1317">
        <v>0.15624202195557829</v>
      </c>
    </row>
    <row r="1318" spans="1:13" x14ac:dyDescent="0.55000000000000004">
      <c r="A1318">
        <v>22000</v>
      </c>
      <c r="B1318">
        <v>16.5</v>
      </c>
      <c r="C1318">
        <v>20.75</v>
      </c>
      <c r="D1318">
        <v>0</v>
      </c>
      <c r="E1318">
        <v>0</v>
      </c>
      <c r="F1318">
        <v>0</v>
      </c>
      <c r="G1318">
        <v>0</v>
      </c>
      <c r="H1318" t="s">
        <v>5087</v>
      </c>
      <c r="I1318">
        <v>20.75</v>
      </c>
      <c r="J1318">
        <v>16.5</v>
      </c>
      <c r="K1318">
        <v>5.1875</v>
      </c>
      <c r="L1318">
        <v>1.2218045112781951E-2</v>
      </c>
      <c r="M1318">
        <v>2.3232065356139909E-2</v>
      </c>
    </row>
    <row r="1319" spans="1:13" x14ac:dyDescent="0.55000000000000004">
      <c r="A1319">
        <v>74000</v>
      </c>
      <c r="B1319">
        <v>71.099999999999994</v>
      </c>
      <c r="C1319">
        <v>1607.4</v>
      </c>
      <c r="D1319">
        <v>0</v>
      </c>
      <c r="E1319">
        <v>0</v>
      </c>
      <c r="F1319">
        <v>0</v>
      </c>
      <c r="G1319">
        <v>0</v>
      </c>
      <c r="H1319" t="s">
        <v>63</v>
      </c>
      <c r="I1319">
        <v>1607.4</v>
      </c>
      <c r="J1319">
        <v>71.099999999999994</v>
      </c>
      <c r="K1319">
        <v>25.51428571428572</v>
      </c>
      <c r="L1319">
        <v>6.1090225563909771E-2</v>
      </c>
      <c r="M1319">
        <v>0.1161603267806995</v>
      </c>
    </row>
    <row r="1320" spans="1:13" x14ac:dyDescent="0.55000000000000004">
      <c r="A1320">
        <v>38000</v>
      </c>
      <c r="B1320">
        <v>21.75</v>
      </c>
      <c r="C1320">
        <v>196.2</v>
      </c>
      <c r="D1320">
        <v>0</v>
      </c>
      <c r="E1320">
        <v>0</v>
      </c>
      <c r="F1320">
        <v>0</v>
      </c>
      <c r="G1320">
        <v>0</v>
      </c>
      <c r="H1320" t="s">
        <v>63</v>
      </c>
      <c r="I1320">
        <v>196.2</v>
      </c>
      <c r="J1320">
        <v>21.75</v>
      </c>
      <c r="K1320">
        <v>5.7705882352941176</v>
      </c>
      <c r="L1320">
        <v>2.7255639097744359E-2</v>
      </c>
      <c r="M1320">
        <v>3.2167475108501403E-2</v>
      </c>
    </row>
    <row r="1321" spans="1:13" x14ac:dyDescent="0.55000000000000004">
      <c r="A1321">
        <v>47000</v>
      </c>
      <c r="B1321">
        <v>53.4</v>
      </c>
      <c r="C1321">
        <v>974.2</v>
      </c>
      <c r="D1321">
        <v>0</v>
      </c>
      <c r="E1321">
        <v>0</v>
      </c>
      <c r="F1321">
        <v>0</v>
      </c>
      <c r="G1321">
        <v>0</v>
      </c>
      <c r="H1321" t="s">
        <v>63</v>
      </c>
      <c r="I1321">
        <v>974.2</v>
      </c>
      <c r="J1321">
        <v>53.4</v>
      </c>
      <c r="K1321">
        <v>17.396428571428569</v>
      </c>
      <c r="L1321">
        <v>3.5714285714285712E-2</v>
      </c>
      <c r="M1321">
        <v>8.6035231044166452E-2</v>
      </c>
    </row>
    <row r="1322" spans="1:13" x14ac:dyDescent="0.55000000000000004">
      <c r="A1322">
        <v>112000</v>
      </c>
      <c r="B1322">
        <v>13.35</v>
      </c>
      <c r="C1322">
        <v>106.65</v>
      </c>
      <c r="D1322">
        <v>0</v>
      </c>
      <c r="E1322">
        <v>0</v>
      </c>
      <c r="F1322">
        <v>31</v>
      </c>
      <c r="G1322">
        <v>592.9</v>
      </c>
      <c r="H1322" t="s">
        <v>63</v>
      </c>
      <c r="I1322">
        <v>699.55</v>
      </c>
      <c r="J1322">
        <v>44.35</v>
      </c>
      <c r="K1322">
        <v>34.977499999999999</v>
      </c>
      <c r="L1322">
        <v>9.680451127819549E-2</v>
      </c>
      <c r="M1322">
        <v>7.0632286613905207E-2</v>
      </c>
    </row>
    <row r="1323" spans="1:13" x14ac:dyDescent="0.55000000000000004">
      <c r="A1323">
        <v>19000</v>
      </c>
      <c r="B1323">
        <v>49.65</v>
      </c>
      <c r="C1323">
        <v>1021.85</v>
      </c>
      <c r="D1323">
        <v>0</v>
      </c>
      <c r="E1323">
        <v>0</v>
      </c>
      <c r="F1323">
        <v>0</v>
      </c>
      <c r="G1323">
        <v>0</v>
      </c>
      <c r="H1323" t="s">
        <v>63</v>
      </c>
      <c r="I1323">
        <v>1021.85</v>
      </c>
      <c r="J1323">
        <v>49.65</v>
      </c>
      <c r="K1323">
        <v>16.481451612903221</v>
      </c>
      <c r="L1323">
        <v>9.3984962406015032E-3</v>
      </c>
      <c r="M1323">
        <v>7.9652795506765378E-2</v>
      </c>
    </row>
    <row r="1324" spans="1:13" x14ac:dyDescent="0.55000000000000004">
      <c r="A1324">
        <v>29000</v>
      </c>
      <c r="B1324">
        <v>8.25</v>
      </c>
      <c r="C1324">
        <v>13.95</v>
      </c>
      <c r="D1324">
        <v>0</v>
      </c>
      <c r="E1324">
        <v>0</v>
      </c>
      <c r="F1324">
        <v>0</v>
      </c>
      <c r="G1324">
        <v>0</v>
      </c>
      <c r="H1324" t="s">
        <v>63</v>
      </c>
      <c r="I1324">
        <v>13.95</v>
      </c>
      <c r="J1324">
        <v>8.25</v>
      </c>
      <c r="K1324">
        <v>3.4874999999999998</v>
      </c>
      <c r="L1324">
        <v>1.879699248120301E-2</v>
      </c>
      <c r="M1324">
        <v>9.1907071738575458E-3</v>
      </c>
    </row>
    <row r="1325" spans="1:13" x14ac:dyDescent="0.55000000000000004">
      <c r="A1325">
        <v>12000</v>
      </c>
      <c r="B1325">
        <v>195.6</v>
      </c>
      <c r="C1325">
        <v>4636.6000000000004</v>
      </c>
      <c r="D1325">
        <v>0</v>
      </c>
      <c r="E1325">
        <v>0</v>
      </c>
      <c r="F1325">
        <v>0</v>
      </c>
      <c r="G1325">
        <v>0</v>
      </c>
      <c r="H1325" t="s">
        <v>63</v>
      </c>
      <c r="I1325">
        <v>4636.6000000000004</v>
      </c>
      <c r="J1325">
        <v>195.6</v>
      </c>
      <c r="K1325">
        <v>64.397222222222226</v>
      </c>
      <c r="L1325">
        <v>2.819548872180451E-3</v>
      </c>
      <c r="M1325">
        <v>0.32805718662241512</v>
      </c>
    </row>
    <row r="1326" spans="1:13" x14ac:dyDescent="0.55000000000000004">
      <c r="A1326">
        <v>21000</v>
      </c>
      <c r="B1326">
        <v>22.65</v>
      </c>
      <c r="C1326">
        <v>184.3</v>
      </c>
      <c r="D1326">
        <v>0</v>
      </c>
      <c r="E1326">
        <v>0</v>
      </c>
      <c r="F1326">
        <v>0</v>
      </c>
      <c r="G1326">
        <v>0</v>
      </c>
      <c r="H1326" t="s">
        <v>5087</v>
      </c>
      <c r="I1326">
        <v>184.3</v>
      </c>
      <c r="J1326">
        <v>22.65</v>
      </c>
      <c r="K1326">
        <v>6.825925925925926</v>
      </c>
      <c r="L1326">
        <v>1.12781954887218E-2</v>
      </c>
      <c r="M1326">
        <v>3.369925963747767E-2</v>
      </c>
    </row>
    <row r="1327" spans="1:13" x14ac:dyDescent="0.55000000000000004">
      <c r="A1327">
        <v>18000</v>
      </c>
      <c r="B1327">
        <v>14.85</v>
      </c>
      <c r="C1327">
        <v>53.3</v>
      </c>
      <c r="D1327">
        <v>22.05</v>
      </c>
      <c r="E1327">
        <v>219.8</v>
      </c>
      <c r="F1327">
        <v>0</v>
      </c>
      <c r="G1327">
        <v>0</v>
      </c>
      <c r="H1327" t="s">
        <v>5087</v>
      </c>
      <c r="I1327">
        <v>273.10000000000002</v>
      </c>
      <c r="J1327">
        <v>36.900000000000013</v>
      </c>
      <c r="K1327">
        <v>24.827272727272732</v>
      </c>
      <c r="L1327">
        <v>8.4586466165413529E-3</v>
      </c>
      <c r="M1327">
        <v>5.7952514679601753E-2</v>
      </c>
    </row>
    <row r="1328" spans="1:13" x14ac:dyDescent="0.55000000000000004">
      <c r="A1328">
        <v>31000</v>
      </c>
      <c r="B1328">
        <v>9.9</v>
      </c>
      <c r="C1328">
        <v>56.15</v>
      </c>
      <c r="D1328">
        <v>21.6</v>
      </c>
      <c r="E1328">
        <v>306.85000000000002</v>
      </c>
      <c r="F1328">
        <v>0</v>
      </c>
      <c r="G1328">
        <v>0</v>
      </c>
      <c r="H1328" t="s">
        <v>62</v>
      </c>
      <c r="I1328">
        <v>363</v>
      </c>
      <c r="J1328">
        <v>31.5</v>
      </c>
      <c r="K1328">
        <v>25.928571428571431</v>
      </c>
      <c r="L1328">
        <v>2.0676691729323311E-2</v>
      </c>
      <c r="M1328">
        <v>4.8761807505744187E-2</v>
      </c>
    </row>
    <row r="1329" spans="1:13" x14ac:dyDescent="0.55000000000000004">
      <c r="A1329">
        <v>79000</v>
      </c>
      <c r="B1329">
        <v>21.45</v>
      </c>
      <c r="C1329">
        <v>216.05</v>
      </c>
      <c r="D1329">
        <v>26.95</v>
      </c>
      <c r="E1329">
        <v>765.25</v>
      </c>
      <c r="F1329">
        <v>0</v>
      </c>
      <c r="G1329">
        <v>0</v>
      </c>
      <c r="H1329" t="s">
        <v>63</v>
      </c>
      <c r="I1329">
        <v>981.3</v>
      </c>
      <c r="J1329">
        <v>48.4</v>
      </c>
      <c r="K1329">
        <v>32.71</v>
      </c>
      <c r="L1329">
        <v>6.5789473684210523E-2</v>
      </c>
      <c r="M1329">
        <v>7.7525316994298363E-2</v>
      </c>
    </row>
    <row r="1330" spans="1:13" x14ac:dyDescent="0.55000000000000004">
      <c r="A1330">
        <v>113000</v>
      </c>
      <c r="B1330">
        <v>17.100000000000001</v>
      </c>
      <c r="C1330">
        <v>319.75</v>
      </c>
      <c r="D1330">
        <v>40.799999999999997</v>
      </c>
      <c r="E1330">
        <v>2086.6999999999998</v>
      </c>
      <c r="F1330">
        <v>0</v>
      </c>
      <c r="G1330">
        <v>0</v>
      </c>
      <c r="H1330" t="s">
        <v>62</v>
      </c>
      <c r="I1330">
        <v>2406.4499999999998</v>
      </c>
      <c r="J1330">
        <v>57.9</v>
      </c>
      <c r="K1330">
        <v>46.277884615384608</v>
      </c>
      <c r="L1330">
        <v>9.7744360902255634E-2</v>
      </c>
      <c r="M1330">
        <v>9.3694153689047738E-2</v>
      </c>
    </row>
    <row r="1331" spans="1:13" x14ac:dyDescent="0.55000000000000004">
      <c r="A1331">
        <v>160000</v>
      </c>
      <c r="B1331">
        <v>40.349999999999987</v>
      </c>
      <c r="C1331">
        <v>530.84999999999991</v>
      </c>
      <c r="D1331">
        <v>0</v>
      </c>
      <c r="E1331">
        <v>0</v>
      </c>
      <c r="F1331">
        <v>0</v>
      </c>
      <c r="G1331">
        <v>0</v>
      </c>
      <c r="H1331" t="s">
        <v>63</v>
      </c>
      <c r="I1331">
        <v>530.84999999999991</v>
      </c>
      <c r="J1331">
        <v>40.349999999999987</v>
      </c>
      <c r="K1331">
        <v>13.27125</v>
      </c>
      <c r="L1331">
        <v>0.14191729323308269</v>
      </c>
      <c r="M1331">
        <v>6.3824355374010711E-2</v>
      </c>
    </row>
    <row r="1332" spans="1:13" x14ac:dyDescent="0.55000000000000004">
      <c r="A1332">
        <v>83000</v>
      </c>
      <c r="B1332">
        <v>21.6</v>
      </c>
      <c r="C1332">
        <v>347.1</v>
      </c>
      <c r="D1332">
        <v>40.25</v>
      </c>
      <c r="E1332">
        <v>1817.85</v>
      </c>
      <c r="F1332">
        <v>37.15</v>
      </c>
      <c r="G1332">
        <v>1703.5</v>
      </c>
      <c r="H1332" t="s">
        <v>5087</v>
      </c>
      <c r="I1332">
        <v>3868.45</v>
      </c>
      <c r="J1332">
        <v>99</v>
      </c>
      <c r="K1332">
        <v>84.096739130434784</v>
      </c>
      <c r="L1332">
        <v>6.9548872180451124E-2</v>
      </c>
      <c r="M1332">
        <v>0.16364564717896349</v>
      </c>
    </row>
    <row r="1333" spans="1:13" x14ac:dyDescent="0.55000000000000004">
      <c r="A1333">
        <v>14000</v>
      </c>
      <c r="B1333">
        <v>35.849999999999987</v>
      </c>
      <c r="C1333">
        <v>488.45</v>
      </c>
      <c r="D1333">
        <v>0</v>
      </c>
      <c r="E1333">
        <v>0</v>
      </c>
      <c r="F1333">
        <v>0</v>
      </c>
      <c r="G1333">
        <v>0</v>
      </c>
      <c r="H1333" t="s">
        <v>62</v>
      </c>
      <c r="I1333">
        <v>488.45</v>
      </c>
      <c r="J1333">
        <v>35.849999999999987</v>
      </c>
      <c r="K1333">
        <v>13.568055555555549</v>
      </c>
      <c r="L1333">
        <v>4.6992481203007516E-3</v>
      </c>
      <c r="M1333">
        <v>5.6165432729129418E-2</v>
      </c>
    </row>
    <row r="1334" spans="1:13" x14ac:dyDescent="0.55000000000000004">
      <c r="A1334">
        <v>97000</v>
      </c>
      <c r="B1334">
        <v>50.55</v>
      </c>
      <c r="C1334">
        <v>1050.5999999999999</v>
      </c>
      <c r="D1334">
        <v>0</v>
      </c>
      <c r="E1334">
        <v>0</v>
      </c>
      <c r="F1334">
        <v>0</v>
      </c>
      <c r="G1334">
        <v>0</v>
      </c>
      <c r="H1334" t="s">
        <v>63</v>
      </c>
      <c r="I1334">
        <v>1050.5999999999999</v>
      </c>
      <c r="J1334">
        <v>50.55</v>
      </c>
      <c r="K1334">
        <v>17.222950819672128</v>
      </c>
      <c r="L1334">
        <v>8.2706766917293228E-2</v>
      </c>
      <c r="M1334">
        <v>8.1184580035741638E-2</v>
      </c>
    </row>
    <row r="1335" spans="1:13" x14ac:dyDescent="0.55000000000000004">
      <c r="A1335">
        <v>46000</v>
      </c>
      <c r="B1335">
        <v>31.35</v>
      </c>
      <c r="C1335">
        <v>537.20000000000005</v>
      </c>
      <c r="D1335">
        <v>0</v>
      </c>
      <c r="E1335">
        <v>0</v>
      </c>
      <c r="F1335">
        <v>0</v>
      </c>
      <c r="G1335">
        <v>0</v>
      </c>
      <c r="H1335" t="s">
        <v>63</v>
      </c>
      <c r="I1335">
        <v>537.20000000000005</v>
      </c>
      <c r="J1335">
        <v>31.35</v>
      </c>
      <c r="K1335">
        <v>9.9481481481481495</v>
      </c>
      <c r="L1335">
        <v>3.4774436090225562E-2</v>
      </c>
      <c r="M1335">
        <v>4.8506510084248153E-2</v>
      </c>
    </row>
    <row r="1336" spans="1:13" x14ac:dyDescent="0.55000000000000004">
      <c r="A1336">
        <v>111000</v>
      </c>
      <c r="B1336">
        <v>23.55</v>
      </c>
      <c r="C1336">
        <v>268.95</v>
      </c>
      <c r="D1336">
        <v>32.4</v>
      </c>
      <c r="E1336">
        <v>1243</v>
      </c>
      <c r="F1336">
        <v>17.5</v>
      </c>
      <c r="G1336">
        <v>662.6</v>
      </c>
      <c r="H1336" t="s">
        <v>62</v>
      </c>
      <c r="I1336">
        <v>2174.5500000000002</v>
      </c>
      <c r="J1336">
        <v>73.45</v>
      </c>
      <c r="K1336">
        <v>57.225000000000001</v>
      </c>
      <c r="L1336">
        <v>9.5864661654135333E-2</v>
      </c>
      <c r="M1336">
        <v>0.1201599863841375</v>
      </c>
    </row>
    <row r="1337" spans="1:13" x14ac:dyDescent="0.55000000000000004">
      <c r="A1337">
        <v>37000</v>
      </c>
      <c r="B1337">
        <v>62.25</v>
      </c>
      <c r="C1337">
        <v>1272</v>
      </c>
      <c r="D1337">
        <v>0</v>
      </c>
      <c r="E1337">
        <v>0</v>
      </c>
      <c r="F1337">
        <v>0</v>
      </c>
      <c r="G1337">
        <v>0</v>
      </c>
      <c r="H1337" t="s">
        <v>63</v>
      </c>
      <c r="I1337">
        <v>1272</v>
      </c>
      <c r="J1337">
        <v>62.25</v>
      </c>
      <c r="K1337">
        <v>20.516129032258061</v>
      </c>
      <c r="L1337">
        <v>2.6315789473684209E-2</v>
      </c>
      <c r="M1337">
        <v>0.101097778912433</v>
      </c>
    </row>
    <row r="1338" spans="1:13" x14ac:dyDescent="0.55000000000000004">
      <c r="A1338">
        <v>43000</v>
      </c>
      <c r="B1338">
        <v>15.6</v>
      </c>
      <c r="C1338">
        <v>23.15</v>
      </c>
      <c r="D1338">
        <v>0</v>
      </c>
      <c r="E1338">
        <v>0</v>
      </c>
      <c r="F1338">
        <v>24.05</v>
      </c>
      <c r="G1338">
        <v>127.05</v>
      </c>
      <c r="H1338" t="s">
        <v>5087</v>
      </c>
      <c r="I1338">
        <v>150.19999999999999</v>
      </c>
      <c r="J1338">
        <v>39.65</v>
      </c>
      <c r="K1338">
        <v>25.033333333333331</v>
      </c>
      <c r="L1338">
        <v>3.1954887218045111E-2</v>
      </c>
      <c r="M1338">
        <v>6.2632967407029186E-2</v>
      </c>
    </row>
    <row r="1339" spans="1:13" x14ac:dyDescent="0.55000000000000004">
      <c r="A1339">
        <v>33000</v>
      </c>
      <c r="B1339">
        <v>21</v>
      </c>
      <c r="C1339">
        <v>139.94999999999999</v>
      </c>
      <c r="D1339">
        <v>33.5</v>
      </c>
      <c r="E1339">
        <v>743</v>
      </c>
      <c r="F1339">
        <v>40.700000000000003</v>
      </c>
      <c r="G1339">
        <v>832.25</v>
      </c>
      <c r="H1339" t="s">
        <v>5087</v>
      </c>
      <c r="I1339">
        <v>1715.2</v>
      </c>
      <c r="J1339">
        <v>95.2</v>
      </c>
      <c r="K1339">
        <v>77.963636363636368</v>
      </c>
      <c r="L1339">
        <v>2.2556390977443611E-2</v>
      </c>
      <c r="M1339">
        <v>0.15717811250106381</v>
      </c>
    </row>
    <row r="1340" spans="1:13" x14ac:dyDescent="0.55000000000000004">
      <c r="A1340">
        <v>102000</v>
      </c>
      <c r="B1340">
        <v>11.1</v>
      </c>
      <c r="C1340">
        <v>19.55</v>
      </c>
      <c r="D1340">
        <v>43.65</v>
      </c>
      <c r="E1340">
        <v>238.1</v>
      </c>
      <c r="F1340">
        <v>38.549999999999997</v>
      </c>
      <c r="G1340">
        <v>249.95</v>
      </c>
      <c r="H1340" t="s">
        <v>5087</v>
      </c>
      <c r="I1340">
        <v>507.6</v>
      </c>
      <c r="J1340">
        <v>93.3</v>
      </c>
      <c r="K1340">
        <v>72.51428571428572</v>
      </c>
      <c r="L1340">
        <v>8.7406015037593987E-2</v>
      </c>
      <c r="M1340">
        <v>0.15394434516211389</v>
      </c>
    </row>
    <row r="1341" spans="1:13" x14ac:dyDescent="0.55000000000000004">
      <c r="A1341">
        <v>42000</v>
      </c>
      <c r="B1341">
        <v>14.25</v>
      </c>
      <c r="C1341">
        <v>80.649999999999991</v>
      </c>
      <c r="D1341">
        <v>0</v>
      </c>
      <c r="E1341">
        <v>0</v>
      </c>
      <c r="F1341">
        <v>0</v>
      </c>
      <c r="G1341">
        <v>0</v>
      </c>
      <c r="H1341" t="s">
        <v>63</v>
      </c>
      <c r="I1341">
        <v>80.649999999999991</v>
      </c>
      <c r="J1341">
        <v>14.25</v>
      </c>
      <c r="K1341">
        <v>4.7441176470588227</v>
      </c>
      <c r="L1341">
        <v>3.1015037593984961E-2</v>
      </c>
      <c r="M1341">
        <v>1.9402604033699259E-2</v>
      </c>
    </row>
    <row r="1342" spans="1:13" x14ac:dyDescent="0.55000000000000004">
      <c r="A1342">
        <v>92000</v>
      </c>
      <c r="B1342">
        <v>23.7</v>
      </c>
      <c r="C1342">
        <v>86.5</v>
      </c>
      <c r="D1342">
        <v>0</v>
      </c>
      <c r="E1342">
        <v>0</v>
      </c>
      <c r="F1342">
        <v>28.85</v>
      </c>
      <c r="G1342">
        <v>260.2</v>
      </c>
      <c r="H1342" t="s">
        <v>5087</v>
      </c>
      <c r="I1342">
        <v>346.7</v>
      </c>
      <c r="J1342">
        <v>52.55</v>
      </c>
      <c r="K1342">
        <v>34.67</v>
      </c>
      <c r="L1342">
        <v>7.8007518796992484E-2</v>
      </c>
      <c r="M1342">
        <v>8.4588545655688879E-2</v>
      </c>
    </row>
    <row r="1343" spans="1:13" x14ac:dyDescent="0.55000000000000004">
      <c r="A1343">
        <v>33000</v>
      </c>
      <c r="B1343">
        <v>12.3</v>
      </c>
      <c r="C1343">
        <v>19.55</v>
      </c>
      <c r="D1343">
        <v>0</v>
      </c>
      <c r="E1343">
        <v>0</v>
      </c>
      <c r="F1343">
        <v>0</v>
      </c>
      <c r="G1343">
        <v>0</v>
      </c>
      <c r="H1343" t="s">
        <v>62</v>
      </c>
      <c r="I1343">
        <v>19.55</v>
      </c>
      <c r="J1343">
        <v>12.3</v>
      </c>
      <c r="K1343">
        <v>6.5166666666666666</v>
      </c>
      <c r="L1343">
        <v>2.2556390977443611E-2</v>
      </c>
      <c r="M1343">
        <v>1.6083737554250709E-2</v>
      </c>
    </row>
    <row r="1344" spans="1:13" x14ac:dyDescent="0.55000000000000004">
      <c r="A1344">
        <v>27000</v>
      </c>
      <c r="B1344">
        <v>18.45</v>
      </c>
      <c r="C1344">
        <v>243.2</v>
      </c>
      <c r="D1344">
        <v>0</v>
      </c>
      <c r="E1344">
        <v>0</v>
      </c>
      <c r="F1344">
        <v>35.200000000000003</v>
      </c>
      <c r="G1344">
        <v>1362.4</v>
      </c>
      <c r="H1344" t="s">
        <v>5087</v>
      </c>
      <c r="I1344">
        <v>1605.6</v>
      </c>
      <c r="J1344">
        <v>53.650000000000013</v>
      </c>
      <c r="K1344">
        <v>41.169230769230772</v>
      </c>
      <c r="L1344">
        <v>1.6917293233082709E-2</v>
      </c>
      <c r="M1344">
        <v>8.6460726746659874E-2</v>
      </c>
    </row>
    <row r="1345" spans="1:13" x14ac:dyDescent="0.55000000000000004">
      <c r="A1345">
        <v>23000</v>
      </c>
      <c r="B1345">
        <v>62.7</v>
      </c>
      <c r="C1345">
        <v>873</v>
      </c>
      <c r="D1345">
        <v>0</v>
      </c>
      <c r="E1345">
        <v>0</v>
      </c>
      <c r="F1345">
        <v>0</v>
      </c>
      <c r="G1345">
        <v>0</v>
      </c>
      <c r="H1345" t="s">
        <v>5087</v>
      </c>
      <c r="I1345">
        <v>873</v>
      </c>
      <c r="J1345">
        <v>62.7</v>
      </c>
      <c r="K1345">
        <v>20.302325581395351</v>
      </c>
      <c r="L1345">
        <v>1.3157894736842099E-2</v>
      </c>
      <c r="M1345">
        <v>0.10186367117692111</v>
      </c>
    </row>
    <row r="1346" spans="1:13" x14ac:dyDescent="0.55000000000000004">
      <c r="A1346">
        <v>27000</v>
      </c>
      <c r="B1346">
        <v>41.4</v>
      </c>
      <c r="C1346">
        <v>739.55</v>
      </c>
      <c r="D1346">
        <v>0</v>
      </c>
      <c r="E1346">
        <v>0</v>
      </c>
      <c r="F1346">
        <v>0</v>
      </c>
      <c r="G1346">
        <v>0</v>
      </c>
      <c r="H1346" t="s">
        <v>63</v>
      </c>
      <c r="I1346">
        <v>739.55</v>
      </c>
      <c r="J1346">
        <v>41.4</v>
      </c>
      <c r="K1346">
        <v>12.974561403508771</v>
      </c>
      <c r="L1346">
        <v>1.6917293233082709E-2</v>
      </c>
      <c r="M1346">
        <v>6.5611437324483018E-2</v>
      </c>
    </row>
    <row r="1347" spans="1:13" x14ac:dyDescent="0.55000000000000004">
      <c r="A1347">
        <v>32000</v>
      </c>
      <c r="B1347">
        <v>6.9</v>
      </c>
      <c r="C1347">
        <v>4.4000000000000004</v>
      </c>
      <c r="D1347">
        <v>0</v>
      </c>
      <c r="E1347">
        <v>0</v>
      </c>
      <c r="F1347">
        <v>0</v>
      </c>
      <c r="G1347">
        <v>0</v>
      </c>
      <c r="H1347" t="s">
        <v>63</v>
      </c>
      <c r="I1347">
        <v>4.4000000000000004</v>
      </c>
      <c r="J1347">
        <v>6.9</v>
      </c>
      <c r="K1347">
        <v>0.88000000000000012</v>
      </c>
      <c r="L1347">
        <v>2.1616541353383461E-2</v>
      </c>
      <c r="M1347">
        <v>6.8930303803931602E-3</v>
      </c>
    </row>
    <row r="1348" spans="1:13" x14ac:dyDescent="0.55000000000000004">
      <c r="A1348">
        <v>44000</v>
      </c>
      <c r="B1348">
        <v>142.80000000000001</v>
      </c>
      <c r="C1348">
        <v>3193.95</v>
      </c>
      <c r="D1348">
        <v>0</v>
      </c>
      <c r="E1348">
        <v>0</v>
      </c>
      <c r="F1348">
        <v>0</v>
      </c>
      <c r="G1348">
        <v>0</v>
      </c>
      <c r="H1348" t="s">
        <v>63</v>
      </c>
      <c r="I1348">
        <v>3193.95</v>
      </c>
      <c r="J1348">
        <v>142.80000000000001</v>
      </c>
      <c r="K1348">
        <v>48.393181818181823</v>
      </c>
      <c r="L1348">
        <v>3.2894736842105261E-2</v>
      </c>
      <c r="M1348">
        <v>0.2381924942558081</v>
      </c>
    </row>
    <row r="1349" spans="1:13" x14ac:dyDescent="0.55000000000000004">
      <c r="A1349">
        <v>42000</v>
      </c>
      <c r="B1349">
        <v>44.4</v>
      </c>
      <c r="C1349">
        <v>468.15</v>
      </c>
      <c r="D1349">
        <v>0</v>
      </c>
      <c r="E1349">
        <v>0</v>
      </c>
      <c r="F1349">
        <v>0</v>
      </c>
      <c r="G1349">
        <v>0</v>
      </c>
      <c r="H1349" t="s">
        <v>63</v>
      </c>
      <c r="I1349">
        <v>468.15</v>
      </c>
      <c r="J1349">
        <v>44.4</v>
      </c>
      <c r="K1349">
        <v>14.629687499999999</v>
      </c>
      <c r="L1349">
        <v>3.1015037593984961E-2</v>
      </c>
      <c r="M1349">
        <v>7.071738575440388E-2</v>
      </c>
    </row>
    <row r="1350" spans="1:13" x14ac:dyDescent="0.55000000000000004">
      <c r="A1350">
        <v>50000</v>
      </c>
      <c r="B1350">
        <v>13.2</v>
      </c>
      <c r="C1350">
        <v>42.8</v>
      </c>
      <c r="D1350">
        <v>25.95</v>
      </c>
      <c r="E1350">
        <v>276.89999999999998</v>
      </c>
      <c r="F1350">
        <v>0</v>
      </c>
      <c r="G1350">
        <v>0</v>
      </c>
      <c r="H1350" t="s">
        <v>5087</v>
      </c>
      <c r="I1350">
        <v>319.7</v>
      </c>
      <c r="J1350">
        <v>39.15</v>
      </c>
      <c r="K1350">
        <v>26.641666666666669</v>
      </c>
      <c r="L1350">
        <v>3.8533834586466163E-2</v>
      </c>
      <c r="M1350">
        <v>6.1781976002042382E-2</v>
      </c>
    </row>
    <row r="1351" spans="1:13" x14ac:dyDescent="0.55000000000000004">
      <c r="A1351">
        <v>15000</v>
      </c>
      <c r="B1351">
        <v>22.5</v>
      </c>
      <c r="C1351">
        <v>172.5</v>
      </c>
      <c r="D1351">
        <v>0</v>
      </c>
      <c r="E1351">
        <v>0</v>
      </c>
      <c r="F1351">
        <v>0</v>
      </c>
      <c r="G1351">
        <v>0</v>
      </c>
      <c r="H1351" t="s">
        <v>63</v>
      </c>
      <c r="I1351">
        <v>172.5</v>
      </c>
      <c r="J1351">
        <v>22.5</v>
      </c>
      <c r="K1351">
        <v>7.8409090909090908</v>
      </c>
      <c r="L1351">
        <v>5.6390977443609019E-3</v>
      </c>
      <c r="M1351">
        <v>3.3443962215981622E-2</v>
      </c>
    </row>
    <row r="1352" spans="1:13" x14ac:dyDescent="0.55000000000000004">
      <c r="A1352">
        <v>22000</v>
      </c>
      <c r="B1352">
        <v>18.75</v>
      </c>
      <c r="C1352">
        <v>178.75</v>
      </c>
      <c r="D1352">
        <v>0</v>
      </c>
      <c r="E1352">
        <v>0</v>
      </c>
      <c r="F1352">
        <v>0</v>
      </c>
      <c r="G1352">
        <v>0</v>
      </c>
      <c r="H1352" t="s">
        <v>63</v>
      </c>
      <c r="I1352">
        <v>178.75</v>
      </c>
      <c r="J1352">
        <v>18.75</v>
      </c>
      <c r="K1352">
        <v>6.875</v>
      </c>
      <c r="L1352">
        <v>1.2218045112781951E-2</v>
      </c>
      <c r="M1352">
        <v>2.7061526678580548E-2</v>
      </c>
    </row>
    <row r="1353" spans="1:13" x14ac:dyDescent="0.55000000000000004">
      <c r="A1353">
        <v>40000</v>
      </c>
      <c r="B1353">
        <v>13.65</v>
      </c>
      <c r="C1353">
        <v>115.75</v>
      </c>
      <c r="D1353">
        <v>0</v>
      </c>
      <c r="E1353">
        <v>0</v>
      </c>
      <c r="F1353">
        <v>0</v>
      </c>
      <c r="G1353">
        <v>0</v>
      </c>
      <c r="H1353" t="s">
        <v>63</v>
      </c>
      <c r="I1353">
        <v>115.75</v>
      </c>
      <c r="J1353">
        <v>13.65</v>
      </c>
      <c r="K1353">
        <v>4.822916666666667</v>
      </c>
      <c r="L1353">
        <v>2.913533834586466E-2</v>
      </c>
      <c r="M1353">
        <v>1.8381414347715092E-2</v>
      </c>
    </row>
    <row r="1354" spans="1:13" x14ac:dyDescent="0.55000000000000004">
      <c r="A1354">
        <v>71000</v>
      </c>
      <c r="B1354">
        <v>19.5</v>
      </c>
      <c r="C1354">
        <v>139.80000000000001</v>
      </c>
      <c r="D1354">
        <v>37.450000000000003</v>
      </c>
      <c r="E1354">
        <v>698.6</v>
      </c>
      <c r="F1354">
        <v>47.15</v>
      </c>
      <c r="G1354">
        <v>852.65</v>
      </c>
      <c r="H1354" t="s">
        <v>63</v>
      </c>
      <c r="I1354">
        <v>1691.05</v>
      </c>
      <c r="J1354">
        <v>104.1</v>
      </c>
      <c r="K1354">
        <v>84.552500000000009</v>
      </c>
      <c r="L1354">
        <v>5.827067669172932E-2</v>
      </c>
      <c r="M1354">
        <v>0.17232575950982901</v>
      </c>
    </row>
    <row r="1355" spans="1:13" x14ac:dyDescent="0.55000000000000004">
      <c r="A1355">
        <v>88000</v>
      </c>
      <c r="B1355">
        <v>43.8</v>
      </c>
      <c r="C1355">
        <v>649.65</v>
      </c>
      <c r="D1355">
        <v>0</v>
      </c>
      <c r="E1355">
        <v>0</v>
      </c>
      <c r="F1355">
        <v>0</v>
      </c>
      <c r="G1355">
        <v>0</v>
      </c>
      <c r="H1355" t="s">
        <v>63</v>
      </c>
      <c r="I1355">
        <v>649.65</v>
      </c>
      <c r="J1355">
        <v>43.8</v>
      </c>
      <c r="K1355">
        <v>14.12282608695652</v>
      </c>
      <c r="L1355">
        <v>7.4248120300751883E-2</v>
      </c>
      <c r="M1355">
        <v>6.9696196068419702E-2</v>
      </c>
    </row>
    <row r="1356" spans="1:13" x14ac:dyDescent="0.55000000000000004">
      <c r="A1356">
        <v>23000</v>
      </c>
      <c r="B1356">
        <v>25.35</v>
      </c>
      <c r="C1356">
        <v>321.85000000000002</v>
      </c>
      <c r="D1356">
        <v>45</v>
      </c>
      <c r="E1356">
        <v>1674.45</v>
      </c>
      <c r="F1356">
        <v>24.25</v>
      </c>
      <c r="G1356">
        <v>905.65</v>
      </c>
      <c r="H1356" t="s">
        <v>5087</v>
      </c>
      <c r="I1356">
        <v>2901.95</v>
      </c>
      <c r="J1356">
        <v>94.6</v>
      </c>
      <c r="K1356">
        <v>76.367105263157896</v>
      </c>
      <c r="L1356">
        <v>1.3157894736842099E-2</v>
      </c>
      <c r="M1356">
        <v>0.15615692281507959</v>
      </c>
    </row>
    <row r="1357" spans="1:13" x14ac:dyDescent="0.55000000000000004">
      <c r="A1357">
        <v>29000</v>
      </c>
      <c r="B1357">
        <v>13.8</v>
      </c>
      <c r="C1357">
        <v>165.8</v>
      </c>
      <c r="D1357">
        <v>40.200000000000003</v>
      </c>
      <c r="E1357">
        <v>1102.0999999999999</v>
      </c>
      <c r="F1357">
        <v>27.85</v>
      </c>
      <c r="G1357">
        <v>702.55</v>
      </c>
      <c r="H1357" t="s">
        <v>5087</v>
      </c>
      <c r="I1357">
        <v>1970.45</v>
      </c>
      <c r="J1357">
        <v>81.849999999999994</v>
      </c>
      <c r="K1357">
        <v>70.373214285714283</v>
      </c>
      <c r="L1357">
        <v>1.879699248120301E-2</v>
      </c>
      <c r="M1357">
        <v>0.1344566419879159</v>
      </c>
    </row>
    <row r="1358" spans="1:13" x14ac:dyDescent="0.55000000000000004">
      <c r="A1358">
        <v>11000</v>
      </c>
      <c r="B1358">
        <v>7.35</v>
      </c>
      <c r="C1358">
        <v>20.55</v>
      </c>
      <c r="D1358">
        <v>0</v>
      </c>
      <c r="E1358">
        <v>0</v>
      </c>
      <c r="F1358">
        <v>0</v>
      </c>
      <c r="G1358">
        <v>0</v>
      </c>
      <c r="H1358" t="s">
        <v>62</v>
      </c>
      <c r="I1358">
        <v>20.55</v>
      </c>
      <c r="J1358">
        <v>7.35</v>
      </c>
      <c r="K1358">
        <v>4.1100000000000003</v>
      </c>
      <c r="L1358">
        <v>1.8796992481203011E-3</v>
      </c>
      <c r="M1358">
        <v>7.6589226448812884E-3</v>
      </c>
    </row>
    <row r="1359" spans="1:13" x14ac:dyDescent="0.55000000000000004">
      <c r="A1359">
        <v>23000</v>
      </c>
      <c r="B1359">
        <v>6.9</v>
      </c>
      <c r="C1359">
        <v>14</v>
      </c>
      <c r="D1359">
        <v>26.95</v>
      </c>
      <c r="E1359">
        <v>110.35</v>
      </c>
      <c r="F1359">
        <v>0</v>
      </c>
      <c r="G1359">
        <v>0</v>
      </c>
      <c r="H1359" t="s">
        <v>5087</v>
      </c>
      <c r="I1359">
        <v>124.35</v>
      </c>
      <c r="J1359">
        <v>33.85</v>
      </c>
      <c r="K1359">
        <v>24.87</v>
      </c>
      <c r="L1359">
        <v>1.3157894736842099E-2</v>
      </c>
      <c r="M1359">
        <v>5.2761467109182197E-2</v>
      </c>
    </row>
    <row r="1360" spans="1:13" x14ac:dyDescent="0.55000000000000004">
      <c r="A1360">
        <v>69000</v>
      </c>
      <c r="B1360">
        <v>44.4</v>
      </c>
      <c r="C1360">
        <v>516.79999999999995</v>
      </c>
      <c r="D1360">
        <v>32.450000000000003</v>
      </c>
      <c r="E1360">
        <v>1182.45</v>
      </c>
      <c r="F1360">
        <v>0</v>
      </c>
      <c r="G1360">
        <v>0</v>
      </c>
      <c r="H1360" t="s">
        <v>5087</v>
      </c>
      <c r="I1360">
        <v>1699.25</v>
      </c>
      <c r="J1360">
        <v>76.849999999999994</v>
      </c>
      <c r="K1360">
        <v>49.977941176470587</v>
      </c>
      <c r="L1360">
        <v>5.6390977443609019E-2</v>
      </c>
      <c r="M1360">
        <v>0.12594672793804779</v>
      </c>
    </row>
    <row r="1361" spans="1:13" x14ac:dyDescent="0.55000000000000004">
      <c r="A1361">
        <v>83000</v>
      </c>
      <c r="B1361">
        <v>61.65</v>
      </c>
      <c r="C1361">
        <v>1214.25</v>
      </c>
      <c r="D1361">
        <v>43.9</v>
      </c>
      <c r="E1361">
        <v>2593.25</v>
      </c>
      <c r="F1361">
        <v>40.299999999999997</v>
      </c>
      <c r="G1361">
        <v>2323.8000000000002</v>
      </c>
      <c r="H1361" t="s">
        <v>5087</v>
      </c>
      <c r="I1361">
        <v>6131.3</v>
      </c>
      <c r="J1361">
        <v>145.85</v>
      </c>
      <c r="K1361">
        <v>102.1883333333333</v>
      </c>
      <c r="L1361">
        <v>6.9548872180451124E-2</v>
      </c>
      <c r="M1361">
        <v>0.2433835418262276</v>
      </c>
    </row>
    <row r="1362" spans="1:13" x14ac:dyDescent="0.55000000000000004">
      <c r="A1362">
        <v>21000</v>
      </c>
      <c r="B1362">
        <v>13.8</v>
      </c>
      <c r="C1362">
        <v>97.55</v>
      </c>
      <c r="D1362">
        <v>36.15</v>
      </c>
      <c r="E1362">
        <v>681.2</v>
      </c>
      <c r="F1362">
        <v>18.100000000000001</v>
      </c>
      <c r="G1362">
        <v>344.55</v>
      </c>
      <c r="H1362" t="s">
        <v>5087</v>
      </c>
      <c r="I1362">
        <v>1123.3</v>
      </c>
      <c r="J1362">
        <v>68.050000000000011</v>
      </c>
      <c r="K1362">
        <v>56.164999999999999</v>
      </c>
      <c r="L1362">
        <v>1.12781954887218E-2</v>
      </c>
      <c r="M1362">
        <v>0.11096927921028001</v>
      </c>
    </row>
    <row r="1363" spans="1:13" x14ac:dyDescent="0.55000000000000004">
      <c r="A1363">
        <v>60000</v>
      </c>
      <c r="B1363">
        <v>14.7</v>
      </c>
      <c r="C1363">
        <v>108.8</v>
      </c>
      <c r="D1363">
        <v>0</v>
      </c>
      <c r="E1363">
        <v>0</v>
      </c>
      <c r="F1363">
        <v>0</v>
      </c>
      <c r="G1363">
        <v>0</v>
      </c>
      <c r="H1363" t="s">
        <v>63</v>
      </c>
      <c r="I1363">
        <v>108.8</v>
      </c>
      <c r="J1363">
        <v>14.7</v>
      </c>
      <c r="K1363">
        <v>5.7263157894736842</v>
      </c>
      <c r="L1363">
        <v>4.7932330827067673E-2</v>
      </c>
      <c r="M1363">
        <v>2.0168496298187389E-2</v>
      </c>
    </row>
    <row r="1364" spans="1:13" x14ac:dyDescent="0.55000000000000004">
      <c r="A1364">
        <v>20000</v>
      </c>
      <c r="B1364">
        <v>26.55</v>
      </c>
      <c r="C1364">
        <v>625.20000000000005</v>
      </c>
      <c r="D1364">
        <v>0</v>
      </c>
      <c r="E1364">
        <v>0</v>
      </c>
      <c r="F1364">
        <v>0</v>
      </c>
      <c r="G1364">
        <v>0</v>
      </c>
      <c r="H1364" t="s">
        <v>62</v>
      </c>
      <c r="I1364">
        <v>625.20000000000005</v>
      </c>
      <c r="J1364">
        <v>26.55</v>
      </c>
      <c r="K1364">
        <v>9.0608695652173914</v>
      </c>
      <c r="L1364">
        <v>1.033834586466165E-2</v>
      </c>
      <c r="M1364">
        <v>4.0336992596374778E-2</v>
      </c>
    </row>
    <row r="1365" spans="1:13" x14ac:dyDescent="0.55000000000000004">
      <c r="A1365">
        <v>29000</v>
      </c>
      <c r="B1365">
        <v>18</v>
      </c>
      <c r="C1365">
        <v>62.65</v>
      </c>
      <c r="D1365">
        <v>0</v>
      </c>
      <c r="E1365">
        <v>0</v>
      </c>
      <c r="F1365">
        <v>0</v>
      </c>
      <c r="G1365">
        <v>0</v>
      </c>
      <c r="H1365" t="s">
        <v>63</v>
      </c>
      <c r="I1365">
        <v>62.65</v>
      </c>
      <c r="J1365">
        <v>18</v>
      </c>
      <c r="K1365">
        <v>6.9611111111111112</v>
      </c>
      <c r="L1365">
        <v>1.879699248120301E-2</v>
      </c>
      <c r="M1365">
        <v>2.5785039571100329E-2</v>
      </c>
    </row>
    <row r="1366" spans="1:13" x14ac:dyDescent="0.55000000000000004">
      <c r="A1366">
        <v>48000</v>
      </c>
      <c r="B1366">
        <v>41.25</v>
      </c>
      <c r="C1366">
        <v>893.2</v>
      </c>
      <c r="D1366">
        <v>0</v>
      </c>
      <c r="E1366">
        <v>0</v>
      </c>
      <c r="F1366">
        <v>0</v>
      </c>
      <c r="G1366">
        <v>0</v>
      </c>
      <c r="H1366" t="s">
        <v>62</v>
      </c>
      <c r="I1366">
        <v>893.2</v>
      </c>
      <c r="J1366">
        <v>41.25</v>
      </c>
      <c r="K1366">
        <v>14.177777777777781</v>
      </c>
      <c r="L1366">
        <v>3.6654135338345863E-2</v>
      </c>
      <c r="M1366">
        <v>6.5356139902986984E-2</v>
      </c>
    </row>
    <row r="1367" spans="1:13" x14ac:dyDescent="0.55000000000000004">
      <c r="A1367">
        <v>38000</v>
      </c>
      <c r="B1367">
        <v>5.55</v>
      </c>
      <c r="C1367">
        <v>11.1</v>
      </c>
      <c r="D1367">
        <v>36.65</v>
      </c>
      <c r="E1367">
        <v>205.65</v>
      </c>
      <c r="F1367">
        <v>29.8</v>
      </c>
      <c r="G1367">
        <v>167.45</v>
      </c>
      <c r="H1367" t="s">
        <v>62</v>
      </c>
      <c r="I1367">
        <v>384.2</v>
      </c>
      <c r="J1367">
        <v>72</v>
      </c>
      <c r="K1367">
        <v>54.885714285714293</v>
      </c>
      <c r="L1367">
        <v>2.7255639097744359E-2</v>
      </c>
      <c r="M1367">
        <v>0.1176921113096758</v>
      </c>
    </row>
    <row r="1368" spans="1:13" x14ac:dyDescent="0.55000000000000004">
      <c r="A1368">
        <v>37000</v>
      </c>
      <c r="B1368">
        <v>9.9</v>
      </c>
      <c r="C1368">
        <v>33.1</v>
      </c>
      <c r="D1368">
        <v>25</v>
      </c>
      <c r="E1368">
        <v>151.65</v>
      </c>
      <c r="F1368">
        <v>0</v>
      </c>
      <c r="G1368">
        <v>0</v>
      </c>
      <c r="H1368" t="s">
        <v>63</v>
      </c>
      <c r="I1368">
        <v>184.75</v>
      </c>
      <c r="J1368">
        <v>34.9</v>
      </c>
      <c r="K1368">
        <v>23.09375</v>
      </c>
      <c r="L1368">
        <v>2.6315789473684209E-2</v>
      </c>
      <c r="M1368">
        <v>5.4548549059654498E-2</v>
      </c>
    </row>
    <row r="1369" spans="1:13" x14ac:dyDescent="0.55000000000000004">
      <c r="A1369">
        <v>68000</v>
      </c>
      <c r="B1369">
        <v>163.95</v>
      </c>
      <c r="C1369">
        <v>4117.45</v>
      </c>
      <c r="D1369">
        <v>38.9</v>
      </c>
      <c r="E1369">
        <v>2763.05</v>
      </c>
      <c r="F1369">
        <v>33.700000000000003</v>
      </c>
      <c r="G1369">
        <v>2545.85</v>
      </c>
      <c r="H1369" t="s">
        <v>62</v>
      </c>
      <c r="I1369">
        <v>9426.35</v>
      </c>
      <c r="J1369">
        <v>236.55</v>
      </c>
      <c r="K1369">
        <v>130.92152777777781</v>
      </c>
      <c r="L1369">
        <v>5.5451127819548869E-2</v>
      </c>
      <c r="M1369">
        <v>0.39775338269083488</v>
      </c>
    </row>
    <row r="1370" spans="1:13" x14ac:dyDescent="0.55000000000000004">
      <c r="A1370">
        <v>88000</v>
      </c>
      <c r="B1370">
        <v>66.149999999999991</v>
      </c>
      <c r="C1370">
        <v>1553.45</v>
      </c>
      <c r="D1370">
        <v>60.55</v>
      </c>
      <c r="E1370">
        <v>4268.95</v>
      </c>
      <c r="F1370">
        <v>79.3</v>
      </c>
      <c r="G1370">
        <v>5477.95</v>
      </c>
      <c r="H1370" t="s">
        <v>5087</v>
      </c>
      <c r="I1370">
        <v>11300.35</v>
      </c>
      <c r="J1370">
        <v>206</v>
      </c>
      <c r="K1370">
        <v>159.15985915492959</v>
      </c>
      <c r="L1370">
        <v>7.4248120300751883E-2</v>
      </c>
      <c r="M1370">
        <v>0.3457578078461408</v>
      </c>
    </row>
    <row r="1371" spans="1:13" x14ac:dyDescent="0.55000000000000004">
      <c r="A1371">
        <v>44000</v>
      </c>
      <c r="B1371">
        <v>18</v>
      </c>
      <c r="C1371">
        <v>43.349999999999987</v>
      </c>
      <c r="D1371">
        <v>0</v>
      </c>
      <c r="E1371">
        <v>0</v>
      </c>
      <c r="F1371">
        <v>0</v>
      </c>
      <c r="G1371">
        <v>0</v>
      </c>
      <c r="H1371" t="s">
        <v>5087</v>
      </c>
      <c r="I1371">
        <v>43.349999999999987</v>
      </c>
      <c r="J1371">
        <v>18</v>
      </c>
      <c r="K1371">
        <v>8.6699999999999982</v>
      </c>
      <c r="L1371">
        <v>3.2894736842105261E-2</v>
      </c>
      <c r="M1371">
        <v>2.5785039571100329E-2</v>
      </c>
    </row>
    <row r="1372" spans="1:13" x14ac:dyDescent="0.55000000000000004">
      <c r="A1372">
        <v>90000</v>
      </c>
      <c r="B1372">
        <v>28.05</v>
      </c>
      <c r="C1372">
        <v>127.95</v>
      </c>
      <c r="D1372">
        <v>0</v>
      </c>
      <c r="E1372">
        <v>0</v>
      </c>
      <c r="F1372">
        <v>39.299999999999997</v>
      </c>
      <c r="G1372">
        <v>456.9</v>
      </c>
      <c r="H1372" t="s">
        <v>63</v>
      </c>
      <c r="I1372">
        <v>584.85</v>
      </c>
      <c r="J1372">
        <v>67.349999999999994</v>
      </c>
      <c r="K1372">
        <v>48.737499999999997</v>
      </c>
      <c r="L1372">
        <v>7.6127819548872183E-2</v>
      </c>
      <c r="M1372">
        <v>0.10977789124329849</v>
      </c>
    </row>
    <row r="1373" spans="1:13" x14ac:dyDescent="0.55000000000000004">
      <c r="A1373">
        <v>29000</v>
      </c>
      <c r="B1373">
        <v>29.1</v>
      </c>
      <c r="C1373">
        <v>637.70000000000005</v>
      </c>
      <c r="D1373">
        <v>0</v>
      </c>
      <c r="E1373">
        <v>0</v>
      </c>
      <c r="F1373">
        <v>0</v>
      </c>
      <c r="G1373">
        <v>0</v>
      </c>
      <c r="H1373" t="s">
        <v>63</v>
      </c>
      <c r="I1373">
        <v>637.70000000000005</v>
      </c>
      <c r="J1373">
        <v>29.1</v>
      </c>
      <c r="K1373">
        <v>10.62833333333333</v>
      </c>
      <c r="L1373">
        <v>1.879699248120301E-2</v>
      </c>
      <c r="M1373">
        <v>4.467704876180751E-2</v>
      </c>
    </row>
    <row r="1374" spans="1:13" x14ac:dyDescent="0.55000000000000004">
      <c r="A1374">
        <v>35000</v>
      </c>
      <c r="B1374">
        <v>18.149999999999999</v>
      </c>
      <c r="C1374">
        <v>302.14999999999998</v>
      </c>
      <c r="D1374">
        <v>0</v>
      </c>
      <c r="E1374">
        <v>0</v>
      </c>
      <c r="F1374">
        <v>0</v>
      </c>
      <c r="G1374">
        <v>0</v>
      </c>
      <c r="H1374" t="s">
        <v>62</v>
      </c>
      <c r="I1374">
        <v>302.14999999999998</v>
      </c>
      <c r="J1374">
        <v>18.149999999999999</v>
      </c>
      <c r="K1374">
        <v>6.8670454545454556</v>
      </c>
      <c r="L1374">
        <v>2.4436090225563908E-2</v>
      </c>
      <c r="M1374">
        <v>2.6040336992596381E-2</v>
      </c>
    </row>
    <row r="1375" spans="1:13" x14ac:dyDescent="0.55000000000000004">
      <c r="A1375">
        <v>91000</v>
      </c>
      <c r="B1375">
        <v>36.15</v>
      </c>
      <c r="C1375">
        <v>330.8</v>
      </c>
      <c r="D1375">
        <v>0</v>
      </c>
      <c r="E1375">
        <v>0</v>
      </c>
      <c r="F1375">
        <v>0</v>
      </c>
      <c r="G1375">
        <v>0</v>
      </c>
      <c r="H1375" t="s">
        <v>5087</v>
      </c>
      <c r="I1375">
        <v>330.8</v>
      </c>
      <c r="J1375">
        <v>36.15</v>
      </c>
      <c r="K1375">
        <v>11.026666666666671</v>
      </c>
      <c r="L1375">
        <v>7.7067669172932327E-2</v>
      </c>
      <c r="M1375">
        <v>5.6676027572121521E-2</v>
      </c>
    </row>
    <row r="1376" spans="1:13" x14ac:dyDescent="0.55000000000000004">
      <c r="A1376">
        <v>29000</v>
      </c>
      <c r="B1376">
        <v>109.05</v>
      </c>
      <c r="C1376">
        <v>2403</v>
      </c>
      <c r="D1376">
        <v>0</v>
      </c>
      <c r="E1376">
        <v>0</v>
      </c>
      <c r="F1376">
        <v>0</v>
      </c>
      <c r="G1376">
        <v>0</v>
      </c>
      <c r="H1376" t="s">
        <v>62</v>
      </c>
      <c r="I1376">
        <v>2403</v>
      </c>
      <c r="J1376">
        <v>109.05</v>
      </c>
      <c r="K1376">
        <v>34.328571428571429</v>
      </c>
      <c r="L1376">
        <v>1.879699248120301E-2</v>
      </c>
      <c r="M1376">
        <v>0.1807505744191984</v>
      </c>
    </row>
    <row r="1377" spans="1:13" x14ac:dyDescent="0.55000000000000004">
      <c r="A1377">
        <v>24000</v>
      </c>
      <c r="B1377">
        <v>20.100000000000001</v>
      </c>
      <c r="C1377">
        <v>78.8</v>
      </c>
      <c r="D1377">
        <v>0</v>
      </c>
      <c r="E1377">
        <v>0</v>
      </c>
      <c r="F1377">
        <v>0</v>
      </c>
      <c r="G1377">
        <v>0</v>
      </c>
      <c r="H1377" t="s">
        <v>63</v>
      </c>
      <c r="I1377">
        <v>78.8</v>
      </c>
      <c r="J1377">
        <v>20.100000000000001</v>
      </c>
      <c r="K1377">
        <v>6.0615384615384613</v>
      </c>
      <c r="L1377">
        <v>1.409774436090225E-2</v>
      </c>
      <c r="M1377">
        <v>2.9359203472044931E-2</v>
      </c>
    </row>
    <row r="1378" spans="1:13" x14ac:dyDescent="0.55000000000000004">
      <c r="A1378">
        <v>49000</v>
      </c>
      <c r="B1378">
        <v>7.35</v>
      </c>
      <c r="C1378">
        <v>19.45</v>
      </c>
      <c r="D1378">
        <v>32</v>
      </c>
      <c r="E1378">
        <v>232.7</v>
      </c>
      <c r="F1378">
        <v>0</v>
      </c>
      <c r="G1378">
        <v>0</v>
      </c>
      <c r="H1378" t="s">
        <v>63</v>
      </c>
      <c r="I1378">
        <v>252.15</v>
      </c>
      <c r="J1378">
        <v>39.35</v>
      </c>
      <c r="K1378">
        <v>31.518750000000001</v>
      </c>
      <c r="L1378">
        <v>3.7593984962406013E-2</v>
      </c>
      <c r="M1378">
        <v>6.2122372564037111E-2</v>
      </c>
    </row>
    <row r="1379" spans="1:13" x14ac:dyDescent="0.55000000000000004">
      <c r="A1379">
        <v>20000</v>
      </c>
      <c r="B1379">
        <v>27.9</v>
      </c>
      <c r="C1379">
        <v>310.8</v>
      </c>
      <c r="D1379">
        <v>26.75</v>
      </c>
      <c r="E1379">
        <v>871.55</v>
      </c>
      <c r="F1379">
        <v>0</v>
      </c>
      <c r="G1379">
        <v>0</v>
      </c>
      <c r="H1379" t="s">
        <v>5087</v>
      </c>
      <c r="I1379">
        <v>1182.3499999999999</v>
      </c>
      <c r="J1379">
        <v>54.65</v>
      </c>
      <c r="K1379">
        <v>32.843055555555551</v>
      </c>
      <c r="L1379">
        <v>1.033834586466165E-2</v>
      </c>
      <c r="M1379">
        <v>8.8162709556633481E-2</v>
      </c>
    </row>
    <row r="1380" spans="1:13" x14ac:dyDescent="0.55000000000000004">
      <c r="A1380">
        <v>68000</v>
      </c>
      <c r="B1380">
        <v>25.65</v>
      </c>
      <c r="C1380">
        <v>250.2</v>
      </c>
      <c r="D1380">
        <v>0</v>
      </c>
      <c r="E1380">
        <v>0</v>
      </c>
      <c r="F1380">
        <v>0</v>
      </c>
      <c r="G1380">
        <v>0</v>
      </c>
      <c r="H1380" t="s">
        <v>62</v>
      </c>
      <c r="I1380">
        <v>250.2</v>
      </c>
      <c r="J1380">
        <v>25.65</v>
      </c>
      <c r="K1380">
        <v>7.8187499999999996</v>
      </c>
      <c r="L1380">
        <v>5.5451127819548869E-2</v>
      </c>
      <c r="M1380">
        <v>3.8805208067398532E-2</v>
      </c>
    </row>
    <row r="1381" spans="1:13" x14ac:dyDescent="0.55000000000000004">
      <c r="A1381">
        <v>72000</v>
      </c>
      <c r="B1381">
        <v>48.15</v>
      </c>
      <c r="C1381">
        <v>674.25</v>
      </c>
      <c r="D1381">
        <v>31.15</v>
      </c>
      <c r="E1381">
        <v>1236.5</v>
      </c>
      <c r="F1381">
        <v>0</v>
      </c>
      <c r="G1381">
        <v>0</v>
      </c>
      <c r="H1381" t="s">
        <v>62</v>
      </c>
      <c r="I1381">
        <v>1910.75</v>
      </c>
      <c r="J1381">
        <v>79.3</v>
      </c>
      <c r="K1381">
        <v>46.603658536585357</v>
      </c>
      <c r="L1381">
        <v>5.921052631578947E-2</v>
      </c>
      <c r="M1381">
        <v>0.1301165858224832</v>
      </c>
    </row>
    <row r="1382" spans="1:13" x14ac:dyDescent="0.55000000000000004">
      <c r="A1382">
        <v>29000</v>
      </c>
      <c r="B1382">
        <v>32.849999999999987</v>
      </c>
      <c r="C1382">
        <v>391.95</v>
      </c>
      <c r="D1382">
        <v>33.6</v>
      </c>
      <c r="E1382">
        <v>1116.8</v>
      </c>
      <c r="F1382">
        <v>25.35</v>
      </c>
      <c r="G1382">
        <v>772.15</v>
      </c>
      <c r="H1382" t="s">
        <v>5087</v>
      </c>
      <c r="I1382">
        <v>2280.9</v>
      </c>
      <c r="J1382">
        <v>91.799999999999983</v>
      </c>
      <c r="K1382">
        <v>71.278125000000003</v>
      </c>
      <c r="L1382">
        <v>1.879699248120301E-2</v>
      </c>
      <c r="M1382">
        <v>0.15139137094715341</v>
      </c>
    </row>
    <row r="1383" spans="1:13" x14ac:dyDescent="0.55000000000000004">
      <c r="A1383">
        <v>74000</v>
      </c>
      <c r="B1383">
        <v>29.1</v>
      </c>
      <c r="C1383">
        <v>349.25</v>
      </c>
      <c r="D1383">
        <v>0</v>
      </c>
      <c r="E1383">
        <v>0</v>
      </c>
      <c r="F1383">
        <v>29.05</v>
      </c>
      <c r="G1383">
        <v>929.34999999999991</v>
      </c>
      <c r="H1383" t="s">
        <v>62</v>
      </c>
      <c r="I1383">
        <v>1278.5999999999999</v>
      </c>
      <c r="J1383">
        <v>58.150000000000013</v>
      </c>
      <c r="K1383">
        <v>36.53142857142857</v>
      </c>
      <c r="L1383">
        <v>6.1090225563909771E-2</v>
      </c>
      <c r="M1383">
        <v>9.411964939154116E-2</v>
      </c>
    </row>
    <row r="1384" spans="1:13" x14ac:dyDescent="0.55000000000000004">
      <c r="A1384">
        <v>10000</v>
      </c>
      <c r="B1384">
        <v>63</v>
      </c>
      <c r="C1384">
        <v>1497.95</v>
      </c>
      <c r="D1384">
        <v>28.55</v>
      </c>
      <c r="E1384">
        <v>1805.15</v>
      </c>
      <c r="F1384">
        <v>25.6</v>
      </c>
      <c r="G1384">
        <v>1773.75</v>
      </c>
      <c r="H1384" t="s">
        <v>5087</v>
      </c>
      <c r="I1384">
        <v>5076.8500000000004</v>
      </c>
      <c r="J1384">
        <v>117.15</v>
      </c>
      <c r="K1384">
        <v>74.659558823529423</v>
      </c>
      <c r="L1384">
        <v>9.3984962406015032E-4</v>
      </c>
      <c r="M1384">
        <v>0.19453663517998471</v>
      </c>
    </row>
    <row r="1385" spans="1:13" x14ac:dyDescent="0.55000000000000004">
      <c r="A1385">
        <v>35000</v>
      </c>
      <c r="B1385">
        <v>9.6</v>
      </c>
      <c r="C1385">
        <v>6.9</v>
      </c>
      <c r="D1385">
        <v>0</v>
      </c>
      <c r="E1385">
        <v>0</v>
      </c>
      <c r="F1385">
        <v>0</v>
      </c>
      <c r="G1385">
        <v>0</v>
      </c>
      <c r="H1385" t="s">
        <v>5087</v>
      </c>
      <c r="I1385">
        <v>6.9</v>
      </c>
      <c r="J1385">
        <v>9.6</v>
      </c>
      <c r="K1385">
        <v>2.2999999999999998</v>
      </c>
      <c r="L1385">
        <v>2.4436090225563908E-2</v>
      </c>
      <c r="M1385">
        <v>1.148838396732193E-2</v>
      </c>
    </row>
    <row r="1386" spans="1:13" x14ac:dyDescent="0.55000000000000004">
      <c r="A1386">
        <v>68000</v>
      </c>
      <c r="B1386">
        <v>22.5</v>
      </c>
      <c r="C1386">
        <v>184.95</v>
      </c>
      <c r="D1386">
        <v>0</v>
      </c>
      <c r="E1386">
        <v>0</v>
      </c>
      <c r="F1386">
        <v>36.25</v>
      </c>
      <c r="G1386">
        <v>854.8</v>
      </c>
      <c r="H1386" t="s">
        <v>62</v>
      </c>
      <c r="I1386">
        <v>1039.75</v>
      </c>
      <c r="J1386">
        <v>58.75</v>
      </c>
      <c r="K1386">
        <v>39.990384615384613</v>
      </c>
      <c r="L1386">
        <v>5.5451127819548869E-2</v>
      </c>
      <c r="M1386">
        <v>9.5140839077525324E-2</v>
      </c>
    </row>
    <row r="1387" spans="1:13" x14ac:dyDescent="0.55000000000000004">
      <c r="A1387">
        <v>33000</v>
      </c>
      <c r="B1387">
        <v>90.45</v>
      </c>
      <c r="C1387">
        <v>2020.5</v>
      </c>
      <c r="D1387">
        <v>33.549999999999997</v>
      </c>
      <c r="E1387">
        <v>2079.6999999999998</v>
      </c>
      <c r="F1387">
        <v>0</v>
      </c>
      <c r="G1387">
        <v>0</v>
      </c>
      <c r="H1387" t="s">
        <v>63</v>
      </c>
      <c r="I1387">
        <v>4100.2</v>
      </c>
      <c r="J1387">
        <v>124</v>
      </c>
      <c r="K1387">
        <v>63.08</v>
      </c>
      <c r="L1387">
        <v>2.2556390977443611E-2</v>
      </c>
      <c r="M1387">
        <v>0.20619521742830399</v>
      </c>
    </row>
    <row r="1388" spans="1:13" x14ac:dyDescent="0.55000000000000004">
      <c r="A1388">
        <v>16000</v>
      </c>
      <c r="B1388">
        <v>30.45</v>
      </c>
      <c r="C1388">
        <v>218.6</v>
      </c>
      <c r="D1388">
        <v>33.450000000000003</v>
      </c>
      <c r="E1388">
        <v>697.65</v>
      </c>
      <c r="F1388">
        <v>25.85</v>
      </c>
      <c r="G1388">
        <v>514.94999999999993</v>
      </c>
      <c r="H1388" t="s">
        <v>63</v>
      </c>
      <c r="I1388">
        <v>1431.2</v>
      </c>
      <c r="J1388">
        <v>89.75</v>
      </c>
      <c r="K1388">
        <v>65.054545454545448</v>
      </c>
      <c r="L1388">
        <v>6.5789473684210523E-3</v>
      </c>
      <c r="M1388">
        <v>0.14790230618670749</v>
      </c>
    </row>
    <row r="1389" spans="1:13" x14ac:dyDescent="0.55000000000000004">
      <c r="A1389">
        <v>63000</v>
      </c>
      <c r="B1389">
        <v>33.299999999999997</v>
      </c>
      <c r="C1389">
        <v>804.55</v>
      </c>
      <c r="D1389">
        <v>53.9</v>
      </c>
      <c r="E1389">
        <v>3686.85</v>
      </c>
      <c r="F1389">
        <v>60.25</v>
      </c>
      <c r="G1389">
        <v>4224.55</v>
      </c>
      <c r="H1389" t="s">
        <v>5087</v>
      </c>
      <c r="I1389">
        <v>8715.9500000000007</v>
      </c>
      <c r="J1389">
        <v>147.44999999999999</v>
      </c>
      <c r="K1389">
        <v>126.318115942029</v>
      </c>
      <c r="L1389">
        <v>5.0751879699248117E-2</v>
      </c>
      <c r="M1389">
        <v>0.24610671432218539</v>
      </c>
    </row>
    <row r="1390" spans="1:13" x14ac:dyDescent="0.55000000000000004">
      <c r="A1390">
        <v>159000</v>
      </c>
      <c r="B1390">
        <v>110.25</v>
      </c>
      <c r="C1390">
        <v>2615.6999999999998</v>
      </c>
      <c r="D1390">
        <v>0</v>
      </c>
      <c r="E1390">
        <v>0</v>
      </c>
      <c r="F1390">
        <v>0</v>
      </c>
      <c r="G1390">
        <v>0</v>
      </c>
      <c r="H1390" t="s">
        <v>63</v>
      </c>
      <c r="I1390">
        <v>2615.6999999999998</v>
      </c>
      <c r="J1390">
        <v>110.25</v>
      </c>
      <c r="K1390">
        <v>36.840845070422532</v>
      </c>
      <c r="L1390">
        <v>0.14097744360902259</v>
      </c>
      <c r="M1390">
        <v>0.1827929537911667</v>
      </c>
    </row>
    <row r="1391" spans="1:13" x14ac:dyDescent="0.55000000000000004">
      <c r="A1391">
        <v>37000</v>
      </c>
      <c r="B1391">
        <v>37.799999999999997</v>
      </c>
      <c r="C1391">
        <v>507.3</v>
      </c>
      <c r="D1391">
        <v>39.75</v>
      </c>
      <c r="E1391">
        <v>1634.45</v>
      </c>
      <c r="F1391">
        <v>31.15</v>
      </c>
      <c r="G1391">
        <v>1277.2</v>
      </c>
      <c r="H1391" t="s">
        <v>5087</v>
      </c>
      <c r="I1391">
        <v>3418.95</v>
      </c>
      <c r="J1391">
        <v>108.7</v>
      </c>
      <c r="K1391">
        <v>83.389024390243904</v>
      </c>
      <c r="L1391">
        <v>2.6315789473684209E-2</v>
      </c>
      <c r="M1391">
        <v>0.1801548804357076</v>
      </c>
    </row>
    <row r="1392" spans="1:13" x14ac:dyDescent="0.55000000000000004">
      <c r="A1392">
        <v>34000</v>
      </c>
      <c r="B1392">
        <v>83.1</v>
      </c>
      <c r="C1392">
        <v>1530.35</v>
      </c>
      <c r="D1392">
        <v>0</v>
      </c>
      <c r="E1392">
        <v>0</v>
      </c>
      <c r="F1392">
        <v>0</v>
      </c>
      <c r="G1392">
        <v>0</v>
      </c>
      <c r="H1392" t="s">
        <v>63</v>
      </c>
      <c r="I1392">
        <v>1530.35</v>
      </c>
      <c r="J1392">
        <v>83.1</v>
      </c>
      <c r="K1392">
        <v>27.327678571428571</v>
      </c>
      <c r="L1392">
        <v>2.3496240601503762E-2</v>
      </c>
      <c r="M1392">
        <v>0.13658412050038299</v>
      </c>
    </row>
    <row r="1393" spans="1:13" x14ac:dyDescent="0.55000000000000004">
      <c r="A1393">
        <v>15000</v>
      </c>
      <c r="B1393">
        <v>58.65</v>
      </c>
      <c r="C1393">
        <v>1240.2</v>
      </c>
      <c r="D1393">
        <v>0</v>
      </c>
      <c r="E1393">
        <v>0</v>
      </c>
      <c r="F1393">
        <v>0</v>
      </c>
      <c r="G1393">
        <v>0</v>
      </c>
      <c r="H1393" t="s">
        <v>63</v>
      </c>
      <c r="I1393">
        <v>1240.2</v>
      </c>
      <c r="J1393">
        <v>58.65</v>
      </c>
      <c r="K1393">
        <v>20.00322580645161</v>
      </c>
      <c r="L1393">
        <v>5.6390977443609019E-3</v>
      </c>
      <c r="M1393">
        <v>9.4970640796527964E-2</v>
      </c>
    </row>
    <row r="1394" spans="1:13" x14ac:dyDescent="0.55000000000000004">
      <c r="A1394">
        <v>30000</v>
      </c>
      <c r="B1394">
        <v>27.3</v>
      </c>
      <c r="C1394">
        <v>378.5</v>
      </c>
      <c r="D1394">
        <v>35.15</v>
      </c>
      <c r="E1394">
        <v>1163.4000000000001</v>
      </c>
      <c r="F1394">
        <v>0</v>
      </c>
      <c r="G1394">
        <v>0</v>
      </c>
      <c r="H1394" t="s">
        <v>5087</v>
      </c>
      <c r="I1394">
        <v>1541.9</v>
      </c>
      <c r="J1394">
        <v>62.45</v>
      </c>
      <c r="K1394">
        <v>44.054285714285719</v>
      </c>
      <c r="L1394">
        <v>1.973684210526316E-2</v>
      </c>
      <c r="M1394">
        <v>0.1014381754744277</v>
      </c>
    </row>
    <row r="1395" spans="1:13" x14ac:dyDescent="0.55000000000000004">
      <c r="A1395">
        <v>42000</v>
      </c>
      <c r="B1395">
        <v>17.55</v>
      </c>
      <c r="C1395">
        <v>245.2</v>
      </c>
      <c r="D1395">
        <v>0</v>
      </c>
      <c r="E1395">
        <v>0</v>
      </c>
      <c r="F1395">
        <v>0</v>
      </c>
      <c r="G1395">
        <v>0</v>
      </c>
      <c r="H1395" t="s">
        <v>5087</v>
      </c>
      <c r="I1395">
        <v>245.2</v>
      </c>
      <c r="J1395">
        <v>17.55</v>
      </c>
      <c r="K1395">
        <v>5.5727272727272723</v>
      </c>
      <c r="L1395">
        <v>3.1015037593984961E-2</v>
      </c>
      <c r="M1395">
        <v>2.501914730661221E-2</v>
      </c>
    </row>
    <row r="1396" spans="1:13" x14ac:dyDescent="0.55000000000000004">
      <c r="A1396">
        <v>28000</v>
      </c>
      <c r="B1396">
        <v>72.900000000000006</v>
      </c>
      <c r="C1396">
        <v>1457.75</v>
      </c>
      <c r="D1396">
        <v>0</v>
      </c>
      <c r="E1396">
        <v>0</v>
      </c>
      <c r="F1396">
        <v>0</v>
      </c>
      <c r="G1396">
        <v>0</v>
      </c>
      <c r="H1396" t="s">
        <v>63</v>
      </c>
      <c r="I1396">
        <v>1457.75</v>
      </c>
      <c r="J1396">
        <v>72.900000000000006</v>
      </c>
      <c r="K1396">
        <v>22.77734375</v>
      </c>
      <c r="L1396">
        <v>1.785714285714286E-2</v>
      </c>
      <c r="M1396">
        <v>0.1192238958386521</v>
      </c>
    </row>
    <row r="1397" spans="1:13" x14ac:dyDescent="0.55000000000000004">
      <c r="A1397">
        <v>31000</v>
      </c>
      <c r="B1397">
        <v>36.450000000000003</v>
      </c>
      <c r="C1397">
        <v>507.2</v>
      </c>
      <c r="D1397">
        <v>0</v>
      </c>
      <c r="E1397">
        <v>0</v>
      </c>
      <c r="F1397">
        <v>0</v>
      </c>
      <c r="G1397">
        <v>0</v>
      </c>
      <c r="H1397" t="s">
        <v>63</v>
      </c>
      <c r="I1397">
        <v>507.2</v>
      </c>
      <c r="J1397">
        <v>36.450000000000003</v>
      </c>
      <c r="K1397">
        <v>11.026086956521739</v>
      </c>
      <c r="L1397">
        <v>2.0676691729323311E-2</v>
      </c>
      <c r="M1397">
        <v>5.7186622415113603E-2</v>
      </c>
    </row>
    <row r="1398" spans="1:13" x14ac:dyDescent="0.55000000000000004">
      <c r="A1398">
        <v>53000</v>
      </c>
      <c r="B1398">
        <v>40.349999999999987</v>
      </c>
      <c r="C1398">
        <v>408.05</v>
      </c>
      <c r="D1398">
        <v>0</v>
      </c>
      <c r="E1398">
        <v>0</v>
      </c>
      <c r="F1398">
        <v>0</v>
      </c>
      <c r="G1398">
        <v>0</v>
      </c>
      <c r="H1398" t="s">
        <v>63</v>
      </c>
      <c r="I1398">
        <v>408.05</v>
      </c>
      <c r="J1398">
        <v>40.349999999999987</v>
      </c>
      <c r="K1398">
        <v>13.162903225806449</v>
      </c>
      <c r="L1398">
        <v>4.1353383458646607E-2</v>
      </c>
      <c r="M1398">
        <v>6.3824355374010711E-2</v>
      </c>
    </row>
    <row r="1399" spans="1:13" x14ac:dyDescent="0.55000000000000004">
      <c r="A1399">
        <v>59000</v>
      </c>
      <c r="B1399">
        <v>12.3</v>
      </c>
      <c r="C1399">
        <v>98.4</v>
      </c>
      <c r="D1399">
        <v>35.25</v>
      </c>
      <c r="E1399">
        <v>644.9</v>
      </c>
      <c r="F1399">
        <v>0</v>
      </c>
      <c r="G1399">
        <v>0</v>
      </c>
      <c r="H1399" t="s">
        <v>63</v>
      </c>
      <c r="I1399">
        <v>743.3</v>
      </c>
      <c r="J1399">
        <v>47.55</v>
      </c>
      <c r="K1399">
        <v>39.121052631578948</v>
      </c>
      <c r="L1399">
        <v>4.6992481203007523E-2</v>
      </c>
      <c r="M1399">
        <v>7.6078631605820776E-2</v>
      </c>
    </row>
    <row r="1400" spans="1:13" x14ac:dyDescent="0.55000000000000004">
      <c r="A1400">
        <v>29000</v>
      </c>
      <c r="B1400">
        <v>21.45</v>
      </c>
      <c r="C1400">
        <v>106.95</v>
      </c>
      <c r="D1400">
        <v>0</v>
      </c>
      <c r="E1400">
        <v>0</v>
      </c>
      <c r="F1400">
        <v>0</v>
      </c>
      <c r="G1400">
        <v>0</v>
      </c>
      <c r="H1400" t="s">
        <v>63</v>
      </c>
      <c r="I1400">
        <v>106.95</v>
      </c>
      <c r="J1400">
        <v>21.45</v>
      </c>
      <c r="K1400">
        <v>6.6843750000000002</v>
      </c>
      <c r="L1400">
        <v>1.879699248120301E-2</v>
      </c>
      <c r="M1400">
        <v>3.1656880265509321E-2</v>
      </c>
    </row>
    <row r="1401" spans="1:13" x14ac:dyDescent="0.55000000000000004">
      <c r="A1401">
        <v>21000</v>
      </c>
      <c r="B1401">
        <v>34.799999999999997</v>
      </c>
      <c r="C1401">
        <v>242.4</v>
      </c>
      <c r="D1401">
        <v>30.1</v>
      </c>
      <c r="E1401">
        <v>673.2</v>
      </c>
      <c r="F1401">
        <v>0</v>
      </c>
      <c r="G1401">
        <v>0</v>
      </c>
      <c r="H1401" t="s">
        <v>63</v>
      </c>
      <c r="I1401">
        <v>915.6</v>
      </c>
      <c r="J1401">
        <v>64.900000000000006</v>
      </c>
      <c r="K1401">
        <v>38.15</v>
      </c>
      <c r="L1401">
        <v>1.12781954887218E-2</v>
      </c>
      <c r="M1401">
        <v>0.1056080333588631</v>
      </c>
    </row>
    <row r="1402" spans="1:13" x14ac:dyDescent="0.55000000000000004">
      <c r="A1402">
        <v>41000</v>
      </c>
      <c r="B1402">
        <v>26.55</v>
      </c>
      <c r="C1402">
        <v>340.4</v>
      </c>
      <c r="D1402">
        <v>0</v>
      </c>
      <c r="E1402">
        <v>0</v>
      </c>
      <c r="F1402">
        <v>0</v>
      </c>
      <c r="G1402">
        <v>0</v>
      </c>
      <c r="H1402" t="s">
        <v>63</v>
      </c>
      <c r="I1402">
        <v>340.4</v>
      </c>
      <c r="J1402">
        <v>26.55</v>
      </c>
      <c r="K1402">
        <v>8.7282051282051274</v>
      </c>
      <c r="L1402">
        <v>3.007518796992481E-2</v>
      </c>
      <c r="M1402">
        <v>4.0336992596374778E-2</v>
      </c>
    </row>
    <row r="1403" spans="1:13" x14ac:dyDescent="0.55000000000000004">
      <c r="A1403">
        <v>29000</v>
      </c>
      <c r="B1403">
        <v>33.299999999999997</v>
      </c>
      <c r="C1403">
        <v>426.25</v>
      </c>
      <c r="D1403">
        <v>0</v>
      </c>
      <c r="E1403">
        <v>0</v>
      </c>
      <c r="F1403">
        <v>0</v>
      </c>
      <c r="G1403">
        <v>0</v>
      </c>
      <c r="H1403" t="s">
        <v>63</v>
      </c>
      <c r="I1403">
        <v>426.25</v>
      </c>
      <c r="J1403">
        <v>33.299999999999997</v>
      </c>
      <c r="K1403">
        <v>9.9127906976744189</v>
      </c>
      <c r="L1403">
        <v>1.879699248120301E-2</v>
      </c>
      <c r="M1403">
        <v>5.1825376563696707E-2</v>
      </c>
    </row>
    <row r="1404" spans="1:13" x14ac:dyDescent="0.55000000000000004">
      <c r="A1404">
        <v>92000</v>
      </c>
      <c r="B1404">
        <v>11.25</v>
      </c>
      <c r="C1404">
        <v>30.3</v>
      </c>
      <c r="D1404">
        <v>0</v>
      </c>
      <c r="E1404">
        <v>0</v>
      </c>
      <c r="F1404">
        <v>19.2</v>
      </c>
      <c r="G1404">
        <v>183.1</v>
      </c>
      <c r="H1404" t="s">
        <v>63</v>
      </c>
      <c r="I1404">
        <v>213.4</v>
      </c>
      <c r="J1404">
        <v>30.45</v>
      </c>
      <c r="K1404">
        <v>19.399999999999999</v>
      </c>
      <c r="L1404">
        <v>7.8007518796992484E-2</v>
      </c>
      <c r="M1404">
        <v>4.69747255552719E-2</v>
      </c>
    </row>
    <row r="1405" spans="1:13" x14ac:dyDescent="0.55000000000000004">
      <c r="A1405">
        <v>26000</v>
      </c>
      <c r="B1405">
        <v>98.4</v>
      </c>
      <c r="C1405">
        <v>2272.8000000000002</v>
      </c>
      <c r="D1405">
        <v>0</v>
      </c>
      <c r="E1405">
        <v>0</v>
      </c>
      <c r="F1405">
        <v>0</v>
      </c>
      <c r="G1405">
        <v>0</v>
      </c>
      <c r="H1405" t="s">
        <v>63</v>
      </c>
      <c r="I1405">
        <v>2272.8000000000002</v>
      </c>
      <c r="J1405">
        <v>98.4</v>
      </c>
      <c r="K1405">
        <v>33.423529411764711</v>
      </c>
      <c r="L1405">
        <v>1.5977443609022559E-2</v>
      </c>
      <c r="M1405">
        <v>0.16262445749297941</v>
      </c>
    </row>
    <row r="1406" spans="1:13" x14ac:dyDescent="0.55000000000000004">
      <c r="A1406">
        <v>59000</v>
      </c>
      <c r="B1406">
        <v>8.6999999999999993</v>
      </c>
      <c r="C1406">
        <v>117.35</v>
      </c>
      <c r="D1406">
        <v>0</v>
      </c>
      <c r="E1406">
        <v>0</v>
      </c>
      <c r="F1406">
        <v>0</v>
      </c>
      <c r="G1406">
        <v>0</v>
      </c>
      <c r="H1406" t="s">
        <v>63</v>
      </c>
      <c r="I1406">
        <v>117.35</v>
      </c>
      <c r="J1406">
        <v>8.6999999999999993</v>
      </c>
      <c r="K1406">
        <v>2.6077777777777782</v>
      </c>
      <c r="L1406">
        <v>4.6992481203007523E-2</v>
      </c>
      <c r="M1406">
        <v>9.9565994383456723E-3</v>
      </c>
    </row>
    <row r="1407" spans="1:13" x14ac:dyDescent="0.55000000000000004">
      <c r="A1407">
        <v>18000</v>
      </c>
      <c r="B1407">
        <v>34.65</v>
      </c>
      <c r="C1407">
        <v>316</v>
      </c>
      <c r="D1407">
        <v>0</v>
      </c>
      <c r="E1407">
        <v>0</v>
      </c>
      <c r="F1407">
        <v>32.299999999999997</v>
      </c>
      <c r="G1407">
        <v>971.25</v>
      </c>
      <c r="H1407" t="s">
        <v>5087</v>
      </c>
      <c r="I1407">
        <v>1287.25</v>
      </c>
      <c r="J1407">
        <v>66.949999999999989</v>
      </c>
      <c r="K1407">
        <v>40.2265625</v>
      </c>
      <c r="L1407">
        <v>8.4586466165413529E-3</v>
      </c>
      <c r="M1407">
        <v>0.109097098119309</v>
      </c>
    </row>
    <row r="1408" spans="1:13" x14ac:dyDescent="0.55000000000000004">
      <c r="A1408">
        <v>16000</v>
      </c>
      <c r="B1408">
        <v>40.5</v>
      </c>
      <c r="C1408">
        <v>644.75</v>
      </c>
      <c r="D1408">
        <v>24.6</v>
      </c>
      <c r="E1408">
        <v>980.55</v>
      </c>
      <c r="F1408">
        <v>0</v>
      </c>
      <c r="G1408">
        <v>0</v>
      </c>
      <c r="H1408" t="s">
        <v>62</v>
      </c>
      <c r="I1408">
        <v>1625.3</v>
      </c>
      <c r="J1408">
        <v>65.099999999999994</v>
      </c>
      <c r="K1408">
        <v>36.938636363636363</v>
      </c>
      <c r="L1408">
        <v>6.5789473684210523E-3</v>
      </c>
      <c r="M1408">
        <v>0.1059484299208578</v>
      </c>
    </row>
    <row r="1409" spans="1:13" x14ac:dyDescent="0.55000000000000004">
      <c r="A1409">
        <v>22000</v>
      </c>
      <c r="B1409">
        <v>8.6999999999999993</v>
      </c>
      <c r="C1409">
        <v>10.3</v>
      </c>
      <c r="D1409">
        <v>0</v>
      </c>
      <c r="E1409">
        <v>0</v>
      </c>
      <c r="F1409">
        <v>0</v>
      </c>
      <c r="G1409">
        <v>0</v>
      </c>
      <c r="H1409" t="s">
        <v>63</v>
      </c>
      <c r="I1409">
        <v>10.3</v>
      </c>
      <c r="J1409">
        <v>8.6999999999999993</v>
      </c>
      <c r="K1409">
        <v>5.15</v>
      </c>
      <c r="L1409">
        <v>1.2218045112781951E-2</v>
      </c>
      <c r="M1409">
        <v>9.9565994383456723E-3</v>
      </c>
    </row>
    <row r="1410" spans="1:13" x14ac:dyDescent="0.55000000000000004">
      <c r="A1410">
        <v>16000</v>
      </c>
      <c r="B1410">
        <v>39.450000000000003</v>
      </c>
      <c r="C1410">
        <v>19.600000000000001</v>
      </c>
      <c r="D1410">
        <v>0</v>
      </c>
      <c r="E1410">
        <v>0</v>
      </c>
      <c r="F1410">
        <v>0</v>
      </c>
      <c r="G1410">
        <v>0</v>
      </c>
      <c r="H1410" t="s">
        <v>63</v>
      </c>
      <c r="I1410">
        <v>19.600000000000001</v>
      </c>
      <c r="J1410">
        <v>39.450000000000003</v>
      </c>
      <c r="K1410">
        <v>9.8000000000000007</v>
      </c>
      <c r="L1410">
        <v>6.5789473684210523E-3</v>
      </c>
      <c r="M1410">
        <v>6.2292570845034458E-2</v>
      </c>
    </row>
    <row r="1411" spans="1:13" x14ac:dyDescent="0.55000000000000004">
      <c r="A1411">
        <v>9000</v>
      </c>
      <c r="B1411">
        <v>34.049999999999997</v>
      </c>
      <c r="C1411">
        <v>399.95</v>
      </c>
      <c r="D1411">
        <v>0</v>
      </c>
      <c r="E1411">
        <v>0</v>
      </c>
      <c r="F1411">
        <v>0</v>
      </c>
      <c r="G1411">
        <v>0</v>
      </c>
      <c r="H1411" t="s">
        <v>63</v>
      </c>
      <c r="I1411">
        <v>399.95</v>
      </c>
      <c r="J1411">
        <v>34.049999999999997</v>
      </c>
      <c r="K1411">
        <v>10.525</v>
      </c>
      <c r="L1411">
        <v>0</v>
      </c>
      <c r="M1411">
        <v>5.3101863671176919E-2</v>
      </c>
    </row>
    <row r="1412" spans="1:13" x14ac:dyDescent="0.55000000000000004">
      <c r="A1412">
        <v>209000</v>
      </c>
      <c r="B1412">
        <v>119.85</v>
      </c>
      <c r="C1412">
        <v>2791.1</v>
      </c>
      <c r="D1412">
        <v>65.099999999999994</v>
      </c>
      <c r="E1412">
        <v>4713.5</v>
      </c>
      <c r="F1412">
        <v>66.5</v>
      </c>
      <c r="G1412">
        <v>4618.05</v>
      </c>
      <c r="H1412" t="s">
        <v>5087</v>
      </c>
      <c r="I1412">
        <v>12122.65</v>
      </c>
      <c r="J1412">
        <v>251.45</v>
      </c>
      <c r="K1412">
        <v>168.3701388888889</v>
      </c>
      <c r="L1412">
        <v>0.18796992481203009</v>
      </c>
      <c r="M1412">
        <v>0.42311292655944183</v>
      </c>
    </row>
    <row r="1413" spans="1:13" x14ac:dyDescent="0.55000000000000004">
      <c r="A1413">
        <v>30000</v>
      </c>
      <c r="B1413">
        <v>31.05</v>
      </c>
      <c r="C1413">
        <v>468.25</v>
      </c>
      <c r="D1413">
        <v>0</v>
      </c>
      <c r="E1413">
        <v>0</v>
      </c>
      <c r="F1413">
        <v>0</v>
      </c>
      <c r="G1413">
        <v>0</v>
      </c>
      <c r="H1413" t="s">
        <v>63</v>
      </c>
      <c r="I1413">
        <v>468.25</v>
      </c>
      <c r="J1413">
        <v>31.05</v>
      </c>
      <c r="K1413">
        <v>10.179347826086961</v>
      </c>
      <c r="L1413">
        <v>1.973684210526316E-2</v>
      </c>
      <c r="M1413">
        <v>4.7995915241256071E-2</v>
      </c>
    </row>
    <row r="1414" spans="1:13" x14ac:dyDescent="0.55000000000000004">
      <c r="A1414">
        <v>72000</v>
      </c>
      <c r="B1414">
        <v>21.3</v>
      </c>
      <c r="C1414">
        <v>331.2</v>
      </c>
      <c r="D1414">
        <v>0</v>
      </c>
      <c r="E1414">
        <v>0</v>
      </c>
      <c r="F1414">
        <v>37.349999999999987</v>
      </c>
      <c r="G1414">
        <v>1765.95</v>
      </c>
      <c r="H1414" t="s">
        <v>63</v>
      </c>
      <c r="I1414">
        <v>2097.15</v>
      </c>
      <c r="J1414">
        <v>58.649999999999991</v>
      </c>
      <c r="K1414">
        <v>44.620212765957447</v>
      </c>
      <c r="L1414">
        <v>5.921052631578947E-2</v>
      </c>
      <c r="M1414">
        <v>9.497064079652795E-2</v>
      </c>
    </row>
    <row r="1415" spans="1:13" x14ac:dyDescent="0.55000000000000004">
      <c r="A1415">
        <v>24000</v>
      </c>
      <c r="B1415">
        <v>19.8</v>
      </c>
      <c r="C1415">
        <v>6.6</v>
      </c>
      <c r="D1415">
        <v>0</v>
      </c>
      <c r="E1415">
        <v>0</v>
      </c>
      <c r="F1415">
        <v>0</v>
      </c>
      <c r="G1415">
        <v>0</v>
      </c>
      <c r="H1415" t="s">
        <v>63</v>
      </c>
      <c r="I1415">
        <v>6.6</v>
      </c>
      <c r="J1415">
        <v>19.8</v>
      </c>
      <c r="K1415">
        <v>6.6</v>
      </c>
      <c r="L1415">
        <v>1.409774436090225E-2</v>
      </c>
      <c r="M1415">
        <v>2.8848608629052849E-2</v>
      </c>
    </row>
    <row r="1416" spans="1:13" x14ac:dyDescent="0.55000000000000004">
      <c r="A1416">
        <v>138000</v>
      </c>
      <c r="B1416">
        <v>6.45</v>
      </c>
      <c r="C1416">
        <v>2.15</v>
      </c>
      <c r="D1416">
        <v>42.8</v>
      </c>
      <c r="E1416">
        <v>42.8</v>
      </c>
      <c r="F1416">
        <v>30.05</v>
      </c>
      <c r="G1416">
        <v>30.05</v>
      </c>
      <c r="H1416" t="s">
        <v>63</v>
      </c>
      <c r="I1416">
        <v>75</v>
      </c>
      <c r="J1416">
        <v>79.3</v>
      </c>
      <c r="K1416">
        <v>75</v>
      </c>
      <c r="L1416">
        <v>0.1212406015037594</v>
      </c>
      <c r="M1416">
        <v>0.1301165858224832</v>
      </c>
    </row>
    <row r="1417" spans="1:13" x14ac:dyDescent="0.55000000000000004">
      <c r="A1417">
        <v>15000</v>
      </c>
      <c r="B1417">
        <v>5.85</v>
      </c>
      <c r="C1417">
        <v>3.15</v>
      </c>
      <c r="D1417">
        <v>0</v>
      </c>
      <c r="E1417">
        <v>0</v>
      </c>
      <c r="F1417">
        <v>0</v>
      </c>
      <c r="G1417">
        <v>0</v>
      </c>
      <c r="H1417" t="s">
        <v>63</v>
      </c>
      <c r="I1417">
        <v>3.15</v>
      </c>
      <c r="J1417">
        <v>5.85</v>
      </c>
      <c r="K1417">
        <v>1.05</v>
      </c>
      <c r="L1417">
        <v>5.6390977443609019E-3</v>
      </c>
      <c r="M1417">
        <v>5.1059484299208584E-3</v>
      </c>
    </row>
    <row r="1418" spans="1:13" x14ac:dyDescent="0.55000000000000004">
      <c r="A1418">
        <v>108000</v>
      </c>
      <c r="B1418">
        <v>24.6</v>
      </c>
      <c r="C1418">
        <v>95</v>
      </c>
      <c r="D1418">
        <v>51.45</v>
      </c>
      <c r="E1418">
        <v>576.94999999999993</v>
      </c>
      <c r="F1418">
        <v>74.849999999999994</v>
      </c>
      <c r="G1418">
        <v>765.44999999999993</v>
      </c>
      <c r="H1418" t="s">
        <v>5087</v>
      </c>
      <c r="I1418">
        <v>1437.4</v>
      </c>
      <c r="J1418">
        <v>150.9</v>
      </c>
      <c r="K1418">
        <v>119.7833333333333</v>
      </c>
      <c r="L1418">
        <v>9.3045112781954889E-2</v>
      </c>
      <c r="M1418">
        <v>0.25197855501659427</v>
      </c>
    </row>
    <row r="1419" spans="1:13" x14ac:dyDescent="0.55000000000000004">
      <c r="A1419">
        <v>87000</v>
      </c>
      <c r="B1419">
        <v>18.600000000000001</v>
      </c>
      <c r="C1419">
        <v>86.5</v>
      </c>
      <c r="D1419">
        <v>46.6</v>
      </c>
      <c r="E1419">
        <v>526.94999999999993</v>
      </c>
      <c r="F1419">
        <v>47.9</v>
      </c>
      <c r="G1419">
        <v>583.25</v>
      </c>
      <c r="H1419" t="s">
        <v>62</v>
      </c>
      <c r="I1419">
        <v>1196.7</v>
      </c>
      <c r="J1419">
        <v>113.1</v>
      </c>
      <c r="K1419">
        <v>99.72499999999998</v>
      </c>
      <c r="L1419">
        <v>7.3308270676691725E-2</v>
      </c>
      <c r="M1419">
        <v>0.18764360479959161</v>
      </c>
    </row>
    <row r="1420" spans="1:13" x14ac:dyDescent="0.55000000000000004">
      <c r="A1420">
        <v>42000</v>
      </c>
      <c r="B1420">
        <v>5.25</v>
      </c>
      <c r="C1420">
        <v>7.55</v>
      </c>
      <c r="D1420">
        <v>28.05</v>
      </c>
      <c r="E1420">
        <v>56.849999999999987</v>
      </c>
      <c r="F1420">
        <v>20.45</v>
      </c>
      <c r="G1420">
        <v>33.25</v>
      </c>
      <c r="H1420" t="s">
        <v>5087</v>
      </c>
      <c r="I1420">
        <v>97.649999999999991</v>
      </c>
      <c r="J1420">
        <v>53.75</v>
      </c>
      <c r="K1420">
        <v>32.549999999999997</v>
      </c>
      <c r="L1420">
        <v>3.1015037593984961E-2</v>
      </c>
      <c r="M1420">
        <v>8.6630925027657221E-2</v>
      </c>
    </row>
    <row r="1421" spans="1:13" x14ac:dyDescent="0.55000000000000004">
      <c r="A1421">
        <v>25000</v>
      </c>
      <c r="B1421">
        <v>33.75</v>
      </c>
      <c r="C1421">
        <v>496.4</v>
      </c>
      <c r="D1421">
        <v>0</v>
      </c>
      <c r="E1421">
        <v>0</v>
      </c>
      <c r="F1421">
        <v>0</v>
      </c>
      <c r="G1421">
        <v>0</v>
      </c>
      <c r="H1421" t="s">
        <v>62</v>
      </c>
      <c r="I1421">
        <v>496.4</v>
      </c>
      <c r="J1421">
        <v>33.75</v>
      </c>
      <c r="K1421">
        <v>11.54418604651163</v>
      </c>
      <c r="L1421">
        <v>1.503759398496241E-2</v>
      </c>
      <c r="M1421">
        <v>5.2591268828184837E-2</v>
      </c>
    </row>
    <row r="1422" spans="1:13" x14ac:dyDescent="0.55000000000000004">
      <c r="A1422">
        <v>20000</v>
      </c>
      <c r="B1422">
        <v>25.8</v>
      </c>
      <c r="C1422">
        <v>505.7</v>
      </c>
      <c r="D1422">
        <v>0</v>
      </c>
      <c r="E1422">
        <v>0</v>
      </c>
      <c r="F1422">
        <v>0</v>
      </c>
      <c r="G1422">
        <v>0</v>
      </c>
      <c r="H1422" t="s">
        <v>63</v>
      </c>
      <c r="I1422">
        <v>505.7</v>
      </c>
      <c r="J1422">
        <v>25.8</v>
      </c>
      <c r="K1422">
        <v>8.2901639344262286</v>
      </c>
      <c r="L1422">
        <v>1.033834586466165E-2</v>
      </c>
      <c r="M1422">
        <v>3.9060505488894573E-2</v>
      </c>
    </row>
    <row r="1423" spans="1:13" x14ac:dyDescent="0.55000000000000004">
      <c r="A1423">
        <v>23000</v>
      </c>
      <c r="B1423">
        <v>18.3</v>
      </c>
      <c r="C1423">
        <v>67.099999999999994</v>
      </c>
      <c r="D1423">
        <v>30.55</v>
      </c>
      <c r="E1423">
        <v>397.4</v>
      </c>
      <c r="F1423">
        <v>0</v>
      </c>
      <c r="G1423">
        <v>0</v>
      </c>
      <c r="H1423" t="s">
        <v>5087</v>
      </c>
      <c r="I1423">
        <v>464.5</v>
      </c>
      <c r="J1423">
        <v>48.85</v>
      </c>
      <c r="K1423">
        <v>33.178571428571431</v>
      </c>
      <c r="L1423">
        <v>1.3157894736842099E-2</v>
      </c>
      <c r="M1423">
        <v>7.8291209258786493E-2</v>
      </c>
    </row>
    <row r="1424" spans="1:13" x14ac:dyDescent="0.55000000000000004">
      <c r="A1424">
        <v>57000</v>
      </c>
      <c r="B1424">
        <v>22.8</v>
      </c>
      <c r="C1424">
        <v>264.7</v>
      </c>
      <c r="D1424">
        <v>35.049999999999997</v>
      </c>
      <c r="E1424">
        <v>1096.95</v>
      </c>
      <c r="F1424">
        <v>0</v>
      </c>
      <c r="G1424">
        <v>0</v>
      </c>
      <c r="H1424" t="s">
        <v>5087</v>
      </c>
      <c r="I1424">
        <v>1361.65</v>
      </c>
      <c r="J1424">
        <v>57.849999999999987</v>
      </c>
      <c r="K1424">
        <v>40.048529411764711</v>
      </c>
      <c r="L1424">
        <v>4.5112781954887222E-2</v>
      </c>
      <c r="M1424">
        <v>9.3609054548549051E-2</v>
      </c>
    </row>
    <row r="1425" spans="1:13" x14ac:dyDescent="0.55000000000000004">
      <c r="A1425">
        <v>32000</v>
      </c>
      <c r="B1425">
        <v>78.599999999999994</v>
      </c>
      <c r="C1425">
        <v>1602.5</v>
      </c>
      <c r="D1425">
        <v>0</v>
      </c>
      <c r="E1425">
        <v>0</v>
      </c>
      <c r="F1425">
        <v>0</v>
      </c>
      <c r="G1425">
        <v>0</v>
      </c>
      <c r="H1425" t="s">
        <v>63</v>
      </c>
      <c r="I1425">
        <v>1602.5</v>
      </c>
      <c r="J1425">
        <v>78.599999999999994</v>
      </c>
      <c r="K1425">
        <v>25.846774193548391</v>
      </c>
      <c r="L1425">
        <v>2.1616541353383461E-2</v>
      </c>
      <c r="M1425">
        <v>0.12892519785550169</v>
      </c>
    </row>
    <row r="1426" spans="1:13" x14ac:dyDescent="0.55000000000000004">
      <c r="A1426">
        <v>140000</v>
      </c>
      <c r="B1426">
        <v>48.9</v>
      </c>
      <c r="C1426">
        <v>719.44999999999993</v>
      </c>
      <c r="D1426">
        <v>0</v>
      </c>
      <c r="E1426">
        <v>0</v>
      </c>
      <c r="F1426">
        <v>0</v>
      </c>
      <c r="G1426">
        <v>0</v>
      </c>
      <c r="H1426" t="s">
        <v>63</v>
      </c>
      <c r="I1426">
        <v>719.44999999999993</v>
      </c>
      <c r="J1426">
        <v>48.9</v>
      </c>
      <c r="K1426">
        <v>15.640217391304351</v>
      </c>
      <c r="L1426">
        <v>0.1231203007518797</v>
      </c>
      <c r="M1426">
        <v>7.8376308399285166E-2</v>
      </c>
    </row>
    <row r="1427" spans="1:13" x14ac:dyDescent="0.55000000000000004">
      <c r="A1427">
        <v>106000</v>
      </c>
      <c r="B1427">
        <v>105.6</v>
      </c>
      <c r="C1427">
        <v>2454.9</v>
      </c>
      <c r="D1427">
        <v>31.3</v>
      </c>
      <c r="E1427">
        <v>2099.15</v>
      </c>
      <c r="F1427">
        <v>0</v>
      </c>
      <c r="G1427">
        <v>0</v>
      </c>
      <c r="H1427" t="s">
        <v>62</v>
      </c>
      <c r="I1427">
        <v>4554.05</v>
      </c>
      <c r="J1427">
        <v>136.9</v>
      </c>
      <c r="K1427">
        <v>64.141549295774652</v>
      </c>
      <c r="L1427">
        <v>9.1165413533834588E-2</v>
      </c>
      <c r="M1427">
        <v>0.2281507956769637</v>
      </c>
    </row>
    <row r="1428" spans="1:13" x14ac:dyDescent="0.55000000000000004">
      <c r="A1428">
        <v>23000</v>
      </c>
      <c r="B1428">
        <v>24</v>
      </c>
      <c r="C1428">
        <v>249.8</v>
      </c>
      <c r="D1428">
        <v>0</v>
      </c>
      <c r="E1428">
        <v>0</v>
      </c>
      <c r="F1428">
        <v>0</v>
      </c>
      <c r="G1428">
        <v>0</v>
      </c>
      <c r="H1428" t="s">
        <v>63</v>
      </c>
      <c r="I1428">
        <v>249.8</v>
      </c>
      <c r="J1428">
        <v>24</v>
      </c>
      <c r="K1428">
        <v>8.0580645161290327</v>
      </c>
      <c r="L1428">
        <v>1.3157894736842099E-2</v>
      </c>
      <c r="M1428">
        <v>3.5996936430942053E-2</v>
      </c>
    </row>
    <row r="1429" spans="1:13" x14ac:dyDescent="0.55000000000000004">
      <c r="A1429">
        <v>103000</v>
      </c>
      <c r="B1429">
        <v>58.5</v>
      </c>
      <c r="C1429">
        <v>1153.05</v>
      </c>
      <c r="D1429">
        <v>0</v>
      </c>
      <c r="E1429">
        <v>0</v>
      </c>
      <c r="F1429">
        <v>0</v>
      </c>
      <c r="G1429">
        <v>0</v>
      </c>
      <c r="H1429" t="s">
        <v>5087</v>
      </c>
      <c r="I1429">
        <v>1153.05</v>
      </c>
      <c r="J1429">
        <v>58.5</v>
      </c>
      <c r="K1429">
        <v>18.59758064516129</v>
      </c>
      <c r="L1429">
        <v>8.834586466165413E-2</v>
      </c>
      <c r="M1429">
        <v>9.4715343375031916E-2</v>
      </c>
    </row>
    <row r="1430" spans="1:13" x14ac:dyDescent="0.55000000000000004">
      <c r="A1430">
        <v>45000</v>
      </c>
      <c r="B1430">
        <v>15.75</v>
      </c>
      <c r="C1430">
        <v>204.8</v>
      </c>
      <c r="D1430">
        <v>47.6</v>
      </c>
      <c r="E1430">
        <v>2231.3000000000002</v>
      </c>
      <c r="F1430">
        <v>0</v>
      </c>
      <c r="G1430">
        <v>0</v>
      </c>
      <c r="H1430" t="s">
        <v>5087</v>
      </c>
      <c r="I1430">
        <v>2436.1</v>
      </c>
      <c r="J1430">
        <v>63.35</v>
      </c>
      <c r="K1430">
        <v>52.958695652173922</v>
      </c>
      <c r="L1430">
        <v>3.3834586466165412E-2</v>
      </c>
      <c r="M1430">
        <v>0.102969960003404</v>
      </c>
    </row>
    <row r="1431" spans="1:13" x14ac:dyDescent="0.55000000000000004">
      <c r="A1431">
        <v>23000</v>
      </c>
      <c r="B1431">
        <v>30.15</v>
      </c>
      <c r="C1431">
        <v>222.35</v>
      </c>
      <c r="D1431">
        <v>37.200000000000003</v>
      </c>
      <c r="E1431">
        <v>797.9</v>
      </c>
      <c r="F1431">
        <v>33.450000000000003</v>
      </c>
      <c r="G1431">
        <v>730.1</v>
      </c>
      <c r="H1431" t="s">
        <v>5087</v>
      </c>
      <c r="I1431">
        <v>1750.35</v>
      </c>
      <c r="J1431">
        <v>100.8</v>
      </c>
      <c r="K1431">
        <v>79.561363636363637</v>
      </c>
      <c r="L1431">
        <v>1.3157894736842099E-2</v>
      </c>
      <c r="M1431">
        <v>0.16670921623691601</v>
      </c>
    </row>
    <row r="1432" spans="1:13" x14ac:dyDescent="0.55000000000000004">
      <c r="A1432">
        <v>115000</v>
      </c>
      <c r="B1432">
        <v>40.950000000000003</v>
      </c>
      <c r="C1432">
        <v>651.29999999999995</v>
      </c>
      <c r="D1432">
        <v>0</v>
      </c>
      <c r="E1432">
        <v>0</v>
      </c>
      <c r="F1432">
        <v>38.1</v>
      </c>
      <c r="G1432">
        <v>1862.45</v>
      </c>
      <c r="H1432" t="s">
        <v>63</v>
      </c>
      <c r="I1432">
        <v>2513.75</v>
      </c>
      <c r="J1432">
        <v>79.05</v>
      </c>
      <c r="K1432">
        <v>51.301020408163268</v>
      </c>
      <c r="L1432">
        <v>9.9624060150375934E-2</v>
      </c>
      <c r="M1432">
        <v>0.1296910901199898</v>
      </c>
    </row>
    <row r="1433" spans="1:13" x14ac:dyDescent="0.55000000000000004">
      <c r="A1433">
        <v>53000</v>
      </c>
      <c r="B1433">
        <v>43.95</v>
      </c>
      <c r="C1433">
        <v>448.35</v>
      </c>
      <c r="D1433">
        <v>0</v>
      </c>
      <c r="E1433">
        <v>0</v>
      </c>
      <c r="F1433">
        <v>0</v>
      </c>
      <c r="G1433">
        <v>0</v>
      </c>
      <c r="H1433" t="s">
        <v>63</v>
      </c>
      <c r="I1433">
        <v>448.35</v>
      </c>
      <c r="J1433">
        <v>43.95</v>
      </c>
      <c r="K1433">
        <v>14.945</v>
      </c>
      <c r="L1433">
        <v>4.1353383458646607E-2</v>
      </c>
      <c r="M1433">
        <v>6.995149348991575E-2</v>
      </c>
    </row>
    <row r="1434" spans="1:13" x14ac:dyDescent="0.55000000000000004">
      <c r="A1434">
        <v>66000</v>
      </c>
      <c r="B1434">
        <v>93.9</v>
      </c>
      <c r="C1434">
        <v>2112.1</v>
      </c>
      <c r="D1434">
        <v>49.349999999999987</v>
      </c>
      <c r="E1434">
        <v>3305.4</v>
      </c>
      <c r="F1434">
        <v>37.549999999999997</v>
      </c>
      <c r="G1434">
        <v>2377.5</v>
      </c>
      <c r="H1434" t="s">
        <v>5087</v>
      </c>
      <c r="I1434">
        <v>7795</v>
      </c>
      <c r="J1434">
        <v>180.8</v>
      </c>
      <c r="K1434">
        <v>114.63235294117651</v>
      </c>
      <c r="L1434">
        <v>5.3571428571428568E-2</v>
      </c>
      <c r="M1434">
        <v>0.30286784103480557</v>
      </c>
    </row>
    <row r="1435" spans="1:13" x14ac:dyDescent="0.55000000000000004">
      <c r="A1435">
        <v>74000</v>
      </c>
      <c r="B1435">
        <v>50.849999999999987</v>
      </c>
      <c r="C1435">
        <v>1096.8499999999999</v>
      </c>
      <c r="D1435">
        <v>0</v>
      </c>
      <c r="E1435">
        <v>0</v>
      </c>
      <c r="F1435">
        <v>0</v>
      </c>
      <c r="G1435">
        <v>0</v>
      </c>
      <c r="H1435" t="s">
        <v>63</v>
      </c>
      <c r="I1435">
        <v>1096.8499999999999</v>
      </c>
      <c r="J1435">
        <v>50.849999999999987</v>
      </c>
      <c r="K1435">
        <v>17.98114754098361</v>
      </c>
      <c r="L1435">
        <v>6.1090225563909771E-2</v>
      </c>
      <c r="M1435">
        <v>8.169517487873372E-2</v>
      </c>
    </row>
    <row r="1436" spans="1:13" x14ac:dyDescent="0.55000000000000004">
      <c r="A1436">
        <v>261000</v>
      </c>
      <c r="B1436">
        <v>123.75</v>
      </c>
      <c r="C1436">
        <v>3051.8</v>
      </c>
      <c r="D1436">
        <v>41.75</v>
      </c>
      <c r="E1436">
        <v>2829.4</v>
      </c>
      <c r="F1436">
        <v>43.3</v>
      </c>
      <c r="G1436">
        <v>3013.1</v>
      </c>
      <c r="H1436" t="s">
        <v>5087</v>
      </c>
      <c r="I1436">
        <v>8894.3000000000011</v>
      </c>
      <c r="J1436">
        <v>208.8</v>
      </c>
      <c r="K1436">
        <v>123.53194444444451</v>
      </c>
      <c r="L1436">
        <v>0.23684210526315791</v>
      </c>
      <c r="M1436">
        <v>0.35052335971406701</v>
      </c>
    </row>
    <row r="1437" spans="1:13" x14ac:dyDescent="0.55000000000000004">
      <c r="A1437">
        <v>88000</v>
      </c>
      <c r="B1437">
        <v>31.35</v>
      </c>
      <c r="C1437">
        <v>495.55</v>
      </c>
      <c r="D1437">
        <v>55.65</v>
      </c>
      <c r="E1437">
        <v>2810.6</v>
      </c>
      <c r="F1437">
        <v>45.849999999999987</v>
      </c>
      <c r="G1437">
        <v>2385.75</v>
      </c>
      <c r="H1437" t="s">
        <v>5087</v>
      </c>
      <c r="I1437">
        <v>5691.9</v>
      </c>
      <c r="J1437">
        <v>132.85</v>
      </c>
      <c r="K1437">
        <v>107.3943396226415</v>
      </c>
      <c r="L1437">
        <v>7.4248120300751883E-2</v>
      </c>
      <c r="M1437">
        <v>0.22125776529657051</v>
      </c>
    </row>
    <row r="1438" spans="1:13" x14ac:dyDescent="0.55000000000000004">
      <c r="A1438">
        <v>11000</v>
      </c>
      <c r="B1438">
        <v>36.450000000000003</v>
      </c>
      <c r="C1438">
        <v>577.79999999999995</v>
      </c>
      <c r="D1438">
        <v>0</v>
      </c>
      <c r="E1438">
        <v>0</v>
      </c>
      <c r="F1438">
        <v>0</v>
      </c>
      <c r="G1438">
        <v>0</v>
      </c>
      <c r="H1438" t="s">
        <v>63</v>
      </c>
      <c r="I1438">
        <v>577.79999999999995</v>
      </c>
      <c r="J1438">
        <v>36.450000000000003</v>
      </c>
      <c r="K1438">
        <v>12.0375</v>
      </c>
      <c r="L1438">
        <v>1.8796992481203011E-3</v>
      </c>
      <c r="M1438">
        <v>5.7186622415113603E-2</v>
      </c>
    </row>
    <row r="1439" spans="1:13" x14ac:dyDescent="0.55000000000000004">
      <c r="A1439">
        <v>54000</v>
      </c>
      <c r="B1439">
        <v>46.5</v>
      </c>
      <c r="C1439">
        <v>775.94999999999993</v>
      </c>
      <c r="D1439">
        <v>0</v>
      </c>
      <c r="E1439">
        <v>0</v>
      </c>
      <c r="F1439">
        <v>0</v>
      </c>
      <c r="G1439">
        <v>0</v>
      </c>
      <c r="H1439" t="s">
        <v>63</v>
      </c>
      <c r="I1439">
        <v>775.94999999999993</v>
      </c>
      <c r="J1439">
        <v>46.5</v>
      </c>
      <c r="K1439">
        <v>16.868478260869558</v>
      </c>
      <c r="L1439">
        <v>4.2293233082706758E-2</v>
      </c>
      <c r="M1439">
        <v>7.4291549655348482E-2</v>
      </c>
    </row>
    <row r="1440" spans="1:13" x14ac:dyDescent="0.55000000000000004">
      <c r="A1440">
        <v>20000</v>
      </c>
      <c r="B1440">
        <v>26.25</v>
      </c>
      <c r="C1440">
        <v>361.25</v>
      </c>
      <c r="D1440">
        <v>39.049999999999997</v>
      </c>
      <c r="E1440">
        <v>1540.5</v>
      </c>
      <c r="F1440">
        <v>0</v>
      </c>
      <c r="G1440">
        <v>0</v>
      </c>
      <c r="H1440" t="s">
        <v>63</v>
      </c>
      <c r="I1440">
        <v>1901.75</v>
      </c>
      <c r="J1440">
        <v>65.3</v>
      </c>
      <c r="K1440">
        <v>47.543750000000003</v>
      </c>
      <c r="L1440">
        <v>1.033834586466165E-2</v>
      </c>
      <c r="M1440">
        <v>0.1062888264828525</v>
      </c>
    </row>
    <row r="1441" spans="1:13" x14ac:dyDescent="0.55000000000000004">
      <c r="A1441">
        <v>30000</v>
      </c>
      <c r="B1441">
        <v>24.3</v>
      </c>
      <c r="C1441">
        <v>328.2</v>
      </c>
      <c r="D1441">
        <v>0</v>
      </c>
      <c r="E1441">
        <v>0</v>
      </c>
      <c r="F1441">
        <v>0</v>
      </c>
      <c r="G1441">
        <v>0</v>
      </c>
      <c r="H1441" t="s">
        <v>63</v>
      </c>
      <c r="I1441">
        <v>328.2</v>
      </c>
      <c r="J1441">
        <v>24.3</v>
      </c>
      <c r="K1441">
        <v>8.8702702702702698</v>
      </c>
      <c r="L1441">
        <v>1.973684210526316E-2</v>
      </c>
      <c r="M1441">
        <v>3.6507531273934142E-2</v>
      </c>
    </row>
    <row r="1442" spans="1:13" x14ac:dyDescent="0.55000000000000004">
      <c r="A1442">
        <v>23000</v>
      </c>
      <c r="B1442">
        <v>49.8</v>
      </c>
      <c r="C1442">
        <v>484.65</v>
      </c>
      <c r="D1442">
        <v>0</v>
      </c>
      <c r="E1442">
        <v>0</v>
      </c>
      <c r="F1442">
        <v>0</v>
      </c>
      <c r="G1442">
        <v>0</v>
      </c>
      <c r="H1442" t="s">
        <v>62</v>
      </c>
      <c r="I1442">
        <v>484.65</v>
      </c>
      <c r="J1442">
        <v>49.8</v>
      </c>
      <c r="K1442">
        <v>16.155000000000001</v>
      </c>
      <c r="L1442">
        <v>1.3157894736842099E-2</v>
      </c>
      <c r="M1442">
        <v>7.9908092928261426E-2</v>
      </c>
    </row>
    <row r="1443" spans="1:13" x14ac:dyDescent="0.55000000000000004">
      <c r="A1443">
        <v>22000</v>
      </c>
      <c r="B1443">
        <v>115.2</v>
      </c>
      <c r="C1443">
        <v>2708.5</v>
      </c>
      <c r="D1443">
        <v>0</v>
      </c>
      <c r="E1443">
        <v>0</v>
      </c>
      <c r="F1443">
        <v>38.200000000000003</v>
      </c>
      <c r="G1443">
        <v>2867.65</v>
      </c>
      <c r="H1443" t="s">
        <v>63</v>
      </c>
      <c r="I1443">
        <v>5576.15</v>
      </c>
      <c r="J1443">
        <v>153.4</v>
      </c>
      <c r="K1443">
        <v>78.53732394366196</v>
      </c>
      <c r="L1443">
        <v>1.2218045112781951E-2</v>
      </c>
      <c r="M1443">
        <v>0.25623351204152839</v>
      </c>
    </row>
    <row r="1444" spans="1:13" x14ac:dyDescent="0.55000000000000004">
      <c r="A1444">
        <v>89000</v>
      </c>
      <c r="B1444">
        <v>48.15</v>
      </c>
      <c r="C1444">
        <v>860.8</v>
      </c>
      <c r="D1444">
        <v>106.3</v>
      </c>
      <c r="E1444">
        <v>6014.7</v>
      </c>
      <c r="F1444">
        <v>165.15</v>
      </c>
      <c r="G1444">
        <v>9039.7999999999993</v>
      </c>
      <c r="H1444" t="s">
        <v>5087</v>
      </c>
      <c r="I1444">
        <v>15915.3</v>
      </c>
      <c r="J1444">
        <v>319.60000000000002</v>
      </c>
      <c r="K1444">
        <v>289.36909090909091</v>
      </c>
      <c r="L1444">
        <v>7.5187969924812026E-2</v>
      </c>
      <c r="M1444">
        <v>0.53910305505914391</v>
      </c>
    </row>
    <row r="1445" spans="1:13" x14ac:dyDescent="0.55000000000000004">
      <c r="A1445">
        <v>44000</v>
      </c>
      <c r="B1445">
        <v>41.55</v>
      </c>
      <c r="C1445">
        <v>913.84999999999991</v>
      </c>
      <c r="D1445">
        <v>0</v>
      </c>
      <c r="E1445">
        <v>0</v>
      </c>
      <c r="F1445">
        <v>0</v>
      </c>
      <c r="G1445">
        <v>0</v>
      </c>
      <c r="H1445" t="s">
        <v>63</v>
      </c>
      <c r="I1445">
        <v>913.84999999999991</v>
      </c>
      <c r="J1445">
        <v>41.55</v>
      </c>
      <c r="K1445">
        <v>14.27890625</v>
      </c>
      <c r="L1445">
        <v>3.2894736842105261E-2</v>
      </c>
      <c r="M1445">
        <v>6.5866734745979066E-2</v>
      </c>
    </row>
    <row r="1446" spans="1:13" x14ac:dyDescent="0.55000000000000004">
      <c r="A1446">
        <v>25000</v>
      </c>
      <c r="B1446">
        <v>158.69999999999999</v>
      </c>
      <c r="C1446">
        <v>3785</v>
      </c>
      <c r="D1446">
        <v>0</v>
      </c>
      <c r="E1446">
        <v>0</v>
      </c>
      <c r="F1446">
        <v>0</v>
      </c>
      <c r="G1446">
        <v>0</v>
      </c>
      <c r="H1446" t="s">
        <v>63</v>
      </c>
      <c r="I1446">
        <v>3785</v>
      </c>
      <c r="J1446">
        <v>158.69999999999999</v>
      </c>
      <c r="K1446">
        <v>52.569444444444443</v>
      </c>
      <c r="L1446">
        <v>1.503759398496241E-2</v>
      </c>
      <c r="M1446">
        <v>0.26525402093438849</v>
      </c>
    </row>
    <row r="1447" spans="1:13" x14ac:dyDescent="0.55000000000000004">
      <c r="A1447">
        <v>35000</v>
      </c>
      <c r="B1447">
        <v>9</v>
      </c>
      <c r="C1447">
        <v>25.3</v>
      </c>
      <c r="D1447">
        <v>39.5</v>
      </c>
      <c r="E1447">
        <v>170.2</v>
      </c>
      <c r="F1447">
        <v>27.3</v>
      </c>
      <c r="G1447">
        <v>138.1</v>
      </c>
      <c r="H1447" t="s">
        <v>5087</v>
      </c>
      <c r="I1447">
        <v>333.6</v>
      </c>
      <c r="J1447">
        <v>75.8</v>
      </c>
      <c r="K1447">
        <v>55.6</v>
      </c>
      <c r="L1447">
        <v>2.4436090225563908E-2</v>
      </c>
      <c r="M1447">
        <v>0.12415964598757551</v>
      </c>
    </row>
    <row r="1448" spans="1:13" x14ac:dyDescent="0.55000000000000004">
      <c r="A1448">
        <v>34000</v>
      </c>
      <c r="B1448">
        <v>29.25</v>
      </c>
      <c r="C1448">
        <v>139.6</v>
      </c>
      <c r="D1448">
        <v>0</v>
      </c>
      <c r="E1448">
        <v>0</v>
      </c>
      <c r="F1448">
        <v>0</v>
      </c>
      <c r="G1448">
        <v>0</v>
      </c>
      <c r="H1448" t="s">
        <v>63</v>
      </c>
      <c r="I1448">
        <v>139.6</v>
      </c>
      <c r="J1448">
        <v>29.25</v>
      </c>
      <c r="K1448">
        <v>8.7249999999999996</v>
      </c>
      <c r="L1448">
        <v>2.3496240601503762E-2</v>
      </c>
      <c r="M1448">
        <v>4.4932346183303551E-2</v>
      </c>
    </row>
    <row r="1449" spans="1:13" x14ac:dyDescent="0.55000000000000004">
      <c r="A1449">
        <v>12000</v>
      </c>
      <c r="B1449">
        <v>224.85</v>
      </c>
      <c r="C1449">
        <v>5496.25</v>
      </c>
      <c r="D1449">
        <v>0</v>
      </c>
      <c r="E1449">
        <v>0</v>
      </c>
      <c r="F1449">
        <v>0</v>
      </c>
      <c r="G1449">
        <v>0</v>
      </c>
      <c r="H1449" t="s">
        <v>63</v>
      </c>
      <c r="I1449">
        <v>5496.25</v>
      </c>
      <c r="J1449">
        <v>224.85</v>
      </c>
      <c r="K1449">
        <v>76.336805555555557</v>
      </c>
      <c r="L1449">
        <v>2.819548872180451E-3</v>
      </c>
      <c r="M1449">
        <v>0.37784018381414358</v>
      </c>
    </row>
    <row r="1450" spans="1:13" x14ac:dyDescent="0.55000000000000004">
      <c r="A1450">
        <v>35000</v>
      </c>
      <c r="B1450">
        <v>34.200000000000003</v>
      </c>
      <c r="C1450">
        <v>611.9</v>
      </c>
      <c r="D1450">
        <v>0</v>
      </c>
      <c r="E1450">
        <v>0</v>
      </c>
      <c r="F1450">
        <v>0</v>
      </c>
      <c r="G1450">
        <v>0</v>
      </c>
      <c r="H1450" t="s">
        <v>63</v>
      </c>
      <c r="I1450">
        <v>611.9</v>
      </c>
      <c r="J1450">
        <v>34.200000000000003</v>
      </c>
      <c r="K1450">
        <v>11.331481481481481</v>
      </c>
      <c r="L1450">
        <v>2.4436090225563908E-2</v>
      </c>
      <c r="M1450">
        <v>5.3357161092672967E-2</v>
      </c>
    </row>
    <row r="1451" spans="1:13" x14ac:dyDescent="0.55000000000000004">
      <c r="A1451">
        <v>21000</v>
      </c>
      <c r="B1451">
        <v>19.350000000000001</v>
      </c>
      <c r="C1451">
        <v>112.45</v>
      </c>
      <c r="D1451">
        <v>28.55</v>
      </c>
      <c r="E1451">
        <v>509.95</v>
      </c>
      <c r="F1451">
        <v>23.3</v>
      </c>
      <c r="G1451">
        <v>440.15</v>
      </c>
      <c r="H1451" t="s">
        <v>62</v>
      </c>
      <c r="I1451">
        <v>1062.55</v>
      </c>
      <c r="J1451">
        <v>71.2</v>
      </c>
      <c r="K1451">
        <v>55.923684210526311</v>
      </c>
      <c r="L1451">
        <v>1.12781954887218E-2</v>
      </c>
      <c r="M1451">
        <v>0.1163305250616969</v>
      </c>
    </row>
    <row r="1452" spans="1:13" x14ac:dyDescent="0.55000000000000004">
      <c r="A1452">
        <v>90000</v>
      </c>
      <c r="B1452">
        <v>236.1</v>
      </c>
      <c r="C1452">
        <v>5670</v>
      </c>
      <c r="D1452">
        <v>0</v>
      </c>
      <c r="E1452">
        <v>0</v>
      </c>
      <c r="F1452">
        <v>64.95</v>
      </c>
      <c r="G1452">
        <v>4677.6000000000004</v>
      </c>
      <c r="H1452" t="s">
        <v>5087</v>
      </c>
      <c r="I1452">
        <v>10347.6</v>
      </c>
      <c r="J1452">
        <v>301.05</v>
      </c>
      <c r="K1452">
        <v>143.7166666666667</v>
      </c>
      <c r="L1452">
        <v>7.6127819548872183E-2</v>
      </c>
      <c r="M1452">
        <v>0.50753127393413333</v>
      </c>
    </row>
    <row r="1453" spans="1:13" x14ac:dyDescent="0.55000000000000004">
      <c r="A1453">
        <v>17000</v>
      </c>
      <c r="B1453">
        <v>6.3</v>
      </c>
      <c r="C1453">
        <v>5.35</v>
      </c>
      <c r="D1453">
        <v>24.85</v>
      </c>
      <c r="E1453">
        <v>47.849999999999987</v>
      </c>
      <c r="F1453">
        <v>0</v>
      </c>
      <c r="G1453">
        <v>0</v>
      </c>
      <c r="H1453" t="s">
        <v>5087</v>
      </c>
      <c r="I1453">
        <v>53.2</v>
      </c>
      <c r="J1453">
        <v>31.15</v>
      </c>
      <c r="K1453">
        <v>17.733333333333331</v>
      </c>
      <c r="L1453">
        <v>7.5187969924812026E-3</v>
      </c>
      <c r="M1453">
        <v>4.8166113522253438E-2</v>
      </c>
    </row>
    <row r="1454" spans="1:13" x14ac:dyDescent="0.55000000000000004">
      <c r="A1454">
        <v>46000</v>
      </c>
      <c r="B1454">
        <v>29.25</v>
      </c>
      <c r="C1454">
        <v>535.15</v>
      </c>
      <c r="D1454">
        <v>23.8</v>
      </c>
      <c r="E1454">
        <v>1268.95</v>
      </c>
      <c r="F1454">
        <v>0</v>
      </c>
      <c r="G1454">
        <v>0</v>
      </c>
      <c r="H1454" t="s">
        <v>5087</v>
      </c>
      <c r="I1454">
        <v>1804.1</v>
      </c>
      <c r="J1454">
        <v>53.05</v>
      </c>
      <c r="K1454">
        <v>32.801818181818177</v>
      </c>
      <c r="L1454">
        <v>3.4774436090225562E-2</v>
      </c>
      <c r="M1454">
        <v>8.5439537060675683E-2</v>
      </c>
    </row>
    <row r="1455" spans="1:13" x14ac:dyDescent="0.55000000000000004">
      <c r="A1455">
        <v>36000</v>
      </c>
      <c r="B1455">
        <v>51.45</v>
      </c>
      <c r="C1455">
        <v>937.94999999999993</v>
      </c>
      <c r="D1455">
        <v>0</v>
      </c>
      <c r="E1455">
        <v>0</v>
      </c>
      <c r="F1455">
        <v>0</v>
      </c>
      <c r="G1455">
        <v>0</v>
      </c>
      <c r="H1455" t="s">
        <v>63</v>
      </c>
      <c r="I1455">
        <v>937.94999999999993</v>
      </c>
      <c r="J1455">
        <v>51.45</v>
      </c>
      <c r="K1455">
        <v>16.749107142857142</v>
      </c>
      <c r="L1455">
        <v>2.5375939849624059E-2</v>
      </c>
      <c r="M1455">
        <v>8.2716364564717898E-2</v>
      </c>
    </row>
    <row r="1456" spans="1:13" x14ac:dyDescent="0.55000000000000004">
      <c r="A1456">
        <v>47000</v>
      </c>
      <c r="B1456">
        <v>10.95</v>
      </c>
      <c r="C1456">
        <v>69.2</v>
      </c>
      <c r="D1456">
        <v>0</v>
      </c>
      <c r="E1456">
        <v>0</v>
      </c>
      <c r="F1456">
        <v>35.849999999999987</v>
      </c>
      <c r="G1456">
        <v>472</v>
      </c>
      <c r="H1456" t="s">
        <v>62</v>
      </c>
      <c r="I1456">
        <v>541.20000000000005</v>
      </c>
      <c r="J1456">
        <v>46.8</v>
      </c>
      <c r="K1456">
        <v>36.080000000000013</v>
      </c>
      <c r="L1456">
        <v>3.5714285714285712E-2</v>
      </c>
      <c r="M1456">
        <v>7.4802144498340564E-2</v>
      </c>
    </row>
    <row r="1457" spans="1:13" x14ac:dyDescent="0.55000000000000004">
      <c r="A1457">
        <v>32000</v>
      </c>
      <c r="B1457">
        <v>55.8</v>
      </c>
      <c r="C1457">
        <v>982.3</v>
      </c>
      <c r="D1457">
        <v>0</v>
      </c>
      <c r="E1457">
        <v>0</v>
      </c>
      <c r="F1457">
        <v>0</v>
      </c>
      <c r="G1457">
        <v>0</v>
      </c>
      <c r="H1457" t="s">
        <v>63</v>
      </c>
      <c r="I1457">
        <v>982.3</v>
      </c>
      <c r="J1457">
        <v>55.8</v>
      </c>
      <c r="K1457">
        <v>19.646000000000001</v>
      </c>
      <c r="L1457">
        <v>2.1616541353383461E-2</v>
      </c>
      <c r="M1457">
        <v>9.0119989788103136E-2</v>
      </c>
    </row>
    <row r="1458" spans="1:13" x14ac:dyDescent="0.55000000000000004">
      <c r="A1458">
        <v>148000</v>
      </c>
      <c r="B1458">
        <v>25.35</v>
      </c>
      <c r="C1458">
        <v>403.85</v>
      </c>
      <c r="D1458">
        <v>29.65</v>
      </c>
      <c r="E1458">
        <v>1398.05</v>
      </c>
      <c r="F1458">
        <v>0</v>
      </c>
      <c r="G1458">
        <v>0</v>
      </c>
      <c r="H1458" t="s">
        <v>62</v>
      </c>
      <c r="I1458">
        <v>1801.9</v>
      </c>
      <c r="J1458">
        <v>55</v>
      </c>
      <c r="K1458">
        <v>37.539583333333333</v>
      </c>
      <c r="L1458">
        <v>0.13063909774436089</v>
      </c>
      <c r="M1458">
        <v>8.875840354012425E-2</v>
      </c>
    </row>
    <row r="1459" spans="1:13" x14ac:dyDescent="0.55000000000000004">
      <c r="A1459">
        <v>37000</v>
      </c>
      <c r="B1459">
        <v>17.55</v>
      </c>
      <c r="C1459">
        <v>234.6</v>
      </c>
      <c r="D1459">
        <v>0</v>
      </c>
      <c r="E1459">
        <v>0</v>
      </c>
      <c r="F1459">
        <v>0</v>
      </c>
      <c r="G1459">
        <v>0</v>
      </c>
      <c r="H1459" t="s">
        <v>63</v>
      </c>
      <c r="I1459">
        <v>234.6</v>
      </c>
      <c r="J1459">
        <v>17.55</v>
      </c>
      <c r="K1459">
        <v>6.5166666666666666</v>
      </c>
      <c r="L1459">
        <v>2.6315789473684209E-2</v>
      </c>
      <c r="M1459">
        <v>2.501914730661221E-2</v>
      </c>
    </row>
    <row r="1460" spans="1:13" x14ac:dyDescent="0.55000000000000004">
      <c r="A1460">
        <v>33000</v>
      </c>
      <c r="B1460">
        <v>9.75</v>
      </c>
      <c r="C1460">
        <v>10.75</v>
      </c>
      <c r="D1460">
        <v>0</v>
      </c>
      <c r="E1460">
        <v>0</v>
      </c>
      <c r="F1460">
        <v>0</v>
      </c>
      <c r="G1460">
        <v>0</v>
      </c>
      <c r="H1460" t="s">
        <v>63</v>
      </c>
      <c r="I1460">
        <v>10.75</v>
      </c>
      <c r="J1460">
        <v>9.75</v>
      </c>
      <c r="K1460">
        <v>5.375</v>
      </c>
      <c r="L1460">
        <v>2.2556390977443611E-2</v>
      </c>
      <c r="M1460">
        <v>1.174368138881797E-2</v>
      </c>
    </row>
    <row r="1461" spans="1:13" x14ac:dyDescent="0.55000000000000004">
      <c r="A1461">
        <v>48000</v>
      </c>
      <c r="B1461">
        <v>32.549999999999997</v>
      </c>
      <c r="C1461">
        <v>750.94999999999993</v>
      </c>
      <c r="D1461">
        <v>51.349999999999987</v>
      </c>
      <c r="E1461">
        <v>3675.15</v>
      </c>
      <c r="F1461">
        <v>37.950000000000003</v>
      </c>
      <c r="G1461">
        <v>2539.75</v>
      </c>
      <c r="H1461" t="s">
        <v>5087</v>
      </c>
      <c r="I1461">
        <v>6965.85</v>
      </c>
      <c r="J1461">
        <v>121.85</v>
      </c>
      <c r="K1461">
        <v>99.512142857142862</v>
      </c>
      <c r="L1461">
        <v>3.6654135338345863E-2</v>
      </c>
      <c r="M1461">
        <v>0.2025359543868607</v>
      </c>
    </row>
    <row r="1462" spans="1:13" x14ac:dyDescent="0.55000000000000004">
      <c r="A1462">
        <v>93000</v>
      </c>
      <c r="B1462">
        <v>23.7</v>
      </c>
      <c r="C1462">
        <v>233.25</v>
      </c>
      <c r="D1462">
        <v>0</v>
      </c>
      <c r="E1462">
        <v>0</v>
      </c>
      <c r="F1462">
        <v>0</v>
      </c>
      <c r="G1462">
        <v>0</v>
      </c>
      <c r="H1462" t="s">
        <v>63</v>
      </c>
      <c r="I1462">
        <v>233.25</v>
      </c>
      <c r="J1462">
        <v>23.7</v>
      </c>
      <c r="K1462">
        <v>7.7750000000000004</v>
      </c>
      <c r="L1462">
        <v>7.8947368421052627E-2</v>
      </c>
      <c r="M1462">
        <v>3.5486341587949957E-2</v>
      </c>
    </row>
    <row r="1463" spans="1:13" x14ac:dyDescent="0.55000000000000004">
      <c r="A1463">
        <v>39000</v>
      </c>
      <c r="B1463">
        <v>9.3000000000000007</v>
      </c>
      <c r="C1463">
        <v>20.85</v>
      </c>
      <c r="D1463">
        <v>0</v>
      </c>
      <c r="E1463">
        <v>0</v>
      </c>
      <c r="F1463">
        <v>0</v>
      </c>
      <c r="G1463">
        <v>0</v>
      </c>
      <c r="H1463" t="s">
        <v>63</v>
      </c>
      <c r="I1463">
        <v>20.85</v>
      </c>
      <c r="J1463">
        <v>9.3000000000000007</v>
      </c>
      <c r="K1463">
        <v>3.4750000000000001</v>
      </c>
      <c r="L1463">
        <v>2.819548872180451E-2</v>
      </c>
      <c r="M1463">
        <v>1.097778912432985E-2</v>
      </c>
    </row>
    <row r="1464" spans="1:13" x14ac:dyDescent="0.55000000000000004">
      <c r="A1464">
        <v>40000</v>
      </c>
      <c r="B1464">
        <v>14.25</v>
      </c>
      <c r="C1464">
        <v>100.75</v>
      </c>
      <c r="D1464">
        <v>0</v>
      </c>
      <c r="E1464">
        <v>0</v>
      </c>
      <c r="F1464">
        <v>0</v>
      </c>
      <c r="G1464">
        <v>0</v>
      </c>
      <c r="H1464" t="s">
        <v>63</v>
      </c>
      <c r="I1464">
        <v>100.75</v>
      </c>
      <c r="J1464">
        <v>14.25</v>
      </c>
      <c r="K1464">
        <v>4.3804347826086953</v>
      </c>
      <c r="L1464">
        <v>2.913533834586466E-2</v>
      </c>
      <c r="M1464">
        <v>1.9402604033699259E-2</v>
      </c>
    </row>
    <row r="1465" spans="1:13" x14ac:dyDescent="0.55000000000000004">
      <c r="A1465">
        <v>13000</v>
      </c>
      <c r="B1465">
        <v>10.8</v>
      </c>
      <c r="C1465">
        <v>6.4</v>
      </c>
      <c r="D1465">
        <v>0</v>
      </c>
      <c r="E1465">
        <v>0</v>
      </c>
      <c r="F1465">
        <v>0</v>
      </c>
      <c r="G1465">
        <v>0</v>
      </c>
      <c r="H1465" t="s">
        <v>63</v>
      </c>
      <c r="I1465">
        <v>6.4</v>
      </c>
      <c r="J1465">
        <v>10.8</v>
      </c>
      <c r="K1465">
        <v>3.2</v>
      </c>
      <c r="L1465">
        <v>3.7593984962406009E-3</v>
      </c>
      <c r="M1465">
        <v>1.3530763339290279E-2</v>
      </c>
    </row>
    <row r="1466" spans="1:13" x14ac:dyDescent="0.55000000000000004">
      <c r="A1466">
        <v>52000</v>
      </c>
      <c r="B1466">
        <v>29.55</v>
      </c>
      <c r="C1466">
        <v>584.34999999999991</v>
      </c>
      <c r="D1466">
        <v>54.25</v>
      </c>
      <c r="E1466">
        <v>3367.9</v>
      </c>
      <c r="F1466">
        <v>42.5</v>
      </c>
      <c r="G1466">
        <v>2662.55</v>
      </c>
      <c r="H1466" t="s">
        <v>5087</v>
      </c>
      <c r="I1466">
        <v>6614.8</v>
      </c>
      <c r="J1466">
        <v>126.3</v>
      </c>
      <c r="K1466">
        <v>104.9968253968254</v>
      </c>
      <c r="L1466">
        <v>4.0413533834586457E-2</v>
      </c>
      <c r="M1466">
        <v>0.2101097778912433</v>
      </c>
    </row>
    <row r="1467" spans="1:13" x14ac:dyDescent="0.55000000000000004">
      <c r="A1467">
        <v>22000</v>
      </c>
      <c r="B1467">
        <v>15</v>
      </c>
      <c r="C1467">
        <v>65.649999999999991</v>
      </c>
      <c r="D1467">
        <v>0</v>
      </c>
      <c r="E1467">
        <v>0</v>
      </c>
      <c r="F1467">
        <v>0</v>
      </c>
      <c r="G1467">
        <v>0</v>
      </c>
      <c r="H1467" t="s">
        <v>63</v>
      </c>
      <c r="I1467">
        <v>65.649999999999991</v>
      </c>
      <c r="J1467">
        <v>15</v>
      </c>
      <c r="K1467">
        <v>5.0499999999999989</v>
      </c>
      <c r="L1467">
        <v>1.2218045112781951E-2</v>
      </c>
      <c r="M1467">
        <v>2.0679091141179481E-2</v>
      </c>
    </row>
    <row r="1468" spans="1:13" x14ac:dyDescent="0.55000000000000004">
      <c r="A1468">
        <v>137000</v>
      </c>
      <c r="B1468">
        <v>108.45</v>
      </c>
      <c r="C1468">
        <v>2418.0500000000002</v>
      </c>
      <c r="D1468">
        <v>0</v>
      </c>
      <c r="E1468">
        <v>0</v>
      </c>
      <c r="F1468">
        <v>0</v>
      </c>
      <c r="G1468">
        <v>0</v>
      </c>
      <c r="H1468" t="s">
        <v>63</v>
      </c>
      <c r="I1468">
        <v>2418.0500000000002</v>
      </c>
      <c r="J1468">
        <v>108.45</v>
      </c>
      <c r="K1468">
        <v>36.090298507462691</v>
      </c>
      <c r="L1468">
        <v>0.1203007518796992</v>
      </c>
      <c r="M1468">
        <v>0.1797293847332142</v>
      </c>
    </row>
    <row r="1469" spans="1:13" x14ac:dyDescent="0.55000000000000004">
      <c r="A1469">
        <v>134000</v>
      </c>
      <c r="B1469">
        <v>102</v>
      </c>
      <c r="C1469">
        <v>2115.3000000000002</v>
      </c>
      <c r="D1469">
        <v>0</v>
      </c>
      <c r="E1469">
        <v>0</v>
      </c>
      <c r="F1469">
        <v>36.849999999999987</v>
      </c>
      <c r="G1469">
        <v>2509.6999999999998</v>
      </c>
      <c r="H1469" t="s">
        <v>63</v>
      </c>
      <c r="I1469">
        <v>4625</v>
      </c>
      <c r="J1469">
        <v>138.85</v>
      </c>
      <c r="K1469">
        <v>71.15384615384616</v>
      </c>
      <c r="L1469">
        <v>0.1174812030075188</v>
      </c>
      <c r="M1469">
        <v>0.23146966215641221</v>
      </c>
    </row>
    <row r="1470" spans="1:13" x14ac:dyDescent="0.55000000000000004">
      <c r="A1470">
        <v>91000</v>
      </c>
      <c r="B1470">
        <v>23.25</v>
      </c>
      <c r="C1470">
        <v>222.4</v>
      </c>
      <c r="D1470">
        <v>0</v>
      </c>
      <c r="E1470">
        <v>0</v>
      </c>
      <c r="F1470">
        <v>0</v>
      </c>
      <c r="G1470">
        <v>0</v>
      </c>
      <c r="H1470" t="s">
        <v>63</v>
      </c>
      <c r="I1470">
        <v>222.4</v>
      </c>
      <c r="J1470">
        <v>23.25</v>
      </c>
      <c r="K1470">
        <v>7.9428571428571431</v>
      </c>
      <c r="L1470">
        <v>7.7067669172932327E-2</v>
      </c>
      <c r="M1470">
        <v>3.4720449323461827E-2</v>
      </c>
    </row>
    <row r="1471" spans="1:13" x14ac:dyDescent="0.55000000000000004">
      <c r="A1471">
        <v>77000</v>
      </c>
      <c r="B1471">
        <v>81.149999999999991</v>
      </c>
      <c r="C1471">
        <v>1783.8</v>
      </c>
      <c r="D1471">
        <v>25.4</v>
      </c>
      <c r="E1471">
        <v>1704.05</v>
      </c>
      <c r="F1471">
        <v>0</v>
      </c>
      <c r="G1471">
        <v>0</v>
      </c>
      <c r="H1471" t="s">
        <v>63</v>
      </c>
      <c r="I1471">
        <v>3487.85</v>
      </c>
      <c r="J1471">
        <v>106.55</v>
      </c>
      <c r="K1471">
        <v>53.659230769230767</v>
      </c>
      <c r="L1471">
        <v>6.3909774436090222E-2</v>
      </c>
      <c r="M1471">
        <v>0.17649561739426431</v>
      </c>
    </row>
    <row r="1472" spans="1:13" x14ac:dyDescent="0.55000000000000004">
      <c r="A1472">
        <v>12000</v>
      </c>
      <c r="B1472">
        <v>61.65</v>
      </c>
      <c r="C1472">
        <v>1410.85</v>
      </c>
      <c r="D1472">
        <v>0</v>
      </c>
      <c r="E1472">
        <v>0</v>
      </c>
      <c r="F1472">
        <v>0</v>
      </c>
      <c r="G1472">
        <v>0</v>
      </c>
      <c r="H1472" t="s">
        <v>63</v>
      </c>
      <c r="I1472">
        <v>1410.85</v>
      </c>
      <c r="J1472">
        <v>61.65</v>
      </c>
      <c r="K1472">
        <v>20.747794117647061</v>
      </c>
      <c r="L1472">
        <v>2.819548872180451E-3</v>
      </c>
      <c r="M1472">
        <v>0.1000765892264488</v>
      </c>
    </row>
    <row r="1473" spans="1:13" x14ac:dyDescent="0.55000000000000004">
      <c r="A1473">
        <v>46000</v>
      </c>
      <c r="B1473">
        <v>93.9</v>
      </c>
      <c r="C1473">
        <v>2254.85</v>
      </c>
      <c r="D1473">
        <v>0</v>
      </c>
      <c r="E1473">
        <v>0</v>
      </c>
      <c r="F1473">
        <v>0</v>
      </c>
      <c r="G1473">
        <v>0</v>
      </c>
      <c r="H1473" t="s">
        <v>63</v>
      </c>
      <c r="I1473">
        <v>2254.85</v>
      </c>
      <c r="J1473">
        <v>93.9</v>
      </c>
      <c r="K1473">
        <v>31.317361111111111</v>
      </c>
      <c r="L1473">
        <v>3.4774436090225562E-2</v>
      </c>
      <c r="M1473">
        <v>0.15496553484809811</v>
      </c>
    </row>
    <row r="1474" spans="1:13" x14ac:dyDescent="0.55000000000000004">
      <c r="A1474">
        <v>36000</v>
      </c>
      <c r="B1474">
        <v>64.349999999999994</v>
      </c>
      <c r="C1474">
        <v>1332.25</v>
      </c>
      <c r="D1474">
        <v>0</v>
      </c>
      <c r="E1474">
        <v>0</v>
      </c>
      <c r="F1474">
        <v>0</v>
      </c>
      <c r="G1474">
        <v>0</v>
      </c>
      <c r="H1474" t="s">
        <v>63</v>
      </c>
      <c r="I1474">
        <v>1332.25</v>
      </c>
      <c r="J1474">
        <v>64.349999999999994</v>
      </c>
      <c r="K1474">
        <v>20.185606060606059</v>
      </c>
      <c r="L1474">
        <v>2.5375939849624059E-2</v>
      </c>
      <c r="M1474">
        <v>0.10467194281337761</v>
      </c>
    </row>
    <row r="1475" spans="1:13" x14ac:dyDescent="0.55000000000000004">
      <c r="A1475">
        <v>29000</v>
      </c>
      <c r="B1475">
        <v>9.3000000000000007</v>
      </c>
      <c r="C1475">
        <v>4.8499999999999996</v>
      </c>
      <c r="D1475">
        <v>0</v>
      </c>
      <c r="E1475">
        <v>0</v>
      </c>
      <c r="F1475">
        <v>0</v>
      </c>
      <c r="G1475">
        <v>0</v>
      </c>
      <c r="H1475" t="s">
        <v>5087</v>
      </c>
      <c r="I1475">
        <v>4.8499999999999996</v>
      </c>
      <c r="J1475">
        <v>9.3000000000000007</v>
      </c>
      <c r="K1475">
        <v>2.4249999999999998</v>
      </c>
      <c r="L1475">
        <v>1.879699248120301E-2</v>
      </c>
      <c r="M1475">
        <v>1.097778912432985E-2</v>
      </c>
    </row>
    <row r="1476" spans="1:13" x14ac:dyDescent="0.55000000000000004">
      <c r="A1476">
        <v>31000</v>
      </c>
      <c r="B1476">
        <v>8.25</v>
      </c>
      <c r="C1476">
        <v>15.15</v>
      </c>
      <c r="D1476">
        <v>0</v>
      </c>
      <c r="E1476">
        <v>0</v>
      </c>
      <c r="F1476">
        <v>0</v>
      </c>
      <c r="G1476">
        <v>0</v>
      </c>
      <c r="H1476" t="s">
        <v>63</v>
      </c>
      <c r="I1476">
        <v>15.15</v>
      </c>
      <c r="J1476">
        <v>8.25</v>
      </c>
      <c r="K1476">
        <v>3.03</v>
      </c>
      <c r="L1476">
        <v>2.0676691729323311E-2</v>
      </c>
      <c r="M1476">
        <v>9.1907071738575458E-3</v>
      </c>
    </row>
    <row r="1477" spans="1:13" x14ac:dyDescent="0.55000000000000004">
      <c r="A1477">
        <v>41000</v>
      </c>
      <c r="B1477">
        <v>34.65</v>
      </c>
      <c r="C1477">
        <v>757.44999999999993</v>
      </c>
      <c r="D1477">
        <v>43.95</v>
      </c>
      <c r="E1477">
        <v>3069.45</v>
      </c>
      <c r="F1477">
        <v>37.25</v>
      </c>
      <c r="G1477">
        <v>2539.6</v>
      </c>
      <c r="H1477" t="s">
        <v>5087</v>
      </c>
      <c r="I1477">
        <v>6366.5</v>
      </c>
      <c r="J1477">
        <v>115.85</v>
      </c>
      <c r="K1477">
        <v>90.95</v>
      </c>
      <c r="L1477">
        <v>3.007518796992481E-2</v>
      </c>
      <c r="M1477">
        <v>0.192324057527019</v>
      </c>
    </row>
    <row r="1478" spans="1:13" x14ac:dyDescent="0.55000000000000004">
      <c r="A1478">
        <v>156000</v>
      </c>
      <c r="B1478">
        <v>31.65</v>
      </c>
      <c r="C1478">
        <v>264.60000000000002</v>
      </c>
      <c r="D1478">
        <v>72.599999999999994</v>
      </c>
      <c r="E1478">
        <v>1710.7</v>
      </c>
      <c r="F1478">
        <v>110.35</v>
      </c>
      <c r="G1478">
        <v>2641</v>
      </c>
      <c r="H1478" t="s">
        <v>5087</v>
      </c>
      <c r="I1478">
        <v>4616.3</v>
      </c>
      <c r="J1478">
        <v>214.6</v>
      </c>
      <c r="K1478">
        <v>184.65199999999999</v>
      </c>
      <c r="L1478">
        <v>0.13815789473684209</v>
      </c>
      <c r="M1478">
        <v>0.3603948600119139</v>
      </c>
    </row>
    <row r="1479" spans="1:13" x14ac:dyDescent="0.55000000000000004">
      <c r="A1479">
        <v>37000</v>
      </c>
      <c r="B1479">
        <v>106.35</v>
      </c>
      <c r="C1479">
        <v>2453.4499999999998</v>
      </c>
      <c r="D1479">
        <v>0</v>
      </c>
      <c r="E1479">
        <v>0</v>
      </c>
      <c r="F1479">
        <v>0</v>
      </c>
      <c r="G1479">
        <v>0</v>
      </c>
      <c r="H1479" t="s">
        <v>63</v>
      </c>
      <c r="I1479">
        <v>2453.4499999999998</v>
      </c>
      <c r="J1479">
        <v>106.35</v>
      </c>
      <c r="K1479">
        <v>34.075694444444451</v>
      </c>
      <c r="L1479">
        <v>2.6315789473684209E-2</v>
      </c>
      <c r="M1479">
        <v>0.17615522083226959</v>
      </c>
    </row>
    <row r="1480" spans="1:13" x14ac:dyDescent="0.55000000000000004">
      <c r="A1480">
        <v>41000</v>
      </c>
      <c r="B1480">
        <v>15.75</v>
      </c>
      <c r="C1480">
        <v>81.3</v>
      </c>
      <c r="D1480">
        <v>0</v>
      </c>
      <c r="E1480">
        <v>0</v>
      </c>
      <c r="F1480">
        <v>0</v>
      </c>
      <c r="G1480">
        <v>0</v>
      </c>
      <c r="H1480" t="s">
        <v>63</v>
      </c>
      <c r="I1480">
        <v>81.3</v>
      </c>
      <c r="J1480">
        <v>15.75</v>
      </c>
      <c r="K1480">
        <v>5.0812499999999998</v>
      </c>
      <c r="L1480">
        <v>3.007518796992481E-2</v>
      </c>
      <c r="M1480">
        <v>2.195557824865969E-2</v>
      </c>
    </row>
    <row r="1481" spans="1:13" x14ac:dyDescent="0.55000000000000004">
      <c r="A1481">
        <v>37000</v>
      </c>
      <c r="B1481">
        <v>23.85</v>
      </c>
      <c r="C1481">
        <v>186.3</v>
      </c>
      <c r="D1481">
        <v>42.4</v>
      </c>
      <c r="E1481">
        <v>1015.35</v>
      </c>
      <c r="F1481">
        <v>31.75</v>
      </c>
      <c r="G1481">
        <v>760</v>
      </c>
      <c r="H1481" t="s">
        <v>5087</v>
      </c>
      <c r="I1481">
        <v>1961.65</v>
      </c>
      <c r="J1481">
        <v>98</v>
      </c>
      <c r="K1481">
        <v>78.465999999999994</v>
      </c>
      <c r="L1481">
        <v>2.6315789473684209E-2</v>
      </c>
      <c r="M1481">
        <v>0.16194366436898991</v>
      </c>
    </row>
    <row r="1482" spans="1:13" x14ac:dyDescent="0.55000000000000004">
      <c r="A1482">
        <v>52000</v>
      </c>
      <c r="B1482">
        <v>74.55</v>
      </c>
      <c r="C1482">
        <v>1827.25</v>
      </c>
      <c r="D1482">
        <v>0</v>
      </c>
      <c r="E1482">
        <v>0</v>
      </c>
      <c r="F1482">
        <v>0</v>
      </c>
      <c r="G1482">
        <v>0</v>
      </c>
      <c r="H1482" t="s">
        <v>63</v>
      </c>
      <c r="I1482">
        <v>1827.25</v>
      </c>
      <c r="J1482">
        <v>74.55</v>
      </c>
      <c r="K1482">
        <v>27.272388059701491</v>
      </c>
      <c r="L1482">
        <v>4.0413533834586457E-2</v>
      </c>
      <c r="M1482">
        <v>0.12203216747510851</v>
      </c>
    </row>
    <row r="1483" spans="1:13" x14ac:dyDescent="0.55000000000000004">
      <c r="A1483">
        <v>19000</v>
      </c>
      <c r="B1483">
        <v>14.25</v>
      </c>
      <c r="C1483">
        <v>112.25</v>
      </c>
      <c r="D1483">
        <v>0</v>
      </c>
      <c r="E1483">
        <v>0</v>
      </c>
      <c r="F1483">
        <v>18.55</v>
      </c>
      <c r="G1483">
        <v>446.75</v>
      </c>
      <c r="H1483" t="s">
        <v>63</v>
      </c>
      <c r="I1483">
        <v>559</v>
      </c>
      <c r="J1483">
        <v>32.799999999999997</v>
      </c>
      <c r="K1483">
        <v>22.36</v>
      </c>
      <c r="L1483">
        <v>9.3984962406015032E-3</v>
      </c>
      <c r="M1483">
        <v>5.0974385158709903E-2</v>
      </c>
    </row>
    <row r="1484" spans="1:13" x14ac:dyDescent="0.55000000000000004">
      <c r="A1484">
        <v>20000</v>
      </c>
      <c r="B1484">
        <v>36.9</v>
      </c>
      <c r="C1484">
        <v>254.35</v>
      </c>
      <c r="D1484">
        <v>0</v>
      </c>
      <c r="E1484">
        <v>0</v>
      </c>
      <c r="F1484">
        <v>22.8</v>
      </c>
      <c r="G1484">
        <v>461.65</v>
      </c>
      <c r="H1484" t="s">
        <v>5087</v>
      </c>
      <c r="I1484">
        <v>716</v>
      </c>
      <c r="J1484">
        <v>59.7</v>
      </c>
      <c r="K1484">
        <v>31.130434782608699</v>
      </c>
      <c r="L1484">
        <v>1.033834586466165E-2</v>
      </c>
      <c r="M1484">
        <v>9.6757722747000272E-2</v>
      </c>
    </row>
    <row r="1485" spans="1:13" x14ac:dyDescent="0.55000000000000004">
      <c r="A1485">
        <v>16000</v>
      </c>
      <c r="B1485">
        <v>27.9</v>
      </c>
      <c r="C1485">
        <v>126.3</v>
      </c>
      <c r="D1485">
        <v>0</v>
      </c>
      <c r="E1485">
        <v>0</v>
      </c>
      <c r="F1485">
        <v>0</v>
      </c>
      <c r="G1485">
        <v>0</v>
      </c>
      <c r="H1485" t="s">
        <v>62</v>
      </c>
      <c r="I1485">
        <v>126.3</v>
      </c>
      <c r="J1485">
        <v>27.9</v>
      </c>
      <c r="K1485">
        <v>8.42</v>
      </c>
      <c r="L1485">
        <v>6.5789473684210523E-3</v>
      </c>
      <c r="M1485">
        <v>4.2634669389839161E-2</v>
      </c>
    </row>
    <row r="1486" spans="1:13" x14ac:dyDescent="0.55000000000000004">
      <c r="A1486">
        <v>30000</v>
      </c>
      <c r="B1486">
        <v>31.35</v>
      </c>
      <c r="C1486">
        <v>563.44999999999993</v>
      </c>
      <c r="D1486">
        <v>36.5</v>
      </c>
      <c r="E1486">
        <v>1925.3</v>
      </c>
      <c r="F1486">
        <v>0</v>
      </c>
      <c r="G1486">
        <v>0</v>
      </c>
      <c r="H1486" t="s">
        <v>5087</v>
      </c>
      <c r="I1486">
        <v>2488.75</v>
      </c>
      <c r="J1486">
        <v>67.849999999999994</v>
      </c>
      <c r="K1486">
        <v>46.087962962962962</v>
      </c>
      <c r="L1486">
        <v>1.973684210526316E-2</v>
      </c>
      <c r="M1486">
        <v>0.1106288826482853</v>
      </c>
    </row>
    <row r="1487" spans="1:13" x14ac:dyDescent="0.55000000000000004">
      <c r="A1487">
        <v>45000</v>
      </c>
      <c r="B1487">
        <v>15.6</v>
      </c>
      <c r="C1487">
        <v>80.099999999999994</v>
      </c>
      <c r="D1487">
        <v>0</v>
      </c>
      <c r="E1487">
        <v>0</v>
      </c>
      <c r="F1487">
        <v>0</v>
      </c>
      <c r="G1487">
        <v>0</v>
      </c>
      <c r="H1487" t="s">
        <v>63</v>
      </c>
      <c r="I1487">
        <v>80.099999999999994</v>
      </c>
      <c r="J1487">
        <v>15.6</v>
      </c>
      <c r="K1487">
        <v>5.0062499999999996</v>
      </c>
      <c r="L1487">
        <v>3.3834586466165412E-2</v>
      </c>
      <c r="M1487">
        <v>2.1700280827163649E-2</v>
      </c>
    </row>
    <row r="1488" spans="1:13" x14ac:dyDescent="0.55000000000000004">
      <c r="A1488">
        <v>22000</v>
      </c>
      <c r="B1488">
        <v>12.75</v>
      </c>
      <c r="C1488">
        <v>76.849999999999994</v>
      </c>
      <c r="D1488">
        <v>35.049999999999997</v>
      </c>
      <c r="E1488">
        <v>603</v>
      </c>
      <c r="F1488">
        <v>0</v>
      </c>
      <c r="G1488">
        <v>0</v>
      </c>
      <c r="H1488" t="s">
        <v>5087</v>
      </c>
      <c r="I1488">
        <v>679.85</v>
      </c>
      <c r="J1488">
        <v>47.8</v>
      </c>
      <c r="K1488">
        <v>42.490625000000001</v>
      </c>
      <c r="L1488">
        <v>1.2218045112781951E-2</v>
      </c>
      <c r="M1488">
        <v>7.6504127308314185E-2</v>
      </c>
    </row>
    <row r="1489" spans="1:13" x14ac:dyDescent="0.55000000000000004">
      <c r="A1489">
        <v>68000</v>
      </c>
      <c r="B1489">
        <v>13.35</v>
      </c>
      <c r="C1489">
        <v>78.05</v>
      </c>
      <c r="D1489">
        <v>0</v>
      </c>
      <c r="E1489">
        <v>0</v>
      </c>
      <c r="F1489">
        <v>23.9</v>
      </c>
      <c r="G1489">
        <v>295.95</v>
      </c>
      <c r="H1489" t="s">
        <v>63</v>
      </c>
      <c r="I1489">
        <v>374</v>
      </c>
      <c r="J1489">
        <v>37.25</v>
      </c>
      <c r="K1489">
        <v>26.714285714285719</v>
      </c>
      <c r="L1489">
        <v>5.5451127819548869E-2</v>
      </c>
      <c r="M1489">
        <v>5.8548208663092502E-2</v>
      </c>
    </row>
    <row r="1490" spans="1:13" x14ac:dyDescent="0.55000000000000004">
      <c r="A1490">
        <v>69000</v>
      </c>
      <c r="B1490">
        <v>57.9</v>
      </c>
      <c r="C1490">
        <v>1228.8499999999999</v>
      </c>
      <c r="D1490">
        <v>35.799999999999997</v>
      </c>
      <c r="E1490">
        <v>2192.8000000000002</v>
      </c>
      <c r="F1490">
        <v>32.950000000000003</v>
      </c>
      <c r="G1490">
        <v>2098.1</v>
      </c>
      <c r="H1490" t="s">
        <v>63</v>
      </c>
      <c r="I1490">
        <v>5519.75</v>
      </c>
      <c r="J1490">
        <v>126.65</v>
      </c>
      <c r="K1490">
        <v>87.615079365079367</v>
      </c>
      <c r="L1490">
        <v>5.6390977443609019E-2</v>
      </c>
      <c r="M1490">
        <v>0.21070547187473401</v>
      </c>
    </row>
    <row r="1491" spans="1:13" x14ac:dyDescent="0.55000000000000004">
      <c r="A1491">
        <v>28000</v>
      </c>
      <c r="B1491">
        <v>243.15</v>
      </c>
      <c r="C1491">
        <v>5852.45</v>
      </c>
      <c r="D1491">
        <v>43</v>
      </c>
      <c r="E1491">
        <v>2995.7</v>
      </c>
      <c r="F1491">
        <v>51.55</v>
      </c>
      <c r="G1491">
        <v>3631.25</v>
      </c>
      <c r="H1491" t="s">
        <v>5087</v>
      </c>
      <c r="I1491">
        <v>12479.4</v>
      </c>
      <c r="J1491">
        <v>337.7</v>
      </c>
      <c r="K1491">
        <v>173.32499999999999</v>
      </c>
      <c r="L1491">
        <v>1.785714285714286E-2</v>
      </c>
      <c r="M1491">
        <v>0.5699089439196664</v>
      </c>
    </row>
    <row r="1492" spans="1:13" x14ac:dyDescent="0.55000000000000004">
      <c r="A1492">
        <v>64000</v>
      </c>
      <c r="B1492">
        <v>19.5</v>
      </c>
      <c r="C1492">
        <v>198.1</v>
      </c>
      <c r="D1492">
        <v>0</v>
      </c>
      <c r="E1492">
        <v>0</v>
      </c>
      <c r="F1492">
        <v>0</v>
      </c>
      <c r="G1492">
        <v>0</v>
      </c>
      <c r="H1492" t="s">
        <v>63</v>
      </c>
      <c r="I1492">
        <v>198.1</v>
      </c>
      <c r="J1492">
        <v>19.5</v>
      </c>
      <c r="K1492">
        <v>5.5027777777777773</v>
      </c>
      <c r="L1492">
        <v>5.1691729323308268E-2</v>
      </c>
      <c r="M1492">
        <v>2.833801378606076E-2</v>
      </c>
    </row>
    <row r="1493" spans="1:13" x14ac:dyDescent="0.55000000000000004">
      <c r="A1493">
        <v>44000</v>
      </c>
      <c r="B1493">
        <v>55.8</v>
      </c>
      <c r="C1493">
        <v>994.34999999999991</v>
      </c>
      <c r="D1493">
        <v>36.5</v>
      </c>
      <c r="E1493">
        <v>1826.35</v>
      </c>
      <c r="F1493">
        <v>29.55</v>
      </c>
      <c r="G1493">
        <v>1558.35</v>
      </c>
      <c r="H1493" t="s">
        <v>5087</v>
      </c>
      <c r="I1493">
        <v>4379.0499999999993</v>
      </c>
      <c r="J1493">
        <v>121.85</v>
      </c>
      <c r="K1493">
        <v>82.623584905660366</v>
      </c>
      <c r="L1493">
        <v>3.2894736842105261E-2</v>
      </c>
      <c r="M1493">
        <v>0.2025359543868607</v>
      </c>
    </row>
    <row r="1494" spans="1:13" x14ac:dyDescent="0.55000000000000004">
      <c r="A1494">
        <v>27000</v>
      </c>
      <c r="B1494">
        <v>85.649999999999991</v>
      </c>
      <c r="C1494">
        <v>1893.25</v>
      </c>
      <c r="D1494">
        <v>0</v>
      </c>
      <c r="E1494">
        <v>0</v>
      </c>
      <c r="F1494">
        <v>0</v>
      </c>
      <c r="G1494">
        <v>0</v>
      </c>
      <c r="H1494" t="s">
        <v>63</v>
      </c>
      <c r="I1494">
        <v>1893.25</v>
      </c>
      <c r="J1494">
        <v>85.649999999999991</v>
      </c>
      <c r="K1494">
        <v>27.438405797101449</v>
      </c>
      <c r="L1494">
        <v>1.6917293233082709E-2</v>
      </c>
      <c r="M1494">
        <v>0.14092417666581569</v>
      </c>
    </row>
    <row r="1495" spans="1:13" x14ac:dyDescent="0.55000000000000004">
      <c r="A1495">
        <v>14000</v>
      </c>
      <c r="B1495">
        <v>22.5</v>
      </c>
      <c r="C1495">
        <v>388.95</v>
      </c>
      <c r="D1495">
        <v>0</v>
      </c>
      <c r="E1495">
        <v>0</v>
      </c>
      <c r="F1495">
        <v>0</v>
      </c>
      <c r="G1495">
        <v>0</v>
      </c>
      <c r="H1495" t="s">
        <v>63</v>
      </c>
      <c r="I1495">
        <v>388.95</v>
      </c>
      <c r="J1495">
        <v>22.5</v>
      </c>
      <c r="K1495">
        <v>7.2027777777777784</v>
      </c>
      <c r="L1495">
        <v>4.6992481203007516E-3</v>
      </c>
      <c r="M1495">
        <v>3.3443962215981622E-2</v>
      </c>
    </row>
    <row r="1496" spans="1:13" x14ac:dyDescent="0.55000000000000004">
      <c r="A1496">
        <v>16000</v>
      </c>
      <c r="B1496">
        <v>51.75</v>
      </c>
      <c r="C1496">
        <v>501.35</v>
      </c>
      <c r="D1496">
        <v>0</v>
      </c>
      <c r="E1496">
        <v>0</v>
      </c>
      <c r="F1496">
        <v>0</v>
      </c>
      <c r="G1496">
        <v>0</v>
      </c>
      <c r="H1496" t="s">
        <v>63</v>
      </c>
      <c r="I1496">
        <v>501.35</v>
      </c>
      <c r="J1496">
        <v>51.75</v>
      </c>
      <c r="K1496">
        <v>18.56851851851852</v>
      </c>
      <c r="L1496">
        <v>6.5789473684210523E-3</v>
      </c>
      <c r="M1496">
        <v>8.322695940770998E-2</v>
      </c>
    </row>
    <row r="1497" spans="1:13" x14ac:dyDescent="0.55000000000000004">
      <c r="A1497">
        <v>61000</v>
      </c>
      <c r="B1497">
        <v>33.299999999999997</v>
      </c>
      <c r="C1497">
        <v>534.20000000000005</v>
      </c>
      <c r="D1497">
        <v>0</v>
      </c>
      <c r="E1497">
        <v>0</v>
      </c>
      <c r="F1497">
        <v>0</v>
      </c>
      <c r="G1497">
        <v>0</v>
      </c>
      <c r="H1497" t="s">
        <v>62</v>
      </c>
      <c r="I1497">
        <v>534.20000000000005</v>
      </c>
      <c r="J1497">
        <v>33.299999999999997</v>
      </c>
      <c r="K1497">
        <v>11.61304347826087</v>
      </c>
      <c r="L1497">
        <v>4.8872180451127817E-2</v>
      </c>
      <c r="M1497">
        <v>5.1825376563696707E-2</v>
      </c>
    </row>
    <row r="1498" spans="1:13" x14ac:dyDescent="0.55000000000000004">
      <c r="A1498">
        <v>119000</v>
      </c>
      <c r="B1498">
        <v>102</v>
      </c>
      <c r="C1498">
        <v>2464.35</v>
      </c>
      <c r="D1498">
        <v>42.05</v>
      </c>
      <c r="E1498">
        <v>2961.5</v>
      </c>
      <c r="F1498">
        <v>49</v>
      </c>
      <c r="G1498">
        <v>3418</v>
      </c>
      <c r="H1498" t="s">
        <v>62</v>
      </c>
      <c r="I1498">
        <v>8843.85</v>
      </c>
      <c r="J1498">
        <v>193.05</v>
      </c>
      <c r="K1498">
        <v>122.83125</v>
      </c>
      <c r="L1498">
        <v>0.10338345864661649</v>
      </c>
      <c r="M1498">
        <v>0.32371713045698242</v>
      </c>
    </row>
    <row r="1499" spans="1:13" x14ac:dyDescent="0.55000000000000004">
      <c r="A1499">
        <v>67000</v>
      </c>
      <c r="B1499">
        <v>14.55</v>
      </c>
      <c r="C1499">
        <v>41.55</v>
      </c>
      <c r="D1499">
        <v>0</v>
      </c>
      <c r="E1499">
        <v>0</v>
      </c>
      <c r="F1499">
        <v>0</v>
      </c>
      <c r="G1499">
        <v>0</v>
      </c>
      <c r="H1499" t="s">
        <v>63</v>
      </c>
      <c r="I1499">
        <v>41.55</v>
      </c>
      <c r="J1499">
        <v>14.55</v>
      </c>
      <c r="K1499">
        <v>4.6166666666666663</v>
      </c>
      <c r="L1499">
        <v>5.4511278195488719E-2</v>
      </c>
      <c r="M1499">
        <v>1.9913198876691351E-2</v>
      </c>
    </row>
    <row r="1500" spans="1:13" x14ac:dyDescent="0.55000000000000004">
      <c r="A1500">
        <v>91000</v>
      </c>
      <c r="B1500">
        <v>16.649999999999999</v>
      </c>
      <c r="C1500">
        <v>88.75</v>
      </c>
      <c r="D1500">
        <v>0</v>
      </c>
      <c r="E1500">
        <v>0</v>
      </c>
      <c r="F1500">
        <v>0</v>
      </c>
      <c r="G1500">
        <v>0</v>
      </c>
      <c r="H1500" t="s">
        <v>63</v>
      </c>
      <c r="I1500">
        <v>88.75</v>
      </c>
      <c r="J1500">
        <v>16.649999999999999</v>
      </c>
      <c r="K1500">
        <v>5.546875</v>
      </c>
      <c r="L1500">
        <v>7.7067669172932327E-2</v>
      </c>
      <c r="M1500">
        <v>2.348736277763595E-2</v>
      </c>
    </row>
    <row r="1501" spans="1:13" x14ac:dyDescent="0.55000000000000004">
      <c r="A1501">
        <v>117000</v>
      </c>
      <c r="B1501">
        <v>17.55</v>
      </c>
      <c r="C1501">
        <v>119.55</v>
      </c>
      <c r="D1501">
        <v>0</v>
      </c>
      <c r="E1501">
        <v>0</v>
      </c>
      <c r="F1501">
        <v>0</v>
      </c>
      <c r="G1501">
        <v>0</v>
      </c>
      <c r="H1501" t="s">
        <v>5087</v>
      </c>
      <c r="I1501">
        <v>119.55</v>
      </c>
      <c r="J1501">
        <v>17.55</v>
      </c>
      <c r="K1501">
        <v>6.6416666666666666</v>
      </c>
      <c r="L1501">
        <v>0.10150375939849619</v>
      </c>
      <c r="M1501">
        <v>2.501914730661221E-2</v>
      </c>
    </row>
    <row r="1502" spans="1:13" x14ac:dyDescent="0.55000000000000004">
      <c r="A1502">
        <v>18000</v>
      </c>
      <c r="B1502">
        <v>28.2</v>
      </c>
      <c r="C1502">
        <v>621.9</v>
      </c>
      <c r="D1502">
        <v>0</v>
      </c>
      <c r="E1502">
        <v>0</v>
      </c>
      <c r="F1502">
        <v>0</v>
      </c>
      <c r="G1502">
        <v>0</v>
      </c>
      <c r="H1502" t="s">
        <v>63</v>
      </c>
      <c r="I1502">
        <v>621.9</v>
      </c>
      <c r="J1502">
        <v>28.2</v>
      </c>
      <c r="K1502">
        <v>9.2820895522388049</v>
      </c>
      <c r="L1502">
        <v>8.4586466165413529E-3</v>
      </c>
      <c r="M1502">
        <v>4.3145264232831257E-2</v>
      </c>
    </row>
    <row r="1503" spans="1:13" x14ac:dyDescent="0.55000000000000004">
      <c r="A1503">
        <v>57000</v>
      </c>
      <c r="B1503">
        <v>95.7</v>
      </c>
      <c r="C1503">
        <v>2163</v>
      </c>
      <c r="D1503">
        <v>0</v>
      </c>
      <c r="E1503">
        <v>0</v>
      </c>
      <c r="F1503">
        <v>0</v>
      </c>
      <c r="G1503">
        <v>0</v>
      </c>
      <c r="H1503" t="s">
        <v>63</v>
      </c>
      <c r="I1503">
        <v>2163</v>
      </c>
      <c r="J1503">
        <v>95.7</v>
      </c>
      <c r="K1503">
        <v>31.808823529411761</v>
      </c>
      <c r="L1503">
        <v>4.5112781954887222E-2</v>
      </c>
      <c r="M1503">
        <v>0.1580291039060506</v>
      </c>
    </row>
    <row r="1504" spans="1:13" x14ac:dyDescent="0.55000000000000004">
      <c r="A1504">
        <v>40000</v>
      </c>
      <c r="B1504">
        <v>21</v>
      </c>
      <c r="C1504">
        <v>276.25</v>
      </c>
      <c r="D1504">
        <v>38.549999999999997</v>
      </c>
      <c r="E1504">
        <v>1315.95</v>
      </c>
      <c r="F1504">
        <v>0</v>
      </c>
      <c r="G1504">
        <v>0</v>
      </c>
      <c r="H1504" t="s">
        <v>5087</v>
      </c>
      <c r="I1504">
        <v>1592.2</v>
      </c>
      <c r="J1504">
        <v>59.55</v>
      </c>
      <c r="K1504">
        <v>45.491428571428571</v>
      </c>
      <c r="L1504">
        <v>2.913533834586466E-2</v>
      </c>
      <c r="M1504">
        <v>9.650242532550421E-2</v>
      </c>
    </row>
    <row r="1505" spans="1:13" x14ac:dyDescent="0.55000000000000004">
      <c r="A1505">
        <v>48000</v>
      </c>
      <c r="B1505">
        <v>22.05</v>
      </c>
      <c r="C1505">
        <v>276</v>
      </c>
      <c r="D1505">
        <v>35.9</v>
      </c>
      <c r="E1505">
        <v>1240.5999999999999</v>
      </c>
      <c r="F1505">
        <v>37.049999999999997</v>
      </c>
      <c r="G1505">
        <v>1338.15</v>
      </c>
      <c r="H1505" t="s">
        <v>5087</v>
      </c>
      <c r="I1505">
        <v>2854.75</v>
      </c>
      <c r="J1505">
        <v>95</v>
      </c>
      <c r="K1505">
        <v>79.298611111111114</v>
      </c>
      <c r="L1505">
        <v>3.6654135338345863E-2</v>
      </c>
      <c r="M1505">
        <v>0.15683771593906901</v>
      </c>
    </row>
    <row r="1506" spans="1:13" x14ac:dyDescent="0.55000000000000004">
      <c r="A1506">
        <v>81000</v>
      </c>
      <c r="B1506">
        <v>31.8</v>
      </c>
      <c r="C1506">
        <v>605.5</v>
      </c>
      <c r="D1506">
        <v>34.849999999999987</v>
      </c>
      <c r="E1506">
        <v>1758</v>
      </c>
      <c r="F1506">
        <v>0</v>
      </c>
      <c r="G1506">
        <v>0</v>
      </c>
      <c r="H1506" t="s">
        <v>5087</v>
      </c>
      <c r="I1506">
        <v>2363.5</v>
      </c>
      <c r="J1506">
        <v>66.649999999999991</v>
      </c>
      <c r="K1506">
        <v>45.45192307692308</v>
      </c>
      <c r="L1506">
        <v>6.7669172932330823E-2</v>
      </c>
      <c r="M1506">
        <v>0.1085865032763169</v>
      </c>
    </row>
    <row r="1507" spans="1:13" x14ac:dyDescent="0.55000000000000004">
      <c r="A1507">
        <v>25000</v>
      </c>
      <c r="B1507">
        <v>21.6</v>
      </c>
      <c r="C1507">
        <v>20.9</v>
      </c>
      <c r="D1507">
        <v>0</v>
      </c>
      <c r="E1507">
        <v>0</v>
      </c>
      <c r="F1507">
        <v>0</v>
      </c>
      <c r="G1507">
        <v>0</v>
      </c>
      <c r="H1507" t="s">
        <v>63</v>
      </c>
      <c r="I1507">
        <v>20.9</v>
      </c>
      <c r="J1507">
        <v>21.6</v>
      </c>
      <c r="K1507">
        <v>10.45</v>
      </c>
      <c r="L1507">
        <v>1.503759398496241E-2</v>
      </c>
      <c r="M1507">
        <v>3.1912177687005362E-2</v>
      </c>
    </row>
    <row r="1508" spans="1:13" x14ac:dyDescent="0.55000000000000004">
      <c r="A1508">
        <v>85000</v>
      </c>
      <c r="B1508">
        <v>34.65</v>
      </c>
      <c r="C1508">
        <v>380.35</v>
      </c>
      <c r="D1508">
        <v>0</v>
      </c>
      <c r="E1508">
        <v>0</v>
      </c>
      <c r="F1508">
        <v>21.45</v>
      </c>
      <c r="G1508">
        <v>621.9</v>
      </c>
      <c r="H1508" t="s">
        <v>62</v>
      </c>
      <c r="I1508">
        <v>1002.25</v>
      </c>
      <c r="J1508">
        <v>56.099999999999987</v>
      </c>
      <c r="K1508">
        <v>32.33064516129032</v>
      </c>
      <c r="L1508">
        <v>7.1428571428571425E-2</v>
      </c>
      <c r="M1508">
        <v>9.0630584631095218E-2</v>
      </c>
    </row>
    <row r="1509" spans="1:13" x14ac:dyDescent="0.55000000000000004">
      <c r="A1509">
        <v>20000</v>
      </c>
      <c r="B1509">
        <v>15.45</v>
      </c>
      <c r="C1509">
        <v>82.8</v>
      </c>
      <c r="D1509">
        <v>0</v>
      </c>
      <c r="E1509">
        <v>0</v>
      </c>
      <c r="F1509">
        <v>0</v>
      </c>
      <c r="G1509">
        <v>0</v>
      </c>
      <c r="H1509" t="s">
        <v>63</v>
      </c>
      <c r="I1509">
        <v>82.8</v>
      </c>
      <c r="J1509">
        <v>15.45</v>
      </c>
      <c r="K1509">
        <v>4.5999999999999996</v>
      </c>
      <c r="L1509">
        <v>1.033834586466165E-2</v>
      </c>
      <c r="M1509">
        <v>2.1444983405667611E-2</v>
      </c>
    </row>
    <row r="1510" spans="1:13" x14ac:dyDescent="0.55000000000000004">
      <c r="A1510">
        <v>133000</v>
      </c>
      <c r="B1510">
        <v>38.4</v>
      </c>
      <c r="C1510">
        <v>565.75</v>
      </c>
      <c r="D1510">
        <v>0</v>
      </c>
      <c r="E1510">
        <v>0</v>
      </c>
      <c r="F1510">
        <v>0</v>
      </c>
      <c r="G1510">
        <v>0</v>
      </c>
      <c r="H1510" t="s">
        <v>63</v>
      </c>
      <c r="I1510">
        <v>565.75</v>
      </c>
      <c r="J1510">
        <v>38.4</v>
      </c>
      <c r="K1510">
        <v>12.29891304347826</v>
      </c>
      <c r="L1510">
        <v>0.1165413533834586</v>
      </c>
      <c r="M1510">
        <v>6.0505488894562157E-2</v>
      </c>
    </row>
    <row r="1511" spans="1:13" x14ac:dyDescent="0.55000000000000004">
      <c r="A1511">
        <v>28000</v>
      </c>
      <c r="B1511">
        <v>21.45</v>
      </c>
      <c r="C1511">
        <v>72.8</v>
      </c>
      <c r="D1511">
        <v>0</v>
      </c>
      <c r="E1511">
        <v>0</v>
      </c>
      <c r="F1511">
        <v>32.4</v>
      </c>
      <c r="G1511">
        <v>258.10000000000002</v>
      </c>
      <c r="H1511" t="s">
        <v>5087</v>
      </c>
      <c r="I1511">
        <v>330.9</v>
      </c>
      <c r="J1511">
        <v>53.849999999999987</v>
      </c>
      <c r="K1511">
        <v>33.090000000000003</v>
      </c>
      <c r="L1511">
        <v>1.785714285714286E-2</v>
      </c>
      <c r="M1511">
        <v>8.6801123308654582E-2</v>
      </c>
    </row>
    <row r="1512" spans="1:13" x14ac:dyDescent="0.55000000000000004">
      <c r="A1512">
        <v>33000</v>
      </c>
      <c r="B1512">
        <v>18.75</v>
      </c>
      <c r="C1512">
        <v>299.05</v>
      </c>
      <c r="D1512">
        <v>0</v>
      </c>
      <c r="E1512">
        <v>0</v>
      </c>
      <c r="F1512">
        <v>0</v>
      </c>
      <c r="G1512">
        <v>0</v>
      </c>
      <c r="H1512" t="s">
        <v>63</v>
      </c>
      <c r="I1512">
        <v>299.05</v>
      </c>
      <c r="J1512">
        <v>18.75</v>
      </c>
      <c r="K1512">
        <v>6.5010869565217391</v>
      </c>
      <c r="L1512">
        <v>2.2556390977443611E-2</v>
      </c>
      <c r="M1512">
        <v>2.7061526678580548E-2</v>
      </c>
    </row>
    <row r="1513" spans="1:13" x14ac:dyDescent="0.55000000000000004">
      <c r="A1513">
        <v>88000</v>
      </c>
      <c r="B1513">
        <v>195.15</v>
      </c>
      <c r="C1513">
        <v>4687.7</v>
      </c>
      <c r="D1513">
        <v>0</v>
      </c>
      <c r="E1513">
        <v>0</v>
      </c>
      <c r="F1513">
        <v>0</v>
      </c>
      <c r="G1513">
        <v>0</v>
      </c>
      <c r="H1513" t="s">
        <v>63</v>
      </c>
      <c r="I1513">
        <v>4687.7</v>
      </c>
      <c r="J1513">
        <v>195.15</v>
      </c>
      <c r="K1513">
        <v>65.106944444444437</v>
      </c>
      <c r="L1513">
        <v>7.4248120300751883E-2</v>
      </c>
      <c r="M1513">
        <v>0.32729129435792698</v>
      </c>
    </row>
    <row r="1514" spans="1:13" x14ac:dyDescent="0.55000000000000004">
      <c r="A1514">
        <v>52000</v>
      </c>
      <c r="B1514">
        <v>15.9</v>
      </c>
      <c r="C1514">
        <v>206.25</v>
      </c>
      <c r="D1514">
        <v>0</v>
      </c>
      <c r="E1514">
        <v>0</v>
      </c>
      <c r="F1514">
        <v>0</v>
      </c>
      <c r="G1514">
        <v>0</v>
      </c>
      <c r="H1514" t="s">
        <v>63</v>
      </c>
      <c r="I1514">
        <v>206.25</v>
      </c>
      <c r="J1514">
        <v>15.9</v>
      </c>
      <c r="K1514">
        <v>4.7965116279069768</v>
      </c>
      <c r="L1514">
        <v>4.0413533834586457E-2</v>
      </c>
      <c r="M1514">
        <v>2.2210875670155731E-2</v>
      </c>
    </row>
    <row r="1515" spans="1:13" x14ac:dyDescent="0.55000000000000004">
      <c r="A1515">
        <v>11000</v>
      </c>
      <c r="B1515">
        <v>27.9</v>
      </c>
      <c r="C1515">
        <v>365.4</v>
      </c>
      <c r="D1515">
        <v>0</v>
      </c>
      <c r="E1515">
        <v>0</v>
      </c>
      <c r="F1515">
        <v>0</v>
      </c>
      <c r="G1515">
        <v>0</v>
      </c>
      <c r="H1515" t="s">
        <v>63</v>
      </c>
      <c r="I1515">
        <v>365.4</v>
      </c>
      <c r="J1515">
        <v>27.9</v>
      </c>
      <c r="K1515">
        <v>8.9121951219512194</v>
      </c>
      <c r="L1515">
        <v>1.8796992481203011E-3</v>
      </c>
      <c r="M1515">
        <v>4.2634669389839161E-2</v>
      </c>
    </row>
    <row r="1516" spans="1:13" x14ac:dyDescent="0.55000000000000004">
      <c r="A1516">
        <v>130000</v>
      </c>
      <c r="B1516">
        <v>38.700000000000003</v>
      </c>
      <c r="C1516">
        <v>464.4</v>
      </c>
      <c r="D1516">
        <v>43.6</v>
      </c>
      <c r="E1516">
        <v>1388.4</v>
      </c>
      <c r="F1516">
        <v>38.349999999999987</v>
      </c>
      <c r="G1516">
        <v>1224.05</v>
      </c>
      <c r="H1516" t="s">
        <v>5087</v>
      </c>
      <c r="I1516">
        <v>3076.85</v>
      </c>
      <c r="J1516">
        <v>120.65</v>
      </c>
      <c r="K1516">
        <v>90.495588235294122</v>
      </c>
      <c r="L1516">
        <v>0.1137218045112782</v>
      </c>
      <c r="M1516">
        <v>0.2004935750148924</v>
      </c>
    </row>
    <row r="1517" spans="1:13" x14ac:dyDescent="0.55000000000000004">
      <c r="A1517">
        <v>37000</v>
      </c>
      <c r="B1517">
        <v>25.8</v>
      </c>
      <c r="C1517">
        <v>293.14999999999998</v>
      </c>
      <c r="D1517">
        <v>0</v>
      </c>
      <c r="E1517">
        <v>0</v>
      </c>
      <c r="F1517">
        <v>0</v>
      </c>
      <c r="G1517">
        <v>0</v>
      </c>
      <c r="H1517" t="s">
        <v>63</v>
      </c>
      <c r="I1517">
        <v>293.14999999999998</v>
      </c>
      <c r="J1517">
        <v>25.8</v>
      </c>
      <c r="K1517">
        <v>7.9229729729729739</v>
      </c>
      <c r="L1517">
        <v>2.6315789473684209E-2</v>
      </c>
      <c r="M1517">
        <v>3.9060505488894573E-2</v>
      </c>
    </row>
    <row r="1518" spans="1:13" x14ac:dyDescent="0.55000000000000004">
      <c r="A1518">
        <v>33000</v>
      </c>
      <c r="B1518">
        <v>60</v>
      </c>
      <c r="C1518">
        <v>1308.6500000000001</v>
      </c>
      <c r="D1518">
        <v>0</v>
      </c>
      <c r="E1518">
        <v>0</v>
      </c>
      <c r="F1518">
        <v>0</v>
      </c>
      <c r="G1518">
        <v>0</v>
      </c>
      <c r="H1518" t="s">
        <v>63</v>
      </c>
      <c r="I1518">
        <v>1308.6500000000001</v>
      </c>
      <c r="J1518">
        <v>60</v>
      </c>
      <c r="K1518">
        <v>20.447656250000001</v>
      </c>
      <c r="L1518">
        <v>2.2556390977443611E-2</v>
      </c>
      <c r="M1518">
        <v>9.726831758999234E-2</v>
      </c>
    </row>
    <row r="1519" spans="1:13" x14ac:dyDescent="0.55000000000000004">
      <c r="A1519">
        <v>40000</v>
      </c>
      <c r="B1519">
        <v>22.65</v>
      </c>
      <c r="C1519">
        <v>196.5</v>
      </c>
      <c r="D1519">
        <v>50.849999999999987</v>
      </c>
      <c r="E1519">
        <v>1295.3499999999999</v>
      </c>
      <c r="F1519">
        <v>57.6</v>
      </c>
      <c r="G1519">
        <v>1433.1</v>
      </c>
      <c r="H1519" t="s">
        <v>5087</v>
      </c>
      <c r="I1519">
        <v>2924.95</v>
      </c>
      <c r="J1519">
        <v>131.1</v>
      </c>
      <c r="K1519">
        <v>112.49807692307689</v>
      </c>
      <c r="L1519">
        <v>2.913533834586466E-2</v>
      </c>
      <c r="M1519">
        <v>0.21827929537911669</v>
      </c>
    </row>
    <row r="1520" spans="1:13" x14ac:dyDescent="0.55000000000000004">
      <c r="A1520">
        <v>19000</v>
      </c>
      <c r="B1520">
        <v>21.15</v>
      </c>
      <c r="C1520">
        <v>224.45</v>
      </c>
      <c r="D1520">
        <v>0</v>
      </c>
      <c r="E1520">
        <v>0</v>
      </c>
      <c r="F1520">
        <v>0</v>
      </c>
      <c r="G1520">
        <v>0</v>
      </c>
      <c r="H1520" t="s">
        <v>5087</v>
      </c>
      <c r="I1520">
        <v>224.45</v>
      </c>
      <c r="J1520">
        <v>21.15</v>
      </c>
      <c r="K1520">
        <v>8.0160714285714292</v>
      </c>
      <c r="L1520">
        <v>9.3984962406015032E-3</v>
      </c>
      <c r="M1520">
        <v>3.1146285422517239E-2</v>
      </c>
    </row>
    <row r="1521" spans="1:13" x14ac:dyDescent="0.55000000000000004">
      <c r="A1521">
        <v>44000</v>
      </c>
      <c r="B1521">
        <v>17.25</v>
      </c>
      <c r="C1521">
        <v>161.94999999999999</v>
      </c>
      <c r="D1521">
        <v>45.1</v>
      </c>
      <c r="E1521">
        <v>1056.2</v>
      </c>
      <c r="F1521">
        <v>34.549999999999997</v>
      </c>
      <c r="G1521">
        <v>757</v>
      </c>
      <c r="H1521" t="s">
        <v>63</v>
      </c>
      <c r="I1521">
        <v>1975.15</v>
      </c>
      <c r="J1521">
        <v>96.9</v>
      </c>
      <c r="K1521">
        <v>79.006</v>
      </c>
      <c r="L1521">
        <v>3.2894736842105261E-2</v>
      </c>
      <c r="M1521">
        <v>0.1600714832780189</v>
      </c>
    </row>
    <row r="1522" spans="1:13" x14ac:dyDescent="0.55000000000000004">
      <c r="A1522">
        <v>9000</v>
      </c>
      <c r="B1522">
        <v>36.450000000000003</v>
      </c>
      <c r="C1522">
        <v>619.34999999999991</v>
      </c>
      <c r="D1522">
        <v>0</v>
      </c>
      <c r="E1522">
        <v>0</v>
      </c>
      <c r="F1522">
        <v>0</v>
      </c>
      <c r="G1522">
        <v>0</v>
      </c>
      <c r="H1522" t="s">
        <v>63</v>
      </c>
      <c r="I1522">
        <v>619.34999999999991</v>
      </c>
      <c r="J1522">
        <v>36.450000000000003</v>
      </c>
      <c r="K1522">
        <v>12.903124999999999</v>
      </c>
      <c r="L1522">
        <v>0</v>
      </c>
      <c r="M1522">
        <v>5.7186622415113603E-2</v>
      </c>
    </row>
    <row r="1523" spans="1:13" x14ac:dyDescent="0.55000000000000004">
      <c r="A1523">
        <v>123000</v>
      </c>
      <c r="B1523">
        <v>48</v>
      </c>
      <c r="C1523">
        <v>822.8</v>
      </c>
      <c r="D1523">
        <v>0</v>
      </c>
      <c r="E1523">
        <v>0</v>
      </c>
      <c r="F1523">
        <v>0</v>
      </c>
      <c r="G1523">
        <v>0</v>
      </c>
      <c r="H1523" t="s">
        <v>63</v>
      </c>
      <c r="I1523">
        <v>822.8</v>
      </c>
      <c r="J1523">
        <v>48</v>
      </c>
      <c r="K1523">
        <v>15.82307692307692</v>
      </c>
      <c r="L1523">
        <v>0.1071428571428571</v>
      </c>
      <c r="M1523">
        <v>7.684452387030892E-2</v>
      </c>
    </row>
    <row r="1524" spans="1:13" x14ac:dyDescent="0.55000000000000004">
      <c r="A1524">
        <v>54000</v>
      </c>
      <c r="B1524">
        <v>11.1</v>
      </c>
      <c r="C1524">
        <v>92.45</v>
      </c>
      <c r="D1524">
        <v>0</v>
      </c>
      <c r="E1524">
        <v>0</v>
      </c>
      <c r="F1524">
        <v>0</v>
      </c>
      <c r="G1524">
        <v>0</v>
      </c>
      <c r="H1524" t="s">
        <v>63</v>
      </c>
      <c r="I1524">
        <v>92.45</v>
      </c>
      <c r="J1524">
        <v>11.1</v>
      </c>
      <c r="K1524">
        <v>3.424074074074074</v>
      </c>
      <c r="L1524">
        <v>4.2293233082706758E-2</v>
      </c>
      <c r="M1524">
        <v>1.404135818228236E-2</v>
      </c>
    </row>
    <row r="1525" spans="1:13" x14ac:dyDescent="0.55000000000000004">
      <c r="A1525">
        <v>137000</v>
      </c>
      <c r="B1525">
        <v>14.4</v>
      </c>
      <c r="C1525">
        <v>29.25</v>
      </c>
      <c r="D1525">
        <v>51.4</v>
      </c>
      <c r="E1525">
        <v>342.25</v>
      </c>
      <c r="F1525">
        <v>62</v>
      </c>
      <c r="G1525">
        <v>365.9</v>
      </c>
      <c r="H1525" t="s">
        <v>5087</v>
      </c>
      <c r="I1525">
        <v>737.4</v>
      </c>
      <c r="J1525">
        <v>127.8</v>
      </c>
      <c r="K1525">
        <v>105.3428571428571</v>
      </c>
      <c r="L1525">
        <v>0.1203007518796992</v>
      </c>
      <c r="M1525">
        <v>0.21266275210620381</v>
      </c>
    </row>
    <row r="1526" spans="1:13" x14ac:dyDescent="0.55000000000000004">
      <c r="A1526">
        <v>35000</v>
      </c>
      <c r="B1526">
        <v>10.35</v>
      </c>
      <c r="C1526">
        <v>11.85</v>
      </c>
      <c r="D1526">
        <v>39.799999999999997</v>
      </c>
      <c r="E1526">
        <v>71.149999999999991</v>
      </c>
      <c r="F1526">
        <v>26.55</v>
      </c>
      <c r="G1526">
        <v>59.4</v>
      </c>
      <c r="H1526" t="s">
        <v>5087</v>
      </c>
      <c r="I1526">
        <v>142.4</v>
      </c>
      <c r="J1526">
        <v>76.7</v>
      </c>
      <c r="K1526">
        <v>47.466666666666669</v>
      </c>
      <c r="L1526">
        <v>2.4436090225563908E-2</v>
      </c>
      <c r="M1526">
        <v>0.12569143051655179</v>
      </c>
    </row>
    <row r="1527" spans="1:13" x14ac:dyDescent="0.55000000000000004">
      <c r="A1527">
        <v>38000</v>
      </c>
      <c r="B1527">
        <v>30</v>
      </c>
      <c r="C1527">
        <v>578.75</v>
      </c>
      <c r="D1527">
        <v>0</v>
      </c>
      <c r="E1527">
        <v>0</v>
      </c>
      <c r="F1527">
        <v>0</v>
      </c>
      <c r="G1527">
        <v>0</v>
      </c>
      <c r="H1527" t="s">
        <v>62</v>
      </c>
      <c r="I1527">
        <v>578.75</v>
      </c>
      <c r="J1527">
        <v>30</v>
      </c>
      <c r="K1527">
        <v>11.348039215686271</v>
      </c>
      <c r="L1527">
        <v>2.7255639097744359E-2</v>
      </c>
      <c r="M1527">
        <v>4.6208833290783763E-2</v>
      </c>
    </row>
    <row r="1528" spans="1:13" x14ac:dyDescent="0.55000000000000004">
      <c r="A1528">
        <v>218000</v>
      </c>
      <c r="B1528">
        <v>13.2</v>
      </c>
      <c r="C1528">
        <v>54.95</v>
      </c>
      <c r="D1528">
        <v>54.4</v>
      </c>
      <c r="E1528">
        <v>670.4</v>
      </c>
      <c r="F1528">
        <v>60.849999999999987</v>
      </c>
      <c r="G1528">
        <v>785.65</v>
      </c>
      <c r="H1528" t="s">
        <v>5087</v>
      </c>
      <c r="I1528">
        <v>1511</v>
      </c>
      <c r="J1528">
        <v>128.44999999999999</v>
      </c>
      <c r="K1528">
        <v>107.9285714285714</v>
      </c>
      <c r="L1528">
        <v>0.1964285714285714</v>
      </c>
      <c r="M1528">
        <v>0.21376904093268659</v>
      </c>
    </row>
    <row r="1529" spans="1:13" x14ac:dyDescent="0.55000000000000004">
      <c r="A1529">
        <v>35000</v>
      </c>
      <c r="B1529">
        <v>112.2</v>
      </c>
      <c r="C1529">
        <v>2163.65</v>
      </c>
      <c r="D1529">
        <v>0</v>
      </c>
      <c r="E1529">
        <v>0</v>
      </c>
      <c r="F1529">
        <v>46.349999999999987</v>
      </c>
      <c r="G1529">
        <v>2665.6</v>
      </c>
      <c r="H1529" t="s">
        <v>63</v>
      </c>
      <c r="I1529">
        <v>4829.25</v>
      </c>
      <c r="J1529">
        <v>158.55000000000001</v>
      </c>
      <c r="K1529">
        <v>81.851694915254242</v>
      </c>
      <c r="L1529">
        <v>2.4436090225563908E-2</v>
      </c>
      <c r="M1529">
        <v>0.26499872351289261</v>
      </c>
    </row>
    <row r="1530" spans="1:13" x14ac:dyDescent="0.55000000000000004">
      <c r="A1530">
        <v>33000</v>
      </c>
      <c r="B1530">
        <v>9.6</v>
      </c>
      <c r="C1530">
        <v>7.05</v>
      </c>
      <c r="D1530">
        <v>0</v>
      </c>
      <c r="E1530">
        <v>0</v>
      </c>
      <c r="F1530">
        <v>0</v>
      </c>
      <c r="G1530">
        <v>0</v>
      </c>
      <c r="H1530" t="s">
        <v>63</v>
      </c>
      <c r="I1530">
        <v>7.05</v>
      </c>
      <c r="J1530">
        <v>9.6</v>
      </c>
      <c r="K1530">
        <v>1.41</v>
      </c>
      <c r="L1530">
        <v>2.2556390977443611E-2</v>
      </c>
      <c r="M1530">
        <v>1.148838396732193E-2</v>
      </c>
    </row>
    <row r="1531" spans="1:13" x14ac:dyDescent="0.55000000000000004">
      <c r="A1531">
        <v>21000</v>
      </c>
      <c r="B1531">
        <v>42.75</v>
      </c>
      <c r="C1531">
        <v>1004.05</v>
      </c>
      <c r="D1531">
        <v>0</v>
      </c>
      <c r="E1531">
        <v>0</v>
      </c>
      <c r="F1531">
        <v>0</v>
      </c>
      <c r="G1531">
        <v>0</v>
      </c>
      <c r="H1531" t="s">
        <v>63</v>
      </c>
      <c r="I1531">
        <v>1004.05</v>
      </c>
      <c r="J1531">
        <v>42.75</v>
      </c>
      <c r="K1531">
        <v>14.34357142857143</v>
      </c>
      <c r="L1531">
        <v>1.12781954887218E-2</v>
      </c>
      <c r="M1531">
        <v>6.7909114117947408E-2</v>
      </c>
    </row>
    <row r="1532" spans="1:13" x14ac:dyDescent="0.55000000000000004">
      <c r="A1532">
        <v>11000</v>
      </c>
      <c r="B1532">
        <v>31.65</v>
      </c>
      <c r="C1532">
        <v>529.29999999999995</v>
      </c>
      <c r="D1532">
        <v>28.75</v>
      </c>
      <c r="E1532">
        <v>1567.6</v>
      </c>
      <c r="F1532">
        <v>0</v>
      </c>
      <c r="G1532">
        <v>0</v>
      </c>
      <c r="H1532" t="s">
        <v>5087</v>
      </c>
      <c r="I1532">
        <v>2096.9</v>
      </c>
      <c r="J1532">
        <v>60.400000000000013</v>
      </c>
      <c r="K1532">
        <v>41.115686274509798</v>
      </c>
      <c r="L1532">
        <v>1.8796992481203011E-3</v>
      </c>
      <c r="M1532">
        <v>9.794911071398181E-2</v>
      </c>
    </row>
    <row r="1533" spans="1:13" x14ac:dyDescent="0.55000000000000004">
      <c r="A1533">
        <v>14000</v>
      </c>
      <c r="B1533">
        <v>3.9</v>
      </c>
      <c r="C1533">
        <v>3.05</v>
      </c>
      <c r="D1533">
        <v>0</v>
      </c>
      <c r="E1533">
        <v>0</v>
      </c>
      <c r="F1533">
        <v>0</v>
      </c>
      <c r="G1533">
        <v>0</v>
      </c>
      <c r="H1533" t="s">
        <v>5087</v>
      </c>
      <c r="I1533">
        <v>3.05</v>
      </c>
      <c r="J1533">
        <v>3.9</v>
      </c>
      <c r="K1533">
        <v>1.0166666666666671</v>
      </c>
      <c r="L1533">
        <v>4.6992481203007516E-3</v>
      </c>
      <c r="M1533">
        <v>1.787081950472301E-3</v>
      </c>
    </row>
    <row r="1534" spans="1:13" x14ac:dyDescent="0.55000000000000004">
      <c r="A1534">
        <v>91000</v>
      </c>
      <c r="B1534">
        <v>25.95</v>
      </c>
      <c r="C1534">
        <v>289.75</v>
      </c>
      <c r="D1534">
        <v>34.4</v>
      </c>
      <c r="E1534">
        <v>1340.75</v>
      </c>
      <c r="F1534">
        <v>0</v>
      </c>
      <c r="G1534">
        <v>0</v>
      </c>
      <c r="H1534" t="s">
        <v>5087</v>
      </c>
      <c r="I1534">
        <v>1630.5</v>
      </c>
      <c r="J1534">
        <v>60.349999999999987</v>
      </c>
      <c r="K1534">
        <v>44.067567567567558</v>
      </c>
      <c r="L1534">
        <v>7.7067669172932327E-2</v>
      </c>
      <c r="M1534">
        <v>9.7864011573483109E-2</v>
      </c>
    </row>
    <row r="1535" spans="1:13" x14ac:dyDescent="0.55000000000000004">
      <c r="A1535">
        <v>20000</v>
      </c>
      <c r="B1535">
        <v>88.35</v>
      </c>
      <c r="C1535">
        <v>2157.6999999999998</v>
      </c>
      <c r="D1535">
        <v>0</v>
      </c>
      <c r="E1535">
        <v>0</v>
      </c>
      <c r="F1535">
        <v>0</v>
      </c>
      <c r="G1535">
        <v>0</v>
      </c>
      <c r="H1535" t="s">
        <v>63</v>
      </c>
      <c r="I1535">
        <v>2157.6999999999998</v>
      </c>
      <c r="J1535">
        <v>88.35</v>
      </c>
      <c r="K1535">
        <v>29.968055555555551</v>
      </c>
      <c r="L1535">
        <v>1.033834586466165E-2</v>
      </c>
      <c r="M1535">
        <v>0.1455195302527445</v>
      </c>
    </row>
    <row r="1536" spans="1:13" x14ac:dyDescent="0.55000000000000004">
      <c r="A1536">
        <v>102000</v>
      </c>
      <c r="B1536">
        <v>43.8</v>
      </c>
      <c r="C1536">
        <v>734.5</v>
      </c>
      <c r="D1536">
        <v>38.049999999999997</v>
      </c>
      <c r="E1536">
        <v>1918.95</v>
      </c>
      <c r="F1536">
        <v>0</v>
      </c>
      <c r="G1536">
        <v>0</v>
      </c>
      <c r="H1536" t="s">
        <v>63</v>
      </c>
      <c r="I1536">
        <v>2653.45</v>
      </c>
      <c r="J1536">
        <v>81.849999999999994</v>
      </c>
      <c r="K1536">
        <v>51.027884615384608</v>
      </c>
      <c r="L1536">
        <v>8.7406015037593987E-2</v>
      </c>
      <c r="M1536">
        <v>0.1344566419879159</v>
      </c>
    </row>
    <row r="1537" spans="1:13" x14ac:dyDescent="0.55000000000000004">
      <c r="A1537">
        <v>66000</v>
      </c>
      <c r="B1537">
        <v>23.25</v>
      </c>
      <c r="C1537">
        <v>421.2</v>
      </c>
      <c r="D1537">
        <v>0</v>
      </c>
      <c r="E1537">
        <v>0</v>
      </c>
      <c r="F1537">
        <v>0</v>
      </c>
      <c r="G1537">
        <v>0</v>
      </c>
      <c r="H1537" t="s">
        <v>63</v>
      </c>
      <c r="I1537">
        <v>421.2</v>
      </c>
      <c r="J1537">
        <v>23.25</v>
      </c>
      <c r="K1537">
        <v>7.6581818181818182</v>
      </c>
      <c r="L1537">
        <v>5.3571428571428568E-2</v>
      </c>
      <c r="M1537">
        <v>3.4720449323461827E-2</v>
      </c>
    </row>
    <row r="1538" spans="1:13" x14ac:dyDescent="0.55000000000000004">
      <c r="A1538">
        <v>44000</v>
      </c>
      <c r="B1538">
        <v>16.95</v>
      </c>
      <c r="C1538">
        <v>93.149999999999991</v>
      </c>
      <c r="D1538">
        <v>0</v>
      </c>
      <c r="E1538">
        <v>0</v>
      </c>
      <c r="F1538">
        <v>0</v>
      </c>
      <c r="G1538">
        <v>0</v>
      </c>
      <c r="H1538" t="s">
        <v>5087</v>
      </c>
      <c r="I1538">
        <v>93.149999999999991</v>
      </c>
      <c r="J1538">
        <v>16.95</v>
      </c>
      <c r="K1538">
        <v>6.2099999999999991</v>
      </c>
      <c r="L1538">
        <v>3.2894736842105261E-2</v>
      </c>
      <c r="M1538">
        <v>2.3997957620628028E-2</v>
      </c>
    </row>
    <row r="1539" spans="1:13" x14ac:dyDescent="0.55000000000000004">
      <c r="A1539">
        <v>44000</v>
      </c>
      <c r="B1539">
        <v>21</v>
      </c>
      <c r="C1539">
        <v>175.8</v>
      </c>
      <c r="D1539">
        <v>35.1</v>
      </c>
      <c r="E1539">
        <v>767.4</v>
      </c>
      <c r="F1539">
        <v>0</v>
      </c>
      <c r="G1539">
        <v>0</v>
      </c>
      <c r="H1539" t="s">
        <v>62</v>
      </c>
      <c r="I1539">
        <v>943.2</v>
      </c>
      <c r="J1539">
        <v>56.1</v>
      </c>
      <c r="K1539">
        <v>39.299999999999997</v>
      </c>
      <c r="L1539">
        <v>3.2894736842105261E-2</v>
      </c>
      <c r="M1539">
        <v>9.0630584631095232E-2</v>
      </c>
    </row>
    <row r="1540" spans="1:13" x14ac:dyDescent="0.55000000000000004">
      <c r="A1540">
        <v>67000</v>
      </c>
      <c r="B1540">
        <v>18.3</v>
      </c>
      <c r="C1540">
        <v>223.35</v>
      </c>
      <c r="D1540">
        <v>0</v>
      </c>
      <c r="E1540">
        <v>0</v>
      </c>
      <c r="F1540">
        <v>0</v>
      </c>
      <c r="G1540">
        <v>0</v>
      </c>
      <c r="H1540" t="s">
        <v>5087</v>
      </c>
      <c r="I1540">
        <v>223.35</v>
      </c>
      <c r="J1540">
        <v>18.3</v>
      </c>
      <c r="K1540">
        <v>5.7269230769230779</v>
      </c>
      <c r="L1540">
        <v>5.4511278195488719E-2</v>
      </c>
      <c r="M1540">
        <v>2.6295634414092418E-2</v>
      </c>
    </row>
    <row r="1541" spans="1:13" x14ac:dyDescent="0.55000000000000004">
      <c r="A1541">
        <v>20000</v>
      </c>
      <c r="B1541">
        <v>23.7</v>
      </c>
      <c r="C1541">
        <v>322.25</v>
      </c>
      <c r="D1541">
        <v>0</v>
      </c>
      <c r="E1541">
        <v>0</v>
      </c>
      <c r="F1541">
        <v>0</v>
      </c>
      <c r="G1541">
        <v>0</v>
      </c>
      <c r="H1541" t="s">
        <v>63</v>
      </c>
      <c r="I1541">
        <v>322.25</v>
      </c>
      <c r="J1541">
        <v>23.7</v>
      </c>
      <c r="K1541">
        <v>8.7094594594594597</v>
      </c>
      <c r="L1541">
        <v>1.033834586466165E-2</v>
      </c>
      <c r="M1541">
        <v>3.5486341587949957E-2</v>
      </c>
    </row>
    <row r="1542" spans="1:13" x14ac:dyDescent="0.55000000000000004">
      <c r="A1542">
        <v>38000</v>
      </c>
      <c r="B1542">
        <v>17.100000000000001</v>
      </c>
      <c r="C1542">
        <v>68.95</v>
      </c>
      <c r="D1542">
        <v>0</v>
      </c>
      <c r="E1542">
        <v>0</v>
      </c>
      <c r="F1542">
        <v>0</v>
      </c>
      <c r="G1542">
        <v>0</v>
      </c>
      <c r="H1542" t="s">
        <v>63</v>
      </c>
      <c r="I1542">
        <v>68.95</v>
      </c>
      <c r="J1542">
        <v>17.100000000000001</v>
      </c>
      <c r="K1542">
        <v>5.3038461538461537</v>
      </c>
      <c r="L1542">
        <v>2.7255639097744359E-2</v>
      </c>
      <c r="M1542">
        <v>2.425325504212408E-2</v>
      </c>
    </row>
    <row r="1543" spans="1:13" x14ac:dyDescent="0.55000000000000004">
      <c r="A1543">
        <v>76000</v>
      </c>
      <c r="B1543">
        <v>45.75</v>
      </c>
      <c r="C1543">
        <v>1010.8</v>
      </c>
      <c r="D1543">
        <v>49.25</v>
      </c>
      <c r="E1543">
        <v>3189.1</v>
      </c>
      <c r="F1543">
        <v>36.9</v>
      </c>
      <c r="G1543">
        <v>2381.6</v>
      </c>
      <c r="H1543" t="s">
        <v>62</v>
      </c>
      <c r="I1543">
        <v>6581.5</v>
      </c>
      <c r="J1543">
        <v>131.9</v>
      </c>
      <c r="K1543">
        <v>98.231343283582092</v>
      </c>
      <c r="L1543">
        <v>6.2969924812030079E-2</v>
      </c>
      <c r="M1543">
        <v>0.21964088162709561</v>
      </c>
    </row>
    <row r="1544" spans="1:13" x14ac:dyDescent="0.55000000000000004">
      <c r="A1544">
        <v>49000</v>
      </c>
      <c r="B1544">
        <v>21.3</v>
      </c>
      <c r="C1544">
        <v>68.75</v>
      </c>
      <c r="D1544">
        <v>0</v>
      </c>
      <c r="E1544">
        <v>0</v>
      </c>
      <c r="F1544">
        <v>0</v>
      </c>
      <c r="G1544">
        <v>0</v>
      </c>
      <c r="H1544" t="s">
        <v>5087</v>
      </c>
      <c r="I1544">
        <v>68.75</v>
      </c>
      <c r="J1544">
        <v>21.3</v>
      </c>
      <c r="K1544">
        <v>5.729166666666667</v>
      </c>
      <c r="L1544">
        <v>3.7593984962406013E-2</v>
      </c>
      <c r="M1544">
        <v>3.140158284401328E-2</v>
      </c>
    </row>
    <row r="1545" spans="1:13" x14ac:dyDescent="0.55000000000000004">
      <c r="A1545">
        <v>40000</v>
      </c>
      <c r="B1545">
        <v>68.25</v>
      </c>
      <c r="C1545">
        <v>1518.8</v>
      </c>
      <c r="D1545">
        <v>0</v>
      </c>
      <c r="E1545">
        <v>0</v>
      </c>
      <c r="F1545">
        <v>0</v>
      </c>
      <c r="G1545">
        <v>0</v>
      </c>
      <c r="H1545" t="s">
        <v>63</v>
      </c>
      <c r="I1545">
        <v>1518.8</v>
      </c>
      <c r="J1545">
        <v>68.25</v>
      </c>
      <c r="K1545">
        <v>22.01159420289855</v>
      </c>
      <c r="L1545">
        <v>2.913533834586466E-2</v>
      </c>
      <c r="M1545">
        <v>0.1113096757722747</v>
      </c>
    </row>
    <row r="1546" spans="1:13" x14ac:dyDescent="0.55000000000000004">
      <c r="A1546">
        <v>27000</v>
      </c>
      <c r="B1546">
        <v>54.9</v>
      </c>
      <c r="C1546">
        <v>303.85000000000002</v>
      </c>
      <c r="D1546">
        <v>36.5</v>
      </c>
      <c r="E1546">
        <v>582.15</v>
      </c>
      <c r="F1546">
        <v>40.299999999999997</v>
      </c>
      <c r="G1546">
        <v>647.5</v>
      </c>
      <c r="H1546" t="s">
        <v>5087</v>
      </c>
      <c r="I1546">
        <v>1533.5</v>
      </c>
      <c r="J1546">
        <v>131.69999999999999</v>
      </c>
      <c r="K1546">
        <v>90.205882352941174</v>
      </c>
      <c r="L1546">
        <v>1.6917293233082709E-2</v>
      </c>
      <c r="M1546">
        <v>0.21930048506510089</v>
      </c>
    </row>
    <row r="1547" spans="1:13" x14ac:dyDescent="0.55000000000000004">
      <c r="A1547">
        <v>70000</v>
      </c>
      <c r="B1547">
        <v>62.7</v>
      </c>
      <c r="C1547">
        <v>1341.15</v>
      </c>
      <c r="D1547">
        <v>32.4</v>
      </c>
      <c r="E1547">
        <v>1881.3</v>
      </c>
      <c r="F1547">
        <v>0</v>
      </c>
      <c r="G1547">
        <v>0</v>
      </c>
      <c r="H1547" t="s">
        <v>63</v>
      </c>
      <c r="I1547">
        <v>3222.45</v>
      </c>
      <c r="J1547">
        <v>95.1</v>
      </c>
      <c r="K1547">
        <v>50.350781249999997</v>
      </c>
      <c r="L1547">
        <v>5.733082706766917E-2</v>
      </c>
      <c r="M1547">
        <v>0.15700791422006641</v>
      </c>
    </row>
    <row r="1548" spans="1:13" x14ac:dyDescent="0.55000000000000004">
      <c r="A1548">
        <v>38000</v>
      </c>
      <c r="B1548">
        <v>17.55</v>
      </c>
      <c r="C1548">
        <v>115</v>
      </c>
      <c r="D1548">
        <v>50.7</v>
      </c>
      <c r="E1548">
        <v>1242.9000000000001</v>
      </c>
      <c r="F1548">
        <v>41.7</v>
      </c>
      <c r="G1548">
        <v>1007</v>
      </c>
      <c r="H1548" t="s">
        <v>5087</v>
      </c>
      <c r="I1548">
        <v>2364.9</v>
      </c>
      <c r="J1548">
        <v>109.95</v>
      </c>
      <c r="K1548">
        <v>94.596000000000004</v>
      </c>
      <c r="L1548">
        <v>2.7255639097744359E-2</v>
      </c>
      <c r="M1548">
        <v>0.18228235894817471</v>
      </c>
    </row>
    <row r="1549" spans="1:13" x14ac:dyDescent="0.55000000000000004">
      <c r="A1549">
        <v>38000</v>
      </c>
      <c r="B1549">
        <v>22.05</v>
      </c>
      <c r="C1549">
        <v>68.349999999999994</v>
      </c>
      <c r="D1549">
        <v>0</v>
      </c>
      <c r="E1549">
        <v>0</v>
      </c>
      <c r="F1549">
        <v>0</v>
      </c>
      <c r="G1549">
        <v>0</v>
      </c>
      <c r="H1549" t="s">
        <v>63</v>
      </c>
      <c r="I1549">
        <v>68.349999999999994</v>
      </c>
      <c r="J1549">
        <v>22.05</v>
      </c>
      <c r="K1549">
        <v>8.5437499999999993</v>
      </c>
      <c r="L1549">
        <v>2.7255639097744359E-2</v>
      </c>
      <c r="M1549">
        <v>3.2678069951493499E-2</v>
      </c>
    </row>
    <row r="1550" spans="1:13" x14ac:dyDescent="0.55000000000000004">
      <c r="A1550">
        <v>15000</v>
      </c>
      <c r="B1550">
        <v>18.45</v>
      </c>
      <c r="C1550">
        <v>111.45</v>
      </c>
      <c r="D1550">
        <v>0</v>
      </c>
      <c r="E1550">
        <v>0</v>
      </c>
      <c r="F1550">
        <v>0</v>
      </c>
      <c r="G1550">
        <v>0</v>
      </c>
      <c r="H1550" t="s">
        <v>63</v>
      </c>
      <c r="I1550">
        <v>111.45</v>
      </c>
      <c r="J1550">
        <v>18.45</v>
      </c>
      <c r="K1550">
        <v>7.4300000000000006</v>
      </c>
      <c r="L1550">
        <v>5.6390977443609019E-3</v>
      </c>
      <c r="M1550">
        <v>2.6550931835588459E-2</v>
      </c>
    </row>
    <row r="1551" spans="1:13" x14ac:dyDescent="0.55000000000000004">
      <c r="A1551">
        <v>40000</v>
      </c>
      <c r="B1551">
        <v>14.25</v>
      </c>
      <c r="C1551">
        <v>27.95</v>
      </c>
      <c r="D1551">
        <v>32.049999999999997</v>
      </c>
      <c r="E1551">
        <v>109.9</v>
      </c>
      <c r="F1551">
        <v>0</v>
      </c>
      <c r="G1551">
        <v>0</v>
      </c>
      <c r="H1551" t="s">
        <v>5087</v>
      </c>
      <c r="I1551">
        <v>137.85</v>
      </c>
      <c r="J1551">
        <v>46.3</v>
      </c>
      <c r="K1551">
        <v>27.57</v>
      </c>
      <c r="L1551">
        <v>2.913533834586466E-2</v>
      </c>
      <c r="M1551">
        <v>7.3951153093353761E-2</v>
      </c>
    </row>
    <row r="1552" spans="1:13" x14ac:dyDescent="0.55000000000000004">
      <c r="A1552">
        <v>44000</v>
      </c>
      <c r="B1552">
        <v>30.45</v>
      </c>
      <c r="C1552">
        <v>398.3</v>
      </c>
      <c r="D1552">
        <v>47.75</v>
      </c>
      <c r="E1552">
        <v>1745.7</v>
      </c>
      <c r="F1552">
        <v>41.7</v>
      </c>
      <c r="G1552">
        <v>1611</v>
      </c>
      <c r="H1552" t="s">
        <v>5087</v>
      </c>
      <c r="I1552">
        <v>3755</v>
      </c>
      <c r="J1552">
        <v>119.9</v>
      </c>
      <c r="K1552">
        <v>96.282051282051285</v>
      </c>
      <c r="L1552">
        <v>3.2894736842105261E-2</v>
      </c>
      <c r="M1552">
        <v>0.19921708790741219</v>
      </c>
    </row>
    <row r="1553" spans="1:13" x14ac:dyDescent="0.55000000000000004">
      <c r="A1553">
        <v>73000</v>
      </c>
      <c r="B1553">
        <v>34.65</v>
      </c>
      <c r="C1553">
        <v>327.95</v>
      </c>
      <c r="D1553">
        <v>46.349999999999987</v>
      </c>
      <c r="E1553">
        <v>1375.75</v>
      </c>
      <c r="F1553">
        <v>62.5</v>
      </c>
      <c r="G1553">
        <v>1778.4</v>
      </c>
      <c r="H1553" t="s">
        <v>5087</v>
      </c>
      <c r="I1553">
        <v>3482.1</v>
      </c>
      <c r="J1553">
        <v>143.5</v>
      </c>
      <c r="K1553">
        <v>120.07241379310349</v>
      </c>
      <c r="L1553">
        <v>6.0150375939849621E-2</v>
      </c>
      <c r="M1553">
        <v>0.23938388222278961</v>
      </c>
    </row>
    <row r="1554" spans="1:13" x14ac:dyDescent="0.55000000000000004">
      <c r="A1554">
        <v>10000</v>
      </c>
      <c r="B1554">
        <v>35.4</v>
      </c>
      <c r="C1554">
        <v>750.1</v>
      </c>
      <c r="D1554">
        <v>0</v>
      </c>
      <c r="E1554">
        <v>0</v>
      </c>
      <c r="F1554">
        <v>0</v>
      </c>
      <c r="G1554">
        <v>0</v>
      </c>
      <c r="H1554" t="s">
        <v>63</v>
      </c>
      <c r="I1554">
        <v>750.1</v>
      </c>
      <c r="J1554">
        <v>35.4</v>
      </c>
      <c r="K1554">
        <v>11.1955223880597</v>
      </c>
      <c r="L1554">
        <v>9.3984962406015032E-4</v>
      </c>
      <c r="M1554">
        <v>5.5399540464641309E-2</v>
      </c>
    </row>
    <row r="1555" spans="1:13" x14ac:dyDescent="0.55000000000000004">
      <c r="A1555">
        <v>17000</v>
      </c>
      <c r="B1555">
        <v>9.6</v>
      </c>
      <c r="C1555">
        <v>12.65</v>
      </c>
      <c r="D1555">
        <v>32.1</v>
      </c>
      <c r="E1555">
        <v>112.35</v>
      </c>
      <c r="F1555">
        <v>25.4</v>
      </c>
      <c r="G1555">
        <v>82.149999999999991</v>
      </c>
      <c r="H1555" t="s">
        <v>5087</v>
      </c>
      <c r="I1555">
        <v>207.15</v>
      </c>
      <c r="J1555">
        <v>67.099999999999994</v>
      </c>
      <c r="K1555">
        <v>51.787499999999987</v>
      </c>
      <c r="L1555">
        <v>7.5187969924812026E-3</v>
      </c>
      <c r="M1555">
        <v>0.109352395540805</v>
      </c>
    </row>
    <row r="1556" spans="1:13" x14ac:dyDescent="0.55000000000000004">
      <c r="A1556">
        <v>13000</v>
      </c>
      <c r="B1556">
        <v>32.549999999999997</v>
      </c>
      <c r="C1556">
        <v>557.34999999999991</v>
      </c>
      <c r="D1556">
        <v>0</v>
      </c>
      <c r="E1556">
        <v>0</v>
      </c>
      <c r="F1556">
        <v>0</v>
      </c>
      <c r="G1556">
        <v>0</v>
      </c>
      <c r="H1556" t="s">
        <v>63</v>
      </c>
      <c r="I1556">
        <v>557.34999999999991</v>
      </c>
      <c r="J1556">
        <v>32.549999999999997</v>
      </c>
      <c r="K1556">
        <v>11.61145833333333</v>
      </c>
      <c r="L1556">
        <v>3.7593984962406009E-3</v>
      </c>
      <c r="M1556">
        <v>5.0548889456216488E-2</v>
      </c>
    </row>
    <row r="1557" spans="1:13" x14ac:dyDescent="0.55000000000000004">
      <c r="A1557">
        <v>167000</v>
      </c>
      <c r="B1557">
        <v>69.149999999999991</v>
      </c>
      <c r="C1557">
        <v>1692.95</v>
      </c>
      <c r="D1557">
        <v>0</v>
      </c>
      <c r="E1557">
        <v>0</v>
      </c>
      <c r="F1557">
        <v>0</v>
      </c>
      <c r="G1557">
        <v>0</v>
      </c>
      <c r="H1557" t="s">
        <v>63</v>
      </c>
      <c r="I1557">
        <v>1692.95</v>
      </c>
      <c r="J1557">
        <v>69.149999999999991</v>
      </c>
      <c r="K1557">
        <v>23.513194444444441</v>
      </c>
      <c r="L1557">
        <v>0.14849624060150379</v>
      </c>
      <c r="M1557">
        <v>0.112841460301251</v>
      </c>
    </row>
    <row r="1558" spans="1:13" x14ac:dyDescent="0.55000000000000004">
      <c r="A1558">
        <v>43000</v>
      </c>
      <c r="B1558">
        <v>22.05</v>
      </c>
      <c r="C1558">
        <v>39.200000000000003</v>
      </c>
      <c r="D1558">
        <v>0</v>
      </c>
      <c r="E1558">
        <v>0</v>
      </c>
      <c r="F1558">
        <v>0</v>
      </c>
      <c r="G1558">
        <v>0</v>
      </c>
      <c r="H1558" t="s">
        <v>63</v>
      </c>
      <c r="I1558">
        <v>39.200000000000003</v>
      </c>
      <c r="J1558">
        <v>22.05</v>
      </c>
      <c r="K1558">
        <v>7.8400000000000007</v>
      </c>
      <c r="L1558">
        <v>3.1954887218045111E-2</v>
      </c>
      <c r="M1558">
        <v>3.2678069951493499E-2</v>
      </c>
    </row>
    <row r="1559" spans="1:13" x14ac:dyDescent="0.55000000000000004">
      <c r="A1559">
        <v>80000</v>
      </c>
      <c r="B1559">
        <v>16.8</v>
      </c>
      <c r="C1559">
        <v>172.9</v>
      </c>
      <c r="D1559">
        <v>0</v>
      </c>
      <c r="E1559">
        <v>0</v>
      </c>
      <c r="F1559">
        <v>0</v>
      </c>
      <c r="G1559">
        <v>0</v>
      </c>
      <c r="H1559" t="s">
        <v>63</v>
      </c>
      <c r="I1559">
        <v>172.9</v>
      </c>
      <c r="J1559">
        <v>16.8</v>
      </c>
      <c r="K1559">
        <v>5.4031250000000002</v>
      </c>
      <c r="L1559">
        <v>6.672932330827068E-2</v>
      </c>
      <c r="M1559">
        <v>2.3742660199131991E-2</v>
      </c>
    </row>
    <row r="1560" spans="1:13" x14ac:dyDescent="0.55000000000000004">
      <c r="A1560">
        <v>29000</v>
      </c>
      <c r="B1560">
        <v>42.3</v>
      </c>
      <c r="C1560">
        <v>423.8</v>
      </c>
      <c r="D1560">
        <v>43.8</v>
      </c>
      <c r="E1560">
        <v>1113</v>
      </c>
      <c r="F1560">
        <v>48.25</v>
      </c>
      <c r="G1560">
        <v>1343.25</v>
      </c>
      <c r="H1560" t="s">
        <v>5087</v>
      </c>
      <c r="I1560">
        <v>2880.05</v>
      </c>
      <c r="J1560">
        <v>134.35</v>
      </c>
      <c r="K1560">
        <v>102.85892857142861</v>
      </c>
      <c r="L1560">
        <v>1.879699248120301E-2</v>
      </c>
      <c r="M1560">
        <v>0.22381073951153091</v>
      </c>
    </row>
    <row r="1561" spans="1:13" x14ac:dyDescent="0.55000000000000004">
      <c r="A1561">
        <v>55000</v>
      </c>
      <c r="B1561">
        <v>23.7</v>
      </c>
      <c r="C1561">
        <v>238.5</v>
      </c>
      <c r="D1561">
        <v>0</v>
      </c>
      <c r="E1561">
        <v>0</v>
      </c>
      <c r="F1561">
        <v>0</v>
      </c>
      <c r="G1561">
        <v>0</v>
      </c>
      <c r="H1561" t="s">
        <v>63</v>
      </c>
      <c r="I1561">
        <v>238.5</v>
      </c>
      <c r="J1561">
        <v>23.7</v>
      </c>
      <c r="K1561">
        <v>7.95</v>
      </c>
      <c r="L1561">
        <v>4.3233082706766908E-2</v>
      </c>
      <c r="M1561">
        <v>3.5486341587949957E-2</v>
      </c>
    </row>
    <row r="1562" spans="1:13" x14ac:dyDescent="0.55000000000000004">
      <c r="A1562">
        <v>116000</v>
      </c>
      <c r="B1562">
        <v>185.4</v>
      </c>
      <c r="C1562">
        <v>4410.8500000000004</v>
      </c>
      <c r="D1562">
        <v>0</v>
      </c>
      <c r="E1562">
        <v>0</v>
      </c>
      <c r="F1562">
        <v>0</v>
      </c>
      <c r="G1562">
        <v>0</v>
      </c>
      <c r="H1562" t="s">
        <v>63</v>
      </c>
      <c r="I1562">
        <v>4410.8500000000004</v>
      </c>
      <c r="J1562">
        <v>185.4</v>
      </c>
      <c r="K1562">
        <v>61.261805555555561</v>
      </c>
      <c r="L1562">
        <v>0.10056390977443611</v>
      </c>
      <c r="M1562">
        <v>0.31069696196068419</v>
      </c>
    </row>
    <row r="1563" spans="1:13" x14ac:dyDescent="0.55000000000000004">
      <c r="A1563">
        <v>9000</v>
      </c>
      <c r="B1563">
        <v>67.349999999999994</v>
      </c>
      <c r="C1563">
        <v>1682.05</v>
      </c>
      <c r="D1563">
        <v>21.6</v>
      </c>
      <c r="E1563">
        <v>1455.1</v>
      </c>
      <c r="F1563">
        <v>0</v>
      </c>
      <c r="G1563">
        <v>0</v>
      </c>
      <c r="H1563" t="s">
        <v>5087</v>
      </c>
      <c r="I1563">
        <v>3137.15</v>
      </c>
      <c r="J1563">
        <v>88.949999999999989</v>
      </c>
      <c r="K1563">
        <v>45.465942028985502</v>
      </c>
      <c r="L1563">
        <v>0</v>
      </c>
      <c r="M1563">
        <v>0.14654071993872861</v>
      </c>
    </row>
    <row r="1564" spans="1:13" x14ac:dyDescent="0.55000000000000004">
      <c r="A1564">
        <v>75000</v>
      </c>
      <c r="B1564">
        <v>22.8</v>
      </c>
      <c r="C1564">
        <v>295.2</v>
      </c>
      <c r="D1564">
        <v>0</v>
      </c>
      <c r="E1564">
        <v>0</v>
      </c>
      <c r="F1564">
        <v>57.349999999999987</v>
      </c>
      <c r="G1564">
        <v>2279.8000000000002</v>
      </c>
      <c r="H1564" t="s">
        <v>63</v>
      </c>
      <c r="I1564">
        <v>2575</v>
      </c>
      <c r="J1564">
        <v>80.149999999999991</v>
      </c>
      <c r="K1564">
        <v>64.375</v>
      </c>
      <c r="L1564">
        <v>6.2030075187969921E-2</v>
      </c>
      <c r="M1564">
        <v>0.13156327121096081</v>
      </c>
    </row>
    <row r="1565" spans="1:13" x14ac:dyDescent="0.55000000000000004">
      <c r="A1565">
        <v>70000</v>
      </c>
      <c r="B1565">
        <v>26.1</v>
      </c>
      <c r="C1565">
        <v>444.15</v>
      </c>
      <c r="D1565">
        <v>41.2</v>
      </c>
      <c r="E1565">
        <v>1968.2</v>
      </c>
      <c r="F1565">
        <v>44</v>
      </c>
      <c r="G1565">
        <v>2067.85</v>
      </c>
      <c r="H1565" t="s">
        <v>5087</v>
      </c>
      <c r="I1565">
        <v>4480.2000000000007</v>
      </c>
      <c r="J1565">
        <v>111.3</v>
      </c>
      <c r="K1565">
        <v>91.432653061224499</v>
      </c>
      <c r="L1565">
        <v>5.733082706766917E-2</v>
      </c>
      <c r="M1565">
        <v>0.18458003574163909</v>
      </c>
    </row>
    <row r="1566" spans="1:13" x14ac:dyDescent="0.55000000000000004">
      <c r="A1566">
        <v>89000</v>
      </c>
      <c r="B1566">
        <v>15.45</v>
      </c>
      <c r="C1566">
        <v>117.7</v>
      </c>
      <c r="D1566">
        <v>0</v>
      </c>
      <c r="E1566">
        <v>0</v>
      </c>
      <c r="F1566">
        <v>21.75</v>
      </c>
      <c r="G1566">
        <v>513.34999999999991</v>
      </c>
      <c r="H1566" t="s">
        <v>63</v>
      </c>
      <c r="I1566">
        <v>631.04999999999995</v>
      </c>
      <c r="J1566">
        <v>37.200000000000003</v>
      </c>
      <c r="K1566">
        <v>26.293749999999999</v>
      </c>
      <c r="L1566">
        <v>7.5187969924812026E-2</v>
      </c>
      <c r="M1566">
        <v>5.8463109522593829E-2</v>
      </c>
    </row>
    <row r="1567" spans="1:13" x14ac:dyDescent="0.55000000000000004">
      <c r="A1567">
        <v>34000</v>
      </c>
      <c r="B1567">
        <v>21.6</v>
      </c>
      <c r="C1567">
        <v>132.75</v>
      </c>
      <c r="D1567">
        <v>0</v>
      </c>
      <c r="E1567">
        <v>0</v>
      </c>
      <c r="F1567">
        <v>0</v>
      </c>
      <c r="G1567">
        <v>0</v>
      </c>
      <c r="H1567" t="s">
        <v>63</v>
      </c>
      <c r="I1567">
        <v>132.75</v>
      </c>
      <c r="J1567">
        <v>21.6</v>
      </c>
      <c r="K1567">
        <v>8.85</v>
      </c>
      <c r="L1567">
        <v>2.3496240601503762E-2</v>
      </c>
      <c r="M1567">
        <v>3.1912177687005362E-2</v>
      </c>
    </row>
    <row r="1568" spans="1:13" x14ac:dyDescent="0.55000000000000004">
      <c r="A1568">
        <v>10000</v>
      </c>
      <c r="B1568">
        <v>35.1</v>
      </c>
      <c r="C1568">
        <v>597.84999999999991</v>
      </c>
      <c r="D1568">
        <v>0</v>
      </c>
      <c r="E1568">
        <v>0</v>
      </c>
      <c r="F1568">
        <v>0</v>
      </c>
      <c r="G1568">
        <v>0</v>
      </c>
      <c r="H1568" t="s">
        <v>63</v>
      </c>
      <c r="I1568">
        <v>597.84999999999991</v>
      </c>
      <c r="J1568">
        <v>35.1</v>
      </c>
      <c r="K1568">
        <v>10.488596491228069</v>
      </c>
      <c r="L1568">
        <v>9.3984962406015032E-4</v>
      </c>
      <c r="M1568">
        <v>5.4888945621649227E-2</v>
      </c>
    </row>
    <row r="1569" spans="1:13" x14ac:dyDescent="0.55000000000000004">
      <c r="A1569">
        <v>38000</v>
      </c>
      <c r="B1569">
        <v>16.05</v>
      </c>
      <c r="C1569">
        <v>129</v>
      </c>
      <c r="D1569">
        <v>0</v>
      </c>
      <c r="E1569">
        <v>0</v>
      </c>
      <c r="F1569">
        <v>0</v>
      </c>
      <c r="G1569">
        <v>0</v>
      </c>
      <c r="H1569" t="s">
        <v>5087</v>
      </c>
      <c r="I1569">
        <v>129</v>
      </c>
      <c r="J1569">
        <v>16.05</v>
      </c>
      <c r="K1569">
        <v>4.6071428571428568</v>
      </c>
      <c r="L1569">
        <v>2.7255639097744359E-2</v>
      </c>
      <c r="M1569">
        <v>2.2466173091651779E-2</v>
      </c>
    </row>
    <row r="1570" spans="1:13" x14ac:dyDescent="0.55000000000000004">
      <c r="A1570">
        <v>10000</v>
      </c>
      <c r="B1570">
        <v>63.6</v>
      </c>
      <c r="C1570">
        <v>1523.7</v>
      </c>
      <c r="D1570">
        <v>0</v>
      </c>
      <c r="E1570">
        <v>0</v>
      </c>
      <c r="F1570">
        <v>0</v>
      </c>
      <c r="G1570">
        <v>0</v>
      </c>
      <c r="H1570" t="s">
        <v>63</v>
      </c>
      <c r="I1570">
        <v>1523.7</v>
      </c>
      <c r="J1570">
        <v>63.6</v>
      </c>
      <c r="K1570">
        <v>21.460563380281691</v>
      </c>
      <c r="L1570">
        <v>9.3984962406015032E-4</v>
      </c>
      <c r="M1570">
        <v>0.10339545570589739</v>
      </c>
    </row>
    <row r="1571" spans="1:13" x14ac:dyDescent="0.55000000000000004">
      <c r="A1571">
        <v>92000</v>
      </c>
      <c r="B1571">
        <v>10.65</v>
      </c>
      <c r="C1571">
        <v>98.8</v>
      </c>
      <c r="D1571">
        <v>0</v>
      </c>
      <c r="E1571">
        <v>0</v>
      </c>
      <c r="F1571">
        <v>0</v>
      </c>
      <c r="G1571">
        <v>0</v>
      </c>
      <c r="H1571" t="s">
        <v>5087</v>
      </c>
      <c r="I1571">
        <v>98.8</v>
      </c>
      <c r="J1571">
        <v>10.65</v>
      </c>
      <c r="K1571">
        <v>3.659259259259259</v>
      </c>
      <c r="L1571">
        <v>7.8007518796992484E-2</v>
      </c>
      <c r="M1571">
        <v>1.327546591779423E-2</v>
      </c>
    </row>
    <row r="1572" spans="1:13" x14ac:dyDescent="0.55000000000000004">
      <c r="A1572">
        <v>234000</v>
      </c>
      <c r="B1572">
        <v>25.65</v>
      </c>
      <c r="C1572">
        <v>295.60000000000002</v>
      </c>
      <c r="D1572">
        <v>41.5</v>
      </c>
      <c r="E1572">
        <v>1580.95</v>
      </c>
      <c r="F1572">
        <v>31.5</v>
      </c>
      <c r="G1572">
        <v>1168</v>
      </c>
      <c r="H1572" t="s">
        <v>5087</v>
      </c>
      <c r="I1572">
        <v>3044.55</v>
      </c>
      <c r="J1572">
        <v>98.65</v>
      </c>
      <c r="K1572">
        <v>82.285135135135135</v>
      </c>
      <c r="L1572">
        <v>0.2114661654135338</v>
      </c>
      <c r="M1572">
        <v>0.16304995319547269</v>
      </c>
    </row>
    <row r="1573" spans="1:13" x14ac:dyDescent="0.55000000000000004">
      <c r="A1573">
        <v>27000</v>
      </c>
      <c r="B1573">
        <v>11.55</v>
      </c>
      <c r="C1573">
        <v>43.2</v>
      </c>
      <c r="D1573">
        <v>35.75</v>
      </c>
      <c r="E1573">
        <v>341.2</v>
      </c>
      <c r="F1573">
        <v>24.5</v>
      </c>
      <c r="G1573">
        <v>220.25</v>
      </c>
      <c r="H1573" t="s">
        <v>5087</v>
      </c>
      <c r="I1573">
        <v>604.65</v>
      </c>
      <c r="J1573">
        <v>71.8</v>
      </c>
      <c r="K1573">
        <v>60.465000000000003</v>
      </c>
      <c r="L1573">
        <v>1.6917293233082709E-2</v>
      </c>
      <c r="M1573">
        <v>0.11735171474768109</v>
      </c>
    </row>
    <row r="1574" spans="1:13" x14ac:dyDescent="0.55000000000000004">
      <c r="A1574">
        <v>16000</v>
      </c>
      <c r="B1574">
        <v>21.45</v>
      </c>
      <c r="C1574">
        <v>181.05</v>
      </c>
      <c r="D1574">
        <v>0</v>
      </c>
      <c r="E1574">
        <v>0</v>
      </c>
      <c r="F1574">
        <v>0</v>
      </c>
      <c r="G1574">
        <v>0</v>
      </c>
      <c r="H1574" t="s">
        <v>63</v>
      </c>
      <c r="I1574">
        <v>181.05</v>
      </c>
      <c r="J1574">
        <v>21.45</v>
      </c>
      <c r="K1574">
        <v>7.2420000000000009</v>
      </c>
      <c r="L1574">
        <v>6.5789473684210523E-3</v>
      </c>
      <c r="M1574">
        <v>3.1656880265509321E-2</v>
      </c>
    </row>
    <row r="1575" spans="1:13" x14ac:dyDescent="0.55000000000000004">
      <c r="A1575">
        <v>16000</v>
      </c>
      <c r="B1575">
        <v>70.5</v>
      </c>
      <c r="C1575">
        <v>1570.65</v>
      </c>
      <c r="D1575">
        <v>0</v>
      </c>
      <c r="E1575">
        <v>0</v>
      </c>
      <c r="F1575">
        <v>0</v>
      </c>
      <c r="G1575">
        <v>0</v>
      </c>
      <c r="H1575" t="s">
        <v>63</v>
      </c>
      <c r="I1575">
        <v>1570.65</v>
      </c>
      <c r="J1575">
        <v>70.5</v>
      </c>
      <c r="K1575">
        <v>23.44253731343283</v>
      </c>
      <c r="L1575">
        <v>6.5789473684210523E-3</v>
      </c>
      <c r="M1575">
        <v>0.1151391370947154</v>
      </c>
    </row>
    <row r="1576" spans="1:13" x14ac:dyDescent="0.55000000000000004">
      <c r="A1576">
        <v>29000</v>
      </c>
      <c r="B1576">
        <v>25.8</v>
      </c>
      <c r="C1576">
        <v>158.35</v>
      </c>
      <c r="D1576">
        <v>51.7</v>
      </c>
      <c r="E1576">
        <v>742.7</v>
      </c>
      <c r="F1576">
        <v>41.25</v>
      </c>
      <c r="G1576">
        <v>606.4</v>
      </c>
      <c r="H1576" t="s">
        <v>5087</v>
      </c>
      <c r="I1576">
        <v>1507.45</v>
      </c>
      <c r="J1576">
        <v>118.75</v>
      </c>
      <c r="K1576">
        <v>94.215625000000003</v>
      </c>
      <c r="L1576">
        <v>1.879699248120301E-2</v>
      </c>
      <c r="M1576">
        <v>0.19725980767594251</v>
      </c>
    </row>
    <row r="1577" spans="1:13" x14ac:dyDescent="0.55000000000000004">
      <c r="A1577">
        <v>179000</v>
      </c>
      <c r="B1577">
        <v>44.55</v>
      </c>
      <c r="C1577">
        <v>891.3</v>
      </c>
      <c r="D1577">
        <v>45.9</v>
      </c>
      <c r="E1577">
        <v>2784.25</v>
      </c>
      <c r="F1577">
        <v>0</v>
      </c>
      <c r="G1577">
        <v>0</v>
      </c>
      <c r="H1577" t="s">
        <v>5087</v>
      </c>
      <c r="I1577">
        <v>3675.55</v>
      </c>
      <c r="J1577">
        <v>90.449999999999989</v>
      </c>
      <c r="K1577">
        <v>61.259166666666673</v>
      </c>
      <c r="L1577">
        <v>0.1597744360902256</v>
      </c>
      <c r="M1577">
        <v>0.14909369415368909</v>
      </c>
    </row>
    <row r="1578" spans="1:13" x14ac:dyDescent="0.55000000000000004">
      <c r="A1578">
        <v>18000</v>
      </c>
      <c r="B1578">
        <v>11.1</v>
      </c>
      <c r="C1578">
        <v>4.75</v>
      </c>
      <c r="D1578">
        <v>0</v>
      </c>
      <c r="E1578">
        <v>0</v>
      </c>
      <c r="F1578">
        <v>0</v>
      </c>
      <c r="G1578">
        <v>0</v>
      </c>
      <c r="H1578" t="s">
        <v>63</v>
      </c>
      <c r="I1578">
        <v>4.75</v>
      </c>
      <c r="J1578">
        <v>11.1</v>
      </c>
      <c r="K1578">
        <v>2.375</v>
      </c>
      <c r="L1578">
        <v>8.4586466165413529E-3</v>
      </c>
      <c r="M1578">
        <v>1.404135818228236E-2</v>
      </c>
    </row>
    <row r="1579" spans="1:13" x14ac:dyDescent="0.55000000000000004">
      <c r="A1579">
        <v>29000</v>
      </c>
      <c r="B1579">
        <v>41.1</v>
      </c>
      <c r="C1579">
        <v>590.04999999999995</v>
      </c>
      <c r="D1579">
        <v>0</v>
      </c>
      <c r="E1579">
        <v>0</v>
      </c>
      <c r="F1579">
        <v>0</v>
      </c>
      <c r="G1579">
        <v>0</v>
      </c>
      <c r="H1579" t="s">
        <v>63</v>
      </c>
      <c r="I1579">
        <v>590.04999999999995</v>
      </c>
      <c r="J1579">
        <v>41.1</v>
      </c>
      <c r="K1579">
        <v>14.048809523809521</v>
      </c>
      <c r="L1579">
        <v>1.879699248120301E-2</v>
      </c>
      <c r="M1579">
        <v>6.5100842481490936E-2</v>
      </c>
    </row>
    <row r="1580" spans="1:13" x14ac:dyDescent="0.55000000000000004">
      <c r="A1580">
        <v>80000</v>
      </c>
      <c r="B1580">
        <v>21.15</v>
      </c>
      <c r="C1580">
        <v>68.25</v>
      </c>
      <c r="D1580">
        <v>0</v>
      </c>
      <c r="E1580">
        <v>0</v>
      </c>
      <c r="F1580">
        <v>25.7</v>
      </c>
      <c r="G1580">
        <v>299.14999999999998</v>
      </c>
      <c r="H1580" t="s">
        <v>5087</v>
      </c>
      <c r="I1580">
        <v>367.4</v>
      </c>
      <c r="J1580">
        <v>46.85</v>
      </c>
      <c r="K1580">
        <v>33.400000000000013</v>
      </c>
      <c r="L1580">
        <v>6.672932330827068E-2</v>
      </c>
      <c r="M1580">
        <v>7.4887243638839252E-2</v>
      </c>
    </row>
    <row r="1581" spans="1:13" x14ac:dyDescent="0.55000000000000004">
      <c r="A1581">
        <v>10000</v>
      </c>
      <c r="B1581">
        <v>39.299999999999997</v>
      </c>
      <c r="C1581">
        <v>685.6</v>
      </c>
      <c r="D1581">
        <v>0</v>
      </c>
      <c r="E1581">
        <v>0</v>
      </c>
      <c r="F1581">
        <v>0</v>
      </c>
      <c r="G1581">
        <v>0</v>
      </c>
      <c r="H1581" t="s">
        <v>63</v>
      </c>
      <c r="I1581">
        <v>685.6</v>
      </c>
      <c r="J1581">
        <v>39.299999999999997</v>
      </c>
      <c r="K1581">
        <v>13.712</v>
      </c>
      <c r="L1581">
        <v>9.3984962406015032E-4</v>
      </c>
      <c r="M1581">
        <v>6.2037273423538417E-2</v>
      </c>
    </row>
    <row r="1582" spans="1:13" x14ac:dyDescent="0.55000000000000004">
      <c r="A1582">
        <v>28000</v>
      </c>
      <c r="B1582">
        <v>14.7</v>
      </c>
      <c r="C1582">
        <v>57.75</v>
      </c>
      <c r="D1582">
        <v>0</v>
      </c>
      <c r="E1582">
        <v>0</v>
      </c>
      <c r="F1582">
        <v>16.850000000000001</v>
      </c>
      <c r="G1582">
        <v>230.15</v>
      </c>
      <c r="H1582" t="s">
        <v>63</v>
      </c>
      <c r="I1582">
        <v>287.89999999999998</v>
      </c>
      <c r="J1582">
        <v>31.55</v>
      </c>
      <c r="K1582">
        <v>20.56428571428571</v>
      </c>
      <c r="L1582">
        <v>1.785714285714286E-2</v>
      </c>
      <c r="M1582">
        <v>4.8846906646242881E-2</v>
      </c>
    </row>
    <row r="1583" spans="1:13" x14ac:dyDescent="0.55000000000000004">
      <c r="A1583">
        <v>67000</v>
      </c>
      <c r="B1583">
        <v>20.399999999999999</v>
      </c>
      <c r="C1583">
        <v>121</v>
      </c>
      <c r="D1583">
        <v>0</v>
      </c>
      <c r="E1583">
        <v>0</v>
      </c>
      <c r="F1583">
        <v>0</v>
      </c>
      <c r="G1583">
        <v>0</v>
      </c>
      <c r="H1583" t="s">
        <v>63</v>
      </c>
      <c r="I1583">
        <v>121</v>
      </c>
      <c r="J1583">
        <v>20.399999999999999</v>
      </c>
      <c r="K1583">
        <v>7.117647058823529</v>
      </c>
      <c r="L1583">
        <v>5.4511278195488719E-2</v>
      </c>
      <c r="M1583">
        <v>2.986979831503702E-2</v>
      </c>
    </row>
    <row r="1584" spans="1:13" x14ac:dyDescent="0.55000000000000004">
      <c r="A1584">
        <v>68000</v>
      </c>
      <c r="B1584">
        <v>22.2</v>
      </c>
      <c r="C1584">
        <v>168.05</v>
      </c>
      <c r="D1584">
        <v>43.4</v>
      </c>
      <c r="E1584">
        <v>976.84999999999991</v>
      </c>
      <c r="F1584">
        <v>41.9</v>
      </c>
      <c r="G1584">
        <v>839.44999999999993</v>
      </c>
      <c r="H1584" t="s">
        <v>5087</v>
      </c>
      <c r="I1584">
        <v>1984.35</v>
      </c>
      <c r="J1584">
        <v>107.5</v>
      </c>
      <c r="K1584">
        <v>90.197727272727263</v>
      </c>
      <c r="L1584">
        <v>5.5451127819548869E-2</v>
      </c>
      <c r="M1584">
        <v>0.1781125010637393</v>
      </c>
    </row>
    <row r="1585" spans="1:13" x14ac:dyDescent="0.55000000000000004">
      <c r="A1585">
        <v>30000</v>
      </c>
      <c r="B1585">
        <v>14.4</v>
      </c>
      <c r="C1585">
        <v>159.55000000000001</v>
      </c>
      <c r="D1585">
        <v>0</v>
      </c>
      <c r="E1585">
        <v>0</v>
      </c>
      <c r="F1585">
        <v>0</v>
      </c>
      <c r="G1585">
        <v>0</v>
      </c>
      <c r="H1585" t="s">
        <v>63</v>
      </c>
      <c r="I1585">
        <v>159.55000000000001</v>
      </c>
      <c r="J1585">
        <v>14.4</v>
      </c>
      <c r="K1585">
        <v>4.5585714285714287</v>
      </c>
      <c r="L1585">
        <v>1.973684210526316E-2</v>
      </c>
      <c r="M1585">
        <v>1.965790145519531E-2</v>
      </c>
    </row>
    <row r="1586" spans="1:13" x14ac:dyDescent="0.55000000000000004">
      <c r="A1586">
        <v>28000</v>
      </c>
      <c r="B1586">
        <v>35.549999999999997</v>
      </c>
      <c r="C1586">
        <v>550.4</v>
      </c>
      <c r="D1586">
        <v>0</v>
      </c>
      <c r="E1586">
        <v>0</v>
      </c>
      <c r="F1586">
        <v>0</v>
      </c>
      <c r="G1586">
        <v>0</v>
      </c>
      <c r="H1586" t="s">
        <v>63</v>
      </c>
      <c r="I1586">
        <v>550.4</v>
      </c>
      <c r="J1586">
        <v>35.549999999999997</v>
      </c>
      <c r="K1586">
        <v>13.104761904761901</v>
      </c>
      <c r="L1586">
        <v>1.785714285714286E-2</v>
      </c>
      <c r="M1586">
        <v>5.565483788613735E-2</v>
      </c>
    </row>
    <row r="1587" spans="1:13" x14ac:dyDescent="0.55000000000000004">
      <c r="A1587">
        <v>44000</v>
      </c>
      <c r="B1587">
        <v>78.900000000000006</v>
      </c>
      <c r="C1587">
        <v>1490.25</v>
      </c>
      <c r="D1587">
        <v>36.049999999999997</v>
      </c>
      <c r="E1587">
        <v>2091.65</v>
      </c>
      <c r="F1587">
        <v>0</v>
      </c>
      <c r="G1587">
        <v>0</v>
      </c>
      <c r="H1587" t="s">
        <v>5087</v>
      </c>
      <c r="I1587">
        <v>3581.9</v>
      </c>
      <c r="J1587">
        <v>114.95</v>
      </c>
      <c r="K1587">
        <v>63.962499999999999</v>
      </c>
      <c r="L1587">
        <v>3.2894736842105261E-2</v>
      </c>
      <c r="M1587">
        <v>0.19079227299804269</v>
      </c>
    </row>
    <row r="1588" spans="1:13" x14ac:dyDescent="0.55000000000000004">
      <c r="A1588">
        <v>19000</v>
      </c>
      <c r="B1588">
        <v>23.1</v>
      </c>
      <c r="C1588">
        <v>82.55</v>
      </c>
      <c r="D1588">
        <v>25.4</v>
      </c>
      <c r="E1588">
        <v>269.45</v>
      </c>
      <c r="F1588">
        <v>0</v>
      </c>
      <c r="G1588">
        <v>0</v>
      </c>
      <c r="H1588" t="s">
        <v>5087</v>
      </c>
      <c r="I1588">
        <v>352</v>
      </c>
      <c r="J1588">
        <v>48.5</v>
      </c>
      <c r="K1588">
        <v>32</v>
      </c>
      <c r="L1588">
        <v>9.3984962406015032E-3</v>
      </c>
      <c r="M1588">
        <v>7.7695515275295723E-2</v>
      </c>
    </row>
    <row r="1589" spans="1:13" x14ac:dyDescent="0.55000000000000004">
      <c r="A1589">
        <v>179000</v>
      </c>
      <c r="B1589">
        <v>173.1</v>
      </c>
      <c r="C1589">
        <v>4138.7</v>
      </c>
      <c r="D1589">
        <v>0</v>
      </c>
      <c r="E1589">
        <v>0</v>
      </c>
      <c r="F1589">
        <v>0</v>
      </c>
      <c r="G1589">
        <v>0</v>
      </c>
      <c r="H1589" t="s">
        <v>63</v>
      </c>
      <c r="I1589">
        <v>4138.7</v>
      </c>
      <c r="J1589">
        <v>173.1</v>
      </c>
      <c r="K1589">
        <v>57.481944444444437</v>
      </c>
      <c r="L1589">
        <v>0.1597744360902256</v>
      </c>
      <c r="M1589">
        <v>0.2897625733980087</v>
      </c>
    </row>
    <row r="1590" spans="1:13" x14ac:dyDescent="0.55000000000000004">
      <c r="A1590">
        <v>12000</v>
      </c>
      <c r="B1590">
        <v>66.45</v>
      </c>
      <c r="C1590">
        <v>1457.9</v>
      </c>
      <c r="D1590">
        <v>27.65</v>
      </c>
      <c r="E1590">
        <v>1795.3</v>
      </c>
      <c r="F1590">
        <v>0</v>
      </c>
      <c r="G1590">
        <v>0</v>
      </c>
      <c r="H1590" t="s">
        <v>63</v>
      </c>
      <c r="I1590">
        <v>3253.2</v>
      </c>
      <c r="J1590">
        <v>94.100000000000009</v>
      </c>
      <c r="K1590">
        <v>49.290909090909089</v>
      </c>
      <c r="L1590">
        <v>2.819548872180451E-3</v>
      </c>
      <c r="M1590">
        <v>0.1553059314100928</v>
      </c>
    </row>
    <row r="1591" spans="1:13" x14ac:dyDescent="0.55000000000000004">
      <c r="A1591">
        <v>29000</v>
      </c>
      <c r="B1591">
        <v>12</v>
      </c>
      <c r="C1591">
        <v>48.4</v>
      </c>
      <c r="D1591">
        <v>36.950000000000003</v>
      </c>
      <c r="E1591">
        <v>313.60000000000002</v>
      </c>
      <c r="F1591">
        <v>32.6</v>
      </c>
      <c r="G1591">
        <v>274.2</v>
      </c>
      <c r="H1591" t="s">
        <v>5087</v>
      </c>
      <c r="I1591">
        <v>636.20000000000005</v>
      </c>
      <c r="J1591">
        <v>81.55</v>
      </c>
      <c r="K1591">
        <v>63.62</v>
      </c>
      <c r="L1591">
        <v>1.879699248120301E-2</v>
      </c>
      <c r="M1591">
        <v>0.13394604714492389</v>
      </c>
    </row>
    <row r="1592" spans="1:13" x14ac:dyDescent="0.55000000000000004">
      <c r="A1592">
        <v>166000</v>
      </c>
      <c r="B1592">
        <v>77.099999999999994</v>
      </c>
      <c r="C1592">
        <v>1677.05</v>
      </c>
      <c r="D1592">
        <v>0</v>
      </c>
      <c r="E1592">
        <v>0</v>
      </c>
      <c r="F1592">
        <v>0</v>
      </c>
      <c r="G1592">
        <v>0</v>
      </c>
      <c r="H1592" t="s">
        <v>63</v>
      </c>
      <c r="I1592">
        <v>1677.05</v>
      </c>
      <c r="J1592">
        <v>77.099999999999994</v>
      </c>
      <c r="K1592">
        <v>25.80076923076923</v>
      </c>
      <c r="L1592">
        <v>0.14755639097744361</v>
      </c>
      <c r="M1592">
        <v>0.12637222364054121</v>
      </c>
    </row>
    <row r="1593" spans="1:13" x14ac:dyDescent="0.55000000000000004">
      <c r="A1593">
        <v>40000</v>
      </c>
      <c r="B1593">
        <v>25.5</v>
      </c>
      <c r="C1593">
        <v>335.5</v>
      </c>
      <c r="D1593">
        <v>0</v>
      </c>
      <c r="E1593">
        <v>0</v>
      </c>
      <c r="F1593">
        <v>0</v>
      </c>
      <c r="G1593">
        <v>0</v>
      </c>
      <c r="H1593" t="s">
        <v>63</v>
      </c>
      <c r="I1593">
        <v>335.5</v>
      </c>
      <c r="J1593">
        <v>25.5</v>
      </c>
      <c r="K1593">
        <v>8.8289473684210531</v>
      </c>
      <c r="L1593">
        <v>2.913533834586466E-2</v>
      </c>
      <c r="M1593">
        <v>3.8549910645902477E-2</v>
      </c>
    </row>
    <row r="1594" spans="1:13" x14ac:dyDescent="0.55000000000000004">
      <c r="A1594">
        <v>18000</v>
      </c>
      <c r="B1594">
        <v>122.1</v>
      </c>
      <c r="C1594">
        <v>3194.85</v>
      </c>
      <c r="D1594">
        <v>0</v>
      </c>
      <c r="E1594">
        <v>0</v>
      </c>
      <c r="F1594">
        <v>0</v>
      </c>
      <c r="G1594">
        <v>0</v>
      </c>
      <c r="H1594" t="s">
        <v>63</v>
      </c>
      <c r="I1594">
        <v>3194.85</v>
      </c>
      <c r="J1594">
        <v>122.1</v>
      </c>
      <c r="K1594">
        <v>44.372916666666669</v>
      </c>
      <c r="L1594">
        <v>8.4586466165413529E-3</v>
      </c>
      <c r="M1594">
        <v>0.2029614500893541</v>
      </c>
    </row>
    <row r="1595" spans="1:13" x14ac:dyDescent="0.55000000000000004">
      <c r="A1595">
        <v>27000</v>
      </c>
      <c r="B1595">
        <v>15.75</v>
      </c>
      <c r="C1595">
        <v>84.4</v>
      </c>
      <c r="D1595">
        <v>0</v>
      </c>
      <c r="E1595">
        <v>0</v>
      </c>
      <c r="F1595">
        <v>37.049999999999997</v>
      </c>
      <c r="G1595">
        <v>560.84999999999991</v>
      </c>
      <c r="H1595" t="s">
        <v>5087</v>
      </c>
      <c r="I1595">
        <v>645.24999999999989</v>
      </c>
      <c r="J1595">
        <v>52.8</v>
      </c>
      <c r="K1595">
        <v>43.016666666666659</v>
      </c>
      <c r="L1595">
        <v>1.6917293233082709E-2</v>
      </c>
      <c r="M1595">
        <v>8.5014041358182288E-2</v>
      </c>
    </row>
    <row r="1596" spans="1:13" x14ac:dyDescent="0.55000000000000004">
      <c r="A1596">
        <v>17000</v>
      </c>
      <c r="B1596">
        <v>49.95</v>
      </c>
      <c r="C1596">
        <v>1174.1500000000001</v>
      </c>
      <c r="D1596">
        <v>0</v>
      </c>
      <c r="E1596">
        <v>0</v>
      </c>
      <c r="F1596">
        <v>0</v>
      </c>
      <c r="G1596">
        <v>0</v>
      </c>
      <c r="H1596" t="s">
        <v>63</v>
      </c>
      <c r="I1596">
        <v>1174.1500000000001</v>
      </c>
      <c r="J1596">
        <v>49.95</v>
      </c>
      <c r="K1596">
        <v>16.537323943661971</v>
      </c>
      <c r="L1596">
        <v>7.5187969924812026E-3</v>
      </c>
      <c r="M1596">
        <v>8.016339034975746E-2</v>
      </c>
    </row>
    <row r="1597" spans="1:13" x14ac:dyDescent="0.55000000000000004">
      <c r="A1597">
        <v>36000</v>
      </c>
      <c r="B1597">
        <v>60.45</v>
      </c>
      <c r="C1597">
        <v>1482.35</v>
      </c>
      <c r="D1597">
        <v>55.2</v>
      </c>
      <c r="E1597">
        <v>3902.05</v>
      </c>
      <c r="F1597">
        <v>45.8</v>
      </c>
      <c r="G1597">
        <v>3224.5</v>
      </c>
      <c r="H1597" t="s">
        <v>5087</v>
      </c>
      <c r="I1597">
        <v>8608.9</v>
      </c>
      <c r="J1597">
        <v>161.44999999999999</v>
      </c>
      <c r="K1597">
        <v>121.2521126760563</v>
      </c>
      <c r="L1597">
        <v>2.5375939849624059E-2</v>
      </c>
      <c r="M1597">
        <v>0.26993447366181611</v>
      </c>
    </row>
    <row r="1598" spans="1:13" x14ac:dyDescent="0.55000000000000004">
      <c r="A1598">
        <v>9000</v>
      </c>
      <c r="B1598">
        <v>99.6</v>
      </c>
      <c r="C1598">
        <v>2161.8000000000002</v>
      </c>
      <c r="D1598">
        <v>0</v>
      </c>
      <c r="E1598">
        <v>0</v>
      </c>
      <c r="F1598">
        <v>0</v>
      </c>
      <c r="G1598">
        <v>0</v>
      </c>
      <c r="H1598" t="s">
        <v>63</v>
      </c>
      <c r="I1598">
        <v>2161.8000000000002</v>
      </c>
      <c r="J1598">
        <v>99.6</v>
      </c>
      <c r="K1598">
        <v>32.754545454545458</v>
      </c>
      <c r="L1598">
        <v>0</v>
      </c>
      <c r="M1598">
        <v>0.16466683686494771</v>
      </c>
    </row>
    <row r="1599" spans="1:13" x14ac:dyDescent="0.55000000000000004">
      <c r="A1599">
        <v>168000</v>
      </c>
      <c r="B1599">
        <v>87.6</v>
      </c>
      <c r="C1599">
        <v>1961.1</v>
      </c>
      <c r="D1599">
        <v>32.5</v>
      </c>
      <c r="E1599">
        <v>2125</v>
      </c>
      <c r="F1599">
        <v>0</v>
      </c>
      <c r="G1599">
        <v>0</v>
      </c>
      <c r="H1599" t="s">
        <v>63</v>
      </c>
      <c r="I1599">
        <v>4086.1</v>
      </c>
      <c r="J1599">
        <v>120.1</v>
      </c>
      <c r="K1599">
        <v>62.863076923076918</v>
      </c>
      <c r="L1599">
        <v>0.14943609022556389</v>
      </c>
      <c r="M1599">
        <v>0.19955748446940691</v>
      </c>
    </row>
    <row r="1600" spans="1:13" x14ac:dyDescent="0.55000000000000004">
      <c r="A1600">
        <v>37000</v>
      </c>
      <c r="B1600">
        <v>22.05</v>
      </c>
      <c r="C1600">
        <v>417.55</v>
      </c>
      <c r="D1600">
        <v>46.6</v>
      </c>
      <c r="E1600">
        <v>2514</v>
      </c>
      <c r="F1600">
        <v>47.15</v>
      </c>
      <c r="G1600">
        <v>2623.9</v>
      </c>
      <c r="H1600" t="s">
        <v>5087</v>
      </c>
      <c r="I1600">
        <v>5555.4500000000007</v>
      </c>
      <c r="J1600">
        <v>115.8</v>
      </c>
      <c r="K1600">
        <v>97.46403508771931</v>
      </c>
      <c r="L1600">
        <v>2.6315789473684209E-2</v>
      </c>
      <c r="M1600">
        <v>0.1922389583865203</v>
      </c>
    </row>
    <row r="1601" spans="1:13" x14ac:dyDescent="0.55000000000000004">
      <c r="A1601">
        <v>80000</v>
      </c>
      <c r="B1601">
        <v>27</v>
      </c>
      <c r="C1601">
        <v>470.45</v>
      </c>
      <c r="D1601">
        <v>0</v>
      </c>
      <c r="E1601">
        <v>0</v>
      </c>
      <c r="F1601">
        <v>44.4</v>
      </c>
      <c r="G1601">
        <v>2488.9</v>
      </c>
      <c r="H1601" t="s">
        <v>62</v>
      </c>
      <c r="I1601">
        <v>2959.35</v>
      </c>
      <c r="J1601">
        <v>71.400000000000006</v>
      </c>
      <c r="K1601">
        <v>51.023275862068957</v>
      </c>
      <c r="L1601">
        <v>6.672932330827068E-2</v>
      </c>
      <c r="M1601">
        <v>0.1166709216236916</v>
      </c>
    </row>
    <row r="1602" spans="1:13" x14ac:dyDescent="0.55000000000000004">
      <c r="A1602">
        <v>18000</v>
      </c>
      <c r="B1602">
        <v>20.25</v>
      </c>
      <c r="C1602">
        <v>55</v>
      </c>
      <c r="D1602">
        <v>0</v>
      </c>
      <c r="E1602">
        <v>0</v>
      </c>
      <c r="F1602">
        <v>0</v>
      </c>
      <c r="G1602">
        <v>0</v>
      </c>
      <c r="H1602" t="s">
        <v>62</v>
      </c>
      <c r="I1602">
        <v>55</v>
      </c>
      <c r="J1602">
        <v>20.25</v>
      </c>
      <c r="K1602">
        <v>7.8571428571428568</v>
      </c>
      <c r="L1602">
        <v>8.4586466165413529E-3</v>
      </c>
      <c r="M1602">
        <v>2.9614500893540979E-2</v>
      </c>
    </row>
    <row r="1603" spans="1:13" x14ac:dyDescent="0.55000000000000004">
      <c r="A1603">
        <v>115000</v>
      </c>
      <c r="B1603">
        <v>19.05</v>
      </c>
      <c r="C1603">
        <v>239.6</v>
      </c>
      <c r="D1603">
        <v>0</v>
      </c>
      <c r="E1603">
        <v>0</v>
      </c>
      <c r="F1603">
        <v>36.700000000000003</v>
      </c>
      <c r="G1603">
        <v>1185.25</v>
      </c>
      <c r="H1603" t="s">
        <v>62</v>
      </c>
      <c r="I1603">
        <v>1424.85</v>
      </c>
      <c r="J1603">
        <v>55.75</v>
      </c>
      <c r="K1603">
        <v>43.177272727272722</v>
      </c>
      <c r="L1603">
        <v>9.9624060150375934E-2</v>
      </c>
      <c r="M1603">
        <v>9.0034890647604462E-2</v>
      </c>
    </row>
    <row r="1604" spans="1:13" x14ac:dyDescent="0.55000000000000004">
      <c r="A1604">
        <v>28000</v>
      </c>
      <c r="B1604">
        <v>26.1</v>
      </c>
      <c r="C1604">
        <v>238.4</v>
      </c>
      <c r="D1604">
        <v>0</v>
      </c>
      <c r="E1604">
        <v>0</v>
      </c>
      <c r="F1604">
        <v>0</v>
      </c>
      <c r="G1604">
        <v>0</v>
      </c>
      <c r="H1604" t="s">
        <v>63</v>
      </c>
      <c r="I1604">
        <v>238.4</v>
      </c>
      <c r="J1604">
        <v>26.1</v>
      </c>
      <c r="K1604">
        <v>8.2206896551724142</v>
      </c>
      <c r="L1604">
        <v>1.785714285714286E-2</v>
      </c>
      <c r="M1604">
        <v>3.9571100331886648E-2</v>
      </c>
    </row>
    <row r="1605" spans="1:13" x14ac:dyDescent="0.55000000000000004">
      <c r="A1605">
        <v>15000</v>
      </c>
      <c r="B1605">
        <v>16.5</v>
      </c>
      <c r="C1605">
        <v>60.95</v>
      </c>
      <c r="D1605">
        <v>0</v>
      </c>
      <c r="E1605">
        <v>0</v>
      </c>
      <c r="F1605">
        <v>0</v>
      </c>
      <c r="G1605">
        <v>0</v>
      </c>
      <c r="H1605" t="s">
        <v>63</v>
      </c>
      <c r="I1605">
        <v>60.95</v>
      </c>
      <c r="J1605">
        <v>16.5</v>
      </c>
      <c r="K1605">
        <v>6.0949999999999998</v>
      </c>
      <c r="L1605">
        <v>5.6390977443609019E-3</v>
      </c>
      <c r="M1605">
        <v>2.3232065356139909E-2</v>
      </c>
    </row>
    <row r="1606" spans="1:13" x14ac:dyDescent="0.55000000000000004">
      <c r="A1606">
        <v>59000</v>
      </c>
      <c r="B1606">
        <v>26.55</v>
      </c>
      <c r="C1606">
        <v>569.20000000000005</v>
      </c>
      <c r="D1606">
        <v>0</v>
      </c>
      <c r="E1606">
        <v>0</v>
      </c>
      <c r="F1606">
        <v>0</v>
      </c>
      <c r="G1606">
        <v>0</v>
      </c>
      <c r="H1606" t="s">
        <v>63</v>
      </c>
      <c r="I1606">
        <v>569.20000000000005</v>
      </c>
      <c r="J1606">
        <v>26.55</v>
      </c>
      <c r="K1606">
        <v>8.6242424242424249</v>
      </c>
      <c r="L1606">
        <v>4.6992481203007523E-2</v>
      </c>
      <c r="M1606">
        <v>4.0336992596374778E-2</v>
      </c>
    </row>
    <row r="1607" spans="1:13" x14ac:dyDescent="0.55000000000000004">
      <c r="A1607">
        <v>10000</v>
      </c>
      <c r="B1607">
        <v>63.75</v>
      </c>
      <c r="C1607">
        <v>1433.9</v>
      </c>
      <c r="D1607">
        <v>0</v>
      </c>
      <c r="E1607">
        <v>0</v>
      </c>
      <c r="F1607">
        <v>0</v>
      </c>
      <c r="G1607">
        <v>0</v>
      </c>
      <c r="H1607" t="s">
        <v>63</v>
      </c>
      <c r="I1607">
        <v>1433.9</v>
      </c>
      <c r="J1607">
        <v>63.75</v>
      </c>
      <c r="K1607">
        <v>21.086764705882359</v>
      </c>
      <c r="L1607">
        <v>9.3984962406015032E-4</v>
      </c>
      <c r="M1607">
        <v>0.1036507531273934</v>
      </c>
    </row>
    <row r="1608" spans="1:13" x14ac:dyDescent="0.55000000000000004">
      <c r="A1608">
        <v>65000</v>
      </c>
      <c r="B1608">
        <v>24.45</v>
      </c>
      <c r="C1608">
        <v>373.05</v>
      </c>
      <c r="D1608">
        <v>0</v>
      </c>
      <c r="E1608">
        <v>0</v>
      </c>
      <c r="F1608">
        <v>21.85</v>
      </c>
      <c r="G1608">
        <v>933.9</v>
      </c>
      <c r="H1608" t="s">
        <v>63</v>
      </c>
      <c r="I1608">
        <v>1306.95</v>
      </c>
      <c r="J1608">
        <v>46.3</v>
      </c>
      <c r="K1608">
        <v>31.11785714285714</v>
      </c>
      <c r="L1608">
        <v>5.2631578947368418E-2</v>
      </c>
      <c r="M1608">
        <v>7.3951153093353761E-2</v>
      </c>
    </row>
    <row r="1609" spans="1:13" x14ac:dyDescent="0.55000000000000004">
      <c r="A1609">
        <v>109000</v>
      </c>
      <c r="B1609">
        <v>53.55</v>
      </c>
      <c r="C1609">
        <v>1163.55</v>
      </c>
      <c r="D1609">
        <v>0</v>
      </c>
      <c r="E1609">
        <v>0</v>
      </c>
      <c r="F1609">
        <v>0</v>
      </c>
      <c r="G1609">
        <v>0</v>
      </c>
      <c r="H1609" t="s">
        <v>62</v>
      </c>
      <c r="I1609">
        <v>1163.55</v>
      </c>
      <c r="J1609">
        <v>53.55</v>
      </c>
      <c r="K1609">
        <v>18.469047619047618</v>
      </c>
      <c r="L1609">
        <v>9.3984962406015032E-2</v>
      </c>
      <c r="M1609">
        <v>8.62905284656625E-2</v>
      </c>
    </row>
    <row r="1610" spans="1:13" x14ac:dyDescent="0.55000000000000004">
      <c r="A1610">
        <v>99000</v>
      </c>
      <c r="B1610">
        <v>19.649999999999999</v>
      </c>
      <c r="C1610">
        <v>272.05</v>
      </c>
      <c r="D1610">
        <v>52.25</v>
      </c>
      <c r="E1610">
        <v>2037.95</v>
      </c>
      <c r="F1610">
        <v>70.25</v>
      </c>
      <c r="G1610">
        <v>2695.4</v>
      </c>
      <c r="H1610" t="s">
        <v>62</v>
      </c>
      <c r="I1610">
        <v>5005.3999999999996</v>
      </c>
      <c r="J1610">
        <v>142.15</v>
      </c>
      <c r="K1610">
        <v>125.13500000000001</v>
      </c>
      <c r="L1610">
        <v>8.4586466165413529E-2</v>
      </c>
      <c r="M1610">
        <v>0.23708620542932521</v>
      </c>
    </row>
    <row r="1611" spans="1:13" x14ac:dyDescent="0.55000000000000004">
      <c r="A1611">
        <v>49000</v>
      </c>
      <c r="B1611">
        <v>44.1</v>
      </c>
      <c r="C1611">
        <v>826.9</v>
      </c>
      <c r="D1611">
        <v>0</v>
      </c>
      <c r="E1611">
        <v>0</v>
      </c>
      <c r="F1611">
        <v>0</v>
      </c>
      <c r="G1611">
        <v>0</v>
      </c>
      <c r="H1611" t="s">
        <v>63</v>
      </c>
      <c r="I1611">
        <v>826.9</v>
      </c>
      <c r="J1611">
        <v>44.1</v>
      </c>
      <c r="K1611">
        <v>14.766071428571429</v>
      </c>
      <c r="L1611">
        <v>3.7593984962406013E-2</v>
      </c>
      <c r="M1611">
        <v>7.0206790911411798E-2</v>
      </c>
    </row>
    <row r="1612" spans="1:13" x14ac:dyDescent="0.55000000000000004">
      <c r="A1612">
        <v>27000</v>
      </c>
      <c r="B1612">
        <v>19.350000000000001</v>
      </c>
      <c r="C1612">
        <v>243.05</v>
      </c>
      <c r="D1612">
        <v>0</v>
      </c>
      <c r="E1612">
        <v>0</v>
      </c>
      <c r="F1612">
        <v>0</v>
      </c>
      <c r="G1612">
        <v>0</v>
      </c>
      <c r="H1612" t="s">
        <v>62</v>
      </c>
      <c r="I1612">
        <v>243.05</v>
      </c>
      <c r="J1612">
        <v>19.350000000000001</v>
      </c>
      <c r="K1612">
        <v>6.7513888888888891</v>
      </c>
      <c r="L1612">
        <v>1.6917293233082709E-2</v>
      </c>
      <c r="M1612">
        <v>2.8082716364564719E-2</v>
      </c>
    </row>
    <row r="1613" spans="1:13" x14ac:dyDescent="0.55000000000000004">
      <c r="A1613">
        <v>22000</v>
      </c>
      <c r="B1613">
        <v>30.3</v>
      </c>
      <c r="C1613">
        <v>582.79999999999995</v>
      </c>
      <c r="D1613">
        <v>0</v>
      </c>
      <c r="E1613">
        <v>0</v>
      </c>
      <c r="F1613">
        <v>0</v>
      </c>
      <c r="G1613">
        <v>0</v>
      </c>
      <c r="H1613" t="s">
        <v>63</v>
      </c>
      <c r="I1613">
        <v>582.79999999999995</v>
      </c>
      <c r="J1613">
        <v>30.3</v>
      </c>
      <c r="K1613">
        <v>10.596363636363639</v>
      </c>
      <c r="L1613">
        <v>1.2218045112781951E-2</v>
      </c>
      <c r="M1613">
        <v>4.6719428133775859E-2</v>
      </c>
    </row>
    <row r="1614" spans="1:13" x14ac:dyDescent="0.55000000000000004">
      <c r="A1614">
        <v>35000</v>
      </c>
      <c r="B1614">
        <v>26.4</v>
      </c>
      <c r="C1614">
        <v>143.80000000000001</v>
      </c>
      <c r="D1614">
        <v>0</v>
      </c>
      <c r="E1614">
        <v>0</v>
      </c>
      <c r="F1614">
        <v>0</v>
      </c>
      <c r="G1614">
        <v>0</v>
      </c>
      <c r="H1614" t="s">
        <v>63</v>
      </c>
      <c r="I1614">
        <v>143.80000000000001</v>
      </c>
      <c r="J1614">
        <v>26.4</v>
      </c>
      <c r="K1614">
        <v>11.06153846153846</v>
      </c>
      <c r="L1614">
        <v>2.4436090225563908E-2</v>
      </c>
      <c r="M1614">
        <v>4.008169517487873E-2</v>
      </c>
    </row>
    <row r="1615" spans="1:13" x14ac:dyDescent="0.55000000000000004">
      <c r="A1615">
        <v>90000</v>
      </c>
      <c r="B1615">
        <v>24.9</v>
      </c>
      <c r="C1615">
        <v>85.55</v>
      </c>
      <c r="D1615">
        <v>0</v>
      </c>
      <c r="E1615">
        <v>0</v>
      </c>
      <c r="F1615">
        <v>0</v>
      </c>
      <c r="G1615">
        <v>0</v>
      </c>
      <c r="H1615" t="s">
        <v>63</v>
      </c>
      <c r="I1615">
        <v>85.55</v>
      </c>
      <c r="J1615">
        <v>24.9</v>
      </c>
      <c r="K1615">
        <v>8.5549999999999997</v>
      </c>
      <c r="L1615">
        <v>7.6127819548872183E-2</v>
      </c>
      <c r="M1615">
        <v>3.7528720959918313E-2</v>
      </c>
    </row>
    <row r="1616" spans="1:13" x14ac:dyDescent="0.55000000000000004">
      <c r="A1616">
        <v>25000</v>
      </c>
      <c r="B1616">
        <v>13.5</v>
      </c>
      <c r="C1616">
        <v>11</v>
      </c>
      <c r="D1616">
        <v>31.95</v>
      </c>
      <c r="E1616">
        <v>90.55</v>
      </c>
      <c r="F1616">
        <v>17</v>
      </c>
      <c r="G1616">
        <v>55.75</v>
      </c>
      <c r="H1616" t="s">
        <v>62</v>
      </c>
      <c r="I1616">
        <v>157.30000000000001</v>
      </c>
      <c r="J1616">
        <v>62.45</v>
      </c>
      <c r="K1616">
        <v>39.325000000000003</v>
      </c>
      <c r="L1616">
        <v>1.503759398496241E-2</v>
      </c>
      <c r="M1616">
        <v>0.1014381754744277</v>
      </c>
    </row>
    <row r="1617" spans="1:13" x14ac:dyDescent="0.55000000000000004">
      <c r="A1617">
        <v>24000</v>
      </c>
      <c r="B1617">
        <v>10.050000000000001</v>
      </c>
      <c r="C1617">
        <v>38.15</v>
      </c>
      <c r="D1617">
        <v>0</v>
      </c>
      <c r="E1617">
        <v>0</v>
      </c>
      <c r="F1617">
        <v>0</v>
      </c>
      <c r="G1617">
        <v>0</v>
      </c>
      <c r="H1617" t="s">
        <v>5087</v>
      </c>
      <c r="I1617">
        <v>38.15</v>
      </c>
      <c r="J1617">
        <v>10.050000000000001</v>
      </c>
      <c r="K1617">
        <v>3.4681818181818178</v>
      </c>
      <c r="L1617">
        <v>1.409774436090225E-2</v>
      </c>
      <c r="M1617">
        <v>1.225427623181006E-2</v>
      </c>
    </row>
    <row r="1618" spans="1:13" x14ac:dyDescent="0.55000000000000004">
      <c r="A1618">
        <v>81000</v>
      </c>
      <c r="B1618">
        <v>26.55</v>
      </c>
      <c r="C1618">
        <v>497.2</v>
      </c>
      <c r="D1618">
        <v>0</v>
      </c>
      <c r="E1618">
        <v>0</v>
      </c>
      <c r="F1618">
        <v>42.5</v>
      </c>
      <c r="G1618">
        <v>1965.05</v>
      </c>
      <c r="H1618" t="s">
        <v>5087</v>
      </c>
      <c r="I1618">
        <v>2462.25</v>
      </c>
      <c r="J1618">
        <v>69.05</v>
      </c>
      <c r="K1618">
        <v>50.25</v>
      </c>
      <c r="L1618">
        <v>6.7669172932330823E-2</v>
      </c>
      <c r="M1618">
        <v>0.1126712620202536</v>
      </c>
    </row>
    <row r="1619" spans="1:13" x14ac:dyDescent="0.55000000000000004">
      <c r="A1619">
        <v>295000</v>
      </c>
      <c r="B1619">
        <v>47.849999999999987</v>
      </c>
      <c r="C1619">
        <v>598.9</v>
      </c>
      <c r="D1619">
        <v>0</v>
      </c>
      <c r="E1619">
        <v>0</v>
      </c>
      <c r="F1619">
        <v>35.6</v>
      </c>
      <c r="G1619">
        <v>1288.45</v>
      </c>
      <c r="H1619" t="s">
        <v>63</v>
      </c>
      <c r="I1619">
        <v>1887.35</v>
      </c>
      <c r="J1619">
        <v>83.449999999999989</v>
      </c>
      <c r="K1619">
        <v>49.667105263157893</v>
      </c>
      <c r="L1619">
        <v>0.26879699248120298</v>
      </c>
      <c r="M1619">
        <v>0.1371798144838737</v>
      </c>
    </row>
    <row r="1620" spans="1:13" x14ac:dyDescent="0.55000000000000004">
      <c r="A1620">
        <v>24000</v>
      </c>
      <c r="B1620">
        <v>34.950000000000003</v>
      </c>
      <c r="C1620">
        <v>596.9</v>
      </c>
      <c r="D1620">
        <v>0</v>
      </c>
      <c r="E1620">
        <v>0</v>
      </c>
      <c r="F1620">
        <v>0</v>
      </c>
      <c r="G1620">
        <v>0</v>
      </c>
      <c r="H1620" t="s">
        <v>63</v>
      </c>
      <c r="I1620">
        <v>596.9</v>
      </c>
      <c r="J1620">
        <v>34.950000000000003</v>
      </c>
      <c r="K1620">
        <v>10.85272727272727</v>
      </c>
      <c r="L1620">
        <v>1.409774436090225E-2</v>
      </c>
      <c r="M1620">
        <v>5.4633648200153172E-2</v>
      </c>
    </row>
    <row r="1621" spans="1:13" x14ac:dyDescent="0.55000000000000004">
      <c r="A1621">
        <v>14000</v>
      </c>
      <c r="B1621">
        <v>27.6</v>
      </c>
      <c r="C1621">
        <v>530.20000000000005</v>
      </c>
      <c r="D1621">
        <v>0</v>
      </c>
      <c r="E1621">
        <v>0</v>
      </c>
      <c r="F1621">
        <v>0</v>
      </c>
      <c r="G1621">
        <v>0</v>
      </c>
      <c r="H1621" t="s">
        <v>63</v>
      </c>
      <c r="I1621">
        <v>530.20000000000005</v>
      </c>
      <c r="J1621">
        <v>27.6</v>
      </c>
      <c r="K1621">
        <v>8.9864406779661028</v>
      </c>
      <c r="L1621">
        <v>4.6992481203007516E-3</v>
      </c>
      <c r="M1621">
        <v>4.2124074546847079E-2</v>
      </c>
    </row>
    <row r="1622" spans="1:13" x14ac:dyDescent="0.55000000000000004">
      <c r="A1622">
        <v>26000</v>
      </c>
      <c r="B1622">
        <v>11.1</v>
      </c>
      <c r="C1622">
        <v>10.55</v>
      </c>
      <c r="D1622">
        <v>0</v>
      </c>
      <c r="E1622">
        <v>0</v>
      </c>
      <c r="F1622">
        <v>0</v>
      </c>
      <c r="G1622">
        <v>0</v>
      </c>
      <c r="H1622" t="s">
        <v>63</v>
      </c>
      <c r="I1622">
        <v>10.55</v>
      </c>
      <c r="J1622">
        <v>11.1</v>
      </c>
      <c r="K1622">
        <v>2.6375000000000002</v>
      </c>
      <c r="L1622">
        <v>1.5977443609022559E-2</v>
      </c>
      <c r="M1622">
        <v>1.404135818228236E-2</v>
      </c>
    </row>
    <row r="1623" spans="1:13" x14ac:dyDescent="0.55000000000000004">
      <c r="A1623">
        <v>70000</v>
      </c>
      <c r="B1623">
        <v>62.7</v>
      </c>
      <c r="C1623">
        <v>1482.5</v>
      </c>
      <c r="D1623">
        <v>41.1</v>
      </c>
      <c r="E1623">
        <v>2737.15</v>
      </c>
      <c r="F1623">
        <v>0</v>
      </c>
      <c r="G1623">
        <v>0</v>
      </c>
      <c r="H1623" t="s">
        <v>63</v>
      </c>
      <c r="I1623">
        <v>4219.6499999999996</v>
      </c>
      <c r="J1623">
        <v>103.8</v>
      </c>
      <c r="K1623">
        <v>61.154347826086948</v>
      </c>
      <c r="L1623">
        <v>5.733082706766917E-2</v>
      </c>
      <c r="M1623">
        <v>0.17181516466683691</v>
      </c>
    </row>
    <row r="1624" spans="1:13" x14ac:dyDescent="0.55000000000000004">
      <c r="A1624">
        <v>58000</v>
      </c>
      <c r="B1624">
        <v>23.7</v>
      </c>
      <c r="C1624">
        <v>122.65</v>
      </c>
      <c r="D1624">
        <v>0</v>
      </c>
      <c r="E1624">
        <v>0</v>
      </c>
      <c r="F1624">
        <v>0</v>
      </c>
      <c r="G1624">
        <v>0</v>
      </c>
      <c r="H1624" t="s">
        <v>62</v>
      </c>
      <c r="I1624">
        <v>122.65</v>
      </c>
      <c r="J1624">
        <v>23.7</v>
      </c>
      <c r="K1624">
        <v>7.2147058823529404</v>
      </c>
      <c r="L1624">
        <v>4.6052631578947373E-2</v>
      </c>
      <c r="M1624">
        <v>3.5486341587949957E-2</v>
      </c>
    </row>
    <row r="1625" spans="1:13" x14ac:dyDescent="0.55000000000000004">
      <c r="A1625">
        <v>25000</v>
      </c>
      <c r="B1625">
        <v>12.45</v>
      </c>
      <c r="C1625">
        <v>87.55</v>
      </c>
      <c r="D1625">
        <v>33.1</v>
      </c>
      <c r="E1625">
        <v>559.04999999999995</v>
      </c>
      <c r="F1625">
        <v>0</v>
      </c>
      <c r="G1625">
        <v>0</v>
      </c>
      <c r="H1625" t="s">
        <v>5087</v>
      </c>
      <c r="I1625">
        <v>646.59999999999991</v>
      </c>
      <c r="J1625">
        <v>45.55</v>
      </c>
      <c r="K1625">
        <v>35.922222222222217</v>
      </c>
      <c r="L1625">
        <v>1.503759398496241E-2</v>
      </c>
      <c r="M1625">
        <v>7.2674665985873549E-2</v>
      </c>
    </row>
    <row r="1626" spans="1:13" x14ac:dyDescent="0.55000000000000004">
      <c r="A1626">
        <v>58000</v>
      </c>
      <c r="B1626">
        <v>19.8</v>
      </c>
      <c r="C1626">
        <v>96.8</v>
      </c>
      <c r="D1626">
        <v>0</v>
      </c>
      <c r="E1626">
        <v>0</v>
      </c>
      <c r="F1626">
        <v>0</v>
      </c>
      <c r="G1626">
        <v>0</v>
      </c>
      <c r="H1626" t="s">
        <v>63</v>
      </c>
      <c r="I1626">
        <v>96.8</v>
      </c>
      <c r="J1626">
        <v>19.8</v>
      </c>
      <c r="K1626">
        <v>5.094736842105263</v>
      </c>
      <c r="L1626">
        <v>4.6052631578947373E-2</v>
      </c>
      <c r="M1626">
        <v>2.8848608629052849E-2</v>
      </c>
    </row>
    <row r="1627" spans="1:13" x14ac:dyDescent="0.55000000000000004">
      <c r="A1627">
        <v>51000</v>
      </c>
      <c r="B1627">
        <v>23.1</v>
      </c>
      <c r="C1627">
        <v>301.10000000000002</v>
      </c>
      <c r="D1627">
        <v>0</v>
      </c>
      <c r="E1627">
        <v>0</v>
      </c>
      <c r="F1627">
        <v>0</v>
      </c>
      <c r="G1627">
        <v>0</v>
      </c>
      <c r="H1627" t="s">
        <v>63</v>
      </c>
      <c r="I1627">
        <v>301.10000000000002</v>
      </c>
      <c r="J1627">
        <v>23.1</v>
      </c>
      <c r="K1627">
        <v>6.6911111111111117</v>
      </c>
      <c r="L1627">
        <v>3.9473684210526307E-2</v>
      </c>
      <c r="M1627">
        <v>3.4465151901965793E-2</v>
      </c>
    </row>
    <row r="1628" spans="1:13" x14ac:dyDescent="0.55000000000000004">
      <c r="A1628">
        <v>68000</v>
      </c>
      <c r="B1628">
        <v>36.450000000000003</v>
      </c>
      <c r="C1628">
        <v>445.55</v>
      </c>
      <c r="D1628">
        <v>0</v>
      </c>
      <c r="E1628">
        <v>0</v>
      </c>
      <c r="F1628">
        <v>38.5</v>
      </c>
      <c r="G1628">
        <v>1384.25</v>
      </c>
      <c r="H1628" t="s">
        <v>5087</v>
      </c>
      <c r="I1628">
        <v>1829.8</v>
      </c>
      <c r="J1628">
        <v>74.949999999999989</v>
      </c>
      <c r="K1628">
        <v>46.917948717948718</v>
      </c>
      <c r="L1628">
        <v>5.5451127819548869E-2</v>
      </c>
      <c r="M1628">
        <v>0.12271296059909791</v>
      </c>
    </row>
    <row r="1629" spans="1:13" x14ac:dyDescent="0.55000000000000004">
      <c r="A1629">
        <v>18000</v>
      </c>
      <c r="B1629">
        <v>65.25</v>
      </c>
      <c r="C1629">
        <v>1314.75</v>
      </c>
      <c r="D1629">
        <v>0</v>
      </c>
      <c r="E1629">
        <v>0</v>
      </c>
      <c r="F1629">
        <v>0</v>
      </c>
      <c r="G1629">
        <v>0</v>
      </c>
      <c r="H1629" t="s">
        <v>62</v>
      </c>
      <c r="I1629">
        <v>1314.75</v>
      </c>
      <c r="J1629">
        <v>65.25</v>
      </c>
      <c r="K1629">
        <v>21.912500000000001</v>
      </c>
      <c r="L1629">
        <v>8.4586466165413529E-3</v>
      </c>
      <c r="M1629">
        <v>0.10620372734235391</v>
      </c>
    </row>
    <row r="1630" spans="1:13" x14ac:dyDescent="0.55000000000000004">
      <c r="A1630">
        <v>24000</v>
      </c>
      <c r="B1630">
        <v>7.05</v>
      </c>
      <c r="C1630">
        <v>5.75</v>
      </c>
      <c r="D1630">
        <v>0</v>
      </c>
      <c r="E1630">
        <v>0</v>
      </c>
      <c r="F1630">
        <v>0</v>
      </c>
      <c r="G1630">
        <v>0</v>
      </c>
      <c r="H1630" t="s">
        <v>63</v>
      </c>
      <c r="I1630">
        <v>5.75</v>
      </c>
      <c r="J1630">
        <v>7.05</v>
      </c>
      <c r="K1630">
        <v>0.95833333333333337</v>
      </c>
      <c r="L1630">
        <v>1.409774436090225E-2</v>
      </c>
      <c r="M1630">
        <v>7.1483278018892021E-3</v>
      </c>
    </row>
    <row r="1631" spans="1:13" x14ac:dyDescent="0.55000000000000004">
      <c r="A1631">
        <v>45000</v>
      </c>
      <c r="B1631">
        <v>21.15</v>
      </c>
      <c r="C1631">
        <v>294.89999999999998</v>
      </c>
      <c r="D1631">
        <v>0</v>
      </c>
      <c r="E1631">
        <v>0</v>
      </c>
      <c r="F1631">
        <v>0</v>
      </c>
      <c r="G1631">
        <v>0</v>
      </c>
      <c r="H1631" t="s">
        <v>62</v>
      </c>
      <c r="I1631">
        <v>294.89999999999998</v>
      </c>
      <c r="J1631">
        <v>21.15</v>
      </c>
      <c r="K1631">
        <v>7.5615384615384613</v>
      </c>
      <c r="L1631">
        <v>3.3834586466165412E-2</v>
      </c>
      <c r="M1631">
        <v>3.1146285422517239E-2</v>
      </c>
    </row>
    <row r="1632" spans="1:13" x14ac:dyDescent="0.55000000000000004">
      <c r="A1632">
        <v>112000</v>
      </c>
      <c r="B1632">
        <v>30.9</v>
      </c>
      <c r="C1632">
        <v>122.15</v>
      </c>
      <c r="D1632">
        <v>39.1</v>
      </c>
      <c r="E1632">
        <v>411.25</v>
      </c>
      <c r="F1632">
        <v>25.1</v>
      </c>
      <c r="G1632">
        <v>281.14999999999998</v>
      </c>
      <c r="H1632" t="s">
        <v>5087</v>
      </c>
      <c r="I1632">
        <v>814.55</v>
      </c>
      <c r="J1632">
        <v>95.1</v>
      </c>
      <c r="K1632">
        <v>74.05</v>
      </c>
      <c r="L1632">
        <v>9.680451127819549E-2</v>
      </c>
      <c r="M1632">
        <v>0.15700791422006641</v>
      </c>
    </row>
    <row r="1633" spans="1:13" x14ac:dyDescent="0.55000000000000004">
      <c r="A1633">
        <v>19000</v>
      </c>
      <c r="B1633">
        <v>32.4</v>
      </c>
      <c r="C1633">
        <v>442.85</v>
      </c>
      <c r="D1633">
        <v>0</v>
      </c>
      <c r="E1633">
        <v>0</v>
      </c>
      <c r="F1633">
        <v>0</v>
      </c>
      <c r="G1633">
        <v>0</v>
      </c>
      <c r="H1633" t="s">
        <v>63</v>
      </c>
      <c r="I1633">
        <v>442.85</v>
      </c>
      <c r="J1633">
        <v>32.4</v>
      </c>
      <c r="K1633">
        <v>10.80121951219512</v>
      </c>
      <c r="L1633">
        <v>9.3984962406015032E-3</v>
      </c>
      <c r="M1633">
        <v>5.0293592034720447E-2</v>
      </c>
    </row>
    <row r="1634" spans="1:13" x14ac:dyDescent="0.55000000000000004">
      <c r="A1634">
        <v>23000</v>
      </c>
      <c r="B1634">
        <v>17.399999999999999</v>
      </c>
      <c r="C1634">
        <v>74.05</v>
      </c>
      <c r="D1634">
        <v>0</v>
      </c>
      <c r="E1634">
        <v>0</v>
      </c>
      <c r="F1634">
        <v>0</v>
      </c>
      <c r="G1634">
        <v>0</v>
      </c>
      <c r="H1634" t="s">
        <v>63</v>
      </c>
      <c r="I1634">
        <v>74.05</v>
      </c>
      <c r="J1634">
        <v>17.399999999999999</v>
      </c>
      <c r="K1634">
        <v>8.2277777777777779</v>
      </c>
      <c r="L1634">
        <v>1.3157894736842099E-2</v>
      </c>
      <c r="M1634">
        <v>2.4763849885116158E-2</v>
      </c>
    </row>
    <row r="1635" spans="1:13" x14ac:dyDescent="0.55000000000000004">
      <c r="A1635">
        <v>37000</v>
      </c>
      <c r="B1635">
        <v>77.099999999999994</v>
      </c>
      <c r="C1635">
        <v>1765.1</v>
      </c>
      <c r="D1635">
        <v>0</v>
      </c>
      <c r="E1635">
        <v>0</v>
      </c>
      <c r="F1635">
        <v>0</v>
      </c>
      <c r="G1635">
        <v>0</v>
      </c>
      <c r="H1635" t="s">
        <v>63</v>
      </c>
      <c r="I1635">
        <v>1765.1</v>
      </c>
      <c r="J1635">
        <v>77.099999999999994</v>
      </c>
      <c r="K1635">
        <v>25.95735294117647</v>
      </c>
      <c r="L1635">
        <v>2.6315789473684209E-2</v>
      </c>
      <c r="M1635">
        <v>0.12637222364054121</v>
      </c>
    </row>
    <row r="1636" spans="1:13" x14ac:dyDescent="0.55000000000000004">
      <c r="A1636">
        <v>29000</v>
      </c>
      <c r="B1636">
        <v>19.649999999999999</v>
      </c>
      <c r="C1636">
        <v>33.950000000000003</v>
      </c>
      <c r="D1636">
        <v>0</v>
      </c>
      <c r="E1636">
        <v>0</v>
      </c>
      <c r="F1636">
        <v>0</v>
      </c>
      <c r="G1636">
        <v>0</v>
      </c>
      <c r="H1636" t="s">
        <v>63</v>
      </c>
      <c r="I1636">
        <v>33.950000000000003</v>
      </c>
      <c r="J1636">
        <v>19.649999999999999</v>
      </c>
      <c r="K1636">
        <v>11.316666666666659</v>
      </c>
      <c r="L1636">
        <v>1.879699248120301E-2</v>
      </c>
      <c r="M1636">
        <v>2.8593311207556808E-2</v>
      </c>
    </row>
    <row r="1637" spans="1:13" x14ac:dyDescent="0.55000000000000004">
      <c r="A1637">
        <v>15000</v>
      </c>
      <c r="B1637">
        <v>99.9</v>
      </c>
      <c r="C1637">
        <v>2126.5500000000002</v>
      </c>
      <c r="D1637">
        <v>0</v>
      </c>
      <c r="E1637">
        <v>0</v>
      </c>
      <c r="F1637">
        <v>0</v>
      </c>
      <c r="G1637">
        <v>0</v>
      </c>
      <c r="H1637" t="s">
        <v>63</v>
      </c>
      <c r="I1637">
        <v>2126.5500000000002</v>
      </c>
      <c r="J1637">
        <v>99.9</v>
      </c>
      <c r="K1637">
        <v>33.227343750000003</v>
      </c>
      <c r="L1637">
        <v>5.6390977443609019E-3</v>
      </c>
      <c r="M1637">
        <v>0.1651774317079398</v>
      </c>
    </row>
    <row r="1638" spans="1:13" x14ac:dyDescent="0.55000000000000004">
      <c r="A1638">
        <v>93000</v>
      </c>
      <c r="B1638">
        <v>111.3</v>
      </c>
      <c r="C1638">
        <v>2609.9</v>
      </c>
      <c r="D1638">
        <v>0</v>
      </c>
      <c r="E1638">
        <v>0</v>
      </c>
      <c r="F1638">
        <v>0</v>
      </c>
      <c r="G1638">
        <v>0</v>
      </c>
      <c r="H1638" t="s">
        <v>63</v>
      </c>
      <c r="I1638">
        <v>2609.9</v>
      </c>
      <c r="J1638">
        <v>111.3</v>
      </c>
      <c r="K1638">
        <v>37.824637681159423</v>
      </c>
      <c r="L1638">
        <v>7.8947368421052627E-2</v>
      </c>
      <c r="M1638">
        <v>0.184580035741639</v>
      </c>
    </row>
    <row r="1639" spans="1:13" x14ac:dyDescent="0.55000000000000004">
      <c r="A1639">
        <v>49000</v>
      </c>
      <c r="B1639">
        <v>8.25</v>
      </c>
      <c r="C1639">
        <v>47.7</v>
      </c>
      <c r="D1639">
        <v>0</v>
      </c>
      <c r="E1639">
        <v>0</v>
      </c>
      <c r="F1639">
        <v>0</v>
      </c>
      <c r="G1639">
        <v>0</v>
      </c>
      <c r="H1639" t="s">
        <v>63</v>
      </c>
      <c r="I1639">
        <v>47.7</v>
      </c>
      <c r="J1639">
        <v>8.25</v>
      </c>
      <c r="K1639">
        <v>3.18</v>
      </c>
      <c r="L1639">
        <v>3.7593984962406013E-2</v>
      </c>
      <c r="M1639">
        <v>9.1907071738575458E-3</v>
      </c>
    </row>
    <row r="1640" spans="1:13" x14ac:dyDescent="0.55000000000000004">
      <c r="A1640">
        <v>84000</v>
      </c>
      <c r="B1640">
        <v>20.25</v>
      </c>
      <c r="C1640">
        <v>153.55000000000001</v>
      </c>
      <c r="D1640">
        <v>0</v>
      </c>
      <c r="E1640">
        <v>0</v>
      </c>
      <c r="F1640">
        <v>46.3</v>
      </c>
      <c r="G1640">
        <v>887.5</v>
      </c>
      <c r="H1640" t="s">
        <v>63</v>
      </c>
      <c r="I1640">
        <v>1041.05</v>
      </c>
      <c r="J1640">
        <v>66.55</v>
      </c>
      <c r="K1640">
        <v>47.320454545454552</v>
      </c>
      <c r="L1640">
        <v>7.0488721804511281E-2</v>
      </c>
      <c r="M1640">
        <v>0.1084163049953196</v>
      </c>
    </row>
    <row r="1641" spans="1:13" x14ac:dyDescent="0.55000000000000004">
      <c r="A1641">
        <v>31000</v>
      </c>
      <c r="B1641">
        <v>18.3</v>
      </c>
      <c r="C1641">
        <v>83.3</v>
      </c>
      <c r="D1641">
        <v>0</v>
      </c>
      <c r="E1641">
        <v>0</v>
      </c>
      <c r="F1641">
        <v>0</v>
      </c>
      <c r="G1641">
        <v>0</v>
      </c>
      <c r="H1641" t="s">
        <v>63</v>
      </c>
      <c r="I1641">
        <v>83.3</v>
      </c>
      <c r="J1641">
        <v>18.3</v>
      </c>
      <c r="K1641">
        <v>5.95</v>
      </c>
      <c r="L1641">
        <v>2.0676691729323311E-2</v>
      </c>
      <c r="M1641">
        <v>2.6295634414092418E-2</v>
      </c>
    </row>
    <row r="1642" spans="1:13" x14ac:dyDescent="0.55000000000000004">
      <c r="A1642">
        <v>36000</v>
      </c>
      <c r="B1642">
        <v>34.5</v>
      </c>
      <c r="C1642">
        <v>402.75</v>
      </c>
      <c r="D1642">
        <v>0</v>
      </c>
      <c r="E1642">
        <v>0</v>
      </c>
      <c r="F1642">
        <v>0</v>
      </c>
      <c r="G1642">
        <v>0</v>
      </c>
      <c r="H1642" t="s">
        <v>63</v>
      </c>
      <c r="I1642">
        <v>402.75</v>
      </c>
      <c r="J1642">
        <v>34.5</v>
      </c>
      <c r="K1642">
        <v>12.5859375</v>
      </c>
      <c r="L1642">
        <v>2.5375939849624059E-2</v>
      </c>
      <c r="M1642">
        <v>5.3867755935665049E-2</v>
      </c>
    </row>
    <row r="1643" spans="1:13" x14ac:dyDescent="0.55000000000000004">
      <c r="A1643">
        <v>23000</v>
      </c>
      <c r="B1643">
        <v>10.050000000000001</v>
      </c>
      <c r="C1643">
        <v>29.75</v>
      </c>
      <c r="D1643">
        <v>0</v>
      </c>
      <c r="E1643">
        <v>0</v>
      </c>
      <c r="F1643">
        <v>0</v>
      </c>
      <c r="G1643">
        <v>0</v>
      </c>
      <c r="H1643" t="s">
        <v>62</v>
      </c>
      <c r="I1643">
        <v>29.75</v>
      </c>
      <c r="J1643">
        <v>10.050000000000001</v>
      </c>
      <c r="K1643">
        <v>3.3055555555555549</v>
      </c>
      <c r="L1643">
        <v>1.3157894736842099E-2</v>
      </c>
      <c r="M1643">
        <v>1.225427623181006E-2</v>
      </c>
    </row>
    <row r="1644" spans="1:13" x14ac:dyDescent="0.55000000000000004">
      <c r="A1644">
        <v>18000</v>
      </c>
      <c r="B1644">
        <v>23.85</v>
      </c>
      <c r="C1644">
        <v>226.35</v>
      </c>
      <c r="D1644">
        <v>0</v>
      </c>
      <c r="E1644">
        <v>0</v>
      </c>
      <c r="F1644">
        <v>0</v>
      </c>
      <c r="G1644">
        <v>0</v>
      </c>
      <c r="H1644" t="s">
        <v>63</v>
      </c>
      <c r="I1644">
        <v>226.35</v>
      </c>
      <c r="J1644">
        <v>23.85</v>
      </c>
      <c r="K1644">
        <v>8.0839285714285722</v>
      </c>
      <c r="L1644">
        <v>8.4586466165413529E-3</v>
      </c>
      <c r="M1644">
        <v>3.5741639009446012E-2</v>
      </c>
    </row>
    <row r="1645" spans="1:13" x14ac:dyDescent="0.55000000000000004">
      <c r="A1645">
        <v>51000</v>
      </c>
      <c r="B1645">
        <v>44.1</v>
      </c>
      <c r="C1645">
        <v>949.34999999999991</v>
      </c>
      <c r="D1645">
        <v>0</v>
      </c>
      <c r="E1645">
        <v>0</v>
      </c>
      <c r="F1645">
        <v>0</v>
      </c>
      <c r="G1645">
        <v>0</v>
      </c>
      <c r="H1645" t="s">
        <v>63</v>
      </c>
      <c r="I1645">
        <v>949.34999999999991</v>
      </c>
      <c r="J1645">
        <v>44.1</v>
      </c>
      <c r="K1645">
        <v>14.60538461538461</v>
      </c>
      <c r="L1645">
        <v>3.9473684210526307E-2</v>
      </c>
      <c r="M1645">
        <v>7.0206790911411798E-2</v>
      </c>
    </row>
    <row r="1646" spans="1:13" x14ac:dyDescent="0.55000000000000004">
      <c r="A1646">
        <v>47000</v>
      </c>
      <c r="B1646">
        <v>25.95</v>
      </c>
      <c r="C1646">
        <v>348.35</v>
      </c>
      <c r="D1646">
        <v>0</v>
      </c>
      <c r="E1646">
        <v>0</v>
      </c>
      <c r="F1646">
        <v>0</v>
      </c>
      <c r="G1646">
        <v>0</v>
      </c>
      <c r="H1646" t="s">
        <v>63</v>
      </c>
      <c r="I1646">
        <v>348.35</v>
      </c>
      <c r="J1646">
        <v>25.95</v>
      </c>
      <c r="K1646">
        <v>8.4963414634146339</v>
      </c>
      <c r="L1646">
        <v>3.5714285714285712E-2</v>
      </c>
      <c r="M1646">
        <v>3.9315802910390607E-2</v>
      </c>
    </row>
    <row r="1647" spans="1:13" x14ac:dyDescent="0.55000000000000004">
      <c r="A1647">
        <v>18000</v>
      </c>
      <c r="B1647">
        <v>6.9</v>
      </c>
      <c r="C1647">
        <v>3.3</v>
      </c>
      <c r="D1647">
        <v>37.6</v>
      </c>
      <c r="E1647">
        <v>41.55</v>
      </c>
      <c r="F1647">
        <v>23.8</v>
      </c>
      <c r="G1647">
        <v>21.55</v>
      </c>
      <c r="H1647" t="s">
        <v>5087</v>
      </c>
      <c r="I1647">
        <v>66.399999999999991</v>
      </c>
      <c r="J1647">
        <v>68.3</v>
      </c>
      <c r="K1647">
        <v>33.200000000000003</v>
      </c>
      <c r="L1647">
        <v>8.4586466165413529E-3</v>
      </c>
      <c r="M1647">
        <v>0.1113947749127734</v>
      </c>
    </row>
    <row r="1648" spans="1:13" x14ac:dyDescent="0.55000000000000004">
      <c r="A1648">
        <v>93000</v>
      </c>
      <c r="B1648">
        <v>70.95</v>
      </c>
      <c r="C1648">
        <v>1212.2</v>
      </c>
      <c r="D1648">
        <v>0</v>
      </c>
      <c r="E1648">
        <v>0</v>
      </c>
      <c r="F1648">
        <v>23.45</v>
      </c>
      <c r="G1648">
        <v>1083.6500000000001</v>
      </c>
      <c r="H1648" t="s">
        <v>63</v>
      </c>
      <c r="I1648">
        <v>2295.85</v>
      </c>
      <c r="J1648">
        <v>94.4</v>
      </c>
      <c r="K1648">
        <v>45.917000000000002</v>
      </c>
      <c r="L1648">
        <v>7.8947368421052627E-2</v>
      </c>
      <c r="M1648">
        <v>0.1558165262530849</v>
      </c>
    </row>
    <row r="1649" spans="1:13" x14ac:dyDescent="0.55000000000000004">
      <c r="A1649">
        <v>18000</v>
      </c>
      <c r="B1649">
        <v>11.25</v>
      </c>
      <c r="C1649">
        <v>32.299999999999997</v>
      </c>
      <c r="D1649">
        <v>0</v>
      </c>
      <c r="E1649">
        <v>0</v>
      </c>
      <c r="F1649">
        <v>0</v>
      </c>
      <c r="G1649">
        <v>0</v>
      </c>
      <c r="H1649" t="s">
        <v>63</v>
      </c>
      <c r="I1649">
        <v>32.299999999999997</v>
      </c>
      <c r="J1649">
        <v>11.25</v>
      </c>
      <c r="K1649">
        <v>4.6142857142857139</v>
      </c>
      <c r="L1649">
        <v>8.4586466165413529E-3</v>
      </c>
      <c r="M1649">
        <v>1.4296655603778401E-2</v>
      </c>
    </row>
    <row r="1650" spans="1:13" x14ac:dyDescent="0.55000000000000004">
      <c r="A1650">
        <v>16000</v>
      </c>
      <c r="B1650">
        <v>16.2</v>
      </c>
      <c r="C1650">
        <v>67.75</v>
      </c>
      <c r="D1650">
        <v>0</v>
      </c>
      <c r="E1650">
        <v>0</v>
      </c>
      <c r="F1650">
        <v>0</v>
      </c>
      <c r="G1650">
        <v>0</v>
      </c>
      <c r="H1650" t="s">
        <v>63</v>
      </c>
      <c r="I1650">
        <v>67.75</v>
      </c>
      <c r="J1650">
        <v>16.2</v>
      </c>
      <c r="K1650">
        <v>4.5166666666666666</v>
      </c>
      <c r="L1650">
        <v>6.5789473684210523E-3</v>
      </c>
      <c r="M1650">
        <v>2.272147051314782E-2</v>
      </c>
    </row>
    <row r="1651" spans="1:13" x14ac:dyDescent="0.55000000000000004">
      <c r="A1651">
        <v>29000</v>
      </c>
      <c r="B1651">
        <v>47.4</v>
      </c>
      <c r="C1651">
        <v>866.75</v>
      </c>
      <c r="D1651">
        <v>0</v>
      </c>
      <c r="E1651">
        <v>0</v>
      </c>
      <c r="F1651">
        <v>0</v>
      </c>
      <c r="G1651">
        <v>0</v>
      </c>
      <c r="H1651" t="s">
        <v>63</v>
      </c>
      <c r="I1651">
        <v>866.75</v>
      </c>
      <c r="J1651">
        <v>47.4</v>
      </c>
      <c r="K1651">
        <v>15.477678571428569</v>
      </c>
      <c r="L1651">
        <v>1.879699248120301E-2</v>
      </c>
      <c r="M1651">
        <v>7.5823334184324742E-2</v>
      </c>
    </row>
    <row r="1652" spans="1:13" x14ac:dyDescent="0.55000000000000004">
      <c r="A1652">
        <v>14000</v>
      </c>
      <c r="B1652">
        <v>10.35</v>
      </c>
      <c r="C1652">
        <v>83.85</v>
      </c>
      <c r="D1652">
        <v>0</v>
      </c>
      <c r="E1652">
        <v>0</v>
      </c>
      <c r="F1652">
        <v>0</v>
      </c>
      <c r="G1652">
        <v>0</v>
      </c>
      <c r="H1652" t="s">
        <v>63</v>
      </c>
      <c r="I1652">
        <v>83.85</v>
      </c>
      <c r="J1652">
        <v>10.35</v>
      </c>
      <c r="K1652">
        <v>3.1055555555555552</v>
      </c>
      <c r="L1652">
        <v>4.6992481203007516E-3</v>
      </c>
      <c r="M1652">
        <v>1.2764871074802149E-2</v>
      </c>
    </row>
    <row r="1653" spans="1:13" x14ac:dyDescent="0.55000000000000004">
      <c r="A1653">
        <v>18000</v>
      </c>
      <c r="B1653">
        <v>15.15</v>
      </c>
      <c r="C1653">
        <v>158.55000000000001</v>
      </c>
      <c r="D1653">
        <v>0</v>
      </c>
      <c r="E1653">
        <v>0</v>
      </c>
      <c r="F1653">
        <v>39.200000000000003</v>
      </c>
      <c r="G1653">
        <v>1229.5</v>
      </c>
      <c r="H1653" t="s">
        <v>63</v>
      </c>
      <c r="I1653">
        <v>1388.05</v>
      </c>
      <c r="J1653">
        <v>54.35</v>
      </c>
      <c r="K1653">
        <v>44.775806451612901</v>
      </c>
      <c r="L1653">
        <v>8.4586466165413529E-3</v>
      </c>
      <c r="M1653">
        <v>8.7652114713641399E-2</v>
      </c>
    </row>
    <row r="1654" spans="1:13" x14ac:dyDescent="0.55000000000000004">
      <c r="A1654">
        <v>31000</v>
      </c>
      <c r="B1654">
        <v>42.6</v>
      </c>
      <c r="C1654">
        <v>745.44999999999993</v>
      </c>
      <c r="D1654">
        <v>37.25</v>
      </c>
      <c r="E1654">
        <v>2013.75</v>
      </c>
      <c r="F1654">
        <v>29.85</v>
      </c>
      <c r="G1654">
        <v>1595.25</v>
      </c>
      <c r="H1654" t="s">
        <v>5087</v>
      </c>
      <c r="I1654">
        <v>4354.45</v>
      </c>
      <c r="J1654">
        <v>109.7</v>
      </c>
      <c r="K1654">
        <v>80.637962962962959</v>
      </c>
      <c r="L1654">
        <v>2.0676691729323311E-2</v>
      </c>
      <c r="M1654">
        <v>0.18185686324568121</v>
      </c>
    </row>
    <row r="1655" spans="1:13" x14ac:dyDescent="0.55000000000000004">
      <c r="A1655">
        <v>82000</v>
      </c>
      <c r="B1655">
        <v>37.049999999999997</v>
      </c>
      <c r="C1655">
        <v>671.05</v>
      </c>
      <c r="D1655">
        <v>0</v>
      </c>
      <c r="E1655">
        <v>0</v>
      </c>
      <c r="F1655">
        <v>0</v>
      </c>
      <c r="G1655">
        <v>0</v>
      </c>
      <c r="H1655" t="s">
        <v>62</v>
      </c>
      <c r="I1655">
        <v>671.05</v>
      </c>
      <c r="J1655">
        <v>37.049999999999997</v>
      </c>
      <c r="K1655">
        <v>12.42685185185185</v>
      </c>
      <c r="L1655">
        <v>6.8609022556390981E-2</v>
      </c>
      <c r="M1655">
        <v>5.8207812101097767E-2</v>
      </c>
    </row>
    <row r="1656" spans="1:13" x14ac:dyDescent="0.55000000000000004">
      <c r="A1656">
        <v>33000</v>
      </c>
      <c r="B1656">
        <v>42.75</v>
      </c>
      <c r="C1656">
        <v>728.9</v>
      </c>
      <c r="D1656">
        <v>0</v>
      </c>
      <c r="E1656">
        <v>0</v>
      </c>
      <c r="F1656">
        <v>0</v>
      </c>
      <c r="G1656">
        <v>0</v>
      </c>
      <c r="H1656" t="s">
        <v>63</v>
      </c>
      <c r="I1656">
        <v>728.9</v>
      </c>
      <c r="J1656">
        <v>42.75</v>
      </c>
      <c r="K1656">
        <v>13.49814814814815</v>
      </c>
      <c r="L1656">
        <v>2.2556390977443611E-2</v>
      </c>
      <c r="M1656">
        <v>6.7909114117947408E-2</v>
      </c>
    </row>
    <row r="1657" spans="1:13" x14ac:dyDescent="0.55000000000000004">
      <c r="A1657">
        <v>293000</v>
      </c>
      <c r="B1657">
        <v>64.349999999999994</v>
      </c>
      <c r="C1657">
        <v>1514.2</v>
      </c>
      <c r="D1657">
        <v>0</v>
      </c>
      <c r="E1657">
        <v>0</v>
      </c>
      <c r="F1657">
        <v>0</v>
      </c>
      <c r="G1657">
        <v>0</v>
      </c>
      <c r="H1657" t="s">
        <v>5087</v>
      </c>
      <c r="I1657">
        <v>1514.2</v>
      </c>
      <c r="J1657">
        <v>64.349999999999994</v>
      </c>
      <c r="K1657">
        <v>21.631428571428572</v>
      </c>
      <c r="L1657">
        <v>0.26691729323308272</v>
      </c>
      <c r="M1657">
        <v>0.10467194281337761</v>
      </c>
    </row>
    <row r="1658" spans="1:13" x14ac:dyDescent="0.55000000000000004">
      <c r="A1658">
        <v>76000</v>
      </c>
      <c r="B1658">
        <v>36.6</v>
      </c>
      <c r="C1658">
        <v>658.34999999999991</v>
      </c>
      <c r="D1658">
        <v>41.75</v>
      </c>
      <c r="E1658">
        <v>2577.3000000000002</v>
      </c>
      <c r="F1658">
        <v>0</v>
      </c>
      <c r="G1658">
        <v>0</v>
      </c>
      <c r="H1658" t="s">
        <v>62</v>
      </c>
      <c r="I1658">
        <v>3235.65</v>
      </c>
      <c r="J1658">
        <v>78.349999999999994</v>
      </c>
      <c r="K1658">
        <v>52.187903225806451</v>
      </c>
      <c r="L1658">
        <v>6.2969924812030079E-2</v>
      </c>
      <c r="M1658">
        <v>0.12849970215300829</v>
      </c>
    </row>
    <row r="1659" spans="1:13" x14ac:dyDescent="0.55000000000000004">
      <c r="A1659">
        <v>38000</v>
      </c>
      <c r="B1659">
        <v>16.05</v>
      </c>
      <c r="C1659">
        <v>248</v>
      </c>
      <c r="D1659">
        <v>31</v>
      </c>
      <c r="E1659">
        <v>1509.25</v>
      </c>
      <c r="F1659">
        <v>0</v>
      </c>
      <c r="G1659">
        <v>0</v>
      </c>
      <c r="H1659" t="s">
        <v>62</v>
      </c>
      <c r="I1659">
        <v>1757.25</v>
      </c>
      <c r="J1659">
        <v>47.05</v>
      </c>
      <c r="K1659">
        <v>35.862244897959187</v>
      </c>
      <c r="L1659">
        <v>2.7255639097744359E-2</v>
      </c>
      <c r="M1659">
        <v>7.5227640200833973E-2</v>
      </c>
    </row>
    <row r="1660" spans="1:13" x14ac:dyDescent="0.55000000000000004">
      <c r="A1660">
        <v>13000</v>
      </c>
      <c r="B1660">
        <v>53.25</v>
      </c>
      <c r="C1660">
        <v>38.15</v>
      </c>
      <c r="D1660">
        <v>0</v>
      </c>
      <c r="E1660">
        <v>0</v>
      </c>
      <c r="F1660">
        <v>37.75</v>
      </c>
      <c r="G1660">
        <v>53.95</v>
      </c>
      <c r="H1660" t="s">
        <v>5087</v>
      </c>
      <c r="I1660">
        <v>92.1</v>
      </c>
      <c r="J1660">
        <v>91</v>
      </c>
      <c r="K1660">
        <v>46.05</v>
      </c>
      <c r="L1660">
        <v>3.7593984962406009E-3</v>
      </c>
      <c r="M1660">
        <v>0.15002978469917461</v>
      </c>
    </row>
    <row r="1661" spans="1:13" x14ac:dyDescent="0.55000000000000004">
      <c r="A1661">
        <v>37000</v>
      </c>
      <c r="B1661">
        <v>39.15</v>
      </c>
      <c r="C1661">
        <v>588.25</v>
      </c>
      <c r="D1661">
        <v>0</v>
      </c>
      <c r="E1661">
        <v>0</v>
      </c>
      <c r="F1661">
        <v>0</v>
      </c>
      <c r="G1661">
        <v>0</v>
      </c>
      <c r="H1661" t="s">
        <v>63</v>
      </c>
      <c r="I1661">
        <v>588.25</v>
      </c>
      <c r="J1661">
        <v>39.15</v>
      </c>
      <c r="K1661">
        <v>12.25520833333333</v>
      </c>
      <c r="L1661">
        <v>2.6315789473684209E-2</v>
      </c>
      <c r="M1661">
        <v>6.1781976002042382E-2</v>
      </c>
    </row>
    <row r="1662" spans="1:13" x14ac:dyDescent="0.55000000000000004">
      <c r="A1662">
        <v>51000</v>
      </c>
      <c r="B1662">
        <v>44.1</v>
      </c>
      <c r="C1662">
        <v>814.94999999999993</v>
      </c>
      <c r="D1662">
        <v>50.6</v>
      </c>
      <c r="E1662">
        <v>2780.05</v>
      </c>
      <c r="F1662">
        <v>57.3</v>
      </c>
      <c r="G1662">
        <v>3036.05</v>
      </c>
      <c r="H1662" t="s">
        <v>5087</v>
      </c>
      <c r="I1662">
        <v>6631.05</v>
      </c>
      <c r="J1662">
        <v>152</v>
      </c>
      <c r="K1662">
        <v>122.7972222222222</v>
      </c>
      <c r="L1662">
        <v>3.9473684210526307E-2</v>
      </c>
      <c r="M1662">
        <v>0.25385073610756542</v>
      </c>
    </row>
    <row r="1663" spans="1:13" x14ac:dyDescent="0.55000000000000004">
      <c r="A1663">
        <v>17000</v>
      </c>
      <c r="B1663">
        <v>22.2</v>
      </c>
      <c r="C1663">
        <v>320.95</v>
      </c>
      <c r="D1663">
        <v>0</v>
      </c>
      <c r="E1663">
        <v>0</v>
      </c>
      <c r="F1663">
        <v>0</v>
      </c>
      <c r="G1663">
        <v>0</v>
      </c>
      <c r="H1663" t="s">
        <v>63</v>
      </c>
      <c r="I1663">
        <v>320.95</v>
      </c>
      <c r="J1663">
        <v>22.2</v>
      </c>
      <c r="K1663">
        <v>7.6416666666666666</v>
      </c>
      <c r="L1663">
        <v>7.5187969924812026E-3</v>
      </c>
      <c r="M1663">
        <v>3.293336737298954E-2</v>
      </c>
    </row>
    <row r="1664" spans="1:13" x14ac:dyDescent="0.55000000000000004">
      <c r="A1664">
        <v>84000</v>
      </c>
      <c r="B1664">
        <v>127.65</v>
      </c>
      <c r="C1664">
        <v>3060.85</v>
      </c>
      <c r="D1664">
        <v>0</v>
      </c>
      <c r="E1664">
        <v>0</v>
      </c>
      <c r="F1664">
        <v>0</v>
      </c>
      <c r="G1664">
        <v>0</v>
      </c>
      <c r="H1664" t="s">
        <v>63</v>
      </c>
      <c r="I1664">
        <v>3060.85</v>
      </c>
      <c r="J1664">
        <v>127.65</v>
      </c>
      <c r="K1664">
        <v>42.511805555555561</v>
      </c>
      <c r="L1664">
        <v>7.0488721804511281E-2</v>
      </c>
      <c r="M1664">
        <v>0.2124074546847077</v>
      </c>
    </row>
    <row r="1665" spans="1:13" x14ac:dyDescent="0.55000000000000004">
      <c r="A1665">
        <v>81000</v>
      </c>
      <c r="B1665">
        <v>22.95</v>
      </c>
      <c r="C1665">
        <v>420.65</v>
      </c>
      <c r="D1665">
        <v>29.8</v>
      </c>
      <c r="E1665">
        <v>1561.95</v>
      </c>
      <c r="F1665">
        <v>0</v>
      </c>
      <c r="G1665">
        <v>0</v>
      </c>
      <c r="H1665" t="s">
        <v>5087</v>
      </c>
      <c r="I1665">
        <v>1982.6</v>
      </c>
      <c r="J1665">
        <v>52.75</v>
      </c>
      <c r="K1665">
        <v>37.407547169811323</v>
      </c>
      <c r="L1665">
        <v>6.7669172932330823E-2</v>
      </c>
      <c r="M1665">
        <v>8.4928942217683601E-2</v>
      </c>
    </row>
    <row r="1666" spans="1:13" x14ac:dyDescent="0.55000000000000004">
      <c r="A1666">
        <v>22000</v>
      </c>
      <c r="B1666">
        <v>18.149999999999999</v>
      </c>
      <c r="C1666">
        <v>117.5</v>
      </c>
      <c r="D1666">
        <v>0</v>
      </c>
      <c r="E1666">
        <v>0</v>
      </c>
      <c r="F1666">
        <v>0</v>
      </c>
      <c r="G1666">
        <v>0</v>
      </c>
      <c r="H1666" t="s">
        <v>5087</v>
      </c>
      <c r="I1666">
        <v>117.5</v>
      </c>
      <c r="J1666">
        <v>18.149999999999999</v>
      </c>
      <c r="K1666">
        <v>6.1842105263157894</v>
      </c>
      <c r="L1666">
        <v>1.2218045112781951E-2</v>
      </c>
      <c r="M1666">
        <v>2.6040336992596381E-2</v>
      </c>
    </row>
    <row r="1667" spans="1:13" x14ac:dyDescent="0.55000000000000004">
      <c r="A1667">
        <v>63000</v>
      </c>
      <c r="B1667">
        <v>70.95</v>
      </c>
      <c r="C1667">
        <v>1569.95</v>
      </c>
      <c r="D1667">
        <v>0</v>
      </c>
      <c r="E1667">
        <v>0</v>
      </c>
      <c r="F1667">
        <v>0</v>
      </c>
      <c r="G1667">
        <v>0</v>
      </c>
      <c r="H1667" t="s">
        <v>63</v>
      </c>
      <c r="I1667">
        <v>1569.95</v>
      </c>
      <c r="J1667">
        <v>70.95</v>
      </c>
      <c r="K1667">
        <v>23.78712121212121</v>
      </c>
      <c r="L1667">
        <v>5.0751879699248117E-2</v>
      </c>
      <c r="M1667">
        <v>0.11590502935920351</v>
      </c>
    </row>
    <row r="1668" spans="1:13" x14ac:dyDescent="0.55000000000000004">
      <c r="A1668">
        <v>13000</v>
      </c>
      <c r="B1668">
        <v>76.649999999999991</v>
      </c>
      <c r="C1668">
        <v>1655.55</v>
      </c>
      <c r="D1668">
        <v>0</v>
      </c>
      <c r="E1668">
        <v>0</v>
      </c>
      <c r="F1668">
        <v>0</v>
      </c>
      <c r="G1668">
        <v>0</v>
      </c>
      <c r="H1668" t="s">
        <v>63</v>
      </c>
      <c r="I1668">
        <v>1655.55</v>
      </c>
      <c r="J1668">
        <v>76.649999999999991</v>
      </c>
      <c r="K1668">
        <v>25.867968749999999</v>
      </c>
      <c r="L1668">
        <v>3.7593984962406009E-3</v>
      </c>
      <c r="M1668">
        <v>0.12560633137605309</v>
      </c>
    </row>
    <row r="1669" spans="1:13" x14ac:dyDescent="0.55000000000000004">
      <c r="A1669">
        <v>113000</v>
      </c>
      <c r="B1669">
        <v>39.6</v>
      </c>
      <c r="C1669">
        <v>785.6</v>
      </c>
      <c r="D1669">
        <v>30.1</v>
      </c>
      <c r="E1669">
        <v>1698.6</v>
      </c>
      <c r="F1669">
        <v>0</v>
      </c>
      <c r="G1669">
        <v>0</v>
      </c>
      <c r="H1669" t="s">
        <v>5087</v>
      </c>
      <c r="I1669">
        <v>2484.1999999999998</v>
      </c>
      <c r="J1669">
        <v>69.7</v>
      </c>
      <c r="K1669">
        <v>42.831034482758618</v>
      </c>
      <c r="L1669">
        <v>9.7744360902255634E-2</v>
      </c>
      <c r="M1669">
        <v>0.11377755084673651</v>
      </c>
    </row>
    <row r="1670" spans="1:13" x14ac:dyDescent="0.55000000000000004">
      <c r="A1670">
        <v>86000</v>
      </c>
      <c r="B1670">
        <v>62.1</v>
      </c>
      <c r="C1670">
        <v>1318.5</v>
      </c>
      <c r="D1670">
        <v>0</v>
      </c>
      <c r="E1670">
        <v>0</v>
      </c>
      <c r="F1670">
        <v>0</v>
      </c>
      <c r="G1670">
        <v>0</v>
      </c>
      <c r="H1670" t="s">
        <v>63</v>
      </c>
      <c r="I1670">
        <v>1318.5</v>
      </c>
      <c r="J1670">
        <v>62.1</v>
      </c>
      <c r="K1670">
        <v>20.928571428571431</v>
      </c>
      <c r="L1670">
        <v>7.2368421052631582E-2</v>
      </c>
      <c r="M1670">
        <v>0.100842481490937</v>
      </c>
    </row>
    <row r="1671" spans="1:13" x14ac:dyDescent="0.55000000000000004">
      <c r="A1671">
        <v>38000</v>
      </c>
      <c r="B1671">
        <v>10.199999999999999</v>
      </c>
      <c r="C1671">
        <v>21.4</v>
      </c>
      <c r="D1671">
        <v>53.3</v>
      </c>
      <c r="E1671">
        <v>206.7</v>
      </c>
      <c r="F1671">
        <v>51.7</v>
      </c>
      <c r="G1671">
        <v>226.8</v>
      </c>
      <c r="H1671" t="s">
        <v>5087</v>
      </c>
      <c r="I1671">
        <v>454.9</v>
      </c>
      <c r="J1671">
        <v>115.2</v>
      </c>
      <c r="K1671">
        <v>90.97999999999999</v>
      </c>
      <c r="L1671">
        <v>2.7255639097744359E-2</v>
      </c>
      <c r="M1671">
        <v>0.19121776870053619</v>
      </c>
    </row>
    <row r="1672" spans="1:13" x14ac:dyDescent="0.55000000000000004">
      <c r="A1672">
        <v>18000</v>
      </c>
      <c r="B1672">
        <v>6.1499999999999986</v>
      </c>
      <c r="C1672">
        <v>3.35</v>
      </c>
      <c r="D1672">
        <v>0</v>
      </c>
      <c r="E1672">
        <v>0</v>
      </c>
      <c r="F1672">
        <v>0</v>
      </c>
      <c r="G1672">
        <v>0</v>
      </c>
      <c r="H1672" t="s">
        <v>62</v>
      </c>
      <c r="I1672">
        <v>3.35</v>
      </c>
      <c r="J1672">
        <v>6.1499999999999986</v>
      </c>
      <c r="K1672">
        <v>1.675</v>
      </c>
      <c r="L1672">
        <v>8.4586466165413529E-3</v>
      </c>
      <c r="M1672">
        <v>5.6165432729129439E-3</v>
      </c>
    </row>
    <row r="1673" spans="1:13" x14ac:dyDescent="0.55000000000000004">
      <c r="A1673">
        <v>17000</v>
      </c>
      <c r="B1673">
        <v>51</v>
      </c>
      <c r="C1673">
        <v>1076.75</v>
      </c>
      <c r="D1673">
        <v>0</v>
      </c>
      <c r="E1673">
        <v>0</v>
      </c>
      <c r="F1673">
        <v>0</v>
      </c>
      <c r="G1673">
        <v>0</v>
      </c>
      <c r="H1673" t="s">
        <v>63</v>
      </c>
      <c r="I1673">
        <v>1076.75</v>
      </c>
      <c r="J1673">
        <v>51</v>
      </c>
      <c r="K1673">
        <v>17.091269841269838</v>
      </c>
      <c r="L1673">
        <v>7.5187969924812026E-3</v>
      </c>
      <c r="M1673">
        <v>8.1950472300229768E-2</v>
      </c>
    </row>
    <row r="1674" spans="1:13" x14ac:dyDescent="0.55000000000000004">
      <c r="A1674">
        <v>54000</v>
      </c>
      <c r="B1674">
        <v>8.8500000000000014</v>
      </c>
      <c r="C1674">
        <v>51.2</v>
      </c>
      <c r="D1674">
        <v>0</v>
      </c>
      <c r="E1674">
        <v>0</v>
      </c>
      <c r="F1674">
        <v>0</v>
      </c>
      <c r="G1674">
        <v>0</v>
      </c>
      <c r="H1674" t="s">
        <v>63</v>
      </c>
      <c r="I1674">
        <v>51.2</v>
      </c>
      <c r="J1674">
        <v>8.8500000000000014</v>
      </c>
      <c r="K1674">
        <v>2.844444444444445</v>
      </c>
      <c r="L1674">
        <v>4.2293233082706758E-2</v>
      </c>
      <c r="M1674">
        <v>1.021189685984172E-2</v>
      </c>
    </row>
    <row r="1675" spans="1:13" x14ac:dyDescent="0.55000000000000004">
      <c r="A1675">
        <v>69000</v>
      </c>
      <c r="B1675">
        <v>77.099999999999994</v>
      </c>
      <c r="C1675">
        <v>1733.9</v>
      </c>
      <c r="D1675">
        <v>0</v>
      </c>
      <c r="E1675">
        <v>0</v>
      </c>
      <c r="F1675">
        <v>0</v>
      </c>
      <c r="G1675">
        <v>0</v>
      </c>
      <c r="H1675" t="s">
        <v>63</v>
      </c>
      <c r="I1675">
        <v>1733.9</v>
      </c>
      <c r="J1675">
        <v>77.099999999999994</v>
      </c>
      <c r="K1675">
        <v>25.498529411764711</v>
      </c>
      <c r="L1675">
        <v>5.6390977443609019E-2</v>
      </c>
      <c r="M1675">
        <v>0.12637222364054121</v>
      </c>
    </row>
    <row r="1676" spans="1:13" x14ac:dyDescent="0.55000000000000004">
      <c r="A1676">
        <v>20000</v>
      </c>
      <c r="B1676">
        <v>20.85</v>
      </c>
      <c r="C1676">
        <v>317.64999999999998</v>
      </c>
      <c r="D1676">
        <v>0</v>
      </c>
      <c r="E1676">
        <v>0</v>
      </c>
      <c r="F1676">
        <v>0</v>
      </c>
      <c r="G1676">
        <v>0</v>
      </c>
      <c r="H1676" t="s">
        <v>5087</v>
      </c>
      <c r="I1676">
        <v>317.64999999999998</v>
      </c>
      <c r="J1676">
        <v>20.85</v>
      </c>
      <c r="K1676">
        <v>6.4826530612244904</v>
      </c>
      <c r="L1676">
        <v>1.033834586466165E-2</v>
      </c>
      <c r="M1676">
        <v>3.063569057952515E-2</v>
      </c>
    </row>
    <row r="1677" spans="1:13" x14ac:dyDescent="0.55000000000000004">
      <c r="A1677">
        <v>30000</v>
      </c>
      <c r="B1677">
        <v>14.25</v>
      </c>
      <c r="C1677">
        <v>31.75</v>
      </c>
      <c r="D1677">
        <v>56.65</v>
      </c>
      <c r="E1677">
        <v>500.15</v>
      </c>
      <c r="F1677">
        <v>61.2</v>
      </c>
      <c r="G1677">
        <v>518.1</v>
      </c>
      <c r="H1677" t="s">
        <v>5087</v>
      </c>
      <c r="I1677">
        <v>1050</v>
      </c>
      <c r="J1677">
        <v>132.1</v>
      </c>
      <c r="K1677">
        <v>116.6666666666667</v>
      </c>
      <c r="L1677">
        <v>1.973684210526316E-2</v>
      </c>
      <c r="M1677">
        <v>0.21998127818909041</v>
      </c>
    </row>
    <row r="1678" spans="1:13" x14ac:dyDescent="0.55000000000000004">
      <c r="A1678">
        <v>35000</v>
      </c>
      <c r="B1678">
        <v>44.4</v>
      </c>
      <c r="C1678">
        <v>1001</v>
      </c>
      <c r="D1678">
        <v>0</v>
      </c>
      <c r="E1678">
        <v>0</v>
      </c>
      <c r="F1678">
        <v>0</v>
      </c>
      <c r="G1678">
        <v>0</v>
      </c>
      <c r="H1678" t="s">
        <v>63</v>
      </c>
      <c r="I1678">
        <v>1001</v>
      </c>
      <c r="J1678">
        <v>44.4</v>
      </c>
      <c r="K1678">
        <v>15.4</v>
      </c>
      <c r="L1678">
        <v>2.4436090225563908E-2</v>
      </c>
      <c r="M1678">
        <v>7.071738575440388E-2</v>
      </c>
    </row>
    <row r="1679" spans="1:13" x14ac:dyDescent="0.55000000000000004">
      <c r="A1679">
        <v>28000</v>
      </c>
      <c r="B1679">
        <v>45</v>
      </c>
      <c r="C1679">
        <v>807.8</v>
      </c>
      <c r="D1679">
        <v>0</v>
      </c>
      <c r="E1679">
        <v>0</v>
      </c>
      <c r="F1679">
        <v>0</v>
      </c>
      <c r="G1679">
        <v>0</v>
      </c>
      <c r="H1679" t="s">
        <v>5087</v>
      </c>
      <c r="I1679">
        <v>807.8</v>
      </c>
      <c r="J1679">
        <v>45</v>
      </c>
      <c r="K1679">
        <v>15.241509433962261</v>
      </c>
      <c r="L1679">
        <v>1.785714285714286E-2</v>
      </c>
      <c r="M1679">
        <v>7.1738575440388058E-2</v>
      </c>
    </row>
    <row r="1680" spans="1:13" x14ac:dyDescent="0.55000000000000004">
      <c r="A1680">
        <v>55000</v>
      </c>
      <c r="B1680">
        <v>6.1499999999999986</v>
      </c>
      <c r="C1680">
        <v>2.0499999999999998</v>
      </c>
      <c r="D1680">
        <v>20</v>
      </c>
      <c r="E1680">
        <v>20</v>
      </c>
      <c r="F1680">
        <v>0</v>
      </c>
      <c r="G1680">
        <v>0</v>
      </c>
      <c r="H1680" t="s">
        <v>5087</v>
      </c>
      <c r="I1680">
        <v>22.05</v>
      </c>
      <c r="J1680">
        <v>26.15</v>
      </c>
      <c r="K1680">
        <v>22.05</v>
      </c>
      <c r="L1680">
        <v>4.3233082706766908E-2</v>
      </c>
      <c r="M1680">
        <v>3.9656199472385328E-2</v>
      </c>
    </row>
    <row r="1681" spans="1:13" x14ac:dyDescent="0.55000000000000004">
      <c r="A1681">
        <v>21000</v>
      </c>
      <c r="B1681">
        <v>115.8</v>
      </c>
      <c r="C1681">
        <v>2664.85</v>
      </c>
      <c r="D1681">
        <v>31.15</v>
      </c>
      <c r="E1681">
        <v>2177.4499999999998</v>
      </c>
      <c r="F1681">
        <v>0</v>
      </c>
      <c r="G1681">
        <v>0</v>
      </c>
      <c r="H1681" t="s">
        <v>5087</v>
      </c>
      <c r="I1681">
        <v>4842.3000000000011</v>
      </c>
      <c r="J1681">
        <v>146.94999999999999</v>
      </c>
      <c r="K1681">
        <v>68.201408450704236</v>
      </c>
      <c r="L1681">
        <v>1.12781954887218E-2</v>
      </c>
      <c r="M1681">
        <v>0.24525572291719849</v>
      </c>
    </row>
    <row r="1682" spans="1:13" x14ac:dyDescent="0.55000000000000004">
      <c r="A1682">
        <v>54000</v>
      </c>
      <c r="B1682">
        <v>32.549999999999997</v>
      </c>
      <c r="C1682">
        <v>509.55</v>
      </c>
      <c r="D1682">
        <v>0</v>
      </c>
      <c r="E1682">
        <v>0</v>
      </c>
      <c r="F1682">
        <v>0</v>
      </c>
      <c r="G1682">
        <v>0</v>
      </c>
      <c r="H1682" t="s">
        <v>63</v>
      </c>
      <c r="I1682">
        <v>509.55</v>
      </c>
      <c r="J1682">
        <v>32.549999999999997</v>
      </c>
      <c r="K1682">
        <v>9.799038461538462</v>
      </c>
      <c r="L1682">
        <v>4.2293233082706758E-2</v>
      </c>
      <c r="M1682">
        <v>5.0548889456216488E-2</v>
      </c>
    </row>
    <row r="1683" spans="1:13" x14ac:dyDescent="0.55000000000000004">
      <c r="A1683">
        <v>14000</v>
      </c>
      <c r="B1683">
        <v>19.5</v>
      </c>
      <c r="C1683">
        <v>201.25</v>
      </c>
      <c r="D1683">
        <v>0</v>
      </c>
      <c r="E1683">
        <v>0</v>
      </c>
      <c r="F1683">
        <v>28.7</v>
      </c>
      <c r="G1683">
        <v>910.44999999999993</v>
      </c>
      <c r="H1683" t="s">
        <v>5087</v>
      </c>
      <c r="I1683">
        <v>1111.7</v>
      </c>
      <c r="J1683">
        <v>48.2</v>
      </c>
      <c r="K1683">
        <v>35.861290322580643</v>
      </c>
      <c r="L1683">
        <v>4.6992481203007516E-3</v>
      </c>
      <c r="M1683">
        <v>7.7184920432303641E-2</v>
      </c>
    </row>
    <row r="1684" spans="1:13" x14ac:dyDescent="0.55000000000000004">
      <c r="A1684">
        <v>210000</v>
      </c>
      <c r="B1684">
        <v>19.5</v>
      </c>
      <c r="C1684">
        <v>264.25</v>
      </c>
      <c r="D1684">
        <v>57.6</v>
      </c>
      <c r="E1684">
        <v>2142.65</v>
      </c>
      <c r="F1684">
        <v>74.900000000000006</v>
      </c>
      <c r="G1684">
        <v>2928.2</v>
      </c>
      <c r="H1684" t="s">
        <v>5087</v>
      </c>
      <c r="I1684">
        <v>5335.1</v>
      </c>
      <c r="J1684">
        <v>152</v>
      </c>
      <c r="K1684">
        <v>133.3775</v>
      </c>
      <c r="L1684">
        <v>0.18890977443609019</v>
      </c>
      <c r="M1684">
        <v>0.25385073610756542</v>
      </c>
    </row>
    <row r="1685" spans="1:13" x14ac:dyDescent="0.55000000000000004">
      <c r="A1685">
        <v>62000</v>
      </c>
      <c r="B1685">
        <v>15.3</v>
      </c>
      <c r="C1685">
        <v>72.900000000000006</v>
      </c>
      <c r="D1685">
        <v>0</v>
      </c>
      <c r="E1685">
        <v>0</v>
      </c>
      <c r="F1685">
        <v>0</v>
      </c>
      <c r="G1685">
        <v>0</v>
      </c>
      <c r="H1685" t="s">
        <v>63</v>
      </c>
      <c r="I1685">
        <v>72.900000000000006</v>
      </c>
      <c r="J1685">
        <v>15.3</v>
      </c>
      <c r="K1685">
        <v>4.0500000000000007</v>
      </c>
      <c r="L1685">
        <v>4.9812030075187967E-2</v>
      </c>
      <c r="M1685">
        <v>2.118968598417156E-2</v>
      </c>
    </row>
    <row r="1686" spans="1:13" x14ac:dyDescent="0.55000000000000004">
      <c r="A1686">
        <v>16000</v>
      </c>
      <c r="B1686">
        <v>35.4</v>
      </c>
      <c r="C1686">
        <v>564.79999999999995</v>
      </c>
      <c r="D1686">
        <v>0</v>
      </c>
      <c r="E1686">
        <v>0</v>
      </c>
      <c r="F1686">
        <v>0</v>
      </c>
      <c r="G1686">
        <v>0</v>
      </c>
      <c r="H1686" t="s">
        <v>63</v>
      </c>
      <c r="I1686">
        <v>564.79999999999995</v>
      </c>
      <c r="J1686">
        <v>35.4</v>
      </c>
      <c r="K1686">
        <v>11.766666666666669</v>
      </c>
      <c r="L1686">
        <v>6.5789473684210523E-3</v>
      </c>
      <c r="M1686">
        <v>5.5399540464641309E-2</v>
      </c>
    </row>
    <row r="1687" spans="1:13" x14ac:dyDescent="0.55000000000000004">
      <c r="A1687">
        <v>44000</v>
      </c>
      <c r="B1687">
        <v>100.5</v>
      </c>
      <c r="C1687">
        <v>279.8</v>
      </c>
      <c r="D1687">
        <v>0</v>
      </c>
      <c r="E1687">
        <v>0</v>
      </c>
      <c r="F1687">
        <v>0</v>
      </c>
      <c r="G1687">
        <v>0</v>
      </c>
      <c r="H1687" t="s">
        <v>62</v>
      </c>
      <c r="I1687">
        <v>279.8</v>
      </c>
      <c r="J1687">
        <v>100.5</v>
      </c>
      <c r="K1687">
        <v>27.98</v>
      </c>
      <c r="L1687">
        <v>3.2894736842105261E-2</v>
      </c>
      <c r="M1687">
        <v>0.16619862139392391</v>
      </c>
    </row>
    <row r="1688" spans="1:13" x14ac:dyDescent="0.55000000000000004">
      <c r="A1688">
        <v>90000</v>
      </c>
      <c r="B1688">
        <v>13.8</v>
      </c>
      <c r="C1688">
        <v>176.75</v>
      </c>
      <c r="D1688">
        <v>0</v>
      </c>
      <c r="E1688">
        <v>0</v>
      </c>
      <c r="F1688">
        <v>23.2</v>
      </c>
      <c r="G1688">
        <v>1151.9000000000001</v>
      </c>
      <c r="H1688" t="s">
        <v>63</v>
      </c>
      <c r="I1688">
        <v>1328.65</v>
      </c>
      <c r="J1688">
        <v>37</v>
      </c>
      <c r="K1688">
        <v>28.88369565217392</v>
      </c>
      <c r="L1688">
        <v>7.6127819548872183E-2</v>
      </c>
      <c r="M1688">
        <v>5.81227129605991E-2</v>
      </c>
    </row>
    <row r="1689" spans="1:13" x14ac:dyDescent="0.55000000000000004">
      <c r="A1689">
        <v>20000</v>
      </c>
      <c r="B1689">
        <v>14.25</v>
      </c>
      <c r="C1689">
        <v>161.35</v>
      </c>
      <c r="D1689">
        <v>0</v>
      </c>
      <c r="E1689">
        <v>0</v>
      </c>
      <c r="F1689">
        <v>0</v>
      </c>
      <c r="G1689">
        <v>0</v>
      </c>
      <c r="H1689" t="s">
        <v>63</v>
      </c>
      <c r="I1689">
        <v>161.35</v>
      </c>
      <c r="J1689">
        <v>14.25</v>
      </c>
      <c r="K1689">
        <v>4.8893939393939414</v>
      </c>
      <c r="L1689">
        <v>1.033834586466165E-2</v>
      </c>
      <c r="M1689">
        <v>1.9402604033699259E-2</v>
      </c>
    </row>
    <row r="1690" spans="1:13" x14ac:dyDescent="0.55000000000000004">
      <c r="A1690">
        <v>67000</v>
      </c>
      <c r="B1690">
        <v>63.45</v>
      </c>
      <c r="C1690">
        <v>1467.9</v>
      </c>
      <c r="D1690">
        <v>0</v>
      </c>
      <c r="E1690">
        <v>0</v>
      </c>
      <c r="F1690">
        <v>0</v>
      </c>
      <c r="G1690">
        <v>0</v>
      </c>
      <c r="H1690" t="s">
        <v>63</v>
      </c>
      <c r="I1690">
        <v>1467.9</v>
      </c>
      <c r="J1690">
        <v>63.45</v>
      </c>
      <c r="K1690">
        <v>21.586764705882359</v>
      </c>
      <c r="L1690">
        <v>5.4511278195488719E-2</v>
      </c>
      <c r="M1690">
        <v>0.1031401582844013</v>
      </c>
    </row>
    <row r="1691" spans="1:13" x14ac:dyDescent="0.55000000000000004">
      <c r="A1691">
        <v>24000</v>
      </c>
      <c r="B1691">
        <v>38.25</v>
      </c>
      <c r="C1691">
        <v>622.44999999999993</v>
      </c>
      <c r="D1691">
        <v>0</v>
      </c>
      <c r="E1691">
        <v>0</v>
      </c>
      <c r="F1691">
        <v>0</v>
      </c>
      <c r="G1691">
        <v>0</v>
      </c>
      <c r="H1691" t="s">
        <v>63</v>
      </c>
      <c r="I1691">
        <v>622.44999999999993</v>
      </c>
      <c r="J1691">
        <v>38.25</v>
      </c>
      <c r="K1691">
        <v>11.74433962264151</v>
      </c>
      <c r="L1691">
        <v>1.409774436090225E-2</v>
      </c>
      <c r="M1691">
        <v>6.0250191473066123E-2</v>
      </c>
    </row>
    <row r="1692" spans="1:13" x14ac:dyDescent="0.55000000000000004">
      <c r="A1692">
        <v>12000</v>
      </c>
      <c r="B1692">
        <v>12.6</v>
      </c>
      <c r="C1692">
        <v>154.19999999999999</v>
      </c>
      <c r="D1692">
        <v>0</v>
      </c>
      <c r="E1692">
        <v>0</v>
      </c>
      <c r="F1692">
        <v>0</v>
      </c>
      <c r="G1692">
        <v>0</v>
      </c>
      <c r="H1692" t="s">
        <v>63</v>
      </c>
      <c r="I1692">
        <v>154.19999999999999</v>
      </c>
      <c r="J1692">
        <v>12.6</v>
      </c>
      <c r="K1692">
        <v>4.8187499999999996</v>
      </c>
      <c r="L1692">
        <v>2.819548872180451E-3</v>
      </c>
      <c r="M1692">
        <v>1.6594332397242791E-2</v>
      </c>
    </row>
    <row r="1693" spans="1:13" x14ac:dyDescent="0.55000000000000004">
      <c r="A1693">
        <v>13000</v>
      </c>
      <c r="B1693">
        <v>25.05</v>
      </c>
      <c r="C1693">
        <v>306.64999999999998</v>
      </c>
      <c r="D1693">
        <v>0</v>
      </c>
      <c r="E1693">
        <v>0</v>
      </c>
      <c r="F1693">
        <v>0</v>
      </c>
      <c r="G1693">
        <v>0</v>
      </c>
      <c r="H1693" t="s">
        <v>63</v>
      </c>
      <c r="I1693">
        <v>306.64999999999998</v>
      </c>
      <c r="J1693">
        <v>25.05</v>
      </c>
      <c r="K1693">
        <v>8.5180555555555557</v>
      </c>
      <c r="L1693">
        <v>3.7593984962406009E-3</v>
      </c>
      <c r="M1693">
        <v>3.7784018381414347E-2</v>
      </c>
    </row>
    <row r="1694" spans="1:13" x14ac:dyDescent="0.55000000000000004">
      <c r="A1694">
        <v>14000</v>
      </c>
      <c r="B1694">
        <v>14.85</v>
      </c>
      <c r="C1694">
        <v>114.85</v>
      </c>
      <c r="D1694">
        <v>34.799999999999997</v>
      </c>
      <c r="E1694">
        <v>819.25</v>
      </c>
      <c r="F1694">
        <v>31</v>
      </c>
      <c r="G1694">
        <v>727.5</v>
      </c>
      <c r="H1694" t="s">
        <v>5087</v>
      </c>
      <c r="I1694">
        <v>1661.6</v>
      </c>
      <c r="J1694">
        <v>80.650000000000006</v>
      </c>
      <c r="K1694">
        <v>69.233333333333334</v>
      </c>
      <c r="L1694">
        <v>4.6992481203007516E-3</v>
      </c>
      <c r="M1694">
        <v>0.1324142626159476</v>
      </c>
    </row>
    <row r="1695" spans="1:13" x14ac:dyDescent="0.55000000000000004">
      <c r="A1695">
        <v>12000</v>
      </c>
      <c r="B1695">
        <v>142.80000000000001</v>
      </c>
      <c r="C1695">
        <v>3479.7</v>
      </c>
      <c r="D1695">
        <v>0</v>
      </c>
      <c r="E1695">
        <v>0</v>
      </c>
      <c r="F1695">
        <v>0</v>
      </c>
      <c r="G1695">
        <v>0</v>
      </c>
      <c r="H1695" t="s">
        <v>63</v>
      </c>
      <c r="I1695">
        <v>3479.7</v>
      </c>
      <c r="J1695">
        <v>142.80000000000001</v>
      </c>
      <c r="K1695">
        <v>49.009859154929572</v>
      </c>
      <c r="L1695">
        <v>2.819548872180451E-3</v>
      </c>
      <c r="M1695">
        <v>0.2381924942558081</v>
      </c>
    </row>
    <row r="1696" spans="1:13" x14ac:dyDescent="0.55000000000000004">
      <c r="A1696">
        <v>45000</v>
      </c>
      <c r="B1696">
        <v>39.75</v>
      </c>
      <c r="C1696">
        <v>374.05</v>
      </c>
      <c r="D1696">
        <v>29.1</v>
      </c>
      <c r="E1696">
        <v>768.65</v>
      </c>
      <c r="F1696">
        <v>0</v>
      </c>
      <c r="G1696">
        <v>0</v>
      </c>
      <c r="H1696" t="s">
        <v>62</v>
      </c>
      <c r="I1696">
        <v>1142.7</v>
      </c>
      <c r="J1696">
        <v>68.849999999999994</v>
      </c>
      <c r="K1696">
        <v>40.81071428571429</v>
      </c>
      <c r="L1696">
        <v>3.3834586466165412E-2</v>
      </c>
      <c r="M1696">
        <v>0.11233086545825891</v>
      </c>
    </row>
    <row r="1697" spans="1:13" x14ac:dyDescent="0.55000000000000004">
      <c r="A1697">
        <v>61000</v>
      </c>
      <c r="B1697">
        <v>30.15</v>
      </c>
      <c r="C1697">
        <v>312.35000000000002</v>
      </c>
      <c r="D1697">
        <v>0</v>
      </c>
      <c r="E1697">
        <v>0</v>
      </c>
      <c r="F1697">
        <v>0</v>
      </c>
      <c r="G1697">
        <v>0</v>
      </c>
      <c r="H1697" t="s">
        <v>63</v>
      </c>
      <c r="I1697">
        <v>312.35000000000002</v>
      </c>
      <c r="J1697">
        <v>30.15</v>
      </c>
      <c r="K1697">
        <v>10.411666666666671</v>
      </c>
      <c r="L1697">
        <v>4.8872180451127817E-2</v>
      </c>
      <c r="M1697">
        <v>4.6464130712279818E-2</v>
      </c>
    </row>
    <row r="1698" spans="1:13" x14ac:dyDescent="0.55000000000000004">
      <c r="A1698">
        <v>185000</v>
      </c>
      <c r="B1698">
        <v>117.3</v>
      </c>
      <c r="C1698">
        <v>2794.55</v>
      </c>
      <c r="D1698">
        <v>55.2</v>
      </c>
      <c r="E1698">
        <v>3754.95</v>
      </c>
      <c r="F1698">
        <v>60.2</v>
      </c>
      <c r="G1698">
        <v>4202.3999999999996</v>
      </c>
      <c r="H1698" t="s">
        <v>5087</v>
      </c>
      <c r="I1698">
        <v>10751.9</v>
      </c>
      <c r="J1698">
        <v>232.7</v>
      </c>
      <c r="K1698">
        <v>153.5985714285714</v>
      </c>
      <c r="L1698">
        <v>0.16541353383458651</v>
      </c>
      <c r="M1698">
        <v>0.39120074887243639</v>
      </c>
    </row>
    <row r="1699" spans="1:13" x14ac:dyDescent="0.55000000000000004">
      <c r="A1699">
        <v>69000</v>
      </c>
      <c r="B1699">
        <v>21.45</v>
      </c>
      <c r="C1699">
        <v>207.15</v>
      </c>
      <c r="D1699">
        <v>37.549999999999997</v>
      </c>
      <c r="E1699">
        <v>986.6</v>
      </c>
      <c r="F1699">
        <v>0</v>
      </c>
      <c r="G1699">
        <v>0</v>
      </c>
      <c r="H1699" t="s">
        <v>5087</v>
      </c>
      <c r="I1699">
        <v>1193.75</v>
      </c>
      <c r="J1699">
        <v>59</v>
      </c>
      <c r="K1699">
        <v>42.633928571428569</v>
      </c>
      <c r="L1699">
        <v>5.6390977443609019E-2</v>
      </c>
      <c r="M1699">
        <v>9.5566334780018733E-2</v>
      </c>
    </row>
    <row r="1700" spans="1:13" x14ac:dyDescent="0.55000000000000004">
      <c r="A1700">
        <v>66000</v>
      </c>
      <c r="B1700">
        <v>60.75</v>
      </c>
      <c r="C1700">
        <v>1269.9000000000001</v>
      </c>
      <c r="D1700">
        <v>41.15</v>
      </c>
      <c r="E1700">
        <v>2523.4499999999998</v>
      </c>
      <c r="F1700">
        <v>0</v>
      </c>
      <c r="G1700">
        <v>0</v>
      </c>
      <c r="H1700" t="s">
        <v>63</v>
      </c>
      <c r="I1700">
        <v>3793.35</v>
      </c>
      <c r="J1700">
        <v>101.9</v>
      </c>
      <c r="K1700">
        <v>62.186065573770499</v>
      </c>
      <c r="L1700">
        <v>5.3571428571428568E-2</v>
      </c>
      <c r="M1700">
        <v>0.16858139732788699</v>
      </c>
    </row>
    <row r="1701" spans="1:13" x14ac:dyDescent="0.55000000000000004">
      <c r="A1701">
        <v>11000</v>
      </c>
      <c r="B1701">
        <v>93</v>
      </c>
      <c r="C1701">
        <v>1828.8</v>
      </c>
      <c r="D1701">
        <v>0</v>
      </c>
      <c r="E1701">
        <v>0</v>
      </c>
      <c r="F1701">
        <v>0</v>
      </c>
      <c r="G1701">
        <v>0</v>
      </c>
      <c r="H1701" t="s">
        <v>5087</v>
      </c>
      <c r="I1701">
        <v>1828.8</v>
      </c>
      <c r="J1701">
        <v>93</v>
      </c>
      <c r="K1701">
        <v>30.48</v>
      </c>
      <c r="L1701">
        <v>1.8796992481203011E-3</v>
      </c>
      <c r="M1701">
        <v>0.15343375031912179</v>
      </c>
    </row>
    <row r="1702" spans="1:13" x14ac:dyDescent="0.55000000000000004">
      <c r="A1702">
        <v>53000</v>
      </c>
      <c r="B1702">
        <v>19.5</v>
      </c>
      <c r="C1702">
        <v>136.25</v>
      </c>
      <c r="D1702">
        <v>31.7</v>
      </c>
      <c r="E1702">
        <v>631</v>
      </c>
      <c r="F1702">
        <v>0</v>
      </c>
      <c r="G1702">
        <v>0</v>
      </c>
      <c r="H1702" t="s">
        <v>5087</v>
      </c>
      <c r="I1702">
        <v>767.25</v>
      </c>
      <c r="J1702">
        <v>51.2</v>
      </c>
      <c r="K1702">
        <v>33.358695652173907</v>
      </c>
      <c r="L1702">
        <v>4.1353383458646607E-2</v>
      </c>
      <c r="M1702">
        <v>8.2290868862224503E-2</v>
      </c>
    </row>
    <row r="1703" spans="1:13" x14ac:dyDescent="0.55000000000000004">
      <c r="A1703">
        <v>37000</v>
      </c>
      <c r="B1703">
        <v>27.6</v>
      </c>
      <c r="C1703">
        <v>488.45</v>
      </c>
      <c r="D1703">
        <v>0</v>
      </c>
      <c r="E1703">
        <v>0</v>
      </c>
      <c r="F1703">
        <v>0</v>
      </c>
      <c r="G1703">
        <v>0</v>
      </c>
      <c r="H1703" t="s">
        <v>63</v>
      </c>
      <c r="I1703">
        <v>488.45</v>
      </c>
      <c r="J1703">
        <v>27.6</v>
      </c>
      <c r="K1703">
        <v>8.8809090909090909</v>
      </c>
      <c r="L1703">
        <v>2.6315789473684209E-2</v>
      </c>
      <c r="M1703">
        <v>4.2124074546847079E-2</v>
      </c>
    </row>
    <row r="1704" spans="1:13" x14ac:dyDescent="0.55000000000000004">
      <c r="A1704">
        <v>49000</v>
      </c>
      <c r="B1704">
        <v>18.899999999999999</v>
      </c>
      <c r="C1704">
        <v>26.1</v>
      </c>
      <c r="D1704">
        <v>38.4</v>
      </c>
      <c r="E1704">
        <v>141.80000000000001</v>
      </c>
      <c r="F1704">
        <v>0</v>
      </c>
      <c r="G1704">
        <v>0</v>
      </c>
      <c r="H1704" t="s">
        <v>5087</v>
      </c>
      <c r="I1704">
        <v>167.9</v>
      </c>
      <c r="J1704">
        <v>57.3</v>
      </c>
      <c r="K1704">
        <v>33.58</v>
      </c>
      <c r="L1704">
        <v>3.7593984962406013E-2</v>
      </c>
      <c r="M1704">
        <v>9.2672964003063574E-2</v>
      </c>
    </row>
    <row r="1705" spans="1:13" x14ac:dyDescent="0.55000000000000004">
      <c r="A1705">
        <v>13000</v>
      </c>
      <c r="B1705">
        <v>114.45</v>
      </c>
      <c r="C1705">
        <v>2718.25</v>
      </c>
      <c r="D1705">
        <v>31.7</v>
      </c>
      <c r="E1705">
        <v>2234.6</v>
      </c>
      <c r="F1705">
        <v>0</v>
      </c>
      <c r="G1705">
        <v>0</v>
      </c>
      <c r="H1705" t="s">
        <v>63</v>
      </c>
      <c r="I1705">
        <v>4952.8500000000004</v>
      </c>
      <c r="J1705">
        <v>146.15</v>
      </c>
      <c r="K1705">
        <v>69.758450704225353</v>
      </c>
      <c r="L1705">
        <v>3.7593984962406009E-3</v>
      </c>
      <c r="M1705">
        <v>0.24389413666921969</v>
      </c>
    </row>
    <row r="1706" spans="1:13" x14ac:dyDescent="0.55000000000000004">
      <c r="A1706">
        <v>15000</v>
      </c>
      <c r="B1706">
        <v>30.6</v>
      </c>
      <c r="C1706">
        <v>505.3</v>
      </c>
      <c r="D1706">
        <v>0</v>
      </c>
      <c r="E1706">
        <v>0</v>
      </c>
      <c r="F1706">
        <v>0</v>
      </c>
      <c r="G1706">
        <v>0</v>
      </c>
      <c r="H1706" t="s">
        <v>63</v>
      </c>
      <c r="I1706">
        <v>505.3</v>
      </c>
      <c r="J1706">
        <v>30.6</v>
      </c>
      <c r="K1706">
        <v>10.312244897959181</v>
      </c>
      <c r="L1706">
        <v>5.6390977443609019E-3</v>
      </c>
      <c r="M1706">
        <v>4.7230022976767941E-2</v>
      </c>
    </row>
    <row r="1707" spans="1:13" x14ac:dyDescent="0.55000000000000004">
      <c r="A1707">
        <v>118000</v>
      </c>
      <c r="B1707">
        <v>45.15</v>
      </c>
      <c r="C1707">
        <v>946.94999999999993</v>
      </c>
      <c r="D1707">
        <v>57.7</v>
      </c>
      <c r="E1707">
        <v>3572.3</v>
      </c>
      <c r="F1707">
        <v>48</v>
      </c>
      <c r="G1707">
        <v>2959.6</v>
      </c>
      <c r="H1707" t="s">
        <v>5087</v>
      </c>
      <c r="I1707">
        <v>7478.85</v>
      </c>
      <c r="J1707">
        <v>150.85</v>
      </c>
      <c r="K1707">
        <v>116.85703125000001</v>
      </c>
      <c r="L1707">
        <v>0.10244360902255641</v>
      </c>
      <c r="M1707">
        <v>0.25189345587609568</v>
      </c>
    </row>
    <row r="1708" spans="1:13" x14ac:dyDescent="0.55000000000000004">
      <c r="A1708">
        <v>252000</v>
      </c>
      <c r="B1708">
        <v>34.950000000000003</v>
      </c>
      <c r="C1708">
        <v>350.9</v>
      </c>
      <c r="D1708">
        <v>39.799999999999997</v>
      </c>
      <c r="E1708">
        <v>1120.5999999999999</v>
      </c>
      <c r="F1708">
        <v>31.2</v>
      </c>
      <c r="G1708">
        <v>924.5</v>
      </c>
      <c r="H1708" t="s">
        <v>5087</v>
      </c>
      <c r="I1708">
        <v>2396</v>
      </c>
      <c r="J1708">
        <v>105.95</v>
      </c>
      <c r="K1708">
        <v>79.86666666666666</v>
      </c>
      <c r="L1708">
        <v>0.22838345864661649</v>
      </c>
      <c r="M1708">
        <v>0.1754744277082802</v>
      </c>
    </row>
    <row r="1709" spans="1:13" x14ac:dyDescent="0.55000000000000004">
      <c r="A1709">
        <v>112000</v>
      </c>
      <c r="B1709">
        <v>57</v>
      </c>
      <c r="C1709">
        <v>1318.6</v>
      </c>
      <c r="D1709">
        <v>50.3</v>
      </c>
      <c r="E1709">
        <v>3383.75</v>
      </c>
      <c r="F1709">
        <v>57.3</v>
      </c>
      <c r="G1709">
        <v>4010.75</v>
      </c>
      <c r="H1709" t="s">
        <v>5087</v>
      </c>
      <c r="I1709">
        <v>8713.1</v>
      </c>
      <c r="J1709">
        <v>164.6</v>
      </c>
      <c r="K1709">
        <v>124.47285714285719</v>
      </c>
      <c r="L1709">
        <v>9.680451127819549E-2</v>
      </c>
      <c r="M1709">
        <v>0.27529571951323301</v>
      </c>
    </row>
    <row r="1710" spans="1:13" x14ac:dyDescent="0.55000000000000004">
      <c r="A1710">
        <v>64000</v>
      </c>
      <c r="B1710">
        <v>53.1</v>
      </c>
      <c r="C1710">
        <v>1148.8499999999999</v>
      </c>
      <c r="D1710">
        <v>40.049999999999997</v>
      </c>
      <c r="E1710">
        <v>2430.15</v>
      </c>
      <c r="F1710">
        <v>29.05</v>
      </c>
      <c r="G1710">
        <v>1806.15</v>
      </c>
      <c r="H1710" t="s">
        <v>5087</v>
      </c>
      <c r="I1710">
        <v>5385.15</v>
      </c>
      <c r="J1710">
        <v>122.2</v>
      </c>
      <c r="K1710">
        <v>86.857258064516117</v>
      </c>
      <c r="L1710">
        <v>5.1691729323308268E-2</v>
      </c>
      <c r="M1710">
        <v>0.2031316483703515</v>
      </c>
    </row>
    <row r="1711" spans="1:13" x14ac:dyDescent="0.55000000000000004">
      <c r="A1711">
        <v>30000</v>
      </c>
      <c r="B1711">
        <v>26.85</v>
      </c>
      <c r="C1711">
        <v>370.35</v>
      </c>
      <c r="D1711">
        <v>0</v>
      </c>
      <c r="E1711">
        <v>0</v>
      </c>
      <c r="F1711">
        <v>0</v>
      </c>
      <c r="G1711">
        <v>0</v>
      </c>
      <c r="H1711" t="s">
        <v>5087</v>
      </c>
      <c r="I1711">
        <v>370.35</v>
      </c>
      <c r="J1711">
        <v>26.85</v>
      </c>
      <c r="K1711">
        <v>8.0510869565217398</v>
      </c>
      <c r="L1711">
        <v>1.973684210526316E-2</v>
      </c>
      <c r="M1711">
        <v>4.0847587439366867E-2</v>
      </c>
    </row>
    <row r="1712" spans="1:13" x14ac:dyDescent="0.55000000000000004">
      <c r="A1712">
        <v>90000</v>
      </c>
      <c r="B1712">
        <v>36.6</v>
      </c>
      <c r="C1712">
        <v>636.04999999999995</v>
      </c>
      <c r="D1712">
        <v>38.799999999999997</v>
      </c>
      <c r="E1712">
        <v>2043.5</v>
      </c>
      <c r="F1712">
        <v>29.3</v>
      </c>
      <c r="G1712">
        <v>1663.6</v>
      </c>
      <c r="H1712" t="s">
        <v>5087</v>
      </c>
      <c r="I1712">
        <v>4343.1499999999996</v>
      </c>
      <c r="J1712">
        <v>104.7</v>
      </c>
      <c r="K1712">
        <v>81.94622641509433</v>
      </c>
      <c r="L1712">
        <v>7.6127819548872183E-2</v>
      </c>
      <c r="M1712">
        <v>0.17334694919581309</v>
      </c>
    </row>
    <row r="1713" spans="1:13" x14ac:dyDescent="0.55000000000000004">
      <c r="A1713">
        <v>61000</v>
      </c>
      <c r="B1713">
        <v>15.45</v>
      </c>
      <c r="C1713">
        <v>106.15</v>
      </c>
      <c r="D1713">
        <v>36.9</v>
      </c>
      <c r="E1713">
        <v>753.65</v>
      </c>
      <c r="F1713">
        <v>35.299999999999997</v>
      </c>
      <c r="G1713">
        <v>658.34999999999991</v>
      </c>
      <c r="H1713" t="s">
        <v>5087</v>
      </c>
      <c r="I1713">
        <v>1518.15</v>
      </c>
      <c r="J1713">
        <v>87.65</v>
      </c>
      <c r="K1713">
        <v>72.29285714285713</v>
      </c>
      <c r="L1713">
        <v>4.8872180451127817E-2</v>
      </c>
      <c r="M1713">
        <v>0.14432814228576291</v>
      </c>
    </row>
    <row r="1714" spans="1:13" x14ac:dyDescent="0.55000000000000004">
      <c r="A1714">
        <v>29000</v>
      </c>
      <c r="B1714">
        <v>16.05</v>
      </c>
      <c r="C1714">
        <v>91.5</v>
      </c>
      <c r="D1714">
        <v>0</v>
      </c>
      <c r="E1714">
        <v>0</v>
      </c>
      <c r="F1714">
        <v>0</v>
      </c>
      <c r="G1714">
        <v>0</v>
      </c>
      <c r="H1714" t="s">
        <v>5087</v>
      </c>
      <c r="I1714">
        <v>91.5</v>
      </c>
      <c r="J1714">
        <v>16.05</v>
      </c>
      <c r="K1714">
        <v>4.8157894736842106</v>
      </c>
      <c r="L1714">
        <v>1.879699248120301E-2</v>
      </c>
      <c r="M1714">
        <v>2.2466173091651779E-2</v>
      </c>
    </row>
    <row r="1715" spans="1:13" x14ac:dyDescent="0.55000000000000004">
      <c r="A1715">
        <v>38000</v>
      </c>
      <c r="B1715">
        <v>31.05</v>
      </c>
      <c r="C1715">
        <v>364.2</v>
      </c>
      <c r="D1715">
        <v>0</v>
      </c>
      <c r="E1715">
        <v>0</v>
      </c>
      <c r="F1715">
        <v>0</v>
      </c>
      <c r="G1715">
        <v>0</v>
      </c>
      <c r="H1715" t="s">
        <v>62</v>
      </c>
      <c r="I1715">
        <v>364.2</v>
      </c>
      <c r="J1715">
        <v>31.05</v>
      </c>
      <c r="K1715">
        <v>11.036363636363641</v>
      </c>
      <c r="L1715">
        <v>2.7255639097744359E-2</v>
      </c>
      <c r="M1715">
        <v>4.7995915241256071E-2</v>
      </c>
    </row>
    <row r="1716" spans="1:13" x14ac:dyDescent="0.55000000000000004">
      <c r="A1716">
        <v>50000</v>
      </c>
      <c r="B1716">
        <v>32.549999999999997</v>
      </c>
      <c r="C1716">
        <v>505.6</v>
      </c>
      <c r="D1716">
        <v>0</v>
      </c>
      <c r="E1716">
        <v>0</v>
      </c>
      <c r="F1716">
        <v>0</v>
      </c>
      <c r="G1716">
        <v>0</v>
      </c>
      <c r="H1716" t="s">
        <v>63</v>
      </c>
      <c r="I1716">
        <v>505.6</v>
      </c>
      <c r="J1716">
        <v>32.549999999999997</v>
      </c>
      <c r="K1716">
        <v>11.23555555555556</v>
      </c>
      <c r="L1716">
        <v>3.8533834586466163E-2</v>
      </c>
      <c r="M1716">
        <v>5.0548889456216488E-2</v>
      </c>
    </row>
    <row r="1717" spans="1:13" x14ac:dyDescent="0.55000000000000004">
      <c r="A1717">
        <v>30000</v>
      </c>
      <c r="B1717">
        <v>40.65</v>
      </c>
      <c r="C1717">
        <v>548.6</v>
      </c>
      <c r="D1717">
        <v>39.9</v>
      </c>
      <c r="E1717">
        <v>1790.65</v>
      </c>
      <c r="F1717">
        <v>35.6</v>
      </c>
      <c r="G1717">
        <v>1613.35</v>
      </c>
      <c r="H1717" t="s">
        <v>5087</v>
      </c>
      <c r="I1717">
        <v>3952.6</v>
      </c>
      <c r="J1717">
        <v>116.15</v>
      </c>
      <c r="K1717">
        <v>87.835555555555558</v>
      </c>
      <c r="L1717">
        <v>1.973684210526316E-2</v>
      </c>
      <c r="M1717">
        <v>0.1928346523700111</v>
      </c>
    </row>
    <row r="1718" spans="1:13" x14ac:dyDescent="0.55000000000000004">
      <c r="A1718">
        <v>33000</v>
      </c>
      <c r="B1718">
        <v>15.9</v>
      </c>
      <c r="C1718">
        <v>149.80000000000001</v>
      </c>
      <c r="D1718">
        <v>0</v>
      </c>
      <c r="E1718">
        <v>0</v>
      </c>
      <c r="F1718">
        <v>0</v>
      </c>
      <c r="G1718">
        <v>0</v>
      </c>
      <c r="H1718" t="s">
        <v>62</v>
      </c>
      <c r="I1718">
        <v>149.80000000000001</v>
      </c>
      <c r="J1718">
        <v>15.9</v>
      </c>
      <c r="K1718">
        <v>5.3500000000000014</v>
      </c>
      <c r="L1718">
        <v>2.2556390977443611E-2</v>
      </c>
      <c r="M1718">
        <v>2.2210875670155731E-2</v>
      </c>
    </row>
    <row r="1719" spans="1:13" x14ac:dyDescent="0.55000000000000004">
      <c r="A1719">
        <v>27000</v>
      </c>
      <c r="B1719">
        <v>14.55</v>
      </c>
      <c r="C1719">
        <v>87.25</v>
      </c>
      <c r="D1719">
        <v>0</v>
      </c>
      <c r="E1719">
        <v>0</v>
      </c>
      <c r="F1719">
        <v>0</v>
      </c>
      <c r="G1719">
        <v>0</v>
      </c>
      <c r="H1719" t="s">
        <v>63</v>
      </c>
      <c r="I1719">
        <v>87.25</v>
      </c>
      <c r="J1719">
        <v>14.55</v>
      </c>
      <c r="K1719">
        <v>6.2321428571428568</v>
      </c>
      <c r="L1719">
        <v>1.6917293233082709E-2</v>
      </c>
      <c r="M1719">
        <v>1.9913198876691351E-2</v>
      </c>
    </row>
    <row r="1720" spans="1:13" x14ac:dyDescent="0.55000000000000004">
      <c r="A1720">
        <v>21000</v>
      </c>
      <c r="B1720">
        <v>13.35</v>
      </c>
      <c r="C1720">
        <v>32.950000000000003</v>
      </c>
      <c r="D1720">
        <v>0</v>
      </c>
      <c r="E1720">
        <v>0</v>
      </c>
      <c r="F1720">
        <v>0</v>
      </c>
      <c r="G1720">
        <v>0</v>
      </c>
      <c r="H1720" t="s">
        <v>63</v>
      </c>
      <c r="I1720">
        <v>32.950000000000003</v>
      </c>
      <c r="J1720">
        <v>13.35</v>
      </c>
      <c r="K1720">
        <v>4.7071428571428564</v>
      </c>
      <c r="L1720">
        <v>1.12781954887218E-2</v>
      </c>
      <c r="M1720">
        <v>1.787081950472301E-2</v>
      </c>
    </row>
    <row r="1721" spans="1:13" x14ac:dyDescent="0.55000000000000004">
      <c r="A1721">
        <v>77000</v>
      </c>
      <c r="B1721">
        <v>27</v>
      </c>
      <c r="C1721">
        <v>462.1</v>
      </c>
      <c r="D1721">
        <v>0</v>
      </c>
      <c r="E1721">
        <v>0</v>
      </c>
      <c r="F1721">
        <v>0</v>
      </c>
      <c r="G1721">
        <v>0</v>
      </c>
      <c r="H1721" t="s">
        <v>63</v>
      </c>
      <c r="I1721">
        <v>462.1</v>
      </c>
      <c r="J1721">
        <v>27</v>
      </c>
      <c r="K1721">
        <v>8.5574074074074087</v>
      </c>
      <c r="L1721">
        <v>6.3909774436090222E-2</v>
      </c>
      <c r="M1721">
        <v>4.1102884860862908E-2</v>
      </c>
    </row>
    <row r="1722" spans="1:13" x14ac:dyDescent="0.55000000000000004">
      <c r="A1722">
        <v>41000</v>
      </c>
      <c r="B1722">
        <v>17.25</v>
      </c>
      <c r="C1722">
        <v>107.4</v>
      </c>
      <c r="D1722">
        <v>25.25</v>
      </c>
      <c r="E1722">
        <v>354.85</v>
      </c>
      <c r="F1722">
        <v>0</v>
      </c>
      <c r="G1722">
        <v>0</v>
      </c>
      <c r="H1722" t="s">
        <v>5087</v>
      </c>
      <c r="I1722">
        <v>462.25</v>
      </c>
      <c r="J1722">
        <v>42.5</v>
      </c>
      <c r="K1722">
        <v>28.890625</v>
      </c>
      <c r="L1722">
        <v>3.007518796992481E-2</v>
      </c>
      <c r="M1722">
        <v>6.7483618415454014E-2</v>
      </c>
    </row>
    <row r="1723" spans="1:13" x14ac:dyDescent="0.55000000000000004">
      <c r="A1723">
        <v>61000</v>
      </c>
      <c r="B1723">
        <v>64.95</v>
      </c>
      <c r="C1723">
        <v>1251.75</v>
      </c>
      <c r="D1723">
        <v>0</v>
      </c>
      <c r="E1723">
        <v>0</v>
      </c>
      <c r="F1723">
        <v>0</v>
      </c>
      <c r="G1723">
        <v>0</v>
      </c>
      <c r="H1723" t="s">
        <v>62</v>
      </c>
      <c r="I1723">
        <v>1251.75</v>
      </c>
      <c r="J1723">
        <v>64.95</v>
      </c>
      <c r="K1723">
        <v>21.960526315789469</v>
      </c>
      <c r="L1723">
        <v>4.8872180451127817E-2</v>
      </c>
      <c r="M1723">
        <v>0.1056931324993618</v>
      </c>
    </row>
    <row r="1724" spans="1:13" x14ac:dyDescent="0.55000000000000004">
      <c r="A1724">
        <v>31000</v>
      </c>
      <c r="B1724">
        <v>19.350000000000001</v>
      </c>
      <c r="C1724">
        <v>201.55</v>
      </c>
      <c r="D1724">
        <v>0</v>
      </c>
      <c r="E1724">
        <v>0</v>
      </c>
      <c r="F1724">
        <v>0</v>
      </c>
      <c r="G1724">
        <v>0</v>
      </c>
      <c r="H1724" t="s">
        <v>63</v>
      </c>
      <c r="I1724">
        <v>201.55</v>
      </c>
      <c r="J1724">
        <v>19.350000000000001</v>
      </c>
      <c r="K1724">
        <v>6.95</v>
      </c>
      <c r="L1724">
        <v>2.0676691729323311E-2</v>
      </c>
      <c r="M1724">
        <v>2.8082716364564719E-2</v>
      </c>
    </row>
    <row r="1725" spans="1:13" x14ac:dyDescent="0.55000000000000004">
      <c r="A1725">
        <v>15000</v>
      </c>
      <c r="B1725">
        <v>7.8</v>
      </c>
      <c r="C1725">
        <v>2.6</v>
      </c>
      <c r="D1725">
        <v>0</v>
      </c>
      <c r="E1725">
        <v>0</v>
      </c>
      <c r="F1725">
        <v>0</v>
      </c>
      <c r="G1725">
        <v>0</v>
      </c>
      <c r="H1725" t="s">
        <v>63</v>
      </c>
      <c r="I1725">
        <v>2.6</v>
      </c>
      <c r="J1725">
        <v>7.8</v>
      </c>
      <c r="K1725">
        <v>2.6</v>
      </c>
      <c r="L1725">
        <v>5.6390977443609019E-3</v>
      </c>
      <c r="M1725">
        <v>8.4248149093694158E-3</v>
      </c>
    </row>
    <row r="1726" spans="1:13" x14ac:dyDescent="0.55000000000000004">
      <c r="A1726">
        <v>42000</v>
      </c>
      <c r="B1726">
        <v>26.1</v>
      </c>
      <c r="C1726">
        <v>152.5</v>
      </c>
      <c r="D1726">
        <v>0</v>
      </c>
      <c r="E1726">
        <v>0</v>
      </c>
      <c r="F1726">
        <v>0</v>
      </c>
      <c r="G1726">
        <v>0</v>
      </c>
      <c r="H1726" t="s">
        <v>62</v>
      </c>
      <c r="I1726">
        <v>152.5</v>
      </c>
      <c r="J1726">
        <v>26.1</v>
      </c>
      <c r="K1726">
        <v>8.4722222222222214</v>
      </c>
      <c r="L1726">
        <v>3.1015037593984961E-2</v>
      </c>
      <c r="M1726">
        <v>3.9571100331886648E-2</v>
      </c>
    </row>
    <row r="1727" spans="1:13" x14ac:dyDescent="0.55000000000000004">
      <c r="A1727">
        <v>29000</v>
      </c>
      <c r="B1727">
        <v>35.849999999999987</v>
      </c>
      <c r="C1727">
        <v>253.45</v>
      </c>
      <c r="D1727">
        <v>0</v>
      </c>
      <c r="E1727">
        <v>0</v>
      </c>
      <c r="F1727">
        <v>0</v>
      </c>
      <c r="G1727">
        <v>0</v>
      </c>
      <c r="H1727" t="s">
        <v>63</v>
      </c>
      <c r="I1727">
        <v>253.45</v>
      </c>
      <c r="J1727">
        <v>35.849999999999987</v>
      </c>
      <c r="K1727">
        <v>12.06904761904762</v>
      </c>
      <c r="L1727">
        <v>1.879699248120301E-2</v>
      </c>
      <c r="M1727">
        <v>5.6165432729129418E-2</v>
      </c>
    </row>
    <row r="1728" spans="1:13" x14ac:dyDescent="0.55000000000000004">
      <c r="A1728">
        <v>39000</v>
      </c>
      <c r="B1728">
        <v>48.9</v>
      </c>
      <c r="C1728">
        <v>879.84999999999991</v>
      </c>
      <c r="D1728">
        <v>0</v>
      </c>
      <c r="E1728">
        <v>0</v>
      </c>
      <c r="F1728">
        <v>0</v>
      </c>
      <c r="G1728">
        <v>0</v>
      </c>
      <c r="H1728" t="s">
        <v>63</v>
      </c>
      <c r="I1728">
        <v>879.84999999999991</v>
      </c>
      <c r="J1728">
        <v>48.9</v>
      </c>
      <c r="K1728">
        <v>16.293518518518521</v>
      </c>
      <c r="L1728">
        <v>2.819548872180451E-2</v>
      </c>
      <c r="M1728">
        <v>7.8376308399285166E-2</v>
      </c>
    </row>
    <row r="1729" spans="1:13" x14ac:dyDescent="0.55000000000000004">
      <c r="A1729">
        <v>89000</v>
      </c>
      <c r="B1729">
        <v>67.95</v>
      </c>
      <c r="C1729">
        <v>1405.4</v>
      </c>
      <c r="D1729">
        <v>0</v>
      </c>
      <c r="E1729">
        <v>0</v>
      </c>
      <c r="F1729">
        <v>0</v>
      </c>
      <c r="G1729">
        <v>0</v>
      </c>
      <c r="H1729" t="s">
        <v>63</v>
      </c>
      <c r="I1729">
        <v>1405.4</v>
      </c>
      <c r="J1729">
        <v>67.95</v>
      </c>
      <c r="K1729">
        <v>23.423333333333339</v>
      </c>
      <c r="L1729">
        <v>7.5187969924812026E-2</v>
      </c>
      <c r="M1729">
        <v>0.1107990809292826</v>
      </c>
    </row>
    <row r="1730" spans="1:13" x14ac:dyDescent="0.55000000000000004">
      <c r="A1730">
        <v>71000</v>
      </c>
      <c r="B1730">
        <v>21.75</v>
      </c>
      <c r="C1730">
        <v>141.1</v>
      </c>
      <c r="D1730">
        <v>0</v>
      </c>
      <c r="E1730">
        <v>0</v>
      </c>
      <c r="F1730">
        <v>0</v>
      </c>
      <c r="G1730">
        <v>0</v>
      </c>
      <c r="H1730" t="s">
        <v>62</v>
      </c>
      <c r="I1730">
        <v>141.1</v>
      </c>
      <c r="J1730">
        <v>21.75</v>
      </c>
      <c r="K1730">
        <v>8.2999999999999989</v>
      </c>
      <c r="L1730">
        <v>5.827067669172932E-2</v>
      </c>
      <c r="M1730">
        <v>3.2167475108501403E-2</v>
      </c>
    </row>
    <row r="1731" spans="1:13" x14ac:dyDescent="0.55000000000000004">
      <c r="A1731">
        <v>21000</v>
      </c>
      <c r="B1731">
        <v>8.8500000000000014</v>
      </c>
      <c r="C1731">
        <v>51.65</v>
      </c>
      <c r="D1731">
        <v>0</v>
      </c>
      <c r="E1731">
        <v>0</v>
      </c>
      <c r="F1731">
        <v>0</v>
      </c>
      <c r="G1731">
        <v>0</v>
      </c>
      <c r="H1731" t="s">
        <v>63</v>
      </c>
      <c r="I1731">
        <v>51.65</v>
      </c>
      <c r="J1731">
        <v>8.8500000000000014</v>
      </c>
      <c r="K1731">
        <v>3.4433333333333329</v>
      </c>
      <c r="L1731">
        <v>1.12781954887218E-2</v>
      </c>
      <c r="M1731">
        <v>1.021189685984172E-2</v>
      </c>
    </row>
    <row r="1732" spans="1:13" x14ac:dyDescent="0.55000000000000004">
      <c r="A1732">
        <v>300000</v>
      </c>
      <c r="B1732">
        <v>47.4</v>
      </c>
      <c r="C1732">
        <v>834.75</v>
      </c>
      <c r="D1732">
        <v>0</v>
      </c>
      <c r="E1732">
        <v>0</v>
      </c>
      <c r="F1732">
        <v>0</v>
      </c>
      <c r="G1732">
        <v>0</v>
      </c>
      <c r="H1732" t="s">
        <v>63</v>
      </c>
      <c r="I1732">
        <v>834.75</v>
      </c>
      <c r="J1732">
        <v>47.4</v>
      </c>
      <c r="K1732">
        <v>16.367647058823529</v>
      </c>
      <c r="L1732">
        <v>0.27349624060150368</v>
      </c>
      <c r="M1732">
        <v>7.5823334184324742E-2</v>
      </c>
    </row>
    <row r="1733" spans="1:13" x14ac:dyDescent="0.55000000000000004">
      <c r="A1733">
        <v>26000</v>
      </c>
      <c r="B1733">
        <v>10.65</v>
      </c>
      <c r="C1733">
        <v>19.45</v>
      </c>
      <c r="D1733">
        <v>31.35</v>
      </c>
      <c r="E1733">
        <v>215.9</v>
      </c>
      <c r="F1733">
        <v>33.200000000000003</v>
      </c>
      <c r="G1733">
        <v>264.25</v>
      </c>
      <c r="H1733" t="s">
        <v>5087</v>
      </c>
      <c r="I1733">
        <v>499.6</v>
      </c>
      <c r="J1733">
        <v>75.2</v>
      </c>
      <c r="K1733">
        <v>62.45</v>
      </c>
      <c r="L1733">
        <v>1.5977443609022559E-2</v>
      </c>
      <c r="M1733">
        <v>0.1231384563015914</v>
      </c>
    </row>
    <row r="1734" spans="1:13" x14ac:dyDescent="0.55000000000000004">
      <c r="A1734">
        <v>41000</v>
      </c>
      <c r="B1734">
        <v>12.45</v>
      </c>
      <c r="C1734">
        <v>41.2</v>
      </c>
      <c r="D1734">
        <v>0</v>
      </c>
      <c r="E1734">
        <v>0</v>
      </c>
      <c r="F1734">
        <v>0</v>
      </c>
      <c r="G1734">
        <v>0</v>
      </c>
      <c r="H1734" t="s">
        <v>5087</v>
      </c>
      <c r="I1734">
        <v>41.2</v>
      </c>
      <c r="J1734">
        <v>12.45</v>
      </c>
      <c r="K1734">
        <v>4.5777777777777784</v>
      </c>
      <c r="L1734">
        <v>3.007518796992481E-2</v>
      </c>
      <c r="M1734">
        <v>1.633903497574675E-2</v>
      </c>
    </row>
    <row r="1735" spans="1:13" x14ac:dyDescent="0.55000000000000004">
      <c r="A1735">
        <v>47000</v>
      </c>
      <c r="B1735">
        <v>25.2</v>
      </c>
      <c r="C1735">
        <v>382.65</v>
      </c>
      <c r="D1735">
        <v>0</v>
      </c>
      <c r="E1735">
        <v>0</v>
      </c>
      <c r="F1735">
        <v>0</v>
      </c>
      <c r="G1735">
        <v>0</v>
      </c>
      <c r="H1735" t="s">
        <v>63</v>
      </c>
      <c r="I1735">
        <v>382.65</v>
      </c>
      <c r="J1735">
        <v>25.2</v>
      </c>
      <c r="K1735">
        <v>8.6965909090909097</v>
      </c>
      <c r="L1735">
        <v>3.5714285714285712E-2</v>
      </c>
      <c r="M1735">
        <v>3.8039315802910402E-2</v>
      </c>
    </row>
    <row r="1736" spans="1:13" x14ac:dyDescent="0.55000000000000004">
      <c r="A1736">
        <v>79000</v>
      </c>
      <c r="B1736">
        <v>34.950000000000003</v>
      </c>
      <c r="C1736">
        <v>291.89999999999998</v>
      </c>
      <c r="D1736">
        <v>32.450000000000003</v>
      </c>
      <c r="E1736">
        <v>794.6</v>
      </c>
      <c r="F1736">
        <v>0</v>
      </c>
      <c r="G1736">
        <v>0</v>
      </c>
      <c r="H1736" t="s">
        <v>5087</v>
      </c>
      <c r="I1736">
        <v>1086.5</v>
      </c>
      <c r="J1736">
        <v>67.399999999999991</v>
      </c>
      <c r="K1736">
        <v>47.239130434782609</v>
      </c>
      <c r="L1736">
        <v>6.5789473684210523E-2</v>
      </c>
      <c r="M1736">
        <v>0.1098629903837971</v>
      </c>
    </row>
    <row r="1737" spans="1:13" x14ac:dyDescent="0.55000000000000004">
      <c r="A1737">
        <v>62000</v>
      </c>
      <c r="B1737">
        <v>55.65</v>
      </c>
      <c r="C1737">
        <v>937.8</v>
      </c>
      <c r="D1737">
        <v>51.2</v>
      </c>
      <c r="E1737">
        <v>2461.9499999999998</v>
      </c>
      <c r="F1737">
        <v>37.65</v>
      </c>
      <c r="G1737">
        <v>1834.9</v>
      </c>
      <c r="H1737" t="s">
        <v>5087</v>
      </c>
      <c r="I1737">
        <v>5234.6499999999996</v>
      </c>
      <c r="J1737">
        <v>144.5</v>
      </c>
      <c r="K1737">
        <v>102.6401960784314</v>
      </c>
      <c r="L1737">
        <v>4.9812030075187967E-2</v>
      </c>
      <c r="M1737">
        <v>0.24108586503276319</v>
      </c>
    </row>
    <row r="1738" spans="1:13" x14ac:dyDescent="0.55000000000000004">
      <c r="A1738">
        <v>34000</v>
      </c>
      <c r="B1738">
        <v>9.3000000000000007</v>
      </c>
      <c r="C1738">
        <v>29</v>
      </c>
      <c r="D1738">
        <v>0</v>
      </c>
      <c r="E1738">
        <v>0</v>
      </c>
      <c r="F1738">
        <v>16.8</v>
      </c>
      <c r="G1738">
        <v>144.65</v>
      </c>
      <c r="H1738" t="s">
        <v>62</v>
      </c>
      <c r="I1738">
        <v>173.65</v>
      </c>
      <c r="J1738">
        <v>26.1</v>
      </c>
      <c r="K1738">
        <v>21.706250000000001</v>
      </c>
      <c r="L1738">
        <v>2.3496240601503762E-2</v>
      </c>
      <c r="M1738">
        <v>3.9571100331886648E-2</v>
      </c>
    </row>
    <row r="1739" spans="1:13" x14ac:dyDescent="0.55000000000000004">
      <c r="A1739">
        <v>61000</v>
      </c>
      <c r="B1739">
        <v>9.15</v>
      </c>
      <c r="C1739">
        <v>35.450000000000003</v>
      </c>
      <c r="D1739">
        <v>31.6</v>
      </c>
      <c r="E1739">
        <v>226.55</v>
      </c>
      <c r="F1739">
        <v>0</v>
      </c>
      <c r="G1739">
        <v>0</v>
      </c>
      <c r="H1739" t="s">
        <v>5087</v>
      </c>
      <c r="I1739">
        <v>262</v>
      </c>
      <c r="J1739">
        <v>40.75</v>
      </c>
      <c r="K1739">
        <v>29.111111111111111</v>
      </c>
      <c r="L1739">
        <v>4.8872180451127817E-2</v>
      </c>
      <c r="M1739">
        <v>6.4505148498000167E-2</v>
      </c>
    </row>
    <row r="1740" spans="1:13" x14ac:dyDescent="0.55000000000000004">
      <c r="A1740">
        <v>123000</v>
      </c>
      <c r="B1740">
        <v>112.8</v>
      </c>
      <c r="C1740">
        <v>2787.15</v>
      </c>
      <c r="D1740">
        <v>36.549999999999997</v>
      </c>
      <c r="E1740">
        <v>2519.9499999999998</v>
      </c>
      <c r="F1740">
        <v>0</v>
      </c>
      <c r="G1740">
        <v>0</v>
      </c>
      <c r="H1740" t="s">
        <v>62</v>
      </c>
      <c r="I1740">
        <v>5307.1</v>
      </c>
      <c r="J1740">
        <v>149.35</v>
      </c>
      <c r="K1740">
        <v>75.815714285714293</v>
      </c>
      <c r="L1740">
        <v>0.1071428571428571</v>
      </c>
      <c r="M1740">
        <v>0.2493404816611352</v>
      </c>
    </row>
    <row r="1741" spans="1:13" x14ac:dyDescent="0.55000000000000004">
      <c r="A1741">
        <v>112000</v>
      </c>
      <c r="B1741">
        <v>74.400000000000006</v>
      </c>
      <c r="C1741">
        <v>1663.5</v>
      </c>
      <c r="D1741">
        <v>42.4</v>
      </c>
      <c r="E1741">
        <v>2764.7</v>
      </c>
      <c r="F1741">
        <v>0</v>
      </c>
      <c r="G1741">
        <v>0</v>
      </c>
      <c r="H1741" t="s">
        <v>63</v>
      </c>
      <c r="I1741">
        <v>4428.2</v>
      </c>
      <c r="J1741">
        <v>116.8</v>
      </c>
      <c r="K1741">
        <v>65.120588235294122</v>
      </c>
      <c r="L1741">
        <v>9.680451127819549E-2</v>
      </c>
      <c r="M1741">
        <v>0.19394094119649399</v>
      </c>
    </row>
    <row r="1742" spans="1:13" x14ac:dyDescent="0.55000000000000004">
      <c r="A1742">
        <v>64000</v>
      </c>
      <c r="B1742">
        <v>18.899999999999999</v>
      </c>
      <c r="C1742">
        <v>130.1</v>
      </c>
      <c r="D1742">
        <v>0</v>
      </c>
      <c r="E1742">
        <v>0</v>
      </c>
      <c r="F1742">
        <v>0</v>
      </c>
      <c r="G1742">
        <v>0</v>
      </c>
      <c r="H1742" t="s">
        <v>5087</v>
      </c>
      <c r="I1742">
        <v>130.1</v>
      </c>
      <c r="J1742">
        <v>18.899999999999999</v>
      </c>
      <c r="K1742">
        <v>6.1952380952380954</v>
      </c>
      <c r="L1742">
        <v>5.1691729323308268E-2</v>
      </c>
      <c r="M1742">
        <v>2.7316824100076589E-2</v>
      </c>
    </row>
    <row r="1743" spans="1:13" x14ac:dyDescent="0.55000000000000004">
      <c r="A1743">
        <v>10000</v>
      </c>
      <c r="B1743">
        <v>63.6</v>
      </c>
      <c r="C1743">
        <v>1519.7</v>
      </c>
      <c r="D1743">
        <v>0</v>
      </c>
      <c r="E1743">
        <v>0</v>
      </c>
      <c r="F1743">
        <v>0</v>
      </c>
      <c r="G1743">
        <v>0</v>
      </c>
      <c r="H1743" t="s">
        <v>63</v>
      </c>
      <c r="I1743">
        <v>1519.7</v>
      </c>
      <c r="J1743">
        <v>63.6</v>
      </c>
      <c r="K1743">
        <v>21.404225352112679</v>
      </c>
      <c r="L1743">
        <v>9.3984962406015032E-4</v>
      </c>
      <c r="M1743">
        <v>0.10339545570589739</v>
      </c>
    </row>
    <row r="1744" spans="1:13" x14ac:dyDescent="0.55000000000000004">
      <c r="A1744">
        <v>63000</v>
      </c>
      <c r="B1744">
        <v>19.5</v>
      </c>
      <c r="C1744">
        <v>118.8</v>
      </c>
      <c r="D1744">
        <v>0</v>
      </c>
      <c r="E1744">
        <v>0</v>
      </c>
      <c r="F1744">
        <v>0</v>
      </c>
      <c r="G1744">
        <v>0</v>
      </c>
      <c r="H1744" t="s">
        <v>62</v>
      </c>
      <c r="I1744">
        <v>118.8</v>
      </c>
      <c r="J1744">
        <v>19.5</v>
      </c>
      <c r="K1744">
        <v>6.2526315789473683</v>
      </c>
      <c r="L1744">
        <v>5.0751879699248117E-2</v>
      </c>
      <c r="M1744">
        <v>2.833801378606076E-2</v>
      </c>
    </row>
    <row r="1745" spans="1:13" x14ac:dyDescent="0.55000000000000004">
      <c r="A1745">
        <v>75000</v>
      </c>
      <c r="B1745">
        <v>47.849999999999987</v>
      </c>
      <c r="C1745">
        <v>993.44999999999993</v>
      </c>
      <c r="D1745">
        <v>0</v>
      </c>
      <c r="E1745">
        <v>0</v>
      </c>
      <c r="F1745">
        <v>0</v>
      </c>
      <c r="G1745">
        <v>0</v>
      </c>
      <c r="H1745" t="s">
        <v>63</v>
      </c>
      <c r="I1745">
        <v>993.44999999999993</v>
      </c>
      <c r="J1745">
        <v>47.849999999999987</v>
      </c>
      <c r="K1745">
        <v>15.283846153846151</v>
      </c>
      <c r="L1745">
        <v>6.2030075187969921E-2</v>
      </c>
      <c r="M1745">
        <v>7.6589226448812858E-2</v>
      </c>
    </row>
    <row r="1746" spans="1:13" x14ac:dyDescent="0.55000000000000004">
      <c r="A1746">
        <v>21000</v>
      </c>
      <c r="B1746">
        <v>6</v>
      </c>
      <c r="C1746">
        <v>16.350000000000001</v>
      </c>
      <c r="D1746">
        <v>0</v>
      </c>
      <c r="E1746">
        <v>0</v>
      </c>
      <c r="F1746">
        <v>0</v>
      </c>
      <c r="G1746">
        <v>0</v>
      </c>
      <c r="H1746" t="s">
        <v>5087</v>
      </c>
      <c r="I1746">
        <v>16.350000000000001</v>
      </c>
      <c r="J1746">
        <v>6</v>
      </c>
      <c r="K1746">
        <v>2.7250000000000001</v>
      </c>
      <c r="L1746">
        <v>1.12781954887218E-2</v>
      </c>
      <c r="M1746">
        <v>5.361245851416902E-3</v>
      </c>
    </row>
    <row r="1747" spans="1:13" x14ac:dyDescent="0.55000000000000004">
      <c r="A1747">
        <v>46000</v>
      </c>
      <c r="B1747">
        <v>14.1</v>
      </c>
      <c r="C1747">
        <v>35.299999999999997</v>
      </c>
      <c r="D1747">
        <v>0</v>
      </c>
      <c r="E1747">
        <v>0</v>
      </c>
      <c r="F1747">
        <v>0</v>
      </c>
      <c r="G1747">
        <v>0</v>
      </c>
      <c r="H1747" t="s">
        <v>5087</v>
      </c>
      <c r="I1747">
        <v>35.299999999999997</v>
      </c>
      <c r="J1747">
        <v>14.1</v>
      </c>
      <c r="K1747">
        <v>3.9222222222222221</v>
      </c>
      <c r="L1747">
        <v>3.4774436090225562E-2</v>
      </c>
      <c r="M1747">
        <v>1.9147306612203221E-2</v>
      </c>
    </row>
    <row r="1748" spans="1:13" x14ac:dyDescent="0.55000000000000004">
      <c r="A1748">
        <v>61000</v>
      </c>
      <c r="B1748">
        <v>36.15</v>
      </c>
      <c r="C1748">
        <v>611.54999999999995</v>
      </c>
      <c r="D1748">
        <v>0</v>
      </c>
      <c r="E1748">
        <v>0</v>
      </c>
      <c r="F1748">
        <v>0</v>
      </c>
      <c r="G1748">
        <v>0</v>
      </c>
      <c r="H1748" t="s">
        <v>63</v>
      </c>
      <c r="I1748">
        <v>611.54999999999995</v>
      </c>
      <c r="J1748">
        <v>36.15</v>
      </c>
      <c r="K1748">
        <v>11.538679245283021</v>
      </c>
      <c r="L1748">
        <v>4.8872180451127817E-2</v>
      </c>
      <c r="M1748">
        <v>5.6676027572121521E-2</v>
      </c>
    </row>
    <row r="1749" spans="1:13" x14ac:dyDescent="0.55000000000000004">
      <c r="A1749">
        <v>32000</v>
      </c>
      <c r="B1749">
        <v>29.85</v>
      </c>
      <c r="C1749">
        <v>493.75</v>
      </c>
      <c r="D1749">
        <v>0</v>
      </c>
      <c r="E1749">
        <v>0</v>
      </c>
      <c r="F1749">
        <v>0</v>
      </c>
      <c r="G1749">
        <v>0</v>
      </c>
      <c r="H1749" t="s">
        <v>5087</v>
      </c>
      <c r="I1749">
        <v>493.75</v>
      </c>
      <c r="J1749">
        <v>29.85</v>
      </c>
      <c r="K1749">
        <v>10.28645833333333</v>
      </c>
      <c r="L1749">
        <v>2.1616541353383461E-2</v>
      </c>
      <c r="M1749">
        <v>4.5953535869287722E-2</v>
      </c>
    </row>
    <row r="1750" spans="1:13" x14ac:dyDescent="0.55000000000000004">
      <c r="A1750">
        <v>20000</v>
      </c>
      <c r="B1750">
        <v>54.15</v>
      </c>
      <c r="C1750">
        <v>539.1</v>
      </c>
      <c r="D1750">
        <v>0</v>
      </c>
      <c r="E1750">
        <v>0</v>
      </c>
      <c r="F1750">
        <v>0</v>
      </c>
      <c r="G1750">
        <v>0</v>
      </c>
      <c r="H1750" t="s">
        <v>62</v>
      </c>
      <c r="I1750">
        <v>539.1</v>
      </c>
      <c r="J1750">
        <v>54.15</v>
      </c>
      <c r="K1750">
        <v>17.97</v>
      </c>
      <c r="L1750">
        <v>1.033834586466165E-2</v>
      </c>
      <c r="M1750">
        <v>8.7311718151646664E-2</v>
      </c>
    </row>
    <row r="1751" spans="1:13" x14ac:dyDescent="0.55000000000000004">
      <c r="A1751">
        <v>36000</v>
      </c>
      <c r="B1751">
        <v>9.6</v>
      </c>
      <c r="C1751">
        <v>29.7</v>
      </c>
      <c r="D1751">
        <v>27.2</v>
      </c>
      <c r="E1751">
        <v>172.85</v>
      </c>
      <c r="F1751">
        <v>14.8</v>
      </c>
      <c r="G1751">
        <v>103.85</v>
      </c>
      <c r="H1751" t="s">
        <v>5087</v>
      </c>
      <c r="I1751">
        <v>306.39999999999998</v>
      </c>
      <c r="J1751">
        <v>51.599999999999987</v>
      </c>
      <c r="K1751">
        <v>43.771428571428572</v>
      </c>
      <c r="L1751">
        <v>2.5375939849624059E-2</v>
      </c>
      <c r="M1751">
        <v>8.2971661986213932E-2</v>
      </c>
    </row>
    <row r="1752" spans="1:13" x14ac:dyDescent="0.55000000000000004">
      <c r="A1752">
        <v>50000</v>
      </c>
      <c r="B1752">
        <v>30.9</v>
      </c>
      <c r="C1752">
        <v>320.39999999999998</v>
      </c>
      <c r="D1752">
        <v>0</v>
      </c>
      <c r="E1752">
        <v>0</v>
      </c>
      <c r="F1752">
        <v>0</v>
      </c>
      <c r="G1752">
        <v>0</v>
      </c>
      <c r="H1752" t="s">
        <v>63</v>
      </c>
      <c r="I1752">
        <v>320.39999999999998</v>
      </c>
      <c r="J1752">
        <v>30.9</v>
      </c>
      <c r="K1752">
        <v>11.048275862068961</v>
      </c>
      <c r="L1752">
        <v>3.8533834586466163E-2</v>
      </c>
      <c r="M1752">
        <v>4.7740617819760023E-2</v>
      </c>
    </row>
    <row r="1753" spans="1:13" x14ac:dyDescent="0.55000000000000004">
      <c r="A1753">
        <v>51000</v>
      </c>
      <c r="B1753">
        <v>32.25</v>
      </c>
      <c r="C1753">
        <v>133.65</v>
      </c>
      <c r="D1753">
        <v>26.6</v>
      </c>
      <c r="E1753">
        <v>379.7</v>
      </c>
      <c r="F1753">
        <v>0</v>
      </c>
      <c r="G1753">
        <v>0</v>
      </c>
      <c r="H1753" t="s">
        <v>5087</v>
      </c>
      <c r="I1753">
        <v>513.35</v>
      </c>
      <c r="J1753">
        <v>58.85</v>
      </c>
      <c r="K1753">
        <v>36.667857142857137</v>
      </c>
      <c r="L1753">
        <v>3.9473684210526307E-2</v>
      </c>
      <c r="M1753">
        <v>9.5311037358522685E-2</v>
      </c>
    </row>
    <row r="1754" spans="1:13" x14ac:dyDescent="0.55000000000000004">
      <c r="A1754">
        <v>9000</v>
      </c>
      <c r="B1754">
        <v>10.65</v>
      </c>
      <c r="C1754">
        <v>6.7</v>
      </c>
      <c r="D1754">
        <v>0</v>
      </c>
      <c r="E1754">
        <v>0</v>
      </c>
      <c r="F1754">
        <v>0</v>
      </c>
      <c r="G1754">
        <v>0</v>
      </c>
      <c r="H1754" t="s">
        <v>63</v>
      </c>
      <c r="I1754">
        <v>6.7</v>
      </c>
      <c r="J1754">
        <v>10.65</v>
      </c>
      <c r="K1754">
        <v>3.35</v>
      </c>
      <c r="L1754">
        <v>0</v>
      </c>
      <c r="M1754">
        <v>1.327546591779423E-2</v>
      </c>
    </row>
    <row r="1755" spans="1:13" x14ac:dyDescent="0.55000000000000004">
      <c r="A1755">
        <v>25000</v>
      </c>
      <c r="B1755">
        <v>34.049999999999997</v>
      </c>
      <c r="C1755">
        <v>686.4</v>
      </c>
      <c r="D1755">
        <v>54.2</v>
      </c>
      <c r="E1755">
        <v>3521.2</v>
      </c>
      <c r="F1755">
        <v>81.849999999999994</v>
      </c>
      <c r="G1755">
        <v>5420.95</v>
      </c>
      <c r="H1755" t="s">
        <v>5087</v>
      </c>
      <c r="I1755">
        <v>9628.5499999999993</v>
      </c>
      <c r="J1755">
        <v>170.1</v>
      </c>
      <c r="K1755">
        <v>148.13153846153841</v>
      </c>
      <c r="L1755">
        <v>1.503759398496241E-2</v>
      </c>
      <c r="M1755">
        <v>0.28465662496808791</v>
      </c>
    </row>
    <row r="1756" spans="1:13" x14ac:dyDescent="0.55000000000000004">
      <c r="A1756">
        <v>64000</v>
      </c>
      <c r="B1756">
        <v>33.450000000000003</v>
      </c>
      <c r="C1756">
        <v>771.15</v>
      </c>
      <c r="D1756">
        <v>0</v>
      </c>
      <c r="E1756">
        <v>0</v>
      </c>
      <c r="F1756">
        <v>0</v>
      </c>
      <c r="G1756">
        <v>0</v>
      </c>
      <c r="H1756" t="s">
        <v>63</v>
      </c>
      <c r="I1756">
        <v>771.15</v>
      </c>
      <c r="J1756">
        <v>33.450000000000003</v>
      </c>
      <c r="K1756">
        <v>10.861267605633801</v>
      </c>
      <c r="L1756">
        <v>5.1691729323308268E-2</v>
      </c>
      <c r="M1756">
        <v>5.2080673985192741E-2</v>
      </c>
    </row>
    <row r="1757" spans="1:13" x14ac:dyDescent="0.55000000000000004">
      <c r="A1757">
        <v>28000</v>
      </c>
      <c r="B1757">
        <v>13.65</v>
      </c>
      <c r="C1757">
        <v>53.6</v>
      </c>
      <c r="D1757">
        <v>0</v>
      </c>
      <c r="E1757">
        <v>0</v>
      </c>
      <c r="F1757">
        <v>0</v>
      </c>
      <c r="G1757">
        <v>0</v>
      </c>
      <c r="H1757" t="s">
        <v>63</v>
      </c>
      <c r="I1757">
        <v>53.6</v>
      </c>
      <c r="J1757">
        <v>13.65</v>
      </c>
      <c r="K1757">
        <v>4.872727272727273</v>
      </c>
      <c r="L1757">
        <v>1.785714285714286E-2</v>
      </c>
      <c r="M1757">
        <v>1.8381414347715092E-2</v>
      </c>
    </row>
    <row r="1758" spans="1:13" x14ac:dyDescent="0.55000000000000004">
      <c r="A1758">
        <v>60000</v>
      </c>
      <c r="B1758">
        <v>12.45</v>
      </c>
      <c r="C1758">
        <v>81.400000000000006</v>
      </c>
      <c r="D1758">
        <v>0</v>
      </c>
      <c r="E1758">
        <v>0</v>
      </c>
      <c r="F1758">
        <v>28.4</v>
      </c>
      <c r="G1758">
        <v>591</v>
      </c>
      <c r="H1758" t="s">
        <v>5087</v>
      </c>
      <c r="I1758">
        <v>672.4</v>
      </c>
      <c r="J1758">
        <v>40.85</v>
      </c>
      <c r="K1758">
        <v>30.563636363636359</v>
      </c>
      <c r="L1758">
        <v>4.7932330827067673E-2</v>
      </c>
      <c r="M1758">
        <v>6.4675346778997542E-2</v>
      </c>
    </row>
    <row r="1759" spans="1:13" x14ac:dyDescent="0.55000000000000004">
      <c r="A1759">
        <v>23000</v>
      </c>
      <c r="B1759">
        <v>5.85</v>
      </c>
      <c r="C1759">
        <v>45.25</v>
      </c>
      <c r="D1759">
        <v>0</v>
      </c>
      <c r="E1759">
        <v>0</v>
      </c>
      <c r="F1759">
        <v>0</v>
      </c>
      <c r="G1759">
        <v>0</v>
      </c>
      <c r="H1759" t="s">
        <v>5087</v>
      </c>
      <c r="I1759">
        <v>45.25</v>
      </c>
      <c r="J1759">
        <v>5.85</v>
      </c>
      <c r="K1759">
        <v>3.2321428571428572</v>
      </c>
      <c r="L1759">
        <v>1.3157894736842099E-2</v>
      </c>
      <c r="M1759">
        <v>5.1059484299208584E-3</v>
      </c>
    </row>
    <row r="1760" spans="1:13" x14ac:dyDescent="0.55000000000000004">
      <c r="A1760">
        <v>43000</v>
      </c>
      <c r="B1760">
        <v>48.45</v>
      </c>
      <c r="C1760">
        <v>952.65</v>
      </c>
      <c r="D1760">
        <v>0</v>
      </c>
      <c r="E1760">
        <v>0</v>
      </c>
      <c r="F1760">
        <v>30.95</v>
      </c>
      <c r="G1760">
        <v>1824.75</v>
      </c>
      <c r="H1760" t="s">
        <v>62</v>
      </c>
      <c r="I1760">
        <v>2777.4</v>
      </c>
      <c r="J1760">
        <v>79.399999999999991</v>
      </c>
      <c r="K1760">
        <v>45.531147540983611</v>
      </c>
      <c r="L1760">
        <v>3.1954887218045111E-2</v>
      </c>
      <c r="M1760">
        <v>0.13028678410348049</v>
      </c>
    </row>
    <row r="1761" spans="1:13" x14ac:dyDescent="0.55000000000000004">
      <c r="A1761">
        <v>84000</v>
      </c>
      <c r="B1761">
        <v>38.549999999999997</v>
      </c>
      <c r="C1761">
        <v>467.3</v>
      </c>
      <c r="D1761">
        <v>0</v>
      </c>
      <c r="E1761">
        <v>0</v>
      </c>
      <c r="F1761">
        <v>42.45</v>
      </c>
      <c r="G1761">
        <v>1566.95</v>
      </c>
      <c r="H1761" t="s">
        <v>5087</v>
      </c>
      <c r="I1761">
        <v>2034.25</v>
      </c>
      <c r="J1761">
        <v>81</v>
      </c>
      <c r="K1761">
        <v>53.532894736842103</v>
      </c>
      <c r="L1761">
        <v>7.0488721804511281E-2</v>
      </c>
      <c r="M1761">
        <v>0.1330099565994384</v>
      </c>
    </row>
    <row r="1762" spans="1:13" x14ac:dyDescent="0.55000000000000004">
      <c r="A1762">
        <v>13000</v>
      </c>
      <c r="B1762">
        <v>24.15</v>
      </c>
      <c r="C1762">
        <v>312.75</v>
      </c>
      <c r="D1762">
        <v>0</v>
      </c>
      <c r="E1762">
        <v>0</v>
      </c>
      <c r="F1762">
        <v>0</v>
      </c>
      <c r="G1762">
        <v>0</v>
      </c>
      <c r="H1762" t="s">
        <v>5087</v>
      </c>
      <c r="I1762">
        <v>312.75</v>
      </c>
      <c r="J1762">
        <v>24.15</v>
      </c>
      <c r="K1762">
        <v>8.4527027027027035</v>
      </c>
      <c r="L1762">
        <v>3.7593984962406009E-3</v>
      </c>
      <c r="M1762">
        <v>3.6252233852438101E-2</v>
      </c>
    </row>
    <row r="1763" spans="1:13" x14ac:dyDescent="0.55000000000000004">
      <c r="A1763">
        <v>35000</v>
      </c>
      <c r="B1763">
        <v>6.1499999999999986</v>
      </c>
      <c r="C1763">
        <v>14.95</v>
      </c>
      <c r="D1763">
        <v>0</v>
      </c>
      <c r="E1763">
        <v>0</v>
      </c>
      <c r="F1763">
        <v>28.9</v>
      </c>
      <c r="G1763">
        <v>108.9</v>
      </c>
      <c r="H1763" t="s">
        <v>63</v>
      </c>
      <c r="I1763">
        <v>123.85</v>
      </c>
      <c r="J1763">
        <v>35.049999999999997</v>
      </c>
      <c r="K1763">
        <v>30.962499999999999</v>
      </c>
      <c r="L1763">
        <v>2.4436090225563908E-2</v>
      </c>
      <c r="M1763">
        <v>5.4803846481150539E-2</v>
      </c>
    </row>
    <row r="1764" spans="1:13" x14ac:dyDescent="0.55000000000000004">
      <c r="A1764">
        <v>64000</v>
      </c>
      <c r="B1764">
        <v>62.55</v>
      </c>
      <c r="C1764">
        <v>1266.2</v>
      </c>
      <c r="D1764">
        <v>0</v>
      </c>
      <c r="E1764">
        <v>0</v>
      </c>
      <c r="F1764">
        <v>37.6</v>
      </c>
      <c r="G1764">
        <v>2299.8000000000002</v>
      </c>
      <c r="H1764" t="s">
        <v>62</v>
      </c>
      <c r="I1764">
        <v>3566</v>
      </c>
      <c r="J1764">
        <v>100.15</v>
      </c>
      <c r="K1764">
        <v>59.43333333333333</v>
      </c>
      <c r="L1764">
        <v>5.1691729323308268E-2</v>
      </c>
      <c r="M1764">
        <v>0.1656029274104332</v>
      </c>
    </row>
    <row r="1765" spans="1:13" x14ac:dyDescent="0.55000000000000004">
      <c r="A1765">
        <v>13000</v>
      </c>
      <c r="B1765">
        <v>199.05</v>
      </c>
      <c r="C1765">
        <v>4822.2</v>
      </c>
      <c r="D1765">
        <v>0</v>
      </c>
      <c r="E1765">
        <v>0</v>
      </c>
      <c r="F1765">
        <v>0</v>
      </c>
      <c r="G1765">
        <v>0</v>
      </c>
      <c r="H1765" t="s">
        <v>63</v>
      </c>
      <c r="I1765">
        <v>4822.2</v>
      </c>
      <c r="J1765">
        <v>199.05</v>
      </c>
      <c r="K1765">
        <v>67.918309859154931</v>
      </c>
      <c r="L1765">
        <v>3.7593984962406009E-3</v>
      </c>
      <c r="M1765">
        <v>0.33392902731682422</v>
      </c>
    </row>
    <row r="1766" spans="1:13" x14ac:dyDescent="0.55000000000000004">
      <c r="A1766">
        <v>13000</v>
      </c>
      <c r="B1766">
        <v>80.849999999999994</v>
      </c>
      <c r="C1766">
        <v>1817.95</v>
      </c>
      <c r="D1766">
        <v>42.3</v>
      </c>
      <c r="E1766">
        <v>2966.85</v>
      </c>
      <c r="F1766">
        <v>0</v>
      </c>
      <c r="G1766">
        <v>0</v>
      </c>
      <c r="H1766" t="s">
        <v>5087</v>
      </c>
      <c r="I1766">
        <v>4784.8</v>
      </c>
      <c r="J1766">
        <v>123.15</v>
      </c>
      <c r="K1766">
        <v>69.344927536231893</v>
      </c>
      <c r="L1766">
        <v>3.7593984962406009E-3</v>
      </c>
      <c r="M1766">
        <v>0.2047485320398264</v>
      </c>
    </row>
    <row r="1767" spans="1:13" x14ac:dyDescent="0.55000000000000004">
      <c r="A1767">
        <v>174000</v>
      </c>
      <c r="B1767">
        <v>33.299999999999997</v>
      </c>
      <c r="C1767">
        <v>576.29999999999995</v>
      </c>
      <c r="D1767">
        <v>37.950000000000003</v>
      </c>
      <c r="E1767">
        <v>1905.05</v>
      </c>
      <c r="F1767">
        <v>24.25</v>
      </c>
      <c r="G1767">
        <v>1220.2</v>
      </c>
      <c r="H1767" t="s">
        <v>62</v>
      </c>
      <c r="I1767">
        <v>3701.55</v>
      </c>
      <c r="J1767">
        <v>95.5</v>
      </c>
      <c r="K1767">
        <v>71.183653846153845</v>
      </c>
      <c r="L1767">
        <v>0.15507518796992481</v>
      </c>
      <c r="M1767">
        <v>0.15768870734405591</v>
      </c>
    </row>
    <row r="1768" spans="1:13" x14ac:dyDescent="0.55000000000000004">
      <c r="A1768">
        <v>27000</v>
      </c>
      <c r="B1768">
        <v>28.5</v>
      </c>
      <c r="C1768">
        <v>240.4</v>
      </c>
      <c r="D1768">
        <v>31.15</v>
      </c>
      <c r="E1768">
        <v>703.34999999999991</v>
      </c>
      <c r="F1768">
        <v>0</v>
      </c>
      <c r="G1768">
        <v>0</v>
      </c>
      <c r="H1768" t="s">
        <v>63</v>
      </c>
      <c r="I1768">
        <v>943.74999999999989</v>
      </c>
      <c r="J1768">
        <v>59.650000000000013</v>
      </c>
      <c r="K1768">
        <v>39.322916666666657</v>
      </c>
      <c r="L1768">
        <v>1.6917293233082709E-2</v>
      </c>
      <c r="M1768">
        <v>9.6672623606501584E-2</v>
      </c>
    </row>
    <row r="1769" spans="1:13" x14ac:dyDescent="0.55000000000000004">
      <c r="A1769">
        <v>24000</v>
      </c>
      <c r="B1769">
        <v>30.6</v>
      </c>
      <c r="C1769">
        <v>358.8</v>
      </c>
      <c r="D1769">
        <v>0</v>
      </c>
      <c r="E1769">
        <v>0</v>
      </c>
      <c r="F1769">
        <v>0</v>
      </c>
      <c r="G1769">
        <v>0</v>
      </c>
      <c r="H1769" t="s">
        <v>63</v>
      </c>
      <c r="I1769">
        <v>358.8</v>
      </c>
      <c r="J1769">
        <v>30.6</v>
      </c>
      <c r="K1769">
        <v>9.9666666666666668</v>
      </c>
      <c r="L1769">
        <v>1.409774436090225E-2</v>
      </c>
      <c r="M1769">
        <v>4.7230022976767941E-2</v>
      </c>
    </row>
    <row r="1770" spans="1:13" x14ac:dyDescent="0.55000000000000004">
      <c r="A1770">
        <v>20000</v>
      </c>
      <c r="B1770">
        <v>7.35</v>
      </c>
      <c r="C1770">
        <v>14.25</v>
      </c>
      <c r="D1770">
        <v>25.55</v>
      </c>
      <c r="E1770">
        <v>73.349999999999994</v>
      </c>
      <c r="F1770">
        <v>0</v>
      </c>
      <c r="G1770">
        <v>0</v>
      </c>
      <c r="H1770" t="s">
        <v>5087</v>
      </c>
      <c r="I1770">
        <v>87.6</v>
      </c>
      <c r="J1770">
        <v>32.9</v>
      </c>
      <c r="K1770">
        <v>21.9</v>
      </c>
      <c r="L1770">
        <v>1.033834586466165E-2</v>
      </c>
      <c r="M1770">
        <v>5.1144583439707257E-2</v>
      </c>
    </row>
    <row r="1771" spans="1:13" x14ac:dyDescent="0.55000000000000004">
      <c r="A1771">
        <v>26000</v>
      </c>
      <c r="B1771">
        <v>145.80000000000001</v>
      </c>
      <c r="C1771">
        <v>3561.05</v>
      </c>
      <c r="D1771">
        <v>0</v>
      </c>
      <c r="E1771">
        <v>0</v>
      </c>
      <c r="F1771">
        <v>0</v>
      </c>
      <c r="G1771">
        <v>0</v>
      </c>
      <c r="H1771" t="s">
        <v>62</v>
      </c>
      <c r="I1771">
        <v>3561.05</v>
      </c>
      <c r="J1771">
        <v>145.80000000000001</v>
      </c>
      <c r="K1771">
        <v>49.459027777777777</v>
      </c>
      <c r="L1771">
        <v>1.5977443609022559E-2</v>
      </c>
      <c r="M1771">
        <v>0.24329844268572889</v>
      </c>
    </row>
    <row r="1772" spans="1:13" x14ac:dyDescent="0.55000000000000004">
      <c r="A1772">
        <v>313000</v>
      </c>
      <c r="B1772">
        <v>28.65</v>
      </c>
      <c r="C1772">
        <v>591.1</v>
      </c>
      <c r="D1772">
        <v>0</v>
      </c>
      <c r="E1772">
        <v>0</v>
      </c>
      <c r="F1772">
        <v>38.950000000000003</v>
      </c>
      <c r="G1772">
        <v>2315.5</v>
      </c>
      <c r="H1772" t="s">
        <v>62</v>
      </c>
      <c r="I1772">
        <v>2906.6</v>
      </c>
      <c r="J1772">
        <v>67.599999999999994</v>
      </c>
      <c r="K1772">
        <v>46.880645161290317</v>
      </c>
      <c r="L1772">
        <v>0.2857142857142857</v>
      </c>
      <c r="M1772">
        <v>0.1102033869457919</v>
      </c>
    </row>
    <row r="1773" spans="1:13" x14ac:dyDescent="0.55000000000000004">
      <c r="A1773">
        <v>31000</v>
      </c>
      <c r="B1773">
        <v>31.95</v>
      </c>
      <c r="C1773">
        <v>588.94999999999993</v>
      </c>
      <c r="D1773">
        <v>0</v>
      </c>
      <c r="E1773">
        <v>0</v>
      </c>
      <c r="F1773">
        <v>0</v>
      </c>
      <c r="G1773">
        <v>0</v>
      </c>
      <c r="H1773" t="s">
        <v>63</v>
      </c>
      <c r="I1773">
        <v>588.94999999999993</v>
      </c>
      <c r="J1773">
        <v>31.95</v>
      </c>
      <c r="K1773">
        <v>10.51696428571428</v>
      </c>
      <c r="L1773">
        <v>2.0676691729323311E-2</v>
      </c>
      <c r="M1773">
        <v>4.9527699770232317E-2</v>
      </c>
    </row>
    <row r="1774" spans="1:13" x14ac:dyDescent="0.55000000000000004">
      <c r="A1774">
        <v>41000</v>
      </c>
      <c r="B1774">
        <v>7.5</v>
      </c>
      <c r="C1774">
        <v>14.85</v>
      </c>
      <c r="D1774">
        <v>29.3</v>
      </c>
      <c r="E1774">
        <v>142.5</v>
      </c>
      <c r="F1774">
        <v>0</v>
      </c>
      <c r="G1774">
        <v>0</v>
      </c>
      <c r="H1774" t="s">
        <v>62</v>
      </c>
      <c r="I1774">
        <v>157.35</v>
      </c>
      <c r="J1774">
        <v>36.799999999999997</v>
      </c>
      <c r="K1774">
        <v>26.225000000000001</v>
      </c>
      <c r="L1774">
        <v>3.007518796992481E-2</v>
      </c>
      <c r="M1774">
        <v>5.7782316398604372E-2</v>
      </c>
    </row>
    <row r="1775" spans="1:13" x14ac:dyDescent="0.55000000000000004">
      <c r="A1775">
        <v>87000</v>
      </c>
      <c r="B1775">
        <v>86.4</v>
      </c>
      <c r="C1775">
        <v>2018.5</v>
      </c>
      <c r="D1775">
        <v>0</v>
      </c>
      <c r="E1775">
        <v>0</v>
      </c>
      <c r="F1775">
        <v>0</v>
      </c>
      <c r="G1775">
        <v>0</v>
      </c>
      <c r="H1775" t="s">
        <v>63</v>
      </c>
      <c r="I1775">
        <v>2018.5</v>
      </c>
      <c r="J1775">
        <v>86.4</v>
      </c>
      <c r="K1775">
        <v>28.835714285714289</v>
      </c>
      <c r="L1775">
        <v>7.3308270676691725E-2</v>
      </c>
      <c r="M1775">
        <v>0.1422006637732959</v>
      </c>
    </row>
    <row r="1776" spans="1:13" x14ac:dyDescent="0.55000000000000004">
      <c r="A1776">
        <v>37000</v>
      </c>
      <c r="B1776">
        <v>28.65</v>
      </c>
      <c r="C1776">
        <v>359.9</v>
      </c>
      <c r="D1776">
        <v>64.900000000000006</v>
      </c>
      <c r="E1776">
        <v>2264.5500000000002</v>
      </c>
      <c r="F1776">
        <v>105.6</v>
      </c>
      <c r="G1776">
        <v>3652.65</v>
      </c>
      <c r="H1776" t="s">
        <v>5087</v>
      </c>
      <c r="I1776">
        <v>6277.1</v>
      </c>
      <c r="J1776">
        <v>199.15</v>
      </c>
      <c r="K1776">
        <v>174.36388888888891</v>
      </c>
      <c r="L1776">
        <v>2.6315789473684209E-2</v>
      </c>
      <c r="M1776">
        <v>0.33409922559782151</v>
      </c>
    </row>
    <row r="1777" spans="1:13" x14ac:dyDescent="0.55000000000000004">
      <c r="A1777">
        <v>28000</v>
      </c>
      <c r="B1777">
        <v>49.95</v>
      </c>
      <c r="C1777">
        <v>320.14999999999998</v>
      </c>
      <c r="D1777">
        <v>0</v>
      </c>
      <c r="E1777">
        <v>0</v>
      </c>
      <c r="F1777">
        <v>0</v>
      </c>
      <c r="G1777">
        <v>0</v>
      </c>
      <c r="H1777" t="s">
        <v>63</v>
      </c>
      <c r="I1777">
        <v>320.14999999999998</v>
      </c>
      <c r="J1777">
        <v>49.95</v>
      </c>
      <c r="K1777">
        <v>16.0075</v>
      </c>
      <c r="L1777">
        <v>1.785714285714286E-2</v>
      </c>
      <c r="M1777">
        <v>8.016339034975746E-2</v>
      </c>
    </row>
    <row r="1778" spans="1:13" x14ac:dyDescent="0.55000000000000004">
      <c r="A1778">
        <v>188000</v>
      </c>
      <c r="B1778">
        <v>55.05</v>
      </c>
      <c r="C1778">
        <v>1065.8499999999999</v>
      </c>
      <c r="D1778">
        <v>0</v>
      </c>
      <c r="E1778">
        <v>0</v>
      </c>
      <c r="F1778">
        <v>0</v>
      </c>
      <c r="G1778">
        <v>0</v>
      </c>
      <c r="H1778" t="s">
        <v>63</v>
      </c>
      <c r="I1778">
        <v>1065.8499999999999</v>
      </c>
      <c r="J1778">
        <v>55.05</v>
      </c>
      <c r="K1778">
        <v>17.764166666666661</v>
      </c>
      <c r="L1778">
        <v>0.1682330827067669</v>
      </c>
      <c r="M1778">
        <v>8.8843502680622924E-2</v>
      </c>
    </row>
    <row r="1779" spans="1:13" x14ac:dyDescent="0.55000000000000004">
      <c r="A1779">
        <v>23000</v>
      </c>
      <c r="B1779">
        <v>12.6</v>
      </c>
      <c r="C1779">
        <v>94.25</v>
      </c>
      <c r="D1779">
        <v>0</v>
      </c>
      <c r="E1779">
        <v>0</v>
      </c>
      <c r="F1779">
        <v>0</v>
      </c>
      <c r="G1779">
        <v>0</v>
      </c>
      <c r="H1779" t="s">
        <v>63</v>
      </c>
      <c r="I1779">
        <v>94.25</v>
      </c>
      <c r="J1779">
        <v>12.6</v>
      </c>
      <c r="K1779">
        <v>4.4880952380952381</v>
      </c>
      <c r="L1779">
        <v>1.3157894736842099E-2</v>
      </c>
      <c r="M1779">
        <v>1.6594332397242791E-2</v>
      </c>
    </row>
    <row r="1780" spans="1:13" x14ac:dyDescent="0.55000000000000004">
      <c r="A1780">
        <v>75000</v>
      </c>
      <c r="B1780">
        <v>10.35</v>
      </c>
      <c r="C1780">
        <v>32.799999999999997</v>
      </c>
      <c r="D1780">
        <v>50.15</v>
      </c>
      <c r="E1780">
        <v>413.05</v>
      </c>
      <c r="F1780">
        <v>53.5</v>
      </c>
      <c r="G1780">
        <v>419.8</v>
      </c>
      <c r="H1780" t="s">
        <v>5087</v>
      </c>
      <c r="I1780">
        <v>865.65000000000009</v>
      </c>
      <c r="J1780">
        <v>114</v>
      </c>
      <c r="K1780">
        <v>96.183333333333337</v>
      </c>
      <c r="L1780">
        <v>6.2030075187969921E-2</v>
      </c>
      <c r="M1780">
        <v>0.18917538932856781</v>
      </c>
    </row>
    <row r="1781" spans="1:13" x14ac:dyDescent="0.55000000000000004">
      <c r="A1781">
        <v>38000</v>
      </c>
      <c r="B1781">
        <v>38.700000000000003</v>
      </c>
      <c r="C1781">
        <v>753.65</v>
      </c>
      <c r="D1781">
        <v>0</v>
      </c>
      <c r="E1781">
        <v>0</v>
      </c>
      <c r="F1781">
        <v>0</v>
      </c>
      <c r="G1781">
        <v>0</v>
      </c>
      <c r="H1781" t="s">
        <v>63</v>
      </c>
      <c r="I1781">
        <v>753.65</v>
      </c>
      <c r="J1781">
        <v>38.700000000000003</v>
      </c>
      <c r="K1781">
        <v>12.77372881355932</v>
      </c>
      <c r="L1781">
        <v>2.7255639097744359E-2</v>
      </c>
      <c r="M1781">
        <v>6.1016083737554259E-2</v>
      </c>
    </row>
    <row r="1782" spans="1:13" x14ac:dyDescent="0.55000000000000004">
      <c r="A1782">
        <v>74000</v>
      </c>
      <c r="B1782">
        <v>16.2</v>
      </c>
      <c r="C1782">
        <v>154.19999999999999</v>
      </c>
      <c r="D1782">
        <v>0</v>
      </c>
      <c r="E1782">
        <v>0</v>
      </c>
      <c r="F1782">
        <v>0</v>
      </c>
      <c r="G1782">
        <v>0</v>
      </c>
      <c r="H1782" t="s">
        <v>63</v>
      </c>
      <c r="I1782">
        <v>154.19999999999999</v>
      </c>
      <c r="J1782">
        <v>16.2</v>
      </c>
      <c r="K1782">
        <v>4.672727272727272</v>
      </c>
      <c r="L1782">
        <v>6.1090225563909771E-2</v>
      </c>
      <c r="M1782">
        <v>2.272147051314782E-2</v>
      </c>
    </row>
    <row r="1783" spans="1:13" x14ac:dyDescent="0.55000000000000004">
      <c r="A1783">
        <v>57000</v>
      </c>
      <c r="B1783">
        <v>25.35</v>
      </c>
      <c r="C1783">
        <v>364.2</v>
      </c>
      <c r="D1783">
        <v>0</v>
      </c>
      <c r="E1783">
        <v>0</v>
      </c>
      <c r="F1783">
        <v>0</v>
      </c>
      <c r="G1783">
        <v>0</v>
      </c>
      <c r="H1783" t="s">
        <v>63</v>
      </c>
      <c r="I1783">
        <v>364.2</v>
      </c>
      <c r="J1783">
        <v>25.35</v>
      </c>
      <c r="K1783">
        <v>8.8829268292682926</v>
      </c>
      <c r="L1783">
        <v>4.5112781954887222E-2</v>
      </c>
      <c r="M1783">
        <v>3.8294613224406443E-2</v>
      </c>
    </row>
    <row r="1784" spans="1:13" x14ac:dyDescent="0.55000000000000004">
      <c r="A1784">
        <v>133000</v>
      </c>
      <c r="B1784">
        <v>43.65</v>
      </c>
      <c r="C1784">
        <v>1000.9</v>
      </c>
      <c r="D1784">
        <v>0</v>
      </c>
      <c r="E1784">
        <v>0</v>
      </c>
      <c r="F1784">
        <v>0</v>
      </c>
      <c r="G1784">
        <v>0</v>
      </c>
      <c r="H1784" t="s">
        <v>62</v>
      </c>
      <c r="I1784">
        <v>1000.9</v>
      </c>
      <c r="J1784">
        <v>43.65</v>
      </c>
      <c r="K1784">
        <v>14.71911764705882</v>
      </c>
      <c r="L1784">
        <v>0.1165413533834586</v>
      </c>
      <c r="M1784">
        <v>6.9440898646923668E-2</v>
      </c>
    </row>
    <row r="1785" spans="1:13" x14ac:dyDescent="0.55000000000000004">
      <c r="A1785">
        <v>79000</v>
      </c>
      <c r="B1785">
        <v>80.7</v>
      </c>
      <c r="C1785">
        <v>1754.55</v>
      </c>
      <c r="D1785">
        <v>0</v>
      </c>
      <c r="E1785">
        <v>0</v>
      </c>
      <c r="F1785">
        <v>0</v>
      </c>
      <c r="G1785">
        <v>0</v>
      </c>
      <c r="H1785" t="s">
        <v>63</v>
      </c>
      <c r="I1785">
        <v>1754.55</v>
      </c>
      <c r="J1785">
        <v>80.7</v>
      </c>
      <c r="K1785">
        <v>25.80220588235294</v>
      </c>
      <c r="L1785">
        <v>6.5789473684210523E-2</v>
      </c>
      <c r="M1785">
        <v>0.1324993617564463</v>
      </c>
    </row>
    <row r="1786" spans="1:13" x14ac:dyDescent="0.55000000000000004">
      <c r="A1786">
        <v>25000</v>
      </c>
      <c r="B1786">
        <v>67.95</v>
      </c>
      <c r="C1786">
        <v>1403.5</v>
      </c>
      <c r="D1786">
        <v>25.95</v>
      </c>
      <c r="E1786">
        <v>1566.5</v>
      </c>
      <c r="F1786">
        <v>0</v>
      </c>
      <c r="G1786">
        <v>0</v>
      </c>
      <c r="H1786" t="s">
        <v>5087</v>
      </c>
      <c r="I1786">
        <v>2970</v>
      </c>
      <c r="J1786">
        <v>93.9</v>
      </c>
      <c r="K1786">
        <v>48.688524590163937</v>
      </c>
      <c r="L1786">
        <v>1.503759398496241E-2</v>
      </c>
      <c r="M1786">
        <v>0.15496553484809811</v>
      </c>
    </row>
    <row r="1787" spans="1:13" x14ac:dyDescent="0.55000000000000004">
      <c r="A1787">
        <v>9000</v>
      </c>
      <c r="B1787">
        <v>36.450000000000003</v>
      </c>
      <c r="C1787">
        <v>308.85000000000002</v>
      </c>
      <c r="D1787">
        <v>0</v>
      </c>
      <c r="E1787">
        <v>0</v>
      </c>
      <c r="F1787">
        <v>0</v>
      </c>
      <c r="G1787">
        <v>0</v>
      </c>
      <c r="H1787" t="s">
        <v>62</v>
      </c>
      <c r="I1787">
        <v>308.85000000000002</v>
      </c>
      <c r="J1787">
        <v>36.450000000000003</v>
      </c>
      <c r="K1787">
        <v>11.878846153846149</v>
      </c>
      <c r="L1787">
        <v>0</v>
      </c>
      <c r="M1787">
        <v>5.7186622415113603E-2</v>
      </c>
    </row>
    <row r="1788" spans="1:13" x14ac:dyDescent="0.55000000000000004">
      <c r="A1788">
        <v>45000</v>
      </c>
      <c r="B1788">
        <v>28.65</v>
      </c>
      <c r="C1788">
        <v>428.75</v>
      </c>
      <c r="D1788">
        <v>0</v>
      </c>
      <c r="E1788">
        <v>0</v>
      </c>
      <c r="F1788">
        <v>0</v>
      </c>
      <c r="G1788">
        <v>0</v>
      </c>
      <c r="H1788" t="s">
        <v>63</v>
      </c>
      <c r="I1788">
        <v>428.75</v>
      </c>
      <c r="J1788">
        <v>28.65</v>
      </c>
      <c r="K1788">
        <v>9.7443181818181817</v>
      </c>
      <c r="L1788">
        <v>3.3834586466165412E-2</v>
      </c>
      <c r="M1788">
        <v>4.3911156497319387E-2</v>
      </c>
    </row>
    <row r="1789" spans="1:13" x14ac:dyDescent="0.55000000000000004">
      <c r="A1789">
        <v>94000</v>
      </c>
      <c r="B1789">
        <v>37.200000000000003</v>
      </c>
      <c r="C1789">
        <v>492.4</v>
      </c>
      <c r="D1789">
        <v>46.4</v>
      </c>
      <c r="E1789">
        <v>1671.55</v>
      </c>
      <c r="F1789">
        <v>48.05</v>
      </c>
      <c r="G1789">
        <v>1725.25</v>
      </c>
      <c r="H1789" t="s">
        <v>5087</v>
      </c>
      <c r="I1789">
        <v>3889.2</v>
      </c>
      <c r="J1789">
        <v>131.65</v>
      </c>
      <c r="K1789">
        <v>102.34736842105259</v>
      </c>
      <c r="L1789">
        <v>7.9887218045112784E-2</v>
      </c>
      <c r="M1789">
        <v>0.21921538592460221</v>
      </c>
    </row>
    <row r="1790" spans="1:13" x14ac:dyDescent="0.55000000000000004">
      <c r="A1790">
        <v>23000</v>
      </c>
      <c r="B1790">
        <v>46.2</v>
      </c>
      <c r="C1790">
        <v>746.6</v>
      </c>
      <c r="D1790">
        <v>0</v>
      </c>
      <c r="E1790">
        <v>0</v>
      </c>
      <c r="F1790">
        <v>0</v>
      </c>
      <c r="G1790">
        <v>0</v>
      </c>
      <c r="H1790" t="s">
        <v>63</v>
      </c>
      <c r="I1790">
        <v>746.6</v>
      </c>
      <c r="J1790">
        <v>46.2</v>
      </c>
      <c r="K1790">
        <v>14.932</v>
      </c>
      <c r="L1790">
        <v>1.3157894736842099E-2</v>
      </c>
      <c r="M1790">
        <v>7.37809548123564E-2</v>
      </c>
    </row>
    <row r="1791" spans="1:13" x14ac:dyDescent="0.55000000000000004">
      <c r="A1791">
        <v>156000</v>
      </c>
      <c r="B1791">
        <v>37.049999999999997</v>
      </c>
      <c r="C1791">
        <v>666.7</v>
      </c>
      <c r="D1791">
        <v>0</v>
      </c>
      <c r="E1791">
        <v>0</v>
      </c>
      <c r="F1791">
        <v>49.8</v>
      </c>
      <c r="G1791">
        <v>2722</v>
      </c>
      <c r="H1791" t="s">
        <v>5087</v>
      </c>
      <c r="I1791">
        <v>3388.7</v>
      </c>
      <c r="J1791">
        <v>86.85</v>
      </c>
      <c r="K1791">
        <v>61.61272727272727</v>
      </c>
      <c r="L1791">
        <v>0.13815789473684209</v>
      </c>
      <c r="M1791">
        <v>0.14296655603778399</v>
      </c>
    </row>
    <row r="1792" spans="1:13" x14ac:dyDescent="0.55000000000000004">
      <c r="A1792">
        <v>37000</v>
      </c>
      <c r="B1792">
        <v>42.3</v>
      </c>
      <c r="C1792">
        <v>581.84999999999991</v>
      </c>
      <c r="D1792">
        <v>0</v>
      </c>
      <c r="E1792">
        <v>0</v>
      </c>
      <c r="F1792">
        <v>0</v>
      </c>
      <c r="G1792">
        <v>0</v>
      </c>
      <c r="H1792" t="s">
        <v>63</v>
      </c>
      <c r="I1792">
        <v>581.84999999999991</v>
      </c>
      <c r="J1792">
        <v>42.3</v>
      </c>
      <c r="K1792">
        <v>13.22386363636363</v>
      </c>
      <c r="L1792">
        <v>2.6315789473684209E-2</v>
      </c>
      <c r="M1792">
        <v>6.7143221853459278E-2</v>
      </c>
    </row>
    <row r="1793" spans="1:13" x14ac:dyDescent="0.55000000000000004">
      <c r="A1793">
        <v>21000</v>
      </c>
      <c r="B1793">
        <v>22.65</v>
      </c>
      <c r="C1793">
        <v>264.35000000000002</v>
      </c>
      <c r="D1793">
        <v>0</v>
      </c>
      <c r="E1793">
        <v>0</v>
      </c>
      <c r="F1793">
        <v>35.450000000000003</v>
      </c>
      <c r="G1793">
        <v>1142.8499999999999</v>
      </c>
      <c r="H1793" t="s">
        <v>62</v>
      </c>
      <c r="I1793">
        <v>1407.2</v>
      </c>
      <c r="J1793">
        <v>58.099999999999987</v>
      </c>
      <c r="K1793">
        <v>43.974999999999987</v>
      </c>
      <c r="L1793">
        <v>1.12781954887218E-2</v>
      </c>
      <c r="M1793">
        <v>9.4034550251042459E-2</v>
      </c>
    </row>
    <row r="1794" spans="1:13" x14ac:dyDescent="0.55000000000000004">
      <c r="A1794">
        <v>72000</v>
      </c>
      <c r="B1794">
        <v>17.7</v>
      </c>
      <c r="C1794">
        <v>196.25</v>
      </c>
      <c r="D1794">
        <v>25.35</v>
      </c>
      <c r="E1794">
        <v>907.2</v>
      </c>
      <c r="F1794">
        <v>0</v>
      </c>
      <c r="G1794">
        <v>0</v>
      </c>
      <c r="H1794" t="s">
        <v>63</v>
      </c>
      <c r="I1794">
        <v>1103.45</v>
      </c>
      <c r="J1794">
        <v>43.05</v>
      </c>
      <c r="K1794">
        <v>31.527142857142859</v>
      </c>
      <c r="L1794">
        <v>5.921052631578947E-2</v>
      </c>
      <c r="M1794">
        <v>6.841970896093949E-2</v>
      </c>
    </row>
    <row r="1795" spans="1:13" x14ac:dyDescent="0.55000000000000004">
      <c r="A1795">
        <v>34000</v>
      </c>
      <c r="B1795">
        <v>16.95</v>
      </c>
      <c r="C1795">
        <v>154.35</v>
      </c>
      <c r="D1795">
        <v>0</v>
      </c>
      <c r="E1795">
        <v>0</v>
      </c>
      <c r="F1795">
        <v>19.899999999999999</v>
      </c>
      <c r="G1795">
        <v>538.54999999999995</v>
      </c>
      <c r="H1795" t="s">
        <v>63</v>
      </c>
      <c r="I1795">
        <v>692.9</v>
      </c>
      <c r="J1795">
        <v>36.849999999999987</v>
      </c>
      <c r="K1795">
        <v>25.662962962962961</v>
      </c>
      <c r="L1795">
        <v>2.3496240601503762E-2</v>
      </c>
      <c r="M1795">
        <v>5.7867415539103052E-2</v>
      </c>
    </row>
    <row r="1796" spans="1:13" x14ac:dyDescent="0.55000000000000004">
      <c r="A1796">
        <v>30000</v>
      </c>
      <c r="B1796">
        <v>33.15</v>
      </c>
      <c r="C1796">
        <v>396.4</v>
      </c>
      <c r="D1796">
        <v>0</v>
      </c>
      <c r="E1796">
        <v>0</v>
      </c>
      <c r="F1796">
        <v>0</v>
      </c>
      <c r="G1796">
        <v>0</v>
      </c>
      <c r="H1796" t="s">
        <v>63</v>
      </c>
      <c r="I1796">
        <v>396.4</v>
      </c>
      <c r="J1796">
        <v>33.15</v>
      </c>
      <c r="K1796">
        <v>11.658823529411761</v>
      </c>
      <c r="L1796">
        <v>1.973684210526316E-2</v>
      </c>
      <c r="M1796">
        <v>5.1570079142200673E-2</v>
      </c>
    </row>
    <row r="1797" spans="1:13" x14ac:dyDescent="0.55000000000000004">
      <c r="A1797">
        <v>142000</v>
      </c>
      <c r="B1797">
        <v>23.1</v>
      </c>
      <c r="C1797">
        <v>228.8</v>
      </c>
      <c r="D1797">
        <v>26.6</v>
      </c>
      <c r="E1797">
        <v>697.8</v>
      </c>
      <c r="F1797">
        <v>0</v>
      </c>
      <c r="G1797">
        <v>0</v>
      </c>
      <c r="H1797" t="s">
        <v>5087</v>
      </c>
      <c r="I1797">
        <v>926.59999999999991</v>
      </c>
      <c r="J1797">
        <v>49.7</v>
      </c>
      <c r="K1797">
        <v>33.092857142857142</v>
      </c>
      <c r="L1797">
        <v>0.125</v>
      </c>
      <c r="M1797">
        <v>7.9737894647264065E-2</v>
      </c>
    </row>
    <row r="1798" spans="1:13" x14ac:dyDescent="0.55000000000000004">
      <c r="A1798">
        <v>89000</v>
      </c>
      <c r="B1798">
        <v>216.6</v>
      </c>
      <c r="C1798">
        <v>5143.6500000000005</v>
      </c>
      <c r="D1798">
        <v>0</v>
      </c>
      <c r="E1798">
        <v>0</v>
      </c>
      <c r="F1798">
        <v>49.6</v>
      </c>
      <c r="G1798">
        <v>3466.85</v>
      </c>
      <c r="H1798" t="s">
        <v>5087</v>
      </c>
      <c r="I1798">
        <v>8610.5</v>
      </c>
      <c r="J1798">
        <v>266.2</v>
      </c>
      <c r="K1798">
        <v>119.5902777777778</v>
      </c>
      <c r="L1798">
        <v>7.5187969924812026E-2</v>
      </c>
      <c r="M1798">
        <v>0.44821717300655262</v>
      </c>
    </row>
    <row r="1799" spans="1:13" x14ac:dyDescent="0.55000000000000004">
      <c r="A1799">
        <v>18000</v>
      </c>
      <c r="B1799">
        <v>40.049999999999997</v>
      </c>
      <c r="C1799">
        <v>457.45</v>
      </c>
      <c r="D1799">
        <v>0</v>
      </c>
      <c r="E1799">
        <v>0</v>
      </c>
      <c r="F1799">
        <v>0</v>
      </c>
      <c r="G1799">
        <v>0</v>
      </c>
      <c r="H1799" t="s">
        <v>63</v>
      </c>
      <c r="I1799">
        <v>457.45</v>
      </c>
      <c r="J1799">
        <v>40.049999999999997</v>
      </c>
      <c r="K1799">
        <v>13.86212121212121</v>
      </c>
      <c r="L1799">
        <v>8.4586466165413529E-3</v>
      </c>
      <c r="M1799">
        <v>6.3313760531018629E-2</v>
      </c>
    </row>
    <row r="1800" spans="1:13" x14ac:dyDescent="0.55000000000000004">
      <c r="A1800">
        <v>91000</v>
      </c>
      <c r="B1800">
        <v>53.55</v>
      </c>
      <c r="C1800">
        <v>592.9</v>
      </c>
      <c r="D1800">
        <v>0</v>
      </c>
      <c r="E1800">
        <v>0</v>
      </c>
      <c r="F1800">
        <v>0</v>
      </c>
      <c r="G1800">
        <v>0</v>
      </c>
      <c r="H1800" t="s">
        <v>63</v>
      </c>
      <c r="I1800">
        <v>592.9</v>
      </c>
      <c r="J1800">
        <v>53.55</v>
      </c>
      <c r="K1800">
        <v>18.528124999999999</v>
      </c>
      <c r="L1800">
        <v>7.7067669172932327E-2</v>
      </c>
      <c r="M1800">
        <v>8.62905284656625E-2</v>
      </c>
    </row>
    <row r="1801" spans="1:13" x14ac:dyDescent="0.55000000000000004">
      <c r="A1801">
        <v>43000</v>
      </c>
      <c r="B1801">
        <v>20.25</v>
      </c>
      <c r="C1801">
        <v>219</v>
      </c>
      <c r="D1801">
        <v>0</v>
      </c>
      <c r="E1801">
        <v>0</v>
      </c>
      <c r="F1801">
        <v>0</v>
      </c>
      <c r="G1801">
        <v>0</v>
      </c>
      <c r="H1801" t="s">
        <v>5087</v>
      </c>
      <c r="I1801">
        <v>219</v>
      </c>
      <c r="J1801">
        <v>20.25</v>
      </c>
      <c r="K1801">
        <v>6.2571428571428571</v>
      </c>
      <c r="L1801">
        <v>3.1954887218045111E-2</v>
      </c>
      <c r="M1801">
        <v>2.9614500893540979E-2</v>
      </c>
    </row>
    <row r="1802" spans="1:13" x14ac:dyDescent="0.55000000000000004">
      <c r="A1802">
        <v>66000</v>
      </c>
      <c r="B1802">
        <v>43.8</v>
      </c>
      <c r="C1802">
        <v>644.1</v>
      </c>
      <c r="D1802">
        <v>0</v>
      </c>
      <c r="E1802">
        <v>0</v>
      </c>
      <c r="F1802">
        <v>0</v>
      </c>
      <c r="G1802">
        <v>0</v>
      </c>
      <c r="H1802" t="s">
        <v>63</v>
      </c>
      <c r="I1802">
        <v>644.1</v>
      </c>
      <c r="J1802">
        <v>43.8</v>
      </c>
      <c r="K1802">
        <v>13.70425531914894</v>
      </c>
      <c r="L1802">
        <v>5.3571428571428568E-2</v>
      </c>
      <c r="M1802">
        <v>6.9696196068419702E-2</v>
      </c>
    </row>
    <row r="1803" spans="1:13" x14ac:dyDescent="0.55000000000000004">
      <c r="A1803">
        <v>67000</v>
      </c>
      <c r="B1803">
        <v>91.5</v>
      </c>
      <c r="C1803">
        <v>1989.35</v>
      </c>
      <c r="D1803">
        <v>31.65</v>
      </c>
      <c r="E1803">
        <v>2108.6</v>
      </c>
      <c r="F1803">
        <v>0</v>
      </c>
      <c r="G1803">
        <v>0</v>
      </c>
      <c r="H1803" t="s">
        <v>5087</v>
      </c>
      <c r="I1803">
        <v>4097.95</v>
      </c>
      <c r="J1803">
        <v>123.15</v>
      </c>
      <c r="K1803">
        <v>63.045384615384613</v>
      </c>
      <c r="L1803">
        <v>5.4511278195488719E-2</v>
      </c>
      <c r="M1803">
        <v>0.2047485320398264</v>
      </c>
    </row>
    <row r="1804" spans="1:13" x14ac:dyDescent="0.55000000000000004">
      <c r="A1804">
        <v>34000</v>
      </c>
      <c r="B1804">
        <v>46.349999999999987</v>
      </c>
      <c r="C1804">
        <v>777.7</v>
      </c>
      <c r="D1804">
        <v>31.75</v>
      </c>
      <c r="E1804">
        <v>1487.95</v>
      </c>
      <c r="F1804">
        <v>30.55</v>
      </c>
      <c r="G1804">
        <v>1310.1500000000001</v>
      </c>
      <c r="H1804" t="s">
        <v>5087</v>
      </c>
      <c r="I1804">
        <v>3575.8</v>
      </c>
      <c r="J1804">
        <v>108.65</v>
      </c>
      <c r="K1804">
        <v>76.080851063829797</v>
      </c>
      <c r="L1804">
        <v>2.3496240601503762E-2</v>
      </c>
      <c r="M1804">
        <v>0.1800697812952089</v>
      </c>
    </row>
    <row r="1805" spans="1:13" x14ac:dyDescent="0.55000000000000004">
      <c r="A1805">
        <v>17000</v>
      </c>
      <c r="B1805">
        <v>4.5</v>
      </c>
      <c r="C1805">
        <v>1.5</v>
      </c>
      <c r="D1805">
        <v>37.25</v>
      </c>
      <c r="E1805">
        <v>37.25</v>
      </c>
      <c r="F1805">
        <v>20.25</v>
      </c>
      <c r="G1805">
        <v>20.25</v>
      </c>
      <c r="H1805" t="s">
        <v>63</v>
      </c>
      <c r="I1805">
        <v>59</v>
      </c>
      <c r="J1805">
        <v>62</v>
      </c>
      <c r="K1805">
        <v>59</v>
      </c>
      <c r="L1805">
        <v>7.5187969924812026E-3</v>
      </c>
      <c r="M1805">
        <v>0.10067228320993959</v>
      </c>
    </row>
    <row r="1806" spans="1:13" x14ac:dyDescent="0.55000000000000004">
      <c r="A1806">
        <v>41000</v>
      </c>
      <c r="B1806">
        <v>17.7</v>
      </c>
      <c r="C1806">
        <v>179.1</v>
      </c>
      <c r="D1806">
        <v>0</v>
      </c>
      <c r="E1806">
        <v>0</v>
      </c>
      <c r="F1806">
        <v>0</v>
      </c>
      <c r="G1806">
        <v>0</v>
      </c>
      <c r="H1806" t="s">
        <v>63</v>
      </c>
      <c r="I1806">
        <v>179.1</v>
      </c>
      <c r="J1806">
        <v>17.7</v>
      </c>
      <c r="K1806">
        <v>4.8405405405405402</v>
      </c>
      <c r="L1806">
        <v>3.007518796992481E-2</v>
      </c>
      <c r="M1806">
        <v>2.5274444728108251E-2</v>
      </c>
    </row>
    <row r="1807" spans="1:13" x14ac:dyDescent="0.55000000000000004">
      <c r="A1807">
        <v>11000</v>
      </c>
      <c r="B1807">
        <v>43.5</v>
      </c>
      <c r="C1807">
        <v>728.65</v>
      </c>
      <c r="D1807">
        <v>0</v>
      </c>
      <c r="E1807">
        <v>0</v>
      </c>
      <c r="F1807">
        <v>0</v>
      </c>
      <c r="G1807">
        <v>0</v>
      </c>
      <c r="H1807" t="s">
        <v>63</v>
      </c>
      <c r="I1807">
        <v>728.65</v>
      </c>
      <c r="J1807">
        <v>43.5</v>
      </c>
      <c r="K1807">
        <v>14.012499999999999</v>
      </c>
      <c r="L1807">
        <v>1.8796992481203011E-3</v>
      </c>
      <c r="M1807">
        <v>6.918560122542762E-2</v>
      </c>
    </row>
    <row r="1808" spans="1:13" x14ac:dyDescent="0.55000000000000004">
      <c r="A1808">
        <v>33000</v>
      </c>
      <c r="B1808">
        <v>30</v>
      </c>
      <c r="C1808">
        <v>452.25</v>
      </c>
      <c r="D1808">
        <v>0</v>
      </c>
      <c r="E1808">
        <v>0</v>
      </c>
      <c r="F1808">
        <v>0</v>
      </c>
      <c r="G1808">
        <v>0</v>
      </c>
      <c r="H1808" t="s">
        <v>62</v>
      </c>
      <c r="I1808">
        <v>452.25</v>
      </c>
      <c r="J1808">
        <v>30</v>
      </c>
      <c r="K1808">
        <v>10.27840909090909</v>
      </c>
      <c r="L1808">
        <v>2.2556390977443611E-2</v>
      </c>
      <c r="M1808">
        <v>4.6208833290783763E-2</v>
      </c>
    </row>
    <row r="1809" spans="1:13" x14ac:dyDescent="0.55000000000000004">
      <c r="A1809">
        <v>29000</v>
      </c>
      <c r="B1809">
        <v>36.75</v>
      </c>
      <c r="C1809">
        <v>842</v>
      </c>
      <c r="D1809">
        <v>0</v>
      </c>
      <c r="E1809">
        <v>0</v>
      </c>
      <c r="F1809">
        <v>0</v>
      </c>
      <c r="G1809">
        <v>0</v>
      </c>
      <c r="H1809" t="s">
        <v>62</v>
      </c>
      <c r="I1809">
        <v>842</v>
      </c>
      <c r="J1809">
        <v>36.75</v>
      </c>
      <c r="K1809">
        <v>13.15625</v>
      </c>
      <c r="L1809">
        <v>1.879699248120301E-2</v>
      </c>
      <c r="M1809">
        <v>5.7697217258105699E-2</v>
      </c>
    </row>
    <row r="1810" spans="1:13" x14ac:dyDescent="0.55000000000000004">
      <c r="A1810">
        <v>52000</v>
      </c>
      <c r="B1810">
        <v>13.65</v>
      </c>
      <c r="C1810">
        <v>118.45</v>
      </c>
      <c r="D1810">
        <v>0</v>
      </c>
      <c r="E1810">
        <v>0</v>
      </c>
      <c r="F1810">
        <v>0</v>
      </c>
      <c r="G1810">
        <v>0</v>
      </c>
      <c r="H1810" t="s">
        <v>63</v>
      </c>
      <c r="I1810">
        <v>118.45</v>
      </c>
      <c r="J1810">
        <v>13.65</v>
      </c>
      <c r="K1810">
        <v>4.9354166666666668</v>
      </c>
      <c r="L1810">
        <v>4.0413533834586457E-2</v>
      </c>
      <c r="M1810">
        <v>1.8381414347715092E-2</v>
      </c>
    </row>
    <row r="1811" spans="1:13" x14ac:dyDescent="0.55000000000000004">
      <c r="A1811">
        <v>226000</v>
      </c>
      <c r="B1811">
        <v>108.9</v>
      </c>
      <c r="C1811">
        <v>2160.5500000000002</v>
      </c>
      <c r="D1811">
        <v>41.349999999999987</v>
      </c>
      <c r="E1811">
        <v>2447.9499999999998</v>
      </c>
      <c r="F1811">
        <v>38.700000000000003</v>
      </c>
      <c r="G1811">
        <v>2386.25</v>
      </c>
      <c r="H1811" t="s">
        <v>5087</v>
      </c>
      <c r="I1811">
        <v>6994.75</v>
      </c>
      <c r="J1811">
        <v>188.95</v>
      </c>
      <c r="K1811">
        <v>111.0277777777778</v>
      </c>
      <c r="L1811">
        <v>0.2039473684210526</v>
      </c>
      <c r="M1811">
        <v>0.31673900093609059</v>
      </c>
    </row>
    <row r="1812" spans="1:13" x14ac:dyDescent="0.55000000000000004">
      <c r="A1812">
        <v>34000</v>
      </c>
      <c r="B1812">
        <v>26.85</v>
      </c>
      <c r="C1812">
        <v>195.6</v>
      </c>
      <c r="D1812">
        <v>42</v>
      </c>
      <c r="E1812">
        <v>899.05</v>
      </c>
      <c r="F1812">
        <v>47.349999999999987</v>
      </c>
      <c r="G1812">
        <v>1026.95</v>
      </c>
      <c r="H1812" t="s">
        <v>62</v>
      </c>
      <c r="I1812">
        <v>2121.6</v>
      </c>
      <c r="J1812">
        <v>116.2</v>
      </c>
      <c r="K1812">
        <v>92.243478260869566</v>
      </c>
      <c r="L1812">
        <v>2.3496240601503762E-2</v>
      </c>
      <c r="M1812">
        <v>0.19291975151050969</v>
      </c>
    </row>
    <row r="1813" spans="1:13" x14ac:dyDescent="0.55000000000000004">
      <c r="A1813">
        <v>53000</v>
      </c>
      <c r="B1813">
        <v>10.35</v>
      </c>
      <c r="C1813">
        <v>41.6</v>
      </c>
      <c r="D1813">
        <v>0</v>
      </c>
      <c r="E1813">
        <v>0</v>
      </c>
      <c r="F1813">
        <v>0</v>
      </c>
      <c r="G1813">
        <v>0</v>
      </c>
      <c r="H1813" t="s">
        <v>5087</v>
      </c>
      <c r="I1813">
        <v>41.6</v>
      </c>
      <c r="J1813">
        <v>10.35</v>
      </c>
      <c r="K1813">
        <v>2.6</v>
      </c>
      <c r="L1813">
        <v>4.1353383458646607E-2</v>
      </c>
      <c r="M1813">
        <v>1.2764871074802149E-2</v>
      </c>
    </row>
    <row r="1814" spans="1:13" x14ac:dyDescent="0.55000000000000004">
      <c r="A1814">
        <v>60000</v>
      </c>
      <c r="B1814">
        <v>39.450000000000003</v>
      </c>
      <c r="C1814">
        <v>672.84999999999991</v>
      </c>
      <c r="D1814">
        <v>0</v>
      </c>
      <c r="E1814">
        <v>0</v>
      </c>
      <c r="F1814">
        <v>0</v>
      </c>
      <c r="G1814">
        <v>0</v>
      </c>
      <c r="H1814" t="s">
        <v>62</v>
      </c>
      <c r="I1814">
        <v>672.84999999999991</v>
      </c>
      <c r="J1814">
        <v>39.450000000000003</v>
      </c>
      <c r="K1814">
        <v>14.62717391304348</v>
      </c>
      <c r="L1814">
        <v>4.7932330827067673E-2</v>
      </c>
      <c r="M1814">
        <v>6.2292570845034458E-2</v>
      </c>
    </row>
    <row r="1815" spans="1:13" x14ac:dyDescent="0.55000000000000004">
      <c r="A1815">
        <v>39000</v>
      </c>
      <c r="B1815">
        <v>61.2</v>
      </c>
      <c r="C1815">
        <v>1277.55</v>
      </c>
      <c r="D1815">
        <v>54.7</v>
      </c>
      <c r="E1815">
        <v>3207.25</v>
      </c>
      <c r="F1815">
        <v>42.05</v>
      </c>
      <c r="G1815">
        <v>2573.5500000000002</v>
      </c>
      <c r="H1815" t="s">
        <v>5087</v>
      </c>
      <c r="I1815">
        <v>7058.35</v>
      </c>
      <c r="J1815">
        <v>157.94999999999999</v>
      </c>
      <c r="K1815">
        <v>117.6391666666667</v>
      </c>
      <c r="L1815">
        <v>2.819548872180451E-2</v>
      </c>
      <c r="M1815">
        <v>0.26397753382690842</v>
      </c>
    </row>
    <row r="1816" spans="1:13" x14ac:dyDescent="0.55000000000000004">
      <c r="A1816">
        <v>100000</v>
      </c>
      <c r="B1816">
        <v>31.05</v>
      </c>
      <c r="C1816">
        <v>418.85</v>
      </c>
      <c r="D1816">
        <v>39.75</v>
      </c>
      <c r="E1816">
        <v>1729.2</v>
      </c>
      <c r="F1816">
        <v>38.299999999999997</v>
      </c>
      <c r="G1816">
        <v>1576.1</v>
      </c>
      <c r="H1816" t="s">
        <v>63</v>
      </c>
      <c r="I1816">
        <v>3724.15</v>
      </c>
      <c r="J1816">
        <v>109.1</v>
      </c>
      <c r="K1816">
        <v>86.608139534883719</v>
      </c>
      <c r="L1816">
        <v>8.5526315789473686E-2</v>
      </c>
      <c r="M1816">
        <v>0.1808356735596971</v>
      </c>
    </row>
    <row r="1817" spans="1:13" x14ac:dyDescent="0.55000000000000004">
      <c r="A1817">
        <v>20000</v>
      </c>
      <c r="B1817">
        <v>71.099999999999994</v>
      </c>
      <c r="C1817">
        <v>1761.05</v>
      </c>
      <c r="D1817">
        <v>0</v>
      </c>
      <c r="E1817">
        <v>0</v>
      </c>
      <c r="F1817">
        <v>0</v>
      </c>
      <c r="G1817">
        <v>0</v>
      </c>
      <c r="H1817" t="s">
        <v>5087</v>
      </c>
      <c r="I1817">
        <v>1761.05</v>
      </c>
      <c r="J1817">
        <v>71.099999999999994</v>
      </c>
      <c r="K1817">
        <v>25.522463768115941</v>
      </c>
      <c r="L1817">
        <v>1.033834586466165E-2</v>
      </c>
      <c r="M1817">
        <v>0.1161603267806995</v>
      </c>
    </row>
    <row r="1818" spans="1:13" x14ac:dyDescent="0.55000000000000004">
      <c r="A1818">
        <v>9000</v>
      </c>
      <c r="B1818">
        <v>31.2</v>
      </c>
      <c r="C1818">
        <v>598.1</v>
      </c>
      <c r="D1818">
        <v>0</v>
      </c>
      <c r="E1818">
        <v>0</v>
      </c>
      <c r="F1818">
        <v>0</v>
      </c>
      <c r="G1818">
        <v>0</v>
      </c>
      <c r="H1818" t="s">
        <v>63</v>
      </c>
      <c r="I1818">
        <v>598.1</v>
      </c>
      <c r="J1818">
        <v>31.2</v>
      </c>
      <c r="K1818">
        <v>10.31206896551724</v>
      </c>
      <c r="L1818">
        <v>0</v>
      </c>
      <c r="M1818">
        <v>4.8251212662752112E-2</v>
      </c>
    </row>
    <row r="1819" spans="1:13" x14ac:dyDescent="0.55000000000000004">
      <c r="A1819">
        <v>117000</v>
      </c>
      <c r="B1819">
        <v>149.69999999999999</v>
      </c>
      <c r="C1819">
        <v>3698.45</v>
      </c>
      <c r="D1819">
        <v>0</v>
      </c>
      <c r="E1819">
        <v>0</v>
      </c>
      <c r="F1819">
        <v>0</v>
      </c>
      <c r="G1819">
        <v>0</v>
      </c>
      <c r="H1819" t="s">
        <v>63</v>
      </c>
      <c r="I1819">
        <v>3698.45</v>
      </c>
      <c r="J1819">
        <v>149.69999999999999</v>
      </c>
      <c r="K1819">
        <v>51.367361111111123</v>
      </c>
      <c r="L1819">
        <v>0.10150375939849619</v>
      </c>
      <c r="M1819">
        <v>0.249936175644626</v>
      </c>
    </row>
    <row r="1820" spans="1:13" x14ac:dyDescent="0.55000000000000004">
      <c r="A1820">
        <v>24000</v>
      </c>
      <c r="B1820">
        <v>73.2</v>
      </c>
      <c r="C1820">
        <v>1721.1</v>
      </c>
      <c r="D1820">
        <v>0</v>
      </c>
      <c r="E1820">
        <v>0</v>
      </c>
      <c r="F1820">
        <v>0</v>
      </c>
      <c r="G1820">
        <v>0</v>
      </c>
      <c r="H1820" t="s">
        <v>63</v>
      </c>
      <c r="I1820">
        <v>1721.1</v>
      </c>
      <c r="J1820">
        <v>73.2</v>
      </c>
      <c r="K1820">
        <v>23.904166666666669</v>
      </c>
      <c r="L1820">
        <v>1.409774436090225E-2</v>
      </c>
      <c r="M1820">
        <v>0.1197344906816441</v>
      </c>
    </row>
    <row r="1821" spans="1:13" x14ac:dyDescent="0.55000000000000004">
      <c r="A1821">
        <v>15000</v>
      </c>
      <c r="B1821">
        <v>35.549999999999997</v>
      </c>
      <c r="C1821">
        <v>446.8</v>
      </c>
      <c r="D1821">
        <v>0</v>
      </c>
      <c r="E1821">
        <v>0</v>
      </c>
      <c r="F1821">
        <v>0</v>
      </c>
      <c r="G1821">
        <v>0</v>
      </c>
      <c r="H1821" t="s">
        <v>63</v>
      </c>
      <c r="I1821">
        <v>446.8</v>
      </c>
      <c r="J1821">
        <v>35.549999999999997</v>
      </c>
      <c r="K1821">
        <v>10.89756097560976</v>
      </c>
      <c r="L1821">
        <v>5.6390977443609019E-3</v>
      </c>
      <c r="M1821">
        <v>5.565483788613735E-2</v>
      </c>
    </row>
    <row r="1822" spans="1:13" x14ac:dyDescent="0.55000000000000004">
      <c r="A1822">
        <v>32000</v>
      </c>
      <c r="B1822">
        <v>40.65</v>
      </c>
      <c r="C1822">
        <v>412</v>
      </c>
      <c r="D1822">
        <v>0</v>
      </c>
      <c r="E1822">
        <v>0</v>
      </c>
      <c r="F1822">
        <v>0</v>
      </c>
      <c r="G1822">
        <v>0</v>
      </c>
      <c r="H1822" t="s">
        <v>63</v>
      </c>
      <c r="I1822">
        <v>412</v>
      </c>
      <c r="J1822">
        <v>40.65</v>
      </c>
      <c r="K1822">
        <v>12.484848484848481</v>
      </c>
      <c r="L1822">
        <v>2.1616541353383461E-2</v>
      </c>
      <c r="M1822">
        <v>6.4334950217002806E-2</v>
      </c>
    </row>
    <row r="1823" spans="1:13" x14ac:dyDescent="0.55000000000000004">
      <c r="A1823">
        <v>69000</v>
      </c>
      <c r="B1823">
        <v>58.5</v>
      </c>
      <c r="C1823">
        <v>1380.95</v>
      </c>
      <c r="D1823">
        <v>41.9</v>
      </c>
      <c r="E1823">
        <v>2669.45</v>
      </c>
      <c r="F1823">
        <v>0</v>
      </c>
      <c r="G1823">
        <v>0</v>
      </c>
      <c r="H1823" t="s">
        <v>5087</v>
      </c>
      <c r="I1823">
        <v>4050.400000000001</v>
      </c>
      <c r="J1823">
        <v>100.4</v>
      </c>
      <c r="K1823">
        <v>60.453731343283593</v>
      </c>
      <c r="L1823">
        <v>5.6390977443609019E-2</v>
      </c>
      <c r="M1823">
        <v>0.16602842311292659</v>
      </c>
    </row>
    <row r="1824" spans="1:13" x14ac:dyDescent="0.55000000000000004">
      <c r="A1824">
        <v>82000</v>
      </c>
      <c r="B1824">
        <v>39.450000000000003</v>
      </c>
      <c r="C1824">
        <v>472.45</v>
      </c>
      <c r="D1824">
        <v>0</v>
      </c>
      <c r="E1824">
        <v>0</v>
      </c>
      <c r="F1824">
        <v>0</v>
      </c>
      <c r="G1824">
        <v>0</v>
      </c>
      <c r="H1824" t="s">
        <v>63</v>
      </c>
      <c r="I1824">
        <v>472.45</v>
      </c>
      <c r="J1824">
        <v>39.450000000000003</v>
      </c>
      <c r="K1824">
        <v>14.31666666666667</v>
      </c>
      <c r="L1824">
        <v>6.8609022556390981E-2</v>
      </c>
      <c r="M1824">
        <v>6.2292570845034458E-2</v>
      </c>
    </row>
    <row r="1825" spans="1:13" x14ac:dyDescent="0.55000000000000004">
      <c r="A1825">
        <v>32000</v>
      </c>
      <c r="B1825">
        <v>38.849999999999987</v>
      </c>
      <c r="C1825">
        <v>611.20000000000005</v>
      </c>
      <c r="D1825">
        <v>0</v>
      </c>
      <c r="E1825">
        <v>0</v>
      </c>
      <c r="F1825">
        <v>0</v>
      </c>
      <c r="G1825">
        <v>0</v>
      </c>
      <c r="H1825" t="s">
        <v>63</v>
      </c>
      <c r="I1825">
        <v>611.20000000000005</v>
      </c>
      <c r="J1825">
        <v>38.849999999999987</v>
      </c>
      <c r="K1825">
        <v>13.28695652173913</v>
      </c>
      <c r="L1825">
        <v>2.1616541353383461E-2</v>
      </c>
      <c r="M1825">
        <v>6.1271381159050287E-2</v>
      </c>
    </row>
    <row r="1826" spans="1:13" x14ac:dyDescent="0.55000000000000004">
      <c r="A1826">
        <v>32000</v>
      </c>
      <c r="B1826">
        <v>47.849999999999987</v>
      </c>
      <c r="C1826">
        <v>919.65</v>
      </c>
      <c r="D1826">
        <v>0</v>
      </c>
      <c r="E1826">
        <v>0</v>
      </c>
      <c r="F1826">
        <v>43.95</v>
      </c>
      <c r="G1826">
        <v>2585.4</v>
      </c>
      <c r="H1826" t="s">
        <v>63</v>
      </c>
      <c r="I1826">
        <v>3505.05</v>
      </c>
      <c r="J1826">
        <v>91.799999999999983</v>
      </c>
      <c r="K1826">
        <v>59.407627118644072</v>
      </c>
      <c r="L1826">
        <v>2.1616541353383461E-2</v>
      </c>
      <c r="M1826">
        <v>0.15139137094715341</v>
      </c>
    </row>
    <row r="1827" spans="1:13" x14ac:dyDescent="0.55000000000000004">
      <c r="A1827">
        <v>48000</v>
      </c>
      <c r="B1827">
        <v>14.85</v>
      </c>
      <c r="C1827">
        <v>21.2</v>
      </c>
      <c r="D1827">
        <v>22</v>
      </c>
      <c r="E1827">
        <v>93</v>
      </c>
      <c r="F1827">
        <v>0</v>
      </c>
      <c r="G1827">
        <v>0</v>
      </c>
      <c r="H1827" t="s">
        <v>5087</v>
      </c>
      <c r="I1827">
        <v>114.2</v>
      </c>
      <c r="J1827">
        <v>36.85</v>
      </c>
      <c r="K1827">
        <v>22.84</v>
      </c>
      <c r="L1827">
        <v>3.6654135338345863E-2</v>
      </c>
      <c r="M1827">
        <v>5.7867415539103059E-2</v>
      </c>
    </row>
    <row r="1828" spans="1:13" x14ac:dyDescent="0.55000000000000004">
      <c r="A1828">
        <v>54000</v>
      </c>
      <c r="B1828">
        <v>56.4</v>
      </c>
      <c r="C1828">
        <v>1176.75</v>
      </c>
      <c r="D1828">
        <v>50.95</v>
      </c>
      <c r="E1828">
        <v>3213.45</v>
      </c>
      <c r="F1828">
        <v>0</v>
      </c>
      <c r="G1828">
        <v>0</v>
      </c>
      <c r="H1828" t="s">
        <v>5087</v>
      </c>
      <c r="I1828">
        <v>4390.2000000000007</v>
      </c>
      <c r="J1828">
        <v>107.35</v>
      </c>
      <c r="K1828">
        <v>69.685714285714297</v>
      </c>
      <c r="L1828">
        <v>4.2293233082706758E-2</v>
      </c>
      <c r="M1828">
        <v>0.17785720364224319</v>
      </c>
    </row>
    <row r="1829" spans="1:13" x14ac:dyDescent="0.55000000000000004">
      <c r="A1829">
        <v>76000</v>
      </c>
      <c r="B1829">
        <v>40.799999999999997</v>
      </c>
      <c r="C1829">
        <v>871.2</v>
      </c>
      <c r="D1829">
        <v>0</v>
      </c>
      <c r="E1829">
        <v>0</v>
      </c>
      <c r="F1829">
        <v>0</v>
      </c>
      <c r="G1829">
        <v>0</v>
      </c>
      <c r="H1829" t="s">
        <v>63</v>
      </c>
      <c r="I1829">
        <v>871.2</v>
      </c>
      <c r="J1829">
        <v>40.799999999999997</v>
      </c>
      <c r="K1829">
        <v>13.612500000000001</v>
      </c>
      <c r="L1829">
        <v>6.2969924812030079E-2</v>
      </c>
      <c r="M1829">
        <v>6.4590247638498854E-2</v>
      </c>
    </row>
    <row r="1830" spans="1:13" x14ac:dyDescent="0.55000000000000004">
      <c r="A1830">
        <v>36000</v>
      </c>
      <c r="B1830">
        <v>7.2</v>
      </c>
      <c r="C1830">
        <v>4.3499999999999996</v>
      </c>
      <c r="D1830">
        <v>22.9</v>
      </c>
      <c r="E1830">
        <v>39.9</v>
      </c>
      <c r="F1830">
        <v>0</v>
      </c>
      <c r="G1830">
        <v>0</v>
      </c>
      <c r="H1830" t="s">
        <v>62</v>
      </c>
      <c r="I1830">
        <v>44.25</v>
      </c>
      <c r="J1830">
        <v>30.1</v>
      </c>
      <c r="K1830">
        <v>14.75</v>
      </c>
      <c r="L1830">
        <v>2.5375939849624059E-2</v>
      </c>
      <c r="M1830">
        <v>4.6379031571781131E-2</v>
      </c>
    </row>
    <row r="1831" spans="1:13" x14ac:dyDescent="0.55000000000000004">
      <c r="A1831">
        <v>14000</v>
      </c>
      <c r="B1831">
        <v>66.900000000000006</v>
      </c>
      <c r="C1831">
        <v>1268.25</v>
      </c>
      <c r="D1831">
        <v>0</v>
      </c>
      <c r="E1831">
        <v>0</v>
      </c>
      <c r="F1831">
        <v>0</v>
      </c>
      <c r="G1831">
        <v>0</v>
      </c>
      <c r="H1831" t="s">
        <v>63</v>
      </c>
      <c r="I1831">
        <v>1268.25</v>
      </c>
      <c r="J1831">
        <v>66.900000000000006</v>
      </c>
      <c r="K1831">
        <v>23.059090909090909</v>
      </c>
      <c r="L1831">
        <v>4.6992481203007516E-3</v>
      </c>
      <c r="M1831">
        <v>0.1090119989788103</v>
      </c>
    </row>
    <row r="1832" spans="1:13" x14ac:dyDescent="0.55000000000000004">
      <c r="A1832">
        <v>60000</v>
      </c>
      <c r="B1832">
        <v>36.299999999999997</v>
      </c>
      <c r="C1832">
        <v>492.35</v>
      </c>
      <c r="D1832">
        <v>0</v>
      </c>
      <c r="E1832">
        <v>0</v>
      </c>
      <c r="F1832">
        <v>0</v>
      </c>
      <c r="G1832">
        <v>0</v>
      </c>
      <c r="H1832" t="s">
        <v>62</v>
      </c>
      <c r="I1832">
        <v>492.35</v>
      </c>
      <c r="J1832">
        <v>36.299999999999997</v>
      </c>
      <c r="K1832">
        <v>12.956578947368421</v>
      </c>
      <c r="L1832">
        <v>4.7932330827067673E-2</v>
      </c>
      <c r="M1832">
        <v>5.6931324993617562E-2</v>
      </c>
    </row>
    <row r="1833" spans="1:13" x14ac:dyDescent="0.55000000000000004">
      <c r="A1833">
        <v>48000</v>
      </c>
      <c r="B1833">
        <v>10.35</v>
      </c>
      <c r="C1833">
        <v>116.35</v>
      </c>
      <c r="D1833">
        <v>0</v>
      </c>
      <c r="E1833">
        <v>0</v>
      </c>
      <c r="F1833">
        <v>46.6</v>
      </c>
      <c r="G1833">
        <v>1452.1</v>
      </c>
      <c r="H1833" t="s">
        <v>63</v>
      </c>
      <c r="I1833">
        <v>1568.45</v>
      </c>
      <c r="J1833">
        <v>56.95</v>
      </c>
      <c r="K1833">
        <v>50.595161290322572</v>
      </c>
      <c r="L1833">
        <v>3.6654135338345863E-2</v>
      </c>
      <c r="M1833">
        <v>9.2077270019572818E-2</v>
      </c>
    </row>
    <row r="1834" spans="1:13" x14ac:dyDescent="0.55000000000000004">
      <c r="A1834">
        <v>25000</v>
      </c>
      <c r="B1834">
        <v>37.349999999999987</v>
      </c>
      <c r="C1834">
        <v>485.3</v>
      </c>
      <c r="D1834">
        <v>0</v>
      </c>
      <c r="E1834">
        <v>0</v>
      </c>
      <c r="F1834">
        <v>0</v>
      </c>
      <c r="G1834">
        <v>0</v>
      </c>
      <c r="H1834" t="s">
        <v>62</v>
      </c>
      <c r="I1834">
        <v>485.3</v>
      </c>
      <c r="J1834">
        <v>37.349999999999987</v>
      </c>
      <c r="K1834">
        <v>12.77105263157895</v>
      </c>
      <c r="L1834">
        <v>1.503759398496241E-2</v>
      </c>
      <c r="M1834">
        <v>5.8718406944089863E-2</v>
      </c>
    </row>
    <row r="1835" spans="1:13" x14ac:dyDescent="0.55000000000000004">
      <c r="A1835">
        <v>48000</v>
      </c>
      <c r="B1835">
        <v>28.8</v>
      </c>
      <c r="C1835">
        <v>533.84999999999991</v>
      </c>
      <c r="D1835">
        <v>0</v>
      </c>
      <c r="E1835">
        <v>0</v>
      </c>
      <c r="F1835">
        <v>27.1</v>
      </c>
      <c r="G1835">
        <v>1424.65</v>
      </c>
      <c r="H1835" t="s">
        <v>63</v>
      </c>
      <c r="I1835">
        <v>1958.5</v>
      </c>
      <c r="J1835">
        <v>55.900000000000013</v>
      </c>
      <c r="K1835">
        <v>36.268518518518512</v>
      </c>
      <c r="L1835">
        <v>3.6654135338345863E-2</v>
      </c>
      <c r="M1835">
        <v>9.029018806910051E-2</v>
      </c>
    </row>
    <row r="1836" spans="1:13" x14ac:dyDescent="0.55000000000000004">
      <c r="A1836">
        <v>18000</v>
      </c>
      <c r="B1836">
        <v>13.8</v>
      </c>
      <c r="C1836">
        <v>20.95</v>
      </c>
      <c r="D1836">
        <v>0</v>
      </c>
      <c r="E1836">
        <v>0</v>
      </c>
      <c r="F1836">
        <v>0</v>
      </c>
      <c r="G1836">
        <v>0</v>
      </c>
      <c r="H1836" t="s">
        <v>62</v>
      </c>
      <c r="I1836">
        <v>20.95</v>
      </c>
      <c r="J1836">
        <v>13.8</v>
      </c>
      <c r="K1836">
        <v>4.1900000000000004</v>
      </c>
      <c r="L1836">
        <v>8.4586466165413529E-3</v>
      </c>
      <c r="M1836">
        <v>1.8636711769211129E-2</v>
      </c>
    </row>
    <row r="1837" spans="1:13" x14ac:dyDescent="0.55000000000000004">
      <c r="A1837">
        <v>14000</v>
      </c>
      <c r="B1837">
        <v>185.1</v>
      </c>
      <c r="C1837">
        <v>4293.6000000000004</v>
      </c>
      <c r="D1837">
        <v>0</v>
      </c>
      <c r="E1837">
        <v>0</v>
      </c>
      <c r="F1837">
        <v>53.8</v>
      </c>
      <c r="G1837">
        <v>3713.15</v>
      </c>
      <c r="H1837" t="s">
        <v>5087</v>
      </c>
      <c r="I1837">
        <v>8006.75</v>
      </c>
      <c r="J1837">
        <v>238.9</v>
      </c>
      <c r="K1837">
        <v>112.7711267605634</v>
      </c>
      <c r="L1837">
        <v>4.6992481203007516E-3</v>
      </c>
      <c r="M1837">
        <v>0.40175304229427278</v>
      </c>
    </row>
    <row r="1838" spans="1:13" x14ac:dyDescent="0.55000000000000004">
      <c r="A1838">
        <v>11000</v>
      </c>
      <c r="B1838">
        <v>70.2</v>
      </c>
      <c r="C1838">
        <v>1687.45</v>
      </c>
      <c r="D1838">
        <v>0</v>
      </c>
      <c r="E1838">
        <v>0</v>
      </c>
      <c r="F1838">
        <v>0</v>
      </c>
      <c r="G1838">
        <v>0</v>
      </c>
      <c r="H1838" t="s">
        <v>63</v>
      </c>
      <c r="I1838">
        <v>1687.45</v>
      </c>
      <c r="J1838">
        <v>70.2</v>
      </c>
      <c r="K1838">
        <v>23.7669014084507</v>
      </c>
      <c r="L1838">
        <v>1.8796992481203011E-3</v>
      </c>
      <c r="M1838">
        <v>0.11462854225172329</v>
      </c>
    </row>
    <row r="1839" spans="1:13" x14ac:dyDescent="0.55000000000000004">
      <c r="A1839">
        <v>12000</v>
      </c>
      <c r="B1839">
        <v>18.149999999999999</v>
      </c>
      <c r="C1839">
        <v>118.3</v>
      </c>
      <c r="D1839">
        <v>37.65</v>
      </c>
      <c r="E1839">
        <v>740.15</v>
      </c>
      <c r="F1839">
        <v>0</v>
      </c>
      <c r="G1839">
        <v>0</v>
      </c>
      <c r="H1839" t="s">
        <v>63</v>
      </c>
      <c r="I1839">
        <v>858.44999999999993</v>
      </c>
      <c r="J1839">
        <v>55.8</v>
      </c>
      <c r="K1839">
        <v>40.878571428571433</v>
      </c>
      <c r="L1839">
        <v>2.819548872180451E-3</v>
      </c>
      <c r="M1839">
        <v>9.0119989788103136E-2</v>
      </c>
    </row>
    <row r="1840" spans="1:13" x14ac:dyDescent="0.55000000000000004">
      <c r="A1840">
        <v>25000</v>
      </c>
      <c r="B1840">
        <v>115.2</v>
      </c>
      <c r="C1840">
        <v>2689.2</v>
      </c>
      <c r="D1840">
        <v>35.200000000000003</v>
      </c>
      <c r="E1840">
        <v>2424.9</v>
      </c>
      <c r="F1840">
        <v>0</v>
      </c>
      <c r="G1840">
        <v>0</v>
      </c>
      <c r="H1840" t="s">
        <v>62</v>
      </c>
      <c r="I1840">
        <v>5114.1000000000004</v>
      </c>
      <c r="J1840">
        <v>150.4</v>
      </c>
      <c r="K1840">
        <v>71.029166666666669</v>
      </c>
      <c r="L1840">
        <v>1.503759398496241E-2</v>
      </c>
      <c r="M1840">
        <v>0.25112756361160748</v>
      </c>
    </row>
    <row r="1841" spans="1:13" x14ac:dyDescent="0.55000000000000004">
      <c r="A1841">
        <v>69000</v>
      </c>
      <c r="B1841">
        <v>19.2</v>
      </c>
      <c r="C1841">
        <v>51.15</v>
      </c>
      <c r="D1841">
        <v>24.2</v>
      </c>
      <c r="E1841">
        <v>179.65</v>
      </c>
      <c r="F1841">
        <v>0</v>
      </c>
      <c r="G1841">
        <v>0</v>
      </c>
      <c r="H1841" t="s">
        <v>5087</v>
      </c>
      <c r="I1841">
        <v>230.8</v>
      </c>
      <c r="J1841">
        <v>43.4</v>
      </c>
      <c r="K1841">
        <v>28.85</v>
      </c>
      <c r="L1841">
        <v>5.6390977443609019E-2</v>
      </c>
      <c r="M1841">
        <v>6.901540294443026E-2</v>
      </c>
    </row>
    <row r="1842" spans="1:13" x14ac:dyDescent="0.55000000000000004">
      <c r="A1842">
        <v>29000</v>
      </c>
      <c r="B1842">
        <v>17.100000000000001</v>
      </c>
      <c r="C1842">
        <v>151.6</v>
      </c>
      <c r="D1842">
        <v>0</v>
      </c>
      <c r="E1842">
        <v>0</v>
      </c>
      <c r="F1842">
        <v>0</v>
      </c>
      <c r="G1842">
        <v>0</v>
      </c>
      <c r="H1842" t="s">
        <v>5087</v>
      </c>
      <c r="I1842">
        <v>151.6</v>
      </c>
      <c r="J1842">
        <v>17.100000000000001</v>
      </c>
      <c r="K1842">
        <v>5.6148148148148147</v>
      </c>
      <c r="L1842">
        <v>1.879699248120301E-2</v>
      </c>
      <c r="M1842">
        <v>2.425325504212408E-2</v>
      </c>
    </row>
    <row r="1843" spans="1:13" x14ac:dyDescent="0.55000000000000004">
      <c r="A1843">
        <v>22000</v>
      </c>
      <c r="B1843">
        <v>24.45</v>
      </c>
      <c r="C1843">
        <v>252.5</v>
      </c>
      <c r="D1843">
        <v>36</v>
      </c>
      <c r="E1843">
        <v>1056.3</v>
      </c>
      <c r="F1843">
        <v>31.4</v>
      </c>
      <c r="G1843">
        <v>884.7</v>
      </c>
      <c r="H1843" t="s">
        <v>63</v>
      </c>
      <c r="I1843">
        <v>2193.5</v>
      </c>
      <c r="J1843">
        <v>91.85</v>
      </c>
      <c r="K1843">
        <v>75.637931034482762</v>
      </c>
      <c r="L1843">
        <v>1.2218045112781951E-2</v>
      </c>
      <c r="M1843">
        <v>0.15147647008765211</v>
      </c>
    </row>
    <row r="1844" spans="1:13" x14ac:dyDescent="0.55000000000000004">
      <c r="A1844">
        <v>33000</v>
      </c>
      <c r="B1844">
        <v>13.8</v>
      </c>
      <c r="C1844">
        <v>121.4</v>
      </c>
      <c r="D1844">
        <v>0</v>
      </c>
      <c r="E1844">
        <v>0</v>
      </c>
      <c r="F1844">
        <v>0</v>
      </c>
      <c r="G1844">
        <v>0</v>
      </c>
      <c r="H1844" t="s">
        <v>5087</v>
      </c>
      <c r="I1844">
        <v>121.4</v>
      </c>
      <c r="J1844">
        <v>13.8</v>
      </c>
      <c r="K1844">
        <v>4.8559999999999999</v>
      </c>
      <c r="L1844">
        <v>2.2556390977443611E-2</v>
      </c>
      <c r="M1844">
        <v>1.8636711769211129E-2</v>
      </c>
    </row>
    <row r="1845" spans="1:13" x14ac:dyDescent="0.55000000000000004">
      <c r="A1845">
        <v>69000</v>
      </c>
      <c r="B1845">
        <v>56.7</v>
      </c>
      <c r="C1845">
        <v>1230.8499999999999</v>
      </c>
      <c r="D1845">
        <v>0</v>
      </c>
      <c r="E1845">
        <v>0</v>
      </c>
      <c r="F1845">
        <v>0</v>
      </c>
      <c r="G1845">
        <v>0</v>
      </c>
      <c r="H1845" t="s">
        <v>63</v>
      </c>
      <c r="I1845">
        <v>1230.8499999999999</v>
      </c>
      <c r="J1845">
        <v>56.7</v>
      </c>
      <c r="K1845">
        <v>18.64924242424242</v>
      </c>
      <c r="L1845">
        <v>5.6390977443609019E-2</v>
      </c>
      <c r="M1845">
        <v>9.165177431707941E-2</v>
      </c>
    </row>
    <row r="1846" spans="1:13" x14ac:dyDescent="0.55000000000000004">
      <c r="A1846">
        <v>64000</v>
      </c>
      <c r="B1846">
        <v>49.2</v>
      </c>
      <c r="C1846">
        <v>1008.7</v>
      </c>
      <c r="D1846">
        <v>36.349999999999987</v>
      </c>
      <c r="E1846">
        <v>2224.15</v>
      </c>
      <c r="F1846">
        <v>31.1</v>
      </c>
      <c r="G1846">
        <v>1848.65</v>
      </c>
      <c r="H1846" t="s">
        <v>5087</v>
      </c>
      <c r="I1846">
        <v>5081.5</v>
      </c>
      <c r="J1846">
        <v>116.65</v>
      </c>
      <c r="K1846">
        <v>84.691666666666663</v>
      </c>
      <c r="L1846">
        <v>5.1691729323308268E-2</v>
      </c>
      <c r="M1846">
        <v>0.19368564377499789</v>
      </c>
    </row>
    <row r="1847" spans="1:13" x14ac:dyDescent="0.55000000000000004">
      <c r="A1847">
        <v>173000</v>
      </c>
      <c r="B1847">
        <v>67.95</v>
      </c>
      <c r="C1847">
        <v>1633.25</v>
      </c>
      <c r="D1847">
        <v>0</v>
      </c>
      <c r="E1847">
        <v>0</v>
      </c>
      <c r="F1847">
        <v>0</v>
      </c>
      <c r="G1847">
        <v>0</v>
      </c>
      <c r="H1847" t="s">
        <v>63</v>
      </c>
      <c r="I1847">
        <v>1633.25</v>
      </c>
      <c r="J1847">
        <v>67.95</v>
      </c>
      <c r="K1847">
        <v>23.00352112676056</v>
      </c>
      <c r="L1847">
        <v>0.15413533834586471</v>
      </c>
      <c r="M1847">
        <v>0.1107990809292826</v>
      </c>
    </row>
    <row r="1848" spans="1:13" x14ac:dyDescent="0.55000000000000004">
      <c r="A1848">
        <v>15000</v>
      </c>
      <c r="B1848">
        <v>19.95</v>
      </c>
      <c r="C1848">
        <v>140.19999999999999</v>
      </c>
      <c r="D1848">
        <v>0</v>
      </c>
      <c r="E1848">
        <v>0</v>
      </c>
      <c r="F1848">
        <v>0</v>
      </c>
      <c r="G1848">
        <v>0</v>
      </c>
      <c r="H1848" t="s">
        <v>63</v>
      </c>
      <c r="I1848">
        <v>140.19999999999999</v>
      </c>
      <c r="J1848">
        <v>19.95</v>
      </c>
      <c r="K1848">
        <v>7.01</v>
      </c>
      <c r="L1848">
        <v>5.6390977443609019E-3</v>
      </c>
      <c r="M1848">
        <v>2.910390605054889E-2</v>
      </c>
    </row>
    <row r="1849" spans="1:13" x14ac:dyDescent="0.55000000000000004">
      <c r="A1849">
        <v>21000</v>
      </c>
      <c r="B1849">
        <v>7.8</v>
      </c>
      <c r="C1849">
        <v>3.25</v>
      </c>
      <c r="D1849">
        <v>0</v>
      </c>
      <c r="E1849">
        <v>0</v>
      </c>
      <c r="F1849">
        <v>0</v>
      </c>
      <c r="G1849">
        <v>0</v>
      </c>
      <c r="H1849" t="s">
        <v>5087</v>
      </c>
      <c r="I1849">
        <v>3.25</v>
      </c>
      <c r="J1849">
        <v>7.8</v>
      </c>
      <c r="K1849">
        <v>1.625</v>
      </c>
      <c r="L1849">
        <v>1.12781954887218E-2</v>
      </c>
      <c r="M1849">
        <v>8.4248149093694158E-3</v>
      </c>
    </row>
    <row r="1850" spans="1:13" x14ac:dyDescent="0.55000000000000004">
      <c r="A1850">
        <v>26000</v>
      </c>
      <c r="B1850">
        <v>38.700000000000003</v>
      </c>
      <c r="C1850">
        <v>561.65</v>
      </c>
      <c r="D1850">
        <v>0</v>
      </c>
      <c r="E1850">
        <v>0</v>
      </c>
      <c r="F1850">
        <v>0</v>
      </c>
      <c r="G1850">
        <v>0</v>
      </c>
      <c r="H1850" t="s">
        <v>63</v>
      </c>
      <c r="I1850">
        <v>561.65</v>
      </c>
      <c r="J1850">
        <v>38.700000000000003</v>
      </c>
      <c r="K1850">
        <v>12.209782608695649</v>
      </c>
      <c r="L1850">
        <v>1.5977443609022559E-2</v>
      </c>
      <c r="M1850">
        <v>6.1016083737554259E-2</v>
      </c>
    </row>
    <row r="1851" spans="1:13" x14ac:dyDescent="0.55000000000000004">
      <c r="A1851">
        <v>38000</v>
      </c>
      <c r="B1851">
        <v>18.149999999999999</v>
      </c>
      <c r="C1851">
        <v>42.55</v>
      </c>
      <c r="D1851">
        <v>27.3</v>
      </c>
      <c r="E1851">
        <v>162.94999999999999</v>
      </c>
      <c r="F1851">
        <v>0</v>
      </c>
      <c r="G1851">
        <v>0</v>
      </c>
      <c r="H1851" t="s">
        <v>5087</v>
      </c>
      <c r="I1851">
        <v>205.5</v>
      </c>
      <c r="J1851">
        <v>45.45</v>
      </c>
      <c r="K1851">
        <v>34.25</v>
      </c>
      <c r="L1851">
        <v>2.7255639097744359E-2</v>
      </c>
      <c r="M1851">
        <v>7.2504467704876188E-2</v>
      </c>
    </row>
    <row r="1852" spans="1:13" x14ac:dyDescent="0.55000000000000004">
      <c r="A1852">
        <v>62000</v>
      </c>
      <c r="B1852">
        <v>10.5</v>
      </c>
      <c r="C1852">
        <v>11.85</v>
      </c>
      <c r="D1852">
        <v>0</v>
      </c>
      <c r="E1852">
        <v>0</v>
      </c>
      <c r="F1852">
        <v>0</v>
      </c>
      <c r="G1852">
        <v>0</v>
      </c>
      <c r="H1852" t="s">
        <v>63</v>
      </c>
      <c r="I1852">
        <v>11.85</v>
      </c>
      <c r="J1852">
        <v>10.5</v>
      </c>
      <c r="K1852">
        <v>3.9500000000000011</v>
      </c>
      <c r="L1852">
        <v>4.9812030075187967E-2</v>
      </c>
      <c r="M1852">
        <v>1.302016849629819E-2</v>
      </c>
    </row>
    <row r="1853" spans="1:13" x14ac:dyDescent="0.55000000000000004">
      <c r="A1853">
        <v>117000</v>
      </c>
      <c r="B1853">
        <v>77.7</v>
      </c>
      <c r="C1853">
        <v>1889.7</v>
      </c>
      <c r="D1853">
        <v>0</v>
      </c>
      <c r="E1853">
        <v>0</v>
      </c>
      <c r="F1853">
        <v>0</v>
      </c>
      <c r="G1853">
        <v>0</v>
      </c>
      <c r="H1853" t="s">
        <v>62</v>
      </c>
      <c r="I1853">
        <v>1889.7</v>
      </c>
      <c r="J1853">
        <v>77.7</v>
      </c>
      <c r="K1853">
        <v>27.789705882352941</v>
      </c>
      <c r="L1853">
        <v>0.10150375939849619</v>
      </c>
      <c r="M1853">
        <v>0.1273934133265254</v>
      </c>
    </row>
    <row r="1854" spans="1:13" x14ac:dyDescent="0.55000000000000004">
      <c r="A1854">
        <v>22000</v>
      </c>
      <c r="B1854">
        <v>9.15</v>
      </c>
      <c r="C1854">
        <v>15.95</v>
      </c>
      <c r="D1854">
        <v>0</v>
      </c>
      <c r="E1854">
        <v>0</v>
      </c>
      <c r="F1854">
        <v>0</v>
      </c>
      <c r="G1854">
        <v>0</v>
      </c>
      <c r="H1854" t="s">
        <v>63</v>
      </c>
      <c r="I1854">
        <v>15.95</v>
      </c>
      <c r="J1854">
        <v>9.15</v>
      </c>
      <c r="K1854">
        <v>2.6583333333333341</v>
      </c>
      <c r="L1854">
        <v>1.2218045112781951E-2</v>
      </c>
      <c r="M1854">
        <v>1.0722491702833801E-2</v>
      </c>
    </row>
    <row r="1855" spans="1:13" x14ac:dyDescent="0.55000000000000004">
      <c r="A1855">
        <v>60000</v>
      </c>
      <c r="B1855">
        <v>15.9</v>
      </c>
      <c r="C1855">
        <v>188.05</v>
      </c>
      <c r="D1855">
        <v>0</v>
      </c>
      <c r="E1855">
        <v>0</v>
      </c>
      <c r="F1855">
        <v>0</v>
      </c>
      <c r="G1855">
        <v>0</v>
      </c>
      <c r="H1855" t="s">
        <v>63</v>
      </c>
      <c r="I1855">
        <v>188.05</v>
      </c>
      <c r="J1855">
        <v>15.9</v>
      </c>
      <c r="K1855">
        <v>5.5308823529411768</v>
      </c>
      <c r="L1855">
        <v>4.7932330827067673E-2</v>
      </c>
      <c r="M1855">
        <v>2.2210875670155731E-2</v>
      </c>
    </row>
    <row r="1856" spans="1:13" x14ac:dyDescent="0.55000000000000004">
      <c r="A1856">
        <v>28000</v>
      </c>
      <c r="B1856">
        <v>23.85</v>
      </c>
      <c r="C1856">
        <v>213.6</v>
      </c>
      <c r="D1856">
        <v>48.95</v>
      </c>
      <c r="E1856">
        <v>1300.45</v>
      </c>
      <c r="F1856">
        <v>34.549999999999997</v>
      </c>
      <c r="G1856">
        <v>897</v>
      </c>
      <c r="H1856" t="s">
        <v>63</v>
      </c>
      <c r="I1856">
        <v>2411.0500000000002</v>
      </c>
      <c r="J1856">
        <v>107.35</v>
      </c>
      <c r="K1856">
        <v>89.298148148148158</v>
      </c>
      <c r="L1856">
        <v>1.785714285714286E-2</v>
      </c>
      <c r="M1856">
        <v>0.17785720364224319</v>
      </c>
    </row>
    <row r="1857" spans="1:13" x14ac:dyDescent="0.55000000000000004">
      <c r="A1857">
        <v>47000</v>
      </c>
      <c r="B1857">
        <v>24.6</v>
      </c>
      <c r="C1857">
        <v>231.3</v>
      </c>
      <c r="D1857">
        <v>42.25</v>
      </c>
      <c r="E1857">
        <v>1195.95</v>
      </c>
      <c r="F1857">
        <v>44.4</v>
      </c>
      <c r="G1857">
        <v>1326.9</v>
      </c>
      <c r="H1857" t="s">
        <v>5087</v>
      </c>
      <c r="I1857">
        <v>2754.15</v>
      </c>
      <c r="J1857">
        <v>111.25</v>
      </c>
      <c r="K1857">
        <v>88.843548387096774</v>
      </c>
      <c r="L1857">
        <v>3.5714285714285712E-2</v>
      </c>
      <c r="M1857">
        <v>0.18449493660114041</v>
      </c>
    </row>
    <row r="1858" spans="1:13" x14ac:dyDescent="0.55000000000000004">
      <c r="A1858">
        <v>123000</v>
      </c>
      <c r="B1858">
        <v>38.25</v>
      </c>
      <c r="C1858">
        <v>689.5</v>
      </c>
      <c r="D1858">
        <v>63.9</v>
      </c>
      <c r="E1858">
        <v>3433.15</v>
      </c>
      <c r="F1858">
        <v>52.55</v>
      </c>
      <c r="G1858">
        <v>2715.3</v>
      </c>
      <c r="H1858" t="s">
        <v>5087</v>
      </c>
      <c r="I1858">
        <v>6837.95</v>
      </c>
      <c r="J1858">
        <v>154.69999999999999</v>
      </c>
      <c r="K1858">
        <v>126.62870370370371</v>
      </c>
      <c r="L1858">
        <v>0.1071428571428571</v>
      </c>
      <c r="M1858">
        <v>0.25844608969449412</v>
      </c>
    </row>
    <row r="1859" spans="1:13" x14ac:dyDescent="0.55000000000000004">
      <c r="A1859">
        <v>33000</v>
      </c>
      <c r="B1859">
        <v>53.1</v>
      </c>
      <c r="C1859">
        <v>923.65</v>
      </c>
      <c r="D1859">
        <v>0</v>
      </c>
      <c r="E1859">
        <v>0</v>
      </c>
      <c r="F1859">
        <v>0</v>
      </c>
      <c r="G1859">
        <v>0</v>
      </c>
      <c r="H1859" t="s">
        <v>62</v>
      </c>
      <c r="I1859">
        <v>923.65</v>
      </c>
      <c r="J1859">
        <v>53.1</v>
      </c>
      <c r="K1859">
        <v>17.104629629629631</v>
      </c>
      <c r="L1859">
        <v>2.2556390977443611E-2</v>
      </c>
      <c r="M1859">
        <v>8.552463620117437E-2</v>
      </c>
    </row>
    <row r="1860" spans="1:13" x14ac:dyDescent="0.55000000000000004">
      <c r="A1860">
        <v>23000</v>
      </c>
      <c r="B1860">
        <v>69.75</v>
      </c>
      <c r="C1860">
        <v>1217.45</v>
      </c>
      <c r="D1860">
        <v>66.8</v>
      </c>
      <c r="E1860">
        <v>3508.5</v>
      </c>
      <c r="F1860">
        <v>53.1</v>
      </c>
      <c r="G1860">
        <v>2783</v>
      </c>
      <c r="H1860" t="s">
        <v>5087</v>
      </c>
      <c r="I1860">
        <v>7508.95</v>
      </c>
      <c r="J1860">
        <v>189.65</v>
      </c>
      <c r="K1860">
        <v>139.0546296296296</v>
      </c>
      <c r="L1860">
        <v>1.3157894736842099E-2</v>
      </c>
      <c r="M1860">
        <v>0.31793038890307213</v>
      </c>
    </row>
    <row r="1861" spans="1:13" x14ac:dyDescent="0.55000000000000004">
      <c r="A1861">
        <v>36000</v>
      </c>
      <c r="B1861">
        <v>13.05</v>
      </c>
      <c r="C1861">
        <v>64.849999999999994</v>
      </c>
      <c r="D1861">
        <v>0</v>
      </c>
      <c r="E1861">
        <v>0</v>
      </c>
      <c r="F1861">
        <v>0</v>
      </c>
      <c r="G1861">
        <v>0</v>
      </c>
      <c r="H1861" t="s">
        <v>63</v>
      </c>
      <c r="I1861">
        <v>64.849999999999994</v>
      </c>
      <c r="J1861">
        <v>13.05</v>
      </c>
      <c r="K1861">
        <v>3.0880952380952378</v>
      </c>
      <c r="L1861">
        <v>2.5375939849624059E-2</v>
      </c>
      <c r="M1861">
        <v>1.7360224661730921E-2</v>
      </c>
    </row>
    <row r="1862" spans="1:13" x14ac:dyDescent="0.55000000000000004">
      <c r="A1862">
        <v>58000</v>
      </c>
      <c r="B1862">
        <v>66</v>
      </c>
      <c r="C1862">
        <v>991.4</v>
      </c>
      <c r="D1862">
        <v>0</v>
      </c>
      <c r="E1862">
        <v>0</v>
      </c>
      <c r="F1862">
        <v>0</v>
      </c>
      <c r="G1862">
        <v>0</v>
      </c>
      <c r="H1862" t="s">
        <v>63</v>
      </c>
      <c r="I1862">
        <v>991.4</v>
      </c>
      <c r="J1862">
        <v>66</v>
      </c>
      <c r="K1862">
        <v>22.531818181818181</v>
      </c>
      <c r="L1862">
        <v>4.6052631578947373E-2</v>
      </c>
      <c r="M1862">
        <v>0.1074802144498341</v>
      </c>
    </row>
    <row r="1863" spans="1:13" x14ac:dyDescent="0.55000000000000004">
      <c r="A1863">
        <v>33000</v>
      </c>
      <c r="B1863">
        <v>37.200000000000003</v>
      </c>
      <c r="C1863">
        <v>516.20000000000005</v>
      </c>
      <c r="D1863">
        <v>0</v>
      </c>
      <c r="E1863">
        <v>0</v>
      </c>
      <c r="F1863">
        <v>0</v>
      </c>
      <c r="G1863">
        <v>0</v>
      </c>
      <c r="H1863" t="s">
        <v>63</v>
      </c>
      <c r="I1863">
        <v>516.20000000000005</v>
      </c>
      <c r="J1863">
        <v>37.200000000000003</v>
      </c>
      <c r="K1863">
        <v>13.23589743589744</v>
      </c>
      <c r="L1863">
        <v>2.2556390977443611E-2</v>
      </c>
      <c r="M1863">
        <v>5.8463109522593829E-2</v>
      </c>
    </row>
    <row r="1864" spans="1:13" x14ac:dyDescent="0.55000000000000004">
      <c r="A1864">
        <v>107000</v>
      </c>
      <c r="B1864">
        <v>43.05</v>
      </c>
      <c r="C1864">
        <v>627.70000000000005</v>
      </c>
      <c r="D1864">
        <v>0</v>
      </c>
      <c r="E1864">
        <v>0</v>
      </c>
      <c r="F1864">
        <v>0</v>
      </c>
      <c r="G1864">
        <v>0</v>
      </c>
      <c r="H1864" t="s">
        <v>5087</v>
      </c>
      <c r="I1864">
        <v>627.70000000000005</v>
      </c>
      <c r="J1864">
        <v>43.05</v>
      </c>
      <c r="K1864">
        <v>14.597674418604649</v>
      </c>
      <c r="L1864">
        <v>9.2105263157894732E-2</v>
      </c>
      <c r="M1864">
        <v>6.841970896093949E-2</v>
      </c>
    </row>
    <row r="1865" spans="1:13" x14ac:dyDescent="0.55000000000000004">
      <c r="A1865">
        <v>43000</v>
      </c>
      <c r="B1865">
        <v>34.200000000000003</v>
      </c>
      <c r="C1865">
        <v>226.95</v>
      </c>
      <c r="D1865">
        <v>0</v>
      </c>
      <c r="E1865">
        <v>0</v>
      </c>
      <c r="F1865">
        <v>0</v>
      </c>
      <c r="G1865">
        <v>0</v>
      </c>
      <c r="H1865" t="s">
        <v>63</v>
      </c>
      <c r="I1865">
        <v>226.95</v>
      </c>
      <c r="J1865">
        <v>34.200000000000003</v>
      </c>
      <c r="K1865">
        <v>12.608333333333331</v>
      </c>
      <c r="L1865">
        <v>3.1954887218045111E-2</v>
      </c>
      <c r="M1865">
        <v>5.3357161092672967E-2</v>
      </c>
    </row>
    <row r="1866" spans="1:13" x14ac:dyDescent="0.55000000000000004">
      <c r="A1866">
        <v>123000</v>
      </c>
      <c r="B1866">
        <v>10.199999999999999</v>
      </c>
      <c r="C1866">
        <v>88.95</v>
      </c>
      <c r="D1866">
        <v>19.95</v>
      </c>
      <c r="E1866">
        <v>374.25</v>
      </c>
      <c r="F1866">
        <v>0</v>
      </c>
      <c r="G1866">
        <v>0</v>
      </c>
      <c r="H1866" t="s">
        <v>63</v>
      </c>
      <c r="I1866">
        <v>463.2</v>
      </c>
      <c r="J1866">
        <v>30.15</v>
      </c>
      <c r="K1866">
        <v>22.05714285714286</v>
      </c>
      <c r="L1866">
        <v>0.1071428571428571</v>
      </c>
      <c r="M1866">
        <v>4.6464130712279797E-2</v>
      </c>
    </row>
    <row r="1867" spans="1:13" x14ac:dyDescent="0.55000000000000004">
      <c r="A1867">
        <v>17000</v>
      </c>
      <c r="B1867">
        <v>19.8</v>
      </c>
      <c r="C1867">
        <v>134.5</v>
      </c>
      <c r="D1867">
        <v>28.2</v>
      </c>
      <c r="E1867">
        <v>560.25</v>
      </c>
      <c r="F1867">
        <v>0</v>
      </c>
      <c r="G1867">
        <v>0</v>
      </c>
      <c r="H1867" t="s">
        <v>5087</v>
      </c>
      <c r="I1867">
        <v>694.75</v>
      </c>
      <c r="J1867">
        <v>48</v>
      </c>
      <c r="K1867">
        <v>33.083333333333343</v>
      </c>
      <c r="L1867">
        <v>7.5187969924812026E-3</v>
      </c>
      <c r="M1867">
        <v>7.684452387030892E-2</v>
      </c>
    </row>
    <row r="1868" spans="1:13" x14ac:dyDescent="0.55000000000000004">
      <c r="A1868">
        <v>11000</v>
      </c>
      <c r="B1868">
        <v>53.7</v>
      </c>
      <c r="C1868">
        <v>1025.8499999999999</v>
      </c>
      <c r="D1868">
        <v>0</v>
      </c>
      <c r="E1868">
        <v>0</v>
      </c>
      <c r="F1868">
        <v>0</v>
      </c>
      <c r="G1868">
        <v>0</v>
      </c>
      <c r="H1868" t="s">
        <v>63</v>
      </c>
      <c r="I1868">
        <v>1025.8499999999999</v>
      </c>
      <c r="J1868">
        <v>53.7</v>
      </c>
      <c r="K1868">
        <v>17.997368421052631</v>
      </c>
      <c r="L1868">
        <v>1.8796992481203011E-3</v>
      </c>
      <c r="M1868">
        <v>8.6545825887158548E-2</v>
      </c>
    </row>
    <row r="1869" spans="1:13" x14ac:dyDescent="0.55000000000000004">
      <c r="A1869">
        <v>15000</v>
      </c>
      <c r="B1869">
        <v>28.8</v>
      </c>
      <c r="C1869">
        <v>247.05</v>
      </c>
      <c r="D1869">
        <v>0</v>
      </c>
      <c r="E1869">
        <v>0</v>
      </c>
      <c r="F1869">
        <v>0</v>
      </c>
      <c r="G1869">
        <v>0</v>
      </c>
      <c r="H1869" t="s">
        <v>62</v>
      </c>
      <c r="I1869">
        <v>247.05</v>
      </c>
      <c r="J1869">
        <v>28.8</v>
      </c>
      <c r="K1869">
        <v>8.2350000000000012</v>
      </c>
      <c r="L1869">
        <v>5.6390977443609019E-3</v>
      </c>
      <c r="M1869">
        <v>4.4166453918815428E-2</v>
      </c>
    </row>
    <row r="1870" spans="1:13" x14ac:dyDescent="0.55000000000000004">
      <c r="A1870">
        <v>80000</v>
      </c>
      <c r="B1870">
        <v>85.8</v>
      </c>
      <c r="C1870">
        <v>1795.5</v>
      </c>
      <c r="D1870">
        <v>0</v>
      </c>
      <c r="E1870">
        <v>0</v>
      </c>
      <c r="F1870">
        <v>0</v>
      </c>
      <c r="G1870">
        <v>0</v>
      </c>
      <c r="H1870" t="s">
        <v>63</v>
      </c>
      <c r="I1870">
        <v>1795.5</v>
      </c>
      <c r="J1870">
        <v>85.8</v>
      </c>
      <c r="K1870">
        <v>27.623076923076919</v>
      </c>
      <c r="L1870">
        <v>6.672932330827068E-2</v>
      </c>
      <c r="M1870">
        <v>0.14117947408731171</v>
      </c>
    </row>
    <row r="1871" spans="1:13" x14ac:dyDescent="0.55000000000000004">
      <c r="A1871">
        <v>32000</v>
      </c>
      <c r="B1871">
        <v>10.199999999999999</v>
      </c>
      <c r="C1871">
        <v>11.15</v>
      </c>
      <c r="D1871">
        <v>34.6</v>
      </c>
      <c r="E1871">
        <v>131.55000000000001</v>
      </c>
      <c r="F1871">
        <v>19.850000000000001</v>
      </c>
      <c r="G1871">
        <v>70.8</v>
      </c>
      <c r="H1871" t="s">
        <v>5087</v>
      </c>
      <c r="I1871">
        <v>213.5</v>
      </c>
      <c r="J1871">
        <v>64.650000000000006</v>
      </c>
      <c r="K1871">
        <v>42.7</v>
      </c>
      <c r="L1871">
        <v>2.1616541353383461E-2</v>
      </c>
      <c r="M1871">
        <v>0.1051825376563697</v>
      </c>
    </row>
    <row r="1872" spans="1:13" x14ac:dyDescent="0.55000000000000004">
      <c r="A1872">
        <v>31000</v>
      </c>
      <c r="B1872">
        <v>23.55</v>
      </c>
      <c r="C1872">
        <v>208.25</v>
      </c>
      <c r="D1872">
        <v>0</v>
      </c>
      <c r="E1872">
        <v>0</v>
      </c>
      <c r="F1872">
        <v>0</v>
      </c>
      <c r="G1872">
        <v>0</v>
      </c>
      <c r="H1872" t="s">
        <v>63</v>
      </c>
      <c r="I1872">
        <v>208.25</v>
      </c>
      <c r="J1872">
        <v>23.55</v>
      </c>
      <c r="K1872">
        <v>8.009615384615385</v>
      </c>
      <c r="L1872">
        <v>2.0676691729323311E-2</v>
      </c>
      <c r="M1872">
        <v>3.5231044166453923E-2</v>
      </c>
    </row>
    <row r="1873" spans="1:13" x14ac:dyDescent="0.55000000000000004">
      <c r="A1873">
        <v>67000</v>
      </c>
      <c r="B1873">
        <v>15.3</v>
      </c>
      <c r="C1873">
        <v>24.95</v>
      </c>
      <c r="D1873">
        <v>0</v>
      </c>
      <c r="E1873">
        <v>0</v>
      </c>
      <c r="F1873">
        <v>0</v>
      </c>
      <c r="G1873">
        <v>0</v>
      </c>
      <c r="H1873" t="s">
        <v>63</v>
      </c>
      <c r="I1873">
        <v>24.95</v>
      </c>
      <c r="J1873">
        <v>15.3</v>
      </c>
      <c r="K1873">
        <v>3.5642857142857141</v>
      </c>
      <c r="L1873">
        <v>5.4511278195488719E-2</v>
      </c>
      <c r="M1873">
        <v>2.118968598417156E-2</v>
      </c>
    </row>
    <row r="1874" spans="1:13" x14ac:dyDescent="0.55000000000000004">
      <c r="A1874">
        <v>119000</v>
      </c>
      <c r="B1874">
        <v>50.849999999999987</v>
      </c>
      <c r="C1874">
        <v>1073.05</v>
      </c>
      <c r="D1874">
        <v>49.5</v>
      </c>
      <c r="E1874">
        <v>3200.35</v>
      </c>
      <c r="F1874">
        <v>46.849999999999987</v>
      </c>
      <c r="G1874">
        <v>2904.7</v>
      </c>
      <c r="H1874" t="s">
        <v>5087</v>
      </c>
      <c r="I1874">
        <v>7178.1</v>
      </c>
      <c r="J1874">
        <v>147.19999999999999</v>
      </c>
      <c r="K1874">
        <v>112.15781250000001</v>
      </c>
      <c r="L1874">
        <v>0.10338345864661649</v>
      </c>
      <c r="M1874">
        <v>0.24568121861969189</v>
      </c>
    </row>
    <row r="1875" spans="1:13" x14ac:dyDescent="0.55000000000000004">
      <c r="A1875">
        <v>18000</v>
      </c>
      <c r="B1875">
        <v>22.5</v>
      </c>
      <c r="C1875">
        <v>331.55</v>
      </c>
      <c r="D1875">
        <v>34.9</v>
      </c>
      <c r="E1875">
        <v>1604.7</v>
      </c>
      <c r="F1875">
        <v>0</v>
      </c>
      <c r="G1875">
        <v>0</v>
      </c>
      <c r="H1875" t="s">
        <v>5087</v>
      </c>
      <c r="I1875">
        <v>1936.25</v>
      </c>
      <c r="J1875">
        <v>57.4</v>
      </c>
      <c r="K1875">
        <v>41.196808510638299</v>
      </c>
      <c r="L1875">
        <v>8.4586466165413529E-3</v>
      </c>
      <c r="M1875">
        <v>9.2843162284060934E-2</v>
      </c>
    </row>
    <row r="1876" spans="1:13" x14ac:dyDescent="0.55000000000000004">
      <c r="A1876">
        <v>34000</v>
      </c>
      <c r="B1876">
        <v>16.05</v>
      </c>
      <c r="C1876">
        <v>21</v>
      </c>
      <c r="D1876">
        <v>52.25</v>
      </c>
      <c r="E1876">
        <v>147.65</v>
      </c>
      <c r="F1876">
        <v>38.849999999999987</v>
      </c>
      <c r="G1876">
        <v>128.25</v>
      </c>
      <c r="H1876" t="s">
        <v>5087</v>
      </c>
      <c r="I1876">
        <v>296.89999999999998</v>
      </c>
      <c r="J1876">
        <v>107.15</v>
      </c>
      <c r="K1876">
        <v>74.224999999999994</v>
      </c>
      <c r="L1876">
        <v>2.3496240601503762E-2</v>
      </c>
      <c r="M1876">
        <v>0.1775168070802485</v>
      </c>
    </row>
    <row r="1877" spans="1:13" x14ac:dyDescent="0.55000000000000004">
      <c r="A1877">
        <v>185000</v>
      </c>
      <c r="B1877">
        <v>68.099999999999994</v>
      </c>
      <c r="C1877">
        <v>1382.55</v>
      </c>
      <c r="D1877">
        <v>0</v>
      </c>
      <c r="E1877">
        <v>0</v>
      </c>
      <c r="F1877">
        <v>30</v>
      </c>
      <c r="G1877">
        <v>1938.65</v>
      </c>
      <c r="H1877" t="s">
        <v>63</v>
      </c>
      <c r="I1877">
        <v>3321.2</v>
      </c>
      <c r="J1877">
        <v>98.1</v>
      </c>
      <c r="K1877">
        <v>52.717460317460308</v>
      </c>
      <c r="L1877">
        <v>0.16541353383458651</v>
      </c>
      <c r="M1877">
        <v>0.16211386264998731</v>
      </c>
    </row>
    <row r="1878" spans="1:13" x14ac:dyDescent="0.55000000000000004">
      <c r="A1878">
        <v>38000</v>
      </c>
      <c r="B1878">
        <v>11.1</v>
      </c>
      <c r="C1878">
        <v>16.899999999999999</v>
      </c>
      <c r="D1878">
        <v>36.6</v>
      </c>
      <c r="E1878">
        <v>218.8</v>
      </c>
      <c r="F1878">
        <v>30.7</v>
      </c>
      <c r="G1878">
        <v>201.7</v>
      </c>
      <c r="H1878" t="s">
        <v>5087</v>
      </c>
      <c r="I1878">
        <v>437.4</v>
      </c>
      <c r="J1878">
        <v>78.400000000000006</v>
      </c>
      <c r="K1878">
        <v>62.48571428571428</v>
      </c>
      <c r="L1878">
        <v>2.7255639097744359E-2</v>
      </c>
      <c r="M1878">
        <v>0.128584801293507</v>
      </c>
    </row>
    <row r="1879" spans="1:13" x14ac:dyDescent="0.55000000000000004">
      <c r="A1879">
        <v>42000</v>
      </c>
      <c r="B1879">
        <v>16.2</v>
      </c>
      <c r="C1879">
        <v>189.3</v>
      </c>
      <c r="D1879">
        <v>0</v>
      </c>
      <c r="E1879">
        <v>0</v>
      </c>
      <c r="F1879">
        <v>0</v>
      </c>
      <c r="G1879">
        <v>0</v>
      </c>
      <c r="H1879" t="s">
        <v>63</v>
      </c>
      <c r="I1879">
        <v>189.3</v>
      </c>
      <c r="J1879">
        <v>16.2</v>
      </c>
      <c r="K1879">
        <v>4.7324999999999999</v>
      </c>
      <c r="L1879">
        <v>3.1015037593984961E-2</v>
      </c>
      <c r="M1879">
        <v>2.272147051314782E-2</v>
      </c>
    </row>
    <row r="1880" spans="1:13" x14ac:dyDescent="0.55000000000000004">
      <c r="A1880">
        <v>46000</v>
      </c>
      <c r="B1880">
        <v>18.149999999999999</v>
      </c>
      <c r="C1880">
        <v>241.25</v>
      </c>
      <c r="D1880">
        <v>0</v>
      </c>
      <c r="E1880">
        <v>0</v>
      </c>
      <c r="F1880">
        <v>0</v>
      </c>
      <c r="G1880">
        <v>0</v>
      </c>
      <c r="H1880" t="s">
        <v>5087</v>
      </c>
      <c r="I1880">
        <v>241.25</v>
      </c>
      <c r="J1880">
        <v>18.149999999999999</v>
      </c>
      <c r="K1880">
        <v>5.1329787234042552</v>
      </c>
      <c r="L1880">
        <v>3.4774436090225562E-2</v>
      </c>
      <c r="M1880">
        <v>2.6040336992596381E-2</v>
      </c>
    </row>
    <row r="1881" spans="1:13" x14ac:dyDescent="0.55000000000000004">
      <c r="A1881">
        <v>30000</v>
      </c>
      <c r="B1881">
        <v>13.5</v>
      </c>
      <c r="C1881">
        <v>88.35</v>
      </c>
      <c r="D1881">
        <v>37.5</v>
      </c>
      <c r="E1881">
        <v>489.25</v>
      </c>
      <c r="F1881">
        <v>45.45</v>
      </c>
      <c r="G1881">
        <v>624.65</v>
      </c>
      <c r="H1881" t="s">
        <v>5087</v>
      </c>
      <c r="I1881">
        <v>1202.25</v>
      </c>
      <c r="J1881">
        <v>96.449999999999989</v>
      </c>
      <c r="K1881">
        <v>85.875</v>
      </c>
      <c r="L1881">
        <v>1.973684210526316E-2</v>
      </c>
      <c r="M1881">
        <v>0.15930559101353081</v>
      </c>
    </row>
    <row r="1882" spans="1:13" x14ac:dyDescent="0.55000000000000004">
      <c r="A1882">
        <v>16000</v>
      </c>
      <c r="B1882">
        <v>17.55</v>
      </c>
      <c r="C1882">
        <v>53.25</v>
      </c>
      <c r="D1882">
        <v>0</v>
      </c>
      <c r="E1882">
        <v>0</v>
      </c>
      <c r="F1882">
        <v>0</v>
      </c>
      <c r="G1882">
        <v>0</v>
      </c>
      <c r="H1882" t="s">
        <v>63</v>
      </c>
      <c r="I1882">
        <v>53.25</v>
      </c>
      <c r="J1882">
        <v>17.55</v>
      </c>
      <c r="K1882">
        <v>6.65625</v>
      </c>
      <c r="L1882">
        <v>6.5789473684210523E-3</v>
      </c>
      <c r="M1882">
        <v>2.501914730661221E-2</v>
      </c>
    </row>
    <row r="1883" spans="1:13" x14ac:dyDescent="0.55000000000000004">
      <c r="A1883">
        <v>87000</v>
      </c>
      <c r="B1883">
        <v>102</v>
      </c>
      <c r="C1883">
        <v>2343.25</v>
      </c>
      <c r="D1883">
        <v>0</v>
      </c>
      <c r="E1883">
        <v>0</v>
      </c>
      <c r="F1883">
        <v>0</v>
      </c>
      <c r="G1883">
        <v>0</v>
      </c>
      <c r="H1883" t="s">
        <v>5087</v>
      </c>
      <c r="I1883">
        <v>2343.25</v>
      </c>
      <c r="J1883">
        <v>102</v>
      </c>
      <c r="K1883">
        <v>32.545138888888893</v>
      </c>
      <c r="L1883">
        <v>7.3308270676691725E-2</v>
      </c>
      <c r="M1883">
        <v>0.16875159560888439</v>
      </c>
    </row>
    <row r="1884" spans="1:13" x14ac:dyDescent="0.55000000000000004">
      <c r="A1884">
        <v>84000</v>
      </c>
      <c r="B1884">
        <v>253.8</v>
      </c>
      <c r="C1884">
        <v>6108.6</v>
      </c>
      <c r="D1884">
        <v>0</v>
      </c>
      <c r="E1884">
        <v>0</v>
      </c>
      <c r="F1884">
        <v>0</v>
      </c>
      <c r="G1884">
        <v>0</v>
      </c>
      <c r="H1884" t="s">
        <v>63</v>
      </c>
      <c r="I1884">
        <v>6108.6</v>
      </c>
      <c r="J1884">
        <v>253.8</v>
      </c>
      <c r="K1884">
        <v>84.841666666666669</v>
      </c>
      <c r="L1884">
        <v>7.0488721804511281E-2</v>
      </c>
      <c r="M1884">
        <v>0.42711258616287978</v>
      </c>
    </row>
    <row r="1885" spans="1:13" x14ac:dyDescent="0.55000000000000004">
      <c r="A1885">
        <v>109000</v>
      </c>
      <c r="B1885">
        <v>48.45</v>
      </c>
      <c r="C1885">
        <v>1153.75</v>
      </c>
      <c r="D1885">
        <v>0</v>
      </c>
      <c r="E1885">
        <v>0</v>
      </c>
      <c r="F1885">
        <v>0</v>
      </c>
      <c r="G1885">
        <v>0</v>
      </c>
      <c r="H1885" t="s">
        <v>63</v>
      </c>
      <c r="I1885">
        <v>1153.75</v>
      </c>
      <c r="J1885">
        <v>48.45</v>
      </c>
      <c r="K1885">
        <v>17.220149253731339</v>
      </c>
      <c r="L1885">
        <v>9.3984962406015032E-2</v>
      </c>
      <c r="M1885">
        <v>7.7610416134797036E-2</v>
      </c>
    </row>
    <row r="1886" spans="1:13" x14ac:dyDescent="0.55000000000000004">
      <c r="A1886">
        <v>60000</v>
      </c>
      <c r="B1886">
        <v>80.7</v>
      </c>
      <c r="C1886">
        <v>1945</v>
      </c>
      <c r="D1886">
        <v>0</v>
      </c>
      <c r="E1886">
        <v>0</v>
      </c>
      <c r="F1886">
        <v>0</v>
      </c>
      <c r="G1886">
        <v>0</v>
      </c>
      <c r="H1886" t="s">
        <v>62</v>
      </c>
      <c r="I1886">
        <v>1945</v>
      </c>
      <c r="J1886">
        <v>80.7</v>
      </c>
      <c r="K1886">
        <v>27.013888888888889</v>
      </c>
      <c r="L1886">
        <v>4.7932330827067673E-2</v>
      </c>
      <c r="M1886">
        <v>0.1324993617564463</v>
      </c>
    </row>
    <row r="1887" spans="1:13" x14ac:dyDescent="0.55000000000000004">
      <c r="A1887">
        <v>37000</v>
      </c>
      <c r="B1887">
        <v>35.849999999999987</v>
      </c>
      <c r="C1887">
        <v>183</v>
      </c>
      <c r="D1887">
        <v>46.05</v>
      </c>
      <c r="E1887">
        <v>642.20000000000005</v>
      </c>
      <c r="F1887">
        <v>37.5</v>
      </c>
      <c r="G1887">
        <v>533.70000000000005</v>
      </c>
      <c r="H1887" t="s">
        <v>5087</v>
      </c>
      <c r="I1887">
        <v>1358.9</v>
      </c>
      <c r="J1887">
        <v>119.4</v>
      </c>
      <c r="K1887">
        <v>84.931250000000006</v>
      </c>
      <c r="L1887">
        <v>2.6315789473684209E-2</v>
      </c>
      <c r="M1887">
        <v>0.19836609650242529</v>
      </c>
    </row>
    <row r="1888" spans="1:13" x14ac:dyDescent="0.55000000000000004">
      <c r="A1888">
        <v>35000</v>
      </c>
      <c r="B1888">
        <v>16.2</v>
      </c>
      <c r="C1888">
        <v>161.85</v>
      </c>
      <c r="D1888">
        <v>0</v>
      </c>
      <c r="E1888">
        <v>0</v>
      </c>
      <c r="F1888">
        <v>0</v>
      </c>
      <c r="G1888">
        <v>0</v>
      </c>
      <c r="H1888" t="s">
        <v>63</v>
      </c>
      <c r="I1888">
        <v>161.85</v>
      </c>
      <c r="J1888">
        <v>16.2</v>
      </c>
      <c r="K1888">
        <v>5.3949999999999996</v>
      </c>
      <c r="L1888">
        <v>2.4436090225563908E-2</v>
      </c>
      <c r="M1888">
        <v>2.272147051314782E-2</v>
      </c>
    </row>
    <row r="1889" spans="1:13" x14ac:dyDescent="0.55000000000000004">
      <c r="A1889">
        <v>57000</v>
      </c>
      <c r="B1889">
        <v>36.9</v>
      </c>
      <c r="C1889">
        <v>418.1</v>
      </c>
      <c r="D1889">
        <v>0</v>
      </c>
      <c r="E1889">
        <v>0</v>
      </c>
      <c r="F1889">
        <v>0</v>
      </c>
      <c r="G1889">
        <v>0</v>
      </c>
      <c r="H1889" t="s">
        <v>62</v>
      </c>
      <c r="I1889">
        <v>418.1</v>
      </c>
      <c r="J1889">
        <v>36.9</v>
      </c>
      <c r="K1889">
        <v>11.94571428571429</v>
      </c>
      <c r="L1889">
        <v>4.5112781954887222E-2</v>
      </c>
      <c r="M1889">
        <v>5.7952514679601733E-2</v>
      </c>
    </row>
    <row r="1890" spans="1:13" x14ac:dyDescent="0.55000000000000004">
      <c r="A1890">
        <v>18000</v>
      </c>
      <c r="B1890">
        <v>52.349999999999987</v>
      </c>
      <c r="C1890">
        <v>1088.6500000000001</v>
      </c>
      <c r="D1890">
        <v>0</v>
      </c>
      <c r="E1890">
        <v>0</v>
      </c>
      <c r="F1890">
        <v>0</v>
      </c>
      <c r="G1890">
        <v>0</v>
      </c>
      <c r="H1890" t="s">
        <v>62</v>
      </c>
      <c r="I1890">
        <v>1088.6500000000001</v>
      </c>
      <c r="J1890">
        <v>52.349999999999987</v>
      </c>
      <c r="K1890">
        <v>16.494696969696971</v>
      </c>
      <c r="L1890">
        <v>8.4586466165413529E-3</v>
      </c>
      <c r="M1890">
        <v>8.4248149093694144E-2</v>
      </c>
    </row>
    <row r="1891" spans="1:13" x14ac:dyDescent="0.55000000000000004">
      <c r="A1891">
        <v>164000</v>
      </c>
      <c r="B1891">
        <v>21.6</v>
      </c>
      <c r="C1891">
        <v>309.8</v>
      </c>
      <c r="D1891">
        <v>35.450000000000003</v>
      </c>
      <c r="E1891">
        <v>1367</v>
      </c>
      <c r="F1891">
        <v>0</v>
      </c>
      <c r="G1891">
        <v>0</v>
      </c>
      <c r="H1891" t="s">
        <v>5087</v>
      </c>
      <c r="I1891">
        <v>1676.8</v>
      </c>
      <c r="J1891">
        <v>57.05</v>
      </c>
      <c r="K1891">
        <v>42.994871794871791</v>
      </c>
      <c r="L1891">
        <v>0.14567669172932329</v>
      </c>
      <c r="M1891">
        <v>9.2247468300570165E-2</v>
      </c>
    </row>
    <row r="1892" spans="1:13" x14ac:dyDescent="0.55000000000000004">
      <c r="A1892">
        <v>15000</v>
      </c>
      <c r="B1892">
        <v>236.1</v>
      </c>
      <c r="C1892">
        <v>5540.45</v>
      </c>
      <c r="D1892">
        <v>0</v>
      </c>
      <c r="E1892">
        <v>0</v>
      </c>
      <c r="F1892">
        <v>0</v>
      </c>
      <c r="G1892">
        <v>0</v>
      </c>
      <c r="H1892" t="s">
        <v>63</v>
      </c>
      <c r="I1892">
        <v>5540.45</v>
      </c>
      <c r="J1892">
        <v>236.1</v>
      </c>
      <c r="K1892">
        <v>76.950694444444437</v>
      </c>
      <c r="L1892">
        <v>5.6390977443609019E-3</v>
      </c>
      <c r="M1892">
        <v>0.39698749042634668</v>
      </c>
    </row>
    <row r="1893" spans="1:13" x14ac:dyDescent="0.55000000000000004">
      <c r="A1893">
        <v>63000</v>
      </c>
      <c r="B1893">
        <v>20.100000000000001</v>
      </c>
      <c r="C1893">
        <v>175.05</v>
      </c>
      <c r="D1893">
        <v>33</v>
      </c>
      <c r="E1893">
        <v>847.2</v>
      </c>
      <c r="F1893">
        <v>46.8</v>
      </c>
      <c r="G1893">
        <v>1229.5</v>
      </c>
      <c r="H1893" t="s">
        <v>5087</v>
      </c>
      <c r="I1893">
        <v>2251.75</v>
      </c>
      <c r="J1893">
        <v>99.9</v>
      </c>
      <c r="K1893">
        <v>83.398148148148152</v>
      </c>
      <c r="L1893">
        <v>5.0751879699248117E-2</v>
      </c>
      <c r="M1893">
        <v>0.1651774317079398</v>
      </c>
    </row>
    <row r="1894" spans="1:13" x14ac:dyDescent="0.55000000000000004">
      <c r="A1894">
        <v>9000</v>
      </c>
      <c r="B1894">
        <v>287.85000000000002</v>
      </c>
      <c r="C1894">
        <v>7018.6</v>
      </c>
      <c r="D1894">
        <v>0</v>
      </c>
      <c r="E1894">
        <v>0</v>
      </c>
      <c r="F1894">
        <v>0</v>
      </c>
      <c r="G1894">
        <v>0</v>
      </c>
      <c r="H1894" t="s">
        <v>63</v>
      </c>
      <c r="I1894">
        <v>7018.6</v>
      </c>
      <c r="J1894">
        <v>287.85000000000002</v>
      </c>
      <c r="K1894">
        <v>97.480555555555554</v>
      </c>
      <c r="L1894">
        <v>0</v>
      </c>
      <c r="M1894">
        <v>0.48506510084248161</v>
      </c>
    </row>
    <row r="1895" spans="1:13" x14ac:dyDescent="0.55000000000000004">
      <c r="A1895">
        <v>67000</v>
      </c>
      <c r="B1895">
        <v>31.2</v>
      </c>
      <c r="C1895">
        <v>522.44999999999993</v>
      </c>
      <c r="D1895">
        <v>37.799999999999997</v>
      </c>
      <c r="E1895">
        <v>1659.45</v>
      </c>
      <c r="F1895">
        <v>0</v>
      </c>
      <c r="G1895">
        <v>0</v>
      </c>
      <c r="H1895" t="s">
        <v>62</v>
      </c>
      <c r="I1895">
        <v>2181.9</v>
      </c>
      <c r="J1895">
        <v>69</v>
      </c>
      <c r="K1895">
        <v>49.588636363636368</v>
      </c>
      <c r="L1895">
        <v>5.4511278195488719E-2</v>
      </c>
      <c r="M1895">
        <v>0.1125861628797549</v>
      </c>
    </row>
    <row r="1896" spans="1:13" x14ac:dyDescent="0.55000000000000004">
      <c r="A1896">
        <v>14000</v>
      </c>
      <c r="B1896">
        <v>39.75</v>
      </c>
      <c r="C1896">
        <v>691.4</v>
      </c>
      <c r="D1896">
        <v>38.849999999999987</v>
      </c>
      <c r="E1896">
        <v>1730.15</v>
      </c>
      <c r="F1896">
        <v>0</v>
      </c>
      <c r="G1896">
        <v>0</v>
      </c>
      <c r="H1896" t="s">
        <v>63</v>
      </c>
      <c r="I1896">
        <v>2421.5500000000002</v>
      </c>
      <c r="J1896">
        <v>78.599999999999994</v>
      </c>
      <c r="K1896">
        <v>52.642391304347818</v>
      </c>
      <c r="L1896">
        <v>4.6992481203007516E-3</v>
      </c>
      <c r="M1896">
        <v>0.12892519785550169</v>
      </c>
    </row>
    <row r="1897" spans="1:13" x14ac:dyDescent="0.55000000000000004">
      <c r="A1897">
        <v>11000</v>
      </c>
      <c r="B1897">
        <v>21.15</v>
      </c>
      <c r="C1897">
        <v>39.75</v>
      </c>
      <c r="D1897">
        <v>0</v>
      </c>
      <c r="E1897">
        <v>0</v>
      </c>
      <c r="F1897">
        <v>40.049999999999997</v>
      </c>
      <c r="G1897">
        <v>140.15</v>
      </c>
      <c r="H1897" t="s">
        <v>62</v>
      </c>
      <c r="I1897">
        <v>179.9</v>
      </c>
      <c r="J1897">
        <v>61.2</v>
      </c>
      <c r="K1897">
        <v>35.979999999999997</v>
      </c>
      <c r="L1897">
        <v>1.8796992481203011E-3</v>
      </c>
      <c r="M1897">
        <v>9.9310696961960696E-2</v>
      </c>
    </row>
    <row r="1898" spans="1:13" x14ac:dyDescent="0.55000000000000004">
      <c r="A1898">
        <v>9000</v>
      </c>
      <c r="B1898">
        <v>67.8</v>
      </c>
      <c r="C1898">
        <v>1321.75</v>
      </c>
      <c r="D1898">
        <v>42.05</v>
      </c>
      <c r="E1898">
        <v>2310.3000000000002</v>
      </c>
      <c r="F1898">
        <v>47.75</v>
      </c>
      <c r="G1898">
        <v>2747.4</v>
      </c>
      <c r="H1898" t="s">
        <v>5087</v>
      </c>
      <c r="I1898">
        <v>6379.4500000000007</v>
      </c>
      <c r="J1898">
        <v>157.6</v>
      </c>
      <c r="K1898">
        <v>111.9201754385965</v>
      </c>
      <c r="L1898">
        <v>0</v>
      </c>
      <c r="M1898">
        <v>0.26338183984341762</v>
      </c>
    </row>
    <row r="1899" spans="1:13" x14ac:dyDescent="0.55000000000000004">
      <c r="A1899">
        <v>73000</v>
      </c>
      <c r="B1899">
        <v>67.8</v>
      </c>
      <c r="C1899">
        <v>1414</v>
      </c>
      <c r="D1899">
        <v>0</v>
      </c>
      <c r="E1899">
        <v>0</v>
      </c>
      <c r="F1899">
        <v>0</v>
      </c>
      <c r="G1899">
        <v>0</v>
      </c>
      <c r="H1899" t="s">
        <v>63</v>
      </c>
      <c r="I1899">
        <v>1414</v>
      </c>
      <c r="J1899">
        <v>67.8</v>
      </c>
      <c r="K1899">
        <v>22.09375</v>
      </c>
      <c r="L1899">
        <v>6.0150375939849621E-2</v>
      </c>
      <c r="M1899">
        <v>0.1105437835077866</v>
      </c>
    </row>
    <row r="1900" spans="1:13" x14ac:dyDescent="0.55000000000000004">
      <c r="A1900">
        <v>42000</v>
      </c>
      <c r="B1900">
        <v>62.1</v>
      </c>
      <c r="C1900">
        <v>1426.9</v>
      </c>
      <c r="D1900">
        <v>0</v>
      </c>
      <c r="E1900">
        <v>0</v>
      </c>
      <c r="F1900">
        <v>0</v>
      </c>
      <c r="G1900">
        <v>0</v>
      </c>
      <c r="H1900" t="s">
        <v>5087</v>
      </c>
      <c r="I1900">
        <v>1426.9</v>
      </c>
      <c r="J1900">
        <v>62.1</v>
      </c>
      <c r="K1900">
        <v>20.67971014492754</v>
      </c>
      <c r="L1900">
        <v>3.1015037593984961E-2</v>
      </c>
      <c r="M1900">
        <v>0.100842481490937</v>
      </c>
    </row>
    <row r="1901" spans="1:13" x14ac:dyDescent="0.55000000000000004">
      <c r="A1901">
        <v>81000</v>
      </c>
      <c r="B1901">
        <v>19.5</v>
      </c>
      <c r="C1901">
        <v>243.05</v>
      </c>
      <c r="D1901">
        <v>0</v>
      </c>
      <c r="E1901">
        <v>0</v>
      </c>
      <c r="F1901">
        <v>0</v>
      </c>
      <c r="G1901">
        <v>0</v>
      </c>
      <c r="H1901" t="s">
        <v>63</v>
      </c>
      <c r="I1901">
        <v>243.05</v>
      </c>
      <c r="J1901">
        <v>19.5</v>
      </c>
      <c r="K1901">
        <v>8.1016666666666666</v>
      </c>
      <c r="L1901">
        <v>6.7669172932330823E-2</v>
      </c>
      <c r="M1901">
        <v>2.833801378606076E-2</v>
      </c>
    </row>
    <row r="1902" spans="1:13" x14ac:dyDescent="0.55000000000000004">
      <c r="A1902">
        <v>123000</v>
      </c>
      <c r="B1902">
        <v>72.3</v>
      </c>
      <c r="C1902">
        <v>1163.1500000000001</v>
      </c>
      <c r="D1902">
        <v>36.349999999999987</v>
      </c>
      <c r="E1902">
        <v>1664.75</v>
      </c>
      <c r="F1902">
        <v>35.799999999999997</v>
      </c>
      <c r="G1902">
        <v>1788</v>
      </c>
      <c r="H1902" t="s">
        <v>62</v>
      </c>
      <c r="I1902">
        <v>4615.8999999999996</v>
      </c>
      <c r="J1902">
        <v>144.44999999999999</v>
      </c>
      <c r="K1902">
        <v>94.20204081632653</v>
      </c>
      <c r="L1902">
        <v>0.1071428571428571</v>
      </c>
      <c r="M1902">
        <v>0.24100076589226449</v>
      </c>
    </row>
    <row r="1903" spans="1:13" x14ac:dyDescent="0.55000000000000004">
      <c r="A1903">
        <v>111000</v>
      </c>
      <c r="B1903">
        <v>64.649999999999991</v>
      </c>
      <c r="C1903">
        <v>1382.7</v>
      </c>
      <c r="D1903">
        <v>0</v>
      </c>
      <c r="E1903">
        <v>0</v>
      </c>
      <c r="F1903">
        <v>0</v>
      </c>
      <c r="G1903">
        <v>0</v>
      </c>
      <c r="H1903" t="s">
        <v>63</v>
      </c>
      <c r="I1903">
        <v>1382.7</v>
      </c>
      <c r="J1903">
        <v>64.649999999999991</v>
      </c>
      <c r="K1903">
        <v>21.604687500000001</v>
      </c>
      <c r="L1903">
        <v>9.5864661654135333E-2</v>
      </c>
      <c r="M1903">
        <v>0.1051825376563697</v>
      </c>
    </row>
    <row r="1904" spans="1:13" x14ac:dyDescent="0.55000000000000004">
      <c r="A1904">
        <v>46000</v>
      </c>
      <c r="B1904">
        <v>25.65</v>
      </c>
      <c r="C1904">
        <v>169.2</v>
      </c>
      <c r="D1904">
        <v>0</v>
      </c>
      <c r="E1904">
        <v>0</v>
      </c>
      <c r="F1904">
        <v>0</v>
      </c>
      <c r="G1904">
        <v>0</v>
      </c>
      <c r="H1904" t="s">
        <v>63</v>
      </c>
      <c r="I1904">
        <v>169.2</v>
      </c>
      <c r="J1904">
        <v>25.65</v>
      </c>
      <c r="K1904">
        <v>8.905263157894737</v>
      </c>
      <c r="L1904">
        <v>3.4774436090225562E-2</v>
      </c>
      <c r="M1904">
        <v>3.8805208067398532E-2</v>
      </c>
    </row>
    <row r="1905" spans="1:13" x14ac:dyDescent="0.55000000000000004">
      <c r="A1905">
        <v>12000</v>
      </c>
      <c r="B1905">
        <v>31.35</v>
      </c>
      <c r="C1905">
        <v>591.44999999999993</v>
      </c>
      <c r="D1905">
        <v>35.700000000000003</v>
      </c>
      <c r="E1905">
        <v>2134.15</v>
      </c>
      <c r="F1905">
        <v>0</v>
      </c>
      <c r="G1905">
        <v>0</v>
      </c>
      <c r="H1905" t="s">
        <v>5087</v>
      </c>
      <c r="I1905">
        <v>2725.6</v>
      </c>
      <c r="J1905">
        <v>67.050000000000011</v>
      </c>
      <c r="K1905">
        <v>46.196610169491521</v>
      </c>
      <c r="L1905">
        <v>2.819548872180451E-3</v>
      </c>
      <c r="M1905">
        <v>0.1092672964003064</v>
      </c>
    </row>
    <row r="1906" spans="1:13" x14ac:dyDescent="0.55000000000000004">
      <c r="A1906">
        <v>13000</v>
      </c>
      <c r="B1906">
        <v>93.3</v>
      </c>
      <c r="C1906">
        <v>1769.5</v>
      </c>
      <c r="D1906">
        <v>0</v>
      </c>
      <c r="E1906">
        <v>0</v>
      </c>
      <c r="F1906">
        <v>0</v>
      </c>
      <c r="G1906">
        <v>0</v>
      </c>
      <c r="H1906" t="s">
        <v>63</v>
      </c>
      <c r="I1906">
        <v>1769.5</v>
      </c>
      <c r="J1906">
        <v>93.3</v>
      </c>
      <c r="K1906">
        <v>29.491666666666671</v>
      </c>
      <c r="L1906">
        <v>3.7593984962406009E-3</v>
      </c>
      <c r="M1906">
        <v>0.15394434516211389</v>
      </c>
    </row>
    <row r="1907" spans="1:13" x14ac:dyDescent="0.55000000000000004">
      <c r="A1907">
        <v>16000</v>
      </c>
      <c r="B1907">
        <v>18</v>
      </c>
      <c r="C1907">
        <v>65.7</v>
      </c>
      <c r="D1907">
        <v>0</v>
      </c>
      <c r="E1907">
        <v>0</v>
      </c>
      <c r="F1907">
        <v>0</v>
      </c>
      <c r="G1907">
        <v>0</v>
      </c>
      <c r="H1907" t="s">
        <v>63</v>
      </c>
      <c r="I1907">
        <v>65.7</v>
      </c>
      <c r="J1907">
        <v>18</v>
      </c>
      <c r="K1907">
        <v>6.57</v>
      </c>
      <c r="L1907">
        <v>6.5789473684210523E-3</v>
      </c>
      <c r="M1907">
        <v>2.5785039571100329E-2</v>
      </c>
    </row>
    <row r="1908" spans="1:13" x14ac:dyDescent="0.55000000000000004">
      <c r="A1908">
        <v>35000</v>
      </c>
      <c r="B1908">
        <v>19.95</v>
      </c>
      <c r="C1908">
        <v>164.85</v>
      </c>
      <c r="D1908">
        <v>0</v>
      </c>
      <c r="E1908">
        <v>0</v>
      </c>
      <c r="F1908">
        <v>0</v>
      </c>
      <c r="G1908">
        <v>0</v>
      </c>
      <c r="H1908" t="s">
        <v>5087</v>
      </c>
      <c r="I1908">
        <v>164.85</v>
      </c>
      <c r="J1908">
        <v>19.95</v>
      </c>
      <c r="K1908">
        <v>6.3403846153846164</v>
      </c>
      <c r="L1908">
        <v>2.4436090225563908E-2</v>
      </c>
      <c r="M1908">
        <v>2.910390605054889E-2</v>
      </c>
    </row>
    <row r="1909" spans="1:13" x14ac:dyDescent="0.55000000000000004">
      <c r="A1909">
        <v>28000</v>
      </c>
      <c r="B1909">
        <v>6</v>
      </c>
      <c r="C1909">
        <v>4.4000000000000004</v>
      </c>
      <c r="D1909">
        <v>22.6</v>
      </c>
      <c r="E1909">
        <v>32.65</v>
      </c>
      <c r="F1909">
        <v>0</v>
      </c>
      <c r="G1909">
        <v>0</v>
      </c>
      <c r="H1909" t="s">
        <v>63</v>
      </c>
      <c r="I1909">
        <v>37.049999999999997</v>
      </c>
      <c r="J1909">
        <v>28.6</v>
      </c>
      <c r="K1909">
        <v>18.524999999999999</v>
      </c>
      <c r="L1909">
        <v>1.785714285714286E-2</v>
      </c>
      <c r="M1909">
        <v>4.38260573568207E-2</v>
      </c>
    </row>
    <row r="1910" spans="1:13" x14ac:dyDescent="0.55000000000000004">
      <c r="A1910">
        <v>46000</v>
      </c>
      <c r="B1910">
        <v>28.65</v>
      </c>
      <c r="C1910">
        <v>270.8</v>
      </c>
      <c r="D1910">
        <v>48.1</v>
      </c>
      <c r="E1910">
        <v>1174.05</v>
      </c>
      <c r="F1910">
        <v>49.8</v>
      </c>
      <c r="G1910">
        <v>1241.9000000000001</v>
      </c>
      <c r="H1910" t="s">
        <v>5087</v>
      </c>
      <c r="I1910">
        <v>2686.75</v>
      </c>
      <c r="J1910">
        <v>126.55</v>
      </c>
      <c r="K1910">
        <v>107.47</v>
      </c>
      <c r="L1910">
        <v>3.4774436090225562E-2</v>
      </c>
      <c r="M1910">
        <v>0.21053527359373669</v>
      </c>
    </row>
    <row r="1911" spans="1:13" x14ac:dyDescent="0.55000000000000004">
      <c r="A1911">
        <v>34000</v>
      </c>
      <c r="B1911">
        <v>27</v>
      </c>
      <c r="C1911">
        <v>226.35</v>
      </c>
      <c r="D1911">
        <v>37.849999999999987</v>
      </c>
      <c r="E1911">
        <v>731.7</v>
      </c>
      <c r="F1911">
        <v>26.35</v>
      </c>
      <c r="G1911">
        <v>576.29999999999995</v>
      </c>
      <c r="H1911" t="s">
        <v>5087</v>
      </c>
      <c r="I1911">
        <v>1534.35</v>
      </c>
      <c r="J1911">
        <v>91.199999999999989</v>
      </c>
      <c r="K1911">
        <v>66.710869565217394</v>
      </c>
      <c r="L1911">
        <v>2.3496240601503762E-2</v>
      </c>
      <c r="M1911">
        <v>0.1503701812611693</v>
      </c>
    </row>
    <row r="1912" spans="1:13" x14ac:dyDescent="0.55000000000000004">
      <c r="A1912">
        <v>39000</v>
      </c>
      <c r="B1912">
        <v>13.95</v>
      </c>
      <c r="C1912">
        <v>86.75</v>
      </c>
      <c r="D1912">
        <v>0</v>
      </c>
      <c r="E1912">
        <v>0</v>
      </c>
      <c r="F1912">
        <v>0</v>
      </c>
      <c r="G1912">
        <v>0</v>
      </c>
      <c r="H1912" t="s">
        <v>5087</v>
      </c>
      <c r="I1912">
        <v>86.75</v>
      </c>
      <c r="J1912">
        <v>13.95</v>
      </c>
      <c r="K1912">
        <v>4.5657894736842106</v>
      </c>
      <c r="L1912">
        <v>2.819548872180451E-2</v>
      </c>
      <c r="M1912">
        <v>1.889200919070718E-2</v>
      </c>
    </row>
    <row r="1913" spans="1:13" x14ac:dyDescent="0.55000000000000004">
      <c r="A1913">
        <v>57000</v>
      </c>
      <c r="B1913">
        <v>8.4</v>
      </c>
      <c r="C1913">
        <v>4.25</v>
      </c>
      <c r="D1913">
        <v>37.549999999999997</v>
      </c>
      <c r="E1913">
        <v>76.75</v>
      </c>
      <c r="F1913">
        <v>27.15</v>
      </c>
      <c r="G1913">
        <v>52.75</v>
      </c>
      <c r="H1913" t="s">
        <v>62</v>
      </c>
      <c r="I1913">
        <v>133.75</v>
      </c>
      <c r="J1913">
        <v>73.099999999999994</v>
      </c>
      <c r="K1913">
        <v>44.583333333333343</v>
      </c>
      <c r="L1913">
        <v>4.5112781954887222E-2</v>
      </c>
      <c r="M1913">
        <v>0.1195642924006468</v>
      </c>
    </row>
    <row r="1914" spans="1:13" x14ac:dyDescent="0.55000000000000004">
      <c r="A1914">
        <v>16000</v>
      </c>
      <c r="B1914">
        <v>131.85</v>
      </c>
      <c r="C1914">
        <v>3100.5</v>
      </c>
      <c r="D1914">
        <v>27.45</v>
      </c>
      <c r="E1914">
        <v>1997.95</v>
      </c>
      <c r="F1914">
        <v>0</v>
      </c>
      <c r="G1914">
        <v>0</v>
      </c>
      <c r="H1914" t="s">
        <v>63</v>
      </c>
      <c r="I1914">
        <v>5098.45</v>
      </c>
      <c r="J1914">
        <v>159.30000000000001</v>
      </c>
      <c r="K1914">
        <v>71.80915492957746</v>
      </c>
      <c r="L1914">
        <v>6.5789473684210523E-3</v>
      </c>
      <c r="M1914">
        <v>0.26627521062037279</v>
      </c>
    </row>
    <row r="1915" spans="1:13" x14ac:dyDescent="0.55000000000000004">
      <c r="A1915">
        <v>38000</v>
      </c>
      <c r="B1915">
        <v>20.399999999999999</v>
      </c>
      <c r="C1915">
        <v>102.65</v>
      </c>
      <c r="D1915">
        <v>32.15</v>
      </c>
      <c r="E1915">
        <v>460.95</v>
      </c>
      <c r="F1915">
        <v>0</v>
      </c>
      <c r="G1915">
        <v>0</v>
      </c>
      <c r="H1915" t="s">
        <v>5087</v>
      </c>
      <c r="I1915">
        <v>563.6</v>
      </c>
      <c r="J1915">
        <v>52.55</v>
      </c>
      <c r="K1915">
        <v>33.152941176470591</v>
      </c>
      <c r="L1915">
        <v>2.7255639097744359E-2</v>
      </c>
      <c r="M1915">
        <v>8.4588545655688879E-2</v>
      </c>
    </row>
    <row r="1916" spans="1:13" x14ac:dyDescent="0.55000000000000004">
      <c r="A1916">
        <v>22000</v>
      </c>
      <c r="B1916">
        <v>60</v>
      </c>
      <c r="C1916">
        <v>1219.9000000000001</v>
      </c>
      <c r="D1916">
        <v>45.849999999999987</v>
      </c>
      <c r="E1916">
        <v>2815.75</v>
      </c>
      <c r="F1916">
        <v>0</v>
      </c>
      <c r="G1916">
        <v>0</v>
      </c>
      <c r="H1916" t="s">
        <v>5087</v>
      </c>
      <c r="I1916">
        <v>4035.65</v>
      </c>
      <c r="J1916">
        <v>105.85</v>
      </c>
      <c r="K1916">
        <v>62.086923076923078</v>
      </c>
      <c r="L1916">
        <v>1.2218045112781951E-2</v>
      </c>
      <c r="M1916">
        <v>0.1753042294272828</v>
      </c>
    </row>
    <row r="1917" spans="1:13" x14ac:dyDescent="0.55000000000000004">
      <c r="A1917">
        <v>36000</v>
      </c>
      <c r="B1917">
        <v>7.8</v>
      </c>
      <c r="C1917">
        <v>11.15</v>
      </c>
      <c r="D1917">
        <v>0</v>
      </c>
      <c r="E1917">
        <v>0</v>
      </c>
      <c r="F1917">
        <v>0</v>
      </c>
      <c r="G1917">
        <v>0</v>
      </c>
      <c r="H1917" t="s">
        <v>62</v>
      </c>
      <c r="I1917">
        <v>11.15</v>
      </c>
      <c r="J1917">
        <v>7.8</v>
      </c>
      <c r="K1917">
        <v>1.592857142857143</v>
      </c>
      <c r="L1917">
        <v>2.5375939849624059E-2</v>
      </c>
      <c r="M1917">
        <v>8.4248149093694158E-3</v>
      </c>
    </row>
    <row r="1918" spans="1:13" x14ac:dyDescent="0.55000000000000004">
      <c r="A1918">
        <v>40000</v>
      </c>
      <c r="B1918">
        <v>35.4</v>
      </c>
      <c r="C1918">
        <v>829.2</v>
      </c>
      <c r="D1918">
        <v>0</v>
      </c>
      <c r="E1918">
        <v>0</v>
      </c>
      <c r="F1918">
        <v>0</v>
      </c>
      <c r="G1918">
        <v>0</v>
      </c>
      <c r="H1918" t="s">
        <v>63</v>
      </c>
      <c r="I1918">
        <v>829.2</v>
      </c>
      <c r="J1918">
        <v>35.4</v>
      </c>
      <c r="K1918">
        <v>12.956250000000001</v>
      </c>
      <c r="L1918">
        <v>2.913533834586466E-2</v>
      </c>
      <c r="M1918">
        <v>5.5399540464641309E-2</v>
      </c>
    </row>
    <row r="1919" spans="1:13" x14ac:dyDescent="0.55000000000000004">
      <c r="A1919">
        <v>74000</v>
      </c>
      <c r="B1919">
        <v>31.2</v>
      </c>
      <c r="C1919">
        <v>727.4</v>
      </c>
      <c r="D1919">
        <v>0</v>
      </c>
      <c r="E1919">
        <v>0</v>
      </c>
      <c r="F1919">
        <v>0</v>
      </c>
      <c r="G1919">
        <v>0</v>
      </c>
      <c r="H1919" t="s">
        <v>63</v>
      </c>
      <c r="I1919">
        <v>727.4</v>
      </c>
      <c r="J1919">
        <v>31.2</v>
      </c>
      <c r="K1919">
        <v>10.39142857142857</v>
      </c>
      <c r="L1919">
        <v>6.1090225563909771E-2</v>
      </c>
      <c r="M1919">
        <v>4.8251212662752112E-2</v>
      </c>
    </row>
    <row r="1920" spans="1:13" x14ac:dyDescent="0.55000000000000004">
      <c r="A1920">
        <v>13000</v>
      </c>
      <c r="B1920">
        <v>89.1</v>
      </c>
      <c r="C1920">
        <v>2097.8000000000002</v>
      </c>
      <c r="D1920">
        <v>0</v>
      </c>
      <c r="E1920">
        <v>0</v>
      </c>
      <c r="F1920">
        <v>0</v>
      </c>
      <c r="G1920">
        <v>0</v>
      </c>
      <c r="H1920" t="s">
        <v>63</v>
      </c>
      <c r="I1920">
        <v>2097.8000000000002</v>
      </c>
      <c r="J1920">
        <v>89.1</v>
      </c>
      <c r="K1920">
        <v>30.40289855072464</v>
      </c>
      <c r="L1920">
        <v>3.7593984962406009E-3</v>
      </c>
      <c r="M1920">
        <v>0.14679601736022471</v>
      </c>
    </row>
    <row r="1921" spans="1:13" x14ac:dyDescent="0.55000000000000004">
      <c r="A1921">
        <v>15000</v>
      </c>
      <c r="B1921">
        <v>33</v>
      </c>
      <c r="C1921">
        <v>638.15</v>
      </c>
      <c r="D1921">
        <v>0</v>
      </c>
      <c r="E1921">
        <v>0</v>
      </c>
      <c r="F1921">
        <v>0</v>
      </c>
      <c r="G1921">
        <v>0</v>
      </c>
      <c r="H1921" t="s">
        <v>63</v>
      </c>
      <c r="I1921">
        <v>638.15</v>
      </c>
      <c r="J1921">
        <v>33</v>
      </c>
      <c r="K1921">
        <v>12.272115384615381</v>
      </c>
      <c r="L1921">
        <v>5.6390977443609019E-3</v>
      </c>
      <c r="M1921">
        <v>5.1314781720704618E-2</v>
      </c>
    </row>
    <row r="1922" spans="1:13" x14ac:dyDescent="0.55000000000000004">
      <c r="A1922">
        <v>80000</v>
      </c>
      <c r="B1922">
        <v>62.25</v>
      </c>
      <c r="C1922">
        <v>1061.4000000000001</v>
      </c>
      <c r="D1922">
        <v>0</v>
      </c>
      <c r="E1922">
        <v>0</v>
      </c>
      <c r="F1922">
        <v>0</v>
      </c>
      <c r="G1922">
        <v>0</v>
      </c>
      <c r="H1922" t="s">
        <v>63</v>
      </c>
      <c r="I1922">
        <v>1061.4000000000001</v>
      </c>
      <c r="J1922">
        <v>62.25</v>
      </c>
      <c r="K1922">
        <v>19.298181818181821</v>
      </c>
      <c r="L1922">
        <v>6.672932330827068E-2</v>
      </c>
      <c r="M1922">
        <v>0.101097778912433</v>
      </c>
    </row>
    <row r="1923" spans="1:13" x14ac:dyDescent="0.55000000000000004">
      <c r="A1923">
        <v>38000</v>
      </c>
      <c r="B1923">
        <v>32.25</v>
      </c>
      <c r="C1923">
        <v>601.04999999999995</v>
      </c>
      <c r="D1923">
        <v>0</v>
      </c>
      <c r="E1923">
        <v>0</v>
      </c>
      <c r="F1923">
        <v>0</v>
      </c>
      <c r="G1923">
        <v>0</v>
      </c>
      <c r="H1923" t="s">
        <v>63</v>
      </c>
      <c r="I1923">
        <v>601.04999999999995</v>
      </c>
      <c r="J1923">
        <v>32.25</v>
      </c>
      <c r="K1923">
        <v>10.362931034482759</v>
      </c>
      <c r="L1923">
        <v>2.7255639097744359E-2</v>
      </c>
      <c r="M1923">
        <v>5.0038294613224413E-2</v>
      </c>
    </row>
    <row r="1924" spans="1:13" x14ac:dyDescent="0.55000000000000004">
      <c r="A1924">
        <v>55000</v>
      </c>
      <c r="B1924">
        <v>70.05</v>
      </c>
      <c r="C1924">
        <v>1678.95</v>
      </c>
      <c r="D1924">
        <v>0</v>
      </c>
      <c r="E1924">
        <v>0</v>
      </c>
      <c r="F1924">
        <v>0</v>
      </c>
      <c r="G1924">
        <v>0</v>
      </c>
      <c r="H1924" t="s">
        <v>63</v>
      </c>
      <c r="I1924">
        <v>1678.95</v>
      </c>
      <c r="J1924">
        <v>70.05</v>
      </c>
      <c r="K1924">
        <v>23.647183098591551</v>
      </c>
      <c r="L1924">
        <v>4.3233082706766908E-2</v>
      </c>
      <c r="M1924">
        <v>0.11437324483022721</v>
      </c>
    </row>
    <row r="1925" spans="1:13" x14ac:dyDescent="0.55000000000000004">
      <c r="A1925">
        <v>72000</v>
      </c>
      <c r="B1925">
        <v>71.7</v>
      </c>
      <c r="C1925">
        <v>1642.15</v>
      </c>
      <c r="D1925">
        <v>28.3</v>
      </c>
      <c r="E1925">
        <v>1918.45</v>
      </c>
      <c r="F1925">
        <v>0</v>
      </c>
      <c r="G1925">
        <v>0</v>
      </c>
      <c r="H1925" t="s">
        <v>63</v>
      </c>
      <c r="I1925">
        <v>3560.6</v>
      </c>
      <c r="J1925">
        <v>100</v>
      </c>
      <c r="K1925">
        <v>50.865714285714283</v>
      </c>
      <c r="L1925">
        <v>5.921052631578947E-2</v>
      </c>
      <c r="M1925">
        <v>0.16534762998893709</v>
      </c>
    </row>
    <row r="1926" spans="1:13" x14ac:dyDescent="0.55000000000000004">
      <c r="A1926">
        <v>33000</v>
      </c>
      <c r="B1926">
        <v>36</v>
      </c>
      <c r="C1926">
        <v>382</v>
      </c>
      <c r="D1926">
        <v>0</v>
      </c>
      <c r="E1926">
        <v>0</v>
      </c>
      <c r="F1926">
        <v>0</v>
      </c>
      <c r="G1926">
        <v>0</v>
      </c>
      <c r="H1926" t="s">
        <v>63</v>
      </c>
      <c r="I1926">
        <v>382</v>
      </c>
      <c r="J1926">
        <v>36</v>
      </c>
      <c r="K1926">
        <v>12.733333333333331</v>
      </c>
      <c r="L1926">
        <v>2.2556390977443611E-2</v>
      </c>
      <c r="M1926">
        <v>5.642073015062548E-2</v>
      </c>
    </row>
    <row r="1927" spans="1:13" x14ac:dyDescent="0.55000000000000004">
      <c r="A1927">
        <v>129000</v>
      </c>
      <c r="B1927">
        <v>72</v>
      </c>
      <c r="C1927">
        <v>1691.4</v>
      </c>
      <c r="D1927">
        <v>0</v>
      </c>
      <c r="E1927">
        <v>0</v>
      </c>
      <c r="F1927">
        <v>0</v>
      </c>
      <c r="G1927">
        <v>0</v>
      </c>
      <c r="H1927" t="s">
        <v>63</v>
      </c>
      <c r="I1927">
        <v>1691.4</v>
      </c>
      <c r="J1927">
        <v>72</v>
      </c>
      <c r="K1927">
        <v>24.513043478260869</v>
      </c>
      <c r="L1927">
        <v>0.112781954887218</v>
      </c>
      <c r="M1927">
        <v>0.1176921113096758</v>
      </c>
    </row>
    <row r="1928" spans="1:13" x14ac:dyDescent="0.55000000000000004">
      <c r="A1928">
        <v>42000</v>
      </c>
      <c r="B1928">
        <v>22.2</v>
      </c>
      <c r="C1928">
        <v>318.89999999999998</v>
      </c>
      <c r="D1928">
        <v>0</v>
      </c>
      <c r="E1928">
        <v>0</v>
      </c>
      <c r="F1928">
        <v>34.299999999999997</v>
      </c>
      <c r="G1928">
        <v>1393.4</v>
      </c>
      <c r="H1928" t="s">
        <v>5087</v>
      </c>
      <c r="I1928">
        <v>1712.3</v>
      </c>
      <c r="J1928">
        <v>56.5</v>
      </c>
      <c r="K1928">
        <v>40.769047619047633</v>
      </c>
      <c r="L1928">
        <v>3.1015037593984961E-2</v>
      </c>
      <c r="M1928">
        <v>9.1311377755084674E-2</v>
      </c>
    </row>
    <row r="1929" spans="1:13" x14ac:dyDescent="0.55000000000000004">
      <c r="A1929">
        <v>48000</v>
      </c>
      <c r="B1929">
        <v>27.9</v>
      </c>
      <c r="C1929">
        <v>413.1</v>
      </c>
      <c r="D1929">
        <v>0</v>
      </c>
      <c r="E1929">
        <v>0</v>
      </c>
      <c r="F1929">
        <v>0</v>
      </c>
      <c r="G1929">
        <v>0</v>
      </c>
      <c r="H1929" t="s">
        <v>63</v>
      </c>
      <c r="I1929">
        <v>413.1</v>
      </c>
      <c r="J1929">
        <v>27.9</v>
      </c>
      <c r="K1929">
        <v>9.6069767441860474</v>
      </c>
      <c r="L1929">
        <v>3.6654135338345863E-2</v>
      </c>
      <c r="M1929">
        <v>4.2634669389839161E-2</v>
      </c>
    </row>
    <row r="1930" spans="1:13" x14ac:dyDescent="0.55000000000000004">
      <c r="A1930">
        <v>53000</v>
      </c>
      <c r="B1930">
        <v>30.6</v>
      </c>
      <c r="C1930">
        <v>329</v>
      </c>
      <c r="D1930">
        <v>0</v>
      </c>
      <c r="E1930">
        <v>0</v>
      </c>
      <c r="F1930">
        <v>0</v>
      </c>
      <c r="G1930">
        <v>0</v>
      </c>
      <c r="H1930" t="s">
        <v>5087</v>
      </c>
      <c r="I1930">
        <v>329</v>
      </c>
      <c r="J1930">
        <v>30.6</v>
      </c>
      <c r="K1930">
        <v>8.6578947368421044</v>
      </c>
      <c r="L1930">
        <v>4.1353383458646607E-2</v>
      </c>
      <c r="M1930">
        <v>4.7230022976767941E-2</v>
      </c>
    </row>
    <row r="1931" spans="1:13" x14ac:dyDescent="0.55000000000000004">
      <c r="A1931">
        <v>144000</v>
      </c>
      <c r="B1931">
        <v>40.65</v>
      </c>
      <c r="C1931">
        <v>891.75</v>
      </c>
      <c r="D1931">
        <v>0</v>
      </c>
      <c r="E1931">
        <v>0</v>
      </c>
      <c r="F1931">
        <v>0</v>
      </c>
      <c r="G1931">
        <v>0</v>
      </c>
      <c r="H1931" t="s">
        <v>63</v>
      </c>
      <c r="I1931">
        <v>891.75</v>
      </c>
      <c r="J1931">
        <v>40.65</v>
      </c>
      <c r="K1931">
        <v>13.719230769230769</v>
      </c>
      <c r="L1931">
        <v>0.12687969924812029</v>
      </c>
      <c r="M1931">
        <v>6.4334950217002806E-2</v>
      </c>
    </row>
    <row r="1932" spans="1:13" x14ac:dyDescent="0.55000000000000004">
      <c r="A1932">
        <v>35000</v>
      </c>
      <c r="B1932">
        <v>94.05</v>
      </c>
      <c r="C1932">
        <v>2091.0500000000002</v>
      </c>
      <c r="D1932">
        <v>0</v>
      </c>
      <c r="E1932">
        <v>0</v>
      </c>
      <c r="F1932">
        <v>0</v>
      </c>
      <c r="G1932">
        <v>0</v>
      </c>
      <c r="H1932" t="s">
        <v>62</v>
      </c>
      <c r="I1932">
        <v>2091.0500000000002</v>
      </c>
      <c r="J1932">
        <v>94.05</v>
      </c>
      <c r="K1932">
        <v>30.30507246376812</v>
      </c>
      <c r="L1932">
        <v>2.4436090225563908E-2</v>
      </c>
      <c r="M1932">
        <v>0.1552208322695941</v>
      </c>
    </row>
    <row r="1933" spans="1:13" x14ac:dyDescent="0.55000000000000004">
      <c r="A1933">
        <v>94000</v>
      </c>
      <c r="B1933">
        <v>18.3</v>
      </c>
      <c r="C1933">
        <v>71.5</v>
      </c>
      <c r="D1933">
        <v>46.05</v>
      </c>
      <c r="E1933">
        <v>509</v>
      </c>
      <c r="F1933">
        <v>54.1</v>
      </c>
      <c r="G1933">
        <v>583.1</v>
      </c>
      <c r="H1933" t="s">
        <v>5087</v>
      </c>
      <c r="I1933">
        <v>1163.5999999999999</v>
      </c>
      <c r="J1933">
        <v>118.45</v>
      </c>
      <c r="K1933">
        <v>96.966666666666654</v>
      </c>
      <c r="L1933">
        <v>7.9887218045112784E-2</v>
      </c>
      <c r="M1933">
        <v>0.19674921283295041</v>
      </c>
    </row>
    <row r="1934" spans="1:13" x14ac:dyDescent="0.55000000000000004">
      <c r="A1934">
        <v>17000</v>
      </c>
      <c r="B1934">
        <v>45.3</v>
      </c>
      <c r="C1934">
        <v>1118.7</v>
      </c>
      <c r="D1934">
        <v>0</v>
      </c>
      <c r="E1934">
        <v>0</v>
      </c>
      <c r="F1934">
        <v>0</v>
      </c>
      <c r="G1934">
        <v>0</v>
      </c>
      <c r="H1934" t="s">
        <v>5087</v>
      </c>
      <c r="I1934">
        <v>1118.7</v>
      </c>
      <c r="J1934">
        <v>45.3</v>
      </c>
      <c r="K1934">
        <v>15.75633802816902</v>
      </c>
      <c r="L1934">
        <v>7.5187969924812026E-3</v>
      </c>
      <c r="M1934">
        <v>7.224917028338014E-2</v>
      </c>
    </row>
    <row r="1935" spans="1:13" x14ac:dyDescent="0.55000000000000004">
      <c r="A1935">
        <v>65000</v>
      </c>
      <c r="B1935">
        <v>58.65</v>
      </c>
      <c r="C1935">
        <v>1243.25</v>
      </c>
      <c r="D1935">
        <v>0</v>
      </c>
      <c r="E1935">
        <v>0</v>
      </c>
      <c r="F1935">
        <v>0</v>
      </c>
      <c r="G1935">
        <v>0</v>
      </c>
      <c r="H1935" t="s">
        <v>63</v>
      </c>
      <c r="I1935">
        <v>1243.25</v>
      </c>
      <c r="J1935">
        <v>58.65</v>
      </c>
      <c r="K1935">
        <v>18.837121212121211</v>
      </c>
      <c r="L1935">
        <v>5.2631578947368418E-2</v>
      </c>
      <c r="M1935">
        <v>9.4970640796527964E-2</v>
      </c>
    </row>
    <row r="1936" spans="1:13" x14ac:dyDescent="0.55000000000000004">
      <c r="A1936">
        <v>42000</v>
      </c>
      <c r="B1936">
        <v>15.3</v>
      </c>
      <c r="C1936">
        <v>97.25</v>
      </c>
      <c r="D1936">
        <v>0</v>
      </c>
      <c r="E1936">
        <v>0</v>
      </c>
      <c r="F1936">
        <v>0</v>
      </c>
      <c r="G1936">
        <v>0</v>
      </c>
      <c r="H1936" t="s">
        <v>63</v>
      </c>
      <c r="I1936">
        <v>97.25</v>
      </c>
      <c r="J1936">
        <v>15.3</v>
      </c>
      <c r="K1936">
        <v>5.4027777777777777</v>
      </c>
      <c r="L1936">
        <v>3.1015037593984961E-2</v>
      </c>
      <c r="M1936">
        <v>2.118968598417156E-2</v>
      </c>
    </row>
    <row r="1937" spans="1:13" x14ac:dyDescent="0.55000000000000004">
      <c r="A1937">
        <v>37000</v>
      </c>
      <c r="B1937">
        <v>13.95</v>
      </c>
      <c r="C1937">
        <v>92.45</v>
      </c>
      <c r="D1937">
        <v>19.600000000000001</v>
      </c>
      <c r="E1937">
        <v>460.2</v>
      </c>
      <c r="F1937">
        <v>0</v>
      </c>
      <c r="G1937">
        <v>0</v>
      </c>
      <c r="H1937" t="s">
        <v>5087</v>
      </c>
      <c r="I1937">
        <v>552.65</v>
      </c>
      <c r="J1937">
        <v>33.549999999999997</v>
      </c>
      <c r="K1937">
        <v>24.028260869565219</v>
      </c>
      <c r="L1937">
        <v>2.6315789473684209E-2</v>
      </c>
      <c r="M1937">
        <v>5.2250872266190122E-2</v>
      </c>
    </row>
    <row r="1938" spans="1:13" x14ac:dyDescent="0.55000000000000004">
      <c r="A1938">
        <v>21000</v>
      </c>
      <c r="B1938">
        <v>12.45</v>
      </c>
      <c r="C1938">
        <v>22.7</v>
      </c>
      <c r="D1938">
        <v>33.700000000000003</v>
      </c>
      <c r="E1938">
        <v>130.75</v>
      </c>
      <c r="F1938">
        <v>28.45</v>
      </c>
      <c r="G1938">
        <v>88.2</v>
      </c>
      <c r="H1938" t="s">
        <v>5087</v>
      </c>
      <c r="I1938">
        <v>241.65</v>
      </c>
      <c r="J1938">
        <v>74.600000000000009</v>
      </c>
      <c r="K1938">
        <v>48.33</v>
      </c>
      <c r="L1938">
        <v>1.12781954887218E-2</v>
      </c>
      <c r="M1938">
        <v>0.12211726661560721</v>
      </c>
    </row>
    <row r="1939" spans="1:13" x14ac:dyDescent="0.55000000000000004">
      <c r="A1939">
        <v>33000</v>
      </c>
      <c r="B1939">
        <v>33.299999999999997</v>
      </c>
      <c r="C1939">
        <v>643.70000000000005</v>
      </c>
      <c r="D1939">
        <v>0</v>
      </c>
      <c r="E1939">
        <v>0</v>
      </c>
      <c r="F1939">
        <v>25.1</v>
      </c>
      <c r="G1939">
        <v>1423.95</v>
      </c>
      <c r="H1939" t="s">
        <v>62</v>
      </c>
      <c r="I1939">
        <v>2067.65</v>
      </c>
      <c r="J1939">
        <v>58.4</v>
      </c>
      <c r="K1939">
        <v>35.044915254237289</v>
      </c>
      <c r="L1939">
        <v>2.2556390977443611E-2</v>
      </c>
      <c r="M1939">
        <v>9.4545145094034555E-2</v>
      </c>
    </row>
    <row r="1940" spans="1:13" x14ac:dyDescent="0.55000000000000004">
      <c r="A1940">
        <v>71000</v>
      </c>
      <c r="B1940">
        <v>71.7</v>
      </c>
      <c r="C1940">
        <v>1424.5</v>
      </c>
      <c r="D1940">
        <v>0</v>
      </c>
      <c r="E1940">
        <v>0</v>
      </c>
      <c r="F1940">
        <v>0</v>
      </c>
      <c r="G1940">
        <v>0</v>
      </c>
      <c r="H1940" t="s">
        <v>63</v>
      </c>
      <c r="I1940">
        <v>1424.5</v>
      </c>
      <c r="J1940">
        <v>71.7</v>
      </c>
      <c r="K1940">
        <v>22.9758064516129</v>
      </c>
      <c r="L1940">
        <v>5.827067669172932E-2</v>
      </c>
      <c r="M1940">
        <v>0.11718151646668371</v>
      </c>
    </row>
    <row r="1941" spans="1:13" x14ac:dyDescent="0.55000000000000004">
      <c r="A1941">
        <v>32000</v>
      </c>
      <c r="B1941">
        <v>35.25</v>
      </c>
      <c r="C1941">
        <v>439.7</v>
      </c>
      <c r="D1941">
        <v>0</v>
      </c>
      <c r="E1941">
        <v>0</v>
      </c>
      <c r="F1941">
        <v>22.55</v>
      </c>
      <c r="G1941">
        <v>785.6</v>
      </c>
      <c r="H1941" t="s">
        <v>63</v>
      </c>
      <c r="I1941">
        <v>1225.3</v>
      </c>
      <c r="J1941">
        <v>57.8</v>
      </c>
      <c r="K1941">
        <v>33.116216216216223</v>
      </c>
      <c r="L1941">
        <v>2.1616541353383461E-2</v>
      </c>
      <c r="M1941">
        <v>9.3523955408050377E-2</v>
      </c>
    </row>
    <row r="1942" spans="1:13" x14ac:dyDescent="0.55000000000000004">
      <c r="A1942">
        <v>135000</v>
      </c>
      <c r="B1942">
        <v>12.15</v>
      </c>
      <c r="C1942">
        <v>43.3</v>
      </c>
      <c r="D1942">
        <v>38.75</v>
      </c>
      <c r="E1942">
        <v>433.55</v>
      </c>
      <c r="F1942">
        <v>31.7</v>
      </c>
      <c r="G1942">
        <v>358.95</v>
      </c>
      <c r="H1942" t="s">
        <v>5087</v>
      </c>
      <c r="I1942">
        <v>835.8</v>
      </c>
      <c r="J1942">
        <v>82.6</v>
      </c>
      <c r="K1942">
        <v>64.292307692307688</v>
      </c>
      <c r="L1942">
        <v>0.1184210526315789</v>
      </c>
      <c r="M1942">
        <v>0.13573312909539609</v>
      </c>
    </row>
    <row r="1943" spans="1:13" x14ac:dyDescent="0.55000000000000004">
      <c r="A1943">
        <v>142000</v>
      </c>
      <c r="B1943">
        <v>39.9</v>
      </c>
      <c r="C1943">
        <v>409.8</v>
      </c>
      <c r="D1943">
        <v>0</v>
      </c>
      <c r="E1943">
        <v>0</v>
      </c>
      <c r="F1943">
        <v>0</v>
      </c>
      <c r="G1943">
        <v>0</v>
      </c>
      <c r="H1943" t="s">
        <v>63</v>
      </c>
      <c r="I1943">
        <v>409.8</v>
      </c>
      <c r="J1943">
        <v>39.9</v>
      </c>
      <c r="K1943">
        <v>13.21935483870968</v>
      </c>
      <c r="L1943">
        <v>0.125</v>
      </c>
      <c r="M1943">
        <v>6.3058463109522594E-2</v>
      </c>
    </row>
    <row r="1944" spans="1:13" x14ac:dyDescent="0.55000000000000004">
      <c r="A1944">
        <v>56000</v>
      </c>
      <c r="B1944">
        <v>13.5</v>
      </c>
      <c r="C1944">
        <v>130</v>
      </c>
      <c r="D1944">
        <v>0</v>
      </c>
      <c r="E1944">
        <v>0</v>
      </c>
      <c r="F1944">
        <v>0</v>
      </c>
      <c r="G1944">
        <v>0</v>
      </c>
      <c r="H1944" t="s">
        <v>63</v>
      </c>
      <c r="I1944">
        <v>130</v>
      </c>
      <c r="J1944">
        <v>13.5</v>
      </c>
      <c r="K1944">
        <v>4.333333333333333</v>
      </c>
      <c r="L1944">
        <v>4.4172932330827072E-2</v>
      </c>
      <c r="M1944">
        <v>1.8126116926219051E-2</v>
      </c>
    </row>
    <row r="1945" spans="1:13" x14ac:dyDescent="0.55000000000000004">
      <c r="A1945">
        <v>25000</v>
      </c>
      <c r="B1945">
        <v>19.95</v>
      </c>
      <c r="C1945">
        <v>126.55</v>
      </c>
      <c r="D1945">
        <v>30.05</v>
      </c>
      <c r="E1945">
        <v>522.44999999999993</v>
      </c>
      <c r="F1945">
        <v>23.2</v>
      </c>
      <c r="G1945">
        <v>389.75</v>
      </c>
      <c r="H1945" t="s">
        <v>5087</v>
      </c>
      <c r="I1945">
        <v>1038.75</v>
      </c>
      <c r="J1945">
        <v>73.2</v>
      </c>
      <c r="K1945">
        <v>57.708333333333343</v>
      </c>
      <c r="L1945">
        <v>1.503759398496241E-2</v>
      </c>
      <c r="M1945">
        <v>0.1197344906816441</v>
      </c>
    </row>
    <row r="1946" spans="1:13" x14ac:dyDescent="0.55000000000000004">
      <c r="A1946">
        <v>73000</v>
      </c>
      <c r="B1946">
        <v>17.399999999999999</v>
      </c>
      <c r="C1946">
        <v>176.95</v>
      </c>
      <c r="D1946">
        <v>0</v>
      </c>
      <c r="E1946">
        <v>0</v>
      </c>
      <c r="F1946">
        <v>0</v>
      </c>
      <c r="G1946">
        <v>0</v>
      </c>
      <c r="H1946" t="s">
        <v>63</v>
      </c>
      <c r="I1946">
        <v>176.95</v>
      </c>
      <c r="J1946">
        <v>17.399999999999999</v>
      </c>
      <c r="K1946">
        <v>6.1017241379310354</v>
      </c>
      <c r="L1946">
        <v>6.0150375939849621E-2</v>
      </c>
      <c r="M1946">
        <v>2.4763849885116158E-2</v>
      </c>
    </row>
    <row r="1947" spans="1:13" x14ac:dyDescent="0.55000000000000004">
      <c r="A1947">
        <v>131000</v>
      </c>
      <c r="B1947">
        <v>14.4</v>
      </c>
      <c r="C1947">
        <v>140.4</v>
      </c>
      <c r="D1947">
        <v>37.799999999999997</v>
      </c>
      <c r="E1947">
        <v>983.65</v>
      </c>
      <c r="F1947">
        <v>43.45</v>
      </c>
      <c r="G1947">
        <v>1050.6500000000001</v>
      </c>
      <c r="H1947" t="s">
        <v>5087</v>
      </c>
      <c r="I1947">
        <v>2174.6999999999998</v>
      </c>
      <c r="J1947">
        <v>95.649999999999991</v>
      </c>
      <c r="K1947">
        <v>80.544444444444437</v>
      </c>
      <c r="L1947">
        <v>0.1146616541353383</v>
      </c>
      <c r="M1947">
        <v>0.1579440047655519</v>
      </c>
    </row>
    <row r="1948" spans="1:13" x14ac:dyDescent="0.55000000000000004">
      <c r="A1948">
        <v>89000</v>
      </c>
      <c r="B1948">
        <v>31.8</v>
      </c>
      <c r="C1948">
        <v>541.70000000000005</v>
      </c>
      <c r="D1948">
        <v>0</v>
      </c>
      <c r="E1948">
        <v>0</v>
      </c>
      <c r="F1948">
        <v>0</v>
      </c>
      <c r="G1948">
        <v>0</v>
      </c>
      <c r="H1948" t="s">
        <v>63</v>
      </c>
      <c r="I1948">
        <v>541.70000000000005</v>
      </c>
      <c r="J1948">
        <v>31.8</v>
      </c>
      <c r="K1948">
        <v>10.834</v>
      </c>
      <c r="L1948">
        <v>7.5187969924812026E-2</v>
      </c>
      <c r="M1948">
        <v>4.927240234873629E-2</v>
      </c>
    </row>
    <row r="1949" spans="1:13" x14ac:dyDescent="0.55000000000000004">
      <c r="A1949">
        <v>48000</v>
      </c>
      <c r="B1949">
        <v>34.349999999999987</v>
      </c>
      <c r="C1949">
        <v>581.65</v>
      </c>
      <c r="D1949">
        <v>0</v>
      </c>
      <c r="E1949">
        <v>0</v>
      </c>
      <c r="F1949">
        <v>0</v>
      </c>
      <c r="G1949">
        <v>0</v>
      </c>
      <c r="H1949" t="s">
        <v>63</v>
      </c>
      <c r="I1949">
        <v>581.65</v>
      </c>
      <c r="J1949">
        <v>34.349999999999987</v>
      </c>
      <c r="K1949">
        <v>12.117708333333329</v>
      </c>
      <c r="L1949">
        <v>3.6654135338345863E-2</v>
      </c>
      <c r="M1949">
        <v>5.3612458514169001E-2</v>
      </c>
    </row>
    <row r="1950" spans="1:13" x14ac:dyDescent="0.55000000000000004">
      <c r="A1950">
        <v>22000</v>
      </c>
      <c r="B1950">
        <v>10.65</v>
      </c>
      <c r="C1950">
        <v>48.2</v>
      </c>
      <c r="D1950">
        <v>0</v>
      </c>
      <c r="E1950">
        <v>0</v>
      </c>
      <c r="F1950">
        <v>0</v>
      </c>
      <c r="G1950">
        <v>0</v>
      </c>
      <c r="H1950" t="s">
        <v>62</v>
      </c>
      <c r="I1950">
        <v>48.2</v>
      </c>
      <c r="J1950">
        <v>10.65</v>
      </c>
      <c r="K1950">
        <v>4.3818181818181818</v>
      </c>
      <c r="L1950">
        <v>1.2218045112781951E-2</v>
      </c>
      <c r="M1950">
        <v>1.327546591779423E-2</v>
      </c>
    </row>
    <row r="1951" spans="1:13" x14ac:dyDescent="0.55000000000000004">
      <c r="A1951">
        <v>9000</v>
      </c>
      <c r="B1951">
        <v>10.8</v>
      </c>
      <c r="C1951">
        <v>48.25</v>
      </c>
      <c r="D1951">
        <v>24.55</v>
      </c>
      <c r="E1951">
        <v>465.15</v>
      </c>
      <c r="F1951">
        <v>0</v>
      </c>
      <c r="G1951">
        <v>0</v>
      </c>
      <c r="H1951" t="s">
        <v>5087</v>
      </c>
      <c r="I1951">
        <v>513.40000000000009</v>
      </c>
      <c r="J1951">
        <v>35.35</v>
      </c>
      <c r="K1951">
        <v>25.670000000000009</v>
      </c>
      <c r="L1951">
        <v>0</v>
      </c>
      <c r="M1951">
        <v>5.5314441324142628E-2</v>
      </c>
    </row>
    <row r="1952" spans="1:13" x14ac:dyDescent="0.55000000000000004">
      <c r="A1952">
        <v>73000</v>
      </c>
      <c r="B1952">
        <v>42.6</v>
      </c>
      <c r="C1952">
        <v>603.1</v>
      </c>
      <c r="D1952">
        <v>0</v>
      </c>
      <c r="E1952">
        <v>0</v>
      </c>
      <c r="F1952">
        <v>0</v>
      </c>
      <c r="G1952">
        <v>0</v>
      </c>
      <c r="H1952" t="s">
        <v>63</v>
      </c>
      <c r="I1952">
        <v>603.1</v>
      </c>
      <c r="J1952">
        <v>42.6</v>
      </c>
      <c r="K1952">
        <v>14.70975609756098</v>
      </c>
      <c r="L1952">
        <v>6.0150375939849621E-2</v>
      </c>
      <c r="M1952">
        <v>6.7653816696451374E-2</v>
      </c>
    </row>
    <row r="1953" spans="1:13" x14ac:dyDescent="0.55000000000000004">
      <c r="A1953">
        <v>67000</v>
      </c>
      <c r="B1953">
        <v>20.399999999999999</v>
      </c>
      <c r="C1953">
        <v>236.5</v>
      </c>
      <c r="D1953">
        <v>25.35</v>
      </c>
      <c r="E1953">
        <v>770.44999999999993</v>
      </c>
      <c r="F1953">
        <v>0</v>
      </c>
      <c r="G1953">
        <v>0</v>
      </c>
      <c r="H1953" t="s">
        <v>5087</v>
      </c>
      <c r="I1953">
        <v>1006.95</v>
      </c>
      <c r="J1953">
        <v>45.75</v>
      </c>
      <c r="K1953">
        <v>31.467187500000001</v>
      </c>
      <c r="L1953">
        <v>5.4511278195488719E-2</v>
      </c>
      <c r="M1953">
        <v>7.301506254786827E-2</v>
      </c>
    </row>
    <row r="1954" spans="1:13" x14ac:dyDescent="0.55000000000000004">
      <c r="A1954">
        <v>25000</v>
      </c>
      <c r="B1954">
        <v>37.950000000000003</v>
      </c>
      <c r="C1954">
        <v>699</v>
      </c>
      <c r="D1954">
        <v>0</v>
      </c>
      <c r="E1954">
        <v>0</v>
      </c>
      <c r="F1954">
        <v>0</v>
      </c>
      <c r="G1954">
        <v>0</v>
      </c>
      <c r="H1954" t="s">
        <v>63</v>
      </c>
      <c r="I1954">
        <v>699</v>
      </c>
      <c r="J1954">
        <v>37.950000000000003</v>
      </c>
      <c r="K1954">
        <v>13.44230769230769</v>
      </c>
      <c r="L1954">
        <v>1.503759398496241E-2</v>
      </c>
      <c r="M1954">
        <v>5.9739596630074027E-2</v>
      </c>
    </row>
    <row r="1955" spans="1:13" x14ac:dyDescent="0.55000000000000004">
      <c r="A1955">
        <v>14000</v>
      </c>
      <c r="B1955">
        <v>7.95</v>
      </c>
      <c r="C1955">
        <v>3.5</v>
      </c>
      <c r="D1955">
        <v>40.4</v>
      </c>
      <c r="E1955">
        <v>39.950000000000003</v>
      </c>
      <c r="F1955">
        <v>28.25</v>
      </c>
      <c r="G1955">
        <v>21.7</v>
      </c>
      <c r="H1955" t="s">
        <v>5087</v>
      </c>
      <c r="I1955">
        <v>65.149999999999991</v>
      </c>
      <c r="J1955">
        <v>76.599999999999994</v>
      </c>
      <c r="K1955">
        <v>32.575000000000003</v>
      </c>
      <c r="L1955">
        <v>4.6992481203007516E-3</v>
      </c>
      <c r="M1955">
        <v>0.12552123223555439</v>
      </c>
    </row>
    <row r="1956" spans="1:13" x14ac:dyDescent="0.55000000000000004">
      <c r="A1956">
        <v>123000</v>
      </c>
      <c r="B1956">
        <v>44.55</v>
      </c>
      <c r="C1956">
        <v>633.4</v>
      </c>
      <c r="D1956">
        <v>47.7</v>
      </c>
      <c r="E1956">
        <v>1900.75</v>
      </c>
      <c r="F1956">
        <v>54.95</v>
      </c>
      <c r="G1956">
        <v>2182.0500000000002</v>
      </c>
      <c r="H1956" t="s">
        <v>5087</v>
      </c>
      <c r="I1956">
        <v>4716.2000000000007</v>
      </c>
      <c r="J1956">
        <v>147.19999999999999</v>
      </c>
      <c r="K1956">
        <v>112.2904761904762</v>
      </c>
      <c r="L1956">
        <v>0.1071428571428571</v>
      </c>
      <c r="M1956">
        <v>0.24568121861969189</v>
      </c>
    </row>
    <row r="1957" spans="1:13" x14ac:dyDescent="0.55000000000000004">
      <c r="A1957">
        <v>57000</v>
      </c>
      <c r="B1957">
        <v>30</v>
      </c>
      <c r="C1957">
        <v>550.04999999999995</v>
      </c>
      <c r="D1957">
        <v>0</v>
      </c>
      <c r="E1957">
        <v>0</v>
      </c>
      <c r="F1957">
        <v>0</v>
      </c>
      <c r="G1957">
        <v>0</v>
      </c>
      <c r="H1957" t="s">
        <v>63</v>
      </c>
      <c r="I1957">
        <v>550.04999999999995</v>
      </c>
      <c r="J1957">
        <v>30</v>
      </c>
      <c r="K1957">
        <v>9.6499999999999986</v>
      </c>
      <c r="L1957">
        <v>4.5112781954887222E-2</v>
      </c>
      <c r="M1957">
        <v>4.6208833290783763E-2</v>
      </c>
    </row>
    <row r="1958" spans="1:13" x14ac:dyDescent="0.55000000000000004">
      <c r="A1958">
        <v>85000</v>
      </c>
      <c r="B1958">
        <v>29.25</v>
      </c>
      <c r="C1958">
        <v>593</v>
      </c>
      <c r="D1958">
        <v>0</v>
      </c>
      <c r="E1958">
        <v>0</v>
      </c>
      <c r="F1958">
        <v>0</v>
      </c>
      <c r="G1958">
        <v>0</v>
      </c>
      <c r="H1958" t="s">
        <v>63</v>
      </c>
      <c r="I1958">
        <v>593</v>
      </c>
      <c r="J1958">
        <v>29.25</v>
      </c>
      <c r="K1958">
        <v>9.412698412698413</v>
      </c>
      <c r="L1958">
        <v>7.1428571428571425E-2</v>
      </c>
      <c r="M1958">
        <v>4.4932346183303551E-2</v>
      </c>
    </row>
    <row r="1959" spans="1:13" x14ac:dyDescent="0.55000000000000004">
      <c r="A1959">
        <v>324000</v>
      </c>
      <c r="B1959">
        <v>105</v>
      </c>
      <c r="C1959">
        <v>2369.65</v>
      </c>
      <c r="D1959">
        <v>91.2</v>
      </c>
      <c r="E1959">
        <v>5996.85</v>
      </c>
      <c r="F1959">
        <v>130.75</v>
      </c>
      <c r="G1959">
        <v>8675.0499999999993</v>
      </c>
      <c r="H1959" t="s">
        <v>5087</v>
      </c>
      <c r="I1959">
        <v>17041.55</v>
      </c>
      <c r="J1959">
        <v>326.95</v>
      </c>
      <c r="K1959">
        <v>246.97898550724639</v>
      </c>
      <c r="L1959">
        <v>0.29605263157894729</v>
      </c>
      <c r="M1959">
        <v>0.55161262871244998</v>
      </c>
    </row>
    <row r="1960" spans="1:13" x14ac:dyDescent="0.55000000000000004">
      <c r="A1960">
        <v>88000</v>
      </c>
      <c r="B1960">
        <v>18.149999999999999</v>
      </c>
      <c r="C1960">
        <v>113.05</v>
      </c>
      <c r="D1960">
        <v>0</v>
      </c>
      <c r="E1960">
        <v>0</v>
      </c>
      <c r="F1960">
        <v>0</v>
      </c>
      <c r="G1960">
        <v>0</v>
      </c>
      <c r="H1960" t="s">
        <v>63</v>
      </c>
      <c r="I1960">
        <v>113.05</v>
      </c>
      <c r="J1960">
        <v>18.149999999999999</v>
      </c>
      <c r="K1960">
        <v>5.1386363636363637</v>
      </c>
      <c r="L1960">
        <v>7.4248120300751883E-2</v>
      </c>
      <c r="M1960">
        <v>2.6040336992596381E-2</v>
      </c>
    </row>
    <row r="1961" spans="1:13" x14ac:dyDescent="0.55000000000000004">
      <c r="A1961">
        <v>20000</v>
      </c>
      <c r="B1961">
        <v>25.65</v>
      </c>
      <c r="C1961">
        <v>148.19999999999999</v>
      </c>
      <c r="D1961">
        <v>0</v>
      </c>
      <c r="E1961">
        <v>0</v>
      </c>
      <c r="F1961">
        <v>0</v>
      </c>
      <c r="G1961">
        <v>0</v>
      </c>
      <c r="H1961" t="s">
        <v>62</v>
      </c>
      <c r="I1961">
        <v>148.19999999999999</v>
      </c>
      <c r="J1961">
        <v>25.65</v>
      </c>
      <c r="K1961">
        <v>7.4099999999999993</v>
      </c>
      <c r="L1961">
        <v>1.033834586466165E-2</v>
      </c>
      <c r="M1961">
        <v>3.8805208067398532E-2</v>
      </c>
    </row>
    <row r="1962" spans="1:13" x14ac:dyDescent="0.55000000000000004">
      <c r="A1962">
        <v>90000</v>
      </c>
      <c r="B1962">
        <v>45.75</v>
      </c>
      <c r="C1962">
        <v>907.3</v>
      </c>
      <c r="D1962">
        <v>0</v>
      </c>
      <c r="E1962">
        <v>0</v>
      </c>
      <c r="F1962">
        <v>0</v>
      </c>
      <c r="G1962">
        <v>0</v>
      </c>
      <c r="H1962" t="s">
        <v>63</v>
      </c>
      <c r="I1962">
        <v>907.3</v>
      </c>
      <c r="J1962">
        <v>45.75</v>
      </c>
      <c r="K1962">
        <v>14.873770491803279</v>
      </c>
      <c r="L1962">
        <v>7.6127819548872183E-2</v>
      </c>
      <c r="M1962">
        <v>7.301506254786827E-2</v>
      </c>
    </row>
    <row r="1963" spans="1:13" x14ac:dyDescent="0.55000000000000004">
      <c r="A1963">
        <v>128000</v>
      </c>
      <c r="B1963">
        <v>38.4</v>
      </c>
      <c r="C1963">
        <v>720.94999999999993</v>
      </c>
      <c r="D1963">
        <v>28.15</v>
      </c>
      <c r="E1963">
        <v>1537.95</v>
      </c>
      <c r="F1963">
        <v>0</v>
      </c>
      <c r="G1963">
        <v>0</v>
      </c>
      <c r="H1963" t="s">
        <v>63</v>
      </c>
      <c r="I1963">
        <v>2258.9</v>
      </c>
      <c r="J1963">
        <v>66.55</v>
      </c>
      <c r="K1963">
        <v>43.440384615384623</v>
      </c>
      <c r="L1963">
        <v>0.1118421052631579</v>
      </c>
      <c r="M1963">
        <v>0.1084163049953196</v>
      </c>
    </row>
    <row r="1964" spans="1:13" x14ac:dyDescent="0.55000000000000004">
      <c r="A1964">
        <v>60000</v>
      </c>
      <c r="B1964">
        <v>18.45</v>
      </c>
      <c r="C1964">
        <v>149.15</v>
      </c>
      <c r="D1964">
        <v>37.200000000000003</v>
      </c>
      <c r="E1964">
        <v>832.5</v>
      </c>
      <c r="F1964">
        <v>25.6</v>
      </c>
      <c r="G1964">
        <v>607.70000000000005</v>
      </c>
      <c r="H1964" t="s">
        <v>5087</v>
      </c>
      <c r="I1964">
        <v>1589.35</v>
      </c>
      <c r="J1964">
        <v>81.25</v>
      </c>
      <c r="K1964">
        <v>66.222916666666663</v>
      </c>
      <c r="L1964">
        <v>4.7932330827067673E-2</v>
      </c>
      <c r="M1964">
        <v>0.1334354523019318</v>
      </c>
    </row>
    <row r="1965" spans="1:13" x14ac:dyDescent="0.55000000000000004">
      <c r="A1965">
        <v>368000</v>
      </c>
      <c r="B1965">
        <v>19.2</v>
      </c>
      <c r="C1965">
        <v>280.75</v>
      </c>
      <c r="D1965">
        <v>62.65</v>
      </c>
      <c r="E1965">
        <v>2564.8000000000002</v>
      </c>
      <c r="F1965">
        <v>45.45</v>
      </c>
      <c r="G1965">
        <v>1816.05</v>
      </c>
      <c r="H1965" t="s">
        <v>62</v>
      </c>
      <c r="I1965">
        <v>4661.6000000000004</v>
      </c>
      <c r="J1965">
        <v>127.3</v>
      </c>
      <c r="K1965">
        <v>110.9904761904762</v>
      </c>
      <c r="L1965">
        <v>0.33740601503759399</v>
      </c>
      <c r="M1965">
        <v>0.21181176070121691</v>
      </c>
    </row>
    <row r="1966" spans="1:13" x14ac:dyDescent="0.55000000000000004">
      <c r="A1966">
        <v>32000</v>
      </c>
      <c r="B1966">
        <v>21.3</v>
      </c>
      <c r="C1966">
        <v>59.95</v>
      </c>
      <c r="D1966">
        <v>0</v>
      </c>
      <c r="E1966">
        <v>0</v>
      </c>
      <c r="F1966">
        <v>0</v>
      </c>
      <c r="G1966">
        <v>0</v>
      </c>
      <c r="H1966" t="s">
        <v>63</v>
      </c>
      <c r="I1966">
        <v>59.95</v>
      </c>
      <c r="J1966">
        <v>21.3</v>
      </c>
      <c r="K1966">
        <v>5.4499999999999993</v>
      </c>
      <c r="L1966">
        <v>2.1616541353383461E-2</v>
      </c>
      <c r="M1966">
        <v>3.140158284401328E-2</v>
      </c>
    </row>
    <row r="1967" spans="1:13" x14ac:dyDescent="0.55000000000000004">
      <c r="A1967">
        <v>16000</v>
      </c>
      <c r="B1967">
        <v>69</v>
      </c>
      <c r="C1967">
        <v>1448.25</v>
      </c>
      <c r="D1967">
        <v>0</v>
      </c>
      <c r="E1967">
        <v>0</v>
      </c>
      <c r="F1967">
        <v>0</v>
      </c>
      <c r="G1967">
        <v>0</v>
      </c>
      <c r="H1967" t="s">
        <v>63</v>
      </c>
      <c r="I1967">
        <v>1448.25</v>
      </c>
      <c r="J1967">
        <v>69</v>
      </c>
      <c r="K1967">
        <v>22.62890625</v>
      </c>
      <c r="L1967">
        <v>6.5789473684210523E-3</v>
      </c>
      <c r="M1967">
        <v>0.1125861628797549</v>
      </c>
    </row>
    <row r="1968" spans="1:13" x14ac:dyDescent="0.55000000000000004">
      <c r="A1968">
        <v>42000</v>
      </c>
      <c r="B1968">
        <v>23.7</v>
      </c>
      <c r="C1968">
        <v>340.85</v>
      </c>
      <c r="D1968">
        <v>22.35</v>
      </c>
      <c r="E1968">
        <v>1002.4</v>
      </c>
      <c r="F1968">
        <v>0</v>
      </c>
      <c r="G1968">
        <v>0</v>
      </c>
      <c r="H1968" t="s">
        <v>63</v>
      </c>
      <c r="I1968">
        <v>1343.25</v>
      </c>
      <c r="J1968">
        <v>46.05</v>
      </c>
      <c r="K1968">
        <v>31.238372093023251</v>
      </c>
      <c r="L1968">
        <v>3.1015037593984961E-2</v>
      </c>
      <c r="M1968">
        <v>7.3525657390860352E-2</v>
      </c>
    </row>
    <row r="1969" spans="1:13" x14ac:dyDescent="0.55000000000000004">
      <c r="A1969">
        <v>51000</v>
      </c>
      <c r="B1969">
        <v>36.450000000000003</v>
      </c>
      <c r="C1969">
        <v>811.7</v>
      </c>
      <c r="D1969">
        <v>0</v>
      </c>
      <c r="E1969">
        <v>0</v>
      </c>
      <c r="F1969">
        <v>0</v>
      </c>
      <c r="G1969">
        <v>0</v>
      </c>
      <c r="H1969" t="s">
        <v>63</v>
      </c>
      <c r="I1969">
        <v>811.7</v>
      </c>
      <c r="J1969">
        <v>36.450000000000003</v>
      </c>
      <c r="K1969">
        <v>13.306557377049179</v>
      </c>
      <c r="L1969">
        <v>3.9473684210526307E-2</v>
      </c>
      <c r="M1969">
        <v>5.7186622415113603E-2</v>
      </c>
    </row>
    <row r="1970" spans="1:13" x14ac:dyDescent="0.55000000000000004">
      <c r="A1970">
        <v>75000</v>
      </c>
      <c r="B1970">
        <v>111</v>
      </c>
      <c r="C1970">
        <v>2605.4</v>
      </c>
      <c r="D1970">
        <v>48.5</v>
      </c>
      <c r="E1970">
        <v>3353.45</v>
      </c>
      <c r="F1970">
        <v>64.349999999999994</v>
      </c>
      <c r="G1970">
        <v>4584.1000000000004</v>
      </c>
      <c r="H1970" t="s">
        <v>5087</v>
      </c>
      <c r="I1970">
        <v>10542.95</v>
      </c>
      <c r="J1970">
        <v>223.85</v>
      </c>
      <c r="K1970">
        <v>148.4922535211268</v>
      </c>
      <c r="L1970">
        <v>6.2030075187969921E-2</v>
      </c>
      <c r="M1970">
        <v>0.37613820100416989</v>
      </c>
    </row>
    <row r="1971" spans="1:13" x14ac:dyDescent="0.55000000000000004">
      <c r="A1971">
        <v>52000</v>
      </c>
      <c r="B1971">
        <v>80.25</v>
      </c>
      <c r="C1971">
        <v>1889.7</v>
      </c>
      <c r="D1971">
        <v>0</v>
      </c>
      <c r="E1971">
        <v>0</v>
      </c>
      <c r="F1971">
        <v>0</v>
      </c>
      <c r="G1971">
        <v>0</v>
      </c>
      <c r="H1971" t="s">
        <v>63</v>
      </c>
      <c r="I1971">
        <v>1889.7</v>
      </c>
      <c r="J1971">
        <v>80.25</v>
      </c>
      <c r="K1971">
        <v>27.38695652173913</v>
      </c>
      <c r="L1971">
        <v>4.0413533834586457E-2</v>
      </c>
      <c r="M1971">
        <v>0.13173346949195819</v>
      </c>
    </row>
    <row r="1972" spans="1:13" x14ac:dyDescent="0.55000000000000004">
      <c r="A1972">
        <v>9000</v>
      </c>
      <c r="B1972">
        <v>66.149999999999991</v>
      </c>
      <c r="C1972">
        <v>1569.05</v>
      </c>
      <c r="D1972">
        <v>0</v>
      </c>
      <c r="E1972">
        <v>0</v>
      </c>
      <c r="F1972">
        <v>0</v>
      </c>
      <c r="G1972">
        <v>0</v>
      </c>
      <c r="H1972" t="s">
        <v>63</v>
      </c>
      <c r="I1972">
        <v>1569.05</v>
      </c>
      <c r="J1972">
        <v>66.149999999999991</v>
      </c>
      <c r="K1972">
        <v>21.792361111111109</v>
      </c>
      <c r="L1972">
        <v>0</v>
      </c>
      <c r="M1972">
        <v>0.1077355118713301</v>
      </c>
    </row>
    <row r="1973" spans="1:13" x14ac:dyDescent="0.55000000000000004">
      <c r="A1973">
        <v>10000</v>
      </c>
      <c r="B1973">
        <v>158.69999999999999</v>
      </c>
      <c r="C1973">
        <v>3300.9</v>
      </c>
      <c r="D1973">
        <v>0</v>
      </c>
      <c r="E1973">
        <v>0</v>
      </c>
      <c r="F1973">
        <v>0</v>
      </c>
      <c r="G1973">
        <v>0</v>
      </c>
      <c r="H1973" t="s">
        <v>62</v>
      </c>
      <c r="I1973">
        <v>3300.9</v>
      </c>
      <c r="J1973">
        <v>158.69999999999999</v>
      </c>
      <c r="K1973">
        <v>50.783076923076933</v>
      </c>
      <c r="L1973">
        <v>9.3984962406015032E-4</v>
      </c>
      <c r="M1973">
        <v>0.26525402093438849</v>
      </c>
    </row>
    <row r="1974" spans="1:13" x14ac:dyDescent="0.55000000000000004">
      <c r="A1974">
        <v>42000</v>
      </c>
      <c r="B1974">
        <v>41.4</v>
      </c>
      <c r="C1974">
        <v>860</v>
      </c>
      <c r="D1974">
        <v>34.4</v>
      </c>
      <c r="E1974">
        <v>2115.8000000000002</v>
      </c>
      <c r="F1974">
        <v>0</v>
      </c>
      <c r="G1974">
        <v>0</v>
      </c>
      <c r="H1974" t="s">
        <v>62</v>
      </c>
      <c r="I1974">
        <v>2975.8</v>
      </c>
      <c r="J1974">
        <v>75.8</v>
      </c>
      <c r="K1974">
        <v>48.783606557377063</v>
      </c>
      <c r="L1974">
        <v>3.1015037593984961E-2</v>
      </c>
      <c r="M1974">
        <v>0.12415964598757551</v>
      </c>
    </row>
    <row r="1975" spans="1:13" x14ac:dyDescent="0.55000000000000004">
      <c r="A1975">
        <v>61000</v>
      </c>
      <c r="B1975">
        <v>22.95</v>
      </c>
      <c r="C1975">
        <v>80.849999999999994</v>
      </c>
      <c r="D1975">
        <v>0</v>
      </c>
      <c r="E1975">
        <v>0</v>
      </c>
      <c r="F1975">
        <v>0</v>
      </c>
      <c r="G1975">
        <v>0</v>
      </c>
      <c r="H1975" t="s">
        <v>63</v>
      </c>
      <c r="I1975">
        <v>80.849999999999994</v>
      </c>
      <c r="J1975">
        <v>22.95</v>
      </c>
      <c r="K1975">
        <v>6.7374999999999998</v>
      </c>
      <c r="L1975">
        <v>4.8872180451127817E-2</v>
      </c>
      <c r="M1975">
        <v>3.4209854480469752E-2</v>
      </c>
    </row>
    <row r="1976" spans="1:13" x14ac:dyDescent="0.55000000000000004">
      <c r="A1976">
        <v>25000</v>
      </c>
      <c r="B1976">
        <v>33</v>
      </c>
      <c r="C1976">
        <v>640.15</v>
      </c>
      <c r="D1976">
        <v>0</v>
      </c>
      <c r="E1976">
        <v>0</v>
      </c>
      <c r="F1976">
        <v>0</v>
      </c>
      <c r="G1976">
        <v>0</v>
      </c>
      <c r="H1976" t="s">
        <v>63</v>
      </c>
      <c r="I1976">
        <v>640.15</v>
      </c>
      <c r="J1976">
        <v>33</v>
      </c>
      <c r="K1976">
        <v>10.669166666666669</v>
      </c>
      <c r="L1976">
        <v>1.503759398496241E-2</v>
      </c>
      <c r="M1976">
        <v>5.1314781720704618E-2</v>
      </c>
    </row>
    <row r="1977" spans="1:13" x14ac:dyDescent="0.55000000000000004">
      <c r="A1977">
        <v>90000</v>
      </c>
      <c r="B1977">
        <v>28.05</v>
      </c>
      <c r="C1977">
        <v>233.1</v>
      </c>
      <c r="D1977">
        <v>0</v>
      </c>
      <c r="E1977">
        <v>0</v>
      </c>
      <c r="F1977">
        <v>0</v>
      </c>
      <c r="G1977">
        <v>0</v>
      </c>
      <c r="H1977" t="s">
        <v>63</v>
      </c>
      <c r="I1977">
        <v>233.1</v>
      </c>
      <c r="J1977">
        <v>28.05</v>
      </c>
      <c r="K1977">
        <v>9.3239999999999998</v>
      </c>
      <c r="L1977">
        <v>7.6127819548872183E-2</v>
      </c>
      <c r="M1977">
        <v>4.2889966811335223E-2</v>
      </c>
    </row>
    <row r="1978" spans="1:13" x14ac:dyDescent="0.55000000000000004">
      <c r="A1978">
        <v>42000</v>
      </c>
      <c r="B1978">
        <v>22.8</v>
      </c>
      <c r="C1978">
        <v>71.099999999999994</v>
      </c>
      <c r="D1978">
        <v>0</v>
      </c>
      <c r="E1978">
        <v>0</v>
      </c>
      <c r="F1978">
        <v>0</v>
      </c>
      <c r="G1978">
        <v>0</v>
      </c>
      <c r="H1978" t="s">
        <v>63</v>
      </c>
      <c r="I1978">
        <v>71.099999999999994</v>
      </c>
      <c r="J1978">
        <v>22.8</v>
      </c>
      <c r="K1978">
        <v>5.9249999999999998</v>
      </c>
      <c r="L1978">
        <v>3.1015037593984961E-2</v>
      </c>
      <c r="M1978">
        <v>3.3954557058973711E-2</v>
      </c>
    </row>
    <row r="1979" spans="1:13" x14ac:dyDescent="0.55000000000000004">
      <c r="A1979">
        <v>110000</v>
      </c>
      <c r="B1979">
        <v>98.25</v>
      </c>
      <c r="C1979">
        <v>2150.5</v>
      </c>
      <c r="D1979">
        <v>0</v>
      </c>
      <c r="E1979">
        <v>0</v>
      </c>
      <c r="F1979">
        <v>0</v>
      </c>
      <c r="G1979">
        <v>0</v>
      </c>
      <c r="H1979" t="s">
        <v>62</v>
      </c>
      <c r="I1979">
        <v>2150.5</v>
      </c>
      <c r="J1979">
        <v>98.25</v>
      </c>
      <c r="K1979">
        <v>32.583333333333343</v>
      </c>
      <c r="L1979">
        <v>9.492481203007519E-2</v>
      </c>
      <c r="M1979">
        <v>0.1623691600714833</v>
      </c>
    </row>
    <row r="1980" spans="1:13" x14ac:dyDescent="0.55000000000000004">
      <c r="A1980">
        <v>97000</v>
      </c>
      <c r="B1980">
        <v>23.4</v>
      </c>
      <c r="C1980">
        <v>342.85</v>
      </c>
      <c r="D1980">
        <v>40</v>
      </c>
      <c r="E1980">
        <v>1617.15</v>
      </c>
      <c r="F1980">
        <v>30.6</v>
      </c>
      <c r="G1980">
        <v>1363.9</v>
      </c>
      <c r="H1980" t="s">
        <v>62</v>
      </c>
      <c r="I1980">
        <v>3323.9</v>
      </c>
      <c r="J1980">
        <v>94</v>
      </c>
      <c r="K1980">
        <v>73.864444444444445</v>
      </c>
      <c r="L1980">
        <v>8.2706766917293228E-2</v>
      </c>
      <c r="M1980">
        <v>0.1551357331290954</v>
      </c>
    </row>
    <row r="1981" spans="1:13" x14ac:dyDescent="0.55000000000000004">
      <c r="A1981">
        <v>131000</v>
      </c>
      <c r="B1981">
        <v>79.5</v>
      </c>
      <c r="C1981">
        <v>1830</v>
      </c>
      <c r="D1981">
        <v>0</v>
      </c>
      <c r="E1981">
        <v>0</v>
      </c>
      <c r="F1981">
        <v>0</v>
      </c>
      <c r="G1981">
        <v>0</v>
      </c>
      <c r="H1981" t="s">
        <v>63</v>
      </c>
      <c r="I1981">
        <v>1830</v>
      </c>
      <c r="J1981">
        <v>79.5</v>
      </c>
      <c r="K1981">
        <v>25.77464788732394</v>
      </c>
      <c r="L1981">
        <v>0.1146616541353383</v>
      </c>
      <c r="M1981">
        <v>0.13045698238447789</v>
      </c>
    </row>
    <row r="1982" spans="1:13" x14ac:dyDescent="0.55000000000000004">
      <c r="A1982">
        <v>54000</v>
      </c>
      <c r="B1982">
        <v>12.75</v>
      </c>
      <c r="C1982">
        <v>78.3</v>
      </c>
      <c r="D1982">
        <v>0</v>
      </c>
      <c r="E1982">
        <v>0</v>
      </c>
      <c r="F1982">
        <v>0</v>
      </c>
      <c r="G1982">
        <v>0</v>
      </c>
      <c r="H1982" t="s">
        <v>63</v>
      </c>
      <c r="I1982">
        <v>78.3</v>
      </c>
      <c r="J1982">
        <v>12.75</v>
      </c>
      <c r="K1982">
        <v>5.22</v>
      </c>
      <c r="L1982">
        <v>4.2293233082706758E-2</v>
      </c>
      <c r="M1982">
        <v>1.6849629818738832E-2</v>
      </c>
    </row>
    <row r="1983" spans="1:13" x14ac:dyDescent="0.55000000000000004">
      <c r="A1983">
        <v>40000</v>
      </c>
      <c r="B1983">
        <v>23.55</v>
      </c>
      <c r="C1983">
        <v>220.6</v>
      </c>
      <c r="D1983">
        <v>0</v>
      </c>
      <c r="E1983">
        <v>0</v>
      </c>
      <c r="F1983">
        <v>0</v>
      </c>
      <c r="G1983">
        <v>0</v>
      </c>
      <c r="H1983" t="s">
        <v>63</v>
      </c>
      <c r="I1983">
        <v>220.6</v>
      </c>
      <c r="J1983">
        <v>23.55</v>
      </c>
      <c r="K1983">
        <v>7.1161290322580646</v>
      </c>
      <c r="L1983">
        <v>2.913533834586466E-2</v>
      </c>
      <c r="M1983">
        <v>3.5231044166453923E-2</v>
      </c>
    </row>
    <row r="1984" spans="1:13" x14ac:dyDescent="0.55000000000000004">
      <c r="A1984">
        <v>47000</v>
      </c>
      <c r="B1984">
        <v>9.15</v>
      </c>
      <c r="C1984">
        <v>30.55</v>
      </c>
      <c r="D1984">
        <v>0</v>
      </c>
      <c r="E1984">
        <v>0</v>
      </c>
      <c r="F1984">
        <v>0</v>
      </c>
      <c r="G1984">
        <v>0</v>
      </c>
      <c r="H1984" t="s">
        <v>63</v>
      </c>
      <c r="I1984">
        <v>30.55</v>
      </c>
      <c r="J1984">
        <v>9.15</v>
      </c>
      <c r="K1984">
        <v>2.7772727272727269</v>
      </c>
      <c r="L1984">
        <v>3.5714285714285712E-2</v>
      </c>
      <c r="M1984">
        <v>1.0722491702833801E-2</v>
      </c>
    </row>
    <row r="1985" spans="1:13" x14ac:dyDescent="0.55000000000000004">
      <c r="A1985">
        <v>44000</v>
      </c>
      <c r="B1985">
        <v>64.95</v>
      </c>
      <c r="C1985">
        <v>969.25</v>
      </c>
      <c r="D1985">
        <v>0</v>
      </c>
      <c r="E1985">
        <v>0</v>
      </c>
      <c r="F1985">
        <v>0</v>
      </c>
      <c r="G1985">
        <v>0</v>
      </c>
      <c r="H1985" t="s">
        <v>63</v>
      </c>
      <c r="I1985">
        <v>969.25</v>
      </c>
      <c r="J1985">
        <v>64.95</v>
      </c>
      <c r="K1985">
        <v>21.070652173913039</v>
      </c>
      <c r="L1985">
        <v>3.2894736842105261E-2</v>
      </c>
      <c r="M1985">
        <v>0.1056931324993618</v>
      </c>
    </row>
    <row r="1986" spans="1:13" x14ac:dyDescent="0.55000000000000004">
      <c r="A1986">
        <v>34000</v>
      </c>
      <c r="B1986">
        <v>74.099999999999994</v>
      </c>
      <c r="C1986">
        <v>1185.1500000000001</v>
      </c>
      <c r="D1986">
        <v>38.6</v>
      </c>
      <c r="E1986">
        <v>2002.55</v>
      </c>
      <c r="F1986">
        <v>37.15</v>
      </c>
      <c r="G1986">
        <v>1856.15</v>
      </c>
      <c r="H1986" t="s">
        <v>5087</v>
      </c>
      <c r="I1986">
        <v>5043.8499999999995</v>
      </c>
      <c r="J1986">
        <v>149.85</v>
      </c>
      <c r="K1986">
        <v>100.877</v>
      </c>
      <c r="L1986">
        <v>2.3496240601503762E-2</v>
      </c>
      <c r="M1986">
        <v>0.25019147306612199</v>
      </c>
    </row>
    <row r="1987" spans="1:13" x14ac:dyDescent="0.55000000000000004">
      <c r="A1987">
        <v>46000</v>
      </c>
      <c r="B1987">
        <v>19.2</v>
      </c>
      <c r="C1987">
        <v>280</v>
      </c>
      <c r="D1987">
        <v>0</v>
      </c>
      <c r="E1987">
        <v>0</v>
      </c>
      <c r="F1987">
        <v>0</v>
      </c>
      <c r="G1987">
        <v>0</v>
      </c>
      <c r="H1987" t="s">
        <v>63</v>
      </c>
      <c r="I1987">
        <v>280</v>
      </c>
      <c r="J1987">
        <v>19.2</v>
      </c>
      <c r="K1987">
        <v>5.6</v>
      </c>
      <c r="L1987">
        <v>3.4774436090225562E-2</v>
      </c>
      <c r="M1987">
        <v>2.7827418943068678E-2</v>
      </c>
    </row>
    <row r="1988" spans="1:13" x14ac:dyDescent="0.55000000000000004">
      <c r="A1988">
        <v>53000</v>
      </c>
      <c r="B1988">
        <v>52.95</v>
      </c>
      <c r="C1988">
        <v>1224.7</v>
      </c>
      <c r="D1988">
        <v>0</v>
      </c>
      <c r="E1988">
        <v>0</v>
      </c>
      <c r="F1988">
        <v>0</v>
      </c>
      <c r="G1988">
        <v>0</v>
      </c>
      <c r="H1988" t="s">
        <v>63</v>
      </c>
      <c r="I1988">
        <v>1224.7</v>
      </c>
      <c r="J1988">
        <v>52.95</v>
      </c>
      <c r="K1988">
        <v>17.749275362318841</v>
      </c>
      <c r="L1988">
        <v>4.1353383458646607E-2</v>
      </c>
      <c r="M1988">
        <v>8.5269338779678322E-2</v>
      </c>
    </row>
    <row r="1989" spans="1:13" x14ac:dyDescent="0.55000000000000004">
      <c r="A1989">
        <v>20000</v>
      </c>
      <c r="B1989">
        <v>27.3</v>
      </c>
      <c r="C1989">
        <v>214.9</v>
      </c>
      <c r="D1989">
        <v>0</v>
      </c>
      <c r="E1989">
        <v>0</v>
      </c>
      <c r="F1989">
        <v>0</v>
      </c>
      <c r="G1989">
        <v>0</v>
      </c>
      <c r="H1989" t="s">
        <v>63</v>
      </c>
      <c r="I1989">
        <v>214.9</v>
      </c>
      <c r="J1989">
        <v>27.3</v>
      </c>
      <c r="K1989">
        <v>7.6749999999999998</v>
      </c>
      <c r="L1989">
        <v>1.033834586466165E-2</v>
      </c>
      <c r="M1989">
        <v>4.1613479703854997E-2</v>
      </c>
    </row>
    <row r="1990" spans="1:13" x14ac:dyDescent="0.55000000000000004">
      <c r="A1990">
        <v>29000</v>
      </c>
      <c r="B1990">
        <v>63</v>
      </c>
      <c r="C1990">
        <v>1296.75</v>
      </c>
      <c r="D1990">
        <v>35.15</v>
      </c>
      <c r="E1990">
        <v>2253.25</v>
      </c>
      <c r="F1990">
        <v>0</v>
      </c>
      <c r="G1990">
        <v>0</v>
      </c>
      <c r="H1990" t="s">
        <v>5087</v>
      </c>
      <c r="I1990">
        <v>3550</v>
      </c>
      <c r="J1990">
        <v>98.15</v>
      </c>
      <c r="K1990">
        <v>56.349206349206348</v>
      </c>
      <c r="L1990">
        <v>1.879699248120301E-2</v>
      </c>
      <c r="M1990">
        <v>0.16219896179048601</v>
      </c>
    </row>
    <row r="1991" spans="1:13" x14ac:dyDescent="0.55000000000000004">
      <c r="A1991">
        <v>12000</v>
      </c>
      <c r="B1991">
        <v>10.8</v>
      </c>
      <c r="C1991">
        <v>153.69999999999999</v>
      </c>
      <c r="D1991">
        <v>0</v>
      </c>
      <c r="E1991">
        <v>0</v>
      </c>
      <c r="F1991">
        <v>0</v>
      </c>
      <c r="G1991">
        <v>0</v>
      </c>
      <c r="H1991" t="s">
        <v>63</v>
      </c>
      <c r="I1991">
        <v>153.69999999999999</v>
      </c>
      <c r="J1991">
        <v>10.8</v>
      </c>
      <c r="K1991">
        <v>3.9410256410256408</v>
      </c>
      <c r="L1991">
        <v>2.819548872180451E-3</v>
      </c>
      <c r="M1991">
        <v>1.3530763339290279E-2</v>
      </c>
    </row>
    <row r="1992" spans="1:13" x14ac:dyDescent="0.55000000000000004">
      <c r="A1992">
        <v>15000</v>
      </c>
      <c r="B1992">
        <v>16.95</v>
      </c>
      <c r="C1992">
        <v>5.6499999999999986</v>
      </c>
      <c r="D1992">
        <v>0</v>
      </c>
      <c r="E1992">
        <v>0</v>
      </c>
      <c r="F1992">
        <v>0</v>
      </c>
      <c r="G1992">
        <v>0</v>
      </c>
      <c r="H1992" t="s">
        <v>63</v>
      </c>
      <c r="I1992">
        <v>5.6499999999999986</v>
      </c>
      <c r="J1992">
        <v>16.95</v>
      </c>
      <c r="K1992">
        <v>5.6499999999999986</v>
      </c>
      <c r="L1992">
        <v>5.6390977443609019E-3</v>
      </c>
      <c r="M1992">
        <v>2.3997957620628028E-2</v>
      </c>
    </row>
    <row r="1993" spans="1:13" x14ac:dyDescent="0.55000000000000004">
      <c r="A1993">
        <v>10000</v>
      </c>
      <c r="B1993">
        <v>22.95</v>
      </c>
      <c r="C1993">
        <v>345.3</v>
      </c>
      <c r="D1993">
        <v>30.5</v>
      </c>
      <c r="E1993">
        <v>1459.6</v>
      </c>
      <c r="F1993">
        <v>0</v>
      </c>
      <c r="G1993">
        <v>0</v>
      </c>
      <c r="H1993" t="s">
        <v>5087</v>
      </c>
      <c r="I1993">
        <v>1804.9</v>
      </c>
      <c r="J1993">
        <v>53.45</v>
      </c>
      <c r="K1993">
        <v>36.834693877551018</v>
      </c>
      <c r="L1993">
        <v>9.3984962406015032E-4</v>
      </c>
      <c r="M1993">
        <v>8.6120330184665139E-2</v>
      </c>
    </row>
    <row r="1994" spans="1:13" x14ac:dyDescent="0.55000000000000004">
      <c r="A1994">
        <v>47000</v>
      </c>
      <c r="B1994">
        <v>47.849999999999987</v>
      </c>
      <c r="C1994">
        <v>785.05</v>
      </c>
      <c r="D1994">
        <v>0</v>
      </c>
      <c r="E1994">
        <v>0</v>
      </c>
      <c r="F1994">
        <v>0</v>
      </c>
      <c r="G1994">
        <v>0</v>
      </c>
      <c r="H1994" t="s">
        <v>63</v>
      </c>
      <c r="I1994">
        <v>785.05</v>
      </c>
      <c r="J1994">
        <v>47.849999999999987</v>
      </c>
      <c r="K1994">
        <v>18.256976744186041</v>
      </c>
      <c r="L1994">
        <v>3.5714285714285712E-2</v>
      </c>
      <c r="M1994">
        <v>7.6589226448812858E-2</v>
      </c>
    </row>
    <row r="1995" spans="1:13" x14ac:dyDescent="0.55000000000000004">
      <c r="A1995">
        <v>22000</v>
      </c>
      <c r="B1995">
        <v>12.15</v>
      </c>
      <c r="C1995">
        <v>80.2</v>
      </c>
      <c r="D1995">
        <v>0</v>
      </c>
      <c r="E1995">
        <v>0</v>
      </c>
      <c r="F1995">
        <v>0</v>
      </c>
      <c r="G1995">
        <v>0</v>
      </c>
      <c r="H1995" t="s">
        <v>63</v>
      </c>
      <c r="I1995">
        <v>80.2</v>
      </c>
      <c r="J1995">
        <v>12.15</v>
      </c>
      <c r="K1995">
        <v>3.8190476190476188</v>
      </c>
      <c r="L1995">
        <v>1.2218045112781951E-2</v>
      </c>
      <c r="M1995">
        <v>1.5828440132754661E-2</v>
      </c>
    </row>
    <row r="1996" spans="1:13" x14ac:dyDescent="0.55000000000000004">
      <c r="A1996">
        <v>58000</v>
      </c>
      <c r="B1996">
        <v>55.65</v>
      </c>
      <c r="C1996">
        <v>945.94999999999993</v>
      </c>
      <c r="D1996">
        <v>0</v>
      </c>
      <c r="E1996">
        <v>0</v>
      </c>
      <c r="F1996">
        <v>31.65</v>
      </c>
      <c r="G1996">
        <v>1641.75</v>
      </c>
      <c r="H1996" t="s">
        <v>62</v>
      </c>
      <c r="I1996">
        <v>2587.6999999999998</v>
      </c>
      <c r="J1996">
        <v>87.3</v>
      </c>
      <c r="K1996">
        <v>49.763461538461527</v>
      </c>
      <c r="L1996">
        <v>4.6052631578947373E-2</v>
      </c>
      <c r="M1996">
        <v>0.14373244830227219</v>
      </c>
    </row>
    <row r="1997" spans="1:13" x14ac:dyDescent="0.55000000000000004">
      <c r="A1997">
        <v>28000</v>
      </c>
      <c r="B1997">
        <v>12.9</v>
      </c>
      <c r="C1997">
        <v>46</v>
      </c>
      <c r="D1997">
        <v>0</v>
      </c>
      <c r="E1997">
        <v>0</v>
      </c>
      <c r="F1997">
        <v>0</v>
      </c>
      <c r="G1997">
        <v>0</v>
      </c>
      <c r="H1997" t="s">
        <v>63</v>
      </c>
      <c r="I1997">
        <v>46</v>
      </c>
      <c r="J1997">
        <v>12.9</v>
      </c>
      <c r="K1997">
        <v>2.875</v>
      </c>
      <c r="L1997">
        <v>1.785714285714286E-2</v>
      </c>
      <c r="M1997">
        <v>1.710492724023488E-2</v>
      </c>
    </row>
    <row r="1998" spans="1:13" x14ac:dyDescent="0.55000000000000004">
      <c r="A1998">
        <v>106000</v>
      </c>
      <c r="B1998">
        <v>56.1</v>
      </c>
      <c r="C1998">
        <v>1251.1500000000001</v>
      </c>
      <c r="D1998">
        <v>0</v>
      </c>
      <c r="E1998">
        <v>0</v>
      </c>
      <c r="F1998">
        <v>0</v>
      </c>
      <c r="G1998">
        <v>0</v>
      </c>
      <c r="H1998" t="s">
        <v>62</v>
      </c>
      <c r="I1998">
        <v>1251.1500000000001</v>
      </c>
      <c r="J1998">
        <v>56.1</v>
      </c>
      <c r="K1998">
        <v>18.13260869565217</v>
      </c>
      <c r="L1998">
        <v>9.1165413533834588E-2</v>
      </c>
      <c r="M1998">
        <v>9.0630584631095232E-2</v>
      </c>
    </row>
    <row r="1999" spans="1:13" x14ac:dyDescent="0.55000000000000004">
      <c r="A1999">
        <v>10000</v>
      </c>
      <c r="B1999">
        <v>31.35</v>
      </c>
      <c r="C1999">
        <v>544.65</v>
      </c>
      <c r="D1999">
        <v>0</v>
      </c>
      <c r="E1999">
        <v>0</v>
      </c>
      <c r="F1999">
        <v>0</v>
      </c>
      <c r="G1999">
        <v>0</v>
      </c>
      <c r="H1999" t="s">
        <v>5087</v>
      </c>
      <c r="I1999">
        <v>544.65</v>
      </c>
      <c r="J1999">
        <v>31.35</v>
      </c>
      <c r="K1999">
        <v>10.474038461538459</v>
      </c>
      <c r="L1999">
        <v>9.3984962406015032E-4</v>
      </c>
      <c r="M1999">
        <v>4.8506510084248153E-2</v>
      </c>
    </row>
    <row r="2000" spans="1:13" x14ac:dyDescent="0.55000000000000004">
      <c r="A2000">
        <v>29000</v>
      </c>
      <c r="B2000">
        <v>18.45</v>
      </c>
      <c r="C2000">
        <v>8.75</v>
      </c>
      <c r="D2000">
        <v>30.45</v>
      </c>
      <c r="E2000">
        <v>28.5</v>
      </c>
      <c r="F2000">
        <v>0</v>
      </c>
      <c r="G2000">
        <v>0</v>
      </c>
      <c r="H2000" t="s">
        <v>5087</v>
      </c>
      <c r="I2000">
        <v>37.25</v>
      </c>
      <c r="J2000">
        <v>48.9</v>
      </c>
      <c r="K2000">
        <v>18.625</v>
      </c>
      <c r="L2000">
        <v>1.879699248120301E-2</v>
      </c>
      <c r="M2000">
        <v>7.8376308399285166E-2</v>
      </c>
    </row>
    <row r="2001" spans="1:13" x14ac:dyDescent="0.55000000000000004">
      <c r="A2001">
        <v>128000</v>
      </c>
      <c r="B2001">
        <v>37.799999999999997</v>
      </c>
      <c r="C2001">
        <v>756.3</v>
      </c>
      <c r="D2001">
        <v>41.15</v>
      </c>
      <c r="E2001">
        <v>2504.35</v>
      </c>
      <c r="F2001">
        <v>51.849999999999987</v>
      </c>
      <c r="G2001">
        <v>3097.3</v>
      </c>
      <c r="H2001" t="s">
        <v>5087</v>
      </c>
      <c r="I2001">
        <v>6357.9500000000007</v>
      </c>
      <c r="J2001">
        <v>130.80000000000001</v>
      </c>
      <c r="K2001">
        <v>102.5475806451613</v>
      </c>
      <c r="L2001">
        <v>0.1118421052631579</v>
      </c>
      <c r="M2001">
        <v>0.2177687005361246</v>
      </c>
    </row>
    <row r="2002" spans="1:13" x14ac:dyDescent="0.55000000000000004">
      <c r="A2002">
        <v>53000</v>
      </c>
      <c r="B2002">
        <v>12.75</v>
      </c>
      <c r="C2002">
        <v>9.6</v>
      </c>
      <c r="D2002">
        <v>0</v>
      </c>
      <c r="E2002">
        <v>0</v>
      </c>
      <c r="F2002">
        <v>0</v>
      </c>
      <c r="G2002">
        <v>0</v>
      </c>
      <c r="H2002" t="s">
        <v>5087</v>
      </c>
      <c r="I2002">
        <v>9.6</v>
      </c>
      <c r="J2002">
        <v>12.75</v>
      </c>
      <c r="K2002">
        <v>3.2</v>
      </c>
      <c r="L2002">
        <v>4.1353383458646607E-2</v>
      </c>
      <c r="M2002">
        <v>1.6849629818738832E-2</v>
      </c>
    </row>
    <row r="2003" spans="1:13" x14ac:dyDescent="0.55000000000000004">
      <c r="A2003">
        <v>21000</v>
      </c>
      <c r="B2003">
        <v>63</v>
      </c>
      <c r="C2003">
        <v>1363.8</v>
      </c>
      <c r="D2003">
        <v>0</v>
      </c>
      <c r="E2003">
        <v>0</v>
      </c>
      <c r="F2003">
        <v>0</v>
      </c>
      <c r="G2003">
        <v>0</v>
      </c>
      <c r="H2003" t="s">
        <v>62</v>
      </c>
      <c r="I2003">
        <v>1363.8</v>
      </c>
      <c r="J2003">
        <v>63</v>
      </c>
      <c r="K2003">
        <v>21.309374999999999</v>
      </c>
      <c r="L2003">
        <v>1.12781954887218E-2</v>
      </c>
      <c r="M2003">
        <v>0.1023742660199132</v>
      </c>
    </row>
    <row r="2004" spans="1:13" x14ac:dyDescent="0.55000000000000004">
      <c r="A2004">
        <v>51000</v>
      </c>
      <c r="B2004">
        <v>22.2</v>
      </c>
      <c r="C2004">
        <v>154.5</v>
      </c>
      <c r="D2004">
        <v>0</v>
      </c>
      <c r="E2004">
        <v>0</v>
      </c>
      <c r="F2004">
        <v>0</v>
      </c>
      <c r="G2004">
        <v>0</v>
      </c>
      <c r="H2004" t="s">
        <v>63</v>
      </c>
      <c r="I2004">
        <v>154.5</v>
      </c>
      <c r="J2004">
        <v>22.2</v>
      </c>
      <c r="K2004">
        <v>7.0227272727272716</v>
      </c>
      <c r="L2004">
        <v>3.9473684210526307E-2</v>
      </c>
      <c r="M2004">
        <v>3.293336737298954E-2</v>
      </c>
    </row>
    <row r="2005" spans="1:13" x14ac:dyDescent="0.55000000000000004">
      <c r="A2005">
        <v>47000</v>
      </c>
      <c r="B2005">
        <v>60</v>
      </c>
      <c r="C2005">
        <v>1292.8</v>
      </c>
      <c r="D2005">
        <v>0</v>
      </c>
      <c r="E2005">
        <v>0</v>
      </c>
      <c r="F2005">
        <v>0</v>
      </c>
      <c r="G2005">
        <v>0</v>
      </c>
      <c r="H2005" t="s">
        <v>63</v>
      </c>
      <c r="I2005">
        <v>1292.8</v>
      </c>
      <c r="J2005">
        <v>60</v>
      </c>
      <c r="K2005">
        <v>19.58787878787879</v>
      </c>
      <c r="L2005">
        <v>3.5714285714285712E-2</v>
      </c>
      <c r="M2005">
        <v>9.726831758999234E-2</v>
      </c>
    </row>
    <row r="2006" spans="1:13" x14ac:dyDescent="0.55000000000000004">
      <c r="A2006">
        <v>28000</v>
      </c>
      <c r="B2006">
        <v>43.05</v>
      </c>
      <c r="C2006">
        <v>842.3</v>
      </c>
      <c r="D2006">
        <v>0</v>
      </c>
      <c r="E2006">
        <v>0</v>
      </c>
      <c r="F2006">
        <v>0</v>
      </c>
      <c r="G2006">
        <v>0</v>
      </c>
      <c r="H2006" t="s">
        <v>62</v>
      </c>
      <c r="I2006">
        <v>842.3</v>
      </c>
      <c r="J2006">
        <v>43.05</v>
      </c>
      <c r="K2006">
        <v>14.03833333333333</v>
      </c>
      <c r="L2006">
        <v>1.785714285714286E-2</v>
      </c>
      <c r="M2006">
        <v>6.841970896093949E-2</v>
      </c>
    </row>
    <row r="2007" spans="1:13" x14ac:dyDescent="0.55000000000000004">
      <c r="A2007">
        <v>33000</v>
      </c>
      <c r="B2007">
        <v>62.7</v>
      </c>
      <c r="C2007">
        <v>1395.1</v>
      </c>
      <c r="D2007">
        <v>0</v>
      </c>
      <c r="E2007">
        <v>0</v>
      </c>
      <c r="F2007">
        <v>0</v>
      </c>
      <c r="G2007">
        <v>0</v>
      </c>
      <c r="H2007" t="s">
        <v>63</v>
      </c>
      <c r="I2007">
        <v>1395.1</v>
      </c>
      <c r="J2007">
        <v>62.7</v>
      </c>
      <c r="K2007">
        <v>19.93</v>
      </c>
      <c r="L2007">
        <v>2.2556390977443611E-2</v>
      </c>
      <c r="M2007">
        <v>0.10186367117692111</v>
      </c>
    </row>
    <row r="2008" spans="1:13" x14ac:dyDescent="0.55000000000000004">
      <c r="A2008">
        <v>43000</v>
      </c>
      <c r="B2008">
        <v>10.65</v>
      </c>
      <c r="C2008">
        <v>71.149999999999991</v>
      </c>
      <c r="D2008">
        <v>0</v>
      </c>
      <c r="E2008">
        <v>0</v>
      </c>
      <c r="F2008">
        <v>0</v>
      </c>
      <c r="G2008">
        <v>0</v>
      </c>
      <c r="H2008" t="s">
        <v>62</v>
      </c>
      <c r="I2008">
        <v>71.149999999999991</v>
      </c>
      <c r="J2008">
        <v>10.65</v>
      </c>
      <c r="K2008">
        <v>3.388095238095238</v>
      </c>
      <c r="L2008">
        <v>3.1954887218045111E-2</v>
      </c>
      <c r="M2008">
        <v>1.327546591779423E-2</v>
      </c>
    </row>
    <row r="2009" spans="1:13" x14ac:dyDescent="0.55000000000000004">
      <c r="A2009">
        <v>11000</v>
      </c>
      <c r="B2009">
        <v>207.75</v>
      </c>
      <c r="C2009">
        <v>5010.05</v>
      </c>
      <c r="D2009">
        <v>46.4</v>
      </c>
      <c r="E2009">
        <v>3299.6</v>
      </c>
      <c r="F2009">
        <v>0</v>
      </c>
      <c r="G2009">
        <v>0</v>
      </c>
      <c r="H2009" t="s">
        <v>5087</v>
      </c>
      <c r="I2009">
        <v>8309.65</v>
      </c>
      <c r="J2009">
        <v>254.15</v>
      </c>
      <c r="K2009">
        <v>115.4118055555555</v>
      </c>
      <c r="L2009">
        <v>1.8796992481203011E-3</v>
      </c>
      <c r="M2009">
        <v>0.42770828014637058</v>
      </c>
    </row>
    <row r="2010" spans="1:13" x14ac:dyDescent="0.55000000000000004">
      <c r="A2010">
        <v>82000</v>
      </c>
      <c r="B2010">
        <v>106.05</v>
      </c>
      <c r="C2010">
        <v>2442.15</v>
      </c>
      <c r="D2010">
        <v>55.25</v>
      </c>
      <c r="E2010">
        <v>3872</v>
      </c>
      <c r="F2010">
        <v>76.149999999999991</v>
      </c>
      <c r="G2010">
        <v>5206.5</v>
      </c>
      <c r="H2010" t="s">
        <v>5087</v>
      </c>
      <c r="I2010">
        <v>11520.65</v>
      </c>
      <c r="J2010">
        <v>237.45</v>
      </c>
      <c r="K2010">
        <v>164.58071428571429</v>
      </c>
      <c r="L2010">
        <v>6.8609022556390981E-2</v>
      </c>
      <c r="M2010">
        <v>0.39928516721981111</v>
      </c>
    </row>
    <row r="2011" spans="1:13" x14ac:dyDescent="0.55000000000000004">
      <c r="A2011">
        <v>47000</v>
      </c>
      <c r="B2011">
        <v>29.25</v>
      </c>
      <c r="C2011">
        <v>477.7</v>
      </c>
      <c r="D2011">
        <v>0</v>
      </c>
      <c r="E2011">
        <v>0</v>
      </c>
      <c r="F2011">
        <v>47.849999999999987</v>
      </c>
      <c r="G2011">
        <v>2377.4499999999998</v>
      </c>
      <c r="H2011" t="s">
        <v>62</v>
      </c>
      <c r="I2011">
        <v>2855.15</v>
      </c>
      <c r="J2011">
        <v>77.099999999999994</v>
      </c>
      <c r="K2011">
        <v>54.906730769230769</v>
      </c>
      <c r="L2011">
        <v>3.5714285714285712E-2</v>
      </c>
      <c r="M2011">
        <v>0.12637222364054121</v>
      </c>
    </row>
    <row r="2012" spans="1:13" x14ac:dyDescent="0.55000000000000004">
      <c r="A2012">
        <v>20000</v>
      </c>
      <c r="B2012">
        <v>39.6</v>
      </c>
      <c r="C2012">
        <v>524.65</v>
      </c>
      <c r="D2012">
        <v>0</v>
      </c>
      <c r="E2012">
        <v>0</v>
      </c>
      <c r="F2012">
        <v>36.200000000000003</v>
      </c>
      <c r="G2012">
        <v>1294.4000000000001</v>
      </c>
      <c r="H2012" t="s">
        <v>5087</v>
      </c>
      <c r="I2012">
        <v>1819.05</v>
      </c>
      <c r="J2012">
        <v>75.800000000000011</v>
      </c>
      <c r="K2012">
        <v>46.642307692307703</v>
      </c>
      <c r="L2012">
        <v>1.033834586466165E-2</v>
      </c>
      <c r="M2012">
        <v>0.1241596459875756</v>
      </c>
    </row>
    <row r="2013" spans="1:13" x14ac:dyDescent="0.55000000000000004">
      <c r="A2013">
        <v>12000</v>
      </c>
      <c r="B2013">
        <v>69.75</v>
      </c>
      <c r="C2013">
        <v>1661.4</v>
      </c>
      <c r="D2013">
        <v>0</v>
      </c>
      <c r="E2013">
        <v>0</v>
      </c>
      <c r="F2013">
        <v>0</v>
      </c>
      <c r="G2013">
        <v>0</v>
      </c>
      <c r="H2013" t="s">
        <v>63</v>
      </c>
      <c r="I2013">
        <v>1661.4</v>
      </c>
      <c r="J2013">
        <v>69.75</v>
      </c>
      <c r="K2013">
        <v>23.734285714285711</v>
      </c>
      <c r="L2013">
        <v>2.819548872180451E-3</v>
      </c>
      <c r="M2013">
        <v>0.11386264998723521</v>
      </c>
    </row>
    <row r="2014" spans="1:13" x14ac:dyDescent="0.55000000000000004">
      <c r="A2014">
        <v>28000</v>
      </c>
      <c r="B2014">
        <v>25.5</v>
      </c>
      <c r="C2014">
        <v>477.85</v>
      </c>
      <c r="D2014">
        <v>37.1</v>
      </c>
      <c r="E2014">
        <v>2158.5</v>
      </c>
      <c r="F2014">
        <v>34.950000000000003</v>
      </c>
      <c r="G2014">
        <v>1889.05</v>
      </c>
      <c r="H2014" t="s">
        <v>5087</v>
      </c>
      <c r="I2014">
        <v>4525.3999999999996</v>
      </c>
      <c r="J2014">
        <v>97.55</v>
      </c>
      <c r="K2014">
        <v>80.810714285714283</v>
      </c>
      <c r="L2014">
        <v>1.785714285714286E-2</v>
      </c>
      <c r="M2014">
        <v>0.16117777210450179</v>
      </c>
    </row>
    <row r="2015" spans="1:13" x14ac:dyDescent="0.55000000000000004">
      <c r="A2015">
        <v>118000</v>
      </c>
      <c r="B2015">
        <v>17.399999999999999</v>
      </c>
      <c r="C2015">
        <v>227.1</v>
      </c>
      <c r="D2015">
        <v>54.1</v>
      </c>
      <c r="E2015">
        <v>2219.15</v>
      </c>
      <c r="F2015">
        <v>53.95</v>
      </c>
      <c r="G2015">
        <v>2149.85</v>
      </c>
      <c r="H2015" t="s">
        <v>5087</v>
      </c>
      <c r="I2015">
        <v>4596.1000000000004</v>
      </c>
      <c r="J2015">
        <v>125.45</v>
      </c>
      <c r="K2015">
        <v>114.9025</v>
      </c>
      <c r="L2015">
        <v>0.10244360902255641</v>
      </c>
      <c r="M2015">
        <v>0.20866309250276571</v>
      </c>
    </row>
    <row r="2016" spans="1:13" x14ac:dyDescent="0.55000000000000004">
      <c r="A2016">
        <v>10000</v>
      </c>
      <c r="B2016">
        <v>45.9</v>
      </c>
      <c r="C2016">
        <v>693.3</v>
      </c>
      <c r="D2016">
        <v>0</v>
      </c>
      <c r="E2016">
        <v>0</v>
      </c>
      <c r="F2016">
        <v>0</v>
      </c>
      <c r="G2016">
        <v>0</v>
      </c>
      <c r="H2016" t="s">
        <v>62</v>
      </c>
      <c r="I2016">
        <v>693.3</v>
      </c>
      <c r="J2016">
        <v>45.9</v>
      </c>
      <c r="K2016">
        <v>15.756818181818179</v>
      </c>
      <c r="L2016">
        <v>9.3984962406015032E-4</v>
      </c>
      <c r="M2016">
        <v>7.3270359969364304E-2</v>
      </c>
    </row>
    <row r="2017" spans="1:13" x14ac:dyDescent="0.55000000000000004">
      <c r="A2017">
        <v>144000</v>
      </c>
      <c r="B2017">
        <v>14.4</v>
      </c>
      <c r="C2017">
        <v>171.5</v>
      </c>
      <c r="D2017">
        <v>0</v>
      </c>
      <c r="E2017">
        <v>0</v>
      </c>
      <c r="F2017">
        <v>32.849999999999987</v>
      </c>
      <c r="G2017">
        <v>1271.4000000000001</v>
      </c>
      <c r="H2017" t="s">
        <v>5087</v>
      </c>
      <c r="I2017">
        <v>1442.9</v>
      </c>
      <c r="J2017">
        <v>47.249999999999993</v>
      </c>
      <c r="K2017">
        <v>36.997435897435899</v>
      </c>
      <c r="L2017">
        <v>0.12687969924812029</v>
      </c>
      <c r="M2017">
        <v>7.556803676282868E-2</v>
      </c>
    </row>
    <row r="2018" spans="1:13" x14ac:dyDescent="0.55000000000000004">
      <c r="A2018">
        <v>25000</v>
      </c>
      <c r="B2018">
        <v>24.6</v>
      </c>
      <c r="C2018">
        <v>363.65</v>
      </c>
      <c r="D2018">
        <v>0</v>
      </c>
      <c r="E2018">
        <v>0</v>
      </c>
      <c r="F2018">
        <v>0</v>
      </c>
      <c r="G2018">
        <v>0</v>
      </c>
      <c r="H2018" t="s">
        <v>5087</v>
      </c>
      <c r="I2018">
        <v>363.65</v>
      </c>
      <c r="J2018">
        <v>24.6</v>
      </c>
      <c r="K2018">
        <v>8.0811111111111114</v>
      </c>
      <c r="L2018">
        <v>1.503759398496241E-2</v>
      </c>
      <c r="M2018">
        <v>3.7018126116926217E-2</v>
      </c>
    </row>
    <row r="2019" spans="1:13" x14ac:dyDescent="0.55000000000000004">
      <c r="A2019">
        <v>61000</v>
      </c>
      <c r="B2019">
        <v>11.1</v>
      </c>
      <c r="C2019">
        <v>15.4</v>
      </c>
      <c r="D2019">
        <v>0</v>
      </c>
      <c r="E2019">
        <v>0</v>
      </c>
      <c r="F2019">
        <v>0</v>
      </c>
      <c r="G2019">
        <v>0</v>
      </c>
      <c r="H2019" t="s">
        <v>62</v>
      </c>
      <c r="I2019">
        <v>15.4</v>
      </c>
      <c r="J2019">
        <v>11.1</v>
      </c>
      <c r="K2019">
        <v>3.85</v>
      </c>
      <c r="L2019">
        <v>4.8872180451127817E-2</v>
      </c>
      <c r="M2019">
        <v>1.404135818228236E-2</v>
      </c>
    </row>
    <row r="2020" spans="1:13" x14ac:dyDescent="0.55000000000000004">
      <c r="A2020">
        <v>13000</v>
      </c>
      <c r="B2020">
        <v>95.1</v>
      </c>
      <c r="C2020">
        <v>2314.6</v>
      </c>
      <c r="D2020">
        <v>0</v>
      </c>
      <c r="E2020">
        <v>0</v>
      </c>
      <c r="F2020">
        <v>0</v>
      </c>
      <c r="G2020">
        <v>0</v>
      </c>
      <c r="H2020" t="s">
        <v>63</v>
      </c>
      <c r="I2020">
        <v>2314.6</v>
      </c>
      <c r="J2020">
        <v>95.1</v>
      </c>
      <c r="K2020">
        <v>33.544927536231882</v>
      </c>
      <c r="L2020">
        <v>3.7593984962406009E-3</v>
      </c>
      <c r="M2020">
        <v>0.15700791422006641</v>
      </c>
    </row>
    <row r="2021" spans="1:13" x14ac:dyDescent="0.55000000000000004">
      <c r="A2021">
        <v>17000</v>
      </c>
      <c r="B2021">
        <v>12.6</v>
      </c>
      <c r="C2021">
        <v>71.400000000000006</v>
      </c>
      <c r="D2021">
        <v>0</v>
      </c>
      <c r="E2021">
        <v>0</v>
      </c>
      <c r="F2021">
        <v>34.299999999999997</v>
      </c>
      <c r="G2021">
        <v>476.2</v>
      </c>
      <c r="H2021" t="s">
        <v>62</v>
      </c>
      <c r="I2021">
        <v>547.6</v>
      </c>
      <c r="J2021">
        <v>46.9</v>
      </c>
      <c r="K2021">
        <v>36.506666666666668</v>
      </c>
      <c r="L2021">
        <v>7.5187969924812026E-3</v>
      </c>
      <c r="M2021">
        <v>7.4972342779337925E-2</v>
      </c>
    </row>
    <row r="2022" spans="1:13" x14ac:dyDescent="0.55000000000000004">
      <c r="A2022">
        <v>38000</v>
      </c>
      <c r="B2022">
        <v>29.4</v>
      </c>
      <c r="C2022">
        <v>261.95</v>
      </c>
      <c r="D2022">
        <v>0</v>
      </c>
      <c r="E2022">
        <v>0</v>
      </c>
      <c r="F2022">
        <v>0</v>
      </c>
      <c r="G2022">
        <v>0</v>
      </c>
      <c r="H2022" t="s">
        <v>5087</v>
      </c>
      <c r="I2022">
        <v>261.95</v>
      </c>
      <c r="J2022">
        <v>29.4</v>
      </c>
      <c r="K2022">
        <v>9.0327586206896555</v>
      </c>
      <c r="L2022">
        <v>2.7255639097744359E-2</v>
      </c>
      <c r="M2022">
        <v>4.5187643604799592E-2</v>
      </c>
    </row>
    <row r="2023" spans="1:13" x14ac:dyDescent="0.55000000000000004">
      <c r="A2023">
        <v>36000</v>
      </c>
      <c r="B2023">
        <v>38.25</v>
      </c>
      <c r="C2023">
        <v>772.55</v>
      </c>
      <c r="D2023">
        <v>0</v>
      </c>
      <c r="E2023">
        <v>0</v>
      </c>
      <c r="F2023">
        <v>0</v>
      </c>
      <c r="G2023">
        <v>0</v>
      </c>
      <c r="H2023" t="s">
        <v>63</v>
      </c>
      <c r="I2023">
        <v>772.55</v>
      </c>
      <c r="J2023">
        <v>38.25</v>
      </c>
      <c r="K2023">
        <v>12.262698412698411</v>
      </c>
      <c r="L2023">
        <v>2.5375939849624059E-2</v>
      </c>
      <c r="M2023">
        <v>6.0250191473066123E-2</v>
      </c>
    </row>
    <row r="2024" spans="1:13" x14ac:dyDescent="0.55000000000000004">
      <c r="A2024">
        <v>35000</v>
      </c>
      <c r="B2024">
        <v>52.349999999999987</v>
      </c>
      <c r="C2024">
        <v>773.9</v>
      </c>
      <c r="D2024">
        <v>0</v>
      </c>
      <c r="E2024">
        <v>0</v>
      </c>
      <c r="F2024">
        <v>0</v>
      </c>
      <c r="G2024">
        <v>0</v>
      </c>
      <c r="H2024" t="s">
        <v>63</v>
      </c>
      <c r="I2024">
        <v>773.9</v>
      </c>
      <c r="J2024">
        <v>52.349999999999987</v>
      </c>
      <c r="K2024">
        <v>17.588636363636361</v>
      </c>
      <c r="L2024">
        <v>2.4436090225563908E-2</v>
      </c>
      <c r="M2024">
        <v>8.4248149093694144E-2</v>
      </c>
    </row>
    <row r="2025" spans="1:13" x14ac:dyDescent="0.55000000000000004">
      <c r="A2025">
        <v>18000</v>
      </c>
      <c r="B2025">
        <v>24.3</v>
      </c>
      <c r="C2025">
        <v>103.9</v>
      </c>
      <c r="D2025">
        <v>29.75</v>
      </c>
      <c r="E2025">
        <v>348.4</v>
      </c>
      <c r="F2025">
        <v>22</v>
      </c>
      <c r="G2025">
        <v>311.5</v>
      </c>
      <c r="H2025" t="s">
        <v>5087</v>
      </c>
      <c r="I2025">
        <v>763.8</v>
      </c>
      <c r="J2025">
        <v>76.05</v>
      </c>
      <c r="K2025">
        <v>54.557142857142857</v>
      </c>
      <c r="L2025">
        <v>8.4586466165413529E-3</v>
      </c>
      <c r="M2025">
        <v>0.1245851416900689</v>
      </c>
    </row>
    <row r="2026" spans="1:13" x14ac:dyDescent="0.55000000000000004">
      <c r="A2026">
        <v>16000</v>
      </c>
      <c r="B2026">
        <v>15.9</v>
      </c>
      <c r="C2026">
        <v>233.5</v>
      </c>
      <c r="D2026">
        <v>30.55</v>
      </c>
      <c r="E2026">
        <v>1353.95</v>
      </c>
      <c r="F2026">
        <v>0</v>
      </c>
      <c r="G2026">
        <v>0</v>
      </c>
      <c r="H2026" t="s">
        <v>5087</v>
      </c>
      <c r="I2026">
        <v>1587.45</v>
      </c>
      <c r="J2026">
        <v>46.45</v>
      </c>
      <c r="K2026">
        <v>34.509782608695652</v>
      </c>
      <c r="L2026">
        <v>6.5789473684210523E-3</v>
      </c>
      <c r="M2026">
        <v>7.4206450514849809E-2</v>
      </c>
    </row>
    <row r="2027" spans="1:13" x14ac:dyDescent="0.55000000000000004">
      <c r="A2027">
        <v>199000</v>
      </c>
      <c r="B2027">
        <v>27.9</v>
      </c>
      <c r="C2027">
        <v>400.75</v>
      </c>
      <c r="D2027">
        <v>54.95</v>
      </c>
      <c r="E2027">
        <v>2443.25</v>
      </c>
      <c r="F2027">
        <v>68</v>
      </c>
      <c r="G2027">
        <v>3076.1</v>
      </c>
      <c r="H2027" t="s">
        <v>5087</v>
      </c>
      <c r="I2027">
        <v>5920.1</v>
      </c>
      <c r="J2027">
        <v>150.85</v>
      </c>
      <c r="K2027">
        <v>128.6978260869565</v>
      </c>
      <c r="L2027">
        <v>0.1785714285714286</v>
      </c>
      <c r="M2027">
        <v>0.25189345587609568</v>
      </c>
    </row>
    <row r="2028" spans="1:13" x14ac:dyDescent="0.55000000000000004">
      <c r="A2028">
        <v>28000</v>
      </c>
      <c r="B2028">
        <v>6.1499999999999986</v>
      </c>
      <c r="C2028">
        <v>9.75</v>
      </c>
      <c r="D2028">
        <v>0</v>
      </c>
      <c r="E2028">
        <v>0</v>
      </c>
      <c r="F2028">
        <v>21.1</v>
      </c>
      <c r="G2028">
        <v>75.349999999999994</v>
      </c>
      <c r="H2028" t="s">
        <v>62</v>
      </c>
      <c r="I2028">
        <v>85.1</v>
      </c>
      <c r="J2028">
        <v>27.25</v>
      </c>
      <c r="K2028">
        <v>17.02</v>
      </c>
      <c r="L2028">
        <v>1.785714285714286E-2</v>
      </c>
      <c r="M2028">
        <v>4.152838056335631E-2</v>
      </c>
    </row>
    <row r="2029" spans="1:13" x14ac:dyDescent="0.55000000000000004">
      <c r="A2029">
        <v>43000</v>
      </c>
      <c r="B2029">
        <v>36.9</v>
      </c>
      <c r="C2029">
        <v>464.75</v>
      </c>
      <c r="D2029">
        <v>0</v>
      </c>
      <c r="E2029">
        <v>0</v>
      </c>
      <c r="F2029">
        <v>0</v>
      </c>
      <c r="G2029">
        <v>0</v>
      </c>
      <c r="H2029" t="s">
        <v>63</v>
      </c>
      <c r="I2029">
        <v>464.75</v>
      </c>
      <c r="J2029">
        <v>36.9</v>
      </c>
      <c r="K2029">
        <v>13.27857142857143</v>
      </c>
      <c r="L2029">
        <v>3.1954887218045111E-2</v>
      </c>
      <c r="M2029">
        <v>5.7952514679601733E-2</v>
      </c>
    </row>
    <row r="2030" spans="1:13" x14ac:dyDescent="0.55000000000000004">
      <c r="A2030">
        <v>81000</v>
      </c>
      <c r="B2030">
        <v>48.15</v>
      </c>
      <c r="C2030">
        <v>904</v>
      </c>
      <c r="D2030">
        <v>0</v>
      </c>
      <c r="E2030">
        <v>0</v>
      </c>
      <c r="F2030">
        <v>0</v>
      </c>
      <c r="G2030">
        <v>0</v>
      </c>
      <c r="H2030" t="s">
        <v>63</v>
      </c>
      <c r="I2030">
        <v>904</v>
      </c>
      <c r="J2030">
        <v>48.15</v>
      </c>
      <c r="K2030">
        <v>16.436363636363641</v>
      </c>
      <c r="L2030">
        <v>6.7669172932330823E-2</v>
      </c>
      <c r="M2030">
        <v>7.7099821291804954E-2</v>
      </c>
    </row>
    <row r="2031" spans="1:13" x14ac:dyDescent="0.55000000000000004">
      <c r="A2031">
        <v>47000</v>
      </c>
      <c r="B2031">
        <v>16.05</v>
      </c>
      <c r="C2031">
        <v>80.3</v>
      </c>
      <c r="D2031">
        <v>0</v>
      </c>
      <c r="E2031">
        <v>0</v>
      </c>
      <c r="F2031">
        <v>0</v>
      </c>
      <c r="G2031">
        <v>0</v>
      </c>
      <c r="H2031" t="s">
        <v>63</v>
      </c>
      <c r="I2031">
        <v>80.3</v>
      </c>
      <c r="J2031">
        <v>16.05</v>
      </c>
      <c r="K2031">
        <v>4.723529411764706</v>
      </c>
      <c r="L2031">
        <v>3.5714285714285712E-2</v>
      </c>
      <c r="M2031">
        <v>2.2466173091651779E-2</v>
      </c>
    </row>
    <row r="2032" spans="1:13" x14ac:dyDescent="0.55000000000000004">
      <c r="A2032">
        <v>40000</v>
      </c>
      <c r="B2032">
        <v>34.349999999999987</v>
      </c>
      <c r="C2032">
        <v>115</v>
      </c>
      <c r="D2032">
        <v>46.7</v>
      </c>
      <c r="E2032">
        <v>469</v>
      </c>
      <c r="F2032">
        <v>52.3</v>
      </c>
      <c r="G2032">
        <v>511.75</v>
      </c>
      <c r="H2032" t="s">
        <v>5087</v>
      </c>
      <c r="I2032">
        <v>1095.75</v>
      </c>
      <c r="J2032">
        <v>133.35</v>
      </c>
      <c r="K2032">
        <v>99.61363636363636</v>
      </c>
      <c r="L2032">
        <v>2.913533834586466E-2</v>
      </c>
      <c r="M2032">
        <v>0.2221087567015573</v>
      </c>
    </row>
    <row r="2033" spans="1:13" x14ac:dyDescent="0.55000000000000004">
      <c r="A2033">
        <v>28000</v>
      </c>
      <c r="B2033">
        <v>17.850000000000001</v>
      </c>
      <c r="C2033">
        <v>80.900000000000006</v>
      </c>
      <c r="D2033">
        <v>47.849999999999987</v>
      </c>
      <c r="E2033">
        <v>637.79999999999995</v>
      </c>
      <c r="F2033">
        <v>51.05</v>
      </c>
      <c r="G2033">
        <v>671.3</v>
      </c>
      <c r="H2033" t="s">
        <v>62</v>
      </c>
      <c r="I2033">
        <v>1390</v>
      </c>
      <c r="J2033">
        <v>116.75</v>
      </c>
      <c r="K2033">
        <v>92.666666666666671</v>
      </c>
      <c r="L2033">
        <v>1.785714285714286E-2</v>
      </c>
      <c r="M2033">
        <v>0.19385584205599521</v>
      </c>
    </row>
    <row r="2034" spans="1:13" x14ac:dyDescent="0.55000000000000004">
      <c r="A2034">
        <v>25000</v>
      </c>
      <c r="B2034">
        <v>18.600000000000001</v>
      </c>
      <c r="C2034">
        <v>36.6</v>
      </c>
      <c r="D2034">
        <v>0</v>
      </c>
      <c r="E2034">
        <v>0</v>
      </c>
      <c r="F2034">
        <v>0</v>
      </c>
      <c r="G2034">
        <v>0</v>
      </c>
      <c r="H2034" t="s">
        <v>62</v>
      </c>
      <c r="I2034">
        <v>36.6</v>
      </c>
      <c r="J2034">
        <v>18.600000000000001</v>
      </c>
      <c r="K2034">
        <v>6.1000000000000014</v>
      </c>
      <c r="L2034">
        <v>1.503759398496241E-2</v>
      </c>
      <c r="M2034">
        <v>2.6806229257084511E-2</v>
      </c>
    </row>
    <row r="2035" spans="1:13" x14ac:dyDescent="0.55000000000000004">
      <c r="A2035">
        <v>30000</v>
      </c>
      <c r="B2035">
        <v>30.45</v>
      </c>
      <c r="C2035">
        <v>334.1</v>
      </c>
      <c r="D2035">
        <v>0</v>
      </c>
      <c r="E2035">
        <v>0</v>
      </c>
      <c r="F2035">
        <v>0</v>
      </c>
      <c r="G2035">
        <v>0</v>
      </c>
      <c r="H2035" t="s">
        <v>62</v>
      </c>
      <c r="I2035">
        <v>334.1</v>
      </c>
      <c r="J2035">
        <v>30.45</v>
      </c>
      <c r="K2035">
        <v>10.440625000000001</v>
      </c>
      <c r="L2035">
        <v>1.973684210526316E-2</v>
      </c>
      <c r="M2035">
        <v>4.69747255552719E-2</v>
      </c>
    </row>
    <row r="2036" spans="1:13" x14ac:dyDescent="0.55000000000000004">
      <c r="A2036">
        <v>104000</v>
      </c>
      <c r="B2036">
        <v>38.549999999999997</v>
      </c>
      <c r="C2036">
        <v>566.65</v>
      </c>
      <c r="D2036">
        <v>25.45</v>
      </c>
      <c r="E2036">
        <v>1111.2</v>
      </c>
      <c r="F2036">
        <v>0</v>
      </c>
      <c r="G2036">
        <v>0</v>
      </c>
      <c r="H2036" t="s">
        <v>5087</v>
      </c>
      <c r="I2036">
        <v>1677.85</v>
      </c>
      <c r="J2036">
        <v>64</v>
      </c>
      <c r="K2036">
        <v>38.132954545454552</v>
      </c>
      <c r="L2036">
        <v>8.9285714285714288E-2</v>
      </c>
      <c r="M2036">
        <v>0.10407624882988679</v>
      </c>
    </row>
    <row r="2037" spans="1:13" x14ac:dyDescent="0.55000000000000004">
      <c r="A2037">
        <v>25000</v>
      </c>
      <c r="B2037">
        <v>8.8500000000000014</v>
      </c>
      <c r="C2037">
        <v>15.2</v>
      </c>
      <c r="D2037">
        <v>0</v>
      </c>
      <c r="E2037">
        <v>0</v>
      </c>
      <c r="F2037">
        <v>21.25</v>
      </c>
      <c r="G2037">
        <v>112.1</v>
      </c>
      <c r="H2037" t="s">
        <v>5087</v>
      </c>
      <c r="I2037">
        <v>127.3</v>
      </c>
      <c r="J2037">
        <v>30.1</v>
      </c>
      <c r="K2037">
        <v>21.216666666666669</v>
      </c>
      <c r="L2037">
        <v>1.503759398496241E-2</v>
      </c>
      <c r="M2037">
        <v>4.6379031571781131E-2</v>
      </c>
    </row>
    <row r="2038" spans="1:13" x14ac:dyDescent="0.55000000000000004">
      <c r="A2038">
        <v>54000</v>
      </c>
      <c r="B2038">
        <v>16.8</v>
      </c>
      <c r="C2038">
        <v>84.649999999999991</v>
      </c>
      <c r="D2038">
        <v>0</v>
      </c>
      <c r="E2038">
        <v>0</v>
      </c>
      <c r="F2038">
        <v>0</v>
      </c>
      <c r="G2038">
        <v>0</v>
      </c>
      <c r="H2038" t="s">
        <v>63</v>
      </c>
      <c r="I2038">
        <v>84.649999999999991</v>
      </c>
      <c r="J2038">
        <v>16.8</v>
      </c>
      <c r="K2038">
        <v>6.5115384615384606</v>
      </c>
      <c r="L2038">
        <v>4.2293233082706758E-2</v>
      </c>
      <c r="M2038">
        <v>2.3742660199131991E-2</v>
      </c>
    </row>
    <row r="2039" spans="1:13" x14ac:dyDescent="0.55000000000000004">
      <c r="A2039">
        <v>109000</v>
      </c>
      <c r="B2039">
        <v>28.65</v>
      </c>
      <c r="C2039">
        <v>531.65</v>
      </c>
      <c r="D2039">
        <v>0</v>
      </c>
      <c r="E2039">
        <v>0</v>
      </c>
      <c r="F2039">
        <v>28.65</v>
      </c>
      <c r="G2039">
        <v>1599.2</v>
      </c>
      <c r="H2039" t="s">
        <v>5087</v>
      </c>
      <c r="I2039">
        <v>2130.85</v>
      </c>
      <c r="J2039">
        <v>57.3</v>
      </c>
      <c r="K2039">
        <v>38.742727272727272</v>
      </c>
      <c r="L2039">
        <v>9.3984962406015032E-2</v>
      </c>
      <c r="M2039">
        <v>9.2672964003063588E-2</v>
      </c>
    </row>
    <row r="2040" spans="1:13" x14ac:dyDescent="0.55000000000000004">
      <c r="A2040">
        <v>14000</v>
      </c>
      <c r="B2040">
        <v>75.75</v>
      </c>
      <c r="C2040">
        <v>1750.7</v>
      </c>
      <c r="D2040">
        <v>0</v>
      </c>
      <c r="E2040">
        <v>0</v>
      </c>
      <c r="F2040">
        <v>0</v>
      </c>
      <c r="G2040">
        <v>0</v>
      </c>
      <c r="H2040" t="s">
        <v>62</v>
      </c>
      <c r="I2040">
        <v>1750.7</v>
      </c>
      <c r="J2040">
        <v>75.75</v>
      </c>
      <c r="K2040">
        <v>25.01</v>
      </c>
      <c r="L2040">
        <v>4.6992481203007516E-3</v>
      </c>
      <c r="M2040">
        <v>0.1240745468470769</v>
      </c>
    </row>
    <row r="2041" spans="1:13" x14ac:dyDescent="0.55000000000000004">
      <c r="A2041">
        <v>30000</v>
      </c>
      <c r="B2041">
        <v>31.2</v>
      </c>
      <c r="C2041">
        <v>375.3</v>
      </c>
      <c r="D2041">
        <v>38.049999999999997</v>
      </c>
      <c r="E2041">
        <v>1237</v>
      </c>
      <c r="F2041">
        <v>49.1</v>
      </c>
      <c r="G2041">
        <v>1639.1</v>
      </c>
      <c r="H2041" t="s">
        <v>5087</v>
      </c>
      <c r="I2041">
        <v>3251.4</v>
      </c>
      <c r="J2041">
        <v>118.35</v>
      </c>
      <c r="K2041">
        <v>92.897142857142853</v>
      </c>
      <c r="L2041">
        <v>1.973684210526316E-2</v>
      </c>
      <c r="M2041">
        <v>0.19657901455195301</v>
      </c>
    </row>
    <row r="2042" spans="1:13" x14ac:dyDescent="0.55000000000000004">
      <c r="A2042">
        <v>97000</v>
      </c>
      <c r="B2042">
        <v>9.75</v>
      </c>
      <c r="C2042">
        <v>9.0500000000000007</v>
      </c>
      <c r="D2042">
        <v>53.349999999999987</v>
      </c>
      <c r="E2042">
        <v>173.6</v>
      </c>
      <c r="F2042">
        <v>40.799999999999997</v>
      </c>
      <c r="G2042">
        <v>105.4</v>
      </c>
      <c r="H2042" t="s">
        <v>5087</v>
      </c>
      <c r="I2042">
        <v>288.05</v>
      </c>
      <c r="J2042">
        <v>103.9</v>
      </c>
      <c r="K2042">
        <v>72.012500000000003</v>
      </c>
      <c r="L2042">
        <v>8.2706766917293228E-2</v>
      </c>
      <c r="M2042">
        <v>0.1719853629478342</v>
      </c>
    </row>
    <row r="2043" spans="1:13" x14ac:dyDescent="0.55000000000000004">
      <c r="A2043">
        <v>46000</v>
      </c>
      <c r="B2043">
        <v>12.6</v>
      </c>
      <c r="C2043">
        <v>88.05</v>
      </c>
      <c r="D2043">
        <v>52.15</v>
      </c>
      <c r="E2043">
        <v>1123</v>
      </c>
      <c r="F2043">
        <v>59.45</v>
      </c>
      <c r="G2043">
        <v>1282.8499999999999</v>
      </c>
      <c r="H2043" t="s">
        <v>5087</v>
      </c>
      <c r="I2043">
        <v>2493.9</v>
      </c>
      <c r="J2043">
        <v>124.2</v>
      </c>
      <c r="K2043">
        <v>108.4304347826087</v>
      </c>
      <c r="L2043">
        <v>3.4774436090225562E-2</v>
      </c>
      <c r="M2043">
        <v>0.20653561399029871</v>
      </c>
    </row>
    <row r="2044" spans="1:13" x14ac:dyDescent="0.55000000000000004">
      <c r="A2044">
        <v>16000</v>
      </c>
      <c r="B2044">
        <v>24.3</v>
      </c>
      <c r="C2044">
        <v>344.9</v>
      </c>
      <c r="D2044">
        <v>0</v>
      </c>
      <c r="E2044">
        <v>0</v>
      </c>
      <c r="F2044">
        <v>0</v>
      </c>
      <c r="G2044">
        <v>0</v>
      </c>
      <c r="H2044" t="s">
        <v>5087</v>
      </c>
      <c r="I2044">
        <v>344.9</v>
      </c>
      <c r="J2044">
        <v>24.3</v>
      </c>
      <c r="K2044">
        <v>8.6224999999999987</v>
      </c>
      <c r="L2044">
        <v>6.5789473684210523E-3</v>
      </c>
      <c r="M2044">
        <v>3.6507531273934142E-2</v>
      </c>
    </row>
    <row r="2045" spans="1:13" x14ac:dyDescent="0.55000000000000004">
      <c r="A2045">
        <v>63000</v>
      </c>
      <c r="B2045">
        <v>75.75</v>
      </c>
      <c r="C2045">
        <v>1868.45</v>
      </c>
      <c r="D2045">
        <v>0</v>
      </c>
      <c r="E2045">
        <v>0</v>
      </c>
      <c r="F2045">
        <v>0</v>
      </c>
      <c r="G2045">
        <v>0</v>
      </c>
      <c r="H2045" t="s">
        <v>63</v>
      </c>
      <c r="I2045">
        <v>1868.45</v>
      </c>
      <c r="J2045">
        <v>75.75</v>
      </c>
      <c r="K2045">
        <v>26.316197183098591</v>
      </c>
      <c r="L2045">
        <v>5.0751879699248117E-2</v>
      </c>
      <c r="M2045">
        <v>0.1240745468470769</v>
      </c>
    </row>
    <row r="2046" spans="1:13" x14ac:dyDescent="0.55000000000000004">
      <c r="A2046">
        <v>56000</v>
      </c>
      <c r="B2046">
        <v>45.15</v>
      </c>
      <c r="C2046">
        <v>978.34999999999991</v>
      </c>
      <c r="D2046">
        <v>0</v>
      </c>
      <c r="E2046">
        <v>0</v>
      </c>
      <c r="F2046">
        <v>0</v>
      </c>
      <c r="G2046">
        <v>0</v>
      </c>
      <c r="H2046" t="s">
        <v>5087</v>
      </c>
      <c r="I2046">
        <v>978.34999999999991</v>
      </c>
      <c r="J2046">
        <v>45.15</v>
      </c>
      <c r="K2046">
        <v>14.602238805970149</v>
      </c>
      <c r="L2046">
        <v>4.4172932330827072E-2</v>
      </c>
      <c r="M2046">
        <v>7.1993872861884092E-2</v>
      </c>
    </row>
    <row r="2047" spans="1:13" x14ac:dyDescent="0.55000000000000004">
      <c r="A2047">
        <v>67000</v>
      </c>
      <c r="B2047">
        <v>43.349999999999987</v>
      </c>
      <c r="C2047">
        <v>684.8</v>
      </c>
      <c r="D2047">
        <v>26.3</v>
      </c>
      <c r="E2047">
        <v>1348.5</v>
      </c>
      <c r="F2047">
        <v>0</v>
      </c>
      <c r="G2047">
        <v>0</v>
      </c>
      <c r="H2047" t="s">
        <v>63</v>
      </c>
      <c r="I2047">
        <v>2033.3</v>
      </c>
      <c r="J2047">
        <v>69.649999999999991</v>
      </c>
      <c r="K2047">
        <v>40.665999999999997</v>
      </c>
      <c r="L2047">
        <v>5.4511278195488719E-2</v>
      </c>
      <c r="M2047">
        <v>0.1136924517062378</v>
      </c>
    </row>
    <row r="2048" spans="1:13" x14ac:dyDescent="0.55000000000000004">
      <c r="A2048">
        <v>17000</v>
      </c>
      <c r="B2048">
        <v>56.1</v>
      </c>
      <c r="C2048">
        <v>115.2</v>
      </c>
      <c r="D2048">
        <v>40.15</v>
      </c>
      <c r="E2048">
        <v>222.4</v>
      </c>
      <c r="F2048">
        <v>28.1</v>
      </c>
      <c r="G2048">
        <v>147.69999999999999</v>
      </c>
      <c r="H2048" t="s">
        <v>5087</v>
      </c>
      <c r="I2048">
        <v>485.3</v>
      </c>
      <c r="J2048">
        <v>124.35</v>
      </c>
      <c r="K2048">
        <v>69.328571428571436</v>
      </c>
      <c r="L2048">
        <v>7.5187969924812026E-3</v>
      </c>
      <c r="M2048">
        <v>0.20679091141179479</v>
      </c>
    </row>
    <row r="2049" spans="1:13" x14ac:dyDescent="0.55000000000000004">
      <c r="A2049">
        <v>50000</v>
      </c>
      <c r="B2049">
        <v>11.25</v>
      </c>
      <c r="C2049">
        <v>5.8</v>
      </c>
      <c r="D2049">
        <v>33.200000000000003</v>
      </c>
      <c r="E2049">
        <v>54.849999999999987</v>
      </c>
      <c r="F2049">
        <v>24.05</v>
      </c>
      <c r="G2049">
        <v>35.549999999999997</v>
      </c>
      <c r="H2049" t="s">
        <v>5087</v>
      </c>
      <c r="I2049">
        <v>96.199999999999989</v>
      </c>
      <c r="J2049">
        <v>68.5</v>
      </c>
      <c r="K2049">
        <v>32.066666666666663</v>
      </c>
      <c r="L2049">
        <v>3.8533834586466163E-2</v>
      </c>
      <c r="M2049">
        <v>0.11173517147476809</v>
      </c>
    </row>
    <row r="2050" spans="1:13" x14ac:dyDescent="0.55000000000000004">
      <c r="A2050">
        <v>40000</v>
      </c>
      <c r="B2050">
        <v>13.65</v>
      </c>
      <c r="C2050">
        <v>179.7</v>
      </c>
      <c r="D2050">
        <v>0</v>
      </c>
      <c r="E2050">
        <v>0</v>
      </c>
      <c r="F2050">
        <v>0</v>
      </c>
      <c r="G2050">
        <v>0</v>
      </c>
      <c r="H2050" t="s">
        <v>63</v>
      </c>
      <c r="I2050">
        <v>179.7</v>
      </c>
      <c r="J2050">
        <v>13.65</v>
      </c>
      <c r="K2050">
        <v>4.3829268292682926</v>
      </c>
      <c r="L2050">
        <v>2.913533834586466E-2</v>
      </c>
      <c r="M2050">
        <v>1.8381414347715092E-2</v>
      </c>
    </row>
    <row r="2051" spans="1:13" x14ac:dyDescent="0.55000000000000004">
      <c r="A2051">
        <v>29000</v>
      </c>
      <c r="B2051">
        <v>30.15</v>
      </c>
      <c r="C2051">
        <v>274.89999999999998</v>
      </c>
      <c r="D2051">
        <v>0</v>
      </c>
      <c r="E2051">
        <v>0</v>
      </c>
      <c r="F2051">
        <v>0</v>
      </c>
      <c r="G2051">
        <v>0</v>
      </c>
      <c r="H2051" t="s">
        <v>63</v>
      </c>
      <c r="I2051">
        <v>274.89999999999998</v>
      </c>
      <c r="J2051">
        <v>30.15</v>
      </c>
      <c r="K2051">
        <v>10.18148148148148</v>
      </c>
      <c r="L2051">
        <v>1.879699248120301E-2</v>
      </c>
      <c r="M2051">
        <v>4.6464130712279818E-2</v>
      </c>
    </row>
    <row r="2052" spans="1:13" x14ac:dyDescent="0.55000000000000004">
      <c r="A2052">
        <v>19000</v>
      </c>
      <c r="B2052">
        <v>13.35</v>
      </c>
      <c r="C2052">
        <v>78.599999999999994</v>
      </c>
      <c r="D2052">
        <v>0</v>
      </c>
      <c r="E2052">
        <v>0</v>
      </c>
      <c r="F2052">
        <v>28.8</v>
      </c>
      <c r="G2052">
        <v>556.94999999999993</v>
      </c>
      <c r="H2052" t="s">
        <v>5087</v>
      </c>
      <c r="I2052">
        <v>635.54999999999995</v>
      </c>
      <c r="J2052">
        <v>42.150000000000013</v>
      </c>
      <c r="K2052">
        <v>31.7775</v>
      </c>
      <c r="L2052">
        <v>9.3984962406015032E-3</v>
      </c>
      <c r="M2052">
        <v>6.6887924431963244E-2</v>
      </c>
    </row>
    <row r="2053" spans="1:13" x14ac:dyDescent="0.55000000000000004">
      <c r="A2053">
        <v>88000</v>
      </c>
      <c r="B2053">
        <v>38.849999999999987</v>
      </c>
      <c r="C2053">
        <v>553.75</v>
      </c>
      <c r="D2053">
        <v>36.6</v>
      </c>
      <c r="E2053">
        <v>1541.8</v>
      </c>
      <c r="F2053">
        <v>0</v>
      </c>
      <c r="G2053">
        <v>0</v>
      </c>
      <c r="H2053" t="s">
        <v>63</v>
      </c>
      <c r="I2053">
        <v>2095.5500000000002</v>
      </c>
      <c r="J2053">
        <v>75.449999999999989</v>
      </c>
      <c r="K2053">
        <v>48.733720930232558</v>
      </c>
      <c r="L2053">
        <v>7.4248120300751883E-2</v>
      </c>
      <c r="M2053">
        <v>0.12356395200408481</v>
      </c>
    </row>
    <row r="2054" spans="1:13" x14ac:dyDescent="0.55000000000000004">
      <c r="A2054">
        <v>92000</v>
      </c>
      <c r="B2054">
        <v>25.05</v>
      </c>
      <c r="C2054">
        <v>206.85</v>
      </c>
      <c r="D2054">
        <v>0</v>
      </c>
      <c r="E2054">
        <v>0</v>
      </c>
      <c r="F2054">
        <v>0</v>
      </c>
      <c r="G2054">
        <v>0</v>
      </c>
      <c r="H2054" t="s">
        <v>63</v>
      </c>
      <c r="I2054">
        <v>206.85</v>
      </c>
      <c r="J2054">
        <v>25.05</v>
      </c>
      <c r="K2054">
        <v>7.6611111111111123</v>
      </c>
      <c r="L2054">
        <v>7.8007518796992484E-2</v>
      </c>
      <c r="M2054">
        <v>3.7784018381414347E-2</v>
      </c>
    </row>
    <row r="2055" spans="1:13" x14ac:dyDescent="0.55000000000000004">
      <c r="A2055">
        <v>41000</v>
      </c>
      <c r="B2055">
        <v>18.3</v>
      </c>
      <c r="C2055">
        <v>208.35</v>
      </c>
      <c r="D2055">
        <v>0</v>
      </c>
      <c r="E2055">
        <v>0</v>
      </c>
      <c r="F2055">
        <v>0</v>
      </c>
      <c r="G2055">
        <v>0</v>
      </c>
      <c r="H2055" t="s">
        <v>5087</v>
      </c>
      <c r="I2055">
        <v>208.35</v>
      </c>
      <c r="J2055">
        <v>18.3</v>
      </c>
      <c r="K2055">
        <v>6.1279411764705891</v>
      </c>
      <c r="L2055">
        <v>3.007518796992481E-2</v>
      </c>
      <c r="M2055">
        <v>2.6295634414092418E-2</v>
      </c>
    </row>
    <row r="2056" spans="1:13" x14ac:dyDescent="0.55000000000000004">
      <c r="A2056">
        <v>36000</v>
      </c>
      <c r="B2056">
        <v>20.85</v>
      </c>
      <c r="C2056">
        <v>56.15</v>
      </c>
      <c r="D2056">
        <v>0</v>
      </c>
      <c r="E2056">
        <v>0</v>
      </c>
      <c r="F2056">
        <v>0</v>
      </c>
      <c r="G2056">
        <v>0</v>
      </c>
      <c r="H2056" t="s">
        <v>63</v>
      </c>
      <c r="I2056">
        <v>56.15</v>
      </c>
      <c r="J2056">
        <v>20.85</v>
      </c>
      <c r="K2056">
        <v>6.2388888888888889</v>
      </c>
      <c r="L2056">
        <v>2.5375939849624059E-2</v>
      </c>
      <c r="M2056">
        <v>3.063569057952515E-2</v>
      </c>
    </row>
    <row r="2057" spans="1:13" x14ac:dyDescent="0.55000000000000004">
      <c r="A2057">
        <v>26000</v>
      </c>
      <c r="B2057">
        <v>10.050000000000001</v>
      </c>
      <c r="C2057">
        <v>12.15</v>
      </c>
      <c r="D2057">
        <v>30.5</v>
      </c>
      <c r="E2057">
        <v>99</v>
      </c>
      <c r="F2057">
        <v>14.7</v>
      </c>
      <c r="G2057">
        <v>70.25</v>
      </c>
      <c r="H2057" t="s">
        <v>5087</v>
      </c>
      <c r="I2057">
        <v>181.4</v>
      </c>
      <c r="J2057">
        <v>55.25</v>
      </c>
      <c r="K2057">
        <v>45.35</v>
      </c>
      <c r="L2057">
        <v>1.5977443609022559E-2</v>
      </c>
      <c r="M2057">
        <v>8.9183899242617659E-2</v>
      </c>
    </row>
    <row r="2058" spans="1:13" x14ac:dyDescent="0.55000000000000004">
      <c r="A2058">
        <v>127000</v>
      </c>
      <c r="B2058">
        <v>112.5</v>
      </c>
      <c r="C2058">
        <v>2601.6999999999998</v>
      </c>
      <c r="D2058">
        <v>55.2</v>
      </c>
      <c r="E2058">
        <v>3672.65</v>
      </c>
      <c r="F2058">
        <v>69.2</v>
      </c>
      <c r="G2058">
        <v>4797.75</v>
      </c>
      <c r="H2058" t="s">
        <v>5087</v>
      </c>
      <c r="I2058">
        <v>11072.1</v>
      </c>
      <c r="J2058">
        <v>236.9</v>
      </c>
      <c r="K2058">
        <v>158.17285714285711</v>
      </c>
      <c r="L2058">
        <v>0.1109022556390977</v>
      </c>
      <c r="M2058">
        <v>0.39834907667432562</v>
      </c>
    </row>
    <row r="2059" spans="1:13" x14ac:dyDescent="0.55000000000000004">
      <c r="A2059">
        <v>52000</v>
      </c>
      <c r="B2059">
        <v>54.9</v>
      </c>
      <c r="C2059">
        <v>1258</v>
      </c>
      <c r="D2059">
        <v>0</v>
      </c>
      <c r="E2059">
        <v>0</v>
      </c>
      <c r="F2059">
        <v>46.25</v>
      </c>
      <c r="G2059">
        <v>2952.45</v>
      </c>
      <c r="H2059" t="s">
        <v>63</v>
      </c>
      <c r="I2059">
        <v>4210.4500000000007</v>
      </c>
      <c r="J2059">
        <v>101.15</v>
      </c>
      <c r="K2059">
        <v>62.84253731343285</v>
      </c>
      <c r="L2059">
        <v>4.0413533834586457E-2</v>
      </c>
      <c r="M2059">
        <v>0.16730491022040681</v>
      </c>
    </row>
    <row r="2060" spans="1:13" x14ac:dyDescent="0.55000000000000004">
      <c r="A2060">
        <v>71000</v>
      </c>
      <c r="B2060">
        <v>64.2</v>
      </c>
      <c r="C2060">
        <v>1454.3</v>
      </c>
      <c r="D2060">
        <v>0</v>
      </c>
      <c r="E2060">
        <v>0</v>
      </c>
      <c r="F2060">
        <v>0</v>
      </c>
      <c r="G2060">
        <v>0</v>
      </c>
      <c r="H2060" t="s">
        <v>63</v>
      </c>
      <c r="I2060">
        <v>1454.3</v>
      </c>
      <c r="J2060">
        <v>64.2</v>
      </c>
      <c r="K2060">
        <v>20.77571428571429</v>
      </c>
      <c r="L2060">
        <v>5.827067669172932E-2</v>
      </c>
      <c r="M2060">
        <v>0.1044166453918816</v>
      </c>
    </row>
    <row r="2061" spans="1:13" x14ac:dyDescent="0.55000000000000004">
      <c r="A2061">
        <v>82000</v>
      </c>
      <c r="B2061">
        <v>22.5</v>
      </c>
      <c r="C2061">
        <v>377.8</v>
      </c>
      <c r="D2061">
        <v>0</v>
      </c>
      <c r="E2061">
        <v>0</v>
      </c>
      <c r="F2061">
        <v>0</v>
      </c>
      <c r="G2061">
        <v>0</v>
      </c>
      <c r="H2061" t="s">
        <v>63</v>
      </c>
      <c r="I2061">
        <v>377.8</v>
      </c>
      <c r="J2061">
        <v>22.5</v>
      </c>
      <c r="K2061">
        <v>7.7102040816326536</v>
      </c>
      <c r="L2061">
        <v>6.8609022556390981E-2</v>
      </c>
      <c r="M2061">
        <v>3.3443962215981622E-2</v>
      </c>
    </row>
    <row r="2062" spans="1:13" x14ac:dyDescent="0.55000000000000004">
      <c r="A2062">
        <v>16000</v>
      </c>
      <c r="B2062">
        <v>62.7</v>
      </c>
      <c r="C2062">
        <v>1431</v>
      </c>
      <c r="D2062">
        <v>0</v>
      </c>
      <c r="E2062">
        <v>0</v>
      </c>
      <c r="F2062">
        <v>0</v>
      </c>
      <c r="G2062">
        <v>0</v>
      </c>
      <c r="H2062" t="s">
        <v>63</v>
      </c>
      <c r="I2062">
        <v>1431</v>
      </c>
      <c r="J2062">
        <v>62.7</v>
      </c>
      <c r="K2062">
        <v>20.154929577464792</v>
      </c>
      <c r="L2062">
        <v>6.5789473684210523E-3</v>
      </c>
      <c r="M2062">
        <v>0.10186367117692111</v>
      </c>
    </row>
    <row r="2063" spans="1:13" x14ac:dyDescent="0.55000000000000004">
      <c r="A2063">
        <v>472000</v>
      </c>
      <c r="B2063">
        <v>53.1</v>
      </c>
      <c r="C2063">
        <v>328.7</v>
      </c>
      <c r="D2063">
        <v>0</v>
      </c>
      <c r="E2063">
        <v>0</v>
      </c>
      <c r="F2063">
        <v>0</v>
      </c>
      <c r="G2063">
        <v>0</v>
      </c>
      <c r="H2063" t="s">
        <v>62</v>
      </c>
      <c r="I2063">
        <v>328.7</v>
      </c>
      <c r="J2063">
        <v>53.1</v>
      </c>
      <c r="K2063">
        <v>14.94090909090909</v>
      </c>
      <c r="L2063">
        <v>0.43515037593984962</v>
      </c>
      <c r="M2063">
        <v>8.552463620117437E-2</v>
      </c>
    </row>
    <row r="2064" spans="1:13" x14ac:dyDescent="0.55000000000000004">
      <c r="A2064">
        <v>92000</v>
      </c>
      <c r="B2064">
        <v>31.2</v>
      </c>
      <c r="C2064">
        <v>609.79999999999995</v>
      </c>
      <c r="D2064">
        <v>0</v>
      </c>
      <c r="E2064">
        <v>0</v>
      </c>
      <c r="F2064">
        <v>0</v>
      </c>
      <c r="G2064">
        <v>0</v>
      </c>
      <c r="H2064" t="s">
        <v>63</v>
      </c>
      <c r="I2064">
        <v>609.79999999999995</v>
      </c>
      <c r="J2064">
        <v>31.2</v>
      </c>
      <c r="K2064">
        <v>10.33559322033898</v>
      </c>
      <c r="L2064">
        <v>7.8007518796992484E-2</v>
      </c>
      <c r="M2064">
        <v>4.8251212662752112E-2</v>
      </c>
    </row>
    <row r="2065" spans="1:13" x14ac:dyDescent="0.55000000000000004">
      <c r="A2065">
        <v>23000</v>
      </c>
      <c r="B2065">
        <v>4.05</v>
      </c>
      <c r="C2065">
        <v>1.35</v>
      </c>
      <c r="D2065">
        <v>0</v>
      </c>
      <c r="E2065">
        <v>0</v>
      </c>
      <c r="F2065">
        <v>0</v>
      </c>
      <c r="G2065">
        <v>0</v>
      </c>
      <c r="H2065" t="s">
        <v>63</v>
      </c>
      <c r="I2065">
        <v>1.35</v>
      </c>
      <c r="J2065">
        <v>4.05</v>
      </c>
      <c r="K2065">
        <v>1.35</v>
      </c>
      <c r="L2065">
        <v>1.3157894736842099E-2</v>
      </c>
      <c r="M2065">
        <v>2.0423793719683441E-3</v>
      </c>
    </row>
    <row r="2066" spans="1:13" x14ac:dyDescent="0.55000000000000004">
      <c r="A2066">
        <v>51000</v>
      </c>
      <c r="B2066">
        <v>218.25</v>
      </c>
      <c r="C2066">
        <v>5192.95</v>
      </c>
      <c r="D2066">
        <v>0</v>
      </c>
      <c r="E2066">
        <v>0</v>
      </c>
      <c r="F2066">
        <v>0</v>
      </c>
      <c r="G2066">
        <v>0</v>
      </c>
      <c r="H2066" t="s">
        <v>63</v>
      </c>
      <c r="I2066">
        <v>5192.95</v>
      </c>
      <c r="J2066">
        <v>218.25</v>
      </c>
      <c r="K2066">
        <v>72.124305555555551</v>
      </c>
      <c r="L2066">
        <v>3.9473684210526307E-2</v>
      </c>
      <c r="M2066">
        <v>0.36660709726831758</v>
      </c>
    </row>
    <row r="2067" spans="1:13" x14ac:dyDescent="0.55000000000000004">
      <c r="A2067">
        <v>47000</v>
      </c>
      <c r="B2067">
        <v>46.95</v>
      </c>
      <c r="C2067">
        <v>964.4</v>
      </c>
      <c r="D2067">
        <v>0</v>
      </c>
      <c r="E2067">
        <v>0</v>
      </c>
      <c r="F2067">
        <v>0</v>
      </c>
      <c r="G2067">
        <v>0</v>
      </c>
      <c r="H2067" t="s">
        <v>63</v>
      </c>
      <c r="I2067">
        <v>964.4</v>
      </c>
      <c r="J2067">
        <v>46.95</v>
      </c>
      <c r="K2067">
        <v>15.06875</v>
      </c>
      <c r="L2067">
        <v>3.5714285714285712E-2</v>
      </c>
      <c r="M2067">
        <v>7.5057441919836612E-2</v>
      </c>
    </row>
    <row r="2068" spans="1:13" x14ac:dyDescent="0.55000000000000004">
      <c r="A2068">
        <v>54000</v>
      </c>
      <c r="B2068">
        <v>7.05</v>
      </c>
      <c r="C2068">
        <v>48.15</v>
      </c>
      <c r="D2068">
        <v>40</v>
      </c>
      <c r="E2068">
        <v>752.7</v>
      </c>
      <c r="F2068">
        <v>24.3</v>
      </c>
      <c r="G2068">
        <v>425.2</v>
      </c>
      <c r="H2068" t="s">
        <v>5087</v>
      </c>
      <c r="I2068">
        <v>1226.05</v>
      </c>
      <c r="J2068">
        <v>71.349999999999994</v>
      </c>
      <c r="K2068">
        <v>64.528947368421044</v>
      </c>
      <c r="L2068">
        <v>4.2293233082706758E-2</v>
      </c>
      <c r="M2068">
        <v>0.11658582248319289</v>
      </c>
    </row>
    <row r="2069" spans="1:13" x14ac:dyDescent="0.55000000000000004">
      <c r="A2069">
        <v>20000</v>
      </c>
      <c r="B2069">
        <v>150.44999999999999</v>
      </c>
      <c r="C2069">
        <v>3571.2</v>
      </c>
      <c r="D2069">
        <v>0</v>
      </c>
      <c r="E2069">
        <v>0</v>
      </c>
      <c r="F2069">
        <v>0</v>
      </c>
      <c r="G2069">
        <v>0</v>
      </c>
      <c r="H2069" t="s">
        <v>5087</v>
      </c>
      <c r="I2069">
        <v>3571.2</v>
      </c>
      <c r="J2069">
        <v>150.44999999999999</v>
      </c>
      <c r="K2069">
        <v>49.599999999999987</v>
      </c>
      <c r="L2069">
        <v>1.033834586466165E-2</v>
      </c>
      <c r="M2069">
        <v>0.25121266275210619</v>
      </c>
    </row>
    <row r="2070" spans="1:13" x14ac:dyDescent="0.55000000000000004">
      <c r="A2070">
        <v>15000</v>
      </c>
      <c r="B2070">
        <v>11.85</v>
      </c>
      <c r="C2070">
        <v>18.149999999999999</v>
      </c>
      <c r="D2070">
        <v>0</v>
      </c>
      <c r="E2070">
        <v>0</v>
      </c>
      <c r="F2070">
        <v>0</v>
      </c>
      <c r="G2070">
        <v>0</v>
      </c>
      <c r="H2070" t="s">
        <v>62</v>
      </c>
      <c r="I2070">
        <v>18.149999999999999</v>
      </c>
      <c r="J2070">
        <v>11.85</v>
      </c>
      <c r="K2070">
        <v>3.0249999999999999</v>
      </c>
      <c r="L2070">
        <v>5.6390977443609019E-3</v>
      </c>
      <c r="M2070">
        <v>1.531784528976258E-2</v>
      </c>
    </row>
    <row r="2071" spans="1:13" x14ac:dyDescent="0.55000000000000004">
      <c r="A2071">
        <v>21000</v>
      </c>
      <c r="B2071">
        <v>31.95</v>
      </c>
      <c r="C2071">
        <v>128.9</v>
      </c>
      <c r="D2071">
        <v>0</v>
      </c>
      <c r="E2071">
        <v>0</v>
      </c>
      <c r="F2071">
        <v>0</v>
      </c>
      <c r="G2071">
        <v>0</v>
      </c>
      <c r="H2071" t="s">
        <v>63</v>
      </c>
      <c r="I2071">
        <v>128.9</v>
      </c>
      <c r="J2071">
        <v>31.95</v>
      </c>
      <c r="K2071">
        <v>9.2071428571428573</v>
      </c>
      <c r="L2071">
        <v>1.12781954887218E-2</v>
      </c>
      <c r="M2071">
        <v>4.9527699770232317E-2</v>
      </c>
    </row>
    <row r="2072" spans="1:13" x14ac:dyDescent="0.55000000000000004">
      <c r="A2072">
        <v>9000</v>
      </c>
      <c r="B2072">
        <v>539.54999999999995</v>
      </c>
      <c r="C2072">
        <v>13046.5</v>
      </c>
      <c r="D2072">
        <v>50.849999999999987</v>
      </c>
      <c r="E2072">
        <v>3670.55</v>
      </c>
      <c r="F2072">
        <v>0</v>
      </c>
      <c r="G2072">
        <v>0</v>
      </c>
      <c r="H2072" t="s">
        <v>5087</v>
      </c>
      <c r="I2072">
        <v>16717.05</v>
      </c>
      <c r="J2072">
        <v>590.4</v>
      </c>
      <c r="K2072">
        <v>232.18125000000001</v>
      </c>
      <c r="L2072">
        <v>0</v>
      </c>
      <c r="M2072">
        <v>1</v>
      </c>
    </row>
    <row r="2073" spans="1:13" x14ac:dyDescent="0.55000000000000004">
      <c r="A2073">
        <v>171000</v>
      </c>
      <c r="B2073">
        <v>25.5</v>
      </c>
      <c r="C2073">
        <v>371.4</v>
      </c>
      <c r="D2073">
        <v>36.299999999999997</v>
      </c>
      <c r="E2073">
        <v>1455.45</v>
      </c>
      <c r="F2073">
        <v>0</v>
      </c>
      <c r="G2073">
        <v>0</v>
      </c>
      <c r="H2073" t="s">
        <v>5087</v>
      </c>
      <c r="I2073">
        <v>1826.85</v>
      </c>
      <c r="J2073">
        <v>61.8</v>
      </c>
      <c r="K2073">
        <v>42.484883720930227</v>
      </c>
      <c r="L2073">
        <v>0.15225563909774439</v>
      </c>
      <c r="M2073">
        <v>0.1003318866479449</v>
      </c>
    </row>
    <row r="2074" spans="1:13" x14ac:dyDescent="0.55000000000000004">
      <c r="A2074">
        <v>34000</v>
      </c>
      <c r="B2074">
        <v>16.350000000000001</v>
      </c>
      <c r="C2074">
        <v>121</v>
      </c>
      <c r="D2074">
        <v>0</v>
      </c>
      <c r="E2074">
        <v>0</v>
      </c>
      <c r="F2074">
        <v>0</v>
      </c>
      <c r="G2074">
        <v>0</v>
      </c>
      <c r="H2074" t="s">
        <v>62</v>
      </c>
      <c r="I2074">
        <v>121</v>
      </c>
      <c r="J2074">
        <v>16.350000000000001</v>
      </c>
      <c r="K2074">
        <v>5.2608695652173916</v>
      </c>
      <c r="L2074">
        <v>2.3496240601503762E-2</v>
      </c>
      <c r="M2074">
        <v>2.2976767934643861E-2</v>
      </c>
    </row>
    <row r="2075" spans="1:13" x14ac:dyDescent="0.55000000000000004">
      <c r="A2075">
        <v>23000</v>
      </c>
      <c r="B2075">
        <v>13.5</v>
      </c>
      <c r="C2075">
        <v>37.1</v>
      </c>
      <c r="D2075">
        <v>0</v>
      </c>
      <c r="E2075">
        <v>0</v>
      </c>
      <c r="F2075">
        <v>0</v>
      </c>
      <c r="G2075">
        <v>0</v>
      </c>
      <c r="H2075" t="s">
        <v>5087</v>
      </c>
      <c r="I2075">
        <v>37.1</v>
      </c>
      <c r="J2075">
        <v>13.5</v>
      </c>
      <c r="K2075">
        <v>6.1833333333333336</v>
      </c>
      <c r="L2075">
        <v>1.3157894736842099E-2</v>
      </c>
      <c r="M2075">
        <v>1.8126116926219051E-2</v>
      </c>
    </row>
    <row r="2076" spans="1:13" x14ac:dyDescent="0.55000000000000004">
      <c r="A2076">
        <v>9000</v>
      </c>
      <c r="B2076">
        <v>67.2</v>
      </c>
      <c r="C2076">
        <v>1588.35</v>
      </c>
      <c r="D2076">
        <v>40.65</v>
      </c>
      <c r="E2076">
        <v>2798.55</v>
      </c>
      <c r="F2076">
        <v>25.45</v>
      </c>
      <c r="G2076">
        <v>1774.05</v>
      </c>
      <c r="H2076" t="s">
        <v>62</v>
      </c>
      <c r="I2076">
        <v>6160.95</v>
      </c>
      <c r="J2076">
        <v>133.30000000000001</v>
      </c>
      <c r="K2076">
        <v>88.013571428571424</v>
      </c>
      <c r="L2076">
        <v>0</v>
      </c>
      <c r="M2076">
        <v>0.2220236575610586</v>
      </c>
    </row>
    <row r="2077" spans="1:13" x14ac:dyDescent="0.55000000000000004">
      <c r="A2077">
        <v>79000</v>
      </c>
      <c r="B2077">
        <v>42</v>
      </c>
      <c r="C2077">
        <v>708.25</v>
      </c>
      <c r="D2077">
        <v>0</v>
      </c>
      <c r="E2077">
        <v>0</v>
      </c>
      <c r="F2077">
        <v>0</v>
      </c>
      <c r="G2077">
        <v>0</v>
      </c>
      <c r="H2077" t="s">
        <v>63</v>
      </c>
      <c r="I2077">
        <v>708.25</v>
      </c>
      <c r="J2077">
        <v>42</v>
      </c>
      <c r="K2077">
        <v>13.363207547169811</v>
      </c>
      <c r="L2077">
        <v>6.5789473684210523E-2</v>
      </c>
      <c r="M2077">
        <v>6.6632627010467196E-2</v>
      </c>
    </row>
    <row r="2078" spans="1:13" x14ac:dyDescent="0.55000000000000004">
      <c r="A2078">
        <v>20000</v>
      </c>
      <c r="B2078">
        <v>60.75</v>
      </c>
      <c r="C2078">
        <v>1216.5</v>
      </c>
      <c r="D2078">
        <v>0</v>
      </c>
      <c r="E2078">
        <v>0</v>
      </c>
      <c r="F2078">
        <v>0</v>
      </c>
      <c r="G2078">
        <v>0</v>
      </c>
      <c r="H2078" t="s">
        <v>63</v>
      </c>
      <c r="I2078">
        <v>1216.5</v>
      </c>
      <c r="J2078">
        <v>60.75</v>
      </c>
      <c r="K2078">
        <v>20.618644067796609</v>
      </c>
      <c r="L2078">
        <v>1.033834586466165E-2</v>
      </c>
      <c r="M2078">
        <v>9.8544804697472566E-2</v>
      </c>
    </row>
    <row r="2079" spans="1:13" x14ac:dyDescent="0.55000000000000004">
      <c r="A2079">
        <v>24000</v>
      </c>
      <c r="B2079">
        <v>18.45</v>
      </c>
      <c r="C2079">
        <v>219.6</v>
      </c>
      <c r="D2079">
        <v>0</v>
      </c>
      <c r="E2079">
        <v>0</v>
      </c>
      <c r="F2079">
        <v>0</v>
      </c>
      <c r="G2079">
        <v>0</v>
      </c>
      <c r="H2079" t="s">
        <v>63</v>
      </c>
      <c r="I2079">
        <v>219.6</v>
      </c>
      <c r="J2079">
        <v>18.45</v>
      </c>
      <c r="K2079">
        <v>5.6307692307692303</v>
      </c>
      <c r="L2079">
        <v>1.409774436090225E-2</v>
      </c>
      <c r="M2079">
        <v>2.6550931835588459E-2</v>
      </c>
    </row>
    <row r="2080" spans="1:13" x14ac:dyDescent="0.55000000000000004">
      <c r="A2080">
        <v>13000</v>
      </c>
      <c r="B2080">
        <v>26.7</v>
      </c>
      <c r="C2080">
        <v>258.8</v>
      </c>
      <c r="D2080">
        <v>24.6</v>
      </c>
      <c r="E2080">
        <v>775.05</v>
      </c>
      <c r="F2080">
        <v>0</v>
      </c>
      <c r="G2080">
        <v>0</v>
      </c>
      <c r="H2080" t="s">
        <v>62</v>
      </c>
      <c r="I2080">
        <v>1033.8499999999999</v>
      </c>
      <c r="J2080">
        <v>51.3</v>
      </c>
      <c r="K2080">
        <v>34.461666666666673</v>
      </c>
      <c r="L2080">
        <v>3.7593984962406009E-3</v>
      </c>
      <c r="M2080">
        <v>8.246106714322185E-2</v>
      </c>
    </row>
    <row r="2081" spans="1:13" x14ac:dyDescent="0.55000000000000004">
      <c r="A2081">
        <v>409000</v>
      </c>
      <c r="B2081">
        <v>20.399999999999999</v>
      </c>
      <c r="C2081">
        <v>331.3</v>
      </c>
      <c r="D2081">
        <v>0</v>
      </c>
      <c r="E2081">
        <v>0</v>
      </c>
      <c r="F2081">
        <v>0</v>
      </c>
      <c r="G2081">
        <v>0</v>
      </c>
      <c r="H2081" t="s">
        <v>63</v>
      </c>
      <c r="I2081">
        <v>331.3</v>
      </c>
      <c r="J2081">
        <v>20.399999999999999</v>
      </c>
      <c r="K2081">
        <v>6.9020833333333336</v>
      </c>
      <c r="L2081">
        <v>0.37593984962406007</v>
      </c>
      <c r="M2081">
        <v>2.986979831503702E-2</v>
      </c>
    </row>
    <row r="2082" spans="1:13" x14ac:dyDescent="0.55000000000000004">
      <c r="A2082">
        <v>12000</v>
      </c>
      <c r="B2082">
        <v>77.55</v>
      </c>
      <c r="C2082">
        <v>1624.5</v>
      </c>
      <c r="D2082">
        <v>0</v>
      </c>
      <c r="E2082">
        <v>0</v>
      </c>
      <c r="F2082">
        <v>0</v>
      </c>
      <c r="G2082">
        <v>0</v>
      </c>
      <c r="H2082" t="s">
        <v>63</v>
      </c>
      <c r="I2082">
        <v>1624.5</v>
      </c>
      <c r="J2082">
        <v>77.55</v>
      </c>
      <c r="K2082">
        <v>25.3828125</v>
      </c>
      <c r="L2082">
        <v>2.819548872180451E-3</v>
      </c>
      <c r="M2082">
        <v>0.12713811590502941</v>
      </c>
    </row>
    <row r="2083" spans="1:13" x14ac:dyDescent="0.55000000000000004">
      <c r="A2083">
        <v>52000</v>
      </c>
      <c r="B2083">
        <v>43.349999999999987</v>
      </c>
      <c r="C2083">
        <v>645.25</v>
      </c>
      <c r="D2083">
        <v>59.3</v>
      </c>
      <c r="E2083">
        <v>2535.85</v>
      </c>
      <c r="F2083">
        <v>54.849999999999987</v>
      </c>
      <c r="G2083">
        <v>2417.9499999999998</v>
      </c>
      <c r="H2083" t="s">
        <v>5087</v>
      </c>
      <c r="I2083">
        <v>5599.0500000000011</v>
      </c>
      <c r="J2083">
        <v>157.5</v>
      </c>
      <c r="K2083">
        <v>130.2104651162791</v>
      </c>
      <c r="L2083">
        <v>4.0413533834586457E-2</v>
      </c>
      <c r="M2083">
        <v>0.26321164156242027</v>
      </c>
    </row>
    <row r="2084" spans="1:13" x14ac:dyDescent="0.55000000000000004">
      <c r="A2084">
        <v>58000</v>
      </c>
      <c r="B2084">
        <v>12.6</v>
      </c>
      <c r="C2084">
        <v>26.25</v>
      </c>
      <c r="D2084">
        <v>0</v>
      </c>
      <c r="E2084">
        <v>0</v>
      </c>
      <c r="F2084">
        <v>0</v>
      </c>
      <c r="G2084">
        <v>0</v>
      </c>
      <c r="H2084" t="s">
        <v>5087</v>
      </c>
      <c r="I2084">
        <v>26.25</v>
      </c>
      <c r="J2084">
        <v>12.6</v>
      </c>
      <c r="K2084">
        <v>2.625</v>
      </c>
      <c r="L2084">
        <v>4.6052631578947373E-2</v>
      </c>
      <c r="M2084">
        <v>1.6594332397242791E-2</v>
      </c>
    </row>
    <row r="2085" spans="1:13" x14ac:dyDescent="0.55000000000000004">
      <c r="A2085">
        <v>106000</v>
      </c>
      <c r="B2085">
        <v>31.35</v>
      </c>
      <c r="C2085">
        <v>629.84999999999991</v>
      </c>
      <c r="D2085">
        <v>0</v>
      </c>
      <c r="E2085">
        <v>0</v>
      </c>
      <c r="F2085">
        <v>0</v>
      </c>
      <c r="G2085">
        <v>0</v>
      </c>
      <c r="H2085" t="s">
        <v>63</v>
      </c>
      <c r="I2085">
        <v>629.84999999999991</v>
      </c>
      <c r="J2085">
        <v>31.35</v>
      </c>
      <c r="K2085">
        <v>10.15887096774193</v>
      </c>
      <c r="L2085">
        <v>9.1165413533834588E-2</v>
      </c>
      <c r="M2085">
        <v>4.8506510084248153E-2</v>
      </c>
    </row>
    <row r="2086" spans="1:13" x14ac:dyDescent="0.55000000000000004">
      <c r="A2086">
        <v>30000</v>
      </c>
      <c r="B2086">
        <v>18.899999999999999</v>
      </c>
      <c r="C2086">
        <v>223.3</v>
      </c>
      <c r="D2086">
        <v>0</v>
      </c>
      <c r="E2086">
        <v>0</v>
      </c>
      <c r="F2086">
        <v>0</v>
      </c>
      <c r="G2086">
        <v>0</v>
      </c>
      <c r="H2086" t="s">
        <v>63</v>
      </c>
      <c r="I2086">
        <v>223.3</v>
      </c>
      <c r="J2086">
        <v>18.899999999999999</v>
      </c>
      <c r="K2086">
        <v>6.7666666666666666</v>
      </c>
      <c r="L2086">
        <v>1.973684210526316E-2</v>
      </c>
      <c r="M2086">
        <v>2.7316824100076589E-2</v>
      </c>
    </row>
    <row r="2087" spans="1:13" x14ac:dyDescent="0.55000000000000004">
      <c r="A2087">
        <v>29000</v>
      </c>
      <c r="B2087">
        <v>11.4</v>
      </c>
      <c r="C2087">
        <v>45.05</v>
      </c>
      <c r="D2087">
        <v>0</v>
      </c>
      <c r="E2087">
        <v>0</v>
      </c>
      <c r="F2087">
        <v>0</v>
      </c>
      <c r="G2087">
        <v>0</v>
      </c>
      <c r="H2087" t="s">
        <v>63</v>
      </c>
      <c r="I2087">
        <v>45.05</v>
      </c>
      <c r="J2087">
        <v>11.4</v>
      </c>
      <c r="K2087">
        <v>5.0055555555555564</v>
      </c>
      <c r="L2087">
        <v>1.879699248120301E-2</v>
      </c>
      <c r="M2087">
        <v>1.455195302527445E-2</v>
      </c>
    </row>
    <row r="2088" spans="1:13" x14ac:dyDescent="0.55000000000000004">
      <c r="A2088">
        <v>25000</v>
      </c>
      <c r="B2088">
        <v>57.6</v>
      </c>
      <c r="C2088">
        <v>1293.4000000000001</v>
      </c>
      <c r="D2088">
        <v>0</v>
      </c>
      <c r="E2088">
        <v>0</v>
      </c>
      <c r="F2088">
        <v>0</v>
      </c>
      <c r="G2088">
        <v>0</v>
      </c>
      <c r="H2088" t="s">
        <v>63</v>
      </c>
      <c r="I2088">
        <v>1293.4000000000001</v>
      </c>
      <c r="J2088">
        <v>57.6</v>
      </c>
      <c r="K2088">
        <v>18.477142857142859</v>
      </c>
      <c r="L2088">
        <v>1.503759398496241E-2</v>
      </c>
      <c r="M2088">
        <v>9.3183558846055656E-2</v>
      </c>
    </row>
    <row r="2089" spans="1:13" x14ac:dyDescent="0.55000000000000004">
      <c r="A2089">
        <v>53000</v>
      </c>
      <c r="B2089">
        <v>66</v>
      </c>
      <c r="C2089">
        <v>1375.9</v>
      </c>
      <c r="D2089">
        <v>0</v>
      </c>
      <c r="E2089">
        <v>0</v>
      </c>
      <c r="F2089">
        <v>0</v>
      </c>
      <c r="G2089">
        <v>0</v>
      </c>
      <c r="H2089" t="s">
        <v>62</v>
      </c>
      <c r="I2089">
        <v>1375.9</v>
      </c>
      <c r="J2089">
        <v>66</v>
      </c>
      <c r="K2089">
        <v>22.931666666666668</v>
      </c>
      <c r="L2089">
        <v>4.1353383458646607E-2</v>
      </c>
      <c r="M2089">
        <v>0.1074802144498341</v>
      </c>
    </row>
    <row r="2090" spans="1:13" x14ac:dyDescent="0.55000000000000004">
      <c r="A2090">
        <v>66000</v>
      </c>
      <c r="B2090">
        <v>59.55</v>
      </c>
      <c r="C2090">
        <v>1212.55</v>
      </c>
      <c r="D2090">
        <v>37</v>
      </c>
      <c r="E2090">
        <v>2188.1</v>
      </c>
      <c r="F2090">
        <v>0</v>
      </c>
      <c r="G2090">
        <v>0</v>
      </c>
      <c r="H2090" t="s">
        <v>5087</v>
      </c>
      <c r="I2090">
        <v>3400.65</v>
      </c>
      <c r="J2090">
        <v>96.55</v>
      </c>
      <c r="K2090">
        <v>54.849193548387092</v>
      </c>
      <c r="L2090">
        <v>5.3571428571428568E-2</v>
      </c>
      <c r="M2090">
        <v>0.1594757892945281</v>
      </c>
    </row>
    <row r="2091" spans="1:13" x14ac:dyDescent="0.55000000000000004">
      <c r="A2091">
        <v>30000</v>
      </c>
      <c r="B2091">
        <v>10.050000000000001</v>
      </c>
      <c r="C2091">
        <v>45.75</v>
      </c>
      <c r="D2091">
        <v>0</v>
      </c>
      <c r="E2091">
        <v>0</v>
      </c>
      <c r="F2091">
        <v>0</v>
      </c>
      <c r="G2091">
        <v>0</v>
      </c>
      <c r="H2091" t="s">
        <v>63</v>
      </c>
      <c r="I2091">
        <v>45.75</v>
      </c>
      <c r="J2091">
        <v>10.050000000000001</v>
      </c>
      <c r="K2091">
        <v>3.5192307692307692</v>
      </c>
      <c r="L2091">
        <v>1.973684210526316E-2</v>
      </c>
      <c r="M2091">
        <v>1.225427623181006E-2</v>
      </c>
    </row>
    <row r="2092" spans="1:13" x14ac:dyDescent="0.55000000000000004">
      <c r="A2092">
        <v>14000</v>
      </c>
      <c r="B2092">
        <v>28.95</v>
      </c>
      <c r="C2092">
        <v>136.30000000000001</v>
      </c>
      <c r="D2092">
        <v>0</v>
      </c>
      <c r="E2092">
        <v>0</v>
      </c>
      <c r="F2092">
        <v>0</v>
      </c>
      <c r="G2092">
        <v>0</v>
      </c>
      <c r="H2092" t="s">
        <v>63</v>
      </c>
      <c r="I2092">
        <v>136.30000000000001</v>
      </c>
      <c r="J2092">
        <v>28.95</v>
      </c>
      <c r="K2092">
        <v>11.358333333333331</v>
      </c>
      <c r="L2092">
        <v>4.6992481203007516E-3</v>
      </c>
      <c r="M2092">
        <v>4.4421751340311469E-2</v>
      </c>
    </row>
    <row r="2093" spans="1:13" x14ac:dyDescent="0.55000000000000004">
      <c r="A2093">
        <v>69000</v>
      </c>
      <c r="B2093">
        <v>24</v>
      </c>
      <c r="C2093">
        <v>278.55</v>
      </c>
      <c r="D2093">
        <v>0</v>
      </c>
      <c r="E2093">
        <v>0</v>
      </c>
      <c r="F2093">
        <v>0</v>
      </c>
      <c r="G2093">
        <v>0</v>
      </c>
      <c r="H2093" t="s">
        <v>63</v>
      </c>
      <c r="I2093">
        <v>278.55</v>
      </c>
      <c r="J2093">
        <v>24</v>
      </c>
      <c r="K2093">
        <v>7.5283783783783784</v>
      </c>
      <c r="L2093">
        <v>5.6390977443609019E-2</v>
      </c>
      <c r="M2093">
        <v>3.5996936430942053E-2</v>
      </c>
    </row>
    <row r="2094" spans="1:13" x14ac:dyDescent="0.55000000000000004">
      <c r="A2094">
        <v>104000</v>
      </c>
      <c r="B2094">
        <v>34.5</v>
      </c>
      <c r="C2094">
        <v>299</v>
      </c>
      <c r="D2094">
        <v>35.299999999999997</v>
      </c>
      <c r="E2094">
        <v>807.34999999999991</v>
      </c>
      <c r="F2094">
        <v>0</v>
      </c>
      <c r="G2094">
        <v>0</v>
      </c>
      <c r="H2094" t="s">
        <v>5087</v>
      </c>
      <c r="I2094">
        <v>1106.3499999999999</v>
      </c>
      <c r="J2094">
        <v>69.8</v>
      </c>
      <c r="K2094">
        <v>46.097916666666663</v>
      </c>
      <c r="L2094">
        <v>8.9285714285714288E-2</v>
      </c>
      <c r="M2094">
        <v>0.1139477491277338</v>
      </c>
    </row>
    <row r="2095" spans="1:13" x14ac:dyDescent="0.55000000000000004">
      <c r="A2095">
        <v>66000</v>
      </c>
      <c r="B2095">
        <v>20.399999999999999</v>
      </c>
      <c r="C2095">
        <v>151.05000000000001</v>
      </c>
      <c r="D2095">
        <v>0</v>
      </c>
      <c r="E2095">
        <v>0</v>
      </c>
      <c r="F2095">
        <v>0</v>
      </c>
      <c r="G2095">
        <v>0</v>
      </c>
      <c r="H2095" t="s">
        <v>63</v>
      </c>
      <c r="I2095">
        <v>151.05000000000001</v>
      </c>
      <c r="J2095">
        <v>20.399999999999999</v>
      </c>
      <c r="K2095">
        <v>7.95</v>
      </c>
      <c r="L2095">
        <v>5.3571428571428568E-2</v>
      </c>
      <c r="M2095">
        <v>2.986979831503702E-2</v>
      </c>
    </row>
    <row r="2096" spans="1:13" x14ac:dyDescent="0.55000000000000004">
      <c r="A2096">
        <v>69000</v>
      </c>
      <c r="B2096">
        <v>9.6</v>
      </c>
      <c r="C2096">
        <v>45.75</v>
      </c>
      <c r="D2096">
        <v>49.8</v>
      </c>
      <c r="E2096">
        <v>497.7</v>
      </c>
      <c r="F2096">
        <v>37.950000000000003</v>
      </c>
      <c r="G2096">
        <v>382</v>
      </c>
      <c r="H2096" t="s">
        <v>5087</v>
      </c>
      <c r="I2096">
        <v>925.45</v>
      </c>
      <c r="J2096">
        <v>97.35</v>
      </c>
      <c r="K2096">
        <v>84.13181818181819</v>
      </c>
      <c r="L2096">
        <v>5.6390977443609019E-2</v>
      </c>
      <c r="M2096">
        <v>0.16083737554250699</v>
      </c>
    </row>
    <row r="2097" spans="1:13" x14ac:dyDescent="0.55000000000000004">
      <c r="A2097">
        <v>15000</v>
      </c>
      <c r="B2097">
        <v>75.900000000000006</v>
      </c>
      <c r="C2097">
        <v>947.5</v>
      </c>
      <c r="D2097">
        <v>0</v>
      </c>
      <c r="E2097">
        <v>0</v>
      </c>
      <c r="F2097">
        <v>0</v>
      </c>
      <c r="G2097">
        <v>0</v>
      </c>
      <c r="H2097" t="s">
        <v>63</v>
      </c>
      <c r="I2097">
        <v>947.5</v>
      </c>
      <c r="J2097">
        <v>75.900000000000006</v>
      </c>
      <c r="K2097">
        <v>26.319444444444439</v>
      </c>
      <c r="L2097">
        <v>5.6390977443609019E-3</v>
      </c>
      <c r="M2097">
        <v>0.12432984426857289</v>
      </c>
    </row>
    <row r="2098" spans="1:13" x14ac:dyDescent="0.55000000000000004">
      <c r="A2098">
        <v>32000</v>
      </c>
      <c r="B2098">
        <v>53.55</v>
      </c>
      <c r="C2098">
        <v>846.94999999999993</v>
      </c>
      <c r="D2098">
        <v>0</v>
      </c>
      <c r="E2098">
        <v>0</v>
      </c>
      <c r="F2098">
        <v>0</v>
      </c>
      <c r="G2098">
        <v>0</v>
      </c>
      <c r="H2098" t="s">
        <v>63</v>
      </c>
      <c r="I2098">
        <v>846.94999999999993</v>
      </c>
      <c r="J2098">
        <v>53.55</v>
      </c>
      <c r="K2098">
        <v>17.64479166666667</v>
      </c>
      <c r="L2098">
        <v>2.1616541353383461E-2</v>
      </c>
      <c r="M2098">
        <v>8.62905284656625E-2</v>
      </c>
    </row>
    <row r="2099" spans="1:13" x14ac:dyDescent="0.55000000000000004">
      <c r="A2099">
        <v>28000</v>
      </c>
      <c r="B2099">
        <v>57.45</v>
      </c>
      <c r="C2099">
        <v>1039.9000000000001</v>
      </c>
      <c r="D2099">
        <v>32.6</v>
      </c>
      <c r="E2099">
        <v>1829</v>
      </c>
      <c r="F2099">
        <v>0</v>
      </c>
      <c r="G2099">
        <v>0</v>
      </c>
      <c r="H2099" t="s">
        <v>62</v>
      </c>
      <c r="I2099">
        <v>2868.9</v>
      </c>
      <c r="J2099">
        <v>90.05</v>
      </c>
      <c r="K2099">
        <v>51.230357142857137</v>
      </c>
      <c r="L2099">
        <v>1.785714285714286E-2</v>
      </c>
      <c r="M2099">
        <v>0.14841290102969959</v>
      </c>
    </row>
    <row r="2100" spans="1:13" x14ac:dyDescent="0.55000000000000004">
      <c r="A2100">
        <v>23000</v>
      </c>
      <c r="B2100">
        <v>31.8</v>
      </c>
      <c r="C2100">
        <v>206</v>
      </c>
      <c r="D2100">
        <v>0</v>
      </c>
      <c r="E2100">
        <v>0</v>
      </c>
      <c r="F2100">
        <v>0</v>
      </c>
      <c r="G2100">
        <v>0</v>
      </c>
      <c r="H2100" t="s">
        <v>63</v>
      </c>
      <c r="I2100">
        <v>206</v>
      </c>
      <c r="J2100">
        <v>31.8</v>
      </c>
      <c r="K2100">
        <v>10.3</v>
      </c>
      <c r="L2100">
        <v>1.3157894736842099E-2</v>
      </c>
      <c r="M2100">
        <v>4.927240234873629E-2</v>
      </c>
    </row>
    <row r="2101" spans="1:13" x14ac:dyDescent="0.55000000000000004">
      <c r="A2101">
        <v>29000</v>
      </c>
      <c r="B2101">
        <v>76.5</v>
      </c>
      <c r="C2101">
        <v>1723.1</v>
      </c>
      <c r="D2101">
        <v>0</v>
      </c>
      <c r="E2101">
        <v>0</v>
      </c>
      <c r="F2101">
        <v>0</v>
      </c>
      <c r="G2101">
        <v>0</v>
      </c>
      <c r="H2101" t="s">
        <v>63</v>
      </c>
      <c r="I2101">
        <v>1723.1</v>
      </c>
      <c r="J2101">
        <v>76.5</v>
      </c>
      <c r="K2101">
        <v>23.93194444444444</v>
      </c>
      <c r="L2101">
        <v>1.879699248120301E-2</v>
      </c>
      <c r="M2101">
        <v>0.1253510339545571</v>
      </c>
    </row>
    <row r="2102" spans="1:13" x14ac:dyDescent="0.55000000000000004">
      <c r="A2102">
        <v>62000</v>
      </c>
      <c r="B2102">
        <v>28.5</v>
      </c>
      <c r="C2102">
        <v>245.35</v>
      </c>
      <c r="D2102">
        <v>0</v>
      </c>
      <c r="E2102">
        <v>0</v>
      </c>
      <c r="F2102">
        <v>0</v>
      </c>
      <c r="G2102">
        <v>0</v>
      </c>
      <c r="H2102" t="s">
        <v>63</v>
      </c>
      <c r="I2102">
        <v>245.35</v>
      </c>
      <c r="J2102">
        <v>28.5</v>
      </c>
      <c r="K2102">
        <v>11.152272727272729</v>
      </c>
      <c r="L2102">
        <v>4.9812030075187967E-2</v>
      </c>
      <c r="M2102">
        <v>4.3655859075823332E-2</v>
      </c>
    </row>
    <row r="2103" spans="1:13" x14ac:dyDescent="0.55000000000000004">
      <c r="A2103">
        <v>28000</v>
      </c>
      <c r="B2103">
        <v>12.3</v>
      </c>
      <c r="C2103">
        <v>22.4</v>
      </c>
      <c r="D2103">
        <v>31.25</v>
      </c>
      <c r="E2103">
        <v>104.85</v>
      </c>
      <c r="F2103">
        <v>0</v>
      </c>
      <c r="G2103">
        <v>0</v>
      </c>
      <c r="H2103" t="s">
        <v>63</v>
      </c>
      <c r="I2103">
        <v>127.25</v>
      </c>
      <c r="J2103">
        <v>43.55</v>
      </c>
      <c r="K2103">
        <v>25.45</v>
      </c>
      <c r="L2103">
        <v>1.785714285714286E-2</v>
      </c>
      <c r="M2103">
        <v>6.9270700365926308E-2</v>
      </c>
    </row>
    <row r="2104" spans="1:13" x14ac:dyDescent="0.55000000000000004">
      <c r="A2104">
        <v>27000</v>
      </c>
      <c r="B2104">
        <v>58.5</v>
      </c>
      <c r="C2104">
        <v>1157.9000000000001</v>
      </c>
      <c r="D2104">
        <v>0</v>
      </c>
      <c r="E2104">
        <v>0</v>
      </c>
      <c r="F2104">
        <v>0</v>
      </c>
      <c r="G2104">
        <v>0</v>
      </c>
      <c r="H2104" t="s">
        <v>5087</v>
      </c>
      <c r="I2104">
        <v>1157.9000000000001</v>
      </c>
      <c r="J2104">
        <v>58.5</v>
      </c>
      <c r="K2104">
        <v>19.298333333333339</v>
      </c>
      <c r="L2104">
        <v>1.6917293233082709E-2</v>
      </c>
      <c r="M2104">
        <v>9.4715343375031916E-2</v>
      </c>
    </row>
    <row r="2105" spans="1:13" x14ac:dyDescent="0.55000000000000004">
      <c r="A2105">
        <v>21000</v>
      </c>
      <c r="B2105">
        <v>47.4</v>
      </c>
      <c r="C2105">
        <v>1117.55</v>
      </c>
      <c r="D2105">
        <v>0</v>
      </c>
      <c r="E2105">
        <v>0</v>
      </c>
      <c r="F2105">
        <v>0</v>
      </c>
      <c r="G2105">
        <v>0</v>
      </c>
      <c r="H2105" t="s">
        <v>63</v>
      </c>
      <c r="I2105">
        <v>1117.55</v>
      </c>
      <c r="J2105">
        <v>47.4</v>
      </c>
      <c r="K2105">
        <v>15.740140845070419</v>
      </c>
      <c r="L2105">
        <v>1.12781954887218E-2</v>
      </c>
      <c r="M2105">
        <v>7.5823334184324742E-2</v>
      </c>
    </row>
    <row r="2106" spans="1:13" x14ac:dyDescent="0.55000000000000004">
      <c r="A2106">
        <v>170000</v>
      </c>
      <c r="B2106">
        <v>99.9</v>
      </c>
      <c r="C2106">
        <v>2383.65</v>
      </c>
      <c r="D2106">
        <v>0</v>
      </c>
      <c r="E2106">
        <v>0</v>
      </c>
      <c r="F2106">
        <v>0</v>
      </c>
      <c r="G2106">
        <v>0</v>
      </c>
      <c r="H2106" t="s">
        <v>63</v>
      </c>
      <c r="I2106">
        <v>2383.65</v>
      </c>
      <c r="J2106">
        <v>99.9</v>
      </c>
      <c r="K2106">
        <v>33.572535211267613</v>
      </c>
      <c r="L2106">
        <v>0.15131578947368421</v>
      </c>
      <c r="M2106">
        <v>0.1651774317079398</v>
      </c>
    </row>
    <row r="2107" spans="1:13" x14ac:dyDescent="0.55000000000000004">
      <c r="A2107">
        <v>41000</v>
      </c>
      <c r="B2107">
        <v>13.8</v>
      </c>
      <c r="C2107">
        <v>49.6</v>
      </c>
      <c r="D2107">
        <v>41.45</v>
      </c>
      <c r="E2107">
        <v>356.15</v>
      </c>
      <c r="F2107">
        <v>46.349999999999987</v>
      </c>
      <c r="G2107">
        <v>410.7</v>
      </c>
      <c r="H2107" t="s">
        <v>5087</v>
      </c>
      <c r="I2107">
        <v>816.45</v>
      </c>
      <c r="J2107">
        <v>101.6</v>
      </c>
      <c r="K2107">
        <v>81.64500000000001</v>
      </c>
      <c r="L2107">
        <v>3.007518796992481E-2</v>
      </c>
      <c r="M2107">
        <v>0.16807080248489489</v>
      </c>
    </row>
    <row r="2108" spans="1:13" x14ac:dyDescent="0.55000000000000004">
      <c r="A2108">
        <v>24000</v>
      </c>
      <c r="B2108">
        <v>23.4</v>
      </c>
      <c r="C2108">
        <v>211</v>
      </c>
      <c r="D2108">
        <v>0</v>
      </c>
      <c r="E2108">
        <v>0</v>
      </c>
      <c r="F2108">
        <v>0</v>
      </c>
      <c r="G2108">
        <v>0</v>
      </c>
      <c r="H2108" t="s">
        <v>5087</v>
      </c>
      <c r="I2108">
        <v>211</v>
      </c>
      <c r="J2108">
        <v>23.4</v>
      </c>
      <c r="K2108">
        <v>8.44</v>
      </c>
      <c r="L2108">
        <v>1.409774436090225E-2</v>
      </c>
      <c r="M2108">
        <v>3.4975746744957882E-2</v>
      </c>
    </row>
    <row r="2109" spans="1:13" x14ac:dyDescent="0.55000000000000004">
      <c r="A2109">
        <v>17000</v>
      </c>
      <c r="B2109">
        <v>17.25</v>
      </c>
      <c r="C2109">
        <v>145.55000000000001</v>
      </c>
      <c r="D2109">
        <v>32.200000000000003</v>
      </c>
      <c r="E2109">
        <v>740.4</v>
      </c>
      <c r="F2109">
        <v>0</v>
      </c>
      <c r="G2109">
        <v>0</v>
      </c>
      <c r="H2109" t="s">
        <v>5087</v>
      </c>
      <c r="I2109">
        <v>885.95</v>
      </c>
      <c r="J2109">
        <v>49.45</v>
      </c>
      <c r="K2109">
        <v>36.914583333333333</v>
      </c>
      <c r="L2109">
        <v>7.5187969924812026E-3</v>
      </c>
      <c r="M2109">
        <v>7.9312398944770671E-2</v>
      </c>
    </row>
    <row r="2110" spans="1:13" x14ac:dyDescent="0.55000000000000004">
      <c r="A2110">
        <v>133000</v>
      </c>
      <c r="B2110">
        <v>87.149999999999991</v>
      </c>
      <c r="C2110">
        <v>1939.3</v>
      </c>
      <c r="D2110">
        <v>0</v>
      </c>
      <c r="E2110">
        <v>0</v>
      </c>
      <c r="F2110">
        <v>0</v>
      </c>
      <c r="G2110">
        <v>0</v>
      </c>
      <c r="H2110" t="s">
        <v>63</v>
      </c>
      <c r="I2110">
        <v>1939.3</v>
      </c>
      <c r="J2110">
        <v>87.149999999999991</v>
      </c>
      <c r="K2110">
        <v>29.383333333333329</v>
      </c>
      <c r="L2110">
        <v>0.1165413533834586</v>
      </c>
      <c r="M2110">
        <v>0.14347715088077609</v>
      </c>
    </row>
    <row r="2111" spans="1:13" x14ac:dyDescent="0.55000000000000004">
      <c r="A2111">
        <v>44000</v>
      </c>
      <c r="B2111">
        <v>26.55</v>
      </c>
      <c r="C2111">
        <v>503.55</v>
      </c>
      <c r="D2111">
        <v>0</v>
      </c>
      <c r="E2111">
        <v>0</v>
      </c>
      <c r="F2111">
        <v>0</v>
      </c>
      <c r="G2111">
        <v>0</v>
      </c>
      <c r="H2111" t="s">
        <v>63</v>
      </c>
      <c r="I2111">
        <v>503.55</v>
      </c>
      <c r="J2111">
        <v>26.55</v>
      </c>
      <c r="K2111">
        <v>9.6836538461538471</v>
      </c>
      <c r="L2111">
        <v>3.2894736842105261E-2</v>
      </c>
      <c r="M2111">
        <v>4.0336992596374778E-2</v>
      </c>
    </row>
    <row r="2112" spans="1:13" x14ac:dyDescent="0.55000000000000004">
      <c r="A2112">
        <v>16000</v>
      </c>
      <c r="B2112">
        <v>78.45</v>
      </c>
      <c r="C2112">
        <v>1710.5</v>
      </c>
      <c r="D2112">
        <v>0</v>
      </c>
      <c r="E2112">
        <v>0</v>
      </c>
      <c r="F2112">
        <v>0</v>
      </c>
      <c r="G2112">
        <v>0</v>
      </c>
      <c r="H2112" t="s">
        <v>63</v>
      </c>
      <c r="I2112">
        <v>1710.5</v>
      </c>
      <c r="J2112">
        <v>78.45</v>
      </c>
      <c r="K2112">
        <v>25.916666666666671</v>
      </c>
      <c r="L2112">
        <v>6.5789473684210523E-3</v>
      </c>
      <c r="M2112">
        <v>0.12866990043400561</v>
      </c>
    </row>
    <row r="2113" spans="1:13" x14ac:dyDescent="0.55000000000000004">
      <c r="A2113">
        <v>49000</v>
      </c>
      <c r="B2113">
        <v>22.05</v>
      </c>
      <c r="C2113">
        <v>189</v>
      </c>
      <c r="D2113">
        <v>45.3</v>
      </c>
      <c r="E2113">
        <v>1090.05</v>
      </c>
      <c r="F2113">
        <v>49.75</v>
      </c>
      <c r="G2113">
        <v>1166.1500000000001</v>
      </c>
      <c r="H2113" t="s">
        <v>5087</v>
      </c>
      <c r="I2113">
        <v>2445.1999999999998</v>
      </c>
      <c r="J2113">
        <v>117.1</v>
      </c>
      <c r="K2113">
        <v>101.8833333333333</v>
      </c>
      <c r="L2113">
        <v>3.7593984962406013E-2</v>
      </c>
      <c r="M2113">
        <v>0.19445153603948601</v>
      </c>
    </row>
    <row r="2114" spans="1:13" x14ac:dyDescent="0.55000000000000004">
      <c r="A2114">
        <v>118000</v>
      </c>
      <c r="B2114">
        <v>193.65</v>
      </c>
      <c r="C2114">
        <v>4507.1000000000004</v>
      </c>
      <c r="D2114">
        <v>0</v>
      </c>
      <c r="E2114">
        <v>0</v>
      </c>
      <c r="F2114">
        <v>0</v>
      </c>
      <c r="G2114">
        <v>0</v>
      </c>
      <c r="H2114" t="s">
        <v>63</v>
      </c>
      <c r="I2114">
        <v>4507.1000000000004</v>
      </c>
      <c r="J2114">
        <v>193.65</v>
      </c>
      <c r="K2114">
        <v>62.598611111111119</v>
      </c>
      <c r="L2114">
        <v>0.10244360902255641</v>
      </c>
      <c r="M2114">
        <v>0.32473832014296661</v>
      </c>
    </row>
    <row r="2115" spans="1:13" x14ac:dyDescent="0.55000000000000004">
      <c r="A2115">
        <v>16000</v>
      </c>
      <c r="B2115">
        <v>88.35</v>
      </c>
      <c r="C2115">
        <v>2127.5</v>
      </c>
      <c r="D2115">
        <v>0</v>
      </c>
      <c r="E2115">
        <v>0</v>
      </c>
      <c r="F2115">
        <v>0</v>
      </c>
      <c r="G2115">
        <v>0</v>
      </c>
      <c r="H2115" t="s">
        <v>63</v>
      </c>
      <c r="I2115">
        <v>2127.5</v>
      </c>
      <c r="J2115">
        <v>88.35</v>
      </c>
      <c r="K2115">
        <v>29.964788732394371</v>
      </c>
      <c r="L2115">
        <v>6.5789473684210523E-3</v>
      </c>
      <c r="M2115">
        <v>0.1455195302527445</v>
      </c>
    </row>
    <row r="2116" spans="1:13" x14ac:dyDescent="0.55000000000000004">
      <c r="A2116">
        <v>49000</v>
      </c>
      <c r="B2116">
        <v>7.2</v>
      </c>
      <c r="C2116">
        <v>10.7</v>
      </c>
      <c r="D2116">
        <v>0</v>
      </c>
      <c r="E2116">
        <v>0</v>
      </c>
      <c r="F2116">
        <v>0</v>
      </c>
      <c r="G2116">
        <v>0</v>
      </c>
      <c r="H2116" t="s">
        <v>63</v>
      </c>
      <c r="I2116">
        <v>10.7</v>
      </c>
      <c r="J2116">
        <v>7.2</v>
      </c>
      <c r="K2116">
        <v>1.3374999999999999</v>
      </c>
      <c r="L2116">
        <v>3.7593984962406013E-2</v>
      </c>
      <c r="M2116">
        <v>7.4036252233852457E-3</v>
      </c>
    </row>
    <row r="2117" spans="1:13" x14ac:dyDescent="0.55000000000000004">
      <c r="A2117">
        <v>146000</v>
      </c>
      <c r="B2117">
        <v>51.15</v>
      </c>
      <c r="C2117">
        <v>1079.7</v>
      </c>
      <c r="D2117">
        <v>0</v>
      </c>
      <c r="E2117">
        <v>0</v>
      </c>
      <c r="F2117">
        <v>31.35</v>
      </c>
      <c r="G2117">
        <v>1841.85</v>
      </c>
      <c r="H2117" t="s">
        <v>62</v>
      </c>
      <c r="I2117">
        <v>2921.55</v>
      </c>
      <c r="J2117">
        <v>82.5</v>
      </c>
      <c r="K2117">
        <v>49.517796610169498</v>
      </c>
      <c r="L2117">
        <v>0.1287593984962406</v>
      </c>
      <c r="M2117">
        <v>0.1355629308143988</v>
      </c>
    </row>
    <row r="2118" spans="1:13" x14ac:dyDescent="0.55000000000000004">
      <c r="A2118">
        <v>58000</v>
      </c>
      <c r="B2118">
        <v>27.3</v>
      </c>
      <c r="C2118">
        <v>526.5</v>
      </c>
      <c r="D2118">
        <v>53.5</v>
      </c>
      <c r="E2118">
        <v>3055.2</v>
      </c>
      <c r="F2118">
        <v>54.7</v>
      </c>
      <c r="G2118">
        <v>3036.75</v>
      </c>
      <c r="H2118" t="s">
        <v>63</v>
      </c>
      <c r="I2118">
        <v>6618.45</v>
      </c>
      <c r="J2118">
        <v>135.5</v>
      </c>
      <c r="K2118">
        <v>116.1131578947368</v>
      </c>
      <c r="L2118">
        <v>4.6052631578947373E-2</v>
      </c>
      <c r="M2118">
        <v>0.22576801974300059</v>
      </c>
    </row>
    <row r="2119" spans="1:13" x14ac:dyDescent="0.55000000000000004">
      <c r="A2119">
        <v>30000</v>
      </c>
      <c r="B2119">
        <v>21.15</v>
      </c>
      <c r="C2119">
        <v>227.45</v>
      </c>
      <c r="D2119">
        <v>30.5</v>
      </c>
      <c r="E2119">
        <v>1001.65</v>
      </c>
      <c r="F2119">
        <v>0</v>
      </c>
      <c r="G2119">
        <v>0</v>
      </c>
      <c r="H2119" t="s">
        <v>5087</v>
      </c>
      <c r="I2119">
        <v>1229.0999999999999</v>
      </c>
      <c r="J2119">
        <v>51.650000000000013</v>
      </c>
      <c r="K2119">
        <v>39.648387096774186</v>
      </c>
      <c r="L2119">
        <v>1.973684210526316E-2</v>
      </c>
      <c r="M2119">
        <v>8.3056761126712633E-2</v>
      </c>
    </row>
    <row r="2120" spans="1:13" x14ac:dyDescent="0.55000000000000004">
      <c r="A2120">
        <v>56000</v>
      </c>
      <c r="B2120">
        <v>7.2</v>
      </c>
      <c r="C2120">
        <v>7.6</v>
      </c>
      <c r="D2120">
        <v>0</v>
      </c>
      <c r="E2120">
        <v>0</v>
      </c>
      <c r="F2120">
        <v>0</v>
      </c>
      <c r="G2120">
        <v>0</v>
      </c>
      <c r="H2120" t="s">
        <v>62</v>
      </c>
      <c r="I2120">
        <v>7.6</v>
      </c>
      <c r="J2120">
        <v>7.2</v>
      </c>
      <c r="K2120">
        <v>2.5333333333333332</v>
      </c>
      <c r="L2120">
        <v>4.4172932330827072E-2</v>
      </c>
      <c r="M2120">
        <v>7.4036252233852457E-3</v>
      </c>
    </row>
    <row r="2121" spans="1:13" x14ac:dyDescent="0.55000000000000004">
      <c r="A2121">
        <v>49000</v>
      </c>
      <c r="B2121">
        <v>34.5</v>
      </c>
      <c r="C2121">
        <v>438.2</v>
      </c>
      <c r="D2121">
        <v>34.700000000000003</v>
      </c>
      <c r="E2121">
        <v>1506.3</v>
      </c>
      <c r="F2121">
        <v>0</v>
      </c>
      <c r="G2121">
        <v>0</v>
      </c>
      <c r="H2121" t="s">
        <v>5087</v>
      </c>
      <c r="I2121">
        <v>1944.5</v>
      </c>
      <c r="J2121">
        <v>69.2</v>
      </c>
      <c r="K2121">
        <v>47.426829268292693</v>
      </c>
      <c r="L2121">
        <v>3.7593984962406013E-2</v>
      </c>
      <c r="M2121">
        <v>0.1129265594417497</v>
      </c>
    </row>
    <row r="2122" spans="1:13" x14ac:dyDescent="0.55000000000000004">
      <c r="A2122">
        <v>78000</v>
      </c>
      <c r="B2122">
        <v>39.299999999999997</v>
      </c>
      <c r="C2122">
        <v>684.4</v>
      </c>
      <c r="D2122">
        <v>0</v>
      </c>
      <c r="E2122">
        <v>0</v>
      </c>
      <c r="F2122">
        <v>0</v>
      </c>
      <c r="G2122">
        <v>0</v>
      </c>
      <c r="H2122" t="s">
        <v>63</v>
      </c>
      <c r="I2122">
        <v>684.4</v>
      </c>
      <c r="J2122">
        <v>39.299999999999997</v>
      </c>
      <c r="K2122">
        <v>12.91320754716981</v>
      </c>
      <c r="L2122">
        <v>6.4849624060150379E-2</v>
      </c>
      <c r="M2122">
        <v>6.2037273423538417E-2</v>
      </c>
    </row>
    <row r="2123" spans="1:13" x14ac:dyDescent="0.55000000000000004">
      <c r="A2123">
        <v>142000</v>
      </c>
      <c r="B2123">
        <v>99.9</v>
      </c>
      <c r="C2123">
        <v>2231.1</v>
      </c>
      <c r="D2123">
        <v>0</v>
      </c>
      <c r="E2123">
        <v>0</v>
      </c>
      <c r="F2123">
        <v>0</v>
      </c>
      <c r="G2123">
        <v>0</v>
      </c>
      <c r="H2123" t="s">
        <v>63</v>
      </c>
      <c r="I2123">
        <v>2231.1</v>
      </c>
      <c r="J2123">
        <v>99.9</v>
      </c>
      <c r="K2123">
        <v>34.860937499999999</v>
      </c>
      <c r="L2123">
        <v>0.125</v>
      </c>
      <c r="M2123">
        <v>0.1651774317079398</v>
      </c>
    </row>
    <row r="2124" spans="1:13" x14ac:dyDescent="0.55000000000000004">
      <c r="A2124">
        <v>20000</v>
      </c>
      <c r="B2124">
        <v>21.75</v>
      </c>
      <c r="C2124">
        <v>36.25</v>
      </c>
      <c r="D2124">
        <v>0</v>
      </c>
      <c r="E2124">
        <v>0</v>
      </c>
      <c r="F2124">
        <v>0</v>
      </c>
      <c r="G2124">
        <v>0</v>
      </c>
      <c r="H2124" t="s">
        <v>63</v>
      </c>
      <c r="I2124">
        <v>36.25</v>
      </c>
      <c r="J2124">
        <v>21.75</v>
      </c>
      <c r="K2124">
        <v>6.041666666666667</v>
      </c>
      <c r="L2124">
        <v>1.033834586466165E-2</v>
      </c>
      <c r="M2124">
        <v>3.2167475108501403E-2</v>
      </c>
    </row>
    <row r="2125" spans="1:13" x14ac:dyDescent="0.55000000000000004">
      <c r="A2125">
        <v>66000</v>
      </c>
      <c r="B2125">
        <v>58.05</v>
      </c>
      <c r="C2125">
        <v>771.9</v>
      </c>
      <c r="D2125">
        <v>34.75</v>
      </c>
      <c r="E2125">
        <v>1344.55</v>
      </c>
      <c r="F2125">
        <v>36.549999999999997</v>
      </c>
      <c r="G2125">
        <v>1393</v>
      </c>
      <c r="H2125" t="s">
        <v>62</v>
      </c>
      <c r="I2125">
        <v>3509.45</v>
      </c>
      <c r="J2125">
        <v>129.35</v>
      </c>
      <c r="K2125">
        <v>92.353947368421046</v>
      </c>
      <c r="L2125">
        <v>5.3571428571428568E-2</v>
      </c>
      <c r="M2125">
        <v>0.21530082546166279</v>
      </c>
    </row>
    <row r="2126" spans="1:13" x14ac:dyDescent="0.55000000000000004">
      <c r="A2126">
        <v>10000</v>
      </c>
      <c r="B2126">
        <v>35.4</v>
      </c>
      <c r="C2126">
        <v>832.6</v>
      </c>
      <c r="D2126">
        <v>0</v>
      </c>
      <c r="E2126">
        <v>0</v>
      </c>
      <c r="F2126">
        <v>0</v>
      </c>
      <c r="G2126">
        <v>0</v>
      </c>
      <c r="H2126" t="s">
        <v>63</v>
      </c>
      <c r="I2126">
        <v>832.6</v>
      </c>
      <c r="J2126">
        <v>35.4</v>
      </c>
      <c r="K2126">
        <v>12.42686567164179</v>
      </c>
      <c r="L2126">
        <v>9.3984962406015032E-4</v>
      </c>
      <c r="M2126">
        <v>5.5399540464641309E-2</v>
      </c>
    </row>
    <row r="2127" spans="1:13" x14ac:dyDescent="0.55000000000000004">
      <c r="A2127">
        <v>91000</v>
      </c>
      <c r="B2127">
        <v>20.7</v>
      </c>
      <c r="C2127">
        <v>252.25</v>
      </c>
      <c r="D2127">
        <v>0</v>
      </c>
      <c r="E2127">
        <v>0</v>
      </c>
      <c r="F2127">
        <v>0</v>
      </c>
      <c r="G2127">
        <v>0</v>
      </c>
      <c r="H2127" t="s">
        <v>63</v>
      </c>
      <c r="I2127">
        <v>252.25</v>
      </c>
      <c r="J2127">
        <v>20.7</v>
      </c>
      <c r="K2127">
        <v>7.8828125</v>
      </c>
      <c r="L2127">
        <v>7.7067669172932327E-2</v>
      </c>
      <c r="M2127">
        <v>3.0380393158029109E-2</v>
      </c>
    </row>
    <row r="2128" spans="1:13" x14ac:dyDescent="0.55000000000000004">
      <c r="A2128">
        <v>43000</v>
      </c>
      <c r="B2128">
        <v>22.2</v>
      </c>
      <c r="C2128">
        <v>284.75</v>
      </c>
      <c r="D2128">
        <v>0</v>
      </c>
      <c r="E2128">
        <v>0</v>
      </c>
      <c r="F2128">
        <v>0</v>
      </c>
      <c r="G2128">
        <v>0</v>
      </c>
      <c r="H2128" t="s">
        <v>63</v>
      </c>
      <c r="I2128">
        <v>284.75</v>
      </c>
      <c r="J2128">
        <v>22.2</v>
      </c>
      <c r="K2128">
        <v>7.4934210526315788</v>
      </c>
      <c r="L2128">
        <v>3.1954887218045111E-2</v>
      </c>
      <c r="M2128">
        <v>3.293336737298954E-2</v>
      </c>
    </row>
    <row r="2129" spans="1:13" x14ac:dyDescent="0.55000000000000004">
      <c r="A2129">
        <v>80000</v>
      </c>
      <c r="B2129">
        <v>42.15</v>
      </c>
      <c r="C2129">
        <v>322.55</v>
      </c>
      <c r="D2129">
        <v>0</v>
      </c>
      <c r="E2129">
        <v>0</v>
      </c>
      <c r="F2129">
        <v>0</v>
      </c>
      <c r="G2129">
        <v>0</v>
      </c>
      <c r="H2129" t="s">
        <v>62</v>
      </c>
      <c r="I2129">
        <v>322.55</v>
      </c>
      <c r="J2129">
        <v>42.15</v>
      </c>
      <c r="K2129">
        <v>11.9462962962963</v>
      </c>
      <c r="L2129">
        <v>6.672932330827068E-2</v>
      </c>
      <c r="M2129">
        <v>6.6887924431963244E-2</v>
      </c>
    </row>
    <row r="2130" spans="1:13" x14ac:dyDescent="0.55000000000000004">
      <c r="A2130">
        <v>33000</v>
      </c>
      <c r="B2130">
        <v>26.1</v>
      </c>
      <c r="C2130">
        <v>529.29999999999995</v>
      </c>
      <c r="D2130">
        <v>35.549999999999997</v>
      </c>
      <c r="E2130">
        <v>2102.4</v>
      </c>
      <c r="F2130">
        <v>0</v>
      </c>
      <c r="G2130">
        <v>0</v>
      </c>
      <c r="H2130" t="s">
        <v>63</v>
      </c>
      <c r="I2130">
        <v>2631.7</v>
      </c>
      <c r="J2130">
        <v>61.65</v>
      </c>
      <c r="K2130">
        <v>45.374137931034483</v>
      </c>
      <c r="L2130">
        <v>2.2556390977443611E-2</v>
      </c>
      <c r="M2130">
        <v>0.1000765892264488</v>
      </c>
    </row>
    <row r="2131" spans="1:13" x14ac:dyDescent="0.55000000000000004">
      <c r="A2131">
        <v>31000</v>
      </c>
      <c r="B2131">
        <v>17.100000000000001</v>
      </c>
      <c r="C2131">
        <v>105.3</v>
      </c>
      <c r="D2131">
        <v>0</v>
      </c>
      <c r="E2131">
        <v>0</v>
      </c>
      <c r="F2131">
        <v>0</v>
      </c>
      <c r="G2131">
        <v>0</v>
      </c>
      <c r="H2131" t="s">
        <v>63</v>
      </c>
      <c r="I2131">
        <v>105.3</v>
      </c>
      <c r="J2131">
        <v>17.100000000000001</v>
      </c>
      <c r="K2131">
        <v>6.1941176470588237</v>
      </c>
      <c r="L2131">
        <v>2.0676691729323311E-2</v>
      </c>
      <c r="M2131">
        <v>2.425325504212408E-2</v>
      </c>
    </row>
    <row r="2132" spans="1:13" x14ac:dyDescent="0.55000000000000004">
      <c r="A2132">
        <v>228000</v>
      </c>
      <c r="B2132">
        <v>18</v>
      </c>
      <c r="C2132">
        <v>214.55</v>
      </c>
      <c r="D2132">
        <v>39.799999999999997</v>
      </c>
      <c r="E2132">
        <v>1572</v>
      </c>
      <c r="F2132">
        <v>0</v>
      </c>
      <c r="G2132">
        <v>0</v>
      </c>
      <c r="H2132" t="s">
        <v>5087</v>
      </c>
      <c r="I2132">
        <v>1786.55</v>
      </c>
      <c r="J2132">
        <v>57.8</v>
      </c>
      <c r="K2132">
        <v>47.014473684210522</v>
      </c>
      <c r="L2132">
        <v>0.20582706766917289</v>
      </c>
      <c r="M2132">
        <v>9.3523955408050377E-2</v>
      </c>
    </row>
    <row r="2133" spans="1:13" x14ac:dyDescent="0.55000000000000004">
      <c r="A2133">
        <v>13000</v>
      </c>
      <c r="B2133">
        <v>43.2</v>
      </c>
      <c r="C2133">
        <v>692.65</v>
      </c>
      <c r="D2133">
        <v>0</v>
      </c>
      <c r="E2133">
        <v>0</v>
      </c>
      <c r="F2133">
        <v>0</v>
      </c>
      <c r="G2133">
        <v>0</v>
      </c>
      <c r="H2133" t="s">
        <v>62</v>
      </c>
      <c r="I2133">
        <v>692.65</v>
      </c>
      <c r="J2133">
        <v>43.2</v>
      </c>
      <c r="K2133">
        <v>14.13571428571429</v>
      </c>
      <c r="L2133">
        <v>3.7593984962406009E-3</v>
      </c>
      <c r="M2133">
        <v>6.8675006382435538E-2</v>
      </c>
    </row>
    <row r="2134" spans="1:13" x14ac:dyDescent="0.55000000000000004">
      <c r="A2134">
        <v>163000</v>
      </c>
      <c r="B2134">
        <v>91.8</v>
      </c>
      <c r="C2134">
        <v>1996.75</v>
      </c>
      <c r="D2134">
        <v>0</v>
      </c>
      <c r="E2134">
        <v>0</v>
      </c>
      <c r="F2134">
        <v>0</v>
      </c>
      <c r="G2134">
        <v>0</v>
      </c>
      <c r="H2134" t="s">
        <v>62</v>
      </c>
      <c r="I2134">
        <v>1996.75</v>
      </c>
      <c r="J2134">
        <v>91.8</v>
      </c>
      <c r="K2134">
        <v>29.802238805970148</v>
      </c>
      <c r="L2134">
        <v>0.14473684210526319</v>
      </c>
      <c r="M2134">
        <v>0.15139137094715349</v>
      </c>
    </row>
    <row r="2135" spans="1:13" x14ac:dyDescent="0.55000000000000004">
      <c r="A2135">
        <v>122000</v>
      </c>
      <c r="B2135">
        <v>24.6</v>
      </c>
      <c r="C2135">
        <v>358.25</v>
      </c>
      <c r="D2135">
        <v>37.299999999999997</v>
      </c>
      <c r="E2135">
        <v>1729.9</v>
      </c>
      <c r="F2135">
        <v>0</v>
      </c>
      <c r="G2135">
        <v>0</v>
      </c>
      <c r="H2135" t="s">
        <v>62</v>
      </c>
      <c r="I2135">
        <v>2088.15</v>
      </c>
      <c r="J2135">
        <v>61.9</v>
      </c>
      <c r="K2135">
        <v>45.394565217391303</v>
      </c>
      <c r="L2135">
        <v>0.10620300751879699</v>
      </c>
      <c r="M2135">
        <v>0.10050208492894221</v>
      </c>
    </row>
    <row r="2136" spans="1:13" x14ac:dyDescent="0.55000000000000004">
      <c r="A2136">
        <v>84000</v>
      </c>
      <c r="B2136">
        <v>25.5</v>
      </c>
      <c r="C2136">
        <v>505.6</v>
      </c>
      <c r="D2136">
        <v>55.5</v>
      </c>
      <c r="E2136">
        <v>3178.15</v>
      </c>
      <c r="F2136">
        <v>43.75</v>
      </c>
      <c r="G2136">
        <v>2382.75</v>
      </c>
      <c r="H2136" t="s">
        <v>5087</v>
      </c>
      <c r="I2136">
        <v>6066.5</v>
      </c>
      <c r="J2136">
        <v>124.75</v>
      </c>
      <c r="K2136">
        <v>104.5948275862069</v>
      </c>
      <c r="L2136">
        <v>7.0488721804511281E-2</v>
      </c>
      <c r="M2136">
        <v>0.2074717045357842</v>
      </c>
    </row>
    <row r="2137" spans="1:13" x14ac:dyDescent="0.55000000000000004">
      <c r="A2137">
        <v>16000</v>
      </c>
      <c r="B2137">
        <v>20.7</v>
      </c>
      <c r="C2137">
        <v>107.1</v>
      </c>
      <c r="D2137">
        <v>0</v>
      </c>
      <c r="E2137">
        <v>0</v>
      </c>
      <c r="F2137">
        <v>0</v>
      </c>
      <c r="G2137">
        <v>0</v>
      </c>
      <c r="H2137" t="s">
        <v>63</v>
      </c>
      <c r="I2137">
        <v>107.1</v>
      </c>
      <c r="J2137">
        <v>20.7</v>
      </c>
      <c r="K2137">
        <v>6.3</v>
      </c>
      <c r="L2137">
        <v>6.5789473684210523E-3</v>
      </c>
      <c r="M2137">
        <v>3.0380393158029109E-2</v>
      </c>
    </row>
    <row r="2138" spans="1:13" x14ac:dyDescent="0.55000000000000004">
      <c r="A2138">
        <v>142000</v>
      </c>
      <c r="B2138">
        <v>25.2</v>
      </c>
      <c r="C2138">
        <v>267.8</v>
      </c>
      <c r="D2138">
        <v>23.8</v>
      </c>
      <c r="E2138">
        <v>803</v>
      </c>
      <c r="F2138">
        <v>0</v>
      </c>
      <c r="G2138">
        <v>0</v>
      </c>
      <c r="H2138" t="s">
        <v>62</v>
      </c>
      <c r="I2138">
        <v>1070.8</v>
      </c>
      <c r="J2138">
        <v>49</v>
      </c>
      <c r="K2138">
        <v>30.594285714285711</v>
      </c>
      <c r="L2138">
        <v>0.125</v>
      </c>
      <c r="M2138">
        <v>7.8546506680282527E-2</v>
      </c>
    </row>
    <row r="2139" spans="1:13" x14ac:dyDescent="0.55000000000000004">
      <c r="A2139">
        <v>25000</v>
      </c>
      <c r="B2139">
        <v>5.7</v>
      </c>
      <c r="C2139">
        <v>24.15</v>
      </c>
      <c r="D2139">
        <v>26.85</v>
      </c>
      <c r="E2139">
        <v>303.35000000000002</v>
      </c>
      <c r="F2139">
        <v>0</v>
      </c>
      <c r="G2139">
        <v>0</v>
      </c>
      <c r="H2139" t="s">
        <v>5087</v>
      </c>
      <c r="I2139">
        <v>327.5</v>
      </c>
      <c r="J2139">
        <v>32.549999999999997</v>
      </c>
      <c r="K2139">
        <v>25.19230769230769</v>
      </c>
      <c r="L2139">
        <v>1.503759398496241E-2</v>
      </c>
      <c r="M2139">
        <v>5.0548889456216502E-2</v>
      </c>
    </row>
    <row r="2140" spans="1:13" x14ac:dyDescent="0.55000000000000004">
      <c r="A2140">
        <v>32000</v>
      </c>
      <c r="B2140">
        <v>43.65</v>
      </c>
      <c r="C2140">
        <v>1047</v>
      </c>
      <c r="D2140">
        <v>34</v>
      </c>
      <c r="E2140">
        <v>2229.0500000000002</v>
      </c>
      <c r="F2140">
        <v>0</v>
      </c>
      <c r="G2140">
        <v>0</v>
      </c>
      <c r="H2140" t="s">
        <v>5087</v>
      </c>
      <c r="I2140">
        <v>3276.05</v>
      </c>
      <c r="J2140">
        <v>77.650000000000006</v>
      </c>
      <c r="K2140">
        <v>49.637121212121222</v>
      </c>
      <c r="L2140">
        <v>2.1616541353383461E-2</v>
      </c>
      <c r="M2140">
        <v>0.12730831418602681</v>
      </c>
    </row>
    <row r="2141" spans="1:13" x14ac:dyDescent="0.55000000000000004">
      <c r="A2141">
        <v>97000</v>
      </c>
      <c r="B2141">
        <v>82.2</v>
      </c>
      <c r="C2141">
        <v>1916.55</v>
      </c>
      <c r="D2141">
        <v>0</v>
      </c>
      <c r="E2141">
        <v>0</v>
      </c>
      <c r="F2141">
        <v>0</v>
      </c>
      <c r="G2141">
        <v>0</v>
      </c>
      <c r="H2141" t="s">
        <v>63</v>
      </c>
      <c r="I2141">
        <v>1916.55</v>
      </c>
      <c r="J2141">
        <v>82.2</v>
      </c>
      <c r="K2141">
        <v>27.379285714285711</v>
      </c>
      <c r="L2141">
        <v>8.2706766917293228E-2</v>
      </c>
      <c r="M2141">
        <v>0.1350523359714067</v>
      </c>
    </row>
    <row r="2142" spans="1:13" x14ac:dyDescent="0.55000000000000004">
      <c r="A2142">
        <v>32000</v>
      </c>
      <c r="B2142">
        <v>9</v>
      </c>
      <c r="C2142">
        <v>18.149999999999999</v>
      </c>
      <c r="D2142">
        <v>0</v>
      </c>
      <c r="E2142">
        <v>0</v>
      </c>
      <c r="F2142">
        <v>0</v>
      </c>
      <c r="G2142">
        <v>0</v>
      </c>
      <c r="H2142" t="s">
        <v>63</v>
      </c>
      <c r="I2142">
        <v>18.149999999999999</v>
      </c>
      <c r="J2142">
        <v>9</v>
      </c>
      <c r="K2142">
        <v>3.0249999999999999</v>
      </c>
      <c r="L2142">
        <v>2.1616541353383461E-2</v>
      </c>
      <c r="M2142">
        <v>1.0467194281337759E-2</v>
      </c>
    </row>
    <row r="2143" spans="1:13" x14ac:dyDescent="0.55000000000000004">
      <c r="A2143">
        <v>25000</v>
      </c>
      <c r="B2143">
        <v>15.15</v>
      </c>
      <c r="C2143">
        <v>327.45</v>
      </c>
      <c r="D2143">
        <v>37.549999999999997</v>
      </c>
      <c r="E2143">
        <v>2097.1999999999998</v>
      </c>
      <c r="F2143">
        <v>0</v>
      </c>
      <c r="G2143">
        <v>0</v>
      </c>
      <c r="H2143" t="s">
        <v>5087</v>
      </c>
      <c r="I2143">
        <v>2424.65</v>
      </c>
      <c r="J2143">
        <v>52.7</v>
      </c>
      <c r="K2143">
        <v>43.297321428571422</v>
      </c>
      <c r="L2143">
        <v>1.503759398496241E-2</v>
      </c>
      <c r="M2143">
        <v>8.4843843077184913E-2</v>
      </c>
    </row>
    <row r="2144" spans="1:13" x14ac:dyDescent="0.55000000000000004">
      <c r="A2144">
        <v>37000</v>
      </c>
      <c r="B2144">
        <v>20.55</v>
      </c>
      <c r="C2144">
        <v>339.35</v>
      </c>
      <c r="D2144">
        <v>0</v>
      </c>
      <c r="E2144">
        <v>0</v>
      </c>
      <c r="F2144">
        <v>0</v>
      </c>
      <c r="G2144">
        <v>0</v>
      </c>
      <c r="H2144" t="s">
        <v>63</v>
      </c>
      <c r="I2144">
        <v>339.35</v>
      </c>
      <c r="J2144">
        <v>20.55</v>
      </c>
      <c r="K2144">
        <v>6.9255102040816334</v>
      </c>
      <c r="L2144">
        <v>2.6315789473684209E-2</v>
      </c>
      <c r="M2144">
        <v>3.0125095736533072E-2</v>
      </c>
    </row>
    <row r="2145" spans="1:13" x14ac:dyDescent="0.55000000000000004">
      <c r="A2145">
        <v>16000</v>
      </c>
      <c r="B2145">
        <v>26.1</v>
      </c>
      <c r="C2145">
        <v>19.899999999999999</v>
      </c>
      <c r="D2145">
        <v>0</v>
      </c>
      <c r="E2145">
        <v>0</v>
      </c>
      <c r="F2145">
        <v>0</v>
      </c>
      <c r="G2145">
        <v>0</v>
      </c>
      <c r="H2145" t="s">
        <v>63</v>
      </c>
      <c r="I2145">
        <v>19.899999999999999</v>
      </c>
      <c r="J2145">
        <v>26.1</v>
      </c>
      <c r="K2145">
        <v>9.9499999999999993</v>
      </c>
      <c r="L2145">
        <v>6.5789473684210523E-3</v>
      </c>
      <c r="M2145">
        <v>3.9571100331886648E-2</v>
      </c>
    </row>
    <row r="2146" spans="1:13" x14ac:dyDescent="0.55000000000000004">
      <c r="A2146">
        <v>35000</v>
      </c>
      <c r="B2146">
        <v>16.5</v>
      </c>
      <c r="C2146">
        <v>69.099999999999994</v>
      </c>
      <c r="D2146">
        <v>0</v>
      </c>
      <c r="E2146">
        <v>0</v>
      </c>
      <c r="F2146">
        <v>0</v>
      </c>
      <c r="G2146">
        <v>0</v>
      </c>
      <c r="H2146" t="s">
        <v>63</v>
      </c>
      <c r="I2146">
        <v>69.099999999999994</v>
      </c>
      <c r="J2146">
        <v>16.5</v>
      </c>
      <c r="K2146">
        <v>4.9357142857142851</v>
      </c>
      <c r="L2146">
        <v>2.4436090225563908E-2</v>
      </c>
      <c r="M2146">
        <v>2.3232065356139909E-2</v>
      </c>
    </row>
    <row r="2147" spans="1:13" x14ac:dyDescent="0.55000000000000004">
      <c r="A2147">
        <v>51000</v>
      </c>
      <c r="B2147">
        <v>21.3</v>
      </c>
      <c r="C2147">
        <v>375.1</v>
      </c>
      <c r="D2147">
        <v>0</v>
      </c>
      <c r="E2147">
        <v>0</v>
      </c>
      <c r="F2147">
        <v>0</v>
      </c>
      <c r="G2147">
        <v>0</v>
      </c>
      <c r="H2147" t="s">
        <v>63</v>
      </c>
      <c r="I2147">
        <v>375.1</v>
      </c>
      <c r="J2147">
        <v>21.3</v>
      </c>
      <c r="K2147">
        <v>6.9462962962962971</v>
      </c>
      <c r="L2147">
        <v>3.9473684210526307E-2</v>
      </c>
      <c r="M2147">
        <v>3.140158284401328E-2</v>
      </c>
    </row>
    <row r="2148" spans="1:13" x14ac:dyDescent="0.55000000000000004">
      <c r="A2148">
        <v>34000</v>
      </c>
      <c r="B2148">
        <v>32.4</v>
      </c>
      <c r="C2148">
        <v>456.25</v>
      </c>
      <c r="D2148">
        <v>0</v>
      </c>
      <c r="E2148">
        <v>0</v>
      </c>
      <c r="F2148">
        <v>0</v>
      </c>
      <c r="G2148">
        <v>0</v>
      </c>
      <c r="H2148" t="s">
        <v>5087</v>
      </c>
      <c r="I2148">
        <v>456.25</v>
      </c>
      <c r="J2148">
        <v>32.4</v>
      </c>
      <c r="K2148">
        <v>10.863095238095241</v>
      </c>
      <c r="L2148">
        <v>2.3496240601503762E-2</v>
      </c>
      <c r="M2148">
        <v>5.0293592034720447E-2</v>
      </c>
    </row>
    <row r="2149" spans="1:13" x14ac:dyDescent="0.55000000000000004">
      <c r="A2149">
        <v>25000</v>
      </c>
      <c r="B2149">
        <v>80.400000000000006</v>
      </c>
      <c r="C2149">
        <v>1972.45</v>
      </c>
      <c r="D2149">
        <v>71.5</v>
      </c>
      <c r="E2149">
        <v>5174.45</v>
      </c>
      <c r="F2149">
        <v>90.6</v>
      </c>
      <c r="G2149">
        <v>6445.95</v>
      </c>
      <c r="H2149" t="s">
        <v>5087</v>
      </c>
      <c r="I2149">
        <v>13592.85</v>
      </c>
      <c r="J2149">
        <v>242.5</v>
      </c>
      <c r="K2149">
        <v>188.7895833333333</v>
      </c>
      <c r="L2149">
        <v>1.503759398496241E-2</v>
      </c>
      <c r="M2149">
        <v>0.40788018041017787</v>
      </c>
    </row>
    <row r="2150" spans="1:13" x14ac:dyDescent="0.55000000000000004">
      <c r="A2150">
        <v>35000</v>
      </c>
      <c r="B2150">
        <v>86.7</v>
      </c>
      <c r="C2150">
        <v>1973.3</v>
      </c>
      <c r="D2150">
        <v>56.45</v>
      </c>
      <c r="E2150">
        <v>3769.6</v>
      </c>
      <c r="F2150">
        <v>65.149999999999991</v>
      </c>
      <c r="G2150">
        <v>4245.3</v>
      </c>
      <c r="H2150" t="s">
        <v>5087</v>
      </c>
      <c r="I2150">
        <v>9988.2000000000007</v>
      </c>
      <c r="J2150">
        <v>208.3</v>
      </c>
      <c r="K2150">
        <v>149.07761194029851</v>
      </c>
      <c r="L2150">
        <v>2.4436090225563908E-2</v>
      </c>
      <c r="M2150">
        <v>0.34967236830908022</v>
      </c>
    </row>
    <row r="2151" spans="1:13" x14ac:dyDescent="0.55000000000000004">
      <c r="A2151">
        <v>13000</v>
      </c>
      <c r="B2151">
        <v>188.7</v>
      </c>
      <c r="C2151">
        <v>4433.55</v>
      </c>
      <c r="D2151">
        <v>0</v>
      </c>
      <c r="E2151">
        <v>0</v>
      </c>
      <c r="F2151">
        <v>0</v>
      </c>
      <c r="G2151">
        <v>0</v>
      </c>
      <c r="H2151" t="s">
        <v>63</v>
      </c>
      <c r="I2151">
        <v>4433.55</v>
      </c>
      <c r="J2151">
        <v>188.7</v>
      </c>
      <c r="K2151">
        <v>62.444366197183101</v>
      </c>
      <c r="L2151">
        <v>3.7593984962406009E-3</v>
      </c>
      <c r="M2151">
        <v>0.31631350523359708</v>
      </c>
    </row>
    <row r="2152" spans="1:13" x14ac:dyDescent="0.55000000000000004">
      <c r="A2152">
        <v>32000</v>
      </c>
      <c r="B2152">
        <v>11.55</v>
      </c>
      <c r="C2152">
        <v>59.8</v>
      </c>
      <c r="D2152">
        <v>30.2</v>
      </c>
      <c r="E2152">
        <v>416.3</v>
      </c>
      <c r="F2152">
        <v>0</v>
      </c>
      <c r="G2152">
        <v>0</v>
      </c>
      <c r="H2152" t="s">
        <v>62</v>
      </c>
      <c r="I2152">
        <v>476.1</v>
      </c>
      <c r="J2152">
        <v>41.75</v>
      </c>
      <c r="K2152">
        <v>31.74</v>
      </c>
      <c r="L2152">
        <v>2.1616541353383461E-2</v>
      </c>
      <c r="M2152">
        <v>6.6207131307973788E-2</v>
      </c>
    </row>
    <row r="2153" spans="1:13" x14ac:dyDescent="0.55000000000000004">
      <c r="A2153">
        <v>29000</v>
      </c>
      <c r="B2153">
        <v>9.6</v>
      </c>
      <c r="C2153">
        <v>73</v>
      </c>
      <c r="D2153">
        <v>0</v>
      </c>
      <c r="E2153">
        <v>0</v>
      </c>
      <c r="F2153">
        <v>0</v>
      </c>
      <c r="G2153">
        <v>0</v>
      </c>
      <c r="H2153" t="s">
        <v>63</v>
      </c>
      <c r="I2153">
        <v>73</v>
      </c>
      <c r="J2153">
        <v>9.6</v>
      </c>
      <c r="K2153">
        <v>2.354838709677419</v>
      </c>
      <c r="L2153">
        <v>1.879699248120301E-2</v>
      </c>
      <c r="M2153">
        <v>1.148838396732193E-2</v>
      </c>
    </row>
    <row r="2154" spans="1:13" x14ac:dyDescent="0.55000000000000004">
      <c r="A2154">
        <v>13000</v>
      </c>
      <c r="B2154">
        <v>37.65</v>
      </c>
      <c r="C2154">
        <v>645</v>
      </c>
      <c r="D2154">
        <v>32.549999999999997</v>
      </c>
      <c r="E2154">
        <v>1587.85</v>
      </c>
      <c r="F2154">
        <v>23.55</v>
      </c>
      <c r="G2154">
        <v>1177.3499999999999</v>
      </c>
      <c r="H2154" t="s">
        <v>5087</v>
      </c>
      <c r="I2154">
        <v>3410.2</v>
      </c>
      <c r="J2154">
        <v>93.749999999999986</v>
      </c>
      <c r="K2154">
        <v>66.86666666666666</v>
      </c>
      <c r="L2154">
        <v>3.7593984962406009E-3</v>
      </c>
      <c r="M2154">
        <v>0.154710237426602</v>
      </c>
    </row>
    <row r="2155" spans="1:13" x14ac:dyDescent="0.55000000000000004">
      <c r="A2155">
        <v>15000</v>
      </c>
      <c r="B2155">
        <v>45.9</v>
      </c>
      <c r="C2155">
        <v>925.6</v>
      </c>
      <c r="D2155">
        <v>27</v>
      </c>
      <c r="E2155">
        <v>1563.7</v>
      </c>
      <c r="F2155">
        <v>0</v>
      </c>
      <c r="G2155">
        <v>0</v>
      </c>
      <c r="H2155" t="s">
        <v>63</v>
      </c>
      <c r="I2155">
        <v>2489.3000000000002</v>
      </c>
      <c r="J2155">
        <v>72.900000000000006</v>
      </c>
      <c r="K2155">
        <v>39.512698412698413</v>
      </c>
      <c r="L2155">
        <v>5.6390977443609019E-3</v>
      </c>
      <c r="M2155">
        <v>0.1192238958386521</v>
      </c>
    </row>
    <row r="2156" spans="1:13" x14ac:dyDescent="0.55000000000000004">
      <c r="A2156">
        <v>56000</v>
      </c>
      <c r="B2156">
        <v>13.65</v>
      </c>
      <c r="C2156">
        <v>19.05</v>
      </c>
      <c r="D2156">
        <v>0</v>
      </c>
      <c r="E2156">
        <v>0</v>
      </c>
      <c r="F2156">
        <v>0</v>
      </c>
      <c r="G2156">
        <v>0</v>
      </c>
      <c r="H2156" t="s">
        <v>63</v>
      </c>
      <c r="I2156">
        <v>19.05</v>
      </c>
      <c r="J2156">
        <v>13.65</v>
      </c>
      <c r="K2156">
        <v>3.81</v>
      </c>
      <c r="L2156">
        <v>4.4172932330827072E-2</v>
      </c>
      <c r="M2156">
        <v>1.8381414347715092E-2</v>
      </c>
    </row>
    <row r="2157" spans="1:13" x14ac:dyDescent="0.55000000000000004">
      <c r="A2157">
        <v>25000</v>
      </c>
      <c r="B2157">
        <v>15.75</v>
      </c>
      <c r="C2157">
        <v>137.75</v>
      </c>
      <c r="D2157">
        <v>0</v>
      </c>
      <c r="E2157">
        <v>0</v>
      </c>
      <c r="F2157">
        <v>32.65</v>
      </c>
      <c r="G2157">
        <v>776.44999999999993</v>
      </c>
      <c r="H2157" t="s">
        <v>62</v>
      </c>
      <c r="I2157">
        <v>914.19999999999993</v>
      </c>
      <c r="J2157">
        <v>48.4</v>
      </c>
      <c r="K2157">
        <v>35.161538461538463</v>
      </c>
      <c r="L2157">
        <v>1.503759398496241E-2</v>
      </c>
      <c r="M2157">
        <v>7.7525316994298363E-2</v>
      </c>
    </row>
    <row r="2158" spans="1:13" x14ac:dyDescent="0.55000000000000004">
      <c r="A2158">
        <v>95000</v>
      </c>
      <c r="B2158">
        <v>17.25</v>
      </c>
      <c r="C2158">
        <v>137.65</v>
      </c>
      <c r="D2158">
        <v>0</v>
      </c>
      <c r="E2158">
        <v>0</v>
      </c>
      <c r="F2158">
        <v>0</v>
      </c>
      <c r="G2158">
        <v>0</v>
      </c>
      <c r="H2158" t="s">
        <v>63</v>
      </c>
      <c r="I2158">
        <v>137.65</v>
      </c>
      <c r="J2158">
        <v>17.25</v>
      </c>
      <c r="K2158">
        <v>6.8825000000000003</v>
      </c>
      <c r="L2158">
        <v>8.0827067669172928E-2</v>
      </c>
      <c r="M2158">
        <v>2.4508552463620121E-2</v>
      </c>
    </row>
    <row r="2159" spans="1:13" x14ac:dyDescent="0.55000000000000004">
      <c r="A2159">
        <v>71000</v>
      </c>
      <c r="B2159">
        <v>26.25</v>
      </c>
      <c r="C2159">
        <v>239.85</v>
      </c>
      <c r="D2159">
        <v>23.35</v>
      </c>
      <c r="E2159">
        <v>545.1</v>
      </c>
      <c r="F2159">
        <v>0</v>
      </c>
      <c r="G2159">
        <v>0</v>
      </c>
      <c r="H2159" t="s">
        <v>62</v>
      </c>
      <c r="I2159">
        <v>784.95</v>
      </c>
      <c r="J2159">
        <v>49.6</v>
      </c>
      <c r="K2159">
        <v>31.398</v>
      </c>
      <c r="L2159">
        <v>5.827067669172932E-2</v>
      </c>
      <c r="M2159">
        <v>7.9567696366266705E-2</v>
      </c>
    </row>
    <row r="2160" spans="1:13" x14ac:dyDescent="0.55000000000000004">
      <c r="A2160">
        <v>24000</v>
      </c>
      <c r="B2160">
        <v>19.2</v>
      </c>
      <c r="C2160">
        <v>128.80000000000001</v>
      </c>
      <c r="D2160">
        <v>35.950000000000003</v>
      </c>
      <c r="E2160">
        <v>755.65</v>
      </c>
      <c r="F2160">
        <v>30.55</v>
      </c>
      <c r="G2160">
        <v>531.1</v>
      </c>
      <c r="H2160" t="s">
        <v>5087</v>
      </c>
      <c r="I2160">
        <v>1415.55</v>
      </c>
      <c r="J2160">
        <v>85.699999999999989</v>
      </c>
      <c r="K2160">
        <v>67.407142857142873</v>
      </c>
      <c r="L2160">
        <v>1.409774436090225E-2</v>
      </c>
      <c r="M2160">
        <v>0.14100927580631439</v>
      </c>
    </row>
    <row r="2161" spans="1:13" x14ac:dyDescent="0.55000000000000004">
      <c r="A2161">
        <v>10000</v>
      </c>
      <c r="B2161">
        <v>18.600000000000001</v>
      </c>
      <c r="C2161">
        <v>201.15</v>
      </c>
      <c r="D2161">
        <v>0</v>
      </c>
      <c r="E2161">
        <v>0</v>
      </c>
      <c r="F2161">
        <v>0</v>
      </c>
      <c r="G2161">
        <v>0</v>
      </c>
      <c r="H2161" t="s">
        <v>63</v>
      </c>
      <c r="I2161">
        <v>201.15</v>
      </c>
      <c r="J2161">
        <v>18.600000000000001</v>
      </c>
      <c r="K2161">
        <v>6.4887096774193553</v>
      </c>
      <c r="L2161">
        <v>9.3984962406015032E-4</v>
      </c>
      <c r="M2161">
        <v>2.6806229257084511E-2</v>
      </c>
    </row>
    <row r="2162" spans="1:13" x14ac:dyDescent="0.55000000000000004">
      <c r="A2162">
        <v>14000</v>
      </c>
      <c r="B2162">
        <v>12</v>
      </c>
      <c r="C2162">
        <v>4</v>
      </c>
      <c r="D2162">
        <v>0</v>
      </c>
      <c r="E2162">
        <v>0</v>
      </c>
      <c r="F2162">
        <v>0</v>
      </c>
      <c r="G2162">
        <v>0</v>
      </c>
      <c r="H2162" t="s">
        <v>63</v>
      </c>
      <c r="I2162">
        <v>4</v>
      </c>
      <c r="J2162">
        <v>12</v>
      </c>
      <c r="K2162">
        <v>4</v>
      </c>
      <c r="L2162">
        <v>4.6992481203007516E-3</v>
      </c>
      <c r="M2162">
        <v>1.557314271125862E-2</v>
      </c>
    </row>
    <row r="2163" spans="1:13" x14ac:dyDescent="0.55000000000000004">
      <c r="A2163">
        <v>33000</v>
      </c>
      <c r="B2163">
        <v>200.7</v>
      </c>
      <c r="C2163">
        <v>4721.8500000000004</v>
      </c>
      <c r="D2163">
        <v>45</v>
      </c>
      <c r="E2163">
        <v>3302.7</v>
      </c>
      <c r="F2163">
        <v>0</v>
      </c>
      <c r="G2163">
        <v>0</v>
      </c>
      <c r="H2163" t="s">
        <v>5087</v>
      </c>
      <c r="I2163">
        <v>8024.55</v>
      </c>
      <c r="J2163">
        <v>245.7</v>
      </c>
      <c r="K2163">
        <v>111.45208333333331</v>
      </c>
      <c r="L2163">
        <v>2.2556390977443611E-2</v>
      </c>
      <c r="M2163">
        <v>0.41332652540209353</v>
      </c>
    </row>
    <row r="2164" spans="1:13" x14ac:dyDescent="0.55000000000000004">
      <c r="A2164">
        <v>50000</v>
      </c>
      <c r="B2164">
        <v>16.5</v>
      </c>
      <c r="C2164">
        <v>93.4</v>
      </c>
      <c r="D2164">
        <v>29.2</v>
      </c>
      <c r="E2164">
        <v>478.65</v>
      </c>
      <c r="F2164">
        <v>0</v>
      </c>
      <c r="G2164">
        <v>0</v>
      </c>
      <c r="H2164" t="s">
        <v>62</v>
      </c>
      <c r="I2164">
        <v>572.05000000000007</v>
      </c>
      <c r="J2164">
        <v>45.7</v>
      </c>
      <c r="K2164">
        <v>35.753124999999997</v>
      </c>
      <c r="L2164">
        <v>3.8533834586466163E-2</v>
      </c>
      <c r="M2164">
        <v>7.2929963407369597E-2</v>
      </c>
    </row>
    <row r="2165" spans="1:13" x14ac:dyDescent="0.55000000000000004">
      <c r="A2165">
        <v>30000</v>
      </c>
      <c r="B2165">
        <v>15</v>
      </c>
      <c r="C2165">
        <v>201.6</v>
      </c>
      <c r="D2165">
        <v>0</v>
      </c>
      <c r="E2165">
        <v>0</v>
      </c>
      <c r="F2165">
        <v>0</v>
      </c>
      <c r="G2165">
        <v>0</v>
      </c>
      <c r="H2165" t="s">
        <v>63</v>
      </c>
      <c r="I2165">
        <v>201.6</v>
      </c>
      <c r="J2165">
        <v>15</v>
      </c>
      <c r="K2165">
        <v>5.3052631578947356</v>
      </c>
      <c r="L2165">
        <v>1.973684210526316E-2</v>
      </c>
      <c r="M2165">
        <v>2.0679091141179481E-2</v>
      </c>
    </row>
    <row r="2166" spans="1:13" x14ac:dyDescent="0.55000000000000004">
      <c r="A2166">
        <v>94000</v>
      </c>
      <c r="B2166">
        <v>24.75</v>
      </c>
      <c r="C2166">
        <v>303.8</v>
      </c>
      <c r="D2166">
        <v>0</v>
      </c>
      <c r="E2166">
        <v>0</v>
      </c>
      <c r="F2166">
        <v>0</v>
      </c>
      <c r="G2166">
        <v>0</v>
      </c>
      <c r="H2166" t="s">
        <v>63</v>
      </c>
      <c r="I2166">
        <v>303.8</v>
      </c>
      <c r="J2166">
        <v>24.75</v>
      </c>
      <c r="K2166">
        <v>7.9947368421052634</v>
      </c>
      <c r="L2166">
        <v>7.9887218045112784E-2</v>
      </c>
      <c r="M2166">
        <v>3.7273423538422272E-2</v>
      </c>
    </row>
    <row r="2167" spans="1:13" x14ac:dyDescent="0.55000000000000004">
      <c r="A2167">
        <v>52000</v>
      </c>
      <c r="B2167">
        <v>31.2</v>
      </c>
      <c r="C2167">
        <v>441.05</v>
      </c>
      <c r="D2167">
        <v>0</v>
      </c>
      <c r="E2167">
        <v>0</v>
      </c>
      <c r="F2167">
        <v>0</v>
      </c>
      <c r="G2167">
        <v>0</v>
      </c>
      <c r="H2167" t="s">
        <v>63</v>
      </c>
      <c r="I2167">
        <v>441.05</v>
      </c>
      <c r="J2167">
        <v>31.2</v>
      </c>
      <c r="K2167">
        <v>10.25697674418605</v>
      </c>
      <c r="L2167">
        <v>4.0413533834586457E-2</v>
      </c>
      <c r="M2167">
        <v>4.8251212662752112E-2</v>
      </c>
    </row>
    <row r="2168" spans="1:13" x14ac:dyDescent="0.55000000000000004">
      <c r="A2168">
        <v>169000</v>
      </c>
      <c r="B2168">
        <v>52.95</v>
      </c>
      <c r="C2168">
        <v>913</v>
      </c>
      <c r="D2168">
        <v>65.2</v>
      </c>
      <c r="E2168">
        <v>3246.95</v>
      </c>
      <c r="F2168">
        <v>60.9</v>
      </c>
      <c r="G2168">
        <v>2949.95</v>
      </c>
      <c r="H2168" t="s">
        <v>5087</v>
      </c>
      <c r="I2168">
        <v>7109.9000000000005</v>
      </c>
      <c r="J2168">
        <v>179.05</v>
      </c>
      <c r="K2168">
        <v>142.19800000000001</v>
      </c>
      <c r="L2168">
        <v>0.15037593984962411</v>
      </c>
      <c r="M2168">
        <v>0.29988937111735181</v>
      </c>
    </row>
    <row r="2169" spans="1:13" x14ac:dyDescent="0.55000000000000004">
      <c r="A2169">
        <v>73000</v>
      </c>
      <c r="B2169">
        <v>19.95</v>
      </c>
      <c r="C2169">
        <v>256.75</v>
      </c>
      <c r="D2169">
        <v>33.049999999999997</v>
      </c>
      <c r="E2169">
        <v>1243.0999999999999</v>
      </c>
      <c r="F2169">
        <v>24.15</v>
      </c>
      <c r="G2169">
        <v>916.55</v>
      </c>
      <c r="H2169" t="s">
        <v>5087</v>
      </c>
      <c r="I2169">
        <v>2416.4</v>
      </c>
      <c r="J2169">
        <v>77.150000000000006</v>
      </c>
      <c r="K2169">
        <v>61.958974358974352</v>
      </c>
      <c r="L2169">
        <v>6.0150375939849621E-2</v>
      </c>
      <c r="M2169">
        <v>0.12645732278103991</v>
      </c>
    </row>
    <row r="2170" spans="1:13" x14ac:dyDescent="0.55000000000000004">
      <c r="A2170">
        <v>45000</v>
      </c>
      <c r="B2170">
        <v>31.35</v>
      </c>
      <c r="C2170">
        <v>694.5</v>
      </c>
      <c r="D2170">
        <v>0</v>
      </c>
      <c r="E2170">
        <v>0</v>
      </c>
      <c r="F2170">
        <v>0</v>
      </c>
      <c r="G2170">
        <v>0</v>
      </c>
      <c r="H2170" t="s">
        <v>63</v>
      </c>
      <c r="I2170">
        <v>694.5</v>
      </c>
      <c r="J2170">
        <v>31.35</v>
      </c>
      <c r="K2170">
        <v>10.68461538461538</v>
      </c>
      <c r="L2170">
        <v>3.3834586466165412E-2</v>
      </c>
      <c r="M2170">
        <v>4.8506510084248153E-2</v>
      </c>
    </row>
    <row r="2171" spans="1:13" x14ac:dyDescent="0.55000000000000004">
      <c r="A2171">
        <v>62000</v>
      </c>
      <c r="B2171">
        <v>104.7</v>
      </c>
      <c r="C2171">
        <v>2610.0500000000002</v>
      </c>
      <c r="D2171">
        <v>38.349999999999987</v>
      </c>
      <c r="E2171">
        <v>2732.1</v>
      </c>
      <c r="F2171">
        <v>0</v>
      </c>
      <c r="G2171">
        <v>0</v>
      </c>
      <c r="H2171" t="s">
        <v>63</v>
      </c>
      <c r="I2171">
        <v>5342.15</v>
      </c>
      <c r="J2171">
        <v>143.05000000000001</v>
      </c>
      <c r="K2171">
        <v>74.196527777777774</v>
      </c>
      <c r="L2171">
        <v>4.9812030075187967E-2</v>
      </c>
      <c r="M2171">
        <v>0.2386179899583015</v>
      </c>
    </row>
    <row r="2172" spans="1:13" x14ac:dyDescent="0.55000000000000004">
      <c r="A2172">
        <v>127000</v>
      </c>
      <c r="B2172">
        <v>33.450000000000003</v>
      </c>
      <c r="C2172">
        <v>462.95</v>
      </c>
      <c r="D2172">
        <v>30</v>
      </c>
      <c r="E2172">
        <v>949.94999999999993</v>
      </c>
      <c r="F2172">
        <v>0</v>
      </c>
      <c r="G2172">
        <v>0</v>
      </c>
      <c r="H2172" t="s">
        <v>5087</v>
      </c>
      <c r="I2172">
        <v>1412.9</v>
      </c>
      <c r="J2172">
        <v>63.45</v>
      </c>
      <c r="K2172">
        <v>38.18648648648648</v>
      </c>
      <c r="L2172">
        <v>0.1109022556390977</v>
      </c>
      <c r="M2172">
        <v>0.1031401582844013</v>
      </c>
    </row>
    <row r="2173" spans="1:13" x14ac:dyDescent="0.55000000000000004">
      <c r="A2173">
        <v>30000</v>
      </c>
      <c r="B2173">
        <v>38.700000000000003</v>
      </c>
      <c r="C2173">
        <v>856.34999999999991</v>
      </c>
      <c r="D2173">
        <v>0</v>
      </c>
      <c r="E2173">
        <v>0</v>
      </c>
      <c r="F2173">
        <v>0</v>
      </c>
      <c r="G2173">
        <v>0</v>
      </c>
      <c r="H2173" t="s">
        <v>63</v>
      </c>
      <c r="I2173">
        <v>856.34999999999991</v>
      </c>
      <c r="J2173">
        <v>38.700000000000003</v>
      </c>
      <c r="K2173">
        <v>12.781343283582091</v>
      </c>
      <c r="L2173">
        <v>1.973684210526316E-2</v>
      </c>
      <c r="M2173">
        <v>6.1016083737554259E-2</v>
      </c>
    </row>
    <row r="2174" spans="1:13" x14ac:dyDescent="0.55000000000000004">
      <c r="A2174">
        <v>81000</v>
      </c>
      <c r="B2174">
        <v>149.4</v>
      </c>
      <c r="C2174">
        <v>3576.35</v>
      </c>
      <c r="D2174">
        <v>0</v>
      </c>
      <c r="E2174">
        <v>0</v>
      </c>
      <c r="F2174">
        <v>0</v>
      </c>
      <c r="G2174">
        <v>0</v>
      </c>
      <c r="H2174" t="s">
        <v>63</v>
      </c>
      <c r="I2174">
        <v>3576.35</v>
      </c>
      <c r="J2174">
        <v>149.4</v>
      </c>
      <c r="K2174">
        <v>49.671527777777783</v>
      </c>
      <c r="L2174">
        <v>6.7669172932330823E-2</v>
      </c>
      <c r="M2174">
        <v>0.24942558080163391</v>
      </c>
    </row>
    <row r="2175" spans="1:13" x14ac:dyDescent="0.55000000000000004">
      <c r="A2175">
        <v>15000</v>
      </c>
      <c r="B2175">
        <v>7.5</v>
      </c>
      <c r="C2175">
        <v>4.75</v>
      </c>
      <c r="D2175">
        <v>0</v>
      </c>
      <c r="E2175">
        <v>0</v>
      </c>
      <c r="F2175">
        <v>0</v>
      </c>
      <c r="G2175">
        <v>0</v>
      </c>
      <c r="H2175" t="s">
        <v>63</v>
      </c>
      <c r="I2175">
        <v>4.75</v>
      </c>
      <c r="J2175">
        <v>7.5</v>
      </c>
      <c r="K2175">
        <v>1.583333333333333</v>
      </c>
      <c r="L2175">
        <v>5.6390977443609019E-3</v>
      </c>
      <c r="M2175">
        <v>7.9142200663773303E-3</v>
      </c>
    </row>
    <row r="2176" spans="1:13" x14ac:dyDescent="0.55000000000000004">
      <c r="A2176">
        <v>14000</v>
      </c>
      <c r="B2176">
        <v>72</v>
      </c>
      <c r="C2176">
        <v>1669.7</v>
      </c>
      <c r="D2176">
        <v>48.7</v>
      </c>
      <c r="E2176">
        <v>3378.85</v>
      </c>
      <c r="F2176">
        <v>60.4</v>
      </c>
      <c r="G2176">
        <v>4275.55</v>
      </c>
      <c r="H2176" t="s">
        <v>5087</v>
      </c>
      <c r="I2176">
        <v>9324.1</v>
      </c>
      <c r="J2176">
        <v>181.1</v>
      </c>
      <c r="K2176">
        <v>135.13188405797101</v>
      </c>
      <c r="L2176">
        <v>4.6992481203007516E-3</v>
      </c>
      <c r="M2176">
        <v>0.30337843587779773</v>
      </c>
    </row>
    <row r="2177" spans="1:13" x14ac:dyDescent="0.55000000000000004">
      <c r="A2177">
        <v>114000</v>
      </c>
      <c r="B2177">
        <v>99</v>
      </c>
      <c r="C2177">
        <v>2171.35</v>
      </c>
      <c r="D2177">
        <v>0</v>
      </c>
      <c r="E2177">
        <v>0</v>
      </c>
      <c r="F2177">
        <v>0</v>
      </c>
      <c r="G2177">
        <v>0</v>
      </c>
      <c r="H2177" t="s">
        <v>63</v>
      </c>
      <c r="I2177">
        <v>2171.35</v>
      </c>
      <c r="J2177">
        <v>99</v>
      </c>
      <c r="K2177">
        <v>33.405384615384619</v>
      </c>
      <c r="L2177">
        <v>9.8684210526315791E-2</v>
      </c>
      <c r="M2177">
        <v>0.16364564717896349</v>
      </c>
    </row>
    <row r="2178" spans="1:13" x14ac:dyDescent="0.55000000000000004">
      <c r="A2178">
        <v>49000</v>
      </c>
      <c r="B2178">
        <v>57.45</v>
      </c>
      <c r="C2178">
        <v>1289.9000000000001</v>
      </c>
      <c r="D2178">
        <v>41.05</v>
      </c>
      <c r="E2178">
        <v>2635.35</v>
      </c>
      <c r="F2178">
        <v>0</v>
      </c>
      <c r="G2178">
        <v>0</v>
      </c>
      <c r="H2178" t="s">
        <v>62</v>
      </c>
      <c r="I2178">
        <v>3925.25</v>
      </c>
      <c r="J2178">
        <v>98.5</v>
      </c>
      <c r="K2178">
        <v>59.473484848484858</v>
      </c>
      <c r="L2178">
        <v>3.7593984962406013E-2</v>
      </c>
      <c r="M2178">
        <v>0.1627946557739767</v>
      </c>
    </row>
    <row r="2179" spans="1:13" x14ac:dyDescent="0.55000000000000004">
      <c r="A2179">
        <v>29000</v>
      </c>
      <c r="B2179">
        <v>58.8</v>
      </c>
      <c r="C2179">
        <v>1382.8</v>
      </c>
      <c r="D2179">
        <v>0</v>
      </c>
      <c r="E2179">
        <v>0</v>
      </c>
      <c r="F2179">
        <v>0</v>
      </c>
      <c r="G2179">
        <v>0</v>
      </c>
      <c r="H2179" t="s">
        <v>63</v>
      </c>
      <c r="I2179">
        <v>1382.8</v>
      </c>
      <c r="J2179">
        <v>58.8</v>
      </c>
      <c r="K2179">
        <v>20.335294117647059</v>
      </c>
      <c r="L2179">
        <v>1.879699248120301E-2</v>
      </c>
      <c r="M2179">
        <v>9.5225938218023998E-2</v>
      </c>
    </row>
    <row r="2180" spans="1:13" x14ac:dyDescent="0.55000000000000004">
      <c r="A2180">
        <v>22000</v>
      </c>
      <c r="B2180">
        <v>10.199999999999999</v>
      </c>
      <c r="C2180">
        <v>14.3</v>
      </c>
      <c r="D2180">
        <v>0</v>
      </c>
      <c r="E2180">
        <v>0</v>
      </c>
      <c r="F2180">
        <v>0</v>
      </c>
      <c r="G2180">
        <v>0</v>
      </c>
      <c r="H2180" t="s">
        <v>63</v>
      </c>
      <c r="I2180">
        <v>14.3</v>
      </c>
      <c r="J2180">
        <v>10.199999999999999</v>
      </c>
      <c r="K2180">
        <v>3.5750000000000002</v>
      </c>
      <c r="L2180">
        <v>1.2218045112781951E-2</v>
      </c>
      <c r="M2180">
        <v>1.25095736533061E-2</v>
      </c>
    </row>
    <row r="2181" spans="1:13" x14ac:dyDescent="0.55000000000000004">
      <c r="A2181">
        <v>87000</v>
      </c>
      <c r="B2181">
        <v>115.2</v>
      </c>
      <c r="C2181">
        <v>2508.65</v>
      </c>
      <c r="D2181">
        <v>27.9</v>
      </c>
      <c r="E2181">
        <v>1765.25</v>
      </c>
      <c r="F2181">
        <v>0</v>
      </c>
      <c r="G2181">
        <v>0</v>
      </c>
      <c r="H2181" t="s">
        <v>63</v>
      </c>
      <c r="I2181">
        <v>4273.8999999999996</v>
      </c>
      <c r="J2181">
        <v>143.1</v>
      </c>
      <c r="K2181">
        <v>63.789552238805967</v>
      </c>
      <c r="L2181">
        <v>7.3308270676691725E-2</v>
      </c>
      <c r="M2181">
        <v>0.23870308909880009</v>
      </c>
    </row>
    <row r="2182" spans="1:13" x14ac:dyDescent="0.55000000000000004">
      <c r="A2182">
        <v>131000</v>
      </c>
      <c r="B2182">
        <v>252</v>
      </c>
      <c r="C2182">
        <v>6155.35</v>
      </c>
      <c r="D2182">
        <v>49.65</v>
      </c>
      <c r="E2182">
        <v>3680.2</v>
      </c>
      <c r="F2182">
        <v>51.6</v>
      </c>
      <c r="G2182">
        <v>3576.2</v>
      </c>
      <c r="H2182" t="s">
        <v>62</v>
      </c>
      <c r="I2182">
        <v>13411.75</v>
      </c>
      <c r="J2182">
        <v>353.25</v>
      </c>
      <c r="K2182">
        <v>186.27430555555549</v>
      </c>
      <c r="L2182">
        <v>0.1146616541353383</v>
      </c>
      <c r="M2182">
        <v>0.59637477661475624</v>
      </c>
    </row>
    <row r="2183" spans="1:13" x14ac:dyDescent="0.55000000000000004">
      <c r="A2183">
        <v>31000</v>
      </c>
      <c r="B2183">
        <v>36.6</v>
      </c>
      <c r="C2183">
        <v>462.75</v>
      </c>
      <c r="D2183">
        <v>34.299999999999997</v>
      </c>
      <c r="E2183">
        <v>1195.5999999999999</v>
      </c>
      <c r="F2183">
        <v>0</v>
      </c>
      <c r="G2183">
        <v>0</v>
      </c>
      <c r="H2183" t="s">
        <v>5087</v>
      </c>
      <c r="I2183">
        <v>1658.35</v>
      </c>
      <c r="J2183">
        <v>70.900000000000006</v>
      </c>
      <c r="K2183">
        <v>46.065277777777773</v>
      </c>
      <c r="L2183">
        <v>2.0676691729323311E-2</v>
      </c>
      <c r="M2183">
        <v>0.11581993021870481</v>
      </c>
    </row>
    <row r="2184" spans="1:13" x14ac:dyDescent="0.55000000000000004">
      <c r="A2184">
        <v>20000</v>
      </c>
      <c r="B2184">
        <v>12.6</v>
      </c>
      <c r="C2184">
        <v>74.349999999999994</v>
      </c>
      <c r="D2184">
        <v>29.95</v>
      </c>
      <c r="E2184">
        <v>420.55</v>
      </c>
      <c r="F2184">
        <v>0</v>
      </c>
      <c r="G2184">
        <v>0</v>
      </c>
      <c r="H2184" t="s">
        <v>5087</v>
      </c>
      <c r="I2184">
        <v>494.9</v>
      </c>
      <c r="J2184">
        <v>42.55</v>
      </c>
      <c r="K2184">
        <v>30.931249999999999</v>
      </c>
      <c r="L2184">
        <v>1.033834586466165E-2</v>
      </c>
      <c r="M2184">
        <v>6.7568717555952687E-2</v>
      </c>
    </row>
    <row r="2185" spans="1:13" x14ac:dyDescent="0.55000000000000004">
      <c r="A2185">
        <v>16000</v>
      </c>
      <c r="B2185">
        <v>78.45</v>
      </c>
      <c r="C2185">
        <v>1590.4</v>
      </c>
      <c r="D2185">
        <v>0</v>
      </c>
      <c r="E2185">
        <v>0</v>
      </c>
      <c r="F2185">
        <v>0</v>
      </c>
      <c r="G2185">
        <v>0</v>
      </c>
      <c r="H2185" t="s">
        <v>63</v>
      </c>
      <c r="I2185">
        <v>1590.4</v>
      </c>
      <c r="J2185">
        <v>78.45</v>
      </c>
      <c r="K2185">
        <v>26.07213114754099</v>
      </c>
      <c r="L2185">
        <v>6.5789473684210523E-3</v>
      </c>
      <c r="M2185">
        <v>0.12866990043400561</v>
      </c>
    </row>
    <row r="2186" spans="1:13" x14ac:dyDescent="0.55000000000000004">
      <c r="A2186">
        <v>21000</v>
      </c>
      <c r="B2186">
        <v>33.6</v>
      </c>
      <c r="C2186">
        <v>604.20000000000005</v>
      </c>
      <c r="D2186">
        <v>0</v>
      </c>
      <c r="E2186">
        <v>0</v>
      </c>
      <c r="F2186">
        <v>0</v>
      </c>
      <c r="G2186">
        <v>0</v>
      </c>
      <c r="H2186" t="s">
        <v>5087</v>
      </c>
      <c r="I2186">
        <v>604.20000000000005</v>
      </c>
      <c r="J2186">
        <v>33.6</v>
      </c>
      <c r="K2186">
        <v>10.2406779661017</v>
      </c>
      <c r="L2186">
        <v>1.12781954887218E-2</v>
      </c>
      <c r="M2186">
        <v>5.2335971406688803E-2</v>
      </c>
    </row>
    <row r="2187" spans="1:13" x14ac:dyDescent="0.55000000000000004">
      <c r="A2187">
        <v>22000</v>
      </c>
      <c r="B2187">
        <v>6.45</v>
      </c>
      <c r="C2187">
        <v>2.15</v>
      </c>
      <c r="D2187">
        <v>0</v>
      </c>
      <c r="E2187">
        <v>0</v>
      </c>
      <c r="F2187">
        <v>0</v>
      </c>
      <c r="G2187">
        <v>0</v>
      </c>
      <c r="H2187" t="s">
        <v>63</v>
      </c>
      <c r="I2187">
        <v>2.15</v>
      </c>
      <c r="J2187">
        <v>6.45</v>
      </c>
      <c r="K2187">
        <v>2.15</v>
      </c>
      <c r="L2187">
        <v>1.2218045112781951E-2</v>
      </c>
      <c r="M2187">
        <v>6.1271381159050311E-3</v>
      </c>
    </row>
    <row r="2188" spans="1:13" x14ac:dyDescent="0.55000000000000004">
      <c r="A2188">
        <v>11000</v>
      </c>
      <c r="B2188">
        <v>108</v>
      </c>
      <c r="C2188">
        <v>2663.45</v>
      </c>
      <c r="D2188">
        <v>0</v>
      </c>
      <c r="E2188">
        <v>0</v>
      </c>
      <c r="F2188">
        <v>0</v>
      </c>
      <c r="G2188">
        <v>0</v>
      </c>
      <c r="H2188" t="s">
        <v>63</v>
      </c>
      <c r="I2188">
        <v>2663.45</v>
      </c>
      <c r="J2188">
        <v>108</v>
      </c>
      <c r="K2188">
        <v>37.513380281690146</v>
      </c>
      <c r="L2188">
        <v>1.8796992481203011E-3</v>
      </c>
      <c r="M2188">
        <v>0.17896349246872609</v>
      </c>
    </row>
    <row r="2189" spans="1:13" x14ac:dyDescent="0.55000000000000004">
      <c r="A2189">
        <v>52000</v>
      </c>
      <c r="B2189">
        <v>15.75</v>
      </c>
      <c r="C2189">
        <v>96.55</v>
      </c>
      <c r="D2189">
        <v>59.45</v>
      </c>
      <c r="E2189">
        <v>1181.4000000000001</v>
      </c>
      <c r="F2189">
        <v>86.45</v>
      </c>
      <c r="G2189">
        <v>1757.1</v>
      </c>
      <c r="H2189" t="s">
        <v>5087</v>
      </c>
      <c r="I2189">
        <v>3035.05</v>
      </c>
      <c r="J2189">
        <v>161.65</v>
      </c>
      <c r="K2189">
        <v>151.7525</v>
      </c>
      <c r="L2189">
        <v>4.0413533834586457E-2</v>
      </c>
      <c r="M2189">
        <v>0.27027487022381069</v>
      </c>
    </row>
    <row r="2190" spans="1:13" x14ac:dyDescent="0.55000000000000004">
      <c r="A2190">
        <v>44000</v>
      </c>
      <c r="B2190">
        <v>38.25</v>
      </c>
      <c r="C2190">
        <v>389.6</v>
      </c>
      <c r="D2190">
        <v>0</v>
      </c>
      <c r="E2190">
        <v>0</v>
      </c>
      <c r="F2190">
        <v>0</v>
      </c>
      <c r="G2190">
        <v>0</v>
      </c>
      <c r="H2190" t="s">
        <v>63</v>
      </c>
      <c r="I2190">
        <v>389.6</v>
      </c>
      <c r="J2190">
        <v>38.25</v>
      </c>
      <c r="K2190">
        <v>13.434482758620691</v>
      </c>
      <c r="L2190">
        <v>3.2894736842105261E-2</v>
      </c>
      <c r="M2190">
        <v>6.0250191473066123E-2</v>
      </c>
    </row>
    <row r="2191" spans="1:13" x14ac:dyDescent="0.55000000000000004">
      <c r="A2191">
        <v>89000</v>
      </c>
      <c r="B2191">
        <v>95.55</v>
      </c>
      <c r="C2191">
        <v>2206.5</v>
      </c>
      <c r="D2191">
        <v>0</v>
      </c>
      <c r="E2191">
        <v>0</v>
      </c>
      <c r="F2191">
        <v>0</v>
      </c>
      <c r="G2191">
        <v>0</v>
      </c>
      <c r="H2191" t="s">
        <v>5087</v>
      </c>
      <c r="I2191">
        <v>2206.5</v>
      </c>
      <c r="J2191">
        <v>95.55</v>
      </c>
      <c r="K2191">
        <v>31.521428571428569</v>
      </c>
      <c r="L2191">
        <v>7.5187969924812026E-2</v>
      </c>
      <c r="M2191">
        <v>0.1577738064845545</v>
      </c>
    </row>
    <row r="2192" spans="1:13" x14ac:dyDescent="0.55000000000000004">
      <c r="A2192">
        <v>11000</v>
      </c>
      <c r="B2192">
        <v>63.15</v>
      </c>
      <c r="C2192">
        <v>1192.55</v>
      </c>
      <c r="D2192">
        <v>0</v>
      </c>
      <c r="E2192">
        <v>0</v>
      </c>
      <c r="F2192">
        <v>0</v>
      </c>
      <c r="G2192">
        <v>0</v>
      </c>
      <c r="H2192" t="s">
        <v>62</v>
      </c>
      <c r="I2192">
        <v>1192.55</v>
      </c>
      <c r="J2192">
        <v>63.15</v>
      </c>
      <c r="K2192">
        <v>22.084259259259259</v>
      </c>
      <c r="L2192">
        <v>1.8796992481203011E-3</v>
      </c>
      <c r="M2192">
        <v>0.10262956344140919</v>
      </c>
    </row>
    <row r="2193" spans="1:13" x14ac:dyDescent="0.55000000000000004">
      <c r="A2193">
        <v>35000</v>
      </c>
      <c r="B2193">
        <v>8.4</v>
      </c>
      <c r="C2193">
        <v>48.15</v>
      </c>
      <c r="D2193">
        <v>0</v>
      </c>
      <c r="E2193">
        <v>0</v>
      </c>
      <c r="F2193">
        <v>0</v>
      </c>
      <c r="G2193">
        <v>0</v>
      </c>
      <c r="H2193" t="s">
        <v>62</v>
      </c>
      <c r="I2193">
        <v>48.15</v>
      </c>
      <c r="J2193">
        <v>8.4</v>
      </c>
      <c r="K2193">
        <v>4.0125000000000002</v>
      </c>
      <c r="L2193">
        <v>2.4436090225563908E-2</v>
      </c>
      <c r="M2193">
        <v>9.4460045953535885E-3</v>
      </c>
    </row>
    <row r="2194" spans="1:13" x14ac:dyDescent="0.55000000000000004">
      <c r="A2194">
        <v>995000</v>
      </c>
      <c r="B2194">
        <v>39.6</v>
      </c>
      <c r="C2194">
        <v>761.44999999999993</v>
      </c>
      <c r="D2194">
        <v>0</v>
      </c>
      <c r="E2194">
        <v>0</v>
      </c>
      <c r="F2194">
        <v>40.75</v>
      </c>
      <c r="G2194">
        <v>2113.4499999999998</v>
      </c>
      <c r="H2194" t="s">
        <v>5087</v>
      </c>
      <c r="I2194">
        <v>2874.9</v>
      </c>
      <c r="J2194">
        <v>80.349999999999994</v>
      </c>
      <c r="K2194">
        <v>50.43684210526316</v>
      </c>
      <c r="L2194">
        <v>0.92669172932330823</v>
      </c>
      <c r="M2194">
        <v>0.13190366777295551</v>
      </c>
    </row>
    <row r="2195" spans="1:13" x14ac:dyDescent="0.55000000000000004">
      <c r="A2195">
        <v>51000</v>
      </c>
      <c r="B2195">
        <v>19.2</v>
      </c>
      <c r="C2195">
        <v>80.7</v>
      </c>
      <c r="D2195">
        <v>0</v>
      </c>
      <c r="E2195">
        <v>0</v>
      </c>
      <c r="F2195">
        <v>20.7</v>
      </c>
      <c r="G2195">
        <v>195.35</v>
      </c>
      <c r="H2195" t="s">
        <v>63</v>
      </c>
      <c r="I2195">
        <v>276.05</v>
      </c>
      <c r="J2195">
        <v>39.9</v>
      </c>
      <c r="K2195">
        <v>25.095454545454551</v>
      </c>
      <c r="L2195">
        <v>3.9473684210526307E-2</v>
      </c>
      <c r="M2195">
        <v>6.3058463109522594E-2</v>
      </c>
    </row>
    <row r="2196" spans="1:13" x14ac:dyDescent="0.55000000000000004">
      <c r="A2196">
        <v>168000</v>
      </c>
      <c r="B2196">
        <v>50.25</v>
      </c>
      <c r="C2196">
        <v>959.94999999999993</v>
      </c>
      <c r="D2196">
        <v>0</v>
      </c>
      <c r="E2196">
        <v>0</v>
      </c>
      <c r="F2196">
        <v>0</v>
      </c>
      <c r="G2196">
        <v>0</v>
      </c>
      <c r="H2196" t="s">
        <v>5087</v>
      </c>
      <c r="I2196">
        <v>959.94999999999993</v>
      </c>
      <c r="J2196">
        <v>50.25</v>
      </c>
      <c r="K2196">
        <v>16.270338983050841</v>
      </c>
      <c r="L2196">
        <v>0.14943609022556389</v>
      </c>
      <c r="M2196">
        <v>8.0673985192749556E-2</v>
      </c>
    </row>
    <row r="2197" spans="1:13" x14ac:dyDescent="0.55000000000000004">
      <c r="A2197">
        <v>26000</v>
      </c>
      <c r="B2197">
        <v>55.05</v>
      </c>
      <c r="C2197">
        <v>1002.75</v>
      </c>
      <c r="D2197">
        <v>0</v>
      </c>
      <c r="E2197">
        <v>0</v>
      </c>
      <c r="F2197">
        <v>0</v>
      </c>
      <c r="G2197">
        <v>0</v>
      </c>
      <c r="H2197" t="s">
        <v>63</v>
      </c>
      <c r="I2197">
        <v>1002.75</v>
      </c>
      <c r="J2197">
        <v>55.05</v>
      </c>
      <c r="K2197">
        <v>18.919811320754722</v>
      </c>
      <c r="L2197">
        <v>1.5977443609022559E-2</v>
      </c>
      <c r="M2197">
        <v>8.8843502680622924E-2</v>
      </c>
    </row>
    <row r="2198" spans="1:13" x14ac:dyDescent="0.55000000000000004">
      <c r="A2198">
        <v>27000</v>
      </c>
      <c r="B2198">
        <v>43.05</v>
      </c>
      <c r="C2198">
        <v>642.75</v>
      </c>
      <c r="D2198">
        <v>39.299999999999997</v>
      </c>
      <c r="E2198">
        <v>1656.8</v>
      </c>
      <c r="F2198">
        <v>33.549999999999997</v>
      </c>
      <c r="G2198">
        <v>1527.15</v>
      </c>
      <c r="H2198" t="s">
        <v>5087</v>
      </c>
      <c r="I2198">
        <v>3826.7</v>
      </c>
      <c r="J2198">
        <v>115.9</v>
      </c>
      <c r="K2198">
        <v>91.111904761904754</v>
      </c>
      <c r="L2198">
        <v>1.6917293233082709E-2</v>
      </c>
      <c r="M2198">
        <v>0.19240915666751771</v>
      </c>
    </row>
    <row r="2199" spans="1:13" x14ac:dyDescent="0.55000000000000004">
      <c r="A2199">
        <v>84000</v>
      </c>
      <c r="B2199">
        <v>33.15</v>
      </c>
      <c r="C2199">
        <v>454.05</v>
      </c>
      <c r="D2199">
        <v>0</v>
      </c>
      <c r="E2199">
        <v>0</v>
      </c>
      <c r="F2199">
        <v>22.5</v>
      </c>
      <c r="G2199">
        <v>815.25</v>
      </c>
      <c r="H2199" t="s">
        <v>5087</v>
      </c>
      <c r="I2199">
        <v>1269.3</v>
      </c>
      <c r="J2199">
        <v>55.65</v>
      </c>
      <c r="K2199">
        <v>32.546153846153842</v>
      </c>
      <c r="L2199">
        <v>7.0488721804511281E-2</v>
      </c>
      <c r="M2199">
        <v>8.9864692366607102E-2</v>
      </c>
    </row>
    <row r="2200" spans="1:13" x14ac:dyDescent="0.55000000000000004">
      <c r="A2200">
        <v>338000</v>
      </c>
      <c r="B2200">
        <v>63.45</v>
      </c>
      <c r="C2200">
        <v>1175.5999999999999</v>
      </c>
      <c r="D2200">
        <v>49.45</v>
      </c>
      <c r="E2200">
        <v>2642.05</v>
      </c>
      <c r="F2200">
        <v>0</v>
      </c>
      <c r="G2200">
        <v>0</v>
      </c>
      <c r="H2200" t="s">
        <v>5087</v>
      </c>
      <c r="I2200">
        <v>3817.65</v>
      </c>
      <c r="J2200">
        <v>112.9</v>
      </c>
      <c r="K2200">
        <v>68.172321428571436</v>
      </c>
      <c r="L2200">
        <v>0.30921052631578949</v>
      </c>
      <c r="M2200">
        <v>0.1873032082375968</v>
      </c>
    </row>
    <row r="2201" spans="1:13" x14ac:dyDescent="0.55000000000000004">
      <c r="A2201">
        <v>76000</v>
      </c>
      <c r="B2201">
        <v>17.7</v>
      </c>
      <c r="C2201">
        <v>36.049999999999997</v>
      </c>
      <c r="D2201">
        <v>30.7</v>
      </c>
      <c r="E2201">
        <v>153.5</v>
      </c>
      <c r="F2201">
        <v>0</v>
      </c>
      <c r="G2201">
        <v>0</v>
      </c>
      <c r="H2201" t="s">
        <v>5087</v>
      </c>
      <c r="I2201">
        <v>189.55</v>
      </c>
      <c r="J2201">
        <v>48.4</v>
      </c>
      <c r="K2201">
        <v>31.591666666666669</v>
      </c>
      <c r="L2201">
        <v>6.2969924812030079E-2</v>
      </c>
      <c r="M2201">
        <v>7.7525316994298363E-2</v>
      </c>
    </row>
    <row r="2202" spans="1:13" x14ac:dyDescent="0.55000000000000004">
      <c r="A2202">
        <v>11000</v>
      </c>
      <c r="B2202">
        <v>72.45</v>
      </c>
      <c r="C2202">
        <v>1771</v>
      </c>
      <c r="D2202">
        <v>0</v>
      </c>
      <c r="E2202">
        <v>0</v>
      </c>
      <c r="F2202">
        <v>0</v>
      </c>
      <c r="G2202">
        <v>0</v>
      </c>
      <c r="H2202" t="s">
        <v>63</v>
      </c>
      <c r="I2202">
        <v>1771</v>
      </c>
      <c r="J2202">
        <v>72.45</v>
      </c>
      <c r="K2202">
        <v>24.943661971830981</v>
      </c>
      <c r="L2202">
        <v>1.8796992481203011E-3</v>
      </c>
      <c r="M2202">
        <v>0.1184580035741639</v>
      </c>
    </row>
    <row r="2203" spans="1:13" x14ac:dyDescent="0.55000000000000004">
      <c r="A2203">
        <v>10000</v>
      </c>
      <c r="B2203">
        <v>69</v>
      </c>
      <c r="C2203">
        <v>1735.6</v>
      </c>
      <c r="D2203">
        <v>0</v>
      </c>
      <c r="E2203">
        <v>0</v>
      </c>
      <c r="F2203">
        <v>0</v>
      </c>
      <c r="G2203">
        <v>0</v>
      </c>
      <c r="H2203" t="s">
        <v>63</v>
      </c>
      <c r="I2203">
        <v>1735.6</v>
      </c>
      <c r="J2203">
        <v>69</v>
      </c>
      <c r="K2203">
        <v>24.105555555555551</v>
      </c>
      <c r="L2203">
        <v>9.3984962406015032E-4</v>
      </c>
      <c r="M2203">
        <v>0.1125861628797549</v>
      </c>
    </row>
    <row r="2204" spans="1:13" x14ac:dyDescent="0.55000000000000004">
      <c r="A2204">
        <v>35000</v>
      </c>
      <c r="B2204">
        <v>21</v>
      </c>
      <c r="C2204">
        <v>310.8</v>
      </c>
      <c r="D2204">
        <v>0</v>
      </c>
      <c r="E2204">
        <v>0</v>
      </c>
      <c r="F2204">
        <v>0</v>
      </c>
      <c r="G2204">
        <v>0</v>
      </c>
      <c r="H2204" t="s">
        <v>63</v>
      </c>
      <c r="I2204">
        <v>310.8</v>
      </c>
      <c r="J2204">
        <v>21</v>
      </c>
      <c r="K2204">
        <v>7.5804878048780493</v>
      </c>
      <c r="L2204">
        <v>2.4436090225563908E-2</v>
      </c>
      <c r="M2204">
        <v>3.0890988001021191E-2</v>
      </c>
    </row>
    <row r="2205" spans="1:13" x14ac:dyDescent="0.55000000000000004">
      <c r="A2205">
        <v>74000</v>
      </c>
      <c r="B2205">
        <v>48.6</v>
      </c>
      <c r="C2205">
        <v>964.75</v>
      </c>
      <c r="D2205">
        <v>0</v>
      </c>
      <c r="E2205">
        <v>0</v>
      </c>
      <c r="F2205">
        <v>0</v>
      </c>
      <c r="G2205">
        <v>0</v>
      </c>
      <c r="H2205" t="s">
        <v>63</v>
      </c>
      <c r="I2205">
        <v>964.75</v>
      </c>
      <c r="J2205">
        <v>48.6</v>
      </c>
      <c r="K2205">
        <v>16.633620689655171</v>
      </c>
      <c r="L2205">
        <v>6.1090225563909771E-2</v>
      </c>
      <c r="M2205">
        <v>7.7865713556293084E-2</v>
      </c>
    </row>
    <row r="2206" spans="1:13" x14ac:dyDescent="0.55000000000000004">
      <c r="A2206">
        <v>52000</v>
      </c>
      <c r="B2206">
        <v>47.25</v>
      </c>
      <c r="C2206">
        <v>846.2</v>
      </c>
      <c r="D2206">
        <v>33.849999999999987</v>
      </c>
      <c r="E2206">
        <v>1844.1</v>
      </c>
      <c r="F2206">
        <v>0</v>
      </c>
      <c r="G2206">
        <v>0</v>
      </c>
      <c r="H2206" t="s">
        <v>5087</v>
      </c>
      <c r="I2206">
        <v>2690.3</v>
      </c>
      <c r="J2206">
        <v>81.099999999999994</v>
      </c>
      <c r="K2206">
        <v>48.914545454545461</v>
      </c>
      <c r="L2206">
        <v>4.0413533834586457E-2</v>
      </c>
      <c r="M2206">
        <v>0.13318015488043569</v>
      </c>
    </row>
    <row r="2207" spans="1:13" x14ac:dyDescent="0.55000000000000004">
      <c r="A2207">
        <v>90000</v>
      </c>
      <c r="B2207">
        <v>14.85</v>
      </c>
      <c r="C2207">
        <v>45.95</v>
      </c>
      <c r="D2207">
        <v>43.75</v>
      </c>
      <c r="E2207">
        <v>316.39999999999998</v>
      </c>
      <c r="F2207">
        <v>47.6</v>
      </c>
      <c r="G2207">
        <v>284.3</v>
      </c>
      <c r="H2207" t="s">
        <v>5087</v>
      </c>
      <c r="I2207">
        <v>646.65</v>
      </c>
      <c r="J2207">
        <v>106.2</v>
      </c>
      <c r="K2207">
        <v>92.378571428571419</v>
      </c>
      <c r="L2207">
        <v>7.6127819548872183E-2</v>
      </c>
      <c r="M2207">
        <v>0.1758999234107736</v>
      </c>
    </row>
    <row r="2208" spans="1:13" x14ac:dyDescent="0.55000000000000004">
      <c r="A2208">
        <v>49000</v>
      </c>
      <c r="B2208">
        <v>8.1</v>
      </c>
      <c r="C2208">
        <v>13.75</v>
      </c>
      <c r="D2208">
        <v>42.15</v>
      </c>
      <c r="E2208">
        <v>109.05</v>
      </c>
      <c r="F2208">
        <v>26.95</v>
      </c>
      <c r="G2208">
        <v>72.3</v>
      </c>
      <c r="H2208" t="s">
        <v>5087</v>
      </c>
      <c r="I2208">
        <v>195.1</v>
      </c>
      <c r="J2208">
        <v>77.2</v>
      </c>
      <c r="K2208">
        <v>48.774999999999999</v>
      </c>
      <c r="L2208">
        <v>3.7593984962406013E-2</v>
      </c>
      <c r="M2208">
        <v>0.12654242192153861</v>
      </c>
    </row>
    <row r="2209" spans="1:13" x14ac:dyDescent="0.55000000000000004">
      <c r="A2209">
        <v>49000</v>
      </c>
      <c r="B2209">
        <v>55.2</v>
      </c>
      <c r="C2209">
        <v>1185</v>
      </c>
      <c r="D2209">
        <v>44.5</v>
      </c>
      <c r="E2209">
        <v>2719.7</v>
      </c>
      <c r="F2209">
        <v>0</v>
      </c>
      <c r="G2209">
        <v>0</v>
      </c>
      <c r="H2209" t="s">
        <v>5087</v>
      </c>
      <c r="I2209">
        <v>3904.7</v>
      </c>
      <c r="J2209">
        <v>99.7</v>
      </c>
      <c r="K2209">
        <v>61.010937499999997</v>
      </c>
      <c r="L2209">
        <v>3.7593984962406013E-2</v>
      </c>
      <c r="M2209">
        <v>0.16483703514594511</v>
      </c>
    </row>
    <row r="2210" spans="1:13" x14ac:dyDescent="0.55000000000000004">
      <c r="A2210">
        <v>38000</v>
      </c>
      <c r="B2210">
        <v>39.75</v>
      </c>
      <c r="C2210">
        <v>724.8</v>
      </c>
      <c r="D2210">
        <v>0</v>
      </c>
      <c r="E2210">
        <v>0</v>
      </c>
      <c r="F2210">
        <v>0</v>
      </c>
      <c r="G2210">
        <v>0</v>
      </c>
      <c r="H2210" t="s">
        <v>5087</v>
      </c>
      <c r="I2210">
        <v>724.8</v>
      </c>
      <c r="J2210">
        <v>39.75</v>
      </c>
      <c r="K2210">
        <v>13.422222222222221</v>
      </c>
      <c r="L2210">
        <v>2.7255639097744359E-2</v>
      </c>
      <c r="M2210">
        <v>6.2803165688026547E-2</v>
      </c>
    </row>
    <row r="2211" spans="1:13" x14ac:dyDescent="0.55000000000000004">
      <c r="A2211">
        <v>71000</v>
      </c>
      <c r="B2211">
        <v>30.15</v>
      </c>
      <c r="C2211">
        <v>550.1</v>
      </c>
      <c r="D2211">
        <v>0</v>
      </c>
      <c r="E2211">
        <v>0</v>
      </c>
      <c r="F2211">
        <v>0</v>
      </c>
      <c r="G2211">
        <v>0</v>
      </c>
      <c r="H2211" t="s">
        <v>62</v>
      </c>
      <c r="I2211">
        <v>550.1</v>
      </c>
      <c r="J2211">
        <v>30.15</v>
      </c>
      <c r="K2211">
        <v>9.8232142857142861</v>
      </c>
      <c r="L2211">
        <v>5.827067669172932E-2</v>
      </c>
      <c r="M2211">
        <v>4.6464130712279818E-2</v>
      </c>
    </row>
    <row r="2212" spans="1:13" x14ac:dyDescent="0.55000000000000004">
      <c r="A2212">
        <v>43000</v>
      </c>
      <c r="B2212">
        <v>17.100000000000001</v>
      </c>
      <c r="C2212">
        <v>129.65</v>
      </c>
      <c r="D2212">
        <v>25.2</v>
      </c>
      <c r="E2212">
        <v>596.9</v>
      </c>
      <c r="F2212">
        <v>0</v>
      </c>
      <c r="G2212">
        <v>0</v>
      </c>
      <c r="H2212" t="s">
        <v>63</v>
      </c>
      <c r="I2212">
        <v>726.55</v>
      </c>
      <c r="J2212">
        <v>42.3</v>
      </c>
      <c r="K2212">
        <v>29.062000000000001</v>
      </c>
      <c r="L2212">
        <v>3.1954887218045111E-2</v>
      </c>
      <c r="M2212">
        <v>6.7143221853459278E-2</v>
      </c>
    </row>
    <row r="2213" spans="1:13" x14ac:dyDescent="0.55000000000000004">
      <c r="A2213">
        <v>51000</v>
      </c>
      <c r="B2213">
        <v>110.7</v>
      </c>
      <c r="C2213">
        <v>2540.1</v>
      </c>
      <c r="D2213">
        <v>0</v>
      </c>
      <c r="E2213">
        <v>0</v>
      </c>
      <c r="F2213">
        <v>58.8</v>
      </c>
      <c r="G2213">
        <v>4085.6</v>
      </c>
      <c r="H2213" t="s">
        <v>5087</v>
      </c>
      <c r="I2213">
        <v>6625.7</v>
      </c>
      <c r="J2213">
        <v>169.5</v>
      </c>
      <c r="K2213">
        <v>93.319718309859155</v>
      </c>
      <c r="L2213">
        <v>3.9473684210526307E-2</v>
      </c>
      <c r="M2213">
        <v>0.28363543528210372</v>
      </c>
    </row>
    <row r="2214" spans="1:13" x14ac:dyDescent="0.55000000000000004">
      <c r="A2214">
        <v>65000</v>
      </c>
      <c r="B2214">
        <v>71.25</v>
      </c>
      <c r="C2214">
        <v>1369.3</v>
      </c>
      <c r="D2214">
        <v>0</v>
      </c>
      <c r="E2214">
        <v>0</v>
      </c>
      <c r="F2214">
        <v>0</v>
      </c>
      <c r="G2214">
        <v>0</v>
      </c>
      <c r="H2214" t="s">
        <v>5087</v>
      </c>
      <c r="I2214">
        <v>1369.3</v>
      </c>
      <c r="J2214">
        <v>71.25</v>
      </c>
      <c r="K2214">
        <v>22.821666666666669</v>
      </c>
      <c r="L2214">
        <v>5.2631578947368418E-2</v>
      </c>
      <c r="M2214">
        <v>0.1164156242021956</v>
      </c>
    </row>
    <row r="2215" spans="1:13" x14ac:dyDescent="0.55000000000000004">
      <c r="A2215">
        <v>112000</v>
      </c>
      <c r="B2215">
        <v>61.2</v>
      </c>
      <c r="C2215">
        <v>1331.35</v>
      </c>
      <c r="D2215">
        <v>28.4</v>
      </c>
      <c r="E2215">
        <v>1879.65</v>
      </c>
      <c r="F2215">
        <v>0</v>
      </c>
      <c r="G2215">
        <v>0</v>
      </c>
      <c r="H2215" t="s">
        <v>63</v>
      </c>
      <c r="I2215">
        <v>3211</v>
      </c>
      <c r="J2215">
        <v>89.6</v>
      </c>
      <c r="K2215">
        <v>50.171875</v>
      </c>
      <c r="L2215">
        <v>9.680451127819549E-2</v>
      </c>
      <c r="M2215">
        <v>0.1476470087652115</v>
      </c>
    </row>
    <row r="2216" spans="1:13" x14ac:dyDescent="0.55000000000000004">
      <c r="A2216">
        <v>23000</v>
      </c>
      <c r="B2216">
        <v>7.8</v>
      </c>
      <c r="C2216">
        <v>9.9500000000000011</v>
      </c>
      <c r="D2216">
        <v>0</v>
      </c>
      <c r="E2216">
        <v>0</v>
      </c>
      <c r="F2216">
        <v>0</v>
      </c>
      <c r="G2216">
        <v>0</v>
      </c>
      <c r="H2216" t="s">
        <v>62</v>
      </c>
      <c r="I2216">
        <v>9.9500000000000011</v>
      </c>
      <c r="J2216">
        <v>7.8</v>
      </c>
      <c r="K2216">
        <v>2.4874999999999998</v>
      </c>
      <c r="L2216">
        <v>1.3157894736842099E-2</v>
      </c>
      <c r="M2216">
        <v>8.4248149093694158E-3</v>
      </c>
    </row>
    <row r="2217" spans="1:13" x14ac:dyDescent="0.55000000000000004">
      <c r="A2217">
        <v>20000</v>
      </c>
      <c r="B2217">
        <v>122.7</v>
      </c>
      <c r="C2217">
        <v>2811.55</v>
      </c>
      <c r="D2217">
        <v>0</v>
      </c>
      <c r="E2217">
        <v>0</v>
      </c>
      <c r="F2217">
        <v>0</v>
      </c>
      <c r="G2217">
        <v>0</v>
      </c>
      <c r="H2217" t="s">
        <v>5087</v>
      </c>
      <c r="I2217">
        <v>2811.55</v>
      </c>
      <c r="J2217">
        <v>122.7</v>
      </c>
      <c r="K2217">
        <v>39.599295774647892</v>
      </c>
      <c r="L2217">
        <v>1.033834586466165E-2</v>
      </c>
      <c r="M2217">
        <v>0.20398263977533829</v>
      </c>
    </row>
    <row r="2218" spans="1:13" x14ac:dyDescent="0.55000000000000004">
      <c r="A2218">
        <v>43000</v>
      </c>
      <c r="B2218">
        <v>7.95</v>
      </c>
      <c r="C2218">
        <v>6.1499999999999986</v>
      </c>
      <c r="D2218">
        <v>0</v>
      </c>
      <c r="E2218">
        <v>0</v>
      </c>
      <c r="F2218">
        <v>0</v>
      </c>
      <c r="G2218">
        <v>0</v>
      </c>
      <c r="H2218" t="s">
        <v>63</v>
      </c>
      <c r="I2218">
        <v>6.1499999999999986</v>
      </c>
      <c r="J2218">
        <v>7.95</v>
      </c>
      <c r="K2218">
        <v>2.0499999999999998</v>
      </c>
      <c r="L2218">
        <v>3.1954887218045111E-2</v>
      </c>
      <c r="M2218">
        <v>8.6801123308654603E-3</v>
      </c>
    </row>
    <row r="2219" spans="1:13" x14ac:dyDescent="0.55000000000000004">
      <c r="A2219">
        <v>68000</v>
      </c>
      <c r="B2219">
        <v>49.5</v>
      </c>
      <c r="C2219">
        <v>967.15</v>
      </c>
      <c r="D2219">
        <v>0</v>
      </c>
      <c r="E2219">
        <v>0</v>
      </c>
      <c r="F2219">
        <v>0</v>
      </c>
      <c r="G2219">
        <v>0</v>
      </c>
      <c r="H2219" t="s">
        <v>63</v>
      </c>
      <c r="I2219">
        <v>967.15</v>
      </c>
      <c r="J2219">
        <v>49.5</v>
      </c>
      <c r="K2219">
        <v>16.119166666666661</v>
      </c>
      <c r="L2219">
        <v>5.5451127819548869E-2</v>
      </c>
      <c r="M2219">
        <v>7.9397498085269344E-2</v>
      </c>
    </row>
    <row r="2220" spans="1:13" x14ac:dyDescent="0.55000000000000004">
      <c r="A2220">
        <v>74000</v>
      </c>
      <c r="B2220">
        <v>28.35</v>
      </c>
      <c r="C2220">
        <v>334.6</v>
      </c>
      <c r="D2220">
        <v>0</v>
      </c>
      <c r="E2220">
        <v>0</v>
      </c>
      <c r="F2220">
        <v>25.95</v>
      </c>
      <c r="G2220">
        <v>803.4</v>
      </c>
      <c r="H2220" t="s">
        <v>63</v>
      </c>
      <c r="I2220">
        <v>1138</v>
      </c>
      <c r="J2220">
        <v>54.3</v>
      </c>
      <c r="K2220">
        <v>36.70967741935484</v>
      </c>
      <c r="L2220">
        <v>6.1090225563909771E-2</v>
      </c>
      <c r="M2220">
        <v>8.7567015573142712E-2</v>
      </c>
    </row>
    <row r="2221" spans="1:13" x14ac:dyDescent="0.55000000000000004">
      <c r="A2221">
        <v>27000</v>
      </c>
      <c r="B2221">
        <v>50.25</v>
      </c>
      <c r="C2221">
        <v>797.7</v>
      </c>
      <c r="D2221">
        <v>0</v>
      </c>
      <c r="E2221">
        <v>0</v>
      </c>
      <c r="F2221">
        <v>0</v>
      </c>
      <c r="G2221">
        <v>0</v>
      </c>
      <c r="H2221" t="s">
        <v>63</v>
      </c>
      <c r="I2221">
        <v>797.7</v>
      </c>
      <c r="J2221">
        <v>50.25</v>
      </c>
      <c r="K2221">
        <v>15.34038461538462</v>
      </c>
      <c r="L2221">
        <v>1.6917293233082709E-2</v>
      </c>
      <c r="M2221">
        <v>8.0673985192749556E-2</v>
      </c>
    </row>
    <row r="2222" spans="1:13" x14ac:dyDescent="0.55000000000000004">
      <c r="A2222">
        <v>37000</v>
      </c>
      <c r="B2222">
        <v>43.8</v>
      </c>
      <c r="C2222">
        <v>889.6</v>
      </c>
      <c r="D2222">
        <v>0</v>
      </c>
      <c r="E2222">
        <v>0</v>
      </c>
      <c r="F2222">
        <v>0</v>
      </c>
      <c r="G2222">
        <v>0</v>
      </c>
      <c r="H2222" t="s">
        <v>63</v>
      </c>
      <c r="I2222">
        <v>889.6</v>
      </c>
      <c r="J2222">
        <v>43.8</v>
      </c>
      <c r="K2222">
        <v>15.077966101694919</v>
      </c>
      <c r="L2222">
        <v>2.6315789473684209E-2</v>
      </c>
      <c r="M2222">
        <v>6.9696196068419702E-2</v>
      </c>
    </row>
    <row r="2223" spans="1:13" x14ac:dyDescent="0.55000000000000004">
      <c r="A2223">
        <v>95000</v>
      </c>
      <c r="B2223">
        <v>57.3</v>
      </c>
      <c r="C2223">
        <v>1341.05</v>
      </c>
      <c r="D2223">
        <v>0</v>
      </c>
      <c r="E2223">
        <v>0</v>
      </c>
      <c r="F2223">
        <v>0</v>
      </c>
      <c r="G2223">
        <v>0</v>
      </c>
      <c r="H2223" t="s">
        <v>63</v>
      </c>
      <c r="I2223">
        <v>1341.05</v>
      </c>
      <c r="J2223">
        <v>57.3</v>
      </c>
      <c r="K2223">
        <v>20.015671641791041</v>
      </c>
      <c r="L2223">
        <v>8.0827067669172928E-2</v>
      </c>
      <c r="M2223">
        <v>9.2672964003063574E-2</v>
      </c>
    </row>
    <row r="2224" spans="1:13" x14ac:dyDescent="0.55000000000000004">
      <c r="A2224">
        <v>92000</v>
      </c>
      <c r="B2224">
        <v>35.1</v>
      </c>
      <c r="C2224">
        <v>822.84999999999991</v>
      </c>
      <c r="D2224">
        <v>35.4</v>
      </c>
      <c r="E2224">
        <v>2422.8000000000002</v>
      </c>
      <c r="F2224">
        <v>0</v>
      </c>
      <c r="G2224">
        <v>0</v>
      </c>
      <c r="H2224" t="s">
        <v>63</v>
      </c>
      <c r="I2224">
        <v>3245.65</v>
      </c>
      <c r="J2224">
        <v>70.5</v>
      </c>
      <c r="K2224">
        <v>47.730147058823533</v>
      </c>
      <c r="L2224">
        <v>7.8007518796992484E-2</v>
      </c>
      <c r="M2224">
        <v>0.1151391370947154</v>
      </c>
    </row>
    <row r="2225" spans="1:13" x14ac:dyDescent="0.55000000000000004">
      <c r="A2225">
        <v>29000</v>
      </c>
      <c r="B2225">
        <v>31.05</v>
      </c>
      <c r="C2225">
        <v>437.5</v>
      </c>
      <c r="D2225">
        <v>37</v>
      </c>
      <c r="E2225">
        <v>1576.15</v>
      </c>
      <c r="F2225">
        <v>48.6</v>
      </c>
      <c r="G2225">
        <v>2056.4</v>
      </c>
      <c r="H2225" t="s">
        <v>5087</v>
      </c>
      <c r="I2225">
        <v>4070.05</v>
      </c>
      <c r="J2225">
        <v>116.65</v>
      </c>
      <c r="K2225">
        <v>94.65232558139536</v>
      </c>
      <c r="L2225">
        <v>1.879699248120301E-2</v>
      </c>
      <c r="M2225">
        <v>0.19368564377499789</v>
      </c>
    </row>
    <row r="2226" spans="1:13" x14ac:dyDescent="0.55000000000000004">
      <c r="A2226">
        <v>46000</v>
      </c>
      <c r="B2226">
        <v>25.8</v>
      </c>
      <c r="C2226">
        <v>470.3</v>
      </c>
      <c r="D2226">
        <v>0</v>
      </c>
      <c r="E2226">
        <v>0</v>
      </c>
      <c r="F2226">
        <v>0</v>
      </c>
      <c r="G2226">
        <v>0</v>
      </c>
      <c r="H2226" t="s">
        <v>62</v>
      </c>
      <c r="I2226">
        <v>470.3</v>
      </c>
      <c r="J2226">
        <v>25.8</v>
      </c>
      <c r="K2226">
        <v>9.4060000000000006</v>
      </c>
      <c r="L2226">
        <v>3.4774436090225562E-2</v>
      </c>
      <c r="M2226">
        <v>3.9060505488894573E-2</v>
      </c>
    </row>
    <row r="2227" spans="1:13" x14ac:dyDescent="0.55000000000000004">
      <c r="A2227">
        <v>16000</v>
      </c>
      <c r="B2227">
        <v>11.25</v>
      </c>
      <c r="C2227">
        <v>8.75</v>
      </c>
      <c r="D2227">
        <v>22.8</v>
      </c>
      <c r="E2227">
        <v>71</v>
      </c>
      <c r="F2227">
        <v>0</v>
      </c>
      <c r="G2227">
        <v>0</v>
      </c>
      <c r="H2227" t="s">
        <v>5087</v>
      </c>
      <c r="I2227">
        <v>79.75</v>
      </c>
      <c r="J2227">
        <v>34.049999999999997</v>
      </c>
      <c r="K2227">
        <v>19.9375</v>
      </c>
      <c r="L2227">
        <v>6.5789473684210523E-3</v>
      </c>
      <c r="M2227">
        <v>5.3101863671176919E-2</v>
      </c>
    </row>
    <row r="2228" spans="1:13" x14ac:dyDescent="0.55000000000000004">
      <c r="A2228">
        <v>61000</v>
      </c>
      <c r="B2228">
        <v>40.950000000000003</v>
      </c>
      <c r="C2228">
        <v>706.3</v>
      </c>
      <c r="D2228">
        <v>0</v>
      </c>
      <c r="E2228">
        <v>0</v>
      </c>
      <c r="F2228">
        <v>30.1</v>
      </c>
      <c r="G2228">
        <v>1513.35</v>
      </c>
      <c r="H2228" t="s">
        <v>63</v>
      </c>
      <c r="I2228">
        <v>2219.65</v>
      </c>
      <c r="J2228">
        <v>71.05</v>
      </c>
      <c r="K2228">
        <v>42.685576923076923</v>
      </c>
      <c r="L2228">
        <v>4.8872180451127817E-2</v>
      </c>
      <c r="M2228">
        <v>0.1160752276402009</v>
      </c>
    </row>
    <row r="2229" spans="1:13" x14ac:dyDescent="0.55000000000000004">
      <c r="A2229">
        <v>46000</v>
      </c>
      <c r="B2229">
        <v>48.9</v>
      </c>
      <c r="C2229">
        <v>949.15</v>
      </c>
      <c r="D2229">
        <v>0</v>
      </c>
      <c r="E2229">
        <v>0</v>
      </c>
      <c r="F2229">
        <v>0</v>
      </c>
      <c r="G2229">
        <v>0</v>
      </c>
      <c r="H2229" t="s">
        <v>63</v>
      </c>
      <c r="I2229">
        <v>949.15</v>
      </c>
      <c r="J2229">
        <v>48.9</v>
      </c>
      <c r="K2229">
        <v>16.949107142857141</v>
      </c>
      <c r="L2229">
        <v>3.4774436090225562E-2</v>
      </c>
      <c r="M2229">
        <v>7.8376308399285166E-2</v>
      </c>
    </row>
    <row r="2230" spans="1:13" x14ac:dyDescent="0.55000000000000004">
      <c r="A2230">
        <v>33000</v>
      </c>
      <c r="B2230">
        <v>31.8</v>
      </c>
      <c r="C2230">
        <v>267.10000000000002</v>
      </c>
      <c r="D2230">
        <v>0</v>
      </c>
      <c r="E2230">
        <v>0</v>
      </c>
      <c r="F2230">
        <v>0</v>
      </c>
      <c r="G2230">
        <v>0</v>
      </c>
      <c r="H2230" t="s">
        <v>62</v>
      </c>
      <c r="I2230">
        <v>267.10000000000002</v>
      </c>
      <c r="J2230">
        <v>31.8</v>
      </c>
      <c r="K2230">
        <v>10.683999999999999</v>
      </c>
      <c r="L2230">
        <v>2.2556390977443611E-2</v>
      </c>
      <c r="M2230">
        <v>4.927240234873629E-2</v>
      </c>
    </row>
    <row r="2231" spans="1:13" x14ac:dyDescent="0.55000000000000004">
      <c r="A2231">
        <v>100000</v>
      </c>
      <c r="B2231">
        <v>77.400000000000006</v>
      </c>
      <c r="C2231">
        <v>1565.65</v>
      </c>
      <c r="D2231">
        <v>0</v>
      </c>
      <c r="E2231">
        <v>0</v>
      </c>
      <c r="F2231">
        <v>0</v>
      </c>
      <c r="G2231">
        <v>0</v>
      </c>
      <c r="H2231" t="s">
        <v>63</v>
      </c>
      <c r="I2231">
        <v>1565.65</v>
      </c>
      <c r="J2231">
        <v>77.400000000000006</v>
      </c>
      <c r="K2231">
        <v>25.252419354838711</v>
      </c>
      <c r="L2231">
        <v>8.5526315789473686E-2</v>
      </c>
      <c r="M2231">
        <v>0.12688281848353331</v>
      </c>
    </row>
    <row r="2232" spans="1:13" x14ac:dyDescent="0.55000000000000004">
      <c r="A2232">
        <v>46000</v>
      </c>
      <c r="B2232">
        <v>28.8</v>
      </c>
      <c r="C2232">
        <v>363.05</v>
      </c>
      <c r="D2232">
        <v>0</v>
      </c>
      <c r="E2232">
        <v>0</v>
      </c>
      <c r="F2232">
        <v>0</v>
      </c>
      <c r="G2232">
        <v>0</v>
      </c>
      <c r="H2232" t="s">
        <v>62</v>
      </c>
      <c r="I2232">
        <v>363.05</v>
      </c>
      <c r="J2232">
        <v>28.8</v>
      </c>
      <c r="K2232">
        <v>10.08472222222222</v>
      </c>
      <c r="L2232">
        <v>3.4774436090225562E-2</v>
      </c>
      <c r="M2232">
        <v>4.4166453918815428E-2</v>
      </c>
    </row>
    <row r="2233" spans="1:13" x14ac:dyDescent="0.55000000000000004">
      <c r="A2233">
        <v>38000</v>
      </c>
      <c r="B2233">
        <v>8.8500000000000014</v>
      </c>
      <c r="C2233">
        <v>16.45</v>
      </c>
      <c r="D2233">
        <v>0</v>
      </c>
      <c r="E2233">
        <v>0</v>
      </c>
      <c r="F2233">
        <v>0</v>
      </c>
      <c r="G2233">
        <v>0</v>
      </c>
      <c r="H2233" t="s">
        <v>63</v>
      </c>
      <c r="I2233">
        <v>16.45</v>
      </c>
      <c r="J2233">
        <v>8.8500000000000014</v>
      </c>
      <c r="K2233">
        <v>2.7416666666666671</v>
      </c>
      <c r="L2233">
        <v>2.7255639097744359E-2</v>
      </c>
      <c r="M2233">
        <v>1.021189685984172E-2</v>
      </c>
    </row>
    <row r="2234" spans="1:13" x14ac:dyDescent="0.55000000000000004">
      <c r="A2234">
        <v>13000</v>
      </c>
      <c r="B2234">
        <v>126.45</v>
      </c>
      <c r="C2234">
        <v>3196.75</v>
      </c>
      <c r="D2234">
        <v>0</v>
      </c>
      <c r="E2234">
        <v>0</v>
      </c>
      <c r="F2234">
        <v>0</v>
      </c>
      <c r="G2234">
        <v>0</v>
      </c>
      <c r="H2234" t="s">
        <v>5087</v>
      </c>
      <c r="I2234">
        <v>3196.75</v>
      </c>
      <c r="J2234">
        <v>126.45</v>
      </c>
      <c r="K2234">
        <v>44.399305555555557</v>
      </c>
      <c r="L2234">
        <v>3.7593984962406009E-3</v>
      </c>
      <c r="M2234">
        <v>0.2103650753127394</v>
      </c>
    </row>
    <row r="2235" spans="1:13" x14ac:dyDescent="0.55000000000000004">
      <c r="A2235">
        <v>9000</v>
      </c>
      <c r="B2235">
        <v>40.5</v>
      </c>
      <c r="C2235">
        <v>517.84999999999991</v>
      </c>
      <c r="D2235">
        <v>0</v>
      </c>
      <c r="E2235">
        <v>0</v>
      </c>
      <c r="F2235">
        <v>0</v>
      </c>
      <c r="G2235">
        <v>0</v>
      </c>
      <c r="H2235" t="s">
        <v>63</v>
      </c>
      <c r="I2235">
        <v>517.84999999999991</v>
      </c>
      <c r="J2235">
        <v>40.5</v>
      </c>
      <c r="K2235">
        <v>14.384722222222219</v>
      </c>
      <c r="L2235">
        <v>0</v>
      </c>
      <c r="M2235">
        <v>6.4079652795506772E-2</v>
      </c>
    </row>
    <row r="2236" spans="1:13" x14ac:dyDescent="0.55000000000000004">
      <c r="A2236">
        <v>92000</v>
      </c>
      <c r="B2236">
        <v>36.450000000000003</v>
      </c>
      <c r="C2236">
        <v>465.85</v>
      </c>
      <c r="D2236">
        <v>62.95</v>
      </c>
      <c r="E2236">
        <v>2412.9</v>
      </c>
      <c r="F2236">
        <v>63.349999999999987</v>
      </c>
      <c r="G2236">
        <v>2531.6999999999998</v>
      </c>
      <c r="H2236" t="s">
        <v>5087</v>
      </c>
      <c r="I2236">
        <v>5410.45</v>
      </c>
      <c r="J2236">
        <v>162.75</v>
      </c>
      <c r="K2236">
        <v>135.26124999999999</v>
      </c>
      <c r="L2236">
        <v>7.8007518796992484E-2</v>
      </c>
      <c r="M2236">
        <v>0.27214705131478167</v>
      </c>
    </row>
    <row r="2237" spans="1:13" x14ac:dyDescent="0.55000000000000004">
      <c r="A2237">
        <v>15000</v>
      </c>
      <c r="B2237">
        <v>16.350000000000001</v>
      </c>
      <c r="C2237">
        <v>50.55</v>
      </c>
      <c r="D2237">
        <v>0</v>
      </c>
      <c r="E2237">
        <v>0</v>
      </c>
      <c r="F2237">
        <v>0</v>
      </c>
      <c r="G2237">
        <v>0</v>
      </c>
      <c r="H2237" t="s">
        <v>63</v>
      </c>
      <c r="I2237">
        <v>50.55</v>
      </c>
      <c r="J2237">
        <v>16.350000000000001</v>
      </c>
      <c r="K2237">
        <v>5.0549999999999997</v>
      </c>
      <c r="L2237">
        <v>5.6390977443609019E-3</v>
      </c>
      <c r="M2237">
        <v>2.2976767934643861E-2</v>
      </c>
    </row>
    <row r="2238" spans="1:13" x14ac:dyDescent="0.55000000000000004">
      <c r="A2238">
        <v>111000</v>
      </c>
      <c r="B2238">
        <v>145.5</v>
      </c>
      <c r="C2238">
        <v>3589.7</v>
      </c>
      <c r="D2238">
        <v>0</v>
      </c>
      <c r="E2238">
        <v>0</v>
      </c>
      <c r="F2238">
        <v>0</v>
      </c>
      <c r="G2238">
        <v>0</v>
      </c>
      <c r="H2238" t="s">
        <v>62</v>
      </c>
      <c r="I2238">
        <v>3589.7</v>
      </c>
      <c r="J2238">
        <v>145.5</v>
      </c>
      <c r="K2238">
        <v>49.856944444444437</v>
      </c>
      <c r="L2238">
        <v>9.5864661654135333E-2</v>
      </c>
      <c r="M2238">
        <v>0.2427878478427368</v>
      </c>
    </row>
    <row r="2239" spans="1:13" x14ac:dyDescent="0.55000000000000004">
      <c r="A2239">
        <v>40000</v>
      </c>
      <c r="B2239">
        <v>43.8</v>
      </c>
      <c r="C2239">
        <v>593.65</v>
      </c>
      <c r="D2239">
        <v>34.450000000000003</v>
      </c>
      <c r="E2239">
        <v>1285.2</v>
      </c>
      <c r="F2239">
        <v>0</v>
      </c>
      <c r="G2239">
        <v>0</v>
      </c>
      <c r="H2239" t="s">
        <v>5087</v>
      </c>
      <c r="I2239">
        <v>1878.85</v>
      </c>
      <c r="J2239">
        <v>78.25</v>
      </c>
      <c r="K2239">
        <v>45.825609756097563</v>
      </c>
      <c r="L2239">
        <v>2.913533834586466E-2</v>
      </c>
      <c r="M2239">
        <v>0.12832950387201089</v>
      </c>
    </row>
    <row r="2240" spans="1:13" x14ac:dyDescent="0.55000000000000004">
      <c r="A2240">
        <v>33000</v>
      </c>
      <c r="B2240">
        <v>30.9</v>
      </c>
      <c r="C2240">
        <v>593.34999999999991</v>
      </c>
      <c r="D2240">
        <v>28.25</v>
      </c>
      <c r="E2240">
        <v>1667.7</v>
      </c>
      <c r="F2240">
        <v>0</v>
      </c>
      <c r="G2240">
        <v>0</v>
      </c>
      <c r="H2240" t="s">
        <v>63</v>
      </c>
      <c r="I2240">
        <v>2261.0500000000002</v>
      </c>
      <c r="J2240">
        <v>59.15</v>
      </c>
      <c r="K2240">
        <v>39.667543859649129</v>
      </c>
      <c r="L2240">
        <v>2.2556390977443611E-2</v>
      </c>
      <c r="M2240">
        <v>9.5821632201514767E-2</v>
      </c>
    </row>
    <row r="2241" spans="1:13" x14ac:dyDescent="0.55000000000000004">
      <c r="A2241">
        <v>52000</v>
      </c>
      <c r="B2241">
        <v>24.6</v>
      </c>
      <c r="C2241">
        <v>293.8</v>
      </c>
      <c r="D2241">
        <v>32.450000000000003</v>
      </c>
      <c r="E2241">
        <v>1110.8499999999999</v>
      </c>
      <c r="F2241">
        <v>20.399999999999999</v>
      </c>
      <c r="G2241">
        <v>716.15</v>
      </c>
      <c r="H2241" t="s">
        <v>5087</v>
      </c>
      <c r="I2241">
        <v>2120.8000000000002</v>
      </c>
      <c r="J2241">
        <v>77.449999999999989</v>
      </c>
      <c r="K2241">
        <v>58.911111111111097</v>
      </c>
      <c r="L2241">
        <v>4.0413533834586457E-2</v>
      </c>
      <c r="M2241">
        <v>0.12696791762403201</v>
      </c>
    </row>
    <row r="2242" spans="1:13" x14ac:dyDescent="0.55000000000000004">
      <c r="A2242">
        <v>15000</v>
      </c>
      <c r="B2242">
        <v>60.6</v>
      </c>
      <c r="C2242">
        <v>1310.95</v>
      </c>
      <c r="D2242">
        <v>0</v>
      </c>
      <c r="E2242">
        <v>0</v>
      </c>
      <c r="F2242">
        <v>0</v>
      </c>
      <c r="G2242">
        <v>0</v>
      </c>
      <c r="H2242" t="s">
        <v>63</v>
      </c>
      <c r="I2242">
        <v>1310.95</v>
      </c>
      <c r="J2242">
        <v>60.6</v>
      </c>
      <c r="K2242">
        <v>19.566417910447761</v>
      </c>
      <c r="L2242">
        <v>5.6390977443609019E-3</v>
      </c>
      <c r="M2242">
        <v>9.8289507275976518E-2</v>
      </c>
    </row>
    <row r="2243" spans="1:13" x14ac:dyDescent="0.55000000000000004">
      <c r="A2243">
        <v>27000</v>
      </c>
      <c r="B2243">
        <v>33.6</v>
      </c>
      <c r="C2243">
        <v>309.85000000000002</v>
      </c>
      <c r="D2243">
        <v>26.25</v>
      </c>
      <c r="E2243">
        <v>758.44999999999993</v>
      </c>
      <c r="F2243">
        <v>0</v>
      </c>
      <c r="G2243">
        <v>0</v>
      </c>
      <c r="H2243" t="s">
        <v>5087</v>
      </c>
      <c r="I2243">
        <v>1068.3</v>
      </c>
      <c r="J2243">
        <v>59.85</v>
      </c>
      <c r="K2243">
        <v>36.837931034482757</v>
      </c>
      <c r="L2243">
        <v>1.6917293233082709E-2</v>
      </c>
      <c r="M2243">
        <v>9.7013020168496306E-2</v>
      </c>
    </row>
    <row r="2244" spans="1:13" x14ac:dyDescent="0.55000000000000004">
      <c r="A2244">
        <v>11000</v>
      </c>
      <c r="B2244">
        <v>19.5</v>
      </c>
      <c r="C2244">
        <v>13.85</v>
      </c>
      <c r="D2244">
        <v>0</v>
      </c>
      <c r="E2244">
        <v>0</v>
      </c>
      <c r="F2244">
        <v>0</v>
      </c>
      <c r="G2244">
        <v>0</v>
      </c>
      <c r="H2244" t="s">
        <v>63</v>
      </c>
      <c r="I2244">
        <v>13.85</v>
      </c>
      <c r="J2244">
        <v>19.5</v>
      </c>
      <c r="K2244">
        <v>6.9250000000000007</v>
      </c>
      <c r="L2244">
        <v>1.8796992481203011E-3</v>
      </c>
      <c r="M2244">
        <v>2.833801378606076E-2</v>
      </c>
    </row>
    <row r="2245" spans="1:13" x14ac:dyDescent="0.55000000000000004">
      <c r="A2245">
        <v>26000</v>
      </c>
      <c r="B2245">
        <v>38.25</v>
      </c>
      <c r="C2245">
        <v>525.84999999999991</v>
      </c>
      <c r="D2245">
        <v>0</v>
      </c>
      <c r="E2245">
        <v>0</v>
      </c>
      <c r="F2245">
        <v>0</v>
      </c>
      <c r="G2245">
        <v>0</v>
      </c>
      <c r="H2245" t="s">
        <v>63</v>
      </c>
      <c r="I2245">
        <v>525.84999999999991</v>
      </c>
      <c r="J2245">
        <v>38.25</v>
      </c>
      <c r="K2245">
        <v>12.52023809523809</v>
      </c>
      <c r="L2245">
        <v>1.5977443609022559E-2</v>
      </c>
      <c r="M2245">
        <v>6.0250191473066123E-2</v>
      </c>
    </row>
    <row r="2246" spans="1:13" x14ac:dyDescent="0.55000000000000004">
      <c r="A2246">
        <v>67000</v>
      </c>
      <c r="B2246">
        <v>14.85</v>
      </c>
      <c r="C2246">
        <v>154.6</v>
      </c>
      <c r="D2246">
        <v>0</v>
      </c>
      <c r="E2246">
        <v>0</v>
      </c>
      <c r="F2246">
        <v>0</v>
      </c>
      <c r="G2246">
        <v>0</v>
      </c>
      <c r="H2246" t="s">
        <v>5087</v>
      </c>
      <c r="I2246">
        <v>154.6</v>
      </c>
      <c r="J2246">
        <v>14.85</v>
      </c>
      <c r="K2246">
        <v>5.1533333333333333</v>
      </c>
      <c r="L2246">
        <v>5.4511278195488719E-2</v>
      </c>
      <c r="M2246">
        <v>2.042379371968344E-2</v>
      </c>
    </row>
    <row r="2247" spans="1:13" x14ac:dyDescent="0.55000000000000004">
      <c r="A2247">
        <v>18000</v>
      </c>
      <c r="B2247">
        <v>59.4</v>
      </c>
      <c r="C2247">
        <v>1371.4</v>
      </c>
      <c r="D2247">
        <v>42.2</v>
      </c>
      <c r="E2247">
        <v>2970.95</v>
      </c>
      <c r="F2247">
        <v>33.4</v>
      </c>
      <c r="G2247">
        <v>2326.4499999999998</v>
      </c>
      <c r="H2247" t="s">
        <v>62</v>
      </c>
      <c r="I2247">
        <v>6668.8000000000011</v>
      </c>
      <c r="J2247">
        <v>135</v>
      </c>
      <c r="K2247">
        <v>93.926760563380299</v>
      </c>
      <c r="L2247">
        <v>8.4586466165413529E-3</v>
      </c>
      <c r="M2247">
        <v>0.2249170283380138</v>
      </c>
    </row>
    <row r="2248" spans="1:13" x14ac:dyDescent="0.55000000000000004">
      <c r="A2248">
        <v>16000</v>
      </c>
      <c r="B2248">
        <v>191.1</v>
      </c>
      <c r="C2248">
        <v>4728.1000000000004</v>
      </c>
      <c r="D2248">
        <v>0</v>
      </c>
      <c r="E2248">
        <v>0</v>
      </c>
      <c r="F2248">
        <v>0</v>
      </c>
      <c r="G2248">
        <v>0</v>
      </c>
      <c r="H2248" t="s">
        <v>63</v>
      </c>
      <c r="I2248">
        <v>4728.1000000000004</v>
      </c>
      <c r="J2248">
        <v>191.1</v>
      </c>
      <c r="K2248">
        <v>65.668055555555554</v>
      </c>
      <c r="L2248">
        <v>6.5789473684210523E-3</v>
      </c>
      <c r="M2248">
        <v>0.32039826397753379</v>
      </c>
    </row>
    <row r="2249" spans="1:13" x14ac:dyDescent="0.55000000000000004">
      <c r="A2249">
        <v>69000</v>
      </c>
      <c r="B2249">
        <v>33.299999999999997</v>
      </c>
      <c r="C2249">
        <v>627.94999999999993</v>
      </c>
      <c r="D2249">
        <v>57.1</v>
      </c>
      <c r="E2249">
        <v>3028.8</v>
      </c>
      <c r="F2249">
        <v>53.05</v>
      </c>
      <c r="G2249">
        <v>2812.9</v>
      </c>
      <c r="H2249" t="s">
        <v>5087</v>
      </c>
      <c r="I2249">
        <v>6469.65</v>
      </c>
      <c r="J2249">
        <v>143.44999999999999</v>
      </c>
      <c r="K2249">
        <v>119.80833333333329</v>
      </c>
      <c r="L2249">
        <v>5.6390977443609019E-2</v>
      </c>
      <c r="M2249">
        <v>0.23929878308229091</v>
      </c>
    </row>
    <row r="2250" spans="1:13" x14ac:dyDescent="0.55000000000000004">
      <c r="A2250">
        <v>15000</v>
      </c>
      <c r="B2250">
        <v>6.6</v>
      </c>
      <c r="C2250">
        <v>11.7</v>
      </c>
      <c r="D2250">
        <v>0</v>
      </c>
      <c r="E2250">
        <v>0</v>
      </c>
      <c r="F2250">
        <v>0</v>
      </c>
      <c r="G2250">
        <v>0</v>
      </c>
      <c r="H2250" t="s">
        <v>63</v>
      </c>
      <c r="I2250">
        <v>11.7</v>
      </c>
      <c r="J2250">
        <v>6.6</v>
      </c>
      <c r="K2250">
        <v>3.9</v>
      </c>
      <c r="L2250">
        <v>5.6390977443609019E-3</v>
      </c>
      <c r="M2250">
        <v>6.382435537401073E-3</v>
      </c>
    </row>
    <row r="2251" spans="1:13" x14ac:dyDescent="0.55000000000000004">
      <c r="A2251">
        <v>25000</v>
      </c>
      <c r="B2251">
        <v>26.1</v>
      </c>
      <c r="C2251">
        <v>319.89999999999998</v>
      </c>
      <c r="D2251">
        <v>25.9</v>
      </c>
      <c r="E2251">
        <v>1039.2</v>
      </c>
      <c r="F2251">
        <v>0</v>
      </c>
      <c r="G2251">
        <v>0</v>
      </c>
      <c r="H2251" t="s">
        <v>5087</v>
      </c>
      <c r="I2251">
        <v>1359.1</v>
      </c>
      <c r="J2251">
        <v>52</v>
      </c>
      <c r="K2251">
        <v>34.848717948717947</v>
      </c>
      <c r="L2251">
        <v>1.503759398496241E-2</v>
      </c>
      <c r="M2251">
        <v>8.3652455110203389E-2</v>
      </c>
    </row>
    <row r="2252" spans="1:13" x14ac:dyDescent="0.55000000000000004">
      <c r="A2252">
        <v>42000</v>
      </c>
      <c r="B2252">
        <v>17.25</v>
      </c>
      <c r="C2252">
        <v>31.6</v>
      </c>
      <c r="D2252">
        <v>0</v>
      </c>
      <c r="E2252">
        <v>0</v>
      </c>
      <c r="F2252">
        <v>0</v>
      </c>
      <c r="G2252">
        <v>0</v>
      </c>
      <c r="H2252" t="s">
        <v>63</v>
      </c>
      <c r="I2252">
        <v>31.6</v>
      </c>
      <c r="J2252">
        <v>17.25</v>
      </c>
      <c r="K2252">
        <v>3.95</v>
      </c>
      <c r="L2252">
        <v>3.1015037593984961E-2</v>
      </c>
      <c r="M2252">
        <v>2.4508552463620121E-2</v>
      </c>
    </row>
    <row r="2253" spans="1:13" x14ac:dyDescent="0.55000000000000004">
      <c r="A2253">
        <v>132000</v>
      </c>
      <c r="B2253">
        <v>92.85</v>
      </c>
      <c r="C2253">
        <v>2076.65</v>
      </c>
      <c r="D2253">
        <v>0</v>
      </c>
      <c r="E2253">
        <v>0</v>
      </c>
      <c r="F2253">
        <v>0</v>
      </c>
      <c r="G2253">
        <v>0</v>
      </c>
      <c r="H2253" t="s">
        <v>5087</v>
      </c>
      <c r="I2253">
        <v>2076.65</v>
      </c>
      <c r="J2253">
        <v>92.85</v>
      </c>
      <c r="K2253">
        <v>30.994776119402989</v>
      </c>
      <c r="L2253">
        <v>0.1156015037593985</v>
      </c>
      <c r="M2253">
        <v>0.15317845289762569</v>
      </c>
    </row>
    <row r="2254" spans="1:13" x14ac:dyDescent="0.55000000000000004">
      <c r="A2254">
        <v>99000</v>
      </c>
      <c r="B2254">
        <v>42.9</v>
      </c>
      <c r="C2254">
        <v>798.9</v>
      </c>
      <c r="D2254">
        <v>26</v>
      </c>
      <c r="E2254">
        <v>1422.1</v>
      </c>
      <c r="F2254">
        <v>0</v>
      </c>
      <c r="G2254">
        <v>0</v>
      </c>
      <c r="H2254" t="s">
        <v>5087</v>
      </c>
      <c r="I2254">
        <v>2221</v>
      </c>
      <c r="J2254">
        <v>68.900000000000006</v>
      </c>
      <c r="K2254">
        <v>38.293103448275858</v>
      </c>
      <c r="L2254">
        <v>8.4586466165413529E-2</v>
      </c>
      <c r="M2254">
        <v>0.11241596459875761</v>
      </c>
    </row>
    <row r="2255" spans="1:13" x14ac:dyDescent="0.55000000000000004">
      <c r="A2255">
        <v>71000</v>
      </c>
      <c r="B2255">
        <v>23.1</v>
      </c>
      <c r="C2255">
        <v>168.75</v>
      </c>
      <c r="D2255">
        <v>0</v>
      </c>
      <c r="E2255">
        <v>0</v>
      </c>
      <c r="F2255">
        <v>0</v>
      </c>
      <c r="G2255">
        <v>0</v>
      </c>
      <c r="H2255" t="s">
        <v>63</v>
      </c>
      <c r="I2255">
        <v>168.75</v>
      </c>
      <c r="J2255">
        <v>23.1</v>
      </c>
      <c r="K2255">
        <v>7.03125</v>
      </c>
      <c r="L2255">
        <v>5.827067669172932E-2</v>
      </c>
      <c r="M2255">
        <v>3.4465151901965793E-2</v>
      </c>
    </row>
    <row r="2256" spans="1:13" x14ac:dyDescent="0.55000000000000004">
      <c r="A2256">
        <v>34000</v>
      </c>
      <c r="B2256">
        <v>20.399999999999999</v>
      </c>
      <c r="C2256">
        <v>81.3</v>
      </c>
      <c r="D2256">
        <v>0</v>
      </c>
      <c r="E2256">
        <v>0</v>
      </c>
      <c r="F2256">
        <v>23.7</v>
      </c>
      <c r="G2256">
        <v>279.7</v>
      </c>
      <c r="H2256" t="s">
        <v>63</v>
      </c>
      <c r="I2256">
        <v>361</v>
      </c>
      <c r="J2256">
        <v>44.099999999999987</v>
      </c>
      <c r="K2256">
        <v>32.81818181818182</v>
      </c>
      <c r="L2256">
        <v>2.3496240601503762E-2</v>
      </c>
      <c r="M2256">
        <v>7.0206790911411784E-2</v>
      </c>
    </row>
    <row r="2257" spans="1:13" x14ac:dyDescent="0.55000000000000004">
      <c r="A2257">
        <v>19000</v>
      </c>
      <c r="B2257">
        <v>39.9</v>
      </c>
      <c r="C2257">
        <v>820.55</v>
      </c>
      <c r="D2257">
        <v>70.45</v>
      </c>
      <c r="E2257">
        <v>4310.95</v>
      </c>
      <c r="F2257">
        <v>100.3</v>
      </c>
      <c r="G2257">
        <v>6010</v>
      </c>
      <c r="H2257" t="s">
        <v>5087</v>
      </c>
      <c r="I2257">
        <v>11141.5</v>
      </c>
      <c r="J2257">
        <v>210.65</v>
      </c>
      <c r="K2257">
        <v>179.70161290322579</v>
      </c>
      <c r="L2257">
        <v>9.3984962406015032E-3</v>
      </c>
      <c r="M2257">
        <v>0.35367202791251812</v>
      </c>
    </row>
    <row r="2258" spans="1:13" x14ac:dyDescent="0.55000000000000004">
      <c r="A2258">
        <v>20000</v>
      </c>
      <c r="B2258">
        <v>18.45</v>
      </c>
      <c r="C2258">
        <v>162.4</v>
      </c>
      <c r="D2258">
        <v>0</v>
      </c>
      <c r="E2258">
        <v>0</v>
      </c>
      <c r="F2258">
        <v>0</v>
      </c>
      <c r="G2258">
        <v>0</v>
      </c>
      <c r="H2258" t="s">
        <v>63</v>
      </c>
      <c r="I2258">
        <v>162.4</v>
      </c>
      <c r="J2258">
        <v>18.45</v>
      </c>
      <c r="K2258">
        <v>6.4960000000000004</v>
      </c>
      <c r="L2258">
        <v>1.033834586466165E-2</v>
      </c>
      <c r="M2258">
        <v>2.6550931835588459E-2</v>
      </c>
    </row>
    <row r="2259" spans="1:13" x14ac:dyDescent="0.55000000000000004">
      <c r="A2259">
        <v>16000</v>
      </c>
      <c r="B2259">
        <v>74.55</v>
      </c>
      <c r="C2259">
        <v>161.80000000000001</v>
      </c>
      <c r="D2259">
        <v>0</v>
      </c>
      <c r="E2259">
        <v>0</v>
      </c>
      <c r="F2259">
        <v>0</v>
      </c>
      <c r="G2259">
        <v>0</v>
      </c>
      <c r="H2259" t="s">
        <v>63</v>
      </c>
      <c r="I2259">
        <v>161.80000000000001</v>
      </c>
      <c r="J2259">
        <v>74.55</v>
      </c>
      <c r="K2259">
        <v>23.114285714285721</v>
      </c>
      <c r="L2259">
        <v>6.5789473684210523E-3</v>
      </c>
      <c r="M2259">
        <v>0.12203216747510851</v>
      </c>
    </row>
    <row r="2260" spans="1:13" x14ac:dyDescent="0.55000000000000004">
      <c r="A2260">
        <v>44000</v>
      </c>
      <c r="B2260">
        <v>52.05</v>
      </c>
      <c r="C2260">
        <v>755.8</v>
      </c>
      <c r="D2260">
        <v>23.3</v>
      </c>
      <c r="E2260">
        <v>1005.35</v>
      </c>
      <c r="F2260">
        <v>0</v>
      </c>
      <c r="G2260">
        <v>0</v>
      </c>
      <c r="H2260" t="s">
        <v>62</v>
      </c>
      <c r="I2260">
        <v>1761.15</v>
      </c>
      <c r="J2260">
        <v>75.349999999999994</v>
      </c>
      <c r="K2260">
        <v>40.026136363636361</v>
      </c>
      <c r="L2260">
        <v>3.2894736842105261E-2</v>
      </c>
      <c r="M2260">
        <v>0.1233937537230874</v>
      </c>
    </row>
    <row r="2261" spans="1:13" x14ac:dyDescent="0.55000000000000004">
      <c r="A2261">
        <v>101000</v>
      </c>
      <c r="B2261">
        <v>21.15</v>
      </c>
      <c r="C2261">
        <v>133.19999999999999</v>
      </c>
      <c r="D2261">
        <v>29.2</v>
      </c>
      <c r="E2261">
        <v>508.2</v>
      </c>
      <c r="F2261">
        <v>0</v>
      </c>
      <c r="G2261">
        <v>0</v>
      </c>
      <c r="H2261" t="s">
        <v>5087</v>
      </c>
      <c r="I2261">
        <v>641.4</v>
      </c>
      <c r="J2261">
        <v>50.35</v>
      </c>
      <c r="K2261">
        <v>35.633333333333333</v>
      </c>
      <c r="L2261">
        <v>8.646616541353383E-2</v>
      </c>
      <c r="M2261">
        <v>8.0844183473746917E-2</v>
      </c>
    </row>
    <row r="2262" spans="1:13" x14ac:dyDescent="0.55000000000000004">
      <c r="A2262">
        <v>43000</v>
      </c>
      <c r="B2262">
        <v>31.65</v>
      </c>
      <c r="C2262">
        <v>568</v>
      </c>
      <c r="D2262">
        <v>40.950000000000003</v>
      </c>
      <c r="E2262">
        <v>2324.1999999999998</v>
      </c>
      <c r="F2262">
        <v>0</v>
      </c>
      <c r="G2262">
        <v>0</v>
      </c>
      <c r="H2262" t="s">
        <v>5087</v>
      </c>
      <c r="I2262">
        <v>2892.2</v>
      </c>
      <c r="J2262">
        <v>72.599999999999994</v>
      </c>
      <c r="K2262">
        <v>49.020338983050841</v>
      </c>
      <c r="L2262">
        <v>3.1954887218045111E-2</v>
      </c>
      <c r="M2262">
        <v>0.11871330099566001</v>
      </c>
    </row>
    <row r="2263" spans="1:13" x14ac:dyDescent="0.55000000000000004">
      <c r="A2263">
        <v>28000</v>
      </c>
      <c r="B2263">
        <v>14.85</v>
      </c>
      <c r="C2263">
        <v>127.8</v>
      </c>
      <c r="D2263">
        <v>0</v>
      </c>
      <c r="E2263">
        <v>0</v>
      </c>
      <c r="F2263">
        <v>0</v>
      </c>
      <c r="G2263">
        <v>0</v>
      </c>
      <c r="H2263" t="s">
        <v>62</v>
      </c>
      <c r="I2263">
        <v>127.8</v>
      </c>
      <c r="J2263">
        <v>14.85</v>
      </c>
      <c r="K2263">
        <v>4.4068965517241381</v>
      </c>
      <c r="L2263">
        <v>1.785714285714286E-2</v>
      </c>
      <c r="M2263">
        <v>2.042379371968344E-2</v>
      </c>
    </row>
    <row r="2264" spans="1:13" x14ac:dyDescent="0.55000000000000004">
      <c r="A2264">
        <v>51000</v>
      </c>
      <c r="B2264">
        <v>15.45</v>
      </c>
      <c r="C2264">
        <v>61.9</v>
      </c>
      <c r="D2264">
        <v>19.25</v>
      </c>
      <c r="E2264">
        <v>232.65</v>
      </c>
      <c r="F2264">
        <v>0</v>
      </c>
      <c r="G2264">
        <v>0</v>
      </c>
      <c r="H2264" t="s">
        <v>5087</v>
      </c>
      <c r="I2264">
        <v>294.55</v>
      </c>
      <c r="J2264">
        <v>34.700000000000003</v>
      </c>
      <c r="K2264">
        <v>24.545833333333331</v>
      </c>
      <c r="L2264">
        <v>3.9473684210526307E-2</v>
      </c>
      <c r="M2264">
        <v>5.4208152497659777E-2</v>
      </c>
    </row>
    <row r="2265" spans="1:13" x14ac:dyDescent="0.55000000000000004">
      <c r="A2265">
        <v>75000</v>
      </c>
      <c r="B2265">
        <v>5.0999999999999996</v>
      </c>
      <c r="C2265">
        <v>1.7</v>
      </c>
      <c r="D2265">
        <v>43.05</v>
      </c>
      <c r="E2265">
        <v>43.05</v>
      </c>
      <c r="F2265">
        <v>42.849999999999987</v>
      </c>
      <c r="G2265">
        <v>42.849999999999987</v>
      </c>
      <c r="H2265" t="s">
        <v>5087</v>
      </c>
      <c r="I2265">
        <v>87.6</v>
      </c>
      <c r="J2265">
        <v>91</v>
      </c>
      <c r="K2265">
        <v>87.6</v>
      </c>
      <c r="L2265">
        <v>6.2030075187969921E-2</v>
      </c>
      <c r="M2265">
        <v>0.15002978469917461</v>
      </c>
    </row>
    <row r="2266" spans="1:13" x14ac:dyDescent="0.55000000000000004">
      <c r="A2266">
        <v>13000</v>
      </c>
      <c r="B2266">
        <v>93.45</v>
      </c>
      <c r="C2266">
        <v>2062.75</v>
      </c>
      <c r="D2266">
        <v>34.75</v>
      </c>
      <c r="E2266">
        <v>2206.9</v>
      </c>
      <c r="F2266">
        <v>0</v>
      </c>
      <c r="G2266">
        <v>0</v>
      </c>
      <c r="H2266" t="s">
        <v>62</v>
      </c>
      <c r="I2266">
        <v>4269.6499999999996</v>
      </c>
      <c r="J2266">
        <v>128.19999999999999</v>
      </c>
      <c r="K2266">
        <v>62.788970588235287</v>
      </c>
      <c r="L2266">
        <v>3.7593984962406009E-3</v>
      </c>
      <c r="M2266">
        <v>0.21334354523019319</v>
      </c>
    </row>
    <row r="2267" spans="1:13" x14ac:dyDescent="0.55000000000000004">
      <c r="A2267">
        <v>82000</v>
      </c>
      <c r="B2267">
        <v>66.75</v>
      </c>
      <c r="C2267">
        <v>1405.3</v>
      </c>
      <c r="D2267">
        <v>50.1</v>
      </c>
      <c r="E2267">
        <v>2932.75</v>
      </c>
      <c r="F2267">
        <v>0</v>
      </c>
      <c r="G2267">
        <v>0</v>
      </c>
      <c r="H2267" t="s">
        <v>5087</v>
      </c>
      <c r="I2267">
        <v>4338.05</v>
      </c>
      <c r="J2267">
        <v>116.85</v>
      </c>
      <c r="K2267">
        <v>69.968548387096774</v>
      </c>
      <c r="L2267">
        <v>6.8609022556390981E-2</v>
      </c>
      <c r="M2267">
        <v>0.19402604033699261</v>
      </c>
    </row>
    <row r="2268" spans="1:13" x14ac:dyDescent="0.55000000000000004">
      <c r="A2268">
        <v>30000</v>
      </c>
      <c r="B2268">
        <v>15.45</v>
      </c>
      <c r="C2268">
        <v>122.05</v>
      </c>
      <c r="D2268">
        <v>31.65</v>
      </c>
      <c r="E2268">
        <v>691.05</v>
      </c>
      <c r="F2268">
        <v>0</v>
      </c>
      <c r="G2268">
        <v>0</v>
      </c>
      <c r="H2268" t="s">
        <v>62</v>
      </c>
      <c r="I2268">
        <v>813.09999999999991</v>
      </c>
      <c r="J2268">
        <v>47.1</v>
      </c>
      <c r="K2268">
        <v>35.352173913043472</v>
      </c>
      <c r="L2268">
        <v>1.973684210526316E-2</v>
      </c>
      <c r="M2268">
        <v>7.531273934133266E-2</v>
      </c>
    </row>
    <row r="2269" spans="1:13" x14ac:dyDescent="0.55000000000000004">
      <c r="A2269">
        <v>16000</v>
      </c>
      <c r="B2269">
        <v>8.5500000000000007</v>
      </c>
      <c r="C2269">
        <v>17.649999999999999</v>
      </c>
      <c r="D2269">
        <v>40.5</v>
      </c>
      <c r="E2269">
        <v>85.95</v>
      </c>
      <c r="F2269">
        <v>27.7</v>
      </c>
      <c r="G2269">
        <v>99.3</v>
      </c>
      <c r="H2269" t="s">
        <v>5087</v>
      </c>
      <c r="I2269">
        <v>202.9</v>
      </c>
      <c r="J2269">
        <v>76.75</v>
      </c>
      <c r="K2269">
        <v>50.725000000000001</v>
      </c>
      <c r="L2269">
        <v>6.5789473684210523E-3</v>
      </c>
      <c r="M2269">
        <v>0.1257765296570505</v>
      </c>
    </row>
    <row r="2270" spans="1:13" x14ac:dyDescent="0.55000000000000004">
      <c r="A2270">
        <v>86000</v>
      </c>
      <c r="B2270">
        <v>25.35</v>
      </c>
      <c r="C2270">
        <v>347.35</v>
      </c>
      <c r="D2270">
        <v>0</v>
      </c>
      <c r="E2270">
        <v>0</v>
      </c>
      <c r="F2270">
        <v>0</v>
      </c>
      <c r="G2270">
        <v>0</v>
      </c>
      <c r="H2270" t="s">
        <v>5087</v>
      </c>
      <c r="I2270">
        <v>347.35</v>
      </c>
      <c r="J2270">
        <v>25.35</v>
      </c>
      <c r="K2270">
        <v>8.0779069767441865</v>
      </c>
      <c r="L2270">
        <v>7.2368421052631582E-2</v>
      </c>
      <c r="M2270">
        <v>3.8294613224406443E-2</v>
      </c>
    </row>
    <row r="2271" spans="1:13" x14ac:dyDescent="0.55000000000000004">
      <c r="A2271">
        <v>18000</v>
      </c>
      <c r="B2271">
        <v>16.05</v>
      </c>
      <c r="C2271">
        <v>30.65</v>
      </c>
      <c r="D2271">
        <v>0</v>
      </c>
      <c r="E2271">
        <v>0</v>
      </c>
      <c r="F2271">
        <v>0</v>
      </c>
      <c r="G2271">
        <v>0</v>
      </c>
      <c r="H2271" t="s">
        <v>63</v>
      </c>
      <c r="I2271">
        <v>30.65</v>
      </c>
      <c r="J2271">
        <v>16.05</v>
      </c>
      <c r="K2271">
        <v>5.1083333333333334</v>
      </c>
      <c r="L2271">
        <v>8.4586466165413529E-3</v>
      </c>
      <c r="M2271">
        <v>2.2466173091651779E-2</v>
      </c>
    </row>
    <row r="2272" spans="1:13" x14ac:dyDescent="0.55000000000000004">
      <c r="A2272">
        <v>31000</v>
      </c>
      <c r="B2272">
        <v>20.55</v>
      </c>
      <c r="C2272">
        <v>91.95</v>
      </c>
      <c r="D2272">
        <v>0</v>
      </c>
      <c r="E2272">
        <v>0</v>
      </c>
      <c r="F2272">
        <v>0</v>
      </c>
      <c r="G2272">
        <v>0</v>
      </c>
      <c r="H2272" t="s">
        <v>63</v>
      </c>
      <c r="I2272">
        <v>91.95</v>
      </c>
      <c r="J2272">
        <v>20.55</v>
      </c>
      <c r="K2272">
        <v>7.6625000000000014</v>
      </c>
      <c r="L2272">
        <v>2.0676691729323311E-2</v>
      </c>
      <c r="M2272">
        <v>3.0125095736533072E-2</v>
      </c>
    </row>
    <row r="2273" spans="1:13" x14ac:dyDescent="0.55000000000000004">
      <c r="A2273">
        <v>22000</v>
      </c>
      <c r="B2273">
        <v>25.5</v>
      </c>
      <c r="C2273">
        <v>277.05</v>
      </c>
      <c r="D2273">
        <v>0</v>
      </c>
      <c r="E2273">
        <v>0</v>
      </c>
      <c r="F2273">
        <v>0</v>
      </c>
      <c r="G2273">
        <v>0</v>
      </c>
      <c r="H2273" t="s">
        <v>63</v>
      </c>
      <c r="I2273">
        <v>277.05</v>
      </c>
      <c r="J2273">
        <v>25.5</v>
      </c>
      <c r="K2273">
        <v>7.6958333333333337</v>
      </c>
      <c r="L2273">
        <v>1.2218045112781951E-2</v>
      </c>
      <c r="M2273">
        <v>3.8549910645902477E-2</v>
      </c>
    </row>
    <row r="2274" spans="1:13" x14ac:dyDescent="0.55000000000000004">
      <c r="A2274">
        <v>11000</v>
      </c>
      <c r="B2274">
        <v>70.95</v>
      </c>
      <c r="C2274">
        <v>1358</v>
      </c>
      <c r="D2274">
        <v>0</v>
      </c>
      <c r="E2274">
        <v>0</v>
      </c>
      <c r="F2274">
        <v>0</v>
      </c>
      <c r="G2274">
        <v>0</v>
      </c>
      <c r="H2274" t="s">
        <v>63</v>
      </c>
      <c r="I2274">
        <v>1358</v>
      </c>
      <c r="J2274">
        <v>70.95</v>
      </c>
      <c r="K2274">
        <v>23.82456140350877</v>
      </c>
      <c r="L2274">
        <v>1.8796992481203011E-3</v>
      </c>
      <c r="M2274">
        <v>0.11590502935920351</v>
      </c>
    </row>
    <row r="2275" spans="1:13" x14ac:dyDescent="0.55000000000000004">
      <c r="A2275">
        <v>23000</v>
      </c>
      <c r="B2275">
        <v>152.25</v>
      </c>
      <c r="C2275">
        <v>3472.65</v>
      </c>
      <c r="D2275">
        <v>0</v>
      </c>
      <c r="E2275">
        <v>0</v>
      </c>
      <c r="F2275">
        <v>0</v>
      </c>
      <c r="G2275">
        <v>0</v>
      </c>
      <c r="H2275" t="s">
        <v>63</v>
      </c>
      <c r="I2275">
        <v>3472.65</v>
      </c>
      <c r="J2275">
        <v>152.25</v>
      </c>
      <c r="K2275">
        <v>48.231250000000003</v>
      </c>
      <c r="L2275">
        <v>1.3157894736842099E-2</v>
      </c>
      <c r="M2275">
        <v>0.25427623181005882</v>
      </c>
    </row>
    <row r="2276" spans="1:13" x14ac:dyDescent="0.55000000000000004">
      <c r="A2276">
        <v>261000</v>
      </c>
      <c r="B2276">
        <v>58.2</v>
      </c>
      <c r="C2276">
        <v>1360.15</v>
      </c>
      <c r="D2276">
        <v>79.5</v>
      </c>
      <c r="E2276">
        <v>5138.8999999999996</v>
      </c>
      <c r="F2276">
        <v>96.25</v>
      </c>
      <c r="G2276">
        <v>6168.85</v>
      </c>
      <c r="H2276" t="s">
        <v>5087</v>
      </c>
      <c r="I2276">
        <v>12667.9</v>
      </c>
      <c r="J2276">
        <v>233.95</v>
      </c>
      <c r="K2276">
        <v>189.07313432835821</v>
      </c>
      <c r="L2276">
        <v>0.23684210526315791</v>
      </c>
      <c r="M2276">
        <v>0.39332822738490342</v>
      </c>
    </row>
    <row r="2277" spans="1:13" x14ac:dyDescent="0.55000000000000004">
      <c r="A2277">
        <v>53000</v>
      </c>
      <c r="B2277">
        <v>39.9</v>
      </c>
      <c r="C2277">
        <v>768.65</v>
      </c>
      <c r="D2277">
        <v>47.4</v>
      </c>
      <c r="E2277">
        <v>2591.3000000000002</v>
      </c>
      <c r="F2277">
        <v>30.3</v>
      </c>
      <c r="G2277">
        <v>1804.75</v>
      </c>
      <c r="H2277" t="s">
        <v>62</v>
      </c>
      <c r="I2277">
        <v>5164.7000000000007</v>
      </c>
      <c r="J2277">
        <v>117.6</v>
      </c>
      <c r="K2277">
        <v>87.537288135593229</v>
      </c>
      <c r="L2277">
        <v>4.1353383458646607E-2</v>
      </c>
      <c r="M2277">
        <v>0.1953025274444728</v>
      </c>
    </row>
    <row r="2278" spans="1:13" x14ac:dyDescent="0.55000000000000004">
      <c r="A2278">
        <v>18000</v>
      </c>
      <c r="B2278">
        <v>124.35</v>
      </c>
      <c r="C2278">
        <v>2877.2</v>
      </c>
      <c r="D2278">
        <v>0</v>
      </c>
      <c r="E2278">
        <v>0</v>
      </c>
      <c r="F2278">
        <v>0</v>
      </c>
      <c r="G2278">
        <v>0</v>
      </c>
      <c r="H2278" t="s">
        <v>63</v>
      </c>
      <c r="I2278">
        <v>2877.2</v>
      </c>
      <c r="J2278">
        <v>124.35</v>
      </c>
      <c r="K2278">
        <v>41.10285714285714</v>
      </c>
      <c r="L2278">
        <v>8.4586466165413529E-3</v>
      </c>
      <c r="M2278">
        <v>0.20679091141179479</v>
      </c>
    </row>
    <row r="2279" spans="1:13" x14ac:dyDescent="0.55000000000000004">
      <c r="A2279">
        <v>360000</v>
      </c>
      <c r="B2279">
        <v>37.349999999999987</v>
      </c>
      <c r="C2279">
        <v>512.1</v>
      </c>
      <c r="D2279">
        <v>45.9</v>
      </c>
      <c r="E2279">
        <v>1852.05</v>
      </c>
      <c r="F2279">
        <v>50.6</v>
      </c>
      <c r="G2279">
        <v>1851.05</v>
      </c>
      <c r="H2279" t="s">
        <v>62</v>
      </c>
      <c r="I2279">
        <v>4215.2</v>
      </c>
      <c r="J2279">
        <v>133.85</v>
      </c>
      <c r="K2279">
        <v>105.38</v>
      </c>
      <c r="L2279">
        <v>0.32988721804511278</v>
      </c>
      <c r="M2279">
        <v>0.22295974810654409</v>
      </c>
    </row>
    <row r="2280" spans="1:13" x14ac:dyDescent="0.55000000000000004">
      <c r="A2280">
        <v>21000</v>
      </c>
      <c r="B2280">
        <v>29.25</v>
      </c>
      <c r="C2280">
        <v>253.9</v>
      </c>
      <c r="D2280">
        <v>0</v>
      </c>
      <c r="E2280">
        <v>0</v>
      </c>
      <c r="F2280">
        <v>30.6</v>
      </c>
      <c r="G2280">
        <v>901.05</v>
      </c>
      <c r="H2280" t="s">
        <v>5087</v>
      </c>
      <c r="I2280">
        <v>1154.95</v>
      </c>
      <c r="J2280">
        <v>59.85</v>
      </c>
      <c r="K2280">
        <v>38.498333333333328</v>
      </c>
      <c r="L2280">
        <v>1.12781954887218E-2</v>
      </c>
      <c r="M2280">
        <v>9.7013020168496306E-2</v>
      </c>
    </row>
    <row r="2281" spans="1:13" x14ac:dyDescent="0.55000000000000004">
      <c r="A2281">
        <v>29000</v>
      </c>
      <c r="B2281">
        <v>44.55</v>
      </c>
      <c r="C2281">
        <v>938.44999999999993</v>
      </c>
      <c r="D2281">
        <v>37.349999999999987</v>
      </c>
      <c r="E2281">
        <v>2122</v>
      </c>
      <c r="F2281">
        <v>0</v>
      </c>
      <c r="G2281">
        <v>0</v>
      </c>
      <c r="H2281" t="s">
        <v>5087</v>
      </c>
      <c r="I2281">
        <v>3060.45</v>
      </c>
      <c r="J2281">
        <v>81.899999999999991</v>
      </c>
      <c r="K2281">
        <v>51.872033898305077</v>
      </c>
      <c r="L2281">
        <v>1.879699248120301E-2</v>
      </c>
      <c r="M2281">
        <v>0.1345417411284146</v>
      </c>
    </row>
    <row r="2282" spans="1:13" x14ac:dyDescent="0.55000000000000004">
      <c r="A2282">
        <v>20000</v>
      </c>
      <c r="B2282">
        <v>15.75</v>
      </c>
      <c r="C2282">
        <v>10.55</v>
      </c>
      <c r="D2282">
        <v>0</v>
      </c>
      <c r="E2282">
        <v>0</v>
      </c>
      <c r="F2282">
        <v>0</v>
      </c>
      <c r="G2282">
        <v>0</v>
      </c>
      <c r="H2282" t="s">
        <v>63</v>
      </c>
      <c r="I2282">
        <v>10.55</v>
      </c>
      <c r="J2282">
        <v>15.75</v>
      </c>
      <c r="K2282">
        <v>5.2750000000000004</v>
      </c>
      <c r="L2282">
        <v>1.033834586466165E-2</v>
      </c>
      <c r="M2282">
        <v>2.195557824865969E-2</v>
      </c>
    </row>
    <row r="2283" spans="1:13" x14ac:dyDescent="0.55000000000000004">
      <c r="A2283">
        <v>73000</v>
      </c>
      <c r="B2283">
        <v>17.55</v>
      </c>
      <c r="C2283">
        <v>259.75</v>
      </c>
      <c r="D2283">
        <v>0</v>
      </c>
      <c r="E2283">
        <v>0</v>
      </c>
      <c r="F2283">
        <v>0</v>
      </c>
      <c r="G2283">
        <v>0</v>
      </c>
      <c r="H2283" t="s">
        <v>63</v>
      </c>
      <c r="I2283">
        <v>259.75</v>
      </c>
      <c r="J2283">
        <v>17.55</v>
      </c>
      <c r="K2283">
        <v>6.3353658536585362</v>
      </c>
      <c r="L2283">
        <v>6.0150375939849621E-2</v>
      </c>
      <c r="M2283">
        <v>2.501914730661221E-2</v>
      </c>
    </row>
    <row r="2284" spans="1:13" x14ac:dyDescent="0.55000000000000004">
      <c r="A2284">
        <v>42000</v>
      </c>
      <c r="B2284">
        <v>27.15</v>
      </c>
      <c r="C2284">
        <v>271.45</v>
      </c>
      <c r="D2284">
        <v>51</v>
      </c>
      <c r="E2284">
        <v>1424.2</v>
      </c>
      <c r="F2284">
        <v>39.200000000000003</v>
      </c>
      <c r="G2284">
        <v>1085.75</v>
      </c>
      <c r="H2284" t="s">
        <v>5087</v>
      </c>
      <c r="I2284">
        <v>2781.4</v>
      </c>
      <c r="J2284">
        <v>117.35</v>
      </c>
      <c r="K2284">
        <v>92.713333333333338</v>
      </c>
      <c r="L2284">
        <v>3.1015037593984961E-2</v>
      </c>
      <c r="M2284">
        <v>0.19487703174197951</v>
      </c>
    </row>
    <row r="2285" spans="1:13" x14ac:dyDescent="0.55000000000000004">
      <c r="A2285">
        <v>34000</v>
      </c>
      <c r="B2285">
        <v>6.1499999999999986</v>
      </c>
      <c r="C2285">
        <v>2.0499999999999998</v>
      </c>
      <c r="D2285">
        <v>37</v>
      </c>
      <c r="E2285">
        <v>37</v>
      </c>
      <c r="F2285">
        <v>33.6</v>
      </c>
      <c r="G2285">
        <v>33.6</v>
      </c>
      <c r="H2285" t="s">
        <v>5087</v>
      </c>
      <c r="I2285">
        <v>72.650000000000006</v>
      </c>
      <c r="J2285">
        <v>76.75</v>
      </c>
      <c r="K2285">
        <v>72.650000000000006</v>
      </c>
      <c r="L2285">
        <v>2.3496240601503762E-2</v>
      </c>
      <c r="M2285">
        <v>0.1257765296570505</v>
      </c>
    </row>
    <row r="2286" spans="1:13" x14ac:dyDescent="0.55000000000000004">
      <c r="A2286">
        <v>42000</v>
      </c>
      <c r="B2286">
        <v>12.6</v>
      </c>
      <c r="C2286">
        <v>14.05</v>
      </c>
      <c r="D2286">
        <v>32.1</v>
      </c>
      <c r="E2286">
        <v>63.55</v>
      </c>
      <c r="F2286">
        <v>22</v>
      </c>
      <c r="G2286">
        <v>31.9</v>
      </c>
      <c r="H2286" t="s">
        <v>5087</v>
      </c>
      <c r="I2286">
        <v>109.5</v>
      </c>
      <c r="J2286">
        <v>66.7</v>
      </c>
      <c r="K2286">
        <v>36.5</v>
      </c>
      <c r="L2286">
        <v>3.1015037593984961E-2</v>
      </c>
      <c r="M2286">
        <v>0.1086716024168156</v>
      </c>
    </row>
    <row r="2287" spans="1:13" x14ac:dyDescent="0.55000000000000004">
      <c r="A2287">
        <v>74000</v>
      </c>
      <c r="B2287">
        <v>61.349999999999987</v>
      </c>
      <c r="C2287">
        <v>848.4</v>
      </c>
      <c r="D2287">
        <v>23.5</v>
      </c>
      <c r="E2287">
        <v>1151.9000000000001</v>
      </c>
      <c r="F2287">
        <v>0</v>
      </c>
      <c r="G2287">
        <v>0</v>
      </c>
      <c r="H2287" t="s">
        <v>62</v>
      </c>
      <c r="I2287">
        <v>2000.3</v>
      </c>
      <c r="J2287">
        <v>84.85</v>
      </c>
      <c r="K2287">
        <v>42.55957446808511</v>
      </c>
      <c r="L2287">
        <v>6.1090225563909771E-2</v>
      </c>
      <c r="M2287">
        <v>0.13956259041783681</v>
      </c>
    </row>
    <row r="2288" spans="1:13" x14ac:dyDescent="0.55000000000000004">
      <c r="A2288">
        <v>12000</v>
      </c>
      <c r="B2288">
        <v>50.849999999999987</v>
      </c>
      <c r="C2288">
        <v>1167.7</v>
      </c>
      <c r="D2288">
        <v>0</v>
      </c>
      <c r="E2288">
        <v>0</v>
      </c>
      <c r="F2288">
        <v>0</v>
      </c>
      <c r="G2288">
        <v>0</v>
      </c>
      <c r="H2288" t="s">
        <v>63</v>
      </c>
      <c r="I2288">
        <v>1167.7</v>
      </c>
      <c r="J2288">
        <v>50.849999999999987</v>
      </c>
      <c r="K2288">
        <v>16.923188405797099</v>
      </c>
      <c r="L2288">
        <v>2.819548872180451E-3</v>
      </c>
      <c r="M2288">
        <v>8.169517487873372E-2</v>
      </c>
    </row>
    <row r="2289" spans="1:13" x14ac:dyDescent="0.55000000000000004">
      <c r="A2289">
        <v>60000</v>
      </c>
      <c r="B2289">
        <v>52.349999999999987</v>
      </c>
      <c r="C2289">
        <v>1143.8499999999999</v>
      </c>
      <c r="D2289">
        <v>0</v>
      </c>
      <c r="E2289">
        <v>0</v>
      </c>
      <c r="F2289">
        <v>0</v>
      </c>
      <c r="G2289">
        <v>0</v>
      </c>
      <c r="H2289" t="s">
        <v>63</v>
      </c>
      <c r="I2289">
        <v>1143.8499999999999</v>
      </c>
      <c r="J2289">
        <v>52.349999999999987</v>
      </c>
      <c r="K2289">
        <v>18.4491935483871</v>
      </c>
      <c r="L2289">
        <v>4.7932330827067673E-2</v>
      </c>
      <c r="M2289">
        <v>8.4248149093694144E-2</v>
      </c>
    </row>
    <row r="2290" spans="1:13" x14ac:dyDescent="0.55000000000000004">
      <c r="A2290">
        <v>89000</v>
      </c>
      <c r="B2290">
        <v>111.6</v>
      </c>
      <c r="C2290">
        <v>2504.5500000000002</v>
      </c>
      <c r="D2290">
        <v>0</v>
      </c>
      <c r="E2290">
        <v>0</v>
      </c>
      <c r="F2290">
        <v>0</v>
      </c>
      <c r="G2290">
        <v>0</v>
      </c>
      <c r="H2290" t="s">
        <v>62</v>
      </c>
      <c r="I2290">
        <v>2504.5500000000002</v>
      </c>
      <c r="J2290">
        <v>111.6</v>
      </c>
      <c r="K2290">
        <v>37.947727272727278</v>
      </c>
      <c r="L2290">
        <v>7.5187969924812026E-2</v>
      </c>
      <c r="M2290">
        <v>0.1850906305846311</v>
      </c>
    </row>
    <row r="2291" spans="1:13" x14ac:dyDescent="0.55000000000000004">
      <c r="A2291">
        <v>29000</v>
      </c>
      <c r="B2291">
        <v>29.25</v>
      </c>
      <c r="C2291">
        <v>138</v>
      </c>
      <c r="D2291">
        <v>0</v>
      </c>
      <c r="E2291">
        <v>0</v>
      </c>
      <c r="F2291">
        <v>0</v>
      </c>
      <c r="G2291">
        <v>0</v>
      </c>
      <c r="H2291" t="s">
        <v>63</v>
      </c>
      <c r="I2291">
        <v>138</v>
      </c>
      <c r="J2291">
        <v>29.25</v>
      </c>
      <c r="K2291">
        <v>10.61538461538461</v>
      </c>
      <c r="L2291">
        <v>1.879699248120301E-2</v>
      </c>
      <c r="M2291">
        <v>4.4932346183303551E-2</v>
      </c>
    </row>
    <row r="2292" spans="1:13" x14ac:dyDescent="0.55000000000000004">
      <c r="A2292">
        <v>29000</v>
      </c>
      <c r="B2292">
        <v>10.95</v>
      </c>
      <c r="C2292">
        <v>32.049999999999997</v>
      </c>
      <c r="D2292">
        <v>33.9</v>
      </c>
      <c r="E2292">
        <v>201.35</v>
      </c>
      <c r="F2292">
        <v>0</v>
      </c>
      <c r="G2292">
        <v>0</v>
      </c>
      <c r="H2292" t="s">
        <v>5087</v>
      </c>
      <c r="I2292">
        <v>233.4</v>
      </c>
      <c r="J2292">
        <v>44.85</v>
      </c>
      <c r="K2292">
        <v>33.342857142857149</v>
      </c>
      <c r="L2292">
        <v>1.879699248120301E-2</v>
      </c>
      <c r="M2292">
        <v>7.148327801889201E-2</v>
      </c>
    </row>
    <row r="2293" spans="1:13" x14ac:dyDescent="0.55000000000000004">
      <c r="A2293">
        <v>32000</v>
      </c>
      <c r="B2293">
        <v>24</v>
      </c>
      <c r="C2293">
        <v>284.14999999999998</v>
      </c>
      <c r="D2293">
        <v>18.8</v>
      </c>
      <c r="E2293">
        <v>656.75</v>
      </c>
      <c r="F2293">
        <v>0</v>
      </c>
      <c r="G2293">
        <v>0</v>
      </c>
      <c r="H2293" t="s">
        <v>5087</v>
      </c>
      <c r="I2293">
        <v>940.90000000000009</v>
      </c>
      <c r="J2293">
        <v>42.8</v>
      </c>
      <c r="K2293">
        <v>26.882857142857141</v>
      </c>
      <c r="L2293">
        <v>2.1616541353383461E-2</v>
      </c>
      <c r="M2293">
        <v>6.7994213258446082E-2</v>
      </c>
    </row>
    <row r="2294" spans="1:13" x14ac:dyDescent="0.55000000000000004">
      <c r="A2294">
        <v>103000</v>
      </c>
      <c r="B2294">
        <v>14.85</v>
      </c>
      <c r="C2294">
        <v>24.85</v>
      </c>
      <c r="D2294">
        <v>35</v>
      </c>
      <c r="E2294">
        <v>108.05</v>
      </c>
      <c r="F2294">
        <v>24.15</v>
      </c>
      <c r="G2294">
        <v>73.149999999999991</v>
      </c>
      <c r="H2294" t="s">
        <v>62</v>
      </c>
      <c r="I2294">
        <v>206.05</v>
      </c>
      <c r="J2294">
        <v>74</v>
      </c>
      <c r="K2294">
        <v>51.512500000000003</v>
      </c>
      <c r="L2294">
        <v>8.834586466165413E-2</v>
      </c>
      <c r="M2294">
        <v>0.121096076929623</v>
      </c>
    </row>
    <row r="2295" spans="1:13" x14ac:dyDescent="0.55000000000000004">
      <c r="A2295">
        <v>39000</v>
      </c>
      <c r="B2295">
        <v>13.8</v>
      </c>
      <c r="C2295">
        <v>53.45</v>
      </c>
      <c r="D2295">
        <v>0</v>
      </c>
      <c r="E2295">
        <v>0</v>
      </c>
      <c r="F2295">
        <v>0</v>
      </c>
      <c r="G2295">
        <v>0</v>
      </c>
      <c r="H2295" t="s">
        <v>63</v>
      </c>
      <c r="I2295">
        <v>53.45</v>
      </c>
      <c r="J2295">
        <v>13.8</v>
      </c>
      <c r="K2295">
        <v>3.8178571428571431</v>
      </c>
      <c r="L2295">
        <v>2.819548872180451E-2</v>
      </c>
      <c r="M2295">
        <v>1.8636711769211129E-2</v>
      </c>
    </row>
    <row r="2296" spans="1:13" x14ac:dyDescent="0.55000000000000004">
      <c r="A2296">
        <v>150000</v>
      </c>
      <c r="B2296">
        <v>86.7</v>
      </c>
      <c r="C2296">
        <v>1805.55</v>
      </c>
      <c r="D2296">
        <v>33.450000000000003</v>
      </c>
      <c r="E2296">
        <v>2052.6999999999998</v>
      </c>
      <c r="F2296">
        <v>0</v>
      </c>
      <c r="G2296">
        <v>0</v>
      </c>
      <c r="H2296" t="s">
        <v>63</v>
      </c>
      <c r="I2296">
        <v>3858.25</v>
      </c>
      <c r="J2296">
        <v>120.15</v>
      </c>
      <c r="K2296">
        <v>61.242063492063487</v>
      </c>
      <c r="L2296">
        <v>0.1325187969924812</v>
      </c>
      <c r="M2296">
        <v>0.19964258360990561</v>
      </c>
    </row>
    <row r="2297" spans="1:13" x14ac:dyDescent="0.55000000000000004">
      <c r="A2297">
        <v>18000</v>
      </c>
      <c r="B2297">
        <v>10.65</v>
      </c>
      <c r="C2297">
        <v>18.5</v>
      </c>
      <c r="D2297">
        <v>0</v>
      </c>
      <c r="E2297">
        <v>0</v>
      </c>
      <c r="F2297">
        <v>0</v>
      </c>
      <c r="G2297">
        <v>0</v>
      </c>
      <c r="H2297" t="s">
        <v>63</v>
      </c>
      <c r="I2297">
        <v>18.5</v>
      </c>
      <c r="J2297">
        <v>10.65</v>
      </c>
      <c r="K2297">
        <v>2.6428571428571428</v>
      </c>
      <c r="L2297">
        <v>8.4586466165413529E-3</v>
      </c>
      <c r="M2297">
        <v>1.327546591779423E-2</v>
      </c>
    </row>
    <row r="2298" spans="1:13" x14ac:dyDescent="0.55000000000000004">
      <c r="A2298">
        <v>19000</v>
      </c>
      <c r="B2298">
        <v>32.1</v>
      </c>
      <c r="C2298">
        <v>141.65</v>
      </c>
      <c r="D2298">
        <v>0</v>
      </c>
      <c r="E2298">
        <v>0</v>
      </c>
      <c r="F2298">
        <v>0</v>
      </c>
      <c r="G2298">
        <v>0</v>
      </c>
      <c r="H2298" t="s">
        <v>63</v>
      </c>
      <c r="I2298">
        <v>141.65</v>
      </c>
      <c r="J2298">
        <v>32.1</v>
      </c>
      <c r="K2298">
        <v>10.896153846153849</v>
      </c>
      <c r="L2298">
        <v>9.3984962406015032E-3</v>
      </c>
      <c r="M2298">
        <v>4.9782997191728358E-2</v>
      </c>
    </row>
    <row r="2299" spans="1:13" x14ac:dyDescent="0.55000000000000004">
      <c r="A2299">
        <v>66000</v>
      </c>
      <c r="B2299">
        <v>11.4</v>
      </c>
      <c r="C2299">
        <v>25.25</v>
      </c>
      <c r="D2299">
        <v>31.35</v>
      </c>
      <c r="E2299">
        <v>179.5</v>
      </c>
      <c r="F2299">
        <v>24.85</v>
      </c>
      <c r="G2299">
        <v>162.1</v>
      </c>
      <c r="H2299" t="s">
        <v>63</v>
      </c>
      <c r="I2299">
        <v>366.85</v>
      </c>
      <c r="J2299">
        <v>67.599999999999994</v>
      </c>
      <c r="K2299">
        <v>52.407142857142858</v>
      </c>
      <c r="L2299">
        <v>5.3571428571428568E-2</v>
      </c>
      <c r="M2299">
        <v>0.1102033869457919</v>
      </c>
    </row>
    <row r="2300" spans="1:13" x14ac:dyDescent="0.55000000000000004">
      <c r="A2300">
        <v>34000</v>
      </c>
      <c r="B2300">
        <v>45.9</v>
      </c>
      <c r="C2300">
        <v>560.15</v>
      </c>
      <c r="D2300">
        <v>30.9</v>
      </c>
      <c r="E2300">
        <v>1137.45</v>
      </c>
      <c r="F2300">
        <v>0</v>
      </c>
      <c r="G2300">
        <v>0</v>
      </c>
      <c r="H2300" t="s">
        <v>62</v>
      </c>
      <c r="I2300">
        <v>1697.6</v>
      </c>
      <c r="J2300">
        <v>76.8</v>
      </c>
      <c r="K2300">
        <v>45.881081081081078</v>
      </c>
      <c r="L2300">
        <v>2.3496240601503762E-2</v>
      </c>
      <c r="M2300">
        <v>0.1258616287975492</v>
      </c>
    </row>
    <row r="2301" spans="1:13" x14ac:dyDescent="0.55000000000000004">
      <c r="A2301">
        <v>38000</v>
      </c>
      <c r="B2301">
        <v>20.55</v>
      </c>
      <c r="C2301">
        <v>188.15</v>
      </c>
      <c r="D2301">
        <v>0</v>
      </c>
      <c r="E2301">
        <v>0</v>
      </c>
      <c r="F2301">
        <v>0</v>
      </c>
      <c r="G2301">
        <v>0</v>
      </c>
      <c r="H2301" t="s">
        <v>63</v>
      </c>
      <c r="I2301">
        <v>188.15</v>
      </c>
      <c r="J2301">
        <v>20.55</v>
      </c>
      <c r="K2301">
        <v>7.5259999999999998</v>
      </c>
      <c r="L2301">
        <v>2.7255639097744359E-2</v>
      </c>
      <c r="M2301">
        <v>3.0125095736533072E-2</v>
      </c>
    </row>
    <row r="2302" spans="1:13" x14ac:dyDescent="0.55000000000000004">
      <c r="A2302">
        <v>20000</v>
      </c>
      <c r="B2302">
        <v>13.65</v>
      </c>
      <c r="C2302">
        <v>40</v>
      </c>
      <c r="D2302">
        <v>0</v>
      </c>
      <c r="E2302">
        <v>0</v>
      </c>
      <c r="F2302">
        <v>0</v>
      </c>
      <c r="G2302">
        <v>0</v>
      </c>
      <c r="H2302" t="s">
        <v>62</v>
      </c>
      <c r="I2302">
        <v>40</v>
      </c>
      <c r="J2302">
        <v>13.65</v>
      </c>
      <c r="K2302">
        <v>4</v>
      </c>
      <c r="L2302">
        <v>1.033834586466165E-2</v>
      </c>
      <c r="M2302">
        <v>1.8381414347715092E-2</v>
      </c>
    </row>
    <row r="2303" spans="1:13" x14ac:dyDescent="0.55000000000000004">
      <c r="A2303">
        <v>29000</v>
      </c>
      <c r="B2303">
        <v>23.4</v>
      </c>
      <c r="C2303">
        <v>101.65</v>
      </c>
      <c r="D2303">
        <v>0</v>
      </c>
      <c r="E2303">
        <v>0</v>
      </c>
      <c r="F2303">
        <v>0</v>
      </c>
      <c r="G2303">
        <v>0</v>
      </c>
      <c r="H2303" t="s">
        <v>63</v>
      </c>
      <c r="I2303">
        <v>101.65</v>
      </c>
      <c r="J2303">
        <v>23.4</v>
      </c>
      <c r="K2303">
        <v>7.819230769230769</v>
      </c>
      <c r="L2303">
        <v>1.879699248120301E-2</v>
      </c>
      <c r="M2303">
        <v>3.4975746744957882E-2</v>
      </c>
    </row>
    <row r="2304" spans="1:13" x14ac:dyDescent="0.55000000000000004">
      <c r="A2304">
        <v>111000</v>
      </c>
      <c r="B2304">
        <v>78.75</v>
      </c>
      <c r="C2304">
        <v>1868.7</v>
      </c>
      <c r="D2304">
        <v>32.200000000000003</v>
      </c>
      <c r="E2304">
        <v>2215.8000000000002</v>
      </c>
      <c r="F2304">
        <v>0</v>
      </c>
      <c r="G2304">
        <v>0</v>
      </c>
      <c r="H2304" t="s">
        <v>62</v>
      </c>
      <c r="I2304">
        <v>4084.5</v>
      </c>
      <c r="J2304">
        <v>110.95</v>
      </c>
      <c r="K2304">
        <v>58.35</v>
      </c>
      <c r="L2304">
        <v>9.5864661654135333E-2</v>
      </c>
      <c r="M2304">
        <v>0.18398434175814829</v>
      </c>
    </row>
    <row r="2305" spans="1:13" x14ac:dyDescent="0.55000000000000004">
      <c r="A2305">
        <v>26000</v>
      </c>
      <c r="B2305">
        <v>24.3</v>
      </c>
      <c r="C2305">
        <v>358.7</v>
      </c>
      <c r="D2305">
        <v>0</v>
      </c>
      <c r="E2305">
        <v>0</v>
      </c>
      <c r="F2305">
        <v>0</v>
      </c>
      <c r="G2305">
        <v>0</v>
      </c>
      <c r="H2305" t="s">
        <v>63</v>
      </c>
      <c r="I2305">
        <v>358.7</v>
      </c>
      <c r="J2305">
        <v>24.3</v>
      </c>
      <c r="K2305">
        <v>8.5404761904761894</v>
      </c>
      <c r="L2305">
        <v>1.5977443609022559E-2</v>
      </c>
      <c r="M2305">
        <v>3.6507531273934142E-2</v>
      </c>
    </row>
    <row r="2306" spans="1:13" x14ac:dyDescent="0.55000000000000004">
      <c r="A2306">
        <v>45000</v>
      </c>
      <c r="B2306">
        <v>12</v>
      </c>
      <c r="C2306">
        <v>19.850000000000001</v>
      </c>
      <c r="D2306">
        <v>0</v>
      </c>
      <c r="E2306">
        <v>0</v>
      </c>
      <c r="F2306">
        <v>0</v>
      </c>
      <c r="G2306">
        <v>0</v>
      </c>
      <c r="H2306" t="s">
        <v>5087</v>
      </c>
      <c r="I2306">
        <v>19.850000000000001</v>
      </c>
      <c r="J2306">
        <v>12</v>
      </c>
      <c r="K2306">
        <v>4.9625000000000004</v>
      </c>
      <c r="L2306">
        <v>3.3834586466165412E-2</v>
      </c>
      <c r="M2306">
        <v>1.557314271125862E-2</v>
      </c>
    </row>
    <row r="2307" spans="1:13" x14ac:dyDescent="0.55000000000000004">
      <c r="A2307">
        <v>74000</v>
      </c>
      <c r="B2307">
        <v>138.6</v>
      </c>
      <c r="C2307">
        <v>3117.95</v>
      </c>
      <c r="D2307">
        <v>25.25</v>
      </c>
      <c r="E2307">
        <v>1740.85</v>
      </c>
      <c r="F2307">
        <v>0</v>
      </c>
      <c r="G2307">
        <v>0</v>
      </c>
      <c r="H2307" t="s">
        <v>5087</v>
      </c>
      <c r="I2307">
        <v>4858.8</v>
      </c>
      <c r="J2307">
        <v>163.85</v>
      </c>
      <c r="K2307">
        <v>70.417391304347831</v>
      </c>
      <c r="L2307">
        <v>6.1090225563909771E-2</v>
      </c>
      <c r="M2307">
        <v>0.27401923240575271</v>
      </c>
    </row>
    <row r="2308" spans="1:13" x14ac:dyDescent="0.55000000000000004">
      <c r="A2308">
        <v>63000</v>
      </c>
      <c r="B2308">
        <v>29.25</v>
      </c>
      <c r="C2308">
        <v>374</v>
      </c>
      <c r="D2308">
        <v>35.75</v>
      </c>
      <c r="E2308">
        <v>1401.55</v>
      </c>
      <c r="F2308">
        <v>34.15</v>
      </c>
      <c r="G2308">
        <v>1506.05</v>
      </c>
      <c r="H2308" t="s">
        <v>62</v>
      </c>
      <c r="I2308">
        <v>3281.6</v>
      </c>
      <c r="J2308">
        <v>99.15</v>
      </c>
      <c r="K2308">
        <v>78.133333333333326</v>
      </c>
      <c r="L2308">
        <v>5.0751879699248117E-2</v>
      </c>
      <c r="M2308">
        <v>0.16390094460045959</v>
      </c>
    </row>
    <row r="2309" spans="1:13" x14ac:dyDescent="0.55000000000000004">
      <c r="A2309">
        <v>60000</v>
      </c>
      <c r="B2309">
        <v>87.45</v>
      </c>
      <c r="C2309">
        <v>1953.75</v>
      </c>
      <c r="D2309">
        <v>0</v>
      </c>
      <c r="E2309">
        <v>0</v>
      </c>
      <c r="F2309">
        <v>63.4</v>
      </c>
      <c r="G2309">
        <v>4482.8</v>
      </c>
      <c r="H2309" t="s">
        <v>62</v>
      </c>
      <c r="I2309">
        <v>6436.55</v>
      </c>
      <c r="J2309">
        <v>150.85</v>
      </c>
      <c r="K2309">
        <v>90.655633802816908</v>
      </c>
      <c r="L2309">
        <v>4.7932330827067673E-2</v>
      </c>
      <c r="M2309">
        <v>0.25189345587609568</v>
      </c>
    </row>
    <row r="2310" spans="1:13" x14ac:dyDescent="0.55000000000000004">
      <c r="A2310">
        <v>45000</v>
      </c>
      <c r="B2310">
        <v>19.5</v>
      </c>
      <c r="C2310">
        <v>267.55</v>
      </c>
      <c r="D2310">
        <v>34</v>
      </c>
      <c r="E2310">
        <v>1465.75</v>
      </c>
      <c r="F2310">
        <v>31.75</v>
      </c>
      <c r="G2310">
        <v>1438</v>
      </c>
      <c r="H2310" t="s">
        <v>62</v>
      </c>
      <c r="I2310">
        <v>3171.3</v>
      </c>
      <c r="J2310">
        <v>85.25</v>
      </c>
      <c r="K2310">
        <v>68.94130434782609</v>
      </c>
      <c r="L2310">
        <v>3.3834586466165412E-2</v>
      </c>
      <c r="M2310">
        <v>0.14024338354182619</v>
      </c>
    </row>
    <row r="2311" spans="1:13" x14ac:dyDescent="0.55000000000000004">
      <c r="A2311">
        <v>36000</v>
      </c>
      <c r="B2311">
        <v>38.549999999999997</v>
      </c>
      <c r="C2311">
        <v>782.44999999999993</v>
      </c>
      <c r="D2311">
        <v>0</v>
      </c>
      <c r="E2311">
        <v>0</v>
      </c>
      <c r="F2311">
        <v>0</v>
      </c>
      <c r="G2311">
        <v>0</v>
      </c>
      <c r="H2311" t="s">
        <v>62</v>
      </c>
      <c r="I2311">
        <v>782.44999999999993</v>
      </c>
      <c r="J2311">
        <v>38.549999999999997</v>
      </c>
      <c r="K2311">
        <v>13.26186440677966</v>
      </c>
      <c r="L2311">
        <v>2.5375939849624059E-2</v>
      </c>
      <c r="M2311">
        <v>6.0760786316058198E-2</v>
      </c>
    </row>
    <row r="2312" spans="1:13" x14ac:dyDescent="0.55000000000000004">
      <c r="A2312">
        <v>29000</v>
      </c>
      <c r="B2312">
        <v>39.15</v>
      </c>
      <c r="C2312">
        <v>778.5</v>
      </c>
      <c r="D2312">
        <v>0</v>
      </c>
      <c r="E2312">
        <v>0</v>
      </c>
      <c r="F2312">
        <v>0</v>
      </c>
      <c r="G2312">
        <v>0</v>
      </c>
      <c r="H2312" t="s">
        <v>63</v>
      </c>
      <c r="I2312">
        <v>778.5</v>
      </c>
      <c r="J2312">
        <v>39.15</v>
      </c>
      <c r="K2312">
        <v>11.79545454545454</v>
      </c>
      <c r="L2312">
        <v>1.879699248120301E-2</v>
      </c>
      <c r="M2312">
        <v>6.1781976002042382E-2</v>
      </c>
    </row>
    <row r="2313" spans="1:13" x14ac:dyDescent="0.55000000000000004">
      <c r="A2313">
        <v>52000</v>
      </c>
      <c r="B2313">
        <v>63.3</v>
      </c>
      <c r="C2313">
        <v>1207.3</v>
      </c>
      <c r="D2313">
        <v>0</v>
      </c>
      <c r="E2313">
        <v>0</v>
      </c>
      <c r="F2313">
        <v>0</v>
      </c>
      <c r="G2313">
        <v>0</v>
      </c>
      <c r="H2313" t="s">
        <v>63</v>
      </c>
      <c r="I2313">
        <v>1207.3</v>
      </c>
      <c r="J2313">
        <v>63.3</v>
      </c>
      <c r="K2313">
        <v>20.815517241379311</v>
      </c>
      <c r="L2313">
        <v>4.0413533834586457E-2</v>
      </c>
      <c r="M2313">
        <v>0.1028848608629053</v>
      </c>
    </row>
    <row r="2314" spans="1:13" x14ac:dyDescent="0.55000000000000004">
      <c r="A2314">
        <v>30000</v>
      </c>
      <c r="B2314">
        <v>29.85</v>
      </c>
      <c r="C2314">
        <v>114.85</v>
      </c>
      <c r="D2314">
        <v>0</v>
      </c>
      <c r="E2314">
        <v>0</v>
      </c>
      <c r="F2314">
        <v>0</v>
      </c>
      <c r="G2314">
        <v>0</v>
      </c>
      <c r="H2314" t="s">
        <v>63</v>
      </c>
      <c r="I2314">
        <v>114.85</v>
      </c>
      <c r="J2314">
        <v>29.85</v>
      </c>
      <c r="K2314">
        <v>14.356249999999999</v>
      </c>
      <c r="L2314">
        <v>1.973684210526316E-2</v>
      </c>
      <c r="M2314">
        <v>4.5953535869287722E-2</v>
      </c>
    </row>
    <row r="2315" spans="1:13" x14ac:dyDescent="0.55000000000000004">
      <c r="A2315">
        <v>26000</v>
      </c>
      <c r="B2315">
        <v>12.45</v>
      </c>
      <c r="C2315">
        <v>83.3</v>
      </c>
      <c r="D2315">
        <v>55.2</v>
      </c>
      <c r="E2315">
        <v>1200.7</v>
      </c>
      <c r="F2315">
        <v>54.1</v>
      </c>
      <c r="G2315">
        <v>1195.45</v>
      </c>
      <c r="H2315" t="s">
        <v>5087</v>
      </c>
      <c r="I2315">
        <v>2479.4499999999998</v>
      </c>
      <c r="J2315">
        <v>121.75</v>
      </c>
      <c r="K2315">
        <v>107.8021739130435</v>
      </c>
      <c r="L2315">
        <v>1.5977443609022559E-2</v>
      </c>
      <c r="M2315">
        <v>0.20236575610586341</v>
      </c>
    </row>
    <row r="2316" spans="1:13" x14ac:dyDescent="0.55000000000000004">
      <c r="A2316">
        <v>45000</v>
      </c>
      <c r="B2316">
        <v>29.4</v>
      </c>
      <c r="C2316">
        <v>304.14999999999998</v>
      </c>
      <c r="D2316">
        <v>38.6</v>
      </c>
      <c r="E2316">
        <v>1169.5999999999999</v>
      </c>
      <c r="F2316">
        <v>38.5</v>
      </c>
      <c r="G2316">
        <v>1309.8499999999999</v>
      </c>
      <c r="H2316" t="s">
        <v>5087</v>
      </c>
      <c r="I2316">
        <v>2783.6</v>
      </c>
      <c r="J2316">
        <v>106.5</v>
      </c>
      <c r="K2316">
        <v>81.870588235294122</v>
      </c>
      <c r="L2316">
        <v>3.3834586466165412E-2</v>
      </c>
      <c r="M2316">
        <v>0.17641051825376569</v>
      </c>
    </row>
    <row r="2317" spans="1:13" x14ac:dyDescent="0.55000000000000004">
      <c r="A2317">
        <v>17000</v>
      </c>
      <c r="B2317">
        <v>34.349999999999987</v>
      </c>
      <c r="C2317">
        <v>464.2</v>
      </c>
      <c r="D2317">
        <v>0</v>
      </c>
      <c r="E2317">
        <v>0</v>
      </c>
      <c r="F2317">
        <v>0</v>
      </c>
      <c r="G2317">
        <v>0</v>
      </c>
      <c r="H2317" t="s">
        <v>63</v>
      </c>
      <c r="I2317">
        <v>464.2</v>
      </c>
      <c r="J2317">
        <v>34.349999999999987</v>
      </c>
      <c r="K2317">
        <v>9.6708333333333325</v>
      </c>
      <c r="L2317">
        <v>7.5187969924812026E-3</v>
      </c>
      <c r="M2317">
        <v>5.3612458514169001E-2</v>
      </c>
    </row>
    <row r="2318" spans="1:13" x14ac:dyDescent="0.55000000000000004">
      <c r="A2318">
        <v>14000</v>
      </c>
      <c r="B2318">
        <v>94.8</v>
      </c>
      <c r="C2318">
        <v>1826.6</v>
      </c>
      <c r="D2318">
        <v>45.849999999999987</v>
      </c>
      <c r="E2318">
        <v>2559.25</v>
      </c>
      <c r="F2318">
        <v>0</v>
      </c>
      <c r="G2318">
        <v>0</v>
      </c>
      <c r="H2318" t="s">
        <v>5087</v>
      </c>
      <c r="I2318">
        <v>4385.8500000000004</v>
      </c>
      <c r="J2318">
        <v>140.65</v>
      </c>
      <c r="K2318">
        <v>75.618103448275875</v>
      </c>
      <c r="L2318">
        <v>4.6992481203007516E-3</v>
      </c>
      <c r="M2318">
        <v>0.2345332312143647</v>
      </c>
    </row>
    <row r="2319" spans="1:13" x14ac:dyDescent="0.55000000000000004">
      <c r="A2319">
        <v>115000</v>
      </c>
      <c r="B2319">
        <v>38.700000000000003</v>
      </c>
      <c r="C2319">
        <v>420.95</v>
      </c>
      <c r="D2319">
        <v>0</v>
      </c>
      <c r="E2319">
        <v>0</v>
      </c>
      <c r="F2319">
        <v>0</v>
      </c>
      <c r="G2319">
        <v>0</v>
      </c>
      <c r="H2319" t="s">
        <v>63</v>
      </c>
      <c r="I2319">
        <v>420.95</v>
      </c>
      <c r="J2319">
        <v>38.700000000000003</v>
      </c>
      <c r="K2319">
        <v>13.1546875</v>
      </c>
      <c r="L2319">
        <v>9.9624060150375934E-2</v>
      </c>
      <c r="M2319">
        <v>6.1016083737554259E-2</v>
      </c>
    </row>
    <row r="2320" spans="1:13" x14ac:dyDescent="0.55000000000000004">
      <c r="A2320">
        <v>67000</v>
      </c>
      <c r="B2320">
        <v>53.7</v>
      </c>
      <c r="C2320">
        <v>996.9</v>
      </c>
      <c r="D2320">
        <v>0</v>
      </c>
      <c r="E2320">
        <v>0</v>
      </c>
      <c r="F2320">
        <v>0</v>
      </c>
      <c r="G2320">
        <v>0</v>
      </c>
      <c r="H2320" t="s">
        <v>62</v>
      </c>
      <c r="I2320">
        <v>996.9</v>
      </c>
      <c r="J2320">
        <v>53.7</v>
      </c>
      <c r="K2320">
        <v>18.125454545454549</v>
      </c>
      <c r="L2320">
        <v>5.4511278195488719E-2</v>
      </c>
      <c r="M2320">
        <v>8.6545825887158548E-2</v>
      </c>
    </row>
    <row r="2321" spans="1:13" x14ac:dyDescent="0.55000000000000004">
      <c r="A2321">
        <v>77000</v>
      </c>
      <c r="B2321">
        <v>61.2</v>
      </c>
      <c r="C2321">
        <v>1347.45</v>
      </c>
      <c r="D2321">
        <v>0</v>
      </c>
      <c r="E2321">
        <v>0</v>
      </c>
      <c r="F2321">
        <v>0</v>
      </c>
      <c r="G2321">
        <v>0</v>
      </c>
      <c r="H2321" t="s">
        <v>63</v>
      </c>
      <c r="I2321">
        <v>1347.45</v>
      </c>
      <c r="J2321">
        <v>61.2</v>
      </c>
      <c r="K2321">
        <v>20.111194029850751</v>
      </c>
      <c r="L2321">
        <v>6.3909774436090222E-2</v>
      </c>
      <c r="M2321">
        <v>9.9310696961960696E-2</v>
      </c>
    </row>
    <row r="2322" spans="1:13" x14ac:dyDescent="0.55000000000000004">
      <c r="A2322">
        <v>30000</v>
      </c>
      <c r="B2322">
        <v>23.55</v>
      </c>
      <c r="C2322">
        <v>234.15</v>
      </c>
      <c r="D2322">
        <v>0</v>
      </c>
      <c r="E2322">
        <v>0</v>
      </c>
      <c r="F2322">
        <v>0</v>
      </c>
      <c r="G2322">
        <v>0</v>
      </c>
      <c r="H2322" t="s">
        <v>63</v>
      </c>
      <c r="I2322">
        <v>234.15</v>
      </c>
      <c r="J2322">
        <v>23.55</v>
      </c>
      <c r="K2322">
        <v>6.69</v>
      </c>
      <c r="L2322">
        <v>1.973684210526316E-2</v>
      </c>
      <c r="M2322">
        <v>3.5231044166453923E-2</v>
      </c>
    </row>
    <row r="2323" spans="1:13" x14ac:dyDescent="0.55000000000000004">
      <c r="A2323">
        <v>16000</v>
      </c>
      <c r="B2323">
        <v>30.75</v>
      </c>
      <c r="C2323">
        <v>677.3</v>
      </c>
      <c r="D2323">
        <v>0</v>
      </c>
      <c r="E2323">
        <v>0</v>
      </c>
      <c r="F2323">
        <v>0</v>
      </c>
      <c r="G2323">
        <v>0</v>
      </c>
      <c r="H2323" t="s">
        <v>63</v>
      </c>
      <c r="I2323">
        <v>677.3</v>
      </c>
      <c r="J2323">
        <v>30.75</v>
      </c>
      <c r="K2323">
        <v>9.9602941176470576</v>
      </c>
      <c r="L2323">
        <v>6.5789473684210523E-3</v>
      </c>
      <c r="M2323">
        <v>4.7485320398263982E-2</v>
      </c>
    </row>
    <row r="2324" spans="1:13" x14ac:dyDescent="0.55000000000000004">
      <c r="A2324">
        <v>86000</v>
      </c>
      <c r="B2324">
        <v>76.5</v>
      </c>
      <c r="C2324">
        <v>1609.35</v>
      </c>
      <c r="D2324">
        <v>42.5</v>
      </c>
      <c r="E2324">
        <v>2721.35</v>
      </c>
      <c r="F2324">
        <v>0</v>
      </c>
      <c r="G2324">
        <v>0</v>
      </c>
      <c r="H2324" t="s">
        <v>5087</v>
      </c>
      <c r="I2324">
        <v>4330.7000000000007</v>
      </c>
      <c r="J2324">
        <v>119</v>
      </c>
      <c r="K2324">
        <v>66.626153846153855</v>
      </c>
      <c r="L2324">
        <v>7.2368421052631582E-2</v>
      </c>
      <c r="M2324">
        <v>0.1976853033784359</v>
      </c>
    </row>
    <row r="2325" spans="1:13" x14ac:dyDescent="0.55000000000000004">
      <c r="A2325">
        <v>56000</v>
      </c>
      <c r="B2325">
        <v>43.349999999999987</v>
      </c>
      <c r="C2325">
        <v>432.25</v>
      </c>
      <c r="D2325">
        <v>30.15</v>
      </c>
      <c r="E2325">
        <v>971.94999999999993</v>
      </c>
      <c r="F2325">
        <v>0</v>
      </c>
      <c r="G2325">
        <v>0</v>
      </c>
      <c r="H2325" t="s">
        <v>5087</v>
      </c>
      <c r="I2325">
        <v>1404.2</v>
      </c>
      <c r="J2325">
        <v>73.5</v>
      </c>
      <c r="K2325">
        <v>42.551515151515147</v>
      </c>
      <c r="L2325">
        <v>4.4172932330827072E-2</v>
      </c>
      <c r="M2325">
        <v>0.1202450855246362</v>
      </c>
    </row>
    <row r="2326" spans="1:13" x14ac:dyDescent="0.55000000000000004">
      <c r="A2326">
        <v>16000</v>
      </c>
      <c r="B2326">
        <v>8.6999999999999993</v>
      </c>
      <c r="C2326">
        <v>14.7</v>
      </c>
      <c r="D2326">
        <v>0</v>
      </c>
      <c r="E2326">
        <v>0</v>
      </c>
      <c r="F2326">
        <v>0</v>
      </c>
      <c r="G2326">
        <v>0</v>
      </c>
      <c r="H2326" t="s">
        <v>63</v>
      </c>
      <c r="I2326">
        <v>14.7</v>
      </c>
      <c r="J2326">
        <v>8.6999999999999993</v>
      </c>
      <c r="K2326">
        <v>2.4500000000000002</v>
      </c>
      <c r="L2326">
        <v>6.5789473684210523E-3</v>
      </c>
      <c r="M2326">
        <v>9.9565994383456723E-3</v>
      </c>
    </row>
    <row r="2327" spans="1:13" x14ac:dyDescent="0.55000000000000004">
      <c r="A2327">
        <v>37000</v>
      </c>
      <c r="B2327">
        <v>18.899999999999999</v>
      </c>
      <c r="C2327">
        <v>174.85</v>
      </c>
      <c r="D2327">
        <v>0</v>
      </c>
      <c r="E2327">
        <v>0</v>
      </c>
      <c r="F2327">
        <v>0</v>
      </c>
      <c r="G2327">
        <v>0</v>
      </c>
      <c r="H2327" t="s">
        <v>63</v>
      </c>
      <c r="I2327">
        <v>174.85</v>
      </c>
      <c r="J2327">
        <v>18.899999999999999</v>
      </c>
      <c r="K2327">
        <v>6.4759259259259272</v>
      </c>
      <c r="L2327">
        <v>2.6315789473684209E-2</v>
      </c>
      <c r="M2327">
        <v>2.7316824100076589E-2</v>
      </c>
    </row>
    <row r="2328" spans="1:13" x14ac:dyDescent="0.55000000000000004">
      <c r="A2328">
        <v>60000</v>
      </c>
      <c r="B2328">
        <v>9</v>
      </c>
      <c r="C2328">
        <v>27.95</v>
      </c>
      <c r="D2328">
        <v>0</v>
      </c>
      <c r="E2328">
        <v>0</v>
      </c>
      <c r="F2328">
        <v>0</v>
      </c>
      <c r="G2328">
        <v>0</v>
      </c>
      <c r="H2328" t="s">
        <v>63</v>
      </c>
      <c r="I2328">
        <v>27.95</v>
      </c>
      <c r="J2328">
        <v>9</v>
      </c>
      <c r="K2328">
        <v>2.7949999999999999</v>
      </c>
      <c r="L2328">
        <v>4.7932330827067673E-2</v>
      </c>
      <c r="M2328">
        <v>1.0467194281337759E-2</v>
      </c>
    </row>
    <row r="2329" spans="1:13" x14ac:dyDescent="0.55000000000000004">
      <c r="A2329">
        <v>11000</v>
      </c>
      <c r="B2329">
        <v>48</v>
      </c>
      <c r="C2329">
        <v>1083.9000000000001</v>
      </c>
      <c r="D2329">
        <v>0</v>
      </c>
      <c r="E2329">
        <v>0</v>
      </c>
      <c r="F2329">
        <v>0</v>
      </c>
      <c r="G2329">
        <v>0</v>
      </c>
      <c r="H2329" t="s">
        <v>63</v>
      </c>
      <c r="I2329">
        <v>1083.9000000000001</v>
      </c>
      <c r="J2329">
        <v>48</v>
      </c>
      <c r="K2329">
        <v>16.675384615384619</v>
      </c>
      <c r="L2329">
        <v>1.8796992481203011E-3</v>
      </c>
      <c r="M2329">
        <v>7.684452387030892E-2</v>
      </c>
    </row>
    <row r="2330" spans="1:13" x14ac:dyDescent="0.55000000000000004">
      <c r="A2330">
        <v>55000</v>
      </c>
      <c r="B2330">
        <v>10.35</v>
      </c>
      <c r="C2330">
        <v>49</v>
      </c>
      <c r="D2330">
        <v>31.6</v>
      </c>
      <c r="E2330">
        <v>350.45</v>
      </c>
      <c r="F2330">
        <v>0</v>
      </c>
      <c r="G2330">
        <v>0</v>
      </c>
      <c r="H2330" t="s">
        <v>5087</v>
      </c>
      <c r="I2330">
        <v>399.45</v>
      </c>
      <c r="J2330">
        <v>41.95</v>
      </c>
      <c r="K2330">
        <v>30.726923076923079</v>
      </c>
      <c r="L2330">
        <v>4.3233082706766908E-2</v>
      </c>
      <c r="M2330">
        <v>6.6547527869968523E-2</v>
      </c>
    </row>
    <row r="2331" spans="1:13" x14ac:dyDescent="0.55000000000000004">
      <c r="A2331">
        <v>28000</v>
      </c>
      <c r="B2331">
        <v>37.200000000000003</v>
      </c>
      <c r="C2331">
        <v>803.5</v>
      </c>
      <c r="D2331">
        <v>0</v>
      </c>
      <c r="E2331">
        <v>0</v>
      </c>
      <c r="F2331">
        <v>0</v>
      </c>
      <c r="G2331">
        <v>0</v>
      </c>
      <c r="H2331" t="s">
        <v>63</v>
      </c>
      <c r="I2331">
        <v>803.5</v>
      </c>
      <c r="J2331">
        <v>37.200000000000003</v>
      </c>
      <c r="K2331">
        <v>11.816176470588241</v>
      </c>
      <c r="L2331">
        <v>1.785714285714286E-2</v>
      </c>
      <c r="M2331">
        <v>5.8463109522593829E-2</v>
      </c>
    </row>
    <row r="2332" spans="1:13" x14ac:dyDescent="0.55000000000000004">
      <c r="A2332">
        <v>34000</v>
      </c>
      <c r="B2332">
        <v>6.9</v>
      </c>
      <c r="C2332">
        <v>2.2999999999999998</v>
      </c>
      <c r="D2332">
        <v>20.350000000000001</v>
      </c>
      <c r="E2332">
        <v>20.350000000000001</v>
      </c>
      <c r="F2332">
        <v>0</v>
      </c>
      <c r="G2332">
        <v>0</v>
      </c>
      <c r="H2332" t="s">
        <v>63</v>
      </c>
      <c r="I2332">
        <v>22.65</v>
      </c>
      <c r="J2332">
        <v>27.25</v>
      </c>
      <c r="K2332">
        <v>22.65</v>
      </c>
      <c r="L2332">
        <v>2.3496240601503762E-2</v>
      </c>
      <c r="M2332">
        <v>4.152838056335631E-2</v>
      </c>
    </row>
    <row r="2333" spans="1:13" x14ac:dyDescent="0.55000000000000004">
      <c r="A2333">
        <v>40000</v>
      </c>
      <c r="B2333">
        <v>40.049999999999997</v>
      </c>
      <c r="C2333">
        <v>465</v>
      </c>
      <c r="D2333">
        <v>0</v>
      </c>
      <c r="E2333">
        <v>0</v>
      </c>
      <c r="F2333">
        <v>0</v>
      </c>
      <c r="G2333">
        <v>0</v>
      </c>
      <c r="H2333" t="s">
        <v>63</v>
      </c>
      <c r="I2333">
        <v>465</v>
      </c>
      <c r="J2333">
        <v>40.049999999999997</v>
      </c>
      <c r="K2333">
        <v>13.28571428571429</v>
      </c>
      <c r="L2333">
        <v>2.913533834586466E-2</v>
      </c>
      <c r="M2333">
        <v>6.3313760531018629E-2</v>
      </c>
    </row>
    <row r="2334" spans="1:13" x14ac:dyDescent="0.55000000000000004">
      <c r="A2334">
        <v>100000</v>
      </c>
      <c r="B2334">
        <v>15.75</v>
      </c>
      <c r="C2334">
        <v>24.4</v>
      </c>
      <c r="D2334">
        <v>0</v>
      </c>
      <c r="E2334">
        <v>0</v>
      </c>
      <c r="F2334">
        <v>0</v>
      </c>
      <c r="G2334">
        <v>0</v>
      </c>
      <c r="H2334" t="s">
        <v>62</v>
      </c>
      <c r="I2334">
        <v>24.4</v>
      </c>
      <c r="J2334">
        <v>15.75</v>
      </c>
      <c r="K2334">
        <v>4.88</v>
      </c>
      <c r="L2334">
        <v>8.5526315789473686E-2</v>
      </c>
      <c r="M2334">
        <v>2.195557824865969E-2</v>
      </c>
    </row>
    <row r="2335" spans="1:13" x14ac:dyDescent="0.55000000000000004">
      <c r="A2335">
        <v>40000</v>
      </c>
      <c r="B2335">
        <v>35.849999999999987</v>
      </c>
      <c r="C2335">
        <v>738.25</v>
      </c>
      <c r="D2335">
        <v>0</v>
      </c>
      <c r="E2335">
        <v>0</v>
      </c>
      <c r="F2335">
        <v>0</v>
      </c>
      <c r="G2335">
        <v>0</v>
      </c>
      <c r="H2335" t="s">
        <v>5087</v>
      </c>
      <c r="I2335">
        <v>738.25</v>
      </c>
      <c r="J2335">
        <v>35.849999999999987</v>
      </c>
      <c r="K2335">
        <v>13.18303571428571</v>
      </c>
      <c r="L2335">
        <v>2.913533834586466E-2</v>
      </c>
      <c r="M2335">
        <v>5.6165432729129418E-2</v>
      </c>
    </row>
    <row r="2336" spans="1:13" x14ac:dyDescent="0.55000000000000004">
      <c r="A2336">
        <v>48000</v>
      </c>
      <c r="B2336">
        <v>40.200000000000003</v>
      </c>
      <c r="C2336">
        <v>524.5</v>
      </c>
      <c r="D2336">
        <v>0</v>
      </c>
      <c r="E2336">
        <v>0</v>
      </c>
      <c r="F2336">
        <v>0</v>
      </c>
      <c r="G2336">
        <v>0</v>
      </c>
      <c r="H2336" t="s">
        <v>63</v>
      </c>
      <c r="I2336">
        <v>524.5</v>
      </c>
      <c r="J2336">
        <v>40.200000000000003</v>
      </c>
      <c r="K2336">
        <v>12.488095238095241</v>
      </c>
      <c r="L2336">
        <v>3.6654135338345863E-2</v>
      </c>
      <c r="M2336">
        <v>6.356905795251469E-2</v>
      </c>
    </row>
    <row r="2337" spans="1:13" x14ac:dyDescent="0.55000000000000004">
      <c r="A2337">
        <v>58000</v>
      </c>
      <c r="B2337">
        <v>24</v>
      </c>
      <c r="C2337">
        <v>401.25</v>
      </c>
      <c r="D2337">
        <v>0</v>
      </c>
      <c r="E2337">
        <v>0</v>
      </c>
      <c r="F2337">
        <v>0</v>
      </c>
      <c r="G2337">
        <v>0</v>
      </c>
      <c r="H2337" t="s">
        <v>63</v>
      </c>
      <c r="I2337">
        <v>401.25</v>
      </c>
      <c r="J2337">
        <v>24</v>
      </c>
      <c r="K2337">
        <v>7.7163461538461542</v>
      </c>
      <c r="L2337">
        <v>4.6052631578947373E-2</v>
      </c>
      <c r="M2337">
        <v>3.5996936430942053E-2</v>
      </c>
    </row>
    <row r="2338" spans="1:13" x14ac:dyDescent="0.55000000000000004">
      <c r="A2338">
        <v>97000</v>
      </c>
      <c r="B2338">
        <v>77.099999999999994</v>
      </c>
      <c r="C2338">
        <v>1818.4</v>
      </c>
      <c r="D2338">
        <v>0</v>
      </c>
      <c r="E2338">
        <v>0</v>
      </c>
      <c r="F2338">
        <v>0</v>
      </c>
      <c r="G2338">
        <v>0</v>
      </c>
      <c r="H2338" t="s">
        <v>63</v>
      </c>
      <c r="I2338">
        <v>1818.4</v>
      </c>
      <c r="J2338">
        <v>77.099999999999994</v>
      </c>
      <c r="K2338">
        <v>26.74117647058824</v>
      </c>
      <c r="L2338">
        <v>8.2706766917293228E-2</v>
      </c>
      <c r="M2338">
        <v>0.12637222364054121</v>
      </c>
    </row>
    <row r="2339" spans="1:13" x14ac:dyDescent="0.55000000000000004">
      <c r="A2339">
        <v>30000</v>
      </c>
      <c r="B2339">
        <v>18.45</v>
      </c>
      <c r="C2339">
        <v>41.849999999999987</v>
      </c>
      <c r="D2339">
        <v>32.25</v>
      </c>
      <c r="E2339">
        <v>190.5</v>
      </c>
      <c r="F2339">
        <v>0</v>
      </c>
      <c r="G2339">
        <v>0</v>
      </c>
      <c r="H2339" t="s">
        <v>5087</v>
      </c>
      <c r="I2339">
        <v>232.35</v>
      </c>
      <c r="J2339">
        <v>50.7</v>
      </c>
      <c r="K2339">
        <v>33.192857142857143</v>
      </c>
      <c r="L2339">
        <v>1.973684210526316E-2</v>
      </c>
      <c r="M2339">
        <v>8.1439877457237686E-2</v>
      </c>
    </row>
    <row r="2340" spans="1:13" x14ac:dyDescent="0.55000000000000004">
      <c r="A2340">
        <v>25000</v>
      </c>
      <c r="B2340">
        <v>18.3</v>
      </c>
      <c r="C2340">
        <v>134.44999999999999</v>
      </c>
      <c r="D2340">
        <v>0</v>
      </c>
      <c r="E2340">
        <v>0</v>
      </c>
      <c r="F2340">
        <v>0</v>
      </c>
      <c r="G2340">
        <v>0</v>
      </c>
      <c r="H2340" t="s">
        <v>63</v>
      </c>
      <c r="I2340">
        <v>134.44999999999999</v>
      </c>
      <c r="J2340">
        <v>18.3</v>
      </c>
      <c r="K2340">
        <v>7.0763157894736848</v>
      </c>
      <c r="L2340">
        <v>1.503759398496241E-2</v>
      </c>
      <c r="M2340">
        <v>2.6295634414092418E-2</v>
      </c>
    </row>
    <row r="2341" spans="1:13" x14ac:dyDescent="0.55000000000000004">
      <c r="A2341">
        <v>77000</v>
      </c>
      <c r="B2341">
        <v>73.649999999999991</v>
      </c>
      <c r="C2341">
        <v>1525.85</v>
      </c>
      <c r="D2341">
        <v>0</v>
      </c>
      <c r="E2341">
        <v>0</v>
      </c>
      <c r="F2341">
        <v>0</v>
      </c>
      <c r="G2341">
        <v>0</v>
      </c>
      <c r="H2341" t="s">
        <v>63</v>
      </c>
      <c r="I2341">
        <v>1525.85</v>
      </c>
      <c r="J2341">
        <v>73.649999999999991</v>
      </c>
      <c r="K2341">
        <v>23.118939393939389</v>
      </c>
      <c r="L2341">
        <v>6.3909774436090222E-2</v>
      </c>
      <c r="M2341">
        <v>0.1205003829461322</v>
      </c>
    </row>
    <row r="2342" spans="1:13" x14ac:dyDescent="0.55000000000000004">
      <c r="A2342">
        <v>27000</v>
      </c>
      <c r="B2342">
        <v>82.8</v>
      </c>
      <c r="C2342">
        <v>1482.5</v>
      </c>
      <c r="D2342">
        <v>0</v>
      </c>
      <c r="E2342">
        <v>0</v>
      </c>
      <c r="F2342">
        <v>0</v>
      </c>
      <c r="G2342">
        <v>0</v>
      </c>
      <c r="H2342" t="s">
        <v>63</v>
      </c>
      <c r="I2342">
        <v>1482.5</v>
      </c>
      <c r="J2342">
        <v>82.8</v>
      </c>
      <c r="K2342">
        <v>27.453703703703699</v>
      </c>
      <c r="L2342">
        <v>1.6917293233082709E-2</v>
      </c>
      <c r="M2342">
        <v>0.13607352565739089</v>
      </c>
    </row>
    <row r="2343" spans="1:13" x14ac:dyDescent="0.55000000000000004">
      <c r="A2343">
        <v>35000</v>
      </c>
      <c r="B2343">
        <v>8.6999999999999993</v>
      </c>
      <c r="C2343">
        <v>7.8</v>
      </c>
      <c r="D2343">
        <v>0</v>
      </c>
      <c r="E2343">
        <v>0</v>
      </c>
      <c r="F2343">
        <v>19.600000000000001</v>
      </c>
      <c r="G2343">
        <v>68.400000000000006</v>
      </c>
      <c r="H2343" t="s">
        <v>5087</v>
      </c>
      <c r="I2343">
        <v>76.2</v>
      </c>
      <c r="J2343">
        <v>28.3</v>
      </c>
      <c r="K2343">
        <v>19.05</v>
      </c>
      <c r="L2343">
        <v>2.4436090225563908E-2</v>
      </c>
      <c r="M2343">
        <v>4.3315462513828618E-2</v>
      </c>
    </row>
    <row r="2344" spans="1:13" x14ac:dyDescent="0.55000000000000004">
      <c r="A2344">
        <v>53000</v>
      </c>
      <c r="B2344">
        <v>45.3</v>
      </c>
      <c r="C2344">
        <v>874.94999999999993</v>
      </c>
      <c r="D2344">
        <v>0</v>
      </c>
      <c r="E2344">
        <v>0</v>
      </c>
      <c r="F2344">
        <v>0</v>
      </c>
      <c r="G2344">
        <v>0</v>
      </c>
      <c r="H2344" t="s">
        <v>63</v>
      </c>
      <c r="I2344">
        <v>874.94999999999993</v>
      </c>
      <c r="J2344">
        <v>45.3</v>
      </c>
      <c r="K2344">
        <v>15.62410714285714</v>
      </c>
      <c r="L2344">
        <v>4.1353383458646607E-2</v>
      </c>
      <c r="M2344">
        <v>7.224917028338014E-2</v>
      </c>
    </row>
    <row r="2345" spans="1:13" x14ac:dyDescent="0.55000000000000004">
      <c r="A2345">
        <v>52000</v>
      </c>
      <c r="B2345">
        <v>15</v>
      </c>
      <c r="C2345">
        <v>187.65</v>
      </c>
      <c r="D2345">
        <v>0</v>
      </c>
      <c r="E2345">
        <v>0</v>
      </c>
      <c r="F2345">
        <v>0</v>
      </c>
      <c r="G2345">
        <v>0</v>
      </c>
      <c r="H2345" t="s">
        <v>63</v>
      </c>
      <c r="I2345">
        <v>187.65</v>
      </c>
      <c r="J2345">
        <v>15</v>
      </c>
      <c r="K2345">
        <v>5.6863636363636374</v>
      </c>
      <c r="L2345">
        <v>4.0413533834586457E-2</v>
      </c>
      <c r="M2345">
        <v>2.0679091141179481E-2</v>
      </c>
    </row>
    <row r="2346" spans="1:13" x14ac:dyDescent="0.55000000000000004">
      <c r="A2346">
        <v>129000</v>
      </c>
      <c r="B2346">
        <v>27.15</v>
      </c>
      <c r="C2346">
        <v>392.9</v>
      </c>
      <c r="D2346">
        <v>0</v>
      </c>
      <c r="E2346">
        <v>0</v>
      </c>
      <c r="F2346">
        <v>0</v>
      </c>
      <c r="G2346">
        <v>0</v>
      </c>
      <c r="H2346" t="s">
        <v>63</v>
      </c>
      <c r="I2346">
        <v>392.9</v>
      </c>
      <c r="J2346">
        <v>27.15</v>
      </c>
      <c r="K2346">
        <v>9.8224999999999998</v>
      </c>
      <c r="L2346">
        <v>0.112781954887218</v>
      </c>
      <c r="M2346">
        <v>4.1358182282358963E-2</v>
      </c>
    </row>
    <row r="2347" spans="1:13" x14ac:dyDescent="0.55000000000000004">
      <c r="A2347">
        <v>16000</v>
      </c>
      <c r="B2347">
        <v>12.45</v>
      </c>
      <c r="C2347">
        <v>29.6</v>
      </c>
      <c r="D2347">
        <v>0</v>
      </c>
      <c r="E2347">
        <v>0</v>
      </c>
      <c r="F2347">
        <v>0</v>
      </c>
      <c r="G2347">
        <v>0</v>
      </c>
      <c r="H2347" t="s">
        <v>63</v>
      </c>
      <c r="I2347">
        <v>29.6</v>
      </c>
      <c r="J2347">
        <v>12.45</v>
      </c>
      <c r="K2347">
        <v>4.2285714285714286</v>
      </c>
      <c r="L2347">
        <v>6.5789473684210523E-3</v>
      </c>
      <c r="M2347">
        <v>1.633903497574675E-2</v>
      </c>
    </row>
    <row r="2348" spans="1:13" x14ac:dyDescent="0.55000000000000004">
      <c r="A2348">
        <v>418000</v>
      </c>
      <c r="B2348">
        <v>17.7</v>
      </c>
      <c r="C2348">
        <v>196.35</v>
      </c>
      <c r="D2348">
        <v>0</v>
      </c>
      <c r="E2348">
        <v>0</v>
      </c>
      <c r="F2348">
        <v>0</v>
      </c>
      <c r="G2348">
        <v>0</v>
      </c>
      <c r="H2348" t="s">
        <v>5087</v>
      </c>
      <c r="I2348">
        <v>196.35</v>
      </c>
      <c r="J2348">
        <v>17.7</v>
      </c>
      <c r="K2348">
        <v>6.3338709677419356</v>
      </c>
      <c r="L2348">
        <v>0.38439849624060152</v>
      </c>
      <c r="M2348">
        <v>2.5274444728108251E-2</v>
      </c>
    </row>
    <row r="2349" spans="1:13" x14ac:dyDescent="0.55000000000000004">
      <c r="A2349">
        <v>11000</v>
      </c>
      <c r="B2349">
        <v>13.65</v>
      </c>
      <c r="C2349">
        <v>134.85</v>
      </c>
      <c r="D2349">
        <v>0</v>
      </c>
      <c r="E2349">
        <v>0</v>
      </c>
      <c r="F2349">
        <v>0</v>
      </c>
      <c r="G2349">
        <v>0</v>
      </c>
      <c r="H2349" t="s">
        <v>63</v>
      </c>
      <c r="I2349">
        <v>134.85</v>
      </c>
      <c r="J2349">
        <v>13.65</v>
      </c>
      <c r="K2349">
        <v>3.4576923076923078</v>
      </c>
      <c r="L2349">
        <v>1.8796992481203011E-3</v>
      </c>
      <c r="M2349">
        <v>1.8381414347715092E-2</v>
      </c>
    </row>
    <row r="2350" spans="1:13" x14ac:dyDescent="0.55000000000000004">
      <c r="A2350">
        <v>55000</v>
      </c>
      <c r="B2350">
        <v>42.6</v>
      </c>
      <c r="C2350">
        <v>859.4</v>
      </c>
      <c r="D2350">
        <v>0</v>
      </c>
      <c r="E2350">
        <v>0</v>
      </c>
      <c r="F2350">
        <v>0</v>
      </c>
      <c r="G2350">
        <v>0</v>
      </c>
      <c r="H2350" t="s">
        <v>63</v>
      </c>
      <c r="I2350">
        <v>859.4</v>
      </c>
      <c r="J2350">
        <v>42.6</v>
      </c>
      <c r="K2350">
        <v>13.02121212121212</v>
      </c>
      <c r="L2350">
        <v>4.3233082706766908E-2</v>
      </c>
      <c r="M2350">
        <v>6.7653816696451374E-2</v>
      </c>
    </row>
    <row r="2351" spans="1:13" x14ac:dyDescent="0.55000000000000004">
      <c r="A2351">
        <v>62000</v>
      </c>
      <c r="B2351">
        <v>19.05</v>
      </c>
      <c r="C2351">
        <v>147.1</v>
      </c>
      <c r="D2351">
        <v>0</v>
      </c>
      <c r="E2351">
        <v>0</v>
      </c>
      <c r="F2351">
        <v>0</v>
      </c>
      <c r="G2351">
        <v>0</v>
      </c>
      <c r="H2351" t="s">
        <v>63</v>
      </c>
      <c r="I2351">
        <v>147.1</v>
      </c>
      <c r="J2351">
        <v>19.05</v>
      </c>
      <c r="K2351">
        <v>6.6863636363636374</v>
      </c>
      <c r="L2351">
        <v>4.9812030075187967E-2</v>
      </c>
      <c r="M2351">
        <v>2.7572121521572641E-2</v>
      </c>
    </row>
    <row r="2352" spans="1:13" x14ac:dyDescent="0.55000000000000004">
      <c r="A2352">
        <v>18000</v>
      </c>
      <c r="B2352">
        <v>160.5</v>
      </c>
      <c r="C2352">
        <v>3790.6</v>
      </c>
      <c r="D2352">
        <v>41.15</v>
      </c>
      <c r="E2352">
        <v>2765.15</v>
      </c>
      <c r="F2352">
        <v>0</v>
      </c>
      <c r="G2352">
        <v>0</v>
      </c>
      <c r="H2352" t="s">
        <v>5087</v>
      </c>
      <c r="I2352">
        <v>6555.75</v>
      </c>
      <c r="J2352">
        <v>201.65</v>
      </c>
      <c r="K2352">
        <v>92.33450704225352</v>
      </c>
      <c r="L2352">
        <v>8.4586466165413529E-3</v>
      </c>
      <c r="M2352">
        <v>0.33835418262275557</v>
      </c>
    </row>
    <row r="2353" spans="1:13" x14ac:dyDescent="0.55000000000000004">
      <c r="A2353">
        <v>33000</v>
      </c>
      <c r="B2353">
        <v>16.8</v>
      </c>
      <c r="C2353">
        <v>57.25</v>
      </c>
      <c r="D2353">
        <v>51.349999999999987</v>
      </c>
      <c r="E2353">
        <v>379.6</v>
      </c>
      <c r="F2353">
        <v>40.4</v>
      </c>
      <c r="G2353">
        <v>313.45</v>
      </c>
      <c r="H2353" t="s">
        <v>5087</v>
      </c>
      <c r="I2353">
        <v>750.3</v>
      </c>
      <c r="J2353">
        <v>108.55</v>
      </c>
      <c r="K2353">
        <v>93.787499999999994</v>
      </c>
      <c r="L2353">
        <v>2.2556390977443611E-2</v>
      </c>
      <c r="M2353">
        <v>0.17989958301421161</v>
      </c>
    </row>
    <row r="2354" spans="1:13" x14ac:dyDescent="0.55000000000000004">
      <c r="A2354">
        <v>68000</v>
      </c>
      <c r="B2354">
        <v>39.9</v>
      </c>
      <c r="C2354">
        <v>723.55</v>
      </c>
      <c r="D2354">
        <v>0</v>
      </c>
      <c r="E2354">
        <v>0</v>
      </c>
      <c r="F2354">
        <v>0</v>
      </c>
      <c r="G2354">
        <v>0</v>
      </c>
      <c r="H2354" t="s">
        <v>63</v>
      </c>
      <c r="I2354">
        <v>723.55</v>
      </c>
      <c r="J2354">
        <v>39.9</v>
      </c>
      <c r="K2354">
        <v>13.65188679245283</v>
      </c>
      <c r="L2354">
        <v>5.5451127819548869E-2</v>
      </c>
      <c r="M2354">
        <v>6.3058463109522594E-2</v>
      </c>
    </row>
    <row r="2355" spans="1:13" x14ac:dyDescent="0.55000000000000004">
      <c r="A2355">
        <v>44000</v>
      </c>
      <c r="B2355">
        <v>56.25</v>
      </c>
      <c r="C2355">
        <v>920.8</v>
      </c>
      <c r="D2355">
        <v>0</v>
      </c>
      <c r="E2355">
        <v>0</v>
      </c>
      <c r="F2355">
        <v>0</v>
      </c>
      <c r="G2355">
        <v>0</v>
      </c>
      <c r="H2355" t="s">
        <v>63</v>
      </c>
      <c r="I2355">
        <v>920.8</v>
      </c>
      <c r="J2355">
        <v>56.25</v>
      </c>
      <c r="K2355">
        <v>18.05490196078431</v>
      </c>
      <c r="L2355">
        <v>3.2894736842105261E-2</v>
      </c>
      <c r="M2355">
        <v>9.088588205259128E-2</v>
      </c>
    </row>
    <row r="2356" spans="1:13" x14ac:dyDescent="0.55000000000000004">
      <c r="A2356">
        <v>33000</v>
      </c>
      <c r="B2356">
        <v>24.75</v>
      </c>
      <c r="C2356">
        <v>216.55</v>
      </c>
      <c r="D2356">
        <v>0</v>
      </c>
      <c r="E2356">
        <v>0</v>
      </c>
      <c r="F2356">
        <v>0</v>
      </c>
      <c r="G2356">
        <v>0</v>
      </c>
      <c r="H2356" t="s">
        <v>63</v>
      </c>
      <c r="I2356">
        <v>216.55</v>
      </c>
      <c r="J2356">
        <v>24.75</v>
      </c>
      <c r="K2356">
        <v>8.0203703703703706</v>
      </c>
      <c r="L2356">
        <v>2.2556390977443611E-2</v>
      </c>
      <c r="M2356">
        <v>3.7273423538422272E-2</v>
      </c>
    </row>
    <row r="2357" spans="1:13" x14ac:dyDescent="0.55000000000000004">
      <c r="A2357">
        <v>45000</v>
      </c>
      <c r="B2357">
        <v>9</v>
      </c>
      <c r="C2357">
        <v>3.1</v>
      </c>
      <c r="D2357">
        <v>0</v>
      </c>
      <c r="E2357">
        <v>0</v>
      </c>
      <c r="F2357">
        <v>0</v>
      </c>
      <c r="G2357">
        <v>0</v>
      </c>
      <c r="H2357" t="s">
        <v>63</v>
      </c>
      <c r="I2357">
        <v>3.1</v>
      </c>
      <c r="J2357">
        <v>9</v>
      </c>
      <c r="K2357">
        <v>1.55</v>
      </c>
      <c r="L2357">
        <v>3.3834586466165412E-2</v>
      </c>
      <c r="M2357">
        <v>1.0467194281337759E-2</v>
      </c>
    </row>
    <row r="2358" spans="1:13" x14ac:dyDescent="0.55000000000000004">
      <c r="A2358">
        <v>68000</v>
      </c>
      <c r="B2358">
        <v>39.9</v>
      </c>
      <c r="C2358">
        <v>660.8</v>
      </c>
      <c r="D2358">
        <v>0</v>
      </c>
      <c r="E2358">
        <v>0</v>
      </c>
      <c r="F2358">
        <v>0</v>
      </c>
      <c r="G2358">
        <v>0</v>
      </c>
      <c r="H2358" t="s">
        <v>62</v>
      </c>
      <c r="I2358">
        <v>660.8</v>
      </c>
      <c r="J2358">
        <v>39.9</v>
      </c>
      <c r="K2358">
        <v>13.48571428571428</v>
      </c>
      <c r="L2358">
        <v>5.5451127819548869E-2</v>
      </c>
      <c r="M2358">
        <v>6.3058463109522594E-2</v>
      </c>
    </row>
    <row r="2359" spans="1:13" x14ac:dyDescent="0.55000000000000004">
      <c r="A2359">
        <v>117000</v>
      </c>
      <c r="B2359">
        <v>37.799999999999997</v>
      </c>
      <c r="C2359">
        <v>794.75</v>
      </c>
      <c r="D2359">
        <v>41.3</v>
      </c>
      <c r="E2359">
        <v>2761.15</v>
      </c>
      <c r="F2359">
        <v>37</v>
      </c>
      <c r="G2359">
        <v>2472.85</v>
      </c>
      <c r="H2359" t="s">
        <v>63</v>
      </c>
      <c r="I2359">
        <v>6028.75</v>
      </c>
      <c r="J2359">
        <v>116.1</v>
      </c>
      <c r="K2359">
        <v>87.373188405797094</v>
      </c>
      <c r="L2359">
        <v>0.10150375939849619</v>
      </c>
      <c r="M2359">
        <v>0.1927495532295124</v>
      </c>
    </row>
    <row r="2360" spans="1:13" x14ac:dyDescent="0.55000000000000004">
      <c r="A2360">
        <v>21000</v>
      </c>
      <c r="B2360">
        <v>10.65</v>
      </c>
      <c r="C2360">
        <v>48.65</v>
      </c>
      <c r="D2360">
        <v>46.45</v>
      </c>
      <c r="E2360">
        <v>748.3</v>
      </c>
      <c r="F2360">
        <v>34.450000000000003</v>
      </c>
      <c r="G2360">
        <v>429.6</v>
      </c>
      <c r="H2360" t="s">
        <v>5087</v>
      </c>
      <c r="I2360">
        <v>1226.55</v>
      </c>
      <c r="J2360">
        <v>91.549999999999983</v>
      </c>
      <c r="K2360">
        <v>81.77</v>
      </c>
      <c r="L2360">
        <v>1.12781954887218E-2</v>
      </c>
      <c r="M2360">
        <v>0.15096587524466001</v>
      </c>
    </row>
    <row r="2361" spans="1:13" x14ac:dyDescent="0.55000000000000004">
      <c r="A2361">
        <v>148000</v>
      </c>
      <c r="B2361">
        <v>22.05</v>
      </c>
      <c r="C2361">
        <v>123.35</v>
      </c>
      <c r="D2361">
        <v>47.5</v>
      </c>
      <c r="E2361">
        <v>806.65</v>
      </c>
      <c r="F2361">
        <v>39.450000000000003</v>
      </c>
      <c r="G2361">
        <v>655.8</v>
      </c>
      <c r="H2361" t="s">
        <v>62</v>
      </c>
      <c r="I2361">
        <v>1585.8</v>
      </c>
      <c r="J2361">
        <v>109</v>
      </c>
      <c r="K2361">
        <v>88.1</v>
      </c>
      <c r="L2361">
        <v>0.13063909774436089</v>
      </c>
      <c r="M2361">
        <v>0.18066547527869969</v>
      </c>
    </row>
    <row r="2362" spans="1:13" x14ac:dyDescent="0.55000000000000004">
      <c r="A2362">
        <v>35000</v>
      </c>
      <c r="B2362">
        <v>6.1499999999999986</v>
      </c>
      <c r="C2362">
        <v>16.149999999999999</v>
      </c>
      <c r="D2362">
        <v>0</v>
      </c>
      <c r="E2362">
        <v>0</v>
      </c>
      <c r="F2362">
        <v>0</v>
      </c>
      <c r="G2362">
        <v>0</v>
      </c>
      <c r="H2362" t="s">
        <v>63</v>
      </c>
      <c r="I2362">
        <v>16.149999999999999</v>
      </c>
      <c r="J2362">
        <v>6.1499999999999986</v>
      </c>
      <c r="K2362">
        <v>4.0375000000000014</v>
      </c>
      <c r="L2362">
        <v>2.4436090225563908E-2</v>
      </c>
      <c r="M2362">
        <v>5.6165432729129439E-3</v>
      </c>
    </row>
    <row r="2363" spans="1:13" x14ac:dyDescent="0.55000000000000004">
      <c r="A2363">
        <v>55000</v>
      </c>
      <c r="B2363">
        <v>24.3</v>
      </c>
      <c r="C2363">
        <v>377.25</v>
      </c>
      <c r="D2363">
        <v>0</v>
      </c>
      <c r="E2363">
        <v>0</v>
      </c>
      <c r="F2363">
        <v>0</v>
      </c>
      <c r="G2363">
        <v>0</v>
      </c>
      <c r="H2363" t="s">
        <v>5087</v>
      </c>
      <c r="I2363">
        <v>377.25</v>
      </c>
      <c r="J2363">
        <v>24.3</v>
      </c>
      <c r="K2363">
        <v>8.2010869565217384</v>
      </c>
      <c r="L2363">
        <v>4.3233082706766908E-2</v>
      </c>
      <c r="M2363">
        <v>3.6507531273934142E-2</v>
      </c>
    </row>
    <row r="2364" spans="1:13" x14ac:dyDescent="0.55000000000000004">
      <c r="A2364">
        <v>32000</v>
      </c>
      <c r="B2364">
        <v>13.2</v>
      </c>
      <c r="C2364">
        <v>48.15</v>
      </c>
      <c r="D2364">
        <v>0</v>
      </c>
      <c r="E2364">
        <v>0</v>
      </c>
      <c r="F2364">
        <v>27.7</v>
      </c>
      <c r="G2364">
        <v>312.3</v>
      </c>
      <c r="H2364" t="s">
        <v>63</v>
      </c>
      <c r="I2364">
        <v>360.45</v>
      </c>
      <c r="J2364">
        <v>40.9</v>
      </c>
      <c r="K2364">
        <v>30.037500000000001</v>
      </c>
      <c r="L2364">
        <v>2.1616541353383461E-2</v>
      </c>
      <c r="M2364">
        <v>6.4760445919496215E-2</v>
      </c>
    </row>
    <row r="2365" spans="1:13" x14ac:dyDescent="0.55000000000000004">
      <c r="A2365">
        <v>19000</v>
      </c>
      <c r="B2365">
        <v>19.05</v>
      </c>
      <c r="C2365">
        <v>96.95</v>
      </c>
      <c r="D2365">
        <v>0</v>
      </c>
      <c r="E2365">
        <v>0</v>
      </c>
      <c r="F2365">
        <v>0</v>
      </c>
      <c r="G2365">
        <v>0</v>
      </c>
      <c r="H2365" t="s">
        <v>63</v>
      </c>
      <c r="I2365">
        <v>96.95</v>
      </c>
      <c r="J2365">
        <v>19.05</v>
      </c>
      <c r="K2365">
        <v>5.1026315789473689</v>
      </c>
      <c r="L2365">
        <v>9.3984962406015032E-3</v>
      </c>
      <c r="M2365">
        <v>2.7572121521572641E-2</v>
      </c>
    </row>
    <row r="2366" spans="1:13" x14ac:dyDescent="0.55000000000000004">
      <c r="A2366">
        <v>70000</v>
      </c>
      <c r="B2366">
        <v>23.85</v>
      </c>
      <c r="C2366">
        <v>159.15</v>
      </c>
      <c r="D2366">
        <v>0</v>
      </c>
      <c r="E2366">
        <v>0</v>
      </c>
      <c r="F2366">
        <v>0</v>
      </c>
      <c r="G2366">
        <v>0</v>
      </c>
      <c r="H2366" t="s">
        <v>63</v>
      </c>
      <c r="I2366">
        <v>159.15</v>
      </c>
      <c r="J2366">
        <v>23.85</v>
      </c>
      <c r="K2366">
        <v>6.9195652173913036</v>
      </c>
      <c r="L2366">
        <v>5.733082706766917E-2</v>
      </c>
      <c r="M2366">
        <v>3.5741639009446012E-2</v>
      </c>
    </row>
    <row r="2367" spans="1:13" x14ac:dyDescent="0.55000000000000004">
      <c r="A2367">
        <v>30000</v>
      </c>
      <c r="B2367">
        <v>23.7</v>
      </c>
      <c r="C2367">
        <v>146.80000000000001</v>
      </c>
      <c r="D2367">
        <v>40.15</v>
      </c>
      <c r="E2367">
        <v>764.5</v>
      </c>
      <c r="F2367">
        <v>0</v>
      </c>
      <c r="G2367">
        <v>0</v>
      </c>
      <c r="H2367" t="s">
        <v>5087</v>
      </c>
      <c r="I2367">
        <v>911.3</v>
      </c>
      <c r="J2367">
        <v>63.849999999999987</v>
      </c>
      <c r="K2367">
        <v>45.564999999999998</v>
      </c>
      <c r="L2367">
        <v>1.973684210526316E-2</v>
      </c>
      <c r="M2367">
        <v>0.1038209514083908</v>
      </c>
    </row>
    <row r="2368" spans="1:13" x14ac:dyDescent="0.55000000000000004">
      <c r="A2368">
        <v>85000</v>
      </c>
      <c r="B2368">
        <v>32.549999999999997</v>
      </c>
      <c r="C2368">
        <v>451.15</v>
      </c>
      <c r="D2368">
        <v>0</v>
      </c>
      <c r="E2368">
        <v>0</v>
      </c>
      <c r="F2368">
        <v>0</v>
      </c>
      <c r="G2368">
        <v>0</v>
      </c>
      <c r="H2368" t="s">
        <v>63</v>
      </c>
      <c r="I2368">
        <v>451.15</v>
      </c>
      <c r="J2368">
        <v>32.549999999999997</v>
      </c>
      <c r="K2368">
        <v>10.491860465116281</v>
      </c>
      <c r="L2368">
        <v>7.1428571428571425E-2</v>
      </c>
      <c r="M2368">
        <v>5.0548889456216488E-2</v>
      </c>
    </row>
    <row r="2369" spans="1:13" x14ac:dyDescent="0.55000000000000004">
      <c r="A2369">
        <v>11000</v>
      </c>
      <c r="B2369">
        <v>60.45</v>
      </c>
      <c r="C2369">
        <v>1074.7</v>
      </c>
      <c r="D2369">
        <v>0</v>
      </c>
      <c r="E2369">
        <v>0</v>
      </c>
      <c r="F2369">
        <v>0</v>
      </c>
      <c r="G2369">
        <v>0</v>
      </c>
      <c r="H2369" t="s">
        <v>63</v>
      </c>
      <c r="I2369">
        <v>1074.7</v>
      </c>
      <c r="J2369">
        <v>60.45</v>
      </c>
      <c r="K2369">
        <v>18.854385964912279</v>
      </c>
      <c r="L2369">
        <v>1.8796992481203011E-3</v>
      </c>
      <c r="M2369">
        <v>9.803420985448047E-2</v>
      </c>
    </row>
    <row r="2370" spans="1:13" x14ac:dyDescent="0.55000000000000004">
      <c r="A2370">
        <v>21000</v>
      </c>
      <c r="B2370">
        <v>19.649999999999999</v>
      </c>
      <c r="C2370">
        <v>93.45</v>
      </c>
      <c r="D2370">
        <v>0</v>
      </c>
      <c r="E2370">
        <v>0</v>
      </c>
      <c r="F2370">
        <v>0</v>
      </c>
      <c r="G2370">
        <v>0</v>
      </c>
      <c r="H2370" t="s">
        <v>62</v>
      </c>
      <c r="I2370">
        <v>93.45</v>
      </c>
      <c r="J2370">
        <v>19.649999999999999</v>
      </c>
      <c r="K2370">
        <v>6.6749999999999998</v>
      </c>
      <c r="L2370">
        <v>1.12781954887218E-2</v>
      </c>
      <c r="M2370">
        <v>2.8593311207556808E-2</v>
      </c>
    </row>
    <row r="2371" spans="1:13" x14ac:dyDescent="0.55000000000000004">
      <c r="A2371">
        <v>64000</v>
      </c>
      <c r="B2371">
        <v>60.9</v>
      </c>
      <c r="C2371">
        <v>1181.7</v>
      </c>
      <c r="D2371">
        <v>0</v>
      </c>
      <c r="E2371">
        <v>0</v>
      </c>
      <c r="F2371">
        <v>0</v>
      </c>
      <c r="G2371">
        <v>0</v>
      </c>
      <c r="H2371" t="s">
        <v>63</v>
      </c>
      <c r="I2371">
        <v>1181.7</v>
      </c>
      <c r="J2371">
        <v>60.9</v>
      </c>
      <c r="K2371">
        <v>21.101785714285711</v>
      </c>
      <c r="L2371">
        <v>5.1691729323308268E-2</v>
      </c>
      <c r="M2371">
        <v>9.88001021189686E-2</v>
      </c>
    </row>
    <row r="2372" spans="1:13" x14ac:dyDescent="0.55000000000000004">
      <c r="A2372">
        <v>18000</v>
      </c>
      <c r="B2372">
        <v>91.649999999999991</v>
      </c>
      <c r="C2372">
        <v>2228.1999999999998</v>
      </c>
      <c r="D2372">
        <v>43.9</v>
      </c>
      <c r="E2372">
        <v>3101.75</v>
      </c>
      <c r="F2372">
        <v>0</v>
      </c>
      <c r="G2372">
        <v>0</v>
      </c>
      <c r="H2372" t="s">
        <v>5087</v>
      </c>
      <c r="I2372">
        <v>5329.95</v>
      </c>
      <c r="J2372">
        <v>135.55000000000001</v>
      </c>
      <c r="K2372">
        <v>74.027083333333337</v>
      </c>
      <c r="L2372">
        <v>8.4586466165413529E-3</v>
      </c>
      <c r="M2372">
        <v>0.22585311888349929</v>
      </c>
    </row>
    <row r="2373" spans="1:13" x14ac:dyDescent="0.55000000000000004">
      <c r="A2373">
        <v>21000</v>
      </c>
      <c r="B2373">
        <v>27.3</v>
      </c>
      <c r="C2373">
        <v>581.84999999999991</v>
      </c>
      <c r="D2373">
        <v>24.2</v>
      </c>
      <c r="E2373">
        <v>1414.8</v>
      </c>
      <c r="F2373">
        <v>0</v>
      </c>
      <c r="G2373">
        <v>0</v>
      </c>
      <c r="H2373" t="s">
        <v>5087</v>
      </c>
      <c r="I2373">
        <v>1996.65</v>
      </c>
      <c r="J2373">
        <v>51.5</v>
      </c>
      <c r="K2373">
        <v>32.73196721311475</v>
      </c>
      <c r="L2373">
        <v>1.12781954887218E-2</v>
      </c>
      <c r="M2373">
        <v>8.2801463705216585E-2</v>
      </c>
    </row>
    <row r="2374" spans="1:13" x14ac:dyDescent="0.55000000000000004">
      <c r="A2374">
        <v>92000</v>
      </c>
      <c r="B2374">
        <v>30.75</v>
      </c>
      <c r="C2374">
        <v>534.54999999999995</v>
      </c>
      <c r="D2374">
        <v>0</v>
      </c>
      <c r="E2374">
        <v>0</v>
      </c>
      <c r="F2374">
        <v>0</v>
      </c>
      <c r="G2374">
        <v>0</v>
      </c>
      <c r="H2374" t="s">
        <v>62</v>
      </c>
      <c r="I2374">
        <v>534.54999999999995</v>
      </c>
      <c r="J2374">
        <v>30.75</v>
      </c>
      <c r="K2374">
        <v>9.7190909090909088</v>
      </c>
      <c r="L2374">
        <v>7.8007518796992484E-2</v>
      </c>
      <c r="M2374">
        <v>4.7485320398263982E-2</v>
      </c>
    </row>
    <row r="2375" spans="1:13" x14ac:dyDescent="0.55000000000000004">
      <c r="A2375">
        <v>84000</v>
      </c>
      <c r="B2375">
        <v>109.5</v>
      </c>
      <c r="C2375">
        <v>2356.3000000000002</v>
      </c>
      <c r="D2375">
        <v>0</v>
      </c>
      <c r="E2375">
        <v>0</v>
      </c>
      <c r="F2375">
        <v>39.549999999999997</v>
      </c>
      <c r="G2375">
        <v>2676</v>
      </c>
      <c r="H2375" t="s">
        <v>63</v>
      </c>
      <c r="I2375">
        <v>5032.3</v>
      </c>
      <c r="J2375">
        <v>149.05000000000001</v>
      </c>
      <c r="K2375">
        <v>72.931884057971018</v>
      </c>
      <c r="L2375">
        <v>7.0488721804511281E-2</v>
      </c>
      <c r="M2375">
        <v>0.24882988681814319</v>
      </c>
    </row>
    <row r="2376" spans="1:13" x14ac:dyDescent="0.55000000000000004">
      <c r="A2376">
        <v>106000</v>
      </c>
      <c r="B2376">
        <v>166.2</v>
      </c>
      <c r="C2376">
        <v>3674.2</v>
      </c>
      <c r="D2376">
        <v>0</v>
      </c>
      <c r="E2376">
        <v>0</v>
      </c>
      <c r="F2376">
        <v>0</v>
      </c>
      <c r="G2376">
        <v>0</v>
      </c>
      <c r="H2376" t="s">
        <v>63</v>
      </c>
      <c r="I2376">
        <v>3674.2</v>
      </c>
      <c r="J2376">
        <v>166.2</v>
      </c>
      <c r="K2376">
        <v>54.03235294117647</v>
      </c>
      <c r="L2376">
        <v>9.1165413533834588E-2</v>
      </c>
      <c r="M2376">
        <v>0.27801889200919072</v>
      </c>
    </row>
    <row r="2377" spans="1:13" x14ac:dyDescent="0.55000000000000004">
      <c r="A2377">
        <v>38000</v>
      </c>
      <c r="B2377">
        <v>64.349999999999994</v>
      </c>
      <c r="C2377">
        <v>1143.5999999999999</v>
      </c>
      <c r="D2377">
        <v>0</v>
      </c>
      <c r="E2377">
        <v>0</v>
      </c>
      <c r="F2377">
        <v>32.75</v>
      </c>
      <c r="G2377">
        <v>1786.1</v>
      </c>
      <c r="H2377" t="s">
        <v>63</v>
      </c>
      <c r="I2377">
        <v>2929.7</v>
      </c>
      <c r="J2377">
        <v>97.1</v>
      </c>
      <c r="K2377">
        <v>52.316071428571433</v>
      </c>
      <c r="L2377">
        <v>2.7255639097744359E-2</v>
      </c>
      <c r="M2377">
        <v>0.16041187984001359</v>
      </c>
    </row>
    <row r="2378" spans="1:13" x14ac:dyDescent="0.55000000000000004">
      <c r="A2378">
        <v>52000</v>
      </c>
      <c r="B2378">
        <v>24.45</v>
      </c>
      <c r="C2378">
        <v>436.3</v>
      </c>
      <c r="D2378">
        <v>0</v>
      </c>
      <c r="E2378">
        <v>0</v>
      </c>
      <c r="F2378">
        <v>0</v>
      </c>
      <c r="G2378">
        <v>0</v>
      </c>
      <c r="H2378" t="s">
        <v>62</v>
      </c>
      <c r="I2378">
        <v>436.3</v>
      </c>
      <c r="J2378">
        <v>24.45</v>
      </c>
      <c r="K2378">
        <v>8.5549019607843135</v>
      </c>
      <c r="L2378">
        <v>4.0413533834586457E-2</v>
      </c>
      <c r="M2378">
        <v>3.6762828695430183E-2</v>
      </c>
    </row>
    <row r="2379" spans="1:13" x14ac:dyDescent="0.55000000000000004">
      <c r="A2379">
        <v>20000</v>
      </c>
      <c r="B2379">
        <v>6.9</v>
      </c>
      <c r="C2379">
        <v>2.6</v>
      </c>
      <c r="D2379">
        <v>54</v>
      </c>
      <c r="E2379">
        <v>55.849999999999987</v>
      </c>
      <c r="F2379">
        <v>44.4</v>
      </c>
      <c r="G2379">
        <v>53.4</v>
      </c>
      <c r="H2379" t="s">
        <v>5087</v>
      </c>
      <c r="I2379">
        <v>111.85</v>
      </c>
      <c r="J2379">
        <v>105.3</v>
      </c>
      <c r="K2379">
        <v>55.924999999999997</v>
      </c>
      <c r="L2379">
        <v>1.033834586466165E-2</v>
      </c>
      <c r="M2379">
        <v>0.17436813888179731</v>
      </c>
    </row>
    <row r="2380" spans="1:13" x14ac:dyDescent="0.55000000000000004">
      <c r="A2380">
        <v>166000</v>
      </c>
      <c r="B2380">
        <v>70.95</v>
      </c>
      <c r="C2380">
        <v>1564.05</v>
      </c>
      <c r="D2380">
        <v>0</v>
      </c>
      <c r="E2380">
        <v>0</v>
      </c>
      <c r="F2380">
        <v>0</v>
      </c>
      <c r="G2380">
        <v>0</v>
      </c>
      <c r="H2380" t="s">
        <v>63</v>
      </c>
      <c r="I2380">
        <v>1564.05</v>
      </c>
      <c r="J2380">
        <v>70.95</v>
      </c>
      <c r="K2380">
        <v>23.00073529411765</v>
      </c>
      <c r="L2380">
        <v>0.14755639097744361</v>
      </c>
      <c r="M2380">
        <v>0.11590502935920351</v>
      </c>
    </row>
    <row r="2381" spans="1:13" x14ac:dyDescent="0.55000000000000004">
      <c r="A2381">
        <v>9000</v>
      </c>
      <c r="B2381">
        <v>30.3</v>
      </c>
      <c r="C2381">
        <v>350.05</v>
      </c>
      <c r="D2381">
        <v>0</v>
      </c>
      <c r="E2381">
        <v>0</v>
      </c>
      <c r="F2381">
        <v>0</v>
      </c>
      <c r="G2381">
        <v>0</v>
      </c>
      <c r="H2381" t="s">
        <v>63</v>
      </c>
      <c r="I2381">
        <v>350.05</v>
      </c>
      <c r="J2381">
        <v>30.3</v>
      </c>
      <c r="K2381">
        <v>10.607575757575759</v>
      </c>
      <c r="L2381">
        <v>0</v>
      </c>
      <c r="M2381">
        <v>4.6719428133775859E-2</v>
      </c>
    </row>
    <row r="2382" spans="1:13" x14ac:dyDescent="0.55000000000000004">
      <c r="A2382">
        <v>44000</v>
      </c>
      <c r="B2382">
        <v>22.5</v>
      </c>
      <c r="C2382">
        <v>149.55000000000001</v>
      </c>
      <c r="D2382">
        <v>29.05</v>
      </c>
      <c r="E2382">
        <v>585.44999999999993</v>
      </c>
      <c r="F2382">
        <v>0</v>
      </c>
      <c r="G2382">
        <v>0</v>
      </c>
      <c r="H2382" t="s">
        <v>5087</v>
      </c>
      <c r="I2382">
        <v>735</v>
      </c>
      <c r="J2382">
        <v>51.55</v>
      </c>
      <c r="K2382">
        <v>35</v>
      </c>
      <c r="L2382">
        <v>3.2894736842105261E-2</v>
      </c>
      <c r="M2382">
        <v>8.2886562845715259E-2</v>
      </c>
    </row>
    <row r="2383" spans="1:13" x14ac:dyDescent="0.55000000000000004">
      <c r="A2383">
        <v>124000</v>
      </c>
      <c r="B2383">
        <v>12.3</v>
      </c>
      <c r="C2383">
        <v>85.85</v>
      </c>
      <c r="D2383">
        <v>49.45</v>
      </c>
      <c r="E2383">
        <v>1255.1500000000001</v>
      </c>
      <c r="F2383">
        <v>59.05</v>
      </c>
      <c r="G2383">
        <v>1469.45</v>
      </c>
      <c r="H2383" t="s">
        <v>5087</v>
      </c>
      <c r="I2383">
        <v>2810.45</v>
      </c>
      <c r="J2383">
        <v>120.8</v>
      </c>
      <c r="K2383">
        <v>112.41800000000001</v>
      </c>
      <c r="L2383">
        <v>0.10808270676691729</v>
      </c>
      <c r="M2383">
        <v>0.20074887243638839</v>
      </c>
    </row>
    <row r="2384" spans="1:13" x14ac:dyDescent="0.55000000000000004">
      <c r="A2384">
        <v>37000</v>
      </c>
      <c r="B2384">
        <v>28.35</v>
      </c>
      <c r="C2384">
        <v>109.8</v>
      </c>
      <c r="D2384">
        <v>41.8</v>
      </c>
      <c r="E2384">
        <v>420.65</v>
      </c>
      <c r="F2384">
        <v>27.7</v>
      </c>
      <c r="G2384">
        <v>327.85</v>
      </c>
      <c r="H2384" t="s">
        <v>5087</v>
      </c>
      <c r="I2384">
        <v>858.30000000000007</v>
      </c>
      <c r="J2384">
        <v>97.850000000000009</v>
      </c>
      <c r="K2384">
        <v>71.525000000000006</v>
      </c>
      <c r="L2384">
        <v>2.6315789473684209E-2</v>
      </c>
      <c r="M2384">
        <v>0.16168836694749389</v>
      </c>
    </row>
    <row r="2385" spans="1:13" x14ac:dyDescent="0.55000000000000004">
      <c r="A2385">
        <v>109000</v>
      </c>
      <c r="B2385">
        <v>64.5</v>
      </c>
      <c r="C2385">
        <v>1391.7</v>
      </c>
      <c r="D2385">
        <v>26.3</v>
      </c>
      <c r="E2385">
        <v>1715.5</v>
      </c>
      <c r="F2385">
        <v>0</v>
      </c>
      <c r="G2385">
        <v>0</v>
      </c>
      <c r="H2385" t="s">
        <v>63</v>
      </c>
      <c r="I2385">
        <v>3107.2</v>
      </c>
      <c r="J2385">
        <v>90.8</v>
      </c>
      <c r="K2385">
        <v>47.803076923076922</v>
      </c>
      <c r="L2385">
        <v>9.3984962406015032E-2</v>
      </c>
      <c r="M2385">
        <v>0.1496893881371798</v>
      </c>
    </row>
    <row r="2386" spans="1:13" x14ac:dyDescent="0.55000000000000004">
      <c r="A2386">
        <v>74000</v>
      </c>
      <c r="B2386">
        <v>38.1</v>
      </c>
      <c r="C2386">
        <v>885.1</v>
      </c>
      <c r="D2386">
        <v>0</v>
      </c>
      <c r="E2386">
        <v>0</v>
      </c>
      <c r="F2386">
        <v>0</v>
      </c>
      <c r="G2386">
        <v>0</v>
      </c>
      <c r="H2386" t="s">
        <v>63</v>
      </c>
      <c r="I2386">
        <v>885.1</v>
      </c>
      <c r="J2386">
        <v>38.1</v>
      </c>
      <c r="K2386">
        <v>13.41060606060606</v>
      </c>
      <c r="L2386">
        <v>6.1090225563909771E-2</v>
      </c>
      <c r="M2386">
        <v>5.9994894051570082E-2</v>
      </c>
    </row>
    <row r="2387" spans="1:13" x14ac:dyDescent="0.55000000000000004">
      <c r="A2387">
        <v>21000</v>
      </c>
      <c r="B2387">
        <v>30.9</v>
      </c>
      <c r="C2387">
        <v>513.15</v>
      </c>
      <c r="D2387">
        <v>0</v>
      </c>
      <c r="E2387">
        <v>0</v>
      </c>
      <c r="F2387">
        <v>0</v>
      </c>
      <c r="G2387">
        <v>0</v>
      </c>
      <c r="H2387" t="s">
        <v>5087</v>
      </c>
      <c r="I2387">
        <v>513.15</v>
      </c>
      <c r="J2387">
        <v>30.9</v>
      </c>
      <c r="K2387">
        <v>10.472448979591841</v>
      </c>
      <c r="L2387">
        <v>1.12781954887218E-2</v>
      </c>
      <c r="M2387">
        <v>4.7740617819760023E-2</v>
      </c>
    </row>
    <row r="2388" spans="1:13" x14ac:dyDescent="0.55000000000000004">
      <c r="A2388">
        <v>10000</v>
      </c>
      <c r="B2388">
        <v>29.1</v>
      </c>
      <c r="C2388">
        <v>309.14999999999998</v>
      </c>
      <c r="D2388">
        <v>0</v>
      </c>
      <c r="E2388">
        <v>0</v>
      </c>
      <c r="F2388">
        <v>0</v>
      </c>
      <c r="G2388">
        <v>0</v>
      </c>
      <c r="H2388" t="s">
        <v>63</v>
      </c>
      <c r="I2388">
        <v>309.14999999999998</v>
      </c>
      <c r="J2388">
        <v>29.1</v>
      </c>
      <c r="K2388">
        <v>8.8328571428571436</v>
      </c>
      <c r="L2388">
        <v>9.3984962406015032E-4</v>
      </c>
      <c r="M2388">
        <v>4.467704876180751E-2</v>
      </c>
    </row>
    <row r="2389" spans="1:13" x14ac:dyDescent="0.55000000000000004">
      <c r="A2389">
        <v>62000</v>
      </c>
      <c r="B2389">
        <v>25.35</v>
      </c>
      <c r="C2389">
        <v>409.5</v>
      </c>
      <c r="D2389">
        <v>0</v>
      </c>
      <c r="E2389">
        <v>0</v>
      </c>
      <c r="F2389">
        <v>0</v>
      </c>
      <c r="G2389">
        <v>0</v>
      </c>
      <c r="H2389" t="s">
        <v>63</v>
      </c>
      <c r="I2389">
        <v>409.5</v>
      </c>
      <c r="J2389">
        <v>25.35</v>
      </c>
      <c r="K2389">
        <v>7.7264150943396226</v>
      </c>
      <c r="L2389">
        <v>4.9812030075187967E-2</v>
      </c>
      <c r="M2389">
        <v>3.8294613224406443E-2</v>
      </c>
    </row>
    <row r="2390" spans="1:13" x14ac:dyDescent="0.55000000000000004">
      <c r="A2390">
        <v>124000</v>
      </c>
      <c r="B2390">
        <v>43.2</v>
      </c>
      <c r="C2390">
        <v>504.4</v>
      </c>
      <c r="D2390">
        <v>28.3</v>
      </c>
      <c r="E2390">
        <v>1020.45</v>
      </c>
      <c r="F2390">
        <v>0</v>
      </c>
      <c r="G2390">
        <v>0</v>
      </c>
      <c r="H2390" t="s">
        <v>62</v>
      </c>
      <c r="I2390">
        <v>1524.85</v>
      </c>
      <c r="J2390">
        <v>71.5</v>
      </c>
      <c r="K2390">
        <v>41.212162162162159</v>
      </c>
      <c r="L2390">
        <v>0.10808270676691729</v>
      </c>
      <c r="M2390">
        <v>0.116841119904689</v>
      </c>
    </row>
    <row r="2391" spans="1:13" x14ac:dyDescent="0.55000000000000004">
      <c r="A2391">
        <v>132000</v>
      </c>
      <c r="B2391">
        <v>35.549999999999997</v>
      </c>
      <c r="C2391">
        <v>581.65</v>
      </c>
      <c r="D2391">
        <v>35.049999999999997</v>
      </c>
      <c r="E2391">
        <v>1785.1</v>
      </c>
      <c r="F2391">
        <v>0</v>
      </c>
      <c r="G2391">
        <v>0</v>
      </c>
      <c r="H2391" t="s">
        <v>5087</v>
      </c>
      <c r="I2391">
        <v>2366.75</v>
      </c>
      <c r="J2391">
        <v>70.599999999999994</v>
      </c>
      <c r="K2391">
        <v>45.51442307692308</v>
      </c>
      <c r="L2391">
        <v>0.1156015037593985</v>
      </c>
      <c r="M2391">
        <v>0.1153093353757127</v>
      </c>
    </row>
    <row r="2392" spans="1:13" x14ac:dyDescent="0.55000000000000004">
      <c r="A2392">
        <v>37000</v>
      </c>
      <c r="B2392">
        <v>29.25</v>
      </c>
      <c r="C2392">
        <v>256.85000000000002</v>
      </c>
      <c r="D2392">
        <v>0</v>
      </c>
      <c r="E2392">
        <v>0</v>
      </c>
      <c r="F2392">
        <v>0</v>
      </c>
      <c r="G2392">
        <v>0</v>
      </c>
      <c r="H2392" t="s">
        <v>5087</v>
      </c>
      <c r="I2392">
        <v>256.85000000000002</v>
      </c>
      <c r="J2392">
        <v>29.25</v>
      </c>
      <c r="K2392">
        <v>9.1732142857142858</v>
      </c>
      <c r="L2392">
        <v>2.6315789473684209E-2</v>
      </c>
      <c r="M2392">
        <v>4.4932346183303551E-2</v>
      </c>
    </row>
    <row r="2393" spans="1:13" x14ac:dyDescent="0.55000000000000004">
      <c r="A2393">
        <v>45000</v>
      </c>
      <c r="B2393">
        <v>29.85</v>
      </c>
      <c r="C2393">
        <v>248.4</v>
      </c>
      <c r="D2393">
        <v>0</v>
      </c>
      <c r="E2393">
        <v>0</v>
      </c>
      <c r="F2393">
        <v>0</v>
      </c>
      <c r="G2393">
        <v>0</v>
      </c>
      <c r="H2393" t="s">
        <v>63</v>
      </c>
      <c r="I2393">
        <v>248.4</v>
      </c>
      <c r="J2393">
        <v>29.85</v>
      </c>
      <c r="K2393">
        <v>9.5538461538461537</v>
      </c>
      <c r="L2393">
        <v>3.3834586466165412E-2</v>
      </c>
      <c r="M2393">
        <v>4.5953535869287722E-2</v>
      </c>
    </row>
    <row r="2394" spans="1:13" x14ac:dyDescent="0.55000000000000004">
      <c r="A2394">
        <v>31000</v>
      </c>
      <c r="B2394">
        <v>85.95</v>
      </c>
      <c r="C2394">
        <v>1808.8</v>
      </c>
      <c r="D2394">
        <v>0</v>
      </c>
      <c r="E2394">
        <v>0</v>
      </c>
      <c r="F2394">
        <v>0</v>
      </c>
      <c r="G2394">
        <v>0</v>
      </c>
      <c r="H2394" t="s">
        <v>5087</v>
      </c>
      <c r="I2394">
        <v>1808.8</v>
      </c>
      <c r="J2394">
        <v>85.95</v>
      </c>
      <c r="K2394">
        <v>28.262499999999999</v>
      </c>
      <c r="L2394">
        <v>2.0676691729323311E-2</v>
      </c>
      <c r="M2394">
        <v>0.14143477150880779</v>
      </c>
    </row>
    <row r="2395" spans="1:13" x14ac:dyDescent="0.55000000000000004">
      <c r="A2395">
        <v>41000</v>
      </c>
      <c r="B2395">
        <v>24.9</v>
      </c>
      <c r="C2395">
        <v>440.65</v>
      </c>
      <c r="D2395">
        <v>50.4</v>
      </c>
      <c r="E2395">
        <v>2688.55</v>
      </c>
      <c r="F2395">
        <v>52.6</v>
      </c>
      <c r="G2395">
        <v>2825.8</v>
      </c>
      <c r="H2395" t="s">
        <v>5087</v>
      </c>
      <c r="I2395">
        <v>5955</v>
      </c>
      <c r="J2395">
        <v>127.9</v>
      </c>
      <c r="K2395">
        <v>108.27272727272729</v>
      </c>
      <c r="L2395">
        <v>3.007518796992481E-2</v>
      </c>
      <c r="M2395">
        <v>0.2128329503872011</v>
      </c>
    </row>
    <row r="2396" spans="1:13" x14ac:dyDescent="0.55000000000000004">
      <c r="A2396">
        <v>85000</v>
      </c>
      <c r="B2396">
        <v>24.15</v>
      </c>
      <c r="C2396">
        <v>251.45</v>
      </c>
      <c r="D2396">
        <v>40.549999999999997</v>
      </c>
      <c r="E2396">
        <v>1206.0999999999999</v>
      </c>
      <c r="F2396">
        <v>32.9</v>
      </c>
      <c r="G2396">
        <v>937.2</v>
      </c>
      <c r="H2396" t="s">
        <v>5087</v>
      </c>
      <c r="I2396">
        <v>2394.75</v>
      </c>
      <c r="J2396">
        <v>97.6</v>
      </c>
      <c r="K2396">
        <v>77.25</v>
      </c>
      <c r="L2396">
        <v>7.1428571428571425E-2</v>
      </c>
      <c r="M2396">
        <v>0.16126287124500041</v>
      </c>
    </row>
    <row r="2397" spans="1:13" x14ac:dyDescent="0.55000000000000004">
      <c r="A2397">
        <v>28000</v>
      </c>
      <c r="B2397">
        <v>53.7</v>
      </c>
      <c r="C2397">
        <v>1057.7</v>
      </c>
      <c r="D2397">
        <v>0</v>
      </c>
      <c r="E2397">
        <v>0</v>
      </c>
      <c r="F2397">
        <v>0</v>
      </c>
      <c r="G2397">
        <v>0</v>
      </c>
      <c r="H2397" t="s">
        <v>63</v>
      </c>
      <c r="I2397">
        <v>1057.7</v>
      </c>
      <c r="J2397">
        <v>53.7</v>
      </c>
      <c r="K2397">
        <v>18.887499999999999</v>
      </c>
      <c r="L2397">
        <v>1.785714285714286E-2</v>
      </c>
      <c r="M2397">
        <v>8.6545825887158548E-2</v>
      </c>
    </row>
    <row r="2398" spans="1:13" x14ac:dyDescent="0.55000000000000004">
      <c r="A2398">
        <v>20000</v>
      </c>
      <c r="B2398">
        <v>39.75</v>
      </c>
      <c r="C2398">
        <v>778.44999999999993</v>
      </c>
      <c r="D2398">
        <v>39.1</v>
      </c>
      <c r="E2398">
        <v>2371.4499999999998</v>
      </c>
      <c r="F2398">
        <v>0</v>
      </c>
      <c r="G2398">
        <v>0</v>
      </c>
      <c r="H2398" t="s">
        <v>5087</v>
      </c>
      <c r="I2398">
        <v>3149.9</v>
      </c>
      <c r="J2398">
        <v>78.849999999999994</v>
      </c>
      <c r="K2398">
        <v>51.637704918032789</v>
      </c>
      <c r="L2398">
        <v>1.033834586466165E-2</v>
      </c>
      <c r="M2398">
        <v>0.12935069355799511</v>
      </c>
    </row>
    <row r="2399" spans="1:13" x14ac:dyDescent="0.55000000000000004">
      <c r="A2399">
        <v>135000</v>
      </c>
      <c r="B2399">
        <v>23.1</v>
      </c>
      <c r="C2399">
        <v>299.14999999999998</v>
      </c>
      <c r="D2399">
        <v>0</v>
      </c>
      <c r="E2399">
        <v>0</v>
      </c>
      <c r="F2399">
        <v>0</v>
      </c>
      <c r="G2399">
        <v>0</v>
      </c>
      <c r="H2399" t="s">
        <v>63</v>
      </c>
      <c r="I2399">
        <v>299.14999999999998</v>
      </c>
      <c r="J2399">
        <v>23.1</v>
      </c>
      <c r="K2399">
        <v>9.65</v>
      </c>
      <c r="L2399">
        <v>0.1184210526315789</v>
      </c>
      <c r="M2399">
        <v>3.4465151901965793E-2</v>
      </c>
    </row>
    <row r="2400" spans="1:13" x14ac:dyDescent="0.55000000000000004">
      <c r="A2400">
        <v>66000</v>
      </c>
      <c r="B2400">
        <v>16.95</v>
      </c>
      <c r="C2400">
        <v>233.3</v>
      </c>
      <c r="D2400">
        <v>0</v>
      </c>
      <c r="E2400">
        <v>0</v>
      </c>
      <c r="F2400">
        <v>24.5</v>
      </c>
      <c r="G2400">
        <v>852.84999999999991</v>
      </c>
      <c r="H2400" t="s">
        <v>5087</v>
      </c>
      <c r="I2400">
        <v>1086.1500000000001</v>
      </c>
      <c r="J2400">
        <v>41.45</v>
      </c>
      <c r="K2400">
        <v>29.355405405405399</v>
      </c>
      <c r="L2400">
        <v>5.3571428571428568E-2</v>
      </c>
      <c r="M2400">
        <v>6.5696536464981706E-2</v>
      </c>
    </row>
    <row r="2401" spans="1:13" x14ac:dyDescent="0.55000000000000004">
      <c r="A2401">
        <v>23000</v>
      </c>
      <c r="B2401">
        <v>20.100000000000001</v>
      </c>
      <c r="C2401">
        <v>170.55</v>
      </c>
      <c r="D2401">
        <v>0</v>
      </c>
      <c r="E2401">
        <v>0</v>
      </c>
      <c r="F2401">
        <v>0</v>
      </c>
      <c r="G2401">
        <v>0</v>
      </c>
      <c r="H2401" t="s">
        <v>63</v>
      </c>
      <c r="I2401">
        <v>170.55</v>
      </c>
      <c r="J2401">
        <v>20.100000000000001</v>
      </c>
      <c r="K2401">
        <v>7.7522727272727279</v>
      </c>
      <c r="L2401">
        <v>1.3157894736842099E-2</v>
      </c>
      <c r="M2401">
        <v>2.9359203472044931E-2</v>
      </c>
    </row>
    <row r="2402" spans="1:13" x14ac:dyDescent="0.55000000000000004">
      <c r="A2402">
        <v>24000</v>
      </c>
      <c r="B2402">
        <v>16.95</v>
      </c>
      <c r="C2402">
        <v>50.4</v>
      </c>
      <c r="D2402">
        <v>0</v>
      </c>
      <c r="E2402">
        <v>0</v>
      </c>
      <c r="F2402">
        <v>0</v>
      </c>
      <c r="G2402">
        <v>0</v>
      </c>
      <c r="H2402" t="s">
        <v>63</v>
      </c>
      <c r="I2402">
        <v>50.4</v>
      </c>
      <c r="J2402">
        <v>16.95</v>
      </c>
      <c r="K2402">
        <v>5.04</v>
      </c>
      <c r="L2402">
        <v>1.409774436090225E-2</v>
      </c>
      <c r="M2402">
        <v>2.3997957620628028E-2</v>
      </c>
    </row>
    <row r="2403" spans="1:13" x14ac:dyDescent="0.55000000000000004">
      <c r="A2403">
        <v>59000</v>
      </c>
      <c r="B2403">
        <v>38.1</v>
      </c>
      <c r="C2403">
        <v>578.6</v>
      </c>
      <c r="D2403">
        <v>25.2</v>
      </c>
      <c r="E2403">
        <v>1068.95</v>
      </c>
      <c r="F2403">
        <v>0</v>
      </c>
      <c r="G2403">
        <v>0</v>
      </c>
      <c r="H2403" t="s">
        <v>63</v>
      </c>
      <c r="I2403">
        <v>1647.55</v>
      </c>
      <c r="J2403">
        <v>63.3</v>
      </c>
      <c r="K2403">
        <v>36.612222222222229</v>
      </c>
      <c r="L2403">
        <v>4.6992481203007523E-2</v>
      </c>
      <c r="M2403">
        <v>0.1028848608629053</v>
      </c>
    </row>
    <row r="2404" spans="1:13" x14ac:dyDescent="0.55000000000000004">
      <c r="A2404">
        <v>22000</v>
      </c>
      <c r="B2404">
        <v>25.8</v>
      </c>
      <c r="C2404">
        <v>239.4</v>
      </c>
      <c r="D2404">
        <v>24.9</v>
      </c>
      <c r="E2404">
        <v>762.05</v>
      </c>
      <c r="F2404">
        <v>0</v>
      </c>
      <c r="G2404">
        <v>0</v>
      </c>
      <c r="H2404" t="s">
        <v>5087</v>
      </c>
      <c r="I2404">
        <v>1001.45</v>
      </c>
      <c r="J2404">
        <v>50.7</v>
      </c>
      <c r="K2404">
        <v>29.454411764705881</v>
      </c>
      <c r="L2404">
        <v>1.2218045112781951E-2</v>
      </c>
      <c r="M2404">
        <v>8.1439877457237686E-2</v>
      </c>
    </row>
    <row r="2405" spans="1:13" x14ac:dyDescent="0.55000000000000004">
      <c r="A2405">
        <v>25000</v>
      </c>
      <c r="B2405">
        <v>8.5500000000000007</v>
      </c>
      <c r="C2405">
        <v>32</v>
      </c>
      <c r="D2405">
        <v>36.25</v>
      </c>
      <c r="E2405">
        <v>316.25</v>
      </c>
      <c r="F2405">
        <v>35.349999999999987</v>
      </c>
      <c r="G2405">
        <v>266.95</v>
      </c>
      <c r="H2405" t="s">
        <v>5087</v>
      </c>
      <c r="I2405">
        <v>615.20000000000005</v>
      </c>
      <c r="J2405">
        <v>80.149999999999991</v>
      </c>
      <c r="K2405">
        <v>68.355555555555554</v>
      </c>
      <c r="L2405">
        <v>1.503759398496241E-2</v>
      </c>
      <c r="M2405">
        <v>0.13156327121096081</v>
      </c>
    </row>
    <row r="2406" spans="1:13" x14ac:dyDescent="0.55000000000000004">
      <c r="A2406">
        <v>31000</v>
      </c>
      <c r="B2406">
        <v>22.2</v>
      </c>
      <c r="C2406">
        <v>193</v>
      </c>
      <c r="D2406">
        <v>35.700000000000003</v>
      </c>
      <c r="E2406">
        <v>966.8</v>
      </c>
      <c r="F2406">
        <v>26.85</v>
      </c>
      <c r="G2406">
        <v>715.34999999999991</v>
      </c>
      <c r="H2406" t="s">
        <v>5087</v>
      </c>
      <c r="I2406">
        <v>1875.15</v>
      </c>
      <c r="J2406">
        <v>84.75</v>
      </c>
      <c r="K2406">
        <v>69.449999999999989</v>
      </c>
      <c r="L2406">
        <v>2.0676691729323311E-2</v>
      </c>
      <c r="M2406">
        <v>0.1393923921368394</v>
      </c>
    </row>
    <row r="2407" spans="1:13" x14ac:dyDescent="0.55000000000000004">
      <c r="A2407">
        <v>17000</v>
      </c>
      <c r="B2407">
        <v>78.3</v>
      </c>
      <c r="C2407">
        <v>1283.8499999999999</v>
      </c>
      <c r="D2407">
        <v>51.1</v>
      </c>
      <c r="E2407">
        <v>2521.0500000000002</v>
      </c>
      <c r="F2407">
        <v>39.349999999999987</v>
      </c>
      <c r="G2407">
        <v>1928.1</v>
      </c>
      <c r="H2407" t="s">
        <v>5087</v>
      </c>
      <c r="I2407">
        <v>5733</v>
      </c>
      <c r="J2407">
        <v>168.75</v>
      </c>
      <c r="K2407">
        <v>114.66</v>
      </c>
      <c r="L2407">
        <v>7.5187969924812026E-3</v>
      </c>
      <c r="M2407">
        <v>0.28235894817462348</v>
      </c>
    </row>
    <row r="2408" spans="1:13" x14ac:dyDescent="0.55000000000000004">
      <c r="A2408">
        <v>218000</v>
      </c>
      <c r="B2408">
        <v>96.3</v>
      </c>
      <c r="C2408">
        <v>2158</v>
      </c>
      <c r="D2408">
        <v>0</v>
      </c>
      <c r="E2408">
        <v>0</v>
      </c>
      <c r="F2408">
        <v>0</v>
      </c>
      <c r="G2408">
        <v>0</v>
      </c>
      <c r="H2408" t="s">
        <v>5087</v>
      </c>
      <c r="I2408">
        <v>2158</v>
      </c>
      <c r="J2408">
        <v>96.3</v>
      </c>
      <c r="K2408">
        <v>30.3943661971831</v>
      </c>
      <c r="L2408">
        <v>0.1964285714285714</v>
      </c>
      <c r="M2408">
        <v>0.15905029359203471</v>
      </c>
    </row>
    <row r="2409" spans="1:13" x14ac:dyDescent="0.55000000000000004">
      <c r="A2409">
        <v>85000</v>
      </c>
      <c r="B2409">
        <v>39.6</v>
      </c>
      <c r="C2409">
        <v>898.94999999999993</v>
      </c>
      <c r="D2409">
        <v>41.65</v>
      </c>
      <c r="E2409">
        <v>2768.8</v>
      </c>
      <c r="F2409">
        <v>0</v>
      </c>
      <c r="G2409">
        <v>0</v>
      </c>
      <c r="H2409" t="s">
        <v>62</v>
      </c>
      <c r="I2409">
        <v>3667.75</v>
      </c>
      <c r="J2409">
        <v>81.25</v>
      </c>
      <c r="K2409">
        <v>54.742537313432827</v>
      </c>
      <c r="L2409">
        <v>7.1428571428571425E-2</v>
      </c>
      <c r="M2409">
        <v>0.1334354523019318</v>
      </c>
    </row>
    <row r="2410" spans="1:13" x14ac:dyDescent="0.55000000000000004">
      <c r="A2410">
        <v>22000</v>
      </c>
      <c r="B2410">
        <v>14.4</v>
      </c>
      <c r="C2410">
        <v>37.15</v>
      </c>
      <c r="D2410">
        <v>32.65</v>
      </c>
      <c r="E2410">
        <v>292.64999999999998</v>
      </c>
      <c r="F2410">
        <v>20.5</v>
      </c>
      <c r="G2410">
        <v>188.45</v>
      </c>
      <c r="H2410" t="s">
        <v>62</v>
      </c>
      <c r="I2410">
        <v>518.25</v>
      </c>
      <c r="J2410">
        <v>67.55</v>
      </c>
      <c r="K2410">
        <v>51.825000000000003</v>
      </c>
      <c r="L2410">
        <v>1.2218045112781951E-2</v>
      </c>
      <c r="M2410">
        <v>0.1101182878052932</v>
      </c>
    </row>
    <row r="2411" spans="1:13" x14ac:dyDescent="0.55000000000000004">
      <c r="A2411">
        <v>49000</v>
      </c>
      <c r="B2411">
        <v>25.5</v>
      </c>
      <c r="C2411">
        <v>189.95</v>
      </c>
      <c r="D2411">
        <v>0</v>
      </c>
      <c r="E2411">
        <v>0</v>
      </c>
      <c r="F2411">
        <v>0</v>
      </c>
      <c r="G2411">
        <v>0</v>
      </c>
      <c r="H2411" t="s">
        <v>63</v>
      </c>
      <c r="I2411">
        <v>189.95</v>
      </c>
      <c r="J2411">
        <v>25.5</v>
      </c>
      <c r="K2411">
        <v>7.9145833333333337</v>
      </c>
      <c r="L2411">
        <v>3.7593984962406013E-2</v>
      </c>
      <c r="M2411">
        <v>3.8549910645902477E-2</v>
      </c>
    </row>
    <row r="2412" spans="1:13" x14ac:dyDescent="0.55000000000000004">
      <c r="A2412">
        <v>28000</v>
      </c>
      <c r="B2412">
        <v>16.2</v>
      </c>
      <c r="C2412">
        <v>149.25</v>
      </c>
      <c r="D2412">
        <v>0</v>
      </c>
      <c r="E2412">
        <v>0</v>
      </c>
      <c r="F2412">
        <v>0</v>
      </c>
      <c r="G2412">
        <v>0</v>
      </c>
      <c r="H2412" t="s">
        <v>63</v>
      </c>
      <c r="I2412">
        <v>149.25</v>
      </c>
      <c r="J2412">
        <v>16.2</v>
      </c>
      <c r="K2412">
        <v>5.97</v>
      </c>
      <c r="L2412">
        <v>1.785714285714286E-2</v>
      </c>
      <c r="M2412">
        <v>2.272147051314782E-2</v>
      </c>
    </row>
    <row r="2413" spans="1:13" x14ac:dyDescent="0.55000000000000004">
      <c r="A2413">
        <v>18000</v>
      </c>
      <c r="B2413">
        <v>12.9</v>
      </c>
      <c r="C2413">
        <v>30.15</v>
      </c>
      <c r="D2413">
        <v>0</v>
      </c>
      <c r="E2413">
        <v>0</v>
      </c>
      <c r="F2413">
        <v>0</v>
      </c>
      <c r="G2413">
        <v>0</v>
      </c>
      <c r="H2413" t="s">
        <v>62</v>
      </c>
      <c r="I2413">
        <v>30.15</v>
      </c>
      <c r="J2413">
        <v>12.9</v>
      </c>
      <c r="K2413">
        <v>3.35</v>
      </c>
      <c r="L2413">
        <v>8.4586466165413529E-3</v>
      </c>
      <c r="M2413">
        <v>1.710492724023488E-2</v>
      </c>
    </row>
    <row r="2414" spans="1:13" x14ac:dyDescent="0.55000000000000004">
      <c r="A2414">
        <v>66000</v>
      </c>
      <c r="B2414">
        <v>10.95</v>
      </c>
      <c r="C2414">
        <v>102</v>
      </c>
      <c r="D2414">
        <v>0</v>
      </c>
      <c r="E2414">
        <v>0</v>
      </c>
      <c r="F2414">
        <v>0</v>
      </c>
      <c r="G2414">
        <v>0</v>
      </c>
      <c r="H2414" t="s">
        <v>63</v>
      </c>
      <c r="I2414">
        <v>102</v>
      </c>
      <c r="J2414">
        <v>10.95</v>
      </c>
      <c r="K2414">
        <v>3.5172413793103452</v>
      </c>
      <c r="L2414">
        <v>5.3571428571428568E-2</v>
      </c>
      <c r="M2414">
        <v>1.378606076078632E-2</v>
      </c>
    </row>
    <row r="2415" spans="1:13" x14ac:dyDescent="0.55000000000000004">
      <c r="A2415">
        <v>20000</v>
      </c>
      <c r="B2415">
        <v>33.15</v>
      </c>
      <c r="C2415">
        <v>354.5</v>
      </c>
      <c r="D2415">
        <v>0</v>
      </c>
      <c r="E2415">
        <v>0</v>
      </c>
      <c r="F2415">
        <v>0</v>
      </c>
      <c r="G2415">
        <v>0</v>
      </c>
      <c r="H2415" t="s">
        <v>63</v>
      </c>
      <c r="I2415">
        <v>354.5</v>
      </c>
      <c r="J2415">
        <v>33.15</v>
      </c>
      <c r="K2415">
        <v>10.12857142857143</v>
      </c>
      <c r="L2415">
        <v>1.033834586466165E-2</v>
      </c>
      <c r="M2415">
        <v>5.1570079142200673E-2</v>
      </c>
    </row>
    <row r="2416" spans="1:13" x14ac:dyDescent="0.55000000000000004">
      <c r="A2416">
        <v>109000</v>
      </c>
      <c r="B2416">
        <v>341.25</v>
      </c>
      <c r="C2416">
        <v>8178.6</v>
      </c>
      <c r="D2416">
        <v>0</v>
      </c>
      <c r="E2416">
        <v>0</v>
      </c>
      <c r="F2416">
        <v>78.25</v>
      </c>
      <c r="G2416">
        <v>5621.25</v>
      </c>
      <c r="H2416" t="s">
        <v>62</v>
      </c>
      <c r="I2416">
        <v>13799.85</v>
      </c>
      <c r="J2416">
        <v>419.5</v>
      </c>
      <c r="K2416">
        <v>191.6645833333333</v>
      </c>
      <c r="L2416">
        <v>9.3984962406015032E-2</v>
      </c>
      <c r="M2416">
        <v>0.70913113777550851</v>
      </c>
    </row>
    <row r="2417" spans="1:13" x14ac:dyDescent="0.55000000000000004">
      <c r="A2417">
        <v>22000</v>
      </c>
      <c r="B2417">
        <v>13.2</v>
      </c>
      <c r="C2417">
        <v>9.6999999999999993</v>
      </c>
      <c r="D2417">
        <v>0</v>
      </c>
      <c r="E2417">
        <v>0</v>
      </c>
      <c r="F2417">
        <v>25.55</v>
      </c>
      <c r="G2417">
        <v>52.6</v>
      </c>
      <c r="H2417" t="s">
        <v>5087</v>
      </c>
      <c r="I2417">
        <v>62.3</v>
      </c>
      <c r="J2417">
        <v>38.75</v>
      </c>
      <c r="K2417">
        <v>20.766666666666669</v>
      </c>
      <c r="L2417">
        <v>1.2218045112781951E-2</v>
      </c>
      <c r="M2417">
        <v>6.1101182878052933E-2</v>
      </c>
    </row>
    <row r="2418" spans="1:13" x14ac:dyDescent="0.55000000000000004">
      <c r="A2418">
        <v>133000</v>
      </c>
      <c r="B2418">
        <v>10.8</v>
      </c>
      <c r="C2418">
        <v>66.55</v>
      </c>
      <c r="D2418">
        <v>0</v>
      </c>
      <c r="E2418">
        <v>0</v>
      </c>
      <c r="F2418">
        <v>0</v>
      </c>
      <c r="G2418">
        <v>0</v>
      </c>
      <c r="H2418" t="s">
        <v>63</v>
      </c>
      <c r="I2418">
        <v>66.55</v>
      </c>
      <c r="J2418">
        <v>10.8</v>
      </c>
      <c r="K2418">
        <v>3.1690476190476189</v>
      </c>
      <c r="L2418">
        <v>0.1165413533834586</v>
      </c>
      <c r="M2418">
        <v>1.3530763339290279E-2</v>
      </c>
    </row>
    <row r="2419" spans="1:13" x14ac:dyDescent="0.55000000000000004">
      <c r="A2419">
        <v>57000</v>
      </c>
      <c r="B2419">
        <v>21.9</v>
      </c>
      <c r="C2419">
        <v>161.80000000000001</v>
      </c>
      <c r="D2419">
        <v>29.55</v>
      </c>
      <c r="E2419">
        <v>633.5</v>
      </c>
      <c r="F2419">
        <v>0</v>
      </c>
      <c r="G2419">
        <v>0</v>
      </c>
      <c r="H2419" t="s">
        <v>62</v>
      </c>
      <c r="I2419">
        <v>795.3</v>
      </c>
      <c r="J2419">
        <v>51.45</v>
      </c>
      <c r="K2419">
        <v>36.15</v>
      </c>
      <c r="L2419">
        <v>4.5112781954887222E-2</v>
      </c>
      <c r="M2419">
        <v>8.2716364564717912E-2</v>
      </c>
    </row>
    <row r="2420" spans="1:13" x14ac:dyDescent="0.55000000000000004">
      <c r="A2420">
        <v>30000</v>
      </c>
      <c r="B2420">
        <v>26.85</v>
      </c>
      <c r="C2420">
        <v>213.85</v>
      </c>
      <c r="D2420">
        <v>0</v>
      </c>
      <c r="E2420">
        <v>0</v>
      </c>
      <c r="F2420">
        <v>0</v>
      </c>
      <c r="G2420">
        <v>0</v>
      </c>
      <c r="H2420" t="s">
        <v>63</v>
      </c>
      <c r="I2420">
        <v>213.85</v>
      </c>
      <c r="J2420">
        <v>26.85</v>
      </c>
      <c r="K2420">
        <v>8.2250000000000014</v>
      </c>
      <c r="L2420">
        <v>1.973684210526316E-2</v>
      </c>
      <c r="M2420">
        <v>4.0847587439366867E-2</v>
      </c>
    </row>
    <row r="2421" spans="1:13" x14ac:dyDescent="0.55000000000000004">
      <c r="A2421">
        <v>38000</v>
      </c>
      <c r="B2421">
        <v>61.349999999999987</v>
      </c>
      <c r="C2421">
        <v>1306.3</v>
      </c>
      <c r="D2421">
        <v>0</v>
      </c>
      <c r="E2421">
        <v>0</v>
      </c>
      <c r="F2421">
        <v>0</v>
      </c>
      <c r="G2421">
        <v>0</v>
      </c>
      <c r="H2421" t="s">
        <v>63</v>
      </c>
      <c r="I2421">
        <v>1306.3</v>
      </c>
      <c r="J2421">
        <v>61.349999999999987</v>
      </c>
      <c r="K2421">
        <v>20.734920634920631</v>
      </c>
      <c r="L2421">
        <v>2.7255639097744359E-2</v>
      </c>
      <c r="M2421">
        <v>9.956599438345673E-2</v>
      </c>
    </row>
    <row r="2422" spans="1:13" x14ac:dyDescent="0.55000000000000004">
      <c r="A2422">
        <v>36000</v>
      </c>
      <c r="B2422">
        <v>48.3</v>
      </c>
      <c r="C2422">
        <v>843.75</v>
      </c>
      <c r="D2422">
        <v>0</v>
      </c>
      <c r="E2422">
        <v>0</v>
      </c>
      <c r="F2422">
        <v>0</v>
      </c>
      <c r="G2422">
        <v>0</v>
      </c>
      <c r="H2422" t="s">
        <v>63</v>
      </c>
      <c r="I2422">
        <v>843.75</v>
      </c>
      <c r="J2422">
        <v>48.3</v>
      </c>
      <c r="K2422">
        <v>15.91981132075472</v>
      </c>
      <c r="L2422">
        <v>2.5375939849624059E-2</v>
      </c>
      <c r="M2422">
        <v>7.7355118713300988E-2</v>
      </c>
    </row>
    <row r="2423" spans="1:13" x14ac:dyDescent="0.55000000000000004">
      <c r="A2423">
        <v>84000</v>
      </c>
      <c r="B2423">
        <v>17.399999999999999</v>
      </c>
      <c r="C2423">
        <v>64.400000000000006</v>
      </c>
      <c r="D2423">
        <v>21.5</v>
      </c>
      <c r="E2423">
        <v>204.5</v>
      </c>
      <c r="F2423">
        <v>0</v>
      </c>
      <c r="G2423">
        <v>0</v>
      </c>
      <c r="H2423" t="s">
        <v>5087</v>
      </c>
      <c r="I2423">
        <v>268.89999999999998</v>
      </c>
      <c r="J2423">
        <v>38.9</v>
      </c>
      <c r="K2423">
        <v>26.89</v>
      </c>
      <c r="L2423">
        <v>7.0488721804511281E-2</v>
      </c>
      <c r="M2423">
        <v>6.1356480299548967E-2</v>
      </c>
    </row>
    <row r="2424" spans="1:13" x14ac:dyDescent="0.55000000000000004">
      <c r="A2424">
        <v>33000</v>
      </c>
      <c r="B2424">
        <v>75.599999999999994</v>
      </c>
      <c r="C2424">
        <v>1498.85</v>
      </c>
      <c r="D2424">
        <v>0</v>
      </c>
      <c r="E2424">
        <v>0</v>
      </c>
      <c r="F2424">
        <v>0</v>
      </c>
      <c r="G2424">
        <v>0</v>
      </c>
      <c r="H2424" t="s">
        <v>63</v>
      </c>
      <c r="I2424">
        <v>1498.85</v>
      </c>
      <c r="J2424">
        <v>75.599999999999994</v>
      </c>
      <c r="K2424">
        <v>25.842241379310341</v>
      </c>
      <c r="L2424">
        <v>2.2556390977443611E-2</v>
      </c>
      <c r="M2424">
        <v>0.1238192494255808</v>
      </c>
    </row>
    <row r="2425" spans="1:13" x14ac:dyDescent="0.55000000000000004">
      <c r="A2425">
        <v>61000</v>
      </c>
      <c r="B2425">
        <v>39.75</v>
      </c>
      <c r="C2425">
        <v>270.89999999999998</v>
      </c>
      <c r="D2425">
        <v>0</v>
      </c>
      <c r="E2425">
        <v>0</v>
      </c>
      <c r="F2425">
        <v>0</v>
      </c>
      <c r="G2425">
        <v>0</v>
      </c>
      <c r="H2425" t="s">
        <v>63</v>
      </c>
      <c r="I2425">
        <v>270.89999999999998</v>
      </c>
      <c r="J2425">
        <v>39.75</v>
      </c>
      <c r="K2425">
        <v>10.41923076923077</v>
      </c>
      <c r="L2425">
        <v>4.8872180451127817E-2</v>
      </c>
      <c r="M2425">
        <v>6.2803165688026547E-2</v>
      </c>
    </row>
    <row r="2426" spans="1:13" x14ac:dyDescent="0.55000000000000004">
      <c r="A2426">
        <v>104000</v>
      </c>
      <c r="B2426">
        <v>142.80000000000001</v>
      </c>
      <c r="C2426">
        <v>3549.45</v>
      </c>
      <c r="D2426">
        <v>0</v>
      </c>
      <c r="E2426">
        <v>0</v>
      </c>
      <c r="F2426">
        <v>0</v>
      </c>
      <c r="G2426">
        <v>0</v>
      </c>
      <c r="H2426" t="s">
        <v>63</v>
      </c>
      <c r="I2426">
        <v>3549.45</v>
      </c>
      <c r="J2426">
        <v>142.80000000000001</v>
      </c>
      <c r="K2426">
        <v>49.297916666666673</v>
      </c>
      <c r="L2426">
        <v>8.9285714285714288E-2</v>
      </c>
      <c r="M2426">
        <v>0.2381924942558081</v>
      </c>
    </row>
    <row r="2427" spans="1:13" x14ac:dyDescent="0.55000000000000004">
      <c r="A2427">
        <v>34000</v>
      </c>
      <c r="B2427">
        <v>16.05</v>
      </c>
      <c r="C2427">
        <v>66.3</v>
      </c>
      <c r="D2427">
        <v>0</v>
      </c>
      <c r="E2427">
        <v>0</v>
      </c>
      <c r="F2427">
        <v>0</v>
      </c>
      <c r="G2427">
        <v>0</v>
      </c>
      <c r="H2427" t="s">
        <v>63</v>
      </c>
      <c r="I2427">
        <v>66.3</v>
      </c>
      <c r="J2427">
        <v>16.05</v>
      </c>
      <c r="K2427">
        <v>5.0999999999999996</v>
      </c>
      <c r="L2427">
        <v>2.3496240601503762E-2</v>
      </c>
      <c r="M2427">
        <v>2.2466173091651779E-2</v>
      </c>
    </row>
    <row r="2428" spans="1:13" x14ac:dyDescent="0.55000000000000004">
      <c r="A2428">
        <v>25000</v>
      </c>
      <c r="B2428">
        <v>45.45</v>
      </c>
      <c r="C2428">
        <v>547.94999999999993</v>
      </c>
      <c r="D2428">
        <v>0</v>
      </c>
      <c r="E2428">
        <v>0</v>
      </c>
      <c r="F2428">
        <v>0</v>
      </c>
      <c r="G2428">
        <v>0</v>
      </c>
      <c r="H2428" t="s">
        <v>63</v>
      </c>
      <c r="I2428">
        <v>547.94999999999993</v>
      </c>
      <c r="J2428">
        <v>45.45</v>
      </c>
      <c r="K2428">
        <v>14.419736842105261</v>
      </c>
      <c r="L2428">
        <v>1.503759398496241E-2</v>
      </c>
      <c r="M2428">
        <v>7.2504467704876174E-2</v>
      </c>
    </row>
    <row r="2429" spans="1:13" x14ac:dyDescent="0.55000000000000004">
      <c r="A2429">
        <v>37000</v>
      </c>
      <c r="B2429">
        <v>48</v>
      </c>
      <c r="C2429">
        <v>968.94999999999993</v>
      </c>
      <c r="D2429">
        <v>0</v>
      </c>
      <c r="E2429">
        <v>0</v>
      </c>
      <c r="F2429">
        <v>0</v>
      </c>
      <c r="G2429">
        <v>0</v>
      </c>
      <c r="H2429" t="s">
        <v>63</v>
      </c>
      <c r="I2429">
        <v>968.94999999999993</v>
      </c>
      <c r="J2429">
        <v>48</v>
      </c>
      <c r="K2429">
        <v>15.38015873015873</v>
      </c>
      <c r="L2429">
        <v>2.6315789473684209E-2</v>
      </c>
      <c r="M2429">
        <v>7.684452387030892E-2</v>
      </c>
    </row>
    <row r="2430" spans="1:13" x14ac:dyDescent="0.55000000000000004">
      <c r="A2430">
        <v>16000</v>
      </c>
      <c r="B2430">
        <v>19.8</v>
      </c>
      <c r="C2430">
        <v>127.45</v>
      </c>
      <c r="D2430">
        <v>0</v>
      </c>
      <c r="E2430">
        <v>0</v>
      </c>
      <c r="F2430">
        <v>0</v>
      </c>
      <c r="G2430">
        <v>0</v>
      </c>
      <c r="H2430" t="s">
        <v>63</v>
      </c>
      <c r="I2430">
        <v>127.45</v>
      </c>
      <c r="J2430">
        <v>19.8</v>
      </c>
      <c r="K2430">
        <v>6.7078947368421051</v>
      </c>
      <c r="L2430">
        <v>6.5789473684210523E-3</v>
      </c>
      <c r="M2430">
        <v>2.8848608629052849E-2</v>
      </c>
    </row>
    <row r="2431" spans="1:13" x14ac:dyDescent="0.55000000000000004">
      <c r="A2431">
        <v>44000</v>
      </c>
      <c r="B2431">
        <v>21</v>
      </c>
      <c r="C2431">
        <v>262.55</v>
      </c>
      <c r="D2431">
        <v>0</v>
      </c>
      <c r="E2431">
        <v>0</v>
      </c>
      <c r="F2431">
        <v>0</v>
      </c>
      <c r="G2431">
        <v>0</v>
      </c>
      <c r="H2431" t="s">
        <v>62</v>
      </c>
      <c r="I2431">
        <v>262.55</v>
      </c>
      <c r="J2431">
        <v>21</v>
      </c>
      <c r="K2431">
        <v>6.7320512820512821</v>
      </c>
      <c r="L2431">
        <v>3.2894736842105261E-2</v>
      </c>
      <c r="M2431">
        <v>3.0890988001021191E-2</v>
      </c>
    </row>
    <row r="2432" spans="1:13" x14ac:dyDescent="0.55000000000000004">
      <c r="A2432">
        <v>37000</v>
      </c>
      <c r="B2432">
        <v>25.05</v>
      </c>
      <c r="C2432">
        <v>272.25</v>
      </c>
      <c r="D2432">
        <v>0</v>
      </c>
      <c r="E2432">
        <v>0</v>
      </c>
      <c r="F2432">
        <v>0</v>
      </c>
      <c r="G2432">
        <v>0</v>
      </c>
      <c r="H2432" t="s">
        <v>5087</v>
      </c>
      <c r="I2432">
        <v>272.25</v>
      </c>
      <c r="J2432">
        <v>25.05</v>
      </c>
      <c r="K2432">
        <v>8.5078125</v>
      </c>
      <c r="L2432">
        <v>2.6315789473684209E-2</v>
      </c>
      <c r="M2432">
        <v>3.7784018381414347E-2</v>
      </c>
    </row>
    <row r="2433" spans="1:13" x14ac:dyDescent="0.55000000000000004">
      <c r="A2433">
        <v>73000</v>
      </c>
      <c r="B2433">
        <v>137.85</v>
      </c>
      <c r="C2433">
        <v>3208.9</v>
      </c>
      <c r="D2433">
        <v>0</v>
      </c>
      <c r="E2433">
        <v>0</v>
      </c>
      <c r="F2433">
        <v>0</v>
      </c>
      <c r="G2433">
        <v>0</v>
      </c>
      <c r="H2433" t="s">
        <v>63</v>
      </c>
      <c r="I2433">
        <v>3208.9</v>
      </c>
      <c r="J2433">
        <v>137.85</v>
      </c>
      <c r="K2433">
        <v>44.56805555555556</v>
      </c>
      <c r="L2433">
        <v>6.0150375939849621E-2</v>
      </c>
      <c r="M2433">
        <v>0.22976767934643871</v>
      </c>
    </row>
    <row r="2434" spans="1:13" x14ac:dyDescent="0.55000000000000004">
      <c r="A2434">
        <v>84000</v>
      </c>
      <c r="B2434">
        <v>48.9</v>
      </c>
      <c r="C2434">
        <v>710.6</v>
      </c>
      <c r="D2434">
        <v>0</v>
      </c>
      <c r="E2434">
        <v>0</v>
      </c>
      <c r="F2434">
        <v>0</v>
      </c>
      <c r="G2434">
        <v>0</v>
      </c>
      <c r="H2434" t="s">
        <v>63</v>
      </c>
      <c r="I2434">
        <v>710.6</v>
      </c>
      <c r="J2434">
        <v>48.9</v>
      </c>
      <c r="K2434">
        <v>16.919047619047621</v>
      </c>
      <c r="L2434">
        <v>7.0488721804511281E-2</v>
      </c>
      <c r="M2434">
        <v>7.8376308399285166E-2</v>
      </c>
    </row>
    <row r="2435" spans="1:13" x14ac:dyDescent="0.55000000000000004">
      <c r="A2435">
        <v>142000</v>
      </c>
      <c r="B2435">
        <v>12.3</v>
      </c>
      <c r="C2435">
        <v>45.2</v>
      </c>
      <c r="D2435">
        <v>31.3</v>
      </c>
      <c r="E2435">
        <v>262.14999999999998</v>
      </c>
      <c r="F2435">
        <v>0</v>
      </c>
      <c r="G2435">
        <v>0</v>
      </c>
      <c r="H2435" t="s">
        <v>5087</v>
      </c>
      <c r="I2435">
        <v>307.35000000000002</v>
      </c>
      <c r="J2435">
        <v>43.6</v>
      </c>
      <c r="K2435">
        <v>34.150000000000013</v>
      </c>
      <c r="L2435">
        <v>0.125</v>
      </c>
      <c r="M2435">
        <v>6.9355799506424995E-2</v>
      </c>
    </row>
    <row r="2436" spans="1:13" x14ac:dyDescent="0.55000000000000004">
      <c r="A2436">
        <v>62000</v>
      </c>
      <c r="B2436">
        <v>19.350000000000001</v>
      </c>
      <c r="C2436">
        <v>200.6</v>
      </c>
      <c r="D2436">
        <v>40.849999999999987</v>
      </c>
      <c r="E2436">
        <v>1152.8</v>
      </c>
      <c r="F2436">
        <v>45.8</v>
      </c>
      <c r="G2436">
        <v>1315.8</v>
      </c>
      <c r="H2436" t="s">
        <v>5087</v>
      </c>
      <c r="I2436">
        <v>2669.2</v>
      </c>
      <c r="J2436">
        <v>106</v>
      </c>
      <c r="K2436">
        <v>92.041379310344823</v>
      </c>
      <c r="L2436">
        <v>4.9812030075187967E-2</v>
      </c>
      <c r="M2436">
        <v>0.17555952684877879</v>
      </c>
    </row>
    <row r="2437" spans="1:13" x14ac:dyDescent="0.55000000000000004">
      <c r="A2437">
        <v>30000</v>
      </c>
      <c r="B2437">
        <v>102.15</v>
      </c>
      <c r="C2437">
        <v>2406.6999999999998</v>
      </c>
      <c r="D2437">
        <v>0</v>
      </c>
      <c r="E2437">
        <v>0</v>
      </c>
      <c r="F2437">
        <v>0</v>
      </c>
      <c r="G2437">
        <v>0</v>
      </c>
      <c r="H2437" t="s">
        <v>63</v>
      </c>
      <c r="I2437">
        <v>2406.6999999999998</v>
      </c>
      <c r="J2437">
        <v>102.15</v>
      </c>
      <c r="K2437">
        <v>33.426388888888887</v>
      </c>
      <c r="L2437">
        <v>1.973684210526316E-2</v>
      </c>
      <c r="M2437">
        <v>0.16900689303038041</v>
      </c>
    </row>
    <row r="2438" spans="1:13" x14ac:dyDescent="0.55000000000000004">
      <c r="A2438">
        <v>31000</v>
      </c>
      <c r="B2438">
        <v>29.4</v>
      </c>
      <c r="C2438">
        <v>568.54999999999995</v>
      </c>
      <c r="D2438">
        <v>29.25</v>
      </c>
      <c r="E2438">
        <v>1463.4</v>
      </c>
      <c r="F2438">
        <v>0</v>
      </c>
      <c r="G2438">
        <v>0</v>
      </c>
      <c r="H2438" t="s">
        <v>5087</v>
      </c>
      <c r="I2438">
        <v>2031.95</v>
      </c>
      <c r="J2438">
        <v>58.65</v>
      </c>
      <c r="K2438">
        <v>39.842156862745099</v>
      </c>
      <c r="L2438">
        <v>2.0676691729323311E-2</v>
      </c>
      <c r="M2438">
        <v>9.4970640796527964E-2</v>
      </c>
    </row>
    <row r="2439" spans="1:13" x14ac:dyDescent="0.55000000000000004">
      <c r="A2439">
        <v>28000</v>
      </c>
      <c r="B2439">
        <v>45</v>
      </c>
      <c r="C2439">
        <v>954.94999999999993</v>
      </c>
      <c r="D2439">
        <v>0</v>
      </c>
      <c r="E2439">
        <v>0</v>
      </c>
      <c r="F2439">
        <v>0</v>
      </c>
      <c r="G2439">
        <v>0</v>
      </c>
      <c r="H2439" t="s">
        <v>63</v>
      </c>
      <c r="I2439">
        <v>954.94999999999993</v>
      </c>
      <c r="J2439">
        <v>45</v>
      </c>
      <c r="K2439">
        <v>14.921093750000001</v>
      </c>
      <c r="L2439">
        <v>1.785714285714286E-2</v>
      </c>
      <c r="M2439">
        <v>7.1738575440388058E-2</v>
      </c>
    </row>
    <row r="2440" spans="1:13" x14ac:dyDescent="0.55000000000000004">
      <c r="A2440">
        <v>9000</v>
      </c>
      <c r="B2440">
        <v>71.55</v>
      </c>
      <c r="C2440">
        <v>1686.65</v>
      </c>
      <c r="D2440">
        <v>0</v>
      </c>
      <c r="E2440">
        <v>0</v>
      </c>
      <c r="F2440">
        <v>0</v>
      </c>
      <c r="G2440">
        <v>0</v>
      </c>
      <c r="H2440" t="s">
        <v>62</v>
      </c>
      <c r="I2440">
        <v>1686.65</v>
      </c>
      <c r="J2440">
        <v>71.55</v>
      </c>
      <c r="K2440">
        <v>23.755633802816899</v>
      </c>
      <c r="L2440">
        <v>0</v>
      </c>
      <c r="M2440">
        <v>0.1169262190451877</v>
      </c>
    </row>
    <row r="2441" spans="1:13" x14ac:dyDescent="0.55000000000000004">
      <c r="A2441">
        <v>10000</v>
      </c>
      <c r="B2441">
        <v>65.7</v>
      </c>
      <c r="C2441">
        <v>1569.55</v>
      </c>
      <c r="D2441">
        <v>38.700000000000003</v>
      </c>
      <c r="E2441">
        <v>2790.15</v>
      </c>
      <c r="F2441">
        <v>0</v>
      </c>
      <c r="G2441">
        <v>0</v>
      </c>
      <c r="H2441" t="s">
        <v>5087</v>
      </c>
      <c r="I2441">
        <v>4359.7</v>
      </c>
      <c r="J2441">
        <v>104.4</v>
      </c>
      <c r="K2441">
        <v>60.551388888888887</v>
      </c>
      <c r="L2441">
        <v>9.3984962406015032E-4</v>
      </c>
      <c r="M2441">
        <v>0.1728363543528211</v>
      </c>
    </row>
    <row r="2442" spans="1:13" x14ac:dyDescent="0.55000000000000004">
      <c r="A2442">
        <v>300000</v>
      </c>
      <c r="B2442">
        <v>24</v>
      </c>
      <c r="C2442">
        <v>442.05</v>
      </c>
      <c r="D2442">
        <v>54.9</v>
      </c>
      <c r="E2442">
        <v>3196.55</v>
      </c>
      <c r="F2442">
        <v>47</v>
      </c>
      <c r="G2442">
        <v>2746.55</v>
      </c>
      <c r="H2442" t="s">
        <v>5087</v>
      </c>
      <c r="I2442">
        <v>6385.1500000000005</v>
      </c>
      <c r="J2442">
        <v>125.9</v>
      </c>
      <c r="K2442">
        <v>108.2228813559322</v>
      </c>
      <c r="L2442">
        <v>0.27349624060150368</v>
      </c>
      <c r="M2442">
        <v>0.20942898476725391</v>
      </c>
    </row>
    <row r="2443" spans="1:13" x14ac:dyDescent="0.55000000000000004">
      <c r="A2443">
        <v>22000</v>
      </c>
      <c r="B2443">
        <v>35.25</v>
      </c>
      <c r="C2443">
        <v>257.75</v>
      </c>
      <c r="D2443">
        <v>47.05</v>
      </c>
      <c r="E2443">
        <v>825.05</v>
      </c>
      <c r="F2443">
        <v>32.049999999999997</v>
      </c>
      <c r="G2443">
        <v>654.65</v>
      </c>
      <c r="H2443" t="s">
        <v>5087</v>
      </c>
      <c r="I2443">
        <v>1737.45</v>
      </c>
      <c r="J2443">
        <v>114.35</v>
      </c>
      <c r="K2443">
        <v>86.872499999999988</v>
      </c>
      <c r="L2443">
        <v>1.2218045112781951E-2</v>
      </c>
      <c r="M2443">
        <v>0.18977108331205861</v>
      </c>
    </row>
    <row r="2444" spans="1:13" x14ac:dyDescent="0.55000000000000004">
      <c r="A2444">
        <v>29000</v>
      </c>
      <c r="B2444">
        <v>23.4</v>
      </c>
      <c r="C2444">
        <v>320.8</v>
      </c>
      <c r="D2444">
        <v>26.6</v>
      </c>
      <c r="E2444">
        <v>1153.3</v>
      </c>
      <c r="F2444">
        <v>0</v>
      </c>
      <c r="G2444">
        <v>0</v>
      </c>
      <c r="H2444" t="s">
        <v>5087</v>
      </c>
      <c r="I2444">
        <v>1474.1</v>
      </c>
      <c r="J2444">
        <v>50</v>
      </c>
      <c r="K2444">
        <v>34.281395348837208</v>
      </c>
      <c r="L2444">
        <v>1.879699248120301E-2</v>
      </c>
      <c r="M2444">
        <v>8.0248489490256147E-2</v>
      </c>
    </row>
    <row r="2445" spans="1:13" x14ac:dyDescent="0.55000000000000004">
      <c r="A2445">
        <v>30000</v>
      </c>
      <c r="B2445">
        <v>28.5</v>
      </c>
      <c r="C2445">
        <v>366.85</v>
      </c>
      <c r="D2445">
        <v>0</v>
      </c>
      <c r="E2445">
        <v>0</v>
      </c>
      <c r="F2445">
        <v>0</v>
      </c>
      <c r="G2445">
        <v>0</v>
      </c>
      <c r="H2445" t="s">
        <v>63</v>
      </c>
      <c r="I2445">
        <v>366.85</v>
      </c>
      <c r="J2445">
        <v>28.5</v>
      </c>
      <c r="K2445">
        <v>9.6539473684210524</v>
      </c>
      <c r="L2445">
        <v>1.973684210526316E-2</v>
      </c>
      <c r="M2445">
        <v>4.3655859075823332E-2</v>
      </c>
    </row>
    <row r="2446" spans="1:13" x14ac:dyDescent="0.55000000000000004">
      <c r="A2446">
        <v>41000</v>
      </c>
      <c r="B2446">
        <v>37.950000000000003</v>
      </c>
      <c r="C2446">
        <v>83.8</v>
      </c>
      <c r="D2446">
        <v>31.95</v>
      </c>
      <c r="E2446">
        <v>179.15</v>
      </c>
      <c r="F2446">
        <v>0</v>
      </c>
      <c r="G2446">
        <v>0</v>
      </c>
      <c r="H2446" t="s">
        <v>62</v>
      </c>
      <c r="I2446">
        <v>262.95</v>
      </c>
      <c r="J2446">
        <v>69.899999999999991</v>
      </c>
      <c r="K2446">
        <v>37.56428571428571</v>
      </c>
      <c r="L2446">
        <v>3.007518796992481E-2</v>
      </c>
      <c r="M2446">
        <v>0.1141179474087312</v>
      </c>
    </row>
    <row r="2447" spans="1:13" x14ac:dyDescent="0.55000000000000004">
      <c r="A2447">
        <v>38000</v>
      </c>
      <c r="B2447">
        <v>234.75</v>
      </c>
      <c r="C2447">
        <v>5610.6</v>
      </c>
      <c r="D2447">
        <v>0</v>
      </c>
      <c r="E2447">
        <v>0</v>
      </c>
      <c r="F2447">
        <v>0</v>
      </c>
      <c r="G2447">
        <v>0</v>
      </c>
      <c r="H2447" t="s">
        <v>63</v>
      </c>
      <c r="I2447">
        <v>5610.6</v>
      </c>
      <c r="J2447">
        <v>234.75</v>
      </c>
      <c r="K2447">
        <v>77.925000000000011</v>
      </c>
      <c r="L2447">
        <v>2.7255639097744359E-2</v>
      </c>
      <c r="M2447">
        <v>0.39468981363288241</v>
      </c>
    </row>
    <row r="2448" spans="1:13" x14ac:dyDescent="0.55000000000000004">
      <c r="A2448">
        <v>16000</v>
      </c>
      <c r="B2448">
        <v>163.80000000000001</v>
      </c>
      <c r="C2448">
        <v>3721.95</v>
      </c>
      <c r="D2448">
        <v>0</v>
      </c>
      <c r="E2448">
        <v>0</v>
      </c>
      <c r="F2448">
        <v>0</v>
      </c>
      <c r="G2448">
        <v>0</v>
      </c>
      <c r="H2448" t="s">
        <v>63</v>
      </c>
      <c r="I2448">
        <v>3721.95</v>
      </c>
      <c r="J2448">
        <v>163.80000000000001</v>
      </c>
      <c r="K2448">
        <v>51.693750000000001</v>
      </c>
      <c r="L2448">
        <v>6.5789473684210523E-3</v>
      </c>
      <c r="M2448">
        <v>0.27393413326525412</v>
      </c>
    </row>
    <row r="2449" spans="1:13" x14ac:dyDescent="0.55000000000000004">
      <c r="A2449">
        <v>22000</v>
      </c>
      <c r="B2449">
        <v>9.9</v>
      </c>
      <c r="C2449">
        <v>60.849999999999987</v>
      </c>
      <c r="D2449">
        <v>0</v>
      </c>
      <c r="E2449">
        <v>0</v>
      </c>
      <c r="F2449">
        <v>0</v>
      </c>
      <c r="G2449">
        <v>0</v>
      </c>
      <c r="H2449" t="s">
        <v>63</v>
      </c>
      <c r="I2449">
        <v>60.849999999999987</v>
      </c>
      <c r="J2449">
        <v>9.9</v>
      </c>
      <c r="K2449">
        <v>3.5794117647058821</v>
      </c>
      <c r="L2449">
        <v>1.2218045112781951E-2</v>
      </c>
      <c r="M2449">
        <v>1.1998978810314019E-2</v>
      </c>
    </row>
    <row r="2450" spans="1:13" x14ac:dyDescent="0.55000000000000004">
      <c r="A2450">
        <v>27000</v>
      </c>
      <c r="B2450">
        <v>52.5</v>
      </c>
      <c r="C2450">
        <v>895.6</v>
      </c>
      <c r="D2450">
        <v>42.65</v>
      </c>
      <c r="E2450">
        <v>2177.35</v>
      </c>
      <c r="F2450">
        <v>38.75</v>
      </c>
      <c r="G2450">
        <v>2044.1</v>
      </c>
      <c r="H2450" t="s">
        <v>5087</v>
      </c>
      <c r="I2450">
        <v>5117.05</v>
      </c>
      <c r="J2450">
        <v>133.9</v>
      </c>
      <c r="K2450">
        <v>98.404807692307699</v>
      </c>
      <c r="L2450">
        <v>1.6917293233082709E-2</v>
      </c>
      <c r="M2450">
        <v>0.22304484724704279</v>
      </c>
    </row>
    <row r="2451" spans="1:13" x14ac:dyDescent="0.55000000000000004">
      <c r="A2451">
        <v>16000</v>
      </c>
      <c r="B2451">
        <v>27.75</v>
      </c>
      <c r="C2451">
        <v>191.3</v>
      </c>
      <c r="D2451">
        <v>0</v>
      </c>
      <c r="E2451">
        <v>0</v>
      </c>
      <c r="F2451">
        <v>0</v>
      </c>
      <c r="G2451">
        <v>0</v>
      </c>
      <c r="H2451" t="s">
        <v>5087</v>
      </c>
      <c r="I2451">
        <v>191.3</v>
      </c>
      <c r="J2451">
        <v>27.75</v>
      </c>
      <c r="K2451">
        <v>8.6954545454545453</v>
      </c>
      <c r="L2451">
        <v>6.5789473684210523E-3</v>
      </c>
      <c r="M2451">
        <v>4.237937196834312E-2</v>
      </c>
    </row>
    <row r="2452" spans="1:13" x14ac:dyDescent="0.55000000000000004">
      <c r="A2452">
        <v>18000</v>
      </c>
      <c r="B2452">
        <v>62.25</v>
      </c>
      <c r="C2452">
        <v>1462</v>
      </c>
      <c r="D2452">
        <v>0</v>
      </c>
      <c r="E2452">
        <v>0</v>
      </c>
      <c r="F2452">
        <v>0</v>
      </c>
      <c r="G2452">
        <v>0</v>
      </c>
      <c r="H2452" t="s">
        <v>63</v>
      </c>
      <c r="I2452">
        <v>1462</v>
      </c>
      <c r="J2452">
        <v>62.25</v>
      </c>
      <c r="K2452">
        <v>21.5</v>
      </c>
      <c r="L2452">
        <v>8.4586466165413529E-3</v>
      </c>
      <c r="M2452">
        <v>0.101097778912433</v>
      </c>
    </row>
    <row r="2453" spans="1:13" x14ac:dyDescent="0.55000000000000004">
      <c r="A2453">
        <v>24000</v>
      </c>
      <c r="B2453">
        <v>14.1</v>
      </c>
      <c r="C2453">
        <v>31.5</v>
      </c>
      <c r="D2453">
        <v>34.5</v>
      </c>
      <c r="E2453">
        <v>258.45</v>
      </c>
      <c r="F2453">
        <v>0</v>
      </c>
      <c r="G2453">
        <v>0</v>
      </c>
      <c r="H2453" t="s">
        <v>62</v>
      </c>
      <c r="I2453">
        <v>289.95</v>
      </c>
      <c r="J2453">
        <v>48.6</v>
      </c>
      <c r="K2453">
        <v>36.243749999999999</v>
      </c>
      <c r="L2453">
        <v>1.409774436090225E-2</v>
      </c>
      <c r="M2453">
        <v>7.7865713556293084E-2</v>
      </c>
    </row>
    <row r="2454" spans="1:13" x14ac:dyDescent="0.55000000000000004">
      <c r="A2454">
        <v>67000</v>
      </c>
      <c r="B2454">
        <v>9.9</v>
      </c>
      <c r="C2454">
        <v>15.8</v>
      </c>
      <c r="D2454">
        <v>23.95</v>
      </c>
      <c r="E2454">
        <v>113.25</v>
      </c>
      <c r="F2454">
        <v>0</v>
      </c>
      <c r="G2454">
        <v>0</v>
      </c>
      <c r="H2454" t="s">
        <v>63</v>
      </c>
      <c r="I2454">
        <v>129.05000000000001</v>
      </c>
      <c r="J2454">
        <v>33.85</v>
      </c>
      <c r="K2454">
        <v>21.50833333333334</v>
      </c>
      <c r="L2454">
        <v>5.4511278195488719E-2</v>
      </c>
      <c r="M2454">
        <v>5.2761467109182197E-2</v>
      </c>
    </row>
    <row r="2455" spans="1:13" x14ac:dyDescent="0.55000000000000004">
      <c r="A2455">
        <v>37000</v>
      </c>
      <c r="B2455">
        <v>11.7</v>
      </c>
      <c r="C2455">
        <v>29.7</v>
      </c>
      <c r="D2455">
        <v>0</v>
      </c>
      <c r="E2455">
        <v>0</v>
      </c>
      <c r="F2455">
        <v>0</v>
      </c>
      <c r="G2455">
        <v>0</v>
      </c>
      <c r="H2455" t="s">
        <v>63</v>
      </c>
      <c r="I2455">
        <v>29.7</v>
      </c>
      <c r="J2455">
        <v>11.7</v>
      </c>
      <c r="K2455">
        <v>2.97</v>
      </c>
      <c r="L2455">
        <v>2.6315789473684209E-2</v>
      </c>
      <c r="M2455">
        <v>1.5062547868266531E-2</v>
      </c>
    </row>
    <row r="2456" spans="1:13" x14ac:dyDescent="0.55000000000000004">
      <c r="A2456">
        <v>14000</v>
      </c>
      <c r="B2456">
        <v>11.25</v>
      </c>
      <c r="C2456">
        <v>6</v>
      </c>
      <c r="D2456">
        <v>0</v>
      </c>
      <c r="E2456">
        <v>0</v>
      </c>
      <c r="F2456">
        <v>0</v>
      </c>
      <c r="G2456">
        <v>0</v>
      </c>
      <c r="H2456" t="s">
        <v>5087</v>
      </c>
      <c r="I2456">
        <v>6</v>
      </c>
      <c r="J2456">
        <v>11.25</v>
      </c>
      <c r="K2456">
        <v>2</v>
      </c>
      <c r="L2456">
        <v>4.6992481203007516E-3</v>
      </c>
      <c r="M2456">
        <v>1.4296655603778401E-2</v>
      </c>
    </row>
    <row r="2457" spans="1:13" x14ac:dyDescent="0.55000000000000004">
      <c r="A2457">
        <v>40000</v>
      </c>
      <c r="B2457">
        <v>55.349999999999987</v>
      </c>
      <c r="C2457">
        <v>1104.5</v>
      </c>
      <c r="D2457">
        <v>0</v>
      </c>
      <c r="E2457">
        <v>0</v>
      </c>
      <c r="F2457">
        <v>39.349999999999987</v>
      </c>
      <c r="G2457">
        <v>2279.8000000000002</v>
      </c>
      <c r="H2457" t="s">
        <v>62</v>
      </c>
      <c r="I2457">
        <v>3384.3</v>
      </c>
      <c r="J2457">
        <v>94.699999999999989</v>
      </c>
      <c r="K2457">
        <v>59.373684210526321</v>
      </c>
      <c r="L2457">
        <v>2.913533834586466E-2</v>
      </c>
      <c r="M2457">
        <v>0.15632712109607691</v>
      </c>
    </row>
    <row r="2458" spans="1:13" x14ac:dyDescent="0.55000000000000004">
      <c r="A2458">
        <v>75000</v>
      </c>
      <c r="B2458">
        <v>6.45</v>
      </c>
      <c r="C2458">
        <v>18.75</v>
      </c>
      <c r="D2458">
        <v>0</v>
      </c>
      <c r="E2458">
        <v>0</v>
      </c>
      <c r="F2458">
        <v>0</v>
      </c>
      <c r="G2458">
        <v>0</v>
      </c>
      <c r="H2458" t="s">
        <v>63</v>
      </c>
      <c r="I2458">
        <v>18.75</v>
      </c>
      <c r="J2458">
        <v>6.45</v>
      </c>
      <c r="K2458">
        <v>9.375</v>
      </c>
      <c r="L2458">
        <v>6.2030075187969921E-2</v>
      </c>
      <c r="M2458">
        <v>6.1271381159050311E-3</v>
      </c>
    </row>
    <row r="2459" spans="1:13" x14ac:dyDescent="0.55000000000000004">
      <c r="A2459">
        <v>97000</v>
      </c>
      <c r="B2459">
        <v>42.45</v>
      </c>
      <c r="C2459">
        <v>628.5</v>
      </c>
      <c r="D2459">
        <v>25.85</v>
      </c>
      <c r="E2459">
        <v>1037.75</v>
      </c>
      <c r="F2459">
        <v>0</v>
      </c>
      <c r="G2459">
        <v>0</v>
      </c>
      <c r="H2459" t="s">
        <v>62</v>
      </c>
      <c r="I2459">
        <v>1666.25</v>
      </c>
      <c r="J2459">
        <v>68.3</v>
      </c>
      <c r="K2459">
        <v>40.640243902439018</v>
      </c>
      <c r="L2459">
        <v>8.2706766917293228E-2</v>
      </c>
      <c r="M2459">
        <v>0.1113947749127734</v>
      </c>
    </row>
    <row r="2460" spans="1:13" x14ac:dyDescent="0.55000000000000004">
      <c r="A2460">
        <v>24000</v>
      </c>
      <c r="B2460">
        <v>61.349999999999987</v>
      </c>
      <c r="C2460">
        <v>927.5</v>
      </c>
      <c r="D2460">
        <v>37.849999999999987</v>
      </c>
      <c r="E2460">
        <v>1705.05</v>
      </c>
      <c r="F2460">
        <v>33.200000000000003</v>
      </c>
      <c r="G2460">
        <v>1506.15</v>
      </c>
      <c r="H2460" t="s">
        <v>63</v>
      </c>
      <c r="I2460">
        <v>4138.7</v>
      </c>
      <c r="J2460">
        <v>132.4</v>
      </c>
      <c r="K2460">
        <v>88.057446808510633</v>
      </c>
      <c r="L2460">
        <v>1.409774436090225E-2</v>
      </c>
      <c r="M2460">
        <v>0.2204918730320824</v>
      </c>
    </row>
    <row r="2461" spans="1:13" x14ac:dyDescent="0.55000000000000004">
      <c r="A2461">
        <v>17000</v>
      </c>
      <c r="B2461">
        <v>35.1</v>
      </c>
      <c r="C2461">
        <v>776.34999999999991</v>
      </c>
      <c r="D2461">
        <v>0</v>
      </c>
      <c r="E2461">
        <v>0</v>
      </c>
      <c r="F2461">
        <v>0</v>
      </c>
      <c r="G2461">
        <v>0</v>
      </c>
      <c r="H2461" t="s">
        <v>63</v>
      </c>
      <c r="I2461">
        <v>776.34999999999991</v>
      </c>
      <c r="J2461">
        <v>35.1</v>
      </c>
      <c r="K2461">
        <v>11.41691176470588</v>
      </c>
      <c r="L2461">
        <v>7.5187969924812026E-3</v>
      </c>
      <c r="M2461">
        <v>5.4888945621649227E-2</v>
      </c>
    </row>
    <row r="2462" spans="1:13" x14ac:dyDescent="0.55000000000000004">
      <c r="A2462">
        <v>82000</v>
      </c>
      <c r="B2462">
        <v>135.9</v>
      </c>
      <c r="C2462">
        <v>3193.35</v>
      </c>
      <c r="D2462">
        <v>45.95</v>
      </c>
      <c r="E2462">
        <v>3285.1</v>
      </c>
      <c r="F2462">
        <v>0</v>
      </c>
      <c r="G2462">
        <v>0</v>
      </c>
      <c r="H2462" t="s">
        <v>5087</v>
      </c>
      <c r="I2462">
        <v>6478.4500000000007</v>
      </c>
      <c r="J2462">
        <v>181.85</v>
      </c>
      <c r="K2462">
        <v>91.24577464788733</v>
      </c>
      <c r="L2462">
        <v>6.8609022556390981E-2</v>
      </c>
      <c r="M2462">
        <v>0.30465492298527791</v>
      </c>
    </row>
    <row r="2463" spans="1:13" x14ac:dyDescent="0.55000000000000004">
      <c r="A2463">
        <v>54000</v>
      </c>
      <c r="B2463">
        <v>28.35</v>
      </c>
      <c r="C2463">
        <v>365.95</v>
      </c>
      <c r="D2463">
        <v>0</v>
      </c>
      <c r="E2463">
        <v>0</v>
      </c>
      <c r="F2463">
        <v>0</v>
      </c>
      <c r="G2463">
        <v>0</v>
      </c>
      <c r="H2463" t="s">
        <v>63</v>
      </c>
      <c r="I2463">
        <v>365.95</v>
      </c>
      <c r="J2463">
        <v>28.35</v>
      </c>
      <c r="K2463">
        <v>8.9256097560975611</v>
      </c>
      <c r="L2463">
        <v>4.2293233082706758E-2</v>
      </c>
      <c r="M2463">
        <v>4.3400561654327298E-2</v>
      </c>
    </row>
    <row r="2464" spans="1:13" x14ac:dyDescent="0.55000000000000004">
      <c r="A2464">
        <v>48000</v>
      </c>
      <c r="B2464">
        <v>79.5</v>
      </c>
      <c r="C2464">
        <v>1501.5</v>
      </c>
      <c r="D2464">
        <v>0</v>
      </c>
      <c r="E2464">
        <v>0</v>
      </c>
      <c r="F2464">
        <v>0</v>
      </c>
      <c r="G2464">
        <v>0</v>
      </c>
      <c r="H2464" t="s">
        <v>62</v>
      </c>
      <c r="I2464">
        <v>1501.5</v>
      </c>
      <c r="J2464">
        <v>79.5</v>
      </c>
      <c r="K2464">
        <v>23.833333333333329</v>
      </c>
      <c r="L2464">
        <v>3.6654135338345863E-2</v>
      </c>
      <c r="M2464">
        <v>0.13045698238447789</v>
      </c>
    </row>
    <row r="2465" spans="1:13" x14ac:dyDescent="0.55000000000000004">
      <c r="A2465">
        <v>57000</v>
      </c>
      <c r="B2465">
        <v>26.7</v>
      </c>
      <c r="C2465">
        <v>289</v>
      </c>
      <c r="D2465">
        <v>49.9</v>
      </c>
      <c r="E2465">
        <v>1437.35</v>
      </c>
      <c r="F2465">
        <v>53.55</v>
      </c>
      <c r="G2465">
        <v>1551.95</v>
      </c>
      <c r="H2465" t="s">
        <v>5087</v>
      </c>
      <c r="I2465">
        <v>3278.3</v>
      </c>
      <c r="J2465">
        <v>130.15</v>
      </c>
      <c r="K2465">
        <v>109.2766666666667</v>
      </c>
      <c r="L2465">
        <v>4.5112781954887222E-2</v>
      </c>
      <c r="M2465">
        <v>0.21666241170964171</v>
      </c>
    </row>
    <row r="2466" spans="1:13" x14ac:dyDescent="0.55000000000000004">
      <c r="A2466">
        <v>41000</v>
      </c>
      <c r="B2466">
        <v>20.399999999999999</v>
      </c>
      <c r="C2466">
        <v>66.45</v>
      </c>
      <c r="D2466">
        <v>0</v>
      </c>
      <c r="E2466">
        <v>0</v>
      </c>
      <c r="F2466">
        <v>33.950000000000003</v>
      </c>
      <c r="G2466">
        <v>299.64999999999998</v>
      </c>
      <c r="H2466" t="s">
        <v>62</v>
      </c>
      <c r="I2466">
        <v>366.1</v>
      </c>
      <c r="J2466">
        <v>54.349999999999987</v>
      </c>
      <c r="K2466">
        <v>40.677777777777777</v>
      </c>
      <c r="L2466">
        <v>3.007518796992481E-2</v>
      </c>
      <c r="M2466">
        <v>8.7652114713641385E-2</v>
      </c>
    </row>
    <row r="2467" spans="1:13" x14ac:dyDescent="0.55000000000000004">
      <c r="A2467">
        <v>20000</v>
      </c>
      <c r="B2467">
        <v>40.200000000000003</v>
      </c>
      <c r="C2467">
        <v>623.25</v>
      </c>
      <c r="D2467">
        <v>0</v>
      </c>
      <c r="E2467">
        <v>0</v>
      </c>
      <c r="F2467">
        <v>0</v>
      </c>
      <c r="G2467">
        <v>0</v>
      </c>
      <c r="H2467" t="s">
        <v>63</v>
      </c>
      <c r="I2467">
        <v>623.25</v>
      </c>
      <c r="J2467">
        <v>40.200000000000003</v>
      </c>
      <c r="K2467">
        <v>13.26063829787234</v>
      </c>
      <c r="L2467">
        <v>1.033834586466165E-2</v>
      </c>
      <c r="M2467">
        <v>6.356905795251469E-2</v>
      </c>
    </row>
    <row r="2468" spans="1:13" x14ac:dyDescent="0.55000000000000004">
      <c r="A2468">
        <v>125000</v>
      </c>
      <c r="B2468">
        <v>36.299999999999997</v>
      </c>
      <c r="C2468">
        <v>443.1</v>
      </c>
      <c r="D2468">
        <v>69.400000000000006</v>
      </c>
      <c r="E2468">
        <v>2599.75</v>
      </c>
      <c r="F2468">
        <v>71.2</v>
      </c>
      <c r="G2468">
        <v>2685.15</v>
      </c>
      <c r="H2468" t="s">
        <v>5087</v>
      </c>
      <c r="I2468">
        <v>5728</v>
      </c>
      <c r="J2468">
        <v>176.9</v>
      </c>
      <c r="K2468">
        <v>150.73684210526321</v>
      </c>
      <c r="L2468">
        <v>0.1090225563909774</v>
      </c>
      <c r="M2468">
        <v>0.29623010807590849</v>
      </c>
    </row>
    <row r="2469" spans="1:13" x14ac:dyDescent="0.55000000000000004">
      <c r="A2469">
        <v>18000</v>
      </c>
      <c r="B2469">
        <v>15.3</v>
      </c>
      <c r="C2469">
        <v>41.4</v>
      </c>
      <c r="D2469">
        <v>21.35</v>
      </c>
      <c r="E2469">
        <v>165.3</v>
      </c>
      <c r="F2469">
        <v>0</v>
      </c>
      <c r="G2469">
        <v>0</v>
      </c>
      <c r="H2469" t="s">
        <v>5087</v>
      </c>
      <c r="I2469">
        <v>206.7</v>
      </c>
      <c r="J2469">
        <v>36.650000000000013</v>
      </c>
      <c r="K2469">
        <v>22.966666666666669</v>
      </c>
      <c r="L2469">
        <v>8.4586466165413529E-3</v>
      </c>
      <c r="M2469">
        <v>5.7527018977108338E-2</v>
      </c>
    </row>
    <row r="2470" spans="1:13" x14ac:dyDescent="0.55000000000000004">
      <c r="A2470">
        <v>99000</v>
      </c>
      <c r="B2470">
        <v>147.15</v>
      </c>
      <c r="C2470">
        <v>3452.55</v>
      </c>
      <c r="D2470">
        <v>0</v>
      </c>
      <c r="E2470">
        <v>0</v>
      </c>
      <c r="F2470">
        <v>0</v>
      </c>
      <c r="G2470">
        <v>0</v>
      </c>
      <c r="H2470" t="s">
        <v>62</v>
      </c>
      <c r="I2470">
        <v>3452.55</v>
      </c>
      <c r="J2470">
        <v>147.15</v>
      </c>
      <c r="K2470">
        <v>47.952083333333327</v>
      </c>
      <c r="L2470">
        <v>8.4586466165413529E-2</v>
      </c>
      <c r="M2470">
        <v>0.2455961194791933</v>
      </c>
    </row>
    <row r="2471" spans="1:13" x14ac:dyDescent="0.55000000000000004">
      <c r="A2471">
        <v>15000</v>
      </c>
      <c r="B2471">
        <v>16.2</v>
      </c>
      <c r="C2471">
        <v>39.15</v>
      </c>
      <c r="D2471">
        <v>0</v>
      </c>
      <c r="E2471">
        <v>0</v>
      </c>
      <c r="F2471">
        <v>0</v>
      </c>
      <c r="G2471">
        <v>0</v>
      </c>
      <c r="H2471" t="s">
        <v>62</v>
      </c>
      <c r="I2471">
        <v>39.15</v>
      </c>
      <c r="J2471">
        <v>16.2</v>
      </c>
      <c r="K2471">
        <v>6.5249999999999986</v>
      </c>
      <c r="L2471">
        <v>5.6390977443609019E-3</v>
      </c>
      <c r="M2471">
        <v>2.272147051314782E-2</v>
      </c>
    </row>
    <row r="2472" spans="1:13" x14ac:dyDescent="0.55000000000000004">
      <c r="A2472">
        <v>28000</v>
      </c>
      <c r="B2472">
        <v>18.45</v>
      </c>
      <c r="C2472">
        <v>146.80000000000001</v>
      </c>
      <c r="D2472">
        <v>38.6</v>
      </c>
      <c r="E2472">
        <v>878.1</v>
      </c>
      <c r="F2472">
        <v>0</v>
      </c>
      <c r="G2472">
        <v>0</v>
      </c>
      <c r="H2472" t="s">
        <v>5087</v>
      </c>
      <c r="I2472">
        <v>1024.9000000000001</v>
      </c>
      <c r="J2472">
        <v>57.05</v>
      </c>
      <c r="K2472">
        <v>44.560869565217388</v>
      </c>
      <c r="L2472">
        <v>1.785714285714286E-2</v>
      </c>
      <c r="M2472">
        <v>9.2247468300570165E-2</v>
      </c>
    </row>
    <row r="2473" spans="1:13" x14ac:dyDescent="0.55000000000000004">
      <c r="A2473">
        <v>23000</v>
      </c>
      <c r="B2473">
        <v>27.15</v>
      </c>
      <c r="C2473">
        <v>142.9</v>
      </c>
      <c r="D2473">
        <v>0</v>
      </c>
      <c r="E2473">
        <v>0</v>
      </c>
      <c r="F2473">
        <v>0</v>
      </c>
      <c r="G2473">
        <v>0</v>
      </c>
      <c r="H2473" t="s">
        <v>63</v>
      </c>
      <c r="I2473">
        <v>142.9</v>
      </c>
      <c r="J2473">
        <v>27.15</v>
      </c>
      <c r="K2473">
        <v>8.4058823529411768</v>
      </c>
      <c r="L2473">
        <v>1.3157894736842099E-2</v>
      </c>
      <c r="M2473">
        <v>4.1358182282358963E-2</v>
      </c>
    </row>
    <row r="2474" spans="1:13" x14ac:dyDescent="0.55000000000000004">
      <c r="A2474">
        <v>22000</v>
      </c>
      <c r="B2474">
        <v>37.200000000000003</v>
      </c>
      <c r="C2474">
        <v>194.15</v>
      </c>
      <c r="D2474">
        <v>0</v>
      </c>
      <c r="E2474">
        <v>0</v>
      </c>
      <c r="F2474">
        <v>0</v>
      </c>
      <c r="G2474">
        <v>0</v>
      </c>
      <c r="H2474" t="s">
        <v>62</v>
      </c>
      <c r="I2474">
        <v>194.15</v>
      </c>
      <c r="J2474">
        <v>37.200000000000003</v>
      </c>
      <c r="K2474">
        <v>12.94333333333333</v>
      </c>
      <c r="L2474">
        <v>1.2218045112781951E-2</v>
      </c>
      <c r="M2474">
        <v>5.8463109522593829E-2</v>
      </c>
    </row>
    <row r="2475" spans="1:13" x14ac:dyDescent="0.55000000000000004">
      <c r="A2475">
        <v>37000</v>
      </c>
      <c r="B2475">
        <v>22.5</v>
      </c>
      <c r="C2475">
        <v>322</v>
      </c>
      <c r="D2475">
        <v>0</v>
      </c>
      <c r="E2475">
        <v>0</v>
      </c>
      <c r="F2475">
        <v>0</v>
      </c>
      <c r="G2475">
        <v>0</v>
      </c>
      <c r="H2475" t="s">
        <v>62</v>
      </c>
      <c r="I2475">
        <v>322</v>
      </c>
      <c r="J2475">
        <v>22.5</v>
      </c>
      <c r="K2475">
        <v>7.3181818181818183</v>
      </c>
      <c r="L2475">
        <v>2.6315789473684209E-2</v>
      </c>
      <c r="M2475">
        <v>3.3443962215981622E-2</v>
      </c>
    </row>
    <row r="2476" spans="1:13" x14ac:dyDescent="0.55000000000000004">
      <c r="A2476">
        <v>97000</v>
      </c>
      <c r="B2476">
        <v>19.649999999999999</v>
      </c>
      <c r="C2476">
        <v>11.5</v>
      </c>
      <c r="D2476">
        <v>45.65</v>
      </c>
      <c r="E2476">
        <v>56.5</v>
      </c>
      <c r="F2476">
        <v>39.200000000000003</v>
      </c>
      <c r="G2476">
        <v>57.4</v>
      </c>
      <c r="H2476" t="s">
        <v>5087</v>
      </c>
      <c r="I2476">
        <v>125.4</v>
      </c>
      <c r="J2476">
        <v>104.5</v>
      </c>
      <c r="K2476">
        <v>62.7</v>
      </c>
      <c r="L2476">
        <v>8.2706766917293228E-2</v>
      </c>
      <c r="M2476">
        <v>0.17300655263381839</v>
      </c>
    </row>
    <row r="2477" spans="1:13" x14ac:dyDescent="0.55000000000000004">
      <c r="A2477">
        <v>161000</v>
      </c>
      <c r="B2477">
        <v>9.6</v>
      </c>
      <c r="C2477">
        <v>38.950000000000003</v>
      </c>
      <c r="D2477">
        <v>43.25</v>
      </c>
      <c r="E2477">
        <v>373.6</v>
      </c>
      <c r="F2477">
        <v>25.25</v>
      </c>
      <c r="G2477">
        <v>236</v>
      </c>
      <c r="H2477" t="s">
        <v>5087</v>
      </c>
      <c r="I2477">
        <v>648.54999999999995</v>
      </c>
      <c r="J2477">
        <v>78.099999999999994</v>
      </c>
      <c r="K2477">
        <v>58.959090909090897</v>
      </c>
      <c r="L2477">
        <v>0.14285714285714279</v>
      </c>
      <c r="M2477">
        <v>0.1280742064505149</v>
      </c>
    </row>
    <row r="2478" spans="1:13" x14ac:dyDescent="0.55000000000000004">
      <c r="A2478">
        <v>22000</v>
      </c>
      <c r="B2478">
        <v>13.05</v>
      </c>
      <c r="C2478">
        <v>38.450000000000003</v>
      </c>
      <c r="D2478">
        <v>0</v>
      </c>
      <c r="E2478">
        <v>0</v>
      </c>
      <c r="F2478">
        <v>0</v>
      </c>
      <c r="G2478">
        <v>0</v>
      </c>
      <c r="H2478" t="s">
        <v>63</v>
      </c>
      <c r="I2478">
        <v>38.450000000000003</v>
      </c>
      <c r="J2478">
        <v>13.05</v>
      </c>
      <c r="K2478">
        <v>4.8062499999999986</v>
      </c>
      <c r="L2478">
        <v>1.2218045112781951E-2</v>
      </c>
      <c r="M2478">
        <v>1.7360224661730921E-2</v>
      </c>
    </row>
    <row r="2479" spans="1:13" x14ac:dyDescent="0.55000000000000004">
      <c r="A2479">
        <v>279000</v>
      </c>
      <c r="B2479">
        <v>52.05</v>
      </c>
      <c r="C2479">
        <v>976.84999999999991</v>
      </c>
      <c r="D2479">
        <v>46.15</v>
      </c>
      <c r="E2479">
        <v>2464.8000000000002</v>
      </c>
      <c r="F2479">
        <v>38.25</v>
      </c>
      <c r="G2479">
        <v>2007.1</v>
      </c>
      <c r="H2479" t="s">
        <v>5087</v>
      </c>
      <c r="I2479">
        <v>5448.75</v>
      </c>
      <c r="J2479">
        <v>136.44999999999999</v>
      </c>
      <c r="K2479">
        <v>100.9027777777778</v>
      </c>
      <c r="L2479">
        <v>0.25375939849624057</v>
      </c>
      <c r="M2479">
        <v>0.22738490341247561</v>
      </c>
    </row>
    <row r="2480" spans="1:13" x14ac:dyDescent="0.55000000000000004">
      <c r="A2480">
        <v>39000</v>
      </c>
      <c r="B2480">
        <v>15.45</v>
      </c>
      <c r="C2480">
        <v>73.900000000000006</v>
      </c>
      <c r="D2480">
        <v>0</v>
      </c>
      <c r="E2480">
        <v>0</v>
      </c>
      <c r="F2480">
        <v>0</v>
      </c>
      <c r="G2480">
        <v>0</v>
      </c>
      <c r="H2480" t="s">
        <v>63</v>
      </c>
      <c r="I2480">
        <v>73.900000000000006</v>
      </c>
      <c r="J2480">
        <v>15.45</v>
      </c>
      <c r="K2480">
        <v>4.6187500000000004</v>
      </c>
      <c r="L2480">
        <v>2.819548872180451E-2</v>
      </c>
      <c r="M2480">
        <v>2.1444983405667611E-2</v>
      </c>
    </row>
    <row r="2481" spans="1:13" x14ac:dyDescent="0.55000000000000004">
      <c r="A2481">
        <v>42000</v>
      </c>
      <c r="B2481">
        <v>33.6</v>
      </c>
      <c r="C2481">
        <v>522.4</v>
      </c>
      <c r="D2481">
        <v>0</v>
      </c>
      <c r="E2481">
        <v>0</v>
      </c>
      <c r="F2481">
        <v>0</v>
      </c>
      <c r="G2481">
        <v>0</v>
      </c>
      <c r="H2481" t="s">
        <v>62</v>
      </c>
      <c r="I2481">
        <v>522.4</v>
      </c>
      <c r="J2481">
        <v>33.6</v>
      </c>
      <c r="K2481">
        <v>11.60888888888889</v>
      </c>
      <c r="L2481">
        <v>3.1015037593984961E-2</v>
      </c>
      <c r="M2481">
        <v>5.2335971406688803E-2</v>
      </c>
    </row>
    <row r="2482" spans="1:13" x14ac:dyDescent="0.55000000000000004">
      <c r="A2482">
        <v>41000</v>
      </c>
      <c r="B2482">
        <v>139.5</v>
      </c>
      <c r="C2482">
        <v>3475.8</v>
      </c>
      <c r="D2482">
        <v>0</v>
      </c>
      <c r="E2482">
        <v>0</v>
      </c>
      <c r="F2482">
        <v>0</v>
      </c>
      <c r="G2482">
        <v>0</v>
      </c>
      <c r="H2482" t="s">
        <v>63</v>
      </c>
      <c r="I2482">
        <v>3475.8</v>
      </c>
      <c r="J2482">
        <v>139.5</v>
      </c>
      <c r="K2482">
        <v>48.275000000000013</v>
      </c>
      <c r="L2482">
        <v>3.007518796992481E-2</v>
      </c>
      <c r="M2482">
        <v>0.2325759509828951</v>
      </c>
    </row>
    <row r="2483" spans="1:13" x14ac:dyDescent="0.55000000000000004">
      <c r="A2483">
        <v>46000</v>
      </c>
      <c r="B2483">
        <v>13.8</v>
      </c>
      <c r="C2483">
        <v>56.9</v>
      </c>
      <c r="D2483">
        <v>35.65</v>
      </c>
      <c r="E2483">
        <v>427.15</v>
      </c>
      <c r="F2483">
        <v>31.1</v>
      </c>
      <c r="G2483">
        <v>403.5</v>
      </c>
      <c r="H2483" t="s">
        <v>5087</v>
      </c>
      <c r="I2483">
        <v>887.55</v>
      </c>
      <c r="J2483">
        <v>80.550000000000011</v>
      </c>
      <c r="K2483">
        <v>63.396428571428572</v>
      </c>
      <c r="L2483">
        <v>3.4774436090225562E-2</v>
      </c>
      <c r="M2483">
        <v>0.13224406433495031</v>
      </c>
    </row>
    <row r="2484" spans="1:13" x14ac:dyDescent="0.55000000000000004">
      <c r="A2484">
        <v>95000</v>
      </c>
      <c r="B2484">
        <v>66.900000000000006</v>
      </c>
      <c r="C2484">
        <v>1491.9</v>
      </c>
      <c r="D2484">
        <v>59.1</v>
      </c>
      <c r="E2484">
        <v>3840.55</v>
      </c>
      <c r="F2484">
        <v>46.05</v>
      </c>
      <c r="G2484">
        <v>2907.85</v>
      </c>
      <c r="H2484" t="s">
        <v>62</v>
      </c>
      <c r="I2484">
        <v>8240.3000000000011</v>
      </c>
      <c r="J2484">
        <v>172.05</v>
      </c>
      <c r="K2484">
        <v>126.77384615384619</v>
      </c>
      <c r="L2484">
        <v>8.0827067669172928E-2</v>
      </c>
      <c r="M2484">
        <v>0.28797549144753642</v>
      </c>
    </row>
    <row r="2485" spans="1:13" x14ac:dyDescent="0.55000000000000004">
      <c r="A2485">
        <v>30000</v>
      </c>
      <c r="B2485">
        <v>27.75</v>
      </c>
      <c r="C2485">
        <v>260.39999999999998</v>
      </c>
      <c r="D2485">
        <v>47.7</v>
      </c>
      <c r="E2485">
        <v>1269.1500000000001</v>
      </c>
      <c r="F2485">
        <v>45.849999999999987</v>
      </c>
      <c r="G2485">
        <v>1167.8</v>
      </c>
      <c r="H2485" t="s">
        <v>5087</v>
      </c>
      <c r="I2485">
        <v>2697.349999999999</v>
      </c>
      <c r="J2485">
        <v>121.3</v>
      </c>
      <c r="K2485">
        <v>99.901851851851831</v>
      </c>
      <c r="L2485">
        <v>1.973684210526316E-2</v>
      </c>
      <c r="M2485">
        <v>0.20159986384137521</v>
      </c>
    </row>
    <row r="2486" spans="1:13" x14ac:dyDescent="0.55000000000000004">
      <c r="A2486">
        <v>56000</v>
      </c>
      <c r="B2486">
        <v>65.849999999999994</v>
      </c>
      <c r="C2486">
        <v>1385.9</v>
      </c>
      <c r="D2486">
        <v>26.55</v>
      </c>
      <c r="E2486">
        <v>1623.8</v>
      </c>
      <c r="F2486">
        <v>0</v>
      </c>
      <c r="G2486">
        <v>0</v>
      </c>
      <c r="H2486" t="s">
        <v>63</v>
      </c>
      <c r="I2486">
        <v>3009.7</v>
      </c>
      <c r="J2486">
        <v>92.399999999999991</v>
      </c>
      <c r="K2486">
        <v>47.026562499999997</v>
      </c>
      <c r="L2486">
        <v>4.4172932330827072E-2</v>
      </c>
      <c r="M2486">
        <v>0.1524125606331376</v>
      </c>
    </row>
    <row r="2487" spans="1:13" x14ac:dyDescent="0.55000000000000004">
      <c r="A2487">
        <v>38000</v>
      </c>
      <c r="B2487">
        <v>17.850000000000001</v>
      </c>
      <c r="C2487">
        <v>130.69999999999999</v>
      </c>
      <c r="D2487">
        <v>0</v>
      </c>
      <c r="E2487">
        <v>0</v>
      </c>
      <c r="F2487">
        <v>0</v>
      </c>
      <c r="G2487">
        <v>0</v>
      </c>
      <c r="H2487" t="s">
        <v>62</v>
      </c>
      <c r="I2487">
        <v>130.69999999999999</v>
      </c>
      <c r="J2487">
        <v>17.850000000000001</v>
      </c>
      <c r="K2487">
        <v>5.2279999999999998</v>
      </c>
      <c r="L2487">
        <v>2.7255639097744359E-2</v>
      </c>
      <c r="M2487">
        <v>2.5529742149604299E-2</v>
      </c>
    </row>
    <row r="2488" spans="1:13" x14ac:dyDescent="0.55000000000000004">
      <c r="A2488">
        <v>49000</v>
      </c>
      <c r="B2488">
        <v>33.450000000000003</v>
      </c>
      <c r="C2488">
        <v>625.84999999999991</v>
      </c>
      <c r="D2488">
        <v>0</v>
      </c>
      <c r="E2488">
        <v>0</v>
      </c>
      <c r="F2488">
        <v>0</v>
      </c>
      <c r="G2488">
        <v>0</v>
      </c>
      <c r="H2488" t="s">
        <v>63</v>
      </c>
      <c r="I2488">
        <v>625.84999999999991</v>
      </c>
      <c r="J2488">
        <v>33.450000000000003</v>
      </c>
      <c r="K2488">
        <v>10.790517241379311</v>
      </c>
      <c r="L2488">
        <v>3.7593984962406013E-2</v>
      </c>
      <c r="M2488">
        <v>5.2080673985192741E-2</v>
      </c>
    </row>
    <row r="2489" spans="1:13" x14ac:dyDescent="0.55000000000000004">
      <c r="A2489">
        <v>16000</v>
      </c>
      <c r="B2489">
        <v>30.75</v>
      </c>
      <c r="C2489">
        <v>204.1</v>
      </c>
      <c r="D2489">
        <v>0</v>
      </c>
      <c r="E2489">
        <v>0</v>
      </c>
      <c r="F2489">
        <v>0</v>
      </c>
      <c r="G2489">
        <v>0</v>
      </c>
      <c r="H2489" t="s">
        <v>63</v>
      </c>
      <c r="I2489">
        <v>204.1</v>
      </c>
      <c r="J2489">
        <v>30.75</v>
      </c>
      <c r="K2489">
        <v>10.205</v>
      </c>
      <c r="L2489">
        <v>6.5789473684210523E-3</v>
      </c>
      <c r="M2489">
        <v>4.7485320398263982E-2</v>
      </c>
    </row>
    <row r="2490" spans="1:13" x14ac:dyDescent="0.55000000000000004">
      <c r="A2490">
        <v>14000</v>
      </c>
      <c r="B2490">
        <v>81.3</v>
      </c>
      <c r="C2490">
        <v>1607.8</v>
      </c>
      <c r="D2490">
        <v>0</v>
      </c>
      <c r="E2490">
        <v>0</v>
      </c>
      <c r="F2490">
        <v>0</v>
      </c>
      <c r="G2490">
        <v>0</v>
      </c>
      <c r="H2490" t="s">
        <v>5087</v>
      </c>
      <c r="I2490">
        <v>1607.8</v>
      </c>
      <c r="J2490">
        <v>81.3</v>
      </c>
      <c r="K2490">
        <v>26.79666666666667</v>
      </c>
      <c r="L2490">
        <v>4.6992481203007516E-3</v>
      </c>
      <c r="M2490">
        <v>0.13352055144243041</v>
      </c>
    </row>
    <row r="2491" spans="1:13" x14ac:dyDescent="0.55000000000000004">
      <c r="A2491">
        <v>323000</v>
      </c>
      <c r="B2491">
        <v>226.8</v>
      </c>
      <c r="C2491">
        <v>5375.2</v>
      </c>
      <c r="D2491">
        <v>0</v>
      </c>
      <c r="E2491">
        <v>0</v>
      </c>
      <c r="F2491">
        <v>0</v>
      </c>
      <c r="G2491">
        <v>0</v>
      </c>
      <c r="H2491" t="s">
        <v>63</v>
      </c>
      <c r="I2491">
        <v>5375.2</v>
      </c>
      <c r="J2491">
        <v>226.8</v>
      </c>
      <c r="K2491">
        <v>74.655555555555551</v>
      </c>
      <c r="L2491">
        <v>0.29511278195488722</v>
      </c>
      <c r="M2491">
        <v>0.38115905029359209</v>
      </c>
    </row>
    <row r="2492" spans="1:13" x14ac:dyDescent="0.55000000000000004">
      <c r="A2492">
        <v>42000</v>
      </c>
      <c r="B2492">
        <v>13.35</v>
      </c>
      <c r="C2492">
        <v>30.55</v>
      </c>
      <c r="D2492">
        <v>0</v>
      </c>
      <c r="E2492">
        <v>0</v>
      </c>
      <c r="F2492">
        <v>20.55</v>
      </c>
      <c r="G2492">
        <v>118.3</v>
      </c>
      <c r="H2492" t="s">
        <v>5087</v>
      </c>
      <c r="I2492">
        <v>148.85</v>
      </c>
      <c r="J2492">
        <v>33.900000000000013</v>
      </c>
      <c r="K2492">
        <v>21.264285714285709</v>
      </c>
      <c r="L2492">
        <v>3.1015037593984961E-2</v>
      </c>
      <c r="M2492">
        <v>5.2846566249680892E-2</v>
      </c>
    </row>
    <row r="2493" spans="1:13" x14ac:dyDescent="0.55000000000000004">
      <c r="A2493">
        <v>13000</v>
      </c>
      <c r="B2493">
        <v>6.3</v>
      </c>
      <c r="C2493">
        <v>24.55</v>
      </c>
      <c r="D2493">
        <v>0</v>
      </c>
      <c r="E2493">
        <v>0</v>
      </c>
      <c r="F2493">
        <v>0</v>
      </c>
      <c r="G2493">
        <v>0</v>
      </c>
      <c r="H2493" t="s">
        <v>5087</v>
      </c>
      <c r="I2493">
        <v>24.55</v>
      </c>
      <c r="J2493">
        <v>6.3</v>
      </c>
      <c r="K2493">
        <v>2.7277777777777779</v>
      </c>
      <c r="L2493">
        <v>3.7593984962406009E-3</v>
      </c>
      <c r="M2493">
        <v>5.8718406944089866E-3</v>
      </c>
    </row>
    <row r="2494" spans="1:13" x14ac:dyDescent="0.55000000000000004">
      <c r="A2494">
        <v>72000</v>
      </c>
      <c r="B2494">
        <v>29.55</v>
      </c>
      <c r="C2494">
        <v>380.75</v>
      </c>
      <c r="D2494">
        <v>42.4</v>
      </c>
      <c r="E2494">
        <v>1504.35</v>
      </c>
      <c r="F2494">
        <v>41.8</v>
      </c>
      <c r="G2494">
        <v>1452.8</v>
      </c>
      <c r="H2494" t="s">
        <v>63</v>
      </c>
      <c r="I2494">
        <v>3337.9</v>
      </c>
      <c r="J2494">
        <v>113.75</v>
      </c>
      <c r="K2494">
        <v>90.213513513513504</v>
      </c>
      <c r="L2494">
        <v>5.921052631578947E-2</v>
      </c>
      <c r="M2494">
        <v>0.18874989362607439</v>
      </c>
    </row>
    <row r="2495" spans="1:13" x14ac:dyDescent="0.55000000000000004">
      <c r="A2495">
        <v>26000</v>
      </c>
      <c r="B2495">
        <v>40.799999999999997</v>
      </c>
      <c r="C2495">
        <v>445.55</v>
      </c>
      <c r="D2495">
        <v>36.549999999999997</v>
      </c>
      <c r="E2495">
        <v>1153.7</v>
      </c>
      <c r="F2495">
        <v>20.8</v>
      </c>
      <c r="G2495">
        <v>616.44999999999993</v>
      </c>
      <c r="H2495" t="s">
        <v>5087</v>
      </c>
      <c r="I2495">
        <v>2215.6999999999998</v>
      </c>
      <c r="J2495">
        <v>98.149999999999991</v>
      </c>
      <c r="K2495">
        <v>67.142424242424241</v>
      </c>
      <c r="L2495">
        <v>1.5977443609022559E-2</v>
      </c>
      <c r="M2495">
        <v>0.1621989617904859</v>
      </c>
    </row>
    <row r="2496" spans="1:13" x14ac:dyDescent="0.55000000000000004">
      <c r="A2496">
        <v>138000</v>
      </c>
      <c r="B2496">
        <v>57.9</v>
      </c>
      <c r="C2496">
        <v>765.05</v>
      </c>
      <c r="D2496">
        <v>0</v>
      </c>
      <c r="E2496">
        <v>0</v>
      </c>
      <c r="F2496">
        <v>31.95</v>
      </c>
      <c r="G2496">
        <v>1376.8</v>
      </c>
      <c r="H2496" t="s">
        <v>5087</v>
      </c>
      <c r="I2496">
        <v>2141.85</v>
      </c>
      <c r="J2496">
        <v>89.85</v>
      </c>
      <c r="K2496">
        <v>52.240243902439019</v>
      </c>
      <c r="L2496">
        <v>0.1212406015037594</v>
      </c>
      <c r="M2496">
        <v>0.1480725044677049</v>
      </c>
    </row>
    <row r="2497" spans="1:13" x14ac:dyDescent="0.55000000000000004">
      <c r="A2497">
        <v>68000</v>
      </c>
      <c r="B2497">
        <v>16.350000000000001</v>
      </c>
      <c r="C2497">
        <v>63.9</v>
      </c>
      <c r="D2497">
        <v>44.349999999999987</v>
      </c>
      <c r="E2497">
        <v>368.85</v>
      </c>
      <c r="F2497">
        <v>34.049999999999997</v>
      </c>
      <c r="G2497">
        <v>302.39999999999998</v>
      </c>
      <c r="H2497" t="s">
        <v>5087</v>
      </c>
      <c r="I2497">
        <v>735.15</v>
      </c>
      <c r="J2497">
        <v>94.75</v>
      </c>
      <c r="K2497">
        <v>73.515000000000001</v>
      </c>
      <c r="L2497">
        <v>5.5451127819548869E-2</v>
      </c>
      <c r="M2497">
        <v>0.15641222023657561</v>
      </c>
    </row>
    <row r="2498" spans="1:13" x14ac:dyDescent="0.55000000000000004">
      <c r="A2498">
        <v>33000</v>
      </c>
      <c r="B2498">
        <v>11.1</v>
      </c>
      <c r="C2498">
        <v>13.4</v>
      </c>
      <c r="D2498">
        <v>0</v>
      </c>
      <c r="E2498">
        <v>0</v>
      </c>
      <c r="F2498">
        <v>19.2</v>
      </c>
      <c r="G2498">
        <v>84.5</v>
      </c>
      <c r="H2498" t="s">
        <v>5087</v>
      </c>
      <c r="I2498">
        <v>97.9</v>
      </c>
      <c r="J2498">
        <v>30.3</v>
      </c>
      <c r="K2498">
        <v>16.31666666666667</v>
      </c>
      <c r="L2498">
        <v>2.2556390977443611E-2</v>
      </c>
      <c r="M2498">
        <v>4.6719428133775838E-2</v>
      </c>
    </row>
    <row r="2499" spans="1:13" x14ac:dyDescent="0.55000000000000004">
      <c r="A2499">
        <v>53000</v>
      </c>
      <c r="B2499">
        <v>33.450000000000003</v>
      </c>
      <c r="C2499">
        <v>556.44999999999993</v>
      </c>
      <c r="D2499">
        <v>0</v>
      </c>
      <c r="E2499">
        <v>0</v>
      </c>
      <c r="F2499">
        <v>0</v>
      </c>
      <c r="G2499">
        <v>0</v>
      </c>
      <c r="H2499" t="s">
        <v>63</v>
      </c>
      <c r="I2499">
        <v>556.44999999999993</v>
      </c>
      <c r="J2499">
        <v>33.450000000000003</v>
      </c>
      <c r="K2499">
        <v>11.129</v>
      </c>
      <c r="L2499">
        <v>4.1353383458646607E-2</v>
      </c>
      <c r="M2499">
        <v>5.2080673985192741E-2</v>
      </c>
    </row>
    <row r="2500" spans="1:13" x14ac:dyDescent="0.55000000000000004">
      <c r="A2500">
        <v>37000</v>
      </c>
      <c r="B2500">
        <v>10.050000000000001</v>
      </c>
      <c r="C2500">
        <v>42.95</v>
      </c>
      <c r="D2500">
        <v>39.849999999999987</v>
      </c>
      <c r="E2500">
        <v>509.65</v>
      </c>
      <c r="F2500">
        <v>34.200000000000003</v>
      </c>
      <c r="G2500">
        <v>452.9</v>
      </c>
      <c r="H2500" t="s">
        <v>5087</v>
      </c>
      <c r="I2500">
        <v>1005.5</v>
      </c>
      <c r="J2500">
        <v>84.1</v>
      </c>
      <c r="K2500">
        <v>71.821428571428569</v>
      </c>
      <c r="L2500">
        <v>2.6315789473684209E-2</v>
      </c>
      <c r="M2500">
        <v>0.1382861033103566</v>
      </c>
    </row>
    <row r="2501" spans="1:13" x14ac:dyDescent="0.55000000000000004">
      <c r="A2501">
        <v>36000</v>
      </c>
      <c r="B2501">
        <v>66.900000000000006</v>
      </c>
      <c r="C2501">
        <v>1334.2</v>
      </c>
      <c r="D2501">
        <v>0</v>
      </c>
      <c r="E2501">
        <v>0</v>
      </c>
      <c r="F2501">
        <v>0</v>
      </c>
      <c r="G2501">
        <v>0</v>
      </c>
      <c r="H2501" t="s">
        <v>63</v>
      </c>
      <c r="I2501">
        <v>1334.2</v>
      </c>
      <c r="J2501">
        <v>66.900000000000006</v>
      </c>
      <c r="K2501">
        <v>21.87213114754098</v>
      </c>
      <c r="L2501">
        <v>2.5375939849624059E-2</v>
      </c>
      <c r="M2501">
        <v>0.1090119989788103</v>
      </c>
    </row>
    <row r="2502" spans="1:13" x14ac:dyDescent="0.55000000000000004">
      <c r="A2502">
        <v>47000</v>
      </c>
      <c r="B2502">
        <v>27.45</v>
      </c>
      <c r="C2502">
        <v>235.35</v>
      </c>
      <c r="D2502">
        <v>29.25</v>
      </c>
      <c r="E2502">
        <v>678.65</v>
      </c>
      <c r="F2502">
        <v>0</v>
      </c>
      <c r="G2502">
        <v>0</v>
      </c>
      <c r="H2502" t="s">
        <v>5087</v>
      </c>
      <c r="I2502">
        <v>914</v>
      </c>
      <c r="J2502">
        <v>56.7</v>
      </c>
      <c r="K2502">
        <v>36.56</v>
      </c>
      <c r="L2502">
        <v>3.5714285714285712E-2</v>
      </c>
      <c r="M2502">
        <v>9.165177431707941E-2</v>
      </c>
    </row>
    <row r="2503" spans="1:13" x14ac:dyDescent="0.55000000000000004">
      <c r="A2503">
        <v>100000</v>
      </c>
      <c r="B2503">
        <v>30.6</v>
      </c>
      <c r="C2503">
        <v>567.84999999999991</v>
      </c>
      <c r="D2503">
        <v>89.35</v>
      </c>
      <c r="E2503">
        <v>4270.25</v>
      </c>
      <c r="F2503">
        <v>97.649999999999991</v>
      </c>
      <c r="G2503">
        <v>5022.95</v>
      </c>
      <c r="H2503" t="s">
        <v>63</v>
      </c>
      <c r="I2503">
        <v>9861.0499999999993</v>
      </c>
      <c r="J2503">
        <v>217.6</v>
      </c>
      <c r="K2503">
        <v>197.221</v>
      </c>
      <c r="L2503">
        <v>8.5526315789473686E-2</v>
      </c>
      <c r="M2503">
        <v>0.36550080844183469</v>
      </c>
    </row>
    <row r="2504" spans="1:13" x14ac:dyDescent="0.55000000000000004">
      <c r="A2504">
        <v>18000</v>
      </c>
      <c r="B2504">
        <v>36.9</v>
      </c>
      <c r="C2504">
        <v>356.95</v>
      </c>
      <c r="D2504">
        <v>0</v>
      </c>
      <c r="E2504">
        <v>0</v>
      </c>
      <c r="F2504">
        <v>0</v>
      </c>
      <c r="G2504">
        <v>0</v>
      </c>
      <c r="H2504" t="s">
        <v>62</v>
      </c>
      <c r="I2504">
        <v>356.95</v>
      </c>
      <c r="J2504">
        <v>36.9</v>
      </c>
      <c r="K2504">
        <v>11.89833333333333</v>
      </c>
      <c r="L2504">
        <v>8.4586466165413529E-3</v>
      </c>
      <c r="M2504">
        <v>5.7952514679601733E-2</v>
      </c>
    </row>
    <row r="2505" spans="1:13" x14ac:dyDescent="0.55000000000000004">
      <c r="A2505">
        <v>99000</v>
      </c>
      <c r="B2505">
        <v>12</v>
      </c>
      <c r="C2505">
        <v>4</v>
      </c>
      <c r="D2505">
        <v>0</v>
      </c>
      <c r="E2505">
        <v>0</v>
      </c>
      <c r="F2505">
        <v>0</v>
      </c>
      <c r="G2505">
        <v>0</v>
      </c>
      <c r="H2505" t="s">
        <v>63</v>
      </c>
      <c r="I2505">
        <v>4</v>
      </c>
      <c r="J2505">
        <v>12</v>
      </c>
      <c r="K2505">
        <v>4</v>
      </c>
      <c r="L2505">
        <v>8.4586466165413529E-2</v>
      </c>
      <c r="M2505">
        <v>1.557314271125862E-2</v>
      </c>
    </row>
    <row r="2506" spans="1:13" x14ac:dyDescent="0.55000000000000004">
      <c r="A2506">
        <v>34000</v>
      </c>
      <c r="B2506">
        <v>43.8</v>
      </c>
      <c r="C2506">
        <v>690.15</v>
      </c>
      <c r="D2506">
        <v>0</v>
      </c>
      <c r="E2506">
        <v>0</v>
      </c>
      <c r="F2506">
        <v>0</v>
      </c>
      <c r="G2506">
        <v>0</v>
      </c>
      <c r="H2506" t="s">
        <v>5087</v>
      </c>
      <c r="I2506">
        <v>690.15</v>
      </c>
      <c r="J2506">
        <v>43.8</v>
      </c>
      <c r="K2506">
        <v>13.53235294117647</v>
      </c>
      <c r="L2506">
        <v>2.3496240601503762E-2</v>
      </c>
      <c r="M2506">
        <v>6.9696196068419702E-2</v>
      </c>
    </row>
    <row r="2507" spans="1:13" x14ac:dyDescent="0.55000000000000004">
      <c r="A2507">
        <v>37000</v>
      </c>
      <c r="B2507">
        <v>17.55</v>
      </c>
      <c r="C2507">
        <v>183.45</v>
      </c>
      <c r="D2507">
        <v>0</v>
      </c>
      <c r="E2507">
        <v>0</v>
      </c>
      <c r="F2507">
        <v>0</v>
      </c>
      <c r="G2507">
        <v>0</v>
      </c>
      <c r="H2507" t="s">
        <v>63</v>
      </c>
      <c r="I2507">
        <v>183.45</v>
      </c>
      <c r="J2507">
        <v>17.55</v>
      </c>
      <c r="K2507">
        <v>5.9177419354838712</v>
      </c>
      <c r="L2507">
        <v>2.6315789473684209E-2</v>
      </c>
      <c r="M2507">
        <v>2.501914730661221E-2</v>
      </c>
    </row>
    <row r="2508" spans="1:13" x14ac:dyDescent="0.55000000000000004">
      <c r="A2508">
        <v>257000</v>
      </c>
      <c r="B2508">
        <v>208.2</v>
      </c>
      <c r="C2508">
        <v>5018.1000000000004</v>
      </c>
      <c r="D2508">
        <v>0</v>
      </c>
      <c r="E2508">
        <v>0</v>
      </c>
      <c r="F2508">
        <v>36.549999999999997</v>
      </c>
      <c r="G2508">
        <v>2650.8</v>
      </c>
      <c r="H2508" t="s">
        <v>5087</v>
      </c>
      <c r="I2508">
        <v>7668.9000000000005</v>
      </c>
      <c r="J2508">
        <v>244.75</v>
      </c>
      <c r="K2508">
        <v>106.5125</v>
      </c>
      <c r="L2508">
        <v>0.23308270676691731</v>
      </c>
      <c r="M2508">
        <v>0.41170964173261848</v>
      </c>
    </row>
    <row r="2509" spans="1:13" x14ac:dyDescent="0.55000000000000004">
      <c r="A2509">
        <v>30000</v>
      </c>
      <c r="B2509">
        <v>10.8</v>
      </c>
      <c r="C2509">
        <v>22.5</v>
      </c>
      <c r="D2509">
        <v>28.35</v>
      </c>
      <c r="E2509">
        <v>100.65</v>
      </c>
      <c r="F2509">
        <v>0</v>
      </c>
      <c r="G2509">
        <v>0</v>
      </c>
      <c r="H2509" t="s">
        <v>5087</v>
      </c>
      <c r="I2509">
        <v>123.15</v>
      </c>
      <c r="J2509">
        <v>39.150000000000013</v>
      </c>
      <c r="K2509">
        <v>24.63</v>
      </c>
      <c r="L2509">
        <v>1.973684210526316E-2</v>
      </c>
      <c r="M2509">
        <v>6.1781976002042389E-2</v>
      </c>
    </row>
    <row r="2510" spans="1:13" x14ac:dyDescent="0.55000000000000004">
      <c r="A2510">
        <v>15000</v>
      </c>
      <c r="B2510">
        <v>23.25</v>
      </c>
      <c r="C2510">
        <v>361.7</v>
      </c>
      <c r="D2510">
        <v>0</v>
      </c>
      <c r="E2510">
        <v>0</v>
      </c>
      <c r="F2510">
        <v>32.200000000000003</v>
      </c>
      <c r="G2510">
        <v>1450.95</v>
      </c>
      <c r="H2510" t="s">
        <v>62</v>
      </c>
      <c r="I2510">
        <v>1812.65</v>
      </c>
      <c r="J2510">
        <v>55.45</v>
      </c>
      <c r="K2510">
        <v>39.405434782608701</v>
      </c>
      <c r="L2510">
        <v>5.6390977443609019E-3</v>
      </c>
      <c r="M2510">
        <v>8.952429580461238E-2</v>
      </c>
    </row>
    <row r="2511" spans="1:13" x14ac:dyDescent="0.55000000000000004">
      <c r="A2511">
        <v>27000</v>
      </c>
      <c r="B2511">
        <v>43.5</v>
      </c>
      <c r="C2511">
        <v>463</v>
      </c>
      <c r="D2511">
        <v>0</v>
      </c>
      <c r="E2511">
        <v>0</v>
      </c>
      <c r="F2511">
        <v>0</v>
      </c>
      <c r="G2511">
        <v>0</v>
      </c>
      <c r="H2511" t="s">
        <v>5087</v>
      </c>
      <c r="I2511">
        <v>463</v>
      </c>
      <c r="J2511">
        <v>43.5</v>
      </c>
      <c r="K2511">
        <v>13.22857142857143</v>
      </c>
      <c r="L2511">
        <v>1.6917293233082709E-2</v>
      </c>
      <c r="M2511">
        <v>6.918560122542762E-2</v>
      </c>
    </row>
    <row r="2512" spans="1:13" x14ac:dyDescent="0.55000000000000004">
      <c r="A2512">
        <v>15000</v>
      </c>
      <c r="B2512">
        <v>20.55</v>
      </c>
      <c r="C2512">
        <v>302.45</v>
      </c>
      <c r="D2512">
        <v>0</v>
      </c>
      <c r="E2512">
        <v>0</v>
      </c>
      <c r="F2512">
        <v>0</v>
      </c>
      <c r="G2512">
        <v>0</v>
      </c>
      <c r="H2512" t="s">
        <v>63</v>
      </c>
      <c r="I2512">
        <v>302.45</v>
      </c>
      <c r="J2512">
        <v>20.55</v>
      </c>
      <c r="K2512">
        <v>6.721111111111111</v>
      </c>
      <c r="L2512">
        <v>5.6390977443609019E-3</v>
      </c>
      <c r="M2512">
        <v>3.0125095736533072E-2</v>
      </c>
    </row>
    <row r="2513" spans="1:13" x14ac:dyDescent="0.55000000000000004">
      <c r="A2513">
        <v>31000</v>
      </c>
      <c r="B2513">
        <v>52.65</v>
      </c>
      <c r="C2513">
        <v>620.79999999999995</v>
      </c>
      <c r="D2513">
        <v>29.1</v>
      </c>
      <c r="E2513">
        <v>1139.8499999999999</v>
      </c>
      <c r="F2513">
        <v>0</v>
      </c>
      <c r="G2513">
        <v>0</v>
      </c>
      <c r="H2513" t="s">
        <v>5087</v>
      </c>
      <c r="I2513">
        <v>1760.65</v>
      </c>
      <c r="J2513">
        <v>81.75</v>
      </c>
      <c r="K2513">
        <v>45.14487179487179</v>
      </c>
      <c r="L2513">
        <v>2.0676691729323311E-2</v>
      </c>
      <c r="M2513">
        <v>0.13428644370691861</v>
      </c>
    </row>
    <row r="2514" spans="1:13" x14ac:dyDescent="0.55000000000000004">
      <c r="A2514">
        <v>72000</v>
      </c>
      <c r="B2514">
        <v>18.45</v>
      </c>
      <c r="C2514">
        <v>336.2</v>
      </c>
      <c r="D2514">
        <v>41.4</v>
      </c>
      <c r="E2514">
        <v>2160.35</v>
      </c>
      <c r="F2514">
        <v>27.6</v>
      </c>
      <c r="G2514">
        <v>1404.05</v>
      </c>
      <c r="H2514" t="s">
        <v>5087</v>
      </c>
      <c r="I2514">
        <v>3900.6</v>
      </c>
      <c r="J2514">
        <v>87.449999999999989</v>
      </c>
      <c r="K2514">
        <v>78.012</v>
      </c>
      <c r="L2514">
        <v>5.921052631578947E-2</v>
      </c>
      <c r="M2514">
        <v>0.14398774572376821</v>
      </c>
    </row>
    <row r="2515" spans="1:13" x14ac:dyDescent="0.55000000000000004">
      <c r="A2515">
        <v>70000</v>
      </c>
      <c r="B2515">
        <v>7.35</v>
      </c>
      <c r="C2515">
        <v>9.3000000000000007</v>
      </c>
      <c r="D2515">
        <v>0</v>
      </c>
      <c r="E2515">
        <v>0</v>
      </c>
      <c r="F2515">
        <v>0</v>
      </c>
      <c r="G2515">
        <v>0</v>
      </c>
      <c r="H2515" t="s">
        <v>63</v>
      </c>
      <c r="I2515">
        <v>9.3000000000000007</v>
      </c>
      <c r="J2515">
        <v>7.35</v>
      </c>
      <c r="K2515">
        <v>1.86</v>
      </c>
      <c r="L2515">
        <v>5.733082706766917E-2</v>
      </c>
      <c r="M2515">
        <v>7.6589226448812884E-3</v>
      </c>
    </row>
    <row r="2516" spans="1:13" x14ac:dyDescent="0.55000000000000004">
      <c r="A2516">
        <v>90000</v>
      </c>
      <c r="B2516">
        <v>37.200000000000003</v>
      </c>
      <c r="C2516">
        <v>770.9</v>
      </c>
      <c r="D2516">
        <v>0</v>
      </c>
      <c r="E2516">
        <v>0</v>
      </c>
      <c r="F2516">
        <v>0</v>
      </c>
      <c r="G2516">
        <v>0</v>
      </c>
      <c r="H2516" t="s">
        <v>63</v>
      </c>
      <c r="I2516">
        <v>770.9</v>
      </c>
      <c r="J2516">
        <v>37.200000000000003</v>
      </c>
      <c r="K2516">
        <v>12.848333333333329</v>
      </c>
      <c r="L2516">
        <v>7.6127819548872183E-2</v>
      </c>
      <c r="M2516">
        <v>5.8463109522593829E-2</v>
      </c>
    </row>
    <row r="2517" spans="1:13" x14ac:dyDescent="0.55000000000000004">
      <c r="A2517">
        <v>29000</v>
      </c>
      <c r="B2517">
        <v>15.3</v>
      </c>
      <c r="C2517">
        <v>112.8</v>
      </c>
      <c r="D2517">
        <v>0</v>
      </c>
      <c r="E2517">
        <v>0</v>
      </c>
      <c r="F2517">
        <v>0</v>
      </c>
      <c r="G2517">
        <v>0</v>
      </c>
      <c r="H2517" t="s">
        <v>63</v>
      </c>
      <c r="I2517">
        <v>112.8</v>
      </c>
      <c r="J2517">
        <v>15.3</v>
      </c>
      <c r="K2517">
        <v>5.371428571428571</v>
      </c>
      <c r="L2517">
        <v>1.879699248120301E-2</v>
      </c>
      <c r="M2517">
        <v>2.118968598417156E-2</v>
      </c>
    </row>
    <row r="2518" spans="1:13" x14ac:dyDescent="0.55000000000000004">
      <c r="A2518">
        <v>30000</v>
      </c>
      <c r="B2518">
        <v>16.649999999999999</v>
      </c>
      <c r="C2518">
        <v>14.7</v>
      </c>
      <c r="D2518">
        <v>39.1</v>
      </c>
      <c r="E2518">
        <v>50.2</v>
      </c>
      <c r="F2518">
        <v>53.75</v>
      </c>
      <c r="G2518">
        <v>102.4</v>
      </c>
      <c r="H2518" t="s">
        <v>5087</v>
      </c>
      <c r="I2518">
        <v>167.3</v>
      </c>
      <c r="J2518">
        <v>109.5</v>
      </c>
      <c r="K2518">
        <v>55.766666666666673</v>
      </c>
      <c r="L2518">
        <v>1.973684210526316E-2</v>
      </c>
      <c r="M2518">
        <v>0.18151646668368651</v>
      </c>
    </row>
    <row r="2519" spans="1:13" x14ac:dyDescent="0.55000000000000004">
      <c r="A2519">
        <v>23000</v>
      </c>
      <c r="B2519">
        <v>26.4</v>
      </c>
      <c r="C2519">
        <v>375.45</v>
      </c>
      <c r="D2519">
        <v>32.9</v>
      </c>
      <c r="E2519">
        <v>1342</v>
      </c>
      <c r="F2519">
        <v>33.950000000000003</v>
      </c>
      <c r="G2519">
        <v>1303.8</v>
      </c>
      <c r="H2519" t="s">
        <v>5087</v>
      </c>
      <c r="I2519">
        <v>3021.25</v>
      </c>
      <c r="J2519">
        <v>93.25</v>
      </c>
      <c r="K2519">
        <v>73.689024390243901</v>
      </c>
      <c r="L2519">
        <v>1.3157894736842099E-2</v>
      </c>
      <c r="M2519">
        <v>0.15385924602161519</v>
      </c>
    </row>
    <row r="2520" spans="1:13" x14ac:dyDescent="0.55000000000000004">
      <c r="A2520">
        <v>40000</v>
      </c>
      <c r="B2520">
        <v>35.25</v>
      </c>
      <c r="C2520">
        <v>467.1</v>
      </c>
      <c r="D2520">
        <v>36.049999999999997</v>
      </c>
      <c r="E2520">
        <v>1248.5999999999999</v>
      </c>
      <c r="F2520">
        <v>29.05</v>
      </c>
      <c r="G2520">
        <v>885.5</v>
      </c>
      <c r="H2520" t="s">
        <v>5087</v>
      </c>
      <c r="I2520">
        <v>2601.1999999999998</v>
      </c>
      <c r="J2520">
        <v>100.35</v>
      </c>
      <c r="K2520">
        <v>74.319999999999993</v>
      </c>
      <c r="L2520">
        <v>2.913533834586466E-2</v>
      </c>
      <c r="M2520">
        <v>0.16594332397242789</v>
      </c>
    </row>
    <row r="2521" spans="1:13" x14ac:dyDescent="0.55000000000000004">
      <c r="A2521">
        <v>24000</v>
      </c>
      <c r="B2521">
        <v>53.55</v>
      </c>
      <c r="C2521">
        <v>818.8</v>
      </c>
      <c r="D2521">
        <v>0</v>
      </c>
      <c r="E2521">
        <v>0</v>
      </c>
      <c r="F2521">
        <v>0</v>
      </c>
      <c r="G2521">
        <v>0</v>
      </c>
      <c r="H2521" t="s">
        <v>63</v>
      </c>
      <c r="I2521">
        <v>818.8</v>
      </c>
      <c r="J2521">
        <v>53.55</v>
      </c>
      <c r="K2521">
        <v>17.05833333333333</v>
      </c>
      <c r="L2521">
        <v>1.409774436090225E-2</v>
      </c>
      <c r="M2521">
        <v>8.62905284656625E-2</v>
      </c>
    </row>
    <row r="2522" spans="1:13" x14ac:dyDescent="0.55000000000000004">
      <c r="A2522">
        <v>57000</v>
      </c>
      <c r="B2522">
        <v>25.05</v>
      </c>
      <c r="C2522">
        <v>387.5</v>
      </c>
      <c r="D2522">
        <v>0</v>
      </c>
      <c r="E2522">
        <v>0</v>
      </c>
      <c r="F2522">
        <v>0</v>
      </c>
      <c r="G2522">
        <v>0</v>
      </c>
      <c r="H2522" t="s">
        <v>5087</v>
      </c>
      <c r="I2522">
        <v>387.5</v>
      </c>
      <c r="J2522">
        <v>25.05</v>
      </c>
      <c r="K2522">
        <v>8.6111111111111107</v>
      </c>
      <c r="L2522">
        <v>4.5112781954887222E-2</v>
      </c>
      <c r="M2522">
        <v>3.7784018381414347E-2</v>
      </c>
    </row>
    <row r="2523" spans="1:13" x14ac:dyDescent="0.55000000000000004">
      <c r="A2523">
        <v>15000</v>
      </c>
      <c r="B2523">
        <v>19.649999999999999</v>
      </c>
      <c r="C2523">
        <v>68.599999999999994</v>
      </c>
      <c r="D2523">
        <v>54.8</v>
      </c>
      <c r="E2523">
        <v>301.35000000000002</v>
      </c>
      <c r="F2523">
        <v>50.45</v>
      </c>
      <c r="G2523">
        <v>307.8</v>
      </c>
      <c r="H2523" t="s">
        <v>5087</v>
      </c>
      <c r="I2523">
        <v>677.75</v>
      </c>
      <c r="J2523">
        <v>124.9</v>
      </c>
      <c r="K2523">
        <v>96.821428571428569</v>
      </c>
      <c r="L2523">
        <v>5.6390977443609019E-3</v>
      </c>
      <c r="M2523">
        <v>0.20772700195728031</v>
      </c>
    </row>
    <row r="2524" spans="1:13" x14ac:dyDescent="0.55000000000000004">
      <c r="A2524">
        <v>44000</v>
      </c>
      <c r="B2524">
        <v>42.9</v>
      </c>
      <c r="C2524">
        <v>732.3</v>
      </c>
      <c r="D2524">
        <v>54.2</v>
      </c>
      <c r="E2524">
        <v>2611.15</v>
      </c>
      <c r="F2524">
        <v>51.05</v>
      </c>
      <c r="G2524">
        <v>2478.65</v>
      </c>
      <c r="H2524" t="s">
        <v>5087</v>
      </c>
      <c r="I2524">
        <v>5822.1</v>
      </c>
      <c r="J2524">
        <v>148.15</v>
      </c>
      <c r="K2524">
        <v>116.44199999999999</v>
      </c>
      <c r="L2524">
        <v>3.2894736842105261E-2</v>
      </c>
      <c r="M2524">
        <v>0.2472981022891669</v>
      </c>
    </row>
    <row r="2525" spans="1:13" x14ac:dyDescent="0.55000000000000004">
      <c r="A2525">
        <v>18000</v>
      </c>
      <c r="B2525">
        <v>17.850000000000001</v>
      </c>
      <c r="C2525">
        <v>121.05</v>
      </c>
      <c r="D2525">
        <v>0</v>
      </c>
      <c r="E2525">
        <v>0</v>
      </c>
      <c r="F2525">
        <v>0</v>
      </c>
      <c r="G2525">
        <v>0</v>
      </c>
      <c r="H2525" t="s">
        <v>63</v>
      </c>
      <c r="I2525">
        <v>121.05</v>
      </c>
      <c r="J2525">
        <v>17.850000000000001</v>
      </c>
      <c r="K2525">
        <v>6.3710526315789471</v>
      </c>
      <c r="L2525">
        <v>8.4586466165413529E-3</v>
      </c>
      <c r="M2525">
        <v>2.5529742149604299E-2</v>
      </c>
    </row>
    <row r="2526" spans="1:13" x14ac:dyDescent="0.55000000000000004">
      <c r="A2526">
        <v>32000</v>
      </c>
      <c r="B2526">
        <v>20.85</v>
      </c>
      <c r="C2526">
        <v>103.7</v>
      </c>
      <c r="D2526">
        <v>33.299999999999997</v>
      </c>
      <c r="E2526">
        <v>477.85</v>
      </c>
      <c r="F2526">
        <v>0</v>
      </c>
      <c r="G2526">
        <v>0</v>
      </c>
      <c r="H2526" t="s">
        <v>5087</v>
      </c>
      <c r="I2526">
        <v>581.55000000000007</v>
      </c>
      <c r="J2526">
        <v>54.15</v>
      </c>
      <c r="K2526">
        <v>38.770000000000003</v>
      </c>
      <c r="L2526">
        <v>2.1616541353383461E-2</v>
      </c>
      <c r="M2526">
        <v>8.7311718151646664E-2</v>
      </c>
    </row>
    <row r="2527" spans="1:13" x14ac:dyDescent="0.55000000000000004">
      <c r="A2527">
        <v>61000</v>
      </c>
      <c r="B2527">
        <v>54.3</v>
      </c>
      <c r="C2527">
        <v>584.44999999999993</v>
      </c>
      <c r="D2527">
        <v>28.4</v>
      </c>
      <c r="E2527">
        <v>859.1</v>
      </c>
      <c r="F2527">
        <v>0</v>
      </c>
      <c r="G2527">
        <v>0</v>
      </c>
      <c r="H2527" t="s">
        <v>5087</v>
      </c>
      <c r="I2527">
        <v>1443.55</v>
      </c>
      <c r="J2527">
        <v>82.699999999999989</v>
      </c>
      <c r="K2527">
        <v>43.743939393939392</v>
      </c>
      <c r="L2527">
        <v>4.8872180451127817E-2</v>
      </c>
      <c r="M2527">
        <v>0.13590332737639349</v>
      </c>
    </row>
    <row r="2528" spans="1:13" x14ac:dyDescent="0.55000000000000004">
      <c r="A2528">
        <v>29000</v>
      </c>
      <c r="B2528">
        <v>11.4</v>
      </c>
      <c r="C2528">
        <v>18.149999999999999</v>
      </c>
      <c r="D2528">
        <v>46.65</v>
      </c>
      <c r="E2528">
        <v>164.4</v>
      </c>
      <c r="F2528">
        <v>37.6</v>
      </c>
      <c r="G2528">
        <v>127.55</v>
      </c>
      <c r="H2528" t="s">
        <v>5087</v>
      </c>
      <c r="I2528">
        <v>310.10000000000002</v>
      </c>
      <c r="J2528">
        <v>95.65</v>
      </c>
      <c r="K2528">
        <v>62.02</v>
      </c>
      <c r="L2528">
        <v>1.879699248120301E-2</v>
      </c>
      <c r="M2528">
        <v>0.1579440047655519</v>
      </c>
    </row>
    <row r="2529" spans="1:13" x14ac:dyDescent="0.55000000000000004">
      <c r="A2529">
        <v>86000</v>
      </c>
      <c r="B2529">
        <v>29.1</v>
      </c>
      <c r="C2529">
        <v>244.15</v>
      </c>
      <c r="D2529">
        <v>32.849999999999987</v>
      </c>
      <c r="E2529">
        <v>915.65</v>
      </c>
      <c r="F2529">
        <v>25.2</v>
      </c>
      <c r="G2529">
        <v>720.44999999999993</v>
      </c>
      <c r="H2529" t="s">
        <v>5087</v>
      </c>
      <c r="I2529">
        <v>1880.25</v>
      </c>
      <c r="J2529">
        <v>87.149999999999991</v>
      </c>
      <c r="K2529">
        <v>62.674999999999997</v>
      </c>
      <c r="L2529">
        <v>7.2368421052631582E-2</v>
      </c>
      <c r="M2529">
        <v>0.14347715088077609</v>
      </c>
    </row>
    <row r="2530" spans="1:13" x14ac:dyDescent="0.55000000000000004">
      <c r="A2530">
        <v>50000</v>
      </c>
      <c r="B2530">
        <v>50.7</v>
      </c>
      <c r="C2530">
        <v>458.85</v>
      </c>
      <c r="D2530">
        <v>0</v>
      </c>
      <c r="E2530">
        <v>0</v>
      </c>
      <c r="F2530">
        <v>0</v>
      </c>
      <c r="G2530">
        <v>0</v>
      </c>
      <c r="H2530" t="s">
        <v>63</v>
      </c>
      <c r="I2530">
        <v>458.85</v>
      </c>
      <c r="J2530">
        <v>50.7</v>
      </c>
      <c r="K2530">
        <v>18.353999999999999</v>
      </c>
      <c r="L2530">
        <v>3.8533834586466163E-2</v>
      </c>
      <c r="M2530">
        <v>8.1439877457237686E-2</v>
      </c>
    </row>
    <row r="2531" spans="1:13" x14ac:dyDescent="0.55000000000000004">
      <c r="A2531">
        <v>57000</v>
      </c>
      <c r="B2531">
        <v>22.5</v>
      </c>
      <c r="C2531">
        <v>295.45</v>
      </c>
      <c r="D2531">
        <v>0</v>
      </c>
      <c r="E2531">
        <v>0</v>
      </c>
      <c r="F2531">
        <v>49.15</v>
      </c>
      <c r="G2531">
        <v>2072.0500000000002</v>
      </c>
      <c r="H2531" t="s">
        <v>62</v>
      </c>
      <c r="I2531">
        <v>2367.5</v>
      </c>
      <c r="J2531">
        <v>71.650000000000006</v>
      </c>
      <c r="K2531">
        <v>56.36904761904762</v>
      </c>
      <c r="L2531">
        <v>4.5112781954887222E-2</v>
      </c>
      <c r="M2531">
        <v>0.117096417326185</v>
      </c>
    </row>
    <row r="2532" spans="1:13" x14ac:dyDescent="0.55000000000000004">
      <c r="A2532">
        <v>150000</v>
      </c>
      <c r="B2532">
        <v>148.5</v>
      </c>
      <c r="C2532">
        <v>3583.5</v>
      </c>
      <c r="D2532">
        <v>0</v>
      </c>
      <c r="E2532">
        <v>0</v>
      </c>
      <c r="F2532">
        <v>0</v>
      </c>
      <c r="G2532">
        <v>0</v>
      </c>
      <c r="H2532" t="s">
        <v>63</v>
      </c>
      <c r="I2532">
        <v>3583.5</v>
      </c>
      <c r="J2532">
        <v>148.5</v>
      </c>
      <c r="K2532">
        <v>50.471830985915503</v>
      </c>
      <c r="L2532">
        <v>0.1325187969924812</v>
      </c>
      <c r="M2532">
        <v>0.2478937962726577</v>
      </c>
    </row>
    <row r="2533" spans="1:13" x14ac:dyDescent="0.55000000000000004">
      <c r="A2533">
        <v>22000</v>
      </c>
      <c r="B2533">
        <v>14.55</v>
      </c>
      <c r="C2533">
        <v>74.849999999999994</v>
      </c>
      <c r="D2533">
        <v>39.700000000000003</v>
      </c>
      <c r="E2533">
        <v>542.04999999999995</v>
      </c>
      <c r="F2533">
        <v>38.9</v>
      </c>
      <c r="G2533">
        <v>531.34999999999991</v>
      </c>
      <c r="H2533" t="s">
        <v>5087</v>
      </c>
      <c r="I2533">
        <v>1148.25</v>
      </c>
      <c r="J2533">
        <v>93.15</v>
      </c>
      <c r="K2533">
        <v>76.55</v>
      </c>
      <c r="L2533">
        <v>1.2218045112781951E-2</v>
      </c>
      <c r="M2533">
        <v>0.15368904774061781</v>
      </c>
    </row>
    <row r="2534" spans="1:13" x14ac:dyDescent="0.55000000000000004">
      <c r="A2534">
        <v>117000</v>
      </c>
      <c r="B2534">
        <v>12.15</v>
      </c>
      <c r="C2534">
        <v>117.7</v>
      </c>
      <c r="D2534">
        <v>31.3</v>
      </c>
      <c r="E2534">
        <v>890.9</v>
      </c>
      <c r="F2534">
        <v>0</v>
      </c>
      <c r="G2534">
        <v>0</v>
      </c>
      <c r="H2534" t="s">
        <v>5087</v>
      </c>
      <c r="I2534">
        <v>1008.6</v>
      </c>
      <c r="J2534">
        <v>43.45</v>
      </c>
      <c r="K2534">
        <v>33.619999999999997</v>
      </c>
      <c r="L2534">
        <v>0.10150375939849619</v>
      </c>
      <c r="M2534">
        <v>6.9100502084928947E-2</v>
      </c>
    </row>
    <row r="2535" spans="1:13" x14ac:dyDescent="0.55000000000000004">
      <c r="A2535">
        <v>18000</v>
      </c>
      <c r="B2535">
        <v>50.849999999999987</v>
      </c>
      <c r="C2535">
        <v>905.1</v>
      </c>
      <c r="D2535">
        <v>0</v>
      </c>
      <c r="E2535">
        <v>0</v>
      </c>
      <c r="F2535">
        <v>0</v>
      </c>
      <c r="G2535">
        <v>0</v>
      </c>
      <c r="H2535" t="s">
        <v>63</v>
      </c>
      <c r="I2535">
        <v>905.1</v>
      </c>
      <c r="J2535">
        <v>50.849999999999987</v>
      </c>
      <c r="K2535">
        <v>16.162500000000001</v>
      </c>
      <c r="L2535">
        <v>8.4586466165413529E-3</v>
      </c>
      <c r="M2535">
        <v>8.169517487873372E-2</v>
      </c>
    </row>
    <row r="2536" spans="1:13" x14ac:dyDescent="0.55000000000000004">
      <c r="A2536">
        <v>44000</v>
      </c>
      <c r="B2536">
        <v>16.2</v>
      </c>
      <c r="C2536">
        <v>215.6</v>
      </c>
      <c r="D2536">
        <v>31.7</v>
      </c>
      <c r="E2536">
        <v>1356</v>
      </c>
      <c r="F2536">
        <v>0</v>
      </c>
      <c r="G2536">
        <v>0</v>
      </c>
      <c r="H2536" t="s">
        <v>5087</v>
      </c>
      <c r="I2536">
        <v>1571.6</v>
      </c>
      <c r="J2536">
        <v>47.9</v>
      </c>
      <c r="K2536">
        <v>36.54883720930232</v>
      </c>
      <c r="L2536">
        <v>3.2894736842105261E-2</v>
      </c>
      <c r="M2536">
        <v>7.6674325589311546E-2</v>
      </c>
    </row>
    <row r="2537" spans="1:13" x14ac:dyDescent="0.55000000000000004">
      <c r="A2537">
        <v>51000</v>
      </c>
      <c r="B2537">
        <v>18.75</v>
      </c>
      <c r="C2537">
        <v>250.6</v>
      </c>
      <c r="D2537">
        <v>0</v>
      </c>
      <c r="E2537">
        <v>0</v>
      </c>
      <c r="F2537">
        <v>0</v>
      </c>
      <c r="G2537">
        <v>0</v>
      </c>
      <c r="H2537" t="s">
        <v>63</v>
      </c>
      <c r="I2537">
        <v>250.6</v>
      </c>
      <c r="J2537">
        <v>18.75</v>
      </c>
      <c r="K2537">
        <v>6.4256410256410259</v>
      </c>
      <c r="L2537">
        <v>3.9473684210526307E-2</v>
      </c>
      <c r="M2537">
        <v>2.7061526678580548E-2</v>
      </c>
    </row>
    <row r="2538" spans="1:13" x14ac:dyDescent="0.55000000000000004">
      <c r="A2538">
        <v>12000</v>
      </c>
      <c r="B2538">
        <v>6</v>
      </c>
      <c r="C2538">
        <v>2</v>
      </c>
      <c r="D2538">
        <v>23.5</v>
      </c>
      <c r="E2538">
        <v>23.5</v>
      </c>
      <c r="F2538">
        <v>0</v>
      </c>
      <c r="G2538">
        <v>0</v>
      </c>
      <c r="H2538" t="s">
        <v>5087</v>
      </c>
      <c r="I2538">
        <v>25.5</v>
      </c>
      <c r="J2538">
        <v>29.5</v>
      </c>
      <c r="K2538">
        <v>25.5</v>
      </c>
      <c r="L2538">
        <v>2.819548872180451E-3</v>
      </c>
      <c r="M2538">
        <v>4.5357841885796953E-2</v>
      </c>
    </row>
    <row r="2539" spans="1:13" x14ac:dyDescent="0.55000000000000004">
      <c r="A2539">
        <v>27000</v>
      </c>
      <c r="B2539">
        <v>76.95</v>
      </c>
      <c r="C2539">
        <v>1831.85</v>
      </c>
      <c r="D2539">
        <v>0</v>
      </c>
      <c r="E2539">
        <v>0</v>
      </c>
      <c r="F2539">
        <v>0</v>
      </c>
      <c r="G2539">
        <v>0</v>
      </c>
      <c r="H2539" t="s">
        <v>63</v>
      </c>
      <c r="I2539">
        <v>1831.85</v>
      </c>
      <c r="J2539">
        <v>76.95</v>
      </c>
      <c r="K2539">
        <v>25.80070422535211</v>
      </c>
      <c r="L2539">
        <v>1.6917293233082709E-2</v>
      </c>
      <c r="M2539">
        <v>0.12611692621904519</v>
      </c>
    </row>
    <row r="2540" spans="1:13" x14ac:dyDescent="0.55000000000000004">
      <c r="A2540">
        <v>22000</v>
      </c>
      <c r="B2540">
        <v>155.4</v>
      </c>
      <c r="C2540">
        <v>3755.35</v>
      </c>
      <c r="D2540">
        <v>48.75</v>
      </c>
      <c r="E2540">
        <v>3472.5</v>
      </c>
      <c r="F2540">
        <v>66.5</v>
      </c>
      <c r="G2540">
        <v>4623.05</v>
      </c>
      <c r="H2540" t="s">
        <v>63</v>
      </c>
      <c r="I2540">
        <v>11850.9</v>
      </c>
      <c r="J2540">
        <v>270.64999999999998</v>
      </c>
      <c r="K2540">
        <v>164.59583333333339</v>
      </c>
      <c r="L2540">
        <v>1.2218045112781951E-2</v>
      </c>
      <c r="M2540">
        <v>0.45579099651093519</v>
      </c>
    </row>
    <row r="2541" spans="1:13" x14ac:dyDescent="0.55000000000000004">
      <c r="A2541">
        <v>19000</v>
      </c>
      <c r="B2541">
        <v>11.85</v>
      </c>
      <c r="C2541">
        <v>30.85</v>
      </c>
      <c r="D2541">
        <v>25.75</v>
      </c>
      <c r="E2541">
        <v>184</v>
      </c>
      <c r="F2541">
        <v>0</v>
      </c>
      <c r="G2541">
        <v>0</v>
      </c>
      <c r="H2541" t="s">
        <v>5087</v>
      </c>
      <c r="I2541">
        <v>214.85</v>
      </c>
      <c r="J2541">
        <v>37.6</v>
      </c>
      <c r="K2541">
        <v>26.856249999999999</v>
      </c>
      <c r="L2541">
        <v>9.3984962406015032E-3</v>
      </c>
      <c r="M2541">
        <v>5.9143902646583271E-2</v>
      </c>
    </row>
    <row r="2542" spans="1:13" x14ac:dyDescent="0.55000000000000004">
      <c r="A2542">
        <v>29000</v>
      </c>
      <c r="B2542">
        <v>31.8</v>
      </c>
      <c r="C2542">
        <v>448.85</v>
      </c>
      <c r="D2542">
        <v>0</v>
      </c>
      <c r="E2542">
        <v>0</v>
      </c>
      <c r="F2542">
        <v>0</v>
      </c>
      <c r="G2542">
        <v>0</v>
      </c>
      <c r="H2542" t="s">
        <v>63</v>
      </c>
      <c r="I2542">
        <v>448.85</v>
      </c>
      <c r="J2542">
        <v>31.8</v>
      </c>
      <c r="K2542">
        <v>10.20113636363636</v>
      </c>
      <c r="L2542">
        <v>1.879699248120301E-2</v>
      </c>
      <c r="M2542">
        <v>4.927240234873629E-2</v>
      </c>
    </row>
    <row r="2543" spans="1:13" x14ac:dyDescent="0.55000000000000004">
      <c r="A2543">
        <v>17000</v>
      </c>
      <c r="B2543">
        <v>14.85</v>
      </c>
      <c r="C2543">
        <v>63.25</v>
      </c>
      <c r="D2543">
        <v>0</v>
      </c>
      <c r="E2543">
        <v>0</v>
      </c>
      <c r="F2543">
        <v>0</v>
      </c>
      <c r="G2543">
        <v>0</v>
      </c>
      <c r="H2543" t="s">
        <v>63</v>
      </c>
      <c r="I2543">
        <v>63.25</v>
      </c>
      <c r="J2543">
        <v>14.85</v>
      </c>
      <c r="K2543">
        <v>4.865384615384615</v>
      </c>
      <c r="L2543">
        <v>7.5187969924812026E-3</v>
      </c>
      <c r="M2543">
        <v>2.042379371968344E-2</v>
      </c>
    </row>
    <row r="2544" spans="1:13" x14ac:dyDescent="0.55000000000000004">
      <c r="A2544">
        <v>23000</v>
      </c>
      <c r="B2544">
        <v>6.1499999999999986</v>
      </c>
      <c r="C2544">
        <v>2.0499999999999998</v>
      </c>
      <c r="D2544">
        <v>24.3</v>
      </c>
      <c r="E2544">
        <v>24.3</v>
      </c>
      <c r="F2544">
        <v>0</v>
      </c>
      <c r="G2544">
        <v>0</v>
      </c>
      <c r="H2544" t="s">
        <v>5087</v>
      </c>
      <c r="I2544">
        <v>26.35</v>
      </c>
      <c r="J2544">
        <v>30.45</v>
      </c>
      <c r="K2544">
        <v>26.35</v>
      </c>
      <c r="L2544">
        <v>1.3157894736842099E-2</v>
      </c>
      <c r="M2544">
        <v>4.69747255552719E-2</v>
      </c>
    </row>
    <row r="2545" spans="1:13" x14ac:dyDescent="0.55000000000000004">
      <c r="A2545">
        <v>38000</v>
      </c>
      <c r="B2545">
        <v>16.649999999999999</v>
      </c>
      <c r="C2545">
        <v>200.45</v>
      </c>
      <c r="D2545">
        <v>0</v>
      </c>
      <c r="E2545">
        <v>0</v>
      </c>
      <c r="F2545">
        <v>0</v>
      </c>
      <c r="G2545">
        <v>0</v>
      </c>
      <c r="H2545" t="s">
        <v>63</v>
      </c>
      <c r="I2545">
        <v>200.45</v>
      </c>
      <c r="J2545">
        <v>16.649999999999999</v>
      </c>
      <c r="K2545">
        <v>5.8955882352941176</v>
      </c>
      <c r="L2545">
        <v>2.7255639097744359E-2</v>
      </c>
      <c r="M2545">
        <v>2.348736277763595E-2</v>
      </c>
    </row>
    <row r="2546" spans="1:13" x14ac:dyDescent="0.55000000000000004">
      <c r="A2546">
        <v>144000</v>
      </c>
      <c r="B2546">
        <v>26.1</v>
      </c>
      <c r="C2546">
        <v>228.85</v>
      </c>
      <c r="D2546">
        <v>32.299999999999997</v>
      </c>
      <c r="E2546">
        <v>727.1</v>
      </c>
      <c r="F2546">
        <v>0</v>
      </c>
      <c r="G2546">
        <v>0</v>
      </c>
      <c r="H2546" t="s">
        <v>5087</v>
      </c>
      <c r="I2546">
        <v>955.95</v>
      </c>
      <c r="J2546">
        <v>58.4</v>
      </c>
      <c r="K2546">
        <v>36.767307692307703</v>
      </c>
      <c r="L2546">
        <v>0.12687969924812029</v>
      </c>
      <c r="M2546">
        <v>9.4545145094034555E-2</v>
      </c>
    </row>
    <row r="2547" spans="1:13" x14ac:dyDescent="0.55000000000000004">
      <c r="A2547">
        <v>52000</v>
      </c>
      <c r="B2547">
        <v>27.75</v>
      </c>
      <c r="C2547">
        <v>547.70000000000005</v>
      </c>
      <c r="D2547">
        <v>0</v>
      </c>
      <c r="E2547">
        <v>0</v>
      </c>
      <c r="F2547">
        <v>54.65</v>
      </c>
      <c r="G2547">
        <v>3013.8</v>
      </c>
      <c r="H2547" t="s">
        <v>5087</v>
      </c>
      <c r="I2547">
        <v>3561.5</v>
      </c>
      <c r="J2547">
        <v>82.4</v>
      </c>
      <c r="K2547">
        <v>63.598214285714278</v>
      </c>
      <c r="L2547">
        <v>4.0413533834586457E-2</v>
      </c>
      <c r="M2547">
        <v>0.13539273253340139</v>
      </c>
    </row>
    <row r="2548" spans="1:13" x14ac:dyDescent="0.55000000000000004">
      <c r="A2548">
        <v>29000</v>
      </c>
      <c r="B2548">
        <v>20.7</v>
      </c>
      <c r="C2548">
        <v>34.25</v>
      </c>
      <c r="D2548">
        <v>31.9</v>
      </c>
      <c r="E2548">
        <v>150.05000000000001</v>
      </c>
      <c r="F2548">
        <v>24.55</v>
      </c>
      <c r="G2548">
        <v>93.1</v>
      </c>
      <c r="H2548" t="s">
        <v>5087</v>
      </c>
      <c r="I2548">
        <v>277.39999999999998</v>
      </c>
      <c r="J2548">
        <v>77.149999999999991</v>
      </c>
      <c r="K2548">
        <v>55.48</v>
      </c>
      <c r="L2548">
        <v>1.879699248120301E-2</v>
      </c>
      <c r="M2548">
        <v>0.12645732278103991</v>
      </c>
    </row>
    <row r="2549" spans="1:13" x14ac:dyDescent="0.55000000000000004">
      <c r="A2549">
        <v>133000</v>
      </c>
      <c r="B2549">
        <v>53.1</v>
      </c>
      <c r="C2549">
        <v>1158.25</v>
      </c>
      <c r="D2549">
        <v>0</v>
      </c>
      <c r="E2549">
        <v>0</v>
      </c>
      <c r="F2549">
        <v>0</v>
      </c>
      <c r="G2549">
        <v>0</v>
      </c>
      <c r="H2549" t="s">
        <v>63</v>
      </c>
      <c r="I2549">
        <v>1158.25</v>
      </c>
      <c r="J2549">
        <v>53.1</v>
      </c>
      <c r="K2549">
        <v>17.28731343283582</v>
      </c>
      <c r="L2549">
        <v>0.1165413533834586</v>
      </c>
      <c r="M2549">
        <v>8.552463620117437E-2</v>
      </c>
    </row>
    <row r="2550" spans="1:13" x14ac:dyDescent="0.55000000000000004">
      <c r="A2550">
        <v>140000</v>
      </c>
      <c r="B2550">
        <v>19.2</v>
      </c>
      <c r="C2550">
        <v>148.6</v>
      </c>
      <c r="D2550">
        <v>35.25</v>
      </c>
      <c r="E2550">
        <v>689.84999999999991</v>
      </c>
      <c r="F2550">
        <v>24.15</v>
      </c>
      <c r="G2550">
        <v>559.54999999999995</v>
      </c>
      <c r="H2550" t="s">
        <v>5087</v>
      </c>
      <c r="I2550">
        <v>1398</v>
      </c>
      <c r="J2550">
        <v>78.600000000000009</v>
      </c>
      <c r="K2550">
        <v>66.571428571428569</v>
      </c>
      <c r="L2550">
        <v>0.1231203007518797</v>
      </c>
      <c r="M2550">
        <v>0.12892519785550169</v>
      </c>
    </row>
    <row r="2551" spans="1:13" x14ac:dyDescent="0.55000000000000004">
      <c r="A2551">
        <v>74000</v>
      </c>
      <c r="B2551">
        <v>48.6</v>
      </c>
      <c r="C2551">
        <v>824</v>
      </c>
      <c r="D2551">
        <v>0</v>
      </c>
      <c r="E2551">
        <v>0</v>
      </c>
      <c r="F2551">
        <v>0</v>
      </c>
      <c r="G2551">
        <v>0</v>
      </c>
      <c r="H2551" t="s">
        <v>63</v>
      </c>
      <c r="I2551">
        <v>824</v>
      </c>
      <c r="J2551">
        <v>48.6</v>
      </c>
      <c r="K2551">
        <v>15.25925925925926</v>
      </c>
      <c r="L2551">
        <v>6.1090225563909771E-2</v>
      </c>
      <c r="M2551">
        <v>7.7865713556293084E-2</v>
      </c>
    </row>
    <row r="2552" spans="1:13" x14ac:dyDescent="0.55000000000000004">
      <c r="A2552">
        <v>134000</v>
      </c>
      <c r="B2552">
        <v>60.45</v>
      </c>
      <c r="C2552">
        <v>1373.9</v>
      </c>
      <c r="D2552">
        <v>0</v>
      </c>
      <c r="E2552">
        <v>0</v>
      </c>
      <c r="F2552">
        <v>0</v>
      </c>
      <c r="G2552">
        <v>0</v>
      </c>
      <c r="H2552" t="s">
        <v>62</v>
      </c>
      <c r="I2552">
        <v>1373.9</v>
      </c>
      <c r="J2552">
        <v>60.45</v>
      </c>
      <c r="K2552">
        <v>19.627142857142861</v>
      </c>
      <c r="L2552">
        <v>0.1174812030075188</v>
      </c>
      <c r="M2552">
        <v>9.803420985448047E-2</v>
      </c>
    </row>
    <row r="2553" spans="1:13" x14ac:dyDescent="0.55000000000000004">
      <c r="A2553">
        <v>11000</v>
      </c>
      <c r="B2553">
        <v>49.349999999999987</v>
      </c>
      <c r="C2553">
        <v>1032.75</v>
      </c>
      <c r="D2553">
        <v>0</v>
      </c>
      <c r="E2553">
        <v>0</v>
      </c>
      <c r="F2553">
        <v>0</v>
      </c>
      <c r="G2553">
        <v>0</v>
      </c>
      <c r="H2553" t="s">
        <v>63</v>
      </c>
      <c r="I2553">
        <v>1032.75</v>
      </c>
      <c r="J2553">
        <v>49.349999999999987</v>
      </c>
      <c r="K2553">
        <v>16.930327868852459</v>
      </c>
      <c r="L2553">
        <v>1.8796992481203011E-3</v>
      </c>
      <c r="M2553">
        <v>7.9142200663773296E-2</v>
      </c>
    </row>
    <row r="2554" spans="1:13" x14ac:dyDescent="0.55000000000000004">
      <c r="A2554">
        <v>32000</v>
      </c>
      <c r="B2554">
        <v>22.95</v>
      </c>
      <c r="C2554">
        <v>206.7</v>
      </c>
      <c r="D2554">
        <v>0</v>
      </c>
      <c r="E2554">
        <v>0</v>
      </c>
      <c r="F2554">
        <v>0</v>
      </c>
      <c r="G2554">
        <v>0</v>
      </c>
      <c r="H2554" t="s">
        <v>62</v>
      </c>
      <c r="I2554">
        <v>206.7</v>
      </c>
      <c r="J2554">
        <v>22.95</v>
      </c>
      <c r="K2554">
        <v>7.9499999999999993</v>
      </c>
      <c r="L2554">
        <v>2.1616541353383461E-2</v>
      </c>
      <c r="M2554">
        <v>3.4209854480469752E-2</v>
      </c>
    </row>
    <row r="2555" spans="1:13" x14ac:dyDescent="0.55000000000000004">
      <c r="A2555">
        <v>25000</v>
      </c>
      <c r="B2555">
        <v>37.950000000000003</v>
      </c>
      <c r="C2555">
        <v>563.1</v>
      </c>
      <c r="D2555">
        <v>0</v>
      </c>
      <c r="E2555">
        <v>0</v>
      </c>
      <c r="F2555">
        <v>0</v>
      </c>
      <c r="G2555">
        <v>0</v>
      </c>
      <c r="H2555" t="s">
        <v>5087</v>
      </c>
      <c r="I2555">
        <v>563.1</v>
      </c>
      <c r="J2555">
        <v>37.950000000000003</v>
      </c>
      <c r="K2555">
        <v>13.095348837209301</v>
      </c>
      <c r="L2555">
        <v>1.503759398496241E-2</v>
      </c>
      <c r="M2555">
        <v>5.9739596630074027E-2</v>
      </c>
    </row>
    <row r="2556" spans="1:13" x14ac:dyDescent="0.55000000000000004">
      <c r="A2556">
        <v>29000</v>
      </c>
      <c r="B2556">
        <v>25.8</v>
      </c>
      <c r="C2556">
        <v>328.4</v>
      </c>
      <c r="D2556">
        <v>0</v>
      </c>
      <c r="E2556">
        <v>0</v>
      </c>
      <c r="F2556">
        <v>0</v>
      </c>
      <c r="G2556">
        <v>0</v>
      </c>
      <c r="H2556" t="s">
        <v>62</v>
      </c>
      <c r="I2556">
        <v>328.4</v>
      </c>
      <c r="J2556">
        <v>25.8</v>
      </c>
      <c r="K2556">
        <v>8.6421052631578945</v>
      </c>
      <c r="L2556">
        <v>1.879699248120301E-2</v>
      </c>
      <c r="M2556">
        <v>3.9060505488894573E-2</v>
      </c>
    </row>
    <row r="2557" spans="1:13" x14ac:dyDescent="0.55000000000000004">
      <c r="A2557">
        <v>26000</v>
      </c>
      <c r="B2557">
        <v>85.95</v>
      </c>
      <c r="C2557">
        <v>1991.95</v>
      </c>
      <c r="D2557">
        <v>0</v>
      </c>
      <c r="E2557">
        <v>0</v>
      </c>
      <c r="F2557">
        <v>39.299999999999997</v>
      </c>
      <c r="G2557">
        <v>2793.6</v>
      </c>
      <c r="H2557" t="s">
        <v>63</v>
      </c>
      <c r="I2557">
        <v>4785.55</v>
      </c>
      <c r="J2557">
        <v>125.25</v>
      </c>
      <c r="K2557">
        <v>67.402112676056348</v>
      </c>
      <c r="L2557">
        <v>1.5977443609022559E-2</v>
      </c>
      <c r="M2557">
        <v>0.20832269594077099</v>
      </c>
    </row>
    <row r="2558" spans="1:13" x14ac:dyDescent="0.55000000000000004">
      <c r="A2558">
        <v>142000</v>
      </c>
      <c r="B2558">
        <v>153.15</v>
      </c>
      <c r="C2558">
        <v>3031.45</v>
      </c>
      <c r="D2558">
        <v>59.65</v>
      </c>
      <c r="E2558">
        <v>3374</v>
      </c>
      <c r="F2558">
        <v>52.849999999999987</v>
      </c>
      <c r="G2558">
        <v>2982.05</v>
      </c>
      <c r="H2558" t="s">
        <v>5087</v>
      </c>
      <c r="I2558">
        <v>9387.5</v>
      </c>
      <c r="J2558">
        <v>265.64999999999998</v>
      </c>
      <c r="K2558">
        <v>161.85344827586209</v>
      </c>
      <c r="L2558">
        <v>0.125</v>
      </c>
      <c r="M2558">
        <v>0.44728108246106713</v>
      </c>
    </row>
    <row r="2559" spans="1:13" x14ac:dyDescent="0.55000000000000004">
      <c r="A2559">
        <v>35000</v>
      </c>
      <c r="B2559">
        <v>55.8</v>
      </c>
      <c r="C2559">
        <v>1129.2</v>
      </c>
      <c r="D2559">
        <v>0</v>
      </c>
      <c r="E2559">
        <v>0</v>
      </c>
      <c r="F2559">
        <v>0</v>
      </c>
      <c r="G2559">
        <v>0</v>
      </c>
      <c r="H2559" t="s">
        <v>63</v>
      </c>
      <c r="I2559">
        <v>1129.2</v>
      </c>
      <c r="J2559">
        <v>55.8</v>
      </c>
      <c r="K2559">
        <v>18.82</v>
      </c>
      <c r="L2559">
        <v>2.4436090225563908E-2</v>
      </c>
      <c r="M2559">
        <v>9.0119989788103136E-2</v>
      </c>
    </row>
    <row r="2560" spans="1:13" x14ac:dyDescent="0.55000000000000004">
      <c r="A2560">
        <v>22000</v>
      </c>
      <c r="B2560">
        <v>13.2</v>
      </c>
      <c r="C2560">
        <v>29.8</v>
      </c>
      <c r="D2560">
        <v>0</v>
      </c>
      <c r="E2560">
        <v>0</v>
      </c>
      <c r="F2560">
        <v>0</v>
      </c>
      <c r="G2560">
        <v>0</v>
      </c>
      <c r="H2560" t="s">
        <v>63</v>
      </c>
      <c r="I2560">
        <v>29.8</v>
      </c>
      <c r="J2560">
        <v>13.2</v>
      </c>
      <c r="K2560">
        <v>4.9666666666666668</v>
      </c>
      <c r="L2560">
        <v>1.2218045112781951E-2</v>
      </c>
      <c r="M2560">
        <v>1.7615522083226962E-2</v>
      </c>
    </row>
    <row r="2561" spans="1:13" x14ac:dyDescent="0.55000000000000004">
      <c r="A2561">
        <v>14000</v>
      </c>
      <c r="B2561">
        <v>14.25</v>
      </c>
      <c r="C2561">
        <v>27.95</v>
      </c>
      <c r="D2561">
        <v>31.15</v>
      </c>
      <c r="E2561">
        <v>196.1</v>
      </c>
      <c r="F2561">
        <v>0</v>
      </c>
      <c r="G2561">
        <v>0</v>
      </c>
      <c r="H2561" t="s">
        <v>62</v>
      </c>
      <c r="I2561">
        <v>224.05</v>
      </c>
      <c r="J2561">
        <v>45.400000000000013</v>
      </c>
      <c r="K2561">
        <v>28.006250000000001</v>
      </c>
      <c r="L2561">
        <v>4.6992481203007516E-3</v>
      </c>
      <c r="M2561">
        <v>7.2419368564377515E-2</v>
      </c>
    </row>
    <row r="2562" spans="1:13" x14ac:dyDescent="0.55000000000000004">
      <c r="A2562">
        <v>27000</v>
      </c>
      <c r="B2562">
        <v>6.3</v>
      </c>
      <c r="C2562">
        <v>3.45</v>
      </c>
      <c r="D2562">
        <v>0</v>
      </c>
      <c r="E2562">
        <v>0</v>
      </c>
      <c r="F2562">
        <v>27.95</v>
      </c>
      <c r="G2562">
        <v>23.45</v>
      </c>
      <c r="H2562" t="s">
        <v>63</v>
      </c>
      <c r="I2562">
        <v>26.9</v>
      </c>
      <c r="J2562">
        <v>34.25</v>
      </c>
      <c r="K2562">
        <v>13.45</v>
      </c>
      <c r="L2562">
        <v>1.6917293233082709E-2</v>
      </c>
      <c r="M2562">
        <v>5.3442260233171647E-2</v>
      </c>
    </row>
    <row r="2563" spans="1:13" x14ac:dyDescent="0.55000000000000004">
      <c r="A2563">
        <v>123000</v>
      </c>
      <c r="B2563">
        <v>15.9</v>
      </c>
      <c r="C2563">
        <v>76.7</v>
      </c>
      <c r="D2563">
        <v>38.9</v>
      </c>
      <c r="E2563">
        <v>636.5</v>
      </c>
      <c r="F2563">
        <v>28</v>
      </c>
      <c r="G2563">
        <v>414.85</v>
      </c>
      <c r="H2563" t="s">
        <v>5087</v>
      </c>
      <c r="I2563">
        <v>1128.05</v>
      </c>
      <c r="J2563">
        <v>82.8</v>
      </c>
      <c r="K2563">
        <v>66.355882352941194</v>
      </c>
      <c r="L2563">
        <v>0.1071428571428571</v>
      </c>
      <c r="M2563">
        <v>0.13607352565739089</v>
      </c>
    </row>
    <row r="2564" spans="1:13" x14ac:dyDescent="0.55000000000000004">
      <c r="A2564">
        <v>14000</v>
      </c>
      <c r="B2564">
        <v>10.199999999999999</v>
      </c>
      <c r="C2564">
        <v>89.45</v>
      </c>
      <c r="D2564">
        <v>35.950000000000003</v>
      </c>
      <c r="E2564">
        <v>966.94999999999993</v>
      </c>
      <c r="F2564">
        <v>31.45</v>
      </c>
      <c r="G2564">
        <v>748</v>
      </c>
      <c r="H2564" t="s">
        <v>5087</v>
      </c>
      <c r="I2564">
        <v>1804.4</v>
      </c>
      <c r="J2564">
        <v>77.599999999999994</v>
      </c>
      <c r="K2564">
        <v>66.829629629629622</v>
      </c>
      <c r="L2564">
        <v>4.6992481203007516E-3</v>
      </c>
      <c r="M2564">
        <v>0.12722321504552811</v>
      </c>
    </row>
    <row r="2565" spans="1:13" x14ac:dyDescent="0.55000000000000004">
      <c r="A2565">
        <v>15000</v>
      </c>
      <c r="B2565">
        <v>12.3</v>
      </c>
      <c r="C2565">
        <v>35.15</v>
      </c>
      <c r="D2565">
        <v>24.1</v>
      </c>
      <c r="E2565">
        <v>189.95</v>
      </c>
      <c r="F2565">
        <v>0</v>
      </c>
      <c r="G2565">
        <v>0</v>
      </c>
      <c r="H2565" t="s">
        <v>62</v>
      </c>
      <c r="I2565">
        <v>225.1</v>
      </c>
      <c r="J2565">
        <v>36.400000000000013</v>
      </c>
      <c r="K2565">
        <v>28.137499999999999</v>
      </c>
      <c r="L2565">
        <v>5.6390977443609019E-3</v>
      </c>
      <c r="M2565">
        <v>5.7101523274614943E-2</v>
      </c>
    </row>
    <row r="2566" spans="1:13" x14ac:dyDescent="0.55000000000000004">
      <c r="A2566">
        <v>40000</v>
      </c>
      <c r="B2566">
        <v>22.05</v>
      </c>
      <c r="C2566">
        <v>406.65</v>
      </c>
      <c r="D2566">
        <v>46.25</v>
      </c>
      <c r="E2566">
        <v>2554.6999999999998</v>
      </c>
      <c r="F2566">
        <v>40.950000000000003</v>
      </c>
      <c r="G2566">
        <v>2247.35</v>
      </c>
      <c r="H2566" t="s">
        <v>5087</v>
      </c>
      <c r="I2566">
        <v>5208.7000000000007</v>
      </c>
      <c r="J2566">
        <v>109.25</v>
      </c>
      <c r="K2566">
        <v>94.703636363636377</v>
      </c>
      <c r="L2566">
        <v>2.913533834586466E-2</v>
      </c>
      <c r="M2566">
        <v>0.18109097098119309</v>
      </c>
    </row>
    <row r="2567" spans="1:13" x14ac:dyDescent="0.55000000000000004">
      <c r="A2567">
        <v>26000</v>
      </c>
      <c r="B2567">
        <v>25.5</v>
      </c>
      <c r="C2567">
        <v>227.75</v>
      </c>
      <c r="D2567">
        <v>32.9</v>
      </c>
      <c r="E2567">
        <v>948.1</v>
      </c>
      <c r="F2567">
        <v>0</v>
      </c>
      <c r="G2567">
        <v>0</v>
      </c>
      <c r="H2567" t="s">
        <v>5087</v>
      </c>
      <c r="I2567">
        <v>1175.8499999999999</v>
      </c>
      <c r="J2567">
        <v>58.4</v>
      </c>
      <c r="K2567">
        <v>41.994642857142857</v>
      </c>
      <c r="L2567">
        <v>1.5977443609022559E-2</v>
      </c>
      <c r="M2567">
        <v>9.4545145094034555E-2</v>
      </c>
    </row>
    <row r="2568" spans="1:13" x14ac:dyDescent="0.55000000000000004">
      <c r="A2568">
        <v>140000</v>
      </c>
      <c r="B2568">
        <v>31.65</v>
      </c>
      <c r="C2568">
        <v>439.25</v>
      </c>
      <c r="D2568">
        <v>0</v>
      </c>
      <c r="E2568">
        <v>0</v>
      </c>
      <c r="F2568">
        <v>31.15</v>
      </c>
      <c r="G2568">
        <v>1375.7</v>
      </c>
      <c r="H2568" t="s">
        <v>63</v>
      </c>
      <c r="I2568">
        <v>1814.95</v>
      </c>
      <c r="J2568">
        <v>62.8</v>
      </c>
      <c r="K2568">
        <v>42.208139534883721</v>
      </c>
      <c r="L2568">
        <v>0.1231203007518797</v>
      </c>
      <c r="M2568">
        <v>0.10203386945791849</v>
      </c>
    </row>
    <row r="2569" spans="1:13" x14ac:dyDescent="0.55000000000000004">
      <c r="A2569">
        <v>23000</v>
      </c>
      <c r="B2569">
        <v>31.65</v>
      </c>
      <c r="C2569">
        <v>381.9</v>
      </c>
      <c r="D2569">
        <v>0</v>
      </c>
      <c r="E2569">
        <v>0</v>
      </c>
      <c r="F2569">
        <v>0</v>
      </c>
      <c r="G2569">
        <v>0</v>
      </c>
      <c r="H2569" t="s">
        <v>63</v>
      </c>
      <c r="I2569">
        <v>381.9</v>
      </c>
      <c r="J2569">
        <v>31.65</v>
      </c>
      <c r="K2569">
        <v>10.32162162162162</v>
      </c>
      <c r="L2569">
        <v>1.3157894736842099E-2</v>
      </c>
      <c r="M2569">
        <v>4.9017104927240249E-2</v>
      </c>
    </row>
    <row r="2570" spans="1:13" x14ac:dyDescent="0.55000000000000004">
      <c r="A2570">
        <v>15000</v>
      </c>
      <c r="B2570">
        <v>97.2</v>
      </c>
      <c r="C2570">
        <v>2338.8000000000002</v>
      </c>
      <c r="D2570">
        <v>0</v>
      </c>
      <c r="E2570">
        <v>0</v>
      </c>
      <c r="F2570">
        <v>0</v>
      </c>
      <c r="G2570">
        <v>0</v>
      </c>
      <c r="H2570" t="s">
        <v>63</v>
      </c>
      <c r="I2570">
        <v>2338.8000000000002</v>
      </c>
      <c r="J2570">
        <v>97.2</v>
      </c>
      <c r="K2570">
        <v>32.94084507042254</v>
      </c>
      <c r="L2570">
        <v>5.6390977443609019E-3</v>
      </c>
      <c r="M2570">
        <v>0.160582078121011</v>
      </c>
    </row>
    <row r="2571" spans="1:13" x14ac:dyDescent="0.55000000000000004">
      <c r="A2571">
        <v>36000</v>
      </c>
      <c r="B2571">
        <v>22.2</v>
      </c>
      <c r="C2571">
        <v>183.9</v>
      </c>
      <c r="D2571">
        <v>0</v>
      </c>
      <c r="E2571">
        <v>0</v>
      </c>
      <c r="F2571">
        <v>35.4</v>
      </c>
      <c r="G2571">
        <v>1005.05</v>
      </c>
      <c r="H2571" t="s">
        <v>63</v>
      </c>
      <c r="I2571">
        <v>1188.95</v>
      </c>
      <c r="J2571">
        <v>57.599999999999987</v>
      </c>
      <c r="K2571">
        <v>39.631666666666668</v>
      </c>
      <c r="L2571">
        <v>2.5375939849624059E-2</v>
      </c>
      <c r="M2571">
        <v>9.3183558846055656E-2</v>
      </c>
    </row>
    <row r="2572" spans="1:13" x14ac:dyDescent="0.55000000000000004">
      <c r="A2572">
        <v>25000</v>
      </c>
      <c r="B2572">
        <v>10.95</v>
      </c>
      <c r="C2572">
        <v>33.6</v>
      </c>
      <c r="D2572">
        <v>0</v>
      </c>
      <c r="E2572">
        <v>0</v>
      </c>
      <c r="F2572">
        <v>0</v>
      </c>
      <c r="G2572">
        <v>0</v>
      </c>
      <c r="H2572" t="s">
        <v>63</v>
      </c>
      <c r="I2572">
        <v>33.6</v>
      </c>
      <c r="J2572">
        <v>10.95</v>
      </c>
      <c r="K2572">
        <v>4.2</v>
      </c>
      <c r="L2572">
        <v>1.503759398496241E-2</v>
      </c>
      <c r="M2572">
        <v>1.378606076078632E-2</v>
      </c>
    </row>
    <row r="2573" spans="1:13" x14ac:dyDescent="0.55000000000000004">
      <c r="A2573">
        <v>28000</v>
      </c>
      <c r="B2573">
        <v>56.25</v>
      </c>
      <c r="C2573">
        <v>1255.45</v>
      </c>
      <c r="D2573">
        <v>32.65</v>
      </c>
      <c r="E2573">
        <v>2380.4</v>
      </c>
      <c r="F2573">
        <v>0</v>
      </c>
      <c r="G2573">
        <v>0</v>
      </c>
      <c r="H2573" t="s">
        <v>5087</v>
      </c>
      <c r="I2573">
        <v>3635.85</v>
      </c>
      <c r="J2573">
        <v>88.9</v>
      </c>
      <c r="K2573">
        <v>51.209154929577473</v>
      </c>
      <c r="L2573">
        <v>1.785714285714286E-2</v>
      </c>
      <c r="M2573">
        <v>0.14645562079822999</v>
      </c>
    </row>
    <row r="2574" spans="1:13" x14ac:dyDescent="0.55000000000000004">
      <c r="A2574">
        <v>149000</v>
      </c>
      <c r="B2574">
        <v>12</v>
      </c>
      <c r="C2574">
        <v>110.85</v>
      </c>
      <c r="D2574">
        <v>0</v>
      </c>
      <c r="E2574">
        <v>0</v>
      </c>
      <c r="F2574">
        <v>0</v>
      </c>
      <c r="G2574">
        <v>0</v>
      </c>
      <c r="H2574" t="s">
        <v>5087</v>
      </c>
      <c r="I2574">
        <v>110.85</v>
      </c>
      <c r="J2574">
        <v>12</v>
      </c>
      <c r="K2574">
        <v>4.6187499999999986</v>
      </c>
      <c r="L2574">
        <v>0.13157894736842099</v>
      </c>
      <c r="M2574">
        <v>1.557314271125862E-2</v>
      </c>
    </row>
    <row r="2575" spans="1:13" x14ac:dyDescent="0.55000000000000004">
      <c r="A2575">
        <v>56000</v>
      </c>
      <c r="B2575">
        <v>55.2</v>
      </c>
      <c r="C2575">
        <v>1247.8</v>
      </c>
      <c r="D2575">
        <v>0</v>
      </c>
      <c r="E2575">
        <v>0</v>
      </c>
      <c r="F2575">
        <v>0</v>
      </c>
      <c r="G2575">
        <v>0</v>
      </c>
      <c r="H2575" t="s">
        <v>63</v>
      </c>
      <c r="I2575">
        <v>1247.8</v>
      </c>
      <c r="J2575">
        <v>55.2</v>
      </c>
      <c r="K2575">
        <v>18.084057971014492</v>
      </c>
      <c r="L2575">
        <v>4.4172932330827072E-2</v>
      </c>
      <c r="M2575">
        <v>8.9098800102118972E-2</v>
      </c>
    </row>
    <row r="2576" spans="1:13" x14ac:dyDescent="0.55000000000000004">
      <c r="A2576">
        <v>77000</v>
      </c>
      <c r="B2576">
        <v>38.4</v>
      </c>
      <c r="C2576">
        <v>590.15</v>
      </c>
      <c r="D2576">
        <v>0</v>
      </c>
      <c r="E2576">
        <v>0</v>
      </c>
      <c r="F2576">
        <v>0</v>
      </c>
      <c r="G2576">
        <v>0</v>
      </c>
      <c r="H2576" t="s">
        <v>63</v>
      </c>
      <c r="I2576">
        <v>590.15</v>
      </c>
      <c r="J2576">
        <v>38.4</v>
      </c>
      <c r="K2576">
        <v>12.5563829787234</v>
      </c>
      <c r="L2576">
        <v>6.3909774436090222E-2</v>
      </c>
      <c r="M2576">
        <v>6.0505488894562157E-2</v>
      </c>
    </row>
    <row r="2577" spans="1:13" x14ac:dyDescent="0.55000000000000004">
      <c r="A2577">
        <v>26000</v>
      </c>
      <c r="B2577">
        <v>124.2</v>
      </c>
      <c r="C2577">
        <v>2935.25</v>
      </c>
      <c r="D2577">
        <v>0</v>
      </c>
      <c r="E2577">
        <v>0</v>
      </c>
      <c r="F2577">
        <v>0</v>
      </c>
      <c r="G2577">
        <v>0</v>
      </c>
      <c r="H2577" t="s">
        <v>63</v>
      </c>
      <c r="I2577">
        <v>2935.25</v>
      </c>
      <c r="J2577">
        <v>124.2</v>
      </c>
      <c r="K2577">
        <v>40.767361111111107</v>
      </c>
      <c r="L2577">
        <v>1.5977443609022559E-2</v>
      </c>
      <c r="M2577">
        <v>0.20653561399029871</v>
      </c>
    </row>
    <row r="2578" spans="1:13" x14ac:dyDescent="0.55000000000000004">
      <c r="A2578">
        <v>86000</v>
      </c>
      <c r="B2578">
        <v>33.15</v>
      </c>
      <c r="C2578">
        <v>525</v>
      </c>
      <c r="D2578">
        <v>0</v>
      </c>
      <c r="E2578">
        <v>0</v>
      </c>
      <c r="F2578">
        <v>31.9</v>
      </c>
      <c r="G2578">
        <v>1489.7</v>
      </c>
      <c r="H2578" t="s">
        <v>62</v>
      </c>
      <c r="I2578">
        <v>2014.7</v>
      </c>
      <c r="J2578">
        <v>65.05</v>
      </c>
      <c r="K2578">
        <v>42.865957446808508</v>
      </c>
      <c r="L2578">
        <v>7.2368421052631582E-2</v>
      </c>
      <c r="M2578">
        <v>0.1058633307803591</v>
      </c>
    </row>
    <row r="2579" spans="1:13" x14ac:dyDescent="0.55000000000000004">
      <c r="A2579">
        <v>38000</v>
      </c>
      <c r="B2579">
        <v>27.6</v>
      </c>
      <c r="C2579">
        <v>160.44999999999999</v>
      </c>
      <c r="D2579">
        <v>0</v>
      </c>
      <c r="E2579">
        <v>0</v>
      </c>
      <c r="F2579">
        <v>0</v>
      </c>
      <c r="G2579">
        <v>0</v>
      </c>
      <c r="H2579" t="s">
        <v>63</v>
      </c>
      <c r="I2579">
        <v>160.44999999999999</v>
      </c>
      <c r="J2579">
        <v>27.6</v>
      </c>
      <c r="K2579">
        <v>8.9138888888888896</v>
      </c>
      <c r="L2579">
        <v>2.7255639097744359E-2</v>
      </c>
      <c r="M2579">
        <v>4.2124074546847079E-2</v>
      </c>
    </row>
    <row r="2580" spans="1:13" x14ac:dyDescent="0.55000000000000004">
      <c r="A2580">
        <v>46000</v>
      </c>
      <c r="B2580">
        <v>12</v>
      </c>
      <c r="C2580">
        <v>34.799999999999997</v>
      </c>
      <c r="D2580">
        <v>26.5</v>
      </c>
      <c r="E2580">
        <v>225.05</v>
      </c>
      <c r="F2580">
        <v>0</v>
      </c>
      <c r="G2580">
        <v>0</v>
      </c>
      <c r="H2580" t="s">
        <v>63</v>
      </c>
      <c r="I2580">
        <v>259.85000000000002</v>
      </c>
      <c r="J2580">
        <v>38.5</v>
      </c>
      <c r="K2580">
        <v>32.481250000000003</v>
      </c>
      <c r="L2580">
        <v>3.4774436090225562E-2</v>
      </c>
      <c r="M2580">
        <v>6.0675687175559531E-2</v>
      </c>
    </row>
    <row r="2581" spans="1:13" x14ac:dyDescent="0.55000000000000004">
      <c r="A2581">
        <v>138000</v>
      </c>
      <c r="B2581">
        <v>46.5</v>
      </c>
      <c r="C2581">
        <v>775.75</v>
      </c>
      <c r="D2581">
        <v>43.75</v>
      </c>
      <c r="E2581">
        <v>2065.9</v>
      </c>
      <c r="F2581">
        <v>50.5</v>
      </c>
      <c r="G2581">
        <v>2414.85</v>
      </c>
      <c r="H2581" t="s">
        <v>5087</v>
      </c>
      <c r="I2581">
        <v>5256.5</v>
      </c>
      <c r="J2581">
        <v>140.75</v>
      </c>
      <c r="K2581">
        <v>111.8404255319149</v>
      </c>
      <c r="L2581">
        <v>0.1212406015037594</v>
      </c>
      <c r="M2581">
        <v>0.2347034294953621</v>
      </c>
    </row>
    <row r="2582" spans="1:13" x14ac:dyDescent="0.55000000000000004">
      <c r="A2582">
        <v>25000</v>
      </c>
      <c r="B2582">
        <v>32.849999999999987</v>
      </c>
      <c r="C2582">
        <v>227.3</v>
      </c>
      <c r="D2582">
        <v>0</v>
      </c>
      <c r="E2582">
        <v>0</v>
      </c>
      <c r="F2582">
        <v>0</v>
      </c>
      <c r="G2582">
        <v>0</v>
      </c>
      <c r="H2582" t="s">
        <v>5087</v>
      </c>
      <c r="I2582">
        <v>227.3</v>
      </c>
      <c r="J2582">
        <v>32.849999999999987</v>
      </c>
      <c r="K2582">
        <v>9.8826086956521753</v>
      </c>
      <c r="L2582">
        <v>1.503759398496241E-2</v>
      </c>
      <c r="M2582">
        <v>5.105948429920857E-2</v>
      </c>
    </row>
    <row r="2583" spans="1:13" x14ac:dyDescent="0.55000000000000004">
      <c r="A2583">
        <v>48000</v>
      </c>
      <c r="B2583">
        <v>17.55</v>
      </c>
      <c r="C2583">
        <v>16.600000000000001</v>
      </c>
      <c r="D2583">
        <v>54.9</v>
      </c>
      <c r="E2583">
        <v>90.649999999999991</v>
      </c>
      <c r="F2583">
        <v>32.450000000000003</v>
      </c>
      <c r="G2583">
        <v>52.9</v>
      </c>
      <c r="H2583" t="s">
        <v>5087</v>
      </c>
      <c r="I2583">
        <v>160.15</v>
      </c>
      <c r="J2583">
        <v>104.9</v>
      </c>
      <c r="K2583">
        <v>53.383333333333333</v>
      </c>
      <c r="L2583">
        <v>3.6654135338345863E-2</v>
      </c>
      <c r="M2583">
        <v>0.17368734575780789</v>
      </c>
    </row>
    <row r="2584" spans="1:13" x14ac:dyDescent="0.55000000000000004">
      <c r="A2584">
        <v>36000</v>
      </c>
      <c r="B2584">
        <v>26.7</v>
      </c>
      <c r="C2584">
        <v>508.3</v>
      </c>
      <c r="D2584">
        <v>0</v>
      </c>
      <c r="E2584">
        <v>0</v>
      </c>
      <c r="F2584">
        <v>0</v>
      </c>
      <c r="G2584">
        <v>0</v>
      </c>
      <c r="H2584" t="s">
        <v>63</v>
      </c>
      <c r="I2584">
        <v>508.3</v>
      </c>
      <c r="J2584">
        <v>26.7</v>
      </c>
      <c r="K2584">
        <v>9.412962962962963</v>
      </c>
      <c r="L2584">
        <v>2.5375939849624059E-2</v>
      </c>
      <c r="M2584">
        <v>4.0592290017870833E-2</v>
      </c>
    </row>
    <row r="2585" spans="1:13" x14ac:dyDescent="0.55000000000000004">
      <c r="A2585">
        <v>24000</v>
      </c>
      <c r="B2585">
        <v>121.5</v>
      </c>
      <c r="C2585">
        <v>2845.7</v>
      </c>
      <c r="D2585">
        <v>32.299999999999997</v>
      </c>
      <c r="E2585">
        <v>2255.6999999999998</v>
      </c>
      <c r="F2585">
        <v>0</v>
      </c>
      <c r="G2585">
        <v>0</v>
      </c>
      <c r="H2585" t="s">
        <v>62</v>
      </c>
      <c r="I2585">
        <v>5101.3999999999996</v>
      </c>
      <c r="J2585">
        <v>153.80000000000001</v>
      </c>
      <c r="K2585">
        <v>70.852777777777774</v>
      </c>
      <c r="L2585">
        <v>1.409774436090225E-2</v>
      </c>
      <c r="M2585">
        <v>0.25691430516551789</v>
      </c>
    </row>
    <row r="2586" spans="1:13" x14ac:dyDescent="0.55000000000000004">
      <c r="A2586">
        <v>36000</v>
      </c>
      <c r="B2586">
        <v>15.75</v>
      </c>
      <c r="C2586">
        <v>197.45</v>
      </c>
      <c r="D2586">
        <v>53.5</v>
      </c>
      <c r="E2586">
        <v>1918.8</v>
      </c>
      <c r="F2586">
        <v>43.2</v>
      </c>
      <c r="G2586">
        <v>1592.55</v>
      </c>
      <c r="H2586" t="s">
        <v>5087</v>
      </c>
      <c r="I2586">
        <v>3708.8</v>
      </c>
      <c r="J2586">
        <v>112.45</v>
      </c>
      <c r="K2586">
        <v>100.2378378378378</v>
      </c>
      <c r="L2586">
        <v>2.5375939849624059E-2</v>
      </c>
      <c r="M2586">
        <v>0.18653731597310871</v>
      </c>
    </row>
    <row r="2587" spans="1:13" x14ac:dyDescent="0.55000000000000004">
      <c r="A2587">
        <v>56000</v>
      </c>
      <c r="B2587">
        <v>33.6</v>
      </c>
      <c r="C2587">
        <v>519.20000000000005</v>
      </c>
      <c r="D2587">
        <v>0</v>
      </c>
      <c r="E2587">
        <v>0</v>
      </c>
      <c r="F2587">
        <v>0</v>
      </c>
      <c r="G2587">
        <v>0</v>
      </c>
      <c r="H2587" t="s">
        <v>5087</v>
      </c>
      <c r="I2587">
        <v>519.20000000000005</v>
      </c>
      <c r="J2587">
        <v>33.6</v>
      </c>
      <c r="K2587">
        <v>11.8</v>
      </c>
      <c r="L2587">
        <v>4.4172932330827072E-2</v>
      </c>
      <c r="M2587">
        <v>5.2335971406688803E-2</v>
      </c>
    </row>
    <row r="2588" spans="1:13" x14ac:dyDescent="0.55000000000000004">
      <c r="A2588">
        <v>31000</v>
      </c>
      <c r="B2588">
        <v>20.55</v>
      </c>
      <c r="C2588">
        <v>67.849999999999994</v>
      </c>
      <c r="D2588">
        <v>25.2</v>
      </c>
      <c r="E2588">
        <v>262.25</v>
      </c>
      <c r="F2588">
        <v>0</v>
      </c>
      <c r="G2588">
        <v>0</v>
      </c>
      <c r="H2588" t="s">
        <v>5087</v>
      </c>
      <c r="I2588">
        <v>330.1</v>
      </c>
      <c r="J2588">
        <v>45.75</v>
      </c>
      <c r="K2588">
        <v>30.009090909090911</v>
      </c>
      <c r="L2588">
        <v>2.0676691729323311E-2</v>
      </c>
      <c r="M2588">
        <v>7.301506254786827E-2</v>
      </c>
    </row>
    <row r="2589" spans="1:13" x14ac:dyDescent="0.55000000000000004">
      <c r="A2589">
        <v>29000</v>
      </c>
      <c r="B2589">
        <v>22.35</v>
      </c>
      <c r="C2589">
        <v>212</v>
      </c>
      <c r="D2589">
        <v>0</v>
      </c>
      <c r="E2589">
        <v>0</v>
      </c>
      <c r="F2589">
        <v>0</v>
      </c>
      <c r="G2589">
        <v>0</v>
      </c>
      <c r="H2589" t="s">
        <v>63</v>
      </c>
      <c r="I2589">
        <v>212</v>
      </c>
      <c r="J2589">
        <v>22.35</v>
      </c>
      <c r="K2589">
        <v>6.0571428571428569</v>
      </c>
      <c r="L2589">
        <v>1.879699248120301E-2</v>
      </c>
      <c r="M2589">
        <v>3.3188664794485581E-2</v>
      </c>
    </row>
    <row r="2590" spans="1:13" x14ac:dyDescent="0.55000000000000004">
      <c r="A2590">
        <v>34000</v>
      </c>
      <c r="B2590">
        <v>29.7</v>
      </c>
      <c r="C2590">
        <v>551.5</v>
      </c>
      <c r="D2590">
        <v>46.2</v>
      </c>
      <c r="E2590">
        <v>2370.1</v>
      </c>
      <c r="F2590">
        <v>48.65</v>
      </c>
      <c r="G2590">
        <v>2642.55</v>
      </c>
      <c r="H2590" t="s">
        <v>5087</v>
      </c>
      <c r="I2590">
        <v>5564.15</v>
      </c>
      <c r="J2590">
        <v>124.55</v>
      </c>
      <c r="K2590">
        <v>104.9839622641509</v>
      </c>
      <c r="L2590">
        <v>2.3496240601503762E-2</v>
      </c>
      <c r="M2590">
        <v>0.20713130797378951</v>
      </c>
    </row>
    <row r="2591" spans="1:13" x14ac:dyDescent="0.55000000000000004">
      <c r="A2591">
        <v>43000</v>
      </c>
      <c r="B2591">
        <v>18</v>
      </c>
      <c r="C2591">
        <v>302</v>
      </c>
      <c r="D2591">
        <v>0</v>
      </c>
      <c r="E2591">
        <v>0</v>
      </c>
      <c r="F2591">
        <v>0</v>
      </c>
      <c r="G2591">
        <v>0</v>
      </c>
      <c r="H2591" t="s">
        <v>63</v>
      </c>
      <c r="I2591">
        <v>302</v>
      </c>
      <c r="J2591">
        <v>18</v>
      </c>
      <c r="K2591">
        <v>6.04</v>
      </c>
      <c r="L2591">
        <v>3.1954887218045111E-2</v>
      </c>
      <c r="M2591">
        <v>2.5785039571100329E-2</v>
      </c>
    </row>
    <row r="2592" spans="1:13" x14ac:dyDescent="0.55000000000000004">
      <c r="A2592">
        <v>31000</v>
      </c>
      <c r="B2592">
        <v>4.05</v>
      </c>
      <c r="C2592">
        <v>1.35</v>
      </c>
      <c r="D2592">
        <v>0</v>
      </c>
      <c r="E2592">
        <v>0</v>
      </c>
      <c r="F2592">
        <v>0</v>
      </c>
      <c r="G2592">
        <v>0</v>
      </c>
      <c r="H2592" t="s">
        <v>63</v>
      </c>
      <c r="I2592">
        <v>1.35</v>
      </c>
      <c r="J2592">
        <v>4.05</v>
      </c>
      <c r="K2592">
        <v>1.35</v>
      </c>
      <c r="L2592">
        <v>2.0676691729323311E-2</v>
      </c>
      <c r="M2592">
        <v>2.0423793719683441E-3</v>
      </c>
    </row>
    <row r="2593" spans="1:13" x14ac:dyDescent="0.55000000000000004">
      <c r="A2593">
        <v>9000</v>
      </c>
      <c r="B2593">
        <v>20.85</v>
      </c>
      <c r="C2593">
        <v>177.15</v>
      </c>
      <c r="D2593">
        <v>0</v>
      </c>
      <c r="E2593">
        <v>0</v>
      </c>
      <c r="F2593">
        <v>0</v>
      </c>
      <c r="G2593">
        <v>0</v>
      </c>
      <c r="H2593" t="s">
        <v>63</v>
      </c>
      <c r="I2593">
        <v>177.15</v>
      </c>
      <c r="J2593">
        <v>20.85</v>
      </c>
      <c r="K2593">
        <v>6.5611111111111109</v>
      </c>
      <c r="L2593">
        <v>0</v>
      </c>
      <c r="M2593">
        <v>3.063569057952515E-2</v>
      </c>
    </row>
    <row r="2594" spans="1:13" x14ac:dyDescent="0.55000000000000004">
      <c r="A2594">
        <v>81000</v>
      </c>
      <c r="B2594">
        <v>57.3</v>
      </c>
      <c r="C2594">
        <v>1117.8</v>
      </c>
      <c r="D2594">
        <v>0</v>
      </c>
      <c r="E2594">
        <v>0</v>
      </c>
      <c r="F2594">
        <v>42.25</v>
      </c>
      <c r="G2594">
        <v>2378.1999999999998</v>
      </c>
      <c r="H2594" t="s">
        <v>63</v>
      </c>
      <c r="I2594">
        <v>3496</v>
      </c>
      <c r="J2594">
        <v>99.55</v>
      </c>
      <c r="K2594">
        <v>58.266666666666673</v>
      </c>
      <c r="L2594">
        <v>6.7669172932330823E-2</v>
      </c>
      <c r="M2594">
        <v>0.16458173772444901</v>
      </c>
    </row>
    <row r="2595" spans="1:13" x14ac:dyDescent="0.55000000000000004">
      <c r="A2595">
        <v>120000</v>
      </c>
      <c r="B2595">
        <v>33.450000000000003</v>
      </c>
      <c r="C2595">
        <v>679.9</v>
      </c>
      <c r="D2595">
        <v>56.6</v>
      </c>
      <c r="E2595">
        <v>3389.65</v>
      </c>
      <c r="F2595">
        <v>66.849999999999994</v>
      </c>
      <c r="G2595">
        <v>4070</v>
      </c>
      <c r="H2595" t="s">
        <v>5087</v>
      </c>
      <c r="I2595">
        <v>8139.55</v>
      </c>
      <c r="J2595">
        <v>156.9</v>
      </c>
      <c r="K2595">
        <v>133.43524590163929</v>
      </c>
      <c r="L2595">
        <v>0.10432330827067671</v>
      </c>
      <c r="M2595">
        <v>0.26219045187643603</v>
      </c>
    </row>
    <row r="2596" spans="1:13" x14ac:dyDescent="0.55000000000000004">
      <c r="A2596">
        <v>48000</v>
      </c>
      <c r="B2596">
        <v>36.15</v>
      </c>
      <c r="C2596">
        <v>521.70000000000005</v>
      </c>
      <c r="D2596">
        <v>0</v>
      </c>
      <c r="E2596">
        <v>0</v>
      </c>
      <c r="F2596">
        <v>0</v>
      </c>
      <c r="G2596">
        <v>0</v>
      </c>
      <c r="H2596" t="s">
        <v>63</v>
      </c>
      <c r="I2596">
        <v>521.70000000000005</v>
      </c>
      <c r="J2596">
        <v>36.15</v>
      </c>
      <c r="K2596">
        <v>12.421428571428571</v>
      </c>
      <c r="L2596">
        <v>3.6654135338345863E-2</v>
      </c>
      <c r="M2596">
        <v>5.6676027572121521E-2</v>
      </c>
    </row>
    <row r="2597" spans="1:13" x14ac:dyDescent="0.55000000000000004">
      <c r="A2597">
        <v>26000</v>
      </c>
      <c r="B2597">
        <v>30.3</v>
      </c>
      <c r="C2597">
        <v>289.8</v>
      </c>
      <c r="D2597">
        <v>35.799999999999997</v>
      </c>
      <c r="E2597">
        <v>1099.1500000000001</v>
      </c>
      <c r="F2597">
        <v>23.25</v>
      </c>
      <c r="G2597">
        <v>676.65</v>
      </c>
      <c r="H2597" t="s">
        <v>5087</v>
      </c>
      <c r="I2597">
        <v>2065.6</v>
      </c>
      <c r="J2597">
        <v>89.35</v>
      </c>
      <c r="K2597">
        <v>66.632258064516122</v>
      </c>
      <c r="L2597">
        <v>1.5977443609022559E-2</v>
      </c>
      <c r="M2597">
        <v>0.14722151306271811</v>
      </c>
    </row>
    <row r="2598" spans="1:13" x14ac:dyDescent="0.55000000000000004">
      <c r="A2598">
        <v>70000</v>
      </c>
      <c r="B2598">
        <v>144.9</v>
      </c>
      <c r="C2598">
        <v>3371.55</v>
      </c>
      <c r="D2598">
        <v>44.9</v>
      </c>
      <c r="E2598">
        <v>3244.4</v>
      </c>
      <c r="F2598">
        <v>53.5</v>
      </c>
      <c r="G2598">
        <v>3774.65</v>
      </c>
      <c r="H2598" t="s">
        <v>62</v>
      </c>
      <c r="I2598">
        <v>10390.6</v>
      </c>
      <c r="J2598">
        <v>243.3</v>
      </c>
      <c r="K2598">
        <v>144.3138888888889</v>
      </c>
      <c r="L2598">
        <v>5.733082706766917E-2</v>
      </c>
      <c r="M2598">
        <v>0.40924176665815681</v>
      </c>
    </row>
    <row r="2599" spans="1:13" x14ac:dyDescent="0.55000000000000004">
      <c r="A2599">
        <v>15000</v>
      </c>
      <c r="B2599">
        <v>10.5</v>
      </c>
      <c r="C2599">
        <v>15.5</v>
      </c>
      <c r="D2599">
        <v>0</v>
      </c>
      <c r="E2599">
        <v>0</v>
      </c>
      <c r="F2599">
        <v>0</v>
      </c>
      <c r="G2599">
        <v>0</v>
      </c>
      <c r="H2599" t="s">
        <v>63</v>
      </c>
      <c r="I2599">
        <v>15.5</v>
      </c>
      <c r="J2599">
        <v>10.5</v>
      </c>
      <c r="K2599">
        <v>2.214285714285714</v>
      </c>
      <c r="L2599">
        <v>5.6390977443609019E-3</v>
      </c>
      <c r="M2599">
        <v>1.302016849629819E-2</v>
      </c>
    </row>
    <row r="2600" spans="1:13" x14ac:dyDescent="0.55000000000000004">
      <c r="A2600">
        <v>53000</v>
      </c>
      <c r="B2600">
        <v>63.9</v>
      </c>
      <c r="C2600">
        <v>1375.55</v>
      </c>
      <c r="D2600">
        <v>0</v>
      </c>
      <c r="E2600">
        <v>0</v>
      </c>
      <c r="F2600">
        <v>0</v>
      </c>
      <c r="G2600">
        <v>0</v>
      </c>
      <c r="H2600" t="s">
        <v>63</v>
      </c>
      <c r="I2600">
        <v>1375.55</v>
      </c>
      <c r="J2600">
        <v>63.9</v>
      </c>
      <c r="K2600">
        <v>21.492968749999999</v>
      </c>
      <c r="L2600">
        <v>4.1353383458646607E-2</v>
      </c>
      <c r="M2600">
        <v>0.1039060505488895</v>
      </c>
    </row>
    <row r="2601" spans="1:13" x14ac:dyDescent="0.55000000000000004">
      <c r="A2601">
        <v>113000</v>
      </c>
      <c r="B2601">
        <v>25.65</v>
      </c>
      <c r="C2601">
        <v>403.8</v>
      </c>
      <c r="D2601">
        <v>0</v>
      </c>
      <c r="E2601">
        <v>0</v>
      </c>
      <c r="F2601">
        <v>0</v>
      </c>
      <c r="G2601">
        <v>0</v>
      </c>
      <c r="H2601" t="s">
        <v>63</v>
      </c>
      <c r="I2601">
        <v>403.8</v>
      </c>
      <c r="J2601">
        <v>25.65</v>
      </c>
      <c r="K2601">
        <v>9.1772727272727277</v>
      </c>
      <c r="L2601">
        <v>9.7744360902255634E-2</v>
      </c>
      <c r="M2601">
        <v>3.8805208067398532E-2</v>
      </c>
    </row>
    <row r="2602" spans="1:13" x14ac:dyDescent="0.55000000000000004">
      <c r="A2602">
        <v>31000</v>
      </c>
      <c r="B2602">
        <v>21.75</v>
      </c>
      <c r="C2602">
        <v>109</v>
      </c>
      <c r="D2602">
        <v>0</v>
      </c>
      <c r="E2602">
        <v>0</v>
      </c>
      <c r="F2602">
        <v>0</v>
      </c>
      <c r="G2602">
        <v>0</v>
      </c>
      <c r="H2602" t="s">
        <v>5087</v>
      </c>
      <c r="I2602">
        <v>109</v>
      </c>
      <c r="J2602">
        <v>21.75</v>
      </c>
      <c r="K2602">
        <v>5.7368421052631584</v>
      </c>
      <c r="L2602">
        <v>2.0676691729323311E-2</v>
      </c>
      <c r="M2602">
        <v>3.2167475108501403E-2</v>
      </c>
    </row>
    <row r="2603" spans="1:13" x14ac:dyDescent="0.55000000000000004">
      <c r="A2603">
        <v>33000</v>
      </c>
      <c r="B2603">
        <v>15</v>
      </c>
      <c r="C2603">
        <v>49.2</v>
      </c>
      <c r="D2603">
        <v>0</v>
      </c>
      <c r="E2603">
        <v>0</v>
      </c>
      <c r="F2603">
        <v>0</v>
      </c>
      <c r="G2603">
        <v>0</v>
      </c>
      <c r="H2603" t="s">
        <v>63</v>
      </c>
      <c r="I2603">
        <v>49.2</v>
      </c>
      <c r="J2603">
        <v>15</v>
      </c>
      <c r="K2603">
        <v>8.2000000000000011</v>
      </c>
      <c r="L2603">
        <v>2.2556390977443611E-2</v>
      </c>
      <c r="M2603">
        <v>2.0679091141179481E-2</v>
      </c>
    </row>
    <row r="2604" spans="1:13" x14ac:dyDescent="0.55000000000000004">
      <c r="A2604">
        <v>98000</v>
      </c>
      <c r="B2604">
        <v>52.349999999999987</v>
      </c>
      <c r="C2604">
        <v>1110.3499999999999</v>
      </c>
      <c r="D2604">
        <v>0</v>
      </c>
      <c r="E2604">
        <v>0</v>
      </c>
      <c r="F2604">
        <v>28.65</v>
      </c>
      <c r="G2604">
        <v>1852.85</v>
      </c>
      <c r="H2604" t="s">
        <v>62</v>
      </c>
      <c r="I2604">
        <v>2963.2</v>
      </c>
      <c r="J2604">
        <v>81</v>
      </c>
      <c r="K2604">
        <v>45.587692307692308</v>
      </c>
      <c r="L2604">
        <v>8.3646616541353386E-2</v>
      </c>
      <c r="M2604">
        <v>0.1330099565994384</v>
      </c>
    </row>
    <row r="2605" spans="1:13" x14ac:dyDescent="0.55000000000000004">
      <c r="A2605">
        <v>20000</v>
      </c>
      <c r="B2605">
        <v>34.200000000000003</v>
      </c>
      <c r="C2605">
        <v>120.05</v>
      </c>
      <c r="D2605">
        <v>0</v>
      </c>
      <c r="E2605">
        <v>0</v>
      </c>
      <c r="F2605">
        <v>18.05</v>
      </c>
      <c r="G2605">
        <v>180.9</v>
      </c>
      <c r="H2605" t="s">
        <v>62</v>
      </c>
      <c r="I2605">
        <v>300.95</v>
      </c>
      <c r="J2605">
        <v>52.25</v>
      </c>
      <c r="K2605">
        <v>27.359090909090909</v>
      </c>
      <c r="L2605">
        <v>1.033834586466165E-2</v>
      </c>
      <c r="M2605">
        <v>8.4077950812696797E-2</v>
      </c>
    </row>
    <row r="2606" spans="1:13" x14ac:dyDescent="0.55000000000000004">
      <c r="A2606">
        <v>122000</v>
      </c>
      <c r="B2606">
        <v>53.849999999999987</v>
      </c>
      <c r="C2606">
        <v>673.4</v>
      </c>
      <c r="D2606">
        <v>0</v>
      </c>
      <c r="E2606">
        <v>0</v>
      </c>
      <c r="F2606">
        <v>27.95</v>
      </c>
      <c r="G2606">
        <v>1036.3499999999999</v>
      </c>
      <c r="H2606" t="s">
        <v>5087</v>
      </c>
      <c r="I2606">
        <v>1709.75</v>
      </c>
      <c r="J2606">
        <v>81.8</v>
      </c>
      <c r="K2606">
        <v>43.839743589743591</v>
      </c>
      <c r="L2606">
        <v>0.10620300751879699</v>
      </c>
      <c r="M2606">
        <v>0.13437154284741731</v>
      </c>
    </row>
    <row r="2607" spans="1:13" x14ac:dyDescent="0.55000000000000004">
      <c r="A2607">
        <v>22000</v>
      </c>
      <c r="B2607">
        <v>12.45</v>
      </c>
      <c r="C2607">
        <v>26.65</v>
      </c>
      <c r="D2607">
        <v>0</v>
      </c>
      <c r="E2607">
        <v>0</v>
      </c>
      <c r="F2607">
        <v>0</v>
      </c>
      <c r="G2607">
        <v>0</v>
      </c>
      <c r="H2607" t="s">
        <v>5087</v>
      </c>
      <c r="I2607">
        <v>26.65</v>
      </c>
      <c r="J2607">
        <v>12.45</v>
      </c>
      <c r="K2607">
        <v>5.33</v>
      </c>
      <c r="L2607">
        <v>1.2218045112781951E-2</v>
      </c>
      <c r="M2607">
        <v>1.633903497574675E-2</v>
      </c>
    </row>
    <row r="2608" spans="1:13" x14ac:dyDescent="0.55000000000000004">
      <c r="A2608">
        <v>133000</v>
      </c>
      <c r="B2608">
        <v>143.85</v>
      </c>
      <c r="C2608">
        <v>3624.1</v>
      </c>
      <c r="D2608">
        <v>0</v>
      </c>
      <c r="E2608">
        <v>0</v>
      </c>
      <c r="F2608">
        <v>38.849999999999987</v>
      </c>
      <c r="G2608">
        <v>2782.05</v>
      </c>
      <c r="H2608" t="s">
        <v>62</v>
      </c>
      <c r="I2608">
        <v>6406.15</v>
      </c>
      <c r="J2608">
        <v>182.7</v>
      </c>
      <c r="K2608">
        <v>90.227464788732391</v>
      </c>
      <c r="L2608">
        <v>0.1165413533834586</v>
      </c>
      <c r="M2608">
        <v>0.3061016083737555</v>
      </c>
    </row>
    <row r="2609" spans="1:13" x14ac:dyDescent="0.55000000000000004">
      <c r="A2609">
        <v>25000</v>
      </c>
      <c r="B2609">
        <v>13.2</v>
      </c>
      <c r="C2609">
        <v>6.05</v>
      </c>
      <c r="D2609">
        <v>17.7</v>
      </c>
      <c r="E2609">
        <v>20.7</v>
      </c>
      <c r="F2609">
        <v>0</v>
      </c>
      <c r="G2609">
        <v>0</v>
      </c>
      <c r="H2609" t="s">
        <v>63</v>
      </c>
      <c r="I2609">
        <v>26.75</v>
      </c>
      <c r="J2609">
        <v>30.9</v>
      </c>
      <c r="K2609">
        <v>13.375</v>
      </c>
      <c r="L2609">
        <v>1.503759398496241E-2</v>
      </c>
      <c r="M2609">
        <v>4.7740617819760023E-2</v>
      </c>
    </row>
    <row r="2610" spans="1:13" x14ac:dyDescent="0.55000000000000004">
      <c r="A2610">
        <v>80000</v>
      </c>
      <c r="B2610">
        <v>10.8</v>
      </c>
      <c r="C2610">
        <v>25.85</v>
      </c>
      <c r="D2610">
        <v>0</v>
      </c>
      <c r="E2610">
        <v>0</v>
      </c>
      <c r="F2610">
        <v>19.7</v>
      </c>
      <c r="G2610">
        <v>152.44999999999999</v>
      </c>
      <c r="H2610" t="s">
        <v>63</v>
      </c>
      <c r="I2610">
        <v>178.3</v>
      </c>
      <c r="J2610">
        <v>30.5</v>
      </c>
      <c r="K2610">
        <v>17.829999999999998</v>
      </c>
      <c r="L2610">
        <v>6.672932330827068E-2</v>
      </c>
      <c r="M2610">
        <v>4.7059824695770573E-2</v>
      </c>
    </row>
    <row r="2611" spans="1:13" x14ac:dyDescent="0.55000000000000004">
      <c r="A2611">
        <v>29000</v>
      </c>
      <c r="B2611">
        <v>16.95</v>
      </c>
      <c r="C2611">
        <v>124.2</v>
      </c>
      <c r="D2611">
        <v>31.5</v>
      </c>
      <c r="E2611">
        <v>642.75</v>
      </c>
      <c r="F2611">
        <v>0</v>
      </c>
      <c r="G2611">
        <v>0</v>
      </c>
      <c r="H2611" t="s">
        <v>5087</v>
      </c>
      <c r="I2611">
        <v>766.95</v>
      </c>
      <c r="J2611">
        <v>48.45</v>
      </c>
      <c r="K2611">
        <v>36.521428571428572</v>
      </c>
      <c r="L2611">
        <v>1.879699248120301E-2</v>
      </c>
      <c r="M2611">
        <v>7.761041613479705E-2</v>
      </c>
    </row>
    <row r="2612" spans="1:13" x14ac:dyDescent="0.55000000000000004">
      <c r="A2612">
        <v>23000</v>
      </c>
      <c r="B2612">
        <v>6.75</v>
      </c>
      <c r="C2612">
        <v>2.25</v>
      </c>
      <c r="D2612">
        <v>32.25</v>
      </c>
      <c r="E2612">
        <v>32.25</v>
      </c>
      <c r="F2612">
        <v>24.55</v>
      </c>
      <c r="G2612">
        <v>24.55</v>
      </c>
      <c r="H2612" t="s">
        <v>5087</v>
      </c>
      <c r="I2612">
        <v>59.05</v>
      </c>
      <c r="J2612">
        <v>63.55</v>
      </c>
      <c r="K2612">
        <v>59.05</v>
      </c>
      <c r="L2612">
        <v>1.3157894736842099E-2</v>
      </c>
      <c r="M2612">
        <v>0.10331035656539871</v>
      </c>
    </row>
    <row r="2613" spans="1:13" x14ac:dyDescent="0.55000000000000004">
      <c r="A2613">
        <v>22000</v>
      </c>
      <c r="B2613">
        <v>5.25</v>
      </c>
      <c r="C2613">
        <v>5.6</v>
      </c>
      <c r="D2613">
        <v>23.55</v>
      </c>
      <c r="E2613">
        <v>14.65</v>
      </c>
      <c r="F2613">
        <v>16.7</v>
      </c>
      <c r="G2613">
        <v>19.3</v>
      </c>
      <c r="H2613" t="s">
        <v>5087</v>
      </c>
      <c r="I2613">
        <v>39.549999999999997</v>
      </c>
      <c r="J2613">
        <v>45.5</v>
      </c>
      <c r="K2613">
        <v>19.774999999999999</v>
      </c>
      <c r="L2613">
        <v>1.2218045112781951E-2</v>
      </c>
      <c r="M2613">
        <v>7.2589566845374862E-2</v>
      </c>
    </row>
    <row r="2614" spans="1:13" x14ac:dyDescent="0.55000000000000004">
      <c r="A2614">
        <v>14000</v>
      </c>
      <c r="B2614">
        <v>33.6</v>
      </c>
      <c r="C2614">
        <v>477.15</v>
      </c>
      <c r="D2614">
        <v>0</v>
      </c>
      <c r="E2614">
        <v>0</v>
      </c>
      <c r="F2614">
        <v>0</v>
      </c>
      <c r="G2614">
        <v>0</v>
      </c>
      <c r="H2614" t="s">
        <v>63</v>
      </c>
      <c r="I2614">
        <v>477.15</v>
      </c>
      <c r="J2614">
        <v>33.6</v>
      </c>
      <c r="K2614">
        <v>11.360714285714289</v>
      </c>
      <c r="L2614">
        <v>4.6992481203007516E-3</v>
      </c>
      <c r="M2614">
        <v>5.2335971406688803E-2</v>
      </c>
    </row>
    <row r="2615" spans="1:13" x14ac:dyDescent="0.55000000000000004">
      <c r="A2615">
        <v>41000</v>
      </c>
      <c r="B2615">
        <v>33.15</v>
      </c>
      <c r="C2615">
        <v>481.75</v>
      </c>
      <c r="D2615">
        <v>34.15</v>
      </c>
      <c r="E2615">
        <v>1526.3</v>
      </c>
      <c r="F2615">
        <v>0</v>
      </c>
      <c r="G2615">
        <v>0</v>
      </c>
      <c r="H2615" t="s">
        <v>63</v>
      </c>
      <c r="I2615">
        <v>2008.05</v>
      </c>
      <c r="J2615">
        <v>67.3</v>
      </c>
      <c r="K2615">
        <v>42.72446808510638</v>
      </c>
      <c r="L2615">
        <v>3.007518796992481E-2</v>
      </c>
      <c r="M2615">
        <v>0.10969279210279979</v>
      </c>
    </row>
    <row r="2616" spans="1:13" x14ac:dyDescent="0.55000000000000004">
      <c r="A2616">
        <v>48000</v>
      </c>
      <c r="B2616">
        <v>31.05</v>
      </c>
      <c r="C2616">
        <v>365</v>
      </c>
      <c r="D2616">
        <v>0</v>
      </c>
      <c r="E2616">
        <v>0</v>
      </c>
      <c r="F2616">
        <v>31.25</v>
      </c>
      <c r="G2616">
        <v>1116.9000000000001</v>
      </c>
      <c r="H2616" t="s">
        <v>63</v>
      </c>
      <c r="I2616">
        <v>1481.9</v>
      </c>
      <c r="J2616">
        <v>62.3</v>
      </c>
      <c r="K2616">
        <v>41.163888888888891</v>
      </c>
      <c r="L2616">
        <v>3.6654135338345863E-2</v>
      </c>
      <c r="M2616">
        <v>0.1011828780529317</v>
      </c>
    </row>
    <row r="2617" spans="1:13" x14ac:dyDescent="0.55000000000000004">
      <c r="A2617">
        <v>45000</v>
      </c>
      <c r="B2617">
        <v>14.85</v>
      </c>
      <c r="C2617">
        <v>191.4</v>
      </c>
      <c r="D2617">
        <v>44.05</v>
      </c>
      <c r="E2617">
        <v>1599.95</v>
      </c>
      <c r="F2617">
        <v>40.25</v>
      </c>
      <c r="G2617">
        <v>1482.1</v>
      </c>
      <c r="H2617" t="s">
        <v>5087</v>
      </c>
      <c r="I2617">
        <v>3273.45</v>
      </c>
      <c r="J2617">
        <v>99.15</v>
      </c>
      <c r="K2617">
        <v>88.471621621621622</v>
      </c>
      <c r="L2617">
        <v>3.3834586466165412E-2</v>
      </c>
      <c r="M2617">
        <v>0.16390094460045959</v>
      </c>
    </row>
    <row r="2618" spans="1:13" x14ac:dyDescent="0.55000000000000004">
      <c r="A2618">
        <v>40000</v>
      </c>
      <c r="B2618">
        <v>43.8</v>
      </c>
      <c r="C2618">
        <v>914.34999999999991</v>
      </c>
      <c r="D2618">
        <v>0</v>
      </c>
      <c r="E2618">
        <v>0</v>
      </c>
      <c r="F2618">
        <v>0</v>
      </c>
      <c r="G2618">
        <v>0</v>
      </c>
      <c r="H2618" t="s">
        <v>63</v>
      </c>
      <c r="I2618">
        <v>914.34999999999991</v>
      </c>
      <c r="J2618">
        <v>43.8</v>
      </c>
      <c r="K2618">
        <v>15.49745762711864</v>
      </c>
      <c r="L2618">
        <v>2.913533834586466E-2</v>
      </c>
      <c r="M2618">
        <v>6.9696196068419702E-2</v>
      </c>
    </row>
    <row r="2619" spans="1:13" x14ac:dyDescent="0.55000000000000004">
      <c r="A2619">
        <v>83000</v>
      </c>
      <c r="B2619">
        <v>53.4</v>
      </c>
      <c r="C2619">
        <v>901.44999999999993</v>
      </c>
      <c r="D2619">
        <v>32.9</v>
      </c>
      <c r="E2619">
        <v>1584.1</v>
      </c>
      <c r="F2619">
        <v>0</v>
      </c>
      <c r="G2619">
        <v>0</v>
      </c>
      <c r="H2619" t="s">
        <v>5087</v>
      </c>
      <c r="I2619">
        <v>2485.5500000000002</v>
      </c>
      <c r="J2619">
        <v>86.3</v>
      </c>
      <c r="K2619">
        <v>50.72551020408163</v>
      </c>
      <c r="L2619">
        <v>6.9548872180451124E-2</v>
      </c>
      <c r="M2619">
        <v>0.1420304654922985</v>
      </c>
    </row>
    <row r="2620" spans="1:13" x14ac:dyDescent="0.55000000000000004">
      <c r="A2620">
        <v>52000</v>
      </c>
      <c r="B2620">
        <v>41.4</v>
      </c>
      <c r="C2620">
        <v>737.94999999999993</v>
      </c>
      <c r="D2620">
        <v>0</v>
      </c>
      <c r="E2620">
        <v>0</v>
      </c>
      <c r="F2620">
        <v>47.95</v>
      </c>
      <c r="G2620">
        <v>2613.4499999999998</v>
      </c>
      <c r="H2620" t="s">
        <v>63</v>
      </c>
      <c r="I2620">
        <v>3351.4</v>
      </c>
      <c r="J2620">
        <v>89.35</v>
      </c>
      <c r="K2620">
        <v>64.45</v>
      </c>
      <c r="L2620">
        <v>4.0413533834586457E-2</v>
      </c>
      <c r="M2620">
        <v>0.14722151306271811</v>
      </c>
    </row>
    <row r="2621" spans="1:13" x14ac:dyDescent="0.55000000000000004">
      <c r="A2621">
        <v>17000</v>
      </c>
      <c r="B2621">
        <v>35.700000000000003</v>
      </c>
      <c r="C2621">
        <v>795.8</v>
      </c>
      <c r="D2621">
        <v>0</v>
      </c>
      <c r="E2621">
        <v>0</v>
      </c>
      <c r="F2621">
        <v>0</v>
      </c>
      <c r="G2621">
        <v>0</v>
      </c>
      <c r="H2621" t="s">
        <v>63</v>
      </c>
      <c r="I2621">
        <v>795.8</v>
      </c>
      <c r="J2621">
        <v>35.700000000000003</v>
      </c>
      <c r="K2621">
        <v>11.877611940298509</v>
      </c>
      <c r="L2621">
        <v>7.5187969924812026E-3</v>
      </c>
      <c r="M2621">
        <v>5.5910135307633398E-2</v>
      </c>
    </row>
    <row r="2622" spans="1:13" x14ac:dyDescent="0.55000000000000004">
      <c r="A2622">
        <v>63000</v>
      </c>
      <c r="B2622">
        <v>30.9</v>
      </c>
      <c r="C2622">
        <v>468.25</v>
      </c>
      <c r="D2622">
        <v>40.75</v>
      </c>
      <c r="E2622">
        <v>1679.4</v>
      </c>
      <c r="F2622">
        <v>30.85</v>
      </c>
      <c r="G2622">
        <v>1275.0999999999999</v>
      </c>
      <c r="H2622" t="s">
        <v>5087</v>
      </c>
      <c r="I2622">
        <v>3422.75</v>
      </c>
      <c r="J2622">
        <v>102.5</v>
      </c>
      <c r="K2622">
        <v>79.598837209302332</v>
      </c>
      <c r="L2622">
        <v>5.0751879699248117E-2</v>
      </c>
      <c r="M2622">
        <v>0.16960258701387121</v>
      </c>
    </row>
    <row r="2623" spans="1:13" x14ac:dyDescent="0.55000000000000004">
      <c r="A2623">
        <v>31000</v>
      </c>
      <c r="B2623">
        <v>20.25</v>
      </c>
      <c r="C2623">
        <v>348.15</v>
      </c>
      <c r="D2623">
        <v>0</v>
      </c>
      <c r="E2623">
        <v>0</v>
      </c>
      <c r="F2623">
        <v>49.65</v>
      </c>
      <c r="G2623">
        <v>2429</v>
      </c>
      <c r="H2623" t="s">
        <v>63</v>
      </c>
      <c r="I2623">
        <v>2777.15</v>
      </c>
      <c r="J2623">
        <v>69.900000000000006</v>
      </c>
      <c r="K2623">
        <v>54.45392156862745</v>
      </c>
      <c r="L2623">
        <v>2.0676691729323311E-2</v>
      </c>
      <c r="M2623">
        <v>0.1141179474087312</v>
      </c>
    </row>
    <row r="2624" spans="1:13" x14ac:dyDescent="0.55000000000000004">
      <c r="A2624">
        <v>32000</v>
      </c>
      <c r="B2624">
        <v>31.2</v>
      </c>
      <c r="C2624">
        <v>445.6</v>
      </c>
      <c r="D2624">
        <v>0</v>
      </c>
      <c r="E2624">
        <v>0</v>
      </c>
      <c r="F2624">
        <v>0</v>
      </c>
      <c r="G2624">
        <v>0</v>
      </c>
      <c r="H2624" t="s">
        <v>63</v>
      </c>
      <c r="I2624">
        <v>445.6</v>
      </c>
      <c r="J2624">
        <v>31.2</v>
      </c>
      <c r="K2624">
        <v>10.86829268292683</v>
      </c>
      <c r="L2624">
        <v>2.1616541353383461E-2</v>
      </c>
      <c r="M2624">
        <v>4.8251212662752112E-2</v>
      </c>
    </row>
    <row r="2625" spans="1:13" x14ac:dyDescent="0.55000000000000004">
      <c r="A2625">
        <v>32000</v>
      </c>
      <c r="B2625">
        <v>36.75</v>
      </c>
      <c r="C2625">
        <v>610.65</v>
      </c>
      <c r="D2625">
        <v>0</v>
      </c>
      <c r="E2625">
        <v>0</v>
      </c>
      <c r="F2625">
        <v>0</v>
      </c>
      <c r="G2625">
        <v>0</v>
      </c>
      <c r="H2625" t="s">
        <v>63</v>
      </c>
      <c r="I2625">
        <v>610.65</v>
      </c>
      <c r="J2625">
        <v>36.75</v>
      </c>
      <c r="K2625">
        <v>11.743269230769229</v>
      </c>
      <c r="L2625">
        <v>2.1616541353383461E-2</v>
      </c>
      <c r="M2625">
        <v>5.7697217258105699E-2</v>
      </c>
    </row>
    <row r="2626" spans="1:13" x14ac:dyDescent="0.55000000000000004">
      <c r="A2626">
        <v>49000</v>
      </c>
      <c r="B2626">
        <v>27.75</v>
      </c>
      <c r="C2626">
        <v>434.8</v>
      </c>
      <c r="D2626">
        <v>59.5</v>
      </c>
      <c r="E2626">
        <v>2434.6999999999998</v>
      </c>
      <c r="F2626">
        <v>64</v>
      </c>
      <c r="G2626">
        <v>2653.05</v>
      </c>
      <c r="H2626" t="s">
        <v>5087</v>
      </c>
      <c r="I2626">
        <v>5522.55</v>
      </c>
      <c r="J2626">
        <v>151.25</v>
      </c>
      <c r="K2626">
        <v>128.43139534883721</v>
      </c>
      <c r="L2626">
        <v>3.7593984962406013E-2</v>
      </c>
      <c r="M2626">
        <v>0.25257424900008513</v>
      </c>
    </row>
    <row r="2627" spans="1:13" x14ac:dyDescent="0.55000000000000004">
      <c r="A2627">
        <v>37000</v>
      </c>
      <c r="B2627">
        <v>9.15</v>
      </c>
      <c r="C2627">
        <v>13.95</v>
      </c>
      <c r="D2627">
        <v>33.700000000000003</v>
      </c>
      <c r="E2627">
        <v>150.85</v>
      </c>
      <c r="F2627">
        <v>33.65</v>
      </c>
      <c r="G2627">
        <v>148.19999999999999</v>
      </c>
      <c r="H2627" t="s">
        <v>5087</v>
      </c>
      <c r="I2627">
        <v>313</v>
      </c>
      <c r="J2627">
        <v>76.5</v>
      </c>
      <c r="K2627">
        <v>62.6</v>
      </c>
      <c r="L2627">
        <v>2.6315789473684209E-2</v>
      </c>
      <c r="M2627">
        <v>0.1253510339545571</v>
      </c>
    </row>
    <row r="2628" spans="1:13" x14ac:dyDescent="0.55000000000000004">
      <c r="A2628">
        <v>69000</v>
      </c>
      <c r="B2628">
        <v>70.05</v>
      </c>
      <c r="C2628">
        <v>1065.4000000000001</v>
      </c>
      <c r="D2628">
        <v>0</v>
      </c>
      <c r="E2628">
        <v>0</v>
      </c>
      <c r="F2628">
        <v>70.849999999999994</v>
      </c>
      <c r="G2628">
        <v>3476.45</v>
      </c>
      <c r="H2628" t="s">
        <v>63</v>
      </c>
      <c r="I2628">
        <v>4541.8500000000004</v>
      </c>
      <c r="J2628">
        <v>140.9</v>
      </c>
      <c r="K2628">
        <v>92.690816326530623</v>
      </c>
      <c r="L2628">
        <v>5.6390977443609019E-2</v>
      </c>
      <c r="M2628">
        <v>0.2349587269168581</v>
      </c>
    </row>
    <row r="2629" spans="1:13" x14ac:dyDescent="0.55000000000000004">
      <c r="A2629">
        <v>47000</v>
      </c>
      <c r="B2629">
        <v>16.95</v>
      </c>
      <c r="C2629">
        <v>63.5</v>
      </c>
      <c r="D2629">
        <v>0</v>
      </c>
      <c r="E2629">
        <v>0</v>
      </c>
      <c r="F2629">
        <v>0</v>
      </c>
      <c r="G2629">
        <v>0</v>
      </c>
      <c r="H2629" t="s">
        <v>63</v>
      </c>
      <c r="I2629">
        <v>63.5</v>
      </c>
      <c r="J2629">
        <v>16.95</v>
      </c>
      <c r="K2629">
        <v>5.7727272727272716</v>
      </c>
      <c r="L2629">
        <v>3.5714285714285712E-2</v>
      </c>
      <c r="M2629">
        <v>2.3997957620628028E-2</v>
      </c>
    </row>
    <row r="2630" spans="1:13" x14ac:dyDescent="0.55000000000000004">
      <c r="A2630">
        <v>29000</v>
      </c>
      <c r="B2630">
        <v>58.2</v>
      </c>
      <c r="C2630">
        <v>1355.35</v>
      </c>
      <c r="D2630">
        <v>0</v>
      </c>
      <c r="E2630">
        <v>0</v>
      </c>
      <c r="F2630">
        <v>54.2</v>
      </c>
      <c r="G2630">
        <v>3820.1</v>
      </c>
      <c r="H2630" t="s">
        <v>5087</v>
      </c>
      <c r="I2630">
        <v>5175.45</v>
      </c>
      <c r="J2630">
        <v>112.4</v>
      </c>
      <c r="K2630">
        <v>75.006521739130434</v>
      </c>
      <c r="L2630">
        <v>1.879699248120301E-2</v>
      </c>
      <c r="M2630">
        <v>0.18645221683261001</v>
      </c>
    </row>
    <row r="2631" spans="1:13" x14ac:dyDescent="0.55000000000000004">
      <c r="A2631">
        <v>15000</v>
      </c>
      <c r="B2631">
        <v>19.95</v>
      </c>
      <c r="C2631">
        <v>33.849999999999987</v>
      </c>
      <c r="D2631">
        <v>0</v>
      </c>
      <c r="E2631">
        <v>0</v>
      </c>
      <c r="F2631">
        <v>0</v>
      </c>
      <c r="G2631">
        <v>0</v>
      </c>
      <c r="H2631" t="s">
        <v>63</v>
      </c>
      <c r="I2631">
        <v>33.849999999999987</v>
      </c>
      <c r="J2631">
        <v>19.95</v>
      </c>
      <c r="K2631">
        <v>5.6416666666666657</v>
      </c>
      <c r="L2631">
        <v>5.6390977443609019E-3</v>
      </c>
      <c r="M2631">
        <v>2.910390605054889E-2</v>
      </c>
    </row>
    <row r="2632" spans="1:13" x14ac:dyDescent="0.55000000000000004">
      <c r="A2632">
        <v>17000</v>
      </c>
      <c r="B2632">
        <v>17.7</v>
      </c>
      <c r="C2632">
        <v>46.55</v>
      </c>
      <c r="D2632">
        <v>0</v>
      </c>
      <c r="E2632">
        <v>0</v>
      </c>
      <c r="F2632">
        <v>0</v>
      </c>
      <c r="G2632">
        <v>0</v>
      </c>
      <c r="H2632" t="s">
        <v>63</v>
      </c>
      <c r="I2632">
        <v>46.55</v>
      </c>
      <c r="J2632">
        <v>17.7</v>
      </c>
      <c r="K2632">
        <v>9.3099999999999987</v>
      </c>
      <c r="L2632">
        <v>7.5187969924812026E-3</v>
      </c>
      <c r="M2632">
        <v>2.5274444728108251E-2</v>
      </c>
    </row>
    <row r="2633" spans="1:13" x14ac:dyDescent="0.55000000000000004">
      <c r="A2633">
        <v>30000</v>
      </c>
      <c r="B2633">
        <v>14.55</v>
      </c>
      <c r="C2633">
        <v>82.95</v>
      </c>
      <c r="D2633">
        <v>0</v>
      </c>
      <c r="E2633">
        <v>0</v>
      </c>
      <c r="F2633">
        <v>0</v>
      </c>
      <c r="G2633">
        <v>0</v>
      </c>
      <c r="H2633" t="s">
        <v>63</v>
      </c>
      <c r="I2633">
        <v>82.95</v>
      </c>
      <c r="J2633">
        <v>14.55</v>
      </c>
      <c r="K2633">
        <v>6.9125000000000014</v>
      </c>
      <c r="L2633">
        <v>1.973684210526316E-2</v>
      </c>
      <c r="M2633">
        <v>1.9913198876691351E-2</v>
      </c>
    </row>
    <row r="2634" spans="1:13" x14ac:dyDescent="0.55000000000000004">
      <c r="A2634">
        <v>59000</v>
      </c>
      <c r="B2634">
        <v>42.45</v>
      </c>
      <c r="C2634">
        <v>492.45</v>
      </c>
      <c r="D2634">
        <v>38.849999999999987</v>
      </c>
      <c r="E2634">
        <v>1237.6500000000001</v>
      </c>
      <c r="F2634">
        <v>26.9</v>
      </c>
      <c r="G2634">
        <v>854.7</v>
      </c>
      <c r="H2634" t="s">
        <v>5087</v>
      </c>
      <c r="I2634">
        <v>2584.8000000000002</v>
      </c>
      <c r="J2634">
        <v>108.2</v>
      </c>
      <c r="K2634">
        <v>78.327272727272728</v>
      </c>
      <c r="L2634">
        <v>4.6992481203007523E-2</v>
      </c>
      <c r="M2634">
        <v>0.17930388903072081</v>
      </c>
    </row>
    <row r="2635" spans="1:13" x14ac:dyDescent="0.55000000000000004">
      <c r="A2635">
        <v>45000</v>
      </c>
      <c r="B2635">
        <v>19.649999999999999</v>
      </c>
      <c r="C2635">
        <v>200.85</v>
      </c>
      <c r="D2635">
        <v>57</v>
      </c>
      <c r="E2635">
        <v>1319.75</v>
      </c>
      <c r="F2635">
        <v>63.8</v>
      </c>
      <c r="G2635">
        <v>1607.4</v>
      </c>
      <c r="H2635" t="s">
        <v>5087</v>
      </c>
      <c r="I2635">
        <v>3128</v>
      </c>
      <c r="J2635">
        <v>140.44999999999999</v>
      </c>
      <c r="K2635">
        <v>120.30769230769231</v>
      </c>
      <c r="L2635">
        <v>3.3834586466165412E-2</v>
      </c>
      <c r="M2635">
        <v>0.23419283465237001</v>
      </c>
    </row>
    <row r="2636" spans="1:13" x14ac:dyDescent="0.55000000000000004">
      <c r="A2636">
        <v>19000</v>
      </c>
      <c r="B2636">
        <v>36.9</v>
      </c>
      <c r="C2636">
        <v>644.65</v>
      </c>
      <c r="D2636">
        <v>0</v>
      </c>
      <c r="E2636">
        <v>0</v>
      </c>
      <c r="F2636">
        <v>0</v>
      </c>
      <c r="G2636">
        <v>0</v>
      </c>
      <c r="H2636" t="s">
        <v>63</v>
      </c>
      <c r="I2636">
        <v>644.65</v>
      </c>
      <c r="J2636">
        <v>36.9</v>
      </c>
      <c r="K2636">
        <v>12.893000000000001</v>
      </c>
      <c r="L2636">
        <v>9.3984962406015032E-3</v>
      </c>
      <c r="M2636">
        <v>5.7952514679601733E-2</v>
      </c>
    </row>
    <row r="2637" spans="1:13" x14ac:dyDescent="0.55000000000000004">
      <c r="A2637">
        <v>81000</v>
      </c>
      <c r="B2637">
        <v>77.400000000000006</v>
      </c>
      <c r="C2637">
        <v>1408.45</v>
      </c>
      <c r="D2637">
        <v>0</v>
      </c>
      <c r="E2637">
        <v>0</v>
      </c>
      <c r="F2637">
        <v>0</v>
      </c>
      <c r="G2637">
        <v>0</v>
      </c>
      <c r="H2637" t="s">
        <v>63</v>
      </c>
      <c r="I2637">
        <v>1408.45</v>
      </c>
      <c r="J2637">
        <v>77.400000000000006</v>
      </c>
      <c r="K2637">
        <v>25.608181818181819</v>
      </c>
      <c r="L2637">
        <v>6.7669172932330823E-2</v>
      </c>
      <c r="M2637">
        <v>0.12688281848353331</v>
      </c>
    </row>
    <row r="2638" spans="1:13" x14ac:dyDescent="0.55000000000000004">
      <c r="A2638">
        <v>81000</v>
      </c>
      <c r="B2638">
        <v>22.35</v>
      </c>
      <c r="C2638">
        <v>207.35</v>
      </c>
      <c r="D2638">
        <v>38.299999999999997</v>
      </c>
      <c r="E2638">
        <v>1003.4</v>
      </c>
      <c r="F2638">
        <v>0</v>
      </c>
      <c r="G2638">
        <v>0</v>
      </c>
      <c r="H2638" t="s">
        <v>5087</v>
      </c>
      <c r="I2638">
        <v>1210.75</v>
      </c>
      <c r="J2638">
        <v>60.65</v>
      </c>
      <c r="K2638">
        <v>43.241071428571431</v>
      </c>
      <c r="L2638">
        <v>6.7669172932330823E-2</v>
      </c>
      <c r="M2638">
        <v>9.8374606416475191E-2</v>
      </c>
    </row>
    <row r="2639" spans="1:13" x14ac:dyDescent="0.55000000000000004">
      <c r="A2639">
        <v>28000</v>
      </c>
      <c r="B2639">
        <v>45</v>
      </c>
      <c r="C2639">
        <v>653.65</v>
      </c>
      <c r="D2639">
        <v>0</v>
      </c>
      <c r="E2639">
        <v>0</v>
      </c>
      <c r="F2639">
        <v>0</v>
      </c>
      <c r="G2639">
        <v>0</v>
      </c>
      <c r="H2639" t="s">
        <v>63</v>
      </c>
      <c r="I2639">
        <v>653.65</v>
      </c>
      <c r="J2639">
        <v>45</v>
      </c>
      <c r="K2639">
        <v>14.85568181818182</v>
      </c>
      <c r="L2639">
        <v>1.785714285714286E-2</v>
      </c>
      <c r="M2639">
        <v>7.1738575440388058E-2</v>
      </c>
    </row>
    <row r="2640" spans="1:13" x14ac:dyDescent="0.55000000000000004">
      <c r="A2640">
        <v>59000</v>
      </c>
      <c r="B2640">
        <v>13.2</v>
      </c>
      <c r="C2640">
        <v>81.599999999999994</v>
      </c>
      <c r="D2640">
        <v>0</v>
      </c>
      <c r="E2640">
        <v>0</v>
      </c>
      <c r="F2640">
        <v>0</v>
      </c>
      <c r="G2640">
        <v>0</v>
      </c>
      <c r="H2640" t="s">
        <v>63</v>
      </c>
      <c r="I2640">
        <v>81.599999999999994</v>
      </c>
      <c r="J2640">
        <v>13.2</v>
      </c>
      <c r="K2640">
        <v>4.5333333333333332</v>
      </c>
      <c r="L2640">
        <v>4.6992481203007523E-2</v>
      </c>
      <c r="M2640">
        <v>1.7615522083226962E-2</v>
      </c>
    </row>
    <row r="2641" spans="1:13" x14ac:dyDescent="0.55000000000000004">
      <c r="A2641">
        <v>26000</v>
      </c>
      <c r="B2641">
        <v>51.6</v>
      </c>
      <c r="C2641">
        <v>908.34999999999991</v>
      </c>
      <c r="D2641">
        <v>28.55</v>
      </c>
      <c r="E2641">
        <v>1584.2</v>
      </c>
      <c r="F2641">
        <v>0</v>
      </c>
      <c r="G2641">
        <v>0</v>
      </c>
      <c r="H2641" t="s">
        <v>5087</v>
      </c>
      <c r="I2641">
        <v>2492.5500000000002</v>
      </c>
      <c r="J2641">
        <v>80.150000000000006</v>
      </c>
      <c r="K2641">
        <v>47.933653846153852</v>
      </c>
      <c r="L2641">
        <v>1.5977443609022559E-2</v>
      </c>
      <c r="M2641">
        <v>0.13156327121096081</v>
      </c>
    </row>
    <row r="2642" spans="1:13" x14ac:dyDescent="0.55000000000000004">
      <c r="A2642">
        <v>47000</v>
      </c>
      <c r="B2642">
        <v>10.050000000000001</v>
      </c>
      <c r="C2642">
        <v>20.100000000000001</v>
      </c>
      <c r="D2642">
        <v>0</v>
      </c>
      <c r="E2642">
        <v>0</v>
      </c>
      <c r="F2642">
        <v>19.05</v>
      </c>
      <c r="G2642">
        <v>140.55000000000001</v>
      </c>
      <c r="H2642" t="s">
        <v>62</v>
      </c>
      <c r="I2642">
        <v>160.65</v>
      </c>
      <c r="J2642">
        <v>29.1</v>
      </c>
      <c r="K2642">
        <v>17.850000000000001</v>
      </c>
      <c r="L2642">
        <v>3.5714285714285712E-2</v>
      </c>
      <c r="M2642">
        <v>4.467704876180751E-2</v>
      </c>
    </row>
    <row r="2643" spans="1:13" x14ac:dyDescent="0.55000000000000004">
      <c r="A2643">
        <v>24000</v>
      </c>
      <c r="B2643">
        <v>12.75</v>
      </c>
      <c r="C2643">
        <v>29.65</v>
      </c>
      <c r="D2643">
        <v>0</v>
      </c>
      <c r="E2643">
        <v>0</v>
      </c>
      <c r="F2643">
        <v>0</v>
      </c>
      <c r="G2643">
        <v>0</v>
      </c>
      <c r="H2643" t="s">
        <v>63</v>
      </c>
      <c r="I2643">
        <v>29.65</v>
      </c>
      <c r="J2643">
        <v>12.75</v>
      </c>
      <c r="K2643">
        <v>4.2357142857142858</v>
      </c>
      <c r="L2643">
        <v>1.409774436090225E-2</v>
      </c>
      <c r="M2643">
        <v>1.6849629818738832E-2</v>
      </c>
    </row>
    <row r="2644" spans="1:13" x14ac:dyDescent="0.55000000000000004">
      <c r="A2644">
        <v>24000</v>
      </c>
      <c r="B2644">
        <v>8.6999999999999993</v>
      </c>
      <c r="C2644">
        <v>2.9</v>
      </c>
      <c r="D2644">
        <v>45</v>
      </c>
      <c r="E2644">
        <v>45</v>
      </c>
      <c r="F2644">
        <v>34.700000000000003</v>
      </c>
      <c r="G2644">
        <v>34.700000000000003</v>
      </c>
      <c r="H2644" t="s">
        <v>5087</v>
      </c>
      <c r="I2644">
        <v>82.6</v>
      </c>
      <c r="J2644">
        <v>88.4</v>
      </c>
      <c r="K2644">
        <v>82.6</v>
      </c>
      <c r="L2644">
        <v>1.409774436090225E-2</v>
      </c>
      <c r="M2644">
        <v>0.14560462939324309</v>
      </c>
    </row>
    <row r="2645" spans="1:13" x14ac:dyDescent="0.55000000000000004">
      <c r="A2645">
        <v>29000</v>
      </c>
      <c r="B2645">
        <v>11.1</v>
      </c>
      <c r="C2645">
        <v>71.099999999999994</v>
      </c>
      <c r="D2645">
        <v>0</v>
      </c>
      <c r="E2645">
        <v>0</v>
      </c>
      <c r="F2645">
        <v>0</v>
      </c>
      <c r="G2645">
        <v>0</v>
      </c>
      <c r="H2645" t="s">
        <v>62</v>
      </c>
      <c r="I2645">
        <v>71.099999999999994</v>
      </c>
      <c r="J2645">
        <v>11.1</v>
      </c>
      <c r="K2645">
        <v>3.742105263157895</v>
      </c>
      <c r="L2645">
        <v>1.879699248120301E-2</v>
      </c>
      <c r="M2645">
        <v>1.404135818228236E-2</v>
      </c>
    </row>
    <row r="2646" spans="1:13" x14ac:dyDescent="0.55000000000000004">
      <c r="A2646">
        <v>78000</v>
      </c>
      <c r="B2646">
        <v>16.350000000000001</v>
      </c>
      <c r="C2646">
        <v>56</v>
      </c>
      <c r="D2646">
        <v>26.8</v>
      </c>
      <c r="E2646">
        <v>329.35</v>
      </c>
      <c r="F2646">
        <v>0</v>
      </c>
      <c r="G2646">
        <v>0</v>
      </c>
      <c r="H2646" t="s">
        <v>62</v>
      </c>
      <c r="I2646">
        <v>385.35</v>
      </c>
      <c r="J2646">
        <v>43.150000000000013</v>
      </c>
      <c r="K2646">
        <v>27.524999999999999</v>
      </c>
      <c r="L2646">
        <v>6.4849624060150379E-2</v>
      </c>
      <c r="M2646">
        <v>6.8589907241936865E-2</v>
      </c>
    </row>
    <row r="2647" spans="1:13" x14ac:dyDescent="0.55000000000000004">
      <c r="A2647">
        <v>90000</v>
      </c>
      <c r="B2647">
        <v>8.25</v>
      </c>
      <c r="C2647">
        <v>84.8</v>
      </c>
      <c r="D2647">
        <v>0</v>
      </c>
      <c r="E2647">
        <v>0</v>
      </c>
      <c r="F2647">
        <v>0</v>
      </c>
      <c r="G2647">
        <v>0</v>
      </c>
      <c r="H2647" t="s">
        <v>5087</v>
      </c>
      <c r="I2647">
        <v>84.8</v>
      </c>
      <c r="J2647">
        <v>8.25</v>
      </c>
      <c r="K2647">
        <v>2.422857142857143</v>
      </c>
      <c r="L2647">
        <v>7.6127819548872183E-2</v>
      </c>
      <c r="M2647">
        <v>9.1907071738575458E-3</v>
      </c>
    </row>
    <row r="2648" spans="1:13" x14ac:dyDescent="0.55000000000000004">
      <c r="A2648">
        <v>47000</v>
      </c>
      <c r="B2648">
        <v>18.75</v>
      </c>
      <c r="C2648">
        <v>284.10000000000002</v>
      </c>
      <c r="D2648">
        <v>0</v>
      </c>
      <c r="E2648">
        <v>0</v>
      </c>
      <c r="F2648">
        <v>0</v>
      </c>
      <c r="G2648">
        <v>0</v>
      </c>
      <c r="H2648" t="s">
        <v>63</v>
      </c>
      <c r="I2648">
        <v>284.10000000000002</v>
      </c>
      <c r="J2648">
        <v>18.75</v>
      </c>
      <c r="K2648">
        <v>6.3133333333333326</v>
      </c>
      <c r="L2648">
        <v>3.5714285714285712E-2</v>
      </c>
      <c r="M2648">
        <v>2.7061526678580548E-2</v>
      </c>
    </row>
    <row r="2649" spans="1:13" x14ac:dyDescent="0.55000000000000004">
      <c r="A2649">
        <v>31000</v>
      </c>
      <c r="B2649">
        <v>45.9</v>
      </c>
      <c r="C2649">
        <v>767</v>
      </c>
      <c r="D2649">
        <v>0</v>
      </c>
      <c r="E2649">
        <v>0</v>
      </c>
      <c r="F2649">
        <v>0</v>
      </c>
      <c r="G2649">
        <v>0</v>
      </c>
      <c r="H2649" t="s">
        <v>63</v>
      </c>
      <c r="I2649">
        <v>767</v>
      </c>
      <c r="J2649">
        <v>45.9</v>
      </c>
      <c r="K2649">
        <v>15.34</v>
      </c>
      <c r="L2649">
        <v>2.0676691729323311E-2</v>
      </c>
      <c r="M2649">
        <v>7.3270359969364304E-2</v>
      </c>
    </row>
    <row r="2650" spans="1:13" x14ac:dyDescent="0.55000000000000004">
      <c r="A2650">
        <v>19000</v>
      </c>
      <c r="B2650">
        <v>8.6999999999999993</v>
      </c>
      <c r="C2650">
        <v>3.9</v>
      </c>
      <c r="D2650">
        <v>30.9</v>
      </c>
      <c r="E2650">
        <v>39.4</v>
      </c>
      <c r="F2650">
        <v>26.2</v>
      </c>
      <c r="G2650">
        <v>34.799999999999997</v>
      </c>
      <c r="H2650" t="s">
        <v>5087</v>
      </c>
      <c r="I2650">
        <v>78.099999999999994</v>
      </c>
      <c r="J2650">
        <v>65.8</v>
      </c>
      <c r="K2650">
        <v>39.049999999999997</v>
      </c>
      <c r="L2650">
        <v>9.3984962406015032E-3</v>
      </c>
      <c r="M2650">
        <v>0.1071398178878393</v>
      </c>
    </row>
    <row r="2651" spans="1:13" x14ac:dyDescent="0.55000000000000004">
      <c r="A2651">
        <v>23000</v>
      </c>
      <c r="B2651">
        <v>16.05</v>
      </c>
      <c r="C2651">
        <v>49.4</v>
      </c>
      <c r="D2651">
        <v>0</v>
      </c>
      <c r="E2651">
        <v>0</v>
      </c>
      <c r="F2651">
        <v>0</v>
      </c>
      <c r="G2651">
        <v>0</v>
      </c>
      <c r="H2651" t="s">
        <v>62</v>
      </c>
      <c r="I2651">
        <v>49.4</v>
      </c>
      <c r="J2651">
        <v>16.05</v>
      </c>
      <c r="K2651">
        <v>4.4909090909090912</v>
      </c>
      <c r="L2651">
        <v>1.3157894736842099E-2</v>
      </c>
      <c r="M2651">
        <v>2.2466173091651779E-2</v>
      </c>
    </row>
    <row r="2652" spans="1:13" x14ac:dyDescent="0.55000000000000004">
      <c r="A2652">
        <v>28000</v>
      </c>
      <c r="B2652">
        <v>29.55</v>
      </c>
      <c r="C2652">
        <v>273</v>
      </c>
      <c r="D2652">
        <v>0</v>
      </c>
      <c r="E2652">
        <v>0</v>
      </c>
      <c r="F2652">
        <v>0</v>
      </c>
      <c r="G2652">
        <v>0</v>
      </c>
      <c r="H2652" t="s">
        <v>63</v>
      </c>
      <c r="I2652">
        <v>273</v>
      </c>
      <c r="J2652">
        <v>29.55</v>
      </c>
      <c r="K2652">
        <v>9.4137931034482758</v>
      </c>
      <c r="L2652">
        <v>1.785714285714286E-2</v>
      </c>
      <c r="M2652">
        <v>4.544294102629564E-2</v>
      </c>
    </row>
    <row r="2653" spans="1:13" x14ac:dyDescent="0.55000000000000004">
      <c r="A2653">
        <v>35000</v>
      </c>
      <c r="B2653">
        <v>75.599999999999994</v>
      </c>
      <c r="C2653">
        <v>1835.15</v>
      </c>
      <c r="D2653">
        <v>0</v>
      </c>
      <c r="E2653">
        <v>0</v>
      </c>
      <c r="F2653">
        <v>0</v>
      </c>
      <c r="G2653">
        <v>0</v>
      </c>
      <c r="H2653" t="s">
        <v>63</v>
      </c>
      <c r="I2653">
        <v>1835.15</v>
      </c>
      <c r="J2653">
        <v>75.599999999999994</v>
      </c>
      <c r="K2653">
        <v>26.216428571428569</v>
      </c>
      <c r="L2653">
        <v>2.4436090225563908E-2</v>
      </c>
      <c r="M2653">
        <v>0.1238192494255808</v>
      </c>
    </row>
    <row r="2654" spans="1:13" x14ac:dyDescent="0.55000000000000004">
      <c r="A2654">
        <v>57000</v>
      </c>
      <c r="B2654">
        <v>29.7</v>
      </c>
      <c r="C2654">
        <v>471.2</v>
      </c>
      <c r="D2654">
        <v>0</v>
      </c>
      <c r="E2654">
        <v>0</v>
      </c>
      <c r="F2654">
        <v>41.6</v>
      </c>
      <c r="G2654">
        <v>2037.45</v>
      </c>
      <c r="H2654" t="s">
        <v>5087</v>
      </c>
      <c r="I2654">
        <v>2508.65</v>
      </c>
      <c r="J2654">
        <v>71.3</v>
      </c>
      <c r="K2654">
        <v>51.196938775510198</v>
      </c>
      <c r="L2654">
        <v>4.5112781954887222E-2</v>
      </c>
      <c r="M2654">
        <v>0.11650072334269421</v>
      </c>
    </row>
    <row r="2655" spans="1:13" x14ac:dyDescent="0.55000000000000004">
      <c r="A2655">
        <v>10000</v>
      </c>
      <c r="B2655">
        <v>19.5</v>
      </c>
      <c r="C2655">
        <v>293.3</v>
      </c>
      <c r="D2655">
        <v>0</v>
      </c>
      <c r="E2655">
        <v>0</v>
      </c>
      <c r="F2655">
        <v>0</v>
      </c>
      <c r="G2655">
        <v>0</v>
      </c>
      <c r="H2655" t="s">
        <v>5087</v>
      </c>
      <c r="I2655">
        <v>293.3</v>
      </c>
      <c r="J2655">
        <v>19.5</v>
      </c>
      <c r="K2655">
        <v>6.3760869565217391</v>
      </c>
      <c r="L2655">
        <v>9.3984962406015032E-4</v>
      </c>
      <c r="M2655">
        <v>2.833801378606076E-2</v>
      </c>
    </row>
    <row r="2656" spans="1:13" x14ac:dyDescent="0.55000000000000004">
      <c r="A2656">
        <v>22000</v>
      </c>
      <c r="B2656">
        <v>16.5</v>
      </c>
      <c r="C2656">
        <v>178.5</v>
      </c>
      <c r="D2656">
        <v>0</v>
      </c>
      <c r="E2656">
        <v>0</v>
      </c>
      <c r="F2656">
        <v>0</v>
      </c>
      <c r="G2656">
        <v>0</v>
      </c>
      <c r="H2656" t="s">
        <v>63</v>
      </c>
      <c r="I2656">
        <v>178.5</v>
      </c>
      <c r="J2656">
        <v>16.5</v>
      </c>
      <c r="K2656">
        <v>5.578125</v>
      </c>
      <c r="L2656">
        <v>1.2218045112781951E-2</v>
      </c>
      <c r="M2656">
        <v>2.3232065356139909E-2</v>
      </c>
    </row>
    <row r="2657" spans="1:13" x14ac:dyDescent="0.55000000000000004">
      <c r="A2657">
        <v>46000</v>
      </c>
      <c r="B2657">
        <v>44.7</v>
      </c>
      <c r="C2657">
        <v>619.94999999999993</v>
      </c>
      <c r="D2657">
        <v>0</v>
      </c>
      <c r="E2657">
        <v>0</v>
      </c>
      <c r="F2657">
        <v>0</v>
      </c>
      <c r="G2657">
        <v>0</v>
      </c>
      <c r="H2657" t="s">
        <v>63</v>
      </c>
      <c r="I2657">
        <v>619.94999999999993</v>
      </c>
      <c r="J2657">
        <v>44.7</v>
      </c>
      <c r="K2657">
        <v>14.089772727272729</v>
      </c>
      <c r="L2657">
        <v>3.4774436090225562E-2</v>
      </c>
      <c r="M2657">
        <v>7.1227980597395976E-2</v>
      </c>
    </row>
    <row r="2658" spans="1:13" x14ac:dyDescent="0.55000000000000004">
      <c r="A2658">
        <v>22000</v>
      </c>
      <c r="B2658">
        <v>27.45</v>
      </c>
      <c r="C2658">
        <v>130.75</v>
      </c>
      <c r="D2658">
        <v>0</v>
      </c>
      <c r="E2658">
        <v>0</v>
      </c>
      <c r="F2658">
        <v>0</v>
      </c>
      <c r="G2658">
        <v>0</v>
      </c>
      <c r="H2658" t="s">
        <v>63</v>
      </c>
      <c r="I2658">
        <v>130.75</v>
      </c>
      <c r="J2658">
        <v>27.45</v>
      </c>
      <c r="K2658">
        <v>9.3392857142857135</v>
      </c>
      <c r="L2658">
        <v>1.2218045112781951E-2</v>
      </c>
      <c r="M2658">
        <v>4.1868777125351038E-2</v>
      </c>
    </row>
    <row r="2659" spans="1:13" x14ac:dyDescent="0.55000000000000004">
      <c r="A2659">
        <v>111000</v>
      </c>
      <c r="B2659">
        <v>35.25</v>
      </c>
      <c r="C2659">
        <v>636.4</v>
      </c>
      <c r="D2659">
        <v>0</v>
      </c>
      <c r="E2659">
        <v>0</v>
      </c>
      <c r="F2659">
        <v>0</v>
      </c>
      <c r="G2659">
        <v>0</v>
      </c>
      <c r="H2659" t="s">
        <v>63</v>
      </c>
      <c r="I2659">
        <v>636.4</v>
      </c>
      <c r="J2659">
        <v>35.25</v>
      </c>
      <c r="K2659">
        <v>10.7864406779661</v>
      </c>
      <c r="L2659">
        <v>9.5864661654135333E-2</v>
      </c>
      <c r="M2659">
        <v>5.5144243043145268E-2</v>
      </c>
    </row>
    <row r="2660" spans="1:13" x14ac:dyDescent="0.55000000000000004">
      <c r="A2660">
        <v>91000</v>
      </c>
      <c r="B2660">
        <v>37.200000000000003</v>
      </c>
      <c r="C2660">
        <v>440.85</v>
      </c>
      <c r="D2660">
        <v>0</v>
      </c>
      <c r="E2660">
        <v>0</v>
      </c>
      <c r="F2660">
        <v>0</v>
      </c>
      <c r="G2660">
        <v>0</v>
      </c>
      <c r="H2660" t="s">
        <v>63</v>
      </c>
      <c r="I2660">
        <v>440.85</v>
      </c>
      <c r="J2660">
        <v>37.200000000000003</v>
      </c>
      <c r="K2660">
        <v>10.752439024390251</v>
      </c>
      <c r="L2660">
        <v>7.7067669172932327E-2</v>
      </c>
      <c r="M2660">
        <v>5.8463109522593829E-2</v>
      </c>
    </row>
    <row r="2661" spans="1:13" x14ac:dyDescent="0.55000000000000004">
      <c r="A2661">
        <v>46000</v>
      </c>
      <c r="B2661">
        <v>51.75</v>
      </c>
      <c r="C2661">
        <v>992.55</v>
      </c>
      <c r="D2661">
        <v>0</v>
      </c>
      <c r="E2661">
        <v>0</v>
      </c>
      <c r="F2661">
        <v>0</v>
      </c>
      <c r="G2661">
        <v>0</v>
      </c>
      <c r="H2661" t="s">
        <v>63</v>
      </c>
      <c r="I2661">
        <v>992.55</v>
      </c>
      <c r="J2661">
        <v>51.75</v>
      </c>
      <c r="K2661">
        <v>16.008870967741931</v>
      </c>
      <c r="L2661">
        <v>3.4774436090225562E-2</v>
      </c>
      <c r="M2661">
        <v>8.322695940770998E-2</v>
      </c>
    </row>
    <row r="2662" spans="1:13" x14ac:dyDescent="0.55000000000000004">
      <c r="A2662">
        <v>26000</v>
      </c>
      <c r="B2662">
        <v>35.849999999999987</v>
      </c>
      <c r="C2662">
        <v>740.34999999999991</v>
      </c>
      <c r="D2662">
        <v>0</v>
      </c>
      <c r="E2662">
        <v>0</v>
      </c>
      <c r="F2662">
        <v>0</v>
      </c>
      <c r="G2662">
        <v>0</v>
      </c>
      <c r="H2662" t="s">
        <v>63</v>
      </c>
      <c r="I2662">
        <v>740.34999999999991</v>
      </c>
      <c r="J2662">
        <v>35.849999999999987</v>
      </c>
      <c r="K2662">
        <v>12.339166666666671</v>
      </c>
      <c r="L2662">
        <v>1.5977443609022559E-2</v>
      </c>
      <c r="M2662">
        <v>5.6165432729129418E-2</v>
      </c>
    </row>
    <row r="2663" spans="1:13" x14ac:dyDescent="0.55000000000000004">
      <c r="A2663">
        <v>40000</v>
      </c>
      <c r="B2663">
        <v>19.350000000000001</v>
      </c>
      <c r="C2663">
        <v>34.799999999999997</v>
      </c>
      <c r="D2663">
        <v>44.3</v>
      </c>
      <c r="E2663">
        <v>270.05</v>
      </c>
      <c r="F2663">
        <v>34.4</v>
      </c>
      <c r="G2663">
        <v>192.95</v>
      </c>
      <c r="H2663" t="s">
        <v>62</v>
      </c>
      <c r="I2663">
        <v>497.80000000000013</v>
      </c>
      <c r="J2663">
        <v>98.05</v>
      </c>
      <c r="K2663">
        <v>71.114285714285728</v>
      </c>
      <c r="L2663">
        <v>2.913533834586466E-2</v>
      </c>
      <c r="M2663">
        <v>0.16202876350948861</v>
      </c>
    </row>
    <row r="2664" spans="1:13" x14ac:dyDescent="0.55000000000000004">
      <c r="A2664">
        <v>84000</v>
      </c>
      <c r="B2664">
        <v>114</v>
      </c>
      <c r="C2664">
        <v>2741.7</v>
      </c>
      <c r="D2664">
        <v>0</v>
      </c>
      <c r="E2664">
        <v>0</v>
      </c>
      <c r="F2664">
        <v>43.2</v>
      </c>
      <c r="G2664">
        <v>3194.25</v>
      </c>
      <c r="H2664" t="s">
        <v>5087</v>
      </c>
      <c r="I2664">
        <v>5935.95</v>
      </c>
      <c r="J2664">
        <v>157.19999999999999</v>
      </c>
      <c r="K2664">
        <v>82.443749999999994</v>
      </c>
      <c r="L2664">
        <v>7.0488721804511281E-2</v>
      </c>
      <c r="M2664">
        <v>0.26270104671942812</v>
      </c>
    </row>
    <row r="2665" spans="1:13" x14ac:dyDescent="0.55000000000000004">
      <c r="A2665">
        <v>9000</v>
      </c>
      <c r="B2665">
        <v>139.5</v>
      </c>
      <c r="C2665">
        <v>3320.05</v>
      </c>
      <c r="D2665">
        <v>0</v>
      </c>
      <c r="E2665">
        <v>0</v>
      </c>
      <c r="F2665">
        <v>47.849999999999987</v>
      </c>
      <c r="G2665">
        <v>3404.75</v>
      </c>
      <c r="H2665" t="s">
        <v>62</v>
      </c>
      <c r="I2665">
        <v>6724.8</v>
      </c>
      <c r="J2665">
        <v>187.35</v>
      </c>
      <c r="K2665">
        <v>94.715492957746477</v>
      </c>
      <c r="L2665">
        <v>0</v>
      </c>
      <c r="M2665">
        <v>0.31401582844013282</v>
      </c>
    </row>
    <row r="2666" spans="1:13" x14ac:dyDescent="0.55000000000000004">
      <c r="A2666">
        <v>37000</v>
      </c>
      <c r="B2666">
        <v>50.55</v>
      </c>
      <c r="C2666">
        <v>1143.8</v>
      </c>
      <c r="D2666">
        <v>35.9</v>
      </c>
      <c r="E2666">
        <v>2581.1999999999998</v>
      </c>
      <c r="F2666">
        <v>0</v>
      </c>
      <c r="G2666">
        <v>0</v>
      </c>
      <c r="H2666" t="s">
        <v>5087</v>
      </c>
      <c r="I2666">
        <v>3725</v>
      </c>
      <c r="J2666">
        <v>86.449999999999989</v>
      </c>
      <c r="K2666">
        <v>53.214285714285722</v>
      </c>
      <c r="L2666">
        <v>2.6315789473684209E-2</v>
      </c>
      <c r="M2666">
        <v>0.14228576291379461</v>
      </c>
    </row>
    <row r="2667" spans="1:13" x14ac:dyDescent="0.55000000000000004">
      <c r="A2667">
        <v>18000</v>
      </c>
      <c r="B2667">
        <v>34.200000000000003</v>
      </c>
      <c r="C2667">
        <v>196</v>
      </c>
      <c r="D2667">
        <v>31.8</v>
      </c>
      <c r="E2667">
        <v>617.15</v>
      </c>
      <c r="F2667">
        <v>25.55</v>
      </c>
      <c r="G2667">
        <v>481.1</v>
      </c>
      <c r="H2667" t="s">
        <v>5087</v>
      </c>
      <c r="I2667">
        <v>1294.25</v>
      </c>
      <c r="J2667">
        <v>91.55</v>
      </c>
      <c r="K2667">
        <v>64.712500000000006</v>
      </c>
      <c r="L2667">
        <v>8.4586466165413529E-3</v>
      </c>
      <c r="M2667">
        <v>0.15096587524466001</v>
      </c>
    </row>
    <row r="2668" spans="1:13" x14ac:dyDescent="0.55000000000000004">
      <c r="A2668">
        <v>29000</v>
      </c>
      <c r="B2668">
        <v>54.15</v>
      </c>
      <c r="C2668">
        <v>1272.8</v>
      </c>
      <c r="D2668">
        <v>28.5</v>
      </c>
      <c r="E2668">
        <v>1995.85</v>
      </c>
      <c r="F2668">
        <v>0</v>
      </c>
      <c r="G2668">
        <v>0</v>
      </c>
      <c r="H2668" t="s">
        <v>62</v>
      </c>
      <c r="I2668">
        <v>3268.65</v>
      </c>
      <c r="J2668">
        <v>82.65</v>
      </c>
      <c r="K2668">
        <v>47.371739130434783</v>
      </c>
      <c r="L2668">
        <v>1.879699248120301E-2</v>
      </c>
      <c r="M2668">
        <v>0.13581822823589479</v>
      </c>
    </row>
    <row r="2669" spans="1:13" x14ac:dyDescent="0.55000000000000004">
      <c r="A2669">
        <v>20000</v>
      </c>
      <c r="B2669">
        <v>13.2</v>
      </c>
      <c r="C2669">
        <v>83.75</v>
      </c>
      <c r="D2669">
        <v>25.55</v>
      </c>
      <c r="E2669">
        <v>415.2</v>
      </c>
      <c r="F2669">
        <v>0</v>
      </c>
      <c r="G2669">
        <v>0</v>
      </c>
      <c r="H2669" t="s">
        <v>62</v>
      </c>
      <c r="I2669">
        <v>498.95</v>
      </c>
      <c r="J2669">
        <v>38.75</v>
      </c>
      <c r="K2669">
        <v>26.26052631578947</v>
      </c>
      <c r="L2669">
        <v>1.033834586466165E-2</v>
      </c>
      <c r="M2669">
        <v>6.1101182878052933E-2</v>
      </c>
    </row>
    <row r="2670" spans="1:13" x14ac:dyDescent="0.55000000000000004">
      <c r="A2670">
        <v>64000</v>
      </c>
      <c r="B2670">
        <v>26.4</v>
      </c>
      <c r="C2670">
        <v>278.95</v>
      </c>
      <c r="D2670">
        <v>0</v>
      </c>
      <c r="E2670">
        <v>0</v>
      </c>
      <c r="F2670">
        <v>0</v>
      </c>
      <c r="G2670">
        <v>0</v>
      </c>
      <c r="H2670" t="s">
        <v>63</v>
      </c>
      <c r="I2670">
        <v>278.95</v>
      </c>
      <c r="J2670">
        <v>26.4</v>
      </c>
      <c r="K2670">
        <v>9.9625000000000004</v>
      </c>
      <c r="L2670">
        <v>5.1691729323308268E-2</v>
      </c>
      <c r="M2670">
        <v>4.008169517487873E-2</v>
      </c>
    </row>
    <row r="2671" spans="1:13" x14ac:dyDescent="0.55000000000000004">
      <c r="A2671">
        <v>22000</v>
      </c>
      <c r="B2671">
        <v>103.65</v>
      </c>
      <c r="C2671">
        <v>2354.3000000000002</v>
      </c>
      <c r="D2671">
        <v>0</v>
      </c>
      <c r="E2671">
        <v>0</v>
      </c>
      <c r="F2671">
        <v>0</v>
      </c>
      <c r="G2671">
        <v>0</v>
      </c>
      <c r="H2671" t="s">
        <v>5087</v>
      </c>
      <c r="I2671">
        <v>2354.3000000000002</v>
      </c>
      <c r="J2671">
        <v>103.65</v>
      </c>
      <c r="K2671">
        <v>32.698611111111113</v>
      </c>
      <c r="L2671">
        <v>1.2218045112781951E-2</v>
      </c>
      <c r="M2671">
        <v>0.17155986724534081</v>
      </c>
    </row>
    <row r="2672" spans="1:13" x14ac:dyDescent="0.55000000000000004">
      <c r="A2672">
        <v>42000</v>
      </c>
      <c r="B2672">
        <v>46.95</v>
      </c>
      <c r="C2672">
        <v>691.34999999999991</v>
      </c>
      <c r="D2672">
        <v>0</v>
      </c>
      <c r="E2672">
        <v>0</v>
      </c>
      <c r="F2672">
        <v>0</v>
      </c>
      <c r="G2672">
        <v>0</v>
      </c>
      <c r="H2672" t="s">
        <v>5087</v>
      </c>
      <c r="I2672">
        <v>691.34999999999991</v>
      </c>
      <c r="J2672">
        <v>46.95</v>
      </c>
      <c r="K2672">
        <v>14.709574468085099</v>
      </c>
      <c r="L2672">
        <v>3.1015037593984961E-2</v>
      </c>
      <c r="M2672">
        <v>7.5057441919836612E-2</v>
      </c>
    </row>
    <row r="2673" spans="1:13" x14ac:dyDescent="0.55000000000000004">
      <c r="A2673">
        <v>22000</v>
      </c>
      <c r="B2673">
        <v>14.25</v>
      </c>
      <c r="C2673">
        <v>62.2</v>
      </c>
      <c r="D2673">
        <v>23.05</v>
      </c>
      <c r="E2673">
        <v>289.64999999999998</v>
      </c>
      <c r="F2673">
        <v>0</v>
      </c>
      <c r="G2673">
        <v>0</v>
      </c>
      <c r="H2673" t="s">
        <v>63</v>
      </c>
      <c r="I2673">
        <v>351.85</v>
      </c>
      <c r="J2673">
        <v>37.299999999999997</v>
      </c>
      <c r="K2673">
        <v>27.06538461538462</v>
      </c>
      <c r="L2673">
        <v>1.2218045112781951E-2</v>
      </c>
      <c r="M2673">
        <v>5.8633307803591182E-2</v>
      </c>
    </row>
    <row r="2674" spans="1:13" x14ac:dyDescent="0.55000000000000004">
      <c r="A2674">
        <v>15000</v>
      </c>
      <c r="B2674">
        <v>23.7</v>
      </c>
      <c r="C2674">
        <v>348.8</v>
      </c>
      <c r="D2674">
        <v>0</v>
      </c>
      <c r="E2674">
        <v>0</v>
      </c>
      <c r="F2674">
        <v>0</v>
      </c>
      <c r="G2674">
        <v>0</v>
      </c>
      <c r="H2674" t="s">
        <v>63</v>
      </c>
      <c r="I2674">
        <v>348.8</v>
      </c>
      <c r="J2674">
        <v>23.7</v>
      </c>
      <c r="K2674">
        <v>6.976</v>
      </c>
      <c r="L2674">
        <v>5.6390977443609019E-3</v>
      </c>
      <c r="M2674">
        <v>3.5486341587949957E-2</v>
      </c>
    </row>
    <row r="2675" spans="1:13" x14ac:dyDescent="0.55000000000000004">
      <c r="A2675">
        <v>9000</v>
      </c>
      <c r="B2675">
        <v>20.100000000000001</v>
      </c>
      <c r="C2675">
        <v>228.25</v>
      </c>
      <c r="D2675">
        <v>0</v>
      </c>
      <c r="E2675">
        <v>0</v>
      </c>
      <c r="F2675">
        <v>0</v>
      </c>
      <c r="G2675">
        <v>0</v>
      </c>
      <c r="H2675" t="s">
        <v>62</v>
      </c>
      <c r="I2675">
        <v>228.25</v>
      </c>
      <c r="J2675">
        <v>20.100000000000001</v>
      </c>
      <c r="K2675">
        <v>6.3402777777777777</v>
      </c>
      <c r="L2675">
        <v>0</v>
      </c>
      <c r="M2675">
        <v>2.9359203472044931E-2</v>
      </c>
    </row>
    <row r="2676" spans="1:13" x14ac:dyDescent="0.55000000000000004">
      <c r="A2676">
        <v>84000</v>
      </c>
      <c r="B2676">
        <v>44.55</v>
      </c>
      <c r="C2676">
        <v>993.75</v>
      </c>
      <c r="D2676">
        <v>0</v>
      </c>
      <c r="E2676">
        <v>0</v>
      </c>
      <c r="F2676">
        <v>0</v>
      </c>
      <c r="G2676">
        <v>0</v>
      </c>
      <c r="H2676" t="s">
        <v>63</v>
      </c>
      <c r="I2676">
        <v>993.75</v>
      </c>
      <c r="J2676">
        <v>44.55</v>
      </c>
      <c r="K2676">
        <v>14.61397058823529</v>
      </c>
      <c r="L2676">
        <v>7.0488721804511281E-2</v>
      </c>
      <c r="M2676">
        <v>7.0972683175899928E-2</v>
      </c>
    </row>
    <row r="2677" spans="1:13" x14ac:dyDescent="0.55000000000000004">
      <c r="A2677">
        <v>103000</v>
      </c>
      <c r="B2677">
        <v>31.8</v>
      </c>
      <c r="C2677">
        <v>464.7</v>
      </c>
      <c r="D2677">
        <v>0</v>
      </c>
      <c r="E2677">
        <v>0</v>
      </c>
      <c r="F2677">
        <v>0</v>
      </c>
      <c r="G2677">
        <v>0</v>
      </c>
      <c r="H2677" t="s">
        <v>63</v>
      </c>
      <c r="I2677">
        <v>464.7</v>
      </c>
      <c r="J2677">
        <v>31.8</v>
      </c>
      <c r="K2677">
        <v>10.32666666666667</v>
      </c>
      <c r="L2677">
        <v>8.834586466165413E-2</v>
      </c>
      <c r="M2677">
        <v>4.927240234873629E-2</v>
      </c>
    </row>
    <row r="2678" spans="1:13" x14ac:dyDescent="0.55000000000000004">
      <c r="A2678">
        <v>41000</v>
      </c>
      <c r="B2678">
        <v>10.5</v>
      </c>
      <c r="C2678">
        <v>96.8</v>
      </c>
      <c r="D2678">
        <v>37.4</v>
      </c>
      <c r="E2678">
        <v>751.5</v>
      </c>
      <c r="F2678">
        <v>20.95</v>
      </c>
      <c r="G2678">
        <v>443.25</v>
      </c>
      <c r="H2678" t="s">
        <v>5087</v>
      </c>
      <c r="I2678">
        <v>1291.55</v>
      </c>
      <c r="J2678">
        <v>68.849999999999994</v>
      </c>
      <c r="K2678">
        <v>61.502380952380953</v>
      </c>
      <c r="L2678">
        <v>3.007518796992481E-2</v>
      </c>
      <c r="M2678">
        <v>0.11233086545825891</v>
      </c>
    </row>
    <row r="2679" spans="1:13" x14ac:dyDescent="0.55000000000000004">
      <c r="A2679">
        <v>54000</v>
      </c>
      <c r="B2679">
        <v>26.55</v>
      </c>
      <c r="C2679">
        <v>149.1</v>
      </c>
      <c r="D2679">
        <v>0</v>
      </c>
      <c r="E2679">
        <v>0</v>
      </c>
      <c r="F2679">
        <v>0</v>
      </c>
      <c r="G2679">
        <v>0</v>
      </c>
      <c r="H2679" t="s">
        <v>5087</v>
      </c>
      <c r="I2679">
        <v>149.1</v>
      </c>
      <c r="J2679">
        <v>26.55</v>
      </c>
      <c r="K2679">
        <v>7.8473684210526313</v>
      </c>
      <c r="L2679">
        <v>4.2293233082706758E-2</v>
      </c>
      <c r="M2679">
        <v>4.0336992596374778E-2</v>
      </c>
    </row>
    <row r="2680" spans="1:13" x14ac:dyDescent="0.55000000000000004">
      <c r="A2680">
        <v>48000</v>
      </c>
      <c r="B2680">
        <v>14.85</v>
      </c>
      <c r="C2680">
        <v>21.7</v>
      </c>
      <c r="D2680">
        <v>0</v>
      </c>
      <c r="E2680">
        <v>0</v>
      </c>
      <c r="F2680">
        <v>32.15</v>
      </c>
      <c r="G2680">
        <v>163.35</v>
      </c>
      <c r="H2680" t="s">
        <v>63</v>
      </c>
      <c r="I2680">
        <v>185.05</v>
      </c>
      <c r="J2680">
        <v>47</v>
      </c>
      <c r="K2680">
        <v>30.841666666666669</v>
      </c>
      <c r="L2680">
        <v>3.6654135338345863E-2</v>
      </c>
      <c r="M2680">
        <v>7.5142541060335299E-2</v>
      </c>
    </row>
    <row r="2681" spans="1:13" x14ac:dyDescent="0.55000000000000004">
      <c r="A2681">
        <v>76000</v>
      </c>
      <c r="B2681">
        <v>42.15</v>
      </c>
      <c r="C2681">
        <v>533.04999999999995</v>
      </c>
      <c r="D2681">
        <v>0</v>
      </c>
      <c r="E2681">
        <v>0</v>
      </c>
      <c r="F2681">
        <v>0</v>
      </c>
      <c r="G2681">
        <v>0</v>
      </c>
      <c r="H2681" t="s">
        <v>63</v>
      </c>
      <c r="I2681">
        <v>533.04999999999995</v>
      </c>
      <c r="J2681">
        <v>42.15</v>
      </c>
      <c r="K2681">
        <v>13.66794871794872</v>
      </c>
      <c r="L2681">
        <v>6.2969924812030079E-2</v>
      </c>
      <c r="M2681">
        <v>6.6887924431963244E-2</v>
      </c>
    </row>
    <row r="2682" spans="1:13" x14ac:dyDescent="0.55000000000000004">
      <c r="A2682">
        <v>26000</v>
      </c>
      <c r="B2682">
        <v>116.1</v>
      </c>
      <c r="C2682">
        <v>2499.5500000000002</v>
      </c>
      <c r="D2682">
        <v>0</v>
      </c>
      <c r="E2682">
        <v>0</v>
      </c>
      <c r="F2682">
        <v>0</v>
      </c>
      <c r="G2682">
        <v>0</v>
      </c>
      <c r="H2682" t="s">
        <v>63</v>
      </c>
      <c r="I2682">
        <v>2499.5500000000002</v>
      </c>
      <c r="J2682">
        <v>116.1</v>
      </c>
      <c r="K2682">
        <v>39.675396825396831</v>
      </c>
      <c r="L2682">
        <v>1.5977443609022559E-2</v>
      </c>
      <c r="M2682">
        <v>0.1927495532295124</v>
      </c>
    </row>
    <row r="2683" spans="1:13" x14ac:dyDescent="0.55000000000000004">
      <c r="A2683">
        <v>14000</v>
      </c>
      <c r="B2683">
        <v>35.1</v>
      </c>
      <c r="C2683">
        <v>563.4</v>
      </c>
      <c r="D2683">
        <v>0</v>
      </c>
      <c r="E2683">
        <v>0</v>
      </c>
      <c r="F2683">
        <v>0</v>
      </c>
      <c r="G2683">
        <v>0</v>
      </c>
      <c r="H2683" t="s">
        <v>63</v>
      </c>
      <c r="I2683">
        <v>563.4</v>
      </c>
      <c r="J2683">
        <v>35.1</v>
      </c>
      <c r="K2683">
        <v>10.834615384615381</v>
      </c>
      <c r="L2683">
        <v>4.6992481203007516E-3</v>
      </c>
      <c r="M2683">
        <v>5.4888945621649227E-2</v>
      </c>
    </row>
    <row r="2684" spans="1:13" x14ac:dyDescent="0.55000000000000004">
      <c r="A2684">
        <v>9000</v>
      </c>
      <c r="B2684">
        <v>93.75</v>
      </c>
      <c r="C2684">
        <v>2141.6</v>
      </c>
      <c r="D2684">
        <v>0</v>
      </c>
      <c r="E2684">
        <v>0</v>
      </c>
      <c r="F2684">
        <v>0</v>
      </c>
      <c r="G2684">
        <v>0</v>
      </c>
      <c r="H2684" t="s">
        <v>63</v>
      </c>
      <c r="I2684">
        <v>2141.6</v>
      </c>
      <c r="J2684">
        <v>93.75</v>
      </c>
      <c r="K2684">
        <v>31.494117647058822</v>
      </c>
      <c r="L2684">
        <v>0</v>
      </c>
      <c r="M2684">
        <v>0.154710237426602</v>
      </c>
    </row>
    <row r="2685" spans="1:13" x14ac:dyDescent="0.55000000000000004">
      <c r="A2685">
        <v>30000</v>
      </c>
      <c r="B2685">
        <v>14.25</v>
      </c>
      <c r="C2685">
        <v>229.95</v>
      </c>
      <c r="D2685">
        <v>0</v>
      </c>
      <c r="E2685">
        <v>0</v>
      </c>
      <c r="F2685">
        <v>0</v>
      </c>
      <c r="G2685">
        <v>0</v>
      </c>
      <c r="H2685" t="s">
        <v>62</v>
      </c>
      <c r="I2685">
        <v>229.95</v>
      </c>
      <c r="J2685">
        <v>14.25</v>
      </c>
      <c r="K2685">
        <v>4.7906250000000004</v>
      </c>
      <c r="L2685">
        <v>1.973684210526316E-2</v>
      </c>
      <c r="M2685">
        <v>1.9402604033699259E-2</v>
      </c>
    </row>
    <row r="2686" spans="1:13" x14ac:dyDescent="0.55000000000000004">
      <c r="A2686">
        <v>52000</v>
      </c>
      <c r="B2686">
        <v>10.8</v>
      </c>
      <c r="C2686">
        <v>14.1</v>
      </c>
      <c r="D2686">
        <v>18.95</v>
      </c>
      <c r="E2686">
        <v>30.6</v>
      </c>
      <c r="F2686">
        <v>0</v>
      </c>
      <c r="G2686">
        <v>0</v>
      </c>
      <c r="H2686" t="s">
        <v>5087</v>
      </c>
      <c r="I2686">
        <v>44.7</v>
      </c>
      <c r="J2686">
        <v>29.75</v>
      </c>
      <c r="K2686">
        <v>14.9</v>
      </c>
      <c r="L2686">
        <v>4.0413533834586457E-2</v>
      </c>
      <c r="M2686">
        <v>4.5783337588290361E-2</v>
      </c>
    </row>
    <row r="2687" spans="1:13" x14ac:dyDescent="0.55000000000000004">
      <c r="A2687">
        <v>160000</v>
      </c>
      <c r="B2687">
        <v>96.3</v>
      </c>
      <c r="C2687">
        <v>2031.35</v>
      </c>
      <c r="D2687">
        <v>0</v>
      </c>
      <c r="E2687">
        <v>0</v>
      </c>
      <c r="F2687">
        <v>37.65</v>
      </c>
      <c r="G2687">
        <v>2282.15</v>
      </c>
      <c r="H2687" t="s">
        <v>5087</v>
      </c>
      <c r="I2687">
        <v>4313.5</v>
      </c>
      <c r="J2687">
        <v>133.94999999999999</v>
      </c>
      <c r="K2687">
        <v>67.3984375</v>
      </c>
      <c r="L2687">
        <v>0.14191729323308269</v>
      </c>
      <c r="M2687">
        <v>0.22312994638754149</v>
      </c>
    </row>
    <row r="2688" spans="1:13" x14ac:dyDescent="0.55000000000000004">
      <c r="A2688">
        <v>37000</v>
      </c>
      <c r="B2688">
        <v>28.05</v>
      </c>
      <c r="C2688">
        <v>452.95</v>
      </c>
      <c r="D2688">
        <v>62.4</v>
      </c>
      <c r="E2688">
        <v>2647.9</v>
      </c>
      <c r="F2688">
        <v>69</v>
      </c>
      <c r="G2688">
        <v>3069.75</v>
      </c>
      <c r="H2688" t="s">
        <v>62</v>
      </c>
      <c r="I2688">
        <v>6170.6</v>
      </c>
      <c r="J2688">
        <v>159.44999999999999</v>
      </c>
      <c r="K2688">
        <v>140.2409090909091</v>
      </c>
      <c r="L2688">
        <v>2.6315789473684209E-2</v>
      </c>
      <c r="M2688">
        <v>0.26653050804186879</v>
      </c>
    </row>
    <row r="2689" spans="1:13" x14ac:dyDescent="0.55000000000000004">
      <c r="A2689">
        <v>36000</v>
      </c>
      <c r="B2689">
        <v>16.649999999999999</v>
      </c>
      <c r="C2689">
        <v>69.900000000000006</v>
      </c>
      <c r="D2689">
        <v>0</v>
      </c>
      <c r="E2689">
        <v>0</v>
      </c>
      <c r="F2689">
        <v>0</v>
      </c>
      <c r="G2689">
        <v>0</v>
      </c>
      <c r="H2689" t="s">
        <v>63</v>
      </c>
      <c r="I2689">
        <v>69.900000000000006</v>
      </c>
      <c r="J2689">
        <v>16.649999999999999</v>
      </c>
      <c r="K2689">
        <v>6.99</v>
      </c>
      <c r="L2689">
        <v>2.5375939849624059E-2</v>
      </c>
      <c r="M2689">
        <v>2.348736277763595E-2</v>
      </c>
    </row>
    <row r="2690" spans="1:13" x14ac:dyDescent="0.55000000000000004">
      <c r="A2690">
        <v>20000</v>
      </c>
      <c r="B2690">
        <v>10.35</v>
      </c>
      <c r="C2690">
        <v>61.4</v>
      </c>
      <c r="D2690">
        <v>0</v>
      </c>
      <c r="E2690">
        <v>0</v>
      </c>
      <c r="F2690">
        <v>0</v>
      </c>
      <c r="G2690">
        <v>0</v>
      </c>
      <c r="H2690" t="s">
        <v>63</v>
      </c>
      <c r="I2690">
        <v>61.4</v>
      </c>
      <c r="J2690">
        <v>10.35</v>
      </c>
      <c r="K2690">
        <v>3.611764705882353</v>
      </c>
      <c r="L2690">
        <v>1.033834586466165E-2</v>
      </c>
      <c r="M2690">
        <v>1.2764871074802149E-2</v>
      </c>
    </row>
    <row r="2691" spans="1:13" x14ac:dyDescent="0.55000000000000004">
      <c r="A2691">
        <v>17000</v>
      </c>
      <c r="B2691">
        <v>52.2</v>
      </c>
      <c r="C2691">
        <v>155.25</v>
      </c>
      <c r="D2691">
        <v>30.4</v>
      </c>
      <c r="E2691">
        <v>307.45</v>
      </c>
      <c r="F2691">
        <v>23.2</v>
      </c>
      <c r="G2691">
        <v>218.6</v>
      </c>
      <c r="H2691" t="s">
        <v>5087</v>
      </c>
      <c r="I2691">
        <v>681.3</v>
      </c>
      <c r="J2691">
        <v>105.8</v>
      </c>
      <c r="K2691">
        <v>61.93636363636363</v>
      </c>
      <c r="L2691">
        <v>7.5187969924812026E-3</v>
      </c>
      <c r="M2691">
        <v>0.1752191302867841</v>
      </c>
    </row>
    <row r="2692" spans="1:13" x14ac:dyDescent="0.55000000000000004">
      <c r="A2692">
        <v>18000</v>
      </c>
      <c r="B2692">
        <v>10.65</v>
      </c>
      <c r="C2692">
        <v>16.399999999999999</v>
      </c>
      <c r="D2692">
        <v>31.55</v>
      </c>
      <c r="E2692">
        <v>117.7</v>
      </c>
      <c r="F2692">
        <v>20.45</v>
      </c>
      <c r="G2692">
        <v>99.649999999999991</v>
      </c>
      <c r="H2692" t="s">
        <v>62</v>
      </c>
      <c r="I2692">
        <v>233.75</v>
      </c>
      <c r="J2692">
        <v>62.650000000000013</v>
      </c>
      <c r="K2692">
        <v>38.958333333333343</v>
      </c>
      <c r="L2692">
        <v>8.4586466165413529E-3</v>
      </c>
      <c r="M2692">
        <v>0.1017785720364224</v>
      </c>
    </row>
    <row r="2693" spans="1:13" x14ac:dyDescent="0.55000000000000004">
      <c r="A2693">
        <v>111000</v>
      </c>
      <c r="B2693">
        <v>23.7</v>
      </c>
      <c r="C2693">
        <v>382.3</v>
      </c>
      <c r="D2693">
        <v>0</v>
      </c>
      <c r="E2693">
        <v>0</v>
      </c>
      <c r="F2693">
        <v>0</v>
      </c>
      <c r="G2693">
        <v>0</v>
      </c>
      <c r="H2693" t="s">
        <v>63</v>
      </c>
      <c r="I2693">
        <v>382.3</v>
      </c>
      <c r="J2693">
        <v>23.7</v>
      </c>
      <c r="K2693">
        <v>8.1340425531914899</v>
      </c>
      <c r="L2693">
        <v>9.5864661654135333E-2</v>
      </c>
      <c r="M2693">
        <v>3.5486341587949957E-2</v>
      </c>
    </row>
    <row r="2694" spans="1:13" x14ac:dyDescent="0.55000000000000004">
      <c r="A2694">
        <v>9000</v>
      </c>
      <c r="B2694">
        <v>14.1</v>
      </c>
      <c r="C2694">
        <v>163.69999999999999</v>
      </c>
      <c r="D2694">
        <v>0</v>
      </c>
      <c r="E2694">
        <v>0</v>
      </c>
      <c r="F2694">
        <v>0</v>
      </c>
      <c r="G2694">
        <v>0</v>
      </c>
      <c r="H2694" t="s">
        <v>63</v>
      </c>
      <c r="I2694">
        <v>163.69999999999999</v>
      </c>
      <c r="J2694">
        <v>14.1</v>
      </c>
      <c r="K2694">
        <v>4.4243243243243242</v>
      </c>
      <c r="L2694">
        <v>0</v>
      </c>
      <c r="M2694">
        <v>1.9147306612203221E-2</v>
      </c>
    </row>
    <row r="2695" spans="1:13" x14ac:dyDescent="0.55000000000000004">
      <c r="A2695">
        <v>29000</v>
      </c>
      <c r="B2695">
        <v>15.45</v>
      </c>
      <c r="C2695">
        <v>168.55</v>
      </c>
      <c r="D2695">
        <v>0</v>
      </c>
      <c r="E2695">
        <v>0</v>
      </c>
      <c r="F2695">
        <v>0</v>
      </c>
      <c r="G2695">
        <v>0</v>
      </c>
      <c r="H2695" t="s">
        <v>63</v>
      </c>
      <c r="I2695">
        <v>168.55</v>
      </c>
      <c r="J2695">
        <v>15.45</v>
      </c>
      <c r="K2695">
        <v>5.6183333333333341</v>
      </c>
      <c r="L2695">
        <v>1.879699248120301E-2</v>
      </c>
      <c r="M2695">
        <v>2.1444983405667611E-2</v>
      </c>
    </row>
    <row r="2696" spans="1:13" x14ac:dyDescent="0.55000000000000004">
      <c r="A2696">
        <v>60000</v>
      </c>
      <c r="B2696">
        <v>12.75</v>
      </c>
      <c r="C2696">
        <v>46.05</v>
      </c>
      <c r="D2696">
        <v>29.5</v>
      </c>
      <c r="E2696">
        <v>291.85000000000002</v>
      </c>
      <c r="F2696">
        <v>0</v>
      </c>
      <c r="G2696">
        <v>0</v>
      </c>
      <c r="H2696" t="s">
        <v>62</v>
      </c>
      <c r="I2696">
        <v>337.9</v>
      </c>
      <c r="J2696">
        <v>42.25</v>
      </c>
      <c r="K2696">
        <v>33.790000000000013</v>
      </c>
      <c r="L2696">
        <v>4.7932330827067673E-2</v>
      </c>
      <c r="M2696">
        <v>6.7058122712960605E-2</v>
      </c>
    </row>
    <row r="2697" spans="1:13" x14ac:dyDescent="0.55000000000000004">
      <c r="A2697">
        <v>26000</v>
      </c>
      <c r="B2697">
        <v>39.299999999999997</v>
      </c>
      <c r="C2697">
        <v>605.34999999999991</v>
      </c>
      <c r="D2697">
        <v>0</v>
      </c>
      <c r="E2697">
        <v>0</v>
      </c>
      <c r="F2697">
        <v>0</v>
      </c>
      <c r="G2697">
        <v>0</v>
      </c>
      <c r="H2697" t="s">
        <v>63</v>
      </c>
      <c r="I2697">
        <v>605.34999999999991</v>
      </c>
      <c r="J2697">
        <v>39.299999999999997</v>
      </c>
      <c r="K2697">
        <v>13.15978260869565</v>
      </c>
      <c r="L2697">
        <v>1.5977443609022559E-2</v>
      </c>
      <c r="M2697">
        <v>6.2037273423538417E-2</v>
      </c>
    </row>
    <row r="2698" spans="1:13" x14ac:dyDescent="0.55000000000000004">
      <c r="A2698">
        <v>84000</v>
      </c>
      <c r="B2698">
        <v>79.349999999999994</v>
      </c>
      <c r="C2698">
        <v>1984.55</v>
      </c>
      <c r="D2698">
        <v>0</v>
      </c>
      <c r="E2698">
        <v>0</v>
      </c>
      <c r="F2698">
        <v>0</v>
      </c>
      <c r="G2698">
        <v>0</v>
      </c>
      <c r="H2698" t="s">
        <v>63</v>
      </c>
      <c r="I2698">
        <v>1984.55</v>
      </c>
      <c r="J2698">
        <v>79.349999999999994</v>
      </c>
      <c r="K2698">
        <v>27.951408450704221</v>
      </c>
      <c r="L2698">
        <v>7.0488721804511281E-2</v>
      </c>
      <c r="M2698">
        <v>0.1302016849629819</v>
      </c>
    </row>
    <row r="2699" spans="1:13" x14ac:dyDescent="0.55000000000000004">
      <c r="A2699">
        <v>58000</v>
      </c>
      <c r="B2699">
        <v>42</v>
      </c>
      <c r="C2699">
        <v>435.2</v>
      </c>
      <c r="D2699">
        <v>28.4</v>
      </c>
      <c r="E2699">
        <v>777.5</v>
      </c>
      <c r="F2699">
        <v>0</v>
      </c>
      <c r="G2699">
        <v>0</v>
      </c>
      <c r="H2699" t="s">
        <v>63</v>
      </c>
      <c r="I2699">
        <v>1212.7</v>
      </c>
      <c r="J2699">
        <v>70.400000000000006</v>
      </c>
      <c r="K2699">
        <v>41.817241379310353</v>
      </c>
      <c r="L2699">
        <v>4.6052631578947373E-2</v>
      </c>
      <c r="M2699">
        <v>0.114968938813718</v>
      </c>
    </row>
    <row r="2700" spans="1:13" x14ac:dyDescent="0.55000000000000004">
      <c r="A2700">
        <v>38000</v>
      </c>
      <c r="B2700">
        <v>9.3000000000000007</v>
      </c>
      <c r="C2700">
        <v>49.1</v>
      </c>
      <c r="D2700">
        <v>40.299999999999997</v>
      </c>
      <c r="E2700">
        <v>442.45</v>
      </c>
      <c r="F2700">
        <v>30.05</v>
      </c>
      <c r="G2700">
        <v>273.89999999999998</v>
      </c>
      <c r="H2700" t="s">
        <v>62</v>
      </c>
      <c r="I2700">
        <v>765.45</v>
      </c>
      <c r="J2700">
        <v>79.649999999999991</v>
      </c>
      <c r="K2700">
        <v>69.586363636363643</v>
      </c>
      <c r="L2700">
        <v>2.7255639097744359E-2</v>
      </c>
      <c r="M2700">
        <v>0.130712279805974</v>
      </c>
    </row>
    <row r="2701" spans="1:13" x14ac:dyDescent="0.55000000000000004">
      <c r="A2701">
        <v>11000</v>
      </c>
      <c r="B2701">
        <v>19.95</v>
      </c>
      <c r="C2701">
        <v>149.05000000000001</v>
      </c>
      <c r="D2701">
        <v>0</v>
      </c>
      <c r="E2701">
        <v>0</v>
      </c>
      <c r="F2701">
        <v>0</v>
      </c>
      <c r="G2701">
        <v>0</v>
      </c>
      <c r="H2701" t="s">
        <v>63</v>
      </c>
      <c r="I2701">
        <v>149.05000000000001</v>
      </c>
      <c r="J2701">
        <v>19.95</v>
      </c>
      <c r="K2701">
        <v>6.7750000000000004</v>
      </c>
      <c r="L2701">
        <v>1.8796992481203011E-3</v>
      </c>
      <c r="M2701">
        <v>2.910390605054889E-2</v>
      </c>
    </row>
    <row r="2702" spans="1:13" x14ac:dyDescent="0.55000000000000004">
      <c r="A2702">
        <v>24000</v>
      </c>
      <c r="B2702">
        <v>48.6</v>
      </c>
      <c r="C2702">
        <v>737.4</v>
      </c>
      <c r="D2702">
        <v>0</v>
      </c>
      <c r="E2702">
        <v>0</v>
      </c>
      <c r="F2702">
        <v>0</v>
      </c>
      <c r="G2702">
        <v>0</v>
      </c>
      <c r="H2702" t="s">
        <v>63</v>
      </c>
      <c r="I2702">
        <v>737.4</v>
      </c>
      <c r="J2702">
        <v>48.6</v>
      </c>
      <c r="K2702">
        <v>16.03043478260869</v>
      </c>
      <c r="L2702">
        <v>1.409774436090225E-2</v>
      </c>
      <c r="M2702">
        <v>7.7865713556293084E-2</v>
      </c>
    </row>
    <row r="2703" spans="1:13" x14ac:dyDescent="0.55000000000000004">
      <c r="A2703">
        <v>11000</v>
      </c>
      <c r="B2703">
        <v>21.6</v>
      </c>
      <c r="C2703">
        <v>323.25</v>
      </c>
      <c r="D2703">
        <v>43.45</v>
      </c>
      <c r="E2703">
        <v>2111.4</v>
      </c>
      <c r="F2703">
        <v>0</v>
      </c>
      <c r="G2703">
        <v>0</v>
      </c>
      <c r="H2703" t="s">
        <v>5087</v>
      </c>
      <c r="I2703">
        <v>2434.65</v>
      </c>
      <c r="J2703">
        <v>65.05</v>
      </c>
      <c r="K2703">
        <v>50.721874999999997</v>
      </c>
      <c r="L2703">
        <v>1.8796992481203011E-3</v>
      </c>
      <c r="M2703">
        <v>0.1058633307803591</v>
      </c>
    </row>
    <row r="2704" spans="1:13" x14ac:dyDescent="0.55000000000000004">
      <c r="A2704">
        <v>101000</v>
      </c>
      <c r="B2704">
        <v>41.1</v>
      </c>
      <c r="C2704">
        <v>1023.05</v>
      </c>
      <c r="D2704">
        <v>0</v>
      </c>
      <c r="E2704">
        <v>0</v>
      </c>
      <c r="F2704">
        <v>0</v>
      </c>
      <c r="G2704">
        <v>0</v>
      </c>
      <c r="H2704" t="s">
        <v>63</v>
      </c>
      <c r="I2704">
        <v>1023.05</v>
      </c>
      <c r="J2704">
        <v>41.1</v>
      </c>
      <c r="K2704">
        <v>14.615</v>
      </c>
      <c r="L2704">
        <v>8.646616541353383E-2</v>
      </c>
      <c r="M2704">
        <v>6.5100842481490936E-2</v>
      </c>
    </row>
    <row r="2705" spans="1:13" x14ac:dyDescent="0.55000000000000004">
      <c r="A2705">
        <v>47000</v>
      </c>
      <c r="B2705">
        <v>65.400000000000006</v>
      </c>
      <c r="C2705">
        <v>1234.8</v>
      </c>
      <c r="D2705">
        <v>0</v>
      </c>
      <c r="E2705">
        <v>0</v>
      </c>
      <c r="F2705">
        <v>0</v>
      </c>
      <c r="G2705">
        <v>0</v>
      </c>
      <c r="H2705" t="s">
        <v>63</v>
      </c>
      <c r="I2705">
        <v>1234.8</v>
      </c>
      <c r="J2705">
        <v>65.400000000000006</v>
      </c>
      <c r="K2705">
        <v>21.663157894736841</v>
      </c>
      <c r="L2705">
        <v>3.5714285714285712E-2</v>
      </c>
      <c r="M2705">
        <v>0.1064590247638499</v>
      </c>
    </row>
    <row r="2706" spans="1:13" x14ac:dyDescent="0.55000000000000004">
      <c r="A2706">
        <v>14000</v>
      </c>
      <c r="B2706">
        <v>21.15</v>
      </c>
      <c r="C2706">
        <v>129.1</v>
      </c>
      <c r="D2706">
        <v>42.4</v>
      </c>
      <c r="E2706">
        <v>727.25</v>
      </c>
      <c r="F2706">
        <v>28</v>
      </c>
      <c r="G2706">
        <v>565.9</v>
      </c>
      <c r="H2706" t="s">
        <v>5087</v>
      </c>
      <c r="I2706">
        <v>1422.25</v>
      </c>
      <c r="J2706">
        <v>91.55</v>
      </c>
      <c r="K2706">
        <v>74.85526315789474</v>
      </c>
      <c r="L2706">
        <v>4.6992481203007516E-3</v>
      </c>
      <c r="M2706">
        <v>0.15096587524466001</v>
      </c>
    </row>
    <row r="2707" spans="1:13" x14ac:dyDescent="0.55000000000000004">
      <c r="A2707">
        <v>181000</v>
      </c>
      <c r="B2707">
        <v>35.849999999999987</v>
      </c>
      <c r="C2707">
        <v>314.7</v>
      </c>
      <c r="D2707">
        <v>0</v>
      </c>
      <c r="E2707">
        <v>0</v>
      </c>
      <c r="F2707">
        <v>27.85</v>
      </c>
      <c r="G2707">
        <v>649.5</v>
      </c>
      <c r="H2707" t="s">
        <v>63</v>
      </c>
      <c r="I2707">
        <v>964.2</v>
      </c>
      <c r="J2707">
        <v>63.7</v>
      </c>
      <c r="K2707">
        <v>38.567999999999998</v>
      </c>
      <c r="L2707">
        <v>0.16165413533834591</v>
      </c>
      <c r="M2707">
        <v>0.1035656539868947</v>
      </c>
    </row>
    <row r="2708" spans="1:13" x14ac:dyDescent="0.55000000000000004">
      <c r="A2708">
        <v>53000</v>
      </c>
      <c r="B2708">
        <v>15.45</v>
      </c>
      <c r="C2708">
        <v>77.599999999999994</v>
      </c>
      <c r="D2708">
        <v>0</v>
      </c>
      <c r="E2708">
        <v>0</v>
      </c>
      <c r="F2708">
        <v>0</v>
      </c>
      <c r="G2708">
        <v>0</v>
      </c>
      <c r="H2708" t="s">
        <v>63</v>
      </c>
      <c r="I2708">
        <v>77.599999999999994</v>
      </c>
      <c r="J2708">
        <v>15.45</v>
      </c>
      <c r="K2708">
        <v>5.5428571428571427</v>
      </c>
      <c r="L2708">
        <v>4.1353383458646607E-2</v>
      </c>
      <c r="M2708">
        <v>2.1444983405667611E-2</v>
      </c>
    </row>
    <row r="2709" spans="1:13" x14ac:dyDescent="0.55000000000000004">
      <c r="A2709">
        <v>24000</v>
      </c>
      <c r="B2709">
        <v>47.25</v>
      </c>
      <c r="C2709">
        <v>668.75</v>
      </c>
      <c r="D2709">
        <v>0</v>
      </c>
      <c r="E2709">
        <v>0</v>
      </c>
      <c r="F2709">
        <v>0</v>
      </c>
      <c r="G2709">
        <v>0</v>
      </c>
      <c r="H2709" t="s">
        <v>5087</v>
      </c>
      <c r="I2709">
        <v>668.75</v>
      </c>
      <c r="J2709">
        <v>47.25</v>
      </c>
      <c r="K2709">
        <v>14.861111111111111</v>
      </c>
      <c r="L2709">
        <v>1.409774436090225E-2</v>
      </c>
      <c r="M2709">
        <v>7.5568036762828694E-2</v>
      </c>
    </row>
    <row r="2710" spans="1:13" x14ac:dyDescent="0.55000000000000004">
      <c r="A2710">
        <v>26000</v>
      </c>
      <c r="B2710">
        <v>38.549999999999997</v>
      </c>
      <c r="C2710">
        <v>567.65</v>
      </c>
      <c r="D2710">
        <v>38.4</v>
      </c>
      <c r="E2710">
        <v>1553</v>
      </c>
      <c r="F2710">
        <v>34.15</v>
      </c>
      <c r="G2710">
        <v>1372.85</v>
      </c>
      <c r="H2710" t="s">
        <v>5087</v>
      </c>
      <c r="I2710">
        <v>3493.5</v>
      </c>
      <c r="J2710">
        <v>111.1</v>
      </c>
      <c r="K2710">
        <v>79.397727272727266</v>
      </c>
      <c r="L2710">
        <v>1.5977443609022559E-2</v>
      </c>
      <c r="M2710">
        <v>0.18423963917964431</v>
      </c>
    </row>
    <row r="2711" spans="1:13" x14ac:dyDescent="0.55000000000000004">
      <c r="A2711">
        <v>24000</v>
      </c>
      <c r="B2711">
        <v>76.649999999999991</v>
      </c>
      <c r="C2711">
        <v>1365.05</v>
      </c>
      <c r="D2711">
        <v>0</v>
      </c>
      <c r="E2711">
        <v>0</v>
      </c>
      <c r="F2711">
        <v>28.7</v>
      </c>
      <c r="G2711">
        <v>1527.3</v>
      </c>
      <c r="H2711" t="s">
        <v>5087</v>
      </c>
      <c r="I2711">
        <v>2892.35</v>
      </c>
      <c r="J2711">
        <v>105.35</v>
      </c>
      <c r="K2711">
        <v>54.572641509433957</v>
      </c>
      <c r="L2711">
        <v>1.409774436090225E-2</v>
      </c>
      <c r="M2711">
        <v>0.17445323802229601</v>
      </c>
    </row>
    <row r="2712" spans="1:13" x14ac:dyDescent="0.55000000000000004">
      <c r="A2712">
        <v>68000</v>
      </c>
      <c r="B2712">
        <v>35.849999999999987</v>
      </c>
      <c r="C2712">
        <v>608.79999999999995</v>
      </c>
      <c r="D2712">
        <v>0</v>
      </c>
      <c r="E2712">
        <v>0</v>
      </c>
      <c r="F2712">
        <v>0</v>
      </c>
      <c r="G2712">
        <v>0</v>
      </c>
      <c r="H2712" t="s">
        <v>63</v>
      </c>
      <c r="I2712">
        <v>608.79999999999995</v>
      </c>
      <c r="J2712">
        <v>35.849999999999987</v>
      </c>
      <c r="K2712">
        <v>10.49655172413793</v>
      </c>
      <c r="L2712">
        <v>5.5451127819548869E-2</v>
      </c>
      <c r="M2712">
        <v>5.6165432729129418E-2</v>
      </c>
    </row>
    <row r="2713" spans="1:13" x14ac:dyDescent="0.55000000000000004">
      <c r="A2713">
        <v>52000</v>
      </c>
      <c r="B2713">
        <v>24</v>
      </c>
      <c r="C2713">
        <v>166</v>
      </c>
      <c r="D2713">
        <v>45.6</v>
      </c>
      <c r="E2713">
        <v>758.7</v>
      </c>
      <c r="F2713">
        <v>40.6</v>
      </c>
      <c r="G2713">
        <v>620.44999999999993</v>
      </c>
      <c r="H2713" t="s">
        <v>5087</v>
      </c>
      <c r="I2713">
        <v>1545.15</v>
      </c>
      <c r="J2713">
        <v>110.2</v>
      </c>
      <c r="K2713">
        <v>85.841666666666669</v>
      </c>
      <c r="L2713">
        <v>4.0413533834586457E-2</v>
      </c>
      <c r="M2713">
        <v>0.18270785465066799</v>
      </c>
    </row>
    <row r="2714" spans="1:13" x14ac:dyDescent="0.55000000000000004">
      <c r="A2714">
        <v>38000</v>
      </c>
      <c r="B2714">
        <v>18.3</v>
      </c>
      <c r="C2714">
        <v>128.44999999999999</v>
      </c>
      <c r="D2714">
        <v>28.3</v>
      </c>
      <c r="E2714">
        <v>622</v>
      </c>
      <c r="F2714">
        <v>0</v>
      </c>
      <c r="G2714">
        <v>0</v>
      </c>
      <c r="H2714" t="s">
        <v>5087</v>
      </c>
      <c r="I2714">
        <v>750.45</v>
      </c>
      <c r="J2714">
        <v>46.6</v>
      </c>
      <c r="K2714">
        <v>31.268750000000001</v>
      </c>
      <c r="L2714">
        <v>2.7255639097744359E-2</v>
      </c>
      <c r="M2714">
        <v>7.4461747936345843E-2</v>
      </c>
    </row>
    <row r="2715" spans="1:13" x14ac:dyDescent="0.55000000000000004">
      <c r="A2715">
        <v>41000</v>
      </c>
      <c r="B2715">
        <v>25.2</v>
      </c>
      <c r="C2715">
        <v>292.39999999999998</v>
      </c>
      <c r="D2715">
        <v>32.349999999999987</v>
      </c>
      <c r="E2715">
        <v>1133.8499999999999</v>
      </c>
      <c r="F2715">
        <v>27.8</v>
      </c>
      <c r="G2715">
        <v>1004.2</v>
      </c>
      <c r="H2715" t="s">
        <v>5087</v>
      </c>
      <c r="I2715">
        <v>2430.4499999999998</v>
      </c>
      <c r="J2715">
        <v>85.35</v>
      </c>
      <c r="K2715">
        <v>67.512499999999989</v>
      </c>
      <c r="L2715">
        <v>3.007518796992481E-2</v>
      </c>
      <c r="M2715">
        <v>0.1404135818228236</v>
      </c>
    </row>
    <row r="2716" spans="1:13" x14ac:dyDescent="0.55000000000000004">
      <c r="A2716">
        <v>22000</v>
      </c>
      <c r="B2716">
        <v>47.4</v>
      </c>
      <c r="C2716">
        <v>1123.75</v>
      </c>
      <c r="D2716">
        <v>36.349999999999987</v>
      </c>
      <c r="E2716">
        <v>2363.8000000000002</v>
      </c>
      <c r="F2716">
        <v>0</v>
      </c>
      <c r="G2716">
        <v>0</v>
      </c>
      <c r="H2716" t="s">
        <v>63</v>
      </c>
      <c r="I2716">
        <v>3487.55</v>
      </c>
      <c r="J2716">
        <v>83.75</v>
      </c>
      <c r="K2716">
        <v>52.841666666666669</v>
      </c>
      <c r="L2716">
        <v>1.2218045112781951E-2</v>
      </c>
      <c r="M2716">
        <v>0.1376904093268658</v>
      </c>
    </row>
    <row r="2717" spans="1:13" x14ac:dyDescent="0.55000000000000004">
      <c r="A2717">
        <v>30000</v>
      </c>
      <c r="B2717">
        <v>44.4</v>
      </c>
      <c r="C2717">
        <v>716.75</v>
      </c>
      <c r="D2717">
        <v>0</v>
      </c>
      <c r="E2717">
        <v>0</v>
      </c>
      <c r="F2717">
        <v>57.25</v>
      </c>
      <c r="G2717">
        <v>2710.05</v>
      </c>
      <c r="H2717" t="s">
        <v>5087</v>
      </c>
      <c r="I2717">
        <v>3426.8</v>
      </c>
      <c r="J2717">
        <v>101.65</v>
      </c>
      <c r="K2717">
        <v>72.910638297872339</v>
      </c>
      <c r="L2717">
        <v>1.973684210526316E-2</v>
      </c>
      <c r="M2717">
        <v>0.16815590162539359</v>
      </c>
    </row>
    <row r="2718" spans="1:13" x14ac:dyDescent="0.55000000000000004">
      <c r="A2718">
        <v>87000</v>
      </c>
      <c r="B2718">
        <v>35.700000000000003</v>
      </c>
      <c r="C2718">
        <v>518.15</v>
      </c>
      <c r="D2718">
        <v>0</v>
      </c>
      <c r="E2718">
        <v>0</v>
      </c>
      <c r="F2718">
        <v>0</v>
      </c>
      <c r="G2718">
        <v>0</v>
      </c>
      <c r="H2718" t="s">
        <v>63</v>
      </c>
      <c r="I2718">
        <v>518.15</v>
      </c>
      <c r="J2718">
        <v>35.700000000000003</v>
      </c>
      <c r="K2718">
        <v>12.637804878048779</v>
      </c>
      <c r="L2718">
        <v>7.3308270676691725E-2</v>
      </c>
      <c r="M2718">
        <v>5.5910135307633398E-2</v>
      </c>
    </row>
    <row r="2719" spans="1:13" x14ac:dyDescent="0.55000000000000004">
      <c r="A2719">
        <v>16000</v>
      </c>
      <c r="B2719">
        <v>35.700000000000003</v>
      </c>
      <c r="C2719">
        <v>83.149999999999991</v>
      </c>
      <c r="D2719">
        <v>0</v>
      </c>
      <c r="E2719">
        <v>0</v>
      </c>
      <c r="F2719">
        <v>0</v>
      </c>
      <c r="G2719">
        <v>0</v>
      </c>
      <c r="H2719" t="s">
        <v>63</v>
      </c>
      <c r="I2719">
        <v>83.149999999999991</v>
      </c>
      <c r="J2719">
        <v>35.700000000000003</v>
      </c>
      <c r="K2719">
        <v>13.858333333333331</v>
      </c>
      <c r="L2719">
        <v>6.5789473684210523E-3</v>
      </c>
      <c r="M2719">
        <v>5.5910135307633398E-2</v>
      </c>
    </row>
    <row r="2720" spans="1:13" x14ac:dyDescent="0.55000000000000004">
      <c r="A2720">
        <v>26000</v>
      </c>
      <c r="B2720">
        <v>130.80000000000001</v>
      </c>
      <c r="C2720">
        <v>3132.45</v>
      </c>
      <c r="D2720">
        <v>0</v>
      </c>
      <c r="E2720">
        <v>0</v>
      </c>
      <c r="F2720">
        <v>0</v>
      </c>
      <c r="G2720">
        <v>0</v>
      </c>
      <c r="H2720" t="s">
        <v>63</v>
      </c>
      <c r="I2720">
        <v>3132.45</v>
      </c>
      <c r="J2720">
        <v>130.80000000000001</v>
      </c>
      <c r="K2720">
        <v>44.119014084507043</v>
      </c>
      <c r="L2720">
        <v>1.5977443609022559E-2</v>
      </c>
      <c r="M2720">
        <v>0.2177687005361246</v>
      </c>
    </row>
    <row r="2721" spans="1:13" x14ac:dyDescent="0.55000000000000004">
      <c r="A2721">
        <v>112000</v>
      </c>
      <c r="B2721">
        <v>14.55</v>
      </c>
      <c r="C2721">
        <v>159.94999999999999</v>
      </c>
      <c r="D2721">
        <v>40.950000000000003</v>
      </c>
      <c r="E2721">
        <v>1406.55</v>
      </c>
      <c r="F2721">
        <v>34.9</v>
      </c>
      <c r="G2721">
        <v>1274.1500000000001</v>
      </c>
      <c r="H2721" t="s">
        <v>5087</v>
      </c>
      <c r="I2721">
        <v>2840.65</v>
      </c>
      <c r="J2721">
        <v>90.4</v>
      </c>
      <c r="K2721">
        <v>81.161428571428559</v>
      </c>
      <c r="L2721">
        <v>9.680451127819549E-2</v>
      </c>
      <c r="M2721">
        <v>0.14900859501319039</v>
      </c>
    </row>
    <row r="2722" spans="1:13" x14ac:dyDescent="0.55000000000000004">
      <c r="A2722">
        <v>42000</v>
      </c>
      <c r="B2722">
        <v>12.3</v>
      </c>
      <c r="C2722">
        <v>89.35</v>
      </c>
      <c r="D2722">
        <v>0</v>
      </c>
      <c r="E2722">
        <v>0</v>
      </c>
      <c r="F2722">
        <v>0</v>
      </c>
      <c r="G2722">
        <v>0</v>
      </c>
      <c r="H2722" t="s">
        <v>63</v>
      </c>
      <c r="I2722">
        <v>89.35</v>
      </c>
      <c r="J2722">
        <v>12.3</v>
      </c>
      <c r="K2722">
        <v>4.7026315789473676</v>
      </c>
      <c r="L2722">
        <v>3.1015037593984961E-2</v>
      </c>
      <c r="M2722">
        <v>1.6083737554250709E-2</v>
      </c>
    </row>
    <row r="2723" spans="1:13" x14ac:dyDescent="0.55000000000000004">
      <c r="A2723">
        <v>67000</v>
      </c>
      <c r="B2723">
        <v>44.849999999999987</v>
      </c>
      <c r="C2723">
        <v>891.55</v>
      </c>
      <c r="D2723">
        <v>0</v>
      </c>
      <c r="E2723">
        <v>0</v>
      </c>
      <c r="F2723">
        <v>0</v>
      </c>
      <c r="G2723">
        <v>0</v>
      </c>
      <c r="H2723" t="s">
        <v>63</v>
      </c>
      <c r="I2723">
        <v>891.55</v>
      </c>
      <c r="J2723">
        <v>44.849999999999987</v>
      </c>
      <c r="K2723">
        <v>14.85916666666667</v>
      </c>
      <c r="L2723">
        <v>5.4511278195488719E-2</v>
      </c>
      <c r="M2723">
        <v>7.1483278018891996E-2</v>
      </c>
    </row>
    <row r="2724" spans="1:13" x14ac:dyDescent="0.55000000000000004">
      <c r="A2724">
        <v>18000</v>
      </c>
      <c r="B2724">
        <v>28.5</v>
      </c>
      <c r="C2724">
        <v>562.4</v>
      </c>
      <c r="D2724">
        <v>0</v>
      </c>
      <c r="E2724">
        <v>0</v>
      </c>
      <c r="F2724">
        <v>0</v>
      </c>
      <c r="G2724">
        <v>0</v>
      </c>
      <c r="H2724" t="s">
        <v>63</v>
      </c>
      <c r="I2724">
        <v>562.4</v>
      </c>
      <c r="J2724">
        <v>28.5</v>
      </c>
      <c r="K2724">
        <v>8.9269841269841272</v>
      </c>
      <c r="L2724">
        <v>8.4586466165413529E-3</v>
      </c>
      <c r="M2724">
        <v>4.3655859075823332E-2</v>
      </c>
    </row>
    <row r="2725" spans="1:13" x14ac:dyDescent="0.55000000000000004">
      <c r="A2725">
        <v>130000</v>
      </c>
      <c r="B2725">
        <v>25.35</v>
      </c>
      <c r="C2725">
        <v>483.25</v>
      </c>
      <c r="D2725">
        <v>0</v>
      </c>
      <c r="E2725">
        <v>0</v>
      </c>
      <c r="F2725">
        <v>0</v>
      </c>
      <c r="G2725">
        <v>0</v>
      </c>
      <c r="H2725" t="s">
        <v>63</v>
      </c>
      <c r="I2725">
        <v>483.25</v>
      </c>
      <c r="J2725">
        <v>25.35</v>
      </c>
      <c r="K2725">
        <v>8.786363636363637</v>
      </c>
      <c r="L2725">
        <v>0.1137218045112782</v>
      </c>
      <c r="M2725">
        <v>3.8294613224406443E-2</v>
      </c>
    </row>
    <row r="2726" spans="1:13" x14ac:dyDescent="0.55000000000000004">
      <c r="A2726">
        <v>20000</v>
      </c>
      <c r="B2726">
        <v>9.4500000000000011</v>
      </c>
      <c r="C2726">
        <v>18.850000000000001</v>
      </c>
      <c r="D2726">
        <v>0</v>
      </c>
      <c r="E2726">
        <v>0</v>
      </c>
      <c r="F2726">
        <v>0</v>
      </c>
      <c r="G2726">
        <v>0</v>
      </c>
      <c r="H2726" t="s">
        <v>63</v>
      </c>
      <c r="I2726">
        <v>18.850000000000001</v>
      </c>
      <c r="J2726">
        <v>9.4500000000000011</v>
      </c>
      <c r="K2726">
        <v>3.77</v>
      </c>
      <c r="L2726">
        <v>1.033834586466165E-2</v>
      </c>
      <c r="M2726">
        <v>1.1233086545825889E-2</v>
      </c>
    </row>
    <row r="2727" spans="1:13" x14ac:dyDescent="0.55000000000000004">
      <c r="A2727">
        <v>20000</v>
      </c>
      <c r="B2727">
        <v>37.799999999999997</v>
      </c>
      <c r="C2727">
        <v>730.7</v>
      </c>
      <c r="D2727">
        <v>0</v>
      </c>
      <c r="E2727">
        <v>0</v>
      </c>
      <c r="F2727">
        <v>0</v>
      </c>
      <c r="G2727">
        <v>0</v>
      </c>
      <c r="H2727" t="s">
        <v>63</v>
      </c>
      <c r="I2727">
        <v>730.7</v>
      </c>
      <c r="J2727">
        <v>37.799999999999997</v>
      </c>
      <c r="K2727">
        <v>12.819298245614039</v>
      </c>
      <c r="L2727">
        <v>1.033834586466165E-2</v>
      </c>
      <c r="M2727">
        <v>5.9484299208577993E-2</v>
      </c>
    </row>
    <row r="2728" spans="1:13" x14ac:dyDescent="0.55000000000000004">
      <c r="A2728">
        <v>30000</v>
      </c>
      <c r="B2728">
        <v>11.1</v>
      </c>
      <c r="C2728">
        <v>19</v>
      </c>
      <c r="D2728">
        <v>0</v>
      </c>
      <c r="E2728">
        <v>0</v>
      </c>
      <c r="F2728">
        <v>0</v>
      </c>
      <c r="G2728">
        <v>0</v>
      </c>
      <c r="H2728" t="s">
        <v>5087</v>
      </c>
      <c r="I2728">
        <v>19</v>
      </c>
      <c r="J2728">
        <v>11.1</v>
      </c>
      <c r="K2728">
        <v>2.714285714285714</v>
      </c>
      <c r="L2728">
        <v>1.973684210526316E-2</v>
      </c>
      <c r="M2728">
        <v>1.404135818228236E-2</v>
      </c>
    </row>
    <row r="2729" spans="1:13" x14ac:dyDescent="0.55000000000000004">
      <c r="A2729">
        <v>13000</v>
      </c>
      <c r="B2729">
        <v>15.15</v>
      </c>
      <c r="C2729">
        <v>30.35</v>
      </c>
      <c r="D2729">
        <v>0</v>
      </c>
      <c r="E2729">
        <v>0</v>
      </c>
      <c r="F2729">
        <v>0</v>
      </c>
      <c r="G2729">
        <v>0</v>
      </c>
      <c r="H2729" t="s">
        <v>63</v>
      </c>
      <c r="I2729">
        <v>30.35</v>
      </c>
      <c r="J2729">
        <v>15.15</v>
      </c>
      <c r="K2729">
        <v>4.3357142857142863</v>
      </c>
      <c r="L2729">
        <v>3.7593984962406009E-3</v>
      </c>
      <c r="M2729">
        <v>2.0934388562675519E-2</v>
      </c>
    </row>
    <row r="2730" spans="1:13" x14ac:dyDescent="0.55000000000000004">
      <c r="A2730">
        <v>25000</v>
      </c>
      <c r="B2730">
        <v>14.1</v>
      </c>
      <c r="C2730">
        <v>38.849999999999987</v>
      </c>
      <c r="D2730">
        <v>0</v>
      </c>
      <c r="E2730">
        <v>0</v>
      </c>
      <c r="F2730">
        <v>0</v>
      </c>
      <c r="G2730">
        <v>0</v>
      </c>
      <c r="H2730" t="s">
        <v>63</v>
      </c>
      <c r="I2730">
        <v>38.849999999999987</v>
      </c>
      <c r="J2730">
        <v>14.1</v>
      </c>
      <c r="K2730">
        <v>4.8562499999999993</v>
      </c>
      <c r="L2730">
        <v>1.503759398496241E-2</v>
      </c>
      <c r="M2730">
        <v>1.9147306612203221E-2</v>
      </c>
    </row>
    <row r="2731" spans="1:13" x14ac:dyDescent="0.55000000000000004">
      <c r="A2731">
        <v>28000</v>
      </c>
      <c r="B2731">
        <v>42.3</v>
      </c>
      <c r="C2731">
        <v>590.25</v>
      </c>
      <c r="D2731">
        <v>0</v>
      </c>
      <c r="E2731">
        <v>0</v>
      </c>
      <c r="F2731">
        <v>0</v>
      </c>
      <c r="G2731">
        <v>0</v>
      </c>
      <c r="H2731" t="s">
        <v>63</v>
      </c>
      <c r="I2731">
        <v>590.25</v>
      </c>
      <c r="J2731">
        <v>42.3</v>
      </c>
      <c r="K2731">
        <v>14.396341463414631</v>
      </c>
      <c r="L2731">
        <v>1.785714285714286E-2</v>
      </c>
      <c r="M2731">
        <v>6.7143221853459278E-2</v>
      </c>
    </row>
    <row r="2732" spans="1:13" x14ac:dyDescent="0.55000000000000004">
      <c r="A2732">
        <v>22000</v>
      </c>
      <c r="B2732">
        <v>10.5</v>
      </c>
      <c r="C2732">
        <v>24.45</v>
      </c>
      <c r="D2732">
        <v>0</v>
      </c>
      <c r="E2732">
        <v>0</v>
      </c>
      <c r="F2732">
        <v>0</v>
      </c>
      <c r="G2732">
        <v>0</v>
      </c>
      <c r="H2732" t="s">
        <v>63</v>
      </c>
      <c r="I2732">
        <v>24.45</v>
      </c>
      <c r="J2732">
        <v>10.5</v>
      </c>
      <c r="K2732">
        <v>4.8899999999999997</v>
      </c>
      <c r="L2732">
        <v>1.2218045112781951E-2</v>
      </c>
      <c r="M2732">
        <v>1.302016849629819E-2</v>
      </c>
    </row>
    <row r="2733" spans="1:13" x14ac:dyDescent="0.55000000000000004">
      <c r="A2733">
        <v>23000</v>
      </c>
      <c r="B2733">
        <v>15.45</v>
      </c>
      <c r="C2733">
        <v>96.95</v>
      </c>
      <c r="D2733">
        <v>0</v>
      </c>
      <c r="E2733">
        <v>0</v>
      </c>
      <c r="F2733">
        <v>0</v>
      </c>
      <c r="G2733">
        <v>0</v>
      </c>
      <c r="H2733" t="s">
        <v>63</v>
      </c>
      <c r="I2733">
        <v>96.95</v>
      </c>
      <c r="J2733">
        <v>15.45</v>
      </c>
      <c r="K2733">
        <v>4.6166666666666671</v>
      </c>
      <c r="L2733">
        <v>1.3157894736842099E-2</v>
      </c>
      <c r="M2733">
        <v>2.1444983405667611E-2</v>
      </c>
    </row>
    <row r="2734" spans="1:13" x14ac:dyDescent="0.55000000000000004">
      <c r="A2734">
        <v>65000</v>
      </c>
      <c r="B2734">
        <v>152.25</v>
      </c>
      <c r="C2734">
        <v>3512.55</v>
      </c>
      <c r="D2734">
        <v>0</v>
      </c>
      <c r="E2734">
        <v>0</v>
      </c>
      <c r="F2734">
        <v>0</v>
      </c>
      <c r="G2734">
        <v>0</v>
      </c>
      <c r="H2734" t="s">
        <v>5087</v>
      </c>
      <c r="I2734">
        <v>3512.55</v>
      </c>
      <c r="J2734">
        <v>152.25</v>
      </c>
      <c r="K2734">
        <v>49.472535211267598</v>
      </c>
      <c r="L2734">
        <v>5.2631578947368418E-2</v>
      </c>
      <c r="M2734">
        <v>0.25427623181005882</v>
      </c>
    </row>
    <row r="2735" spans="1:13" x14ac:dyDescent="0.55000000000000004">
      <c r="A2735">
        <v>171000</v>
      </c>
      <c r="B2735">
        <v>47.7</v>
      </c>
      <c r="C2735">
        <v>848.7</v>
      </c>
      <c r="D2735">
        <v>0</v>
      </c>
      <c r="E2735">
        <v>0</v>
      </c>
      <c r="F2735">
        <v>0</v>
      </c>
      <c r="G2735">
        <v>0</v>
      </c>
      <c r="H2735" t="s">
        <v>63</v>
      </c>
      <c r="I2735">
        <v>848.7</v>
      </c>
      <c r="J2735">
        <v>47.7</v>
      </c>
      <c r="K2735">
        <v>14.63275862068966</v>
      </c>
      <c r="L2735">
        <v>0.15225563909774439</v>
      </c>
      <c r="M2735">
        <v>7.6333929027316838E-2</v>
      </c>
    </row>
    <row r="2736" spans="1:13" x14ac:dyDescent="0.55000000000000004">
      <c r="A2736">
        <v>52000</v>
      </c>
      <c r="B2736">
        <v>7.35</v>
      </c>
      <c r="C2736">
        <v>116.35</v>
      </c>
      <c r="D2736">
        <v>63.65</v>
      </c>
      <c r="E2736">
        <v>2757.5</v>
      </c>
      <c r="F2736">
        <v>62.6</v>
      </c>
      <c r="G2736">
        <v>2542.8000000000002</v>
      </c>
      <c r="H2736" t="s">
        <v>5087</v>
      </c>
      <c r="I2736">
        <v>5416.65</v>
      </c>
      <c r="J2736">
        <v>133.6</v>
      </c>
      <c r="K2736">
        <v>128.9678571428571</v>
      </c>
      <c r="L2736">
        <v>4.0413533834586457E-2</v>
      </c>
      <c r="M2736">
        <v>0.2225342524040507</v>
      </c>
    </row>
    <row r="2737" spans="1:13" x14ac:dyDescent="0.55000000000000004">
      <c r="A2737">
        <v>38000</v>
      </c>
      <c r="B2737">
        <v>74.099999999999994</v>
      </c>
      <c r="C2737">
        <v>1364.6</v>
      </c>
      <c r="D2737">
        <v>0</v>
      </c>
      <c r="E2737">
        <v>0</v>
      </c>
      <c r="F2737">
        <v>0</v>
      </c>
      <c r="G2737">
        <v>0</v>
      </c>
      <c r="H2737" t="s">
        <v>63</v>
      </c>
      <c r="I2737">
        <v>1364.6</v>
      </c>
      <c r="J2737">
        <v>74.099999999999994</v>
      </c>
      <c r="K2737">
        <v>23.12881355932203</v>
      </c>
      <c r="L2737">
        <v>2.7255639097744359E-2</v>
      </c>
      <c r="M2737">
        <v>0.1212662752106204</v>
      </c>
    </row>
    <row r="2738" spans="1:13" x14ac:dyDescent="0.55000000000000004">
      <c r="A2738">
        <v>10000</v>
      </c>
      <c r="B2738">
        <v>15</v>
      </c>
      <c r="C2738">
        <v>109.7</v>
      </c>
      <c r="D2738">
        <v>0</v>
      </c>
      <c r="E2738">
        <v>0</v>
      </c>
      <c r="F2738">
        <v>0</v>
      </c>
      <c r="G2738">
        <v>0</v>
      </c>
      <c r="H2738" t="s">
        <v>63</v>
      </c>
      <c r="I2738">
        <v>109.7</v>
      </c>
      <c r="J2738">
        <v>15</v>
      </c>
      <c r="K2738">
        <v>4.2192307692307693</v>
      </c>
      <c r="L2738">
        <v>9.3984962406015032E-4</v>
      </c>
      <c r="M2738">
        <v>2.0679091141179481E-2</v>
      </c>
    </row>
    <row r="2739" spans="1:13" x14ac:dyDescent="0.55000000000000004">
      <c r="A2739">
        <v>53000</v>
      </c>
      <c r="B2739">
        <v>13.95</v>
      </c>
      <c r="C2739">
        <v>59.849999999999987</v>
      </c>
      <c r="D2739">
        <v>0</v>
      </c>
      <c r="E2739">
        <v>0</v>
      </c>
      <c r="F2739">
        <v>0</v>
      </c>
      <c r="G2739">
        <v>0</v>
      </c>
      <c r="H2739" t="s">
        <v>63</v>
      </c>
      <c r="I2739">
        <v>59.849999999999987</v>
      </c>
      <c r="J2739">
        <v>13.95</v>
      </c>
      <c r="K2739">
        <v>2.85</v>
      </c>
      <c r="L2739">
        <v>4.1353383458646607E-2</v>
      </c>
      <c r="M2739">
        <v>1.889200919070718E-2</v>
      </c>
    </row>
    <row r="2740" spans="1:13" x14ac:dyDescent="0.55000000000000004">
      <c r="A2740">
        <v>34000</v>
      </c>
      <c r="B2740">
        <v>21.3</v>
      </c>
      <c r="C2740">
        <v>165.8</v>
      </c>
      <c r="D2740">
        <v>0</v>
      </c>
      <c r="E2740">
        <v>0</v>
      </c>
      <c r="F2740">
        <v>0</v>
      </c>
      <c r="G2740">
        <v>0</v>
      </c>
      <c r="H2740" t="s">
        <v>63</v>
      </c>
      <c r="I2740">
        <v>165.8</v>
      </c>
      <c r="J2740">
        <v>21.3</v>
      </c>
      <c r="K2740">
        <v>7.8952380952380956</v>
      </c>
      <c r="L2740">
        <v>2.3496240601503762E-2</v>
      </c>
      <c r="M2740">
        <v>3.140158284401328E-2</v>
      </c>
    </row>
    <row r="2741" spans="1:13" x14ac:dyDescent="0.55000000000000004">
      <c r="A2741">
        <v>67000</v>
      </c>
      <c r="B2741">
        <v>13.2</v>
      </c>
      <c r="C2741">
        <v>18.8</v>
      </c>
      <c r="D2741">
        <v>27.75</v>
      </c>
      <c r="E2741">
        <v>163.4</v>
      </c>
      <c r="F2741">
        <v>0</v>
      </c>
      <c r="G2741">
        <v>0</v>
      </c>
      <c r="H2741" t="s">
        <v>5087</v>
      </c>
      <c r="I2741">
        <v>182.2</v>
      </c>
      <c r="J2741">
        <v>40.950000000000003</v>
      </c>
      <c r="K2741">
        <v>30.366666666666671</v>
      </c>
      <c r="L2741">
        <v>5.4511278195488719E-2</v>
      </c>
      <c r="M2741">
        <v>6.4845545059994902E-2</v>
      </c>
    </row>
    <row r="2742" spans="1:13" x14ac:dyDescent="0.55000000000000004">
      <c r="A2742">
        <v>55000</v>
      </c>
      <c r="B2742">
        <v>39.15</v>
      </c>
      <c r="C2742">
        <v>941.25</v>
      </c>
      <c r="D2742">
        <v>0</v>
      </c>
      <c r="E2742">
        <v>0</v>
      </c>
      <c r="F2742">
        <v>0</v>
      </c>
      <c r="G2742">
        <v>0</v>
      </c>
      <c r="H2742" t="s">
        <v>5087</v>
      </c>
      <c r="I2742">
        <v>941.25</v>
      </c>
      <c r="J2742">
        <v>39.15</v>
      </c>
      <c r="K2742">
        <v>13.84191176470588</v>
      </c>
      <c r="L2742">
        <v>4.3233082706766908E-2</v>
      </c>
      <c r="M2742">
        <v>6.1781976002042382E-2</v>
      </c>
    </row>
    <row r="2743" spans="1:13" x14ac:dyDescent="0.55000000000000004">
      <c r="A2743">
        <v>39000</v>
      </c>
      <c r="B2743">
        <v>23.7</v>
      </c>
      <c r="C2743">
        <v>270.05</v>
      </c>
      <c r="D2743">
        <v>0</v>
      </c>
      <c r="E2743">
        <v>0</v>
      </c>
      <c r="F2743">
        <v>0</v>
      </c>
      <c r="G2743">
        <v>0</v>
      </c>
      <c r="H2743" t="s">
        <v>63</v>
      </c>
      <c r="I2743">
        <v>270.05</v>
      </c>
      <c r="J2743">
        <v>23.7</v>
      </c>
      <c r="K2743">
        <v>7.2986486486486486</v>
      </c>
      <c r="L2743">
        <v>2.819548872180451E-2</v>
      </c>
      <c r="M2743">
        <v>3.5486341587949957E-2</v>
      </c>
    </row>
    <row r="2744" spans="1:13" x14ac:dyDescent="0.55000000000000004">
      <c r="A2744">
        <v>29000</v>
      </c>
      <c r="B2744">
        <v>23.85</v>
      </c>
      <c r="C2744">
        <v>279.14999999999998</v>
      </c>
      <c r="D2744">
        <v>0</v>
      </c>
      <c r="E2744">
        <v>0</v>
      </c>
      <c r="F2744">
        <v>0</v>
      </c>
      <c r="G2744">
        <v>0</v>
      </c>
      <c r="H2744" t="s">
        <v>63</v>
      </c>
      <c r="I2744">
        <v>279.14999999999998</v>
      </c>
      <c r="J2744">
        <v>23.85</v>
      </c>
      <c r="K2744">
        <v>6.9787500000000007</v>
      </c>
      <c r="L2744">
        <v>1.879699248120301E-2</v>
      </c>
      <c r="M2744">
        <v>3.5741639009446012E-2</v>
      </c>
    </row>
    <row r="2745" spans="1:13" x14ac:dyDescent="0.55000000000000004">
      <c r="A2745">
        <v>20000</v>
      </c>
      <c r="B2745">
        <v>62.849999999999987</v>
      </c>
      <c r="C2745">
        <v>131.75</v>
      </c>
      <c r="D2745">
        <v>0</v>
      </c>
      <c r="E2745">
        <v>0</v>
      </c>
      <c r="F2745">
        <v>0</v>
      </c>
      <c r="G2745">
        <v>0</v>
      </c>
      <c r="H2745" t="s">
        <v>5087</v>
      </c>
      <c r="I2745">
        <v>131.75</v>
      </c>
      <c r="J2745">
        <v>62.849999999999987</v>
      </c>
      <c r="K2745">
        <v>18.821428571428569</v>
      </c>
      <c r="L2745">
        <v>1.033834586466165E-2</v>
      </c>
      <c r="M2745">
        <v>0.1021189685984172</v>
      </c>
    </row>
    <row r="2746" spans="1:13" x14ac:dyDescent="0.55000000000000004">
      <c r="A2746">
        <v>26000</v>
      </c>
      <c r="B2746">
        <v>41.1</v>
      </c>
      <c r="C2746">
        <v>781.9</v>
      </c>
      <c r="D2746">
        <v>75.8</v>
      </c>
      <c r="E2746">
        <v>4395.3</v>
      </c>
      <c r="F2746">
        <v>85.95</v>
      </c>
      <c r="G2746">
        <v>4898.6000000000004</v>
      </c>
      <c r="H2746" t="s">
        <v>5087</v>
      </c>
      <c r="I2746">
        <v>10075.799999999999</v>
      </c>
      <c r="J2746">
        <v>202.85</v>
      </c>
      <c r="K2746">
        <v>173.72068965517241</v>
      </c>
      <c r="L2746">
        <v>1.5977443609022559E-2</v>
      </c>
      <c r="M2746">
        <v>0.3403965619947239</v>
      </c>
    </row>
    <row r="2747" spans="1:13" x14ac:dyDescent="0.55000000000000004">
      <c r="A2747">
        <v>45000</v>
      </c>
      <c r="B2747">
        <v>37.5</v>
      </c>
      <c r="C2747">
        <v>656.75</v>
      </c>
      <c r="D2747">
        <v>0</v>
      </c>
      <c r="E2747">
        <v>0</v>
      </c>
      <c r="F2747">
        <v>0</v>
      </c>
      <c r="G2747">
        <v>0</v>
      </c>
      <c r="H2747" t="s">
        <v>63</v>
      </c>
      <c r="I2747">
        <v>656.75</v>
      </c>
      <c r="J2747">
        <v>37.5</v>
      </c>
      <c r="K2747">
        <v>13.135</v>
      </c>
      <c r="L2747">
        <v>3.3834586466165412E-2</v>
      </c>
      <c r="M2747">
        <v>5.8973704365585911E-2</v>
      </c>
    </row>
    <row r="2748" spans="1:13" x14ac:dyDescent="0.55000000000000004">
      <c r="A2748">
        <v>53000</v>
      </c>
      <c r="B2748">
        <v>16.649999999999999</v>
      </c>
      <c r="C2748">
        <v>72.3</v>
      </c>
      <c r="D2748">
        <v>0</v>
      </c>
      <c r="E2748">
        <v>0</v>
      </c>
      <c r="F2748">
        <v>0</v>
      </c>
      <c r="G2748">
        <v>0</v>
      </c>
      <c r="H2748" t="s">
        <v>63</v>
      </c>
      <c r="I2748">
        <v>72.3</v>
      </c>
      <c r="J2748">
        <v>16.649999999999999</v>
      </c>
      <c r="K2748">
        <v>5.1642857142857137</v>
      </c>
      <c r="L2748">
        <v>4.1353383458646607E-2</v>
      </c>
      <c r="M2748">
        <v>2.348736277763595E-2</v>
      </c>
    </row>
    <row r="2749" spans="1:13" x14ac:dyDescent="0.55000000000000004">
      <c r="A2749">
        <v>26000</v>
      </c>
      <c r="B2749">
        <v>34.5</v>
      </c>
      <c r="C2749">
        <v>588.4</v>
      </c>
      <c r="D2749">
        <v>0</v>
      </c>
      <c r="E2749">
        <v>0</v>
      </c>
      <c r="F2749">
        <v>0</v>
      </c>
      <c r="G2749">
        <v>0</v>
      </c>
      <c r="H2749" t="s">
        <v>5087</v>
      </c>
      <c r="I2749">
        <v>588.4</v>
      </c>
      <c r="J2749">
        <v>34.5</v>
      </c>
      <c r="K2749">
        <v>12.519148936170209</v>
      </c>
      <c r="L2749">
        <v>1.5977443609022559E-2</v>
      </c>
      <c r="M2749">
        <v>5.3867755935665049E-2</v>
      </c>
    </row>
    <row r="2750" spans="1:13" x14ac:dyDescent="0.55000000000000004">
      <c r="A2750">
        <v>31000</v>
      </c>
      <c r="B2750">
        <v>37.200000000000003</v>
      </c>
      <c r="C2750">
        <v>362.15</v>
      </c>
      <c r="D2750">
        <v>42.5</v>
      </c>
      <c r="E2750">
        <v>1214.5</v>
      </c>
      <c r="F2750">
        <v>40.5</v>
      </c>
      <c r="G2750">
        <v>1218.1500000000001</v>
      </c>
      <c r="H2750" t="s">
        <v>62</v>
      </c>
      <c r="I2750">
        <v>2794.8</v>
      </c>
      <c r="J2750">
        <v>120.2</v>
      </c>
      <c r="K2750">
        <v>90.154838709677421</v>
      </c>
      <c r="L2750">
        <v>2.0676691729323311E-2</v>
      </c>
      <c r="M2750">
        <v>0.19972768275040431</v>
      </c>
    </row>
    <row r="2751" spans="1:13" x14ac:dyDescent="0.55000000000000004">
      <c r="A2751">
        <v>215000</v>
      </c>
      <c r="B2751">
        <v>15</v>
      </c>
      <c r="C2751">
        <v>20.350000000000001</v>
      </c>
      <c r="D2751">
        <v>0</v>
      </c>
      <c r="E2751">
        <v>0</v>
      </c>
      <c r="F2751">
        <v>0</v>
      </c>
      <c r="G2751">
        <v>0</v>
      </c>
      <c r="H2751" t="s">
        <v>63</v>
      </c>
      <c r="I2751">
        <v>20.350000000000001</v>
      </c>
      <c r="J2751">
        <v>15</v>
      </c>
      <c r="K2751">
        <v>5.0875000000000004</v>
      </c>
      <c r="L2751">
        <v>0.19360902255639101</v>
      </c>
      <c r="M2751">
        <v>2.0679091141179481E-2</v>
      </c>
    </row>
    <row r="2752" spans="1:13" x14ac:dyDescent="0.55000000000000004">
      <c r="A2752">
        <v>27000</v>
      </c>
      <c r="B2752">
        <v>31.95</v>
      </c>
      <c r="C2752">
        <v>128.69999999999999</v>
      </c>
      <c r="D2752">
        <v>0</v>
      </c>
      <c r="E2752">
        <v>0</v>
      </c>
      <c r="F2752">
        <v>0</v>
      </c>
      <c r="G2752">
        <v>0</v>
      </c>
      <c r="H2752" t="s">
        <v>63</v>
      </c>
      <c r="I2752">
        <v>128.69999999999999</v>
      </c>
      <c r="J2752">
        <v>31.95</v>
      </c>
      <c r="K2752">
        <v>8.58</v>
      </c>
      <c r="L2752">
        <v>1.6917293233082709E-2</v>
      </c>
      <c r="M2752">
        <v>4.9527699770232317E-2</v>
      </c>
    </row>
    <row r="2753" spans="1:13" x14ac:dyDescent="0.55000000000000004">
      <c r="A2753">
        <v>16000</v>
      </c>
      <c r="B2753">
        <v>21.15</v>
      </c>
      <c r="C2753">
        <v>270.3</v>
      </c>
      <c r="D2753">
        <v>30.5</v>
      </c>
      <c r="E2753">
        <v>1214.45</v>
      </c>
      <c r="F2753">
        <v>0</v>
      </c>
      <c r="G2753">
        <v>0</v>
      </c>
      <c r="H2753" t="s">
        <v>62</v>
      </c>
      <c r="I2753">
        <v>1484.75</v>
      </c>
      <c r="J2753">
        <v>51.650000000000013</v>
      </c>
      <c r="K2753">
        <v>36.213414634146339</v>
      </c>
      <c r="L2753">
        <v>6.5789473684210523E-3</v>
      </c>
      <c r="M2753">
        <v>8.3056761126712633E-2</v>
      </c>
    </row>
    <row r="2754" spans="1:13" x14ac:dyDescent="0.55000000000000004">
      <c r="A2754">
        <v>42000</v>
      </c>
      <c r="B2754">
        <v>24</v>
      </c>
      <c r="C2754">
        <v>392.15</v>
      </c>
      <c r="D2754">
        <v>0</v>
      </c>
      <c r="E2754">
        <v>0</v>
      </c>
      <c r="F2754">
        <v>0</v>
      </c>
      <c r="G2754">
        <v>0</v>
      </c>
      <c r="H2754" t="s">
        <v>63</v>
      </c>
      <c r="I2754">
        <v>392.15</v>
      </c>
      <c r="J2754">
        <v>24</v>
      </c>
      <c r="K2754">
        <v>9.8037500000000009</v>
      </c>
      <c r="L2754">
        <v>3.1015037593984961E-2</v>
      </c>
      <c r="M2754">
        <v>3.5996936430942053E-2</v>
      </c>
    </row>
    <row r="2755" spans="1:13" x14ac:dyDescent="0.55000000000000004">
      <c r="A2755">
        <v>180000</v>
      </c>
      <c r="B2755">
        <v>83.55</v>
      </c>
      <c r="C2755">
        <v>2047.6</v>
      </c>
      <c r="D2755">
        <v>43.2</v>
      </c>
      <c r="E2755">
        <v>3009.2</v>
      </c>
      <c r="F2755">
        <v>42.15</v>
      </c>
      <c r="G2755">
        <v>2954.15</v>
      </c>
      <c r="H2755" t="s">
        <v>5087</v>
      </c>
      <c r="I2755">
        <v>8010.9499999999989</v>
      </c>
      <c r="J2755">
        <v>168.9</v>
      </c>
      <c r="K2755">
        <v>112.83028169014079</v>
      </c>
      <c r="L2755">
        <v>0.1607142857142857</v>
      </c>
      <c r="M2755">
        <v>0.28261424559611947</v>
      </c>
    </row>
    <row r="2756" spans="1:13" x14ac:dyDescent="0.55000000000000004">
      <c r="A2756">
        <v>227000</v>
      </c>
      <c r="B2756">
        <v>39.75</v>
      </c>
      <c r="C2756">
        <v>762.7</v>
      </c>
      <c r="D2756">
        <v>0</v>
      </c>
      <c r="E2756">
        <v>0</v>
      </c>
      <c r="F2756">
        <v>56.5</v>
      </c>
      <c r="G2756">
        <v>3068.05</v>
      </c>
      <c r="H2756" t="s">
        <v>63</v>
      </c>
      <c r="I2756">
        <v>3830.75</v>
      </c>
      <c r="J2756">
        <v>96.25</v>
      </c>
      <c r="K2756">
        <v>68.40625</v>
      </c>
      <c r="L2756">
        <v>0.20488721804511281</v>
      </c>
      <c r="M2756">
        <v>0.15896519445153609</v>
      </c>
    </row>
    <row r="2757" spans="1:13" x14ac:dyDescent="0.55000000000000004">
      <c r="A2757">
        <v>12000</v>
      </c>
      <c r="B2757">
        <v>41.7</v>
      </c>
      <c r="C2757">
        <v>656.7</v>
      </c>
      <c r="D2757">
        <v>0</v>
      </c>
      <c r="E2757">
        <v>0</v>
      </c>
      <c r="F2757">
        <v>0</v>
      </c>
      <c r="G2757">
        <v>0</v>
      </c>
      <c r="H2757" t="s">
        <v>63</v>
      </c>
      <c r="I2757">
        <v>656.7</v>
      </c>
      <c r="J2757">
        <v>41.7</v>
      </c>
      <c r="K2757">
        <v>13.97234042553192</v>
      </c>
      <c r="L2757">
        <v>2.819548872180451E-3</v>
      </c>
      <c r="M2757">
        <v>6.6122032167475114E-2</v>
      </c>
    </row>
    <row r="2758" spans="1:13" x14ac:dyDescent="0.55000000000000004">
      <c r="A2758">
        <v>37000</v>
      </c>
      <c r="B2758">
        <v>21.15</v>
      </c>
      <c r="C2758">
        <v>330.7</v>
      </c>
      <c r="D2758">
        <v>0</v>
      </c>
      <c r="E2758">
        <v>0</v>
      </c>
      <c r="F2758">
        <v>0</v>
      </c>
      <c r="G2758">
        <v>0</v>
      </c>
      <c r="H2758" t="s">
        <v>63</v>
      </c>
      <c r="I2758">
        <v>330.7</v>
      </c>
      <c r="J2758">
        <v>21.15</v>
      </c>
      <c r="K2758">
        <v>7.3488888888888884</v>
      </c>
      <c r="L2758">
        <v>2.6315789473684209E-2</v>
      </c>
      <c r="M2758">
        <v>3.1146285422517239E-2</v>
      </c>
    </row>
    <row r="2759" spans="1:13" x14ac:dyDescent="0.55000000000000004">
      <c r="A2759">
        <v>14000</v>
      </c>
      <c r="B2759">
        <v>18.75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63</v>
      </c>
      <c r="I2759">
        <v>0</v>
      </c>
      <c r="J2759">
        <v>18.75</v>
      </c>
      <c r="L2759">
        <v>4.6992481203007516E-3</v>
      </c>
      <c r="M2759">
        <v>2.7061526678580548E-2</v>
      </c>
    </row>
    <row r="2760" spans="1:13" x14ac:dyDescent="0.55000000000000004">
      <c r="A2760">
        <v>186000</v>
      </c>
      <c r="B2760">
        <v>113.55</v>
      </c>
      <c r="C2760">
        <v>2692.15</v>
      </c>
      <c r="D2760">
        <v>0</v>
      </c>
      <c r="E2760">
        <v>0</v>
      </c>
      <c r="F2760">
        <v>0</v>
      </c>
      <c r="G2760">
        <v>0</v>
      </c>
      <c r="H2760" t="s">
        <v>63</v>
      </c>
      <c r="I2760">
        <v>2692.15</v>
      </c>
      <c r="J2760">
        <v>113.55</v>
      </c>
      <c r="K2760">
        <v>37.917605633802808</v>
      </c>
      <c r="L2760">
        <v>0.16635338345864659</v>
      </c>
      <c r="M2760">
        <v>0.1884094970640797</v>
      </c>
    </row>
    <row r="2761" spans="1:13" x14ac:dyDescent="0.55000000000000004">
      <c r="A2761">
        <v>68000</v>
      </c>
      <c r="B2761">
        <v>42.9</v>
      </c>
      <c r="C2761">
        <v>747.1</v>
      </c>
      <c r="D2761">
        <v>0</v>
      </c>
      <c r="E2761">
        <v>0</v>
      </c>
      <c r="F2761">
        <v>0</v>
      </c>
      <c r="G2761">
        <v>0</v>
      </c>
      <c r="H2761" t="s">
        <v>63</v>
      </c>
      <c r="I2761">
        <v>747.1</v>
      </c>
      <c r="J2761">
        <v>42.9</v>
      </c>
      <c r="K2761">
        <v>15.2469387755102</v>
      </c>
      <c r="L2761">
        <v>5.5451127819548869E-2</v>
      </c>
      <c r="M2761">
        <v>6.8164411539443456E-2</v>
      </c>
    </row>
    <row r="2762" spans="1:13" x14ac:dyDescent="0.55000000000000004">
      <c r="A2762">
        <v>16000</v>
      </c>
      <c r="B2762">
        <v>17.100000000000001</v>
      </c>
      <c r="C2762">
        <v>70.75</v>
      </c>
      <c r="D2762">
        <v>0</v>
      </c>
      <c r="E2762">
        <v>0</v>
      </c>
      <c r="F2762">
        <v>0</v>
      </c>
      <c r="G2762">
        <v>0</v>
      </c>
      <c r="H2762" t="s">
        <v>63</v>
      </c>
      <c r="I2762">
        <v>70.75</v>
      </c>
      <c r="J2762">
        <v>17.100000000000001</v>
      </c>
      <c r="K2762">
        <v>4.421875</v>
      </c>
      <c r="L2762">
        <v>6.5789473684210523E-3</v>
      </c>
      <c r="M2762">
        <v>2.425325504212408E-2</v>
      </c>
    </row>
    <row r="2763" spans="1:13" x14ac:dyDescent="0.55000000000000004">
      <c r="A2763">
        <v>36000</v>
      </c>
      <c r="B2763">
        <v>13.8</v>
      </c>
      <c r="C2763">
        <v>108.5</v>
      </c>
      <c r="D2763">
        <v>0</v>
      </c>
      <c r="E2763">
        <v>0</v>
      </c>
      <c r="F2763">
        <v>0</v>
      </c>
      <c r="G2763">
        <v>0</v>
      </c>
      <c r="H2763" t="s">
        <v>63</v>
      </c>
      <c r="I2763">
        <v>108.5</v>
      </c>
      <c r="J2763">
        <v>13.8</v>
      </c>
      <c r="K2763">
        <v>5.166666666666667</v>
      </c>
      <c r="L2763">
        <v>2.5375939849624059E-2</v>
      </c>
      <c r="M2763">
        <v>1.8636711769211129E-2</v>
      </c>
    </row>
    <row r="2764" spans="1:13" x14ac:dyDescent="0.55000000000000004">
      <c r="A2764">
        <v>86000</v>
      </c>
      <c r="B2764">
        <v>51.15</v>
      </c>
      <c r="C2764">
        <v>1188.0999999999999</v>
      </c>
      <c r="D2764">
        <v>0</v>
      </c>
      <c r="E2764">
        <v>0</v>
      </c>
      <c r="F2764">
        <v>0</v>
      </c>
      <c r="G2764">
        <v>0</v>
      </c>
      <c r="H2764" t="s">
        <v>63</v>
      </c>
      <c r="I2764">
        <v>1188.0999999999999</v>
      </c>
      <c r="J2764">
        <v>51.15</v>
      </c>
      <c r="K2764">
        <v>17.472058823529409</v>
      </c>
      <c r="L2764">
        <v>7.2368421052631582E-2</v>
      </c>
      <c r="M2764">
        <v>8.2205769721725816E-2</v>
      </c>
    </row>
    <row r="2765" spans="1:13" x14ac:dyDescent="0.55000000000000004">
      <c r="A2765">
        <v>89000</v>
      </c>
      <c r="B2765">
        <v>80.099999999999994</v>
      </c>
      <c r="C2765">
        <v>1360.4</v>
      </c>
      <c r="D2765">
        <v>0</v>
      </c>
      <c r="E2765">
        <v>0</v>
      </c>
      <c r="F2765">
        <v>0</v>
      </c>
      <c r="G2765">
        <v>0</v>
      </c>
      <c r="H2765" t="s">
        <v>62</v>
      </c>
      <c r="I2765">
        <v>1360.4</v>
      </c>
      <c r="J2765">
        <v>80.099999999999994</v>
      </c>
      <c r="K2765">
        <v>26.161538461538459</v>
      </c>
      <c r="L2765">
        <v>7.5187969924812026E-2</v>
      </c>
      <c r="M2765">
        <v>0.13147817207046211</v>
      </c>
    </row>
    <row r="2766" spans="1:13" x14ac:dyDescent="0.55000000000000004">
      <c r="A2766">
        <v>106000</v>
      </c>
      <c r="B2766">
        <v>28.05</v>
      </c>
      <c r="C2766">
        <v>403.4</v>
      </c>
      <c r="D2766">
        <v>31.65</v>
      </c>
      <c r="E2766">
        <v>1340.65</v>
      </c>
      <c r="F2766">
        <v>0</v>
      </c>
      <c r="G2766">
        <v>0</v>
      </c>
      <c r="H2766" t="s">
        <v>5087</v>
      </c>
      <c r="I2766">
        <v>1744.05</v>
      </c>
      <c r="J2766">
        <v>59.7</v>
      </c>
      <c r="K2766">
        <v>41.524999999999991</v>
      </c>
      <c r="L2766">
        <v>9.1165413533834588E-2</v>
      </c>
      <c r="M2766">
        <v>9.6757722747000272E-2</v>
      </c>
    </row>
    <row r="2767" spans="1:13" x14ac:dyDescent="0.55000000000000004">
      <c r="A2767">
        <v>73000</v>
      </c>
      <c r="B2767">
        <v>85.05</v>
      </c>
      <c r="C2767">
        <v>2068.1</v>
      </c>
      <c r="D2767">
        <v>0</v>
      </c>
      <c r="E2767">
        <v>0</v>
      </c>
      <c r="F2767">
        <v>0</v>
      </c>
      <c r="G2767">
        <v>0</v>
      </c>
      <c r="H2767" t="s">
        <v>5087</v>
      </c>
      <c r="I2767">
        <v>2068.1</v>
      </c>
      <c r="J2767">
        <v>85.05</v>
      </c>
      <c r="K2767">
        <v>28.723611111111111</v>
      </c>
      <c r="L2767">
        <v>6.0150375939849621E-2</v>
      </c>
      <c r="M2767">
        <v>0.1399029869798315</v>
      </c>
    </row>
    <row r="2768" spans="1:13" x14ac:dyDescent="0.55000000000000004">
      <c r="A2768">
        <v>33000</v>
      </c>
      <c r="B2768">
        <v>4.5</v>
      </c>
      <c r="C2768">
        <v>1.65</v>
      </c>
      <c r="D2768">
        <v>0</v>
      </c>
      <c r="E2768">
        <v>0</v>
      </c>
      <c r="F2768">
        <v>0</v>
      </c>
      <c r="G2768">
        <v>0</v>
      </c>
      <c r="H2768" t="s">
        <v>5087</v>
      </c>
      <c r="I2768">
        <v>1.65</v>
      </c>
      <c r="J2768">
        <v>4.5</v>
      </c>
      <c r="K2768">
        <v>0.82500000000000007</v>
      </c>
      <c r="L2768">
        <v>2.2556390977443611E-2</v>
      </c>
      <c r="M2768">
        <v>2.8082716364564728E-3</v>
      </c>
    </row>
    <row r="2769" spans="1:13" x14ac:dyDescent="0.55000000000000004">
      <c r="A2769">
        <v>55000</v>
      </c>
      <c r="B2769">
        <v>42.75</v>
      </c>
      <c r="C2769">
        <v>679.94999999999993</v>
      </c>
      <c r="D2769">
        <v>32</v>
      </c>
      <c r="E2769">
        <v>1579</v>
      </c>
      <c r="F2769">
        <v>31.3</v>
      </c>
      <c r="G2769">
        <v>1449</v>
      </c>
      <c r="H2769" t="s">
        <v>5087</v>
      </c>
      <c r="I2769">
        <v>3707.95</v>
      </c>
      <c r="J2769">
        <v>106.05</v>
      </c>
      <c r="K2769">
        <v>77.248958333333334</v>
      </c>
      <c r="L2769">
        <v>4.3233082706766908E-2</v>
      </c>
      <c r="M2769">
        <v>0.17564462598927749</v>
      </c>
    </row>
    <row r="2770" spans="1:13" x14ac:dyDescent="0.55000000000000004">
      <c r="A2770">
        <v>20000</v>
      </c>
      <c r="B2770">
        <v>5.55</v>
      </c>
      <c r="C2770">
        <v>1.85</v>
      </c>
      <c r="D2770">
        <v>0</v>
      </c>
      <c r="E2770">
        <v>0</v>
      </c>
      <c r="F2770">
        <v>0</v>
      </c>
      <c r="G2770">
        <v>0</v>
      </c>
      <c r="H2770" t="s">
        <v>63</v>
      </c>
      <c r="I2770">
        <v>1.85</v>
      </c>
      <c r="J2770">
        <v>5.55</v>
      </c>
      <c r="K2770">
        <v>1.85</v>
      </c>
      <c r="L2770">
        <v>1.033834586466165E-2</v>
      </c>
      <c r="M2770">
        <v>4.5953535869287729E-3</v>
      </c>
    </row>
    <row r="2771" spans="1:13" x14ac:dyDescent="0.55000000000000004">
      <c r="A2771">
        <v>68000</v>
      </c>
      <c r="B2771">
        <v>22.95</v>
      </c>
      <c r="C2771">
        <v>176.05</v>
      </c>
      <c r="D2771">
        <v>0</v>
      </c>
      <c r="E2771">
        <v>0</v>
      </c>
      <c r="F2771">
        <v>0</v>
      </c>
      <c r="G2771">
        <v>0</v>
      </c>
      <c r="H2771" t="s">
        <v>63</v>
      </c>
      <c r="I2771">
        <v>176.05</v>
      </c>
      <c r="J2771">
        <v>22.95</v>
      </c>
      <c r="K2771">
        <v>6.7711538461538474</v>
      </c>
      <c r="L2771">
        <v>5.5451127819548869E-2</v>
      </c>
      <c r="M2771">
        <v>3.4209854480469752E-2</v>
      </c>
    </row>
    <row r="2772" spans="1:13" x14ac:dyDescent="0.55000000000000004">
      <c r="A2772">
        <v>33000</v>
      </c>
      <c r="B2772">
        <v>12.45</v>
      </c>
      <c r="C2772">
        <v>56.4</v>
      </c>
      <c r="D2772">
        <v>0</v>
      </c>
      <c r="E2772">
        <v>0</v>
      </c>
      <c r="F2772">
        <v>0</v>
      </c>
      <c r="G2772">
        <v>0</v>
      </c>
      <c r="H2772" t="s">
        <v>63</v>
      </c>
      <c r="I2772">
        <v>56.4</v>
      </c>
      <c r="J2772">
        <v>12.45</v>
      </c>
      <c r="K2772">
        <v>4.0285714285714276</v>
      </c>
      <c r="L2772">
        <v>2.2556390977443611E-2</v>
      </c>
      <c r="M2772">
        <v>1.633903497574675E-2</v>
      </c>
    </row>
    <row r="2773" spans="1:13" x14ac:dyDescent="0.55000000000000004">
      <c r="A2773">
        <v>20000</v>
      </c>
      <c r="B2773">
        <v>12.75</v>
      </c>
      <c r="C2773">
        <v>30.95</v>
      </c>
      <c r="D2773">
        <v>19.7</v>
      </c>
      <c r="E2773">
        <v>127.3</v>
      </c>
      <c r="F2773">
        <v>0</v>
      </c>
      <c r="G2773">
        <v>0</v>
      </c>
      <c r="H2773" t="s">
        <v>5087</v>
      </c>
      <c r="I2773">
        <v>158.25</v>
      </c>
      <c r="J2773">
        <v>32.450000000000003</v>
      </c>
      <c r="K2773">
        <v>22.607142857142861</v>
      </c>
      <c r="L2773">
        <v>1.033834586466165E-2</v>
      </c>
      <c r="M2773">
        <v>5.0378691175219127E-2</v>
      </c>
    </row>
    <row r="2774" spans="1:13" x14ac:dyDescent="0.55000000000000004">
      <c r="A2774">
        <v>10000</v>
      </c>
      <c r="B2774">
        <v>59.4</v>
      </c>
      <c r="C2774">
        <v>1301.2</v>
      </c>
      <c r="D2774">
        <v>0</v>
      </c>
      <c r="E2774">
        <v>0</v>
      </c>
      <c r="F2774">
        <v>0</v>
      </c>
      <c r="G2774">
        <v>0</v>
      </c>
      <c r="H2774" t="s">
        <v>5087</v>
      </c>
      <c r="I2774">
        <v>1301.2</v>
      </c>
      <c r="J2774">
        <v>59.4</v>
      </c>
      <c r="K2774">
        <v>20.018461538461541</v>
      </c>
      <c r="L2774">
        <v>9.3984962406015032E-4</v>
      </c>
      <c r="M2774">
        <v>9.6247127904008176E-2</v>
      </c>
    </row>
    <row r="2775" spans="1:13" x14ac:dyDescent="0.55000000000000004">
      <c r="A2775">
        <v>59000</v>
      </c>
      <c r="B2775">
        <v>24.6</v>
      </c>
      <c r="C2775">
        <v>126.45</v>
      </c>
      <c r="D2775">
        <v>36.5</v>
      </c>
      <c r="E2775">
        <v>513.5</v>
      </c>
      <c r="F2775">
        <v>26.55</v>
      </c>
      <c r="G2775">
        <v>393.35</v>
      </c>
      <c r="H2775" t="s">
        <v>5087</v>
      </c>
      <c r="I2775">
        <v>1033.3</v>
      </c>
      <c r="J2775">
        <v>87.65</v>
      </c>
      <c r="K2775">
        <v>64.581250000000011</v>
      </c>
      <c r="L2775">
        <v>4.6992481203007523E-2</v>
      </c>
      <c r="M2775">
        <v>0.14432814228576291</v>
      </c>
    </row>
    <row r="2776" spans="1:13" x14ac:dyDescent="0.55000000000000004">
      <c r="A2776">
        <v>81000</v>
      </c>
      <c r="B2776">
        <v>48.9</v>
      </c>
      <c r="C2776">
        <v>1099.3</v>
      </c>
      <c r="D2776">
        <v>0</v>
      </c>
      <c r="E2776">
        <v>0</v>
      </c>
      <c r="F2776">
        <v>0</v>
      </c>
      <c r="G2776">
        <v>0</v>
      </c>
      <c r="H2776" t="s">
        <v>62</v>
      </c>
      <c r="I2776">
        <v>1099.3</v>
      </c>
      <c r="J2776">
        <v>48.9</v>
      </c>
      <c r="K2776">
        <v>16.16617647058823</v>
      </c>
      <c r="L2776">
        <v>6.7669172932330823E-2</v>
      </c>
      <c r="M2776">
        <v>7.8376308399285166E-2</v>
      </c>
    </row>
    <row r="2777" spans="1:13" x14ac:dyDescent="0.55000000000000004">
      <c r="A2777">
        <v>14000</v>
      </c>
      <c r="B2777">
        <v>18.3</v>
      </c>
      <c r="C2777">
        <v>83.2</v>
      </c>
      <c r="D2777">
        <v>0</v>
      </c>
      <c r="E2777">
        <v>0</v>
      </c>
      <c r="F2777">
        <v>22.5</v>
      </c>
      <c r="G2777">
        <v>241.95</v>
      </c>
      <c r="H2777" t="s">
        <v>62</v>
      </c>
      <c r="I2777">
        <v>325.14999999999998</v>
      </c>
      <c r="J2777">
        <v>40.799999999999997</v>
      </c>
      <c r="K2777">
        <v>25.011538461538461</v>
      </c>
      <c r="L2777">
        <v>4.6992481203007516E-3</v>
      </c>
      <c r="M2777">
        <v>6.4590247638498854E-2</v>
      </c>
    </row>
    <row r="2778" spans="1:13" x14ac:dyDescent="0.55000000000000004">
      <c r="A2778">
        <v>23000</v>
      </c>
      <c r="B2778">
        <v>54</v>
      </c>
      <c r="C2778">
        <v>1019.55</v>
      </c>
      <c r="D2778">
        <v>0</v>
      </c>
      <c r="E2778">
        <v>0</v>
      </c>
      <c r="F2778">
        <v>0</v>
      </c>
      <c r="G2778">
        <v>0</v>
      </c>
      <c r="H2778" t="s">
        <v>63</v>
      </c>
      <c r="I2778">
        <v>1019.55</v>
      </c>
      <c r="J2778">
        <v>54</v>
      </c>
      <c r="K2778">
        <v>18.206250000000001</v>
      </c>
      <c r="L2778">
        <v>1.3157894736842099E-2</v>
      </c>
      <c r="M2778">
        <v>8.705642073015063E-2</v>
      </c>
    </row>
    <row r="2779" spans="1:13" x14ac:dyDescent="0.55000000000000004">
      <c r="A2779">
        <v>97000</v>
      </c>
      <c r="B2779">
        <v>12.3</v>
      </c>
      <c r="C2779">
        <v>140.9</v>
      </c>
      <c r="D2779">
        <v>0</v>
      </c>
      <c r="E2779">
        <v>0</v>
      </c>
      <c r="F2779">
        <v>0</v>
      </c>
      <c r="G2779">
        <v>0</v>
      </c>
      <c r="H2779" t="s">
        <v>5087</v>
      </c>
      <c r="I2779">
        <v>140.9</v>
      </c>
      <c r="J2779">
        <v>12.3</v>
      </c>
      <c r="K2779">
        <v>3.9138888888888892</v>
      </c>
      <c r="L2779">
        <v>8.2706766917293228E-2</v>
      </c>
      <c r="M2779">
        <v>1.6083737554250709E-2</v>
      </c>
    </row>
    <row r="2780" spans="1:13" x14ac:dyDescent="0.55000000000000004">
      <c r="A2780">
        <v>64000</v>
      </c>
      <c r="B2780">
        <v>16.95</v>
      </c>
      <c r="C2780">
        <v>202.7</v>
      </c>
      <c r="D2780">
        <v>0</v>
      </c>
      <c r="E2780">
        <v>0</v>
      </c>
      <c r="F2780">
        <v>0</v>
      </c>
      <c r="G2780">
        <v>0</v>
      </c>
      <c r="H2780" t="s">
        <v>63</v>
      </c>
      <c r="I2780">
        <v>202.7</v>
      </c>
      <c r="J2780">
        <v>16.95</v>
      </c>
      <c r="K2780">
        <v>5.4783783783783777</v>
      </c>
      <c r="L2780">
        <v>5.1691729323308268E-2</v>
      </c>
      <c r="M2780">
        <v>2.3997957620628028E-2</v>
      </c>
    </row>
    <row r="2781" spans="1:13" x14ac:dyDescent="0.55000000000000004">
      <c r="A2781">
        <v>62000</v>
      </c>
      <c r="B2781">
        <v>46.349999999999987</v>
      </c>
      <c r="C2781">
        <v>372.2</v>
      </c>
      <c r="D2781">
        <v>33.15</v>
      </c>
      <c r="E2781">
        <v>773.55</v>
      </c>
      <c r="F2781">
        <v>0</v>
      </c>
      <c r="G2781">
        <v>0</v>
      </c>
      <c r="H2781" t="s">
        <v>5087</v>
      </c>
      <c r="I2781">
        <v>1145.75</v>
      </c>
      <c r="J2781">
        <v>79.5</v>
      </c>
      <c r="K2781">
        <v>47.739583333333343</v>
      </c>
      <c r="L2781">
        <v>4.9812030075187967E-2</v>
      </c>
      <c r="M2781">
        <v>0.13045698238447789</v>
      </c>
    </row>
    <row r="2782" spans="1:13" x14ac:dyDescent="0.55000000000000004">
      <c r="A2782">
        <v>87000</v>
      </c>
      <c r="B2782">
        <v>47.1</v>
      </c>
      <c r="C2782">
        <v>708.2</v>
      </c>
      <c r="D2782">
        <v>27.05</v>
      </c>
      <c r="E2782">
        <v>1323.4</v>
      </c>
      <c r="F2782">
        <v>0</v>
      </c>
      <c r="G2782">
        <v>0</v>
      </c>
      <c r="H2782" t="s">
        <v>63</v>
      </c>
      <c r="I2782">
        <v>2031.6</v>
      </c>
      <c r="J2782">
        <v>74.150000000000006</v>
      </c>
      <c r="K2782">
        <v>39.069230769230771</v>
      </c>
      <c r="L2782">
        <v>7.3308270676691725E-2</v>
      </c>
      <c r="M2782">
        <v>0.1213513743511191</v>
      </c>
    </row>
    <row r="2783" spans="1:13" x14ac:dyDescent="0.55000000000000004">
      <c r="A2783">
        <v>34000</v>
      </c>
      <c r="B2783">
        <v>9.4500000000000011</v>
      </c>
      <c r="C2783">
        <v>44.1</v>
      </c>
      <c r="D2783">
        <v>0</v>
      </c>
      <c r="E2783">
        <v>0</v>
      </c>
      <c r="F2783">
        <v>0</v>
      </c>
      <c r="G2783">
        <v>0</v>
      </c>
      <c r="H2783" t="s">
        <v>63</v>
      </c>
      <c r="I2783">
        <v>44.1</v>
      </c>
      <c r="J2783">
        <v>9.4500000000000011</v>
      </c>
      <c r="K2783">
        <v>2.94</v>
      </c>
      <c r="L2783">
        <v>2.3496240601503762E-2</v>
      </c>
      <c r="M2783">
        <v>1.1233086545825889E-2</v>
      </c>
    </row>
    <row r="2784" spans="1:13" x14ac:dyDescent="0.55000000000000004">
      <c r="A2784">
        <v>93000</v>
      </c>
      <c r="B2784">
        <v>51.6</v>
      </c>
      <c r="C2784">
        <v>1045.05</v>
      </c>
      <c r="D2784">
        <v>47.55</v>
      </c>
      <c r="E2784">
        <v>2873.9</v>
      </c>
      <c r="F2784">
        <v>48.849999999999987</v>
      </c>
      <c r="G2784">
        <v>2949</v>
      </c>
      <c r="H2784" t="s">
        <v>5087</v>
      </c>
      <c r="I2784">
        <v>6867.95</v>
      </c>
      <c r="J2784">
        <v>148</v>
      </c>
      <c r="K2784">
        <v>114.46583333333329</v>
      </c>
      <c r="L2784">
        <v>7.8947368421052627E-2</v>
      </c>
      <c r="M2784">
        <v>0.24704280486767091</v>
      </c>
    </row>
    <row r="2785" spans="1:13" x14ac:dyDescent="0.55000000000000004">
      <c r="A2785">
        <v>50000</v>
      </c>
      <c r="B2785">
        <v>18.45</v>
      </c>
      <c r="C2785">
        <v>143.30000000000001</v>
      </c>
      <c r="D2785">
        <v>36</v>
      </c>
      <c r="E2785">
        <v>829.05</v>
      </c>
      <c r="F2785">
        <v>44.55</v>
      </c>
      <c r="G2785">
        <v>1103.4000000000001</v>
      </c>
      <c r="H2785" t="s">
        <v>5087</v>
      </c>
      <c r="I2785">
        <v>2075.75</v>
      </c>
      <c r="J2785">
        <v>99</v>
      </c>
      <c r="K2785">
        <v>83.03</v>
      </c>
      <c r="L2785">
        <v>3.8533834586466163E-2</v>
      </c>
      <c r="M2785">
        <v>0.16364564717896349</v>
      </c>
    </row>
    <row r="2786" spans="1:13" x14ac:dyDescent="0.55000000000000004">
      <c r="A2786">
        <v>62000</v>
      </c>
      <c r="B2786">
        <v>96</v>
      </c>
      <c r="C2786">
        <v>2284</v>
      </c>
      <c r="D2786">
        <v>0</v>
      </c>
      <c r="E2786">
        <v>0</v>
      </c>
      <c r="F2786">
        <v>0</v>
      </c>
      <c r="G2786">
        <v>0</v>
      </c>
      <c r="H2786" t="s">
        <v>62</v>
      </c>
      <c r="I2786">
        <v>2284</v>
      </c>
      <c r="J2786">
        <v>96</v>
      </c>
      <c r="K2786">
        <v>31.722222222222221</v>
      </c>
      <c r="L2786">
        <v>4.9812030075187967E-2</v>
      </c>
      <c r="M2786">
        <v>0.1585396987490427</v>
      </c>
    </row>
    <row r="2787" spans="1:13" x14ac:dyDescent="0.55000000000000004">
      <c r="A2787">
        <v>34000</v>
      </c>
      <c r="B2787">
        <v>9.6</v>
      </c>
      <c r="C2787">
        <v>47</v>
      </c>
      <c r="D2787">
        <v>0</v>
      </c>
      <c r="E2787">
        <v>0</v>
      </c>
      <c r="F2787">
        <v>0</v>
      </c>
      <c r="G2787">
        <v>0</v>
      </c>
      <c r="H2787" t="s">
        <v>62</v>
      </c>
      <c r="I2787">
        <v>47</v>
      </c>
      <c r="J2787">
        <v>9.6</v>
      </c>
      <c r="K2787">
        <v>2.6111111111111112</v>
      </c>
      <c r="L2787">
        <v>2.3496240601503762E-2</v>
      </c>
      <c r="M2787">
        <v>1.148838396732193E-2</v>
      </c>
    </row>
    <row r="2788" spans="1:13" x14ac:dyDescent="0.55000000000000004">
      <c r="A2788">
        <v>132000</v>
      </c>
      <c r="B2788">
        <v>32.1</v>
      </c>
      <c r="C2788">
        <v>476.25</v>
      </c>
      <c r="D2788">
        <v>40.5</v>
      </c>
      <c r="E2788">
        <v>1653.8</v>
      </c>
      <c r="F2788">
        <v>34.5</v>
      </c>
      <c r="G2788">
        <v>1277.6500000000001</v>
      </c>
      <c r="H2788" t="s">
        <v>5087</v>
      </c>
      <c r="I2788">
        <v>3407.7</v>
      </c>
      <c r="J2788">
        <v>107.1</v>
      </c>
      <c r="K2788">
        <v>83.114634146341459</v>
      </c>
      <c r="L2788">
        <v>0.1156015037593985</v>
      </c>
      <c r="M2788">
        <v>0.1774317079397498</v>
      </c>
    </row>
    <row r="2789" spans="1:13" x14ac:dyDescent="0.55000000000000004">
      <c r="A2789">
        <v>39000</v>
      </c>
      <c r="B2789">
        <v>26.1</v>
      </c>
      <c r="C2789">
        <v>207.75</v>
      </c>
      <c r="D2789">
        <v>31.5</v>
      </c>
      <c r="E2789">
        <v>862.44999999999993</v>
      </c>
      <c r="F2789">
        <v>0</v>
      </c>
      <c r="G2789">
        <v>0</v>
      </c>
      <c r="H2789" t="s">
        <v>63</v>
      </c>
      <c r="I2789">
        <v>1070.2</v>
      </c>
      <c r="J2789">
        <v>57.6</v>
      </c>
      <c r="K2789">
        <v>39.637037037037032</v>
      </c>
      <c r="L2789">
        <v>2.819548872180451E-2</v>
      </c>
      <c r="M2789">
        <v>9.3183558846055656E-2</v>
      </c>
    </row>
    <row r="2790" spans="1:13" x14ac:dyDescent="0.55000000000000004">
      <c r="A2790">
        <v>9000</v>
      </c>
      <c r="B2790">
        <v>63</v>
      </c>
      <c r="C2790">
        <v>1415.2</v>
      </c>
      <c r="D2790">
        <v>38.75</v>
      </c>
      <c r="E2790">
        <v>2539.75</v>
      </c>
      <c r="F2790">
        <v>0</v>
      </c>
      <c r="G2790">
        <v>0</v>
      </c>
      <c r="H2790" t="s">
        <v>62</v>
      </c>
      <c r="I2790">
        <v>3954.95</v>
      </c>
      <c r="J2790">
        <v>101.75</v>
      </c>
      <c r="K2790">
        <v>58.161029411764702</v>
      </c>
      <c r="L2790">
        <v>0</v>
      </c>
      <c r="M2790">
        <v>0.168326099906391</v>
      </c>
    </row>
    <row r="2791" spans="1:13" x14ac:dyDescent="0.55000000000000004">
      <c r="A2791">
        <v>25000</v>
      </c>
      <c r="B2791">
        <v>27.45</v>
      </c>
      <c r="C2791">
        <v>48.849999999999987</v>
      </c>
      <c r="D2791">
        <v>0</v>
      </c>
      <c r="E2791">
        <v>0</v>
      </c>
      <c r="F2791">
        <v>0</v>
      </c>
      <c r="G2791">
        <v>0</v>
      </c>
      <c r="H2791" t="s">
        <v>63</v>
      </c>
      <c r="I2791">
        <v>48.849999999999987</v>
      </c>
      <c r="J2791">
        <v>27.45</v>
      </c>
      <c r="K2791">
        <v>9.77</v>
      </c>
      <c r="L2791">
        <v>1.503759398496241E-2</v>
      </c>
      <c r="M2791">
        <v>4.1868777125351038E-2</v>
      </c>
    </row>
    <row r="2792" spans="1:13" x14ac:dyDescent="0.55000000000000004">
      <c r="A2792">
        <v>43000</v>
      </c>
      <c r="B2792">
        <v>21.15</v>
      </c>
      <c r="C2792">
        <v>89.25</v>
      </c>
      <c r="D2792">
        <v>0</v>
      </c>
      <c r="E2792">
        <v>0</v>
      </c>
      <c r="F2792">
        <v>0</v>
      </c>
      <c r="G2792">
        <v>0</v>
      </c>
      <c r="H2792" t="s">
        <v>63</v>
      </c>
      <c r="I2792">
        <v>89.25</v>
      </c>
      <c r="J2792">
        <v>21.15</v>
      </c>
      <c r="K2792">
        <v>7.4375</v>
      </c>
      <c r="L2792">
        <v>3.1954887218045111E-2</v>
      </c>
      <c r="M2792">
        <v>3.1146285422517239E-2</v>
      </c>
    </row>
    <row r="2793" spans="1:13" x14ac:dyDescent="0.55000000000000004">
      <c r="A2793">
        <v>66000</v>
      </c>
      <c r="B2793">
        <v>21.6</v>
      </c>
      <c r="C2793">
        <v>117.6</v>
      </c>
      <c r="D2793">
        <v>0</v>
      </c>
      <c r="E2793">
        <v>0</v>
      </c>
      <c r="F2793">
        <v>0</v>
      </c>
      <c r="G2793">
        <v>0</v>
      </c>
      <c r="H2793" t="s">
        <v>63</v>
      </c>
      <c r="I2793">
        <v>117.6</v>
      </c>
      <c r="J2793">
        <v>21.6</v>
      </c>
      <c r="K2793">
        <v>7.84</v>
      </c>
      <c r="L2793">
        <v>5.3571428571428568E-2</v>
      </c>
      <c r="M2793">
        <v>3.1912177687005362E-2</v>
      </c>
    </row>
    <row r="2794" spans="1:13" x14ac:dyDescent="0.55000000000000004">
      <c r="A2794">
        <v>35000</v>
      </c>
      <c r="B2794">
        <v>20.7</v>
      </c>
      <c r="C2794">
        <v>155.19999999999999</v>
      </c>
      <c r="D2794">
        <v>0</v>
      </c>
      <c r="E2794">
        <v>0</v>
      </c>
      <c r="F2794">
        <v>0</v>
      </c>
      <c r="G2794">
        <v>0</v>
      </c>
      <c r="H2794" t="s">
        <v>63</v>
      </c>
      <c r="I2794">
        <v>155.19999999999999</v>
      </c>
      <c r="J2794">
        <v>20.7</v>
      </c>
      <c r="K2794">
        <v>6.4666666666666659</v>
      </c>
      <c r="L2794">
        <v>2.4436090225563908E-2</v>
      </c>
      <c r="M2794">
        <v>3.0380393158029109E-2</v>
      </c>
    </row>
    <row r="2795" spans="1:13" x14ac:dyDescent="0.55000000000000004">
      <c r="A2795">
        <v>43000</v>
      </c>
      <c r="B2795">
        <v>61.05</v>
      </c>
      <c r="C2795">
        <v>1078.6500000000001</v>
      </c>
      <c r="D2795">
        <v>0</v>
      </c>
      <c r="E2795">
        <v>0</v>
      </c>
      <c r="F2795">
        <v>0</v>
      </c>
      <c r="G2795">
        <v>0</v>
      </c>
      <c r="H2795" t="s">
        <v>63</v>
      </c>
      <c r="I2795">
        <v>1078.6500000000001</v>
      </c>
      <c r="J2795">
        <v>61.05</v>
      </c>
      <c r="K2795">
        <v>19.61181818181818</v>
      </c>
      <c r="L2795">
        <v>3.1954887218045111E-2</v>
      </c>
      <c r="M2795">
        <v>9.9055399540464648E-2</v>
      </c>
    </row>
    <row r="2796" spans="1:13" x14ac:dyDescent="0.55000000000000004">
      <c r="A2796">
        <v>66000</v>
      </c>
      <c r="B2796">
        <v>88.649999999999991</v>
      </c>
      <c r="C2796">
        <v>1978.4</v>
      </c>
      <c r="D2796">
        <v>0</v>
      </c>
      <c r="E2796">
        <v>0</v>
      </c>
      <c r="F2796">
        <v>0</v>
      </c>
      <c r="G2796">
        <v>0</v>
      </c>
      <c r="H2796" t="s">
        <v>63</v>
      </c>
      <c r="I2796">
        <v>1978.4</v>
      </c>
      <c r="J2796">
        <v>88.649999999999991</v>
      </c>
      <c r="K2796">
        <v>29.97575757575758</v>
      </c>
      <c r="L2796">
        <v>5.3571428571428568E-2</v>
      </c>
      <c r="M2796">
        <v>0.14603012509573651</v>
      </c>
    </row>
    <row r="2797" spans="1:13" x14ac:dyDescent="0.55000000000000004">
      <c r="A2797">
        <v>23000</v>
      </c>
      <c r="B2797">
        <v>41.4</v>
      </c>
      <c r="C2797">
        <v>498.95</v>
      </c>
      <c r="D2797">
        <v>0</v>
      </c>
      <c r="E2797">
        <v>0</v>
      </c>
      <c r="F2797">
        <v>0</v>
      </c>
      <c r="G2797">
        <v>0</v>
      </c>
      <c r="H2797" t="s">
        <v>63</v>
      </c>
      <c r="I2797">
        <v>498.95</v>
      </c>
      <c r="J2797">
        <v>41.4</v>
      </c>
      <c r="K2797">
        <v>13.13026315789474</v>
      </c>
      <c r="L2797">
        <v>1.3157894736842099E-2</v>
      </c>
      <c r="M2797">
        <v>6.5611437324483018E-2</v>
      </c>
    </row>
    <row r="2798" spans="1:13" x14ac:dyDescent="0.55000000000000004">
      <c r="A2798">
        <v>11000</v>
      </c>
      <c r="B2798">
        <v>33.299999999999997</v>
      </c>
      <c r="C2798">
        <v>674.7</v>
      </c>
      <c r="D2798">
        <v>0</v>
      </c>
      <c r="E2798">
        <v>0</v>
      </c>
      <c r="F2798">
        <v>0</v>
      </c>
      <c r="G2798">
        <v>0</v>
      </c>
      <c r="H2798" t="s">
        <v>63</v>
      </c>
      <c r="I2798">
        <v>674.7</v>
      </c>
      <c r="J2798">
        <v>33.299999999999997</v>
      </c>
      <c r="K2798">
        <v>11.244999999999999</v>
      </c>
      <c r="L2798">
        <v>1.8796992481203011E-3</v>
      </c>
      <c r="M2798">
        <v>5.1825376563696707E-2</v>
      </c>
    </row>
    <row r="2799" spans="1:13" x14ac:dyDescent="0.55000000000000004">
      <c r="A2799">
        <v>24000</v>
      </c>
      <c r="B2799">
        <v>22.5</v>
      </c>
      <c r="C2799">
        <v>227.25</v>
      </c>
      <c r="D2799">
        <v>20.5</v>
      </c>
      <c r="E2799">
        <v>544.04999999999995</v>
      </c>
      <c r="F2799">
        <v>0</v>
      </c>
      <c r="G2799">
        <v>0</v>
      </c>
      <c r="H2799" t="s">
        <v>5087</v>
      </c>
      <c r="I2799">
        <v>771.3</v>
      </c>
      <c r="J2799">
        <v>43</v>
      </c>
      <c r="K2799">
        <v>26.596551724137932</v>
      </c>
      <c r="L2799">
        <v>1.409774436090225E-2</v>
      </c>
      <c r="M2799">
        <v>6.8334609820440817E-2</v>
      </c>
    </row>
    <row r="2800" spans="1:13" x14ac:dyDescent="0.55000000000000004">
      <c r="A2800">
        <v>92000</v>
      </c>
      <c r="B2800">
        <v>26.4</v>
      </c>
      <c r="C2800">
        <v>201.45</v>
      </c>
      <c r="D2800">
        <v>0</v>
      </c>
      <c r="E2800">
        <v>0</v>
      </c>
      <c r="F2800">
        <v>0</v>
      </c>
      <c r="G2800">
        <v>0</v>
      </c>
      <c r="H2800" t="s">
        <v>63</v>
      </c>
      <c r="I2800">
        <v>201.45</v>
      </c>
      <c r="J2800">
        <v>26.4</v>
      </c>
      <c r="K2800">
        <v>7.7480769230769244</v>
      </c>
      <c r="L2800">
        <v>7.8007518796992484E-2</v>
      </c>
      <c r="M2800">
        <v>4.008169517487873E-2</v>
      </c>
    </row>
    <row r="2801" spans="1:13" x14ac:dyDescent="0.55000000000000004">
      <c r="A2801">
        <v>19000</v>
      </c>
      <c r="B2801">
        <v>6</v>
      </c>
      <c r="C2801">
        <v>2</v>
      </c>
      <c r="D2801">
        <v>24</v>
      </c>
      <c r="E2801">
        <v>24</v>
      </c>
      <c r="F2801">
        <v>0</v>
      </c>
      <c r="G2801">
        <v>0</v>
      </c>
      <c r="H2801" t="s">
        <v>63</v>
      </c>
      <c r="I2801">
        <v>26</v>
      </c>
      <c r="J2801">
        <v>30</v>
      </c>
      <c r="K2801">
        <v>26</v>
      </c>
      <c r="L2801">
        <v>9.3984962406015032E-3</v>
      </c>
      <c r="M2801">
        <v>4.6208833290783763E-2</v>
      </c>
    </row>
    <row r="2802" spans="1:13" x14ac:dyDescent="0.55000000000000004">
      <c r="A2802">
        <v>143000</v>
      </c>
      <c r="B2802">
        <v>66.599999999999994</v>
      </c>
      <c r="C2802">
        <v>1605.1</v>
      </c>
      <c r="D2802">
        <v>0</v>
      </c>
      <c r="E2802">
        <v>0</v>
      </c>
      <c r="F2802">
        <v>0</v>
      </c>
      <c r="G2802">
        <v>0</v>
      </c>
      <c r="H2802" t="s">
        <v>63</v>
      </c>
      <c r="I2802">
        <v>1605.1</v>
      </c>
      <c r="J2802">
        <v>66.599999999999994</v>
      </c>
      <c r="K2802">
        <v>22.293055555555551</v>
      </c>
      <c r="L2802">
        <v>0.12593984962406021</v>
      </c>
      <c r="M2802">
        <v>0.1085014041358182</v>
      </c>
    </row>
    <row r="2803" spans="1:13" x14ac:dyDescent="0.55000000000000004">
      <c r="A2803">
        <v>79000</v>
      </c>
      <c r="B2803">
        <v>10.5</v>
      </c>
      <c r="C2803">
        <v>37.950000000000003</v>
      </c>
      <c r="D2803">
        <v>0</v>
      </c>
      <c r="E2803">
        <v>0</v>
      </c>
      <c r="F2803">
        <v>0</v>
      </c>
      <c r="G2803">
        <v>0</v>
      </c>
      <c r="H2803" t="s">
        <v>5087</v>
      </c>
      <c r="I2803">
        <v>37.950000000000003</v>
      </c>
      <c r="J2803">
        <v>10.5</v>
      </c>
      <c r="K2803">
        <v>4.2166666666666659</v>
      </c>
      <c r="L2803">
        <v>6.5789473684210523E-2</v>
      </c>
      <c r="M2803">
        <v>1.302016849629819E-2</v>
      </c>
    </row>
    <row r="2804" spans="1:13" x14ac:dyDescent="0.55000000000000004">
      <c r="A2804">
        <v>50000</v>
      </c>
      <c r="B2804">
        <v>29.85</v>
      </c>
      <c r="C2804">
        <v>304.5</v>
      </c>
      <c r="D2804">
        <v>0</v>
      </c>
      <c r="E2804">
        <v>0</v>
      </c>
      <c r="F2804">
        <v>0</v>
      </c>
      <c r="G2804">
        <v>0</v>
      </c>
      <c r="H2804" t="s">
        <v>63</v>
      </c>
      <c r="I2804">
        <v>304.5</v>
      </c>
      <c r="J2804">
        <v>29.85</v>
      </c>
      <c r="K2804">
        <v>8.9558823529411757</v>
      </c>
      <c r="L2804">
        <v>3.8533834586466163E-2</v>
      </c>
      <c r="M2804">
        <v>4.5953535869287722E-2</v>
      </c>
    </row>
    <row r="2805" spans="1:13" x14ac:dyDescent="0.55000000000000004">
      <c r="A2805">
        <v>93000</v>
      </c>
      <c r="B2805">
        <v>156.9</v>
      </c>
      <c r="C2805">
        <v>3740.6</v>
      </c>
      <c r="D2805">
        <v>0</v>
      </c>
      <c r="E2805">
        <v>0</v>
      </c>
      <c r="F2805">
        <v>0</v>
      </c>
      <c r="G2805">
        <v>0</v>
      </c>
      <c r="H2805" t="s">
        <v>63</v>
      </c>
      <c r="I2805">
        <v>3740.6</v>
      </c>
      <c r="J2805">
        <v>156.9</v>
      </c>
      <c r="K2805">
        <v>52.684507042253522</v>
      </c>
      <c r="L2805">
        <v>7.8947368421052627E-2</v>
      </c>
      <c r="M2805">
        <v>0.26219045187643608</v>
      </c>
    </row>
    <row r="2806" spans="1:13" x14ac:dyDescent="0.55000000000000004">
      <c r="A2806">
        <v>19000</v>
      </c>
      <c r="B2806">
        <v>48</v>
      </c>
      <c r="C2806">
        <v>1092.4000000000001</v>
      </c>
      <c r="D2806">
        <v>0</v>
      </c>
      <c r="E2806">
        <v>0</v>
      </c>
      <c r="F2806">
        <v>0</v>
      </c>
      <c r="G2806">
        <v>0</v>
      </c>
      <c r="H2806" t="s">
        <v>63</v>
      </c>
      <c r="I2806">
        <v>1092.4000000000001</v>
      </c>
      <c r="J2806">
        <v>48</v>
      </c>
      <c r="K2806">
        <v>15.83188405797102</v>
      </c>
      <c r="L2806">
        <v>9.3984962406015032E-3</v>
      </c>
      <c r="M2806">
        <v>7.684452387030892E-2</v>
      </c>
    </row>
    <row r="2807" spans="1:13" x14ac:dyDescent="0.55000000000000004">
      <c r="A2807">
        <v>43000</v>
      </c>
      <c r="B2807">
        <v>11.4</v>
      </c>
      <c r="C2807">
        <v>52.7</v>
      </c>
      <c r="D2807">
        <v>0</v>
      </c>
      <c r="E2807">
        <v>0</v>
      </c>
      <c r="F2807">
        <v>0</v>
      </c>
      <c r="G2807">
        <v>0</v>
      </c>
      <c r="H2807" t="s">
        <v>5087</v>
      </c>
      <c r="I2807">
        <v>52.7</v>
      </c>
      <c r="J2807">
        <v>11.4</v>
      </c>
      <c r="K2807">
        <v>4.0538461538461537</v>
      </c>
      <c r="L2807">
        <v>3.1954887218045111E-2</v>
      </c>
      <c r="M2807">
        <v>1.455195302527445E-2</v>
      </c>
    </row>
    <row r="2808" spans="1:13" x14ac:dyDescent="0.55000000000000004">
      <c r="A2808">
        <v>34000</v>
      </c>
      <c r="B2808">
        <v>12.9</v>
      </c>
      <c r="C2808">
        <v>35.9</v>
      </c>
      <c r="D2808">
        <v>28.2</v>
      </c>
      <c r="E2808">
        <v>220.8</v>
      </c>
      <c r="F2808">
        <v>17.75</v>
      </c>
      <c r="G2808">
        <v>147.19999999999999</v>
      </c>
      <c r="H2808" t="s">
        <v>5087</v>
      </c>
      <c r="I2808">
        <v>403.9</v>
      </c>
      <c r="J2808">
        <v>58.85</v>
      </c>
      <c r="K2808">
        <v>44.877777777777773</v>
      </c>
      <c r="L2808">
        <v>2.3496240601503762E-2</v>
      </c>
      <c r="M2808">
        <v>9.5311037358522685E-2</v>
      </c>
    </row>
    <row r="2809" spans="1:13" x14ac:dyDescent="0.55000000000000004">
      <c r="A2809">
        <v>22000</v>
      </c>
      <c r="B2809">
        <v>18.899999999999999</v>
      </c>
      <c r="C2809">
        <v>133.94999999999999</v>
      </c>
      <c r="D2809">
        <v>0</v>
      </c>
      <c r="E2809">
        <v>0</v>
      </c>
      <c r="F2809">
        <v>0</v>
      </c>
      <c r="G2809">
        <v>0</v>
      </c>
      <c r="H2809" t="s">
        <v>5087</v>
      </c>
      <c r="I2809">
        <v>133.94999999999999</v>
      </c>
      <c r="J2809">
        <v>18.899999999999999</v>
      </c>
      <c r="K2809">
        <v>6.378571428571429</v>
      </c>
      <c r="L2809">
        <v>1.2218045112781951E-2</v>
      </c>
      <c r="M2809">
        <v>2.7316824100076589E-2</v>
      </c>
    </row>
    <row r="2810" spans="1:13" x14ac:dyDescent="0.55000000000000004">
      <c r="A2810">
        <v>20000</v>
      </c>
      <c r="B2810">
        <v>15.45</v>
      </c>
      <c r="C2810">
        <v>70.400000000000006</v>
      </c>
      <c r="D2810">
        <v>0</v>
      </c>
      <c r="E2810">
        <v>0</v>
      </c>
      <c r="F2810">
        <v>0</v>
      </c>
      <c r="G2810">
        <v>0</v>
      </c>
      <c r="H2810" t="s">
        <v>63</v>
      </c>
      <c r="I2810">
        <v>70.400000000000006</v>
      </c>
      <c r="J2810">
        <v>15.45</v>
      </c>
      <c r="K2810">
        <v>6.4</v>
      </c>
      <c r="L2810">
        <v>1.033834586466165E-2</v>
      </c>
      <c r="M2810">
        <v>2.1444983405667611E-2</v>
      </c>
    </row>
    <row r="2811" spans="1:13" x14ac:dyDescent="0.55000000000000004">
      <c r="A2811">
        <v>18000</v>
      </c>
      <c r="B2811">
        <v>41.55</v>
      </c>
      <c r="C2811">
        <v>140.4</v>
      </c>
      <c r="D2811">
        <v>0</v>
      </c>
      <c r="E2811">
        <v>0</v>
      </c>
      <c r="F2811">
        <v>0</v>
      </c>
      <c r="G2811">
        <v>0</v>
      </c>
      <c r="H2811" t="s">
        <v>63</v>
      </c>
      <c r="I2811">
        <v>140.4</v>
      </c>
      <c r="J2811">
        <v>41.55</v>
      </c>
      <c r="K2811">
        <v>15.6</v>
      </c>
      <c r="L2811">
        <v>8.4586466165413529E-3</v>
      </c>
      <c r="M2811">
        <v>6.5866734745979066E-2</v>
      </c>
    </row>
    <row r="2812" spans="1:13" x14ac:dyDescent="0.55000000000000004">
      <c r="A2812">
        <v>181000</v>
      </c>
      <c r="B2812">
        <v>82.649999999999991</v>
      </c>
      <c r="C2812">
        <v>1925.95</v>
      </c>
      <c r="D2812">
        <v>0</v>
      </c>
      <c r="E2812">
        <v>0</v>
      </c>
      <c r="F2812">
        <v>0</v>
      </c>
      <c r="G2812">
        <v>0</v>
      </c>
      <c r="H2812" t="s">
        <v>63</v>
      </c>
      <c r="I2812">
        <v>1925.95</v>
      </c>
      <c r="J2812">
        <v>82.649999999999991</v>
      </c>
      <c r="K2812">
        <v>28.32279411764706</v>
      </c>
      <c r="L2812">
        <v>0.16165413533834591</v>
      </c>
      <c r="M2812">
        <v>0.13581822823589479</v>
      </c>
    </row>
    <row r="2813" spans="1:13" x14ac:dyDescent="0.55000000000000004">
      <c r="A2813">
        <v>90000</v>
      </c>
      <c r="B2813">
        <v>26.4</v>
      </c>
      <c r="C2813">
        <v>552.70000000000005</v>
      </c>
      <c r="D2813">
        <v>0</v>
      </c>
      <c r="E2813">
        <v>0</v>
      </c>
      <c r="F2813">
        <v>0</v>
      </c>
      <c r="G2813">
        <v>0</v>
      </c>
      <c r="H2813" t="s">
        <v>5087</v>
      </c>
      <c r="I2813">
        <v>552.70000000000005</v>
      </c>
      <c r="J2813">
        <v>26.4</v>
      </c>
      <c r="K2813">
        <v>9.696491228070176</v>
      </c>
      <c r="L2813">
        <v>7.6127819548872183E-2</v>
      </c>
      <c r="M2813">
        <v>4.008169517487873E-2</v>
      </c>
    </row>
    <row r="2814" spans="1:13" x14ac:dyDescent="0.55000000000000004">
      <c r="A2814">
        <v>33000</v>
      </c>
      <c r="B2814">
        <v>23.7</v>
      </c>
      <c r="C2814">
        <v>246.45</v>
      </c>
      <c r="D2814">
        <v>43.95</v>
      </c>
      <c r="E2814">
        <v>1352.8</v>
      </c>
      <c r="F2814">
        <v>35.700000000000003</v>
      </c>
      <c r="G2814">
        <v>1139.7</v>
      </c>
      <c r="H2814" t="s">
        <v>5087</v>
      </c>
      <c r="I2814">
        <v>2738.95</v>
      </c>
      <c r="J2814">
        <v>103.35</v>
      </c>
      <c r="K2814">
        <v>85.592187499999994</v>
      </c>
      <c r="L2814">
        <v>2.2556390977443611E-2</v>
      </c>
      <c r="M2814">
        <v>0.17104927240234871</v>
      </c>
    </row>
    <row r="2815" spans="1:13" x14ac:dyDescent="0.55000000000000004">
      <c r="A2815">
        <v>167000</v>
      </c>
      <c r="B2815">
        <v>105</v>
      </c>
      <c r="C2815">
        <v>2382.35</v>
      </c>
      <c r="D2815">
        <v>0</v>
      </c>
      <c r="E2815">
        <v>0</v>
      </c>
      <c r="F2815">
        <v>0</v>
      </c>
      <c r="G2815">
        <v>0</v>
      </c>
      <c r="H2815" t="s">
        <v>5087</v>
      </c>
      <c r="I2815">
        <v>2382.35</v>
      </c>
      <c r="J2815">
        <v>105</v>
      </c>
      <c r="K2815">
        <v>35.55746268656717</v>
      </c>
      <c r="L2815">
        <v>0.14849624060150379</v>
      </c>
      <c r="M2815">
        <v>0.17385754403880521</v>
      </c>
    </row>
    <row r="2816" spans="1:13" x14ac:dyDescent="0.55000000000000004">
      <c r="A2816">
        <v>33000</v>
      </c>
      <c r="B2816">
        <v>14.85</v>
      </c>
      <c r="C2816">
        <v>20.3</v>
      </c>
      <c r="D2816">
        <v>0</v>
      </c>
      <c r="E2816">
        <v>0</v>
      </c>
      <c r="F2816">
        <v>0</v>
      </c>
      <c r="G2816">
        <v>0</v>
      </c>
      <c r="H2816" t="s">
        <v>63</v>
      </c>
      <c r="I2816">
        <v>20.3</v>
      </c>
      <c r="J2816">
        <v>14.85</v>
      </c>
      <c r="K2816">
        <v>4.0599999999999996</v>
      </c>
      <c r="L2816">
        <v>2.2556390977443611E-2</v>
      </c>
      <c r="M2816">
        <v>2.042379371968344E-2</v>
      </c>
    </row>
    <row r="2817" spans="1:13" x14ac:dyDescent="0.55000000000000004">
      <c r="A2817">
        <v>9000</v>
      </c>
      <c r="B2817">
        <v>48.9</v>
      </c>
      <c r="C2817">
        <v>997.94999999999993</v>
      </c>
      <c r="D2817">
        <v>44.5</v>
      </c>
      <c r="E2817">
        <v>2631.5</v>
      </c>
      <c r="F2817">
        <v>40.849999999999987</v>
      </c>
      <c r="G2817">
        <v>2495.9</v>
      </c>
      <c r="H2817" t="s">
        <v>5087</v>
      </c>
      <c r="I2817">
        <v>6125.35</v>
      </c>
      <c r="J2817">
        <v>134.25</v>
      </c>
      <c r="K2817">
        <v>97.227777777777789</v>
      </c>
      <c r="L2817">
        <v>0</v>
      </c>
      <c r="M2817">
        <v>0.22364054123053359</v>
      </c>
    </row>
    <row r="2818" spans="1:13" x14ac:dyDescent="0.55000000000000004">
      <c r="A2818">
        <v>112000</v>
      </c>
      <c r="B2818">
        <v>34.349999999999987</v>
      </c>
      <c r="C2818">
        <v>212.05</v>
      </c>
      <c r="D2818">
        <v>39.9</v>
      </c>
      <c r="E2818">
        <v>795.5</v>
      </c>
      <c r="F2818">
        <v>0</v>
      </c>
      <c r="G2818">
        <v>0</v>
      </c>
      <c r="H2818" t="s">
        <v>63</v>
      </c>
      <c r="I2818">
        <v>1007.55</v>
      </c>
      <c r="J2818">
        <v>74.25</v>
      </c>
      <c r="K2818">
        <v>50.377499999999998</v>
      </c>
      <c r="L2818">
        <v>9.680451127819549E-2</v>
      </c>
      <c r="M2818">
        <v>0.1215215726321164</v>
      </c>
    </row>
    <row r="2819" spans="1:13" x14ac:dyDescent="0.55000000000000004">
      <c r="A2819">
        <v>44000</v>
      </c>
      <c r="B2819">
        <v>43.2</v>
      </c>
      <c r="C2819">
        <v>1010.75</v>
      </c>
      <c r="D2819">
        <v>0</v>
      </c>
      <c r="E2819">
        <v>0</v>
      </c>
      <c r="F2819">
        <v>0</v>
      </c>
      <c r="G2819">
        <v>0</v>
      </c>
      <c r="H2819" t="s">
        <v>63</v>
      </c>
      <c r="I2819">
        <v>1010.75</v>
      </c>
      <c r="J2819">
        <v>43.2</v>
      </c>
      <c r="K2819">
        <v>14.43928571428571</v>
      </c>
      <c r="L2819">
        <v>3.2894736842105261E-2</v>
      </c>
      <c r="M2819">
        <v>6.8675006382435538E-2</v>
      </c>
    </row>
    <row r="2820" spans="1:13" x14ac:dyDescent="0.55000000000000004">
      <c r="A2820">
        <v>18000</v>
      </c>
      <c r="B2820">
        <v>26.85</v>
      </c>
      <c r="C2820">
        <v>165.95</v>
      </c>
      <c r="D2820">
        <v>0</v>
      </c>
      <c r="E2820">
        <v>0</v>
      </c>
      <c r="F2820">
        <v>0</v>
      </c>
      <c r="G2820">
        <v>0</v>
      </c>
      <c r="H2820" t="s">
        <v>63</v>
      </c>
      <c r="I2820">
        <v>165.95</v>
      </c>
      <c r="J2820">
        <v>26.85</v>
      </c>
      <c r="K2820">
        <v>7.5431818181818189</v>
      </c>
      <c r="L2820">
        <v>8.4586466165413529E-3</v>
      </c>
      <c r="M2820">
        <v>4.0847587439366867E-2</v>
      </c>
    </row>
    <row r="2821" spans="1:13" x14ac:dyDescent="0.55000000000000004">
      <c r="A2821">
        <v>30000</v>
      </c>
      <c r="B2821">
        <v>9.75</v>
      </c>
      <c r="C2821">
        <v>28.75</v>
      </c>
      <c r="D2821">
        <v>25.05</v>
      </c>
      <c r="E2821">
        <v>204.85</v>
      </c>
      <c r="F2821">
        <v>0</v>
      </c>
      <c r="G2821">
        <v>0</v>
      </c>
      <c r="H2821" t="s">
        <v>62</v>
      </c>
      <c r="I2821">
        <v>233.6</v>
      </c>
      <c r="J2821">
        <v>34.799999999999997</v>
      </c>
      <c r="K2821">
        <v>25.955555555555559</v>
      </c>
      <c r="L2821">
        <v>1.973684210526316E-2</v>
      </c>
      <c r="M2821">
        <v>5.4378350778657131E-2</v>
      </c>
    </row>
    <row r="2822" spans="1:13" x14ac:dyDescent="0.55000000000000004">
      <c r="A2822">
        <v>35000</v>
      </c>
      <c r="B2822">
        <v>56.7</v>
      </c>
      <c r="C2822">
        <v>1260.7</v>
      </c>
      <c r="D2822">
        <v>0</v>
      </c>
      <c r="E2822">
        <v>0</v>
      </c>
      <c r="F2822">
        <v>37.349999999999987</v>
      </c>
      <c r="G2822">
        <v>2588</v>
      </c>
      <c r="H2822" t="s">
        <v>62</v>
      </c>
      <c r="I2822">
        <v>3848.7</v>
      </c>
      <c r="J2822">
        <v>94.05</v>
      </c>
      <c r="K2822">
        <v>58.313636363636363</v>
      </c>
      <c r="L2822">
        <v>2.4436090225563908E-2</v>
      </c>
      <c r="M2822">
        <v>0.1552208322695941</v>
      </c>
    </row>
    <row r="2823" spans="1:13" x14ac:dyDescent="0.55000000000000004">
      <c r="A2823">
        <v>22000</v>
      </c>
      <c r="B2823">
        <v>16.2</v>
      </c>
      <c r="C2823">
        <v>58.75</v>
      </c>
      <c r="D2823">
        <v>21.6</v>
      </c>
      <c r="E2823">
        <v>196.9</v>
      </c>
      <c r="F2823">
        <v>0</v>
      </c>
      <c r="G2823">
        <v>0</v>
      </c>
      <c r="H2823" t="s">
        <v>5087</v>
      </c>
      <c r="I2823">
        <v>255.65</v>
      </c>
      <c r="J2823">
        <v>37.799999999999997</v>
      </c>
      <c r="K2823">
        <v>23.240909090909089</v>
      </c>
      <c r="L2823">
        <v>1.2218045112781951E-2</v>
      </c>
      <c r="M2823">
        <v>5.9484299208577993E-2</v>
      </c>
    </row>
    <row r="2824" spans="1:13" x14ac:dyDescent="0.55000000000000004">
      <c r="A2824">
        <v>32000</v>
      </c>
      <c r="B2824">
        <v>29.55</v>
      </c>
      <c r="C2824">
        <v>242.5</v>
      </c>
      <c r="D2824">
        <v>0</v>
      </c>
      <c r="E2824">
        <v>0</v>
      </c>
      <c r="F2824">
        <v>0</v>
      </c>
      <c r="G2824">
        <v>0</v>
      </c>
      <c r="H2824" t="s">
        <v>63</v>
      </c>
      <c r="I2824">
        <v>242.5</v>
      </c>
      <c r="J2824">
        <v>29.55</v>
      </c>
      <c r="K2824">
        <v>10.543478260869559</v>
      </c>
      <c r="L2824">
        <v>2.1616541353383461E-2</v>
      </c>
      <c r="M2824">
        <v>4.544294102629564E-2</v>
      </c>
    </row>
    <row r="2825" spans="1:13" x14ac:dyDescent="0.55000000000000004">
      <c r="A2825">
        <v>23000</v>
      </c>
      <c r="B2825">
        <v>10.199999999999999</v>
      </c>
      <c r="C2825">
        <v>29.85</v>
      </c>
      <c r="D2825">
        <v>36.15</v>
      </c>
      <c r="E2825">
        <v>186.95</v>
      </c>
      <c r="F2825">
        <v>22.95</v>
      </c>
      <c r="G2825">
        <v>142.19999999999999</v>
      </c>
      <c r="H2825" t="s">
        <v>5087</v>
      </c>
      <c r="I2825">
        <v>359</v>
      </c>
      <c r="J2825">
        <v>69.3</v>
      </c>
      <c r="K2825">
        <v>51.285714285714278</v>
      </c>
      <c r="L2825">
        <v>1.3157894736842099E-2</v>
      </c>
      <c r="M2825">
        <v>0.11309675772274699</v>
      </c>
    </row>
    <row r="2826" spans="1:13" x14ac:dyDescent="0.55000000000000004">
      <c r="A2826">
        <v>68000</v>
      </c>
      <c r="B2826">
        <v>21.45</v>
      </c>
      <c r="C2826">
        <v>265.35000000000002</v>
      </c>
      <c r="D2826">
        <v>0</v>
      </c>
      <c r="E2826">
        <v>0</v>
      </c>
      <c r="F2826">
        <v>27.85</v>
      </c>
      <c r="G2826">
        <v>1087.95</v>
      </c>
      <c r="H2826" t="s">
        <v>5087</v>
      </c>
      <c r="I2826">
        <v>1353.3</v>
      </c>
      <c r="J2826">
        <v>49.3</v>
      </c>
      <c r="K2826">
        <v>34.700000000000003</v>
      </c>
      <c r="L2826">
        <v>5.5451127819548869E-2</v>
      </c>
      <c r="M2826">
        <v>7.9057101523274609E-2</v>
      </c>
    </row>
    <row r="2827" spans="1:13" x14ac:dyDescent="0.55000000000000004">
      <c r="A2827">
        <v>175000</v>
      </c>
      <c r="B2827">
        <v>81</v>
      </c>
      <c r="C2827">
        <v>1980.6</v>
      </c>
      <c r="D2827">
        <v>0</v>
      </c>
      <c r="E2827">
        <v>0</v>
      </c>
      <c r="F2827">
        <v>0</v>
      </c>
      <c r="G2827">
        <v>0</v>
      </c>
      <c r="H2827" t="s">
        <v>63</v>
      </c>
      <c r="I2827">
        <v>1980.6</v>
      </c>
      <c r="J2827">
        <v>81</v>
      </c>
      <c r="K2827">
        <v>27.508333333333329</v>
      </c>
      <c r="L2827">
        <v>0.156015037593985</v>
      </c>
      <c r="M2827">
        <v>0.1330099565994384</v>
      </c>
    </row>
    <row r="2828" spans="1:13" x14ac:dyDescent="0.55000000000000004">
      <c r="A2828">
        <v>54000</v>
      </c>
      <c r="B2828">
        <v>16.2</v>
      </c>
      <c r="C2828">
        <v>117.75</v>
      </c>
      <c r="D2828">
        <v>62.05</v>
      </c>
      <c r="E2828">
        <v>1530.5</v>
      </c>
      <c r="F2828">
        <v>68.25</v>
      </c>
      <c r="G2828">
        <v>1672.4</v>
      </c>
      <c r="H2828" t="s">
        <v>5087</v>
      </c>
      <c r="I2828">
        <v>3320.65</v>
      </c>
      <c r="J2828">
        <v>146.5</v>
      </c>
      <c r="K2828">
        <v>127.7173076923077</v>
      </c>
      <c r="L2828">
        <v>4.2293233082706758E-2</v>
      </c>
      <c r="M2828">
        <v>0.2444898306527104</v>
      </c>
    </row>
    <row r="2829" spans="1:13" x14ac:dyDescent="0.55000000000000004">
      <c r="A2829">
        <v>55000</v>
      </c>
      <c r="B2829">
        <v>54.3</v>
      </c>
      <c r="C2829">
        <v>906.94999999999993</v>
      </c>
      <c r="D2829">
        <v>23.7</v>
      </c>
      <c r="E2829">
        <v>1099.55</v>
      </c>
      <c r="F2829">
        <v>0</v>
      </c>
      <c r="G2829">
        <v>0</v>
      </c>
      <c r="H2829" t="s">
        <v>63</v>
      </c>
      <c r="I2829">
        <v>2006.5</v>
      </c>
      <c r="J2829">
        <v>78</v>
      </c>
      <c r="K2829">
        <v>42.691489361702118</v>
      </c>
      <c r="L2829">
        <v>4.3233082706766908E-2</v>
      </c>
      <c r="M2829">
        <v>0.1279040081695175</v>
      </c>
    </row>
    <row r="2830" spans="1:13" x14ac:dyDescent="0.55000000000000004">
      <c r="A2830">
        <v>30000</v>
      </c>
      <c r="B2830">
        <v>13.35</v>
      </c>
      <c r="C2830">
        <v>83.45</v>
      </c>
      <c r="D2830">
        <v>0</v>
      </c>
      <c r="E2830">
        <v>0</v>
      </c>
      <c r="F2830">
        <v>0</v>
      </c>
      <c r="G2830">
        <v>0</v>
      </c>
      <c r="H2830" t="s">
        <v>63</v>
      </c>
      <c r="I2830">
        <v>83.45</v>
      </c>
      <c r="J2830">
        <v>13.35</v>
      </c>
      <c r="K2830">
        <v>4.908823529411765</v>
      </c>
      <c r="L2830">
        <v>1.973684210526316E-2</v>
      </c>
      <c r="M2830">
        <v>1.787081950472301E-2</v>
      </c>
    </row>
    <row r="2831" spans="1:13" x14ac:dyDescent="0.55000000000000004">
      <c r="A2831">
        <v>31000</v>
      </c>
      <c r="B2831">
        <v>27.45</v>
      </c>
      <c r="C2831">
        <v>349.2</v>
      </c>
      <c r="D2831">
        <v>0</v>
      </c>
      <c r="E2831">
        <v>0</v>
      </c>
      <c r="F2831">
        <v>0</v>
      </c>
      <c r="G2831">
        <v>0</v>
      </c>
      <c r="H2831" t="s">
        <v>63</v>
      </c>
      <c r="I2831">
        <v>349.2</v>
      </c>
      <c r="J2831">
        <v>27.45</v>
      </c>
      <c r="K2831">
        <v>9.6999999999999993</v>
      </c>
      <c r="L2831">
        <v>2.0676691729323311E-2</v>
      </c>
      <c r="M2831">
        <v>4.1868777125351038E-2</v>
      </c>
    </row>
    <row r="2832" spans="1:13" x14ac:dyDescent="0.55000000000000004">
      <c r="A2832">
        <v>95000</v>
      </c>
      <c r="B2832">
        <v>49.349999999999987</v>
      </c>
      <c r="C2832">
        <v>801.44999999999993</v>
      </c>
      <c r="D2832">
        <v>0</v>
      </c>
      <c r="E2832">
        <v>0</v>
      </c>
      <c r="F2832">
        <v>55.2</v>
      </c>
      <c r="G2832">
        <v>2465.25</v>
      </c>
      <c r="H2832" t="s">
        <v>5087</v>
      </c>
      <c r="I2832">
        <v>3266.7</v>
      </c>
      <c r="J2832">
        <v>104.55</v>
      </c>
      <c r="K2832">
        <v>72.593333333333334</v>
      </c>
      <c r="L2832">
        <v>8.0827067669172928E-2</v>
      </c>
      <c r="M2832">
        <v>0.1730916517743171</v>
      </c>
    </row>
    <row r="2833" spans="1:13" x14ac:dyDescent="0.55000000000000004">
      <c r="A2833">
        <v>43000</v>
      </c>
      <c r="B2833">
        <v>30</v>
      </c>
      <c r="C2833">
        <v>676.1</v>
      </c>
      <c r="D2833">
        <v>40.799999999999997</v>
      </c>
      <c r="E2833">
        <v>2383.5</v>
      </c>
      <c r="F2833">
        <v>0</v>
      </c>
      <c r="G2833">
        <v>0</v>
      </c>
      <c r="H2833" t="s">
        <v>5087</v>
      </c>
      <c r="I2833">
        <v>3059.6</v>
      </c>
      <c r="J2833">
        <v>70.8</v>
      </c>
      <c r="K2833">
        <v>50.993333333333332</v>
      </c>
      <c r="L2833">
        <v>3.1954887218045111E-2</v>
      </c>
      <c r="M2833">
        <v>0.1156497319377074</v>
      </c>
    </row>
    <row r="2834" spans="1:13" x14ac:dyDescent="0.55000000000000004">
      <c r="A2834">
        <v>66000</v>
      </c>
      <c r="B2834">
        <v>51.15</v>
      </c>
      <c r="C2834">
        <v>1141.5</v>
      </c>
      <c r="D2834">
        <v>0</v>
      </c>
      <c r="E2834">
        <v>0</v>
      </c>
      <c r="F2834">
        <v>0</v>
      </c>
      <c r="G2834">
        <v>0</v>
      </c>
      <c r="H2834" t="s">
        <v>63</v>
      </c>
      <c r="I2834">
        <v>1141.5</v>
      </c>
      <c r="J2834">
        <v>51.15</v>
      </c>
      <c r="K2834">
        <v>17.03731343283582</v>
      </c>
      <c r="L2834">
        <v>5.3571428571428568E-2</v>
      </c>
      <c r="M2834">
        <v>8.2205769721725816E-2</v>
      </c>
    </row>
    <row r="2835" spans="1:13" x14ac:dyDescent="0.55000000000000004">
      <c r="A2835">
        <v>32000</v>
      </c>
      <c r="B2835">
        <v>16.5</v>
      </c>
      <c r="C2835">
        <v>142.65</v>
      </c>
      <c r="D2835">
        <v>0</v>
      </c>
      <c r="E2835">
        <v>0</v>
      </c>
      <c r="F2835">
        <v>32.1</v>
      </c>
      <c r="G2835">
        <v>848.15</v>
      </c>
      <c r="H2835" t="s">
        <v>5087</v>
      </c>
      <c r="I2835">
        <v>990.8</v>
      </c>
      <c r="J2835">
        <v>48.6</v>
      </c>
      <c r="K2835">
        <v>34.165517241379312</v>
      </c>
      <c r="L2835">
        <v>2.1616541353383461E-2</v>
      </c>
      <c r="M2835">
        <v>7.7865713556293084E-2</v>
      </c>
    </row>
    <row r="2836" spans="1:13" x14ac:dyDescent="0.55000000000000004">
      <c r="A2836">
        <v>124000</v>
      </c>
      <c r="B2836">
        <v>63.3</v>
      </c>
      <c r="C2836">
        <v>655.75</v>
      </c>
      <c r="D2836">
        <v>0</v>
      </c>
      <c r="E2836">
        <v>0</v>
      </c>
      <c r="F2836">
        <v>0</v>
      </c>
      <c r="G2836">
        <v>0</v>
      </c>
      <c r="H2836" t="s">
        <v>63</v>
      </c>
      <c r="I2836">
        <v>655.75</v>
      </c>
      <c r="J2836">
        <v>63.3</v>
      </c>
      <c r="K2836">
        <v>19.871212121212121</v>
      </c>
      <c r="L2836">
        <v>0.10808270676691729</v>
      </c>
      <c r="M2836">
        <v>0.1028848608629053</v>
      </c>
    </row>
    <row r="2837" spans="1:13" x14ac:dyDescent="0.55000000000000004">
      <c r="A2837">
        <v>64000</v>
      </c>
      <c r="B2837">
        <v>20.55</v>
      </c>
      <c r="C2837">
        <v>85.3</v>
      </c>
      <c r="D2837">
        <v>25.2</v>
      </c>
      <c r="E2837">
        <v>348.55</v>
      </c>
      <c r="F2837">
        <v>0</v>
      </c>
      <c r="G2837">
        <v>0</v>
      </c>
      <c r="H2837" t="s">
        <v>62</v>
      </c>
      <c r="I2837">
        <v>433.85</v>
      </c>
      <c r="J2837">
        <v>45.75</v>
      </c>
      <c r="K2837">
        <v>28.923333333333339</v>
      </c>
      <c r="L2837">
        <v>5.1691729323308268E-2</v>
      </c>
      <c r="M2837">
        <v>7.301506254786827E-2</v>
      </c>
    </row>
    <row r="2838" spans="1:13" x14ac:dyDescent="0.55000000000000004">
      <c r="A2838">
        <v>28000</v>
      </c>
      <c r="B2838">
        <v>11.4</v>
      </c>
      <c r="C2838">
        <v>67.25</v>
      </c>
      <c r="D2838">
        <v>0</v>
      </c>
      <c r="E2838">
        <v>0</v>
      </c>
      <c r="F2838">
        <v>0</v>
      </c>
      <c r="G2838">
        <v>0</v>
      </c>
      <c r="H2838" t="s">
        <v>63</v>
      </c>
      <c r="I2838">
        <v>67.25</v>
      </c>
      <c r="J2838">
        <v>11.4</v>
      </c>
      <c r="K2838">
        <v>4.4833333333333334</v>
      </c>
      <c r="L2838">
        <v>1.785714285714286E-2</v>
      </c>
      <c r="M2838">
        <v>1.455195302527445E-2</v>
      </c>
    </row>
    <row r="2839" spans="1:13" x14ac:dyDescent="0.55000000000000004">
      <c r="A2839">
        <v>48000</v>
      </c>
      <c r="B2839">
        <v>36.9</v>
      </c>
      <c r="C2839">
        <v>782.1</v>
      </c>
      <c r="D2839">
        <v>0</v>
      </c>
      <c r="E2839">
        <v>0</v>
      </c>
      <c r="F2839">
        <v>0</v>
      </c>
      <c r="G2839">
        <v>0</v>
      </c>
      <c r="H2839" t="s">
        <v>63</v>
      </c>
      <c r="I2839">
        <v>782.1</v>
      </c>
      <c r="J2839">
        <v>36.9</v>
      </c>
      <c r="K2839">
        <v>12.821311475409839</v>
      </c>
      <c r="L2839">
        <v>3.6654135338345863E-2</v>
      </c>
      <c r="M2839">
        <v>5.7952514679601733E-2</v>
      </c>
    </row>
    <row r="2840" spans="1:13" x14ac:dyDescent="0.55000000000000004">
      <c r="A2840">
        <v>102000</v>
      </c>
      <c r="B2840">
        <v>50.4</v>
      </c>
      <c r="C2840">
        <v>1163.4000000000001</v>
      </c>
      <c r="D2840">
        <v>0</v>
      </c>
      <c r="E2840">
        <v>0</v>
      </c>
      <c r="F2840">
        <v>0</v>
      </c>
      <c r="G2840">
        <v>0</v>
      </c>
      <c r="H2840" t="s">
        <v>63</v>
      </c>
      <c r="I2840">
        <v>1163.4000000000001</v>
      </c>
      <c r="J2840">
        <v>50.4</v>
      </c>
      <c r="K2840">
        <v>17.627272727272729</v>
      </c>
      <c r="L2840">
        <v>8.7406015037593987E-2</v>
      </c>
      <c r="M2840">
        <v>8.0929282614245604E-2</v>
      </c>
    </row>
    <row r="2841" spans="1:13" x14ac:dyDescent="0.55000000000000004">
      <c r="A2841">
        <v>36000</v>
      </c>
      <c r="B2841">
        <v>113.4</v>
      </c>
      <c r="C2841">
        <v>637.1</v>
      </c>
      <c r="D2841">
        <v>0</v>
      </c>
      <c r="E2841">
        <v>0</v>
      </c>
      <c r="F2841">
        <v>32.1</v>
      </c>
      <c r="G2841">
        <v>591.65</v>
      </c>
      <c r="H2841" t="s">
        <v>5087</v>
      </c>
      <c r="I2841">
        <v>1228.75</v>
      </c>
      <c r="J2841">
        <v>145.5</v>
      </c>
      <c r="K2841">
        <v>72.279411764705884</v>
      </c>
      <c r="L2841">
        <v>2.5375939849624059E-2</v>
      </c>
      <c r="M2841">
        <v>0.2427878478427368</v>
      </c>
    </row>
    <row r="2842" spans="1:13" x14ac:dyDescent="0.55000000000000004">
      <c r="A2842">
        <v>26000</v>
      </c>
      <c r="B2842">
        <v>54.45</v>
      </c>
      <c r="C2842">
        <v>656.4</v>
      </c>
      <c r="D2842">
        <v>0</v>
      </c>
      <c r="E2842">
        <v>0</v>
      </c>
      <c r="F2842">
        <v>0</v>
      </c>
      <c r="G2842">
        <v>0</v>
      </c>
      <c r="H2842" t="s">
        <v>63</v>
      </c>
      <c r="I2842">
        <v>656.4</v>
      </c>
      <c r="J2842">
        <v>54.45</v>
      </c>
      <c r="K2842">
        <v>18.233333333333331</v>
      </c>
      <c r="L2842">
        <v>1.5977443609022559E-2</v>
      </c>
      <c r="M2842">
        <v>8.7822312994638746E-2</v>
      </c>
    </row>
    <row r="2843" spans="1:13" x14ac:dyDescent="0.55000000000000004">
      <c r="A2843">
        <v>22000</v>
      </c>
      <c r="B2843">
        <v>8.4</v>
      </c>
      <c r="C2843">
        <v>2.8</v>
      </c>
      <c r="D2843">
        <v>34.200000000000003</v>
      </c>
      <c r="E2843">
        <v>34.200000000000003</v>
      </c>
      <c r="F2843">
        <v>14.9</v>
      </c>
      <c r="G2843">
        <v>14.9</v>
      </c>
      <c r="H2843" t="s">
        <v>63</v>
      </c>
      <c r="I2843">
        <v>51.9</v>
      </c>
      <c r="J2843">
        <v>57.5</v>
      </c>
      <c r="K2843">
        <v>51.9</v>
      </c>
      <c r="L2843">
        <v>1.2218045112781951E-2</v>
      </c>
      <c r="M2843">
        <v>9.3013360565058295E-2</v>
      </c>
    </row>
    <row r="2844" spans="1:13" x14ac:dyDescent="0.55000000000000004">
      <c r="A2844">
        <v>35000</v>
      </c>
      <c r="B2844">
        <v>26.55</v>
      </c>
      <c r="C2844">
        <v>469.55</v>
      </c>
      <c r="D2844">
        <v>0</v>
      </c>
      <c r="E2844">
        <v>0</v>
      </c>
      <c r="F2844">
        <v>29.15</v>
      </c>
      <c r="G2844">
        <v>1777</v>
      </c>
      <c r="H2844" t="s">
        <v>63</v>
      </c>
      <c r="I2844">
        <v>2246.5500000000002</v>
      </c>
      <c r="J2844">
        <v>55.7</v>
      </c>
      <c r="K2844">
        <v>38.077118644067802</v>
      </c>
      <c r="L2844">
        <v>2.4436090225563908E-2</v>
      </c>
      <c r="M2844">
        <v>8.9949791507105789E-2</v>
      </c>
    </row>
    <row r="2845" spans="1:13" x14ac:dyDescent="0.55000000000000004">
      <c r="A2845">
        <v>87000</v>
      </c>
      <c r="B2845">
        <v>21</v>
      </c>
      <c r="C2845">
        <v>325.7</v>
      </c>
      <c r="D2845">
        <v>0</v>
      </c>
      <c r="E2845">
        <v>0</v>
      </c>
      <c r="F2845">
        <v>0</v>
      </c>
      <c r="G2845">
        <v>0</v>
      </c>
      <c r="H2845" t="s">
        <v>63</v>
      </c>
      <c r="I2845">
        <v>325.7</v>
      </c>
      <c r="J2845">
        <v>21</v>
      </c>
      <c r="K2845">
        <v>6.6469387755102041</v>
      </c>
      <c r="L2845">
        <v>7.3308270676691725E-2</v>
      </c>
      <c r="M2845">
        <v>3.0890988001021191E-2</v>
      </c>
    </row>
    <row r="2846" spans="1:13" x14ac:dyDescent="0.55000000000000004">
      <c r="A2846">
        <v>19000</v>
      </c>
      <c r="B2846">
        <v>13.35</v>
      </c>
      <c r="C2846">
        <v>43.349999999999987</v>
      </c>
      <c r="D2846">
        <v>0</v>
      </c>
      <c r="E2846">
        <v>0</v>
      </c>
      <c r="F2846">
        <v>0</v>
      </c>
      <c r="G2846">
        <v>0</v>
      </c>
      <c r="H2846" t="s">
        <v>63</v>
      </c>
      <c r="I2846">
        <v>43.349999999999987</v>
      </c>
      <c r="J2846">
        <v>13.35</v>
      </c>
      <c r="K2846">
        <v>6.1928571428571422</v>
      </c>
      <c r="L2846">
        <v>9.3984962406015032E-3</v>
      </c>
      <c r="M2846">
        <v>1.787081950472301E-2</v>
      </c>
    </row>
    <row r="2847" spans="1:13" x14ac:dyDescent="0.55000000000000004">
      <c r="A2847">
        <v>22000</v>
      </c>
      <c r="B2847">
        <v>16.5</v>
      </c>
      <c r="C2847">
        <v>21.95</v>
      </c>
      <c r="D2847">
        <v>0</v>
      </c>
      <c r="E2847">
        <v>0</v>
      </c>
      <c r="F2847">
        <v>0</v>
      </c>
      <c r="G2847">
        <v>0</v>
      </c>
      <c r="H2847" t="s">
        <v>63</v>
      </c>
      <c r="I2847">
        <v>21.95</v>
      </c>
      <c r="J2847">
        <v>16.5</v>
      </c>
      <c r="K2847">
        <v>3.6583333333333332</v>
      </c>
      <c r="L2847">
        <v>1.2218045112781951E-2</v>
      </c>
      <c r="M2847">
        <v>2.3232065356139909E-2</v>
      </c>
    </row>
    <row r="2848" spans="1:13" x14ac:dyDescent="0.55000000000000004">
      <c r="A2848">
        <v>12000</v>
      </c>
      <c r="B2848">
        <v>75</v>
      </c>
      <c r="C2848">
        <v>1897.75</v>
      </c>
      <c r="D2848">
        <v>54.05</v>
      </c>
      <c r="E2848">
        <v>3923.95</v>
      </c>
      <c r="F2848">
        <v>46.75</v>
      </c>
      <c r="G2848">
        <v>3309.9</v>
      </c>
      <c r="H2848" t="s">
        <v>5087</v>
      </c>
      <c r="I2848">
        <v>9131.6</v>
      </c>
      <c r="J2848">
        <v>175.8</v>
      </c>
      <c r="K2848">
        <v>126.8277777777778</v>
      </c>
      <c r="L2848">
        <v>2.819548872180451E-3</v>
      </c>
      <c r="M2848">
        <v>0.29435792698493751</v>
      </c>
    </row>
    <row r="2849" spans="1:13" x14ac:dyDescent="0.55000000000000004">
      <c r="A2849">
        <v>111000</v>
      </c>
      <c r="B2849">
        <v>58.65</v>
      </c>
      <c r="C2849">
        <v>1066.55</v>
      </c>
      <c r="D2849">
        <v>0</v>
      </c>
      <c r="E2849">
        <v>0</v>
      </c>
      <c r="F2849">
        <v>0</v>
      </c>
      <c r="G2849">
        <v>0</v>
      </c>
      <c r="H2849" t="s">
        <v>63</v>
      </c>
      <c r="I2849">
        <v>1066.55</v>
      </c>
      <c r="J2849">
        <v>58.65</v>
      </c>
      <c r="K2849">
        <v>18.71140350877193</v>
      </c>
      <c r="L2849">
        <v>9.5864661654135333E-2</v>
      </c>
      <c r="M2849">
        <v>9.4970640796527964E-2</v>
      </c>
    </row>
    <row r="2850" spans="1:13" x14ac:dyDescent="0.55000000000000004">
      <c r="A2850">
        <v>53000</v>
      </c>
      <c r="B2850">
        <v>21.15</v>
      </c>
      <c r="C2850">
        <v>337.4</v>
      </c>
      <c r="D2850">
        <v>0</v>
      </c>
      <c r="E2850">
        <v>0</v>
      </c>
      <c r="F2850">
        <v>0</v>
      </c>
      <c r="G2850">
        <v>0</v>
      </c>
      <c r="H2850" t="s">
        <v>63</v>
      </c>
      <c r="I2850">
        <v>337.4</v>
      </c>
      <c r="J2850">
        <v>21.15</v>
      </c>
      <c r="K2850">
        <v>7.4977777777777774</v>
      </c>
      <c r="L2850">
        <v>4.1353383458646607E-2</v>
      </c>
      <c r="M2850">
        <v>3.1146285422517239E-2</v>
      </c>
    </row>
    <row r="2851" spans="1:13" x14ac:dyDescent="0.55000000000000004">
      <c r="A2851">
        <v>44000</v>
      </c>
      <c r="B2851">
        <v>21.6</v>
      </c>
      <c r="C2851">
        <v>117.9</v>
      </c>
      <c r="D2851">
        <v>0</v>
      </c>
      <c r="E2851">
        <v>0</v>
      </c>
      <c r="F2851">
        <v>0</v>
      </c>
      <c r="G2851">
        <v>0</v>
      </c>
      <c r="H2851" t="s">
        <v>63</v>
      </c>
      <c r="I2851">
        <v>117.9</v>
      </c>
      <c r="J2851">
        <v>21.6</v>
      </c>
      <c r="K2851">
        <v>6.5500000000000007</v>
      </c>
      <c r="L2851">
        <v>3.2894736842105261E-2</v>
      </c>
      <c r="M2851">
        <v>3.1912177687005362E-2</v>
      </c>
    </row>
    <row r="2852" spans="1:13" x14ac:dyDescent="0.55000000000000004">
      <c r="A2852">
        <v>22000</v>
      </c>
      <c r="B2852">
        <v>55.2</v>
      </c>
      <c r="C2852">
        <v>1267.05</v>
      </c>
      <c r="D2852">
        <v>31.75</v>
      </c>
      <c r="E2852">
        <v>2098.5500000000002</v>
      </c>
      <c r="F2852">
        <v>0</v>
      </c>
      <c r="G2852">
        <v>0</v>
      </c>
      <c r="H2852" t="s">
        <v>5087</v>
      </c>
      <c r="I2852">
        <v>3365.6</v>
      </c>
      <c r="J2852">
        <v>86.95</v>
      </c>
      <c r="K2852">
        <v>48.080000000000013</v>
      </c>
      <c r="L2852">
        <v>1.2218045112781951E-2</v>
      </c>
      <c r="M2852">
        <v>0.1431367543187814</v>
      </c>
    </row>
    <row r="2853" spans="1:13" x14ac:dyDescent="0.55000000000000004">
      <c r="A2853">
        <v>42000</v>
      </c>
      <c r="B2853">
        <v>26.7</v>
      </c>
      <c r="C2853">
        <v>153.75</v>
      </c>
      <c r="D2853">
        <v>0</v>
      </c>
      <c r="E2853">
        <v>0</v>
      </c>
      <c r="F2853">
        <v>0</v>
      </c>
      <c r="G2853">
        <v>0</v>
      </c>
      <c r="H2853" t="s">
        <v>63</v>
      </c>
      <c r="I2853">
        <v>153.75</v>
      </c>
      <c r="J2853">
        <v>26.7</v>
      </c>
      <c r="K2853">
        <v>9.0441176470588243</v>
      </c>
      <c r="L2853">
        <v>3.1015037593984961E-2</v>
      </c>
      <c r="M2853">
        <v>4.0592290017870833E-2</v>
      </c>
    </row>
    <row r="2854" spans="1:13" x14ac:dyDescent="0.55000000000000004">
      <c r="A2854">
        <v>18000</v>
      </c>
      <c r="B2854">
        <v>104.55</v>
      </c>
      <c r="C2854">
        <v>2418.9499999999998</v>
      </c>
      <c r="D2854">
        <v>38.1</v>
      </c>
      <c r="E2854">
        <v>2716.85</v>
      </c>
      <c r="F2854">
        <v>0</v>
      </c>
      <c r="G2854">
        <v>0</v>
      </c>
      <c r="H2854" t="s">
        <v>62</v>
      </c>
      <c r="I2854">
        <v>5135.8000000000011</v>
      </c>
      <c r="J2854">
        <v>142.65</v>
      </c>
      <c r="K2854">
        <v>74.431884057971033</v>
      </c>
      <c r="L2854">
        <v>8.4586466165413529E-3</v>
      </c>
      <c r="M2854">
        <v>0.237937196834312</v>
      </c>
    </row>
    <row r="2855" spans="1:13" x14ac:dyDescent="0.55000000000000004">
      <c r="A2855">
        <v>122000</v>
      </c>
      <c r="B2855">
        <v>67.2</v>
      </c>
      <c r="C2855">
        <v>1448.7</v>
      </c>
      <c r="D2855">
        <v>38.700000000000003</v>
      </c>
      <c r="E2855">
        <v>2551.3000000000002</v>
      </c>
      <c r="F2855">
        <v>60.7</v>
      </c>
      <c r="G2855">
        <v>3888.15</v>
      </c>
      <c r="H2855" t="s">
        <v>5087</v>
      </c>
      <c r="I2855">
        <v>7888.15</v>
      </c>
      <c r="J2855">
        <v>166.6</v>
      </c>
      <c r="K2855">
        <v>119.5174242424242</v>
      </c>
      <c r="L2855">
        <v>0.10620300751879699</v>
      </c>
      <c r="M2855">
        <v>0.27869968513318022</v>
      </c>
    </row>
    <row r="2856" spans="1:13" x14ac:dyDescent="0.55000000000000004">
      <c r="A2856">
        <v>31000</v>
      </c>
      <c r="B2856">
        <v>21.75</v>
      </c>
      <c r="C2856">
        <v>305.2</v>
      </c>
      <c r="D2856">
        <v>29</v>
      </c>
      <c r="E2856">
        <v>1052.5</v>
      </c>
      <c r="F2856">
        <v>0</v>
      </c>
      <c r="G2856">
        <v>0</v>
      </c>
      <c r="H2856" t="s">
        <v>63</v>
      </c>
      <c r="I2856">
        <v>1357.7</v>
      </c>
      <c r="J2856">
        <v>50.75</v>
      </c>
      <c r="K2856">
        <v>34.812820512820522</v>
      </c>
      <c r="L2856">
        <v>2.0676691729323311E-2</v>
      </c>
      <c r="M2856">
        <v>8.1524976597736373E-2</v>
      </c>
    </row>
    <row r="2857" spans="1:13" x14ac:dyDescent="0.55000000000000004">
      <c r="A2857">
        <v>215000</v>
      </c>
      <c r="B2857">
        <v>26.55</v>
      </c>
      <c r="C2857">
        <v>500.65</v>
      </c>
      <c r="D2857">
        <v>0</v>
      </c>
      <c r="E2857">
        <v>0</v>
      </c>
      <c r="F2857">
        <v>0</v>
      </c>
      <c r="G2857">
        <v>0</v>
      </c>
      <c r="H2857" t="s">
        <v>5087</v>
      </c>
      <c r="I2857">
        <v>500.65</v>
      </c>
      <c r="J2857">
        <v>26.55</v>
      </c>
      <c r="K2857">
        <v>9.4462264150943405</v>
      </c>
      <c r="L2857">
        <v>0.19360902255639101</v>
      </c>
      <c r="M2857">
        <v>4.0336992596374778E-2</v>
      </c>
    </row>
    <row r="2858" spans="1:13" x14ac:dyDescent="0.55000000000000004">
      <c r="A2858">
        <v>10000</v>
      </c>
      <c r="B2858">
        <v>71.099999999999994</v>
      </c>
      <c r="C2858">
        <v>1518.15</v>
      </c>
      <c r="D2858">
        <v>37.299999999999997</v>
      </c>
      <c r="E2858">
        <v>2320.6999999999998</v>
      </c>
      <c r="F2858">
        <v>32</v>
      </c>
      <c r="G2858">
        <v>1960.95</v>
      </c>
      <c r="H2858" t="s">
        <v>5087</v>
      </c>
      <c r="I2858">
        <v>5799.7999999999993</v>
      </c>
      <c r="J2858">
        <v>140.4</v>
      </c>
      <c r="K2858">
        <v>92.060317460317449</v>
      </c>
      <c r="L2858">
        <v>9.3984962406015032E-4</v>
      </c>
      <c r="M2858">
        <v>0.23410773551187131</v>
      </c>
    </row>
    <row r="2859" spans="1:13" x14ac:dyDescent="0.55000000000000004">
      <c r="A2859">
        <v>73000</v>
      </c>
      <c r="B2859">
        <v>52.95</v>
      </c>
      <c r="C2859">
        <v>1029.3499999999999</v>
      </c>
      <c r="D2859">
        <v>47.55</v>
      </c>
      <c r="E2859">
        <v>2685.7</v>
      </c>
      <c r="F2859">
        <v>51.05</v>
      </c>
      <c r="G2859">
        <v>2737.45</v>
      </c>
      <c r="H2859" t="s">
        <v>5087</v>
      </c>
      <c r="I2859">
        <v>6452.5</v>
      </c>
      <c r="J2859">
        <v>151.55000000000001</v>
      </c>
      <c r="K2859">
        <v>113.2017543859649</v>
      </c>
      <c r="L2859">
        <v>6.0150375939849621E-2</v>
      </c>
      <c r="M2859">
        <v>0.25308484384307722</v>
      </c>
    </row>
    <row r="2860" spans="1:13" x14ac:dyDescent="0.55000000000000004">
      <c r="A2860">
        <v>33000</v>
      </c>
      <c r="B2860">
        <v>135.15</v>
      </c>
      <c r="C2860">
        <v>3346.9</v>
      </c>
      <c r="D2860">
        <v>0</v>
      </c>
      <c r="E2860">
        <v>0</v>
      </c>
      <c r="F2860">
        <v>0</v>
      </c>
      <c r="G2860">
        <v>0</v>
      </c>
      <c r="H2860" t="s">
        <v>63</v>
      </c>
      <c r="I2860">
        <v>3346.9</v>
      </c>
      <c r="J2860">
        <v>135.15</v>
      </c>
      <c r="K2860">
        <v>46.484722222222217</v>
      </c>
      <c r="L2860">
        <v>2.2556390977443611E-2</v>
      </c>
      <c r="M2860">
        <v>0.22517232575950991</v>
      </c>
    </row>
    <row r="2861" spans="1:13" x14ac:dyDescent="0.55000000000000004">
      <c r="A2861">
        <v>29000</v>
      </c>
      <c r="B2861">
        <v>14.25</v>
      </c>
      <c r="C2861">
        <v>157.1</v>
      </c>
      <c r="D2861">
        <v>0</v>
      </c>
      <c r="E2861">
        <v>0</v>
      </c>
      <c r="F2861">
        <v>0</v>
      </c>
      <c r="G2861">
        <v>0</v>
      </c>
      <c r="H2861" t="s">
        <v>5087</v>
      </c>
      <c r="I2861">
        <v>157.1</v>
      </c>
      <c r="J2861">
        <v>14.25</v>
      </c>
      <c r="K2861">
        <v>5.0677419354838706</v>
      </c>
      <c r="L2861">
        <v>1.879699248120301E-2</v>
      </c>
      <c r="M2861">
        <v>1.9402604033699259E-2</v>
      </c>
    </row>
    <row r="2862" spans="1:13" x14ac:dyDescent="0.55000000000000004">
      <c r="A2862">
        <v>23000</v>
      </c>
      <c r="B2862">
        <v>36.299999999999997</v>
      </c>
      <c r="C2862">
        <v>386.2</v>
      </c>
      <c r="D2862">
        <v>0</v>
      </c>
      <c r="E2862">
        <v>0</v>
      </c>
      <c r="F2862">
        <v>0</v>
      </c>
      <c r="G2862">
        <v>0</v>
      </c>
      <c r="H2862" t="s">
        <v>5087</v>
      </c>
      <c r="I2862">
        <v>386.2</v>
      </c>
      <c r="J2862">
        <v>36.299999999999997</v>
      </c>
      <c r="K2862">
        <v>12.06875</v>
      </c>
      <c r="L2862">
        <v>1.3157894736842099E-2</v>
      </c>
      <c r="M2862">
        <v>5.6931324993617562E-2</v>
      </c>
    </row>
    <row r="2863" spans="1:13" x14ac:dyDescent="0.55000000000000004">
      <c r="A2863">
        <v>191000</v>
      </c>
      <c r="B2863">
        <v>46.5</v>
      </c>
      <c r="C2863">
        <v>1041.3499999999999</v>
      </c>
      <c r="D2863">
        <v>0</v>
      </c>
      <c r="E2863">
        <v>0</v>
      </c>
      <c r="F2863">
        <v>0</v>
      </c>
      <c r="G2863">
        <v>0</v>
      </c>
      <c r="H2863" t="s">
        <v>63</v>
      </c>
      <c r="I2863">
        <v>1041.3499999999999</v>
      </c>
      <c r="J2863">
        <v>46.5</v>
      </c>
      <c r="K2863">
        <v>15.313970588235289</v>
      </c>
      <c r="L2863">
        <v>0.1710526315789474</v>
      </c>
      <c r="M2863">
        <v>7.4291549655348482E-2</v>
      </c>
    </row>
    <row r="2864" spans="1:13" x14ac:dyDescent="0.55000000000000004">
      <c r="A2864">
        <v>156000</v>
      </c>
      <c r="B2864">
        <v>79.349999999999994</v>
      </c>
      <c r="C2864">
        <v>1880.8</v>
      </c>
      <c r="D2864">
        <v>0</v>
      </c>
      <c r="E2864">
        <v>0</v>
      </c>
      <c r="F2864">
        <v>0</v>
      </c>
      <c r="G2864">
        <v>0</v>
      </c>
      <c r="H2864" t="s">
        <v>63</v>
      </c>
      <c r="I2864">
        <v>1880.8</v>
      </c>
      <c r="J2864">
        <v>79.349999999999994</v>
      </c>
      <c r="K2864">
        <v>26.868571428571428</v>
      </c>
      <c r="L2864">
        <v>0.13815789473684209</v>
      </c>
      <c r="M2864">
        <v>0.1302016849629819</v>
      </c>
    </row>
    <row r="2865" spans="1:13" x14ac:dyDescent="0.55000000000000004">
      <c r="A2865">
        <v>137000</v>
      </c>
      <c r="B2865">
        <v>40.799999999999997</v>
      </c>
      <c r="C2865">
        <v>851.2</v>
      </c>
      <c r="D2865">
        <v>38.6</v>
      </c>
      <c r="E2865">
        <v>2470.5500000000002</v>
      </c>
      <c r="F2865">
        <v>36.6</v>
      </c>
      <c r="G2865">
        <v>2306.6999999999998</v>
      </c>
      <c r="H2865" t="s">
        <v>5087</v>
      </c>
      <c r="I2865">
        <v>5628.45</v>
      </c>
      <c r="J2865">
        <v>116</v>
      </c>
      <c r="K2865">
        <v>86.591538461538462</v>
      </c>
      <c r="L2865">
        <v>0.1203007518796992</v>
      </c>
      <c r="M2865">
        <v>0.19257935494851511</v>
      </c>
    </row>
    <row r="2866" spans="1:13" x14ac:dyDescent="0.55000000000000004">
      <c r="A2866">
        <v>77000</v>
      </c>
      <c r="B2866">
        <v>25.95</v>
      </c>
      <c r="C2866">
        <v>223.2</v>
      </c>
      <c r="D2866">
        <v>30.6</v>
      </c>
      <c r="E2866">
        <v>736</v>
      </c>
      <c r="F2866">
        <v>22.95</v>
      </c>
      <c r="G2866">
        <v>523.29999999999995</v>
      </c>
      <c r="H2866" t="s">
        <v>62</v>
      </c>
      <c r="I2866">
        <v>1482.5</v>
      </c>
      <c r="J2866">
        <v>79.5</v>
      </c>
      <c r="K2866">
        <v>61.770833333333343</v>
      </c>
      <c r="L2866">
        <v>6.3909774436090222E-2</v>
      </c>
      <c r="M2866">
        <v>0.13045698238447789</v>
      </c>
    </row>
    <row r="2867" spans="1:13" x14ac:dyDescent="0.55000000000000004">
      <c r="A2867">
        <v>17000</v>
      </c>
      <c r="B2867">
        <v>43.8</v>
      </c>
      <c r="C2867">
        <v>393.55</v>
      </c>
      <c r="D2867">
        <v>0</v>
      </c>
      <c r="E2867">
        <v>0</v>
      </c>
      <c r="F2867">
        <v>0</v>
      </c>
      <c r="G2867">
        <v>0</v>
      </c>
      <c r="H2867" t="s">
        <v>62</v>
      </c>
      <c r="I2867">
        <v>393.55</v>
      </c>
      <c r="J2867">
        <v>43.8</v>
      </c>
      <c r="K2867">
        <v>14.57592592592593</v>
      </c>
      <c r="L2867">
        <v>7.5187969924812026E-3</v>
      </c>
      <c r="M2867">
        <v>6.9696196068419702E-2</v>
      </c>
    </row>
    <row r="2868" spans="1:13" x14ac:dyDescent="0.55000000000000004">
      <c r="A2868">
        <v>35000</v>
      </c>
      <c r="B2868">
        <v>12.9</v>
      </c>
      <c r="C2868">
        <v>13.65</v>
      </c>
      <c r="D2868">
        <v>0</v>
      </c>
      <c r="E2868">
        <v>0</v>
      </c>
      <c r="F2868">
        <v>29.45</v>
      </c>
      <c r="G2868">
        <v>40.75</v>
      </c>
      <c r="H2868" t="s">
        <v>62</v>
      </c>
      <c r="I2868">
        <v>54.4</v>
      </c>
      <c r="J2868">
        <v>42.35</v>
      </c>
      <c r="K2868">
        <v>18.133333333333329</v>
      </c>
      <c r="L2868">
        <v>2.4436090225563908E-2</v>
      </c>
      <c r="M2868">
        <v>6.7228320993957966E-2</v>
      </c>
    </row>
    <row r="2869" spans="1:13" x14ac:dyDescent="0.55000000000000004">
      <c r="A2869">
        <v>24000</v>
      </c>
      <c r="B2869">
        <v>11.7</v>
      </c>
      <c r="C2869">
        <v>47.3</v>
      </c>
      <c r="D2869">
        <v>0</v>
      </c>
      <c r="E2869">
        <v>0</v>
      </c>
      <c r="F2869">
        <v>28.65</v>
      </c>
      <c r="G2869">
        <v>355.85</v>
      </c>
      <c r="H2869" t="s">
        <v>63</v>
      </c>
      <c r="I2869">
        <v>403.15</v>
      </c>
      <c r="J2869">
        <v>40.35</v>
      </c>
      <c r="K2869">
        <v>31.011538461538461</v>
      </c>
      <c r="L2869">
        <v>1.409774436090225E-2</v>
      </c>
      <c r="M2869">
        <v>6.3824355374010724E-2</v>
      </c>
    </row>
    <row r="2870" spans="1:13" x14ac:dyDescent="0.55000000000000004">
      <c r="A2870">
        <v>60000</v>
      </c>
      <c r="B2870">
        <v>37.65</v>
      </c>
      <c r="C2870">
        <v>671.8</v>
      </c>
      <c r="D2870">
        <v>0</v>
      </c>
      <c r="E2870">
        <v>0</v>
      </c>
      <c r="F2870">
        <v>0</v>
      </c>
      <c r="G2870">
        <v>0</v>
      </c>
      <c r="H2870" t="s">
        <v>63</v>
      </c>
      <c r="I2870">
        <v>671.8</v>
      </c>
      <c r="J2870">
        <v>37.65</v>
      </c>
      <c r="K2870">
        <v>12.214545454545449</v>
      </c>
      <c r="L2870">
        <v>4.7932330827067673E-2</v>
      </c>
      <c r="M2870">
        <v>5.9229001787081952E-2</v>
      </c>
    </row>
    <row r="2871" spans="1:13" x14ac:dyDescent="0.55000000000000004">
      <c r="A2871">
        <v>56000</v>
      </c>
      <c r="B2871">
        <v>11.7</v>
      </c>
      <c r="C2871">
        <v>19.55</v>
      </c>
      <c r="D2871">
        <v>0</v>
      </c>
      <c r="E2871">
        <v>0</v>
      </c>
      <c r="F2871">
        <v>0</v>
      </c>
      <c r="G2871">
        <v>0</v>
      </c>
      <c r="H2871" t="s">
        <v>63</v>
      </c>
      <c r="I2871">
        <v>19.55</v>
      </c>
      <c r="J2871">
        <v>11.7</v>
      </c>
      <c r="K2871">
        <v>4.8875000000000002</v>
      </c>
      <c r="L2871">
        <v>4.4172932330827072E-2</v>
      </c>
      <c r="M2871">
        <v>1.5062547868266531E-2</v>
      </c>
    </row>
    <row r="2872" spans="1:13" x14ac:dyDescent="0.55000000000000004">
      <c r="A2872">
        <v>23000</v>
      </c>
      <c r="B2872">
        <v>45.75</v>
      </c>
      <c r="C2872">
        <v>490.65</v>
      </c>
      <c r="D2872">
        <v>0</v>
      </c>
      <c r="E2872">
        <v>0</v>
      </c>
      <c r="F2872">
        <v>0</v>
      </c>
      <c r="G2872">
        <v>0</v>
      </c>
      <c r="H2872" t="s">
        <v>63</v>
      </c>
      <c r="I2872">
        <v>490.65</v>
      </c>
      <c r="J2872">
        <v>45.75</v>
      </c>
      <c r="K2872">
        <v>15.332812499999999</v>
      </c>
      <c r="L2872">
        <v>1.3157894736842099E-2</v>
      </c>
      <c r="M2872">
        <v>7.301506254786827E-2</v>
      </c>
    </row>
    <row r="2873" spans="1:13" x14ac:dyDescent="0.55000000000000004">
      <c r="A2873">
        <v>16000</v>
      </c>
      <c r="B2873">
        <v>25.95</v>
      </c>
      <c r="C2873">
        <v>26</v>
      </c>
      <c r="D2873">
        <v>32.549999999999997</v>
      </c>
      <c r="E2873">
        <v>119.25</v>
      </c>
      <c r="F2873">
        <v>0</v>
      </c>
      <c r="G2873">
        <v>0</v>
      </c>
      <c r="H2873" t="s">
        <v>5087</v>
      </c>
      <c r="I2873">
        <v>145.25</v>
      </c>
      <c r="J2873">
        <v>58.5</v>
      </c>
      <c r="K2873">
        <v>36.3125</v>
      </c>
      <c r="L2873">
        <v>6.5789473684210523E-3</v>
      </c>
      <c r="M2873">
        <v>9.4715343375031916E-2</v>
      </c>
    </row>
    <row r="2874" spans="1:13" x14ac:dyDescent="0.55000000000000004">
      <c r="A2874">
        <v>34000</v>
      </c>
      <c r="B2874">
        <v>16.95</v>
      </c>
      <c r="C2874">
        <v>101</v>
      </c>
      <c r="D2874">
        <v>23.35</v>
      </c>
      <c r="E2874">
        <v>481.4</v>
      </c>
      <c r="F2874">
        <v>0</v>
      </c>
      <c r="G2874">
        <v>0</v>
      </c>
      <c r="H2874" t="s">
        <v>63</v>
      </c>
      <c r="I2874">
        <v>582.4</v>
      </c>
      <c r="J2874">
        <v>40.299999999999997</v>
      </c>
      <c r="K2874">
        <v>29.12</v>
      </c>
      <c r="L2874">
        <v>2.3496240601503762E-2</v>
      </c>
      <c r="M2874">
        <v>6.3739256233512037E-2</v>
      </c>
    </row>
    <row r="2875" spans="1:13" x14ac:dyDescent="0.55000000000000004">
      <c r="A2875">
        <v>26000</v>
      </c>
      <c r="B2875">
        <v>19.05</v>
      </c>
      <c r="C2875">
        <v>46.75</v>
      </c>
      <c r="D2875">
        <v>0</v>
      </c>
      <c r="E2875">
        <v>0</v>
      </c>
      <c r="F2875">
        <v>0</v>
      </c>
      <c r="G2875">
        <v>0</v>
      </c>
      <c r="H2875" t="s">
        <v>63</v>
      </c>
      <c r="I2875">
        <v>46.75</v>
      </c>
      <c r="J2875">
        <v>19.05</v>
      </c>
      <c r="K2875">
        <v>6.6785714285714288</v>
      </c>
      <c r="L2875">
        <v>1.5977443609022559E-2</v>
      </c>
      <c r="M2875">
        <v>2.7572121521572641E-2</v>
      </c>
    </row>
    <row r="2876" spans="1:13" x14ac:dyDescent="0.55000000000000004">
      <c r="A2876">
        <v>53000</v>
      </c>
      <c r="B2876">
        <v>14.1</v>
      </c>
      <c r="C2876">
        <v>69.3</v>
      </c>
      <c r="D2876">
        <v>0</v>
      </c>
      <c r="E2876">
        <v>0</v>
      </c>
      <c r="F2876">
        <v>0</v>
      </c>
      <c r="G2876">
        <v>0</v>
      </c>
      <c r="H2876" t="s">
        <v>63</v>
      </c>
      <c r="I2876">
        <v>69.3</v>
      </c>
      <c r="J2876">
        <v>14.1</v>
      </c>
      <c r="K2876">
        <v>3.85</v>
      </c>
      <c r="L2876">
        <v>4.1353383458646607E-2</v>
      </c>
      <c r="M2876">
        <v>1.9147306612203221E-2</v>
      </c>
    </row>
    <row r="2877" spans="1:13" x14ac:dyDescent="0.55000000000000004">
      <c r="A2877">
        <v>21000</v>
      </c>
      <c r="B2877">
        <v>29.25</v>
      </c>
      <c r="C2877">
        <v>240.8</v>
      </c>
      <c r="D2877">
        <v>0</v>
      </c>
      <c r="E2877">
        <v>0</v>
      </c>
      <c r="F2877">
        <v>31.5</v>
      </c>
      <c r="G2877">
        <v>712.44999999999993</v>
      </c>
      <c r="H2877" t="s">
        <v>63</v>
      </c>
      <c r="I2877">
        <v>953.25</v>
      </c>
      <c r="J2877">
        <v>60.75</v>
      </c>
      <c r="K2877">
        <v>41.445652173913047</v>
      </c>
      <c r="L2877">
        <v>1.12781954887218E-2</v>
      </c>
      <c r="M2877">
        <v>9.8544804697472566E-2</v>
      </c>
    </row>
    <row r="2878" spans="1:13" x14ac:dyDescent="0.55000000000000004">
      <c r="A2878">
        <v>48000</v>
      </c>
      <c r="B2878">
        <v>24.15</v>
      </c>
      <c r="C2878">
        <v>289.10000000000002</v>
      </c>
      <c r="D2878">
        <v>0</v>
      </c>
      <c r="E2878">
        <v>0</v>
      </c>
      <c r="F2878">
        <v>40.25</v>
      </c>
      <c r="G2878">
        <v>1804.85</v>
      </c>
      <c r="H2878" t="s">
        <v>5087</v>
      </c>
      <c r="I2878">
        <v>2093.9499999999998</v>
      </c>
      <c r="J2878">
        <v>64.400000000000006</v>
      </c>
      <c r="K2878">
        <v>48.696511627906972</v>
      </c>
      <c r="L2878">
        <v>3.6654135338345863E-2</v>
      </c>
      <c r="M2878">
        <v>0.10475704195387631</v>
      </c>
    </row>
    <row r="2879" spans="1:13" x14ac:dyDescent="0.55000000000000004">
      <c r="A2879">
        <v>46000</v>
      </c>
      <c r="B2879">
        <v>163.19999999999999</v>
      </c>
      <c r="C2879">
        <v>3888.25</v>
      </c>
      <c r="D2879">
        <v>0</v>
      </c>
      <c r="E2879">
        <v>0</v>
      </c>
      <c r="F2879">
        <v>0</v>
      </c>
      <c r="G2879">
        <v>0</v>
      </c>
      <c r="H2879" t="s">
        <v>63</v>
      </c>
      <c r="I2879">
        <v>3888.25</v>
      </c>
      <c r="J2879">
        <v>163.19999999999999</v>
      </c>
      <c r="K2879">
        <v>54.003472222222221</v>
      </c>
      <c r="L2879">
        <v>3.4774436090225562E-2</v>
      </c>
      <c r="M2879">
        <v>0.27291294357926987</v>
      </c>
    </row>
    <row r="2880" spans="1:13" x14ac:dyDescent="0.55000000000000004">
      <c r="A2880">
        <v>9000</v>
      </c>
      <c r="B2880">
        <v>37.049999999999997</v>
      </c>
      <c r="C2880">
        <v>686.34999999999991</v>
      </c>
      <c r="D2880">
        <v>0</v>
      </c>
      <c r="E2880">
        <v>0</v>
      </c>
      <c r="F2880">
        <v>0</v>
      </c>
      <c r="G2880">
        <v>0</v>
      </c>
      <c r="H2880" t="s">
        <v>63</v>
      </c>
      <c r="I2880">
        <v>686.34999999999991</v>
      </c>
      <c r="J2880">
        <v>37.049999999999997</v>
      </c>
      <c r="K2880">
        <v>11.63305084745762</v>
      </c>
      <c r="L2880">
        <v>0</v>
      </c>
      <c r="M2880">
        <v>5.8207812101097767E-2</v>
      </c>
    </row>
    <row r="2881" spans="1:13" x14ac:dyDescent="0.55000000000000004">
      <c r="A2881">
        <v>52000</v>
      </c>
      <c r="B2881">
        <v>80.25</v>
      </c>
      <c r="C2881">
        <v>1721.05</v>
      </c>
      <c r="D2881">
        <v>41.55</v>
      </c>
      <c r="E2881">
        <v>2841.9</v>
      </c>
      <c r="F2881">
        <v>0</v>
      </c>
      <c r="G2881">
        <v>0</v>
      </c>
      <c r="H2881" t="s">
        <v>62</v>
      </c>
      <c r="I2881">
        <v>4562.95</v>
      </c>
      <c r="J2881">
        <v>121.8</v>
      </c>
      <c r="K2881">
        <v>67.102205882352933</v>
      </c>
      <c r="L2881">
        <v>4.0413533834586457E-2</v>
      </c>
      <c r="M2881">
        <v>0.202450855246362</v>
      </c>
    </row>
    <row r="2882" spans="1:13" x14ac:dyDescent="0.55000000000000004">
      <c r="A2882">
        <v>53000</v>
      </c>
      <c r="B2882">
        <v>67.05</v>
      </c>
      <c r="C2882">
        <v>1468.9</v>
      </c>
      <c r="D2882">
        <v>0</v>
      </c>
      <c r="E2882">
        <v>0</v>
      </c>
      <c r="F2882">
        <v>0</v>
      </c>
      <c r="G2882">
        <v>0</v>
      </c>
      <c r="H2882" t="s">
        <v>63</v>
      </c>
      <c r="I2882">
        <v>1468.9</v>
      </c>
      <c r="J2882">
        <v>67.05</v>
      </c>
      <c r="K2882">
        <v>21.923880597014929</v>
      </c>
      <c r="L2882">
        <v>4.1353383458646607E-2</v>
      </c>
      <c r="M2882">
        <v>0.1092672964003064</v>
      </c>
    </row>
    <row r="2883" spans="1:13" x14ac:dyDescent="0.55000000000000004">
      <c r="A2883">
        <v>61000</v>
      </c>
      <c r="B2883">
        <v>103.5</v>
      </c>
      <c r="C2883">
        <v>2294.4</v>
      </c>
      <c r="D2883">
        <v>0</v>
      </c>
      <c r="E2883">
        <v>0</v>
      </c>
      <c r="F2883">
        <v>0</v>
      </c>
      <c r="G2883">
        <v>0</v>
      </c>
      <c r="H2883" t="s">
        <v>63</v>
      </c>
      <c r="I2883">
        <v>2294.4</v>
      </c>
      <c r="J2883">
        <v>103.5</v>
      </c>
      <c r="K2883">
        <v>34.763636363636373</v>
      </c>
      <c r="L2883">
        <v>4.8872180451127817E-2</v>
      </c>
      <c r="M2883">
        <v>0.17130456982384479</v>
      </c>
    </row>
    <row r="2884" spans="1:13" x14ac:dyDescent="0.55000000000000004">
      <c r="A2884">
        <v>36000</v>
      </c>
      <c r="B2884">
        <v>72.599999999999994</v>
      </c>
      <c r="C2884">
        <v>1618.6</v>
      </c>
      <c r="D2884">
        <v>0</v>
      </c>
      <c r="E2884">
        <v>0</v>
      </c>
      <c r="F2884">
        <v>0</v>
      </c>
      <c r="G2884">
        <v>0</v>
      </c>
      <c r="H2884" t="s">
        <v>63</v>
      </c>
      <c r="I2884">
        <v>1618.6</v>
      </c>
      <c r="J2884">
        <v>72.599999999999994</v>
      </c>
      <c r="K2884">
        <v>24.901538461538461</v>
      </c>
      <c r="L2884">
        <v>2.5375939849624059E-2</v>
      </c>
      <c r="M2884">
        <v>0.11871330099566001</v>
      </c>
    </row>
    <row r="2885" spans="1:13" x14ac:dyDescent="0.55000000000000004">
      <c r="A2885">
        <v>48000</v>
      </c>
      <c r="B2885">
        <v>20.55</v>
      </c>
      <c r="C2885">
        <v>326.05</v>
      </c>
      <c r="D2885">
        <v>0</v>
      </c>
      <c r="E2885">
        <v>0</v>
      </c>
      <c r="F2885">
        <v>0</v>
      </c>
      <c r="G2885">
        <v>0</v>
      </c>
      <c r="H2885" t="s">
        <v>63</v>
      </c>
      <c r="I2885">
        <v>326.05</v>
      </c>
      <c r="J2885">
        <v>20.55</v>
      </c>
      <c r="K2885">
        <v>6.5209999999999999</v>
      </c>
      <c r="L2885">
        <v>3.6654135338345863E-2</v>
      </c>
      <c r="M2885">
        <v>3.0125095736533072E-2</v>
      </c>
    </row>
    <row r="2886" spans="1:13" x14ac:dyDescent="0.55000000000000004">
      <c r="A2886">
        <v>48000</v>
      </c>
      <c r="B2886">
        <v>30</v>
      </c>
      <c r="C2886">
        <v>282.25</v>
      </c>
      <c r="D2886">
        <v>37.349999999999987</v>
      </c>
      <c r="E2886">
        <v>1116.3499999999999</v>
      </c>
      <c r="F2886">
        <v>33.75</v>
      </c>
      <c r="G2886">
        <v>974</v>
      </c>
      <c r="H2886" t="s">
        <v>5087</v>
      </c>
      <c r="I2886">
        <v>2372.6</v>
      </c>
      <c r="J2886">
        <v>101.1</v>
      </c>
      <c r="K2886">
        <v>81.813793103448276</v>
      </c>
      <c r="L2886">
        <v>3.6654135338345863E-2</v>
      </c>
      <c r="M2886">
        <v>0.1672198110799081</v>
      </c>
    </row>
    <row r="2887" spans="1:13" x14ac:dyDescent="0.55000000000000004">
      <c r="A2887">
        <v>21000</v>
      </c>
      <c r="B2887">
        <v>9.6</v>
      </c>
      <c r="C2887">
        <v>3.2</v>
      </c>
      <c r="D2887">
        <v>0</v>
      </c>
      <c r="E2887">
        <v>0</v>
      </c>
      <c r="F2887">
        <v>0</v>
      </c>
      <c r="G2887">
        <v>0</v>
      </c>
      <c r="H2887" t="s">
        <v>63</v>
      </c>
      <c r="I2887">
        <v>3.2</v>
      </c>
      <c r="J2887">
        <v>9.6</v>
      </c>
      <c r="K2887">
        <v>3.2</v>
      </c>
      <c r="L2887">
        <v>1.12781954887218E-2</v>
      </c>
      <c r="M2887">
        <v>1.148838396732193E-2</v>
      </c>
    </row>
    <row r="2888" spans="1:13" x14ac:dyDescent="0.55000000000000004">
      <c r="A2888">
        <v>15000</v>
      </c>
      <c r="B2888">
        <v>64.5</v>
      </c>
      <c r="C2888">
        <v>1495.95</v>
      </c>
      <c r="D2888">
        <v>0</v>
      </c>
      <c r="E2888">
        <v>0</v>
      </c>
      <c r="F2888">
        <v>0</v>
      </c>
      <c r="G2888">
        <v>0</v>
      </c>
      <c r="H2888" t="s">
        <v>62</v>
      </c>
      <c r="I2888">
        <v>1495.95</v>
      </c>
      <c r="J2888">
        <v>64.5</v>
      </c>
      <c r="K2888">
        <v>21.370714285714289</v>
      </c>
      <c r="L2888">
        <v>5.6390977443609019E-3</v>
      </c>
      <c r="M2888">
        <v>0.1049272402348736</v>
      </c>
    </row>
    <row r="2889" spans="1:13" x14ac:dyDescent="0.55000000000000004">
      <c r="A2889">
        <v>36000</v>
      </c>
      <c r="B2889">
        <v>21.45</v>
      </c>
      <c r="C2889">
        <v>128</v>
      </c>
      <c r="D2889">
        <v>0</v>
      </c>
      <c r="E2889">
        <v>0</v>
      </c>
      <c r="F2889">
        <v>0</v>
      </c>
      <c r="G2889">
        <v>0</v>
      </c>
      <c r="H2889" t="s">
        <v>63</v>
      </c>
      <c r="I2889">
        <v>128</v>
      </c>
      <c r="J2889">
        <v>21.45</v>
      </c>
      <c r="K2889">
        <v>7.5294117647058822</v>
      </c>
      <c r="L2889">
        <v>2.5375939849624059E-2</v>
      </c>
      <c r="M2889">
        <v>3.1656880265509321E-2</v>
      </c>
    </row>
    <row r="2890" spans="1:13" x14ac:dyDescent="0.55000000000000004">
      <c r="A2890">
        <v>78000</v>
      </c>
      <c r="B2890">
        <v>20.7</v>
      </c>
      <c r="C2890">
        <v>71.05</v>
      </c>
      <c r="D2890">
        <v>0</v>
      </c>
      <c r="E2890">
        <v>0</v>
      </c>
      <c r="F2890">
        <v>0</v>
      </c>
      <c r="G2890">
        <v>0</v>
      </c>
      <c r="H2890" t="s">
        <v>63</v>
      </c>
      <c r="I2890">
        <v>71.05</v>
      </c>
      <c r="J2890">
        <v>20.7</v>
      </c>
      <c r="K2890">
        <v>7.8944444444444439</v>
      </c>
      <c r="L2890">
        <v>6.4849624060150379E-2</v>
      </c>
      <c r="M2890">
        <v>3.0380393158029109E-2</v>
      </c>
    </row>
    <row r="2891" spans="1:13" x14ac:dyDescent="0.55000000000000004">
      <c r="A2891">
        <v>75000</v>
      </c>
      <c r="B2891">
        <v>50.55</v>
      </c>
      <c r="C2891">
        <v>687</v>
      </c>
      <c r="D2891">
        <v>0</v>
      </c>
      <c r="E2891">
        <v>0</v>
      </c>
      <c r="F2891">
        <v>0</v>
      </c>
      <c r="G2891">
        <v>0</v>
      </c>
      <c r="H2891" t="s">
        <v>63</v>
      </c>
      <c r="I2891">
        <v>687</v>
      </c>
      <c r="J2891">
        <v>50.55</v>
      </c>
      <c r="K2891">
        <v>18.078947368421051</v>
      </c>
      <c r="L2891">
        <v>6.2030075187969921E-2</v>
      </c>
      <c r="M2891">
        <v>8.1184580035741638E-2</v>
      </c>
    </row>
    <row r="2892" spans="1:13" x14ac:dyDescent="0.55000000000000004">
      <c r="A2892">
        <v>273000</v>
      </c>
      <c r="B2892">
        <v>78</v>
      </c>
      <c r="C2892">
        <v>1899.4</v>
      </c>
      <c r="D2892">
        <v>38.200000000000003</v>
      </c>
      <c r="E2892">
        <v>2716.15</v>
      </c>
      <c r="F2892">
        <v>0</v>
      </c>
      <c r="G2892">
        <v>0</v>
      </c>
      <c r="H2892" t="s">
        <v>63</v>
      </c>
      <c r="I2892">
        <v>4615.55</v>
      </c>
      <c r="J2892">
        <v>116.2</v>
      </c>
      <c r="K2892">
        <v>65.007746478873244</v>
      </c>
      <c r="L2892">
        <v>0.24812030075187971</v>
      </c>
      <c r="M2892">
        <v>0.1929197515105098</v>
      </c>
    </row>
    <row r="2893" spans="1:13" x14ac:dyDescent="0.55000000000000004">
      <c r="A2893">
        <v>87000</v>
      </c>
      <c r="B2893">
        <v>48.9</v>
      </c>
      <c r="C2893">
        <v>922.4</v>
      </c>
      <c r="D2893">
        <v>0</v>
      </c>
      <c r="E2893">
        <v>0</v>
      </c>
      <c r="F2893">
        <v>0</v>
      </c>
      <c r="G2893">
        <v>0</v>
      </c>
      <c r="H2893" t="s">
        <v>63</v>
      </c>
      <c r="I2893">
        <v>922.4</v>
      </c>
      <c r="J2893">
        <v>48.9</v>
      </c>
      <c r="K2893">
        <v>16.77090909090909</v>
      </c>
      <c r="L2893">
        <v>7.3308270676691725E-2</v>
      </c>
      <c r="M2893">
        <v>7.8376308399285166E-2</v>
      </c>
    </row>
    <row r="2894" spans="1:13" x14ac:dyDescent="0.55000000000000004">
      <c r="A2894">
        <v>16000</v>
      </c>
      <c r="B2894">
        <v>10.65</v>
      </c>
      <c r="C2894">
        <v>26.05</v>
      </c>
      <c r="D2894">
        <v>0</v>
      </c>
      <c r="E2894">
        <v>0</v>
      </c>
      <c r="F2894">
        <v>0</v>
      </c>
      <c r="G2894">
        <v>0</v>
      </c>
      <c r="H2894" t="s">
        <v>63</v>
      </c>
      <c r="I2894">
        <v>26.05</v>
      </c>
      <c r="J2894">
        <v>10.65</v>
      </c>
      <c r="K2894">
        <v>3.2562500000000001</v>
      </c>
      <c r="L2894">
        <v>6.5789473684210523E-3</v>
      </c>
      <c r="M2894">
        <v>1.327546591779423E-2</v>
      </c>
    </row>
    <row r="2895" spans="1:13" x14ac:dyDescent="0.55000000000000004">
      <c r="A2895">
        <v>25000</v>
      </c>
      <c r="B2895">
        <v>59.849999999999987</v>
      </c>
      <c r="C2895">
        <v>821.8</v>
      </c>
      <c r="D2895">
        <v>0</v>
      </c>
      <c r="E2895">
        <v>0</v>
      </c>
      <c r="F2895">
        <v>0</v>
      </c>
      <c r="G2895">
        <v>0</v>
      </c>
      <c r="H2895" t="s">
        <v>63</v>
      </c>
      <c r="I2895">
        <v>821.8</v>
      </c>
      <c r="J2895">
        <v>59.849999999999987</v>
      </c>
      <c r="K2895">
        <v>18.677272727272729</v>
      </c>
      <c r="L2895">
        <v>1.503759398496241E-2</v>
      </c>
      <c r="M2895">
        <v>9.7013020168496292E-2</v>
      </c>
    </row>
    <row r="2896" spans="1:13" x14ac:dyDescent="0.55000000000000004">
      <c r="A2896">
        <v>13000</v>
      </c>
      <c r="B2896">
        <v>17.55</v>
      </c>
      <c r="C2896">
        <v>37.950000000000003</v>
      </c>
      <c r="D2896">
        <v>0</v>
      </c>
      <c r="E2896">
        <v>0</v>
      </c>
      <c r="F2896">
        <v>0</v>
      </c>
      <c r="G2896">
        <v>0</v>
      </c>
      <c r="H2896" t="s">
        <v>63</v>
      </c>
      <c r="I2896">
        <v>37.950000000000003</v>
      </c>
      <c r="J2896">
        <v>17.55</v>
      </c>
      <c r="K2896">
        <v>5.4214285714285708</v>
      </c>
      <c r="L2896">
        <v>3.7593984962406009E-3</v>
      </c>
      <c r="M2896">
        <v>2.501914730661221E-2</v>
      </c>
    </row>
    <row r="2897" spans="1:13" x14ac:dyDescent="0.55000000000000004">
      <c r="A2897">
        <v>28000</v>
      </c>
      <c r="B2897">
        <v>21.45</v>
      </c>
      <c r="C2897">
        <v>157.69999999999999</v>
      </c>
      <c r="D2897">
        <v>37.25</v>
      </c>
      <c r="E2897">
        <v>842.4</v>
      </c>
      <c r="F2897">
        <v>0</v>
      </c>
      <c r="G2897">
        <v>0</v>
      </c>
      <c r="H2897" t="s">
        <v>5087</v>
      </c>
      <c r="I2897">
        <v>1000.1</v>
      </c>
      <c r="J2897">
        <v>58.7</v>
      </c>
      <c r="K2897">
        <v>45.459090909090897</v>
      </c>
      <c r="L2897">
        <v>1.785714285714286E-2</v>
      </c>
      <c r="M2897">
        <v>9.5055739937026651E-2</v>
      </c>
    </row>
    <row r="2898" spans="1:13" x14ac:dyDescent="0.55000000000000004">
      <c r="A2898">
        <v>54000</v>
      </c>
      <c r="B2898">
        <v>41.4</v>
      </c>
      <c r="C2898">
        <v>756.65</v>
      </c>
      <c r="D2898">
        <v>0</v>
      </c>
      <c r="E2898">
        <v>0</v>
      </c>
      <c r="F2898">
        <v>0</v>
      </c>
      <c r="G2898">
        <v>0</v>
      </c>
      <c r="H2898" t="s">
        <v>63</v>
      </c>
      <c r="I2898">
        <v>756.65</v>
      </c>
      <c r="J2898">
        <v>41.4</v>
      </c>
      <c r="K2898">
        <v>14.01203703703704</v>
      </c>
      <c r="L2898">
        <v>4.2293233082706758E-2</v>
      </c>
      <c r="M2898">
        <v>6.5611437324483018E-2</v>
      </c>
    </row>
    <row r="2899" spans="1:13" x14ac:dyDescent="0.55000000000000004">
      <c r="A2899">
        <v>17000</v>
      </c>
      <c r="B2899">
        <v>11.4</v>
      </c>
      <c r="C2899">
        <v>21.1</v>
      </c>
      <c r="D2899">
        <v>39.5</v>
      </c>
      <c r="E2899">
        <v>177.55</v>
      </c>
      <c r="F2899">
        <v>21.15</v>
      </c>
      <c r="G2899">
        <v>73.099999999999994</v>
      </c>
      <c r="H2899" t="s">
        <v>5087</v>
      </c>
      <c r="I2899">
        <v>271.75</v>
      </c>
      <c r="J2899">
        <v>72.05</v>
      </c>
      <c r="K2899">
        <v>54.35</v>
      </c>
      <c r="L2899">
        <v>7.5187969924812026E-3</v>
      </c>
      <c r="M2899">
        <v>0.1177772104501745</v>
      </c>
    </row>
    <row r="2900" spans="1:13" x14ac:dyDescent="0.55000000000000004">
      <c r="A2900">
        <v>24000</v>
      </c>
      <c r="B2900">
        <v>18.75</v>
      </c>
      <c r="C2900">
        <v>167.35</v>
      </c>
      <c r="D2900">
        <v>0</v>
      </c>
      <c r="E2900">
        <v>0</v>
      </c>
      <c r="F2900">
        <v>0</v>
      </c>
      <c r="G2900">
        <v>0</v>
      </c>
      <c r="H2900" t="s">
        <v>63</v>
      </c>
      <c r="I2900">
        <v>167.35</v>
      </c>
      <c r="J2900">
        <v>18.75</v>
      </c>
      <c r="K2900">
        <v>5.578333333333334</v>
      </c>
      <c r="L2900">
        <v>1.409774436090225E-2</v>
      </c>
      <c r="M2900">
        <v>2.7061526678580548E-2</v>
      </c>
    </row>
    <row r="2901" spans="1:13" x14ac:dyDescent="0.55000000000000004">
      <c r="A2901">
        <v>24000</v>
      </c>
      <c r="B2901">
        <v>18.3</v>
      </c>
      <c r="C2901">
        <v>244.95</v>
      </c>
      <c r="D2901">
        <v>0</v>
      </c>
      <c r="E2901">
        <v>0</v>
      </c>
      <c r="F2901">
        <v>0</v>
      </c>
      <c r="G2901">
        <v>0</v>
      </c>
      <c r="H2901" t="s">
        <v>63</v>
      </c>
      <c r="I2901">
        <v>244.95</v>
      </c>
      <c r="J2901">
        <v>18.3</v>
      </c>
      <c r="K2901">
        <v>5.6965116279069772</v>
      </c>
      <c r="L2901">
        <v>1.409774436090225E-2</v>
      </c>
      <c r="M2901">
        <v>2.6295634414092418E-2</v>
      </c>
    </row>
    <row r="2902" spans="1:13" x14ac:dyDescent="0.55000000000000004">
      <c r="A2902">
        <v>34000</v>
      </c>
      <c r="B2902">
        <v>16.5</v>
      </c>
      <c r="C2902">
        <v>171.25</v>
      </c>
      <c r="D2902">
        <v>43.25</v>
      </c>
      <c r="E2902">
        <v>1160.75</v>
      </c>
      <c r="F2902">
        <v>38.5</v>
      </c>
      <c r="G2902">
        <v>1050.6500000000001</v>
      </c>
      <c r="H2902" t="s">
        <v>5087</v>
      </c>
      <c r="I2902">
        <v>2382.65</v>
      </c>
      <c r="J2902">
        <v>98.25</v>
      </c>
      <c r="K2902">
        <v>85.094642857142844</v>
      </c>
      <c r="L2902">
        <v>2.3496240601503762E-2</v>
      </c>
      <c r="M2902">
        <v>0.1623691600714833</v>
      </c>
    </row>
    <row r="2903" spans="1:13" x14ac:dyDescent="0.55000000000000004">
      <c r="A2903">
        <v>96000</v>
      </c>
      <c r="B2903">
        <v>16.5</v>
      </c>
      <c r="C2903">
        <v>41.65</v>
      </c>
      <c r="D2903">
        <v>43.9</v>
      </c>
      <c r="E2903">
        <v>354.85</v>
      </c>
      <c r="F2903">
        <v>39.450000000000003</v>
      </c>
      <c r="G2903">
        <v>287.75</v>
      </c>
      <c r="H2903" t="s">
        <v>5087</v>
      </c>
      <c r="I2903">
        <v>684.25</v>
      </c>
      <c r="J2903">
        <v>99.85</v>
      </c>
      <c r="K2903">
        <v>85.53125</v>
      </c>
      <c r="L2903">
        <v>8.1766917293233085E-2</v>
      </c>
      <c r="M2903">
        <v>0.1650923325674411</v>
      </c>
    </row>
    <row r="2904" spans="1:13" x14ac:dyDescent="0.55000000000000004">
      <c r="A2904">
        <v>82000</v>
      </c>
      <c r="B2904">
        <v>57.6</v>
      </c>
      <c r="C2904">
        <v>1220.45</v>
      </c>
      <c r="D2904">
        <v>0</v>
      </c>
      <c r="E2904">
        <v>0</v>
      </c>
      <c r="F2904">
        <v>0</v>
      </c>
      <c r="G2904">
        <v>0</v>
      </c>
      <c r="H2904" t="s">
        <v>63</v>
      </c>
      <c r="I2904">
        <v>1220.45</v>
      </c>
      <c r="J2904">
        <v>57.6</v>
      </c>
      <c r="K2904">
        <v>20.340833333333329</v>
      </c>
      <c r="L2904">
        <v>6.8609022556390981E-2</v>
      </c>
      <c r="M2904">
        <v>9.3183558846055656E-2</v>
      </c>
    </row>
    <row r="2905" spans="1:13" x14ac:dyDescent="0.55000000000000004">
      <c r="A2905">
        <v>74000</v>
      </c>
      <c r="B2905">
        <v>31.05</v>
      </c>
      <c r="C2905">
        <v>145.6</v>
      </c>
      <c r="D2905">
        <v>0</v>
      </c>
      <c r="E2905">
        <v>0</v>
      </c>
      <c r="F2905">
        <v>30.6</v>
      </c>
      <c r="G2905">
        <v>376.25</v>
      </c>
      <c r="H2905" t="s">
        <v>63</v>
      </c>
      <c r="I2905">
        <v>521.85</v>
      </c>
      <c r="J2905">
        <v>61.650000000000013</v>
      </c>
      <c r="K2905">
        <v>37.274999999999999</v>
      </c>
      <c r="L2905">
        <v>6.1090225563909771E-2</v>
      </c>
      <c r="M2905">
        <v>0.1000765892264488</v>
      </c>
    </row>
    <row r="2906" spans="1:13" x14ac:dyDescent="0.55000000000000004">
      <c r="A2906">
        <v>174000</v>
      </c>
      <c r="B2906">
        <v>43.5</v>
      </c>
      <c r="C2906">
        <v>929.84999999999991</v>
      </c>
      <c r="D2906">
        <v>47.55</v>
      </c>
      <c r="E2906">
        <v>3002.35</v>
      </c>
      <c r="F2906">
        <v>54.2</v>
      </c>
      <c r="G2906">
        <v>3319.1</v>
      </c>
      <c r="H2906" t="s">
        <v>5087</v>
      </c>
      <c r="I2906">
        <v>7251.3</v>
      </c>
      <c r="J2906">
        <v>145.25</v>
      </c>
      <c r="K2906">
        <v>113.3015625</v>
      </c>
      <c r="L2906">
        <v>0.15507518796992481</v>
      </c>
      <c r="M2906">
        <v>0.2423623521402434</v>
      </c>
    </row>
    <row r="2907" spans="1:13" x14ac:dyDescent="0.55000000000000004">
      <c r="A2907">
        <v>89000</v>
      </c>
      <c r="B2907">
        <v>53.849999999999987</v>
      </c>
      <c r="C2907">
        <v>643.1</v>
      </c>
      <c r="D2907">
        <v>0</v>
      </c>
      <c r="E2907">
        <v>0</v>
      </c>
      <c r="F2907">
        <v>0</v>
      </c>
      <c r="G2907">
        <v>0</v>
      </c>
      <c r="H2907" t="s">
        <v>5087</v>
      </c>
      <c r="I2907">
        <v>643.1</v>
      </c>
      <c r="J2907">
        <v>53.849999999999987</v>
      </c>
      <c r="K2907">
        <v>18.914705882352941</v>
      </c>
      <c r="L2907">
        <v>7.5187969924812026E-2</v>
      </c>
      <c r="M2907">
        <v>8.6801123308654582E-2</v>
      </c>
    </row>
    <row r="2908" spans="1:13" x14ac:dyDescent="0.55000000000000004">
      <c r="A2908">
        <v>62000</v>
      </c>
      <c r="B2908">
        <v>25.8</v>
      </c>
      <c r="C2908">
        <v>241.5</v>
      </c>
      <c r="D2908">
        <v>0</v>
      </c>
      <c r="E2908">
        <v>0</v>
      </c>
      <c r="F2908">
        <v>0</v>
      </c>
      <c r="G2908">
        <v>0</v>
      </c>
      <c r="H2908" t="s">
        <v>62</v>
      </c>
      <c r="I2908">
        <v>241.5</v>
      </c>
      <c r="J2908">
        <v>25.8</v>
      </c>
      <c r="K2908">
        <v>8.3275862068965516</v>
      </c>
      <c r="L2908">
        <v>4.9812030075187967E-2</v>
      </c>
      <c r="M2908">
        <v>3.9060505488894573E-2</v>
      </c>
    </row>
    <row r="2909" spans="1:13" x14ac:dyDescent="0.55000000000000004">
      <c r="A2909">
        <v>22000</v>
      </c>
      <c r="B2909">
        <v>25.95</v>
      </c>
      <c r="C2909">
        <v>403.65</v>
      </c>
      <c r="D2909">
        <v>0</v>
      </c>
      <c r="E2909">
        <v>0</v>
      </c>
      <c r="F2909">
        <v>0</v>
      </c>
      <c r="G2909">
        <v>0</v>
      </c>
      <c r="H2909" t="s">
        <v>63</v>
      </c>
      <c r="I2909">
        <v>403.65</v>
      </c>
      <c r="J2909">
        <v>25.95</v>
      </c>
      <c r="K2909">
        <v>9.8451219512195127</v>
      </c>
      <c r="L2909">
        <v>1.2218045112781951E-2</v>
      </c>
      <c r="M2909">
        <v>3.9315802910390607E-2</v>
      </c>
    </row>
    <row r="2910" spans="1:13" x14ac:dyDescent="0.55000000000000004">
      <c r="A2910">
        <v>193000</v>
      </c>
      <c r="B2910">
        <v>62.7</v>
      </c>
      <c r="C2910">
        <v>1214.1500000000001</v>
      </c>
      <c r="D2910">
        <v>0</v>
      </c>
      <c r="E2910">
        <v>0</v>
      </c>
      <c r="F2910">
        <v>0</v>
      </c>
      <c r="G2910">
        <v>0</v>
      </c>
      <c r="H2910" t="s">
        <v>63</v>
      </c>
      <c r="I2910">
        <v>1214.1500000000001</v>
      </c>
      <c r="J2910">
        <v>62.7</v>
      </c>
      <c r="K2910">
        <v>21.300877192982451</v>
      </c>
      <c r="L2910">
        <v>0.17293233082706769</v>
      </c>
      <c r="M2910">
        <v>0.10186367117692111</v>
      </c>
    </row>
    <row r="2911" spans="1:13" x14ac:dyDescent="0.55000000000000004">
      <c r="A2911">
        <v>35000</v>
      </c>
      <c r="B2911">
        <v>22.2</v>
      </c>
      <c r="C2911">
        <v>308.8</v>
      </c>
      <c r="D2911">
        <v>0</v>
      </c>
      <c r="E2911">
        <v>0</v>
      </c>
      <c r="F2911">
        <v>0</v>
      </c>
      <c r="G2911">
        <v>0</v>
      </c>
      <c r="H2911" t="s">
        <v>63</v>
      </c>
      <c r="I2911">
        <v>308.8</v>
      </c>
      <c r="J2911">
        <v>22.2</v>
      </c>
      <c r="K2911">
        <v>8.1263157894736846</v>
      </c>
      <c r="L2911">
        <v>2.4436090225563908E-2</v>
      </c>
      <c r="M2911">
        <v>3.293336737298954E-2</v>
      </c>
    </row>
    <row r="2912" spans="1:13" x14ac:dyDescent="0.55000000000000004">
      <c r="A2912">
        <v>16000</v>
      </c>
      <c r="B2912">
        <v>18.899999999999999</v>
      </c>
      <c r="C2912">
        <v>100.9</v>
      </c>
      <c r="D2912">
        <v>0</v>
      </c>
      <c r="E2912">
        <v>0</v>
      </c>
      <c r="F2912">
        <v>0</v>
      </c>
      <c r="G2912">
        <v>0</v>
      </c>
      <c r="H2912" t="s">
        <v>63</v>
      </c>
      <c r="I2912">
        <v>100.9</v>
      </c>
      <c r="J2912">
        <v>18.899999999999999</v>
      </c>
      <c r="K2912">
        <v>8.4083333333333332</v>
      </c>
      <c r="L2912">
        <v>6.5789473684210523E-3</v>
      </c>
      <c r="M2912">
        <v>2.7316824100076589E-2</v>
      </c>
    </row>
    <row r="2913" spans="1:13" x14ac:dyDescent="0.55000000000000004">
      <c r="A2913">
        <v>75000</v>
      </c>
      <c r="B2913">
        <v>12.3</v>
      </c>
      <c r="C2913">
        <v>60.55</v>
      </c>
      <c r="D2913">
        <v>42.45</v>
      </c>
      <c r="E2913">
        <v>589.20000000000005</v>
      </c>
      <c r="F2913">
        <v>18.7</v>
      </c>
      <c r="G2913">
        <v>253.8</v>
      </c>
      <c r="H2913" t="s">
        <v>5087</v>
      </c>
      <c r="I2913">
        <v>903.55</v>
      </c>
      <c r="J2913">
        <v>73.45</v>
      </c>
      <c r="K2913">
        <v>56.471874999999997</v>
      </c>
      <c r="L2913">
        <v>6.2030075187969921E-2</v>
      </c>
      <c r="M2913">
        <v>0.1201599863841375</v>
      </c>
    </row>
    <row r="2914" spans="1:13" x14ac:dyDescent="0.55000000000000004">
      <c r="A2914">
        <v>54000</v>
      </c>
      <c r="B2914">
        <v>27</v>
      </c>
      <c r="C2914">
        <v>464.4</v>
      </c>
      <c r="D2914">
        <v>54</v>
      </c>
      <c r="E2914">
        <v>2781.1</v>
      </c>
      <c r="F2914">
        <v>62.8</v>
      </c>
      <c r="G2914">
        <v>3252.3</v>
      </c>
      <c r="H2914" t="s">
        <v>5087</v>
      </c>
      <c r="I2914">
        <v>6497.8</v>
      </c>
      <c r="J2914">
        <v>143.80000000000001</v>
      </c>
      <c r="K2914">
        <v>127.4078431372549</v>
      </c>
      <c r="L2914">
        <v>4.2293233082706758E-2</v>
      </c>
      <c r="M2914">
        <v>0.23989447706578171</v>
      </c>
    </row>
    <row r="2915" spans="1:13" x14ac:dyDescent="0.55000000000000004">
      <c r="A2915">
        <v>42000</v>
      </c>
      <c r="B2915">
        <v>26.1</v>
      </c>
      <c r="C2915">
        <v>225</v>
      </c>
      <c r="D2915">
        <v>0</v>
      </c>
      <c r="E2915">
        <v>0</v>
      </c>
      <c r="F2915">
        <v>0</v>
      </c>
      <c r="G2915">
        <v>0</v>
      </c>
      <c r="H2915" t="s">
        <v>5087</v>
      </c>
      <c r="I2915">
        <v>225</v>
      </c>
      <c r="J2915">
        <v>26.1</v>
      </c>
      <c r="K2915">
        <v>9.7826086956521738</v>
      </c>
      <c r="L2915">
        <v>3.1015037593984961E-2</v>
      </c>
      <c r="M2915">
        <v>3.9571100331886648E-2</v>
      </c>
    </row>
    <row r="2916" spans="1:13" x14ac:dyDescent="0.55000000000000004">
      <c r="A2916">
        <v>28000</v>
      </c>
      <c r="B2916">
        <v>62.849999999999987</v>
      </c>
      <c r="C2916">
        <v>811.94999999999993</v>
      </c>
      <c r="D2916">
        <v>0</v>
      </c>
      <c r="E2916">
        <v>0</v>
      </c>
      <c r="F2916">
        <v>0</v>
      </c>
      <c r="G2916">
        <v>0</v>
      </c>
      <c r="H2916" t="s">
        <v>63</v>
      </c>
      <c r="I2916">
        <v>811.94999999999993</v>
      </c>
      <c r="J2916">
        <v>62.849999999999987</v>
      </c>
      <c r="K2916">
        <v>23.19857142857143</v>
      </c>
      <c r="L2916">
        <v>1.785714285714286E-2</v>
      </c>
      <c r="M2916">
        <v>0.1021189685984172</v>
      </c>
    </row>
    <row r="2917" spans="1:13" x14ac:dyDescent="0.55000000000000004">
      <c r="A2917">
        <v>47000</v>
      </c>
      <c r="B2917">
        <v>6.3</v>
      </c>
      <c r="C2917">
        <v>6.25</v>
      </c>
      <c r="D2917">
        <v>17.25</v>
      </c>
      <c r="E2917">
        <v>101.35</v>
      </c>
      <c r="F2917">
        <v>0</v>
      </c>
      <c r="G2917">
        <v>0</v>
      </c>
      <c r="H2917" t="s">
        <v>63</v>
      </c>
      <c r="I2917">
        <v>107.6</v>
      </c>
      <c r="J2917">
        <v>23.55</v>
      </c>
      <c r="K2917">
        <v>17.93333333333333</v>
      </c>
      <c r="L2917">
        <v>3.5714285714285712E-2</v>
      </c>
      <c r="M2917">
        <v>3.5231044166453923E-2</v>
      </c>
    </row>
    <row r="2918" spans="1:13" x14ac:dyDescent="0.55000000000000004">
      <c r="A2918">
        <v>96000</v>
      </c>
      <c r="B2918">
        <v>39.450000000000003</v>
      </c>
      <c r="C2918">
        <v>233.2</v>
      </c>
      <c r="D2918">
        <v>0</v>
      </c>
      <c r="E2918">
        <v>0</v>
      </c>
      <c r="F2918">
        <v>0</v>
      </c>
      <c r="G2918">
        <v>0</v>
      </c>
      <c r="H2918" t="s">
        <v>5087</v>
      </c>
      <c r="I2918">
        <v>233.2</v>
      </c>
      <c r="J2918">
        <v>39.450000000000003</v>
      </c>
      <c r="K2918">
        <v>14.574999999999999</v>
      </c>
      <c r="L2918">
        <v>8.1766917293233085E-2</v>
      </c>
      <c r="M2918">
        <v>6.2292570845034458E-2</v>
      </c>
    </row>
    <row r="2919" spans="1:13" x14ac:dyDescent="0.55000000000000004">
      <c r="A2919">
        <v>32000</v>
      </c>
      <c r="B2919">
        <v>69.599999999999994</v>
      </c>
      <c r="C2919">
        <v>1487.75</v>
      </c>
      <c r="D2919">
        <v>0</v>
      </c>
      <c r="E2919">
        <v>0</v>
      </c>
      <c r="F2919">
        <v>0</v>
      </c>
      <c r="G2919">
        <v>0</v>
      </c>
      <c r="H2919" t="s">
        <v>63</v>
      </c>
      <c r="I2919">
        <v>1487.75</v>
      </c>
      <c r="J2919">
        <v>69.599999999999994</v>
      </c>
      <c r="K2919">
        <v>22.888461538461542</v>
      </c>
      <c r="L2919">
        <v>2.1616541353383461E-2</v>
      </c>
      <c r="M2919">
        <v>0.1136073525657391</v>
      </c>
    </row>
    <row r="2920" spans="1:13" x14ac:dyDescent="0.55000000000000004">
      <c r="A2920">
        <v>18000</v>
      </c>
      <c r="B2920">
        <v>17.850000000000001</v>
      </c>
      <c r="C2920">
        <v>81.900000000000006</v>
      </c>
      <c r="D2920">
        <v>0</v>
      </c>
      <c r="E2920">
        <v>0</v>
      </c>
      <c r="F2920">
        <v>0</v>
      </c>
      <c r="G2920">
        <v>0</v>
      </c>
      <c r="H2920" t="s">
        <v>5087</v>
      </c>
      <c r="I2920">
        <v>81.900000000000006</v>
      </c>
      <c r="J2920">
        <v>17.850000000000001</v>
      </c>
      <c r="K2920">
        <v>5.8500000000000014</v>
      </c>
      <c r="L2920">
        <v>8.4586466165413529E-3</v>
      </c>
      <c r="M2920">
        <v>2.5529742149604299E-2</v>
      </c>
    </row>
    <row r="2921" spans="1:13" x14ac:dyDescent="0.55000000000000004">
      <c r="A2921">
        <v>58000</v>
      </c>
      <c r="B2921">
        <v>28.35</v>
      </c>
      <c r="C2921">
        <v>552.94999999999993</v>
      </c>
      <c r="D2921">
        <v>38.049999999999997</v>
      </c>
      <c r="E2921">
        <v>2122.6</v>
      </c>
      <c r="F2921">
        <v>0</v>
      </c>
      <c r="G2921">
        <v>0</v>
      </c>
      <c r="H2921" t="s">
        <v>5087</v>
      </c>
      <c r="I2921">
        <v>2675.55</v>
      </c>
      <c r="J2921">
        <v>66.400000000000006</v>
      </c>
      <c r="K2921">
        <v>49.547222222222217</v>
      </c>
      <c r="L2921">
        <v>4.6052631578947373E-2</v>
      </c>
      <c r="M2921">
        <v>0.10816100757382351</v>
      </c>
    </row>
    <row r="2922" spans="1:13" x14ac:dyDescent="0.55000000000000004">
      <c r="A2922">
        <v>41000</v>
      </c>
      <c r="B2922">
        <v>5.0999999999999996</v>
      </c>
      <c r="C2922">
        <v>1.7</v>
      </c>
      <c r="D2922">
        <v>42.05</v>
      </c>
      <c r="E2922">
        <v>42.05</v>
      </c>
      <c r="F2922">
        <v>38.200000000000003</v>
      </c>
      <c r="G2922">
        <v>38.200000000000003</v>
      </c>
      <c r="H2922" t="s">
        <v>5087</v>
      </c>
      <c r="I2922">
        <v>81.95</v>
      </c>
      <c r="J2922">
        <v>85.35</v>
      </c>
      <c r="K2922">
        <v>81.95</v>
      </c>
      <c r="L2922">
        <v>3.007518796992481E-2</v>
      </c>
      <c r="M2922">
        <v>0.1404135818228236</v>
      </c>
    </row>
    <row r="2923" spans="1:13" x14ac:dyDescent="0.55000000000000004">
      <c r="A2923">
        <v>37000</v>
      </c>
      <c r="B2923">
        <v>6.75</v>
      </c>
      <c r="C2923">
        <v>8.3000000000000007</v>
      </c>
      <c r="D2923">
        <v>45.65</v>
      </c>
      <c r="E2923">
        <v>101.05</v>
      </c>
      <c r="F2923">
        <v>35.450000000000003</v>
      </c>
      <c r="G2923">
        <v>69.099999999999994</v>
      </c>
      <c r="H2923" t="s">
        <v>62</v>
      </c>
      <c r="I2923">
        <v>178.45</v>
      </c>
      <c r="J2923">
        <v>87.85</v>
      </c>
      <c r="K2923">
        <v>59.483333333333327</v>
      </c>
      <c r="L2923">
        <v>2.6315789473684209E-2</v>
      </c>
      <c r="M2923">
        <v>0.14466853884775771</v>
      </c>
    </row>
    <row r="2924" spans="1:13" x14ac:dyDescent="0.55000000000000004">
      <c r="A2924">
        <v>39000</v>
      </c>
      <c r="B2924">
        <v>43.8</v>
      </c>
      <c r="C2924">
        <v>857.2</v>
      </c>
      <c r="D2924">
        <v>0</v>
      </c>
      <c r="E2924">
        <v>0</v>
      </c>
      <c r="F2924">
        <v>0</v>
      </c>
      <c r="G2924">
        <v>0</v>
      </c>
      <c r="H2924" t="s">
        <v>5087</v>
      </c>
      <c r="I2924">
        <v>857.2</v>
      </c>
      <c r="J2924">
        <v>43.8</v>
      </c>
      <c r="K2924">
        <v>15.585454545454549</v>
      </c>
      <c r="L2924">
        <v>2.819548872180451E-2</v>
      </c>
      <c r="M2924">
        <v>6.9696196068419702E-2</v>
      </c>
    </row>
    <row r="2925" spans="1:13" x14ac:dyDescent="0.55000000000000004">
      <c r="A2925">
        <v>49000</v>
      </c>
      <c r="B2925">
        <v>18.600000000000001</v>
      </c>
      <c r="C2925">
        <v>223.5</v>
      </c>
      <c r="D2925">
        <v>0</v>
      </c>
      <c r="E2925">
        <v>0</v>
      </c>
      <c r="F2925">
        <v>50.349999999999987</v>
      </c>
      <c r="G2925">
        <v>1755.6</v>
      </c>
      <c r="H2925" t="s">
        <v>63</v>
      </c>
      <c r="I2925">
        <v>1979.1</v>
      </c>
      <c r="J2925">
        <v>68.949999999999989</v>
      </c>
      <c r="K2925">
        <v>53.48918918918919</v>
      </c>
      <c r="L2925">
        <v>3.7593984962406013E-2</v>
      </c>
      <c r="M2925">
        <v>0.1125010637392562</v>
      </c>
    </row>
    <row r="2926" spans="1:13" x14ac:dyDescent="0.55000000000000004">
      <c r="A2926">
        <v>159000</v>
      </c>
      <c r="B2926">
        <v>64.349999999999994</v>
      </c>
      <c r="C2926">
        <v>1412.2</v>
      </c>
      <c r="D2926">
        <v>37.1</v>
      </c>
      <c r="E2926">
        <v>2456.5</v>
      </c>
      <c r="F2926">
        <v>0</v>
      </c>
      <c r="G2926">
        <v>0</v>
      </c>
      <c r="H2926" t="s">
        <v>63</v>
      </c>
      <c r="I2926">
        <v>3868.7</v>
      </c>
      <c r="J2926">
        <v>101.45</v>
      </c>
      <c r="K2926">
        <v>60.448437499999997</v>
      </c>
      <c r="L2926">
        <v>0.14097744360902259</v>
      </c>
      <c r="M2926">
        <v>0.1678155050633989</v>
      </c>
    </row>
    <row r="2927" spans="1:13" x14ac:dyDescent="0.55000000000000004">
      <c r="A2927">
        <v>56000</v>
      </c>
      <c r="B2927">
        <v>10.95</v>
      </c>
      <c r="C2927">
        <v>48.2</v>
      </c>
      <c r="D2927">
        <v>0</v>
      </c>
      <c r="E2927">
        <v>0</v>
      </c>
      <c r="F2927">
        <v>0</v>
      </c>
      <c r="G2927">
        <v>0</v>
      </c>
      <c r="H2927" t="s">
        <v>63</v>
      </c>
      <c r="I2927">
        <v>48.2</v>
      </c>
      <c r="J2927">
        <v>10.95</v>
      </c>
      <c r="K2927">
        <v>3.2133333333333329</v>
      </c>
      <c r="L2927">
        <v>4.4172932330827072E-2</v>
      </c>
      <c r="M2927">
        <v>1.378606076078632E-2</v>
      </c>
    </row>
    <row r="2928" spans="1:13" x14ac:dyDescent="0.55000000000000004">
      <c r="A2928">
        <v>55000</v>
      </c>
      <c r="B2928">
        <v>11.85</v>
      </c>
      <c r="C2928">
        <v>47.4</v>
      </c>
      <c r="D2928">
        <v>38.700000000000003</v>
      </c>
      <c r="E2928">
        <v>422.65</v>
      </c>
      <c r="F2928">
        <v>22.95</v>
      </c>
      <c r="G2928">
        <v>209.8</v>
      </c>
      <c r="H2928" t="s">
        <v>5087</v>
      </c>
      <c r="I2928">
        <v>679.85</v>
      </c>
      <c r="J2928">
        <v>73.5</v>
      </c>
      <c r="K2928">
        <v>56.654166666666669</v>
      </c>
      <c r="L2928">
        <v>4.3233082706766908E-2</v>
      </c>
      <c r="M2928">
        <v>0.1202450855246362</v>
      </c>
    </row>
    <row r="2929" spans="1:13" x14ac:dyDescent="0.55000000000000004">
      <c r="A2929">
        <v>27000</v>
      </c>
      <c r="B2929">
        <v>11.85</v>
      </c>
      <c r="C2929">
        <v>5.0999999999999996</v>
      </c>
      <c r="D2929">
        <v>0</v>
      </c>
      <c r="E2929">
        <v>0</v>
      </c>
      <c r="F2929">
        <v>0</v>
      </c>
      <c r="G2929">
        <v>0</v>
      </c>
      <c r="H2929" t="s">
        <v>63</v>
      </c>
      <c r="I2929">
        <v>5.0999999999999996</v>
      </c>
      <c r="J2929">
        <v>11.85</v>
      </c>
      <c r="K2929">
        <v>2.5499999999999998</v>
      </c>
      <c r="L2929">
        <v>1.6917293233082709E-2</v>
      </c>
      <c r="M2929">
        <v>1.531784528976258E-2</v>
      </c>
    </row>
    <row r="2930" spans="1:13" x14ac:dyDescent="0.55000000000000004">
      <c r="A2930">
        <v>19000</v>
      </c>
      <c r="B2930">
        <v>13.8</v>
      </c>
      <c r="C2930">
        <v>63.65</v>
      </c>
      <c r="D2930">
        <v>35.25</v>
      </c>
      <c r="E2930">
        <v>346.4</v>
      </c>
      <c r="F2930">
        <v>24.25</v>
      </c>
      <c r="G2930">
        <v>219</v>
      </c>
      <c r="H2930" t="s">
        <v>5087</v>
      </c>
      <c r="I2930">
        <v>629.04999999999995</v>
      </c>
      <c r="J2930">
        <v>73.3</v>
      </c>
      <c r="K2930">
        <v>62.904999999999987</v>
      </c>
      <c r="L2930">
        <v>9.3984962406015032E-3</v>
      </c>
      <c r="M2930">
        <v>0.1199046889626415</v>
      </c>
    </row>
    <row r="2931" spans="1:13" x14ac:dyDescent="0.55000000000000004">
      <c r="A2931">
        <v>9000</v>
      </c>
      <c r="B2931">
        <v>52.65</v>
      </c>
      <c r="C2931">
        <v>1048.0999999999999</v>
      </c>
      <c r="D2931">
        <v>0</v>
      </c>
      <c r="E2931">
        <v>0</v>
      </c>
      <c r="F2931">
        <v>0</v>
      </c>
      <c r="G2931">
        <v>0</v>
      </c>
      <c r="H2931" t="s">
        <v>62</v>
      </c>
      <c r="I2931">
        <v>1048.0999999999999</v>
      </c>
      <c r="J2931">
        <v>52.65</v>
      </c>
      <c r="K2931">
        <v>17.181967213114749</v>
      </c>
      <c r="L2931">
        <v>0</v>
      </c>
      <c r="M2931">
        <v>8.475874393668624E-2</v>
      </c>
    </row>
    <row r="2932" spans="1:13" x14ac:dyDescent="0.55000000000000004">
      <c r="A2932">
        <v>29000</v>
      </c>
      <c r="B2932">
        <v>33.299999999999997</v>
      </c>
      <c r="C2932">
        <v>590.4</v>
      </c>
      <c r="D2932">
        <v>0</v>
      </c>
      <c r="E2932">
        <v>0</v>
      </c>
      <c r="F2932">
        <v>0</v>
      </c>
      <c r="G2932">
        <v>0</v>
      </c>
      <c r="H2932" t="s">
        <v>63</v>
      </c>
      <c r="I2932">
        <v>590.4</v>
      </c>
      <c r="J2932">
        <v>33.299999999999997</v>
      </c>
      <c r="K2932">
        <v>10.542857142857139</v>
      </c>
      <c r="L2932">
        <v>1.879699248120301E-2</v>
      </c>
      <c r="M2932">
        <v>5.1825376563696707E-2</v>
      </c>
    </row>
    <row r="2933" spans="1:13" x14ac:dyDescent="0.55000000000000004">
      <c r="A2933">
        <v>17000</v>
      </c>
      <c r="B2933">
        <v>75.149999999999991</v>
      </c>
      <c r="C2933">
        <v>1694.55</v>
      </c>
      <c r="D2933">
        <v>0</v>
      </c>
      <c r="E2933">
        <v>0</v>
      </c>
      <c r="F2933">
        <v>0</v>
      </c>
      <c r="G2933">
        <v>0</v>
      </c>
      <c r="H2933" t="s">
        <v>63</v>
      </c>
      <c r="I2933">
        <v>1694.55</v>
      </c>
      <c r="J2933">
        <v>75.149999999999991</v>
      </c>
      <c r="K2933">
        <v>23.866901408450701</v>
      </c>
      <c r="L2933">
        <v>7.5187969924812026E-3</v>
      </c>
      <c r="M2933">
        <v>0.1230533571610927</v>
      </c>
    </row>
    <row r="2934" spans="1:13" x14ac:dyDescent="0.55000000000000004">
      <c r="A2934">
        <v>29000</v>
      </c>
      <c r="B2934">
        <v>15</v>
      </c>
      <c r="C2934">
        <v>124.5</v>
      </c>
      <c r="D2934">
        <v>43.95</v>
      </c>
      <c r="E2934">
        <v>823.94999999999993</v>
      </c>
      <c r="F2934">
        <v>26.9</v>
      </c>
      <c r="G2934">
        <v>552.4</v>
      </c>
      <c r="H2934" t="s">
        <v>5087</v>
      </c>
      <c r="I2934">
        <v>1500.85</v>
      </c>
      <c r="J2934">
        <v>85.85</v>
      </c>
      <c r="K2934">
        <v>68.220454545454544</v>
      </c>
      <c r="L2934">
        <v>1.879699248120301E-2</v>
      </c>
      <c r="M2934">
        <v>0.14126457322781041</v>
      </c>
    </row>
    <row r="2935" spans="1:13" x14ac:dyDescent="0.55000000000000004">
      <c r="A2935">
        <v>142000</v>
      </c>
      <c r="B2935">
        <v>7.2</v>
      </c>
      <c r="C2935">
        <v>7.05</v>
      </c>
      <c r="D2935">
        <v>37.950000000000003</v>
      </c>
      <c r="E2935">
        <v>159.55000000000001</v>
      </c>
      <c r="F2935">
        <v>24.35</v>
      </c>
      <c r="G2935">
        <v>103.2</v>
      </c>
      <c r="H2935" t="s">
        <v>5087</v>
      </c>
      <c r="I2935">
        <v>269.8</v>
      </c>
      <c r="J2935">
        <v>69.5</v>
      </c>
      <c r="K2935">
        <v>53.96</v>
      </c>
      <c r="L2935">
        <v>0.125</v>
      </c>
      <c r="M2935">
        <v>0.1134371542847417</v>
      </c>
    </row>
    <row r="2936" spans="1:13" x14ac:dyDescent="0.55000000000000004">
      <c r="A2936">
        <v>169000</v>
      </c>
      <c r="B2936">
        <v>56.849999999999987</v>
      </c>
      <c r="C2936">
        <v>1172.5</v>
      </c>
      <c r="D2936">
        <v>55</v>
      </c>
      <c r="E2936">
        <v>3486.1</v>
      </c>
      <c r="F2936">
        <v>78</v>
      </c>
      <c r="G2936">
        <v>4920.8500000000004</v>
      </c>
      <c r="H2936" t="s">
        <v>5087</v>
      </c>
      <c r="I2936">
        <v>9579.4500000000007</v>
      </c>
      <c r="J2936">
        <v>189.85</v>
      </c>
      <c r="K2936">
        <v>149.67890625000001</v>
      </c>
      <c r="L2936">
        <v>0.15037593984962411</v>
      </c>
      <c r="M2936">
        <v>0.31827078546506682</v>
      </c>
    </row>
    <row r="2937" spans="1:13" x14ac:dyDescent="0.55000000000000004">
      <c r="A2937">
        <v>27000</v>
      </c>
      <c r="B2937">
        <v>27.15</v>
      </c>
      <c r="C2937">
        <v>233.65</v>
      </c>
      <c r="D2937">
        <v>0</v>
      </c>
      <c r="E2937">
        <v>0</v>
      </c>
      <c r="F2937">
        <v>0</v>
      </c>
      <c r="G2937">
        <v>0</v>
      </c>
      <c r="H2937" t="s">
        <v>63</v>
      </c>
      <c r="I2937">
        <v>233.65</v>
      </c>
      <c r="J2937">
        <v>27.15</v>
      </c>
      <c r="K2937">
        <v>8.6537037037037035</v>
      </c>
      <c r="L2937">
        <v>1.6917293233082709E-2</v>
      </c>
      <c r="M2937">
        <v>4.1358182282358963E-2</v>
      </c>
    </row>
    <row r="2938" spans="1:13" x14ac:dyDescent="0.55000000000000004">
      <c r="A2938">
        <v>15000</v>
      </c>
      <c r="B2938">
        <v>131.55000000000001</v>
      </c>
      <c r="C2938">
        <v>3057.55</v>
      </c>
      <c r="D2938">
        <v>0</v>
      </c>
      <c r="E2938">
        <v>0</v>
      </c>
      <c r="F2938">
        <v>0</v>
      </c>
      <c r="G2938">
        <v>0</v>
      </c>
      <c r="H2938" t="s">
        <v>62</v>
      </c>
      <c r="I2938">
        <v>3057.55</v>
      </c>
      <c r="J2938">
        <v>131.55000000000001</v>
      </c>
      <c r="K2938">
        <v>42.465972222222227</v>
      </c>
      <c r="L2938">
        <v>5.6390977443609019E-3</v>
      </c>
      <c r="M2938">
        <v>0.21904518764360481</v>
      </c>
    </row>
    <row r="2939" spans="1:13" x14ac:dyDescent="0.55000000000000004">
      <c r="A2939">
        <v>14000</v>
      </c>
      <c r="B2939">
        <v>122.4</v>
      </c>
      <c r="C2939">
        <v>2818.05</v>
      </c>
      <c r="D2939">
        <v>0</v>
      </c>
      <c r="E2939">
        <v>0</v>
      </c>
      <c r="F2939">
        <v>0</v>
      </c>
      <c r="G2939">
        <v>0</v>
      </c>
      <c r="H2939" t="s">
        <v>63</v>
      </c>
      <c r="I2939">
        <v>2818.05</v>
      </c>
      <c r="J2939">
        <v>122.4</v>
      </c>
      <c r="K2939">
        <v>40.841304347826089</v>
      </c>
      <c r="L2939">
        <v>4.6992481203007516E-3</v>
      </c>
      <c r="M2939">
        <v>0.20347204493234619</v>
      </c>
    </row>
    <row r="2940" spans="1:13" x14ac:dyDescent="0.55000000000000004">
      <c r="A2940">
        <v>43000</v>
      </c>
      <c r="B2940">
        <v>9.15</v>
      </c>
      <c r="C2940">
        <v>7.45</v>
      </c>
      <c r="D2940">
        <v>0</v>
      </c>
      <c r="E2940">
        <v>0</v>
      </c>
      <c r="F2940">
        <v>0</v>
      </c>
      <c r="G2940">
        <v>0</v>
      </c>
      <c r="H2940" t="s">
        <v>63</v>
      </c>
      <c r="I2940">
        <v>7.45</v>
      </c>
      <c r="J2940">
        <v>9.15</v>
      </c>
      <c r="K2940">
        <v>1.8625</v>
      </c>
      <c r="L2940">
        <v>3.1954887218045111E-2</v>
      </c>
      <c r="M2940">
        <v>1.0722491702833801E-2</v>
      </c>
    </row>
    <row r="2941" spans="1:13" x14ac:dyDescent="0.55000000000000004">
      <c r="A2941">
        <v>13000</v>
      </c>
      <c r="B2941">
        <v>36.6</v>
      </c>
      <c r="C2941">
        <v>560.94999999999993</v>
      </c>
      <c r="D2941">
        <v>0</v>
      </c>
      <c r="E2941">
        <v>0</v>
      </c>
      <c r="F2941">
        <v>37.549999999999997</v>
      </c>
      <c r="G2941">
        <v>1734</v>
      </c>
      <c r="H2941" t="s">
        <v>5087</v>
      </c>
      <c r="I2941">
        <v>2294.9499999999998</v>
      </c>
      <c r="J2941">
        <v>74.150000000000006</v>
      </c>
      <c r="K2941">
        <v>49.890217391304347</v>
      </c>
      <c r="L2941">
        <v>3.7593984962406009E-3</v>
      </c>
      <c r="M2941">
        <v>0.1213513743511191</v>
      </c>
    </row>
    <row r="2942" spans="1:13" x14ac:dyDescent="0.55000000000000004">
      <c r="A2942">
        <v>55000</v>
      </c>
      <c r="B2942">
        <v>126.9</v>
      </c>
      <c r="C2942">
        <v>2871.05</v>
      </c>
      <c r="D2942">
        <v>0</v>
      </c>
      <c r="E2942">
        <v>0</v>
      </c>
      <c r="F2942">
        <v>0</v>
      </c>
      <c r="G2942">
        <v>0</v>
      </c>
      <c r="H2942" t="s">
        <v>63</v>
      </c>
      <c r="I2942">
        <v>2871.05</v>
      </c>
      <c r="J2942">
        <v>126.9</v>
      </c>
      <c r="K2942">
        <v>39.875694444444449</v>
      </c>
      <c r="L2942">
        <v>4.3233082706766908E-2</v>
      </c>
      <c r="M2942">
        <v>0.21113096757722749</v>
      </c>
    </row>
    <row r="2943" spans="1:13" x14ac:dyDescent="0.55000000000000004">
      <c r="A2943">
        <v>36000</v>
      </c>
      <c r="B2943">
        <v>33.15</v>
      </c>
      <c r="C2943">
        <v>498</v>
      </c>
      <c r="D2943">
        <v>0</v>
      </c>
      <c r="E2943">
        <v>0</v>
      </c>
      <c r="F2943">
        <v>34.049999999999997</v>
      </c>
      <c r="G2943">
        <v>1667.05</v>
      </c>
      <c r="H2943" t="s">
        <v>63</v>
      </c>
      <c r="I2943">
        <v>2165.0500000000002</v>
      </c>
      <c r="J2943">
        <v>67.199999999999989</v>
      </c>
      <c r="K2943">
        <v>44.184693877551027</v>
      </c>
      <c r="L2943">
        <v>2.5375939849624059E-2</v>
      </c>
      <c r="M2943">
        <v>0.10952259382180241</v>
      </c>
    </row>
    <row r="2944" spans="1:13" x14ac:dyDescent="0.55000000000000004">
      <c r="A2944">
        <v>33000</v>
      </c>
      <c r="B2944">
        <v>84</v>
      </c>
      <c r="C2944">
        <v>1771.95</v>
      </c>
      <c r="D2944">
        <v>0</v>
      </c>
      <c r="E2944">
        <v>0</v>
      </c>
      <c r="F2944">
        <v>0</v>
      </c>
      <c r="G2944">
        <v>0</v>
      </c>
      <c r="H2944" t="s">
        <v>5087</v>
      </c>
      <c r="I2944">
        <v>1771.95</v>
      </c>
      <c r="J2944">
        <v>84</v>
      </c>
      <c r="K2944">
        <v>27.686718750000001</v>
      </c>
      <c r="L2944">
        <v>2.2556390977443611E-2</v>
      </c>
      <c r="M2944">
        <v>0.13811590502935919</v>
      </c>
    </row>
    <row r="2945" spans="1:13" x14ac:dyDescent="0.55000000000000004">
      <c r="A2945">
        <v>20000</v>
      </c>
      <c r="B2945">
        <v>31.95</v>
      </c>
      <c r="C2945">
        <v>291.35000000000002</v>
      </c>
      <c r="D2945">
        <v>0</v>
      </c>
      <c r="E2945">
        <v>0</v>
      </c>
      <c r="F2945">
        <v>0</v>
      </c>
      <c r="G2945">
        <v>0</v>
      </c>
      <c r="H2945" t="s">
        <v>63</v>
      </c>
      <c r="I2945">
        <v>291.35000000000002</v>
      </c>
      <c r="J2945">
        <v>31.95</v>
      </c>
      <c r="K2945">
        <v>10.790740740740739</v>
      </c>
      <c r="L2945">
        <v>1.033834586466165E-2</v>
      </c>
      <c r="M2945">
        <v>4.9527699770232317E-2</v>
      </c>
    </row>
    <row r="2946" spans="1:13" x14ac:dyDescent="0.55000000000000004">
      <c r="A2946">
        <v>15000</v>
      </c>
      <c r="B2946">
        <v>13.35</v>
      </c>
      <c r="C2946">
        <v>44.45</v>
      </c>
      <c r="D2946">
        <v>0</v>
      </c>
      <c r="E2946">
        <v>0</v>
      </c>
      <c r="F2946">
        <v>0</v>
      </c>
      <c r="G2946">
        <v>0</v>
      </c>
      <c r="H2946" t="s">
        <v>62</v>
      </c>
      <c r="I2946">
        <v>44.45</v>
      </c>
      <c r="J2946">
        <v>13.35</v>
      </c>
      <c r="K2946">
        <v>4.0409090909090901</v>
      </c>
      <c r="L2946">
        <v>5.6390977443609019E-3</v>
      </c>
      <c r="M2946">
        <v>1.787081950472301E-2</v>
      </c>
    </row>
    <row r="2947" spans="1:13" x14ac:dyDescent="0.55000000000000004">
      <c r="A2947">
        <v>54000</v>
      </c>
      <c r="B2947">
        <v>23.85</v>
      </c>
      <c r="C2947">
        <v>423.7</v>
      </c>
      <c r="D2947">
        <v>0</v>
      </c>
      <c r="E2947">
        <v>0</v>
      </c>
      <c r="F2947">
        <v>0</v>
      </c>
      <c r="G2947">
        <v>0</v>
      </c>
      <c r="H2947" t="s">
        <v>63</v>
      </c>
      <c r="I2947">
        <v>423.7</v>
      </c>
      <c r="J2947">
        <v>23.85</v>
      </c>
      <c r="K2947">
        <v>8.4740000000000002</v>
      </c>
      <c r="L2947">
        <v>4.2293233082706758E-2</v>
      </c>
      <c r="M2947">
        <v>3.5741639009446012E-2</v>
      </c>
    </row>
    <row r="2948" spans="1:13" x14ac:dyDescent="0.55000000000000004">
      <c r="A2948">
        <v>62000</v>
      </c>
      <c r="B2948">
        <v>122.4</v>
      </c>
      <c r="C2948">
        <v>2897</v>
      </c>
      <c r="D2948">
        <v>0</v>
      </c>
      <c r="E2948">
        <v>0</v>
      </c>
      <c r="F2948">
        <v>0</v>
      </c>
      <c r="G2948">
        <v>0</v>
      </c>
      <c r="H2948" t="s">
        <v>63</v>
      </c>
      <c r="I2948">
        <v>2897</v>
      </c>
      <c r="J2948">
        <v>122.4</v>
      </c>
      <c r="K2948">
        <v>40.802816901408448</v>
      </c>
      <c r="L2948">
        <v>4.9812030075187967E-2</v>
      </c>
      <c r="M2948">
        <v>0.20347204493234619</v>
      </c>
    </row>
    <row r="2949" spans="1:13" x14ac:dyDescent="0.55000000000000004">
      <c r="A2949">
        <v>125000</v>
      </c>
      <c r="B2949">
        <v>102</v>
      </c>
      <c r="C2949">
        <v>2358.3000000000002</v>
      </c>
      <c r="D2949">
        <v>0</v>
      </c>
      <c r="E2949">
        <v>0</v>
      </c>
      <c r="F2949">
        <v>0</v>
      </c>
      <c r="G2949">
        <v>0</v>
      </c>
      <c r="H2949" t="s">
        <v>62</v>
      </c>
      <c r="I2949">
        <v>2358.3000000000002</v>
      </c>
      <c r="J2949">
        <v>102</v>
      </c>
      <c r="K2949">
        <v>34.178260869565221</v>
      </c>
      <c r="L2949">
        <v>0.1090225563909774</v>
      </c>
      <c r="M2949">
        <v>0.16875159560888439</v>
      </c>
    </row>
    <row r="2950" spans="1:13" x14ac:dyDescent="0.55000000000000004">
      <c r="A2950">
        <v>146000</v>
      </c>
      <c r="B2950">
        <v>91.5</v>
      </c>
      <c r="C2950">
        <v>2199.8000000000002</v>
      </c>
      <c r="D2950">
        <v>0</v>
      </c>
      <c r="E2950">
        <v>0</v>
      </c>
      <c r="F2950">
        <v>51.1</v>
      </c>
      <c r="G2950">
        <v>3573.45</v>
      </c>
      <c r="H2950" t="s">
        <v>63</v>
      </c>
      <c r="I2950">
        <v>5773.25</v>
      </c>
      <c r="J2950">
        <v>142.6</v>
      </c>
      <c r="K2950">
        <v>80.184027777777771</v>
      </c>
      <c r="L2950">
        <v>0.1287593984962406</v>
      </c>
      <c r="M2950">
        <v>0.2378520976938133</v>
      </c>
    </row>
    <row r="2951" spans="1:13" x14ac:dyDescent="0.55000000000000004">
      <c r="A2951">
        <v>13000</v>
      </c>
      <c r="B2951">
        <v>13.5</v>
      </c>
      <c r="C2951">
        <v>50.05</v>
      </c>
      <c r="D2951">
        <v>38.799999999999997</v>
      </c>
      <c r="E2951">
        <v>416.45</v>
      </c>
      <c r="F2951">
        <v>0</v>
      </c>
      <c r="G2951">
        <v>0</v>
      </c>
      <c r="H2951" t="s">
        <v>62</v>
      </c>
      <c r="I2951">
        <v>466.5</v>
      </c>
      <c r="J2951">
        <v>52.3</v>
      </c>
      <c r="K2951">
        <v>38.875</v>
      </c>
      <c r="L2951">
        <v>3.7593984962406009E-3</v>
      </c>
      <c r="M2951">
        <v>8.4163049953195471E-2</v>
      </c>
    </row>
    <row r="2952" spans="1:13" x14ac:dyDescent="0.55000000000000004">
      <c r="A2952">
        <v>19000</v>
      </c>
      <c r="B2952">
        <v>101.55</v>
      </c>
      <c r="C2952">
        <v>2430.65</v>
      </c>
      <c r="D2952">
        <v>0</v>
      </c>
      <c r="E2952">
        <v>0</v>
      </c>
      <c r="F2952">
        <v>0</v>
      </c>
      <c r="G2952">
        <v>0</v>
      </c>
      <c r="H2952" t="s">
        <v>63</v>
      </c>
      <c r="I2952">
        <v>2430.65</v>
      </c>
      <c r="J2952">
        <v>101.55</v>
      </c>
      <c r="K2952">
        <v>34.723571428571432</v>
      </c>
      <c r="L2952">
        <v>9.3984962406015032E-3</v>
      </c>
      <c r="M2952">
        <v>0.16798570334439619</v>
      </c>
    </row>
    <row r="2953" spans="1:13" x14ac:dyDescent="0.55000000000000004">
      <c r="A2953">
        <v>70000</v>
      </c>
      <c r="B2953">
        <v>8.5500000000000007</v>
      </c>
      <c r="C2953">
        <v>3.95</v>
      </c>
      <c r="D2953">
        <v>0</v>
      </c>
      <c r="E2953">
        <v>0</v>
      </c>
      <c r="F2953">
        <v>0</v>
      </c>
      <c r="G2953">
        <v>0</v>
      </c>
      <c r="H2953" t="s">
        <v>5087</v>
      </c>
      <c r="I2953">
        <v>3.95</v>
      </c>
      <c r="J2953">
        <v>8.5500000000000007</v>
      </c>
      <c r="K2953">
        <v>1.9750000000000001</v>
      </c>
      <c r="L2953">
        <v>5.733082706766917E-2</v>
      </c>
      <c r="M2953">
        <v>9.701302016849633E-3</v>
      </c>
    </row>
    <row r="2954" spans="1:13" x14ac:dyDescent="0.55000000000000004">
      <c r="A2954">
        <v>119000</v>
      </c>
      <c r="B2954">
        <v>14.85</v>
      </c>
      <c r="C2954">
        <v>128.69999999999999</v>
      </c>
      <c r="D2954">
        <v>0</v>
      </c>
      <c r="E2954">
        <v>0</v>
      </c>
      <c r="F2954">
        <v>0</v>
      </c>
      <c r="G2954">
        <v>0</v>
      </c>
      <c r="H2954" t="s">
        <v>63</v>
      </c>
      <c r="I2954">
        <v>128.69999999999999</v>
      </c>
      <c r="J2954">
        <v>14.85</v>
      </c>
      <c r="K2954">
        <v>5.3624999999999998</v>
      </c>
      <c r="L2954">
        <v>0.10338345864661649</v>
      </c>
      <c r="M2954">
        <v>2.042379371968344E-2</v>
      </c>
    </row>
    <row r="2955" spans="1:13" x14ac:dyDescent="0.55000000000000004">
      <c r="A2955">
        <v>45000</v>
      </c>
      <c r="B2955">
        <v>140.1</v>
      </c>
      <c r="C2955">
        <v>3100.9</v>
      </c>
      <c r="D2955">
        <v>0</v>
      </c>
      <c r="E2955">
        <v>0</v>
      </c>
      <c r="F2955">
        <v>0</v>
      </c>
      <c r="G2955">
        <v>0</v>
      </c>
      <c r="H2955" t="s">
        <v>63</v>
      </c>
      <c r="I2955">
        <v>3100.9</v>
      </c>
      <c r="J2955">
        <v>140.1</v>
      </c>
      <c r="K2955">
        <v>44.940579710144931</v>
      </c>
      <c r="L2955">
        <v>3.3834586466165412E-2</v>
      </c>
      <c r="M2955">
        <v>0.23359714066887929</v>
      </c>
    </row>
    <row r="2956" spans="1:13" x14ac:dyDescent="0.55000000000000004">
      <c r="A2956">
        <v>46000</v>
      </c>
      <c r="B2956">
        <v>38.1</v>
      </c>
      <c r="C2956">
        <v>339.85</v>
      </c>
      <c r="D2956">
        <v>0</v>
      </c>
      <c r="E2956">
        <v>0</v>
      </c>
      <c r="F2956">
        <v>0</v>
      </c>
      <c r="G2956">
        <v>0</v>
      </c>
      <c r="H2956" t="s">
        <v>63</v>
      </c>
      <c r="I2956">
        <v>339.85</v>
      </c>
      <c r="J2956">
        <v>38.1</v>
      </c>
      <c r="K2956">
        <v>11.718965517241379</v>
      </c>
      <c r="L2956">
        <v>3.4774436090225562E-2</v>
      </c>
      <c r="M2956">
        <v>5.9994894051570082E-2</v>
      </c>
    </row>
    <row r="2957" spans="1:13" x14ac:dyDescent="0.55000000000000004">
      <c r="A2957">
        <v>36000</v>
      </c>
      <c r="B2957">
        <v>50.4</v>
      </c>
      <c r="C2957">
        <v>627.65</v>
      </c>
      <c r="D2957">
        <v>40.5</v>
      </c>
      <c r="E2957">
        <v>1460.1</v>
      </c>
      <c r="F2957">
        <v>0</v>
      </c>
      <c r="G2957">
        <v>0</v>
      </c>
      <c r="H2957" t="s">
        <v>5087</v>
      </c>
      <c r="I2957">
        <v>2087.75</v>
      </c>
      <c r="J2957">
        <v>90.9</v>
      </c>
      <c r="K2957">
        <v>56.425675675675677</v>
      </c>
      <c r="L2957">
        <v>2.5375939849624059E-2</v>
      </c>
      <c r="M2957">
        <v>0.1498595864181772</v>
      </c>
    </row>
    <row r="2958" spans="1:13" x14ac:dyDescent="0.55000000000000004">
      <c r="A2958">
        <v>73000</v>
      </c>
      <c r="B2958">
        <v>14.85</v>
      </c>
      <c r="C2958">
        <v>190.05</v>
      </c>
      <c r="D2958">
        <v>0</v>
      </c>
      <c r="E2958">
        <v>0</v>
      </c>
      <c r="F2958">
        <v>0</v>
      </c>
      <c r="G2958">
        <v>0</v>
      </c>
      <c r="H2958" t="s">
        <v>5087</v>
      </c>
      <c r="I2958">
        <v>190.05</v>
      </c>
      <c r="J2958">
        <v>14.85</v>
      </c>
      <c r="K2958">
        <v>5.5897058823529413</v>
      </c>
      <c r="L2958">
        <v>6.0150375939849621E-2</v>
      </c>
      <c r="M2958">
        <v>2.042379371968344E-2</v>
      </c>
    </row>
    <row r="2959" spans="1:13" x14ac:dyDescent="0.55000000000000004">
      <c r="A2959">
        <v>60000</v>
      </c>
      <c r="B2959">
        <v>10.35</v>
      </c>
      <c r="C2959">
        <v>29.8</v>
      </c>
      <c r="D2959">
        <v>0</v>
      </c>
      <c r="E2959">
        <v>0</v>
      </c>
      <c r="F2959">
        <v>27.75</v>
      </c>
      <c r="G2959">
        <v>154.1</v>
      </c>
      <c r="H2959" t="s">
        <v>63</v>
      </c>
      <c r="I2959">
        <v>183.9</v>
      </c>
      <c r="J2959">
        <v>38.1</v>
      </c>
      <c r="K2959">
        <v>26.271428571428569</v>
      </c>
      <c r="L2959">
        <v>4.7932330827067673E-2</v>
      </c>
      <c r="M2959">
        <v>5.9994894051570082E-2</v>
      </c>
    </row>
    <row r="2960" spans="1:13" x14ac:dyDescent="0.55000000000000004">
      <c r="A2960">
        <v>46000</v>
      </c>
      <c r="B2960">
        <v>27.9</v>
      </c>
      <c r="C2960">
        <v>261.10000000000002</v>
      </c>
      <c r="D2960">
        <v>26.05</v>
      </c>
      <c r="E2960">
        <v>721.55</v>
      </c>
      <c r="F2960">
        <v>0</v>
      </c>
      <c r="G2960">
        <v>0</v>
      </c>
      <c r="H2960" t="s">
        <v>5087</v>
      </c>
      <c r="I2960">
        <v>982.65</v>
      </c>
      <c r="J2960">
        <v>53.95</v>
      </c>
      <c r="K2960">
        <v>33.884482758620692</v>
      </c>
      <c r="L2960">
        <v>3.4774436090225562E-2</v>
      </c>
      <c r="M2960">
        <v>8.6971321589651956E-2</v>
      </c>
    </row>
    <row r="2961" spans="1:13" x14ac:dyDescent="0.55000000000000004">
      <c r="A2961">
        <v>237000</v>
      </c>
      <c r="B2961">
        <v>43.8</v>
      </c>
      <c r="C2961">
        <v>950.94999999999993</v>
      </c>
      <c r="D2961">
        <v>52.4</v>
      </c>
      <c r="E2961">
        <v>3299.35</v>
      </c>
      <c r="F2961">
        <v>0</v>
      </c>
      <c r="G2961">
        <v>0</v>
      </c>
      <c r="H2961" t="s">
        <v>5087</v>
      </c>
      <c r="I2961">
        <v>4250.3</v>
      </c>
      <c r="J2961">
        <v>96.199999999999989</v>
      </c>
      <c r="K2961">
        <v>65.389230769230778</v>
      </c>
      <c r="L2961">
        <v>0.2142857142857143</v>
      </c>
      <c r="M2961">
        <v>0.15888009531103739</v>
      </c>
    </row>
    <row r="2962" spans="1:13" x14ac:dyDescent="0.55000000000000004">
      <c r="A2962">
        <v>30000</v>
      </c>
      <c r="B2962">
        <v>19.649999999999999</v>
      </c>
      <c r="C2962">
        <v>243.1</v>
      </c>
      <c r="D2962">
        <v>0</v>
      </c>
      <c r="E2962">
        <v>0</v>
      </c>
      <c r="F2962">
        <v>0</v>
      </c>
      <c r="G2962">
        <v>0</v>
      </c>
      <c r="H2962" t="s">
        <v>63</v>
      </c>
      <c r="I2962">
        <v>243.1</v>
      </c>
      <c r="J2962">
        <v>19.649999999999999</v>
      </c>
      <c r="K2962">
        <v>7.1499999999999986</v>
      </c>
      <c r="L2962">
        <v>1.973684210526316E-2</v>
      </c>
      <c r="M2962">
        <v>2.8593311207556808E-2</v>
      </c>
    </row>
    <row r="2963" spans="1:13" x14ac:dyDescent="0.55000000000000004">
      <c r="A2963">
        <v>45000</v>
      </c>
      <c r="B2963">
        <v>18.75</v>
      </c>
      <c r="C2963">
        <v>263.8</v>
      </c>
      <c r="D2963">
        <v>0</v>
      </c>
      <c r="E2963">
        <v>0</v>
      </c>
      <c r="F2963">
        <v>0</v>
      </c>
      <c r="G2963">
        <v>0</v>
      </c>
      <c r="H2963" t="s">
        <v>62</v>
      </c>
      <c r="I2963">
        <v>263.8</v>
      </c>
      <c r="J2963">
        <v>18.75</v>
      </c>
      <c r="K2963">
        <v>6.434146341463415</v>
      </c>
      <c r="L2963">
        <v>3.3834586466165412E-2</v>
      </c>
      <c r="M2963">
        <v>2.7061526678580548E-2</v>
      </c>
    </row>
    <row r="2964" spans="1:13" x14ac:dyDescent="0.55000000000000004">
      <c r="A2964">
        <v>46000</v>
      </c>
      <c r="B2964">
        <v>73.2</v>
      </c>
      <c r="C2964">
        <v>1653.5</v>
      </c>
      <c r="D2964">
        <v>0</v>
      </c>
      <c r="E2964">
        <v>0</v>
      </c>
      <c r="F2964">
        <v>0</v>
      </c>
      <c r="G2964">
        <v>0</v>
      </c>
      <c r="H2964" t="s">
        <v>63</v>
      </c>
      <c r="I2964">
        <v>1653.5</v>
      </c>
      <c r="J2964">
        <v>73.2</v>
      </c>
      <c r="K2964">
        <v>23.963768115942031</v>
      </c>
      <c r="L2964">
        <v>3.4774436090225562E-2</v>
      </c>
      <c r="M2964">
        <v>0.1197344906816441</v>
      </c>
    </row>
    <row r="2965" spans="1:13" x14ac:dyDescent="0.55000000000000004">
      <c r="A2965">
        <v>33000</v>
      </c>
      <c r="B2965">
        <v>10.95</v>
      </c>
      <c r="C2965">
        <v>21.3</v>
      </c>
      <c r="D2965">
        <v>29.85</v>
      </c>
      <c r="E2965">
        <v>289.25</v>
      </c>
      <c r="F2965">
        <v>0</v>
      </c>
      <c r="G2965">
        <v>0</v>
      </c>
      <c r="H2965" t="s">
        <v>5087</v>
      </c>
      <c r="I2965">
        <v>310.55</v>
      </c>
      <c r="J2965">
        <v>40.799999999999997</v>
      </c>
      <c r="K2965">
        <v>34.50555555555556</v>
      </c>
      <c r="L2965">
        <v>2.2556390977443611E-2</v>
      </c>
      <c r="M2965">
        <v>6.4590247638498854E-2</v>
      </c>
    </row>
    <row r="2966" spans="1:13" x14ac:dyDescent="0.55000000000000004">
      <c r="A2966">
        <v>147000</v>
      </c>
      <c r="B2966">
        <v>32.1</v>
      </c>
      <c r="C2966">
        <v>627.94999999999993</v>
      </c>
      <c r="D2966">
        <v>25.7</v>
      </c>
      <c r="E2966">
        <v>1497.9</v>
      </c>
      <c r="F2966">
        <v>0</v>
      </c>
      <c r="G2966">
        <v>0</v>
      </c>
      <c r="H2966" t="s">
        <v>5087</v>
      </c>
      <c r="I2966">
        <v>2125.85</v>
      </c>
      <c r="J2966">
        <v>57.8</v>
      </c>
      <c r="K2966">
        <v>34.85</v>
      </c>
      <c r="L2966">
        <v>0.12969924812030079</v>
      </c>
      <c r="M2966">
        <v>9.3523955408050377E-2</v>
      </c>
    </row>
    <row r="2967" spans="1:13" x14ac:dyDescent="0.55000000000000004">
      <c r="A2967">
        <v>42000</v>
      </c>
      <c r="B2967">
        <v>28.35</v>
      </c>
      <c r="C2967">
        <v>526</v>
      </c>
      <c r="D2967">
        <v>49.8</v>
      </c>
      <c r="E2967">
        <v>2778.3</v>
      </c>
      <c r="F2967">
        <v>44.1</v>
      </c>
      <c r="G2967">
        <v>2429.0500000000002</v>
      </c>
      <c r="H2967" t="s">
        <v>62</v>
      </c>
      <c r="I2967">
        <v>5733.35</v>
      </c>
      <c r="J2967">
        <v>122.25</v>
      </c>
      <c r="K2967">
        <v>102.38124999999999</v>
      </c>
      <c r="L2967">
        <v>3.1015037593984961E-2</v>
      </c>
      <c r="M2967">
        <v>0.2032167475108502</v>
      </c>
    </row>
    <row r="2968" spans="1:13" x14ac:dyDescent="0.55000000000000004">
      <c r="A2968">
        <v>62000</v>
      </c>
      <c r="B2968">
        <v>26.85</v>
      </c>
      <c r="C2968">
        <v>205.2</v>
      </c>
      <c r="D2968">
        <v>37.049999999999997</v>
      </c>
      <c r="E2968">
        <v>961.34999999999991</v>
      </c>
      <c r="F2968">
        <v>27.9</v>
      </c>
      <c r="G2968">
        <v>695.84999999999991</v>
      </c>
      <c r="H2968" t="s">
        <v>5087</v>
      </c>
      <c r="I2968">
        <v>1862.4</v>
      </c>
      <c r="J2968">
        <v>91.8</v>
      </c>
      <c r="K2968">
        <v>71.630769230769232</v>
      </c>
      <c r="L2968">
        <v>4.9812030075187967E-2</v>
      </c>
      <c r="M2968">
        <v>0.15139137094715349</v>
      </c>
    </row>
    <row r="2969" spans="1:13" x14ac:dyDescent="0.55000000000000004">
      <c r="A2969">
        <v>88000</v>
      </c>
      <c r="B2969">
        <v>36.9</v>
      </c>
      <c r="C2969">
        <v>321.64999999999998</v>
      </c>
      <c r="D2969">
        <v>0</v>
      </c>
      <c r="E2969">
        <v>0</v>
      </c>
      <c r="F2969">
        <v>0</v>
      </c>
      <c r="G2969">
        <v>0</v>
      </c>
      <c r="H2969" t="s">
        <v>63</v>
      </c>
      <c r="I2969">
        <v>321.64999999999998</v>
      </c>
      <c r="J2969">
        <v>36.9</v>
      </c>
      <c r="K2969">
        <v>11.487500000000001</v>
      </c>
      <c r="L2969">
        <v>7.4248120300751883E-2</v>
      </c>
      <c r="M2969">
        <v>5.7952514679601733E-2</v>
      </c>
    </row>
    <row r="2970" spans="1:13" x14ac:dyDescent="0.55000000000000004">
      <c r="A2970">
        <v>30000</v>
      </c>
      <c r="B2970">
        <v>18.600000000000001</v>
      </c>
      <c r="C2970">
        <v>179.5</v>
      </c>
      <c r="D2970">
        <v>0</v>
      </c>
      <c r="E2970">
        <v>0</v>
      </c>
      <c r="F2970">
        <v>0</v>
      </c>
      <c r="G2970">
        <v>0</v>
      </c>
      <c r="H2970" t="s">
        <v>63</v>
      </c>
      <c r="I2970">
        <v>179.5</v>
      </c>
      <c r="J2970">
        <v>18.600000000000001</v>
      </c>
      <c r="K2970">
        <v>5.609375</v>
      </c>
      <c r="L2970">
        <v>1.973684210526316E-2</v>
      </c>
      <c r="M2970">
        <v>2.6806229257084511E-2</v>
      </c>
    </row>
    <row r="2971" spans="1:13" x14ac:dyDescent="0.55000000000000004">
      <c r="A2971">
        <v>345000</v>
      </c>
      <c r="B2971">
        <v>25.5</v>
      </c>
      <c r="C2971">
        <v>213.25</v>
      </c>
      <c r="D2971">
        <v>27.7</v>
      </c>
      <c r="E2971">
        <v>771.7</v>
      </c>
      <c r="F2971">
        <v>0</v>
      </c>
      <c r="G2971">
        <v>0</v>
      </c>
      <c r="H2971" t="s">
        <v>5087</v>
      </c>
      <c r="I2971">
        <v>984.95</v>
      </c>
      <c r="J2971">
        <v>53.2</v>
      </c>
      <c r="K2971">
        <v>35.176785714285707</v>
      </c>
      <c r="L2971">
        <v>0.31578947368421051</v>
      </c>
      <c r="M2971">
        <v>8.5694834482171744E-2</v>
      </c>
    </row>
    <row r="2972" spans="1:13" x14ac:dyDescent="0.55000000000000004">
      <c r="A2972">
        <v>133000</v>
      </c>
      <c r="B2972">
        <v>106.95</v>
      </c>
      <c r="C2972">
        <v>2674.65</v>
      </c>
      <c r="D2972">
        <v>57.95</v>
      </c>
      <c r="E2972">
        <v>4090.9</v>
      </c>
      <c r="F2972">
        <v>96.7</v>
      </c>
      <c r="G2972">
        <v>6888.7</v>
      </c>
      <c r="H2972" t="s">
        <v>5087</v>
      </c>
      <c r="I2972">
        <v>13654.25</v>
      </c>
      <c r="J2972">
        <v>261.60000000000002</v>
      </c>
      <c r="K2972">
        <v>189.64236111111109</v>
      </c>
      <c r="L2972">
        <v>0.1165413533834586</v>
      </c>
      <c r="M2972">
        <v>0.440388052080674</v>
      </c>
    </row>
    <row r="2973" spans="1:13" x14ac:dyDescent="0.55000000000000004">
      <c r="A2973">
        <v>35000</v>
      </c>
      <c r="B2973">
        <v>38.25</v>
      </c>
      <c r="C2973">
        <v>511.3</v>
      </c>
      <c r="D2973">
        <v>0</v>
      </c>
      <c r="E2973">
        <v>0</v>
      </c>
      <c r="F2973">
        <v>0</v>
      </c>
      <c r="G2973">
        <v>0</v>
      </c>
      <c r="H2973" t="s">
        <v>63</v>
      </c>
      <c r="I2973">
        <v>511.3</v>
      </c>
      <c r="J2973">
        <v>38.25</v>
      </c>
      <c r="K2973">
        <v>13.11025641025641</v>
      </c>
      <c r="L2973">
        <v>2.4436090225563908E-2</v>
      </c>
      <c r="M2973">
        <v>6.0250191473066123E-2</v>
      </c>
    </row>
    <row r="2974" spans="1:13" x14ac:dyDescent="0.55000000000000004">
      <c r="A2974">
        <v>32000</v>
      </c>
      <c r="B2974">
        <v>10.5</v>
      </c>
      <c r="C2974">
        <v>65.149999999999991</v>
      </c>
      <c r="D2974">
        <v>0</v>
      </c>
      <c r="E2974">
        <v>0</v>
      </c>
      <c r="F2974">
        <v>0</v>
      </c>
      <c r="G2974">
        <v>0</v>
      </c>
      <c r="H2974" t="s">
        <v>63</v>
      </c>
      <c r="I2974">
        <v>65.149999999999991</v>
      </c>
      <c r="J2974">
        <v>10.5</v>
      </c>
      <c r="K2974">
        <v>5.922727272727272</v>
      </c>
      <c r="L2974">
        <v>2.1616541353383461E-2</v>
      </c>
      <c r="M2974">
        <v>1.302016849629819E-2</v>
      </c>
    </row>
    <row r="2975" spans="1:13" x14ac:dyDescent="0.55000000000000004">
      <c r="A2975">
        <v>45000</v>
      </c>
      <c r="B2975">
        <v>3.45</v>
      </c>
      <c r="C2975">
        <v>1.1499999999999999</v>
      </c>
      <c r="D2975">
        <v>21.2</v>
      </c>
      <c r="E2975">
        <v>21.2</v>
      </c>
      <c r="F2975">
        <v>16.850000000000001</v>
      </c>
      <c r="G2975">
        <v>16.850000000000001</v>
      </c>
      <c r="H2975" t="s">
        <v>5087</v>
      </c>
      <c r="I2975">
        <v>39.200000000000003</v>
      </c>
      <c r="J2975">
        <v>41.5</v>
      </c>
      <c r="K2975">
        <v>39.200000000000003</v>
      </c>
      <c r="L2975">
        <v>3.3834586466165412E-2</v>
      </c>
      <c r="M2975">
        <v>6.5781635605480393E-2</v>
      </c>
    </row>
    <row r="2976" spans="1:13" x14ac:dyDescent="0.55000000000000004">
      <c r="A2976">
        <v>18000</v>
      </c>
      <c r="B2976">
        <v>10.199999999999999</v>
      </c>
      <c r="C2976">
        <v>53.65</v>
      </c>
      <c r="D2976">
        <v>0</v>
      </c>
      <c r="E2976">
        <v>0</v>
      </c>
      <c r="F2976">
        <v>0</v>
      </c>
      <c r="G2976">
        <v>0</v>
      </c>
      <c r="H2976" t="s">
        <v>63</v>
      </c>
      <c r="I2976">
        <v>53.65</v>
      </c>
      <c r="J2976">
        <v>10.199999999999999</v>
      </c>
      <c r="K2976">
        <v>3.1558823529411759</v>
      </c>
      <c r="L2976">
        <v>8.4586466165413529E-3</v>
      </c>
      <c r="M2976">
        <v>1.25095736533061E-2</v>
      </c>
    </row>
    <row r="2977" spans="1:13" x14ac:dyDescent="0.55000000000000004">
      <c r="A2977">
        <v>20000</v>
      </c>
      <c r="B2977">
        <v>16.95</v>
      </c>
      <c r="C2977">
        <v>126.85</v>
      </c>
      <c r="D2977">
        <v>26.95</v>
      </c>
      <c r="E2977">
        <v>543.94999999999993</v>
      </c>
      <c r="F2977">
        <v>0</v>
      </c>
      <c r="G2977">
        <v>0</v>
      </c>
      <c r="H2977" t="s">
        <v>5087</v>
      </c>
      <c r="I2977">
        <v>670.8</v>
      </c>
      <c r="J2977">
        <v>43.9</v>
      </c>
      <c r="K2977">
        <v>30.490909090909089</v>
      </c>
      <c r="L2977">
        <v>1.033834586466165E-2</v>
      </c>
      <c r="M2977">
        <v>6.9866394349417077E-2</v>
      </c>
    </row>
    <row r="2978" spans="1:13" x14ac:dyDescent="0.55000000000000004">
      <c r="A2978">
        <v>56000</v>
      </c>
      <c r="B2978">
        <v>7.5</v>
      </c>
      <c r="C2978">
        <v>9.8500000000000014</v>
      </c>
      <c r="D2978">
        <v>0</v>
      </c>
      <c r="E2978">
        <v>0</v>
      </c>
      <c r="F2978">
        <v>0</v>
      </c>
      <c r="G2978">
        <v>0</v>
      </c>
      <c r="H2978" t="s">
        <v>63</v>
      </c>
      <c r="I2978">
        <v>9.8500000000000014</v>
      </c>
      <c r="J2978">
        <v>7.5</v>
      </c>
      <c r="K2978">
        <v>1.407142857142857</v>
      </c>
      <c r="L2978">
        <v>4.4172932330827072E-2</v>
      </c>
      <c r="M2978">
        <v>7.9142200663773303E-3</v>
      </c>
    </row>
    <row r="2979" spans="1:13" x14ac:dyDescent="0.55000000000000004">
      <c r="A2979">
        <v>20000</v>
      </c>
      <c r="B2979">
        <v>11.7</v>
      </c>
      <c r="C2979">
        <v>56.2</v>
      </c>
      <c r="D2979">
        <v>0</v>
      </c>
      <c r="E2979">
        <v>0</v>
      </c>
      <c r="F2979">
        <v>0</v>
      </c>
      <c r="G2979">
        <v>0</v>
      </c>
      <c r="H2979" t="s">
        <v>63</v>
      </c>
      <c r="I2979">
        <v>56.2</v>
      </c>
      <c r="J2979">
        <v>11.7</v>
      </c>
      <c r="K2979">
        <v>3.1222222222222218</v>
      </c>
      <c r="L2979">
        <v>1.033834586466165E-2</v>
      </c>
      <c r="M2979">
        <v>1.5062547868266531E-2</v>
      </c>
    </row>
    <row r="2980" spans="1:13" x14ac:dyDescent="0.55000000000000004">
      <c r="A2980">
        <v>35000</v>
      </c>
      <c r="B2980">
        <v>71.400000000000006</v>
      </c>
      <c r="C2980">
        <v>1466.65</v>
      </c>
      <c r="D2980">
        <v>42.05</v>
      </c>
      <c r="E2980">
        <v>2539.9</v>
      </c>
      <c r="F2980">
        <v>49.55</v>
      </c>
      <c r="G2980">
        <v>3107.95</v>
      </c>
      <c r="H2980" t="s">
        <v>62</v>
      </c>
      <c r="I2980">
        <v>7114.5</v>
      </c>
      <c r="J2980">
        <v>163</v>
      </c>
      <c r="K2980">
        <v>114.75</v>
      </c>
      <c r="L2980">
        <v>2.4436090225563908E-2</v>
      </c>
      <c r="M2980">
        <v>0.27257254701727518</v>
      </c>
    </row>
    <row r="2981" spans="1:13" x14ac:dyDescent="0.55000000000000004">
      <c r="A2981">
        <v>17000</v>
      </c>
      <c r="B2981">
        <v>15</v>
      </c>
      <c r="C2981">
        <v>21.05</v>
      </c>
      <c r="D2981">
        <v>22.15</v>
      </c>
      <c r="E2981">
        <v>100.3</v>
      </c>
      <c r="F2981">
        <v>0</v>
      </c>
      <c r="G2981">
        <v>0</v>
      </c>
      <c r="H2981" t="s">
        <v>62</v>
      </c>
      <c r="I2981">
        <v>121.35</v>
      </c>
      <c r="J2981">
        <v>37.150000000000013</v>
      </c>
      <c r="K2981">
        <v>24.27</v>
      </c>
      <c r="L2981">
        <v>7.5187969924812026E-3</v>
      </c>
      <c r="M2981">
        <v>5.8378010382095162E-2</v>
      </c>
    </row>
    <row r="2982" spans="1:13" x14ac:dyDescent="0.55000000000000004">
      <c r="A2982">
        <v>48000</v>
      </c>
      <c r="B2982">
        <v>26.25</v>
      </c>
      <c r="C2982">
        <v>127.8</v>
      </c>
      <c r="D2982">
        <v>49.05</v>
      </c>
      <c r="E2982">
        <v>665.65</v>
      </c>
      <c r="F2982">
        <v>53.849999999999987</v>
      </c>
      <c r="G2982">
        <v>760.1</v>
      </c>
      <c r="H2982" t="s">
        <v>5087</v>
      </c>
      <c r="I2982">
        <v>1553.55</v>
      </c>
      <c r="J2982">
        <v>129.15</v>
      </c>
      <c r="K2982">
        <v>103.57</v>
      </c>
      <c r="L2982">
        <v>3.6654135338345863E-2</v>
      </c>
      <c r="M2982">
        <v>0.2149604288996681</v>
      </c>
    </row>
    <row r="2983" spans="1:13" x14ac:dyDescent="0.55000000000000004">
      <c r="A2983">
        <v>15000</v>
      </c>
      <c r="B2983">
        <v>9</v>
      </c>
      <c r="C2983">
        <v>15.65</v>
      </c>
      <c r="D2983">
        <v>22.75</v>
      </c>
      <c r="E2983">
        <v>204.65</v>
      </c>
      <c r="F2983">
        <v>0</v>
      </c>
      <c r="G2983">
        <v>0</v>
      </c>
      <c r="H2983" t="s">
        <v>5087</v>
      </c>
      <c r="I2983">
        <v>220.3</v>
      </c>
      <c r="J2983">
        <v>31.75</v>
      </c>
      <c r="K2983">
        <v>27.537500000000001</v>
      </c>
      <c r="L2983">
        <v>5.6390977443609019E-3</v>
      </c>
      <c r="M2983">
        <v>4.9187303208237602E-2</v>
      </c>
    </row>
    <row r="2984" spans="1:13" x14ac:dyDescent="0.55000000000000004">
      <c r="A2984">
        <v>16000</v>
      </c>
      <c r="B2984">
        <v>19.95</v>
      </c>
      <c r="C2984">
        <v>161.69999999999999</v>
      </c>
      <c r="D2984">
        <v>0</v>
      </c>
      <c r="E2984">
        <v>0</v>
      </c>
      <c r="F2984">
        <v>0</v>
      </c>
      <c r="G2984">
        <v>0</v>
      </c>
      <c r="H2984" t="s">
        <v>63</v>
      </c>
      <c r="I2984">
        <v>161.69999999999999</v>
      </c>
      <c r="J2984">
        <v>19.95</v>
      </c>
      <c r="K2984">
        <v>7.35</v>
      </c>
      <c r="L2984">
        <v>6.5789473684210523E-3</v>
      </c>
      <c r="M2984">
        <v>2.910390605054889E-2</v>
      </c>
    </row>
    <row r="2985" spans="1:13" x14ac:dyDescent="0.55000000000000004">
      <c r="A2985">
        <v>28000</v>
      </c>
      <c r="B2985">
        <v>25.05</v>
      </c>
      <c r="C2985">
        <v>43.4</v>
      </c>
      <c r="D2985">
        <v>36.1</v>
      </c>
      <c r="E2985">
        <v>218.1</v>
      </c>
      <c r="F2985">
        <v>42.7</v>
      </c>
      <c r="G2985">
        <v>262.05</v>
      </c>
      <c r="H2985" t="s">
        <v>5087</v>
      </c>
      <c r="I2985">
        <v>523.54999999999995</v>
      </c>
      <c r="J2985">
        <v>103.85</v>
      </c>
      <c r="K2985">
        <v>74.79285714285713</v>
      </c>
      <c r="L2985">
        <v>1.785714285714286E-2</v>
      </c>
      <c r="M2985">
        <v>0.17190026380733561</v>
      </c>
    </row>
    <row r="2986" spans="1:13" x14ac:dyDescent="0.55000000000000004">
      <c r="A2986">
        <v>17000</v>
      </c>
      <c r="B2986">
        <v>50.25</v>
      </c>
      <c r="C2986">
        <v>1161.0999999999999</v>
      </c>
      <c r="D2986">
        <v>42.8</v>
      </c>
      <c r="E2986">
        <v>2932.4</v>
      </c>
      <c r="F2986">
        <v>45.65</v>
      </c>
      <c r="G2986">
        <v>3053.65</v>
      </c>
      <c r="H2986" t="s">
        <v>5087</v>
      </c>
      <c r="I2986">
        <v>7147.15</v>
      </c>
      <c r="J2986">
        <v>138.69999999999999</v>
      </c>
      <c r="K2986">
        <v>105.1051470588235</v>
      </c>
      <c r="L2986">
        <v>7.5187969924812026E-3</v>
      </c>
      <c r="M2986">
        <v>0.23121436473491619</v>
      </c>
    </row>
    <row r="2987" spans="1:13" x14ac:dyDescent="0.55000000000000004">
      <c r="A2987">
        <v>57000</v>
      </c>
      <c r="B2987">
        <v>23.55</v>
      </c>
      <c r="C2987">
        <v>281.25</v>
      </c>
      <c r="D2987">
        <v>39.049999999999997</v>
      </c>
      <c r="E2987">
        <v>1216.8499999999999</v>
      </c>
      <c r="F2987">
        <v>27.65</v>
      </c>
      <c r="G2987">
        <v>957.84999999999991</v>
      </c>
      <c r="H2987" t="s">
        <v>5087</v>
      </c>
      <c r="I2987">
        <v>2455.9499999999998</v>
      </c>
      <c r="J2987">
        <v>90.25</v>
      </c>
      <c r="K2987">
        <v>74.422727272727272</v>
      </c>
      <c r="L2987">
        <v>4.5112781954887222E-2</v>
      </c>
      <c r="M2987">
        <v>0.14875329759169431</v>
      </c>
    </row>
    <row r="2988" spans="1:13" x14ac:dyDescent="0.55000000000000004">
      <c r="A2988">
        <v>44000</v>
      </c>
      <c r="B2988">
        <v>17.7</v>
      </c>
      <c r="C2988">
        <v>64.649999999999991</v>
      </c>
      <c r="D2988">
        <v>0</v>
      </c>
      <c r="E2988">
        <v>0</v>
      </c>
      <c r="F2988">
        <v>22.2</v>
      </c>
      <c r="G2988">
        <v>244.55</v>
      </c>
      <c r="H2988" t="s">
        <v>5087</v>
      </c>
      <c r="I2988">
        <v>309.2</v>
      </c>
      <c r="J2988">
        <v>39.9</v>
      </c>
      <c r="K2988">
        <v>25.766666666666669</v>
      </c>
      <c r="L2988">
        <v>3.2894736842105261E-2</v>
      </c>
      <c r="M2988">
        <v>6.3058463109522594E-2</v>
      </c>
    </row>
    <row r="2989" spans="1:13" x14ac:dyDescent="0.55000000000000004">
      <c r="A2989">
        <v>26000</v>
      </c>
      <c r="B2989">
        <v>23.25</v>
      </c>
      <c r="C2989">
        <v>305</v>
      </c>
      <c r="D2989">
        <v>0</v>
      </c>
      <c r="E2989">
        <v>0</v>
      </c>
      <c r="F2989">
        <v>0</v>
      </c>
      <c r="G2989">
        <v>0</v>
      </c>
      <c r="H2989" t="s">
        <v>63</v>
      </c>
      <c r="I2989">
        <v>305</v>
      </c>
      <c r="J2989">
        <v>23.25</v>
      </c>
      <c r="K2989">
        <v>7.625</v>
      </c>
      <c r="L2989">
        <v>1.5977443609022559E-2</v>
      </c>
      <c r="M2989">
        <v>3.4720449323461827E-2</v>
      </c>
    </row>
    <row r="2990" spans="1:13" x14ac:dyDescent="0.55000000000000004">
      <c r="A2990">
        <v>18000</v>
      </c>
      <c r="B2990">
        <v>17.25</v>
      </c>
      <c r="C2990">
        <v>58.75</v>
      </c>
      <c r="D2990">
        <v>0</v>
      </c>
      <c r="E2990">
        <v>0</v>
      </c>
      <c r="F2990">
        <v>0</v>
      </c>
      <c r="G2990">
        <v>0</v>
      </c>
      <c r="H2990" t="s">
        <v>63</v>
      </c>
      <c r="I2990">
        <v>58.75</v>
      </c>
      <c r="J2990">
        <v>17.25</v>
      </c>
      <c r="K2990">
        <v>4.5192307692307692</v>
      </c>
      <c r="L2990">
        <v>8.4586466165413529E-3</v>
      </c>
      <c r="M2990">
        <v>2.4508552463620121E-2</v>
      </c>
    </row>
    <row r="2991" spans="1:13" x14ac:dyDescent="0.55000000000000004">
      <c r="A2991">
        <v>87000</v>
      </c>
      <c r="B2991">
        <v>23.7</v>
      </c>
      <c r="C2991">
        <v>51.1</v>
      </c>
      <c r="D2991">
        <v>0</v>
      </c>
      <c r="E2991">
        <v>0</v>
      </c>
      <c r="F2991">
        <v>0</v>
      </c>
      <c r="G2991">
        <v>0</v>
      </c>
      <c r="H2991" t="s">
        <v>5087</v>
      </c>
      <c r="I2991">
        <v>51.1</v>
      </c>
      <c r="J2991">
        <v>23.7</v>
      </c>
      <c r="K2991">
        <v>7.3</v>
      </c>
      <c r="L2991">
        <v>7.3308270676691725E-2</v>
      </c>
      <c r="M2991">
        <v>3.5486341587949957E-2</v>
      </c>
    </row>
    <row r="2992" spans="1:13" x14ac:dyDescent="0.55000000000000004">
      <c r="A2992">
        <v>21000</v>
      </c>
      <c r="B2992">
        <v>13.5</v>
      </c>
      <c r="C2992">
        <v>72.8</v>
      </c>
      <c r="D2992">
        <v>0</v>
      </c>
      <c r="E2992">
        <v>0</v>
      </c>
      <c r="F2992">
        <v>0</v>
      </c>
      <c r="G2992">
        <v>0</v>
      </c>
      <c r="H2992" t="s">
        <v>63</v>
      </c>
      <c r="I2992">
        <v>72.8</v>
      </c>
      <c r="J2992">
        <v>13.5</v>
      </c>
      <c r="K2992">
        <v>4.8533333333333326</v>
      </c>
      <c r="L2992">
        <v>1.12781954887218E-2</v>
      </c>
      <c r="M2992">
        <v>1.8126116926219051E-2</v>
      </c>
    </row>
    <row r="2993" spans="1:13" x14ac:dyDescent="0.55000000000000004">
      <c r="A2993">
        <v>185000</v>
      </c>
      <c r="B2993">
        <v>21.6</v>
      </c>
      <c r="C2993">
        <v>224.25</v>
      </c>
      <c r="D2993">
        <v>0</v>
      </c>
      <c r="E2993">
        <v>0</v>
      </c>
      <c r="F2993">
        <v>0</v>
      </c>
      <c r="G2993">
        <v>0</v>
      </c>
      <c r="H2993" t="s">
        <v>62</v>
      </c>
      <c r="I2993">
        <v>224.25</v>
      </c>
      <c r="J2993">
        <v>21.6</v>
      </c>
      <c r="K2993">
        <v>8.0089285714285712</v>
      </c>
      <c r="L2993">
        <v>0.16541353383458651</v>
      </c>
      <c r="M2993">
        <v>3.1912177687005362E-2</v>
      </c>
    </row>
    <row r="2994" spans="1:13" x14ac:dyDescent="0.55000000000000004">
      <c r="A2994">
        <v>42000</v>
      </c>
      <c r="B2994">
        <v>107.7</v>
      </c>
      <c r="C2994">
        <v>2540.5500000000002</v>
      </c>
      <c r="D2994">
        <v>46.2</v>
      </c>
      <c r="E2994">
        <v>3202</v>
      </c>
      <c r="F2994">
        <v>47.7</v>
      </c>
      <c r="G2994">
        <v>3248.2</v>
      </c>
      <c r="H2994" t="s">
        <v>5087</v>
      </c>
      <c r="I2994">
        <v>8990.75</v>
      </c>
      <c r="J2994">
        <v>201.6</v>
      </c>
      <c r="K2994">
        <v>126.63028169014081</v>
      </c>
      <c r="L2994">
        <v>3.1015037593984961E-2</v>
      </c>
      <c r="M2994">
        <v>0.33826908348225693</v>
      </c>
    </row>
    <row r="2995" spans="1:13" x14ac:dyDescent="0.55000000000000004">
      <c r="A2995">
        <v>48000</v>
      </c>
      <c r="B2995">
        <v>7.35</v>
      </c>
      <c r="C2995">
        <v>17.149999999999999</v>
      </c>
      <c r="D2995">
        <v>0</v>
      </c>
      <c r="E2995">
        <v>0</v>
      </c>
      <c r="F2995">
        <v>0</v>
      </c>
      <c r="G2995">
        <v>0</v>
      </c>
      <c r="H2995" t="s">
        <v>5087</v>
      </c>
      <c r="I2995">
        <v>17.149999999999999</v>
      </c>
      <c r="J2995">
        <v>7.35</v>
      </c>
      <c r="K2995">
        <v>1.9055555555555559</v>
      </c>
      <c r="L2995">
        <v>3.6654135338345863E-2</v>
      </c>
      <c r="M2995">
        <v>7.6589226448812884E-3</v>
      </c>
    </row>
    <row r="2996" spans="1:13" x14ac:dyDescent="0.55000000000000004">
      <c r="A2996">
        <v>53000</v>
      </c>
      <c r="B2996">
        <v>43.2</v>
      </c>
      <c r="C2996">
        <v>641.70000000000005</v>
      </c>
      <c r="D2996">
        <v>0</v>
      </c>
      <c r="E2996">
        <v>0</v>
      </c>
      <c r="F2996">
        <v>0</v>
      </c>
      <c r="G2996">
        <v>0</v>
      </c>
      <c r="H2996" t="s">
        <v>62</v>
      </c>
      <c r="I2996">
        <v>641.70000000000005</v>
      </c>
      <c r="J2996">
        <v>43.2</v>
      </c>
      <c r="K2996">
        <v>14.584090909090911</v>
      </c>
      <c r="L2996">
        <v>4.1353383458646607E-2</v>
      </c>
      <c r="M2996">
        <v>6.8675006382435538E-2</v>
      </c>
    </row>
    <row r="2997" spans="1:13" x14ac:dyDescent="0.55000000000000004">
      <c r="A2997">
        <v>97000</v>
      </c>
      <c r="B2997">
        <v>81.75</v>
      </c>
      <c r="C2997">
        <v>1732.1</v>
      </c>
      <c r="D2997">
        <v>67.849999999999994</v>
      </c>
      <c r="E2997">
        <v>4125.3</v>
      </c>
      <c r="F2997">
        <v>76.149999999999991</v>
      </c>
      <c r="G2997">
        <v>4494.8999999999996</v>
      </c>
      <c r="H2997" t="s">
        <v>5087</v>
      </c>
      <c r="I2997">
        <v>10352.299999999999</v>
      </c>
      <c r="J2997">
        <v>225.75</v>
      </c>
      <c r="K2997">
        <v>164.32222222222219</v>
      </c>
      <c r="L2997">
        <v>8.2706766917293228E-2</v>
      </c>
      <c r="M2997">
        <v>0.37937196834311981</v>
      </c>
    </row>
    <row r="2998" spans="1:13" x14ac:dyDescent="0.55000000000000004">
      <c r="A2998">
        <v>99000</v>
      </c>
      <c r="B2998">
        <v>49.65</v>
      </c>
      <c r="C2998">
        <v>1209.8</v>
      </c>
      <c r="D2998">
        <v>0</v>
      </c>
      <c r="E2998">
        <v>0</v>
      </c>
      <c r="F2998">
        <v>0</v>
      </c>
      <c r="G2998">
        <v>0</v>
      </c>
      <c r="H2998" t="s">
        <v>63</v>
      </c>
      <c r="I2998">
        <v>1209.8</v>
      </c>
      <c r="J2998">
        <v>49.65</v>
      </c>
      <c r="K2998">
        <v>17.282857142857139</v>
      </c>
      <c r="L2998">
        <v>8.4586466165413529E-2</v>
      </c>
      <c r="M2998">
        <v>7.9652795506765378E-2</v>
      </c>
    </row>
    <row r="2999" spans="1:13" x14ac:dyDescent="0.55000000000000004">
      <c r="A2999">
        <v>12000</v>
      </c>
      <c r="B2999">
        <v>19.350000000000001</v>
      </c>
      <c r="C2999">
        <v>55.3</v>
      </c>
      <c r="D2999">
        <v>0</v>
      </c>
      <c r="E2999">
        <v>0</v>
      </c>
      <c r="F2999">
        <v>0</v>
      </c>
      <c r="G2999">
        <v>0</v>
      </c>
      <c r="H2999" t="s">
        <v>63</v>
      </c>
      <c r="I2999">
        <v>55.3</v>
      </c>
      <c r="J2999">
        <v>19.350000000000001</v>
      </c>
      <c r="K2999">
        <v>5.5299999999999994</v>
      </c>
      <c r="L2999">
        <v>2.819548872180451E-3</v>
      </c>
      <c r="M2999">
        <v>2.8082716364564719E-2</v>
      </c>
    </row>
    <row r="3000" spans="1:13" x14ac:dyDescent="0.55000000000000004">
      <c r="A3000">
        <v>113000</v>
      </c>
      <c r="B3000">
        <v>27.45</v>
      </c>
      <c r="C3000">
        <v>296.2</v>
      </c>
      <c r="D3000">
        <v>30.95</v>
      </c>
      <c r="E3000">
        <v>887.9</v>
      </c>
      <c r="F3000">
        <v>0</v>
      </c>
      <c r="G3000">
        <v>0</v>
      </c>
      <c r="H3000" t="s">
        <v>5087</v>
      </c>
      <c r="I3000">
        <v>1184.0999999999999</v>
      </c>
      <c r="J3000">
        <v>58.4</v>
      </c>
      <c r="K3000">
        <v>38.196774193548393</v>
      </c>
      <c r="L3000">
        <v>9.7744360902255634E-2</v>
      </c>
      <c r="M3000">
        <v>9.4545145094034555E-2</v>
      </c>
    </row>
    <row r="3001" spans="1:13" x14ac:dyDescent="0.55000000000000004">
      <c r="A3001">
        <v>9000</v>
      </c>
      <c r="B3001">
        <v>54.3</v>
      </c>
      <c r="C3001">
        <v>1126.4000000000001</v>
      </c>
      <c r="D3001">
        <v>0</v>
      </c>
      <c r="E3001">
        <v>0</v>
      </c>
      <c r="F3001">
        <v>0</v>
      </c>
      <c r="G3001">
        <v>0</v>
      </c>
      <c r="H3001" t="s">
        <v>63</v>
      </c>
      <c r="I3001">
        <v>1126.4000000000001</v>
      </c>
      <c r="J3001">
        <v>54.3</v>
      </c>
      <c r="K3001">
        <v>19.420689655172421</v>
      </c>
      <c r="L3001">
        <v>0</v>
      </c>
      <c r="M3001">
        <v>8.7567015573142712E-2</v>
      </c>
    </row>
    <row r="3002" spans="1:13" x14ac:dyDescent="0.55000000000000004">
      <c r="A3002">
        <v>34000</v>
      </c>
      <c r="B3002">
        <v>32.849999999999987</v>
      </c>
      <c r="C3002">
        <v>294.60000000000002</v>
      </c>
      <c r="D3002">
        <v>0</v>
      </c>
      <c r="E3002">
        <v>0</v>
      </c>
      <c r="F3002">
        <v>0</v>
      </c>
      <c r="G3002">
        <v>0</v>
      </c>
      <c r="H3002" t="s">
        <v>63</v>
      </c>
      <c r="I3002">
        <v>294.60000000000002</v>
      </c>
      <c r="J3002">
        <v>32.849999999999987</v>
      </c>
      <c r="K3002">
        <v>11.784000000000001</v>
      </c>
      <c r="L3002">
        <v>2.3496240601503762E-2</v>
      </c>
      <c r="M3002">
        <v>5.105948429920857E-2</v>
      </c>
    </row>
    <row r="3003" spans="1:13" x14ac:dyDescent="0.55000000000000004">
      <c r="A3003">
        <v>14000</v>
      </c>
      <c r="B3003">
        <v>34.950000000000003</v>
      </c>
      <c r="C3003">
        <v>248.65</v>
      </c>
      <c r="D3003">
        <v>0</v>
      </c>
      <c r="E3003">
        <v>0</v>
      </c>
      <c r="F3003">
        <v>0</v>
      </c>
      <c r="G3003">
        <v>0</v>
      </c>
      <c r="H3003" t="s">
        <v>63</v>
      </c>
      <c r="I3003">
        <v>248.65</v>
      </c>
      <c r="J3003">
        <v>34.950000000000003</v>
      </c>
      <c r="K3003">
        <v>11.302272727272729</v>
      </c>
      <c r="L3003">
        <v>4.6992481203007516E-3</v>
      </c>
      <c r="M3003">
        <v>5.4633648200153172E-2</v>
      </c>
    </row>
    <row r="3004" spans="1:13" x14ac:dyDescent="0.55000000000000004">
      <c r="A3004">
        <v>18000</v>
      </c>
      <c r="B3004">
        <v>49.95</v>
      </c>
      <c r="C3004">
        <v>1204.55</v>
      </c>
      <c r="D3004">
        <v>0</v>
      </c>
      <c r="E3004">
        <v>0</v>
      </c>
      <c r="F3004">
        <v>0</v>
      </c>
      <c r="G3004">
        <v>0</v>
      </c>
      <c r="H3004" t="s">
        <v>63</v>
      </c>
      <c r="I3004">
        <v>1204.55</v>
      </c>
      <c r="J3004">
        <v>49.95</v>
      </c>
      <c r="K3004">
        <v>17.20785714285714</v>
      </c>
      <c r="L3004">
        <v>8.4586466165413529E-3</v>
      </c>
      <c r="M3004">
        <v>8.016339034975746E-2</v>
      </c>
    </row>
    <row r="3005" spans="1:13" x14ac:dyDescent="0.55000000000000004">
      <c r="A3005">
        <v>26000</v>
      </c>
      <c r="B3005">
        <v>23.1</v>
      </c>
      <c r="C3005">
        <v>301.60000000000002</v>
      </c>
      <c r="D3005">
        <v>30.95</v>
      </c>
      <c r="E3005">
        <v>1189.8499999999999</v>
      </c>
      <c r="F3005">
        <v>25</v>
      </c>
      <c r="G3005">
        <v>905.9</v>
      </c>
      <c r="H3005" t="s">
        <v>5087</v>
      </c>
      <c r="I3005">
        <v>2397.35</v>
      </c>
      <c r="J3005">
        <v>79.05</v>
      </c>
      <c r="K3005">
        <v>63.088157894736838</v>
      </c>
      <c r="L3005">
        <v>1.5977443609022559E-2</v>
      </c>
      <c r="M3005">
        <v>0.1296910901199898</v>
      </c>
    </row>
    <row r="3006" spans="1:13" x14ac:dyDescent="0.55000000000000004">
      <c r="A3006">
        <v>46000</v>
      </c>
      <c r="B3006">
        <v>28.95</v>
      </c>
      <c r="C3006">
        <v>123.2</v>
      </c>
      <c r="D3006">
        <v>0</v>
      </c>
      <c r="E3006">
        <v>0</v>
      </c>
      <c r="F3006">
        <v>0</v>
      </c>
      <c r="G3006">
        <v>0</v>
      </c>
      <c r="H3006" t="s">
        <v>63</v>
      </c>
      <c r="I3006">
        <v>123.2</v>
      </c>
      <c r="J3006">
        <v>28.95</v>
      </c>
      <c r="K3006">
        <v>11.2</v>
      </c>
      <c r="L3006">
        <v>3.4774436090225562E-2</v>
      </c>
      <c r="M3006">
        <v>4.4421751340311469E-2</v>
      </c>
    </row>
    <row r="3007" spans="1:13" x14ac:dyDescent="0.55000000000000004">
      <c r="A3007">
        <v>92000</v>
      </c>
      <c r="B3007">
        <v>15.9</v>
      </c>
      <c r="C3007">
        <v>89.75</v>
      </c>
      <c r="D3007">
        <v>0</v>
      </c>
      <c r="E3007">
        <v>0</v>
      </c>
      <c r="F3007">
        <v>0</v>
      </c>
      <c r="G3007">
        <v>0</v>
      </c>
      <c r="H3007" t="s">
        <v>63</v>
      </c>
      <c r="I3007">
        <v>89.75</v>
      </c>
      <c r="J3007">
        <v>15.9</v>
      </c>
      <c r="K3007">
        <v>4.7236842105263159</v>
      </c>
      <c r="L3007">
        <v>7.8007518796992484E-2</v>
      </c>
      <c r="M3007">
        <v>2.2210875670155731E-2</v>
      </c>
    </row>
    <row r="3008" spans="1:13" x14ac:dyDescent="0.55000000000000004">
      <c r="A3008">
        <v>14000</v>
      </c>
      <c r="B3008">
        <v>13.95</v>
      </c>
      <c r="C3008">
        <v>26.2</v>
      </c>
      <c r="D3008">
        <v>0</v>
      </c>
      <c r="E3008">
        <v>0</v>
      </c>
      <c r="F3008">
        <v>0</v>
      </c>
      <c r="G3008">
        <v>0</v>
      </c>
      <c r="H3008" t="s">
        <v>5087</v>
      </c>
      <c r="I3008">
        <v>26.2</v>
      </c>
      <c r="J3008">
        <v>13.95</v>
      </c>
      <c r="K3008">
        <v>3.7428571428571429</v>
      </c>
      <c r="L3008">
        <v>4.6992481203007516E-3</v>
      </c>
      <c r="M3008">
        <v>1.889200919070718E-2</v>
      </c>
    </row>
    <row r="3009" spans="1:13" x14ac:dyDescent="0.55000000000000004">
      <c r="A3009">
        <v>34000</v>
      </c>
      <c r="B3009">
        <v>14.1</v>
      </c>
      <c r="C3009">
        <v>108.05</v>
      </c>
      <c r="D3009">
        <v>0</v>
      </c>
      <c r="E3009">
        <v>0</v>
      </c>
      <c r="F3009">
        <v>30.25</v>
      </c>
      <c r="G3009">
        <v>592.75</v>
      </c>
      <c r="H3009" t="s">
        <v>63</v>
      </c>
      <c r="I3009">
        <v>700.8</v>
      </c>
      <c r="J3009">
        <v>44.35</v>
      </c>
      <c r="K3009">
        <v>35.04</v>
      </c>
      <c r="L3009">
        <v>2.3496240601503762E-2</v>
      </c>
      <c r="M3009">
        <v>7.0632286613905207E-2</v>
      </c>
    </row>
    <row r="3010" spans="1:13" x14ac:dyDescent="0.55000000000000004">
      <c r="A3010">
        <v>158000</v>
      </c>
      <c r="B3010">
        <v>52.8</v>
      </c>
      <c r="C3010">
        <v>1005.85</v>
      </c>
      <c r="D3010">
        <v>0</v>
      </c>
      <c r="E3010">
        <v>0</v>
      </c>
      <c r="F3010">
        <v>0</v>
      </c>
      <c r="G3010">
        <v>0</v>
      </c>
      <c r="H3010" t="s">
        <v>62</v>
      </c>
      <c r="I3010">
        <v>1005.85</v>
      </c>
      <c r="J3010">
        <v>52.8</v>
      </c>
      <c r="K3010">
        <v>17.646491228070179</v>
      </c>
      <c r="L3010">
        <v>0.14003759398496241</v>
      </c>
      <c r="M3010">
        <v>8.5014041358182288E-2</v>
      </c>
    </row>
    <row r="3011" spans="1:13" x14ac:dyDescent="0.55000000000000004">
      <c r="A3011">
        <v>84000</v>
      </c>
      <c r="B3011">
        <v>39.6</v>
      </c>
      <c r="C3011">
        <v>438.15</v>
      </c>
      <c r="D3011">
        <v>0</v>
      </c>
      <c r="E3011">
        <v>0</v>
      </c>
      <c r="F3011">
        <v>0</v>
      </c>
      <c r="G3011">
        <v>0</v>
      </c>
      <c r="H3011" t="s">
        <v>63</v>
      </c>
      <c r="I3011">
        <v>438.15</v>
      </c>
      <c r="J3011">
        <v>39.6</v>
      </c>
      <c r="K3011">
        <v>12.886764705882349</v>
      </c>
      <c r="L3011">
        <v>7.0488721804511281E-2</v>
      </c>
      <c r="M3011">
        <v>6.2547868266530512E-2</v>
      </c>
    </row>
    <row r="3012" spans="1:13" x14ac:dyDescent="0.55000000000000004">
      <c r="A3012">
        <v>51000</v>
      </c>
      <c r="B3012">
        <v>15</v>
      </c>
      <c r="C3012">
        <v>16.2</v>
      </c>
      <c r="D3012">
        <v>0</v>
      </c>
      <c r="E3012">
        <v>0</v>
      </c>
      <c r="F3012">
        <v>0</v>
      </c>
      <c r="G3012">
        <v>0</v>
      </c>
      <c r="H3012" t="s">
        <v>63</v>
      </c>
      <c r="I3012">
        <v>16.2</v>
      </c>
      <c r="J3012">
        <v>15</v>
      </c>
      <c r="K3012">
        <v>8.1</v>
      </c>
      <c r="L3012">
        <v>3.9473684210526307E-2</v>
      </c>
      <c r="M3012">
        <v>2.0679091141179481E-2</v>
      </c>
    </row>
    <row r="3013" spans="1:13" x14ac:dyDescent="0.55000000000000004">
      <c r="A3013">
        <v>15000</v>
      </c>
      <c r="B3013">
        <v>10.199999999999999</v>
      </c>
      <c r="C3013">
        <v>27.2</v>
      </c>
      <c r="D3013">
        <v>0</v>
      </c>
      <c r="E3013">
        <v>0</v>
      </c>
      <c r="F3013">
        <v>0</v>
      </c>
      <c r="G3013">
        <v>0</v>
      </c>
      <c r="H3013" t="s">
        <v>63</v>
      </c>
      <c r="I3013">
        <v>27.2</v>
      </c>
      <c r="J3013">
        <v>10.199999999999999</v>
      </c>
      <c r="K3013">
        <v>3.0222222222222221</v>
      </c>
      <c r="L3013">
        <v>5.6390977443609019E-3</v>
      </c>
      <c r="M3013">
        <v>1.25095736533061E-2</v>
      </c>
    </row>
    <row r="3014" spans="1:13" x14ac:dyDescent="0.55000000000000004">
      <c r="A3014">
        <v>27000</v>
      </c>
      <c r="B3014">
        <v>22.5</v>
      </c>
      <c r="C3014">
        <v>135.35</v>
      </c>
      <c r="D3014">
        <v>29.9</v>
      </c>
      <c r="E3014">
        <v>453.25</v>
      </c>
      <c r="F3014">
        <v>0</v>
      </c>
      <c r="G3014">
        <v>0</v>
      </c>
      <c r="H3014" t="s">
        <v>5087</v>
      </c>
      <c r="I3014">
        <v>588.6</v>
      </c>
      <c r="J3014">
        <v>52.4</v>
      </c>
      <c r="K3014">
        <v>34.623529411764707</v>
      </c>
      <c r="L3014">
        <v>1.6917293233082709E-2</v>
      </c>
      <c r="M3014">
        <v>8.4333248234192831E-2</v>
      </c>
    </row>
    <row r="3015" spans="1:13" x14ac:dyDescent="0.55000000000000004">
      <c r="A3015">
        <v>32000</v>
      </c>
      <c r="B3015">
        <v>38.549999999999997</v>
      </c>
      <c r="C3015">
        <v>770.25</v>
      </c>
      <c r="D3015">
        <v>0</v>
      </c>
      <c r="E3015">
        <v>0</v>
      </c>
      <c r="F3015">
        <v>0</v>
      </c>
      <c r="G3015">
        <v>0</v>
      </c>
      <c r="H3015" t="s">
        <v>63</v>
      </c>
      <c r="I3015">
        <v>770.25</v>
      </c>
      <c r="J3015">
        <v>38.549999999999997</v>
      </c>
      <c r="K3015">
        <v>12.627049180327869</v>
      </c>
      <c r="L3015">
        <v>2.1616541353383461E-2</v>
      </c>
      <c r="M3015">
        <v>6.0760786316058198E-2</v>
      </c>
    </row>
    <row r="3016" spans="1:13" x14ac:dyDescent="0.55000000000000004">
      <c r="A3016">
        <v>40000</v>
      </c>
      <c r="B3016">
        <v>19.5</v>
      </c>
      <c r="C3016">
        <v>297.2</v>
      </c>
      <c r="D3016">
        <v>0</v>
      </c>
      <c r="E3016">
        <v>0</v>
      </c>
      <c r="F3016">
        <v>0</v>
      </c>
      <c r="G3016">
        <v>0</v>
      </c>
      <c r="H3016" t="s">
        <v>5087</v>
      </c>
      <c r="I3016">
        <v>297.2</v>
      </c>
      <c r="J3016">
        <v>19.5</v>
      </c>
      <c r="K3016">
        <v>6.9116279069767437</v>
      </c>
      <c r="L3016">
        <v>2.913533834586466E-2</v>
      </c>
      <c r="M3016">
        <v>2.833801378606076E-2</v>
      </c>
    </row>
    <row r="3017" spans="1:13" x14ac:dyDescent="0.55000000000000004">
      <c r="A3017">
        <v>16000</v>
      </c>
      <c r="B3017">
        <v>8.4</v>
      </c>
      <c r="C3017">
        <v>14.6</v>
      </c>
      <c r="D3017">
        <v>0</v>
      </c>
      <c r="E3017">
        <v>0</v>
      </c>
      <c r="F3017">
        <v>0</v>
      </c>
      <c r="G3017">
        <v>0</v>
      </c>
      <c r="H3017" t="s">
        <v>62</v>
      </c>
      <c r="I3017">
        <v>14.6</v>
      </c>
      <c r="J3017">
        <v>8.4</v>
      </c>
      <c r="K3017">
        <v>2.0857142857142859</v>
      </c>
      <c r="L3017">
        <v>6.5789473684210523E-3</v>
      </c>
      <c r="M3017">
        <v>9.4460045953535885E-3</v>
      </c>
    </row>
    <row r="3018" spans="1:13" x14ac:dyDescent="0.55000000000000004">
      <c r="A3018">
        <v>38000</v>
      </c>
      <c r="B3018">
        <v>23.25</v>
      </c>
      <c r="C3018">
        <v>350</v>
      </c>
      <c r="D3018">
        <v>35.75</v>
      </c>
      <c r="E3018">
        <v>1563.3</v>
      </c>
      <c r="F3018">
        <v>0</v>
      </c>
      <c r="G3018">
        <v>0</v>
      </c>
      <c r="H3018" t="s">
        <v>63</v>
      </c>
      <c r="I3018">
        <v>1913.3</v>
      </c>
      <c r="J3018">
        <v>59</v>
      </c>
      <c r="K3018">
        <v>42.517777777777773</v>
      </c>
      <c r="L3018">
        <v>2.7255639097744359E-2</v>
      </c>
      <c r="M3018">
        <v>9.5566334780018733E-2</v>
      </c>
    </row>
    <row r="3019" spans="1:13" x14ac:dyDescent="0.55000000000000004">
      <c r="A3019">
        <v>28000</v>
      </c>
      <c r="B3019">
        <v>179.7</v>
      </c>
      <c r="C3019">
        <v>4341.8</v>
      </c>
      <c r="D3019">
        <v>0</v>
      </c>
      <c r="E3019">
        <v>0</v>
      </c>
      <c r="F3019">
        <v>0</v>
      </c>
      <c r="G3019">
        <v>0</v>
      </c>
      <c r="H3019" t="s">
        <v>5087</v>
      </c>
      <c r="I3019">
        <v>4341.8</v>
      </c>
      <c r="J3019">
        <v>179.7</v>
      </c>
      <c r="K3019">
        <v>61.15211267605634</v>
      </c>
      <c r="L3019">
        <v>1.785714285714286E-2</v>
      </c>
      <c r="M3019">
        <v>0.30099565994383459</v>
      </c>
    </row>
    <row r="3020" spans="1:13" x14ac:dyDescent="0.55000000000000004">
      <c r="A3020">
        <v>97000</v>
      </c>
      <c r="B3020">
        <v>76.349999999999994</v>
      </c>
      <c r="C3020">
        <v>1822.7</v>
      </c>
      <c r="D3020">
        <v>0</v>
      </c>
      <c r="E3020">
        <v>0</v>
      </c>
      <c r="F3020">
        <v>49.4</v>
      </c>
      <c r="G3020">
        <v>3297.7</v>
      </c>
      <c r="H3020" t="s">
        <v>62</v>
      </c>
      <c r="I3020">
        <v>5120.3999999999996</v>
      </c>
      <c r="J3020">
        <v>125.75</v>
      </c>
      <c r="K3020">
        <v>75.3</v>
      </c>
      <c r="L3020">
        <v>8.2706766917293228E-2</v>
      </c>
      <c r="M3020">
        <v>0.20917368734575781</v>
      </c>
    </row>
    <row r="3021" spans="1:13" x14ac:dyDescent="0.55000000000000004">
      <c r="A3021">
        <v>52000</v>
      </c>
      <c r="B3021">
        <v>18.600000000000001</v>
      </c>
      <c r="C3021">
        <v>321.60000000000002</v>
      </c>
      <c r="D3021">
        <v>50.25</v>
      </c>
      <c r="E3021">
        <v>2303.75</v>
      </c>
      <c r="F3021">
        <v>0</v>
      </c>
      <c r="G3021">
        <v>0</v>
      </c>
      <c r="H3021" t="s">
        <v>63</v>
      </c>
      <c r="I3021">
        <v>2625.35</v>
      </c>
      <c r="J3021">
        <v>68.849999999999994</v>
      </c>
      <c r="K3021">
        <v>53.578571428571429</v>
      </c>
      <c r="L3021">
        <v>4.0413533834586457E-2</v>
      </c>
      <c r="M3021">
        <v>0.11233086545825891</v>
      </c>
    </row>
    <row r="3022" spans="1:13" x14ac:dyDescent="0.55000000000000004">
      <c r="A3022">
        <v>86000</v>
      </c>
      <c r="B3022">
        <v>22.65</v>
      </c>
      <c r="C3022">
        <v>207.6</v>
      </c>
      <c r="D3022">
        <v>25.95</v>
      </c>
      <c r="E3022">
        <v>708.84999999999991</v>
      </c>
      <c r="F3022">
        <v>0</v>
      </c>
      <c r="G3022">
        <v>0</v>
      </c>
      <c r="H3022" t="s">
        <v>63</v>
      </c>
      <c r="I3022">
        <v>916.44999999999993</v>
      </c>
      <c r="J3022">
        <v>48.6</v>
      </c>
      <c r="K3022">
        <v>31.601724137931029</v>
      </c>
      <c r="L3022">
        <v>7.2368421052631582E-2</v>
      </c>
      <c r="M3022">
        <v>7.7865713556293084E-2</v>
      </c>
    </row>
    <row r="3023" spans="1:13" x14ac:dyDescent="0.55000000000000004">
      <c r="A3023">
        <v>35000</v>
      </c>
      <c r="B3023">
        <v>30</v>
      </c>
      <c r="C3023">
        <v>618.6</v>
      </c>
      <c r="D3023">
        <v>0</v>
      </c>
      <c r="E3023">
        <v>0</v>
      </c>
      <c r="F3023">
        <v>0</v>
      </c>
      <c r="G3023">
        <v>0</v>
      </c>
      <c r="H3023" t="s">
        <v>63</v>
      </c>
      <c r="I3023">
        <v>618.6</v>
      </c>
      <c r="J3023">
        <v>30</v>
      </c>
      <c r="K3023">
        <v>9.5169230769230779</v>
      </c>
      <c r="L3023">
        <v>2.4436090225563908E-2</v>
      </c>
      <c r="M3023">
        <v>4.6208833290783763E-2</v>
      </c>
    </row>
    <row r="3024" spans="1:13" x14ac:dyDescent="0.55000000000000004">
      <c r="A3024">
        <v>15000</v>
      </c>
      <c r="B3024">
        <v>138.44999999999999</v>
      </c>
      <c r="C3024">
        <v>3358.85</v>
      </c>
      <c r="D3024">
        <v>30.3</v>
      </c>
      <c r="E3024">
        <v>2066.15</v>
      </c>
      <c r="F3024">
        <v>0</v>
      </c>
      <c r="G3024">
        <v>0</v>
      </c>
      <c r="H3024" t="s">
        <v>5087</v>
      </c>
      <c r="I3024">
        <v>5425</v>
      </c>
      <c r="J3024">
        <v>168.75</v>
      </c>
      <c r="K3024">
        <v>76.408450704225359</v>
      </c>
      <c r="L3024">
        <v>5.6390977443609019E-3</v>
      </c>
      <c r="M3024">
        <v>0.28235894817462348</v>
      </c>
    </row>
    <row r="3025" spans="1:13" x14ac:dyDescent="0.55000000000000004">
      <c r="A3025">
        <v>19000</v>
      </c>
      <c r="B3025">
        <v>15</v>
      </c>
      <c r="C3025">
        <v>57.75</v>
      </c>
      <c r="D3025">
        <v>0</v>
      </c>
      <c r="E3025">
        <v>0</v>
      </c>
      <c r="F3025">
        <v>0</v>
      </c>
      <c r="G3025">
        <v>0</v>
      </c>
      <c r="H3025" t="s">
        <v>63</v>
      </c>
      <c r="I3025">
        <v>57.75</v>
      </c>
      <c r="J3025">
        <v>15</v>
      </c>
      <c r="K3025">
        <v>5.7750000000000004</v>
      </c>
      <c r="L3025">
        <v>9.3984962406015032E-3</v>
      </c>
      <c r="M3025">
        <v>2.0679091141179481E-2</v>
      </c>
    </row>
    <row r="3026" spans="1:13" x14ac:dyDescent="0.55000000000000004">
      <c r="A3026">
        <v>24000</v>
      </c>
      <c r="B3026">
        <v>159.15</v>
      </c>
      <c r="C3026">
        <v>3727.6</v>
      </c>
      <c r="D3026">
        <v>0</v>
      </c>
      <c r="E3026">
        <v>0</v>
      </c>
      <c r="F3026">
        <v>46.65</v>
      </c>
      <c r="G3026">
        <v>3191.1</v>
      </c>
      <c r="H3026" t="s">
        <v>63</v>
      </c>
      <c r="I3026">
        <v>6918.7</v>
      </c>
      <c r="J3026">
        <v>205.8</v>
      </c>
      <c r="K3026">
        <v>97.446478873239428</v>
      </c>
      <c r="L3026">
        <v>1.409774436090225E-2</v>
      </c>
      <c r="M3026">
        <v>0.3454174112841461</v>
      </c>
    </row>
    <row r="3027" spans="1:13" x14ac:dyDescent="0.55000000000000004">
      <c r="A3027">
        <v>55000</v>
      </c>
      <c r="B3027">
        <v>31.35</v>
      </c>
      <c r="C3027">
        <v>664.34999999999991</v>
      </c>
      <c r="D3027">
        <v>48.3</v>
      </c>
      <c r="E3027">
        <v>2936.4</v>
      </c>
      <c r="F3027">
        <v>58.5</v>
      </c>
      <c r="G3027">
        <v>3663.95</v>
      </c>
      <c r="H3027" t="s">
        <v>5087</v>
      </c>
      <c r="I3027">
        <v>7264.7000000000007</v>
      </c>
      <c r="J3027">
        <v>138.15</v>
      </c>
      <c r="K3027">
        <v>117.1725806451613</v>
      </c>
      <c r="L3027">
        <v>4.3233082706766908E-2</v>
      </c>
      <c r="M3027">
        <v>0.2302782741894307</v>
      </c>
    </row>
    <row r="3028" spans="1:13" x14ac:dyDescent="0.55000000000000004">
      <c r="A3028">
        <v>132000</v>
      </c>
      <c r="B3028">
        <v>61.8</v>
      </c>
      <c r="C3028">
        <v>1451.9</v>
      </c>
      <c r="D3028">
        <v>52.3</v>
      </c>
      <c r="E3028">
        <v>3763.2</v>
      </c>
      <c r="F3028">
        <v>56.45</v>
      </c>
      <c r="G3028">
        <v>3858.1</v>
      </c>
      <c r="H3028" t="s">
        <v>5087</v>
      </c>
      <c r="I3028">
        <v>9073.2000000000007</v>
      </c>
      <c r="J3028">
        <v>170.55</v>
      </c>
      <c r="K3028">
        <v>127.7915492957747</v>
      </c>
      <c r="L3028">
        <v>0.1156015037593985</v>
      </c>
      <c r="M3028">
        <v>0.28542251723257589</v>
      </c>
    </row>
    <row r="3029" spans="1:13" x14ac:dyDescent="0.55000000000000004">
      <c r="A3029">
        <v>15000</v>
      </c>
      <c r="B3029">
        <v>13.35</v>
      </c>
      <c r="C3029">
        <v>87.35</v>
      </c>
      <c r="D3029">
        <v>29.4</v>
      </c>
      <c r="E3029">
        <v>363.8</v>
      </c>
      <c r="F3029">
        <v>0</v>
      </c>
      <c r="G3029">
        <v>0</v>
      </c>
      <c r="H3029" t="s">
        <v>5087</v>
      </c>
      <c r="I3029">
        <v>451.15</v>
      </c>
      <c r="J3029">
        <v>42.75</v>
      </c>
      <c r="K3029">
        <v>28.196874999999999</v>
      </c>
      <c r="L3029">
        <v>5.6390977443609019E-3</v>
      </c>
      <c r="M3029">
        <v>6.7909114117947408E-2</v>
      </c>
    </row>
    <row r="3030" spans="1:13" x14ac:dyDescent="0.55000000000000004">
      <c r="A3030">
        <v>31000</v>
      </c>
      <c r="B3030">
        <v>10.5</v>
      </c>
      <c r="C3030">
        <v>23.4</v>
      </c>
      <c r="D3030">
        <v>31.4</v>
      </c>
      <c r="E3030">
        <v>191.7</v>
      </c>
      <c r="F3030">
        <v>0</v>
      </c>
      <c r="G3030">
        <v>0</v>
      </c>
      <c r="H3030" t="s">
        <v>63</v>
      </c>
      <c r="I3030">
        <v>215.1</v>
      </c>
      <c r="J3030">
        <v>41.9</v>
      </c>
      <c r="K3030">
        <v>30.728571428571431</v>
      </c>
      <c r="L3030">
        <v>2.0676691729323311E-2</v>
      </c>
      <c r="M3030">
        <v>6.6462428729469836E-2</v>
      </c>
    </row>
    <row r="3031" spans="1:13" x14ac:dyDescent="0.55000000000000004">
      <c r="A3031">
        <v>32000</v>
      </c>
      <c r="B3031">
        <v>72.599999999999994</v>
      </c>
      <c r="C3031">
        <v>1271.8</v>
      </c>
      <c r="D3031">
        <v>0</v>
      </c>
      <c r="E3031">
        <v>0</v>
      </c>
      <c r="F3031">
        <v>0</v>
      </c>
      <c r="G3031">
        <v>0</v>
      </c>
      <c r="H3031" t="s">
        <v>63</v>
      </c>
      <c r="I3031">
        <v>1271.8</v>
      </c>
      <c r="J3031">
        <v>72.599999999999994</v>
      </c>
      <c r="K3031">
        <v>24.457692307692309</v>
      </c>
      <c r="L3031">
        <v>2.1616541353383461E-2</v>
      </c>
      <c r="M3031">
        <v>0.11871330099566001</v>
      </c>
    </row>
    <row r="3032" spans="1:13" x14ac:dyDescent="0.55000000000000004">
      <c r="A3032">
        <v>32000</v>
      </c>
      <c r="B3032">
        <v>22.5</v>
      </c>
      <c r="C3032">
        <v>125.85</v>
      </c>
      <c r="D3032">
        <v>0</v>
      </c>
      <c r="E3032">
        <v>0</v>
      </c>
      <c r="F3032">
        <v>0</v>
      </c>
      <c r="G3032">
        <v>0</v>
      </c>
      <c r="H3032" t="s">
        <v>62</v>
      </c>
      <c r="I3032">
        <v>125.85</v>
      </c>
      <c r="J3032">
        <v>22.5</v>
      </c>
      <c r="K3032">
        <v>7.4029411764705877</v>
      </c>
      <c r="L3032">
        <v>2.1616541353383461E-2</v>
      </c>
      <c r="M3032">
        <v>3.3443962215981622E-2</v>
      </c>
    </row>
    <row r="3033" spans="1:13" x14ac:dyDescent="0.55000000000000004">
      <c r="A3033">
        <v>33000</v>
      </c>
      <c r="B3033">
        <v>15.15</v>
      </c>
      <c r="C3033">
        <v>182.3</v>
      </c>
      <c r="D3033">
        <v>31.5</v>
      </c>
      <c r="E3033">
        <v>938.8</v>
      </c>
      <c r="F3033">
        <v>0</v>
      </c>
      <c r="G3033">
        <v>0</v>
      </c>
      <c r="H3033" t="s">
        <v>5087</v>
      </c>
      <c r="I3033">
        <v>1121.0999999999999</v>
      </c>
      <c r="J3033">
        <v>46.65</v>
      </c>
      <c r="K3033">
        <v>36.164516129032258</v>
      </c>
      <c r="L3033">
        <v>2.2556390977443611E-2</v>
      </c>
      <c r="M3033">
        <v>7.454684707684453E-2</v>
      </c>
    </row>
    <row r="3034" spans="1:13" x14ac:dyDescent="0.55000000000000004">
      <c r="A3034">
        <v>117000</v>
      </c>
      <c r="B3034">
        <v>18.45</v>
      </c>
      <c r="C3034">
        <v>376.05</v>
      </c>
      <c r="D3034">
        <v>0</v>
      </c>
      <c r="E3034">
        <v>0</v>
      </c>
      <c r="F3034">
        <v>0</v>
      </c>
      <c r="G3034">
        <v>0</v>
      </c>
      <c r="H3034" t="s">
        <v>63</v>
      </c>
      <c r="I3034">
        <v>376.05</v>
      </c>
      <c r="J3034">
        <v>18.45</v>
      </c>
      <c r="K3034">
        <v>5.7853846153846158</v>
      </c>
      <c r="L3034">
        <v>0.10150375939849619</v>
      </c>
      <c r="M3034">
        <v>2.6550931835588459E-2</v>
      </c>
    </row>
    <row r="3035" spans="1:13" x14ac:dyDescent="0.55000000000000004">
      <c r="A3035">
        <v>34000</v>
      </c>
      <c r="B3035">
        <v>16.2</v>
      </c>
      <c r="C3035">
        <v>32.049999999999997</v>
      </c>
      <c r="D3035">
        <v>18</v>
      </c>
      <c r="E3035">
        <v>139.65</v>
      </c>
      <c r="F3035">
        <v>0</v>
      </c>
      <c r="G3035">
        <v>0</v>
      </c>
      <c r="H3035" t="s">
        <v>5087</v>
      </c>
      <c r="I3035">
        <v>171.7</v>
      </c>
      <c r="J3035">
        <v>34.200000000000003</v>
      </c>
      <c r="K3035">
        <v>21.462499999999999</v>
      </c>
      <c r="L3035">
        <v>2.3496240601503762E-2</v>
      </c>
      <c r="M3035">
        <v>5.3357161092672967E-2</v>
      </c>
    </row>
    <row r="3036" spans="1:13" x14ac:dyDescent="0.55000000000000004">
      <c r="A3036">
        <v>17000</v>
      </c>
      <c r="B3036">
        <v>51.9</v>
      </c>
      <c r="C3036">
        <v>634.04999999999995</v>
      </c>
      <c r="D3036">
        <v>54.4</v>
      </c>
      <c r="E3036">
        <v>2064.8000000000002</v>
      </c>
      <c r="F3036">
        <v>82.6</v>
      </c>
      <c r="G3036">
        <v>3140.4</v>
      </c>
      <c r="H3036" t="s">
        <v>5087</v>
      </c>
      <c r="I3036">
        <v>5839.25</v>
      </c>
      <c r="J3036">
        <v>188.9</v>
      </c>
      <c r="K3036">
        <v>149.72435897435901</v>
      </c>
      <c r="L3036">
        <v>7.5187969924812026E-3</v>
      </c>
      <c r="M3036">
        <v>0.31665390179559189</v>
      </c>
    </row>
    <row r="3037" spans="1:13" x14ac:dyDescent="0.55000000000000004">
      <c r="A3037">
        <v>53000</v>
      </c>
      <c r="B3037">
        <v>31.65</v>
      </c>
      <c r="C3037">
        <v>557.25</v>
      </c>
      <c r="D3037">
        <v>0</v>
      </c>
      <c r="E3037">
        <v>0</v>
      </c>
      <c r="F3037">
        <v>57.1</v>
      </c>
      <c r="G3037">
        <v>2839.3</v>
      </c>
      <c r="H3037" t="s">
        <v>62</v>
      </c>
      <c r="I3037">
        <v>3396.55</v>
      </c>
      <c r="J3037">
        <v>88.75</v>
      </c>
      <c r="K3037">
        <v>62.899074074074079</v>
      </c>
      <c r="L3037">
        <v>4.1353383458646607E-2</v>
      </c>
      <c r="M3037">
        <v>0.14620032337673389</v>
      </c>
    </row>
    <row r="3038" spans="1:13" x14ac:dyDescent="0.55000000000000004">
      <c r="A3038">
        <v>21000</v>
      </c>
      <c r="B3038">
        <v>25.5</v>
      </c>
      <c r="C3038">
        <v>74.599999999999994</v>
      </c>
      <c r="D3038">
        <v>0</v>
      </c>
      <c r="E3038">
        <v>0</v>
      </c>
      <c r="F3038">
        <v>0</v>
      </c>
      <c r="G3038">
        <v>0</v>
      </c>
      <c r="H3038" t="s">
        <v>63</v>
      </c>
      <c r="I3038">
        <v>74.599999999999994</v>
      </c>
      <c r="J3038">
        <v>25.5</v>
      </c>
      <c r="K3038">
        <v>8.2888888888888879</v>
      </c>
      <c r="L3038">
        <v>1.12781954887218E-2</v>
      </c>
      <c r="M3038">
        <v>3.8549910645902477E-2</v>
      </c>
    </row>
    <row r="3039" spans="1:13" x14ac:dyDescent="0.55000000000000004">
      <c r="A3039">
        <v>70000</v>
      </c>
      <c r="B3039">
        <v>34.65</v>
      </c>
      <c r="C3039">
        <v>571.25</v>
      </c>
      <c r="D3039">
        <v>0</v>
      </c>
      <c r="E3039">
        <v>0</v>
      </c>
      <c r="F3039">
        <v>40.700000000000003</v>
      </c>
      <c r="G3039">
        <v>1883.2</v>
      </c>
      <c r="H3039" t="s">
        <v>62</v>
      </c>
      <c r="I3039">
        <v>2454.4499999999998</v>
      </c>
      <c r="J3039">
        <v>75.349999999999994</v>
      </c>
      <c r="K3039">
        <v>52.222340425531911</v>
      </c>
      <c r="L3039">
        <v>5.733082706766917E-2</v>
      </c>
      <c r="M3039">
        <v>0.1233937537230874</v>
      </c>
    </row>
    <row r="3040" spans="1:13" x14ac:dyDescent="0.55000000000000004">
      <c r="A3040">
        <v>19000</v>
      </c>
      <c r="B3040">
        <v>9</v>
      </c>
      <c r="C3040">
        <v>8.6</v>
      </c>
      <c r="D3040">
        <v>0</v>
      </c>
      <c r="E3040">
        <v>0</v>
      </c>
      <c r="F3040">
        <v>0</v>
      </c>
      <c r="G3040">
        <v>0</v>
      </c>
      <c r="H3040" t="s">
        <v>63</v>
      </c>
      <c r="I3040">
        <v>8.6</v>
      </c>
      <c r="J3040">
        <v>9</v>
      </c>
      <c r="K3040">
        <v>2.8666666666666671</v>
      </c>
      <c r="L3040">
        <v>9.3984962406015032E-3</v>
      </c>
      <c r="M3040">
        <v>1.0467194281337759E-2</v>
      </c>
    </row>
    <row r="3041" spans="1:13" x14ac:dyDescent="0.55000000000000004">
      <c r="A3041">
        <v>165000</v>
      </c>
      <c r="B3041">
        <v>26.4</v>
      </c>
      <c r="C3041">
        <v>438.2</v>
      </c>
      <c r="D3041">
        <v>0</v>
      </c>
      <c r="E3041">
        <v>0</v>
      </c>
      <c r="F3041">
        <v>62.849999999999987</v>
      </c>
      <c r="G3041">
        <v>3083.15</v>
      </c>
      <c r="H3041" t="s">
        <v>5087</v>
      </c>
      <c r="I3041">
        <v>3521.35</v>
      </c>
      <c r="J3041">
        <v>89.25</v>
      </c>
      <c r="K3041">
        <v>71.864285714285714</v>
      </c>
      <c r="L3041">
        <v>0.14661654135338351</v>
      </c>
      <c r="M3041">
        <v>0.1470513147817207</v>
      </c>
    </row>
    <row r="3042" spans="1:13" x14ac:dyDescent="0.55000000000000004">
      <c r="A3042">
        <v>120000</v>
      </c>
      <c r="B3042">
        <v>13.65</v>
      </c>
      <c r="C3042">
        <v>57.45</v>
      </c>
      <c r="D3042">
        <v>0</v>
      </c>
      <c r="E3042">
        <v>0</v>
      </c>
      <c r="F3042">
        <v>0</v>
      </c>
      <c r="G3042">
        <v>0</v>
      </c>
      <c r="H3042" t="s">
        <v>63</v>
      </c>
      <c r="I3042">
        <v>57.45</v>
      </c>
      <c r="J3042">
        <v>13.65</v>
      </c>
      <c r="K3042">
        <v>4.4192307692307686</v>
      </c>
      <c r="L3042">
        <v>0.10432330827067671</v>
      </c>
      <c r="M3042">
        <v>1.8381414347715092E-2</v>
      </c>
    </row>
    <row r="3043" spans="1:13" x14ac:dyDescent="0.55000000000000004">
      <c r="A3043">
        <v>29000</v>
      </c>
      <c r="B3043">
        <v>13.8</v>
      </c>
      <c r="C3043">
        <v>57.65</v>
      </c>
      <c r="D3043">
        <v>0</v>
      </c>
      <c r="E3043">
        <v>0</v>
      </c>
      <c r="F3043">
        <v>0</v>
      </c>
      <c r="G3043">
        <v>0</v>
      </c>
      <c r="H3043" t="s">
        <v>62</v>
      </c>
      <c r="I3043">
        <v>57.65</v>
      </c>
      <c r="J3043">
        <v>13.8</v>
      </c>
      <c r="K3043">
        <v>3.3911764705882348</v>
      </c>
      <c r="L3043">
        <v>1.879699248120301E-2</v>
      </c>
      <c r="M3043">
        <v>1.8636711769211129E-2</v>
      </c>
    </row>
    <row r="3044" spans="1:13" x14ac:dyDescent="0.55000000000000004">
      <c r="A3044">
        <v>28000</v>
      </c>
      <c r="B3044">
        <v>24.45</v>
      </c>
      <c r="C3044">
        <v>203.8</v>
      </c>
      <c r="D3044">
        <v>0</v>
      </c>
      <c r="E3044">
        <v>0</v>
      </c>
      <c r="F3044">
        <v>0</v>
      </c>
      <c r="G3044">
        <v>0</v>
      </c>
      <c r="H3044" t="s">
        <v>63</v>
      </c>
      <c r="I3044">
        <v>203.8</v>
      </c>
      <c r="J3044">
        <v>24.45</v>
      </c>
      <c r="K3044">
        <v>8.4916666666666671</v>
      </c>
      <c r="L3044">
        <v>1.785714285714286E-2</v>
      </c>
      <c r="M3044">
        <v>3.6762828695430183E-2</v>
      </c>
    </row>
    <row r="3045" spans="1:13" x14ac:dyDescent="0.55000000000000004">
      <c r="A3045">
        <v>70000</v>
      </c>
      <c r="B3045">
        <v>41.25</v>
      </c>
      <c r="C3045">
        <v>580</v>
      </c>
      <c r="D3045">
        <v>0</v>
      </c>
      <c r="E3045">
        <v>0</v>
      </c>
      <c r="F3045">
        <v>0</v>
      </c>
      <c r="G3045">
        <v>0</v>
      </c>
      <c r="H3045" t="s">
        <v>63</v>
      </c>
      <c r="I3045">
        <v>580</v>
      </c>
      <c r="J3045">
        <v>41.25</v>
      </c>
      <c r="K3045">
        <v>14.5</v>
      </c>
      <c r="L3045">
        <v>5.733082706766917E-2</v>
      </c>
      <c r="M3045">
        <v>6.5356139902986984E-2</v>
      </c>
    </row>
    <row r="3046" spans="1:13" x14ac:dyDescent="0.55000000000000004">
      <c r="A3046">
        <v>16000</v>
      </c>
      <c r="B3046">
        <v>9.15</v>
      </c>
      <c r="C3046">
        <v>4.6499999999999986</v>
      </c>
      <c r="D3046">
        <v>30.25</v>
      </c>
      <c r="E3046">
        <v>76.95</v>
      </c>
      <c r="F3046">
        <v>0</v>
      </c>
      <c r="G3046">
        <v>0</v>
      </c>
      <c r="H3046" t="s">
        <v>62</v>
      </c>
      <c r="I3046">
        <v>81.600000000000009</v>
      </c>
      <c r="J3046">
        <v>39.4</v>
      </c>
      <c r="K3046">
        <v>27.2</v>
      </c>
      <c r="L3046">
        <v>6.5789473684210523E-3</v>
      </c>
      <c r="M3046">
        <v>6.2207471704535777E-2</v>
      </c>
    </row>
    <row r="3047" spans="1:13" x14ac:dyDescent="0.55000000000000004">
      <c r="A3047">
        <v>18000</v>
      </c>
      <c r="B3047">
        <v>14.4</v>
      </c>
      <c r="C3047">
        <v>49.349999999999987</v>
      </c>
      <c r="D3047">
        <v>0</v>
      </c>
      <c r="E3047">
        <v>0</v>
      </c>
      <c r="F3047">
        <v>0</v>
      </c>
      <c r="G3047">
        <v>0</v>
      </c>
      <c r="H3047" t="s">
        <v>63</v>
      </c>
      <c r="I3047">
        <v>49.349999999999987</v>
      </c>
      <c r="J3047">
        <v>14.4</v>
      </c>
      <c r="K3047">
        <v>4.9349999999999996</v>
      </c>
      <c r="L3047">
        <v>8.4586466165413529E-3</v>
      </c>
      <c r="M3047">
        <v>1.965790145519531E-2</v>
      </c>
    </row>
    <row r="3048" spans="1:13" x14ac:dyDescent="0.55000000000000004">
      <c r="A3048">
        <v>41000</v>
      </c>
      <c r="B3048">
        <v>13.65</v>
      </c>
      <c r="C3048">
        <v>106.8</v>
      </c>
      <c r="D3048">
        <v>0</v>
      </c>
      <c r="E3048">
        <v>0</v>
      </c>
      <c r="F3048">
        <v>28.05</v>
      </c>
      <c r="G3048">
        <v>543.04999999999995</v>
      </c>
      <c r="H3048" t="s">
        <v>5087</v>
      </c>
      <c r="I3048">
        <v>649.84999999999991</v>
      </c>
      <c r="J3048">
        <v>41.7</v>
      </c>
      <c r="K3048">
        <v>32.492499999999993</v>
      </c>
      <c r="L3048">
        <v>3.007518796992481E-2</v>
      </c>
      <c r="M3048">
        <v>6.6122032167475114E-2</v>
      </c>
    </row>
    <row r="3049" spans="1:13" x14ac:dyDescent="0.55000000000000004">
      <c r="A3049">
        <v>16000</v>
      </c>
      <c r="B3049">
        <v>13.5</v>
      </c>
      <c r="C3049">
        <v>51.8</v>
      </c>
      <c r="D3049">
        <v>0</v>
      </c>
      <c r="E3049">
        <v>0</v>
      </c>
      <c r="F3049">
        <v>0</v>
      </c>
      <c r="G3049">
        <v>0</v>
      </c>
      <c r="H3049" t="s">
        <v>63</v>
      </c>
      <c r="I3049">
        <v>51.8</v>
      </c>
      <c r="J3049">
        <v>13.5</v>
      </c>
      <c r="K3049">
        <v>3.7</v>
      </c>
      <c r="L3049">
        <v>6.5789473684210523E-3</v>
      </c>
      <c r="M3049">
        <v>1.8126116926219051E-2</v>
      </c>
    </row>
    <row r="3050" spans="1:13" x14ac:dyDescent="0.55000000000000004">
      <c r="A3050">
        <v>23000</v>
      </c>
      <c r="B3050">
        <v>22.65</v>
      </c>
      <c r="C3050">
        <v>329.95</v>
      </c>
      <c r="D3050">
        <v>39.15</v>
      </c>
      <c r="E3050">
        <v>1492.15</v>
      </c>
      <c r="F3050">
        <v>0</v>
      </c>
      <c r="G3050">
        <v>0</v>
      </c>
      <c r="H3050" t="s">
        <v>5087</v>
      </c>
      <c r="I3050">
        <v>1822.1</v>
      </c>
      <c r="J3050">
        <v>61.8</v>
      </c>
      <c r="K3050">
        <v>45.552499999999988</v>
      </c>
      <c r="L3050">
        <v>1.3157894736842099E-2</v>
      </c>
      <c r="M3050">
        <v>0.1003318866479449</v>
      </c>
    </row>
    <row r="3051" spans="1:13" x14ac:dyDescent="0.55000000000000004">
      <c r="A3051">
        <v>115000</v>
      </c>
      <c r="B3051">
        <v>47.1</v>
      </c>
      <c r="C3051">
        <v>722.34999999999991</v>
      </c>
      <c r="D3051">
        <v>38.299999999999997</v>
      </c>
      <c r="E3051">
        <v>1699.2</v>
      </c>
      <c r="F3051">
        <v>0</v>
      </c>
      <c r="G3051">
        <v>0</v>
      </c>
      <c r="H3051" t="s">
        <v>62</v>
      </c>
      <c r="I3051">
        <v>2421.5500000000002</v>
      </c>
      <c r="J3051">
        <v>85.4</v>
      </c>
      <c r="K3051">
        <v>53.812222222222218</v>
      </c>
      <c r="L3051">
        <v>9.9624060150375934E-2</v>
      </c>
      <c r="M3051">
        <v>0.1404986809633223</v>
      </c>
    </row>
    <row r="3052" spans="1:13" x14ac:dyDescent="0.55000000000000004">
      <c r="A3052">
        <v>27000</v>
      </c>
      <c r="B3052">
        <v>46.5</v>
      </c>
      <c r="C3052">
        <v>762.2</v>
      </c>
      <c r="D3052">
        <v>52.5</v>
      </c>
      <c r="E3052">
        <v>2360.9499999999998</v>
      </c>
      <c r="F3052">
        <v>44.15</v>
      </c>
      <c r="G3052">
        <v>1976.45</v>
      </c>
      <c r="H3052" t="s">
        <v>5087</v>
      </c>
      <c r="I3052">
        <v>5099.6000000000004</v>
      </c>
      <c r="J3052">
        <v>143.15</v>
      </c>
      <c r="K3052">
        <v>108.5021276595745</v>
      </c>
      <c r="L3052">
        <v>1.6917293233082709E-2</v>
      </c>
      <c r="M3052">
        <v>0.23878818823929879</v>
      </c>
    </row>
    <row r="3053" spans="1:13" x14ac:dyDescent="0.55000000000000004">
      <c r="A3053">
        <v>37000</v>
      </c>
      <c r="B3053">
        <v>70.2</v>
      </c>
      <c r="C3053">
        <v>1469.7</v>
      </c>
      <c r="D3053">
        <v>0</v>
      </c>
      <c r="E3053">
        <v>0</v>
      </c>
      <c r="F3053">
        <v>0</v>
      </c>
      <c r="G3053">
        <v>0</v>
      </c>
      <c r="H3053" t="s">
        <v>63</v>
      </c>
      <c r="I3053">
        <v>1469.7</v>
      </c>
      <c r="J3053">
        <v>70.2</v>
      </c>
      <c r="K3053">
        <v>24.910169491525419</v>
      </c>
      <c r="L3053">
        <v>2.6315789473684209E-2</v>
      </c>
      <c r="M3053">
        <v>0.11462854225172329</v>
      </c>
    </row>
    <row r="3054" spans="1:13" x14ac:dyDescent="0.55000000000000004">
      <c r="A3054">
        <v>197000</v>
      </c>
      <c r="B3054">
        <v>70.95</v>
      </c>
      <c r="C3054">
        <v>1529.7</v>
      </c>
      <c r="D3054">
        <v>0</v>
      </c>
      <c r="E3054">
        <v>0</v>
      </c>
      <c r="F3054">
        <v>0</v>
      </c>
      <c r="G3054">
        <v>0</v>
      </c>
      <c r="H3054" t="s">
        <v>5087</v>
      </c>
      <c r="I3054">
        <v>1529.7</v>
      </c>
      <c r="J3054">
        <v>70.95</v>
      </c>
      <c r="K3054">
        <v>23.901562500000001</v>
      </c>
      <c r="L3054">
        <v>0.17669172932330829</v>
      </c>
      <c r="M3054">
        <v>0.11590502935920351</v>
      </c>
    </row>
    <row r="3055" spans="1:13" x14ac:dyDescent="0.55000000000000004">
      <c r="A3055">
        <v>51000</v>
      </c>
      <c r="B3055">
        <v>15.75</v>
      </c>
      <c r="C3055">
        <v>258.95</v>
      </c>
      <c r="D3055">
        <v>0</v>
      </c>
      <c r="E3055">
        <v>0</v>
      </c>
      <c r="F3055">
        <v>0</v>
      </c>
      <c r="G3055">
        <v>0</v>
      </c>
      <c r="H3055" t="s">
        <v>63</v>
      </c>
      <c r="I3055">
        <v>258.95</v>
      </c>
      <c r="J3055">
        <v>15.75</v>
      </c>
      <c r="K3055">
        <v>5.7544444444444443</v>
      </c>
      <c r="L3055">
        <v>3.9473684210526307E-2</v>
      </c>
      <c r="M3055">
        <v>2.195557824865969E-2</v>
      </c>
    </row>
    <row r="3056" spans="1:13" x14ac:dyDescent="0.55000000000000004">
      <c r="A3056">
        <v>73000</v>
      </c>
      <c r="B3056">
        <v>11.25</v>
      </c>
      <c r="C3056">
        <v>7.55</v>
      </c>
      <c r="D3056">
        <v>0</v>
      </c>
      <c r="E3056">
        <v>0</v>
      </c>
      <c r="F3056">
        <v>0</v>
      </c>
      <c r="G3056">
        <v>0</v>
      </c>
      <c r="H3056" t="s">
        <v>5087</v>
      </c>
      <c r="I3056">
        <v>7.55</v>
      </c>
      <c r="J3056">
        <v>11.25</v>
      </c>
      <c r="K3056">
        <v>3.7749999999999999</v>
      </c>
      <c r="L3056">
        <v>6.0150375939849621E-2</v>
      </c>
      <c r="M3056">
        <v>1.4296655603778401E-2</v>
      </c>
    </row>
    <row r="3057" spans="1:13" x14ac:dyDescent="0.55000000000000004">
      <c r="A3057">
        <v>18000</v>
      </c>
      <c r="B3057">
        <v>6.45</v>
      </c>
      <c r="C3057">
        <v>4</v>
      </c>
      <c r="D3057">
        <v>30.8</v>
      </c>
      <c r="E3057">
        <v>75</v>
      </c>
      <c r="F3057">
        <v>0</v>
      </c>
      <c r="G3057">
        <v>0</v>
      </c>
      <c r="H3057" t="s">
        <v>62</v>
      </c>
      <c r="I3057">
        <v>79</v>
      </c>
      <c r="J3057">
        <v>37.25</v>
      </c>
      <c r="K3057">
        <v>19.75</v>
      </c>
      <c r="L3057">
        <v>8.4586466165413529E-3</v>
      </c>
      <c r="M3057">
        <v>5.8548208663092502E-2</v>
      </c>
    </row>
    <row r="3058" spans="1:13" x14ac:dyDescent="0.55000000000000004">
      <c r="A3058">
        <v>56000</v>
      </c>
      <c r="B3058">
        <v>79.349999999999994</v>
      </c>
      <c r="C3058">
        <v>1852.55</v>
      </c>
      <c r="D3058">
        <v>0</v>
      </c>
      <c r="E3058">
        <v>0</v>
      </c>
      <c r="F3058">
        <v>60.7</v>
      </c>
      <c r="G3058">
        <v>4622.55</v>
      </c>
      <c r="H3058" t="s">
        <v>5087</v>
      </c>
      <c r="I3058">
        <v>6475.1</v>
      </c>
      <c r="J3058">
        <v>140.05000000000001</v>
      </c>
      <c r="K3058">
        <v>91.198591549295784</v>
      </c>
      <c r="L3058">
        <v>4.4172932330827072E-2</v>
      </c>
      <c r="M3058">
        <v>0.23351204152838059</v>
      </c>
    </row>
    <row r="3059" spans="1:13" x14ac:dyDescent="0.55000000000000004">
      <c r="A3059">
        <v>34000</v>
      </c>
      <c r="B3059">
        <v>10.95</v>
      </c>
      <c r="C3059">
        <v>36.65</v>
      </c>
      <c r="D3059">
        <v>44.65</v>
      </c>
      <c r="E3059">
        <v>517.84999999999991</v>
      </c>
      <c r="F3059">
        <v>39.799999999999997</v>
      </c>
      <c r="G3059">
        <v>456.35</v>
      </c>
      <c r="H3059" t="s">
        <v>5087</v>
      </c>
      <c r="I3059">
        <v>1010.85</v>
      </c>
      <c r="J3059">
        <v>95.4</v>
      </c>
      <c r="K3059">
        <v>77.757692307692295</v>
      </c>
      <c r="L3059">
        <v>2.3496240601503762E-2</v>
      </c>
      <c r="M3059">
        <v>0.1575185090630585</v>
      </c>
    </row>
    <row r="3060" spans="1:13" x14ac:dyDescent="0.55000000000000004">
      <c r="A3060">
        <v>26000</v>
      </c>
      <c r="B3060">
        <v>13.8</v>
      </c>
      <c r="C3060">
        <v>44.4</v>
      </c>
      <c r="D3060">
        <v>27.75</v>
      </c>
      <c r="E3060">
        <v>141.1</v>
      </c>
      <c r="F3060">
        <v>0</v>
      </c>
      <c r="G3060">
        <v>0</v>
      </c>
      <c r="H3060" t="s">
        <v>62</v>
      </c>
      <c r="I3060">
        <v>185.5</v>
      </c>
      <c r="J3060">
        <v>41.55</v>
      </c>
      <c r="K3060">
        <v>26.5</v>
      </c>
      <c r="L3060">
        <v>1.5977443609022559E-2</v>
      </c>
      <c r="M3060">
        <v>6.5866734745979066E-2</v>
      </c>
    </row>
    <row r="3061" spans="1:13" x14ac:dyDescent="0.55000000000000004">
      <c r="A3061">
        <v>71000</v>
      </c>
      <c r="B3061">
        <v>42.15</v>
      </c>
      <c r="C3061">
        <v>865.1</v>
      </c>
      <c r="D3061">
        <v>0</v>
      </c>
      <c r="E3061">
        <v>0</v>
      </c>
      <c r="F3061">
        <v>0</v>
      </c>
      <c r="G3061">
        <v>0</v>
      </c>
      <c r="H3061" t="s">
        <v>63</v>
      </c>
      <c r="I3061">
        <v>865.1</v>
      </c>
      <c r="J3061">
        <v>42.15</v>
      </c>
      <c r="K3061">
        <v>13.731746031746029</v>
      </c>
      <c r="L3061">
        <v>5.827067669172932E-2</v>
      </c>
      <c r="M3061">
        <v>6.6887924431963244E-2</v>
      </c>
    </row>
    <row r="3062" spans="1:13" x14ac:dyDescent="0.55000000000000004">
      <c r="A3062">
        <v>20000</v>
      </c>
      <c r="B3062">
        <v>10.95</v>
      </c>
      <c r="C3062">
        <v>28.85</v>
      </c>
      <c r="D3062">
        <v>0</v>
      </c>
      <c r="E3062">
        <v>0</v>
      </c>
      <c r="F3062">
        <v>20.7</v>
      </c>
      <c r="G3062">
        <v>94.649999999999991</v>
      </c>
      <c r="H3062" t="s">
        <v>63</v>
      </c>
      <c r="I3062">
        <v>123.5</v>
      </c>
      <c r="J3062">
        <v>31.65</v>
      </c>
      <c r="K3062">
        <v>20.583333333333329</v>
      </c>
      <c r="L3062">
        <v>1.033834586466165E-2</v>
      </c>
      <c r="M3062">
        <v>4.9017104927240228E-2</v>
      </c>
    </row>
    <row r="3063" spans="1:13" x14ac:dyDescent="0.55000000000000004">
      <c r="A3063">
        <v>42000</v>
      </c>
      <c r="B3063">
        <v>13.65</v>
      </c>
      <c r="C3063">
        <v>111.8</v>
      </c>
      <c r="D3063">
        <v>0</v>
      </c>
      <c r="E3063">
        <v>0</v>
      </c>
      <c r="F3063">
        <v>0</v>
      </c>
      <c r="G3063">
        <v>0</v>
      </c>
      <c r="H3063" t="s">
        <v>62</v>
      </c>
      <c r="I3063">
        <v>111.8</v>
      </c>
      <c r="J3063">
        <v>13.65</v>
      </c>
      <c r="K3063">
        <v>4.4720000000000004</v>
      </c>
      <c r="L3063">
        <v>3.1015037593984961E-2</v>
      </c>
      <c r="M3063">
        <v>1.8381414347715092E-2</v>
      </c>
    </row>
    <row r="3064" spans="1:13" x14ac:dyDescent="0.55000000000000004">
      <c r="A3064">
        <v>32000</v>
      </c>
      <c r="B3064">
        <v>16.649999999999999</v>
      </c>
      <c r="C3064">
        <v>58.349999999999987</v>
      </c>
      <c r="D3064">
        <v>0</v>
      </c>
      <c r="E3064">
        <v>0</v>
      </c>
      <c r="F3064">
        <v>0</v>
      </c>
      <c r="G3064">
        <v>0</v>
      </c>
      <c r="H3064" t="s">
        <v>63</v>
      </c>
      <c r="I3064">
        <v>58.349999999999987</v>
      </c>
      <c r="J3064">
        <v>16.649999999999999</v>
      </c>
      <c r="K3064">
        <v>6.4833333333333334</v>
      </c>
      <c r="L3064">
        <v>2.1616541353383461E-2</v>
      </c>
      <c r="M3064">
        <v>2.348736277763595E-2</v>
      </c>
    </row>
    <row r="3065" spans="1:13" x14ac:dyDescent="0.55000000000000004">
      <c r="A3065">
        <v>48000</v>
      </c>
      <c r="B3065">
        <v>58.05</v>
      </c>
      <c r="C3065">
        <v>1019.8</v>
      </c>
      <c r="D3065">
        <v>0</v>
      </c>
      <c r="E3065">
        <v>0</v>
      </c>
      <c r="F3065">
        <v>48.3</v>
      </c>
      <c r="G3065">
        <v>2468</v>
      </c>
      <c r="H3065" t="s">
        <v>5087</v>
      </c>
      <c r="I3065">
        <v>3487.8</v>
      </c>
      <c r="J3065">
        <v>106.35</v>
      </c>
      <c r="K3065">
        <v>65.807547169811329</v>
      </c>
      <c r="L3065">
        <v>3.6654135338345863E-2</v>
      </c>
      <c r="M3065">
        <v>0.17615522083226959</v>
      </c>
    </row>
    <row r="3066" spans="1:13" x14ac:dyDescent="0.55000000000000004">
      <c r="A3066">
        <v>36000</v>
      </c>
      <c r="B3066">
        <v>7.6499999999999986</v>
      </c>
      <c r="C3066">
        <v>7.55</v>
      </c>
      <c r="D3066">
        <v>0</v>
      </c>
      <c r="E3066">
        <v>0</v>
      </c>
      <c r="F3066">
        <v>0</v>
      </c>
      <c r="G3066">
        <v>0</v>
      </c>
      <c r="H3066" t="s">
        <v>63</v>
      </c>
      <c r="I3066">
        <v>7.55</v>
      </c>
      <c r="J3066">
        <v>7.6499999999999986</v>
      </c>
      <c r="K3066">
        <v>2.5166666666666671</v>
      </c>
      <c r="L3066">
        <v>2.5375939849624059E-2</v>
      </c>
      <c r="M3066">
        <v>8.169517487873373E-3</v>
      </c>
    </row>
    <row r="3067" spans="1:13" x14ac:dyDescent="0.55000000000000004">
      <c r="A3067">
        <v>255000</v>
      </c>
      <c r="B3067">
        <v>114.45</v>
      </c>
      <c r="C3067">
        <v>2695.7</v>
      </c>
      <c r="D3067">
        <v>0</v>
      </c>
      <c r="E3067">
        <v>0</v>
      </c>
      <c r="F3067">
        <v>0</v>
      </c>
      <c r="G3067">
        <v>0</v>
      </c>
      <c r="H3067" t="s">
        <v>63</v>
      </c>
      <c r="I3067">
        <v>2695.7</v>
      </c>
      <c r="J3067">
        <v>114.45</v>
      </c>
      <c r="K3067">
        <v>37.440277777777773</v>
      </c>
      <c r="L3067">
        <v>0.23120300751879699</v>
      </c>
      <c r="M3067">
        <v>0.1899412815930559</v>
      </c>
    </row>
    <row r="3068" spans="1:13" x14ac:dyDescent="0.55000000000000004">
      <c r="A3068">
        <v>26000</v>
      </c>
      <c r="B3068">
        <v>137.85</v>
      </c>
      <c r="C3068">
        <v>3482</v>
      </c>
      <c r="D3068">
        <v>0</v>
      </c>
      <c r="E3068">
        <v>0</v>
      </c>
      <c r="F3068">
        <v>0</v>
      </c>
      <c r="G3068">
        <v>0</v>
      </c>
      <c r="H3068" t="s">
        <v>63</v>
      </c>
      <c r="I3068">
        <v>3482</v>
      </c>
      <c r="J3068">
        <v>137.85</v>
      </c>
      <c r="K3068">
        <v>48.361111111111107</v>
      </c>
      <c r="L3068">
        <v>1.5977443609022559E-2</v>
      </c>
      <c r="M3068">
        <v>0.22976767934643871</v>
      </c>
    </row>
    <row r="3069" spans="1:13" x14ac:dyDescent="0.55000000000000004">
      <c r="A3069">
        <v>25000</v>
      </c>
      <c r="B3069">
        <v>19.2</v>
      </c>
      <c r="C3069">
        <v>172.75</v>
      </c>
      <c r="D3069">
        <v>32.450000000000003</v>
      </c>
      <c r="E3069">
        <v>797.1</v>
      </c>
      <c r="F3069">
        <v>0</v>
      </c>
      <c r="G3069">
        <v>0</v>
      </c>
      <c r="H3069" t="s">
        <v>5087</v>
      </c>
      <c r="I3069">
        <v>969.85</v>
      </c>
      <c r="J3069">
        <v>51.649999999999991</v>
      </c>
      <c r="K3069">
        <v>34.637500000000003</v>
      </c>
      <c r="L3069">
        <v>1.503759398496241E-2</v>
      </c>
      <c r="M3069">
        <v>8.3056761126712605E-2</v>
      </c>
    </row>
    <row r="3070" spans="1:13" x14ac:dyDescent="0.55000000000000004">
      <c r="A3070">
        <v>780000</v>
      </c>
      <c r="B3070">
        <v>114</v>
      </c>
      <c r="C3070">
        <v>2582.4</v>
      </c>
      <c r="D3070">
        <v>0</v>
      </c>
      <c r="E3070">
        <v>0</v>
      </c>
      <c r="F3070">
        <v>93.8</v>
      </c>
      <c r="G3070">
        <v>6273.95</v>
      </c>
      <c r="H3070" t="s">
        <v>63</v>
      </c>
      <c r="I3070">
        <v>8856.35</v>
      </c>
      <c r="J3070">
        <v>207.8</v>
      </c>
      <c r="K3070">
        <v>130.2404411764706</v>
      </c>
      <c r="L3070">
        <v>0.72462406015037595</v>
      </c>
      <c r="M3070">
        <v>0.34882137690409332</v>
      </c>
    </row>
    <row r="3071" spans="1:13" x14ac:dyDescent="0.55000000000000004">
      <c r="A3071">
        <v>68000</v>
      </c>
      <c r="B3071">
        <v>35.849999999999987</v>
      </c>
      <c r="C3071">
        <v>670.75</v>
      </c>
      <c r="D3071">
        <v>0</v>
      </c>
      <c r="E3071">
        <v>0</v>
      </c>
      <c r="F3071">
        <v>0</v>
      </c>
      <c r="G3071">
        <v>0</v>
      </c>
      <c r="H3071" t="s">
        <v>63</v>
      </c>
      <c r="I3071">
        <v>670.75</v>
      </c>
      <c r="J3071">
        <v>35.849999999999987</v>
      </c>
      <c r="K3071">
        <v>12.89903846153846</v>
      </c>
      <c r="L3071">
        <v>5.5451127819548869E-2</v>
      </c>
      <c r="M3071">
        <v>5.6165432729129418E-2</v>
      </c>
    </row>
    <row r="3072" spans="1:13" x14ac:dyDescent="0.55000000000000004">
      <c r="A3072">
        <v>55000</v>
      </c>
      <c r="B3072">
        <v>112.05</v>
      </c>
      <c r="C3072">
        <v>2789.45</v>
      </c>
      <c r="D3072">
        <v>0</v>
      </c>
      <c r="E3072">
        <v>0</v>
      </c>
      <c r="F3072">
        <v>0</v>
      </c>
      <c r="G3072">
        <v>0</v>
      </c>
      <c r="H3072" t="s">
        <v>63</v>
      </c>
      <c r="I3072">
        <v>2789.45</v>
      </c>
      <c r="J3072">
        <v>112.05</v>
      </c>
      <c r="K3072">
        <v>38.742361111111123</v>
      </c>
      <c r="L3072">
        <v>4.3233082706766908E-2</v>
      </c>
      <c r="M3072">
        <v>0.18585652284911919</v>
      </c>
    </row>
    <row r="3073" spans="1:13" x14ac:dyDescent="0.55000000000000004">
      <c r="A3073">
        <v>20000</v>
      </c>
      <c r="B3073">
        <v>10.35</v>
      </c>
      <c r="C3073">
        <v>21.4</v>
      </c>
      <c r="D3073">
        <v>0</v>
      </c>
      <c r="E3073">
        <v>0</v>
      </c>
      <c r="F3073">
        <v>0</v>
      </c>
      <c r="G3073">
        <v>0</v>
      </c>
      <c r="H3073" t="s">
        <v>63</v>
      </c>
      <c r="I3073">
        <v>21.4</v>
      </c>
      <c r="J3073">
        <v>10.35</v>
      </c>
      <c r="K3073">
        <v>3.0571428571428569</v>
      </c>
      <c r="L3073">
        <v>1.033834586466165E-2</v>
      </c>
      <c r="M3073">
        <v>1.2764871074802149E-2</v>
      </c>
    </row>
    <row r="3074" spans="1:13" x14ac:dyDescent="0.55000000000000004">
      <c r="A3074">
        <v>112000</v>
      </c>
      <c r="B3074">
        <v>103.05</v>
      </c>
      <c r="C3074">
        <v>2225.85</v>
      </c>
      <c r="D3074">
        <v>0</v>
      </c>
      <c r="E3074">
        <v>0</v>
      </c>
      <c r="F3074">
        <v>46.4</v>
      </c>
      <c r="G3074">
        <v>3142.4</v>
      </c>
      <c r="H3074" t="s">
        <v>63</v>
      </c>
      <c r="I3074">
        <v>5368.25</v>
      </c>
      <c r="J3074">
        <v>149.44999999999999</v>
      </c>
      <c r="K3074">
        <v>78.944852941176464</v>
      </c>
      <c r="L3074">
        <v>9.680451127819549E-2</v>
      </c>
      <c r="M3074">
        <v>0.24951067994213261</v>
      </c>
    </row>
    <row r="3075" spans="1:13" x14ac:dyDescent="0.55000000000000004">
      <c r="A3075">
        <v>63000</v>
      </c>
      <c r="B3075">
        <v>83.55</v>
      </c>
      <c r="C3075">
        <v>1901.05</v>
      </c>
      <c r="D3075">
        <v>0</v>
      </c>
      <c r="E3075">
        <v>0</v>
      </c>
      <c r="F3075">
        <v>73.95</v>
      </c>
      <c r="G3075">
        <v>5036.8500000000004</v>
      </c>
      <c r="H3075" t="s">
        <v>5087</v>
      </c>
      <c r="I3075">
        <v>6937.9000000000005</v>
      </c>
      <c r="J3075">
        <v>157.5</v>
      </c>
      <c r="K3075">
        <v>100.54927536231889</v>
      </c>
      <c r="L3075">
        <v>5.0751879699248117E-2</v>
      </c>
      <c r="M3075">
        <v>0.26321164156242027</v>
      </c>
    </row>
    <row r="3076" spans="1:13" x14ac:dyDescent="0.55000000000000004">
      <c r="A3076">
        <v>36000</v>
      </c>
      <c r="B3076">
        <v>35.700000000000003</v>
      </c>
      <c r="C3076">
        <v>585.94999999999993</v>
      </c>
      <c r="D3076">
        <v>0</v>
      </c>
      <c r="E3076">
        <v>0</v>
      </c>
      <c r="F3076">
        <v>0</v>
      </c>
      <c r="G3076">
        <v>0</v>
      </c>
      <c r="H3076" t="s">
        <v>63</v>
      </c>
      <c r="I3076">
        <v>585.94999999999993</v>
      </c>
      <c r="J3076">
        <v>35.700000000000003</v>
      </c>
      <c r="K3076">
        <v>12.467021276595741</v>
      </c>
      <c r="L3076">
        <v>2.5375939849624059E-2</v>
      </c>
      <c r="M3076">
        <v>5.5910135307633398E-2</v>
      </c>
    </row>
    <row r="3077" spans="1:13" x14ac:dyDescent="0.55000000000000004">
      <c r="A3077">
        <v>29000</v>
      </c>
      <c r="B3077">
        <v>9</v>
      </c>
      <c r="C3077">
        <v>82.5</v>
      </c>
      <c r="D3077">
        <v>34</v>
      </c>
      <c r="E3077">
        <v>800.84999999999991</v>
      </c>
      <c r="F3077">
        <v>0</v>
      </c>
      <c r="G3077">
        <v>0</v>
      </c>
      <c r="H3077" t="s">
        <v>62</v>
      </c>
      <c r="I3077">
        <v>883.34999999999991</v>
      </c>
      <c r="J3077">
        <v>43</v>
      </c>
      <c r="K3077">
        <v>33.974999999999987</v>
      </c>
      <c r="L3077">
        <v>1.879699248120301E-2</v>
      </c>
      <c r="M3077">
        <v>6.8334609820440817E-2</v>
      </c>
    </row>
    <row r="3078" spans="1:13" x14ac:dyDescent="0.55000000000000004">
      <c r="A3078">
        <v>16000</v>
      </c>
      <c r="B3078">
        <v>15.3</v>
      </c>
      <c r="C3078">
        <v>32</v>
      </c>
      <c r="D3078">
        <v>0</v>
      </c>
      <c r="E3078">
        <v>0</v>
      </c>
      <c r="F3078">
        <v>36.75</v>
      </c>
      <c r="G3078">
        <v>198.25</v>
      </c>
      <c r="H3078" t="s">
        <v>63</v>
      </c>
      <c r="I3078">
        <v>230.25</v>
      </c>
      <c r="J3078">
        <v>52.05</v>
      </c>
      <c r="K3078">
        <v>38.375</v>
      </c>
      <c r="L3078">
        <v>6.5789473684210523E-3</v>
      </c>
      <c r="M3078">
        <v>8.3737554250702062E-2</v>
      </c>
    </row>
    <row r="3079" spans="1:13" x14ac:dyDescent="0.55000000000000004">
      <c r="A3079">
        <v>70000</v>
      </c>
      <c r="B3079">
        <v>10.95</v>
      </c>
      <c r="C3079">
        <v>59.65</v>
      </c>
      <c r="D3079">
        <v>0</v>
      </c>
      <c r="E3079">
        <v>0</v>
      </c>
      <c r="F3079">
        <v>0</v>
      </c>
      <c r="G3079">
        <v>0</v>
      </c>
      <c r="H3079" t="s">
        <v>63</v>
      </c>
      <c r="I3079">
        <v>59.65</v>
      </c>
      <c r="J3079">
        <v>10.95</v>
      </c>
      <c r="K3079">
        <v>3.3138888888888891</v>
      </c>
      <c r="L3079">
        <v>5.733082706766917E-2</v>
      </c>
      <c r="M3079">
        <v>1.378606076078632E-2</v>
      </c>
    </row>
    <row r="3080" spans="1:13" x14ac:dyDescent="0.55000000000000004">
      <c r="A3080">
        <v>16000</v>
      </c>
      <c r="B3080">
        <v>60.75</v>
      </c>
      <c r="C3080">
        <v>377.2</v>
      </c>
      <c r="D3080">
        <v>32.700000000000003</v>
      </c>
      <c r="E3080">
        <v>661.34999999999991</v>
      </c>
      <c r="F3080">
        <v>0</v>
      </c>
      <c r="G3080">
        <v>0</v>
      </c>
      <c r="H3080" t="s">
        <v>5087</v>
      </c>
      <c r="I3080">
        <v>1038.55</v>
      </c>
      <c r="J3080">
        <v>93.45</v>
      </c>
      <c r="K3080">
        <v>51.927499999999988</v>
      </c>
      <c r="L3080">
        <v>6.5789473684210523E-3</v>
      </c>
      <c r="M3080">
        <v>0.15419964258360991</v>
      </c>
    </row>
    <row r="3081" spans="1:13" x14ac:dyDescent="0.55000000000000004">
      <c r="A3081">
        <v>44000</v>
      </c>
      <c r="B3081">
        <v>59.849999999999987</v>
      </c>
      <c r="C3081">
        <v>1186.55</v>
      </c>
      <c r="D3081">
        <v>0</v>
      </c>
      <c r="E3081">
        <v>0</v>
      </c>
      <c r="F3081">
        <v>0</v>
      </c>
      <c r="G3081">
        <v>0</v>
      </c>
      <c r="H3081" t="s">
        <v>63</v>
      </c>
      <c r="I3081">
        <v>1186.55</v>
      </c>
      <c r="J3081">
        <v>59.849999999999987</v>
      </c>
      <c r="K3081">
        <v>19.45163934426229</v>
      </c>
      <c r="L3081">
        <v>3.2894736842105261E-2</v>
      </c>
      <c r="M3081">
        <v>9.7013020168496292E-2</v>
      </c>
    </row>
    <row r="3082" spans="1:13" x14ac:dyDescent="0.55000000000000004">
      <c r="A3082">
        <v>60000</v>
      </c>
      <c r="B3082">
        <v>27.45</v>
      </c>
      <c r="C3082">
        <v>85.85</v>
      </c>
      <c r="D3082">
        <v>0</v>
      </c>
      <c r="E3082">
        <v>0</v>
      </c>
      <c r="F3082">
        <v>0</v>
      </c>
      <c r="G3082">
        <v>0</v>
      </c>
      <c r="H3082" t="s">
        <v>5087</v>
      </c>
      <c r="I3082">
        <v>85.85</v>
      </c>
      <c r="J3082">
        <v>27.45</v>
      </c>
      <c r="K3082">
        <v>9.5388888888888879</v>
      </c>
      <c r="L3082">
        <v>4.7932330827067673E-2</v>
      </c>
      <c r="M3082">
        <v>4.1868777125351038E-2</v>
      </c>
    </row>
    <row r="3083" spans="1:13" x14ac:dyDescent="0.55000000000000004">
      <c r="A3083">
        <v>121000</v>
      </c>
      <c r="B3083">
        <v>32.1</v>
      </c>
      <c r="C3083">
        <v>646.44999999999993</v>
      </c>
      <c r="D3083">
        <v>0</v>
      </c>
      <c r="E3083">
        <v>0</v>
      </c>
      <c r="F3083">
        <v>37.200000000000003</v>
      </c>
      <c r="G3083">
        <v>2289.4</v>
      </c>
      <c r="H3083" t="s">
        <v>63</v>
      </c>
      <c r="I3083">
        <v>2935.85</v>
      </c>
      <c r="J3083">
        <v>69.300000000000011</v>
      </c>
      <c r="K3083">
        <v>47.352419354838709</v>
      </c>
      <c r="L3083">
        <v>0.10526315789473679</v>
      </c>
      <c r="M3083">
        <v>0.11309675772274699</v>
      </c>
    </row>
    <row r="3084" spans="1:13" x14ac:dyDescent="0.55000000000000004">
      <c r="A3084">
        <v>33000</v>
      </c>
      <c r="B3084">
        <v>13.95</v>
      </c>
      <c r="C3084">
        <v>31.85</v>
      </c>
      <c r="D3084">
        <v>0</v>
      </c>
      <c r="E3084">
        <v>0</v>
      </c>
      <c r="F3084">
        <v>0</v>
      </c>
      <c r="G3084">
        <v>0</v>
      </c>
      <c r="H3084" t="s">
        <v>63</v>
      </c>
      <c r="I3084">
        <v>31.85</v>
      </c>
      <c r="J3084">
        <v>13.95</v>
      </c>
      <c r="K3084">
        <v>3.9812500000000002</v>
      </c>
      <c r="L3084">
        <v>2.2556390977443611E-2</v>
      </c>
      <c r="M3084">
        <v>1.889200919070718E-2</v>
      </c>
    </row>
    <row r="3085" spans="1:13" x14ac:dyDescent="0.55000000000000004">
      <c r="A3085">
        <v>54000</v>
      </c>
      <c r="B3085">
        <v>23.1</v>
      </c>
      <c r="C3085">
        <v>371.25</v>
      </c>
      <c r="D3085">
        <v>39</v>
      </c>
      <c r="E3085">
        <v>1649.1</v>
      </c>
      <c r="F3085">
        <v>25.95</v>
      </c>
      <c r="G3085">
        <v>1077.0999999999999</v>
      </c>
      <c r="H3085" t="s">
        <v>5087</v>
      </c>
      <c r="I3085">
        <v>3097.45</v>
      </c>
      <c r="J3085">
        <v>88.05</v>
      </c>
      <c r="K3085">
        <v>70.396590909090904</v>
      </c>
      <c r="L3085">
        <v>4.2293233082706758E-2</v>
      </c>
      <c r="M3085">
        <v>0.1450089354097524</v>
      </c>
    </row>
    <row r="3086" spans="1:13" x14ac:dyDescent="0.55000000000000004">
      <c r="A3086">
        <v>84000</v>
      </c>
      <c r="B3086">
        <v>27.15</v>
      </c>
      <c r="C3086">
        <v>380.3</v>
      </c>
      <c r="D3086">
        <v>0</v>
      </c>
      <c r="E3086">
        <v>0</v>
      </c>
      <c r="F3086">
        <v>0</v>
      </c>
      <c r="G3086">
        <v>0</v>
      </c>
      <c r="H3086" t="s">
        <v>63</v>
      </c>
      <c r="I3086">
        <v>380.3</v>
      </c>
      <c r="J3086">
        <v>27.15</v>
      </c>
      <c r="K3086">
        <v>8.8441860465116289</v>
      </c>
      <c r="L3086">
        <v>7.0488721804511281E-2</v>
      </c>
      <c r="M3086">
        <v>4.1358182282358963E-2</v>
      </c>
    </row>
    <row r="3087" spans="1:13" x14ac:dyDescent="0.55000000000000004">
      <c r="A3087">
        <v>25000</v>
      </c>
      <c r="B3087">
        <v>5.55</v>
      </c>
      <c r="C3087">
        <v>5.2</v>
      </c>
      <c r="D3087">
        <v>0</v>
      </c>
      <c r="E3087">
        <v>0</v>
      </c>
      <c r="F3087">
        <v>0</v>
      </c>
      <c r="G3087">
        <v>0</v>
      </c>
      <c r="H3087" t="s">
        <v>63</v>
      </c>
      <c r="I3087">
        <v>5.2</v>
      </c>
      <c r="J3087">
        <v>5.55</v>
      </c>
      <c r="K3087">
        <v>2.6</v>
      </c>
      <c r="L3087">
        <v>1.503759398496241E-2</v>
      </c>
      <c r="M3087">
        <v>4.5953535869287729E-3</v>
      </c>
    </row>
    <row r="3088" spans="1:13" x14ac:dyDescent="0.55000000000000004">
      <c r="A3088">
        <v>86000</v>
      </c>
      <c r="B3088">
        <v>10.199999999999999</v>
      </c>
      <c r="C3088">
        <v>47.95</v>
      </c>
      <c r="D3088">
        <v>0</v>
      </c>
      <c r="E3088">
        <v>0</v>
      </c>
      <c r="F3088">
        <v>0</v>
      </c>
      <c r="G3088">
        <v>0</v>
      </c>
      <c r="H3088" t="s">
        <v>63</v>
      </c>
      <c r="I3088">
        <v>47.95</v>
      </c>
      <c r="J3088">
        <v>10.199999999999999</v>
      </c>
      <c r="K3088">
        <v>2.9968750000000002</v>
      </c>
      <c r="L3088">
        <v>7.2368421052631582E-2</v>
      </c>
      <c r="M3088">
        <v>1.25095736533061E-2</v>
      </c>
    </row>
    <row r="3089" spans="1:13" x14ac:dyDescent="0.55000000000000004">
      <c r="A3089">
        <v>59000</v>
      </c>
      <c r="B3089">
        <v>10.5</v>
      </c>
      <c r="C3089">
        <v>92.6</v>
      </c>
      <c r="D3089">
        <v>0</v>
      </c>
      <c r="E3089">
        <v>0</v>
      </c>
      <c r="F3089">
        <v>0</v>
      </c>
      <c r="G3089">
        <v>0</v>
      </c>
      <c r="H3089" t="s">
        <v>63</v>
      </c>
      <c r="I3089">
        <v>92.6</v>
      </c>
      <c r="J3089">
        <v>10.5</v>
      </c>
      <c r="K3089">
        <v>3.086666666666666</v>
      </c>
      <c r="L3089">
        <v>4.6992481203007523E-2</v>
      </c>
      <c r="M3089">
        <v>1.302016849629819E-2</v>
      </c>
    </row>
    <row r="3090" spans="1:13" x14ac:dyDescent="0.55000000000000004">
      <c r="A3090">
        <v>30000</v>
      </c>
      <c r="B3090">
        <v>38.549999999999997</v>
      </c>
      <c r="C3090">
        <v>363.85</v>
      </c>
      <c r="D3090">
        <v>0</v>
      </c>
      <c r="E3090">
        <v>0</v>
      </c>
      <c r="F3090">
        <v>0</v>
      </c>
      <c r="G3090">
        <v>0</v>
      </c>
      <c r="H3090" t="s">
        <v>63</v>
      </c>
      <c r="I3090">
        <v>363.85</v>
      </c>
      <c r="J3090">
        <v>38.549999999999997</v>
      </c>
      <c r="K3090">
        <v>11.737096774193549</v>
      </c>
      <c r="L3090">
        <v>1.973684210526316E-2</v>
      </c>
      <c r="M3090">
        <v>6.0760786316058198E-2</v>
      </c>
    </row>
    <row r="3091" spans="1:13" x14ac:dyDescent="0.55000000000000004">
      <c r="A3091">
        <v>67000</v>
      </c>
      <c r="B3091">
        <v>100.8</v>
      </c>
      <c r="C3091">
        <v>2287</v>
      </c>
      <c r="D3091">
        <v>0</v>
      </c>
      <c r="E3091">
        <v>0</v>
      </c>
      <c r="F3091">
        <v>0</v>
      </c>
      <c r="G3091">
        <v>0</v>
      </c>
      <c r="H3091" t="s">
        <v>63</v>
      </c>
      <c r="I3091">
        <v>2287</v>
      </c>
      <c r="J3091">
        <v>100.8</v>
      </c>
      <c r="K3091">
        <v>32.671428571428571</v>
      </c>
      <c r="L3091">
        <v>5.4511278195488719E-2</v>
      </c>
      <c r="M3091">
        <v>0.16670921623691601</v>
      </c>
    </row>
    <row r="3092" spans="1:13" x14ac:dyDescent="0.55000000000000004">
      <c r="A3092">
        <v>11000</v>
      </c>
      <c r="B3092">
        <v>4.95</v>
      </c>
      <c r="C3092">
        <v>9.65</v>
      </c>
      <c r="D3092">
        <v>42</v>
      </c>
      <c r="E3092">
        <v>215.65</v>
      </c>
      <c r="F3092">
        <v>30.35</v>
      </c>
      <c r="G3092">
        <v>174.4</v>
      </c>
      <c r="H3092" t="s">
        <v>5087</v>
      </c>
      <c r="I3092">
        <v>399.7</v>
      </c>
      <c r="J3092">
        <v>77.300000000000011</v>
      </c>
      <c r="K3092">
        <v>66.616666666666674</v>
      </c>
      <c r="L3092">
        <v>1.8796992481203011E-3</v>
      </c>
      <c r="M3092">
        <v>0.12671262020253601</v>
      </c>
    </row>
    <row r="3093" spans="1:13" x14ac:dyDescent="0.55000000000000004">
      <c r="A3093">
        <v>86000</v>
      </c>
      <c r="B3093">
        <v>131.1</v>
      </c>
      <c r="C3093">
        <v>3076.3</v>
      </c>
      <c r="D3093">
        <v>50.3</v>
      </c>
      <c r="E3093">
        <v>3688.75</v>
      </c>
      <c r="F3093">
        <v>73.95</v>
      </c>
      <c r="G3093">
        <v>5382.6500000000005</v>
      </c>
      <c r="H3093" t="s">
        <v>5087</v>
      </c>
      <c r="I3093">
        <v>12147.7</v>
      </c>
      <c r="J3093">
        <v>255.35</v>
      </c>
      <c r="K3093">
        <v>168.71805555555559</v>
      </c>
      <c r="L3093">
        <v>7.2368421052631582E-2</v>
      </c>
      <c r="M3093">
        <v>0.42975065951833891</v>
      </c>
    </row>
    <row r="3094" spans="1:13" x14ac:dyDescent="0.55000000000000004">
      <c r="A3094">
        <v>32000</v>
      </c>
      <c r="B3094">
        <v>16.8</v>
      </c>
      <c r="C3094">
        <v>56.65</v>
      </c>
      <c r="D3094">
        <v>22.3</v>
      </c>
      <c r="E3094">
        <v>247.35</v>
      </c>
      <c r="F3094">
        <v>0</v>
      </c>
      <c r="G3094">
        <v>0</v>
      </c>
      <c r="H3094" t="s">
        <v>62</v>
      </c>
      <c r="I3094">
        <v>304</v>
      </c>
      <c r="J3094">
        <v>39.1</v>
      </c>
      <c r="K3094">
        <v>25.333333333333329</v>
      </c>
      <c r="L3094">
        <v>2.1616541353383461E-2</v>
      </c>
      <c r="M3094">
        <v>6.1696876861543702E-2</v>
      </c>
    </row>
    <row r="3095" spans="1:13" x14ac:dyDescent="0.55000000000000004">
      <c r="A3095">
        <v>51000</v>
      </c>
      <c r="B3095">
        <v>15.6</v>
      </c>
      <c r="C3095">
        <v>64</v>
      </c>
      <c r="D3095">
        <v>0</v>
      </c>
      <c r="E3095">
        <v>0</v>
      </c>
      <c r="F3095">
        <v>23.55</v>
      </c>
      <c r="G3095">
        <v>224.3</v>
      </c>
      <c r="H3095" t="s">
        <v>5087</v>
      </c>
      <c r="I3095">
        <v>288.3</v>
      </c>
      <c r="J3095">
        <v>39.15</v>
      </c>
      <c r="K3095">
        <v>28.83</v>
      </c>
      <c r="L3095">
        <v>3.9473684210526307E-2</v>
      </c>
      <c r="M3095">
        <v>6.1781976002042382E-2</v>
      </c>
    </row>
    <row r="3096" spans="1:13" x14ac:dyDescent="0.55000000000000004">
      <c r="A3096">
        <v>61000</v>
      </c>
      <c r="B3096">
        <v>22.5</v>
      </c>
      <c r="C3096">
        <v>302.2</v>
      </c>
      <c r="D3096">
        <v>68.649999999999991</v>
      </c>
      <c r="E3096">
        <v>2501.6999999999998</v>
      </c>
      <c r="F3096">
        <v>70.2</v>
      </c>
      <c r="G3096">
        <v>2484.9</v>
      </c>
      <c r="H3096" t="s">
        <v>5087</v>
      </c>
      <c r="I3096">
        <v>5288.7999999999993</v>
      </c>
      <c r="J3096">
        <v>161.35</v>
      </c>
      <c r="K3096">
        <v>146.9111111111111</v>
      </c>
      <c r="L3096">
        <v>4.8872180451127817E-2</v>
      </c>
      <c r="M3096">
        <v>0.26976427538081871</v>
      </c>
    </row>
    <row r="3097" spans="1:13" x14ac:dyDescent="0.55000000000000004">
      <c r="A3097">
        <v>44000</v>
      </c>
      <c r="B3097">
        <v>21</v>
      </c>
      <c r="C3097">
        <v>317.2</v>
      </c>
      <c r="D3097">
        <v>0</v>
      </c>
      <c r="E3097">
        <v>0</v>
      </c>
      <c r="F3097">
        <v>0</v>
      </c>
      <c r="G3097">
        <v>0</v>
      </c>
      <c r="H3097" t="s">
        <v>63</v>
      </c>
      <c r="I3097">
        <v>317.2</v>
      </c>
      <c r="J3097">
        <v>21</v>
      </c>
      <c r="K3097">
        <v>7.5523809523809522</v>
      </c>
      <c r="L3097">
        <v>3.2894736842105261E-2</v>
      </c>
      <c r="M3097">
        <v>3.0890988001021191E-2</v>
      </c>
    </row>
    <row r="3098" spans="1:13" x14ac:dyDescent="0.55000000000000004">
      <c r="A3098">
        <v>30000</v>
      </c>
      <c r="B3098">
        <v>20.55</v>
      </c>
      <c r="C3098">
        <v>32.200000000000003</v>
      </c>
      <c r="D3098">
        <v>0</v>
      </c>
      <c r="E3098">
        <v>0</v>
      </c>
      <c r="F3098">
        <v>0</v>
      </c>
      <c r="G3098">
        <v>0</v>
      </c>
      <c r="H3098" t="s">
        <v>63</v>
      </c>
      <c r="I3098">
        <v>32.200000000000003</v>
      </c>
      <c r="J3098">
        <v>20.55</v>
      </c>
      <c r="K3098">
        <v>6.44</v>
      </c>
      <c r="L3098">
        <v>1.973684210526316E-2</v>
      </c>
      <c r="M3098">
        <v>3.0125095736533072E-2</v>
      </c>
    </row>
    <row r="3099" spans="1:13" x14ac:dyDescent="0.55000000000000004">
      <c r="A3099">
        <v>49000</v>
      </c>
      <c r="B3099">
        <v>76.649999999999991</v>
      </c>
      <c r="C3099">
        <v>1729.05</v>
      </c>
      <c r="D3099">
        <v>0</v>
      </c>
      <c r="E3099">
        <v>0</v>
      </c>
      <c r="F3099">
        <v>0</v>
      </c>
      <c r="G3099">
        <v>0</v>
      </c>
      <c r="H3099" t="s">
        <v>63</v>
      </c>
      <c r="I3099">
        <v>1729.05</v>
      </c>
      <c r="J3099">
        <v>76.649999999999991</v>
      </c>
      <c r="K3099">
        <v>24.352816901408449</v>
      </c>
      <c r="L3099">
        <v>3.7593984962406013E-2</v>
      </c>
      <c r="M3099">
        <v>0.12560633137605309</v>
      </c>
    </row>
    <row r="3100" spans="1:13" x14ac:dyDescent="0.55000000000000004">
      <c r="A3100">
        <v>90000</v>
      </c>
      <c r="B3100">
        <v>13.35</v>
      </c>
      <c r="C3100">
        <v>38.549999999999997</v>
      </c>
      <c r="D3100">
        <v>39.549999999999997</v>
      </c>
      <c r="E3100">
        <v>213.35</v>
      </c>
      <c r="F3100">
        <v>46.95</v>
      </c>
      <c r="G3100">
        <v>221</v>
      </c>
      <c r="H3100" t="s">
        <v>5087</v>
      </c>
      <c r="I3100">
        <v>472.9</v>
      </c>
      <c r="J3100">
        <v>99.85</v>
      </c>
      <c r="K3100">
        <v>78.816666666666677</v>
      </c>
      <c r="L3100">
        <v>7.6127819548872183E-2</v>
      </c>
      <c r="M3100">
        <v>0.1650923325674411</v>
      </c>
    </row>
    <row r="3101" spans="1:13" x14ac:dyDescent="0.55000000000000004">
      <c r="A3101">
        <v>26000</v>
      </c>
      <c r="B3101">
        <v>66.45</v>
      </c>
      <c r="C3101">
        <v>1311</v>
      </c>
      <c r="D3101">
        <v>0</v>
      </c>
      <c r="E3101">
        <v>0</v>
      </c>
      <c r="F3101">
        <v>28.7</v>
      </c>
      <c r="G3101">
        <v>1724.3</v>
      </c>
      <c r="H3101" t="s">
        <v>63</v>
      </c>
      <c r="I3101">
        <v>3035.3</v>
      </c>
      <c r="J3101">
        <v>95.15</v>
      </c>
      <c r="K3101">
        <v>50.588333333333338</v>
      </c>
      <c r="L3101">
        <v>1.5977443609022559E-2</v>
      </c>
      <c r="M3101">
        <v>0.15709301336056511</v>
      </c>
    </row>
    <row r="3102" spans="1:13" x14ac:dyDescent="0.55000000000000004">
      <c r="A3102">
        <v>45000</v>
      </c>
      <c r="B3102">
        <v>63</v>
      </c>
      <c r="C3102">
        <v>1348.25</v>
      </c>
      <c r="D3102">
        <v>0</v>
      </c>
      <c r="E3102">
        <v>0</v>
      </c>
      <c r="F3102">
        <v>0</v>
      </c>
      <c r="G3102">
        <v>0</v>
      </c>
      <c r="H3102" t="s">
        <v>63</v>
      </c>
      <c r="I3102">
        <v>1348.25</v>
      </c>
      <c r="J3102">
        <v>63</v>
      </c>
      <c r="K3102">
        <v>21.06640625</v>
      </c>
      <c r="L3102">
        <v>3.3834586466165412E-2</v>
      </c>
      <c r="M3102">
        <v>0.1023742660199132</v>
      </c>
    </row>
    <row r="3103" spans="1:13" x14ac:dyDescent="0.55000000000000004">
      <c r="A3103">
        <v>13000</v>
      </c>
      <c r="B3103">
        <v>34.200000000000003</v>
      </c>
      <c r="C3103">
        <v>350.65</v>
      </c>
      <c r="D3103">
        <v>0</v>
      </c>
      <c r="E3103">
        <v>0</v>
      </c>
      <c r="F3103">
        <v>0</v>
      </c>
      <c r="G3103">
        <v>0</v>
      </c>
      <c r="H3103" t="s">
        <v>5087</v>
      </c>
      <c r="I3103">
        <v>350.65</v>
      </c>
      <c r="J3103">
        <v>34.200000000000003</v>
      </c>
      <c r="K3103">
        <v>10.01857142857143</v>
      </c>
      <c r="L3103">
        <v>3.7593984962406009E-3</v>
      </c>
      <c r="M3103">
        <v>5.3357161092672967E-2</v>
      </c>
    </row>
    <row r="3104" spans="1:13" x14ac:dyDescent="0.55000000000000004">
      <c r="A3104">
        <v>54000</v>
      </c>
      <c r="B3104">
        <v>34.049999999999997</v>
      </c>
      <c r="C3104">
        <v>591.65</v>
      </c>
      <c r="D3104">
        <v>0</v>
      </c>
      <c r="E3104">
        <v>0</v>
      </c>
      <c r="F3104">
        <v>0</v>
      </c>
      <c r="G3104">
        <v>0</v>
      </c>
      <c r="H3104" t="s">
        <v>63</v>
      </c>
      <c r="I3104">
        <v>591.65</v>
      </c>
      <c r="J3104">
        <v>34.049999999999997</v>
      </c>
      <c r="K3104">
        <v>11.16320754716981</v>
      </c>
      <c r="L3104">
        <v>4.2293233082706758E-2</v>
      </c>
      <c r="M3104">
        <v>5.3101863671176919E-2</v>
      </c>
    </row>
    <row r="3105" spans="1:13" x14ac:dyDescent="0.55000000000000004">
      <c r="A3105">
        <v>74000</v>
      </c>
      <c r="B3105">
        <v>48.75</v>
      </c>
      <c r="C3105">
        <v>1083.2</v>
      </c>
      <c r="D3105">
        <v>42.9</v>
      </c>
      <c r="E3105">
        <v>2845.05</v>
      </c>
      <c r="F3105">
        <v>52.65</v>
      </c>
      <c r="G3105">
        <v>3577.7</v>
      </c>
      <c r="H3105" t="s">
        <v>5087</v>
      </c>
      <c r="I3105">
        <v>7505.95</v>
      </c>
      <c r="J3105">
        <v>144.30000000000001</v>
      </c>
      <c r="K3105">
        <v>107.2278571428571</v>
      </c>
      <c r="L3105">
        <v>6.1090225563909771E-2</v>
      </c>
      <c r="M3105">
        <v>0.2407454684707685</v>
      </c>
    </row>
    <row r="3106" spans="1:13" x14ac:dyDescent="0.55000000000000004">
      <c r="A3106">
        <v>66000</v>
      </c>
      <c r="B3106">
        <v>21.3</v>
      </c>
      <c r="C3106">
        <v>355.3</v>
      </c>
      <c r="D3106">
        <v>0</v>
      </c>
      <c r="E3106">
        <v>0</v>
      </c>
      <c r="F3106">
        <v>51.2</v>
      </c>
      <c r="G3106">
        <v>2446.6999999999998</v>
      </c>
      <c r="H3106" t="s">
        <v>62</v>
      </c>
      <c r="I3106">
        <v>2802</v>
      </c>
      <c r="J3106">
        <v>72.5</v>
      </c>
      <c r="K3106">
        <v>58.375</v>
      </c>
      <c r="L3106">
        <v>5.3571428571428568E-2</v>
      </c>
      <c r="M3106">
        <v>0.1185431027146626</v>
      </c>
    </row>
    <row r="3107" spans="1:13" x14ac:dyDescent="0.55000000000000004">
      <c r="A3107">
        <v>32000</v>
      </c>
      <c r="B3107">
        <v>12.9</v>
      </c>
      <c r="C3107">
        <v>31.25</v>
      </c>
      <c r="D3107">
        <v>0</v>
      </c>
      <c r="E3107">
        <v>0</v>
      </c>
      <c r="F3107">
        <v>18.95</v>
      </c>
      <c r="G3107">
        <v>95.05</v>
      </c>
      <c r="H3107" t="s">
        <v>5087</v>
      </c>
      <c r="I3107">
        <v>126.3</v>
      </c>
      <c r="J3107">
        <v>31.85</v>
      </c>
      <c r="K3107">
        <v>21.05</v>
      </c>
      <c r="L3107">
        <v>2.1616541353383461E-2</v>
      </c>
      <c r="M3107">
        <v>4.9357501489234963E-2</v>
      </c>
    </row>
    <row r="3108" spans="1:13" x14ac:dyDescent="0.55000000000000004">
      <c r="A3108">
        <v>34000</v>
      </c>
      <c r="B3108">
        <v>22.05</v>
      </c>
      <c r="C3108">
        <v>168.95</v>
      </c>
      <c r="D3108">
        <v>31</v>
      </c>
      <c r="E3108">
        <v>698.9</v>
      </c>
      <c r="F3108">
        <v>0</v>
      </c>
      <c r="G3108">
        <v>0</v>
      </c>
      <c r="H3108" t="s">
        <v>5087</v>
      </c>
      <c r="I3108">
        <v>867.85</v>
      </c>
      <c r="J3108">
        <v>53.05</v>
      </c>
      <c r="K3108">
        <v>34.713999999999999</v>
      </c>
      <c r="L3108">
        <v>2.3496240601503762E-2</v>
      </c>
      <c r="M3108">
        <v>8.5439537060675683E-2</v>
      </c>
    </row>
    <row r="3109" spans="1:13" x14ac:dyDescent="0.55000000000000004">
      <c r="A3109">
        <v>126000</v>
      </c>
      <c r="B3109">
        <v>285.89999999999998</v>
      </c>
      <c r="C3109">
        <v>6769.3</v>
      </c>
      <c r="D3109">
        <v>61.55</v>
      </c>
      <c r="E3109">
        <v>4473.8999999999996</v>
      </c>
      <c r="F3109">
        <v>0</v>
      </c>
      <c r="G3109">
        <v>0</v>
      </c>
      <c r="H3109" t="s">
        <v>5087</v>
      </c>
      <c r="I3109">
        <v>11243.2</v>
      </c>
      <c r="J3109">
        <v>347.45</v>
      </c>
      <c r="K3109">
        <v>156.15555555555559</v>
      </c>
      <c r="L3109">
        <v>0.10996240601503759</v>
      </c>
      <c r="M3109">
        <v>0.58650327631690924</v>
      </c>
    </row>
    <row r="3110" spans="1:13" x14ac:dyDescent="0.55000000000000004">
      <c r="A3110">
        <v>51000</v>
      </c>
      <c r="B3110">
        <v>20.100000000000001</v>
      </c>
      <c r="C3110">
        <v>319.5</v>
      </c>
      <c r="D3110">
        <v>0</v>
      </c>
      <c r="E3110">
        <v>0</v>
      </c>
      <c r="F3110">
        <v>0</v>
      </c>
      <c r="G3110">
        <v>0</v>
      </c>
      <c r="H3110" t="s">
        <v>63</v>
      </c>
      <c r="I3110">
        <v>319.5</v>
      </c>
      <c r="J3110">
        <v>20.100000000000001</v>
      </c>
      <c r="K3110">
        <v>7.2613636363636367</v>
      </c>
      <c r="L3110">
        <v>3.9473684210526307E-2</v>
      </c>
      <c r="M3110">
        <v>2.9359203472044931E-2</v>
      </c>
    </row>
    <row r="3111" spans="1:13" x14ac:dyDescent="0.55000000000000004">
      <c r="A3111">
        <v>15000</v>
      </c>
      <c r="B3111">
        <v>61.65</v>
      </c>
      <c r="C3111">
        <v>1227.55</v>
      </c>
      <c r="D3111">
        <v>0</v>
      </c>
      <c r="E3111">
        <v>0</v>
      </c>
      <c r="F3111">
        <v>0</v>
      </c>
      <c r="G3111">
        <v>0</v>
      </c>
      <c r="H3111" t="s">
        <v>63</v>
      </c>
      <c r="I3111">
        <v>1227.55</v>
      </c>
      <c r="J3111">
        <v>61.65</v>
      </c>
      <c r="K3111">
        <v>20.80593220338983</v>
      </c>
      <c r="L3111">
        <v>5.6390977443609019E-3</v>
      </c>
      <c r="M3111">
        <v>0.1000765892264488</v>
      </c>
    </row>
    <row r="3112" spans="1:13" x14ac:dyDescent="0.55000000000000004">
      <c r="A3112">
        <v>88000</v>
      </c>
      <c r="B3112">
        <v>44.4</v>
      </c>
      <c r="C3112">
        <v>470.65</v>
      </c>
      <c r="D3112">
        <v>0</v>
      </c>
      <c r="E3112">
        <v>0</v>
      </c>
      <c r="F3112">
        <v>0</v>
      </c>
      <c r="G3112">
        <v>0</v>
      </c>
      <c r="H3112" t="s">
        <v>63</v>
      </c>
      <c r="I3112">
        <v>470.65</v>
      </c>
      <c r="J3112">
        <v>44.4</v>
      </c>
      <c r="K3112">
        <v>13.84264705882353</v>
      </c>
      <c r="L3112">
        <v>7.4248120300751883E-2</v>
      </c>
      <c r="M3112">
        <v>7.071738575440388E-2</v>
      </c>
    </row>
    <row r="3113" spans="1:13" x14ac:dyDescent="0.55000000000000004">
      <c r="A3113">
        <v>46000</v>
      </c>
      <c r="B3113">
        <v>22.05</v>
      </c>
      <c r="C3113">
        <v>431.15</v>
      </c>
      <c r="D3113">
        <v>0</v>
      </c>
      <c r="E3113">
        <v>0</v>
      </c>
      <c r="F3113">
        <v>0</v>
      </c>
      <c r="G3113">
        <v>0</v>
      </c>
      <c r="H3113" t="s">
        <v>63</v>
      </c>
      <c r="I3113">
        <v>431.15</v>
      </c>
      <c r="J3113">
        <v>22.05</v>
      </c>
      <c r="K3113">
        <v>8.453921568627452</v>
      </c>
      <c r="L3113">
        <v>3.4774436090225562E-2</v>
      </c>
      <c r="M3113">
        <v>3.2678069951493499E-2</v>
      </c>
    </row>
    <row r="3114" spans="1:13" x14ac:dyDescent="0.55000000000000004">
      <c r="A3114">
        <v>12000</v>
      </c>
      <c r="B3114">
        <v>9.9</v>
      </c>
      <c r="C3114">
        <v>8.3500000000000014</v>
      </c>
      <c r="D3114">
        <v>25.6</v>
      </c>
      <c r="E3114">
        <v>81.5</v>
      </c>
      <c r="F3114">
        <v>0</v>
      </c>
      <c r="G3114">
        <v>0</v>
      </c>
      <c r="H3114" t="s">
        <v>5087</v>
      </c>
      <c r="I3114">
        <v>89.85</v>
      </c>
      <c r="J3114">
        <v>35.5</v>
      </c>
      <c r="K3114">
        <v>17.97</v>
      </c>
      <c r="L3114">
        <v>2.819548872180451E-3</v>
      </c>
      <c r="M3114">
        <v>5.5569738745638669E-2</v>
      </c>
    </row>
    <row r="3115" spans="1:13" x14ac:dyDescent="0.55000000000000004">
      <c r="A3115">
        <v>33000</v>
      </c>
      <c r="B3115">
        <v>41.4</v>
      </c>
      <c r="C3115">
        <v>734.3</v>
      </c>
      <c r="D3115">
        <v>38.5</v>
      </c>
      <c r="E3115">
        <v>1995.45</v>
      </c>
      <c r="F3115">
        <v>0</v>
      </c>
      <c r="G3115">
        <v>0</v>
      </c>
      <c r="H3115" t="s">
        <v>5087</v>
      </c>
      <c r="I3115">
        <v>2729.75</v>
      </c>
      <c r="J3115">
        <v>79.900000000000006</v>
      </c>
      <c r="K3115">
        <v>53.524509803921568</v>
      </c>
      <c r="L3115">
        <v>2.2556390977443611E-2</v>
      </c>
      <c r="M3115">
        <v>0.13113777550846739</v>
      </c>
    </row>
    <row r="3116" spans="1:13" x14ac:dyDescent="0.55000000000000004">
      <c r="A3116">
        <v>56000</v>
      </c>
      <c r="B3116">
        <v>19.05</v>
      </c>
      <c r="C3116">
        <v>61.15</v>
      </c>
      <c r="D3116">
        <v>0</v>
      </c>
      <c r="E3116">
        <v>0</v>
      </c>
      <c r="F3116">
        <v>0</v>
      </c>
      <c r="G3116">
        <v>0</v>
      </c>
      <c r="H3116" t="s">
        <v>5087</v>
      </c>
      <c r="I3116">
        <v>61.15</v>
      </c>
      <c r="J3116">
        <v>19.05</v>
      </c>
      <c r="K3116">
        <v>6.1150000000000002</v>
      </c>
      <c r="L3116">
        <v>4.4172932330827072E-2</v>
      </c>
      <c r="M3116">
        <v>2.7572121521572641E-2</v>
      </c>
    </row>
    <row r="3117" spans="1:13" x14ac:dyDescent="0.55000000000000004">
      <c r="A3117">
        <v>196000</v>
      </c>
      <c r="B3117">
        <v>22.05</v>
      </c>
      <c r="C3117">
        <v>298.60000000000002</v>
      </c>
      <c r="D3117">
        <v>33.1</v>
      </c>
      <c r="E3117">
        <v>1463.55</v>
      </c>
      <c r="F3117">
        <v>0</v>
      </c>
      <c r="G3117">
        <v>0</v>
      </c>
      <c r="H3117" t="s">
        <v>63</v>
      </c>
      <c r="I3117">
        <v>1762.15</v>
      </c>
      <c r="J3117">
        <v>55.150000000000013</v>
      </c>
      <c r="K3117">
        <v>40.048863636363642</v>
      </c>
      <c r="L3117">
        <v>0.1757518796992481</v>
      </c>
      <c r="M3117">
        <v>8.9013700961620298E-2</v>
      </c>
    </row>
    <row r="3118" spans="1:13" x14ac:dyDescent="0.55000000000000004">
      <c r="A3118">
        <v>17000</v>
      </c>
      <c r="B3118">
        <v>142.65</v>
      </c>
      <c r="C3118">
        <v>3411.1</v>
      </c>
      <c r="D3118">
        <v>0</v>
      </c>
      <c r="E3118">
        <v>0</v>
      </c>
      <c r="F3118">
        <v>0</v>
      </c>
      <c r="G3118">
        <v>0</v>
      </c>
      <c r="H3118" t="s">
        <v>62</v>
      </c>
      <c r="I3118">
        <v>3411.1</v>
      </c>
      <c r="J3118">
        <v>142.65</v>
      </c>
      <c r="K3118">
        <v>47.37638888888889</v>
      </c>
      <c r="L3118">
        <v>7.5187969924812026E-3</v>
      </c>
      <c r="M3118">
        <v>0.237937196834312</v>
      </c>
    </row>
    <row r="3119" spans="1:13" x14ac:dyDescent="0.55000000000000004">
      <c r="A3119">
        <v>35000</v>
      </c>
      <c r="B3119">
        <v>40.349999999999987</v>
      </c>
      <c r="C3119">
        <v>855.2</v>
      </c>
      <c r="D3119">
        <v>0</v>
      </c>
      <c r="E3119">
        <v>0</v>
      </c>
      <c r="F3119">
        <v>0</v>
      </c>
      <c r="G3119">
        <v>0</v>
      </c>
      <c r="H3119" t="s">
        <v>63</v>
      </c>
      <c r="I3119">
        <v>855.2</v>
      </c>
      <c r="J3119">
        <v>40.349999999999987</v>
      </c>
      <c r="K3119">
        <v>14.49491525423729</v>
      </c>
      <c r="L3119">
        <v>2.4436090225563908E-2</v>
      </c>
      <c r="M3119">
        <v>6.3824355374010711E-2</v>
      </c>
    </row>
    <row r="3120" spans="1:13" x14ac:dyDescent="0.55000000000000004">
      <c r="A3120">
        <v>15000</v>
      </c>
      <c r="B3120">
        <v>28.05</v>
      </c>
      <c r="C3120">
        <v>323.95</v>
      </c>
      <c r="D3120">
        <v>0</v>
      </c>
      <c r="E3120">
        <v>0</v>
      </c>
      <c r="F3120">
        <v>0</v>
      </c>
      <c r="G3120">
        <v>0</v>
      </c>
      <c r="H3120" t="s">
        <v>63</v>
      </c>
      <c r="I3120">
        <v>323.95</v>
      </c>
      <c r="J3120">
        <v>28.05</v>
      </c>
      <c r="K3120">
        <v>10.45</v>
      </c>
      <c r="L3120">
        <v>5.6390977443609019E-3</v>
      </c>
      <c r="M3120">
        <v>4.2889966811335223E-2</v>
      </c>
    </row>
    <row r="3121" spans="1:13" x14ac:dyDescent="0.55000000000000004">
      <c r="A3121">
        <v>24000</v>
      </c>
      <c r="B3121">
        <v>37.349999999999987</v>
      </c>
      <c r="C3121">
        <v>232.75</v>
      </c>
      <c r="D3121">
        <v>0</v>
      </c>
      <c r="E3121">
        <v>0</v>
      </c>
      <c r="F3121">
        <v>0</v>
      </c>
      <c r="G3121">
        <v>0</v>
      </c>
      <c r="H3121" t="s">
        <v>5087</v>
      </c>
      <c r="I3121">
        <v>232.75</v>
      </c>
      <c r="J3121">
        <v>37.349999999999987</v>
      </c>
      <c r="K3121">
        <v>11.08333333333333</v>
      </c>
      <c r="L3121">
        <v>1.409774436090225E-2</v>
      </c>
      <c r="M3121">
        <v>5.8718406944089863E-2</v>
      </c>
    </row>
    <row r="3122" spans="1:13" x14ac:dyDescent="0.55000000000000004">
      <c r="A3122">
        <v>23000</v>
      </c>
      <c r="B3122">
        <v>44.55</v>
      </c>
      <c r="C3122">
        <v>667.4</v>
      </c>
      <c r="D3122">
        <v>38.849999999999987</v>
      </c>
      <c r="E3122">
        <v>1790.6</v>
      </c>
      <c r="F3122">
        <v>37.049999999999997</v>
      </c>
      <c r="G3122">
        <v>1763.05</v>
      </c>
      <c r="H3122" t="s">
        <v>62</v>
      </c>
      <c r="I3122">
        <v>4221.05</v>
      </c>
      <c r="J3122">
        <v>120.45</v>
      </c>
      <c r="K3122">
        <v>89.809574468085117</v>
      </c>
      <c r="L3122">
        <v>1.3157894736842099E-2</v>
      </c>
      <c r="M3122">
        <v>0.2001531784528976</v>
      </c>
    </row>
    <row r="3123" spans="1:13" x14ac:dyDescent="0.55000000000000004">
      <c r="A3123">
        <v>12000</v>
      </c>
      <c r="B3123">
        <v>62.55</v>
      </c>
      <c r="C3123">
        <v>1030.4000000000001</v>
      </c>
      <c r="D3123">
        <v>0</v>
      </c>
      <c r="E3123">
        <v>0</v>
      </c>
      <c r="F3123">
        <v>0</v>
      </c>
      <c r="G3123">
        <v>0</v>
      </c>
      <c r="H3123" t="s">
        <v>63</v>
      </c>
      <c r="I3123">
        <v>1030.4000000000001</v>
      </c>
      <c r="J3123">
        <v>62.55</v>
      </c>
      <c r="K3123">
        <v>20.608000000000001</v>
      </c>
      <c r="L3123">
        <v>2.819548872180451E-3</v>
      </c>
      <c r="M3123">
        <v>0.1016083737554251</v>
      </c>
    </row>
    <row r="3124" spans="1:13" x14ac:dyDescent="0.55000000000000004">
      <c r="A3124">
        <v>12000</v>
      </c>
      <c r="B3124">
        <v>21</v>
      </c>
      <c r="C3124">
        <v>36.25</v>
      </c>
      <c r="D3124">
        <v>35.9</v>
      </c>
      <c r="E3124">
        <v>150</v>
      </c>
      <c r="F3124">
        <v>23.5</v>
      </c>
      <c r="G3124">
        <v>117.45</v>
      </c>
      <c r="H3124" t="s">
        <v>5087</v>
      </c>
      <c r="I3124">
        <v>303.7</v>
      </c>
      <c r="J3124">
        <v>80.400000000000006</v>
      </c>
      <c r="K3124">
        <v>60.739999999999988</v>
      </c>
      <c r="L3124">
        <v>2.819548872180451E-3</v>
      </c>
      <c r="M3124">
        <v>0.13198876691345421</v>
      </c>
    </row>
    <row r="3125" spans="1:13" x14ac:dyDescent="0.55000000000000004">
      <c r="A3125">
        <v>245000</v>
      </c>
      <c r="B3125">
        <v>125.55</v>
      </c>
      <c r="C3125">
        <v>2744.7</v>
      </c>
      <c r="D3125">
        <v>0</v>
      </c>
      <c r="E3125">
        <v>0</v>
      </c>
      <c r="F3125">
        <v>0</v>
      </c>
      <c r="G3125">
        <v>0</v>
      </c>
      <c r="H3125" t="s">
        <v>63</v>
      </c>
      <c r="I3125">
        <v>2744.7</v>
      </c>
      <c r="J3125">
        <v>125.55</v>
      </c>
      <c r="K3125">
        <v>42.226153846153842</v>
      </c>
      <c r="L3125">
        <v>0.2218045112781955</v>
      </c>
      <c r="M3125">
        <v>0.20883329078376309</v>
      </c>
    </row>
    <row r="3126" spans="1:13" x14ac:dyDescent="0.55000000000000004">
      <c r="A3126">
        <v>81000</v>
      </c>
      <c r="B3126">
        <v>58.8</v>
      </c>
      <c r="C3126">
        <v>1289.75</v>
      </c>
      <c r="D3126">
        <v>0</v>
      </c>
      <c r="E3126">
        <v>0</v>
      </c>
      <c r="F3126">
        <v>0</v>
      </c>
      <c r="G3126">
        <v>0</v>
      </c>
      <c r="H3126" t="s">
        <v>5087</v>
      </c>
      <c r="I3126">
        <v>1289.75</v>
      </c>
      <c r="J3126">
        <v>58.8</v>
      </c>
      <c r="K3126">
        <v>19.25</v>
      </c>
      <c r="L3126">
        <v>6.7669172932330823E-2</v>
      </c>
      <c r="M3126">
        <v>9.5225938218023998E-2</v>
      </c>
    </row>
    <row r="3127" spans="1:13" x14ac:dyDescent="0.55000000000000004">
      <c r="A3127">
        <v>80000</v>
      </c>
      <c r="B3127">
        <v>83.7</v>
      </c>
      <c r="C3127">
        <v>1759.2</v>
      </c>
      <c r="D3127">
        <v>0</v>
      </c>
      <c r="E3127">
        <v>0</v>
      </c>
      <c r="F3127">
        <v>0</v>
      </c>
      <c r="G3127">
        <v>0</v>
      </c>
      <c r="H3127" t="s">
        <v>63</v>
      </c>
      <c r="I3127">
        <v>1759.2</v>
      </c>
      <c r="J3127">
        <v>83.7</v>
      </c>
      <c r="K3127">
        <v>27.487500000000001</v>
      </c>
      <c r="L3127">
        <v>6.672932330827068E-2</v>
      </c>
      <c r="M3127">
        <v>0.13760531018636721</v>
      </c>
    </row>
    <row r="3128" spans="1:13" x14ac:dyDescent="0.55000000000000004">
      <c r="A3128">
        <v>95000</v>
      </c>
      <c r="B3128">
        <v>55.95</v>
      </c>
      <c r="C3128">
        <v>582.6</v>
      </c>
      <c r="D3128">
        <v>0</v>
      </c>
      <c r="E3128">
        <v>0</v>
      </c>
      <c r="F3128">
        <v>0</v>
      </c>
      <c r="G3128">
        <v>0</v>
      </c>
      <c r="H3128" t="s">
        <v>63</v>
      </c>
      <c r="I3128">
        <v>582.6</v>
      </c>
      <c r="J3128">
        <v>55.95</v>
      </c>
      <c r="K3128">
        <v>19.420000000000002</v>
      </c>
      <c r="L3128">
        <v>8.0827067669172928E-2</v>
      </c>
      <c r="M3128">
        <v>9.0375287209599184E-2</v>
      </c>
    </row>
    <row r="3129" spans="1:13" x14ac:dyDescent="0.55000000000000004">
      <c r="A3129">
        <v>40000</v>
      </c>
      <c r="B3129">
        <v>28.05</v>
      </c>
      <c r="C3129">
        <v>529.6</v>
      </c>
      <c r="D3129">
        <v>0</v>
      </c>
      <c r="E3129">
        <v>0</v>
      </c>
      <c r="F3129">
        <v>0</v>
      </c>
      <c r="G3129">
        <v>0</v>
      </c>
      <c r="H3129" t="s">
        <v>63</v>
      </c>
      <c r="I3129">
        <v>529.6</v>
      </c>
      <c r="J3129">
        <v>28.05</v>
      </c>
      <c r="K3129">
        <v>9.1310344827586203</v>
      </c>
      <c r="L3129">
        <v>2.913533834586466E-2</v>
      </c>
      <c r="M3129">
        <v>4.2889966811335223E-2</v>
      </c>
    </row>
    <row r="3130" spans="1:13" x14ac:dyDescent="0.55000000000000004">
      <c r="A3130">
        <v>71000</v>
      </c>
      <c r="B3130">
        <v>25.05</v>
      </c>
      <c r="C3130">
        <v>487.25</v>
      </c>
      <c r="D3130">
        <v>0</v>
      </c>
      <c r="E3130">
        <v>0</v>
      </c>
      <c r="F3130">
        <v>0</v>
      </c>
      <c r="G3130">
        <v>0</v>
      </c>
      <c r="H3130" t="s">
        <v>63</v>
      </c>
      <c r="I3130">
        <v>487.25</v>
      </c>
      <c r="J3130">
        <v>25.05</v>
      </c>
      <c r="K3130">
        <v>8.1208333333333336</v>
      </c>
      <c r="L3130">
        <v>5.827067669172932E-2</v>
      </c>
      <c r="M3130">
        <v>3.7784018381414347E-2</v>
      </c>
    </row>
    <row r="3131" spans="1:13" x14ac:dyDescent="0.55000000000000004">
      <c r="A3131">
        <v>48000</v>
      </c>
      <c r="B3131">
        <v>81.599999999999994</v>
      </c>
      <c r="C3131">
        <v>1962.85</v>
      </c>
      <c r="D3131">
        <v>0</v>
      </c>
      <c r="E3131">
        <v>0</v>
      </c>
      <c r="F3131">
        <v>0</v>
      </c>
      <c r="G3131">
        <v>0</v>
      </c>
      <c r="H3131" t="s">
        <v>63</v>
      </c>
      <c r="I3131">
        <v>1962.85</v>
      </c>
      <c r="J3131">
        <v>81.599999999999994</v>
      </c>
      <c r="K3131">
        <v>27.261805555555551</v>
      </c>
      <c r="L3131">
        <v>3.6654135338345863E-2</v>
      </c>
      <c r="M3131">
        <v>0.13403114628542251</v>
      </c>
    </row>
    <row r="3132" spans="1:13" x14ac:dyDescent="0.55000000000000004">
      <c r="A3132">
        <v>28000</v>
      </c>
      <c r="B3132">
        <v>43.5</v>
      </c>
      <c r="C3132">
        <v>471.05</v>
      </c>
      <c r="D3132">
        <v>41.5</v>
      </c>
      <c r="E3132">
        <v>1100.6500000000001</v>
      </c>
      <c r="F3132">
        <v>27.85</v>
      </c>
      <c r="G3132">
        <v>785.55</v>
      </c>
      <c r="H3132" t="s">
        <v>5087</v>
      </c>
      <c r="I3132">
        <v>2357.25</v>
      </c>
      <c r="J3132">
        <v>112.85</v>
      </c>
      <c r="K3132">
        <v>87.305555555555557</v>
      </c>
      <c r="L3132">
        <v>1.785714285714286E-2</v>
      </c>
      <c r="M3132">
        <v>0.1872181090970981</v>
      </c>
    </row>
    <row r="3133" spans="1:13" x14ac:dyDescent="0.55000000000000004">
      <c r="A3133">
        <v>19000</v>
      </c>
      <c r="B3133">
        <v>15.3</v>
      </c>
      <c r="C3133">
        <v>27.15</v>
      </c>
      <c r="D3133">
        <v>40.25</v>
      </c>
      <c r="E3133">
        <v>197.3</v>
      </c>
      <c r="F3133">
        <v>35.849999999999987</v>
      </c>
      <c r="G3133">
        <v>207.25</v>
      </c>
      <c r="H3133" t="s">
        <v>5087</v>
      </c>
      <c r="I3133">
        <v>431.7</v>
      </c>
      <c r="J3133">
        <v>91.399999999999991</v>
      </c>
      <c r="K3133">
        <v>71.95</v>
      </c>
      <c r="L3133">
        <v>9.3984962406015032E-3</v>
      </c>
      <c r="M3133">
        <v>0.15071057782316399</v>
      </c>
    </row>
    <row r="3134" spans="1:13" x14ac:dyDescent="0.55000000000000004">
      <c r="A3134">
        <v>17000</v>
      </c>
      <c r="B3134">
        <v>8.8500000000000014</v>
      </c>
      <c r="C3134">
        <v>6.2</v>
      </c>
      <c r="D3134">
        <v>0</v>
      </c>
      <c r="E3134">
        <v>0</v>
      </c>
      <c r="F3134">
        <v>0</v>
      </c>
      <c r="G3134">
        <v>0</v>
      </c>
      <c r="H3134" t="s">
        <v>63</v>
      </c>
      <c r="I3134">
        <v>6.2</v>
      </c>
      <c r="J3134">
        <v>8.8500000000000014</v>
      </c>
      <c r="K3134">
        <v>1.24</v>
      </c>
      <c r="L3134">
        <v>7.5187969924812026E-3</v>
      </c>
      <c r="M3134">
        <v>1.021189685984172E-2</v>
      </c>
    </row>
    <row r="3135" spans="1:13" x14ac:dyDescent="0.55000000000000004">
      <c r="A3135">
        <v>23000</v>
      </c>
      <c r="B3135">
        <v>10.199999999999999</v>
      </c>
      <c r="C3135">
        <v>29.8</v>
      </c>
      <c r="D3135">
        <v>0</v>
      </c>
      <c r="E3135">
        <v>0</v>
      </c>
      <c r="F3135">
        <v>0</v>
      </c>
      <c r="G3135">
        <v>0</v>
      </c>
      <c r="H3135" t="s">
        <v>62</v>
      </c>
      <c r="I3135">
        <v>29.8</v>
      </c>
      <c r="J3135">
        <v>10.199999999999999</v>
      </c>
      <c r="K3135">
        <v>4.9666666666666668</v>
      </c>
      <c r="L3135">
        <v>1.3157894736842099E-2</v>
      </c>
      <c r="M3135">
        <v>1.25095736533061E-2</v>
      </c>
    </row>
    <row r="3136" spans="1:13" x14ac:dyDescent="0.55000000000000004">
      <c r="A3136">
        <v>27000</v>
      </c>
      <c r="B3136">
        <v>24.45</v>
      </c>
      <c r="C3136">
        <v>410.55</v>
      </c>
      <c r="D3136">
        <v>37.299999999999997</v>
      </c>
      <c r="E3136">
        <v>1761</v>
      </c>
      <c r="F3136">
        <v>0</v>
      </c>
      <c r="G3136">
        <v>0</v>
      </c>
      <c r="H3136" t="s">
        <v>5087</v>
      </c>
      <c r="I3136">
        <v>2171.5500000000002</v>
      </c>
      <c r="J3136">
        <v>61.75</v>
      </c>
      <c r="K3136">
        <v>44.317346938775508</v>
      </c>
      <c r="L3136">
        <v>1.6917293233082709E-2</v>
      </c>
      <c r="M3136">
        <v>0.1002467875074462</v>
      </c>
    </row>
    <row r="3137" spans="1:13" x14ac:dyDescent="0.55000000000000004">
      <c r="A3137">
        <v>39000</v>
      </c>
      <c r="B3137">
        <v>47.25</v>
      </c>
      <c r="C3137">
        <v>1147.95</v>
      </c>
      <c r="D3137">
        <v>0</v>
      </c>
      <c r="E3137">
        <v>0</v>
      </c>
      <c r="F3137">
        <v>0</v>
      </c>
      <c r="G3137">
        <v>0</v>
      </c>
      <c r="H3137" t="s">
        <v>63</v>
      </c>
      <c r="I3137">
        <v>1147.95</v>
      </c>
      <c r="J3137">
        <v>47.25</v>
      </c>
      <c r="K3137">
        <v>16.63695652173913</v>
      </c>
      <c r="L3137">
        <v>2.819548872180451E-2</v>
      </c>
      <c r="M3137">
        <v>7.5568036762828694E-2</v>
      </c>
    </row>
    <row r="3138" spans="1:13" x14ac:dyDescent="0.55000000000000004">
      <c r="A3138">
        <v>14000</v>
      </c>
      <c r="B3138">
        <v>40.950000000000003</v>
      </c>
      <c r="C3138">
        <v>697.2</v>
      </c>
      <c r="D3138">
        <v>33.6</v>
      </c>
      <c r="E3138">
        <v>1771.65</v>
      </c>
      <c r="F3138">
        <v>0</v>
      </c>
      <c r="G3138">
        <v>0</v>
      </c>
      <c r="H3138" t="s">
        <v>5087</v>
      </c>
      <c r="I3138">
        <v>2468.85</v>
      </c>
      <c r="J3138">
        <v>74.55</v>
      </c>
      <c r="K3138">
        <v>46.582075471698111</v>
      </c>
      <c r="L3138">
        <v>4.6992481203007516E-3</v>
      </c>
      <c r="M3138">
        <v>0.12203216747510851</v>
      </c>
    </row>
    <row r="3139" spans="1:13" x14ac:dyDescent="0.55000000000000004">
      <c r="A3139">
        <v>18000</v>
      </c>
      <c r="B3139">
        <v>9</v>
      </c>
      <c r="C3139">
        <v>6.8</v>
      </c>
      <c r="D3139">
        <v>0</v>
      </c>
      <c r="E3139">
        <v>0</v>
      </c>
      <c r="F3139">
        <v>0</v>
      </c>
      <c r="G3139">
        <v>0</v>
      </c>
      <c r="H3139" t="s">
        <v>62</v>
      </c>
      <c r="I3139">
        <v>6.8</v>
      </c>
      <c r="J3139">
        <v>9</v>
      </c>
      <c r="K3139">
        <v>3.4</v>
      </c>
      <c r="L3139">
        <v>8.4586466165413529E-3</v>
      </c>
      <c r="M3139">
        <v>1.0467194281337759E-2</v>
      </c>
    </row>
    <row r="3140" spans="1:13" x14ac:dyDescent="0.55000000000000004">
      <c r="A3140">
        <v>32000</v>
      </c>
      <c r="B3140">
        <v>41.849999999999987</v>
      </c>
      <c r="C3140">
        <v>939.3</v>
      </c>
      <c r="D3140">
        <v>0</v>
      </c>
      <c r="E3140">
        <v>0</v>
      </c>
      <c r="F3140">
        <v>0</v>
      </c>
      <c r="G3140">
        <v>0</v>
      </c>
      <c r="H3140" t="s">
        <v>63</v>
      </c>
      <c r="I3140">
        <v>939.3</v>
      </c>
      <c r="J3140">
        <v>41.849999999999987</v>
      </c>
      <c r="K3140">
        <v>14.019402985074629</v>
      </c>
      <c r="L3140">
        <v>2.1616541353383461E-2</v>
      </c>
      <c r="M3140">
        <v>6.6377329588971148E-2</v>
      </c>
    </row>
    <row r="3141" spans="1:13" x14ac:dyDescent="0.55000000000000004">
      <c r="A3141">
        <v>88000</v>
      </c>
      <c r="B3141">
        <v>95.7</v>
      </c>
      <c r="C3141">
        <v>2196.9</v>
      </c>
      <c r="D3141">
        <v>0</v>
      </c>
      <c r="E3141">
        <v>0</v>
      </c>
      <c r="F3141">
        <v>0</v>
      </c>
      <c r="G3141">
        <v>0</v>
      </c>
      <c r="H3141" t="s">
        <v>63</v>
      </c>
      <c r="I3141">
        <v>2196.9</v>
      </c>
      <c r="J3141">
        <v>95.7</v>
      </c>
      <c r="K3141">
        <v>32.307352941176482</v>
      </c>
      <c r="L3141">
        <v>7.4248120300751883E-2</v>
      </c>
      <c r="M3141">
        <v>0.1580291039060506</v>
      </c>
    </row>
    <row r="3142" spans="1:13" x14ac:dyDescent="0.55000000000000004">
      <c r="A3142">
        <v>14000</v>
      </c>
      <c r="B3142">
        <v>61.5</v>
      </c>
      <c r="C3142">
        <v>1394.95</v>
      </c>
      <c r="D3142">
        <v>0</v>
      </c>
      <c r="E3142">
        <v>0</v>
      </c>
      <c r="F3142">
        <v>0</v>
      </c>
      <c r="G3142">
        <v>0</v>
      </c>
      <c r="H3142" t="s">
        <v>5087</v>
      </c>
      <c r="I3142">
        <v>1394.95</v>
      </c>
      <c r="J3142">
        <v>61.5</v>
      </c>
      <c r="K3142">
        <v>20.513970588235299</v>
      </c>
      <c r="L3142">
        <v>4.6992481203007516E-3</v>
      </c>
      <c r="M3142">
        <v>9.9821291804952778E-2</v>
      </c>
    </row>
    <row r="3143" spans="1:13" x14ac:dyDescent="0.55000000000000004">
      <c r="A3143">
        <v>26000</v>
      </c>
      <c r="B3143">
        <v>18.149999999999999</v>
      </c>
      <c r="C3143">
        <v>77.8</v>
      </c>
      <c r="D3143">
        <v>37.200000000000003</v>
      </c>
      <c r="E3143">
        <v>503.5</v>
      </c>
      <c r="F3143">
        <v>0</v>
      </c>
      <c r="G3143">
        <v>0</v>
      </c>
      <c r="H3143" t="s">
        <v>5087</v>
      </c>
      <c r="I3143">
        <v>581.29999999999995</v>
      </c>
      <c r="J3143">
        <v>55.350000000000009</v>
      </c>
      <c r="K3143">
        <v>38.75333333333333</v>
      </c>
      <c r="L3143">
        <v>1.5977443609022559E-2</v>
      </c>
      <c r="M3143">
        <v>8.9354097523615034E-2</v>
      </c>
    </row>
    <row r="3144" spans="1:13" x14ac:dyDescent="0.55000000000000004">
      <c r="A3144">
        <v>160000</v>
      </c>
      <c r="B3144">
        <v>79.2</v>
      </c>
      <c r="C3144">
        <v>1910.05</v>
      </c>
      <c r="D3144">
        <v>38.799999999999997</v>
      </c>
      <c r="E3144">
        <v>2778.3</v>
      </c>
      <c r="F3144">
        <v>0</v>
      </c>
      <c r="G3144">
        <v>0</v>
      </c>
      <c r="H3144" t="s">
        <v>62</v>
      </c>
      <c r="I3144">
        <v>4688.3500000000004</v>
      </c>
      <c r="J3144">
        <v>118</v>
      </c>
      <c r="K3144">
        <v>65.115972222222226</v>
      </c>
      <c r="L3144">
        <v>0.14191729323308269</v>
      </c>
      <c r="M3144">
        <v>0.19598332056846229</v>
      </c>
    </row>
    <row r="3145" spans="1:13" x14ac:dyDescent="0.55000000000000004">
      <c r="A3145">
        <v>26000</v>
      </c>
      <c r="B3145">
        <v>42.15</v>
      </c>
      <c r="C3145">
        <v>601.34999999999991</v>
      </c>
      <c r="D3145">
        <v>0</v>
      </c>
      <c r="E3145">
        <v>0</v>
      </c>
      <c r="F3145">
        <v>0</v>
      </c>
      <c r="G3145">
        <v>0</v>
      </c>
      <c r="H3145" t="s">
        <v>5087</v>
      </c>
      <c r="I3145">
        <v>601.34999999999991</v>
      </c>
      <c r="J3145">
        <v>42.15</v>
      </c>
      <c r="K3145">
        <v>12.794680851063831</v>
      </c>
      <c r="L3145">
        <v>1.5977443609022559E-2</v>
      </c>
      <c r="M3145">
        <v>6.6887924431963244E-2</v>
      </c>
    </row>
    <row r="3146" spans="1:13" x14ac:dyDescent="0.55000000000000004">
      <c r="A3146">
        <v>61000</v>
      </c>
      <c r="B3146">
        <v>16.649999999999999</v>
      </c>
      <c r="C3146">
        <v>280.8</v>
      </c>
      <c r="D3146">
        <v>0</v>
      </c>
      <c r="E3146">
        <v>0</v>
      </c>
      <c r="F3146">
        <v>0</v>
      </c>
      <c r="G3146">
        <v>0</v>
      </c>
      <c r="H3146" t="s">
        <v>5087</v>
      </c>
      <c r="I3146">
        <v>280.8</v>
      </c>
      <c r="J3146">
        <v>16.649999999999999</v>
      </c>
      <c r="K3146">
        <v>5.2981132075471704</v>
      </c>
      <c r="L3146">
        <v>4.8872180451127817E-2</v>
      </c>
      <c r="M3146">
        <v>2.348736277763595E-2</v>
      </c>
    </row>
    <row r="3147" spans="1:13" x14ac:dyDescent="0.55000000000000004">
      <c r="A3147">
        <v>12000</v>
      </c>
      <c r="B3147">
        <v>18.149999999999999</v>
      </c>
      <c r="C3147">
        <v>305.39999999999998</v>
      </c>
      <c r="D3147">
        <v>0</v>
      </c>
      <c r="E3147">
        <v>0</v>
      </c>
      <c r="F3147">
        <v>0</v>
      </c>
      <c r="G3147">
        <v>0</v>
      </c>
      <c r="H3147" t="s">
        <v>5087</v>
      </c>
      <c r="I3147">
        <v>305.39999999999998</v>
      </c>
      <c r="J3147">
        <v>18.149999999999999</v>
      </c>
      <c r="K3147">
        <v>5.3578947368421046</v>
      </c>
      <c r="L3147">
        <v>2.819548872180451E-3</v>
      </c>
      <c r="M3147">
        <v>2.6040336992596381E-2</v>
      </c>
    </row>
    <row r="3148" spans="1:13" x14ac:dyDescent="0.55000000000000004">
      <c r="A3148">
        <v>137000</v>
      </c>
      <c r="B3148">
        <v>60</v>
      </c>
      <c r="C3148">
        <v>1150.5999999999999</v>
      </c>
      <c r="D3148">
        <v>0</v>
      </c>
      <c r="E3148">
        <v>0</v>
      </c>
      <c r="F3148">
        <v>0</v>
      </c>
      <c r="G3148">
        <v>0</v>
      </c>
      <c r="H3148" t="s">
        <v>63</v>
      </c>
      <c r="I3148">
        <v>1150.5999999999999</v>
      </c>
      <c r="J3148">
        <v>60</v>
      </c>
      <c r="K3148">
        <v>19.837931034482761</v>
      </c>
      <c r="L3148">
        <v>0.1203007518796992</v>
      </c>
      <c r="M3148">
        <v>9.726831758999234E-2</v>
      </c>
    </row>
    <row r="3149" spans="1:13" x14ac:dyDescent="0.55000000000000004">
      <c r="A3149">
        <v>29000</v>
      </c>
      <c r="B3149">
        <v>9.3000000000000007</v>
      </c>
      <c r="C3149">
        <v>26.6</v>
      </c>
      <c r="D3149">
        <v>0</v>
      </c>
      <c r="E3149">
        <v>0</v>
      </c>
      <c r="F3149">
        <v>0</v>
      </c>
      <c r="G3149">
        <v>0</v>
      </c>
      <c r="H3149" t="s">
        <v>63</v>
      </c>
      <c r="I3149">
        <v>26.6</v>
      </c>
      <c r="J3149">
        <v>9.3000000000000007</v>
      </c>
      <c r="K3149">
        <v>2.66</v>
      </c>
      <c r="L3149">
        <v>1.879699248120301E-2</v>
      </c>
      <c r="M3149">
        <v>1.097778912432985E-2</v>
      </c>
    </row>
    <row r="3150" spans="1:13" x14ac:dyDescent="0.55000000000000004">
      <c r="A3150">
        <v>38000</v>
      </c>
      <c r="B3150">
        <v>28.35</v>
      </c>
      <c r="C3150">
        <v>396.35</v>
      </c>
      <c r="D3150">
        <v>0</v>
      </c>
      <c r="E3150">
        <v>0</v>
      </c>
      <c r="F3150">
        <v>0</v>
      </c>
      <c r="G3150">
        <v>0</v>
      </c>
      <c r="H3150" t="s">
        <v>62</v>
      </c>
      <c r="I3150">
        <v>396.35</v>
      </c>
      <c r="J3150">
        <v>28.35</v>
      </c>
      <c r="K3150">
        <v>9.9087500000000013</v>
      </c>
      <c r="L3150">
        <v>2.7255639097744359E-2</v>
      </c>
      <c r="M3150">
        <v>4.3400561654327298E-2</v>
      </c>
    </row>
    <row r="3151" spans="1:13" x14ac:dyDescent="0.55000000000000004">
      <c r="A3151">
        <v>31000</v>
      </c>
      <c r="B3151">
        <v>29.25</v>
      </c>
      <c r="C3151">
        <v>412.25</v>
      </c>
      <c r="D3151">
        <v>0</v>
      </c>
      <c r="E3151">
        <v>0</v>
      </c>
      <c r="F3151">
        <v>0</v>
      </c>
      <c r="G3151">
        <v>0</v>
      </c>
      <c r="H3151" t="s">
        <v>63</v>
      </c>
      <c r="I3151">
        <v>412.25</v>
      </c>
      <c r="J3151">
        <v>29.25</v>
      </c>
      <c r="K3151">
        <v>8.9619565217391308</v>
      </c>
      <c r="L3151">
        <v>2.0676691729323311E-2</v>
      </c>
      <c r="M3151">
        <v>4.4932346183303551E-2</v>
      </c>
    </row>
    <row r="3152" spans="1:13" x14ac:dyDescent="0.55000000000000004">
      <c r="A3152">
        <v>19000</v>
      </c>
      <c r="B3152">
        <v>19.350000000000001</v>
      </c>
      <c r="C3152">
        <v>246</v>
      </c>
      <c r="D3152">
        <v>23.3</v>
      </c>
      <c r="E3152">
        <v>686.44999999999993</v>
      </c>
      <c r="F3152">
        <v>0</v>
      </c>
      <c r="G3152">
        <v>0</v>
      </c>
      <c r="H3152" t="s">
        <v>63</v>
      </c>
      <c r="I3152">
        <v>932.44999999999993</v>
      </c>
      <c r="J3152">
        <v>42.650000000000013</v>
      </c>
      <c r="K3152">
        <v>31.08166666666666</v>
      </c>
      <c r="L3152">
        <v>9.3984962406015032E-3</v>
      </c>
      <c r="M3152">
        <v>6.7738915836950062E-2</v>
      </c>
    </row>
    <row r="3153" spans="1:13" x14ac:dyDescent="0.55000000000000004">
      <c r="A3153">
        <v>105000</v>
      </c>
      <c r="B3153">
        <v>23.85</v>
      </c>
      <c r="C3153">
        <v>253.1</v>
      </c>
      <c r="D3153">
        <v>0</v>
      </c>
      <c r="E3153">
        <v>0</v>
      </c>
      <c r="F3153">
        <v>0</v>
      </c>
      <c r="G3153">
        <v>0</v>
      </c>
      <c r="H3153" t="s">
        <v>63</v>
      </c>
      <c r="I3153">
        <v>253.1</v>
      </c>
      <c r="J3153">
        <v>23.85</v>
      </c>
      <c r="K3153">
        <v>7.2314285714285713</v>
      </c>
      <c r="L3153">
        <v>9.0225563909774431E-2</v>
      </c>
      <c r="M3153">
        <v>3.5741639009446012E-2</v>
      </c>
    </row>
    <row r="3154" spans="1:13" x14ac:dyDescent="0.55000000000000004">
      <c r="A3154">
        <v>69000</v>
      </c>
      <c r="B3154">
        <v>47.849999999999987</v>
      </c>
      <c r="C3154">
        <v>897.6</v>
      </c>
      <c r="D3154">
        <v>54</v>
      </c>
      <c r="E3154">
        <v>2770.7</v>
      </c>
      <c r="F3154">
        <v>44.75</v>
      </c>
      <c r="G3154">
        <v>2332.1</v>
      </c>
      <c r="H3154" t="s">
        <v>5087</v>
      </c>
      <c r="I3154">
        <v>6000.4</v>
      </c>
      <c r="J3154">
        <v>146.6</v>
      </c>
      <c r="K3154">
        <v>113.2150943396226</v>
      </c>
      <c r="L3154">
        <v>5.6390977443609019E-2</v>
      </c>
      <c r="M3154">
        <v>0.24466002893370781</v>
      </c>
    </row>
    <row r="3155" spans="1:13" x14ac:dyDescent="0.55000000000000004">
      <c r="A3155">
        <v>24000</v>
      </c>
      <c r="B3155">
        <v>34.5</v>
      </c>
      <c r="C3155">
        <v>203.8</v>
      </c>
      <c r="D3155">
        <v>33.049999999999997</v>
      </c>
      <c r="E3155">
        <v>599.65</v>
      </c>
      <c r="F3155">
        <v>28.55</v>
      </c>
      <c r="G3155">
        <v>472.6</v>
      </c>
      <c r="H3155" t="s">
        <v>5087</v>
      </c>
      <c r="I3155">
        <v>1276.05</v>
      </c>
      <c r="J3155">
        <v>96.1</v>
      </c>
      <c r="K3155">
        <v>67.160526315789483</v>
      </c>
      <c r="L3155">
        <v>1.409774436090225E-2</v>
      </c>
      <c r="M3155">
        <v>0.15870989703003999</v>
      </c>
    </row>
    <row r="3156" spans="1:13" x14ac:dyDescent="0.55000000000000004">
      <c r="A3156">
        <v>184000</v>
      </c>
      <c r="B3156">
        <v>46.5</v>
      </c>
      <c r="C3156">
        <v>637.70000000000005</v>
      </c>
      <c r="D3156">
        <v>0</v>
      </c>
      <c r="E3156">
        <v>0</v>
      </c>
      <c r="F3156">
        <v>25.45</v>
      </c>
      <c r="G3156">
        <v>1039.3499999999999</v>
      </c>
      <c r="H3156" t="s">
        <v>5087</v>
      </c>
      <c r="I3156">
        <v>1677.05</v>
      </c>
      <c r="J3156">
        <v>71.95</v>
      </c>
      <c r="K3156">
        <v>37.267777777777773</v>
      </c>
      <c r="L3156">
        <v>0.1644736842105263</v>
      </c>
      <c r="M3156">
        <v>0.1176070121691771</v>
      </c>
    </row>
    <row r="3157" spans="1:13" x14ac:dyDescent="0.55000000000000004">
      <c r="A3157">
        <v>145000</v>
      </c>
      <c r="B3157">
        <v>10.5</v>
      </c>
      <c r="C3157">
        <v>22.2</v>
      </c>
      <c r="D3157">
        <v>39.849999999999987</v>
      </c>
      <c r="E3157">
        <v>342.5</v>
      </c>
      <c r="F3157">
        <v>0</v>
      </c>
      <c r="G3157">
        <v>0</v>
      </c>
      <c r="H3157" t="s">
        <v>62</v>
      </c>
      <c r="I3157">
        <v>364.7</v>
      </c>
      <c r="J3157">
        <v>50.349999999999987</v>
      </c>
      <c r="K3157">
        <v>36.47</v>
      </c>
      <c r="L3157">
        <v>0.12781954887218039</v>
      </c>
      <c r="M3157">
        <v>8.0844183473746903E-2</v>
      </c>
    </row>
    <row r="3158" spans="1:13" x14ac:dyDescent="0.55000000000000004">
      <c r="A3158">
        <v>28000</v>
      </c>
      <c r="B3158">
        <v>30.15</v>
      </c>
      <c r="C3158">
        <v>328.25</v>
      </c>
      <c r="D3158">
        <v>0</v>
      </c>
      <c r="E3158">
        <v>0</v>
      </c>
      <c r="F3158">
        <v>27.2</v>
      </c>
      <c r="G3158">
        <v>761.34999999999991</v>
      </c>
      <c r="H3158" t="s">
        <v>63</v>
      </c>
      <c r="I3158">
        <v>1089.5999999999999</v>
      </c>
      <c r="J3158">
        <v>57.35</v>
      </c>
      <c r="K3158">
        <v>37.572413793103443</v>
      </c>
      <c r="L3158">
        <v>1.785714285714286E-2</v>
      </c>
      <c r="M3158">
        <v>9.2758063143562261E-2</v>
      </c>
    </row>
    <row r="3159" spans="1:13" x14ac:dyDescent="0.55000000000000004">
      <c r="A3159">
        <v>43000</v>
      </c>
      <c r="B3159">
        <v>13.05</v>
      </c>
      <c r="C3159">
        <v>75.900000000000006</v>
      </c>
      <c r="D3159">
        <v>0</v>
      </c>
      <c r="E3159">
        <v>0</v>
      </c>
      <c r="F3159">
        <v>0</v>
      </c>
      <c r="G3159">
        <v>0</v>
      </c>
      <c r="H3159" t="s">
        <v>63</v>
      </c>
      <c r="I3159">
        <v>75.900000000000006</v>
      </c>
      <c r="J3159">
        <v>13.05</v>
      </c>
      <c r="K3159">
        <v>4.7437500000000004</v>
      </c>
      <c r="L3159">
        <v>3.1954887218045111E-2</v>
      </c>
      <c r="M3159">
        <v>1.7360224661730921E-2</v>
      </c>
    </row>
    <row r="3160" spans="1:13" x14ac:dyDescent="0.55000000000000004">
      <c r="A3160">
        <v>72000</v>
      </c>
      <c r="B3160">
        <v>45.75</v>
      </c>
      <c r="C3160">
        <v>762.2</v>
      </c>
      <c r="D3160">
        <v>0</v>
      </c>
      <c r="E3160">
        <v>0</v>
      </c>
      <c r="F3160">
        <v>40.5</v>
      </c>
      <c r="G3160">
        <v>2116.6</v>
      </c>
      <c r="H3160" t="s">
        <v>63</v>
      </c>
      <c r="I3160">
        <v>2878.8</v>
      </c>
      <c r="J3160">
        <v>86.25</v>
      </c>
      <c r="K3160">
        <v>52.341818181818176</v>
      </c>
      <c r="L3160">
        <v>5.921052631578947E-2</v>
      </c>
      <c r="M3160">
        <v>0.14194536635179991</v>
      </c>
    </row>
    <row r="3161" spans="1:13" x14ac:dyDescent="0.55000000000000004">
      <c r="A3161">
        <v>25000</v>
      </c>
      <c r="B3161">
        <v>14.85</v>
      </c>
      <c r="C3161">
        <v>162.5</v>
      </c>
      <c r="D3161">
        <v>30.8</v>
      </c>
      <c r="E3161">
        <v>879.5</v>
      </c>
      <c r="F3161">
        <v>32.75</v>
      </c>
      <c r="G3161">
        <v>1033.7</v>
      </c>
      <c r="H3161" t="s">
        <v>62</v>
      </c>
      <c r="I3161">
        <v>2075.6999999999998</v>
      </c>
      <c r="J3161">
        <v>78.400000000000006</v>
      </c>
      <c r="K3161">
        <v>62.899999999999991</v>
      </c>
      <c r="L3161">
        <v>1.503759398496241E-2</v>
      </c>
      <c r="M3161">
        <v>0.128584801293507</v>
      </c>
    </row>
    <row r="3162" spans="1:13" x14ac:dyDescent="0.55000000000000004">
      <c r="A3162">
        <v>31000</v>
      </c>
      <c r="B3162">
        <v>35.700000000000003</v>
      </c>
      <c r="C3162">
        <v>200.4</v>
      </c>
      <c r="D3162">
        <v>34.6</v>
      </c>
      <c r="E3162">
        <v>564.79999999999995</v>
      </c>
      <c r="F3162">
        <v>0</v>
      </c>
      <c r="G3162">
        <v>0</v>
      </c>
      <c r="H3162" t="s">
        <v>62</v>
      </c>
      <c r="I3162">
        <v>765.19999999999993</v>
      </c>
      <c r="J3162">
        <v>70.300000000000011</v>
      </c>
      <c r="K3162">
        <v>45.011764705882349</v>
      </c>
      <c r="L3162">
        <v>2.0676691729323311E-2</v>
      </c>
      <c r="M3162">
        <v>0.1147987405327207</v>
      </c>
    </row>
    <row r="3163" spans="1:13" x14ac:dyDescent="0.55000000000000004">
      <c r="A3163">
        <v>54000</v>
      </c>
      <c r="B3163">
        <v>11.85</v>
      </c>
      <c r="C3163">
        <v>56.849999999999987</v>
      </c>
      <c r="D3163">
        <v>42.05</v>
      </c>
      <c r="E3163">
        <v>729.5</v>
      </c>
      <c r="F3163">
        <v>29.5</v>
      </c>
      <c r="G3163">
        <v>561.94999999999993</v>
      </c>
      <c r="H3163" t="s">
        <v>5087</v>
      </c>
      <c r="I3163">
        <v>1348.3</v>
      </c>
      <c r="J3163">
        <v>83.4</v>
      </c>
      <c r="K3163">
        <v>74.905555555555551</v>
      </c>
      <c r="L3163">
        <v>4.2293233082706758E-2</v>
      </c>
      <c r="M3163">
        <v>0.13709471534337511</v>
      </c>
    </row>
    <row r="3164" spans="1:13" x14ac:dyDescent="0.55000000000000004">
      <c r="A3164">
        <v>45000</v>
      </c>
      <c r="B3164">
        <v>19.649999999999999</v>
      </c>
      <c r="C3164">
        <v>104.65</v>
      </c>
      <c r="D3164">
        <v>0</v>
      </c>
      <c r="E3164">
        <v>0</v>
      </c>
      <c r="F3164">
        <v>0</v>
      </c>
      <c r="G3164">
        <v>0</v>
      </c>
      <c r="H3164" t="s">
        <v>5087</v>
      </c>
      <c r="I3164">
        <v>104.65</v>
      </c>
      <c r="J3164">
        <v>19.649999999999999</v>
      </c>
      <c r="K3164">
        <v>8.0499999999999989</v>
      </c>
      <c r="L3164">
        <v>3.3834586466165412E-2</v>
      </c>
      <c r="M3164">
        <v>2.8593311207556808E-2</v>
      </c>
    </row>
    <row r="3165" spans="1:13" x14ac:dyDescent="0.55000000000000004">
      <c r="A3165">
        <v>32000</v>
      </c>
      <c r="B3165">
        <v>6.75</v>
      </c>
      <c r="C3165">
        <v>26.05</v>
      </c>
      <c r="D3165">
        <v>0</v>
      </c>
      <c r="E3165">
        <v>0</v>
      </c>
      <c r="F3165">
        <v>0</v>
      </c>
      <c r="G3165">
        <v>0</v>
      </c>
      <c r="H3165" t="s">
        <v>63</v>
      </c>
      <c r="I3165">
        <v>26.05</v>
      </c>
      <c r="J3165">
        <v>6.75</v>
      </c>
      <c r="K3165">
        <v>2.0038461538461538</v>
      </c>
      <c r="L3165">
        <v>2.1616541353383461E-2</v>
      </c>
      <c r="M3165">
        <v>6.6377329588971166E-3</v>
      </c>
    </row>
    <row r="3166" spans="1:13" x14ac:dyDescent="0.55000000000000004">
      <c r="A3166">
        <v>38000</v>
      </c>
      <c r="B3166">
        <v>25.5</v>
      </c>
      <c r="C3166">
        <v>314.89999999999998</v>
      </c>
      <c r="D3166">
        <v>0</v>
      </c>
      <c r="E3166">
        <v>0</v>
      </c>
      <c r="F3166">
        <v>0</v>
      </c>
      <c r="G3166">
        <v>0</v>
      </c>
      <c r="H3166" t="s">
        <v>63</v>
      </c>
      <c r="I3166">
        <v>314.89999999999998</v>
      </c>
      <c r="J3166">
        <v>25.5</v>
      </c>
      <c r="K3166">
        <v>8.9971428571428564</v>
      </c>
      <c r="L3166">
        <v>2.7255639097744359E-2</v>
      </c>
      <c r="M3166">
        <v>3.8549910645902477E-2</v>
      </c>
    </row>
    <row r="3167" spans="1:13" x14ac:dyDescent="0.55000000000000004">
      <c r="A3167">
        <v>59000</v>
      </c>
      <c r="B3167">
        <v>18.600000000000001</v>
      </c>
      <c r="C3167">
        <v>81.149999999999991</v>
      </c>
      <c r="D3167">
        <v>26.65</v>
      </c>
      <c r="E3167">
        <v>446.45</v>
      </c>
      <c r="F3167">
        <v>0</v>
      </c>
      <c r="G3167">
        <v>0</v>
      </c>
      <c r="H3167" t="s">
        <v>5087</v>
      </c>
      <c r="I3167">
        <v>527.6</v>
      </c>
      <c r="J3167">
        <v>45.25</v>
      </c>
      <c r="K3167">
        <v>32.975000000000001</v>
      </c>
      <c r="L3167">
        <v>4.6992481203007523E-2</v>
      </c>
      <c r="M3167">
        <v>7.2164071142881467E-2</v>
      </c>
    </row>
    <row r="3168" spans="1:13" x14ac:dyDescent="0.55000000000000004">
      <c r="A3168">
        <v>34000</v>
      </c>
      <c r="B3168">
        <v>16.2</v>
      </c>
      <c r="C3168">
        <v>183.25</v>
      </c>
      <c r="D3168">
        <v>0</v>
      </c>
      <c r="E3168">
        <v>0</v>
      </c>
      <c r="F3168">
        <v>0</v>
      </c>
      <c r="G3168">
        <v>0</v>
      </c>
      <c r="H3168" t="s">
        <v>62</v>
      </c>
      <c r="I3168">
        <v>183.25</v>
      </c>
      <c r="J3168">
        <v>16.2</v>
      </c>
      <c r="K3168">
        <v>6.1083333333333334</v>
      </c>
      <c r="L3168">
        <v>2.3496240601503762E-2</v>
      </c>
      <c r="M3168">
        <v>2.272147051314782E-2</v>
      </c>
    </row>
    <row r="3169" spans="1:13" x14ac:dyDescent="0.55000000000000004">
      <c r="A3169">
        <v>70000</v>
      </c>
      <c r="B3169">
        <v>23.1</v>
      </c>
      <c r="C3169">
        <v>409.65</v>
      </c>
      <c r="D3169">
        <v>0</v>
      </c>
      <c r="E3169">
        <v>0</v>
      </c>
      <c r="F3169">
        <v>0</v>
      </c>
      <c r="G3169">
        <v>0</v>
      </c>
      <c r="H3169" t="s">
        <v>63</v>
      </c>
      <c r="I3169">
        <v>409.65</v>
      </c>
      <c r="J3169">
        <v>23.1</v>
      </c>
      <c r="K3169">
        <v>8.3602040816326539</v>
      </c>
      <c r="L3169">
        <v>5.733082706766917E-2</v>
      </c>
      <c r="M3169">
        <v>3.4465151901965793E-2</v>
      </c>
    </row>
    <row r="3170" spans="1:13" x14ac:dyDescent="0.55000000000000004">
      <c r="A3170">
        <v>32000</v>
      </c>
      <c r="B3170">
        <v>26.7</v>
      </c>
      <c r="C3170">
        <v>329.2</v>
      </c>
      <c r="D3170">
        <v>0</v>
      </c>
      <c r="E3170">
        <v>0</v>
      </c>
      <c r="F3170">
        <v>0</v>
      </c>
      <c r="G3170">
        <v>0</v>
      </c>
      <c r="H3170" t="s">
        <v>63</v>
      </c>
      <c r="I3170">
        <v>329.2</v>
      </c>
      <c r="J3170">
        <v>26.7</v>
      </c>
      <c r="K3170">
        <v>9.6823529411764699</v>
      </c>
      <c r="L3170">
        <v>2.1616541353383461E-2</v>
      </c>
      <c r="M3170">
        <v>4.0592290017870833E-2</v>
      </c>
    </row>
    <row r="3171" spans="1:13" x14ac:dyDescent="0.55000000000000004">
      <c r="A3171">
        <v>14000</v>
      </c>
      <c r="B3171">
        <v>19.05</v>
      </c>
      <c r="C3171">
        <v>250.45</v>
      </c>
      <c r="D3171">
        <v>0</v>
      </c>
      <c r="E3171">
        <v>0</v>
      </c>
      <c r="F3171">
        <v>0</v>
      </c>
      <c r="G3171">
        <v>0</v>
      </c>
      <c r="H3171" t="s">
        <v>62</v>
      </c>
      <c r="I3171">
        <v>250.45</v>
      </c>
      <c r="J3171">
        <v>19.05</v>
      </c>
      <c r="K3171">
        <v>6.7689189189189189</v>
      </c>
      <c r="L3171">
        <v>4.6992481203007516E-3</v>
      </c>
      <c r="M3171">
        <v>2.7572121521572641E-2</v>
      </c>
    </row>
    <row r="3172" spans="1:13" x14ac:dyDescent="0.55000000000000004">
      <c r="A3172">
        <v>15000</v>
      </c>
      <c r="B3172">
        <v>40.049999999999997</v>
      </c>
      <c r="C3172">
        <v>630.4</v>
      </c>
      <c r="D3172">
        <v>0</v>
      </c>
      <c r="E3172">
        <v>0</v>
      </c>
      <c r="F3172">
        <v>0</v>
      </c>
      <c r="G3172">
        <v>0</v>
      </c>
      <c r="H3172" t="s">
        <v>62</v>
      </c>
      <c r="I3172">
        <v>630.4</v>
      </c>
      <c r="J3172">
        <v>40.049999999999997</v>
      </c>
      <c r="K3172">
        <v>14.00888888888889</v>
      </c>
      <c r="L3172">
        <v>5.6390977443609019E-3</v>
      </c>
      <c r="M3172">
        <v>6.3313760531018629E-2</v>
      </c>
    </row>
    <row r="3173" spans="1:13" x14ac:dyDescent="0.55000000000000004">
      <c r="A3173">
        <v>30000</v>
      </c>
      <c r="B3173">
        <v>10.35</v>
      </c>
      <c r="C3173">
        <v>6.2</v>
      </c>
      <c r="D3173">
        <v>25.45</v>
      </c>
      <c r="E3173">
        <v>37.65</v>
      </c>
      <c r="F3173">
        <v>0</v>
      </c>
      <c r="G3173">
        <v>0</v>
      </c>
      <c r="H3173" t="s">
        <v>5087</v>
      </c>
      <c r="I3173">
        <v>43.85</v>
      </c>
      <c r="J3173">
        <v>35.799999999999997</v>
      </c>
      <c r="K3173">
        <v>21.925000000000001</v>
      </c>
      <c r="L3173">
        <v>1.973684210526316E-2</v>
      </c>
      <c r="M3173">
        <v>5.6080333588630751E-2</v>
      </c>
    </row>
    <row r="3174" spans="1:13" x14ac:dyDescent="0.55000000000000004">
      <c r="A3174">
        <v>25000</v>
      </c>
      <c r="B3174">
        <v>30.9</v>
      </c>
      <c r="C3174">
        <v>205.1</v>
      </c>
      <c r="D3174">
        <v>0</v>
      </c>
      <c r="E3174">
        <v>0</v>
      </c>
      <c r="F3174">
        <v>0</v>
      </c>
      <c r="G3174">
        <v>0</v>
      </c>
      <c r="H3174" t="s">
        <v>5087</v>
      </c>
      <c r="I3174">
        <v>205.1</v>
      </c>
      <c r="J3174">
        <v>30.9</v>
      </c>
      <c r="K3174">
        <v>9.3227272727272723</v>
      </c>
      <c r="L3174">
        <v>1.503759398496241E-2</v>
      </c>
      <c r="M3174">
        <v>4.7740617819760023E-2</v>
      </c>
    </row>
    <row r="3175" spans="1:13" x14ac:dyDescent="0.55000000000000004">
      <c r="A3175">
        <v>15000</v>
      </c>
      <c r="B3175">
        <v>24.9</v>
      </c>
      <c r="C3175">
        <v>235.35</v>
      </c>
      <c r="D3175">
        <v>31.7</v>
      </c>
      <c r="E3175">
        <v>835</v>
      </c>
      <c r="F3175">
        <v>0</v>
      </c>
      <c r="G3175">
        <v>0</v>
      </c>
      <c r="H3175" t="s">
        <v>5087</v>
      </c>
      <c r="I3175">
        <v>1070.3499999999999</v>
      </c>
      <c r="J3175">
        <v>56.599999999999987</v>
      </c>
      <c r="K3175">
        <v>41.167307692307688</v>
      </c>
      <c r="L3175">
        <v>5.6390977443609019E-3</v>
      </c>
      <c r="M3175">
        <v>9.1481576036082035E-2</v>
      </c>
    </row>
    <row r="3176" spans="1:13" x14ac:dyDescent="0.55000000000000004">
      <c r="A3176">
        <v>16000</v>
      </c>
      <c r="B3176">
        <v>20.7</v>
      </c>
      <c r="C3176">
        <v>62.349999999999987</v>
      </c>
      <c r="D3176">
        <v>0</v>
      </c>
      <c r="E3176">
        <v>0</v>
      </c>
      <c r="F3176">
        <v>0</v>
      </c>
      <c r="G3176">
        <v>0</v>
      </c>
      <c r="H3176" t="s">
        <v>63</v>
      </c>
      <c r="I3176">
        <v>62.349999999999987</v>
      </c>
      <c r="J3176">
        <v>20.7</v>
      </c>
      <c r="K3176">
        <v>7.7937499999999993</v>
      </c>
      <c r="L3176">
        <v>6.5789473684210523E-3</v>
      </c>
      <c r="M3176">
        <v>3.0380393158029109E-2</v>
      </c>
    </row>
    <row r="3177" spans="1:13" x14ac:dyDescent="0.55000000000000004">
      <c r="A3177">
        <v>36000</v>
      </c>
      <c r="B3177">
        <v>21.9</v>
      </c>
      <c r="C3177">
        <v>280.45</v>
      </c>
      <c r="D3177">
        <v>0</v>
      </c>
      <c r="E3177">
        <v>0</v>
      </c>
      <c r="F3177">
        <v>0</v>
      </c>
      <c r="G3177">
        <v>0</v>
      </c>
      <c r="H3177" t="s">
        <v>63</v>
      </c>
      <c r="I3177">
        <v>280.45</v>
      </c>
      <c r="J3177">
        <v>21.9</v>
      </c>
      <c r="K3177">
        <v>7.0112500000000004</v>
      </c>
      <c r="L3177">
        <v>2.5375939849624059E-2</v>
      </c>
      <c r="M3177">
        <v>3.2422772529997437E-2</v>
      </c>
    </row>
    <row r="3178" spans="1:13" x14ac:dyDescent="0.55000000000000004">
      <c r="A3178">
        <v>16000</v>
      </c>
      <c r="B3178">
        <v>15.15</v>
      </c>
      <c r="C3178">
        <v>42.05</v>
      </c>
      <c r="D3178">
        <v>0</v>
      </c>
      <c r="E3178">
        <v>0</v>
      </c>
      <c r="F3178">
        <v>0</v>
      </c>
      <c r="G3178">
        <v>0</v>
      </c>
      <c r="H3178" t="s">
        <v>63</v>
      </c>
      <c r="I3178">
        <v>42.05</v>
      </c>
      <c r="J3178">
        <v>15.15</v>
      </c>
      <c r="K3178">
        <v>4.6722222222222216</v>
      </c>
      <c r="L3178">
        <v>6.5789473684210523E-3</v>
      </c>
      <c r="M3178">
        <v>2.0934388562675519E-2</v>
      </c>
    </row>
    <row r="3179" spans="1:13" x14ac:dyDescent="0.55000000000000004">
      <c r="A3179">
        <v>24000</v>
      </c>
      <c r="B3179">
        <v>16.5</v>
      </c>
      <c r="C3179">
        <v>244.05</v>
      </c>
      <c r="D3179">
        <v>0</v>
      </c>
      <c r="E3179">
        <v>0</v>
      </c>
      <c r="F3179">
        <v>0</v>
      </c>
      <c r="G3179">
        <v>0</v>
      </c>
      <c r="H3179" t="s">
        <v>62</v>
      </c>
      <c r="I3179">
        <v>244.05</v>
      </c>
      <c r="J3179">
        <v>16.5</v>
      </c>
      <c r="K3179">
        <v>6.1012500000000003</v>
      </c>
      <c r="L3179">
        <v>1.409774436090225E-2</v>
      </c>
      <c r="M3179">
        <v>2.3232065356139909E-2</v>
      </c>
    </row>
    <row r="3180" spans="1:13" x14ac:dyDescent="0.55000000000000004">
      <c r="A3180">
        <v>21000</v>
      </c>
      <c r="B3180">
        <v>38.849999999999987</v>
      </c>
      <c r="C3180">
        <v>342.75</v>
      </c>
      <c r="D3180">
        <v>0</v>
      </c>
      <c r="E3180">
        <v>0</v>
      </c>
      <c r="F3180">
        <v>0</v>
      </c>
      <c r="G3180">
        <v>0</v>
      </c>
      <c r="H3180" t="s">
        <v>63</v>
      </c>
      <c r="I3180">
        <v>342.75</v>
      </c>
      <c r="J3180">
        <v>38.849999999999987</v>
      </c>
      <c r="K3180">
        <v>12.694444444444439</v>
      </c>
      <c r="L3180">
        <v>1.12781954887218E-2</v>
      </c>
      <c r="M3180">
        <v>6.1271381159050287E-2</v>
      </c>
    </row>
    <row r="3181" spans="1:13" x14ac:dyDescent="0.55000000000000004">
      <c r="A3181">
        <v>28000</v>
      </c>
      <c r="B3181">
        <v>59.55</v>
      </c>
      <c r="C3181">
        <v>1404.25</v>
      </c>
      <c r="D3181">
        <v>25.15</v>
      </c>
      <c r="E3181">
        <v>1598.2</v>
      </c>
      <c r="F3181">
        <v>0</v>
      </c>
      <c r="G3181">
        <v>0</v>
      </c>
      <c r="H3181" t="s">
        <v>62</v>
      </c>
      <c r="I3181">
        <v>3002.45</v>
      </c>
      <c r="J3181">
        <v>84.7</v>
      </c>
      <c r="K3181">
        <v>44.153676470588231</v>
      </c>
      <c r="L3181">
        <v>1.785714285714286E-2</v>
      </c>
      <c r="M3181">
        <v>0.13930729299634079</v>
      </c>
    </row>
    <row r="3182" spans="1:13" x14ac:dyDescent="0.55000000000000004">
      <c r="A3182">
        <v>89000</v>
      </c>
      <c r="B3182">
        <v>15</v>
      </c>
      <c r="C3182">
        <v>111.3</v>
      </c>
      <c r="D3182">
        <v>0</v>
      </c>
      <c r="E3182">
        <v>0</v>
      </c>
      <c r="F3182">
        <v>0</v>
      </c>
      <c r="G3182">
        <v>0</v>
      </c>
      <c r="H3182" t="s">
        <v>63</v>
      </c>
      <c r="I3182">
        <v>111.3</v>
      </c>
      <c r="J3182">
        <v>15</v>
      </c>
      <c r="K3182">
        <v>4.452</v>
      </c>
      <c r="L3182">
        <v>7.5187969924812026E-2</v>
      </c>
      <c r="M3182">
        <v>2.0679091141179481E-2</v>
      </c>
    </row>
    <row r="3183" spans="1:13" x14ac:dyDescent="0.55000000000000004">
      <c r="A3183">
        <v>34000</v>
      </c>
      <c r="B3183">
        <v>23.25</v>
      </c>
      <c r="C3183">
        <v>197.95</v>
      </c>
      <c r="D3183">
        <v>0</v>
      </c>
      <c r="E3183">
        <v>0</v>
      </c>
      <c r="F3183">
        <v>0</v>
      </c>
      <c r="G3183">
        <v>0</v>
      </c>
      <c r="H3183" t="s">
        <v>63</v>
      </c>
      <c r="I3183">
        <v>197.95</v>
      </c>
      <c r="J3183">
        <v>23.25</v>
      </c>
      <c r="K3183">
        <v>7.918000000000001</v>
      </c>
      <c r="L3183">
        <v>2.3496240601503762E-2</v>
      </c>
      <c r="M3183">
        <v>3.4720449323461827E-2</v>
      </c>
    </row>
    <row r="3184" spans="1:13" x14ac:dyDescent="0.55000000000000004">
      <c r="A3184">
        <v>68000</v>
      </c>
      <c r="B3184">
        <v>43.8</v>
      </c>
      <c r="C3184">
        <v>1055.75</v>
      </c>
      <c r="D3184">
        <v>0</v>
      </c>
      <c r="E3184">
        <v>0</v>
      </c>
      <c r="F3184">
        <v>0</v>
      </c>
      <c r="G3184">
        <v>0</v>
      </c>
      <c r="H3184" t="s">
        <v>63</v>
      </c>
      <c r="I3184">
        <v>1055.75</v>
      </c>
      <c r="J3184">
        <v>43.8</v>
      </c>
      <c r="K3184">
        <v>15.30072463768116</v>
      </c>
      <c r="L3184">
        <v>5.5451127819548869E-2</v>
      </c>
      <c r="M3184">
        <v>6.9696196068419702E-2</v>
      </c>
    </row>
    <row r="3185" spans="1:13" x14ac:dyDescent="0.55000000000000004">
      <c r="A3185">
        <v>32000</v>
      </c>
      <c r="B3185">
        <v>8.5500000000000007</v>
      </c>
      <c r="C3185">
        <v>30.75</v>
      </c>
      <c r="D3185">
        <v>0</v>
      </c>
      <c r="E3185">
        <v>0</v>
      </c>
      <c r="F3185">
        <v>0</v>
      </c>
      <c r="G3185">
        <v>0</v>
      </c>
      <c r="H3185" t="s">
        <v>63</v>
      </c>
      <c r="I3185">
        <v>30.75</v>
      </c>
      <c r="J3185">
        <v>8.5500000000000007</v>
      </c>
      <c r="K3185">
        <v>2.795454545454545</v>
      </c>
      <c r="L3185">
        <v>2.1616541353383461E-2</v>
      </c>
      <c r="M3185">
        <v>9.701302016849633E-3</v>
      </c>
    </row>
    <row r="3186" spans="1:13" x14ac:dyDescent="0.55000000000000004">
      <c r="A3186">
        <v>31000</v>
      </c>
      <c r="B3186">
        <v>22.35</v>
      </c>
      <c r="C3186">
        <v>97.05</v>
      </c>
      <c r="D3186">
        <v>34.6</v>
      </c>
      <c r="E3186">
        <v>418.5</v>
      </c>
      <c r="F3186">
        <v>0</v>
      </c>
      <c r="G3186">
        <v>0</v>
      </c>
      <c r="H3186" t="s">
        <v>5087</v>
      </c>
      <c r="I3186">
        <v>515.54999999999995</v>
      </c>
      <c r="J3186">
        <v>56.95</v>
      </c>
      <c r="K3186">
        <v>39.657692307692301</v>
      </c>
      <c r="L3186">
        <v>2.0676691729323311E-2</v>
      </c>
      <c r="M3186">
        <v>9.2077270019572818E-2</v>
      </c>
    </row>
    <row r="3187" spans="1:13" x14ac:dyDescent="0.55000000000000004">
      <c r="A3187">
        <v>21000</v>
      </c>
      <c r="B3187">
        <v>28.65</v>
      </c>
      <c r="C3187">
        <v>482.6</v>
      </c>
      <c r="D3187">
        <v>0</v>
      </c>
      <c r="E3187">
        <v>0</v>
      </c>
      <c r="F3187">
        <v>0</v>
      </c>
      <c r="G3187">
        <v>0</v>
      </c>
      <c r="H3187" t="s">
        <v>63</v>
      </c>
      <c r="I3187">
        <v>482.6</v>
      </c>
      <c r="J3187">
        <v>28.65</v>
      </c>
      <c r="K3187">
        <v>9.652000000000001</v>
      </c>
      <c r="L3187">
        <v>1.12781954887218E-2</v>
      </c>
      <c r="M3187">
        <v>4.3911156497319387E-2</v>
      </c>
    </row>
    <row r="3188" spans="1:13" x14ac:dyDescent="0.55000000000000004">
      <c r="A3188">
        <v>10000</v>
      </c>
      <c r="B3188">
        <v>10.5</v>
      </c>
      <c r="C3188">
        <v>56.3</v>
      </c>
      <c r="D3188">
        <v>0</v>
      </c>
      <c r="E3188">
        <v>0</v>
      </c>
      <c r="F3188">
        <v>0</v>
      </c>
      <c r="G3188">
        <v>0</v>
      </c>
      <c r="H3188" t="s">
        <v>63</v>
      </c>
      <c r="I3188">
        <v>56.3</v>
      </c>
      <c r="J3188">
        <v>10.5</v>
      </c>
      <c r="K3188">
        <v>3.3117647058823532</v>
      </c>
      <c r="L3188">
        <v>9.3984962406015032E-4</v>
      </c>
      <c r="M3188">
        <v>1.302016849629819E-2</v>
      </c>
    </row>
    <row r="3189" spans="1:13" x14ac:dyDescent="0.55000000000000004">
      <c r="A3189">
        <v>90000</v>
      </c>
      <c r="B3189">
        <v>59.55</v>
      </c>
      <c r="C3189">
        <v>1155.25</v>
      </c>
      <c r="D3189">
        <v>44.4</v>
      </c>
      <c r="E3189">
        <v>2581.65</v>
      </c>
      <c r="F3189">
        <v>0</v>
      </c>
      <c r="G3189">
        <v>0</v>
      </c>
      <c r="H3189" t="s">
        <v>62</v>
      </c>
      <c r="I3189">
        <v>3736.9</v>
      </c>
      <c r="J3189">
        <v>103.95</v>
      </c>
      <c r="K3189">
        <v>62.281666666666673</v>
      </c>
      <c r="L3189">
        <v>7.6127819548872183E-2</v>
      </c>
      <c r="M3189">
        <v>0.1720704620883329</v>
      </c>
    </row>
    <row r="3190" spans="1:13" x14ac:dyDescent="0.55000000000000004">
      <c r="A3190">
        <v>89000</v>
      </c>
      <c r="B3190">
        <v>36.450000000000003</v>
      </c>
      <c r="C3190">
        <v>466.15</v>
      </c>
      <c r="D3190">
        <v>0</v>
      </c>
      <c r="E3190">
        <v>0</v>
      </c>
      <c r="F3190">
        <v>26.15</v>
      </c>
      <c r="G3190">
        <v>1084.1500000000001</v>
      </c>
      <c r="H3190" t="s">
        <v>62</v>
      </c>
      <c r="I3190">
        <v>1550.3</v>
      </c>
      <c r="J3190">
        <v>62.599999999999987</v>
      </c>
      <c r="K3190">
        <v>35.234090909090909</v>
      </c>
      <c r="L3190">
        <v>7.5187969924812026E-2</v>
      </c>
      <c r="M3190">
        <v>0.1016934728959237</v>
      </c>
    </row>
    <row r="3191" spans="1:13" x14ac:dyDescent="0.55000000000000004">
      <c r="A3191">
        <v>63000</v>
      </c>
      <c r="B3191">
        <v>12</v>
      </c>
      <c r="C3191">
        <v>69.900000000000006</v>
      </c>
      <c r="D3191">
        <v>0</v>
      </c>
      <c r="E3191">
        <v>0</v>
      </c>
      <c r="F3191">
        <v>0</v>
      </c>
      <c r="G3191">
        <v>0</v>
      </c>
      <c r="H3191" t="s">
        <v>63</v>
      </c>
      <c r="I3191">
        <v>69.900000000000006</v>
      </c>
      <c r="J3191">
        <v>12</v>
      </c>
      <c r="K3191">
        <v>4.1117647058823534</v>
      </c>
      <c r="L3191">
        <v>5.0751879699248117E-2</v>
      </c>
      <c r="M3191">
        <v>1.557314271125862E-2</v>
      </c>
    </row>
    <row r="3192" spans="1:13" x14ac:dyDescent="0.55000000000000004">
      <c r="A3192">
        <v>38000</v>
      </c>
      <c r="B3192">
        <v>28.5</v>
      </c>
      <c r="C3192">
        <v>334.3</v>
      </c>
      <c r="D3192">
        <v>42.4</v>
      </c>
      <c r="E3192">
        <v>1369.4</v>
      </c>
      <c r="F3192">
        <v>33.450000000000003</v>
      </c>
      <c r="G3192">
        <v>985.8</v>
      </c>
      <c r="H3192" t="s">
        <v>62</v>
      </c>
      <c r="I3192">
        <v>2689.5</v>
      </c>
      <c r="J3192">
        <v>104.35</v>
      </c>
      <c r="K3192">
        <v>86.758064516129039</v>
      </c>
      <c r="L3192">
        <v>2.7255639097744359E-2</v>
      </c>
      <c r="M3192">
        <v>0.1727512552123224</v>
      </c>
    </row>
    <row r="3193" spans="1:13" x14ac:dyDescent="0.55000000000000004">
      <c r="A3193">
        <v>38000</v>
      </c>
      <c r="B3193">
        <v>27.3</v>
      </c>
      <c r="C3193">
        <v>410.25</v>
      </c>
      <c r="D3193">
        <v>45.25</v>
      </c>
      <c r="E3193">
        <v>1999.3</v>
      </c>
      <c r="F3193">
        <v>48.349999999999987</v>
      </c>
      <c r="G3193">
        <v>2237.35</v>
      </c>
      <c r="H3193" t="s">
        <v>5087</v>
      </c>
      <c r="I3193">
        <v>4646.9000000000005</v>
      </c>
      <c r="J3193">
        <v>120.9</v>
      </c>
      <c r="K3193">
        <v>98.870212765957461</v>
      </c>
      <c r="L3193">
        <v>2.7255639097744359E-2</v>
      </c>
      <c r="M3193">
        <v>0.20091907071738579</v>
      </c>
    </row>
    <row r="3194" spans="1:13" x14ac:dyDescent="0.55000000000000004">
      <c r="A3194">
        <v>41000</v>
      </c>
      <c r="B3194">
        <v>37.200000000000003</v>
      </c>
      <c r="C3194">
        <v>690.15</v>
      </c>
      <c r="D3194">
        <v>0</v>
      </c>
      <c r="E3194">
        <v>0</v>
      </c>
      <c r="F3194">
        <v>0</v>
      </c>
      <c r="G3194">
        <v>0</v>
      </c>
      <c r="H3194" t="s">
        <v>63</v>
      </c>
      <c r="I3194">
        <v>690.15</v>
      </c>
      <c r="J3194">
        <v>37.200000000000003</v>
      </c>
      <c r="K3194">
        <v>12.548181818181821</v>
      </c>
      <c r="L3194">
        <v>3.007518796992481E-2</v>
      </c>
      <c r="M3194">
        <v>5.8463109522593829E-2</v>
      </c>
    </row>
    <row r="3195" spans="1:13" x14ac:dyDescent="0.55000000000000004">
      <c r="A3195">
        <v>19000</v>
      </c>
      <c r="B3195">
        <v>51.9</v>
      </c>
      <c r="C3195">
        <v>632.70000000000005</v>
      </c>
      <c r="D3195">
        <v>0</v>
      </c>
      <c r="E3195">
        <v>0</v>
      </c>
      <c r="F3195">
        <v>0</v>
      </c>
      <c r="G3195">
        <v>0</v>
      </c>
      <c r="H3195" t="s">
        <v>5087</v>
      </c>
      <c r="I3195">
        <v>632.70000000000005</v>
      </c>
      <c r="J3195">
        <v>51.9</v>
      </c>
      <c r="K3195">
        <v>15.431707317073171</v>
      </c>
      <c r="L3195">
        <v>9.3984962406015032E-3</v>
      </c>
      <c r="M3195">
        <v>8.3482256829206028E-2</v>
      </c>
    </row>
    <row r="3196" spans="1:13" x14ac:dyDescent="0.55000000000000004">
      <c r="A3196">
        <v>30000</v>
      </c>
      <c r="B3196">
        <v>37.799999999999997</v>
      </c>
      <c r="C3196">
        <v>228.35</v>
      </c>
      <c r="D3196">
        <v>0</v>
      </c>
      <c r="E3196">
        <v>0</v>
      </c>
      <c r="F3196">
        <v>0</v>
      </c>
      <c r="G3196">
        <v>0</v>
      </c>
      <c r="H3196" t="s">
        <v>63</v>
      </c>
      <c r="I3196">
        <v>228.35</v>
      </c>
      <c r="J3196">
        <v>37.799999999999997</v>
      </c>
      <c r="K3196">
        <v>12.68611111111111</v>
      </c>
      <c r="L3196">
        <v>1.973684210526316E-2</v>
      </c>
      <c r="M3196">
        <v>5.9484299208577993E-2</v>
      </c>
    </row>
    <row r="3197" spans="1:13" x14ac:dyDescent="0.55000000000000004">
      <c r="A3197">
        <v>34000</v>
      </c>
      <c r="B3197">
        <v>29.4</v>
      </c>
      <c r="C3197">
        <v>559.9</v>
      </c>
      <c r="D3197">
        <v>0</v>
      </c>
      <c r="E3197">
        <v>0</v>
      </c>
      <c r="F3197">
        <v>33.450000000000003</v>
      </c>
      <c r="G3197">
        <v>1958.5</v>
      </c>
      <c r="H3197" t="s">
        <v>5087</v>
      </c>
      <c r="I3197">
        <v>2518.4</v>
      </c>
      <c r="J3197">
        <v>62.849999999999987</v>
      </c>
      <c r="K3197">
        <v>45.789090909090909</v>
      </c>
      <c r="L3197">
        <v>2.3496240601503762E-2</v>
      </c>
      <c r="M3197">
        <v>0.1021189685984172</v>
      </c>
    </row>
    <row r="3198" spans="1:13" x14ac:dyDescent="0.55000000000000004">
      <c r="A3198">
        <v>39000</v>
      </c>
      <c r="B3198">
        <v>33</v>
      </c>
      <c r="C3198">
        <v>722.44999999999993</v>
      </c>
      <c r="D3198">
        <v>0</v>
      </c>
      <c r="E3198">
        <v>0</v>
      </c>
      <c r="F3198">
        <v>0</v>
      </c>
      <c r="G3198">
        <v>0</v>
      </c>
      <c r="H3198" t="s">
        <v>63</v>
      </c>
      <c r="I3198">
        <v>722.44999999999993</v>
      </c>
      <c r="J3198">
        <v>33</v>
      </c>
      <c r="K3198">
        <v>10.94621212121212</v>
      </c>
      <c r="L3198">
        <v>2.819548872180451E-2</v>
      </c>
      <c r="M3198">
        <v>5.1314781720704618E-2</v>
      </c>
    </row>
    <row r="3199" spans="1:13" x14ac:dyDescent="0.55000000000000004">
      <c r="A3199">
        <v>35000</v>
      </c>
      <c r="B3199">
        <v>21.3</v>
      </c>
      <c r="C3199">
        <v>115.9</v>
      </c>
      <c r="D3199">
        <v>21.6</v>
      </c>
      <c r="E3199">
        <v>277.3</v>
      </c>
      <c r="F3199">
        <v>0</v>
      </c>
      <c r="G3199">
        <v>0</v>
      </c>
      <c r="H3199" t="s">
        <v>5087</v>
      </c>
      <c r="I3199">
        <v>393.2</v>
      </c>
      <c r="J3199">
        <v>42.900000000000013</v>
      </c>
      <c r="K3199">
        <v>28.085714285714289</v>
      </c>
      <c r="L3199">
        <v>2.4436090225563908E-2</v>
      </c>
      <c r="M3199">
        <v>6.816441153944347E-2</v>
      </c>
    </row>
    <row r="3200" spans="1:13" x14ac:dyDescent="0.55000000000000004">
      <c r="A3200">
        <v>21000</v>
      </c>
      <c r="B3200">
        <v>29.7</v>
      </c>
      <c r="C3200">
        <v>273.8</v>
      </c>
      <c r="D3200">
        <v>0</v>
      </c>
      <c r="E3200">
        <v>0</v>
      </c>
      <c r="F3200">
        <v>0</v>
      </c>
      <c r="G3200">
        <v>0</v>
      </c>
      <c r="H3200" t="s">
        <v>63</v>
      </c>
      <c r="I3200">
        <v>273.8</v>
      </c>
      <c r="J3200">
        <v>29.7</v>
      </c>
      <c r="K3200">
        <v>10.140740740740741</v>
      </c>
      <c r="L3200">
        <v>1.12781954887218E-2</v>
      </c>
      <c r="M3200">
        <v>4.5698238447791681E-2</v>
      </c>
    </row>
    <row r="3201" spans="1:13" x14ac:dyDescent="0.55000000000000004">
      <c r="A3201">
        <v>17000</v>
      </c>
      <c r="B3201">
        <v>45.45</v>
      </c>
      <c r="C3201">
        <v>836.44999999999993</v>
      </c>
      <c r="D3201">
        <v>0</v>
      </c>
      <c r="E3201">
        <v>0</v>
      </c>
      <c r="F3201">
        <v>0</v>
      </c>
      <c r="G3201">
        <v>0</v>
      </c>
      <c r="H3201" t="s">
        <v>5087</v>
      </c>
      <c r="I3201">
        <v>836.44999999999993</v>
      </c>
      <c r="J3201">
        <v>45.45</v>
      </c>
      <c r="K3201">
        <v>14.421551724137929</v>
      </c>
      <c r="L3201">
        <v>7.5187969924812026E-3</v>
      </c>
      <c r="M3201">
        <v>7.2504467704876174E-2</v>
      </c>
    </row>
    <row r="3202" spans="1:13" x14ac:dyDescent="0.55000000000000004">
      <c r="A3202">
        <v>21000</v>
      </c>
      <c r="B3202">
        <v>7.6499999999999986</v>
      </c>
      <c r="C3202">
        <v>16.399999999999999</v>
      </c>
      <c r="D3202">
        <v>0</v>
      </c>
      <c r="E3202">
        <v>0</v>
      </c>
      <c r="F3202">
        <v>0</v>
      </c>
      <c r="G3202">
        <v>0</v>
      </c>
      <c r="H3202" t="s">
        <v>63</v>
      </c>
      <c r="I3202">
        <v>16.399999999999999</v>
      </c>
      <c r="J3202">
        <v>7.6499999999999986</v>
      </c>
      <c r="K3202">
        <v>4.0999999999999996</v>
      </c>
      <c r="L3202">
        <v>1.12781954887218E-2</v>
      </c>
      <c r="M3202">
        <v>8.169517487873373E-3</v>
      </c>
    </row>
    <row r="3203" spans="1:13" x14ac:dyDescent="0.55000000000000004">
      <c r="A3203">
        <v>25000</v>
      </c>
      <c r="B3203">
        <v>102.45</v>
      </c>
      <c r="C3203">
        <v>2559.75</v>
      </c>
      <c r="D3203">
        <v>0</v>
      </c>
      <c r="E3203">
        <v>0</v>
      </c>
      <c r="F3203">
        <v>0</v>
      </c>
      <c r="G3203">
        <v>0</v>
      </c>
      <c r="H3203" t="s">
        <v>63</v>
      </c>
      <c r="I3203">
        <v>2559.75</v>
      </c>
      <c r="J3203">
        <v>102.45</v>
      </c>
      <c r="K3203">
        <v>35.552083333333343</v>
      </c>
      <c r="L3203">
        <v>1.503759398496241E-2</v>
      </c>
      <c r="M3203">
        <v>0.16951748787337251</v>
      </c>
    </row>
    <row r="3204" spans="1:13" x14ac:dyDescent="0.55000000000000004">
      <c r="A3204">
        <v>54000</v>
      </c>
      <c r="B3204">
        <v>30.75</v>
      </c>
      <c r="C3204">
        <v>626.75</v>
      </c>
      <c r="D3204">
        <v>0</v>
      </c>
      <c r="E3204">
        <v>0</v>
      </c>
      <c r="F3204">
        <v>39.6</v>
      </c>
      <c r="G3204">
        <v>2072.8000000000002</v>
      </c>
      <c r="H3204" t="s">
        <v>63</v>
      </c>
      <c r="I3204">
        <v>2699.55</v>
      </c>
      <c r="J3204">
        <v>70.349999999999994</v>
      </c>
      <c r="K3204">
        <v>46.543965517241382</v>
      </c>
      <c r="L3204">
        <v>4.2293233082706758E-2</v>
      </c>
      <c r="M3204">
        <v>0.1148838396732193</v>
      </c>
    </row>
    <row r="3205" spans="1:13" x14ac:dyDescent="0.55000000000000004">
      <c r="A3205">
        <v>12000</v>
      </c>
      <c r="B3205">
        <v>33.450000000000003</v>
      </c>
      <c r="C3205">
        <v>329.45</v>
      </c>
      <c r="D3205">
        <v>0</v>
      </c>
      <c r="E3205">
        <v>0</v>
      </c>
      <c r="F3205">
        <v>0</v>
      </c>
      <c r="G3205">
        <v>0</v>
      </c>
      <c r="H3205" t="s">
        <v>63</v>
      </c>
      <c r="I3205">
        <v>329.45</v>
      </c>
      <c r="J3205">
        <v>33.450000000000003</v>
      </c>
      <c r="K3205">
        <v>9.9833333333333325</v>
      </c>
      <c r="L3205">
        <v>2.819548872180451E-3</v>
      </c>
      <c r="M3205">
        <v>5.2080673985192741E-2</v>
      </c>
    </row>
    <row r="3206" spans="1:13" x14ac:dyDescent="0.55000000000000004">
      <c r="A3206">
        <v>45000</v>
      </c>
      <c r="B3206">
        <v>35.25</v>
      </c>
      <c r="C3206">
        <v>385.9</v>
      </c>
      <c r="D3206">
        <v>36.700000000000003</v>
      </c>
      <c r="E3206">
        <v>1085.8</v>
      </c>
      <c r="F3206">
        <v>0</v>
      </c>
      <c r="G3206">
        <v>0</v>
      </c>
      <c r="H3206" t="s">
        <v>62</v>
      </c>
      <c r="I3206">
        <v>1471.7</v>
      </c>
      <c r="J3206">
        <v>71.95</v>
      </c>
      <c r="K3206">
        <v>45.990624999999987</v>
      </c>
      <c r="L3206">
        <v>3.3834586466165412E-2</v>
      </c>
      <c r="M3206">
        <v>0.1176070121691771</v>
      </c>
    </row>
    <row r="3207" spans="1:13" x14ac:dyDescent="0.55000000000000004">
      <c r="A3207">
        <v>28000</v>
      </c>
      <c r="B3207">
        <v>32.700000000000003</v>
      </c>
      <c r="C3207">
        <v>335.4</v>
      </c>
      <c r="D3207">
        <v>0</v>
      </c>
      <c r="E3207">
        <v>0</v>
      </c>
      <c r="F3207">
        <v>0</v>
      </c>
      <c r="G3207">
        <v>0</v>
      </c>
      <c r="H3207" t="s">
        <v>63</v>
      </c>
      <c r="I3207">
        <v>335.4</v>
      </c>
      <c r="J3207">
        <v>32.700000000000003</v>
      </c>
      <c r="K3207">
        <v>9.5828571428571419</v>
      </c>
      <c r="L3207">
        <v>1.785714285714286E-2</v>
      </c>
      <c r="M3207">
        <v>5.0804186877712543E-2</v>
      </c>
    </row>
    <row r="3208" spans="1:13" x14ac:dyDescent="0.55000000000000004">
      <c r="A3208">
        <v>31000</v>
      </c>
      <c r="B3208">
        <v>20.25</v>
      </c>
      <c r="C3208">
        <v>268.8</v>
      </c>
      <c r="D3208">
        <v>32.549999999999997</v>
      </c>
      <c r="E3208">
        <v>1144.45</v>
      </c>
      <c r="F3208">
        <v>0</v>
      </c>
      <c r="G3208">
        <v>0</v>
      </c>
      <c r="H3208" t="s">
        <v>62</v>
      </c>
      <c r="I3208">
        <v>1413.25</v>
      </c>
      <c r="J3208">
        <v>52.8</v>
      </c>
      <c r="K3208">
        <v>37.190789473684212</v>
      </c>
      <c r="L3208">
        <v>2.0676691729323311E-2</v>
      </c>
      <c r="M3208">
        <v>8.5014041358182288E-2</v>
      </c>
    </row>
    <row r="3209" spans="1:13" x14ac:dyDescent="0.55000000000000004">
      <c r="A3209">
        <v>39000</v>
      </c>
      <c r="B3209">
        <v>25.65</v>
      </c>
      <c r="C3209">
        <v>378.3</v>
      </c>
      <c r="D3209">
        <v>0</v>
      </c>
      <c r="E3209">
        <v>0</v>
      </c>
      <c r="F3209">
        <v>0</v>
      </c>
      <c r="G3209">
        <v>0</v>
      </c>
      <c r="H3209" t="s">
        <v>62</v>
      </c>
      <c r="I3209">
        <v>378.3</v>
      </c>
      <c r="J3209">
        <v>25.65</v>
      </c>
      <c r="K3209">
        <v>9.007142857142858</v>
      </c>
      <c r="L3209">
        <v>2.819548872180451E-2</v>
      </c>
      <c r="M3209">
        <v>3.8805208067398532E-2</v>
      </c>
    </row>
    <row r="3210" spans="1:13" x14ac:dyDescent="0.55000000000000004">
      <c r="A3210">
        <v>25000</v>
      </c>
      <c r="B3210">
        <v>28.35</v>
      </c>
      <c r="C3210">
        <v>270.10000000000002</v>
      </c>
      <c r="D3210">
        <v>33.849999999999987</v>
      </c>
      <c r="E3210">
        <v>1038.8499999999999</v>
      </c>
      <c r="F3210">
        <v>34.299999999999997</v>
      </c>
      <c r="G3210">
        <v>1035.55</v>
      </c>
      <c r="H3210" t="s">
        <v>63</v>
      </c>
      <c r="I3210">
        <v>2344.5</v>
      </c>
      <c r="J3210">
        <v>96.5</v>
      </c>
      <c r="K3210">
        <v>75.629032258064512</v>
      </c>
      <c r="L3210">
        <v>1.503759398496241E-2</v>
      </c>
      <c r="M3210">
        <v>0.15939069015402951</v>
      </c>
    </row>
    <row r="3211" spans="1:13" x14ac:dyDescent="0.55000000000000004">
      <c r="A3211">
        <v>143000</v>
      </c>
      <c r="B3211">
        <v>131.4</v>
      </c>
      <c r="C3211">
        <v>2941.55</v>
      </c>
      <c r="D3211">
        <v>35.4</v>
      </c>
      <c r="E3211">
        <v>2402.35</v>
      </c>
      <c r="F3211">
        <v>0</v>
      </c>
      <c r="G3211">
        <v>0</v>
      </c>
      <c r="H3211" t="s">
        <v>62</v>
      </c>
      <c r="I3211">
        <v>5343.9000000000005</v>
      </c>
      <c r="J3211">
        <v>166.8</v>
      </c>
      <c r="K3211">
        <v>78.586764705882359</v>
      </c>
      <c r="L3211">
        <v>0.12593984962406021</v>
      </c>
      <c r="M3211">
        <v>0.27904008169517491</v>
      </c>
    </row>
    <row r="3212" spans="1:13" x14ac:dyDescent="0.55000000000000004">
      <c r="A3212">
        <v>51000</v>
      </c>
      <c r="B3212">
        <v>51</v>
      </c>
      <c r="C3212">
        <v>1085.0999999999999</v>
      </c>
      <c r="D3212">
        <v>0</v>
      </c>
      <c r="E3212">
        <v>0</v>
      </c>
      <c r="F3212">
        <v>0</v>
      </c>
      <c r="G3212">
        <v>0</v>
      </c>
      <c r="H3212" t="s">
        <v>62</v>
      </c>
      <c r="I3212">
        <v>1085.0999999999999</v>
      </c>
      <c r="J3212">
        <v>51</v>
      </c>
      <c r="K3212">
        <v>17.788524590163931</v>
      </c>
      <c r="L3212">
        <v>3.9473684210526307E-2</v>
      </c>
      <c r="M3212">
        <v>8.1950472300229768E-2</v>
      </c>
    </row>
    <row r="3213" spans="1:13" x14ac:dyDescent="0.55000000000000004">
      <c r="A3213">
        <v>10000</v>
      </c>
      <c r="B3213">
        <v>52.05</v>
      </c>
      <c r="C3213">
        <v>967.7</v>
      </c>
      <c r="D3213">
        <v>0</v>
      </c>
      <c r="E3213">
        <v>0</v>
      </c>
      <c r="F3213">
        <v>0</v>
      </c>
      <c r="G3213">
        <v>0</v>
      </c>
      <c r="H3213" t="s">
        <v>62</v>
      </c>
      <c r="I3213">
        <v>967.7</v>
      </c>
      <c r="J3213">
        <v>52.05</v>
      </c>
      <c r="K3213">
        <v>16.684482758620689</v>
      </c>
      <c r="L3213">
        <v>9.3984962406015032E-4</v>
      </c>
      <c r="M3213">
        <v>8.3737554250702062E-2</v>
      </c>
    </row>
    <row r="3214" spans="1:13" x14ac:dyDescent="0.55000000000000004">
      <c r="A3214">
        <v>642000</v>
      </c>
      <c r="B3214">
        <v>27.45</v>
      </c>
      <c r="C3214">
        <v>438.8</v>
      </c>
      <c r="D3214">
        <v>83.9</v>
      </c>
      <c r="E3214">
        <v>3886.1</v>
      </c>
      <c r="F3214">
        <v>104.25</v>
      </c>
      <c r="G3214">
        <v>4603.1500000000005</v>
      </c>
      <c r="H3214" t="s">
        <v>5087</v>
      </c>
      <c r="I3214">
        <v>8928.0499999999993</v>
      </c>
      <c r="J3214">
        <v>215.6</v>
      </c>
      <c r="K3214">
        <v>194.08804347826089</v>
      </c>
      <c r="L3214">
        <v>0.59492481203007519</v>
      </c>
      <c r="M3214">
        <v>0.36209684282188759</v>
      </c>
    </row>
    <row r="3215" spans="1:13" x14ac:dyDescent="0.55000000000000004">
      <c r="A3215">
        <v>59000</v>
      </c>
      <c r="B3215">
        <v>49.95</v>
      </c>
      <c r="C3215">
        <v>818.75</v>
      </c>
      <c r="D3215">
        <v>44.4</v>
      </c>
      <c r="E3215">
        <v>2093.25</v>
      </c>
      <c r="F3215">
        <v>53</v>
      </c>
      <c r="G3215">
        <v>2470.65</v>
      </c>
      <c r="H3215" t="s">
        <v>5087</v>
      </c>
      <c r="I3215">
        <v>5382.65</v>
      </c>
      <c r="J3215">
        <v>147.35</v>
      </c>
      <c r="K3215">
        <v>112.1385416666667</v>
      </c>
      <c r="L3215">
        <v>4.6992481203007523E-2</v>
      </c>
      <c r="M3215">
        <v>0.24593651604118799</v>
      </c>
    </row>
    <row r="3216" spans="1:13" x14ac:dyDescent="0.55000000000000004">
      <c r="A3216">
        <v>59000</v>
      </c>
      <c r="B3216">
        <v>7.8</v>
      </c>
      <c r="C3216">
        <v>14.05</v>
      </c>
      <c r="D3216">
        <v>26.2</v>
      </c>
      <c r="E3216">
        <v>102.1</v>
      </c>
      <c r="F3216">
        <v>0</v>
      </c>
      <c r="G3216">
        <v>0</v>
      </c>
      <c r="H3216" t="s">
        <v>63</v>
      </c>
      <c r="I3216">
        <v>116.15</v>
      </c>
      <c r="J3216">
        <v>34</v>
      </c>
      <c r="K3216">
        <v>23.23</v>
      </c>
      <c r="L3216">
        <v>4.6992481203007523E-2</v>
      </c>
      <c r="M3216">
        <v>5.3016764530678238E-2</v>
      </c>
    </row>
    <row r="3217" spans="1:13" x14ac:dyDescent="0.55000000000000004">
      <c r="A3217">
        <v>56000</v>
      </c>
      <c r="B3217">
        <v>130.19999999999999</v>
      </c>
      <c r="C3217">
        <v>2915.35</v>
      </c>
      <c r="D3217">
        <v>0</v>
      </c>
      <c r="E3217">
        <v>0</v>
      </c>
      <c r="F3217">
        <v>0</v>
      </c>
      <c r="G3217">
        <v>0</v>
      </c>
      <c r="H3217" t="s">
        <v>63</v>
      </c>
      <c r="I3217">
        <v>2915.35</v>
      </c>
      <c r="J3217">
        <v>130.19999999999999</v>
      </c>
      <c r="K3217">
        <v>41.647857142857148</v>
      </c>
      <c r="L3217">
        <v>4.4172932330827072E-2</v>
      </c>
      <c r="M3217">
        <v>0.21674751085014041</v>
      </c>
    </row>
    <row r="3218" spans="1:13" x14ac:dyDescent="0.55000000000000004">
      <c r="A3218">
        <v>76000</v>
      </c>
      <c r="B3218">
        <v>32.25</v>
      </c>
      <c r="C3218">
        <v>295.39999999999998</v>
      </c>
      <c r="D3218">
        <v>44.45</v>
      </c>
      <c r="E3218">
        <v>1173.5999999999999</v>
      </c>
      <c r="F3218">
        <v>50.15</v>
      </c>
      <c r="G3218">
        <v>1292.2</v>
      </c>
      <c r="H3218" t="s">
        <v>5087</v>
      </c>
      <c r="I3218">
        <v>2761.2</v>
      </c>
      <c r="J3218">
        <v>126.85</v>
      </c>
      <c r="K3218">
        <v>98.614285714285714</v>
      </c>
      <c r="L3218">
        <v>6.2969924812030079E-2</v>
      </c>
      <c r="M3218">
        <v>0.21104586843672879</v>
      </c>
    </row>
    <row r="3219" spans="1:13" x14ac:dyDescent="0.55000000000000004">
      <c r="A3219">
        <v>19000</v>
      </c>
      <c r="B3219">
        <v>32.25</v>
      </c>
      <c r="C3219">
        <v>548.20000000000005</v>
      </c>
      <c r="D3219">
        <v>45.7</v>
      </c>
      <c r="E3219">
        <v>2295.4</v>
      </c>
      <c r="F3219">
        <v>48.7</v>
      </c>
      <c r="G3219">
        <v>2505.4499999999998</v>
      </c>
      <c r="H3219" t="s">
        <v>5087</v>
      </c>
      <c r="I3219">
        <v>5349.0500000000011</v>
      </c>
      <c r="J3219">
        <v>126.65</v>
      </c>
      <c r="K3219">
        <v>102.86634615384619</v>
      </c>
      <c r="L3219">
        <v>9.3984962406015032E-3</v>
      </c>
      <c r="M3219">
        <v>0.2107054718747341</v>
      </c>
    </row>
    <row r="3220" spans="1:13" x14ac:dyDescent="0.55000000000000004">
      <c r="A3220">
        <v>22000</v>
      </c>
      <c r="B3220">
        <v>56.55</v>
      </c>
      <c r="C3220">
        <v>1292.75</v>
      </c>
      <c r="D3220">
        <v>55</v>
      </c>
      <c r="E3220">
        <v>3697.8</v>
      </c>
      <c r="F3220">
        <v>46.849999999999987</v>
      </c>
      <c r="G3220">
        <v>3055.35</v>
      </c>
      <c r="H3220" t="s">
        <v>5087</v>
      </c>
      <c r="I3220">
        <v>8045.9000000000005</v>
      </c>
      <c r="J3220">
        <v>158.4</v>
      </c>
      <c r="K3220">
        <v>120.0880597014925</v>
      </c>
      <c r="L3220">
        <v>1.2218045112781951E-2</v>
      </c>
      <c r="M3220">
        <v>0.26474342609139639</v>
      </c>
    </row>
    <row r="3221" spans="1:13" x14ac:dyDescent="0.55000000000000004">
      <c r="A3221">
        <v>76000</v>
      </c>
      <c r="B3221">
        <v>56.25</v>
      </c>
      <c r="C3221">
        <v>1127.75</v>
      </c>
      <c r="D3221">
        <v>64</v>
      </c>
      <c r="E3221">
        <v>4181.1500000000005</v>
      </c>
      <c r="F3221">
        <v>48</v>
      </c>
      <c r="G3221">
        <v>3060.2</v>
      </c>
      <c r="H3221" t="s">
        <v>5087</v>
      </c>
      <c r="I3221">
        <v>8369.1</v>
      </c>
      <c r="J3221">
        <v>168.25</v>
      </c>
      <c r="K3221">
        <v>126.8045454545455</v>
      </c>
      <c r="L3221">
        <v>6.2969924812030079E-2</v>
      </c>
      <c r="M3221">
        <v>0.28150795676963658</v>
      </c>
    </row>
    <row r="3222" spans="1:13" x14ac:dyDescent="0.55000000000000004">
      <c r="A3222">
        <v>110000</v>
      </c>
      <c r="B3222">
        <v>76.2</v>
      </c>
      <c r="C3222">
        <v>1455.7</v>
      </c>
      <c r="D3222">
        <v>34.700000000000003</v>
      </c>
      <c r="E3222">
        <v>1996.4</v>
      </c>
      <c r="F3222">
        <v>29.5</v>
      </c>
      <c r="G3222">
        <v>1796.1</v>
      </c>
      <c r="H3222" t="s">
        <v>63</v>
      </c>
      <c r="I3222">
        <v>5248.2000000000007</v>
      </c>
      <c r="J3222">
        <v>140.4</v>
      </c>
      <c r="K3222">
        <v>87.470000000000013</v>
      </c>
      <c r="L3222">
        <v>9.492481203007519E-2</v>
      </c>
      <c r="M3222">
        <v>0.23410773551187139</v>
      </c>
    </row>
    <row r="3223" spans="1:13" x14ac:dyDescent="0.55000000000000004">
      <c r="A3223">
        <v>52000</v>
      </c>
      <c r="B3223">
        <v>11.85</v>
      </c>
      <c r="C3223">
        <v>55.1</v>
      </c>
      <c r="D3223">
        <v>0</v>
      </c>
      <c r="E3223">
        <v>0</v>
      </c>
      <c r="F3223">
        <v>0</v>
      </c>
      <c r="G3223">
        <v>0</v>
      </c>
      <c r="H3223" t="s">
        <v>63</v>
      </c>
      <c r="I3223">
        <v>55.1</v>
      </c>
      <c r="J3223">
        <v>11.85</v>
      </c>
      <c r="K3223">
        <v>3.9357142857142859</v>
      </c>
      <c r="L3223">
        <v>4.0413533834586457E-2</v>
      </c>
      <c r="M3223">
        <v>1.531784528976258E-2</v>
      </c>
    </row>
    <row r="3224" spans="1:13" x14ac:dyDescent="0.55000000000000004">
      <c r="A3224">
        <v>76000</v>
      </c>
      <c r="B3224">
        <v>24.9</v>
      </c>
      <c r="C3224">
        <v>238.8</v>
      </c>
      <c r="D3224">
        <v>0</v>
      </c>
      <c r="E3224">
        <v>0</v>
      </c>
      <c r="F3224">
        <v>0</v>
      </c>
      <c r="G3224">
        <v>0</v>
      </c>
      <c r="H3224" t="s">
        <v>63</v>
      </c>
      <c r="I3224">
        <v>238.8</v>
      </c>
      <c r="J3224">
        <v>24.9</v>
      </c>
      <c r="K3224">
        <v>8.844444444444445</v>
      </c>
      <c r="L3224">
        <v>6.2969924812030079E-2</v>
      </c>
      <c r="M3224">
        <v>3.7528720959918313E-2</v>
      </c>
    </row>
    <row r="3225" spans="1:13" x14ac:dyDescent="0.55000000000000004">
      <c r="A3225">
        <v>36000</v>
      </c>
      <c r="B3225">
        <v>29.85</v>
      </c>
      <c r="C3225">
        <v>261.64999999999998</v>
      </c>
      <c r="D3225">
        <v>0</v>
      </c>
      <c r="E3225">
        <v>0</v>
      </c>
      <c r="F3225">
        <v>0</v>
      </c>
      <c r="G3225">
        <v>0</v>
      </c>
      <c r="H3225" t="s">
        <v>63</v>
      </c>
      <c r="I3225">
        <v>261.64999999999998</v>
      </c>
      <c r="J3225">
        <v>29.85</v>
      </c>
      <c r="K3225">
        <v>9.0224137931034498</v>
      </c>
      <c r="L3225">
        <v>2.5375939849624059E-2</v>
      </c>
      <c r="M3225">
        <v>4.5953535869287722E-2</v>
      </c>
    </row>
    <row r="3226" spans="1:13" x14ac:dyDescent="0.55000000000000004">
      <c r="A3226">
        <v>11000</v>
      </c>
      <c r="B3226">
        <v>34.049999999999997</v>
      </c>
      <c r="C3226">
        <v>784.25</v>
      </c>
      <c r="D3226">
        <v>0</v>
      </c>
      <c r="E3226">
        <v>0</v>
      </c>
      <c r="F3226">
        <v>0</v>
      </c>
      <c r="G3226">
        <v>0</v>
      </c>
      <c r="H3226" t="s">
        <v>63</v>
      </c>
      <c r="I3226">
        <v>784.25</v>
      </c>
      <c r="J3226">
        <v>34.049999999999997</v>
      </c>
      <c r="K3226">
        <v>11.53308823529412</v>
      </c>
      <c r="L3226">
        <v>1.8796992481203011E-3</v>
      </c>
      <c r="M3226">
        <v>5.3101863671176919E-2</v>
      </c>
    </row>
    <row r="3227" spans="1:13" x14ac:dyDescent="0.55000000000000004">
      <c r="A3227">
        <v>37000</v>
      </c>
      <c r="B3227">
        <v>6.9</v>
      </c>
      <c r="C3227">
        <v>23.45</v>
      </c>
      <c r="D3227">
        <v>0</v>
      </c>
      <c r="E3227">
        <v>0</v>
      </c>
      <c r="F3227">
        <v>0</v>
      </c>
      <c r="G3227">
        <v>0</v>
      </c>
      <c r="H3227" t="s">
        <v>62</v>
      </c>
      <c r="I3227">
        <v>23.45</v>
      </c>
      <c r="J3227">
        <v>6.9</v>
      </c>
      <c r="K3227">
        <v>2.1318181818181818</v>
      </c>
      <c r="L3227">
        <v>2.6315789473684209E-2</v>
      </c>
      <c r="M3227">
        <v>6.8930303803931602E-3</v>
      </c>
    </row>
    <row r="3228" spans="1:13" x14ac:dyDescent="0.55000000000000004">
      <c r="A3228">
        <v>24000</v>
      </c>
      <c r="B3228">
        <v>37.799999999999997</v>
      </c>
      <c r="C3228">
        <v>691.65</v>
      </c>
      <c r="D3228">
        <v>0</v>
      </c>
      <c r="E3228">
        <v>0</v>
      </c>
      <c r="F3228">
        <v>0</v>
      </c>
      <c r="G3228">
        <v>0</v>
      </c>
      <c r="H3228" t="s">
        <v>63</v>
      </c>
      <c r="I3228">
        <v>691.65</v>
      </c>
      <c r="J3228">
        <v>37.799999999999997</v>
      </c>
      <c r="K3228">
        <v>11.5275</v>
      </c>
      <c r="L3228">
        <v>1.409774436090225E-2</v>
      </c>
      <c r="M3228">
        <v>5.9484299208577993E-2</v>
      </c>
    </row>
    <row r="3229" spans="1:13" x14ac:dyDescent="0.55000000000000004">
      <c r="A3229">
        <v>32000</v>
      </c>
      <c r="B3229">
        <v>81.149999999999991</v>
      </c>
      <c r="C3229">
        <v>1935.35</v>
      </c>
      <c r="D3229">
        <v>0</v>
      </c>
      <c r="E3229">
        <v>0</v>
      </c>
      <c r="F3229">
        <v>48.849999999999987</v>
      </c>
      <c r="G3229">
        <v>3498.9</v>
      </c>
      <c r="H3229" t="s">
        <v>5087</v>
      </c>
      <c r="I3229">
        <v>5434.25</v>
      </c>
      <c r="J3229">
        <v>130</v>
      </c>
      <c r="K3229">
        <v>76.538732394366193</v>
      </c>
      <c r="L3229">
        <v>2.1616541353383461E-2</v>
      </c>
      <c r="M3229">
        <v>0.21640711428814571</v>
      </c>
    </row>
    <row r="3230" spans="1:13" x14ac:dyDescent="0.55000000000000004">
      <c r="A3230">
        <v>96000</v>
      </c>
      <c r="B3230">
        <v>56.4</v>
      </c>
      <c r="C3230">
        <v>1176.75</v>
      </c>
      <c r="D3230">
        <v>0</v>
      </c>
      <c r="E3230">
        <v>0</v>
      </c>
      <c r="F3230">
        <v>0</v>
      </c>
      <c r="G3230">
        <v>0</v>
      </c>
      <c r="H3230" t="s">
        <v>63</v>
      </c>
      <c r="I3230">
        <v>1176.75</v>
      </c>
      <c r="J3230">
        <v>56.4</v>
      </c>
      <c r="K3230">
        <v>18.38671875</v>
      </c>
      <c r="L3230">
        <v>8.1766917293233085E-2</v>
      </c>
      <c r="M3230">
        <v>9.1141179474087314E-2</v>
      </c>
    </row>
    <row r="3231" spans="1:13" x14ac:dyDescent="0.55000000000000004">
      <c r="A3231">
        <v>151000</v>
      </c>
      <c r="B3231">
        <v>26.85</v>
      </c>
      <c r="C3231">
        <v>436.95</v>
      </c>
      <c r="D3231">
        <v>0</v>
      </c>
      <c r="E3231">
        <v>0</v>
      </c>
      <c r="F3231">
        <v>0</v>
      </c>
      <c r="G3231">
        <v>0</v>
      </c>
      <c r="H3231" t="s">
        <v>5087</v>
      </c>
      <c r="I3231">
        <v>436.95</v>
      </c>
      <c r="J3231">
        <v>26.85</v>
      </c>
      <c r="K3231">
        <v>8.9173469387755091</v>
      </c>
      <c r="L3231">
        <v>0.13345864661654139</v>
      </c>
      <c r="M3231">
        <v>4.0847587439366867E-2</v>
      </c>
    </row>
    <row r="3232" spans="1:13" x14ac:dyDescent="0.55000000000000004">
      <c r="A3232">
        <v>83000</v>
      </c>
      <c r="B3232">
        <v>105.45</v>
      </c>
      <c r="C3232">
        <v>1625.15</v>
      </c>
      <c r="D3232">
        <v>38.549999999999997</v>
      </c>
      <c r="E3232">
        <v>1787</v>
      </c>
      <c r="F3232">
        <v>0</v>
      </c>
      <c r="G3232">
        <v>0</v>
      </c>
      <c r="H3232" t="s">
        <v>5087</v>
      </c>
      <c r="I3232">
        <v>3412.15</v>
      </c>
      <c r="J3232">
        <v>144</v>
      </c>
      <c r="K3232">
        <v>71.086458333333326</v>
      </c>
      <c r="L3232">
        <v>6.9548872180451124E-2</v>
      </c>
      <c r="M3232">
        <v>0.2402348736277764</v>
      </c>
    </row>
    <row r="3233" spans="1:13" x14ac:dyDescent="0.55000000000000004">
      <c r="A3233">
        <v>89000</v>
      </c>
      <c r="B3233">
        <v>39</v>
      </c>
      <c r="C3233">
        <v>860.6</v>
      </c>
      <c r="D3233">
        <v>0</v>
      </c>
      <c r="E3233">
        <v>0</v>
      </c>
      <c r="F3233">
        <v>0</v>
      </c>
      <c r="G3233">
        <v>0</v>
      </c>
      <c r="H3233" t="s">
        <v>63</v>
      </c>
      <c r="I3233">
        <v>860.6</v>
      </c>
      <c r="J3233">
        <v>39</v>
      </c>
      <c r="K3233">
        <v>12.65588235294118</v>
      </c>
      <c r="L3233">
        <v>7.5187969924812026E-2</v>
      </c>
      <c r="M3233">
        <v>6.1526678580546341E-2</v>
      </c>
    </row>
    <row r="3234" spans="1:13" x14ac:dyDescent="0.55000000000000004">
      <c r="A3234">
        <v>42000</v>
      </c>
      <c r="B3234">
        <v>17.399999999999999</v>
      </c>
      <c r="C3234">
        <v>203.75</v>
      </c>
      <c r="D3234">
        <v>43.7</v>
      </c>
      <c r="E3234">
        <v>1477.05</v>
      </c>
      <c r="F3234">
        <v>0</v>
      </c>
      <c r="G3234">
        <v>0</v>
      </c>
      <c r="H3234" t="s">
        <v>5087</v>
      </c>
      <c r="I3234">
        <v>1680.8</v>
      </c>
      <c r="J3234">
        <v>61.1</v>
      </c>
      <c r="K3234">
        <v>48.022857142857141</v>
      </c>
      <c r="L3234">
        <v>3.1015037593984961E-2</v>
      </c>
      <c r="M3234">
        <v>9.9140498680963335E-2</v>
      </c>
    </row>
    <row r="3235" spans="1:13" x14ac:dyDescent="0.55000000000000004">
      <c r="A3235">
        <v>31000</v>
      </c>
      <c r="B3235">
        <v>11.25</v>
      </c>
      <c r="C3235">
        <v>26.5</v>
      </c>
      <c r="D3235">
        <v>28.5</v>
      </c>
      <c r="E3235">
        <v>229.6</v>
      </c>
      <c r="F3235">
        <v>0</v>
      </c>
      <c r="G3235">
        <v>0</v>
      </c>
      <c r="H3235" t="s">
        <v>5087</v>
      </c>
      <c r="I3235">
        <v>256.10000000000002</v>
      </c>
      <c r="J3235">
        <v>39.75</v>
      </c>
      <c r="K3235">
        <v>32.012500000000003</v>
      </c>
      <c r="L3235">
        <v>2.0676691729323311E-2</v>
      </c>
      <c r="M3235">
        <v>6.2803165688026547E-2</v>
      </c>
    </row>
    <row r="3236" spans="1:13" x14ac:dyDescent="0.55000000000000004">
      <c r="A3236">
        <v>43000</v>
      </c>
      <c r="B3236">
        <v>76.95</v>
      </c>
      <c r="C3236">
        <v>1751.5</v>
      </c>
      <c r="D3236">
        <v>0</v>
      </c>
      <c r="E3236">
        <v>0</v>
      </c>
      <c r="F3236">
        <v>0</v>
      </c>
      <c r="G3236">
        <v>0</v>
      </c>
      <c r="H3236" t="s">
        <v>63</v>
      </c>
      <c r="I3236">
        <v>1751.5</v>
      </c>
      <c r="J3236">
        <v>76.95</v>
      </c>
      <c r="K3236">
        <v>27.3671875</v>
      </c>
      <c r="L3236">
        <v>3.1954887218045111E-2</v>
      </c>
      <c r="M3236">
        <v>0.12611692621904519</v>
      </c>
    </row>
    <row r="3237" spans="1:13" x14ac:dyDescent="0.55000000000000004">
      <c r="A3237">
        <v>23000</v>
      </c>
      <c r="B3237">
        <v>25.5</v>
      </c>
      <c r="C3237">
        <v>296.64999999999998</v>
      </c>
      <c r="D3237">
        <v>43.25</v>
      </c>
      <c r="E3237">
        <v>1526.9</v>
      </c>
      <c r="F3237">
        <v>38.9</v>
      </c>
      <c r="G3237">
        <v>1326.05</v>
      </c>
      <c r="H3237" t="s">
        <v>5087</v>
      </c>
      <c r="I3237">
        <v>3149.6</v>
      </c>
      <c r="J3237">
        <v>107.65</v>
      </c>
      <c r="K3237">
        <v>87.488888888888894</v>
      </c>
      <c r="L3237">
        <v>1.3157894736842099E-2</v>
      </c>
      <c r="M3237">
        <v>0.17836779848523529</v>
      </c>
    </row>
    <row r="3238" spans="1:13" x14ac:dyDescent="0.55000000000000004">
      <c r="A3238">
        <v>17000</v>
      </c>
      <c r="B3238">
        <v>64.5</v>
      </c>
      <c r="C3238">
        <v>1601.6</v>
      </c>
      <c r="D3238">
        <v>0</v>
      </c>
      <c r="E3238">
        <v>0</v>
      </c>
      <c r="F3238">
        <v>0</v>
      </c>
      <c r="G3238">
        <v>0</v>
      </c>
      <c r="H3238" t="s">
        <v>63</v>
      </c>
      <c r="I3238">
        <v>1601.6</v>
      </c>
      <c r="J3238">
        <v>64.5</v>
      </c>
      <c r="K3238">
        <v>22.557746478873241</v>
      </c>
      <c r="L3238">
        <v>7.5187969924812026E-3</v>
      </c>
      <c r="M3238">
        <v>0.1049272402348736</v>
      </c>
    </row>
    <row r="3239" spans="1:13" x14ac:dyDescent="0.55000000000000004">
      <c r="A3239">
        <v>41000</v>
      </c>
      <c r="B3239">
        <v>30</v>
      </c>
      <c r="C3239">
        <v>283.35000000000002</v>
      </c>
      <c r="D3239">
        <v>0</v>
      </c>
      <c r="E3239">
        <v>0</v>
      </c>
      <c r="F3239">
        <v>0</v>
      </c>
      <c r="G3239">
        <v>0</v>
      </c>
      <c r="H3239" t="s">
        <v>63</v>
      </c>
      <c r="I3239">
        <v>283.35000000000002</v>
      </c>
      <c r="J3239">
        <v>30</v>
      </c>
      <c r="K3239">
        <v>11.80625</v>
      </c>
      <c r="L3239">
        <v>3.007518796992481E-2</v>
      </c>
      <c r="M3239">
        <v>4.6208833290783763E-2</v>
      </c>
    </row>
    <row r="3240" spans="1:13" x14ac:dyDescent="0.55000000000000004">
      <c r="A3240">
        <v>92000</v>
      </c>
      <c r="B3240">
        <v>22.2</v>
      </c>
      <c r="C3240">
        <v>201.1</v>
      </c>
      <c r="D3240">
        <v>55.5</v>
      </c>
      <c r="E3240">
        <v>1487</v>
      </c>
      <c r="F3240">
        <v>59</v>
      </c>
      <c r="G3240">
        <v>1578</v>
      </c>
      <c r="H3240" t="s">
        <v>5087</v>
      </c>
      <c r="I3240">
        <v>3266.1</v>
      </c>
      <c r="J3240">
        <v>136.69999999999999</v>
      </c>
      <c r="K3240">
        <v>116.6464285714286</v>
      </c>
      <c r="L3240">
        <v>7.8007518796992484E-2</v>
      </c>
      <c r="M3240">
        <v>0.22781039911496889</v>
      </c>
    </row>
    <row r="3241" spans="1:13" x14ac:dyDescent="0.55000000000000004">
      <c r="A3241">
        <v>13000</v>
      </c>
      <c r="B3241">
        <v>13.65</v>
      </c>
      <c r="C3241">
        <v>194.65</v>
      </c>
      <c r="D3241">
        <v>0</v>
      </c>
      <c r="E3241">
        <v>0</v>
      </c>
      <c r="F3241">
        <v>0</v>
      </c>
      <c r="G3241">
        <v>0</v>
      </c>
      <c r="H3241" t="s">
        <v>5087</v>
      </c>
      <c r="I3241">
        <v>194.65</v>
      </c>
      <c r="J3241">
        <v>13.65</v>
      </c>
      <c r="K3241">
        <v>4.2315217391304349</v>
      </c>
      <c r="L3241">
        <v>3.7593984962406009E-3</v>
      </c>
      <c r="M3241">
        <v>1.8381414347715092E-2</v>
      </c>
    </row>
    <row r="3242" spans="1:13" x14ac:dyDescent="0.55000000000000004">
      <c r="A3242">
        <v>27000</v>
      </c>
      <c r="B3242">
        <v>42.9</v>
      </c>
      <c r="C3242">
        <v>130.5</v>
      </c>
      <c r="D3242">
        <v>31.15</v>
      </c>
      <c r="E3242">
        <v>244.1</v>
      </c>
      <c r="F3242">
        <v>0</v>
      </c>
      <c r="G3242">
        <v>0</v>
      </c>
      <c r="H3242" t="s">
        <v>5087</v>
      </c>
      <c r="I3242">
        <v>374.6</v>
      </c>
      <c r="J3242">
        <v>74.05</v>
      </c>
      <c r="K3242">
        <v>46.825000000000003</v>
      </c>
      <c r="L3242">
        <v>1.6917293233082709E-2</v>
      </c>
      <c r="M3242">
        <v>0.1211811760701217</v>
      </c>
    </row>
    <row r="3243" spans="1:13" x14ac:dyDescent="0.55000000000000004">
      <c r="A3243">
        <v>37000</v>
      </c>
      <c r="B3243">
        <v>16.350000000000001</v>
      </c>
      <c r="C3243">
        <v>161.69999999999999</v>
      </c>
      <c r="D3243">
        <v>0</v>
      </c>
      <c r="E3243">
        <v>0</v>
      </c>
      <c r="F3243">
        <v>0</v>
      </c>
      <c r="G3243">
        <v>0</v>
      </c>
      <c r="H3243" t="s">
        <v>63</v>
      </c>
      <c r="I3243">
        <v>161.69999999999999</v>
      </c>
      <c r="J3243">
        <v>16.350000000000001</v>
      </c>
      <c r="K3243">
        <v>5.5758620689655167</v>
      </c>
      <c r="L3243">
        <v>2.6315789473684209E-2</v>
      </c>
      <c r="M3243">
        <v>2.2976767934643861E-2</v>
      </c>
    </row>
    <row r="3244" spans="1:13" x14ac:dyDescent="0.55000000000000004">
      <c r="A3244">
        <v>92000</v>
      </c>
      <c r="B3244">
        <v>169.35</v>
      </c>
      <c r="C3244">
        <v>4010.6</v>
      </c>
      <c r="D3244">
        <v>0</v>
      </c>
      <c r="E3244">
        <v>0</v>
      </c>
      <c r="F3244">
        <v>0</v>
      </c>
      <c r="G3244">
        <v>0</v>
      </c>
      <c r="H3244" t="s">
        <v>63</v>
      </c>
      <c r="I3244">
        <v>4010.6</v>
      </c>
      <c r="J3244">
        <v>169.35</v>
      </c>
      <c r="K3244">
        <v>55.702777777777783</v>
      </c>
      <c r="L3244">
        <v>7.8007518796992484E-2</v>
      </c>
      <c r="M3244">
        <v>0.28338013786060767</v>
      </c>
    </row>
    <row r="3245" spans="1:13" x14ac:dyDescent="0.55000000000000004">
      <c r="A3245">
        <v>48000</v>
      </c>
      <c r="B3245">
        <v>12.45</v>
      </c>
      <c r="C3245">
        <v>25.7</v>
      </c>
      <c r="D3245">
        <v>25.8</v>
      </c>
      <c r="E3245">
        <v>106.85</v>
      </c>
      <c r="F3245">
        <v>0</v>
      </c>
      <c r="G3245">
        <v>0</v>
      </c>
      <c r="H3245" t="s">
        <v>5087</v>
      </c>
      <c r="I3245">
        <v>132.55000000000001</v>
      </c>
      <c r="J3245">
        <v>38.25</v>
      </c>
      <c r="K3245">
        <v>26.51</v>
      </c>
      <c r="L3245">
        <v>3.6654135338345863E-2</v>
      </c>
      <c r="M3245">
        <v>6.0250191473066123E-2</v>
      </c>
    </row>
    <row r="3246" spans="1:13" x14ac:dyDescent="0.55000000000000004">
      <c r="A3246">
        <v>72000</v>
      </c>
      <c r="B3246">
        <v>12.6</v>
      </c>
      <c r="C3246">
        <v>52.349999999999987</v>
      </c>
      <c r="D3246">
        <v>0</v>
      </c>
      <c r="E3246">
        <v>0</v>
      </c>
      <c r="F3246">
        <v>0</v>
      </c>
      <c r="G3246">
        <v>0</v>
      </c>
      <c r="H3246" t="s">
        <v>63</v>
      </c>
      <c r="I3246">
        <v>52.349999999999987</v>
      </c>
      <c r="J3246">
        <v>12.6</v>
      </c>
      <c r="K3246">
        <v>3.2718750000000001</v>
      </c>
      <c r="L3246">
        <v>5.921052631578947E-2</v>
      </c>
      <c r="M3246">
        <v>1.6594332397242791E-2</v>
      </c>
    </row>
    <row r="3247" spans="1:13" x14ac:dyDescent="0.55000000000000004">
      <c r="A3247">
        <v>17000</v>
      </c>
      <c r="B3247">
        <v>27.75</v>
      </c>
      <c r="C3247">
        <v>213.75</v>
      </c>
      <c r="D3247">
        <v>41.05</v>
      </c>
      <c r="E3247">
        <v>1018.15</v>
      </c>
      <c r="F3247">
        <v>30.85</v>
      </c>
      <c r="G3247">
        <v>725.9</v>
      </c>
      <c r="H3247" t="s">
        <v>5087</v>
      </c>
      <c r="I3247">
        <v>1957.8</v>
      </c>
      <c r="J3247">
        <v>99.65</v>
      </c>
      <c r="K3247">
        <v>78.312000000000012</v>
      </c>
      <c r="L3247">
        <v>7.5187969924812026E-3</v>
      </c>
      <c r="M3247">
        <v>0.16475193600544641</v>
      </c>
    </row>
    <row r="3248" spans="1:13" x14ac:dyDescent="0.55000000000000004">
      <c r="A3248">
        <v>56000</v>
      </c>
      <c r="B3248">
        <v>34.049999999999997</v>
      </c>
      <c r="C3248">
        <v>332.85</v>
      </c>
      <c r="D3248">
        <v>0</v>
      </c>
      <c r="E3248">
        <v>0</v>
      </c>
      <c r="F3248">
        <v>0</v>
      </c>
      <c r="G3248">
        <v>0</v>
      </c>
      <c r="H3248" t="s">
        <v>63</v>
      </c>
      <c r="I3248">
        <v>332.85</v>
      </c>
      <c r="J3248">
        <v>34.049999999999997</v>
      </c>
      <c r="K3248">
        <v>12.327777777777779</v>
      </c>
      <c r="L3248">
        <v>4.4172932330827072E-2</v>
      </c>
      <c r="M3248">
        <v>5.3101863671176919E-2</v>
      </c>
    </row>
    <row r="3249" spans="1:13" x14ac:dyDescent="0.55000000000000004">
      <c r="A3249">
        <v>82000</v>
      </c>
      <c r="B3249">
        <v>25.2</v>
      </c>
      <c r="C3249">
        <v>314.05</v>
      </c>
      <c r="D3249">
        <v>0</v>
      </c>
      <c r="E3249">
        <v>0</v>
      </c>
      <c r="F3249">
        <v>0</v>
      </c>
      <c r="G3249">
        <v>0</v>
      </c>
      <c r="H3249" t="s">
        <v>5087</v>
      </c>
      <c r="I3249">
        <v>314.05</v>
      </c>
      <c r="J3249">
        <v>25.2</v>
      </c>
      <c r="K3249">
        <v>8.2644736842105271</v>
      </c>
      <c r="L3249">
        <v>6.8609022556390981E-2</v>
      </c>
      <c r="M3249">
        <v>3.8039315802910402E-2</v>
      </c>
    </row>
    <row r="3250" spans="1:13" x14ac:dyDescent="0.55000000000000004">
      <c r="A3250">
        <v>44000</v>
      </c>
      <c r="B3250">
        <v>59.4</v>
      </c>
      <c r="C3250">
        <v>1419.3</v>
      </c>
      <c r="D3250">
        <v>0</v>
      </c>
      <c r="E3250">
        <v>0</v>
      </c>
      <c r="F3250">
        <v>0</v>
      </c>
      <c r="G3250">
        <v>0</v>
      </c>
      <c r="H3250" t="s">
        <v>63</v>
      </c>
      <c r="I3250">
        <v>1419.3</v>
      </c>
      <c r="J3250">
        <v>59.4</v>
      </c>
      <c r="K3250">
        <v>20.5695652173913</v>
      </c>
      <c r="L3250">
        <v>3.2894736842105261E-2</v>
      </c>
      <c r="M3250">
        <v>9.6247127904008176E-2</v>
      </c>
    </row>
    <row r="3251" spans="1:13" x14ac:dyDescent="0.55000000000000004">
      <c r="A3251">
        <v>39000</v>
      </c>
      <c r="B3251">
        <v>31.5</v>
      </c>
      <c r="C3251">
        <v>541.79999999999995</v>
      </c>
      <c r="D3251">
        <v>29.85</v>
      </c>
      <c r="E3251">
        <v>1782.4</v>
      </c>
      <c r="F3251">
        <v>0</v>
      </c>
      <c r="G3251">
        <v>0</v>
      </c>
      <c r="H3251" t="s">
        <v>5087</v>
      </c>
      <c r="I3251">
        <v>2324.1999999999998</v>
      </c>
      <c r="J3251">
        <v>61.35</v>
      </c>
      <c r="K3251">
        <v>40.072413793103443</v>
      </c>
      <c r="L3251">
        <v>2.819548872180451E-2</v>
      </c>
      <c r="M3251">
        <v>9.956599438345673E-2</v>
      </c>
    </row>
    <row r="3252" spans="1:13" x14ac:dyDescent="0.55000000000000004">
      <c r="A3252">
        <v>36000</v>
      </c>
      <c r="B3252">
        <v>86.85</v>
      </c>
      <c r="C3252">
        <v>2072.1</v>
      </c>
      <c r="D3252">
        <v>0</v>
      </c>
      <c r="E3252">
        <v>0</v>
      </c>
      <c r="F3252">
        <v>0</v>
      </c>
      <c r="G3252">
        <v>0</v>
      </c>
      <c r="H3252" t="s">
        <v>5087</v>
      </c>
      <c r="I3252">
        <v>2072.1</v>
      </c>
      <c r="J3252">
        <v>86.85</v>
      </c>
      <c r="K3252">
        <v>29.184507042253522</v>
      </c>
      <c r="L3252">
        <v>2.5375939849624059E-2</v>
      </c>
      <c r="M3252">
        <v>0.14296655603778399</v>
      </c>
    </row>
    <row r="3253" spans="1:13" x14ac:dyDescent="0.55000000000000004">
      <c r="A3253">
        <v>72000</v>
      </c>
      <c r="B3253">
        <v>20.399999999999999</v>
      </c>
      <c r="C3253">
        <v>186.3</v>
      </c>
      <c r="D3253">
        <v>31.25</v>
      </c>
      <c r="E3253">
        <v>937.7</v>
      </c>
      <c r="F3253">
        <v>0</v>
      </c>
      <c r="G3253">
        <v>0</v>
      </c>
      <c r="H3253" t="s">
        <v>5087</v>
      </c>
      <c r="I3253">
        <v>1124</v>
      </c>
      <c r="J3253">
        <v>51.65</v>
      </c>
      <c r="K3253">
        <v>38.758620689655167</v>
      </c>
      <c r="L3253">
        <v>5.921052631578947E-2</v>
      </c>
      <c r="M3253">
        <v>8.3056761126712619E-2</v>
      </c>
    </row>
    <row r="3254" spans="1:13" x14ac:dyDescent="0.55000000000000004">
      <c r="A3254">
        <v>273000</v>
      </c>
      <c r="B3254">
        <v>120.15</v>
      </c>
      <c r="C3254">
        <v>2929.65</v>
      </c>
      <c r="D3254">
        <v>0</v>
      </c>
      <c r="E3254">
        <v>0</v>
      </c>
      <c r="F3254">
        <v>0</v>
      </c>
      <c r="G3254">
        <v>0</v>
      </c>
      <c r="H3254" t="s">
        <v>63</v>
      </c>
      <c r="I3254">
        <v>2929.65</v>
      </c>
      <c r="J3254">
        <v>120.15</v>
      </c>
      <c r="K3254">
        <v>40.689583333333331</v>
      </c>
      <c r="L3254">
        <v>0.24812030075187971</v>
      </c>
      <c r="M3254">
        <v>0.19964258360990561</v>
      </c>
    </row>
    <row r="3255" spans="1:13" x14ac:dyDescent="0.55000000000000004">
      <c r="A3255">
        <v>91000</v>
      </c>
      <c r="B3255">
        <v>49.95</v>
      </c>
      <c r="C3255">
        <v>1252.5</v>
      </c>
      <c r="D3255">
        <v>63.3</v>
      </c>
      <c r="E3255">
        <v>4456.8500000000004</v>
      </c>
      <c r="F3255">
        <v>98.55</v>
      </c>
      <c r="G3255">
        <v>6969</v>
      </c>
      <c r="H3255" t="s">
        <v>5087</v>
      </c>
      <c r="I3255">
        <v>12678.35</v>
      </c>
      <c r="J3255">
        <v>211.8</v>
      </c>
      <c r="K3255">
        <v>176.08819444444441</v>
      </c>
      <c r="L3255">
        <v>7.7067669172932327E-2</v>
      </c>
      <c r="M3255">
        <v>0.3556293081439878</v>
      </c>
    </row>
    <row r="3256" spans="1:13" x14ac:dyDescent="0.55000000000000004">
      <c r="A3256">
        <v>15000</v>
      </c>
      <c r="B3256">
        <v>60</v>
      </c>
      <c r="C3256">
        <v>1387.2</v>
      </c>
      <c r="D3256">
        <v>0</v>
      </c>
      <c r="E3256">
        <v>0</v>
      </c>
      <c r="F3256">
        <v>0</v>
      </c>
      <c r="G3256">
        <v>0</v>
      </c>
      <c r="H3256" t="s">
        <v>63</v>
      </c>
      <c r="I3256">
        <v>1387.2</v>
      </c>
      <c r="J3256">
        <v>60</v>
      </c>
      <c r="K3256">
        <v>21.018181818181819</v>
      </c>
      <c r="L3256">
        <v>5.6390977443609019E-3</v>
      </c>
      <c r="M3256">
        <v>9.726831758999234E-2</v>
      </c>
    </row>
    <row r="3257" spans="1:13" x14ac:dyDescent="0.55000000000000004">
      <c r="A3257">
        <v>52000</v>
      </c>
      <c r="B3257">
        <v>68.55</v>
      </c>
      <c r="C3257">
        <v>1428.75</v>
      </c>
      <c r="D3257">
        <v>40.849999999999987</v>
      </c>
      <c r="E3257">
        <v>2387</v>
      </c>
      <c r="F3257">
        <v>0</v>
      </c>
      <c r="G3257">
        <v>0</v>
      </c>
      <c r="H3257" t="s">
        <v>5087</v>
      </c>
      <c r="I3257">
        <v>3815.75</v>
      </c>
      <c r="J3257">
        <v>109.4</v>
      </c>
      <c r="K3257">
        <v>62.553278688524593</v>
      </c>
      <c r="L3257">
        <v>4.0413533834586457E-2</v>
      </c>
      <c r="M3257">
        <v>0.18134626840268911</v>
      </c>
    </row>
    <row r="3258" spans="1:13" x14ac:dyDescent="0.55000000000000004">
      <c r="A3258">
        <v>14000</v>
      </c>
      <c r="B3258">
        <v>27.6</v>
      </c>
      <c r="C3258">
        <v>69.900000000000006</v>
      </c>
      <c r="D3258">
        <v>0</v>
      </c>
      <c r="E3258">
        <v>0</v>
      </c>
      <c r="F3258">
        <v>0</v>
      </c>
      <c r="G3258">
        <v>0</v>
      </c>
      <c r="H3258" t="s">
        <v>5087</v>
      </c>
      <c r="I3258">
        <v>69.900000000000006</v>
      </c>
      <c r="J3258">
        <v>27.6</v>
      </c>
      <c r="K3258">
        <v>7.7666666666666666</v>
      </c>
      <c r="L3258">
        <v>4.6992481203007516E-3</v>
      </c>
      <c r="M3258">
        <v>4.2124074546847079E-2</v>
      </c>
    </row>
    <row r="3259" spans="1:13" x14ac:dyDescent="0.55000000000000004">
      <c r="A3259">
        <v>93000</v>
      </c>
      <c r="B3259">
        <v>38.1</v>
      </c>
      <c r="C3259">
        <v>475.7</v>
      </c>
      <c r="D3259">
        <v>0</v>
      </c>
      <c r="E3259">
        <v>0</v>
      </c>
      <c r="F3259">
        <v>0</v>
      </c>
      <c r="G3259">
        <v>0</v>
      </c>
      <c r="H3259" t="s">
        <v>63</v>
      </c>
      <c r="I3259">
        <v>475.7</v>
      </c>
      <c r="J3259">
        <v>38.1</v>
      </c>
      <c r="K3259">
        <v>12.856756756756759</v>
      </c>
      <c r="L3259">
        <v>7.8947368421052627E-2</v>
      </c>
      <c r="M3259">
        <v>5.9994894051570082E-2</v>
      </c>
    </row>
    <row r="3260" spans="1:13" x14ac:dyDescent="0.55000000000000004">
      <c r="A3260">
        <v>56000</v>
      </c>
      <c r="B3260">
        <v>27.6</v>
      </c>
      <c r="C3260">
        <v>244.05</v>
      </c>
      <c r="D3260">
        <v>0</v>
      </c>
      <c r="E3260">
        <v>0</v>
      </c>
      <c r="F3260">
        <v>0</v>
      </c>
      <c r="G3260">
        <v>0</v>
      </c>
      <c r="H3260" t="s">
        <v>63</v>
      </c>
      <c r="I3260">
        <v>244.05</v>
      </c>
      <c r="J3260">
        <v>27.6</v>
      </c>
      <c r="K3260">
        <v>9.0388888888888896</v>
      </c>
      <c r="L3260">
        <v>4.4172932330827072E-2</v>
      </c>
      <c r="M3260">
        <v>4.2124074546847079E-2</v>
      </c>
    </row>
    <row r="3261" spans="1:13" x14ac:dyDescent="0.55000000000000004">
      <c r="A3261">
        <v>68000</v>
      </c>
      <c r="B3261">
        <v>12.45</v>
      </c>
      <c r="C3261">
        <v>9.15</v>
      </c>
      <c r="D3261">
        <v>34.75</v>
      </c>
      <c r="E3261">
        <v>55.6</v>
      </c>
      <c r="F3261">
        <v>17.5</v>
      </c>
      <c r="G3261">
        <v>60.15</v>
      </c>
      <c r="H3261" t="s">
        <v>5087</v>
      </c>
      <c r="I3261">
        <v>124.9</v>
      </c>
      <c r="J3261">
        <v>64.7</v>
      </c>
      <c r="K3261">
        <v>41.633333333333333</v>
      </c>
      <c r="L3261">
        <v>5.5451127819548869E-2</v>
      </c>
      <c r="M3261">
        <v>0.1052676367968684</v>
      </c>
    </row>
    <row r="3262" spans="1:13" x14ac:dyDescent="0.55000000000000004">
      <c r="A3262">
        <v>183000</v>
      </c>
      <c r="B3262">
        <v>24.45</v>
      </c>
      <c r="C3262">
        <v>165.3</v>
      </c>
      <c r="D3262">
        <v>0</v>
      </c>
      <c r="E3262">
        <v>0</v>
      </c>
      <c r="F3262">
        <v>0</v>
      </c>
      <c r="G3262">
        <v>0</v>
      </c>
      <c r="H3262" t="s">
        <v>5087</v>
      </c>
      <c r="I3262">
        <v>165.3</v>
      </c>
      <c r="J3262">
        <v>24.45</v>
      </c>
      <c r="K3262">
        <v>7.8714285714285719</v>
      </c>
      <c r="L3262">
        <v>0.1635338345864662</v>
      </c>
      <c r="M3262">
        <v>3.6762828695430183E-2</v>
      </c>
    </row>
    <row r="3263" spans="1:13" x14ac:dyDescent="0.55000000000000004">
      <c r="A3263">
        <v>43000</v>
      </c>
      <c r="B3263">
        <v>26.4</v>
      </c>
      <c r="C3263">
        <v>110.95</v>
      </c>
      <c r="D3263">
        <v>0</v>
      </c>
      <c r="E3263">
        <v>0</v>
      </c>
      <c r="F3263">
        <v>0</v>
      </c>
      <c r="G3263">
        <v>0</v>
      </c>
      <c r="H3263" t="s">
        <v>5087</v>
      </c>
      <c r="I3263">
        <v>110.95</v>
      </c>
      <c r="J3263">
        <v>26.4</v>
      </c>
      <c r="K3263">
        <v>11.095000000000001</v>
      </c>
      <c r="L3263">
        <v>3.1954887218045111E-2</v>
      </c>
      <c r="M3263">
        <v>4.008169517487873E-2</v>
      </c>
    </row>
    <row r="3264" spans="1:13" x14ac:dyDescent="0.55000000000000004">
      <c r="A3264">
        <v>40000</v>
      </c>
      <c r="B3264">
        <v>86.85</v>
      </c>
      <c r="C3264">
        <v>1768.85</v>
      </c>
      <c r="D3264">
        <v>0</v>
      </c>
      <c r="E3264">
        <v>0</v>
      </c>
      <c r="F3264">
        <v>0</v>
      </c>
      <c r="G3264">
        <v>0</v>
      </c>
      <c r="H3264" t="s">
        <v>63</v>
      </c>
      <c r="I3264">
        <v>1768.85</v>
      </c>
      <c r="J3264">
        <v>86.85</v>
      </c>
      <c r="K3264">
        <v>28.997540983606559</v>
      </c>
      <c r="L3264">
        <v>2.913533834586466E-2</v>
      </c>
      <c r="M3264">
        <v>0.14296655603778399</v>
      </c>
    </row>
    <row r="3265" spans="1:13" x14ac:dyDescent="0.55000000000000004">
      <c r="A3265">
        <v>69000</v>
      </c>
      <c r="B3265">
        <v>50.55</v>
      </c>
      <c r="C3265">
        <v>760.44999999999993</v>
      </c>
      <c r="D3265">
        <v>31.15</v>
      </c>
      <c r="E3265">
        <v>1518.8</v>
      </c>
      <c r="F3265">
        <v>19.7</v>
      </c>
      <c r="G3265">
        <v>865.7</v>
      </c>
      <c r="H3265" t="s">
        <v>5087</v>
      </c>
      <c r="I3265">
        <v>3144.95</v>
      </c>
      <c r="J3265">
        <v>101.4</v>
      </c>
      <c r="K3265">
        <v>69.887777777777771</v>
      </c>
      <c r="L3265">
        <v>5.6390977443609019E-2</v>
      </c>
      <c r="M3265">
        <v>0.1677304059229002</v>
      </c>
    </row>
    <row r="3266" spans="1:13" x14ac:dyDescent="0.55000000000000004">
      <c r="A3266">
        <v>9000</v>
      </c>
      <c r="B3266">
        <v>7.05</v>
      </c>
      <c r="C3266">
        <v>24.45</v>
      </c>
      <c r="D3266">
        <v>0</v>
      </c>
      <c r="E3266">
        <v>0</v>
      </c>
      <c r="F3266">
        <v>0</v>
      </c>
      <c r="G3266">
        <v>0</v>
      </c>
      <c r="H3266" t="s">
        <v>5087</v>
      </c>
      <c r="I3266">
        <v>24.45</v>
      </c>
      <c r="J3266">
        <v>7.05</v>
      </c>
      <c r="K3266">
        <v>1.880769230769231</v>
      </c>
      <c r="L3266">
        <v>0</v>
      </c>
      <c r="M3266">
        <v>7.1483278018892021E-3</v>
      </c>
    </row>
    <row r="3267" spans="1:13" x14ac:dyDescent="0.55000000000000004">
      <c r="A3267">
        <v>54000</v>
      </c>
      <c r="B3267">
        <v>17.399999999999999</v>
      </c>
      <c r="C3267">
        <v>137.6</v>
      </c>
      <c r="D3267">
        <v>0</v>
      </c>
      <c r="E3267">
        <v>0</v>
      </c>
      <c r="F3267">
        <v>0</v>
      </c>
      <c r="G3267">
        <v>0</v>
      </c>
      <c r="H3267" t="s">
        <v>63</v>
      </c>
      <c r="I3267">
        <v>137.6</v>
      </c>
      <c r="J3267">
        <v>17.399999999999999</v>
      </c>
      <c r="K3267">
        <v>5.0962962962962957</v>
      </c>
      <c r="L3267">
        <v>4.2293233082706758E-2</v>
      </c>
      <c r="M3267">
        <v>2.4763849885116158E-2</v>
      </c>
    </row>
    <row r="3268" spans="1:13" x14ac:dyDescent="0.55000000000000004">
      <c r="A3268">
        <v>48000</v>
      </c>
      <c r="B3268">
        <v>15.9</v>
      </c>
      <c r="C3268">
        <v>42.3</v>
      </c>
      <c r="D3268">
        <v>0</v>
      </c>
      <c r="E3268">
        <v>0</v>
      </c>
      <c r="F3268">
        <v>0</v>
      </c>
      <c r="G3268">
        <v>0</v>
      </c>
      <c r="H3268" t="s">
        <v>63</v>
      </c>
      <c r="I3268">
        <v>42.3</v>
      </c>
      <c r="J3268">
        <v>15.9</v>
      </c>
      <c r="K3268">
        <v>3.8454545454545448</v>
      </c>
      <c r="L3268">
        <v>3.6654135338345863E-2</v>
      </c>
      <c r="M3268">
        <v>2.2210875670155731E-2</v>
      </c>
    </row>
    <row r="3269" spans="1:13" x14ac:dyDescent="0.55000000000000004">
      <c r="A3269">
        <v>27000</v>
      </c>
      <c r="B3269">
        <v>27.6</v>
      </c>
      <c r="C3269">
        <v>492.55</v>
      </c>
      <c r="D3269">
        <v>0</v>
      </c>
      <c r="E3269">
        <v>0</v>
      </c>
      <c r="F3269">
        <v>0</v>
      </c>
      <c r="G3269">
        <v>0</v>
      </c>
      <c r="H3269" t="s">
        <v>63</v>
      </c>
      <c r="I3269">
        <v>492.55</v>
      </c>
      <c r="J3269">
        <v>27.6</v>
      </c>
      <c r="K3269">
        <v>9.1212962962962969</v>
      </c>
      <c r="L3269">
        <v>1.6917293233082709E-2</v>
      </c>
      <c r="M3269">
        <v>4.2124074546847079E-2</v>
      </c>
    </row>
    <row r="3270" spans="1:13" x14ac:dyDescent="0.55000000000000004">
      <c r="A3270">
        <v>47000</v>
      </c>
      <c r="B3270">
        <v>43.8</v>
      </c>
      <c r="C3270">
        <v>654.84999999999991</v>
      </c>
      <c r="D3270">
        <v>0</v>
      </c>
      <c r="E3270">
        <v>0</v>
      </c>
      <c r="F3270">
        <v>0</v>
      </c>
      <c r="G3270">
        <v>0</v>
      </c>
      <c r="H3270" t="s">
        <v>63</v>
      </c>
      <c r="I3270">
        <v>654.84999999999991</v>
      </c>
      <c r="J3270">
        <v>43.8</v>
      </c>
      <c r="K3270">
        <v>13.932978723404251</v>
      </c>
      <c r="L3270">
        <v>3.5714285714285712E-2</v>
      </c>
      <c r="M3270">
        <v>6.9696196068419702E-2</v>
      </c>
    </row>
    <row r="3271" spans="1:13" x14ac:dyDescent="0.55000000000000004">
      <c r="A3271">
        <v>60000</v>
      </c>
      <c r="B3271">
        <v>32.1</v>
      </c>
      <c r="C3271">
        <v>417.2</v>
      </c>
      <c r="D3271">
        <v>0</v>
      </c>
      <c r="E3271">
        <v>0</v>
      </c>
      <c r="F3271">
        <v>0</v>
      </c>
      <c r="G3271">
        <v>0</v>
      </c>
      <c r="H3271" t="s">
        <v>63</v>
      </c>
      <c r="I3271">
        <v>417.2</v>
      </c>
      <c r="J3271">
        <v>32.1</v>
      </c>
      <c r="K3271">
        <v>10.43</v>
      </c>
      <c r="L3271">
        <v>4.7932330827067673E-2</v>
      </c>
      <c r="M3271">
        <v>4.9782997191728358E-2</v>
      </c>
    </row>
    <row r="3272" spans="1:13" x14ac:dyDescent="0.55000000000000004">
      <c r="A3272">
        <v>35000</v>
      </c>
      <c r="B3272">
        <v>13.65</v>
      </c>
      <c r="C3272">
        <v>49.15</v>
      </c>
      <c r="D3272">
        <v>0</v>
      </c>
      <c r="E3272">
        <v>0</v>
      </c>
      <c r="F3272">
        <v>0</v>
      </c>
      <c r="G3272">
        <v>0</v>
      </c>
      <c r="H3272" t="s">
        <v>62</v>
      </c>
      <c r="I3272">
        <v>49.15</v>
      </c>
      <c r="J3272">
        <v>13.65</v>
      </c>
      <c r="K3272">
        <v>3.7807692307692311</v>
      </c>
      <c r="L3272">
        <v>2.4436090225563908E-2</v>
      </c>
      <c r="M3272">
        <v>1.8381414347715092E-2</v>
      </c>
    </row>
    <row r="3273" spans="1:13" x14ac:dyDescent="0.55000000000000004">
      <c r="A3273">
        <v>51000</v>
      </c>
      <c r="B3273">
        <v>67.05</v>
      </c>
      <c r="C3273">
        <v>1363.6</v>
      </c>
      <c r="D3273">
        <v>0</v>
      </c>
      <c r="E3273">
        <v>0</v>
      </c>
      <c r="F3273">
        <v>0</v>
      </c>
      <c r="G3273">
        <v>0</v>
      </c>
      <c r="H3273" t="s">
        <v>63</v>
      </c>
      <c r="I3273">
        <v>1363.6</v>
      </c>
      <c r="J3273">
        <v>67.05</v>
      </c>
      <c r="K3273">
        <v>22.72666666666667</v>
      </c>
      <c r="L3273">
        <v>3.9473684210526307E-2</v>
      </c>
      <c r="M3273">
        <v>0.1092672964003064</v>
      </c>
    </row>
    <row r="3274" spans="1:13" x14ac:dyDescent="0.55000000000000004">
      <c r="A3274">
        <v>30000</v>
      </c>
      <c r="B3274">
        <v>81.75</v>
      </c>
      <c r="C3274">
        <v>1938.5</v>
      </c>
      <c r="D3274">
        <v>0</v>
      </c>
      <c r="E3274">
        <v>0</v>
      </c>
      <c r="F3274">
        <v>0</v>
      </c>
      <c r="G3274">
        <v>0</v>
      </c>
      <c r="H3274" t="s">
        <v>62</v>
      </c>
      <c r="I3274">
        <v>1938.5</v>
      </c>
      <c r="J3274">
        <v>81.75</v>
      </c>
      <c r="K3274">
        <v>27.69285714285714</v>
      </c>
      <c r="L3274">
        <v>1.973684210526316E-2</v>
      </c>
      <c r="M3274">
        <v>0.13428644370691861</v>
      </c>
    </row>
    <row r="3275" spans="1:13" x14ac:dyDescent="0.55000000000000004">
      <c r="A3275">
        <v>40000</v>
      </c>
      <c r="B3275">
        <v>44.55</v>
      </c>
      <c r="C3275">
        <v>1115.45</v>
      </c>
      <c r="D3275">
        <v>0</v>
      </c>
      <c r="E3275">
        <v>0</v>
      </c>
      <c r="F3275">
        <v>0</v>
      </c>
      <c r="G3275">
        <v>0</v>
      </c>
      <c r="H3275" t="s">
        <v>62</v>
      </c>
      <c r="I3275">
        <v>1115.45</v>
      </c>
      <c r="J3275">
        <v>44.55</v>
      </c>
      <c r="K3275">
        <v>15.935</v>
      </c>
      <c r="L3275">
        <v>2.913533834586466E-2</v>
      </c>
      <c r="M3275">
        <v>7.0972683175899928E-2</v>
      </c>
    </row>
    <row r="3276" spans="1:13" x14ac:dyDescent="0.55000000000000004">
      <c r="A3276">
        <v>68000</v>
      </c>
      <c r="B3276">
        <v>24.6</v>
      </c>
      <c r="C3276">
        <v>264.39999999999998</v>
      </c>
      <c r="D3276">
        <v>37.849999999999987</v>
      </c>
      <c r="E3276">
        <v>1244.5999999999999</v>
      </c>
      <c r="F3276">
        <v>0</v>
      </c>
      <c r="G3276">
        <v>0</v>
      </c>
      <c r="H3276" t="s">
        <v>5087</v>
      </c>
      <c r="I3276">
        <v>1509</v>
      </c>
      <c r="J3276">
        <v>62.45</v>
      </c>
      <c r="K3276">
        <v>41.916666666666657</v>
      </c>
      <c r="L3276">
        <v>5.5451127819548869E-2</v>
      </c>
      <c r="M3276">
        <v>0.1014381754744277</v>
      </c>
    </row>
    <row r="3277" spans="1:13" x14ac:dyDescent="0.55000000000000004">
      <c r="A3277">
        <v>24000</v>
      </c>
      <c r="B3277">
        <v>40.349999999999987</v>
      </c>
      <c r="C3277">
        <v>669.65</v>
      </c>
      <c r="D3277">
        <v>0</v>
      </c>
      <c r="E3277">
        <v>0</v>
      </c>
      <c r="F3277">
        <v>0</v>
      </c>
      <c r="G3277">
        <v>0</v>
      </c>
      <c r="H3277" t="s">
        <v>63</v>
      </c>
      <c r="I3277">
        <v>669.65</v>
      </c>
      <c r="J3277">
        <v>40.349999999999987</v>
      </c>
      <c r="K3277">
        <v>12.175454545454549</v>
      </c>
      <c r="L3277">
        <v>1.409774436090225E-2</v>
      </c>
      <c r="M3277">
        <v>6.3824355374010711E-2</v>
      </c>
    </row>
    <row r="3278" spans="1:13" x14ac:dyDescent="0.55000000000000004">
      <c r="A3278">
        <v>29000</v>
      </c>
      <c r="B3278">
        <v>24.6</v>
      </c>
      <c r="C3278">
        <v>261.64999999999998</v>
      </c>
      <c r="D3278">
        <v>0</v>
      </c>
      <c r="E3278">
        <v>0</v>
      </c>
      <c r="F3278">
        <v>0</v>
      </c>
      <c r="G3278">
        <v>0</v>
      </c>
      <c r="H3278" t="s">
        <v>62</v>
      </c>
      <c r="I3278">
        <v>261.64999999999998</v>
      </c>
      <c r="J3278">
        <v>24.6</v>
      </c>
      <c r="K3278">
        <v>7.9287878787878796</v>
      </c>
      <c r="L3278">
        <v>1.879699248120301E-2</v>
      </c>
      <c r="M3278">
        <v>3.7018126116926217E-2</v>
      </c>
    </row>
    <row r="3279" spans="1:13" x14ac:dyDescent="0.55000000000000004">
      <c r="A3279">
        <v>37000</v>
      </c>
      <c r="B3279">
        <v>28.35</v>
      </c>
      <c r="C3279">
        <v>562.75</v>
      </c>
      <c r="D3279">
        <v>0</v>
      </c>
      <c r="E3279">
        <v>0</v>
      </c>
      <c r="F3279">
        <v>0</v>
      </c>
      <c r="G3279">
        <v>0</v>
      </c>
      <c r="H3279" t="s">
        <v>5087</v>
      </c>
      <c r="I3279">
        <v>562.75</v>
      </c>
      <c r="J3279">
        <v>28.35</v>
      </c>
      <c r="K3279">
        <v>9.3791666666666664</v>
      </c>
      <c r="L3279">
        <v>2.6315789473684209E-2</v>
      </c>
      <c r="M3279">
        <v>4.3400561654327298E-2</v>
      </c>
    </row>
    <row r="3280" spans="1:13" x14ac:dyDescent="0.55000000000000004">
      <c r="A3280">
        <v>50000</v>
      </c>
      <c r="B3280">
        <v>14.7</v>
      </c>
      <c r="C3280">
        <v>57.6</v>
      </c>
      <c r="D3280">
        <v>28.75</v>
      </c>
      <c r="E3280">
        <v>360.6</v>
      </c>
      <c r="F3280">
        <v>0</v>
      </c>
      <c r="G3280">
        <v>0</v>
      </c>
      <c r="H3280" t="s">
        <v>63</v>
      </c>
      <c r="I3280">
        <v>418.2</v>
      </c>
      <c r="J3280">
        <v>43.45</v>
      </c>
      <c r="K3280">
        <v>29.87142857142857</v>
      </c>
      <c r="L3280">
        <v>3.8533834586466163E-2</v>
      </c>
      <c r="M3280">
        <v>6.9100502084928947E-2</v>
      </c>
    </row>
    <row r="3281" spans="1:13" x14ac:dyDescent="0.55000000000000004">
      <c r="A3281">
        <v>64000</v>
      </c>
      <c r="B3281">
        <v>21.45</v>
      </c>
      <c r="C3281">
        <v>71.349999999999994</v>
      </c>
      <c r="D3281">
        <v>40.549999999999997</v>
      </c>
      <c r="E3281">
        <v>385.3</v>
      </c>
      <c r="F3281">
        <v>52.3</v>
      </c>
      <c r="G3281">
        <v>530.29999999999995</v>
      </c>
      <c r="H3281" t="s">
        <v>5087</v>
      </c>
      <c r="I3281">
        <v>986.94999999999993</v>
      </c>
      <c r="J3281">
        <v>114.3</v>
      </c>
      <c r="K3281">
        <v>89.722727272727269</v>
      </c>
      <c r="L3281">
        <v>5.1691729323308268E-2</v>
      </c>
      <c r="M3281">
        <v>0.18968598417155991</v>
      </c>
    </row>
    <row r="3282" spans="1:13" x14ac:dyDescent="0.55000000000000004">
      <c r="A3282">
        <v>51000</v>
      </c>
      <c r="B3282">
        <v>57.3</v>
      </c>
      <c r="C3282">
        <v>1264.05</v>
      </c>
      <c r="D3282">
        <v>42.25</v>
      </c>
      <c r="E3282">
        <v>2790.3</v>
      </c>
      <c r="F3282">
        <v>38.5</v>
      </c>
      <c r="G3282">
        <v>2414.25</v>
      </c>
      <c r="H3282" t="s">
        <v>63</v>
      </c>
      <c r="I3282">
        <v>6468.6</v>
      </c>
      <c r="J3282">
        <v>138.05000000000001</v>
      </c>
      <c r="K3282">
        <v>99.516923076923078</v>
      </c>
      <c r="L3282">
        <v>3.9473684210526307E-2</v>
      </c>
      <c r="M3282">
        <v>0.23010807590843341</v>
      </c>
    </row>
    <row r="3283" spans="1:13" x14ac:dyDescent="0.55000000000000004">
      <c r="A3283">
        <v>21000</v>
      </c>
      <c r="B3283">
        <v>15.45</v>
      </c>
      <c r="C3283">
        <v>25.15</v>
      </c>
      <c r="D3283">
        <v>26.3</v>
      </c>
      <c r="E3283">
        <v>124.05</v>
      </c>
      <c r="F3283">
        <v>0</v>
      </c>
      <c r="G3283">
        <v>0</v>
      </c>
      <c r="H3283" t="s">
        <v>63</v>
      </c>
      <c r="I3283">
        <v>149.19999999999999</v>
      </c>
      <c r="J3283">
        <v>41.75</v>
      </c>
      <c r="K3283">
        <v>29.84</v>
      </c>
      <c r="L3283">
        <v>1.12781954887218E-2</v>
      </c>
      <c r="M3283">
        <v>6.6207131307973788E-2</v>
      </c>
    </row>
    <row r="3284" spans="1:13" x14ac:dyDescent="0.55000000000000004">
      <c r="A3284">
        <v>27000</v>
      </c>
      <c r="B3284">
        <v>117.15</v>
      </c>
      <c r="C3284">
        <v>2679.5</v>
      </c>
      <c r="D3284">
        <v>0</v>
      </c>
      <c r="E3284">
        <v>0</v>
      </c>
      <c r="F3284">
        <v>0</v>
      </c>
      <c r="G3284">
        <v>0</v>
      </c>
      <c r="H3284" t="s">
        <v>63</v>
      </c>
      <c r="I3284">
        <v>2679.5</v>
      </c>
      <c r="J3284">
        <v>117.15</v>
      </c>
      <c r="K3284">
        <v>37.215277777777779</v>
      </c>
      <c r="L3284">
        <v>1.6917293233082709E-2</v>
      </c>
      <c r="M3284">
        <v>0.19453663517998471</v>
      </c>
    </row>
    <row r="3285" spans="1:13" x14ac:dyDescent="0.55000000000000004">
      <c r="A3285">
        <v>9000</v>
      </c>
      <c r="B3285">
        <v>50.25</v>
      </c>
      <c r="C3285">
        <v>1115.4000000000001</v>
      </c>
      <c r="D3285">
        <v>0</v>
      </c>
      <c r="E3285">
        <v>0</v>
      </c>
      <c r="F3285">
        <v>0</v>
      </c>
      <c r="G3285">
        <v>0</v>
      </c>
      <c r="H3285" t="s">
        <v>63</v>
      </c>
      <c r="I3285">
        <v>1115.4000000000001</v>
      </c>
      <c r="J3285">
        <v>50.25</v>
      </c>
      <c r="K3285">
        <v>16.647761194029851</v>
      </c>
      <c r="L3285">
        <v>0</v>
      </c>
      <c r="M3285">
        <v>8.0673985192749556E-2</v>
      </c>
    </row>
    <row r="3286" spans="1:13" x14ac:dyDescent="0.55000000000000004">
      <c r="A3286">
        <v>38000</v>
      </c>
      <c r="B3286">
        <v>7.95</v>
      </c>
      <c r="C3286">
        <v>13.9</v>
      </c>
      <c r="D3286">
        <v>0</v>
      </c>
      <c r="E3286">
        <v>0</v>
      </c>
      <c r="F3286">
        <v>0</v>
      </c>
      <c r="G3286">
        <v>0</v>
      </c>
      <c r="H3286" t="s">
        <v>62</v>
      </c>
      <c r="I3286">
        <v>13.9</v>
      </c>
      <c r="J3286">
        <v>7.95</v>
      </c>
      <c r="K3286">
        <v>2.3166666666666669</v>
      </c>
      <c r="L3286">
        <v>2.7255639097744359E-2</v>
      </c>
      <c r="M3286">
        <v>8.6801123308654603E-3</v>
      </c>
    </row>
    <row r="3287" spans="1:13" x14ac:dyDescent="0.55000000000000004">
      <c r="A3287">
        <v>14000</v>
      </c>
      <c r="B3287">
        <v>53.25</v>
      </c>
      <c r="C3287">
        <v>611.4</v>
      </c>
      <c r="D3287">
        <v>0</v>
      </c>
      <c r="E3287">
        <v>0</v>
      </c>
      <c r="F3287">
        <v>0</v>
      </c>
      <c r="G3287">
        <v>0</v>
      </c>
      <c r="H3287" t="s">
        <v>63</v>
      </c>
      <c r="I3287">
        <v>611.4</v>
      </c>
      <c r="J3287">
        <v>53.25</v>
      </c>
      <c r="K3287">
        <v>16.524324324324319</v>
      </c>
      <c r="L3287">
        <v>4.6992481203007516E-3</v>
      </c>
      <c r="M3287">
        <v>8.5779933622670418E-2</v>
      </c>
    </row>
    <row r="3288" spans="1:13" x14ac:dyDescent="0.55000000000000004">
      <c r="A3288">
        <v>157000</v>
      </c>
      <c r="B3288">
        <v>80.099999999999994</v>
      </c>
      <c r="C3288">
        <v>1875.1</v>
      </c>
      <c r="D3288">
        <v>0</v>
      </c>
      <c r="E3288">
        <v>0</v>
      </c>
      <c r="F3288">
        <v>0</v>
      </c>
      <c r="G3288">
        <v>0</v>
      </c>
      <c r="H3288" t="s">
        <v>5087</v>
      </c>
      <c r="I3288">
        <v>1875.1</v>
      </c>
      <c r="J3288">
        <v>80.099999999999994</v>
      </c>
      <c r="K3288">
        <v>26.043055555555551</v>
      </c>
      <c r="L3288">
        <v>0.13909774436090219</v>
      </c>
      <c r="M3288">
        <v>0.13147817207046211</v>
      </c>
    </row>
    <row r="3289" spans="1:13" x14ac:dyDescent="0.55000000000000004">
      <c r="A3289">
        <v>18000</v>
      </c>
      <c r="B3289">
        <v>43.05</v>
      </c>
      <c r="C3289">
        <v>667.94999999999993</v>
      </c>
      <c r="D3289">
        <v>0</v>
      </c>
      <c r="E3289">
        <v>0</v>
      </c>
      <c r="F3289">
        <v>0</v>
      </c>
      <c r="G3289">
        <v>0</v>
      </c>
      <c r="H3289" t="s">
        <v>63</v>
      </c>
      <c r="I3289">
        <v>667.94999999999993</v>
      </c>
      <c r="J3289">
        <v>43.05</v>
      </c>
      <c r="K3289">
        <v>13.631632653061221</v>
      </c>
      <c r="L3289">
        <v>8.4586466165413529E-3</v>
      </c>
      <c r="M3289">
        <v>6.841970896093949E-2</v>
      </c>
    </row>
    <row r="3290" spans="1:13" x14ac:dyDescent="0.55000000000000004">
      <c r="A3290">
        <v>122000</v>
      </c>
      <c r="B3290">
        <v>77.55</v>
      </c>
      <c r="C3290">
        <v>1831.85</v>
      </c>
      <c r="D3290">
        <v>60.95</v>
      </c>
      <c r="E3290">
        <v>4213.3</v>
      </c>
      <c r="F3290">
        <v>59.849999999999987</v>
      </c>
      <c r="G3290">
        <v>4082.6</v>
      </c>
      <c r="H3290" t="s">
        <v>5087</v>
      </c>
      <c r="I3290">
        <v>10127.75</v>
      </c>
      <c r="J3290">
        <v>198.35</v>
      </c>
      <c r="K3290">
        <v>142.6443661971831</v>
      </c>
      <c r="L3290">
        <v>0.10620300751879699</v>
      </c>
      <c r="M3290">
        <v>0.33273763934984257</v>
      </c>
    </row>
    <row r="3291" spans="1:13" x14ac:dyDescent="0.55000000000000004">
      <c r="A3291">
        <v>232000</v>
      </c>
      <c r="B3291">
        <v>138.30000000000001</v>
      </c>
      <c r="C3291">
        <v>3306.2</v>
      </c>
      <c r="D3291">
        <v>0</v>
      </c>
      <c r="E3291">
        <v>0</v>
      </c>
      <c r="F3291">
        <v>0</v>
      </c>
      <c r="G3291">
        <v>0</v>
      </c>
      <c r="H3291" t="s">
        <v>63</v>
      </c>
      <c r="I3291">
        <v>3306.2</v>
      </c>
      <c r="J3291">
        <v>138.30000000000001</v>
      </c>
      <c r="K3291">
        <v>45.919444444444437</v>
      </c>
      <c r="L3291">
        <v>0.20958646616541349</v>
      </c>
      <c r="M3291">
        <v>0.2305335716109268</v>
      </c>
    </row>
    <row r="3292" spans="1:13" x14ac:dyDescent="0.55000000000000004">
      <c r="A3292">
        <v>34000</v>
      </c>
      <c r="B3292">
        <v>20.25</v>
      </c>
      <c r="C3292">
        <v>396.2</v>
      </c>
      <c r="D3292">
        <v>0</v>
      </c>
      <c r="E3292">
        <v>0</v>
      </c>
      <c r="F3292">
        <v>0</v>
      </c>
      <c r="G3292">
        <v>0</v>
      </c>
      <c r="H3292" t="s">
        <v>5087</v>
      </c>
      <c r="I3292">
        <v>396.2</v>
      </c>
      <c r="J3292">
        <v>20.25</v>
      </c>
      <c r="K3292">
        <v>7.2036363636363632</v>
      </c>
      <c r="L3292">
        <v>2.3496240601503762E-2</v>
      </c>
      <c r="M3292">
        <v>2.9614500893540979E-2</v>
      </c>
    </row>
    <row r="3293" spans="1:13" x14ac:dyDescent="0.55000000000000004">
      <c r="A3293">
        <v>20000</v>
      </c>
      <c r="B3293">
        <v>7.6499999999999986</v>
      </c>
      <c r="C3293">
        <v>36</v>
      </c>
      <c r="D3293">
        <v>0</v>
      </c>
      <c r="E3293">
        <v>0</v>
      </c>
      <c r="F3293">
        <v>0</v>
      </c>
      <c r="G3293">
        <v>0</v>
      </c>
      <c r="H3293" t="s">
        <v>63</v>
      </c>
      <c r="I3293">
        <v>36</v>
      </c>
      <c r="J3293">
        <v>7.6499999999999986</v>
      </c>
      <c r="K3293">
        <v>2.5714285714285721</v>
      </c>
      <c r="L3293">
        <v>1.033834586466165E-2</v>
      </c>
      <c r="M3293">
        <v>8.169517487873373E-3</v>
      </c>
    </row>
    <row r="3294" spans="1:13" x14ac:dyDescent="0.55000000000000004">
      <c r="A3294">
        <v>62000</v>
      </c>
      <c r="B3294">
        <v>25.05</v>
      </c>
      <c r="C3294">
        <v>359</v>
      </c>
      <c r="D3294">
        <v>0</v>
      </c>
      <c r="E3294">
        <v>0</v>
      </c>
      <c r="F3294">
        <v>0</v>
      </c>
      <c r="G3294">
        <v>0</v>
      </c>
      <c r="H3294" t="s">
        <v>63</v>
      </c>
      <c r="I3294">
        <v>359</v>
      </c>
      <c r="J3294">
        <v>25.05</v>
      </c>
      <c r="K3294">
        <v>8.5476190476190474</v>
      </c>
      <c r="L3294">
        <v>4.9812030075187967E-2</v>
      </c>
      <c r="M3294">
        <v>3.7784018381414347E-2</v>
      </c>
    </row>
    <row r="3295" spans="1:13" x14ac:dyDescent="0.55000000000000004">
      <c r="A3295">
        <v>57000</v>
      </c>
      <c r="B3295">
        <v>12.45</v>
      </c>
      <c r="C3295">
        <v>16.75</v>
      </c>
      <c r="D3295">
        <v>30.75</v>
      </c>
      <c r="E3295">
        <v>111.3</v>
      </c>
      <c r="F3295">
        <v>0</v>
      </c>
      <c r="G3295">
        <v>0</v>
      </c>
      <c r="H3295" t="s">
        <v>5087</v>
      </c>
      <c r="I3295">
        <v>128.05000000000001</v>
      </c>
      <c r="J3295">
        <v>43.2</v>
      </c>
      <c r="K3295">
        <v>25.61</v>
      </c>
      <c r="L3295">
        <v>4.5112781954887222E-2</v>
      </c>
      <c r="M3295">
        <v>6.8675006382435538E-2</v>
      </c>
    </row>
    <row r="3296" spans="1:13" x14ac:dyDescent="0.55000000000000004">
      <c r="A3296">
        <v>50000</v>
      </c>
      <c r="B3296">
        <v>62.25</v>
      </c>
      <c r="C3296">
        <v>877.2</v>
      </c>
      <c r="D3296">
        <v>34.549999999999997</v>
      </c>
      <c r="E3296">
        <v>1533.85</v>
      </c>
      <c r="F3296">
        <v>35.65</v>
      </c>
      <c r="G3296">
        <v>1423.4</v>
      </c>
      <c r="H3296" t="s">
        <v>62</v>
      </c>
      <c r="I3296">
        <v>3834.45</v>
      </c>
      <c r="J3296">
        <v>132.44999999999999</v>
      </c>
      <c r="K3296">
        <v>91.296428571428578</v>
      </c>
      <c r="L3296">
        <v>3.8533834586466163E-2</v>
      </c>
      <c r="M3296">
        <v>0.2205769721725811</v>
      </c>
    </row>
    <row r="3297" spans="1:13" x14ac:dyDescent="0.55000000000000004">
      <c r="A3297">
        <v>52000</v>
      </c>
      <c r="B3297">
        <v>12.45</v>
      </c>
      <c r="C3297">
        <v>47.95</v>
      </c>
      <c r="D3297">
        <v>32.65</v>
      </c>
      <c r="E3297">
        <v>337.6</v>
      </c>
      <c r="F3297">
        <v>0</v>
      </c>
      <c r="G3297">
        <v>0</v>
      </c>
      <c r="H3297" t="s">
        <v>5087</v>
      </c>
      <c r="I3297">
        <v>385.55</v>
      </c>
      <c r="J3297">
        <v>45.1</v>
      </c>
      <c r="K3297">
        <v>35.049999999999997</v>
      </c>
      <c r="L3297">
        <v>4.0413533834586457E-2</v>
      </c>
      <c r="M3297">
        <v>7.1908773721385419E-2</v>
      </c>
    </row>
    <row r="3298" spans="1:13" x14ac:dyDescent="0.55000000000000004">
      <c r="A3298">
        <v>22000</v>
      </c>
      <c r="B3298">
        <v>88.35</v>
      </c>
      <c r="C3298">
        <v>2003.1</v>
      </c>
      <c r="D3298">
        <v>0</v>
      </c>
      <c r="E3298">
        <v>0</v>
      </c>
      <c r="F3298">
        <v>47.9</v>
      </c>
      <c r="G3298">
        <v>3549.55</v>
      </c>
      <c r="H3298" t="s">
        <v>62</v>
      </c>
      <c r="I3298">
        <v>5552.65</v>
      </c>
      <c r="J3298">
        <v>136.25</v>
      </c>
      <c r="K3298">
        <v>77.120138888888889</v>
      </c>
      <c r="L3298">
        <v>1.2218045112781951E-2</v>
      </c>
      <c r="M3298">
        <v>0.2270445068504808</v>
      </c>
    </row>
    <row r="3299" spans="1:13" x14ac:dyDescent="0.55000000000000004">
      <c r="A3299">
        <v>30000</v>
      </c>
      <c r="B3299">
        <v>18.45</v>
      </c>
      <c r="C3299">
        <v>222.5</v>
      </c>
      <c r="D3299">
        <v>49.9</v>
      </c>
      <c r="E3299">
        <v>1911.9</v>
      </c>
      <c r="F3299">
        <v>52.65</v>
      </c>
      <c r="G3299">
        <v>1822.5</v>
      </c>
      <c r="H3299" t="s">
        <v>5087</v>
      </c>
      <c r="I3299">
        <v>3956.9</v>
      </c>
      <c r="J3299">
        <v>121</v>
      </c>
      <c r="K3299">
        <v>109.91388888888891</v>
      </c>
      <c r="L3299">
        <v>1.973684210526316E-2</v>
      </c>
      <c r="M3299">
        <v>0.20108926899838311</v>
      </c>
    </row>
    <row r="3300" spans="1:13" x14ac:dyDescent="0.55000000000000004">
      <c r="A3300">
        <v>9000</v>
      </c>
      <c r="B3300">
        <v>46.05</v>
      </c>
      <c r="C3300">
        <v>1071.95</v>
      </c>
      <c r="D3300">
        <v>0</v>
      </c>
      <c r="E3300">
        <v>0</v>
      </c>
      <c r="F3300">
        <v>0</v>
      </c>
      <c r="G3300">
        <v>0</v>
      </c>
      <c r="H3300" t="s">
        <v>63</v>
      </c>
      <c r="I3300">
        <v>1071.95</v>
      </c>
      <c r="J3300">
        <v>46.05</v>
      </c>
      <c r="K3300">
        <v>15.999253731343281</v>
      </c>
      <c r="L3300">
        <v>0</v>
      </c>
      <c r="M3300">
        <v>7.3525657390860352E-2</v>
      </c>
    </row>
    <row r="3301" spans="1:13" x14ac:dyDescent="0.55000000000000004">
      <c r="A3301">
        <v>64000</v>
      </c>
      <c r="B3301">
        <v>69</v>
      </c>
      <c r="C3301">
        <v>1253.4000000000001</v>
      </c>
      <c r="D3301">
        <v>0</v>
      </c>
      <c r="E3301">
        <v>0</v>
      </c>
      <c r="F3301">
        <v>0</v>
      </c>
      <c r="G3301">
        <v>0</v>
      </c>
      <c r="H3301" t="s">
        <v>63</v>
      </c>
      <c r="I3301">
        <v>1253.4000000000001</v>
      </c>
      <c r="J3301">
        <v>69</v>
      </c>
      <c r="K3301">
        <v>22.789090909090909</v>
      </c>
      <c r="L3301">
        <v>5.1691729323308268E-2</v>
      </c>
      <c r="M3301">
        <v>0.1125861628797549</v>
      </c>
    </row>
    <row r="3302" spans="1:13" x14ac:dyDescent="0.55000000000000004">
      <c r="A3302">
        <v>32000</v>
      </c>
      <c r="B3302">
        <v>5.85</v>
      </c>
      <c r="C3302">
        <v>2.0499999999999998</v>
      </c>
      <c r="D3302">
        <v>0</v>
      </c>
      <c r="E3302">
        <v>0</v>
      </c>
      <c r="F3302">
        <v>0</v>
      </c>
      <c r="G3302">
        <v>0</v>
      </c>
      <c r="H3302" t="s">
        <v>63</v>
      </c>
      <c r="I3302">
        <v>2.0499999999999998</v>
      </c>
      <c r="J3302">
        <v>5.85</v>
      </c>
      <c r="K3302">
        <v>1.0249999999999999</v>
      </c>
      <c r="L3302">
        <v>2.1616541353383461E-2</v>
      </c>
      <c r="M3302">
        <v>5.1059484299208584E-3</v>
      </c>
    </row>
    <row r="3303" spans="1:13" x14ac:dyDescent="0.55000000000000004">
      <c r="A3303">
        <v>38000</v>
      </c>
      <c r="B3303">
        <v>234</v>
      </c>
      <c r="C3303">
        <v>5619.25</v>
      </c>
      <c r="D3303">
        <v>0</v>
      </c>
      <c r="E3303">
        <v>0</v>
      </c>
      <c r="F3303">
        <v>0</v>
      </c>
      <c r="G3303">
        <v>0</v>
      </c>
      <c r="H3303" t="s">
        <v>62</v>
      </c>
      <c r="I3303">
        <v>5619.25</v>
      </c>
      <c r="J3303">
        <v>234</v>
      </c>
      <c r="K3303">
        <v>78.045138888888886</v>
      </c>
      <c r="L3303">
        <v>2.7255639097744359E-2</v>
      </c>
      <c r="M3303">
        <v>0.39341332652540212</v>
      </c>
    </row>
    <row r="3304" spans="1:13" x14ac:dyDescent="0.55000000000000004">
      <c r="A3304">
        <v>20000</v>
      </c>
      <c r="B3304">
        <v>21.75</v>
      </c>
      <c r="C3304">
        <v>311.64999999999998</v>
      </c>
      <c r="D3304">
        <v>0</v>
      </c>
      <c r="E3304">
        <v>0</v>
      </c>
      <c r="F3304">
        <v>27.95</v>
      </c>
      <c r="G3304">
        <v>1073.95</v>
      </c>
      <c r="H3304" t="s">
        <v>63</v>
      </c>
      <c r="I3304">
        <v>1385.6</v>
      </c>
      <c r="J3304">
        <v>49.7</v>
      </c>
      <c r="K3304">
        <v>35.52820512820513</v>
      </c>
      <c r="L3304">
        <v>1.033834586466165E-2</v>
      </c>
      <c r="M3304">
        <v>7.9737894647264065E-2</v>
      </c>
    </row>
    <row r="3305" spans="1:13" x14ac:dyDescent="0.55000000000000004">
      <c r="A3305">
        <v>36000</v>
      </c>
      <c r="B3305">
        <v>19.8</v>
      </c>
      <c r="C3305">
        <v>170.35</v>
      </c>
      <c r="D3305">
        <v>0</v>
      </c>
      <c r="E3305">
        <v>0</v>
      </c>
      <c r="F3305">
        <v>0</v>
      </c>
      <c r="G3305">
        <v>0</v>
      </c>
      <c r="H3305" t="s">
        <v>63</v>
      </c>
      <c r="I3305">
        <v>170.35</v>
      </c>
      <c r="J3305">
        <v>19.8</v>
      </c>
      <c r="K3305">
        <v>6.3092592592592602</v>
      </c>
      <c r="L3305">
        <v>2.5375939849624059E-2</v>
      </c>
      <c r="M3305">
        <v>2.8848608629052849E-2</v>
      </c>
    </row>
    <row r="3306" spans="1:13" x14ac:dyDescent="0.55000000000000004">
      <c r="A3306">
        <v>46000</v>
      </c>
      <c r="B3306">
        <v>123.45</v>
      </c>
      <c r="C3306">
        <v>2518.6</v>
      </c>
      <c r="D3306">
        <v>0</v>
      </c>
      <c r="E3306">
        <v>0</v>
      </c>
      <c r="F3306">
        <v>48.1</v>
      </c>
      <c r="G3306">
        <v>3035.65</v>
      </c>
      <c r="H3306" t="s">
        <v>5087</v>
      </c>
      <c r="I3306">
        <v>5554.25</v>
      </c>
      <c r="J3306">
        <v>171.55</v>
      </c>
      <c r="K3306">
        <v>88.162698412698418</v>
      </c>
      <c r="L3306">
        <v>3.4774436090225562E-2</v>
      </c>
      <c r="M3306">
        <v>0.28712450004254958</v>
      </c>
    </row>
    <row r="3307" spans="1:13" x14ac:dyDescent="0.55000000000000004">
      <c r="A3307">
        <v>15000</v>
      </c>
      <c r="B3307">
        <v>13.5</v>
      </c>
      <c r="C3307">
        <v>54.849999999999987</v>
      </c>
      <c r="D3307">
        <v>39</v>
      </c>
      <c r="E3307">
        <v>544.34999999999991</v>
      </c>
      <c r="F3307">
        <v>38.25</v>
      </c>
      <c r="G3307">
        <v>506.95</v>
      </c>
      <c r="H3307" t="s">
        <v>5087</v>
      </c>
      <c r="I3307">
        <v>1106.1500000000001</v>
      </c>
      <c r="J3307">
        <v>90.75</v>
      </c>
      <c r="K3307">
        <v>73.743333333333325</v>
      </c>
      <c r="L3307">
        <v>5.6390977443609019E-3</v>
      </c>
      <c r="M3307">
        <v>0.14960428899668121</v>
      </c>
    </row>
    <row r="3308" spans="1:13" x14ac:dyDescent="0.55000000000000004">
      <c r="A3308">
        <v>24000</v>
      </c>
      <c r="B3308">
        <v>78.599999999999994</v>
      </c>
      <c r="C3308">
        <v>1859.3</v>
      </c>
      <c r="D3308">
        <v>30.95</v>
      </c>
      <c r="E3308">
        <v>1968.3</v>
      </c>
      <c r="F3308">
        <v>0</v>
      </c>
      <c r="G3308">
        <v>0</v>
      </c>
      <c r="H3308" t="s">
        <v>63</v>
      </c>
      <c r="I3308">
        <v>3827.6</v>
      </c>
      <c r="J3308">
        <v>109.55</v>
      </c>
      <c r="K3308">
        <v>58.886153846153853</v>
      </c>
      <c r="L3308">
        <v>1.409774436090225E-2</v>
      </c>
      <c r="M3308">
        <v>0.18160156582418521</v>
      </c>
    </row>
    <row r="3309" spans="1:13" x14ac:dyDescent="0.55000000000000004">
      <c r="A3309">
        <v>21000</v>
      </c>
      <c r="B3309">
        <v>73.05</v>
      </c>
      <c r="C3309">
        <v>1680.35</v>
      </c>
      <c r="D3309">
        <v>0</v>
      </c>
      <c r="E3309">
        <v>0</v>
      </c>
      <c r="F3309">
        <v>0</v>
      </c>
      <c r="G3309">
        <v>0</v>
      </c>
      <c r="H3309" t="s">
        <v>63</v>
      </c>
      <c r="I3309">
        <v>1680.35</v>
      </c>
      <c r="J3309">
        <v>73.05</v>
      </c>
      <c r="K3309">
        <v>23.666901408450698</v>
      </c>
      <c r="L3309">
        <v>1.12781954887218E-2</v>
      </c>
      <c r="M3309">
        <v>0.11947919326014809</v>
      </c>
    </row>
    <row r="3310" spans="1:13" x14ac:dyDescent="0.55000000000000004">
      <c r="A3310">
        <v>81000</v>
      </c>
      <c r="B3310">
        <v>6.75</v>
      </c>
      <c r="C3310">
        <v>7.2</v>
      </c>
      <c r="D3310">
        <v>42.7</v>
      </c>
      <c r="E3310">
        <v>159.44999999999999</v>
      </c>
      <c r="F3310">
        <v>16.45</v>
      </c>
      <c r="G3310">
        <v>55.849999999999987</v>
      </c>
      <c r="H3310" t="s">
        <v>5087</v>
      </c>
      <c r="I3310">
        <v>222.5</v>
      </c>
      <c r="J3310">
        <v>65.900000000000006</v>
      </c>
      <c r="K3310">
        <v>44.5</v>
      </c>
      <c r="L3310">
        <v>6.7669172932330823E-2</v>
      </c>
      <c r="M3310">
        <v>0.1073100161688367</v>
      </c>
    </row>
    <row r="3311" spans="1:13" x14ac:dyDescent="0.55000000000000004">
      <c r="A3311">
        <v>145000</v>
      </c>
      <c r="B3311">
        <v>40.349999999999987</v>
      </c>
      <c r="C3311">
        <v>418.85</v>
      </c>
      <c r="D3311">
        <v>38.4</v>
      </c>
      <c r="E3311">
        <v>1255</v>
      </c>
      <c r="F3311">
        <v>43.2</v>
      </c>
      <c r="G3311">
        <v>1454.35</v>
      </c>
      <c r="H3311" t="s">
        <v>62</v>
      </c>
      <c r="I3311">
        <v>3128.2</v>
      </c>
      <c r="J3311">
        <v>121.95</v>
      </c>
      <c r="K3311">
        <v>94.793939393939382</v>
      </c>
      <c r="L3311">
        <v>0.12781954887218039</v>
      </c>
      <c r="M3311">
        <v>0.2027061526678581</v>
      </c>
    </row>
    <row r="3312" spans="1:13" x14ac:dyDescent="0.55000000000000004">
      <c r="A3312">
        <v>24000</v>
      </c>
      <c r="B3312">
        <v>8.6999999999999993</v>
      </c>
      <c r="C3312">
        <v>4.55</v>
      </c>
      <c r="D3312">
        <v>28.3</v>
      </c>
      <c r="E3312">
        <v>40.5</v>
      </c>
      <c r="F3312">
        <v>0</v>
      </c>
      <c r="G3312">
        <v>0</v>
      </c>
      <c r="H3312" t="s">
        <v>5087</v>
      </c>
      <c r="I3312">
        <v>45.05</v>
      </c>
      <c r="J3312">
        <v>37</v>
      </c>
      <c r="K3312">
        <v>22.524999999999999</v>
      </c>
      <c r="L3312">
        <v>1.409774436090225E-2</v>
      </c>
      <c r="M3312">
        <v>5.81227129605991E-2</v>
      </c>
    </row>
    <row r="3313" spans="1:13" x14ac:dyDescent="0.55000000000000004">
      <c r="A3313">
        <v>12000</v>
      </c>
      <c r="B3313">
        <v>57</v>
      </c>
      <c r="C3313">
        <v>1008.15</v>
      </c>
      <c r="D3313">
        <v>0</v>
      </c>
      <c r="E3313">
        <v>0</v>
      </c>
      <c r="F3313">
        <v>0</v>
      </c>
      <c r="G3313">
        <v>0</v>
      </c>
      <c r="H3313" t="s">
        <v>63</v>
      </c>
      <c r="I3313">
        <v>1008.15</v>
      </c>
      <c r="J3313">
        <v>57</v>
      </c>
      <c r="K3313">
        <v>18.669444444444441</v>
      </c>
      <c r="L3313">
        <v>2.819548872180451E-3</v>
      </c>
      <c r="M3313">
        <v>9.2162369160071492E-2</v>
      </c>
    </row>
    <row r="3314" spans="1:13" x14ac:dyDescent="0.55000000000000004">
      <c r="A3314">
        <v>79000</v>
      </c>
      <c r="B3314">
        <v>6.6</v>
      </c>
      <c r="C3314">
        <v>11.85</v>
      </c>
      <c r="D3314">
        <v>0</v>
      </c>
      <c r="E3314">
        <v>0</v>
      </c>
      <c r="F3314">
        <v>0</v>
      </c>
      <c r="G3314">
        <v>0</v>
      </c>
      <c r="H3314" t="s">
        <v>63</v>
      </c>
      <c r="I3314">
        <v>11.85</v>
      </c>
      <c r="J3314">
        <v>6.6</v>
      </c>
      <c r="K3314">
        <v>1.3166666666666671</v>
      </c>
      <c r="L3314">
        <v>6.5789473684210523E-2</v>
      </c>
      <c r="M3314">
        <v>6.382435537401073E-3</v>
      </c>
    </row>
    <row r="3315" spans="1:13" x14ac:dyDescent="0.55000000000000004">
      <c r="A3315">
        <v>12000</v>
      </c>
      <c r="B3315">
        <v>38.25</v>
      </c>
      <c r="C3315">
        <v>905.55</v>
      </c>
      <c r="D3315">
        <v>53.1</v>
      </c>
      <c r="E3315">
        <v>3694.4</v>
      </c>
      <c r="F3315">
        <v>42.6</v>
      </c>
      <c r="G3315">
        <v>2886.55</v>
      </c>
      <c r="H3315" t="s">
        <v>5087</v>
      </c>
      <c r="I3315">
        <v>7486.5</v>
      </c>
      <c r="J3315">
        <v>133.94999999999999</v>
      </c>
      <c r="K3315">
        <v>106.95</v>
      </c>
      <c r="L3315">
        <v>2.819548872180451E-3</v>
      </c>
      <c r="M3315">
        <v>0.22312994638754149</v>
      </c>
    </row>
    <row r="3316" spans="1:13" x14ac:dyDescent="0.55000000000000004">
      <c r="A3316">
        <v>24000</v>
      </c>
      <c r="B3316">
        <v>33.15</v>
      </c>
      <c r="C3316">
        <v>481.05</v>
      </c>
      <c r="D3316">
        <v>0</v>
      </c>
      <c r="E3316">
        <v>0</v>
      </c>
      <c r="F3316">
        <v>0</v>
      </c>
      <c r="G3316">
        <v>0</v>
      </c>
      <c r="H3316" t="s">
        <v>62</v>
      </c>
      <c r="I3316">
        <v>481.05</v>
      </c>
      <c r="J3316">
        <v>33.15</v>
      </c>
      <c r="K3316">
        <v>11.73292682926829</v>
      </c>
      <c r="L3316">
        <v>1.409774436090225E-2</v>
      </c>
      <c r="M3316">
        <v>5.1570079142200673E-2</v>
      </c>
    </row>
    <row r="3317" spans="1:13" x14ac:dyDescent="0.55000000000000004">
      <c r="A3317">
        <v>38000</v>
      </c>
      <c r="B3317">
        <v>17.850000000000001</v>
      </c>
      <c r="C3317">
        <v>239.85</v>
      </c>
      <c r="D3317">
        <v>41.849999999999987</v>
      </c>
      <c r="E3317">
        <v>1753.55</v>
      </c>
      <c r="F3317">
        <v>39.25</v>
      </c>
      <c r="G3317">
        <v>1624.35</v>
      </c>
      <c r="H3317" t="s">
        <v>5087</v>
      </c>
      <c r="I3317">
        <v>3617.75</v>
      </c>
      <c r="J3317">
        <v>98.949999999999989</v>
      </c>
      <c r="K3317">
        <v>86.136904761904759</v>
      </c>
      <c r="L3317">
        <v>2.7255639097744359E-2</v>
      </c>
      <c r="M3317">
        <v>0.16356054803846479</v>
      </c>
    </row>
    <row r="3318" spans="1:13" x14ac:dyDescent="0.55000000000000004">
      <c r="A3318">
        <v>30000</v>
      </c>
      <c r="B3318">
        <v>42.6</v>
      </c>
      <c r="C3318">
        <v>832.9</v>
      </c>
      <c r="D3318">
        <v>0</v>
      </c>
      <c r="E3318">
        <v>0</v>
      </c>
      <c r="F3318">
        <v>0</v>
      </c>
      <c r="G3318">
        <v>0</v>
      </c>
      <c r="H3318" t="s">
        <v>5087</v>
      </c>
      <c r="I3318">
        <v>832.9</v>
      </c>
      <c r="J3318">
        <v>42.6</v>
      </c>
      <c r="K3318">
        <v>14.11694915254237</v>
      </c>
      <c r="L3318">
        <v>1.973684210526316E-2</v>
      </c>
      <c r="M3318">
        <v>6.7653816696451374E-2</v>
      </c>
    </row>
    <row r="3319" spans="1:13" x14ac:dyDescent="0.55000000000000004">
      <c r="A3319">
        <v>119000</v>
      </c>
      <c r="B3319">
        <v>26.25</v>
      </c>
      <c r="C3319">
        <v>219.25</v>
      </c>
      <c r="D3319">
        <v>26.25</v>
      </c>
      <c r="E3319">
        <v>569.79999999999995</v>
      </c>
      <c r="F3319">
        <v>0</v>
      </c>
      <c r="G3319">
        <v>0</v>
      </c>
      <c r="H3319" t="s">
        <v>5087</v>
      </c>
      <c r="I3319">
        <v>789.05</v>
      </c>
      <c r="J3319">
        <v>52.5</v>
      </c>
      <c r="K3319">
        <v>30.348076923076921</v>
      </c>
      <c r="L3319">
        <v>0.10338345864661649</v>
      </c>
      <c r="M3319">
        <v>8.4503446515190206E-2</v>
      </c>
    </row>
    <row r="3320" spans="1:13" x14ac:dyDescent="0.55000000000000004">
      <c r="A3320">
        <v>18000</v>
      </c>
      <c r="B3320">
        <v>24</v>
      </c>
      <c r="C3320">
        <v>275.89999999999998</v>
      </c>
      <c r="D3320">
        <v>36.65</v>
      </c>
      <c r="E3320">
        <v>1052.2</v>
      </c>
      <c r="F3320">
        <v>0</v>
      </c>
      <c r="G3320">
        <v>0</v>
      </c>
      <c r="H3320" t="s">
        <v>62</v>
      </c>
      <c r="I3320">
        <v>1328.1</v>
      </c>
      <c r="J3320">
        <v>60.65</v>
      </c>
      <c r="K3320">
        <v>44.27</v>
      </c>
      <c r="L3320">
        <v>8.4586466165413529E-3</v>
      </c>
      <c r="M3320">
        <v>9.8374606416475191E-2</v>
      </c>
    </row>
    <row r="3321" spans="1:13" x14ac:dyDescent="0.55000000000000004">
      <c r="A3321">
        <v>10000</v>
      </c>
      <c r="B3321">
        <v>45.75</v>
      </c>
      <c r="C3321">
        <v>963.9</v>
      </c>
      <c r="D3321">
        <v>0</v>
      </c>
      <c r="E3321">
        <v>0</v>
      </c>
      <c r="F3321">
        <v>0</v>
      </c>
      <c r="G3321">
        <v>0</v>
      </c>
      <c r="H3321" t="s">
        <v>63</v>
      </c>
      <c r="I3321">
        <v>963.9</v>
      </c>
      <c r="J3321">
        <v>45.75</v>
      </c>
      <c r="K3321">
        <v>15.3</v>
      </c>
      <c r="L3321">
        <v>9.3984962406015032E-4</v>
      </c>
      <c r="M3321">
        <v>7.301506254786827E-2</v>
      </c>
    </row>
    <row r="3322" spans="1:13" x14ac:dyDescent="0.55000000000000004">
      <c r="A3322">
        <v>50000</v>
      </c>
      <c r="B3322">
        <v>7.5</v>
      </c>
      <c r="C3322">
        <v>8.75</v>
      </c>
      <c r="D3322">
        <v>0</v>
      </c>
      <c r="E3322">
        <v>0</v>
      </c>
      <c r="F3322">
        <v>0</v>
      </c>
      <c r="G3322">
        <v>0</v>
      </c>
      <c r="H3322" t="s">
        <v>63</v>
      </c>
      <c r="I3322">
        <v>8.75</v>
      </c>
      <c r="J3322">
        <v>7.5</v>
      </c>
      <c r="K3322">
        <v>2.1875</v>
      </c>
      <c r="L3322">
        <v>3.8533834586466163E-2</v>
      </c>
      <c r="M3322">
        <v>7.9142200663773303E-3</v>
      </c>
    </row>
    <row r="3323" spans="1:13" x14ac:dyDescent="0.55000000000000004">
      <c r="A3323">
        <v>31000</v>
      </c>
      <c r="B3323">
        <v>11.25</v>
      </c>
      <c r="C3323">
        <v>34.849999999999987</v>
      </c>
      <c r="D3323">
        <v>0</v>
      </c>
      <c r="E3323">
        <v>0</v>
      </c>
      <c r="F3323">
        <v>0</v>
      </c>
      <c r="G3323">
        <v>0</v>
      </c>
      <c r="H3323" t="s">
        <v>63</v>
      </c>
      <c r="I3323">
        <v>34.849999999999987</v>
      </c>
      <c r="J3323">
        <v>11.25</v>
      </c>
      <c r="K3323">
        <v>2.9041666666666659</v>
      </c>
      <c r="L3323">
        <v>2.0676691729323311E-2</v>
      </c>
      <c r="M3323">
        <v>1.4296655603778401E-2</v>
      </c>
    </row>
    <row r="3324" spans="1:13" x14ac:dyDescent="0.55000000000000004">
      <c r="A3324">
        <v>48000</v>
      </c>
      <c r="B3324">
        <v>71.849999999999994</v>
      </c>
      <c r="C3324">
        <v>1788.25</v>
      </c>
      <c r="D3324">
        <v>0</v>
      </c>
      <c r="E3324">
        <v>0</v>
      </c>
      <c r="F3324">
        <v>27.5</v>
      </c>
      <c r="G3324">
        <v>1860.5</v>
      </c>
      <c r="H3324" t="s">
        <v>63</v>
      </c>
      <c r="I3324">
        <v>3648.75</v>
      </c>
      <c r="J3324">
        <v>99.35</v>
      </c>
      <c r="K3324">
        <v>50.677083333333343</v>
      </c>
      <c r="L3324">
        <v>3.6654135338345863E-2</v>
      </c>
      <c r="M3324">
        <v>0.16424134116245431</v>
      </c>
    </row>
    <row r="3325" spans="1:13" x14ac:dyDescent="0.55000000000000004">
      <c r="A3325">
        <v>23000</v>
      </c>
      <c r="B3325">
        <v>55.2</v>
      </c>
      <c r="C3325">
        <v>1092.45</v>
      </c>
      <c r="D3325">
        <v>0</v>
      </c>
      <c r="E3325">
        <v>0</v>
      </c>
      <c r="F3325">
        <v>0</v>
      </c>
      <c r="G3325">
        <v>0</v>
      </c>
      <c r="H3325" t="s">
        <v>62</v>
      </c>
      <c r="I3325">
        <v>1092.45</v>
      </c>
      <c r="J3325">
        <v>55.2</v>
      </c>
      <c r="K3325">
        <v>18.835344827586209</v>
      </c>
      <c r="L3325">
        <v>1.3157894736842099E-2</v>
      </c>
      <c r="M3325">
        <v>8.9098800102118972E-2</v>
      </c>
    </row>
    <row r="3326" spans="1:13" x14ac:dyDescent="0.55000000000000004">
      <c r="A3326">
        <v>18000</v>
      </c>
      <c r="B3326">
        <v>70.2</v>
      </c>
      <c r="C3326">
        <v>1402</v>
      </c>
      <c r="D3326">
        <v>43.3</v>
      </c>
      <c r="E3326">
        <v>2592.6</v>
      </c>
      <c r="F3326">
        <v>0</v>
      </c>
      <c r="G3326">
        <v>0</v>
      </c>
      <c r="H3326" t="s">
        <v>5087</v>
      </c>
      <c r="I3326">
        <v>3994.6</v>
      </c>
      <c r="J3326">
        <v>113.5</v>
      </c>
      <c r="K3326">
        <v>66.576666666666668</v>
      </c>
      <c r="L3326">
        <v>8.4586466165413529E-3</v>
      </c>
      <c r="M3326">
        <v>0.18832439792358099</v>
      </c>
    </row>
    <row r="3327" spans="1:13" x14ac:dyDescent="0.55000000000000004">
      <c r="A3327">
        <v>26000</v>
      </c>
      <c r="B3327">
        <v>10.5</v>
      </c>
      <c r="C3327">
        <v>10.95</v>
      </c>
      <c r="D3327">
        <v>0</v>
      </c>
      <c r="E3327">
        <v>0</v>
      </c>
      <c r="F3327">
        <v>18.149999999999999</v>
      </c>
      <c r="G3327">
        <v>72.400000000000006</v>
      </c>
      <c r="H3327" t="s">
        <v>5087</v>
      </c>
      <c r="I3327">
        <v>83.350000000000009</v>
      </c>
      <c r="J3327">
        <v>28.65</v>
      </c>
      <c r="K3327">
        <v>16.670000000000002</v>
      </c>
      <c r="L3327">
        <v>1.5977443609022559E-2</v>
      </c>
      <c r="M3327">
        <v>4.3911156497319387E-2</v>
      </c>
    </row>
    <row r="3328" spans="1:13" x14ac:dyDescent="0.55000000000000004">
      <c r="A3328">
        <v>91000</v>
      </c>
      <c r="B3328">
        <v>65.099999999999994</v>
      </c>
      <c r="C3328">
        <v>1496.45</v>
      </c>
      <c r="D3328">
        <v>0</v>
      </c>
      <c r="E3328">
        <v>0</v>
      </c>
      <c r="F3328">
        <v>0</v>
      </c>
      <c r="G3328">
        <v>0</v>
      </c>
      <c r="H3328" t="s">
        <v>63</v>
      </c>
      <c r="I3328">
        <v>1496.45</v>
      </c>
      <c r="J3328">
        <v>65.099999999999994</v>
      </c>
      <c r="K3328">
        <v>21.076760563380279</v>
      </c>
      <c r="L3328">
        <v>7.7067669172932327E-2</v>
      </c>
      <c r="M3328">
        <v>0.1059484299208578</v>
      </c>
    </row>
    <row r="3329" spans="1:13" x14ac:dyDescent="0.55000000000000004">
      <c r="A3329">
        <v>17000</v>
      </c>
      <c r="B3329">
        <v>51.45</v>
      </c>
      <c r="C3329">
        <v>1024.8499999999999</v>
      </c>
      <c r="D3329">
        <v>32</v>
      </c>
      <c r="E3329">
        <v>2019.15</v>
      </c>
      <c r="F3329">
        <v>0</v>
      </c>
      <c r="G3329">
        <v>0</v>
      </c>
      <c r="H3329" t="s">
        <v>62</v>
      </c>
      <c r="I3329">
        <v>3044</v>
      </c>
      <c r="J3329">
        <v>83.449999999999989</v>
      </c>
      <c r="K3329">
        <v>51.593220338983052</v>
      </c>
      <c r="L3329">
        <v>7.5187969924812026E-3</v>
      </c>
      <c r="M3329">
        <v>0.1371798144838737</v>
      </c>
    </row>
    <row r="3330" spans="1:13" x14ac:dyDescent="0.55000000000000004">
      <c r="A3330">
        <v>29000</v>
      </c>
      <c r="B3330">
        <v>15.9</v>
      </c>
      <c r="C3330">
        <v>30.2</v>
      </c>
      <c r="D3330">
        <v>0</v>
      </c>
      <c r="E3330">
        <v>0</v>
      </c>
      <c r="F3330">
        <v>0</v>
      </c>
      <c r="G3330">
        <v>0</v>
      </c>
      <c r="H3330" t="s">
        <v>63</v>
      </c>
      <c r="I3330">
        <v>30.2</v>
      </c>
      <c r="J3330">
        <v>15.9</v>
      </c>
      <c r="K3330">
        <v>5.0333333333333332</v>
      </c>
      <c r="L3330">
        <v>1.879699248120301E-2</v>
      </c>
      <c r="M3330">
        <v>2.2210875670155731E-2</v>
      </c>
    </row>
    <row r="3331" spans="1:13" x14ac:dyDescent="0.55000000000000004">
      <c r="A3331">
        <v>70000</v>
      </c>
      <c r="B3331">
        <v>40.65</v>
      </c>
      <c r="C3331">
        <v>626.34999999999991</v>
      </c>
      <c r="D3331">
        <v>34.450000000000003</v>
      </c>
      <c r="E3331">
        <v>1259.3499999999999</v>
      </c>
      <c r="F3331">
        <v>0</v>
      </c>
      <c r="G3331">
        <v>0</v>
      </c>
      <c r="H3331" t="s">
        <v>5087</v>
      </c>
      <c r="I3331">
        <v>1885.7</v>
      </c>
      <c r="J3331">
        <v>75.099999999999994</v>
      </c>
      <c r="K3331">
        <v>45.992682926829261</v>
      </c>
      <c r="L3331">
        <v>5.733082706766917E-2</v>
      </c>
      <c r="M3331">
        <v>0.122968258020594</v>
      </c>
    </row>
    <row r="3332" spans="1:13" x14ac:dyDescent="0.55000000000000004">
      <c r="A3332">
        <v>22000</v>
      </c>
      <c r="B3332">
        <v>14.4</v>
      </c>
      <c r="C3332">
        <v>71.5</v>
      </c>
      <c r="D3332">
        <v>50.4</v>
      </c>
      <c r="E3332">
        <v>687.34999999999991</v>
      </c>
      <c r="F3332">
        <v>51.4</v>
      </c>
      <c r="G3332">
        <v>658</v>
      </c>
      <c r="H3332" t="s">
        <v>5087</v>
      </c>
      <c r="I3332">
        <v>1416.85</v>
      </c>
      <c r="J3332">
        <v>116.2</v>
      </c>
      <c r="K3332">
        <v>101.20357142857139</v>
      </c>
      <c r="L3332">
        <v>1.2218045112781951E-2</v>
      </c>
      <c r="M3332">
        <v>0.19291975151050969</v>
      </c>
    </row>
    <row r="3333" spans="1:13" x14ac:dyDescent="0.55000000000000004">
      <c r="A3333">
        <v>32000</v>
      </c>
      <c r="B3333">
        <v>12.6</v>
      </c>
      <c r="C3333">
        <v>155.85</v>
      </c>
      <c r="D3333">
        <v>0</v>
      </c>
      <c r="E3333">
        <v>0</v>
      </c>
      <c r="F3333">
        <v>0</v>
      </c>
      <c r="G3333">
        <v>0</v>
      </c>
      <c r="H3333" t="s">
        <v>63</v>
      </c>
      <c r="I3333">
        <v>155.85</v>
      </c>
      <c r="J3333">
        <v>12.6</v>
      </c>
      <c r="K3333">
        <v>4.212162162162163</v>
      </c>
      <c r="L3333">
        <v>2.1616541353383461E-2</v>
      </c>
      <c r="M3333">
        <v>1.6594332397242791E-2</v>
      </c>
    </row>
    <row r="3334" spans="1:13" x14ac:dyDescent="0.55000000000000004">
      <c r="A3334">
        <v>113000</v>
      </c>
      <c r="B3334">
        <v>15.75</v>
      </c>
      <c r="C3334">
        <v>56.3</v>
      </c>
      <c r="D3334">
        <v>0</v>
      </c>
      <c r="E3334">
        <v>0</v>
      </c>
      <c r="F3334">
        <v>0</v>
      </c>
      <c r="G3334">
        <v>0</v>
      </c>
      <c r="H3334" t="s">
        <v>62</v>
      </c>
      <c r="I3334">
        <v>56.3</v>
      </c>
      <c r="J3334">
        <v>15.75</v>
      </c>
      <c r="K3334">
        <v>6.2555555555555564</v>
      </c>
      <c r="L3334">
        <v>9.7744360902255634E-2</v>
      </c>
      <c r="M3334">
        <v>2.195557824865969E-2</v>
      </c>
    </row>
    <row r="3335" spans="1:13" x14ac:dyDescent="0.55000000000000004">
      <c r="A3335">
        <v>26000</v>
      </c>
      <c r="B3335">
        <v>14.55</v>
      </c>
      <c r="C3335">
        <v>211.15</v>
      </c>
      <c r="D3335">
        <v>0</v>
      </c>
      <c r="E3335">
        <v>0</v>
      </c>
      <c r="F3335">
        <v>0</v>
      </c>
      <c r="G3335">
        <v>0</v>
      </c>
      <c r="H3335" t="s">
        <v>5087</v>
      </c>
      <c r="I3335">
        <v>211.15</v>
      </c>
      <c r="J3335">
        <v>14.55</v>
      </c>
      <c r="K3335">
        <v>5.0273809523809527</v>
      </c>
      <c r="L3335">
        <v>1.5977443609022559E-2</v>
      </c>
      <c r="M3335">
        <v>1.9913198876691351E-2</v>
      </c>
    </row>
    <row r="3336" spans="1:13" x14ac:dyDescent="0.55000000000000004">
      <c r="A3336">
        <v>91000</v>
      </c>
      <c r="B3336">
        <v>12.75</v>
      </c>
      <c r="C3336">
        <v>122.1</v>
      </c>
      <c r="D3336">
        <v>0</v>
      </c>
      <c r="E3336">
        <v>0</v>
      </c>
      <c r="F3336">
        <v>0</v>
      </c>
      <c r="G3336">
        <v>0</v>
      </c>
      <c r="H3336" t="s">
        <v>63</v>
      </c>
      <c r="I3336">
        <v>122.1</v>
      </c>
      <c r="J3336">
        <v>12.75</v>
      </c>
      <c r="K3336">
        <v>4.6961538461538463</v>
      </c>
      <c r="L3336">
        <v>7.7067669172932327E-2</v>
      </c>
      <c r="M3336">
        <v>1.6849629818738832E-2</v>
      </c>
    </row>
    <row r="3337" spans="1:13" x14ac:dyDescent="0.55000000000000004">
      <c r="A3337">
        <v>12000</v>
      </c>
      <c r="B3337">
        <v>135.75</v>
      </c>
      <c r="C3337">
        <v>3288.4</v>
      </c>
      <c r="D3337">
        <v>0</v>
      </c>
      <c r="E3337">
        <v>0</v>
      </c>
      <c r="F3337">
        <v>0</v>
      </c>
      <c r="G3337">
        <v>0</v>
      </c>
      <c r="H3337" t="s">
        <v>5087</v>
      </c>
      <c r="I3337">
        <v>3288.4</v>
      </c>
      <c r="J3337">
        <v>135.75</v>
      </c>
      <c r="K3337">
        <v>45.672222222222217</v>
      </c>
      <c r="L3337">
        <v>2.819548872180451E-3</v>
      </c>
      <c r="M3337">
        <v>0.22619351544549399</v>
      </c>
    </row>
    <row r="3338" spans="1:13" x14ac:dyDescent="0.55000000000000004">
      <c r="A3338">
        <v>30000</v>
      </c>
      <c r="B3338">
        <v>47.55</v>
      </c>
      <c r="C3338">
        <v>565.6</v>
      </c>
      <c r="D3338">
        <v>38.799999999999997</v>
      </c>
      <c r="E3338">
        <v>1442.05</v>
      </c>
      <c r="F3338">
        <v>36.75</v>
      </c>
      <c r="G3338">
        <v>1315.5</v>
      </c>
      <c r="H3338" t="s">
        <v>5087</v>
      </c>
      <c r="I3338">
        <v>3323.15</v>
      </c>
      <c r="J3338">
        <v>123.1</v>
      </c>
      <c r="K3338">
        <v>87.451315789473682</v>
      </c>
      <c r="L3338">
        <v>1.973684210526316E-2</v>
      </c>
      <c r="M3338">
        <v>0.2046634328993277</v>
      </c>
    </row>
    <row r="3339" spans="1:13" x14ac:dyDescent="0.55000000000000004">
      <c r="A3339">
        <v>75000</v>
      </c>
      <c r="B3339">
        <v>40.65</v>
      </c>
      <c r="C3339">
        <v>749.75</v>
      </c>
      <c r="D3339">
        <v>0</v>
      </c>
      <c r="E3339">
        <v>0</v>
      </c>
      <c r="F3339">
        <v>0</v>
      </c>
      <c r="G3339">
        <v>0</v>
      </c>
      <c r="H3339" t="s">
        <v>5087</v>
      </c>
      <c r="I3339">
        <v>749.75</v>
      </c>
      <c r="J3339">
        <v>40.65</v>
      </c>
      <c r="K3339">
        <v>12.49583333333333</v>
      </c>
      <c r="L3339">
        <v>6.2030075187969921E-2</v>
      </c>
      <c r="M3339">
        <v>6.4334950217002806E-2</v>
      </c>
    </row>
    <row r="3340" spans="1:13" x14ac:dyDescent="0.55000000000000004">
      <c r="A3340">
        <v>47000</v>
      </c>
      <c r="B3340">
        <v>22.2</v>
      </c>
      <c r="C3340">
        <v>129.19999999999999</v>
      </c>
      <c r="D3340">
        <v>0</v>
      </c>
      <c r="E3340">
        <v>0</v>
      </c>
      <c r="F3340">
        <v>0</v>
      </c>
      <c r="G3340">
        <v>0</v>
      </c>
      <c r="H3340" t="s">
        <v>63</v>
      </c>
      <c r="I3340">
        <v>129.19999999999999</v>
      </c>
      <c r="J3340">
        <v>22.2</v>
      </c>
      <c r="K3340">
        <v>7.1777777777777771</v>
      </c>
      <c r="L3340">
        <v>3.5714285714285712E-2</v>
      </c>
      <c r="M3340">
        <v>3.293336737298954E-2</v>
      </c>
    </row>
    <row r="3341" spans="1:13" x14ac:dyDescent="0.55000000000000004">
      <c r="A3341">
        <v>49000</v>
      </c>
      <c r="B3341">
        <v>21.75</v>
      </c>
      <c r="C3341">
        <v>202.4</v>
      </c>
      <c r="D3341">
        <v>61.849999999999987</v>
      </c>
      <c r="E3341">
        <v>1836.9</v>
      </c>
      <c r="F3341">
        <v>64.849999999999994</v>
      </c>
      <c r="G3341">
        <v>1951.1</v>
      </c>
      <c r="H3341" t="s">
        <v>5087</v>
      </c>
      <c r="I3341">
        <v>3990.4</v>
      </c>
      <c r="J3341">
        <v>148.44999999999999</v>
      </c>
      <c r="K3341">
        <v>128.72258064516129</v>
      </c>
      <c r="L3341">
        <v>3.7593984962406013E-2</v>
      </c>
      <c r="M3341">
        <v>0.247808697132159</v>
      </c>
    </row>
    <row r="3342" spans="1:13" x14ac:dyDescent="0.55000000000000004">
      <c r="A3342">
        <v>30000</v>
      </c>
      <c r="B3342">
        <v>42.6</v>
      </c>
      <c r="C3342">
        <v>452.8</v>
      </c>
      <c r="D3342">
        <v>0</v>
      </c>
      <c r="E3342">
        <v>0</v>
      </c>
      <c r="F3342">
        <v>0</v>
      </c>
      <c r="G3342">
        <v>0</v>
      </c>
      <c r="H3342" t="s">
        <v>62</v>
      </c>
      <c r="I3342">
        <v>452.8</v>
      </c>
      <c r="J3342">
        <v>42.6</v>
      </c>
      <c r="K3342">
        <v>13.721212121212121</v>
      </c>
      <c r="L3342">
        <v>1.973684210526316E-2</v>
      </c>
      <c r="M3342">
        <v>6.7653816696451374E-2</v>
      </c>
    </row>
    <row r="3343" spans="1:13" x14ac:dyDescent="0.55000000000000004">
      <c r="A3343">
        <v>59000</v>
      </c>
      <c r="B3343">
        <v>49.95</v>
      </c>
      <c r="C3343">
        <v>865.4</v>
      </c>
      <c r="D3343">
        <v>0</v>
      </c>
      <c r="E3343">
        <v>0</v>
      </c>
      <c r="F3343">
        <v>0</v>
      </c>
      <c r="G3343">
        <v>0</v>
      </c>
      <c r="H3343" t="s">
        <v>63</v>
      </c>
      <c r="I3343">
        <v>865.4</v>
      </c>
      <c r="J3343">
        <v>49.95</v>
      </c>
      <c r="K3343">
        <v>16.642307692307689</v>
      </c>
      <c r="L3343">
        <v>4.6992481203007523E-2</v>
      </c>
      <c r="M3343">
        <v>8.016339034975746E-2</v>
      </c>
    </row>
    <row r="3344" spans="1:13" x14ac:dyDescent="0.55000000000000004">
      <c r="A3344">
        <v>18000</v>
      </c>
      <c r="B3344">
        <v>31.2</v>
      </c>
      <c r="C3344">
        <v>170.25</v>
      </c>
      <c r="D3344">
        <v>0</v>
      </c>
      <c r="E3344">
        <v>0</v>
      </c>
      <c r="F3344">
        <v>0</v>
      </c>
      <c r="G3344">
        <v>0</v>
      </c>
      <c r="H3344" t="s">
        <v>63</v>
      </c>
      <c r="I3344">
        <v>170.25</v>
      </c>
      <c r="J3344">
        <v>31.2</v>
      </c>
      <c r="K3344">
        <v>11.35</v>
      </c>
      <c r="L3344">
        <v>8.4586466165413529E-3</v>
      </c>
      <c r="M3344">
        <v>4.8251212662752112E-2</v>
      </c>
    </row>
    <row r="3345" spans="1:13" x14ac:dyDescent="0.55000000000000004">
      <c r="A3345">
        <v>15000</v>
      </c>
      <c r="B3345">
        <v>11.7</v>
      </c>
      <c r="C3345">
        <v>56.75</v>
      </c>
      <c r="D3345">
        <v>0</v>
      </c>
      <c r="E3345">
        <v>0</v>
      </c>
      <c r="F3345">
        <v>0</v>
      </c>
      <c r="G3345">
        <v>0</v>
      </c>
      <c r="H3345" t="s">
        <v>63</v>
      </c>
      <c r="I3345">
        <v>56.75</v>
      </c>
      <c r="J3345">
        <v>11.7</v>
      </c>
      <c r="K3345">
        <v>4.0535714285714288</v>
      </c>
      <c r="L3345">
        <v>5.6390977443609019E-3</v>
      </c>
      <c r="M3345">
        <v>1.5062547868266531E-2</v>
      </c>
    </row>
    <row r="3346" spans="1:13" x14ac:dyDescent="0.55000000000000004">
      <c r="A3346">
        <v>55000</v>
      </c>
      <c r="B3346">
        <v>20.85</v>
      </c>
      <c r="C3346">
        <v>124.35</v>
      </c>
      <c r="D3346">
        <v>47.2</v>
      </c>
      <c r="E3346">
        <v>826.25</v>
      </c>
      <c r="F3346">
        <v>43.55</v>
      </c>
      <c r="G3346">
        <v>802</v>
      </c>
      <c r="H3346" t="s">
        <v>5087</v>
      </c>
      <c r="I3346">
        <v>1752.6</v>
      </c>
      <c r="J3346">
        <v>111.6</v>
      </c>
      <c r="K3346">
        <v>92.242105263157896</v>
      </c>
      <c r="L3346">
        <v>4.3233082706766908E-2</v>
      </c>
      <c r="M3346">
        <v>0.1850906305846311</v>
      </c>
    </row>
    <row r="3347" spans="1:13" x14ac:dyDescent="0.55000000000000004">
      <c r="A3347">
        <v>128000</v>
      </c>
      <c r="B3347">
        <v>36.299999999999997</v>
      </c>
      <c r="C3347">
        <v>712.75</v>
      </c>
      <c r="D3347">
        <v>0</v>
      </c>
      <c r="E3347">
        <v>0</v>
      </c>
      <c r="F3347">
        <v>33.9</v>
      </c>
      <c r="G3347">
        <v>1931.5</v>
      </c>
      <c r="H3347" t="s">
        <v>5087</v>
      </c>
      <c r="I3347">
        <v>2644.25</v>
      </c>
      <c r="J3347">
        <v>70.199999999999989</v>
      </c>
      <c r="K3347">
        <v>45.59051724137931</v>
      </c>
      <c r="L3347">
        <v>0.1118421052631579</v>
      </c>
      <c r="M3347">
        <v>0.11462854225172329</v>
      </c>
    </row>
    <row r="3348" spans="1:13" x14ac:dyDescent="0.55000000000000004">
      <c r="A3348">
        <v>103000</v>
      </c>
      <c r="B3348">
        <v>255.45</v>
      </c>
      <c r="C3348">
        <v>6103.45</v>
      </c>
      <c r="D3348">
        <v>0</v>
      </c>
      <c r="E3348">
        <v>0</v>
      </c>
      <c r="F3348">
        <v>50.3</v>
      </c>
      <c r="G3348">
        <v>3610.45</v>
      </c>
      <c r="H3348" t="s">
        <v>63</v>
      </c>
      <c r="I3348">
        <v>9713.9</v>
      </c>
      <c r="J3348">
        <v>305.75</v>
      </c>
      <c r="K3348">
        <v>134.91527777777779</v>
      </c>
      <c r="L3348">
        <v>8.834586466165413E-2</v>
      </c>
      <c r="M3348">
        <v>0.51553059314100924</v>
      </c>
    </row>
    <row r="3349" spans="1:13" x14ac:dyDescent="0.55000000000000004">
      <c r="A3349">
        <v>70000</v>
      </c>
      <c r="B3349">
        <v>81.149999999999991</v>
      </c>
      <c r="C3349">
        <v>1818.85</v>
      </c>
      <c r="D3349">
        <v>0</v>
      </c>
      <c r="E3349">
        <v>0</v>
      </c>
      <c r="F3349">
        <v>0</v>
      </c>
      <c r="G3349">
        <v>0</v>
      </c>
      <c r="H3349" t="s">
        <v>63</v>
      </c>
      <c r="I3349">
        <v>1818.85</v>
      </c>
      <c r="J3349">
        <v>81.149999999999991</v>
      </c>
      <c r="K3349">
        <v>27.55833333333333</v>
      </c>
      <c r="L3349">
        <v>5.733082706766917E-2</v>
      </c>
      <c r="M3349">
        <v>0.13326525402093439</v>
      </c>
    </row>
    <row r="3350" spans="1:13" x14ac:dyDescent="0.55000000000000004">
      <c r="A3350">
        <v>62000</v>
      </c>
      <c r="B3350">
        <v>230.1</v>
      </c>
      <c r="C3350">
        <v>5300.45</v>
      </c>
      <c r="D3350">
        <v>42.05</v>
      </c>
      <c r="E3350">
        <v>3009.9</v>
      </c>
      <c r="F3350">
        <v>0</v>
      </c>
      <c r="G3350">
        <v>0</v>
      </c>
      <c r="H3350" t="s">
        <v>62</v>
      </c>
      <c r="I3350">
        <v>8310.35</v>
      </c>
      <c r="J3350">
        <v>272.14999999999998</v>
      </c>
      <c r="K3350">
        <v>115.4215277777778</v>
      </c>
      <c r="L3350">
        <v>4.9812030075187967E-2</v>
      </c>
      <c r="M3350">
        <v>0.45834397072589561</v>
      </c>
    </row>
    <row r="3351" spans="1:13" x14ac:dyDescent="0.55000000000000004">
      <c r="A3351">
        <v>53000</v>
      </c>
      <c r="B3351">
        <v>9.3000000000000007</v>
      </c>
      <c r="C3351">
        <v>41.15</v>
      </c>
      <c r="D3351">
        <v>38.849999999999987</v>
      </c>
      <c r="E3351">
        <v>634.04999999999995</v>
      </c>
      <c r="F3351">
        <v>21.4</v>
      </c>
      <c r="G3351">
        <v>372.05</v>
      </c>
      <c r="H3351" t="s">
        <v>5087</v>
      </c>
      <c r="I3351">
        <v>1047.25</v>
      </c>
      <c r="J3351">
        <v>69.549999999999983</v>
      </c>
      <c r="K3351">
        <v>58.180555555555557</v>
      </c>
      <c r="L3351">
        <v>4.1353383458646607E-2</v>
      </c>
      <c r="M3351">
        <v>0.1135222534252404</v>
      </c>
    </row>
    <row r="3352" spans="1:13" x14ac:dyDescent="0.55000000000000004">
      <c r="A3352">
        <v>14000</v>
      </c>
      <c r="B3352">
        <v>11.85</v>
      </c>
      <c r="C3352">
        <v>28.4</v>
      </c>
      <c r="D3352">
        <v>0</v>
      </c>
      <c r="E3352">
        <v>0</v>
      </c>
      <c r="F3352">
        <v>0</v>
      </c>
      <c r="G3352">
        <v>0</v>
      </c>
      <c r="H3352" t="s">
        <v>62</v>
      </c>
      <c r="I3352">
        <v>28.4</v>
      </c>
      <c r="J3352">
        <v>11.85</v>
      </c>
      <c r="K3352">
        <v>3.55</v>
      </c>
      <c r="L3352">
        <v>4.6992481203007516E-3</v>
      </c>
      <c r="M3352">
        <v>1.531784528976258E-2</v>
      </c>
    </row>
    <row r="3353" spans="1:13" x14ac:dyDescent="0.55000000000000004">
      <c r="A3353">
        <v>122000</v>
      </c>
      <c r="B3353">
        <v>40.799999999999997</v>
      </c>
      <c r="C3353">
        <v>536.4</v>
      </c>
      <c r="D3353">
        <v>30.8</v>
      </c>
      <c r="E3353">
        <v>1058.5999999999999</v>
      </c>
      <c r="F3353">
        <v>0</v>
      </c>
      <c r="G3353">
        <v>0</v>
      </c>
      <c r="H3353" t="s">
        <v>62</v>
      </c>
      <c r="I3353">
        <v>1595</v>
      </c>
      <c r="J3353">
        <v>71.599999999999994</v>
      </c>
      <c r="K3353">
        <v>44.305555555555557</v>
      </c>
      <c r="L3353">
        <v>0.10620300751879699</v>
      </c>
      <c r="M3353">
        <v>0.1170113181856863</v>
      </c>
    </row>
    <row r="3354" spans="1:13" x14ac:dyDescent="0.55000000000000004">
      <c r="A3354">
        <v>26000</v>
      </c>
      <c r="B3354">
        <v>21.9</v>
      </c>
      <c r="C3354">
        <v>191.75</v>
      </c>
      <c r="D3354">
        <v>0</v>
      </c>
      <c r="E3354">
        <v>0</v>
      </c>
      <c r="F3354">
        <v>44.2</v>
      </c>
      <c r="G3354">
        <v>1216.0999999999999</v>
      </c>
      <c r="H3354" t="s">
        <v>5087</v>
      </c>
      <c r="I3354">
        <v>1407.85</v>
      </c>
      <c r="J3354">
        <v>66.099999999999994</v>
      </c>
      <c r="K3354">
        <v>50.280357142857142</v>
      </c>
      <c r="L3354">
        <v>1.5977443609022559E-2</v>
      </c>
      <c r="M3354">
        <v>0.1076504127308314</v>
      </c>
    </row>
    <row r="3355" spans="1:13" x14ac:dyDescent="0.55000000000000004">
      <c r="A3355">
        <v>38000</v>
      </c>
      <c r="B3355">
        <v>28.05</v>
      </c>
      <c r="C3355">
        <v>188</v>
      </c>
      <c r="D3355">
        <v>0</v>
      </c>
      <c r="E3355">
        <v>0</v>
      </c>
      <c r="F3355">
        <v>0</v>
      </c>
      <c r="G3355">
        <v>0</v>
      </c>
      <c r="H3355" t="s">
        <v>63</v>
      </c>
      <c r="I3355">
        <v>188</v>
      </c>
      <c r="J3355">
        <v>28.05</v>
      </c>
      <c r="K3355">
        <v>8.545454545454545</v>
      </c>
      <c r="L3355">
        <v>2.7255639097744359E-2</v>
      </c>
      <c r="M3355">
        <v>4.2889966811335223E-2</v>
      </c>
    </row>
    <row r="3356" spans="1:13" x14ac:dyDescent="0.55000000000000004">
      <c r="A3356">
        <v>50000</v>
      </c>
      <c r="B3356">
        <v>31.35</v>
      </c>
      <c r="C3356">
        <v>572.4</v>
      </c>
      <c r="D3356">
        <v>0</v>
      </c>
      <c r="E3356">
        <v>0</v>
      </c>
      <c r="F3356">
        <v>0</v>
      </c>
      <c r="G3356">
        <v>0</v>
      </c>
      <c r="H3356" t="s">
        <v>63</v>
      </c>
      <c r="I3356">
        <v>572.4</v>
      </c>
      <c r="J3356">
        <v>31.35</v>
      </c>
      <c r="K3356">
        <v>9.5399999999999991</v>
      </c>
      <c r="L3356">
        <v>3.8533834586466163E-2</v>
      </c>
      <c r="M3356">
        <v>4.8506510084248153E-2</v>
      </c>
    </row>
    <row r="3357" spans="1:13" x14ac:dyDescent="0.55000000000000004">
      <c r="A3357">
        <v>12000</v>
      </c>
      <c r="B3357">
        <v>42</v>
      </c>
      <c r="C3357">
        <v>776.94999999999993</v>
      </c>
      <c r="D3357">
        <v>29.4</v>
      </c>
      <c r="E3357">
        <v>1450.15</v>
      </c>
      <c r="F3357">
        <v>0</v>
      </c>
      <c r="G3357">
        <v>0</v>
      </c>
      <c r="H3357" t="s">
        <v>63</v>
      </c>
      <c r="I3357">
        <v>2227.1</v>
      </c>
      <c r="J3357">
        <v>71.400000000000006</v>
      </c>
      <c r="K3357">
        <v>42.82884615384615</v>
      </c>
      <c r="L3357">
        <v>2.819548872180451E-3</v>
      </c>
      <c r="M3357">
        <v>0.1166709216236916</v>
      </c>
    </row>
    <row r="3358" spans="1:13" x14ac:dyDescent="0.55000000000000004">
      <c r="A3358">
        <v>100000</v>
      </c>
      <c r="B3358">
        <v>22.8</v>
      </c>
      <c r="C3358">
        <v>330.8</v>
      </c>
      <c r="D3358">
        <v>0</v>
      </c>
      <c r="E3358">
        <v>0</v>
      </c>
      <c r="F3358">
        <v>0</v>
      </c>
      <c r="G3358">
        <v>0</v>
      </c>
      <c r="H3358" t="s">
        <v>63</v>
      </c>
      <c r="I3358">
        <v>330.8</v>
      </c>
      <c r="J3358">
        <v>22.8</v>
      </c>
      <c r="K3358">
        <v>7.6930232558139542</v>
      </c>
      <c r="L3358">
        <v>8.5526315789473686E-2</v>
      </c>
      <c r="M3358">
        <v>3.3954557058973711E-2</v>
      </c>
    </row>
    <row r="3359" spans="1:13" x14ac:dyDescent="0.55000000000000004">
      <c r="A3359">
        <v>33000</v>
      </c>
      <c r="B3359">
        <v>14.4</v>
      </c>
      <c r="C3359">
        <v>115.35</v>
      </c>
      <c r="D3359">
        <v>0</v>
      </c>
      <c r="E3359">
        <v>0</v>
      </c>
      <c r="F3359">
        <v>0</v>
      </c>
      <c r="G3359">
        <v>0</v>
      </c>
      <c r="H3359" t="s">
        <v>63</v>
      </c>
      <c r="I3359">
        <v>115.35</v>
      </c>
      <c r="J3359">
        <v>14.4</v>
      </c>
      <c r="K3359">
        <v>5.0152173913043478</v>
      </c>
      <c r="L3359">
        <v>2.2556390977443611E-2</v>
      </c>
      <c r="M3359">
        <v>1.965790145519531E-2</v>
      </c>
    </row>
    <row r="3360" spans="1:13" x14ac:dyDescent="0.55000000000000004">
      <c r="A3360">
        <v>18000</v>
      </c>
      <c r="B3360">
        <v>13.65</v>
      </c>
      <c r="C3360">
        <v>83.25</v>
      </c>
      <c r="D3360">
        <v>0</v>
      </c>
      <c r="E3360">
        <v>0</v>
      </c>
      <c r="F3360">
        <v>0</v>
      </c>
      <c r="G3360">
        <v>0</v>
      </c>
      <c r="H3360" t="s">
        <v>63</v>
      </c>
      <c r="I3360">
        <v>83.25</v>
      </c>
      <c r="J3360">
        <v>13.65</v>
      </c>
      <c r="K3360">
        <v>3.964285714285714</v>
      </c>
      <c r="L3360">
        <v>8.4586466165413529E-3</v>
      </c>
      <c r="M3360">
        <v>1.8381414347715092E-2</v>
      </c>
    </row>
    <row r="3361" spans="1:13" x14ac:dyDescent="0.55000000000000004">
      <c r="A3361">
        <v>10000</v>
      </c>
      <c r="B3361">
        <v>76.649999999999991</v>
      </c>
      <c r="C3361">
        <v>1798.5</v>
      </c>
      <c r="D3361">
        <v>23.7</v>
      </c>
      <c r="E3361">
        <v>1639</v>
      </c>
      <c r="F3361">
        <v>0</v>
      </c>
      <c r="G3361">
        <v>0</v>
      </c>
      <c r="H3361" t="s">
        <v>5087</v>
      </c>
      <c r="I3361">
        <v>3437.5</v>
      </c>
      <c r="J3361">
        <v>100.35</v>
      </c>
      <c r="K3361">
        <v>47.743055555555557</v>
      </c>
      <c r="L3361">
        <v>9.3984962406015032E-4</v>
      </c>
      <c r="M3361">
        <v>0.16594332397242789</v>
      </c>
    </row>
    <row r="3362" spans="1:13" x14ac:dyDescent="0.55000000000000004">
      <c r="A3362">
        <v>38000</v>
      </c>
      <c r="B3362">
        <v>13.95</v>
      </c>
      <c r="C3362">
        <v>44.7</v>
      </c>
      <c r="D3362">
        <v>35.549999999999997</v>
      </c>
      <c r="E3362">
        <v>297.39999999999998</v>
      </c>
      <c r="F3362">
        <v>43.2</v>
      </c>
      <c r="G3362">
        <v>416</v>
      </c>
      <c r="H3362" t="s">
        <v>5087</v>
      </c>
      <c r="I3362">
        <v>758.09999999999991</v>
      </c>
      <c r="J3362">
        <v>92.7</v>
      </c>
      <c r="K3362">
        <v>75.809999999999988</v>
      </c>
      <c r="L3362">
        <v>2.7255639097744359E-2</v>
      </c>
      <c r="M3362">
        <v>0.1529231554761297</v>
      </c>
    </row>
    <row r="3363" spans="1:13" x14ac:dyDescent="0.55000000000000004">
      <c r="A3363">
        <v>34000</v>
      </c>
      <c r="B3363">
        <v>22.35</v>
      </c>
      <c r="C3363">
        <v>286.05</v>
      </c>
      <c r="D3363">
        <v>35.1</v>
      </c>
      <c r="E3363">
        <v>1400.4</v>
      </c>
      <c r="F3363">
        <v>0</v>
      </c>
      <c r="G3363">
        <v>0</v>
      </c>
      <c r="H3363" t="s">
        <v>5087</v>
      </c>
      <c r="I3363">
        <v>1686.45</v>
      </c>
      <c r="J3363">
        <v>57.45</v>
      </c>
      <c r="K3363">
        <v>40.153571428571432</v>
      </c>
      <c r="L3363">
        <v>2.3496240601503762E-2</v>
      </c>
      <c r="M3363">
        <v>9.2928261424559622E-2</v>
      </c>
    </row>
    <row r="3364" spans="1:13" x14ac:dyDescent="0.55000000000000004">
      <c r="A3364">
        <v>34000</v>
      </c>
      <c r="B3364">
        <v>6.3</v>
      </c>
      <c r="C3364">
        <v>5.5</v>
      </c>
      <c r="D3364">
        <v>45.849999999999987</v>
      </c>
      <c r="E3364">
        <v>97.8</v>
      </c>
      <c r="F3364">
        <v>27.25</v>
      </c>
      <c r="G3364">
        <v>45.6</v>
      </c>
      <c r="H3364" t="s">
        <v>5087</v>
      </c>
      <c r="I3364">
        <v>148.9</v>
      </c>
      <c r="J3364">
        <v>79.399999999999991</v>
      </c>
      <c r="K3364">
        <v>49.633333333333333</v>
      </c>
      <c r="L3364">
        <v>2.3496240601503762E-2</v>
      </c>
      <c r="M3364">
        <v>0.13028678410348049</v>
      </c>
    </row>
    <row r="3365" spans="1:13" x14ac:dyDescent="0.55000000000000004">
      <c r="A3365">
        <v>15000</v>
      </c>
      <c r="B3365">
        <v>31.05</v>
      </c>
      <c r="C3365">
        <v>592.1</v>
      </c>
      <c r="D3365">
        <v>0</v>
      </c>
      <c r="E3365">
        <v>0</v>
      </c>
      <c r="F3365">
        <v>0</v>
      </c>
      <c r="G3365">
        <v>0</v>
      </c>
      <c r="H3365" t="s">
        <v>63</v>
      </c>
      <c r="I3365">
        <v>592.1</v>
      </c>
      <c r="J3365">
        <v>31.05</v>
      </c>
      <c r="K3365">
        <v>10.035593220338979</v>
      </c>
      <c r="L3365">
        <v>5.6390977443609019E-3</v>
      </c>
      <c r="M3365">
        <v>4.7995915241256071E-2</v>
      </c>
    </row>
    <row r="3366" spans="1:13" x14ac:dyDescent="0.55000000000000004">
      <c r="A3366">
        <v>38000</v>
      </c>
      <c r="B3366">
        <v>25.05</v>
      </c>
      <c r="C3366">
        <v>168.45</v>
      </c>
      <c r="D3366">
        <v>0</v>
      </c>
      <c r="E3366">
        <v>0</v>
      </c>
      <c r="F3366">
        <v>0</v>
      </c>
      <c r="G3366">
        <v>0</v>
      </c>
      <c r="H3366" t="s">
        <v>63</v>
      </c>
      <c r="I3366">
        <v>168.45</v>
      </c>
      <c r="J3366">
        <v>25.05</v>
      </c>
      <c r="K3366">
        <v>8.0214285714285722</v>
      </c>
      <c r="L3366">
        <v>2.7255639097744359E-2</v>
      </c>
      <c r="M3366">
        <v>3.7784018381414347E-2</v>
      </c>
    </row>
    <row r="3367" spans="1:13" x14ac:dyDescent="0.55000000000000004">
      <c r="A3367">
        <v>173000</v>
      </c>
      <c r="B3367">
        <v>40.5</v>
      </c>
      <c r="C3367">
        <v>750.65</v>
      </c>
      <c r="D3367">
        <v>0</v>
      </c>
      <c r="E3367">
        <v>0</v>
      </c>
      <c r="F3367">
        <v>0</v>
      </c>
      <c r="G3367">
        <v>0</v>
      </c>
      <c r="H3367" t="s">
        <v>63</v>
      </c>
      <c r="I3367">
        <v>750.65</v>
      </c>
      <c r="J3367">
        <v>40.5</v>
      </c>
      <c r="K3367">
        <v>13.64818181818182</v>
      </c>
      <c r="L3367">
        <v>0.15413533834586471</v>
      </c>
      <c r="M3367">
        <v>6.4079652795506772E-2</v>
      </c>
    </row>
    <row r="3368" spans="1:13" x14ac:dyDescent="0.55000000000000004">
      <c r="A3368">
        <v>38000</v>
      </c>
      <c r="B3368">
        <v>33.299999999999997</v>
      </c>
      <c r="C3368">
        <v>442.3</v>
      </c>
      <c r="D3368">
        <v>0</v>
      </c>
      <c r="E3368">
        <v>0</v>
      </c>
      <c r="F3368">
        <v>0</v>
      </c>
      <c r="G3368">
        <v>0</v>
      </c>
      <c r="H3368" t="s">
        <v>62</v>
      </c>
      <c r="I3368">
        <v>442.3</v>
      </c>
      <c r="J3368">
        <v>33.299999999999997</v>
      </c>
      <c r="K3368">
        <v>10.052272727272729</v>
      </c>
      <c r="L3368">
        <v>2.7255639097744359E-2</v>
      </c>
      <c r="M3368">
        <v>5.1825376563696707E-2</v>
      </c>
    </row>
    <row r="3369" spans="1:13" x14ac:dyDescent="0.55000000000000004">
      <c r="A3369">
        <v>10000</v>
      </c>
      <c r="B3369">
        <v>49.349999999999987</v>
      </c>
      <c r="C3369">
        <v>903.25</v>
      </c>
      <c r="D3369">
        <v>0</v>
      </c>
      <c r="E3369">
        <v>0</v>
      </c>
      <c r="F3369">
        <v>0</v>
      </c>
      <c r="G3369">
        <v>0</v>
      </c>
      <c r="H3369" t="s">
        <v>63</v>
      </c>
      <c r="I3369">
        <v>903.25</v>
      </c>
      <c r="J3369">
        <v>49.349999999999987</v>
      </c>
      <c r="K3369">
        <v>17.37019230769231</v>
      </c>
      <c r="L3369">
        <v>9.3984962406015032E-4</v>
      </c>
      <c r="M3369">
        <v>7.9142200663773296E-2</v>
      </c>
    </row>
    <row r="3370" spans="1:13" x14ac:dyDescent="0.55000000000000004">
      <c r="A3370">
        <v>26000</v>
      </c>
      <c r="B3370">
        <v>8.8500000000000014</v>
      </c>
      <c r="C3370">
        <v>20.95</v>
      </c>
      <c r="D3370">
        <v>25.95</v>
      </c>
      <c r="E3370">
        <v>187.45</v>
      </c>
      <c r="F3370">
        <v>0</v>
      </c>
      <c r="G3370">
        <v>0</v>
      </c>
      <c r="H3370" t="s">
        <v>62</v>
      </c>
      <c r="I3370">
        <v>208.4</v>
      </c>
      <c r="J3370">
        <v>34.799999999999997</v>
      </c>
      <c r="K3370">
        <v>26.05</v>
      </c>
      <c r="L3370">
        <v>1.5977443609022559E-2</v>
      </c>
      <c r="M3370">
        <v>5.4378350778657131E-2</v>
      </c>
    </row>
    <row r="3371" spans="1:13" x14ac:dyDescent="0.55000000000000004">
      <c r="A3371">
        <v>13000</v>
      </c>
      <c r="B3371">
        <v>61.95</v>
      </c>
      <c r="C3371">
        <v>1409.95</v>
      </c>
      <c r="D3371">
        <v>0</v>
      </c>
      <c r="E3371">
        <v>0</v>
      </c>
      <c r="F3371">
        <v>0</v>
      </c>
      <c r="G3371">
        <v>0</v>
      </c>
      <c r="H3371" t="s">
        <v>62</v>
      </c>
      <c r="I3371">
        <v>1409.95</v>
      </c>
      <c r="J3371">
        <v>61.95</v>
      </c>
      <c r="K3371">
        <v>21.04402985074627</v>
      </c>
      <c r="L3371">
        <v>3.7593984962406009E-3</v>
      </c>
      <c r="M3371">
        <v>0.10058718406944089</v>
      </c>
    </row>
    <row r="3372" spans="1:13" x14ac:dyDescent="0.55000000000000004">
      <c r="A3372">
        <v>26000</v>
      </c>
      <c r="B3372">
        <v>26.55</v>
      </c>
      <c r="C3372">
        <v>98.7</v>
      </c>
      <c r="D3372">
        <v>27.6</v>
      </c>
      <c r="E3372">
        <v>261.45</v>
      </c>
      <c r="F3372">
        <v>0</v>
      </c>
      <c r="G3372">
        <v>0</v>
      </c>
      <c r="H3372" t="s">
        <v>5087</v>
      </c>
      <c r="I3372">
        <v>360.15</v>
      </c>
      <c r="J3372">
        <v>54.150000000000013</v>
      </c>
      <c r="K3372">
        <v>32.740909090909092</v>
      </c>
      <c r="L3372">
        <v>1.5977443609022559E-2</v>
      </c>
      <c r="M3372">
        <v>8.7311718151646678E-2</v>
      </c>
    </row>
    <row r="3373" spans="1:13" x14ac:dyDescent="0.55000000000000004">
      <c r="A3373">
        <v>60000</v>
      </c>
      <c r="B3373">
        <v>72.3</v>
      </c>
      <c r="C3373">
        <v>1293.4000000000001</v>
      </c>
      <c r="D3373">
        <v>54.6</v>
      </c>
      <c r="E3373">
        <v>2761.3</v>
      </c>
      <c r="F3373">
        <v>64.95</v>
      </c>
      <c r="G3373">
        <v>3440.2</v>
      </c>
      <c r="H3373" t="s">
        <v>5087</v>
      </c>
      <c r="I3373">
        <v>7494.9</v>
      </c>
      <c r="J3373">
        <v>191.85</v>
      </c>
      <c r="K3373">
        <v>141.4132075471698</v>
      </c>
      <c r="L3373">
        <v>4.7932330827067673E-2</v>
      </c>
      <c r="M3373">
        <v>0.32167475108501409</v>
      </c>
    </row>
    <row r="3374" spans="1:13" x14ac:dyDescent="0.55000000000000004">
      <c r="A3374">
        <v>55000</v>
      </c>
      <c r="B3374">
        <v>19.8</v>
      </c>
      <c r="C3374">
        <v>292.39999999999998</v>
      </c>
      <c r="D3374">
        <v>0</v>
      </c>
      <c r="E3374">
        <v>0</v>
      </c>
      <c r="F3374">
        <v>38.1</v>
      </c>
      <c r="G3374">
        <v>1422.2</v>
      </c>
      <c r="H3374" t="s">
        <v>63</v>
      </c>
      <c r="I3374">
        <v>1714.6</v>
      </c>
      <c r="J3374">
        <v>57.900000000000013</v>
      </c>
      <c r="K3374">
        <v>42.864999999999988</v>
      </c>
      <c r="L3374">
        <v>4.3233082706766908E-2</v>
      </c>
      <c r="M3374">
        <v>9.3694153689047752E-2</v>
      </c>
    </row>
    <row r="3375" spans="1:13" x14ac:dyDescent="0.55000000000000004">
      <c r="A3375">
        <v>211000</v>
      </c>
      <c r="B3375">
        <v>73.8</v>
      </c>
      <c r="C3375">
        <v>1721.7</v>
      </c>
      <c r="D3375">
        <v>0</v>
      </c>
      <c r="E3375">
        <v>0</v>
      </c>
      <c r="F3375">
        <v>0</v>
      </c>
      <c r="G3375">
        <v>0</v>
      </c>
      <c r="H3375" t="s">
        <v>63</v>
      </c>
      <c r="I3375">
        <v>1721.7</v>
      </c>
      <c r="J3375">
        <v>73.8</v>
      </c>
      <c r="K3375">
        <v>24.249295774647891</v>
      </c>
      <c r="L3375">
        <v>0.18984962406015041</v>
      </c>
      <c r="M3375">
        <v>0.12075568036762831</v>
      </c>
    </row>
    <row r="3376" spans="1:13" x14ac:dyDescent="0.55000000000000004">
      <c r="A3376">
        <v>27000</v>
      </c>
      <c r="B3376">
        <v>13.35</v>
      </c>
      <c r="C3376">
        <v>34.200000000000003</v>
      </c>
      <c r="D3376">
        <v>0</v>
      </c>
      <c r="E3376">
        <v>0</v>
      </c>
      <c r="F3376">
        <v>0</v>
      </c>
      <c r="G3376">
        <v>0</v>
      </c>
      <c r="H3376" t="s">
        <v>63</v>
      </c>
      <c r="I3376">
        <v>34.200000000000003</v>
      </c>
      <c r="J3376">
        <v>13.35</v>
      </c>
      <c r="K3376">
        <v>4.2750000000000004</v>
      </c>
      <c r="L3376">
        <v>1.6917293233082709E-2</v>
      </c>
      <c r="M3376">
        <v>1.787081950472301E-2</v>
      </c>
    </row>
    <row r="3377" spans="1:13" x14ac:dyDescent="0.55000000000000004">
      <c r="A3377">
        <v>32000</v>
      </c>
      <c r="B3377">
        <v>15</v>
      </c>
      <c r="C3377">
        <v>53.15</v>
      </c>
      <c r="D3377">
        <v>39.15</v>
      </c>
      <c r="E3377">
        <v>468.25</v>
      </c>
      <c r="F3377">
        <v>27</v>
      </c>
      <c r="G3377">
        <v>303</v>
      </c>
      <c r="H3377" t="s">
        <v>5087</v>
      </c>
      <c r="I3377">
        <v>824.4</v>
      </c>
      <c r="J3377">
        <v>81.150000000000006</v>
      </c>
      <c r="K3377">
        <v>68.7</v>
      </c>
      <c r="L3377">
        <v>2.1616541353383461E-2</v>
      </c>
      <c r="M3377">
        <v>0.13326525402093439</v>
      </c>
    </row>
    <row r="3378" spans="1:13" x14ac:dyDescent="0.55000000000000004">
      <c r="A3378">
        <v>25000</v>
      </c>
      <c r="B3378">
        <v>32.849999999999987</v>
      </c>
      <c r="C3378">
        <v>423.15</v>
      </c>
      <c r="D3378">
        <v>0</v>
      </c>
      <c r="E3378">
        <v>0</v>
      </c>
      <c r="F3378">
        <v>0</v>
      </c>
      <c r="G3378">
        <v>0</v>
      </c>
      <c r="H3378" t="s">
        <v>63</v>
      </c>
      <c r="I3378">
        <v>423.15</v>
      </c>
      <c r="J3378">
        <v>32.849999999999987</v>
      </c>
      <c r="K3378">
        <v>11.13552631578948</v>
      </c>
      <c r="L3378">
        <v>1.503759398496241E-2</v>
      </c>
      <c r="M3378">
        <v>5.105948429920857E-2</v>
      </c>
    </row>
    <row r="3379" spans="1:13" x14ac:dyDescent="0.55000000000000004">
      <c r="A3379">
        <v>101000</v>
      </c>
      <c r="B3379">
        <v>59.849999999999987</v>
      </c>
      <c r="C3379">
        <v>1389.85</v>
      </c>
      <c r="D3379">
        <v>34.450000000000003</v>
      </c>
      <c r="E3379">
        <v>2355.75</v>
      </c>
      <c r="F3379">
        <v>0</v>
      </c>
      <c r="G3379">
        <v>0</v>
      </c>
      <c r="H3379" t="s">
        <v>62</v>
      </c>
      <c r="I3379">
        <v>3745.6</v>
      </c>
      <c r="J3379">
        <v>94.299999999999983</v>
      </c>
      <c r="K3379">
        <v>53.508571428571429</v>
      </c>
      <c r="L3379">
        <v>8.646616541353383E-2</v>
      </c>
      <c r="M3379">
        <v>0.15564632797208749</v>
      </c>
    </row>
    <row r="3380" spans="1:13" x14ac:dyDescent="0.55000000000000004">
      <c r="A3380">
        <v>30000</v>
      </c>
      <c r="B3380">
        <v>36.299999999999997</v>
      </c>
      <c r="C3380">
        <v>400.2</v>
      </c>
      <c r="D3380">
        <v>60.7</v>
      </c>
      <c r="E3380">
        <v>2014.45</v>
      </c>
      <c r="F3380">
        <v>63.45</v>
      </c>
      <c r="G3380">
        <v>2184</v>
      </c>
      <c r="H3380" t="s">
        <v>5087</v>
      </c>
      <c r="I3380">
        <v>4598.6499999999996</v>
      </c>
      <c r="J3380">
        <v>160.44999999999999</v>
      </c>
      <c r="K3380">
        <v>131.38999999999999</v>
      </c>
      <c r="L3380">
        <v>1.973684210526316E-2</v>
      </c>
      <c r="M3380">
        <v>0.26823249085184242</v>
      </c>
    </row>
    <row r="3381" spans="1:13" x14ac:dyDescent="0.55000000000000004">
      <c r="A3381">
        <v>32000</v>
      </c>
      <c r="B3381">
        <v>15.9</v>
      </c>
      <c r="C3381">
        <v>182.85</v>
      </c>
      <c r="D3381">
        <v>0</v>
      </c>
      <c r="E3381">
        <v>0</v>
      </c>
      <c r="F3381">
        <v>0</v>
      </c>
      <c r="G3381">
        <v>0</v>
      </c>
      <c r="H3381" t="s">
        <v>63</v>
      </c>
      <c r="I3381">
        <v>182.85</v>
      </c>
      <c r="J3381">
        <v>15.9</v>
      </c>
      <c r="K3381">
        <v>6.3051724137931036</v>
      </c>
      <c r="L3381">
        <v>2.1616541353383461E-2</v>
      </c>
      <c r="M3381">
        <v>2.2210875670155731E-2</v>
      </c>
    </row>
    <row r="3382" spans="1:13" x14ac:dyDescent="0.55000000000000004">
      <c r="A3382">
        <v>18000</v>
      </c>
      <c r="B3382">
        <v>81.149999999999991</v>
      </c>
      <c r="C3382">
        <v>2038.75</v>
      </c>
      <c r="D3382">
        <v>38.9</v>
      </c>
      <c r="E3382">
        <v>2841.3</v>
      </c>
      <c r="F3382">
        <v>0</v>
      </c>
      <c r="G3382">
        <v>0</v>
      </c>
      <c r="H3382" t="s">
        <v>63</v>
      </c>
      <c r="I3382">
        <v>4880.05</v>
      </c>
      <c r="J3382">
        <v>120.05</v>
      </c>
      <c r="K3382">
        <v>67.77847222222222</v>
      </c>
      <c r="L3382">
        <v>8.4586466165413529E-3</v>
      </c>
      <c r="M3382">
        <v>0.19947238532890821</v>
      </c>
    </row>
    <row r="3383" spans="1:13" x14ac:dyDescent="0.55000000000000004">
      <c r="A3383">
        <v>39000</v>
      </c>
      <c r="B3383">
        <v>21.75</v>
      </c>
      <c r="C3383">
        <v>334.2</v>
      </c>
      <c r="D3383">
        <v>0</v>
      </c>
      <c r="E3383">
        <v>0</v>
      </c>
      <c r="F3383">
        <v>0</v>
      </c>
      <c r="G3383">
        <v>0</v>
      </c>
      <c r="H3383" t="s">
        <v>63</v>
      </c>
      <c r="I3383">
        <v>334.2</v>
      </c>
      <c r="J3383">
        <v>21.75</v>
      </c>
      <c r="K3383">
        <v>6.9624999999999986</v>
      </c>
      <c r="L3383">
        <v>2.819548872180451E-2</v>
      </c>
      <c r="M3383">
        <v>3.2167475108501403E-2</v>
      </c>
    </row>
    <row r="3384" spans="1:13" x14ac:dyDescent="0.55000000000000004">
      <c r="A3384">
        <v>81000</v>
      </c>
      <c r="B3384">
        <v>14.7</v>
      </c>
      <c r="C3384">
        <v>88.649999999999991</v>
      </c>
      <c r="D3384">
        <v>29.1</v>
      </c>
      <c r="E3384">
        <v>478.75</v>
      </c>
      <c r="F3384">
        <v>0</v>
      </c>
      <c r="G3384">
        <v>0</v>
      </c>
      <c r="H3384" t="s">
        <v>63</v>
      </c>
      <c r="I3384">
        <v>567.4</v>
      </c>
      <c r="J3384">
        <v>43.8</v>
      </c>
      <c r="K3384">
        <v>31.522222222222219</v>
      </c>
      <c r="L3384">
        <v>6.7669172932330823E-2</v>
      </c>
      <c r="M3384">
        <v>6.9696196068419702E-2</v>
      </c>
    </row>
    <row r="3385" spans="1:13" x14ac:dyDescent="0.55000000000000004">
      <c r="A3385">
        <v>31000</v>
      </c>
      <c r="B3385">
        <v>15.9</v>
      </c>
      <c r="C3385">
        <v>41</v>
      </c>
      <c r="D3385">
        <v>25.75</v>
      </c>
      <c r="E3385">
        <v>190</v>
      </c>
      <c r="F3385">
        <v>0</v>
      </c>
      <c r="G3385">
        <v>0</v>
      </c>
      <c r="H3385" t="s">
        <v>5087</v>
      </c>
      <c r="I3385">
        <v>231</v>
      </c>
      <c r="J3385">
        <v>41.65</v>
      </c>
      <c r="K3385">
        <v>33</v>
      </c>
      <c r="L3385">
        <v>2.0676691729323311E-2</v>
      </c>
      <c r="M3385">
        <v>6.6036933026976427E-2</v>
      </c>
    </row>
    <row r="3386" spans="1:13" x14ac:dyDescent="0.55000000000000004">
      <c r="A3386">
        <v>26000</v>
      </c>
      <c r="B3386">
        <v>12.15</v>
      </c>
      <c r="C3386">
        <v>211.65</v>
      </c>
      <c r="D3386">
        <v>0</v>
      </c>
      <c r="E3386">
        <v>0</v>
      </c>
      <c r="F3386">
        <v>0</v>
      </c>
      <c r="G3386">
        <v>0</v>
      </c>
      <c r="H3386" t="s">
        <v>63</v>
      </c>
      <c r="I3386">
        <v>211.65</v>
      </c>
      <c r="J3386">
        <v>12.15</v>
      </c>
      <c r="K3386">
        <v>3.993396226415094</v>
      </c>
      <c r="L3386">
        <v>1.5977443609022559E-2</v>
      </c>
      <c r="M3386">
        <v>1.5828440132754661E-2</v>
      </c>
    </row>
    <row r="3387" spans="1:13" x14ac:dyDescent="0.55000000000000004">
      <c r="A3387">
        <v>220000</v>
      </c>
      <c r="B3387">
        <v>48.15</v>
      </c>
      <c r="C3387">
        <v>1048</v>
      </c>
      <c r="D3387">
        <v>0</v>
      </c>
      <c r="E3387">
        <v>0</v>
      </c>
      <c r="F3387">
        <v>0</v>
      </c>
      <c r="G3387">
        <v>0</v>
      </c>
      <c r="H3387" t="s">
        <v>63</v>
      </c>
      <c r="I3387">
        <v>1048</v>
      </c>
      <c r="J3387">
        <v>48.15</v>
      </c>
      <c r="K3387">
        <v>16.123076923076919</v>
      </c>
      <c r="L3387">
        <v>0.19830827067669171</v>
      </c>
      <c r="M3387">
        <v>7.7099821291804954E-2</v>
      </c>
    </row>
    <row r="3388" spans="1:13" x14ac:dyDescent="0.55000000000000004">
      <c r="A3388">
        <v>150000</v>
      </c>
      <c r="B3388">
        <v>32.4</v>
      </c>
      <c r="C3388">
        <v>351.05</v>
      </c>
      <c r="D3388">
        <v>17.350000000000001</v>
      </c>
      <c r="E3388">
        <v>544.29999999999995</v>
      </c>
      <c r="F3388">
        <v>0</v>
      </c>
      <c r="G3388">
        <v>0</v>
      </c>
      <c r="H3388" t="s">
        <v>5087</v>
      </c>
      <c r="I3388">
        <v>895.34999999999991</v>
      </c>
      <c r="J3388">
        <v>49.75</v>
      </c>
      <c r="K3388">
        <v>29.844999999999999</v>
      </c>
      <c r="L3388">
        <v>0.1325187969924812</v>
      </c>
      <c r="M3388">
        <v>7.9822993787762753E-2</v>
      </c>
    </row>
    <row r="3389" spans="1:13" x14ac:dyDescent="0.55000000000000004">
      <c r="A3389">
        <v>32000</v>
      </c>
      <c r="B3389">
        <v>18.600000000000001</v>
      </c>
      <c r="C3389">
        <v>104.8</v>
      </c>
      <c r="D3389">
        <v>0</v>
      </c>
      <c r="E3389">
        <v>0</v>
      </c>
      <c r="F3389">
        <v>0</v>
      </c>
      <c r="G3389">
        <v>0</v>
      </c>
      <c r="H3389" t="s">
        <v>63</v>
      </c>
      <c r="I3389">
        <v>104.8</v>
      </c>
      <c r="J3389">
        <v>18.600000000000001</v>
      </c>
      <c r="K3389">
        <v>6.55</v>
      </c>
      <c r="L3389">
        <v>2.1616541353383461E-2</v>
      </c>
      <c r="M3389">
        <v>2.6806229257084511E-2</v>
      </c>
    </row>
    <row r="3390" spans="1:13" x14ac:dyDescent="0.55000000000000004">
      <c r="A3390">
        <v>58000</v>
      </c>
      <c r="B3390">
        <v>103.2</v>
      </c>
      <c r="C3390">
        <v>2116.75</v>
      </c>
      <c r="D3390">
        <v>48.1</v>
      </c>
      <c r="E3390">
        <v>2877.55</v>
      </c>
      <c r="F3390">
        <v>38</v>
      </c>
      <c r="G3390">
        <v>2403.4499999999998</v>
      </c>
      <c r="H3390" t="s">
        <v>5087</v>
      </c>
      <c r="I3390">
        <v>7397.75</v>
      </c>
      <c r="J3390">
        <v>189.3</v>
      </c>
      <c r="K3390">
        <v>123.29583333333331</v>
      </c>
      <c r="L3390">
        <v>4.6052631578947373E-2</v>
      </c>
      <c r="M3390">
        <v>0.31733469491958138</v>
      </c>
    </row>
    <row r="3391" spans="1:13" x14ac:dyDescent="0.55000000000000004">
      <c r="A3391">
        <v>50000</v>
      </c>
      <c r="B3391">
        <v>6.6</v>
      </c>
      <c r="C3391">
        <v>2.2000000000000002</v>
      </c>
      <c r="D3391">
        <v>0</v>
      </c>
      <c r="E3391">
        <v>0</v>
      </c>
      <c r="F3391">
        <v>0</v>
      </c>
      <c r="G3391">
        <v>0</v>
      </c>
      <c r="H3391" t="s">
        <v>5087</v>
      </c>
      <c r="I3391">
        <v>2.2000000000000002</v>
      </c>
      <c r="J3391">
        <v>6.6</v>
      </c>
      <c r="K3391">
        <v>2.2000000000000002</v>
      </c>
      <c r="L3391">
        <v>3.8533834586466163E-2</v>
      </c>
      <c r="M3391">
        <v>6.382435537401073E-3</v>
      </c>
    </row>
    <row r="3392" spans="1:13" x14ac:dyDescent="0.55000000000000004">
      <c r="A3392">
        <v>64000</v>
      </c>
      <c r="B3392">
        <v>104.1</v>
      </c>
      <c r="C3392">
        <v>2394.9</v>
      </c>
      <c r="D3392">
        <v>0</v>
      </c>
      <c r="E3392">
        <v>0</v>
      </c>
      <c r="F3392">
        <v>0</v>
      </c>
      <c r="G3392">
        <v>0</v>
      </c>
      <c r="H3392" t="s">
        <v>63</v>
      </c>
      <c r="I3392">
        <v>2394.9</v>
      </c>
      <c r="J3392">
        <v>104.1</v>
      </c>
      <c r="K3392">
        <v>34.708695652173922</v>
      </c>
      <c r="L3392">
        <v>5.1691729323308268E-2</v>
      </c>
      <c r="M3392">
        <v>0.17232575950982901</v>
      </c>
    </row>
    <row r="3393" spans="1:13" x14ac:dyDescent="0.55000000000000004">
      <c r="A3393">
        <v>174000</v>
      </c>
      <c r="B3393">
        <v>27</v>
      </c>
      <c r="C3393">
        <v>586.34999999999991</v>
      </c>
      <c r="D3393">
        <v>27.9</v>
      </c>
      <c r="E3393">
        <v>1731.4</v>
      </c>
      <c r="F3393">
        <v>0</v>
      </c>
      <c r="G3393">
        <v>0</v>
      </c>
      <c r="H3393" t="s">
        <v>5087</v>
      </c>
      <c r="I3393">
        <v>2317.75</v>
      </c>
      <c r="J3393">
        <v>54.9</v>
      </c>
      <c r="K3393">
        <v>37.995901639344261</v>
      </c>
      <c r="L3393">
        <v>0.15507518796992481</v>
      </c>
      <c r="M3393">
        <v>8.858820525912689E-2</v>
      </c>
    </row>
    <row r="3394" spans="1:13" x14ac:dyDescent="0.55000000000000004">
      <c r="A3394">
        <v>55000</v>
      </c>
      <c r="B3394">
        <v>48.45</v>
      </c>
      <c r="C3394">
        <v>803.9</v>
      </c>
      <c r="D3394">
        <v>60.2</v>
      </c>
      <c r="E3394">
        <v>3261.85</v>
      </c>
      <c r="F3394">
        <v>61.65</v>
      </c>
      <c r="G3394">
        <v>3120.9</v>
      </c>
      <c r="H3394" t="s">
        <v>5087</v>
      </c>
      <c r="I3394">
        <v>7186.6500000000005</v>
      </c>
      <c r="J3394">
        <v>170.3</v>
      </c>
      <c r="K3394">
        <v>135.59716981132081</v>
      </c>
      <c r="L3394">
        <v>4.3233082706766908E-2</v>
      </c>
      <c r="M3394">
        <v>0.28499702153008261</v>
      </c>
    </row>
    <row r="3395" spans="1:13" x14ac:dyDescent="0.55000000000000004">
      <c r="A3395">
        <v>25000</v>
      </c>
      <c r="B3395">
        <v>12.3</v>
      </c>
      <c r="C3395">
        <v>25.4</v>
      </c>
      <c r="D3395">
        <v>0</v>
      </c>
      <c r="E3395">
        <v>0</v>
      </c>
      <c r="F3395">
        <v>0</v>
      </c>
      <c r="G3395">
        <v>0</v>
      </c>
      <c r="H3395" t="s">
        <v>63</v>
      </c>
      <c r="I3395">
        <v>25.4</v>
      </c>
      <c r="J3395">
        <v>12.3</v>
      </c>
      <c r="K3395">
        <v>4.2333333333333334</v>
      </c>
      <c r="L3395">
        <v>1.503759398496241E-2</v>
      </c>
      <c r="M3395">
        <v>1.6083737554250709E-2</v>
      </c>
    </row>
    <row r="3396" spans="1:13" x14ac:dyDescent="0.55000000000000004">
      <c r="A3396">
        <v>67000</v>
      </c>
      <c r="B3396">
        <v>23.1</v>
      </c>
      <c r="C3396">
        <v>201.45</v>
      </c>
      <c r="D3396">
        <v>44</v>
      </c>
      <c r="E3396">
        <v>1112.3499999999999</v>
      </c>
      <c r="F3396">
        <v>36.549999999999997</v>
      </c>
      <c r="G3396">
        <v>916</v>
      </c>
      <c r="H3396" t="s">
        <v>5087</v>
      </c>
      <c r="I3396">
        <v>2229.8000000000002</v>
      </c>
      <c r="J3396">
        <v>103.65</v>
      </c>
      <c r="K3396">
        <v>82.585185185185196</v>
      </c>
      <c r="L3396">
        <v>5.4511278195488719E-2</v>
      </c>
      <c r="M3396">
        <v>0.17155986724534081</v>
      </c>
    </row>
    <row r="3397" spans="1:13" x14ac:dyDescent="0.55000000000000004">
      <c r="A3397">
        <v>21000</v>
      </c>
      <c r="B3397">
        <v>96.45</v>
      </c>
      <c r="C3397">
        <v>2304.3000000000002</v>
      </c>
      <c r="D3397">
        <v>0</v>
      </c>
      <c r="E3397">
        <v>0</v>
      </c>
      <c r="F3397">
        <v>0</v>
      </c>
      <c r="G3397">
        <v>0</v>
      </c>
      <c r="H3397" t="s">
        <v>63</v>
      </c>
      <c r="I3397">
        <v>2304.3000000000002</v>
      </c>
      <c r="J3397">
        <v>96.45</v>
      </c>
      <c r="K3397">
        <v>32.00416666666667</v>
      </c>
      <c r="L3397">
        <v>1.12781954887218E-2</v>
      </c>
      <c r="M3397">
        <v>0.15930559101353081</v>
      </c>
    </row>
    <row r="3398" spans="1:13" x14ac:dyDescent="0.55000000000000004">
      <c r="A3398">
        <v>34000</v>
      </c>
      <c r="B3398">
        <v>27.75</v>
      </c>
      <c r="C3398">
        <v>461.2</v>
      </c>
      <c r="D3398">
        <v>0</v>
      </c>
      <c r="E3398">
        <v>0</v>
      </c>
      <c r="F3398">
        <v>0</v>
      </c>
      <c r="G3398">
        <v>0</v>
      </c>
      <c r="H3398" t="s">
        <v>63</v>
      </c>
      <c r="I3398">
        <v>461.2</v>
      </c>
      <c r="J3398">
        <v>27.75</v>
      </c>
      <c r="K3398">
        <v>8.8692307692307697</v>
      </c>
      <c r="L3398">
        <v>2.3496240601503762E-2</v>
      </c>
      <c r="M3398">
        <v>4.237937196834312E-2</v>
      </c>
    </row>
    <row r="3399" spans="1:13" x14ac:dyDescent="0.55000000000000004">
      <c r="A3399">
        <v>11000</v>
      </c>
      <c r="B3399">
        <v>27.6</v>
      </c>
      <c r="C3399">
        <v>447.15</v>
      </c>
      <c r="D3399">
        <v>0</v>
      </c>
      <c r="E3399">
        <v>0</v>
      </c>
      <c r="F3399">
        <v>0</v>
      </c>
      <c r="G3399">
        <v>0</v>
      </c>
      <c r="H3399" t="s">
        <v>62</v>
      </c>
      <c r="I3399">
        <v>447.15</v>
      </c>
      <c r="J3399">
        <v>27.6</v>
      </c>
      <c r="K3399">
        <v>9.3156250000000007</v>
      </c>
      <c r="L3399">
        <v>1.8796992481203011E-3</v>
      </c>
      <c r="M3399">
        <v>4.2124074546847079E-2</v>
      </c>
    </row>
    <row r="3400" spans="1:13" x14ac:dyDescent="0.55000000000000004">
      <c r="A3400">
        <v>15000</v>
      </c>
      <c r="B3400">
        <v>69.149999999999991</v>
      </c>
      <c r="C3400">
        <v>1536.55</v>
      </c>
      <c r="D3400">
        <v>0</v>
      </c>
      <c r="E3400">
        <v>0</v>
      </c>
      <c r="F3400">
        <v>0</v>
      </c>
      <c r="G3400">
        <v>0</v>
      </c>
      <c r="H3400" t="s">
        <v>63</v>
      </c>
      <c r="I3400">
        <v>1536.55</v>
      </c>
      <c r="J3400">
        <v>69.149999999999991</v>
      </c>
      <c r="K3400">
        <v>23.639230769230771</v>
      </c>
      <c r="L3400">
        <v>5.6390977443609019E-3</v>
      </c>
      <c r="M3400">
        <v>0.112841460301251</v>
      </c>
    </row>
    <row r="3401" spans="1:13" x14ac:dyDescent="0.55000000000000004">
      <c r="A3401">
        <v>9000</v>
      </c>
      <c r="B3401">
        <v>36.15</v>
      </c>
      <c r="C3401">
        <v>771</v>
      </c>
      <c r="D3401">
        <v>0</v>
      </c>
      <c r="E3401">
        <v>0</v>
      </c>
      <c r="F3401">
        <v>0</v>
      </c>
      <c r="G3401">
        <v>0</v>
      </c>
      <c r="H3401" t="s">
        <v>63</v>
      </c>
      <c r="I3401">
        <v>771</v>
      </c>
      <c r="J3401">
        <v>36.15</v>
      </c>
      <c r="K3401">
        <v>11.68181818181818</v>
      </c>
      <c r="L3401">
        <v>0</v>
      </c>
      <c r="M3401">
        <v>5.6676027572121521E-2</v>
      </c>
    </row>
    <row r="3402" spans="1:13" x14ac:dyDescent="0.55000000000000004">
      <c r="A3402">
        <v>43000</v>
      </c>
      <c r="B3402">
        <v>21.75</v>
      </c>
      <c r="C3402">
        <v>151.6</v>
      </c>
      <c r="D3402">
        <v>32.4</v>
      </c>
      <c r="E3402">
        <v>726.15</v>
      </c>
      <c r="F3402">
        <v>25.65</v>
      </c>
      <c r="G3402">
        <v>558.15</v>
      </c>
      <c r="H3402" t="s">
        <v>5087</v>
      </c>
      <c r="I3402">
        <v>1435.9</v>
      </c>
      <c r="J3402">
        <v>79.8</v>
      </c>
      <c r="K3402">
        <v>59.829166666666673</v>
      </c>
      <c r="L3402">
        <v>3.1954887218045111E-2</v>
      </c>
      <c r="M3402">
        <v>0.13096757722746999</v>
      </c>
    </row>
    <row r="3403" spans="1:13" x14ac:dyDescent="0.55000000000000004">
      <c r="A3403">
        <v>66000</v>
      </c>
      <c r="B3403">
        <v>98.1</v>
      </c>
      <c r="C3403">
        <v>2282.5</v>
      </c>
      <c r="D3403">
        <v>0</v>
      </c>
      <c r="E3403">
        <v>0</v>
      </c>
      <c r="F3403">
        <v>0</v>
      </c>
      <c r="G3403">
        <v>0</v>
      </c>
      <c r="H3403" t="s">
        <v>5087</v>
      </c>
      <c r="I3403">
        <v>2282.5</v>
      </c>
      <c r="J3403">
        <v>98.1</v>
      </c>
      <c r="K3403">
        <v>32.607142857142847</v>
      </c>
      <c r="L3403">
        <v>5.3571428571428568E-2</v>
      </c>
      <c r="M3403">
        <v>0.16211386264998731</v>
      </c>
    </row>
    <row r="3404" spans="1:13" x14ac:dyDescent="0.55000000000000004">
      <c r="A3404">
        <v>18000</v>
      </c>
      <c r="B3404">
        <v>15.3</v>
      </c>
      <c r="C3404">
        <v>70.55</v>
      </c>
      <c r="D3404">
        <v>38.6</v>
      </c>
      <c r="E3404">
        <v>386.45</v>
      </c>
      <c r="F3404">
        <v>25.8</v>
      </c>
      <c r="G3404">
        <v>258.2</v>
      </c>
      <c r="H3404" t="s">
        <v>5087</v>
      </c>
      <c r="I3404">
        <v>715.2</v>
      </c>
      <c r="J3404">
        <v>79.7</v>
      </c>
      <c r="K3404">
        <v>65.018181818181816</v>
      </c>
      <c r="L3404">
        <v>8.4586466165413529E-3</v>
      </c>
      <c r="M3404">
        <v>0.1307973789464727</v>
      </c>
    </row>
    <row r="3405" spans="1:13" x14ac:dyDescent="0.55000000000000004">
      <c r="A3405">
        <v>13000</v>
      </c>
      <c r="B3405">
        <v>32.1</v>
      </c>
      <c r="C3405">
        <v>417.9</v>
      </c>
      <c r="D3405">
        <v>0</v>
      </c>
      <c r="E3405">
        <v>0</v>
      </c>
      <c r="F3405">
        <v>0</v>
      </c>
      <c r="G3405">
        <v>0</v>
      </c>
      <c r="H3405" t="s">
        <v>63</v>
      </c>
      <c r="I3405">
        <v>417.9</v>
      </c>
      <c r="J3405">
        <v>32.1</v>
      </c>
      <c r="K3405">
        <v>10.715384615384609</v>
      </c>
      <c r="L3405">
        <v>3.7593984962406009E-3</v>
      </c>
      <c r="M3405">
        <v>4.9782997191728358E-2</v>
      </c>
    </row>
    <row r="3406" spans="1:13" x14ac:dyDescent="0.55000000000000004">
      <c r="A3406">
        <v>28000</v>
      </c>
      <c r="B3406">
        <v>14.1</v>
      </c>
      <c r="C3406">
        <v>11.05</v>
      </c>
      <c r="D3406">
        <v>31.15</v>
      </c>
      <c r="E3406">
        <v>76.7</v>
      </c>
      <c r="F3406">
        <v>0</v>
      </c>
      <c r="G3406">
        <v>0</v>
      </c>
      <c r="H3406" t="s">
        <v>5087</v>
      </c>
      <c r="I3406">
        <v>87.75</v>
      </c>
      <c r="J3406">
        <v>45.25</v>
      </c>
      <c r="K3406">
        <v>29.25</v>
      </c>
      <c r="L3406">
        <v>1.785714285714286E-2</v>
      </c>
      <c r="M3406">
        <v>7.2164071142881467E-2</v>
      </c>
    </row>
    <row r="3407" spans="1:13" x14ac:dyDescent="0.55000000000000004">
      <c r="A3407">
        <v>28000</v>
      </c>
      <c r="B3407">
        <v>24.6</v>
      </c>
      <c r="C3407">
        <v>266.89999999999998</v>
      </c>
      <c r="D3407">
        <v>0</v>
      </c>
      <c r="E3407">
        <v>0</v>
      </c>
      <c r="F3407">
        <v>0</v>
      </c>
      <c r="G3407">
        <v>0</v>
      </c>
      <c r="H3407" t="s">
        <v>62</v>
      </c>
      <c r="I3407">
        <v>266.89999999999998</v>
      </c>
      <c r="J3407">
        <v>24.6</v>
      </c>
      <c r="K3407">
        <v>9.203448275862069</v>
      </c>
      <c r="L3407">
        <v>1.785714285714286E-2</v>
      </c>
      <c r="M3407">
        <v>3.7018126116926217E-2</v>
      </c>
    </row>
    <row r="3408" spans="1:13" x14ac:dyDescent="0.55000000000000004">
      <c r="A3408">
        <v>84000</v>
      </c>
      <c r="B3408">
        <v>22.65</v>
      </c>
      <c r="C3408">
        <v>243.55</v>
      </c>
      <c r="D3408">
        <v>0</v>
      </c>
      <c r="E3408">
        <v>0</v>
      </c>
      <c r="F3408">
        <v>0</v>
      </c>
      <c r="G3408">
        <v>0</v>
      </c>
      <c r="H3408" t="s">
        <v>63</v>
      </c>
      <c r="I3408">
        <v>243.55</v>
      </c>
      <c r="J3408">
        <v>22.65</v>
      </c>
      <c r="K3408">
        <v>6.7652777777777784</v>
      </c>
      <c r="L3408">
        <v>7.0488721804511281E-2</v>
      </c>
      <c r="M3408">
        <v>3.369925963747767E-2</v>
      </c>
    </row>
    <row r="3409" spans="1:13" x14ac:dyDescent="0.55000000000000004">
      <c r="A3409">
        <v>33000</v>
      </c>
      <c r="B3409">
        <v>7.6499999999999986</v>
      </c>
      <c r="C3409">
        <v>47.45</v>
      </c>
      <c r="D3409">
        <v>27.95</v>
      </c>
      <c r="E3409">
        <v>384.2</v>
      </c>
      <c r="F3409">
        <v>0</v>
      </c>
      <c r="G3409">
        <v>0</v>
      </c>
      <c r="H3409" t="s">
        <v>62</v>
      </c>
      <c r="I3409">
        <v>431.65</v>
      </c>
      <c r="J3409">
        <v>35.6</v>
      </c>
      <c r="K3409">
        <v>28.77666666666666</v>
      </c>
      <c r="L3409">
        <v>2.2556390977443611E-2</v>
      </c>
      <c r="M3409">
        <v>5.5739937026636037E-2</v>
      </c>
    </row>
    <row r="3410" spans="1:13" x14ac:dyDescent="0.55000000000000004">
      <c r="A3410">
        <v>55000</v>
      </c>
      <c r="B3410">
        <v>24.75</v>
      </c>
      <c r="C3410">
        <v>376.4</v>
      </c>
      <c r="D3410">
        <v>0</v>
      </c>
      <c r="E3410">
        <v>0</v>
      </c>
      <c r="F3410">
        <v>0</v>
      </c>
      <c r="G3410">
        <v>0</v>
      </c>
      <c r="H3410" t="s">
        <v>63</v>
      </c>
      <c r="I3410">
        <v>376.4</v>
      </c>
      <c r="J3410">
        <v>24.75</v>
      </c>
      <c r="K3410">
        <v>8.0085106382978726</v>
      </c>
      <c r="L3410">
        <v>4.3233082706766908E-2</v>
      </c>
      <c r="M3410">
        <v>3.7273423538422272E-2</v>
      </c>
    </row>
    <row r="3411" spans="1:13" x14ac:dyDescent="0.55000000000000004">
      <c r="A3411">
        <v>84000</v>
      </c>
      <c r="B3411">
        <v>57.75</v>
      </c>
      <c r="C3411">
        <v>1003.05</v>
      </c>
      <c r="D3411">
        <v>38.75</v>
      </c>
      <c r="E3411">
        <v>2049.9499999999998</v>
      </c>
      <c r="F3411">
        <v>28.35</v>
      </c>
      <c r="G3411">
        <v>1500.1</v>
      </c>
      <c r="H3411" t="s">
        <v>63</v>
      </c>
      <c r="I3411">
        <v>4553.1000000000004</v>
      </c>
      <c r="J3411">
        <v>124.85</v>
      </c>
      <c r="K3411">
        <v>85.907547169811323</v>
      </c>
      <c r="L3411">
        <v>7.0488721804511281E-2</v>
      </c>
      <c r="M3411">
        <v>0.2076419028167816</v>
      </c>
    </row>
    <row r="3412" spans="1:13" x14ac:dyDescent="0.55000000000000004">
      <c r="A3412">
        <v>62000</v>
      </c>
      <c r="B3412">
        <v>41.849999999999987</v>
      </c>
      <c r="C3412">
        <v>360.55</v>
      </c>
      <c r="D3412">
        <v>39.4</v>
      </c>
      <c r="E3412">
        <v>998.8</v>
      </c>
      <c r="F3412">
        <v>38.15</v>
      </c>
      <c r="G3412">
        <v>1019.45</v>
      </c>
      <c r="H3412" t="s">
        <v>5087</v>
      </c>
      <c r="I3412">
        <v>2378.8000000000002</v>
      </c>
      <c r="J3412">
        <v>119.4</v>
      </c>
      <c r="K3412">
        <v>88.103703703703687</v>
      </c>
      <c r="L3412">
        <v>4.9812030075187967E-2</v>
      </c>
      <c r="M3412">
        <v>0.1983660965024254</v>
      </c>
    </row>
    <row r="3413" spans="1:13" x14ac:dyDescent="0.55000000000000004">
      <c r="A3413">
        <v>25000</v>
      </c>
      <c r="B3413">
        <v>43.95</v>
      </c>
      <c r="C3413">
        <v>917.94999999999993</v>
      </c>
      <c r="D3413">
        <v>0</v>
      </c>
      <c r="E3413">
        <v>0</v>
      </c>
      <c r="F3413">
        <v>0</v>
      </c>
      <c r="G3413">
        <v>0</v>
      </c>
      <c r="H3413" t="s">
        <v>62</v>
      </c>
      <c r="I3413">
        <v>917.94999999999993</v>
      </c>
      <c r="J3413">
        <v>43.95</v>
      </c>
      <c r="K3413">
        <v>14.570634920634919</v>
      </c>
      <c r="L3413">
        <v>1.503759398496241E-2</v>
      </c>
      <c r="M3413">
        <v>6.995149348991575E-2</v>
      </c>
    </row>
    <row r="3414" spans="1:13" x14ac:dyDescent="0.55000000000000004">
      <c r="A3414">
        <v>21000</v>
      </c>
      <c r="B3414">
        <v>9.15</v>
      </c>
      <c r="C3414">
        <v>51.55</v>
      </c>
      <c r="D3414">
        <v>0</v>
      </c>
      <c r="E3414">
        <v>0</v>
      </c>
      <c r="F3414">
        <v>0</v>
      </c>
      <c r="G3414">
        <v>0</v>
      </c>
      <c r="H3414" t="s">
        <v>63</v>
      </c>
      <c r="I3414">
        <v>51.55</v>
      </c>
      <c r="J3414">
        <v>9.15</v>
      </c>
      <c r="K3414">
        <v>3.03235294117647</v>
      </c>
      <c r="L3414">
        <v>1.12781954887218E-2</v>
      </c>
      <c r="M3414">
        <v>1.0722491702833801E-2</v>
      </c>
    </row>
    <row r="3415" spans="1:13" x14ac:dyDescent="0.55000000000000004">
      <c r="A3415">
        <v>144000</v>
      </c>
      <c r="B3415">
        <v>28.35</v>
      </c>
      <c r="C3415">
        <v>498.35</v>
      </c>
      <c r="D3415">
        <v>0</v>
      </c>
      <c r="E3415">
        <v>0</v>
      </c>
      <c r="F3415">
        <v>0</v>
      </c>
      <c r="G3415">
        <v>0</v>
      </c>
      <c r="H3415" t="s">
        <v>63</v>
      </c>
      <c r="I3415">
        <v>498.35</v>
      </c>
      <c r="J3415">
        <v>28.35</v>
      </c>
      <c r="K3415">
        <v>8.5922413793103445</v>
      </c>
      <c r="L3415">
        <v>0.12687969924812029</v>
      </c>
      <c r="M3415">
        <v>4.3400561654327298E-2</v>
      </c>
    </row>
    <row r="3416" spans="1:13" x14ac:dyDescent="0.55000000000000004">
      <c r="A3416">
        <v>146000</v>
      </c>
      <c r="B3416">
        <v>25.05</v>
      </c>
      <c r="C3416">
        <v>118.95</v>
      </c>
      <c r="D3416">
        <v>0</v>
      </c>
      <c r="E3416">
        <v>0</v>
      </c>
      <c r="F3416">
        <v>26.35</v>
      </c>
      <c r="G3416">
        <v>427.9</v>
      </c>
      <c r="H3416" t="s">
        <v>63</v>
      </c>
      <c r="I3416">
        <v>546.85</v>
      </c>
      <c r="J3416">
        <v>51.400000000000013</v>
      </c>
      <c r="K3416">
        <v>34.178125000000001</v>
      </c>
      <c r="L3416">
        <v>0.1287593984962406</v>
      </c>
      <c r="M3416">
        <v>8.2631265424219225E-2</v>
      </c>
    </row>
    <row r="3417" spans="1:13" x14ac:dyDescent="0.55000000000000004">
      <c r="A3417">
        <v>46000</v>
      </c>
      <c r="B3417">
        <v>15.6</v>
      </c>
      <c r="C3417">
        <v>69.400000000000006</v>
      </c>
      <c r="D3417">
        <v>31.25</v>
      </c>
      <c r="E3417">
        <v>570.34999999999991</v>
      </c>
      <c r="F3417">
        <v>0</v>
      </c>
      <c r="G3417">
        <v>0</v>
      </c>
      <c r="H3417" t="s">
        <v>5087</v>
      </c>
      <c r="I3417">
        <v>639.74999999999989</v>
      </c>
      <c r="J3417">
        <v>46.85</v>
      </c>
      <c r="K3417">
        <v>35.541666666666657</v>
      </c>
      <c r="L3417">
        <v>3.4774436090225562E-2</v>
      </c>
      <c r="M3417">
        <v>7.4887243638839252E-2</v>
      </c>
    </row>
    <row r="3418" spans="1:13" x14ac:dyDescent="0.55000000000000004">
      <c r="A3418">
        <v>34000</v>
      </c>
      <c r="B3418">
        <v>158.4</v>
      </c>
      <c r="C3418">
        <v>3792</v>
      </c>
      <c r="D3418">
        <v>36.549999999999997</v>
      </c>
      <c r="E3418">
        <v>2707.45</v>
      </c>
      <c r="F3418">
        <v>0</v>
      </c>
      <c r="G3418">
        <v>0</v>
      </c>
      <c r="H3418" t="s">
        <v>5087</v>
      </c>
      <c r="I3418">
        <v>6499.4500000000007</v>
      </c>
      <c r="J3418">
        <v>194.95</v>
      </c>
      <c r="K3418">
        <v>90.270138888888894</v>
      </c>
      <c r="L3418">
        <v>2.3496240601503762E-2</v>
      </c>
      <c r="M3418">
        <v>0.32695089779593228</v>
      </c>
    </row>
    <row r="3419" spans="1:13" x14ac:dyDescent="0.55000000000000004">
      <c r="A3419">
        <v>87000</v>
      </c>
      <c r="B3419">
        <v>62.7</v>
      </c>
      <c r="C3419">
        <v>1352.9</v>
      </c>
      <c r="D3419">
        <v>0</v>
      </c>
      <c r="E3419">
        <v>0</v>
      </c>
      <c r="F3419">
        <v>0</v>
      </c>
      <c r="G3419">
        <v>0</v>
      </c>
      <c r="H3419" t="s">
        <v>63</v>
      </c>
      <c r="I3419">
        <v>1352.9</v>
      </c>
      <c r="J3419">
        <v>62.7</v>
      </c>
      <c r="K3419">
        <v>20.49848484848485</v>
      </c>
      <c r="L3419">
        <v>7.3308270676691725E-2</v>
      </c>
      <c r="M3419">
        <v>0.10186367117692111</v>
      </c>
    </row>
    <row r="3420" spans="1:13" x14ac:dyDescent="0.55000000000000004">
      <c r="A3420">
        <v>12000</v>
      </c>
      <c r="B3420">
        <v>30.15</v>
      </c>
      <c r="C3420">
        <v>512.9</v>
      </c>
      <c r="D3420">
        <v>0</v>
      </c>
      <c r="E3420">
        <v>0</v>
      </c>
      <c r="F3420">
        <v>0</v>
      </c>
      <c r="G3420">
        <v>0</v>
      </c>
      <c r="H3420" t="s">
        <v>63</v>
      </c>
      <c r="I3420">
        <v>512.9</v>
      </c>
      <c r="J3420">
        <v>30.15</v>
      </c>
      <c r="K3420">
        <v>9.4981481481481485</v>
      </c>
      <c r="L3420">
        <v>2.819548872180451E-3</v>
      </c>
      <c r="M3420">
        <v>4.6464130712279818E-2</v>
      </c>
    </row>
    <row r="3421" spans="1:13" x14ac:dyDescent="0.55000000000000004">
      <c r="A3421">
        <v>110000</v>
      </c>
      <c r="B3421">
        <v>82.8</v>
      </c>
      <c r="C3421">
        <v>1958.5</v>
      </c>
      <c r="D3421">
        <v>0</v>
      </c>
      <c r="E3421">
        <v>0</v>
      </c>
      <c r="F3421">
        <v>0</v>
      </c>
      <c r="G3421">
        <v>0</v>
      </c>
      <c r="H3421" t="s">
        <v>63</v>
      </c>
      <c r="I3421">
        <v>1958.5</v>
      </c>
      <c r="J3421">
        <v>82.8</v>
      </c>
      <c r="K3421">
        <v>28.384057971014489</v>
      </c>
      <c r="L3421">
        <v>9.492481203007519E-2</v>
      </c>
      <c r="M3421">
        <v>0.13607352565739089</v>
      </c>
    </row>
    <row r="3422" spans="1:13" x14ac:dyDescent="0.55000000000000004">
      <c r="A3422">
        <v>18000</v>
      </c>
      <c r="B3422">
        <v>14.1</v>
      </c>
      <c r="C3422">
        <v>53.15</v>
      </c>
      <c r="D3422">
        <v>0</v>
      </c>
      <c r="E3422">
        <v>0</v>
      </c>
      <c r="F3422">
        <v>0</v>
      </c>
      <c r="G3422">
        <v>0</v>
      </c>
      <c r="H3422" t="s">
        <v>62</v>
      </c>
      <c r="I3422">
        <v>53.15</v>
      </c>
      <c r="J3422">
        <v>14.1</v>
      </c>
      <c r="K3422">
        <v>4.4291666666666663</v>
      </c>
      <c r="L3422">
        <v>8.4586466165413529E-3</v>
      </c>
      <c r="M3422">
        <v>1.9147306612203221E-2</v>
      </c>
    </row>
    <row r="3423" spans="1:13" x14ac:dyDescent="0.55000000000000004">
      <c r="A3423">
        <v>36000</v>
      </c>
      <c r="B3423">
        <v>11.85</v>
      </c>
      <c r="C3423">
        <v>30.05</v>
      </c>
      <c r="D3423">
        <v>0</v>
      </c>
      <c r="E3423">
        <v>0</v>
      </c>
      <c r="F3423">
        <v>0</v>
      </c>
      <c r="G3423">
        <v>0</v>
      </c>
      <c r="H3423" t="s">
        <v>63</v>
      </c>
      <c r="I3423">
        <v>30.05</v>
      </c>
      <c r="J3423">
        <v>11.85</v>
      </c>
      <c r="K3423">
        <v>3.338888888888889</v>
      </c>
      <c r="L3423">
        <v>2.5375939849624059E-2</v>
      </c>
      <c r="M3423">
        <v>1.531784528976258E-2</v>
      </c>
    </row>
    <row r="3424" spans="1:13" x14ac:dyDescent="0.55000000000000004">
      <c r="A3424">
        <v>64000</v>
      </c>
      <c r="B3424">
        <v>24.3</v>
      </c>
      <c r="C3424">
        <v>287.3</v>
      </c>
      <c r="D3424">
        <v>45.05</v>
      </c>
      <c r="E3424">
        <v>1486.85</v>
      </c>
      <c r="F3424">
        <v>30.35</v>
      </c>
      <c r="G3424">
        <v>1123.25</v>
      </c>
      <c r="H3424" t="s">
        <v>5087</v>
      </c>
      <c r="I3424">
        <v>2897.4</v>
      </c>
      <c r="J3424">
        <v>99.699999999999989</v>
      </c>
      <c r="K3424">
        <v>82.782857142857139</v>
      </c>
      <c r="L3424">
        <v>5.1691729323308268E-2</v>
      </c>
      <c r="M3424">
        <v>0.164837035145945</v>
      </c>
    </row>
    <row r="3425" spans="1:13" x14ac:dyDescent="0.55000000000000004">
      <c r="A3425">
        <v>83000</v>
      </c>
      <c r="B3425">
        <v>42.6</v>
      </c>
      <c r="C3425">
        <v>474.7</v>
      </c>
      <c r="D3425">
        <v>41.849999999999987</v>
      </c>
      <c r="E3425">
        <v>1487.6</v>
      </c>
      <c r="F3425">
        <v>39.15</v>
      </c>
      <c r="G3425">
        <v>1372</v>
      </c>
      <c r="H3425" t="s">
        <v>5087</v>
      </c>
      <c r="I3425">
        <v>3334.3</v>
      </c>
      <c r="J3425">
        <v>123.6</v>
      </c>
      <c r="K3425">
        <v>98.067647058823539</v>
      </c>
      <c r="L3425">
        <v>6.9548872180451124E-2</v>
      </c>
      <c r="M3425">
        <v>0.20551442430431449</v>
      </c>
    </row>
    <row r="3426" spans="1:13" x14ac:dyDescent="0.55000000000000004">
      <c r="A3426">
        <v>22000</v>
      </c>
      <c r="B3426">
        <v>49.5</v>
      </c>
      <c r="C3426">
        <v>1123.75</v>
      </c>
      <c r="D3426">
        <v>52.55</v>
      </c>
      <c r="E3426">
        <v>3355.75</v>
      </c>
      <c r="F3426">
        <v>44.3</v>
      </c>
      <c r="G3426">
        <v>2687.55</v>
      </c>
      <c r="H3426" t="s">
        <v>5087</v>
      </c>
      <c r="I3426">
        <v>7167.05</v>
      </c>
      <c r="J3426">
        <v>146.35</v>
      </c>
      <c r="K3426">
        <v>111.98515625</v>
      </c>
      <c r="L3426">
        <v>1.2218045112781951E-2</v>
      </c>
      <c r="M3426">
        <v>0.24423453323121441</v>
      </c>
    </row>
    <row r="3427" spans="1:13" x14ac:dyDescent="0.55000000000000004">
      <c r="A3427">
        <v>105000</v>
      </c>
      <c r="B3427">
        <v>78.75</v>
      </c>
      <c r="C3427">
        <v>1808.55</v>
      </c>
      <c r="D3427">
        <v>0</v>
      </c>
      <c r="E3427">
        <v>0</v>
      </c>
      <c r="F3427">
        <v>43.849999999999987</v>
      </c>
      <c r="G3427">
        <v>2917.9</v>
      </c>
      <c r="H3427" t="s">
        <v>63</v>
      </c>
      <c r="I3427">
        <v>4726.45</v>
      </c>
      <c r="J3427">
        <v>122.6</v>
      </c>
      <c r="K3427">
        <v>67.520714285714277</v>
      </c>
      <c r="L3427">
        <v>9.0225563909774431E-2</v>
      </c>
      <c r="M3427">
        <v>0.20381244149434091</v>
      </c>
    </row>
    <row r="3428" spans="1:13" x14ac:dyDescent="0.55000000000000004">
      <c r="A3428">
        <v>62000</v>
      </c>
      <c r="B3428">
        <v>12.9</v>
      </c>
      <c r="C3428">
        <v>24.05</v>
      </c>
      <c r="D3428">
        <v>0</v>
      </c>
      <c r="E3428">
        <v>0</v>
      </c>
      <c r="F3428">
        <v>0</v>
      </c>
      <c r="G3428">
        <v>0</v>
      </c>
      <c r="H3428" t="s">
        <v>63</v>
      </c>
      <c r="I3428">
        <v>24.05</v>
      </c>
      <c r="J3428">
        <v>12.9</v>
      </c>
      <c r="K3428">
        <v>3.0062500000000001</v>
      </c>
      <c r="L3428">
        <v>4.9812030075187967E-2</v>
      </c>
      <c r="M3428">
        <v>1.710492724023488E-2</v>
      </c>
    </row>
    <row r="3429" spans="1:13" x14ac:dyDescent="0.55000000000000004">
      <c r="A3429">
        <v>30000</v>
      </c>
      <c r="B3429">
        <v>13.65</v>
      </c>
      <c r="C3429">
        <v>54.65</v>
      </c>
      <c r="D3429">
        <v>0</v>
      </c>
      <c r="E3429">
        <v>0</v>
      </c>
      <c r="F3429">
        <v>0</v>
      </c>
      <c r="G3429">
        <v>0</v>
      </c>
      <c r="H3429" t="s">
        <v>63</v>
      </c>
      <c r="I3429">
        <v>54.65</v>
      </c>
      <c r="J3429">
        <v>13.65</v>
      </c>
      <c r="K3429">
        <v>4.203846153846154</v>
      </c>
      <c r="L3429">
        <v>1.973684210526316E-2</v>
      </c>
      <c r="M3429">
        <v>1.8381414347715092E-2</v>
      </c>
    </row>
    <row r="3430" spans="1:13" x14ac:dyDescent="0.55000000000000004">
      <c r="A3430">
        <v>73000</v>
      </c>
      <c r="B3430">
        <v>23.4</v>
      </c>
      <c r="C3430">
        <v>386.4</v>
      </c>
      <c r="D3430">
        <v>0</v>
      </c>
      <c r="E3430">
        <v>0</v>
      </c>
      <c r="F3430">
        <v>0</v>
      </c>
      <c r="G3430">
        <v>0</v>
      </c>
      <c r="H3430" t="s">
        <v>63</v>
      </c>
      <c r="I3430">
        <v>386.4</v>
      </c>
      <c r="J3430">
        <v>23.4</v>
      </c>
      <c r="K3430">
        <v>8.0499999999999989</v>
      </c>
      <c r="L3430">
        <v>6.0150375939849621E-2</v>
      </c>
      <c r="M3430">
        <v>3.4975746744957882E-2</v>
      </c>
    </row>
    <row r="3431" spans="1:13" x14ac:dyDescent="0.55000000000000004">
      <c r="A3431">
        <v>23000</v>
      </c>
      <c r="B3431">
        <v>20.399999999999999</v>
      </c>
      <c r="C3431">
        <v>130.94999999999999</v>
      </c>
      <c r="D3431">
        <v>0</v>
      </c>
      <c r="E3431">
        <v>0</v>
      </c>
      <c r="F3431">
        <v>0</v>
      </c>
      <c r="G3431">
        <v>0</v>
      </c>
      <c r="H3431" t="s">
        <v>63</v>
      </c>
      <c r="I3431">
        <v>130.94999999999999</v>
      </c>
      <c r="J3431">
        <v>20.399999999999999</v>
      </c>
      <c r="K3431">
        <v>7.7029411764705893</v>
      </c>
      <c r="L3431">
        <v>1.3157894736842099E-2</v>
      </c>
      <c r="M3431">
        <v>2.986979831503702E-2</v>
      </c>
    </row>
    <row r="3432" spans="1:13" x14ac:dyDescent="0.55000000000000004">
      <c r="A3432">
        <v>24000</v>
      </c>
      <c r="B3432">
        <v>19.8</v>
      </c>
      <c r="C3432">
        <v>16.399999999999999</v>
      </c>
      <c r="D3432">
        <v>0</v>
      </c>
      <c r="E3432">
        <v>0</v>
      </c>
      <c r="F3432">
        <v>0</v>
      </c>
      <c r="G3432">
        <v>0</v>
      </c>
      <c r="H3432" t="s">
        <v>62</v>
      </c>
      <c r="I3432">
        <v>16.399999999999999</v>
      </c>
      <c r="J3432">
        <v>19.8</v>
      </c>
      <c r="K3432">
        <v>8.1999999999999993</v>
      </c>
      <c r="L3432">
        <v>1.409774436090225E-2</v>
      </c>
      <c r="M3432">
        <v>2.8848608629052849E-2</v>
      </c>
    </row>
    <row r="3433" spans="1:13" x14ac:dyDescent="0.55000000000000004">
      <c r="A3433">
        <v>126000</v>
      </c>
      <c r="B3433">
        <v>59.1</v>
      </c>
      <c r="C3433">
        <v>1399.7</v>
      </c>
      <c r="D3433">
        <v>0</v>
      </c>
      <c r="E3433">
        <v>0</v>
      </c>
      <c r="F3433">
        <v>0</v>
      </c>
      <c r="G3433">
        <v>0</v>
      </c>
      <c r="H3433" t="s">
        <v>62</v>
      </c>
      <c r="I3433">
        <v>1399.7</v>
      </c>
      <c r="J3433">
        <v>59.1</v>
      </c>
      <c r="K3433">
        <v>19.44027777777778</v>
      </c>
      <c r="L3433">
        <v>0.10996240601503759</v>
      </c>
      <c r="M3433">
        <v>9.5736533061016094E-2</v>
      </c>
    </row>
    <row r="3434" spans="1:13" x14ac:dyDescent="0.55000000000000004">
      <c r="A3434">
        <v>27000</v>
      </c>
      <c r="B3434">
        <v>41.25</v>
      </c>
      <c r="C3434">
        <v>622.29999999999995</v>
      </c>
      <c r="D3434">
        <v>33.200000000000003</v>
      </c>
      <c r="E3434">
        <v>1537.2</v>
      </c>
      <c r="F3434">
        <v>0</v>
      </c>
      <c r="G3434">
        <v>0</v>
      </c>
      <c r="H3434" t="s">
        <v>63</v>
      </c>
      <c r="I3434">
        <v>2159.5</v>
      </c>
      <c r="J3434">
        <v>74.45</v>
      </c>
      <c r="K3434">
        <v>47.988888888888887</v>
      </c>
      <c r="L3434">
        <v>1.6917293233082709E-2</v>
      </c>
      <c r="M3434">
        <v>0.1218619691941112</v>
      </c>
    </row>
    <row r="3435" spans="1:13" x14ac:dyDescent="0.55000000000000004">
      <c r="A3435">
        <v>38000</v>
      </c>
      <c r="B3435">
        <v>19.350000000000001</v>
      </c>
      <c r="C3435">
        <v>36.6</v>
      </c>
      <c r="D3435">
        <v>0</v>
      </c>
      <c r="E3435">
        <v>0</v>
      </c>
      <c r="F3435">
        <v>0</v>
      </c>
      <c r="G3435">
        <v>0</v>
      </c>
      <c r="H3435" t="s">
        <v>62</v>
      </c>
      <c r="I3435">
        <v>36.6</v>
      </c>
      <c r="J3435">
        <v>19.350000000000001</v>
      </c>
      <c r="K3435">
        <v>9.15</v>
      </c>
      <c r="L3435">
        <v>2.7255639097744359E-2</v>
      </c>
      <c r="M3435">
        <v>2.8082716364564719E-2</v>
      </c>
    </row>
    <row r="3436" spans="1:13" x14ac:dyDescent="0.55000000000000004">
      <c r="A3436">
        <v>33000</v>
      </c>
      <c r="B3436">
        <v>14.1</v>
      </c>
      <c r="C3436">
        <v>43.15</v>
      </c>
      <c r="D3436">
        <v>0</v>
      </c>
      <c r="E3436">
        <v>0</v>
      </c>
      <c r="F3436">
        <v>0</v>
      </c>
      <c r="G3436">
        <v>0</v>
      </c>
      <c r="H3436" t="s">
        <v>63</v>
      </c>
      <c r="I3436">
        <v>43.15</v>
      </c>
      <c r="J3436">
        <v>14.1</v>
      </c>
      <c r="K3436">
        <v>8.629999999999999</v>
      </c>
      <c r="L3436">
        <v>2.2556390977443611E-2</v>
      </c>
      <c r="M3436">
        <v>1.9147306612203221E-2</v>
      </c>
    </row>
    <row r="3437" spans="1:13" x14ac:dyDescent="0.55000000000000004">
      <c r="A3437">
        <v>31000</v>
      </c>
      <c r="B3437">
        <v>34.65</v>
      </c>
      <c r="C3437">
        <v>600.70000000000005</v>
      </c>
      <c r="D3437">
        <v>47.4</v>
      </c>
      <c r="E3437">
        <v>2587.5</v>
      </c>
      <c r="F3437">
        <v>0</v>
      </c>
      <c r="G3437">
        <v>0</v>
      </c>
      <c r="H3437" t="s">
        <v>5087</v>
      </c>
      <c r="I3437">
        <v>3188.2</v>
      </c>
      <c r="J3437">
        <v>82.05</v>
      </c>
      <c r="K3437">
        <v>57.967272727272722</v>
      </c>
      <c r="L3437">
        <v>2.0676691729323311E-2</v>
      </c>
      <c r="M3437">
        <v>0.13479703854991071</v>
      </c>
    </row>
    <row r="3438" spans="1:13" x14ac:dyDescent="0.55000000000000004">
      <c r="A3438">
        <v>49000</v>
      </c>
      <c r="B3438">
        <v>150.9</v>
      </c>
      <c r="C3438">
        <v>3679</v>
      </c>
      <c r="D3438">
        <v>58.6</v>
      </c>
      <c r="E3438">
        <v>4244.3500000000004</v>
      </c>
      <c r="F3438">
        <v>70.75</v>
      </c>
      <c r="G3438">
        <v>4958.55</v>
      </c>
      <c r="H3438" t="s">
        <v>5087</v>
      </c>
      <c r="I3438">
        <v>12881.9</v>
      </c>
      <c r="J3438">
        <v>280.25</v>
      </c>
      <c r="K3438">
        <v>178.91527777777779</v>
      </c>
      <c r="L3438">
        <v>3.7593984962406013E-2</v>
      </c>
      <c r="M3438">
        <v>0.47213003148668198</v>
      </c>
    </row>
    <row r="3439" spans="1:13" x14ac:dyDescent="0.55000000000000004">
      <c r="A3439">
        <v>153000</v>
      </c>
      <c r="B3439">
        <v>55.2</v>
      </c>
      <c r="C3439">
        <v>846.55</v>
      </c>
      <c r="D3439">
        <v>0</v>
      </c>
      <c r="E3439">
        <v>0</v>
      </c>
      <c r="F3439">
        <v>35.4</v>
      </c>
      <c r="G3439">
        <v>1950.5</v>
      </c>
      <c r="H3439" t="s">
        <v>62</v>
      </c>
      <c r="I3439">
        <v>2797.05</v>
      </c>
      <c r="J3439">
        <v>90.6</v>
      </c>
      <c r="K3439">
        <v>55.941000000000003</v>
      </c>
      <c r="L3439">
        <v>0.13533834586466159</v>
      </c>
      <c r="M3439">
        <v>0.14934899157518511</v>
      </c>
    </row>
    <row r="3440" spans="1:13" x14ac:dyDescent="0.55000000000000004">
      <c r="A3440">
        <v>126000</v>
      </c>
      <c r="B3440">
        <v>70.649999999999991</v>
      </c>
      <c r="C3440">
        <v>1684.95</v>
      </c>
      <c r="D3440">
        <v>44</v>
      </c>
      <c r="E3440">
        <v>2930.3</v>
      </c>
      <c r="F3440">
        <v>56.849999999999987</v>
      </c>
      <c r="G3440">
        <v>3863.55</v>
      </c>
      <c r="H3440" t="s">
        <v>5087</v>
      </c>
      <c r="I3440">
        <v>8478.7999999999993</v>
      </c>
      <c r="J3440">
        <v>171.5</v>
      </c>
      <c r="K3440">
        <v>122.8811594202898</v>
      </c>
      <c r="L3440">
        <v>0.10996240601503759</v>
      </c>
      <c r="M3440">
        <v>0.28703940090205088</v>
      </c>
    </row>
    <row r="3441" spans="1:13" x14ac:dyDescent="0.55000000000000004">
      <c r="A3441">
        <v>33000</v>
      </c>
      <c r="B3441">
        <v>21.6</v>
      </c>
      <c r="C3441">
        <v>99.85</v>
      </c>
      <c r="D3441">
        <v>0</v>
      </c>
      <c r="E3441">
        <v>0</v>
      </c>
      <c r="F3441">
        <v>23.8</v>
      </c>
      <c r="G3441">
        <v>336.35</v>
      </c>
      <c r="H3441" t="s">
        <v>63</v>
      </c>
      <c r="I3441">
        <v>436.2</v>
      </c>
      <c r="J3441">
        <v>45.400000000000013</v>
      </c>
      <c r="K3441">
        <v>29.08</v>
      </c>
      <c r="L3441">
        <v>2.2556390977443611E-2</v>
      </c>
      <c r="M3441">
        <v>7.2419368564377515E-2</v>
      </c>
    </row>
    <row r="3442" spans="1:13" x14ac:dyDescent="0.55000000000000004">
      <c r="A3442">
        <v>20000</v>
      </c>
      <c r="B3442">
        <v>18.899999999999999</v>
      </c>
      <c r="C3442">
        <v>50.45</v>
      </c>
      <c r="D3442">
        <v>0</v>
      </c>
      <c r="E3442">
        <v>0</v>
      </c>
      <c r="F3442">
        <v>0</v>
      </c>
      <c r="G3442">
        <v>0</v>
      </c>
      <c r="H3442" t="s">
        <v>63</v>
      </c>
      <c r="I3442">
        <v>50.45</v>
      </c>
      <c r="J3442">
        <v>18.899999999999999</v>
      </c>
      <c r="K3442">
        <v>5.6055555555555552</v>
      </c>
      <c r="L3442">
        <v>1.033834586466165E-2</v>
      </c>
      <c r="M3442">
        <v>2.7316824100076589E-2</v>
      </c>
    </row>
    <row r="3443" spans="1:13" x14ac:dyDescent="0.55000000000000004">
      <c r="A3443">
        <v>58000</v>
      </c>
      <c r="B3443">
        <v>43.95</v>
      </c>
      <c r="C3443">
        <v>578.44999999999993</v>
      </c>
      <c r="D3443">
        <v>30.2</v>
      </c>
      <c r="E3443">
        <v>1092.1500000000001</v>
      </c>
      <c r="F3443">
        <v>0</v>
      </c>
      <c r="G3443">
        <v>0</v>
      </c>
      <c r="H3443" t="s">
        <v>5087</v>
      </c>
      <c r="I3443">
        <v>1670.6</v>
      </c>
      <c r="J3443">
        <v>74.149999999999991</v>
      </c>
      <c r="K3443">
        <v>42.835897435897436</v>
      </c>
      <c r="L3443">
        <v>4.6052631578947373E-2</v>
      </c>
      <c r="M3443">
        <v>0.1213513743511191</v>
      </c>
    </row>
    <row r="3444" spans="1:13" x14ac:dyDescent="0.55000000000000004">
      <c r="A3444">
        <v>43000</v>
      </c>
      <c r="B3444">
        <v>23.7</v>
      </c>
      <c r="C3444">
        <v>300.85000000000002</v>
      </c>
      <c r="D3444">
        <v>0</v>
      </c>
      <c r="E3444">
        <v>0</v>
      </c>
      <c r="F3444">
        <v>0</v>
      </c>
      <c r="G3444">
        <v>0</v>
      </c>
      <c r="H3444" t="s">
        <v>5087</v>
      </c>
      <c r="I3444">
        <v>300.85000000000002</v>
      </c>
      <c r="J3444">
        <v>23.7</v>
      </c>
      <c r="K3444">
        <v>7.7141025641025651</v>
      </c>
      <c r="L3444">
        <v>3.1954887218045111E-2</v>
      </c>
      <c r="M3444">
        <v>3.5486341587949957E-2</v>
      </c>
    </row>
    <row r="3445" spans="1:13" x14ac:dyDescent="0.55000000000000004">
      <c r="A3445">
        <v>242000</v>
      </c>
      <c r="B3445">
        <v>103.2</v>
      </c>
      <c r="C3445">
        <v>2313.25</v>
      </c>
      <c r="D3445">
        <v>0</v>
      </c>
      <c r="E3445">
        <v>0</v>
      </c>
      <c r="F3445">
        <v>0</v>
      </c>
      <c r="G3445">
        <v>0</v>
      </c>
      <c r="H3445" t="s">
        <v>63</v>
      </c>
      <c r="I3445">
        <v>2313.25</v>
      </c>
      <c r="J3445">
        <v>103.2</v>
      </c>
      <c r="K3445">
        <v>34.018382352941167</v>
      </c>
      <c r="L3445">
        <v>0.218984962406015</v>
      </c>
      <c r="M3445">
        <v>0.17079397498085269</v>
      </c>
    </row>
    <row r="3446" spans="1:13" x14ac:dyDescent="0.55000000000000004">
      <c r="A3446">
        <v>108000</v>
      </c>
      <c r="B3446">
        <v>17.55</v>
      </c>
      <c r="C3446">
        <v>305.85000000000002</v>
      </c>
      <c r="D3446">
        <v>47.2</v>
      </c>
      <c r="E3446">
        <v>2325.3000000000002</v>
      </c>
      <c r="F3446">
        <v>44.8</v>
      </c>
      <c r="G3446">
        <v>2224.9</v>
      </c>
      <c r="H3446" t="s">
        <v>5087</v>
      </c>
      <c r="I3446">
        <v>4856.05</v>
      </c>
      <c r="J3446">
        <v>109.55</v>
      </c>
      <c r="K3446">
        <v>95.216666666666669</v>
      </c>
      <c r="L3446">
        <v>9.3045112781954889E-2</v>
      </c>
      <c r="M3446">
        <v>0.18160156582418521</v>
      </c>
    </row>
    <row r="3447" spans="1:13" x14ac:dyDescent="0.55000000000000004">
      <c r="A3447">
        <v>27000</v>
      </c>
      <c r="B3447">
        <v>19.05</v>
      </c>
      <c r="C3447">
        <v>205.5</v>
      </c>
      <c r="D3447">
        <v>0</v>
      </c>
      <c r="E3447">
        <v>0</v>
      </c>
      <c r="F3447">
        <v>0</v>
      </c>
      <c r="G3447">
        <v>0</v>
      </c>
      <c r="H3447" t="s">
        <v>63</v>
      </c>
      <c r="I3447">
        <v>205.5</v>
      </c>
      <c r="J3447">
        <v>19.05</v>
      </c>
      <c r="K3447">
        <v>6.0441176470588234</v>
      </c>
      <c r="L3447">
        <v>1.6917293233082709E-2</v>
      </c>
      <c r="M3447">
        <v>2.7572121521572641E-2</v>
      </c>
    </row>
    <row r="3448" spans="1:13" x14ac:dyDescent="0.55000000000000004">
      <c r="A3448">
        <v>11000</v>
      </c>
      <c r="B3448">
        <v>68.849999999999994</v>
      </c>
      <c r="C3448">
        <v>1583.95</v>
      </c>
      <c r="D3448">
        <v>0</v>
      </c>
      <c r="E3448">
        <v>0</v>
      </c>
      <c r="F3448">
        <v>0</v>
      </c>
      <c r="G3448">
        <v>0</v>
      </c>
      <c r="H3448" t="s">
        <v>63</v>
      </c>
      <c r="I3448">
        <v>1583.95</v>
      </c>
      <c r="J3448">
        <v>68.849999999999994</v>
      </c>
      <c r="K3448">
        <v>22.30915492957747</v>
      </c>
      <c r="L3448">
        <v>1.8796992481203011E-3</v>
      </c>
      <c r="M3448">
        <v>0.11233086545825891</v>
      </c>
    </row>
    <row r="3449" spans="1:13" x14ac:dyDescent="0.55000000000000004">
      <c r="A3449">
        <v>35000</v>
      </c>
      <c r="B3449">
        <v>41.1</v>
      </c>
      <c r="C3449">
        <v>570.94999999999993</v>
      </c>
      <c r="D3449">
        <v>0</v>
      </c>
      <c r="E3449">
        <v>0</v>
      </c>
      <c r="F3449">
        <v>24.25</v>
      </c>
      <c r="G3449">
        <v>1062.75</v>
      </c>
      <c r="H3449" t="s">
        <v>62</v>
      </c>
      <c r="I3449">
        <v>1633.7</v>
      </c>
      <c r="J3449">
        <v>65.349999999999994</v>
      </c>
      <c r="K3449">
        <v>37.993023255813952</v>
      </c>
      <c r="L3449">
        <v>2.4436090225563908E-2</v>
      </c>
      <c r="M3449">
        <v>0.1063739256233512</v>
      </c>
    </row>
    <row r="3450" spans="1:13" x14ac:dyDescent="0.55000000000000004">
      <c r="A3450">
        <v>52000</v>
      </c>
      <c r="B3450">
        <v>11.85</v>
      </c>
      <c r="C3450">
        <v>44.75</v>
      </c>
      <c r="D3450">
        <v>47.2</v>
      </c>
      <c r="E3450">
        <v>565</v>
      </c>
      <c r="F3450">
        <v>46.65</v>
      </c>
      <c r="G3450">
        <v>568.9</v>
      </c>
      <c r="H3450" t="s">
        <v>5087</v>
      </c>
      <c r="I3450">
        <v>1178.6500000000001</v>
      </c>
      <c r="J3450">
        <v>105.7</v>
      </c>
      <c r="K3450">
        <v>90.665384615384625</v>
      </c>
      <c r="L3450">
        <v>4.0413533834586457E-2</v>
      </c>
      <c r="M3450">
        <v>0.17504893200578681</v>
      </c>
    </row>
    <row r="3451" spans="1:13" x14ac:dyDescent="0.55000000000000004">
      <c r="A3451">
        <v>21000</v>
      </c>
      <c r="B3451">
        <v>9.3000000000000007</v>
      </c>
      <c r="C3451">
        <v>9.25</v>
      </c>
      <c r="D3451">
        <v>32.349999999999987</v>
      </c>
      <c r="E3451">
        <v>97.5</v>
      </c>
      <c r="F3451">
        <v>0</v>
      </c>
      <c r="G3451">
        <v>0</v>
      </c>
      <c r="H3451" t="s">
        <v>5087</v>
      </c>
      <c r="I3451">
        <v>106.75</v>
      </c>
      <c r="J3451">
        <v>41.649999999999991</v>
      </c>
      <c r="K3451">
        <v>26.6875</v>
      </c>
      <c r="L3451">
        <v>1.12781954887218E-2</v>
      </c>
      <c r="M3451">
        <v>6.6036933026976413E-2</v>
      </c>
    </row>
    <row r="3452" spans="1:13" x14ac:dyDescent="0.55000000000000004">
      <c r="A3452">
        <v>43000</v>
      </c>
      <c r="B3452">
        <v>54</v>
      </c>
      <c r="C3452">
        <v>1042.2</v>
      </c>
      <c r="D3452">
        <v>0</v>
      </c>
      <c r="E3452">
        <v>0</v>
      </c>
      <c r="F3452">
        <v>0</v>
      </c>
      <c r="G3452">
        <v>0</v>
      </c>
      <c r="H3452" t="s">
        <v>5087</v>
      </c>
      <c r="I3452">
        <v>1042.2</v>
      </c>
      <c r="J3452">
        <v>54</v>
      </c>
      <c r="K3452">
        <v>17.08524590163935</v>
      </c>
      <c r="L3452">
        <v>3.1954887218045111E-2</v>
      </c>
      <c r="M3452">
        <v>8.705642073015063E-2</v>
      </c>
    </row>
    <row r="3453" spans="1:13" x14ac:dyDescent="0.55000000000000004">
      <c r="A3453">
        <v>23000</v>
      </c>
      <c r="B3453">
        <v>32.4</v>
      </c>
      <c r="C3453">
        <v>357.4</v>
      </c>
      <c r="D3453">
        <v>0</v>
      </c>
      <c r="E3453">
        <v>0</v>
      </c>
      <c r="F3453">
        <v>0</v>
      </c>
      <c r="G3453">
        <v>0</v>
      </c>
      <c r="H3453" t="s">
        <v>63</v>
      </c>
      <c r="I3453">
        <v>357.4</v>
      </c>
      <c r="J3453">
        <v>32.4</v>
      </c>
      <c r="K3453">
        <v>10.83030303030303</v>
      </c>
      <c r="L3453">
        <v>1.3157894736842099E-2</v>
      </c>
      <c r="M3453">
        <v>5.0293592034720447E-2</v>
      </c>
    </row>
    <row r="3454" spans="1:13" x14ac:dyDescent="0.55000000000000004">
      <c r="A3454">
        <v>107000</v>
      </c>
      <c r="B3454">
        <v>18</v>
      </c>
      <c r="C3454">
        <v>183.3</v>
      </c>
      <c r="D3454">
        <v>48.4</v>
      </c>
      <c r="E3454">
        <v>1466.3</v>
      </c>
      <c r="F3454">
        <v>48.9</v>
      </c>
      <c r="G3454">
        <v>1450.3</v>
      </c>
      <c r="H3454" t="s">
        <v>5087</v>
      </c>
      <c r="I3454">
        <v>3099.9</v>
      </c>
      <c r="J3454">
        <v>115.3</v>
      </c>
      <c r="K3454">
        <v>93.936363636363623</v>
      </c>
      <c r="L3454">
        <v>9.2105263157894732E-2</v>
      </c>
      <c r="M3454">
        <v>0.19138796698153351</v>
      </c>
    </row>
    <row r="3455" spans="1:13" x14ac:dyDescent="0.55000000000000004">
      <c r="A3455">
        <v>24000</v>
      </c>
      <c r="B3455">
        <v>52.95</v>
      </c>
      <c r="C3455">
        <v>1044.45</v>
      </c>
      <c r="D3455">
        <v>0</v>
      </c>
      <c r="E3455">
        <v>0</v>
      </c>
      <c r="F3455">
        <v>0</v>
      </c>
      <c r="G3455">
        <v>0</v>
      </c>
      <c r="H3455" t="s">
        <v>63</v>
      </c>
      <c r="I3455">
        <v>1044.45</v>
      </c>
      <c r="J3455">
        <v>52.95</v>
      </c>
      <c r="K3455">
        <v>16.845967741935489</v>
      </c>
      <c r="L3455">
        <v>1.409774436090225E-2</v>
      </c>
      <c r="M3455">
        <v>8.5269338779678322E-2</v>
      </c>
    </row>
    <row r="3456" spans="1:13" x14ac:dyDescent="0.55000000000000004">
      <c r="A3456">
        <v>49000</v>
      </c>
      <c r="B3456">
        <v>45.75</v>
      </c>
      <c r="C3456">
        <v>856.84999999999991</v>
      </c>
      <c r="D3456">
        <v>0</v>
      </c>
      <c r="E3456">
        <v>0</v>
      </c>
      <c r="F3456">
        <v>0</v>
      </c>
      <c r="G3456">
        <v>0</v>
      </c>
      <c r="H3456" t="s">
        <v>63</v>
      </c>
      <c r="I3456">
        <v>856.84999999999991</v>
      </c>
      <c r="J3456">
        <v>45.75</v>
      </c>
      <c r="K3456">
        <v>14.28083333333333</v>
      </c>
      <c r="L3456">
        <v>3.7593984962406013E-2</v>
      </c>
      <c r="M3456">
        <v>7.301506254786827E-2</v>
      </c>
    </row>
    <row r="3457" spans="1:13" x14ac:dyDescent="0.55000000000000004">
      <c r="A3457">
        <v>13000</v>
      </c>
      <c r="B3457">
        <v>16.350000000000001</v>
      </c>
      <c r="C3457">
        <v>112.4</v>
      </c>
      <c r="D3457">
        <v>0</v>
      </c>
      <c r="E3457">
        <v>0</v>
      </c>
      <c r="F3457">
        <v>0</v>
      </c>
      <c r="G3457">
        <v>0</v>
      </c>
      <c r="H3457" t="s">
        <v>5087</v>
      </c>
      <c r="I3457">
        <v>112.4</v>
      </c>
      <c r="J3457">
        <v>16.350000000000001</v>
      </c>
      <c r="K3457">
        <v>5.1090909090909093</v>
      </c>
      <c r="L3457">
        <v>3.7593984962406009E-3</v>
      </c>
      <c r="M3457">
        <v>2.2976767934643861E-2</v>
      </c>
    </row>
    <row r="3458" spans="1:13" x14ac:dyDescent="0.55000000000000004">
      <c r="A3458">
        <v>25000</v>
      </c>
      <c r="B3458">
        <v>15.45</v>
      </c>
      <c r="C3458">
        <v>20.85</v>
      </c>
      <c r="D3458">
        <v>21.3</v>
      </c>
      <c r="E3458">
        <v>96.05</v>
      </c>
      <c r="F3458">
        <v>0</v>
      </c>
      <c r="G3458">
        <v>0</v>
      </c>
      <c r="H3458" t="s">
        <v>5087</v>
      </c>
      <c r="I3458">
        <v>116.9</v>
      </c>
      <c r="J3458">
        <v>36.75</v>
      </c>
      <c r="K3458">
        <v>23.38</v>
      </c>
      <c r="L3458">
        <v>1.503759398496241E-2</v>
      </c>
      <c r="M3458">
        <v>5.7697217258105699E-2</v>
      </c>
    </row>
    <row r="3459" spans="1:13" x14ac:dyDescent="0.55000000000000004">
      <c r="A3459">
        <v>70000</v>
      </c>
      <c r="B3459">
        <v>31.2</v>
      </c>
      <c r="C3459">
        <v>344.4</v>
      </c>
      <c r="D3459">
        <v>0</v>
      </c>
      <c r="E3459">
        <v>0</v>
      </c>
      <c r="F3459">
        <v>0</v>
      </c>
      <c r="G3459">
        <v>0</v>
      </c>
      <c r="H3459" t="s">
        <v>63</v>
      </c>
      <c r="I3459">
        <v>344.4</v>
      </c>
      <c r="J3459">
        <v>31.2</v>
      </c>
      <c r="K3459">
        <v>10.436363636363639</v>
      </c>
      <c r="L3459">
        <v>5.733082706766917E-2</v>
      </c>
      <c r="M3459">
        <v>4.8251212662752112E-2</v>
      </c>
    </row>
    <row r="3460" spans="1:13" x14ac:dyDescent="0.55000000000000004">
      <c r="A3460">
        <v>72000</v>
      </c>
      <c r="B3460">
        <v>146.1</v>
      </c>
      <c r="C3460">
        <v>3321.65</v>
      </c>
      <c r="D3460">
        <v>49.45</v>
      </c>
      <c r="E3460">
        <v>3290.15</v>
      </c>
      <c r="F3460">
        <v>36.700000000000003</v>
      </c>
      <c r="G3460">
        <v>2497.1999999999998</v>
      </c>
      <c r="H3460" t="s">
        <v>62</v>
      </c>
      <c r="I3460">
        <v>9109</v>
      </c>
      <c r="J3460">
        <v>232.25</v>
      </c>
      <c r="K3460">
        <v>132.01449275362319</v>
      </c>
      <c r="L3460">
        <v>5.921052631578947E-2</v>
      </c>
      <c r="M3460">
        <v>0.3904348566079483</v>
      </c>
    </row>
    <row r="3461" spans="1:13" x14ac:dyDescent="0.55000000000000004">
      <c r="A3461">
        <v>57000</v>
      </c>
      <c r="B3461">
        <v>39.75</v>
      </c>
      <c r="C3461">
        <v>441.2</v>
      </c>
      <c r="D3461">
        <v>0</v>
      </c>
      <c r="E3461">
        <v>0</v>
      </c>
      <c r="F3461">
        <v>0</v>
      </c>
      <c r="G3461">
        <v>0</v>
      </c>
      <c r="H3461" t="s">
        <v>63</v>
      </c>
      <c r="I3461">
        <v>441.2</v>
      </c>
      <c r="J3461">
        <v>39.75</v>
      </c>
      <c r="K3461">
        <v>15.213793103448269</v>
      </c>
      <c r="L3461">
        <v>4.5112781954887222E-2</v>
      </c>
      <c r="M3461">
        <v>6.2803165688026547E-2</v>
      </c>
    </row>
    <row r="3462" spans="1:13" x14ac:dyDescent="0.55000000000000004">
      <c r="A3462">
        <v>34000</v>
      </c>
      <c r="B3462">
        <v>18.149999999999999</v>
      </c>
      <c r="C3462">
        <v>171.15</v>
      </c>
      <c r="D3462">
        <v>34.25</v>
      </c>
      <c r="E3462">
        <v>830.8</v>
      </c>
      <c r="F3462">
        <v>17.8</v>
      </c>
      <c r="G3462">
        <v>446.35</v>
      </c>
      <c r="H3462" t="s">
        <v>5087</v>
      </c>
      <c r="I3462">
        <v>1448.3</v>
      </c>
      <c r="J3462">
        <v>70.2</v>
      </c>
      <c r="K3462">
        <v>55.70384615384615</v>
      </c>
      <c r="L3462">
        <v>2.3496240601503762E-2</v>
      </c>
      <c r="M3462">
        <v>0.11462854225172329</v>
      </c>
    </row>
    <row r="3463" spans="1:13" x14ac:dyDescent="0.55000000000000004">
      <c r="A3463">
        <v>28000</v>
      </c>
      <c r="B3463">
        <v>24.15</v>
      </c>
      <c r="C3463">
        <v>245.25</v>
      </c>
      <c r="D3463">
        <v>0</v>
      </c>
      <c r="E3463">
        <v>0</v>
      </c>
      <c r="F3463">
        <v>0</v>
      </c>
      <c r="G3463">
        <v>0</v>
      </c>
      <c r="H3463" t="s">
        <v>63</v>
      </c>
      <c r="I3463">
        <v>245.25</v>
      </c>
      <c r="J3463">
        <v>24.15</v>
      </c>
      <c r="K3463">
        <v>8.7589285714285712</v>
      </c>
      <c r="L3463">
        <v>1.785714285714286E-2</v>
      </c>
      <c r="M3463">
        <v>3.6252233852438101E-2</v>
      </c>
    </row>
    <row r="3464" spans="1:13" x14ac:dyDescent="0.55000000000000004">
      <c r="A3464">
        <v>147000</v>
      </c>
      <c r="B3464">
        <v>43.65</v>
      </c>
      <c r="C3464">
        <v>920.1</v>
      </c>
      <c r="D3464">
        <v>0</v>
      </c>
      <c r="E3464">
        <v>0</v>
      </c>
      <c r="F3464">
        <v>0</v>
      </c>
      <c r="G3464">
        <v>0</v>
      </c>
      <c r="H3464" t="s">
        <v>63</v>
      </c>
      <c r="I3464">
        <v>920.1</v>
      </c>
      <c r="J3464">
        <v>43.65</v>
      </c>
      <c r="K3464">
        <v>14.840322580645161</v>
      </c>
      <c r="L3464">
        <v>0.12969924812030079</v>
      </c>
      <c r="M3464">
        <v>6.9440898646923668E-2</v>
      </c>
    </row>
    <row r="3465" spans="1:13" x14ac:dyDescent="0.55000000000000004">
      <c r="A3465">
        <v>30000</v>
      </c>
      <c r="B3465">
        <v>9.6</v>
      </c>
      <c r="C3465">
        <v>25.8</v>
      </c>
      <c r="D3465">
        <v>0</v>
      </c>
      <c r="E3465">
        <v>0</v>
      </c>
      <c r="F3465">
        <v>0</v>
      </c>
      <c r="G3465">
        <v>0</v>
      </c>
      <c r="H3465" t="s">
        <v>63</v>
      </c>
      <c r="I3465">
        <v>25.8</v>
      </c>
      <c r="J3465">
        <v>9.6</v>
      </c>
      <c r="K3465">
        <v>3.2250000000000001</v>
      </c>
      <c r="L3465">
        <v>1.973684210526316E-2</v>
      </c>
      <c r="M3465">
        <v>1.148838396732193E-2</v>
      </c>
    </row>
    <row r="3466" spans="1:13" x14ac:dyDescent="0.55000000000000004">
      <c r="A3466">
        <v>31000</v>
      </c>
      <c r="B3466">
        <v>25.8</v>
      </c>
      <c r="C3466">
        <v>191.3</v>
      </c>
      <c r="D3466">
        <v>46.55</v>
      </c>
      <c r="E3466">
        <v>924.94999999999993</v>
      </c>
      <c r="F3466">
        <v>52.9</v>
      </c>
      <c r="G3466">
        <v>918.2</v>
      </c>
      <c r="H3466" t="s">
        <v>5087</v>
      </c>
      <c r="I3466">
        <v>2034.45</v>
      </c>
      <c r="J3466">
        <v>125.25</v>
      </c>
      <c r="K3466">
        <v>101.7225</v>
      </c>
      <c r="L3466">
        <v>2.0676691729323311E-2</v>
      </c>
      <c r="M3466">
        <v>0.20832269594077099</v>
      </c>
    </row>
    <row r="3467" spans="1:13" x14ac:dyDescent="0.55000000000000004">
      <c r="A3467">
        <v>45000</v>
      </c>
      <c r="B3467">
        <v>10.35</v>
      </c>
      <c r="C3467">
        <v>33.849999999999987</v>
      </c>
      <c r="D3467">
        <v>0</v>
      </c>
      <c r="E3467">
        <v>0</v>
      </c>
      <c r="F3467">
        <v>0</v>
      </c>
      <c r="G3467">
        <v>0</v>
      </c>
      <c r="H3467" t="s">
        <v>5087</v>
      </c>
      <c r="I3467">
        <v>33.849999999999987</v>
      </c>
      <c r="J3467">
        <v>10.35</v>
      </c>
      <c r="K3467">
        <v>2.603846153846153</v>
      </c>
      <c r="L3467">
        <v>3.3834586466165412E-2</v>
      </c>
      <c r="M3467">
        <v>1.2764871074802149E-2</v>
      </c>
    </row>
    <row r="3468" spans="1:13" x14ac:dyDescent="0.55000000000000004">
      <c r="A3468">
        <v>53000</v>
      </c>
      <c r="B3468">
        <v>40.200000000000003</v>
      </c>
      <c r="C3468">
        <v>770</v>
      </c>
      <c r="D3468">
        <v>0</v>
      </c>
      <c r="E3468">
        <v>0</v>
      </c>
      <c r="F3468">
        <v>0</v>
      </c>
      <c r="G3468">
        <v>0</v>
      </c>
      <c r="H3468" t="s">
        <v>63</v>
      </c>
      <c r="I3468">
        <v>770</v>
      </c>
      <c r="J3468">
        <v>40.200000000000003</v>
      </c>
      <c r="K3468">
        <v>14</v>
      </c>
      <c r="L3468">
        <v>4.1353383458646607E-2</v>
      </c>
      <c r="M3468">
        <v>6.356905795251469E-2</v>
      </c>
    </row>
    <row r="3469" spans="1:13" x14ac:dyDescent="0.55000000000000004">
      <c r="A3469">
        <v>72000</v>
      </c>
      <c r="B3469">
        <v>46.349999999999987</v>
      </c>
      <c r="C3469">
        <v>1199.2</v>
      </c>
      <c r="D3469">
        <v>0</v>
      </c>
      <c r="E3469">
        <v>0</v>
      </c>
      <c r="F3469">
        <v>0</v>
      </c>
      <c r="G3469">
        <v>0</v>
      </c>
      <c r="H3469" t="s">
        <v>63</v>
      </c>
      <c r="I3469">
        <v>1199.2</v>
      </c>
      <c r="J3469">
        <v>46.349999999999987</v>
      </c>
      <c r="K3469">
        <v>17.37971014492754</v>
      </c>
      <c r="L3469">
        <v>5.921052631578947E-2</v>
      </c>
      <c r="M3469">
        <v>7.4036252233852434E-2</v>
      </c>
    </row>
    <row r="3470" spans="1:13" x14ac:dyDescent="0.55000000000000004">
      <c r="A3470">
        <v>91000</v>
      </c>
      <c r="B3470">
        <v>92.7</v>
      </c>
      <c r="C3470">
        <v>1891.35</v>
      </c>
      <c r="D3470">
        <v>0</v>
      </c>
      <c r="E3470">
        <v>0</v>
      </c>
      <c r="F3470">
        <v>0</v>
      </c>
      <c r="G3470">
        <v>0</v>
      </c>
      <c r="H3470" t="s">
        <v>62</v>
      </c>
      <c r="I3470">
        <v>1891.35</v>
      </c>
      <c r="J3470">
        <v>92.7</v>
      </c>
      <c r="K3470">
        <v>29.552343749999999</v>
      </c>
      <c r="L3470">
        <v>7.7067669172932327E-2</v>
      </c>
      <c r="M3470">
        <v>0.1529231554761297</v>
      </c>
    </row>
    <row r="3471" spans="1:13" x14ac:dyDescent="0.55000000000000004">
      <c r="A3471">
        <v>16000</v>
      </c>
      <c r="B3471">
        <v>107.25</v>
      </c>
      <c r="C3471">
        <v>2527</v>
      </c>
      <c r="D3471">
        <v>0</v>
      </c>
      <c r="E3471">
        <v>0</v>
      </c>
      <c r="F3471">
        <v>0</v>
      </c>
      <c r="G3471">
        <v>0</v>
      </c>
      <c r="H3471" t="s">
        <v>63</v>
      </c>
      <c r="I3471">
        <v>2527</v>
      </c>
      <c r="J3471">
        <v>107.25</v>
      </c>
      <c r="K3471">
        <v>35.591549295774648</v>
      </c>
      <c r="L3471">
        <v>6.5789473684210523E-3</v>
      </c>
      <c r="M3471">
        <v>0.1776870053612459</v>
      </c>
    </row>
    <row r="3472" spans="1:13" x14ac:dyDescent="0.55000000000000004">
      <c r="A3472">
        <v>41000</v>
      </c>
      <c r="B3472">
        <v>24</v>
      </c>
      <c r="C3472">
        <v>198.65</v>
      </c>
      <c r="D3472">
        <v>23.65</v>
      </c>
      <c r="E3472">
        <v>613.15</v>
      </c>
      <c r="F3472">
        <v>0</v>
      </c>
      <c r="G3472">
        <v>0</v>
      </c>
      <c r="H3472" t="s">
        <v>5087</v>
      </c>
      <c r="I3472">
        <v>811.8</v>
      </c>
      <c r="J3472">
        <v>47.650000000000013</v>
      </c>
      <c r="K3472">
        <v>30.06666666666667</v>
      </c>
      <c r="L3472">
        <v>3.007518796992481E-2</v>
      </c>
      <c r="M3472">
        <v>7.6248829886818151E-2</v>
      </c>
    </row>
    <row r="3473" spans="1:13" x14ac:dyDescent="0.55000000000000004">
      <c r="A3473">
        <v>17000</v>
      </c>
      <c r="B3473">
        <v>11.1</v>
      </c>
      <c r="C3473">
        <v>11.75</v>
      </c>
      <c r="D3473">
        <v>0</v>
      </c>
      <c r="E3473">
        <v>0</v>
      </c>
      <c r="F3473">
        <v>0</v>
      </c>
      <c r="G3473">
        <v>0</v>
      </c>
      <c r="H3473" t="s">
        <v>63</v>
      </c>
      <c r="I3473">
        <v>11.75</v>
      </c>
      <c r="J3473">
        <v>11.1</v>
      </c>
      <c r="K3473">
        <v>3.916666666666667</v>
      </c>
      <c r="L3473">
        <v>7.5187969924812026E-3</v>
      </c>
      <c r="M3473">
        <v>1.404135818228236E-2</v>
      </c>
    </row>
    <row r="3474" spans="1:13" x14ac:dyDescent="0.55000000000000004">
      <c r="A3474">
        <v>31000</v>
      </c>
      <c r="B3474">
        <v>16.2</v>
      </c>
      <c r="C3474">
        <v>72.75</v>
      </c>
      <c r="D3474">
        <v>37.65</v>
      </c>
      <c r="E3474">
        <v>516.4</v>
      </c>
      <c r="F3474">
        <v>39.450000000000003</v>
      </c>
      <c r="G3474">
        <v>532.65</v>
      </c>
      <c r="H3474" t="s">
        <v>5087</v>
      </c>
      <c r="I3474">
        <v>1121.8</v>
      </c>
      <c r="J3474">
        <v>93.299999999999983</v>
      </c>
      <c r="K3474">
        <v>80.128571428571419</v>
      </c>
      <c r="L3474">
        <v>2.0676691729323311E-2</v>
      </c>
      <c r="M3474">
        <v>0.15394434516211389</v>
      </c>
    </row>
    <row r="3475" spans="1:13" x14ac:dyDescent="0.55000000000000004">
      <c r="A3475">
        <v>25000</v>
      </c>
      <c r="B3475">
        <v>12.9</v>
      </c>
      <c r="C3475">
        <v>65</v>
      </c>
      <c r="D3475">
        <v>0</v>
      </c>
      <c r="E3475">
        <v>0</v>
      </c>
      <c r="F3475">
        <v>0</v>
      </c>
      <c r="G3475">
        <v>0</v>
      </c>
      <c r="H3475" t="s">
        <v>5087</v>
      </c>
      <c r="I3475">
        <v>65</v>
      </c>
      <c r="J3475">
        <v>12.9</v>
      </c>
      <c r="K3475">
        <v>4.6428571428571432</v>
      </c>
      <c r="L3475">
        <v>1.503759398496241E-2</v>
      </c>
      <c r="M3475">
        <v>1.710492724023488E-2</v>
      </c>
    </row>
    <row r="3476" spans="1:13" x14ac:dyDescent="0.55000000000000004">
      <c r="A3476">
        <v>32000</v>
      </c>
      <c r="B3476">
        <v>45.75</v>
      </c>
      <c r="C3476">
        <v>729.7</v>
      </c>
      <c r="D3476">
        <v>0</v>
      </c>
      <c r="E3476">
        <v>0</v>
      </c>
      <c r="F3476">
        <v>0</v>
      </c>
      <c r="G3476">
        <v>0</v>
      </c>
      <c r="H3476" t="s">
        <v>63</v>
      </c>
      <c r="I3476">
        <v>729.7</v>
      </c>
      <c r="J3476">
        <v>45.75</v>
      </c>
      <c r="K3476">
        <v>15.202083333333331</v>
      </c>
      <c r="L3476">
        <v>2.1616541353383461E-2</v>
      </c>
      <c r="M3476">
        <v>7.301506254786827E-2</v>
      </c>
    </row>
    <row r="3477" spans="1:13" x14ac:dyDescent="0.55000000000000004">
      <c r="A3477">
        <v>56000</v>
      </c>
      <c r="B3477">
        <v>9.75</v>
      </c>
      <c r="C3477">
        <v>30.7</v>
      </c>
      <c r="D3477">
        <v>29</v>
      </c>
      <c r="E3477">
        <v>178.35</v>
      </c>
      <c r="F3477">
        <v>20.399999999999999</v>
      </c>
      <c r="G3477">
        <v>87.85</v>
      </c>
      <c r="H3477" t="s">
        <v>5087</v>
      </c>
      <c r="I3477">
        <v>296.89999999999998</v>
      </c>
      <c r="J3477">
        <v>59.15</v>
      </c>
      <c r="K3477">
        <v>49.483333333333327</v>
      </c>
      <c r="L3477">
        <v>4.4172932330827072E-2</v>
      </c>
      <c r="M3477">
        <v>9.5821632201514767E-2</v>
      </c>
    </row>
    <row r="3478" spans="1:13" x14ac:dyDescent="0.55000000000000004">
      <c r="A3478">
        <v>48000</v>
      </c>
      <c r="B3478">
        <v>12.75</v>
      </c>
      <c r="C3478">
        <v>135.25</v>
      </c>
      <c r="D3478">
        <v>0</v>
      </c>
      <c r="E3478">
        <v>0</v>
      </c>
      <c r="F3478">
        <v>0</v>
      </c>
      <c r="G3478">
        <v>0</v>
      </c>
      <c r="H3478" t="s">
        <v>63</v>
      </c>
      <c r="I3478">
        <v>135.25</v>
      </c>
      <c r="J3478">
        <v>12.75</v>
      </c>
      <c r="K3478">
        <v>4.5083333333333337</v>
      </c>
      <c r="L3478">
        <v>3.6654135338345863E-2</v>
      </c>
      <c r="M3478">
        <v>1.6849629818738832E-2</v>
      </c>
    </row>
    <row r="3479" spans="1:13" x14ac:dyDescent="0.55000000000000004">
      <c r="A3479">
        <v>44000</v>
      </c>
      <c r="B3479">
        <v>30.6</v>
      </c>
      <c r="C3479">
        <v>387.9</v>
      </c>
      <c r="D3479">
        <v>0</v>
      </c>
      <c r="E3479">
        <v>0</v>
      </c>
      <c r="F3479">
        <v>24.2</v>
      </c>
      <c r="G3479">
        <v>969.3</v>
      </c>
      <c r="H3479" t="s">
        <v>5087</v>
      </c>
      <c r="I3479">
        <v>1357.2</v>
      </c>
      <c r="J3479">
        <v>54.8</v>
      </c>
      <c r="K3479">
        <v>33.929999999999993</v>
      </c>
      <c r="L3479">
        <v>3.2894736842105261E-2</v>
      </c>
      <c r="M3479">
        <v>8.8418006978129515E-2</v>
      </c>
    </row>
    <row r="3480" spans="1:13" x14ac:dyDescent="0.55000000000000004">
      <c r="A3480">
        <v>43000</v>
      </c>
      <c r="B3480">
        <v>40.799999999999997</v>
      </c>
      <c r="C3480">
        <v>942.2</v>
      </c>
      <c r="D3480">
        <v>39.9</v>
      </c>
      <c r="E3480">
        <v>2511.85</v>
      </c>
      <c r="F3480">
        <v>30.6</v>
      </c>
      <c r="G3480">
        <v>2071.85</v>
      </c>
      <c r="H3480" t="s">
        <v>63</v>
      </c>
      <c r="I3480">
        <v>5525.9000000000005</v>
      </c>
      <c r="J3480">
        <v>111.3</v>
      </c>
      <c r="K3480">
        <v>83.725757575757584</v>
      </c>
      <c r="L3480">
        <v>3.1954887218045111E-2</v>
      </c>
      <c r="M3480">
        <v>0.184580035741639</v>
      </c>
    </row>
    <row r="3481" spans="1:13" x14ac:dyDescent="0.55000000000000004">
      <c r="A3481">
        <v>19000</v>
      </c>
      <c r="B3481">
        <v>27</v>
      </c>
      <c r="C3481">
        <v>0</v>
      </c>
      <c r="D3481">
        <v>0</v>
      </c>
      <c r="E3481">
        <v>0</v>
      </c>
      <c r="F3481">
        <v>0</v>
      </c>
      <c r="G3481">
        <v>0</v>
      </c>
      <c r="H3481" t="s">
        <v>62</v>
      </c>
      <c r="I3481">
        <v>0</v>
      </c>
      <c r="J3481">
        <v>27</v>
      </c>
      <c r="L3481">
        <v>9.3984962406015032E-3</v>
      </c>
      <c r="M3481">
        <v>4.1102884860862908E-2</v>
      </c>
    </row>
    <row r="3482" spans="1:13" x14ac:dyDescent="0.55000000000000004">
      <c r="A3482">
        <v>72000</v>
      </c>
      <c r="B3482">
        <v>68.25</v>
      </c>
      <c r="C3482">
        <v>1171.45</v>
      </c>
      <c r="D3482">
        <v>0</v>
      </c>
      <c r="E3482">
        <v>0</v>
      </c>
      <c r="F3482">
        <v>0</v>
      </c>
      <c r="G3482">
        <v>0</v>
      </c>
      <c r="H3482" t="s">
        <v>63</v>
      </c>
      <c r="I3482">
        <v>1171.45</v>
      </c>
      <c r="J3482">
        <v>68.25</v>
      </c>
      <c r="K3482">
        <v>21.69351851851852</v>
      </c>
      <c r="L3482">
        <v>5.921052631578947E-2</v>
      </c>
      <c r="M3482">
        <v>0.1113096757722747</v>
      </c>
    </row>
    <row r="3483" spans="1:13" x14ac:dyDescent="0.55000000000000004">
      <c r="A3483">
        <v>17000</v>
      </c>
      <c r="B3483">
        <v>12.3</v>
      </c>
      <c r="C3483">
        <v>59.25</v>
      </c>
      <c r="D3483">
        <v>0</v>
      </c>
      <c r="E3483">
        <v>0</v>
      </c>
      <c r="F3483">
        <v>0</v>
      </c>
      <c r="G3483">
        <v>0</v>
      </c>
      <c r="H3483" t="s">
        <v>63</v>
      </c>
      <c r="I3483">
        <v>59.25</v>
      </c>
      <c r="J3483">
        <v>12.3</v>
      </c>
      <c r="K3483">
        <v>3.291666666666667</v>
      </c>
      <c r="L3483">
        <v>7.5187969924812026E-3</v>
      </c>
      <c r="M3483">
        <v>1.6083737554250709E-2</v>
      </c>
    </row>
    <row r="3484" spans="1:13" x14ac:dyDescent="0.55000000000000004">
      <c r="A3484">
        <v>99000</v>
      </c>
      <c r="B3484">
        <v>45.3</v>
      </c>
      <c r="C3484">
        <v>731.1</v>
      </c>
      <c r="D3484">
        <v>0</v>
      </c>
      <c r="E3484">
        <v>0</v>
      </c>
      <c r="F3484">
        <v>0</v>
      </c>
      <c r="G3484">
        <v>0</v>
      </c>
      <c r="H3484" t="s">
        <v>63</v>
      </c>
      <c r="I3484">
        <v>731.1</v>
      </c>
      <c r="J3484">
        <v>45.3</v>
      </c>
      <c r="K3484">
        <v>16.24666666666667</v>
      </c>
      <c r="L3484">
        <v>8.4586466165413529E-2</v>
      </c>
      <c r="M3484">
        <v>7.224917028338014E-2</v>
      </c>
    </row>
    <row r="3485" spans="1:13" x14ac:dyDescent="0.55000000000000004">
      <c r="A3485">
        <v>14000</v>
      </c>
      <c r="B3485">
        <v>9.75</v>
      </c>
      <c r="C3485">
        <v>9.9500000000000011</v>
      </c>
      <c r="D3485">
        <v>0</v>
      </c>
      <c r="E3485">
        <v>0</v>
      </c>
      <c r="F3485">
        <v>0</v>
      </c>
      <c r="G3485">
        <v>0</v>
      </c>
      <c r="H3485" t="s">
        <v>62</v>
      </c>
      <c r="I3485">
        <v>9.9500000000000011</v>
      </c>
      <c r="J3485">
        <v>9.75</v>
      </c>
      <c r="K3485">
        <v>2.4874999999999998</v>
      </c>
      <c r="L3485">
        <v>4.6992481203007516E-3</v>
      </c>
      <c r="M3485">
        <v>1.174368138881797E-2</v>
      </c>
    </row>
    <row r="3486" spans="1:13" x14ac:dyDescent="0.55000000000000004">
      <c r="A3486">
        <v>88000</v>
      </c>
      <c r="B3486">
        <v>18.75</v>
      </c>
      <c r="C3486">
        <v>120.05</v>
      </c>
      <c r="D3486">
        <v>0</v>
      </c>
      <c r="E3486">
        <v>0</v>
      </c>
      <c r="F3486">
        <v>0</v>
      </c>
      <c r="G3486">
        <v>0</v>
      </c>
      <c r="H3486" t="s">
        <v>63</v>
      </c>
      <c r="I3486">
        <v>120.05</v>
      </c>
      <c r="J3486">
        <v>18.75</v>
      </c>
      <c r="K3486">
        <v>6.3184210526315789</v>
      </c>
      <c r="L3486">
        <v>7.4248120300751883E-2</v>
      </c>
      <c r="M3486">
        <v>2.7061526678580548E-2</v>
      </c>
    </row>
    <row r="3487" spans="1:13" x14ac:dyDescent="0.55000000000000004">
      <c r="A3487">
        <v>24000</v>
      </c>
      <c r="B3487">
        <v>74.25</v>
      </c>
      <c r="C3487">
        <v>1738.5</v>
      </c>
      <c r="D3487">
        <v>0</v>
      </c>
      <c r="E3487">
        <v>0</v>
      </c>
      <c r="F3487">
        <v>0</v>
      </c>
      <c r="G3487">
        <v>0</v>
      </c>
      <c r="H3487" t="s">
        <v>63</v>
      </c>
      <c r="I3487">
        <v>1738.5</v>
      </c>
      <c r="J3487">
        <v>74.25</v>
      </c>
      <c r="K3487">
        <v>24.485915492957751</v>
      </c>
      <c r="L3487">
        <v>1.409774436090225E-2</v>
      </c>
      <c r="M3487">
        <v>0.1215215726321164</v>
      </c>
    </row>
    <row r="3488" spans="1:13" x14ac:dyDescent="0.55000000000000004">
      <c r="A3488">
        <v>165000</v>
      </c>
      <c r="B3488">
        <v>127.5</v>
      </c>
      <c r="C3488">
        <v>3090.9</v>
      </c>
      <c r="D3488">
        <v>0</v>
      </c>
      <c r="E3488">
        <v>0</v>
      </c>
      <c r="F3488">
        <v>47.849999999999987</v>
      </c>
      <c r="G3488">
        <v>3434.3</v>
      </c>
      <c r="H3488" t="s">
        <v>63</v>
      </c>
      <c r="I3488">
        <v>6525.2000000000007</v>
      </c>
      <c r="J3488">
        <v>175.35</v>
      </c>
      <c r="K3488">
        <v>93.217142857142861</v>
      </c>
      <c r="L3488">
        <v>0.14661654135338351</v>
      </c>
      <c r="M3488">
        <v>0.29359203472044942</v>
      </c>
    </row>
    <row r="3489" spans="1:13" x14ac:dyDescent="0.55000000000000004">
      <c r="A3489">
        <v>61000</v>
      </c>
      <c r="B3489">
        <v>45.3</v>
      </c>
      <c r="C3489">
        <v>877.7</v>
      </c>
      <c r="D3489">
        <v>69.45</v>
      </c>
      <c r="E3489">
        <v>4071.15</v>
      </c>
      <c r="F3489">
        <v>88.95</v>
      </c>
      <c r="G3489">
        <v>5246.4</v>
      </c>
      <c r="H3489" t="s">
        <v>5087</v>
      </c>
      <c r="I3489">
        <v>10195.25</v>
      </c>
      <c r="J3489">
        <v>203.7</v>
      </c>
      <c r="K3489">
        <v>172.8008474576271</v>
      </c>
      <c r="L3489">
        <v>4.8872180451127817E-2</v>
      </c>
      <c r="M3489">
        <v>0.34184324738320138</v>
      </c>
    </row>
    <row r="3490" spans="1:13" x14ac:dyDescent="0.55000000000000004">
      <c r="A3490">
        <v>50000</v>
      </c>
      <c r="B3490">
        <v>29.25</v>
      </c>
      <c r="C3490">
        <v>352.65</v>
      </c>
      <c r="D3490">
        <v>43.25</v>
      </c>
      <c r="E3490">
        <v>1438.45</v>
      </c>
      <c r="F3490">
        <v>22.15</v>
      </c>
      <c r="G3490">
        <v>698.75</v>
      </c>
      <c r="H3490" t="s">
        <v>5087</v>
      </c>
      <c r="I3490">
        <v>2489.85</v>
      </c>
      <c r="J3490">
        <v>94.65</v>
      </c>
      <c r="K3490">
        <v>75.450000000000017</v>
      </c>
      <c r="L3490">
        <v>3.8533834586466163E-2</v>
      </c>
      <c r="M3490">
        <v>0.15624202195557829</v>
      </c>
    </row>
    <row r="3491" spans="1:13" x14ac:dyDescent="0.55000000000000004">
      <c r="A3491">
        <v>68000</v>
      </c>
      <c r="B3491">
        <v>16.8</v>
      </c>
      <c r="C3491">
        <v>254.7</v>
      </c>
      <c r="D3491">
        <v>0</v>
      </c>
      <c r="E3491">
        <v>0</v>
      </c>
      <c r="F3491">
        <v>0</v>
      </c>
      <c r="G3491">
        <v>0</v>
      </c>
      <c r="H3491" t="s">
        <v>62</v>
      </c>
      <c r="I3491">
        <v>254.7</v>
      </c>
      <c r="J3491">
        <v>16.8</v>
      </c>
      <c r="K3491">
        <v>5.7886363636363631</v>
      </c>
      <c r="L3491">
        <v>5.5451127819548869E-2</v>
      </c>
      <c r="M3491">
        <v>2.3742660199131991E-2</v>
      </c>
    </row>
    <row r="3492" spans="1:13" x14ac:dyDescent="0.55000000000000004">
      <c r="A3492">
        <v>85000</v>
      </c>
      <c r="B3492">
        <v>12.6</v>
      </c>
      <c r="C3492">
        <v>4.2</v>
      </c>
      <c r="D3492">
        <v>32.15</v>
      </c>
      <c r="E3492">
        <v>32.15</v>
      </c>
      <c r="F3492">
        <v>22.6</v>
      </c>
      <c r="G3492">
        <v>22.6</v>
      </c>
      <c r="H3492" t="s">
        <v>63</v>
      </c>
      <c r="I3492">
        <v>58.95</v>
      </c>
      <c r="J3492">
        <v>67.349999999999994</v>
      </c>
      <c r="K3492">
        <v>58.95</v>
      </c>
      <c r="L3492">
        <v>7.1428571428571425E-2</v>
      </c>
      <c r="M3492">
        <v>0.10977789124329849</v>
      </c>
    </row>
    <row r="3493" spans="1:13" x14ac:dyDescent="0.55000000000000004">
      <c r="A3493">
        <v>38000</v>
      </c>
      <c r="B3493">
        <v>18.149999999999999</v>
      </c>
      <c r="C3493">
        <v>113.7</v>
      </c>
      <c r="D3493">
        <v>0</v>
      </c>
      <c r="E3493">
        <v>0</v>
      </c>
      <c r="F3493">
        <v>28.65</v>
      </c>
      <c r="G3493">
        <v>443.15</v>
      </c>
      <c r="H3493" t="s">
        <v>63</v>
      </c>
      <c r="I3493">
        <v>556.85</v>
      </c>
      <c r="J3493">
        <v>46.8</v>
      </c>
      <c r="K3493">
        <v>30.93611111111111</v>
      </c>
      <c r="L3493">
        <v>2.7255639097744359E-2</v>
      </c>
      <c r="M3493">
        <v>7.4802144498340578E-2</v>
      </c>
    </row>
    <row r="3494" spans="1:13" x14ac:dyDescent="0.55000000000000004">
      <c r="A3494">
        <v>62000</v>
      </c>
      <c r="B3494">
        <v>21.15</v>
      </c>
      <c r="C3494">
        <v>122.05</v>
      </c>
      <c r="D3494">
        <v>31.75</v>
      </c>
      <c r="E3494">
        <v>560.70000000000005</v>
      </c>
      <c r="F3494">
        <v>0</v>
      </c>
      <c r="G3494">
        <v>0</v>
      </c>
      <c r="H3494" t="s">
        <v>5087</v>
      </c>
      <c r="I3494">
        <v>682.75</v>
      </c>
      <c r="J3494">
        <v>52.900000000000013</v>
      </c>
      <c r="K3494">
        <v>34.137500000000003</v>
      </c>
      <c r="L3494">
        <v>4.9812030075187967E-2</v>
      </c>
      <c r="M3494">
        <v>8.5184239639179662E-2</v>
      </c>
    </row>
    <row r="3495" spans="1:13" x14ac:dyDescent="0.55000000000000004">
      <c r="A3495">
        <v>30000</v>
      </c>
      <c r="B3495">
        <v>67.8</v>
      </c>
      <c r="C3495">
        <v>1591.6</v>
      </c>
      <c r="D3495">
        <v>0</v>
      </c>
      <c r="E3495">
        <v>0</v>
      </c>
      <c r="F3495">
        <v>0</v>
      </c>
      <c r="G3495">
        <v>0</v>
      </c>
      <c r="H3495" t="s">
        <v>63</v>
      </c>
      <c r="I3495">
        <v>1591.6</v>
      </c>
      <c r="J3495">
        <v>67.8</v>
      </c>
      <c r="K3495">
        <v>22.416901408450698</v>
      </c>
      <c r="L3495">
        <v>1.973684210526316E-2</v>
      </c>
      <c r="M3495">
        <v>0.1105437835077866</v>
      </c>
    </row>
    <row r="3496" spans="1:13" x14ac:dyDescent="0.55000000000000004">
      <c r="A3496">
        <v>76000</v>
      </c>
      <c r="B3496">
        <v>46.2</v>
      </c>
      <c r="C3496">
        <v>935.84999999999991</v>
      </c>
      <c r="D3496">
        <v>0</v>
      </c>
      <c r="E3496">
        <v>0</v>
      </c>
      <c r="F3496">
        <v>0</v>
      </c>
      <c r="G3496">
        <v>0</v>
      </c>
      <c r="H3496" t="s">
        <v>63</v>
      </c>
      <c r="I3496">
        <v>935.84999999999991</v>
      </c>
      <c r="J3496">
        <v>46.2</v>
      </c>
      <c r="K3496">
        <v>16.71160714285714</v>
      </c>
      <c r="L3496">
        <v>6.2969924812030079E-2</v>
      </c>
      <c r="M3496">
        <v>7.37809548123564E-2</v>
      </c>
    </row>
    <row r="3497" spans="1:13" x14ac:dyDescent="0.55000000000000004">
      <c r="A3497">
        <v>20000</v>
      </c>
      <c r="B3497">
        <v>14.85</v>
      </c>
      <c r="C3497">
        <v>64.5</v>
      </c>
      <c r="D3497">
        <v>0</v>
      </c>
      <c r="E3497">
        <v>0</v>
      </c>
      <c r="F3497">
        <v>0</v>
      </c>
      <c r="G3497">
        <v>0</v>
      </c>
      <c r="H3497" t="s">
        <v>63</v>
      </c>
      <c r="I3497">
        <v>64.5</v>
      </c>
      <c r="J3497">
        <v>14.85</v>
      </c>
      <c r="K3497">
        <v>4.03125</v>
      </c>
      <c r="L3497">
        <v>1.033834586466165E-2</v>
      </c>
      <c r="M3497">
        <v>2.042379371968344E-2</v>
      </c>
    </row>
    <row r="3498" spans="1:13" x14ac:dyDescent="0.55000000000000004">
      <c r="A3498">
        <v>61000</v>
      </c>
      <c r="B3498">
        <v>13.95</v>
      </c>
      <c r="C3498">
        <v>34.1</v>
      </c>
      <c r="D3498">
        <v>24.35</v>
      </c>
      <c r="E3498">
        <v>221.7</v>
      </c>
      <c r="F3498">
        <v>0</v>
      </c>
      <c r="G3498">
        <v>0</v>
      </c>
      <c r="H3498" t="s">
        <v>62</v>
      </c>
      <c r="I3498">
        <v>255.8</v>
      </c>
      <c r="J3498">
        <v>38.299999999999997</v>
      </c>
      <c r="K3498">
        <v>23.25454545454545</v>
      </c>
      <c r="L3498">
        <v>4.8872180451127817E-2</v>
      </c>
      <c r="M3498">
        <v>6.033529061356481E-2</v>
      </c>
    </row>
    <row r="3499" spans="1:13" x14ac:dyDescent="0.55000000000000004">
      <c r="A3499">
        <v>90000</v>
      </c>
      <c r="B3499">
        <v>11.7</v>
      </c>
      <c r="C3499">
        <v>94.75</v>
      </c>
      <c r="D3499">
        <v>41</v>
      </c>
      <c r="E3499">
        <v>915.34999999999991</v>
      </c>
      <c r="F3499">
        <v>44.45</v>
      </c>
      <c r="G3499">
        <v>1007.95</v>
      </c>
      <c r="H3499" t="s">
        <v>5087</v>
      </c>
      <c r="I3499">
        <v>2018.05</v>
      </c>
      <c r="J3499">
        <v>97.15</v>
      </c>
      <c r="K3499">
        <v>80.721999999999994</v>
      </c>
      <c r="L3499">
        <v>7.6127819548872183E-2</v>
      </c>
      <c r="M3499">
        <v>0.16049697898051229</v>
      </c>
    </row>
    <row r="3500" spans="1:13" x14ac:dyDescent="0.55000000000000004">
      <c r="A3500">
        <v>31000</v>
      </c>
      <c r="B3500">
        <v>11.7</v>
      </c>
      <c r="C3500">
        <v>142.94999999999999</v>
      </c>
      <c r="D3500">
        <v>0</v>
      </c>
      <c r="E3500">
        <v>0</v>
      </c>
      <c r="F3500">
        <v>0</v>
      </c>
      <c r="G3500">
        <v>0</v>
      </c>
      <c r="H3500" t="s">
        <v>63</v>
      </c>
      <c r="I3500">
        <v>142.94999999999999</v>
      </c>
      <c r="J3500">
        <v>11.7</v>
      </c>
      <c r="K3500">
        <v>3.6653846153846161</v>
      </c>
      <c r="L3500">
        <v>2.0676691729323311E-2</v>
      </c>
      <c r="M3500">
        <v>1.5062547868266531E-2</v>
      </c>
    </row>
    <row r="3501" spans="1:13" x14ac:dyDescent="0.55000000000000004">
      <c r="A3501">
        <v>16000</v>
      </c>
      <c r="B3501">
        <v>63.75</v>
      </c>
      <c r="C3501">
        <v>1414.15</v>
      </c>
      <c r="D3501">
        <v>0</v>
      </c>
      <c r="E3501">
        <v>0</v>
      </c>
      <c r="F3501">
        <v>0</v>
      </c>
      <c r="G3501">
        <v>0</v>
      </c>
      <c r="H3501" t="s">
        <v>63</v>
      </c>
      <c r="I3501">
        <v>1414.15</v>
      </c>
      <c r="J3501">
        <v>63.75</v>
      </c>
      <c r="K3501">
        <v>21.106716417910441</v>
      </c>
      <c r="L3501">
        <v>6.5789473684210523E-3</v>
      </c>
      <c r="M3501">
        <v>0.1036507531273934</v>
      </c>
    </row>
    <row r="3502" spans="1:13" x14ac:dyDescent="0.55000000000000004">
      <c r="A3502">
        <v>65000</v>
      </c>
      <c r="B3502">
        <v>57.15</v>
      </c>
      <c r="C3502">
        <v>1267.8</v>
      </c>
      <c r="D3502">
        <v>0</v>
      </c>
      <c r="E3502">
        <v>0</v>
      </c>
      <c r="F3502">
        <v>0</v>
      </c>
      <c r="G3502">
        <v>0</v>
      </c>
      <c r="H3502" t="s">
        <v>63</v>
      </c>
      <c r="I3502">
        <v>1267.8</v>
      </c>
      <c r="J3502">
        <v>57.15</v>
      </c>
      <c r="K3502">
        <v>19.209090909090911</v>
      </c>
      <c r="L3502">
        <v>5.2631578947368418E-2</v>
      </c>
      <c r="M3502">
        <v>9.2417666581567526E-2</v>
      </c>
    </row>
    <row r="3503" spans="1:13" x14ac:dyDescent="0.55000000000000004">
      <c r="A3503">
        <v>23000</v>
      </c>
      <c r="B3503">
        <v>12.6</v>
      </c>
      <c r="C3503">
        <v>16.45</v>
      </c>
      <c r="D3503">
        <v>0</v>
      </c>
      <c r="E3503">
        <v>0</v>
      </c>
      <c r="F3503">
        <v>18.600000000000001</v>
      </c>
      <c r="G3503">
        <v>73.7</v>
      </c>
      <c r="H3503" t="s">
        <v>5087</v>
      </c>
      <c r="I3503">
        <v>90.15</v>
      </c>
      <c r="J3503">
        <v>31.2</v>
      </c>
      <c r="K3503">
        <v>18.03</v>
      </c>
      <c r="L3503">
        <v>1.3157894736842099E-2</v>
      </c>
      <c r="M3503">
        <v>4.8251212662752112E-2</v>
      </c>
    </row>
    <row r="3504" spans="1:13" x14ac:dyDescent="0.55000000000000004">
      <c r="A3504">
        <v>17000</v>
      </c>
      <c r="B3504">
        <v>9.4500000000000011</v>
      </c>
      <c r="C3504">
        <v>40.1</v>
      </c>
      <c r="D3504">
        <v>0</v>
      </c>
      <c r="E3504">
        <v>0</v>
      </c>
      <c r="F3504">
        <v>0</v>
      </c>
      <c r="G3504">
        <v>0</v>
      </c>
      <c r="H3504" t="s">
        <v>63</v>
      </c>
      <c r="I3504">
        <v>40.1</v>
      </c>
      <c r="J3504">
        <v>9.4500000000000011</v>
      </c>
      <c r="K3504">
        <v>3.6454545454545459</v>
      </c>
      <c r="L3504">
        <v>7.5187969924812026E-3</v>
      </c>
      <c r="M3504">
        <v>1.1233086545825889E-2</v>
      </c>
    </row>
    <row r="3505" spans="1:13" x14ac:dyDescent="0.55000000000000004">
      <c r="A3505">
        <v>14000</v>
      </c>
      <c r="B3505">
        <v>46.65</v>
      </c>
      <c r="C3505">
        <v>647</v>
      </c>
      <c r="D3505">
        <v>0</v>
      </c>
      <c r="E3505">
        <v>0</v>
      </c>
      <c r="F3505">
        <v>0</v>
      </c>
      <c r="G3505">
        <v>0</v>
      </c>
      <c r="H3505" t="s">
        <v>63</v>
      </c>
      <c r="I3505">
        <v>647</v>
      </c>
      <c r="J3505">
        <v>46.65</v>
      </c>
      <c r="K3505">
        <v>14.37777777777778</v>
      </c>
      <c r="L3505">
        <v>4.6992481203007516E-3</v>
      </c>
      <c r="M3505">
        <v>7.454684707684453E-2</v>
      </c>
    </row>
    <row r="3506" spans="1:13" x14ac:dyDescent="0.55000000000000004">
      <c r="A3506">
        <v>72000</v>
      </c>
      <c r="B3506">
        <v>9.4500000000000011</v>
      </c>
      <c r="C3506">
        <v>44.5</v>
      </c>
      <c r="D3506">
        <v>0</v>
      </c>
      <c r="E3506">
        <v>0</v>
      </c>
      <c r="F3506">
        <v>0</v>
      </c>
      <c r="G3506">
        <v>0</v>
      </c>
      <c r="H3506" t="s">
        <v>5087</v>
      </c>
      <c r="I3506">
        <v>44.5</v>
      </c>
      <c r="J3506">
        <v>9.4500000000000011</v>
      </c>
      <c r="K3506">
        <v>3.1785714285714279</v>
      </c>
      <c r="L3506">
        <v>5.921052631578947E-2</v>
      </c>
      <c r="M3506">
        <v>1.1233086545825889E-2</v>
      </c>
    </row>
    <row r="3507" spans="1:13" x14ac:dyDescent="0.55000000000000004">
      <c r="A3507">
        <v>17000</v>
      </c>
      <c r="B3507">
        <v>67.95</v>
      </c>
      <c r="C3507">
        <v>1432.6</v>
      </c>
      <c r="D3507">
        <v>43.4</v>
      </c>
      <c r="E3507">
        <v>2874.6</v>
      </c>
      <c r="F3507">
        <v>0</v>
      </c>
      <c r="G3507">
        <v>0</v>
      </c>
      <c r="H3507" t="s">
        <v>5087</v>
      </c>
      <c r="I3507">
        <v>4307.2</v>
      </c>
      <c r="J3507">
        <v>111.35</v>
      </c>
      <c r="K3507">
        <v>65.260606060606051</v>
      </c>
      <c r="L3507">
        <v>7.5187969924812026E-3</v>
      </c>
      <c r="M3507">
        <v>0.1846651348821377</v>
      </c>
    </row>
    <row r="3508" spans="1:13" x14ac:dyDescent="0.55000000000000004">
      <c r="A3508">
        <v>27000</v>
      </c>
      <c r="B3508">
        <v>9.15</v>
      </c>
      <c r="C3508">
        <v>36.950000000000003</v>
      </c>
      <c r="D3508">
        <v>0</v>
      </c>
      <c r="E3508">
        <v>0</v>
      </c>
      <c r="F3508">
        <v>0</v>
      </c>
      <c r="G3508">
        <v>0</v>
      </c>
      <c r="H3508" t="s">
        <v>63</v>
      </c>
      <c r="I3508">
        <v>36.950000000000003</v>
      </c>
      <c r="J3508">
        <v>9.15</v>
      </c>
      <c r="K3508">
        <v>4.1055555555555552</v>
      </c>
      <c r="L3508">
        <v>1.6917293233082709E-2</v>
      </c>
      <c r="M3508">
        <v>1.0722491702833801E-2</v>
      </c>
    </row>
    <row r="3509" spans="1:13" x14ac:dyDescent="0.55000000000000004">
      <c r="A3509">
        <v>29000</v>
      </c>
      <c r="B3509">
        <v>23.55</v>
      </c>
      <c r="C3509">
        <v>295.2</v>
      </c>
      <c r="D3509">
        <v>0</v>
      </c>
      <c r="E3509">
        <v>0</v>
      </c>
      <c r="F3509">
        <v>0</v>
      </c>
      <c r="G3509">
        <v>0</v>
      </c>
      <c r="H3509" t="s">
        <v>62</v>
      </c>
      <c r="I3509">
        <v>295.2</v>
      </c>
      <c r="J3509">
        <v>23.55</v>
      </c>
      <c r="K3509">
        <v>7.9783783783783777</v>
      </c>
      <c r="L3509">
        <v>1.879699248120301E-2</v>
      </c>
      <c r="M3509">
        <v>3.5231044166453923E-2</v>
      </c>
    </row>
    <row r="3510" spans="1:13" x14ac:dyDescent="0.55000000000000004">
      <c r="A3510">
        <v>22000</v>
      </c>
      <c r="B3510">
        <v>5.25</v>
      </c>
      <c r="C3510">
        <v>3.4</v>
      </c>
      <c r="D3510">
        <v>0</v>
      </c>
      <c r="E3510">
        <v>0</v>
      </c>
      <c r="F3510">
        <v>0</v>
      </c>
      <c r="G3510">
        <v>0</v>
      </c>
      <c r="H3510" t="s">
        <v>63</v>
      </c>
      <c r="I3510">
        <v>3.4</v>
      </c>
      <c r="J3510">
        <v>5.25</v>
      </c>
      <c r="K3510">
        <v>0.67999999999999994</v>
      </c>
      <c r="L3510">
        <v>1.2218045112781951E-2</v>
      </c>
      <c r="M3510">
        <v>4.0847587439366874E-3</v>
      </c>
    </row>
    <row r="3511" spans="1:13" x14ac:dyDescent="0.55000000000000004">
      <c r="A3511">
        <v>22000</v>
      </c>
      <c r="B3511">
        <v>11.1</v>
      </c>
      <c r="C3511">
        <v>38.15</v>
      </c>
      <c r="D3511">
        <v>0</v>
      </c>
      <c r="E3511">
        <v>0</v>
      </c>
      <c r="F3511">
        <v>0</v>
      </c>
      <c r="G3511">
        <v>0</v>
      </c>
      <c r="H3511" t="s">
        <v>62</v>
      </c>
      <c r="I3511">
        <v>38.15</v>
      </c>
      <c r="J3511">
        <v>11.1</v>
      </c>
      <c r="K3511">
        <v>3.4681818181818178</v>
      </c>
      <c r="L3511">
        <v>1.2218045112781951E-2</v>
      </c>
      <c r="M3511">
        <v>1.404135818228236E-2</v>
      </c>
    </row>
    <row r="3512" spans="1:13" x14ac:dyDescent="0.55000000000000004">
      <c r="A3512">
        <v>33000</v>
      </c>
      <c r="B3512">
        <v>16.5</v>
      </c>
      <c r="C3512">
        <v>55.1</v>
      </c>
      <c r="D3512">
        <v>20.45</v>
      </c>
      <c r="E3512">
        <v>183.3</v>
      </c>
      <c r="F3512">
        <v>0</v>
      </c>
      <c r="G3512">
        <v>0</v>
      </c>
      <c r="H3512" t="s">
        <v>62</v>
      </c>
      <c r="I3512">
        <v>238.4</v>
      </c>
      <c r="J3512">
        <v>36.950000000000003</v>
      </c>
      <c r="K3512">
        <v>23.84</v>
      </c>
      <c r="L3512">
        <v>2.2556390977443611E-2</v>
      </c>
      <c r="M3512">
        <v>5.8037613820100427E-2</v>
      </c>
    </row>
    <row r="3513" spans="1:13" x14ac:dyDescent="0.55000000000000004">
      <c r="A3513">
        <v>47000</v>
      </c>
      <c r="B3513">
        <v>17.100000000000001</v>
      </c>
      <c r="C3513">
        <v>123.25</v>
      </c>
      <c r="D3513">
        <v>31.05</v>
      </c>
      <c r="E3513">
        <v>603.65</v>
      </c>
      <c r="F3513">
        <v>20.7</v>
      </c>
      <c r="G3513">
        <v>366.65</v>
      </c>
      <c r="H3513" t="s">
        <v>63</v>
      </c>
      <c r="I3513">
        <v>1093.55</v>
      </c>
      <c r="J3513">
        <v>68.850000000000009</v>
      </c>
      <c r="K3513">
        <v>52.073809523809523</v>
      </c>
      <c r="L3513">
        <v>3.5714285714285712E-2</v>
      </c>
      <c r="M3513">
        <v>0.11233086545825891</v>
      </c>
    </row>
    <row r="3514" spans="1:13" x14ac:dyDescent="0.55000000000000004">
      <c r="A3514">
        <v>49000</v>
      </c>
      <c r="B3514">
        <v>26.55</v>
      </c>
      <c r="C3514">
        <v>587.44999999999993</v>
      </c>
      <c r="D3514">
        <v>0</v>
      </c>
      <c r="E3514">
        <v>0</v>
      </c>
      <c r="F3514">
        <v>0</v>
      </c>
      <c r="G3514">
        <v>0</v>
      </c>
      <c r="H3514" t="s">
        <v>63</v>
      </c>
      <c r="I3514">
        <v>587.44999999999993</v>
      </c>
      <c r="J3514">
        <v>26.55</v>
      </c>
      <c r="K3514">
        <v>9.1789062499999989</v>
      </c>
      <c r="L3514">
        <v>3.7593984962406013E-2</v>
      </c>
      <c r="M3514">
        <v>4.0336992596374778E-2</v>
      </c>
    </row>
    <row r="3515" spans="1:13" x14ac:dyDescent="0.55000000000000004">
      <c r="A3515">
        <v>54000</v>
      </c>
      <c r="B3515">
        <v>83.4</v>
      </c>
      <c r="C3515">
        <v>1876.5</v>
      </c>
      <c r="D3515">
        <v>0</v>
      </c>
      <c r="E3515">
        <v>0</v>
      </c>
      <c r="F3515">
        <v>42.25</v>
      </c>
      <c r="G3515">
        <v>2655.1</v>
      </c>
      <c r="H3515" t="s">
        <v>5087</v>
      </c>
      <c r="I3515">
        <v>4531.6000000000004</v>
      </c>
      <c r="J3515">
        <v>125.65</v>
      </c>
      <c r="K3515">
        <v>66.641176470588235</v>
      </c>
      <c r="L3515">
        <v>4.2293233082706758E-2</v>
      </c>
      <c r="M3515">
        <v>0.20900348906476049</v>
      </c>
    </row>
    <row r="3516" spans="1:13" x14ac:dyDescent="0.55000000000000004">
      <c r="A3516">
        <v>75000</v>
      </c>
      <c r="B3516">
        <v>96.3</v>
      </c>
      <c r="C3516">
        <v>2349.9499999999998</v>
      </c>
      <c r="D3516">
        <v>0</v>
      </c>
      <c r="E3516">
        <v>0</v>
      </c>
      <c r="F3516">
        <v>0</v>
      </c>
      <c r="G3516">
        <v>0</v>
      </c>
      <c r="H3516" t="s">
        <v>63</v>
      </c>
      <c r="I3516">
        <v>2349.9499999999998</v>
      </c>
      <c r="J3516">
        <v>96.3</v>
      </c>
      <c r="K3516">
        <v>32.638194444444451</v>
      </c>
      <c r="L3516">
        <v>6.2030075187969921E-2</v>
      </c>
      <c r="M3516">
        <v>0.15905029359203471</v>
      </c>
    </row>
    <row r="3517" spans="1:13" x14ac:dyDescent="0.55000000000000004">
      <c r="A3517">
        <v>74000</v>
      </c>
      <c r="B3517">
        <v>16.2</v>
      </c>
      <c r="C3517">
        <v>69.400000000000006</v>
      </c>
      <c r="D3517">
        <v>0</v>
      </c>
      <c r="E3517">
        <v>0</v>
      </c>
      <c r="F3517">
        <v>0</v>
      </c>
      <c r="G3517">
        <v>0</v>
      </c>
      <c r="H3517" t="s">
        <v>63</v>
      </c>
      <c r="I3517">
        <v>69.400000000000006</v>
      </c>
      <c r="J3517">
        <v>16.2</v>
      </c>
      <c r="K3517">
        <v>9.9142857142857146</v>
      </c>
      <c r="L3517">
        <v>6.1090225563909771E-2</v>
      </c>
      <c r="M3517">
        <v>2.272147051314782E-2</v>
      </c>
    </row>
    <row r="3518" spans="1:13" x14ac:dyDescent="0.55000000000000004">
      <c r="A3518">
        <v>64000</v>
      </c>
      <c r="B3518">
        <v>33.9</v>
      </c>
      <c r="C3518">
        <v>753.1</v>
      </c>
      <c r="D3518">
        <v>0</v>
      </c>
      <c r="E3518">
        <v>0</v>
      </c>
      <c r="F3518">
        <v>0</v>
      </c>
      <c r="G3518">
        <v>0</v>
      </c>
      <c r="H3518" t="s">
        <v>5087</v>
      </c>
      <c r="I3518">
        <v>753.1</v>
      </c>
      <c r="J3518">
        <v>33.9</v>
      </c>
      <c r="K3518">
        <v>11.953968253968251</v>
      </c>
      <c r="L3518">
        <v>5.1691729323308268E-2</v>
      </c>
      <c r="M3518">
        <v>5.2846566249680878E-2</v>
      </c>
    </row>
    <row r="3519" spans="1:13" x14ac:dyDescent="0.55000000000000004">
      <c r="A3519">
        <v>27000</v>
      </c>
      <c r="B3519">
        <v>5.0999999999999996</v>
      </c>
      <c r="C3519">
        <v>17.350000000000001</v>
      </c>
      <c r="D3519">
        <v>0</v>
      </c>
      <c r="E3519">
        <v>0</v>
      </c>
      <c r="F3519">
        <v>0</v>
      </c>
      <c r="G3519">
        <v>0</v>
      </c>
      <c r="H3519" t="s">
        <v>63</v>
      </c>
      <c r="I3519">
        <v>17.350000000000001</v>
      </c>
      <c r="J3519">
        <v>5.0999999999999996</v>
      </c>
      <c r="K3519">
        <v>1.7350000000000001</v>
      </c>
      <c r="L3519">
        <v>1.6917293233082709E-2</v>
      </c>
      <c r="M3519">
        <v>3.8294613224406442E-3</v>
      </c>
    </row>
    <row r="3520" spans="1:13" x14ac:dyDescent="0.55000000000000004">
      <c r="A3520">
        <v>22000</v>
      </c>
      <c r="B3520">
        <v>19.2</v>
      </c>
      <c r="C3520">
        <v>58</v>
      </c>
      <c r="D3520">
        <v>0</v>
      </c>
      <c r="E3520">
        <v>0</v>
      </c>
      <c r="F3520">
        <v>0</v>
      </c>
      <c r="G3520">
        <v>0</v>
      </c>
      <c r="H3520" t="s">
        <v>63</v>
      </c>
      <c r="I3520">
        <v>58</v>
      </c>
      <c r="J3520">
        <v>19.2</v>
      </c>
      <c r="K3520">
        <v>5.2727272727272716</v>
      </c>
      <c r="L3520">
        <v>1.2218045112781951E-2</v>
      </c>
      <c r="M3520">
        <v>2.7827418943068678E-2</v>
      </c>
    </row>
    <row r="3521" spans="1:13" x14ac:dyDescent="0.55000000000000004">
      <c r="A3521">
        <v>18000</v>
      </c>
      <c r="B3521">
        <v>4.2</v>
      </c>
      <c r="C3521">
        <v>1.4</v>
      </c>
      <c r="D3521">
        <v>23.2</v>
      </c>
      <c r="E3521">
        <v>23.2</v>
      </c>
      <c r="F3521">
        <v>0</v>
      </c>
      <c r="G3521">
        <v>0</v>
      </c>
      <c r="H3521" t="s">
        <v>5087</v>
      </c>
      <c r="I3521">
        <v>24.6</v>
      </c>
      <c r="J3521">
        <v>27.4</v>
      </c>
      <c r="K3521">
        <v>24.6</v>
      </c>
      <c r="L3521">
        <v>8.4586466165413529E-3</v>
      </c>
      <c r="M3521">
        <v>4.1783677984852351E-2</v>
      </c>
    </row>
    <row r="3522" spans="1:13" x14ac:dyDescent="0.55000000000000004">
      <c r="A3522">
        <v>139000</v>
      </c>
      <c r="B3522">
        <v>16.95</v>
      </c>
      <c r="C3522">
        <v>31.15</v>
      </c>
      <c r="D3522">
        <v>32.15</v>
      </c>
      <c r="E3522">
        <v>164.3</v>
      </c>
      <c r="F3522">
        <v>18.649999999999999</v>
      </c>
      <c r="G3522">
        <v>105.15</v>
      </c>
      <c r="H3522" t="s">
        <v>5087</v>
      </c>
      <c r="I3522">
        <v>300.60000000000002</v>
      </c>
      <c r="J3522">
        <v>67.75</v>
      </c>
      <c r="K3522">
        <v>50.1</v>
      </c>
      <c r="L3522">
        <v>0.1221804511278195</v>
      </c>
      <c r="M3522">
        <v>0.1104586843672879</v>
      </c>
    </row>
    <row r="3523" spans="1:13" x14ac:dyDescent="0.55000000000000004">
      <c r="A3523">
        <v>171000</v>
      </c>
      <c r="B3523">
        <v>67.349999999999994</v>
      </c>
      <c r="C3523">
        <v>1647.65</v>
      </c>
      <c r="D3523">
        <v>0</v>
      </c>
      <c r="E3523">
        <v>0</v>
      </c>
      <c r="F3523">
        <v>0</v>
      </c>
      <c r="G3523">
        <v>0</v>
      </c>
      <c r="H3523" t="s">
        <v>63</v>
      </c>
      <c r="I3523">
        <v>1647.65</v>
      </c>
      <c r="J3523">
        <v>67.349999999999994</v>
      </c>
      <c r="K3523">
        <v>23.206338028169011</v>
      </c>
      <c r="L3523">
        <v>0.15225563909774439</v>
      </c>
      <c r="M3523">
        <v>0.10977789124329849</v>
      </c>
    </row>
    <row r="3524" spans="1:13" x14ac:dyDescent="0.55000000000000004">
      <c r="A3524">
        <v>82000</v>
      </c>
      <c r="B3524">
        <v>8.8500000000000014</v>
      </c>
      <c r="C3524">
        <v>6.95</v>
      </c>
      <c r="D3524">
        <v>38.200000000000003</v>
      </c>
      <c r="E3524">
        <v>158.25</v>
      </c>
      <c r="F3524">
        <v>27.95</v>
      </c>
      <c r="G3524">
        <v>99.6</v>
      </c>
      <c r="H3524" t="s">
        <v>5087</v>
      </c>
      <c r="I3524">
        <v>264.8</v>
      </c>
      <c r="J3524">
        <v>75</v>
      </c>
      <c r="K3524">
        <v>52.959999999999987</v>
      </c>
      <c r="L3524">
        <v>6.8609022556390981E-2</v>
      </c>
      <c r="M3524">
        <v>0.12279805973959659</v>
      </c>
    </row>
    <row r="3525" spans="1:13" x14ac:dyDescent="0.55000000000000004">
      <c r="A3525">
        <v>171000</v>
      </c>
      <c r="B3525">
        <v>114.9</v>
      </c>
      <c r="C3525">
        <v>2718.45</v>
      </c>
      <c r="D3525">
        <v>0</v>
      </c>
      <c r="E3525">
        <v>0</v>
      </c>
      <c r="F3525">
        <v>0</v>
      </c>
      <c r="G3525">
        <v>0</v>
      </c>
      <c r="H3525" t="s">
        <v>63</v>
      </c>
      <c r="I3525">
        <v>2718.45</v>
      </c>
      <c r="J3525">
        <v>114.9</v>
      </c>
      <c r="K3525">
        <v>37.756250000000001</v>
      </c>
      <c r="L3525">
        <v>0.15225563909774439</v>
      </c>
      <c r="M3525">
        <v>0.1907071738575441</v>
      </c>
    </row>
    <row r="3526" spans="1:13" x14ac:dyDescent="0.55000000000000004">
      <c r="A3526">
        <v>173000</v>
      </c>
      <c r="B3526">
        <v>24.45</v>
      </c>
      <c r="C3526">
        <v>309.25</v>
      </c>
      <c r="D3526">
        <v>0</v>
      </c>
      <c r="E3526">
        <v>0</v>
      </c>
      <c r="F3526">
        <v>0</v>
      </c>
      <c r="G3526">
        <v>0</v>
      </c>
      <c r="H3526" t="s">
        <v>5087</v>
      </c>
      <c r="I3526">
        <v>309.25</v>
      </c>
      <c r="J3526">
        <v>24.45</v>
      </c>
      <c r="K3526">
        <v>7.5426829268292694</v>
      </c>
      <c r="L3526">
        <v>0.15413533834586471</v>
      </c>
      <c r="M3526">
        <v>3.6762828695430183E-2</v>
      </c>
    </row>
    <row r="3527" spans="1:13" x14ac:dyDescent="0.55000000000000004">
      <c r="A3527">
        <v>56000</v>
      </c>
      <c r="B3527">
        <v>32.549999999999997</v>
      </c>
      <c r="C3527">
        <v>331.95</v>
      </c>
      <c r="D3527">
        <v>0</v>
      </c>
      <c r="E3527">
        <v>0</v>
      </c>
      <c r="F3527">
        <v>0</v>
      </c>
      <c r="G3527">
        <v>0</v>
      </c>
      <c r="H3527" t="s">
        <v>63</v>
      </c>
      <c r="I3527">
        <v>331.95</v>
      </c>
      <c r="J3527">
        <v>32.549999999999997</v>
      </c>
      <c r="K3527">
        <v>10.70806451612903</v>
      </c>
      <c r="L3527">
        <v>4.4172932330827072E-2</v>
      </c>
      <c r="M3527">
        <v>5.0548889456216488E-2</v>
      </c>
    </row>
    <row r="3528" spans="1:13" x14ac:dyDescent="0.55000000000000004">
      <c r="A3528">
        <v>221000</v>
      </c>
      <c r="B3528">
        <v>31.65</v>
      </c>
      <c r="C3528">
        <v>602.79999999999995</v>
      </c>
      <c r="D3528">
        <v>0</v>
      </c>
      <c r="E3528">
        <v>0</v>
      </c>
      <c r="F3528">
        <v>57.15</v>
      </c>
      <c r="G3528">
        <v>3551.6</v>
      </c>
      <c r="H3528" t="s">
        <v>62</v>
      </c>
      <c r="I3528">
        <v>4154.3999999999996</v>
      </c>
      <c r="J3528">
        <v>88.8</v>
      </c>
      <c r="K3528">
        <v>65.942857142857136</v>
      </c>
      <c r="L3528">
        <v>0.1992481203007519</v>
      </c>
      <c r="M3528">
        <v>0.14628542251723259</v>
      </c>
    </row>
    <row r="3529" spans="1:13" x14ac:dyDescent="0.55000000000000004">
      <c r="A3529">
        <v>63000</v>
      </c>
      <c r="B3529">
        <v>28.95</v>
      </c>
      <c r="C3529">
        <v>248.15</v>
      </c>
      <c r="D3529">
        <v>35.450000000000003</v>
      </c>
      <c r="E3529">
        <v>899.94999999999993</v>
      </c>
      <c r="F3529">
        <v>0</v>
      </c>
      <c r="G3529">
        <v>0</v>
      </c>
      <c r="H3529" t="s">
        <v>5087</v>
      </c>
      <c r="I3529">
        <v>1148.0999999999999</v>
      </c>
      <c r="J3529">
        <v>64.399999999999991</v>
      </c>
      <c r="K3529">
        <v>41.003571428571433</v>
      </c>
      <c r="L3529">
        <v>5.0751879699248117E-2</v>
      </c>
      <c r="M3529">
        <v>0.10475704195387631</v>
      </c>
    </row>
    <row r="3530" spans="1:13" x14ac:dyDescent="0.55000000000000004">
      <c r="A3530">
        <v>21000</v>
      </c>
      <c r="B3530">
        <v>33.15</v>
      </c>
      <c r="C3530">
        <v>104.6</v>
      </c>
      <c r="D3530">
        <v>0</v>
      </c>
      <c r="E3530">
        <v>0</v>
      </c>
      <c r="F3530">
        <v>0</v>
      </c>
      <c r="G3530">
        <v>0</v>
      </c>
      <c r="H3530" t="s">
        <v>63</v>
      </c>
      <c r="I3530">
        <v>104.6</v>
      </c>
      <c r="J3530">
        <v>33.15</v>
      </c>
      <c r="K3530">
        <v>13.074999999999999</v>
      </c>
      <c r="L3530">
        <v>1.12781954887218E-2</v>
      </c>
      <c r="M3530">
        <v>5.1570079142200673E-2</v>
      </c>
    </row>
    <row r="3531" spans="1:13" x14ac:dyDescent="0.55000000000000004">
      <c r="A3531">
        <v>36000</v>
      </c>
      <c r="B3531">
        <v>22.2</v>
      </c>
      <c r="C3531">
        <v>368.05</v>
      </c>
      <c r="D3531">
        <v>0</v>
      </c>
      <c r="E3531">
        <v>0</v>
      </c>
      <c r="F3531">
        <v>0</v>
      </c>
      <c r="G3531">
        <v>0</v>
      </c>
      <c r="H3531" t="s">
        <v>63</v>
      </c>
      <c r="I3531">
        <v>368.05</v>
      </c>
      <c r="J3531">
        <v>22.2</v>
      </c>
      <c r="K3531">
        <v>7.8308510638297877</v>
      </c>
      <c r="L3531">
        <v>2.5375939849624059E-2</v>
      </c>
      <c r="M3531">
        <v>3.293336737298954E-2</v>
      </c>
    </row>
    <row r="3532" spans="1:13" x14ac:dyDescent="0.55000000000000004">
      <c r="A3532">
        <v>35000</v>
      </c>
      <c r="B3532">
        <v>71.099999999999994</v>
      </c>
      <c r="C3532">
        <v>1640.25</v>
      </c>
      <c r="D3532">
        <v>33.6</v>
      </c>
      <c r="E3532">
        <v>2376.25</v>
      </c>
      <c r="F3532">
        <v>0</v>
      </c>
      <c r="G3532">
        <v>0</v>
      </c>
      <c r="H3532" t="s">
        <v>63</v>
      </c>
      <c r="I3532">
        <v>4016.5</v>
      </c>
      <c r="J3532">
        <v>104.7</v>
      </c>
      <c r="K3532">
        <v>56.570422535211257</v>
      </c>
      <c r="L3532">
        <v>2.4436090225563908E-2</v>
      </c>
      <c r="M3532">
        <v>0.17334694919581309</v>
      </c>
    </row>
    <row r="3533" spans="1:13" x14ac:dyDescent="0.55000000000000004">
      <c r="A3533">
        <v>10000</v>
      </c>
      <c r="B3533">
        <v>45.9</v>
      </c>
      <c r="C3533">
        <v>547.6</v>
      </c>
      <c r="D3533">
        <v>46.9</v>
      </c>
      <c r="E3533">
        <v>1575.1</v>
      </c>
      <c r="F3533">
        <v>34.450000000000003</v>
      </c>
      <c r="G3533">
        <v>1269.6500000000001</v>
      </c>
      <c r="H3533" t="s">
        <v>62</v>
      </c>
      <c r="I3533">
        <v>3392.349999999999</v>
      </c>
      <c r="J3533">
        <v>127.25</v>
      </c>
      <c r="K3533">
        <v>96.924285714285702</v>
      </c>
      <c r="L3533">
        <v>9.3984962406015032E-4</v>
      </c>
      <c r="M3533">
        <v>0.21172666156071829</v>
      </c>
    </row>
    <row r="3534" spans="1:13" x14ac:dyDescent="0.55000000000000004">
      <c r="A3534">
        <v>163000</v>
      </c>
      <c r="B3534">
        <v>41.1</v>
      </c>
      <c r="C3534">
        <v>860.7</v>
      </c>
      <c r="D3534">
        <v>0</v>
      </c>
      <c r="E3534">
        <v>0</v>
      </c>
      <c r="F3534">
        <v>0</v>
      </c>
      <c r="G3534">
        <v>0</v>
      </c>
      <c r="H3534" t="s">
        <v>5087</v>
      </c>
      <c r="I3534">
        <v>860.7</v>
      </c>
      <c r="J3534">
        <v>41.1</v>
      </c>
      <c r="K3534">
        <v>14.58813559322034</v>
      </c>
      <c r="L3534">
        <v>0.14473684210526319</v>
      </c>
      <c r="M3534">
        <v>6.5100842481490936E-2</v>
      </c>
    </row>
    <row r="3535" spans="1:13" x14ac:dyDescent="0.55000000000000004">
      <c r="A3535">
        <v>10000</v>
      </c>
      <c r="B3535">
        <v>20.399999999999999</v>
      </c>
      <c r="C3535">
        <v>76</v>
      </c>
      <c r="D3535">
        <v>0</v>
      </c>
      <c r="E3535">
        <v>0</v>
      </c>
      <c r="F3535">
        <v>0</v>
      </c>
      <c r="G3535">
        <v>0</v>
      </c>
      <c r="H3535" t="s">
        <v>63</v>
      </c>
      <c r="I3535">
        <v>76</v>
      </c>
      <c r="J3535">
        <v>20.399999999999999</v>
      </c>
      <c r="K3535">
        <v>6.333333333333333</v>
      </c>
      <c r="L3535">
        <v>9.3984962406015032E-4</v>
      </c>
      <c r="M3535">
        <v>2.986979831503702E-2</v>
      </c>
    </row>
    <row r="3536" spans="1:13" x14ac:dyDescent="0.55000000000000004">
      <c r="A3536">
        <v>184000</v>
      </c>
      <c r="B3536">
        <v>13.65</v>
      </c>
      <c r="C3536">
        <v>122.1</v>
      </c>
      <c r="D3536">
        <v>45.6</v>
      </c>
      <c r="E3536">
        <v>1212.7</v>
      </c>
      <c r="F3536">
        <v>48.9</v>
      </c>
      <c r="G3536">
        <v>1263</v>
      </c>
      <c r="H3536" t="s">
        <v>5087</v>
      </c>
      <c r="I3536">
        <v>2597.8000000000002</v>
      </c>
      <c r="J3536">
        <v>108.15</v>
      </c>
      <c r="K3536">
        <v>96.214814814814815</v>
      </c>
      <c r="L3536">
        <v>0.1644736842105263</v>
      </c>
      <c r="M3536">
        <v>0.17921878989022211</v>
      </c>
    </row>
    <row r="3537" spans="1:13" x14ac:dyDescent="0.55000000000000004">
      <c r="A3537">
        <v>15000</v>
      </c>
      <c r="B3537">
        <v>17.7</v>
      </c>
      <c r="C3537">
        <v>43.25</v>
      </c>
      <c r="D3537">
        <v>37.5</v>
      </c>
      <c r="E3537">
        <v>280.85000000000002</v>
      </c>
      <c r="F3537">
        <v>22.95</v>
      </c>
      <c r="G3537">
        <v>183.1</v>
      </c>
      <c r="H3537" t="s">
        <v>5087</v>
      </c>
      <c r="I3537">
        <v>507.2</v>
      </c>
      <c r="J3537">
        <v>78.150000000000006</v>
      </c>
      <c r="K3537">
        <v>63.400000000000013</v>
      </c>
      <c r="L3537">
        <v>5.6390977443609019E-3</v>
      </c>
      <c r="M3537">
        <v>0.1281593055910136</v>
      </c>
    </row>
    <row r="3538" spans="1:13" x14ac:dyDescent="0.55000000000000004">
      <c r="A3538">
        <v>14000</v>
      </c>
      <c r="B3538">
        <v>38.25</v>
      </c>
      <c r="C3538">
        <v>523.29999999999995</v>
      </c>
      <c r="D3538">
        <v>0</v>
      </c>
      <c r="E3538">
        <v>0</v>
      </c>
      <c r="F3538">
        <v>0</v>
      </c>
      <c r="G3538">
        <v>0</v>
      </c>
      <c r="H3538" t="s">
        <v>63</v>
      </c>
      <c r="I3538">
        <v>523.29999999999995</v>
      </c>
      <c r="J3538">
        <v>38.25</v>
      </c>
      <c r="K3538">
        <v>12.459523809523811</v>
      </c>
      <c r="L3538">
        <v>4.6992481203007516E-3</v>
      </c>
      <c r="M3538">
        <v>6.0250191473066123E-2</v>
      </c>
    </row>
    <row r="3539" spans="1:13" x14ac:dyDescent="0.55000000000000004">
      <c r="A3539">
        <v>11000</v>
      </c>
      <c r="B3539">
        <v>17.850000000000001</v>
      </c>
      <c r="C3539">
        <v>186.8</v>
      </c>
      <c r="D3539">
        <v>0</v>
      </c>
      <c r="E3539">
        <v>0</v>
      </c>
      <c r="F3539">
        <v>0</v>
      </c>
      <c r="G3539">
        <v>0</v>
      </c>
      <c r="H3539" t="s">
        <v>5087</v>
      </c>
      <c r="I3539">
        <v>186.8</v>
      </c>
      <c r="J3539">
        <v>17.850000000000001</v>
      </c>
      <c r="K3539">
        <v>5.8375000000000004</v>
      </c>
      <c r="L3539">
        <v>1.8796992481203011E-3</v>
      </c>
      <c r="M3539">
        <v>2.5529742149604299E-2</v>
      </c>
    </row>
    <row r="3540" spans="1:13" x14ac:dyDescent="0.55000000000000004">
      <c r="A3540">
        <v>31000</v>
      </c>
      <c r="B3540">
        <v>15.75</v>
      </c>
      <c r="C3540">
        <v>98.05</v>
      </c>
      <c r="D3540">
        <v>40</v>
      </c>
      <c r="E3540">
        <v>785.44999999999993</v>
      </c>
      <c r="F3540">
        <v>0</v>
      </c>
      <c r="G3540">
        <v>0</v>
      </c>
      <c r="H3540" t="s">
        <v>5087</v>
      </c>
      <c r="I3540">
        <v>883.49999999999989</v>
      </c>
      <c r="J3540">
        <v>55.75</v>
      </c>
      <c r="K3540">
        <v>44.174999999999997</v>
      </c>
      <c r="L3540">
        <v>2.0676691729323311E-2</v>
      </c>
      <c r="M3540">
        <v>9.0034890647604462E-2</v>
      </c>
    </row>
    <row r="3541" spans="1:13" x14ac:dyDescent="0.55000000000000004">
      <c r="A3541">
        <v>12000</v>
      </c>
      <c r="B3541">
        <v>50.849999999999987</v>
      </c>
      <c r="C3541">
        <v>1157.95</v>
      </c>
      <c r="D3541">
        <v>0</v>
      </c>
      <c r="E3541">
        <v>0</v>
      </c>
      <c r="F3541">
        <v>0</v>
      </c>
      <c r="G3541">
        <v>0</v>
      </c>
      <c r="H3541" t="s">
        <v>63</v>
      </c>
      <c r="I3541">
        <v>1157.95</v>
      </c>
      <c r="J3541">
        <v>50.849999999999987</v>
      </c>
      <c r="K3541">
        <v>17.028676470588241</v>
      </c>
      <c r="L3541">
        <v>2.819548872180451E-3</v>
      </c>
      <c r="M3541">
        <v>8.169517487873372E-2</v>
      </c>
    </row>
    <row r="3542" spans="1:13" x14ac:dyDescent="0.55000000000000004">
      <c r="A3542">
        <v>18000</v>
      </c>
      <c r="B3542">
        <v>54.75</v>
      </c>
      <c r="C3542">
        <v>559.65</v>
      </c>
      <c r="D3542">
        <v>0</v>
      </c>
      <c r="E3542">
        <v>0</v>
      </c>
      <c r="F3542">
        <v>0</v>
      </c>
      <c r="G3542">
        <v>0</v>
      </c>
      <c r="H3542" t="s">
        <v>63</v>
      </c>
      <c r="I3542">
        <v>559.65</v>
      </c>
      <c r="J3542">
        <v>54.75</v>
      </c>
      <c r="K3542">
        <v>17.489062499999999</v>
      </c>
      <c r="L3542">
        <v>8.4586466165413529E-3</v>
      </c>
      <c r="M3542">
        <v>8.8332907837630842E-2</v>
      </c>
    </row>
    <row r="3543" spans="1:13" x14ac:dyDescent="0.55000000000000004">
      <c r="A3543">
        <v>66000</v>
      </c>
      <c r="B3543">
        <v>21.15</v>
      </c>
      <c r="C3543">
        <v>210</v>
      </c>
      <c r="D3543">
        <v>0</v>
      </c>
      <c r="E3543">
        <v>0</v>
      </c>
      <c r="F3543">
        <v>17.2</v>
      </c>
      <c r="G3543">
        <v>483.55</v>
      </c>
      <c r="H3543" t="s">
        <v>63</v>
      </c>
      <c r="I3543">
        <v>693.55</v>
      </c>
      <c r="J3543">
        <v>38.35</v>
      </c>
      <c r="K3543">
        <v>23.118333333333329</v>
      </c>
      <c r="L3543">
        <v>5.3571428571428568E-2</v>
      </c>
      <c r="M3543">
        <v>6.042038975406349E-2</v>
      </c>
    </row>
    <row r="3544" spans="1:13" x14ac:dyDescent="0.55000000000000004">
      <c r="A3544">
        <v>9000</v>
      </c>
      <c r="B3544">
        <v>42.75</v>
      </c>
      <c r="C3544">
        <v>920.3</v>
      </c>
      <c r="D3544">
        <v>0</v>
      </c>
      <c r="E3544">
        <v>0</v>
      </c>
      <c r="F3544">
        <v>0</v>
      </c>
      <c r="G3544">
        <v>0</v>
      </c>
      <c r="H3544" t="s">
        <v>5087</v>
      </c>
      <c r="I3544">
        <v>920.3</v>
      </c>
      <c r="J3544">
        <v>42.75</v>
      </c>
      <c r="K3544">
        <v>13.735820895522391</v>
      </c>
      <c r="L3544">
        <v>0</v>
      </c>
      <c r="M3544">
        <v>6.7909114117947408E-2</v>
      </c>
    </row>
    <row r="3545" spans="1:13" x14ac:dyDescent="0.55000000000000004">
      <c r="A3545">
        <v>103000</v>
      </c>
      <c r="B3545">
        <v>19.8</v>
      </c>
      <c r="C3545">
        <v>289.75</v>
      </c>
      <c r="D3545">
        <v>32.5</v>
      </c>
      <c r="E3545">
        <v>1281.1500000000001</v>
      </c>
      <c r="F3545">
        <v>25.1</v>
      </c>
      <c r="G3545">
        <v>956.6</v>
      </c>
      <c r="H3545" t="s">
        <v>5087</v>
      </c>
      <c r="I3545">
        <v>2527.5</v>
      </c>
      <c r="J3545">
        <v>77.400000000000006</v>
      </c>
      <c r="K3545">
        <v>63.1875</v>
      </c>
      <c r="L3545">
        <v>8.834586466165413E-2</v>
      </c>
      <c r="M3545">
        <v>0.12688281848353331</v>
      </c>
    </row>
    <row r="3546" spans="1:13" x14ac:dyDescent="0.55000000000000004">
      <c r="A3546">
        <v>19000</v>
      </c>
      <c r="B3546">
        <v>27.75</v>
      </c>
      <c r="C3546">
        <v>409.45</v>
      </c>
      <c r="D3546">
        <v>0</v>
      </c>
      <c r="E3546">
        <v>0</v>
      </c>
      <c r="F3546">
        <v>0</v>
      </c>
      <c r="G3546">
        <v>0</v>
      </c>
      <c r="H3546" t="s">
        <v>63</v>
      </c>
      <c r="I3546">
        <v>409.45</v>
      </c>
      <c r="J3546">
        <v>27.75</v>
      </c>
      <c r="K3546">
        <v>9.0988888888888884</v>
      </c>
      <c r="L3546">
        <v>9.3984962406015032E-3</v>
      </c>
      <c r="M3546">
        <v>4.237937196834312E-2</v>
      </c>
    </row>
    <row r="3547" spans="1:13" x14ac:dyDescent="0.55000000000000004">
      <c r="A3547">
        <v>60000</v>
      </c>
      <c r="B3547">
        <v>22.05</v>
      </c>
      <c r="C3547">
        <v>210.4</v>
      </c>
      <c r="D3547">
        <v>0</v>
      </c>
      <c r="E3547">
        <v>0</v>
      </c>
      <c r="F3547">
        <v>0</v>
      </c>
      <c r="G3547">
        <v>0</v>
      </c>
      <c r="H3547" t="s">
        <v>63</v>
      </c>
      <c r="I3547">
        <v>210.4</v>
      </c>
      <c r="J3547">
        <v>22.05</v>
      </c>
      <c r="K3547">
        <v>6.5750000000000002</v>
      </c>
      <c r="L3547">
        <v>4.7932330827067673E-2</v>
      </c>
      <c r="M3547">
        <v>3.2678069951493499E-2</v>
      </c>
    </row>
    <row r="3548" spans="1:13" x14ac:dyDescent="0.55000000000000004">
      <c r="A3548">
        <v>53000</v>
      </c>
      <c r="B3548">
        <v>39</v>
      </c>
      <c r="C3548">
        <v>695.8</v>
      </c>
      <c r="D3548">
        <v>34</v>
      </c>
      <c r="E3548">
        <v>1765.85</v>
      </c>
      <c r="F3548">
        <v>29.4</v>
      </c>
      <c r="G3548">
        <v>1543.25</v>
      </c>
      <c r="H3548" t="s">
        <v>63</v>
      </c>
      <c r="I3548">
        <v>4004.9</v>
      </c>
      <c r="J3548">
        <v>102.4</v>
      </c>
      <c r="K3548">
        <v>75.564150943396214</v>
      </c>
      <c r="L3548">
        <v>4.1353383458646607E-2</v>
      </c>
      <c r="M3548">
        <v>0.16943238873287381</v>
      </c>
    </row>
    <row r="3549" spans="1:13" x14ac:dyDescent="0.55000000000000004">
      <c r="A3549">
        <v>12000</v>
      </c>
      <c r="B3549">
        <v>141.6</v>
      </c>
      <c r="C3549">
        <v>3412.35</v>
      </c>
      <c r="D3549">
        <v>0</v>
      </c>
      <c r="E3549">
        <v>0</v>
      </c>
      <c r="F3549">
        <v>0</v>
      </c>
      <c r="G3549">
        <v>0</v>
      </c>
      <c r="H3549" t="s">
        <v>63</v>
      </c>
      <c r="I3549">
        <v>3412.35</v>
      </c>
      <c r="J3549">
        <v>141.6</v>
      </c>
      <c r="K3549">
        <v>47.393749999999997</v>
      </c>
      <c r="L3549">
        <v>2.819548872180451E-3</v>
      </c>
      <c r="M3549">
        <v>0.23615011488383969</v>
      </c>
    </row>
    <row r="3550" spans="1:13" x14ac:dyDescent="0.55000000000000004">
      <c r="A3550">
        <v>12000</v>
      </c>
      <c r="B3550">
        <v>134.85</v>
      </c>
      <c r="C3550">
        <v>3196.65</v>
      </c>
      <c r="D3550">
        <v>0</v>
      </c>
      <c r="E3550">
        <v>0</v>
      </c>
      <c r="F3550">
        <v>0</v>
      </c>
      <c r="G3550">
        <v>0</v>
      </c>
      <c r="H3550" t="s">
        <v>63</v>
      </c>
      <c r="I3550">
        <v>3196.65</v>
      </c>
      <c r="J3550">
        <v>134.85</v>
      </c>
      <c r="K3550">
        <v>45.666428571428582</v>
      </c>
      <c r="L3550">
        <v>2.819548872180451E-3</v>
      </c>
      <c r="M3550">
        <v>0.22466173091651781</v>
      </c>
    </row>
    <row r="3551" spans="1:13" x14ac:dyDescent="0.55000000000000004">
      <c r="A3551">
        <v>13000</v>
      </c>
      <c r="B3551">
        <v>17.850000000000001</v>
      </c>
      <c r="C3551">
        <v>171.45</v>
      </c>
      <c r="D3551">
        <v>0</v>
      </c>
      <c r="E3551">
        <v>0</v>
      </c>
      <c r="F3551">
        <v>0</v>
      </c>
      <c r="G3551">
        <v>0</v>
      </c>
      <c r="H3551" t="s">
        <v>63</v>
      </c>
      <c r="I3551">
        <v>171.45</v>
      </c>
      <c r="J3551">
        <v>17.850000000000001</v>
      </c>
      <c r="K3551">
        <v>5.5306451612903231</v>
      </c>
      <c r="L3551">
        <v>3.7593984962406009E-3</v>
      </c>
      <c r="M3551">
        <v>2.5529742149604299E-2</v>
      </c>
    </row>
    <row r="3552" spans="1:13" x14ac:dyDescent="0.55000000000000004">
      <c r="A3552">
        <v>46000</v>
      </c>
      <c r="B3552">
        <v>25.95</v>
      </c>
      <c r="C3552">
        <v>302.7</v>
      </c>
      <c r="D3552">
        <v>23.35</v>
      </c>
      <c r="E3552">
        <v>723.2</v>
      </c>
      <c r="F3552">
        <v>0</v>
      </c>
      <c r="G3552">
        <v>0</v>
      </c>
      <c r="H3552" t="s">
        <v>5087</v>
      </c>
      <c r="I3552">
        <v>1025.9000000000001</v>
      </c>
      <c r="J3552">
        <v>49.3</v>
      </c>
      <c r="K3552">
        <v>30.173529411764711</v>
      </c>
      <c r="L3552">
        <v>3.4774436090225562E-2</v>
      </c>
      <c r="M3552">
        <v>7.9057101523274609E-2</v>
      </c>
    </row>
    <row r="3553" spans="1:13" x14ac:dyDescent="0.55000000000000004">
      <c r="A3553">
        <v>20000</v>
      </c>
      <c r="B3553">
        <v>13.5</v>
      </c>
      <c r="C3553">
        <v>125</v>
      </c>
      <c r="D3553">
        <v>0</v>
      </c>
      <c r="E3553">
        <v>0</v>
      </c>
      <c r="F3553">
        <v>0</v>
      </c>
      <c r="G3553">
        <v>0</v>
      </c>
      <c r="H3553" t="s">
        <v>63</v>
      </c>
      <c r="I3553">
        <v>125</v>
      </c>
      <c r="J3553">
        <v>13.5</v>
      </c>
      <c r="K3553">
        <v>4.6296296296296298</v>
      </c>
      <c r="L3553">
        <v>1.033834586466165E-2</v>
      </c>
      <c r="M3553">
        <v>1.8126116926219051E-2</v>
      </c>
    </row>
    <row r="3554" spans="1:13" x14ac:dyDescent="0.55000000000000004">
      <c r="A3554">
        <v>22000</v>
      </c>
      <c r="B3554">
        <v>37.799999999999997</v>
      </c>
      <c r="C3554">
        <v>448.1</v>
      </c>
      <c r="D3554">
        <v>0</v>
      </c>
      <c r="E3554">
        <v>0</v>
      </c>
      <c r="F3554">
        <v>20.55</v>
      </c>
      <c r="G3554">
        <v>719.55</v>
      </c>
      <c r="H3554" t="s">
        <v>63</v>
      </c>
      <c r="I3554">
        <v>1167.6500000000001</v>
      </c>
      <c r="J3554">
        <v>58.349999999999987</v>
      </c>
      <c r="K3554">
        <v>33.361428571428583</v>
      </c>
      <c r="L3554">
        <v>1.2218045112781951E-2</v>
      </c>
      <c r="M3554">
        <v>9.4460045953535868E-2</v>
      </c>
    </row>
    <row r="3555" spans="1:13" x14ac:dyDescent="0.55000000000000004">
      <c r="A3555">
        <v>60000</v>
      </c>
      <c r="B3555">
        <v>39.15</v>
      </c>
      <c r="C3555">
        <v>650.75</v>
      </c>
      <c r="D3555">
        <v>0</v>
      </c>
      <c r="E3555">
        <v>0</v>
      </c>
      <c r="F3555">
        <v>0</v>
      </c>
      <c r="G3555">
        <v>0</v>
      </c>
      <c r="H3555" t="s">
        <v>63</v>
      </c>
      <c r="I3555">
        <v>650.75</v>
      </c>
      <c r="J3555">
        <v>39.15</v>
      </c>
      <c r="K3555">
        <v>13.015000000000001</v>
      </c>
      <c r="L3555">
        <v>4.7932330827067673E-2</v>
      </c>
      <c r="M3555">
        <v>6.1781976002042382E-2</v>
      </c>
    </row>
    <row r="3556" spans="1:13" x14ac:dyDescent="0.55000000000000004">
      <c r="A3556">
        <v>64000</v>
      </c>
      <c r="B3556">
        <v>28.5</v>
      </c>
      <c r="C3556">
        <v>389.25</v>
      </c>
      <c r="D3556">
        <v>0</v>
      </c>
      <c r="E3556">
        <v>0</v>
      </c>
      <c r="F3556">
        <v>0</v>
      </c>
      <c r="G3556">
        <v>0</v>
      </c>
      <c r="H3556" t="s">
        <v>5087</v>
      </c>
      <c r="I3556">
        <v>389.25</v>
      </c>
      <c r="J3556">
        <v>28.5</v>
      </c>
      <c r="K3556">
        <v>8.109375</v>
      </c>
      <c r="L3556">
        <v>5.1691729323308268E-2</v>
      </c>
      <c r="M3556">
        <v>4.3655859075823332E-2</v>
      </c>
    </row>
    <row r="3557" spans="1:13" x14ac:dyDescent="0.55000000000000004">
      <c r="A3557">
        <v>17000</v>
      </c>
      <c r="B3557">
        <v>30</v>
      </c>
      <c r="C3557">
        <v>540.9</v>
      </c>
      <c r="D3557">
        <v>0</v>
      </c>
      <c r="E3557">
        <v>0</v>
      </c>
      <c r="F3557">
        <v>0</v>
      </c>
      <c r="G3557">
        <v>0</v>
      </c>
      <c r="H3557" t="s">
        <v>5087</v>
      </c>
      <c r="I3557">
        <v>540.9</v>
      </c>
      <c r="J3557">
        <v>30</v>
      </c>
      <c r="K3557">
        <v>9.834545454545454</v>
      </c>
      <c r="L3557">
        <v>7.5187969924812026E-3</v>
      </c>
      <c r="M3557">
        <v>4.6208833290783763E-2</v>
      </c>
    </row>
    <row r="3558" spans="1:13" x14ac:dyDescent="0.55000000000000004">
      <c r="A3558">
        <v>110000</v>
      </c>
      <c r="B3558">
        <v>6.1499999999999986</v>
      </c>
      <c r="C3558">
        <v>2.0499999999999998</v>
      </c>
      <c r="D3558">
        <v>0</v>
      </c>
      <c r="E3558">
        <v>0</v>
      </c>
      <c r="F3558">
        <v>0</v>
      </c>
      <c r="G3558">
        <v>0</v>
      </c>
      <c r="H3558" t="s">
        <v>63</v>
      </c>
      <c r="I3558">
        <v>2.0499999999999998</v>
      </c>
      <c r="J3558">
        <v>6.1499999999999986</v>
      </c>
      <c r="K3558">
        <v>2.0499999999999998</v>
      </c>
      <c r="L3558">
        <v>9.492481203007519E-2</v>
      </c>
      <c r="M3558">
        <v>5.6165432729129439E-3</v>
      </c>
    </row>
    <row r="3559" spans="1:13" x14ac:dyDescent="0.55000000000000004">
      <c r="A3559">
        <v>108000</v>
      </c>
      <c r="B3559">
        <v>70.2</v>
      </c>
      <c r="C3559">
        <v>1635.95</v>
      </c>
      <c r="D3559">
        <v>0</v>
      </c>
      <c r="E3559">
        <v>0</v>
      </c>
      <c r="F3559">
        <v>43.05</v>
      </c>
      <c r="G3559">
        <v>2920.15</v>
      </c>
      <c r="H3559" t="s">
        <v>63</v>
      </c>
      <c r="I3559">
        <v>4556.1000000000004</v>
      </c>
      <c r="J3559">
        <v>113.25</v>
      </c>
      <c r="K3559">
        <v>66.030434782608694</v>
      </c>
      <c r="L3559">
        <v>9.3045112781954889E-2</v>
      </c>
      <c r="M3559">
        <v>0.1878989022210876</v>
      </c>
    </row>
    <row r="3560" spans="1:13" x14ac:dyDescent="0.55000000000000004">
      <c r="A3560">
        <v>48000</v>
      </c>
      <c r="B3560">
        <v>47.4</v>
      </c>
      <c r="C3560">
        <v>384.55</v>
      </c>
      <c r="D3560">
        <v>0</v>
      </c>
      <c r="E3560">
        <v>0</v>
      </c>
      <c r="F3560">
        <v>0</v>
      </c>
      <c r="G3560">
        <v>0</v>
      </c>
      <c r="H3560" t="s">
        <v>63</v>
      </c>
      <c r="I3560">
        <v>384.55</v>
      </c>
      <c r="J3560">
        <v>47.4</v>
      </c>
      <c r="K3560">
        <v>15.382</v>
      </c>
      <c r="L3560">
        <v>3.6654135338345863E-2</v>
      </c>
      <c r="M3560">
        <v>7.5823334184324742E-2</v>
      </c>
    </row>
    <row r="3561" spans="1:13" x14ac:dyDescent="0.55000000000000004">
      <c r="A3561">
        <v>17000</v>
      </c>
      <c r="B3561">
        <v>9.15</v>
      </c>
      <c r="C3561">
        <v>35.15</v>
      </c>
      <c r="D3561">
        <v>0</v>
      </c>
      <c r="E3561">
        <v>0</v>
      </c>
      <c r="F3561">
        <v>0</v>
      </c>
      <c r="G3561">
        <v>0</v>
      </c>
      <c r="H3561" t="s">
        <v>63</v>
      </c>
      <c r="I3561">
        <v>35.15</v>
      </c>
      <c r="J3561">
        <v>9.15</v>
      </c>
      <c r="K3561">
        <v>4.3937499999999998</v>
      </c>
      <c r="L3561">
        <v>7.5187969924812026E-3</v>
      </c>
      <c r="M3561">
        <v>1.0722491702833801E-2</v>
      </c>
    </row>
    <row r="3562" spans="1:13" x14ac:dyDescent="0.55000000000000004">
      <c r="A3562">
        <v>58000</v>
      </c>
      <c r="B3562">
        <v>30.15</v>
      </c>
      <c r="C3562">
        <v>632.84999999999991</v>
      </c>
      <c r="D3562">
        <v>46.3</v>
      </c>
      <c r="E3562">
        <v>2881.35</v>
      </c>
      <c r="F3562">
        <v>46.2</v>
      </c>
      <c r="G3562">
        <v>2818.25</v>
      </c>
      <c r="H3562" t="s">
        <v>62</v>
      </c>
      <c r="I3562">
        <v>6332.4500000000007</v>
      </c>
      <c r="J3562">
        <v>122.65</v>
      </c>
      <c r="K3562">
        <v>103.81065573770491</v>
      </c>
      <c r="L3562">
        <v>4.6052631578947373E-2</v>
      </c>
      <c r="M3562">
        <v>0.20389754063483961</v>
      </c>
    </row>
    <row r="3563" spans="1:13" x14ac:dyDescent="0.55000000000000004">
      <c r="A3563">
        <v>31000</v>
      </c>
      <c r="B3563">
        <v>54.9</v>
      </c>
      <c r="C3563">
        <v>900.5</v>
      </c>
      <c r="D3563">
        <v>0</v>
      </c>
      <c r="E3563">
        <v>0</v>
      </c>
      <c r="F3563">
        <v>0</v>
      </c>
      <c r="G3563">
        <v>0</v>
      </c>
      <c r="H3563" t="s">
        <v>63</v>
      </c>
      <c r="I3563">
        <v>900.5</v>
      </c>
      <c r="J3563">
        <v>54.9</v>
      </c>
      <c r="K3563">
        <v>19.159574468085111</v>
      </c>
      <c r="L3563">
        <v>2.0676691729323311E-2</v>
      </c>
      <c r="M3563">
        <v>8.858820525912689E-2</v>
      </c>
    </row>
    <row r="3564" spans="1:13" x14ac:dyDescent="0.55000000000000004">
      <c r="A3564">
        <v>29000</v>
      </c>
      <c r="B3564">
        <v>78.3</v>
      </c>
      <c r="C3564">
        <v>1535.4</v>
      </c>
      <c r="D3564">
        <v>0</v>
      </c>
      <c r="E3564">
        <v>0</v>
      </c>
      <c r="F3564">
        <v>0</v>
      </c>
      <c r="G3564">
        <v>0</v>
      </c>
      <c r="H3564" t="s">
        <v>5087</v>
      </c>
      <c r="I3564">
        <v>1535.4</v>
      </c>
      <c r="J3564">
        <v>78.3</v>
      </c>
      <c r="K3564">
        <v>24.37142857142857</v>
      </c>
      <c r="L3564">
        <v>1.879699248120301E-2</v>
      </c>
      <c r="M3564">
        <v>0.12841460301250959</v>
      </c>
    </row>
    <row r="3565" spans="1:13" x14ac:dyDescent="0.55000000000000004">
      <c r="A3565">
        <v>22000</v>
      </c>
      <c r="B3565">
        <v>30.9</v>
      </c>
      <c r="C3565">
        <v>376.7</v>
      </c>
      <c r="D3565">
        <v>0</v>
      </c>
      <c r="E3565">
        <v>0</v>
      </c>
      <c r="F3565">
        <v>0</v>
      </c>
      <c r="G3565">
        <v>0</v>
      </c>
      <c r="H3565" t="s">
        <v>63</v>
      </c>
      <c r="I3565">
        <v>376.7</v>
      </c>
      <c r="J3565">
        <v>30.9</v>
      </c>
      <c r="K3565">
        <v>10.18108108108108</v>
      </c>
      <c r="L3565">
        <v>1.2218045112781951E-2</v>
      </c>
      <c r="M3565">
        <v>4.7740617819760023E-2</v>
      </c>
    </row>
    <row r="3566" spans="1:13" x14ac:dyDescent="0.55000000000000004">
      <c r="A3566">
        <v>26000</v>
      </c>
      <c r="B3566">
        <v>19.350000000000001</v>
      </c>
      <c r="C3566">
        <v>261.39999999999998</v>
      </c>
      <c r="D3566">
        <v>0</v>
      </c>
      <c r="E3566">
        <v>0</v>
      </c>
      <c r="F3566">
        <v>0</v>
      </c>
      <c r="G3566">
        <v>0</v>
      </c>
      <c r="H3566" t="s">
        <v>5087</v>
      </c>
      <c r="I3566">
        <v>261.39999999999998</v>
      </c>
      <c r="J3566">
        <v>19.350000000000001</v>
      </c>
      <c r="K3566">
        <v>6.223809523809523</v>
      </c>
      <c r="L3566">
        <v>1.5977443609022559E-2</v>
      </c>
      <c r="M3566">
        <v>2.8082716364564719E-2</v>
      </c>
    </row>
    <row r="3567" spans="1:13" x14ac:dyDescent="0.55000000000000004">
      <c r="A3567">
        <v>22000</v>
      </c>
      <c r="B3567">
        <v>7.2</v>
      </c>
      <c r="C3567">
        <v>2.4</v>
      </c>
      <c r="D3567">
        <v>0</v>
      </c>
      <c r="E3567">
        <v>0</v>
      </c>
      <c r="F3567">
        <v>25.6</v>
      </c>
      <c r="G3567">
        <v>25.6</v>
      </c>
      <c r="H3567" t="s">
        <v>5087</v>
      </c>
      <c r="I3567">
        <v>28</v>
      </c>
      <c r="J3567">
        <v>32.799999999999997</v>
      </c>
      <c r="K3567">
        <v>28</v>
      </c>
      <c r="L3567">
        <v>1.2218045112781951E-2</v>
      </c>
      <c r="M3567">
        <v>5.0974385158709903E-2</v>
      </c>
    </row>
    <row r="3568" spans="1:13" x14ac:dyDescent="0.55000000000000004">
      <c r="A3568">
        <v>17000</v>
      </c>
      <c r="B3568">
        <v>7.05</v>
      </c>
      <c r="C3568">
        <v>3.15</v>
      </c>
      <c r="D3568">
        <v>0</v>
      </c>
      <c r="E3568">
        <v>0</v>
      </c>
      <c r="F3568">
        <v>0</v>
      </c>
      <c r="G3568">
        <v>0</v>
      </c>
      <c r="H3568" t="s">
        <v>63</v>
      </c>
      <c r="I3568">
        <v>3.15</v>
      </c>
      <c r="J3568">
        <v>7.05</v>
      </c>
      <c r="K3568">
        <v>1.575</v>
      </c>
      <c r="L3568">
        <v>7.5187969924812026E-3</v>
      </c>
      <c r="M3568">
        <v>7.1483278018892021E-3</v>
      </c>
    </row>
    <row r="3569" spans="1:13" x14ac:dyDescent="0.55000000000000004">
      <c r="A3569">
        <v>57000</v>
      </c>
      <c r="B3569">
        <v>51.45</v>
      </c>
      <c r="C3569">
        <v>1166.3499999999999</v>
      </c>
      <c r="D3569">
        <v>0</v>
      </c>
      <c r="E3569">
        <v>0</v>
      </c>
      <c r="F3569">
        <v>0</v>
      </c>
      <c r="G3569">
        <v>0</v>
      </c>
      <c r="H3569" t="s">
        <v>63</v>
      </c>
      <c r="I3569">
        <v>1166.3499999999999</v>
      </c>
      <c r="J3569">
        <v>51.45</v>
      </c>
      <c r="K3569">
        <v>18.224218749999999</v>
      </c>
      <c r="L3569">
        <v>4.5112781954887222E-2</v>
      </c>
      <c r="M3569">
        <v>8.2716364564717898E-2</v>
      </c>
    </row>
    <row r="3570" spans="1:13" x14ac:dyDescent="0.55000000000000004">
      <c r="A3570">
        <v>86000</v>
      </c>
      <c r="B3570">
        <v>37.950000000000003</v>
      </c>
      <c r="C3570">
        <v>756.94999999999993</v>
      </c>
      <c r="D3570">
        <v>0</v>
      </c>
      <c r="E3570">
        <v>0</v>
      </c>
      <c r="F3570">
        <v>0</v>
      </c>
      <c r="G3570">
        <v>0</v>
      </c>
      <c r="H3570" t="s">
        <v>63</v>
      </c>
      <c r="I3570">
        <v>756.94999999999993</v>
      </c>
      <c r="J3570">
        <v>37.950000000000003</v>
      </c>
      <c r="K3570">
        <v>12.20887096774193</v>
      </c>
      <c r="L3570">
        <v>7.2368421052631582E-2</v>
      </c>
      <c r="M3570">
        <v>5.9739596630074027E-2</v>
      </c>
    </row>
    <row r="3571" spans="1:13" x14ac:dyDescent="0.55000000000000004">
      <c r="A3571">
        <v>46000</v>
      </c>
      <c r="B3571">
        <v>50.4</v>
      </c>
      <c r="C3571">
        <v>1179.25</v>
      </c>
      <c r="D3571">
        <v>0</v>
      </c>
      <c r="E3571">
        <v>0</v>
      </c>
      <c r="F3571">
        <v>37.950000000000003</v>
      </c>
      <c r="G3571">
        <v>2572.1999999999998</v>
      </c>
      <c r="H3571" t="s">
        <v>62</v>
      </c>
      <c r="I3571">
        <v>3751.45</v>
      </c>
      <c r="J3571">
        <v>88.35</v>
      </c>
      <c r="K3571">
        <v>52.837323943661971</v>
      </c>
      <c r="L3571">
        <v>3.4774436090225562E-2</v>
      </c>
      <c r="M3571">
        <v>0.1455195302527445</v>
      </c>
    </row>
    <row r="3572" spans="1:13" x14ac:dyDescent="0.55000000000000004">
      <c r="A3572">
        <v>37000</v>
      </c>
      <c r="B3572">
        <v>14.25</v>
      </c>
      <c r="C3572">
        <v>4.75</v>
      </c>
      <c r="D3572">
        <v>30.25</v>
      </c>
      <c r="E3572">
        <v>30.25</v>
      </c>
      <c r="F3572">
        <v>0</v>
      </c>
      <c r="G3572">
        <v>0</v>
      </c>
      <c r="H3572" t="s">
        <v>5087</v>
      </c>
      <c r="I3572">
        <v>35</v>
      </c>
      <c r="J3572">
        <v>44.5</v>
      </c>
      <c r="K3572">
        <v>35</v>
      </c>
      <c r="L3572">
        <v>2.6315789473684209E-2</v>
      </c>
      <c r="M3572">
        <v>7.0887584035401241E-2</v>
      </c>
    </row>
    <row r="3573" spans="1:13" x14ac:dyDescent="0.55000000000000004">
      <c r="A3573">
        <v>41000</v>
      </c>
      <c r="B3573">
        <v>25.35</v>
      </c>
      <c r="C3573">
        <v>332.45</v>
      </c>
      <c r="D3573">
        <v>32.700000000000003</v>
      </c>
      <c r="E3573">
        <v>1030</v>
      </c>
      <c r="F3573">
        <v>0</v>
      </c>
      <c r="G3573">
        <v>0</v>
      </c>
      <c r="H3573" t="s">
        <v>63</v>
      </c>
      <c r="I3573">
        <v>1362.45</v>
      </c>
      <c r="J3573">
        <v>58.05</v>
      </c>
      <c r="K3573">
        <v>40.07205882352941</v>
      </c>
      <c r="L3573">
        <v>3.007518796992481E-2</v>
      </c>
      <c r="M3573">
        <v>9.39494511105438E-2</v>
      </c>
    </row>
    <row r="3574" spans="1:13" x14ac:dyDescent="0.55000000000000004">
      <c r="A3574">
        <v>29000</v>
      </c>
      <c r="B3574">
        <v>27.45</v>
      </c>
      <c r="C3574">
        <v>281.89999999999998</v>
      </c>
      <c r="D3574">
        <v>32.6</v>
      </c>
      <c r="E3574">
        <v>801.4</v>
      </c>
      <c r="F3574">
        <v>36.5</v>
      </c>
      <c r="G3574">
        <v>940.5</v>
      </c>
      <c r="H3574" t="s">
        <v>62</v>
      </c>
      <c r="I3574">
        <v>2023.8</v>
      </c>
      <c r="J3574">
        <v>96.55</v>
      </c>
      <c r="K3574">
        <v>74.955555555555549</v>
      </c>
      <c r="L3574">
        <v>1.879699248120301E-2</v>
      </c>
      <c r="M3574">
        <v>0.1594757892945281</v>
      </c>
    </row>
    <row r="3575" spans="1:13" x14ac:dyDescent="0.55000000000000004">
      <c r="A3575">
        <v>18000</v>
      </c>
      <c r="B3575">
        <v>3.75</v>
      </c>
      <c r="C3575">
        <v>1.25</v>
      </c>
      <c r="D3575">
        <v>17.100000000000001</v>
      </c>
      <c r="E3575">
        <v>17.100000000000001</v>
      </c>
      <c r="F3575">
        <v>0</v>
      </c>
      <c r="G3575">
        <v>0</v>
      </c>
      <c r="H3575" t="s">
        <v>5087</v>
      </c>
      <c r="I3575">
        <v>18.350000000000001</v>
      </c>
      <c r="J3575">
        <v>20.85</v>
      </c>
      <c r="K3575">
        <v>18.350000000000001</v>
      </c>
      <c r="L3575">
        <v>8.4586466165413529E-3</v>
      </c>
      <c r="M3575">
        <v>3.063569057952515E-2</v>
      </c>
    </row>
    <row r="3576" spans="1:13" x14ac:dyDescent="0.55000000000000004">
      <c r="A3576">
        <v>39000</v>
      </c>
      <c r="B3576">
        <v>50.25</v>
      </c>
      <c r="C3576">
        <v>955.94999999999993</v>
      </c>
      <c r="D3576">
        <v>0</v>
      </c>
      <c r="E3576">
        <v>0</v>
      </c>
      <c r="F3576">
        <v>0</v>
      </c>
      <c r="G3576">
        <v>0</v>
      </c>
      <c r="H3576" t="s">
        <v>63</v>
      </c>
      <c r="I3576">
        <v>955.94999999999993</v>
      </c>
      <c r="J3576">
        <v>50.25</v>
      </c>
      <c r="K3576">
        <v>16.20254237288135</v>
      </c>
      <c r="L3576">
        <v>2.819548872180451E-2</v>
      </c>
      <c r="M3576">
        <v>8.0673985192749556E-2</v>
      </c>
    </row>
    <row r="3577" spans="1:13" x14ac:dyDescent="0.55000000000000004">
      <c r="A3577">
        <v>42000</v>
      </c>
      <c r="B3577">
        <v>16.2</v>
      </c>
      <c r="C3577">
        <v>24.55</v>
      </c>
      <c r="D3577">
        <v>0</v>
      </c>
      <c r="E3577">
        <v>0</v>
      </c>
      <c r="F3577">
        <v>0</v>
      </c>
      <c r="G3577">
        <v>0</v>
      </c>
      <c r="H3577" t="s">
        <v>63</v>
      </c>
      <c r="I3577">
        <v>24.55</v>
      </c>
      <c r="J3577">
        <v>16.2</v>
      </c>
      <c r="K3577">
        <v>4.0916666666666668</v>
      </c>
      <c r="L3577">
        <v>3.1015037593984961E-2</v>
      </c>
      <c r="M3577">
        <v>2.272147051314782E-2</v>
      </c>
    </row>
    <row r="3578" spans="1:13" x14ac:dyDescent="0.55000000000000004">
      <c r="A3578">
        <v>46000</v>
      </c>
      <c r="B3578">
        <v>34.049999999999997</v>
      </c>
      <c r="C3578">
        <v>354.45</v>
      </c>
      <c r="D3578">
        <v>31.45</v>
      </c>
      <c r="E3578">
        <v>954</v>
      </c>
      <c r="F3578">
        <v>31.35</v>
      </c>
      <c r="G3578">
        <v>1044.05</v>
      </c>
      <c r="H3578" t="s">
        <v>5087</v>
      </c>
      <c r="I3578">
        <v>2352.5</v>
      </c>
      <c r="J3578">
        <v>96.85</v>
      </c>
      <c r="K3578">
        <v>71.287878787878782</v>
      </c>
      <c r="L3578">
        <v>3.4774436090225562E-2</v>
      </c>
      <c r="M3578">
        <v>0.1599863841375202</v>
      </c>
    </row>
    <row r="3579" spans="1:13" x14ac:dyDescent="0.55000000000000004">
      <c r="A3579">
        <v>59000</v>
      </c>
      <c r="B3579">
        <v>38.4</v>
      </c>
      <c r="C3579">
        <v>586.94999999999993</v>
      </c>
      <c r="D3579">
        <v>0</v>
      </c>
      <c r="E3579">
        <v>0</v>
      </c>
      <c r="F3579">
        <v>0</v>
      </c>
      <c r="G3579">
        <v>0</v>
      </c>
      <c r="H3579" t="s">
        <v>63</v>
      </c>
      <c r="I3579">
        <v>586.94999999999993</v>
      </c>
      <c r="J3579">
        <v>38.4</v>
      </c>
      <c r="K3579">
        <v>12.228125</v>
      </c>
      <c r="L3579">
        <v>4.6992481203007523E-2</v>
      </c>
      <c r="M3579">
        <v>6.0505488894562157E-2</v>
      </c>
    </row>
    <row r="3580" spans="1:13" x14ac:dyDescent="0.55000000000000004">
      <c r="A3580">
        <v>40000</v>
      </c>
      <c r="B3580">
        <v>56.1</v>
      </c>
      <c r="C3580">
        <v>1184.3</v>
      </c>
      <c r="D3580">
        <v>0</v>
      </c>
      <c r="E3580">
        <v>0</v>
      </c>
      <c r="F3580">
        <v>0</v>
      </c>
      <c r="G3580">
        <v>0</v>
      </c>
      <c r="H3580" t="s">
        <v>63</v>
      </c>
      <c r="I3580">
        <v>1184.3</v>
      </c>
      <c r="J3580">
        <v>56.1</v>
      </c>
      <c r="K3580">
        <v>19.10161290322581</v>
      </c>
      <c r="L3580">
        <v>2.913533834586466E-2</v>
      </c>
      <c r="M3580">
        <v>9.0630584631095232E-2</v>
      </c>
    </row>
    <row r="3581" spans="1:13" x14ac:dyDescent="0.55000000000000004">
      <c r="A3581">
        <v>40000</v>
      </c>
      <c r="B3581">
        <v>19.2</v>
      </c>
      <c r="C3581">
        <v>109.3</v>
      </c>
      <c r="D3581">
        <v>0</v>
      </c>
      <c r="E3581">
        <v>0</v>
      </c>
      <c r="F3581">
        <v>0</v>
      </c>
      <c r="G3581">
        <v>0</v>
      </c>
      <c r="H3581" t="s">
        <v>5087</v>
      </c>
      <c r="I3581">
        <v>109.3</v>
      </c>
      <c r="J3581">
        <v>19.2</v>
      </c>
      <c r="K3581">
        <v>6.072222222222222</v>
      </c>
      <c r="L3581">
        <v>2.913533834586466E-2</v>
      </c>
      <c r="M3581">
        <v>2.7827418943068678E-2</v>
      </c>
    </row>
    <row r="3582" spans="1:13" x14ac:dyDescent="0.55000000000000004">
      <c r="A3582">
        <v>68000</v>
      </c>
      <c r="B3582">
        <v>40.349999999999987</v>
      </c>
      <c r="C3582">
        <v>454.2</v>
      </c>
      <c r="D3582">
        <v>58</v>
      </c>
      <c r="E3582">
        <v>1781.9</v>
      </c>
      <c r="F3582">
        <v>65.099999999999994</v>
      </c>
      <c r="G3582">
        <v>1990.35</v>
      </c>
      <c r="H3582" t="s">
        <v>5087</v>
      </c>
      <c r="I3582">
        <v>4226.45</v>
      </c>
      <c r="J3582">
        <v>163.44999999999999</v>
      </c>
      <c r="K3582">
        <v>132.07656249999999</v>
      </c>
      <c r="L3582">
        <v>5.5451127819548869E-2</v>
      </c>
      <c r="M3582">
        <v>0.27333843928176332</v>
      </c>
    </row>
    <row r="3583" spans="1:13" x14ac:dyDescent="0.55000000000000004">
      <c r="A3583">
        <v>9000</v>
      </c>
      <c r="B3583">
        <v>74.7</v>
      </c>
      <c r="C3583">
        <v>1551.25</v>
      </c>
      <c r="D3583">
        <v>46.849999999999987</v>
      </c>
      <c r="E3583">
        <v>3055.4</v>
      </c>
      <c r="F3583">
        <v>43.349999999999987</v>
      </c>
      <c r="G3583">
        <v>2664.85</v>
      </c>
      <c r="H3583" t="s">
        <v>5087</v>
      </c>
      <c r="I3583">
        <v>7271.5</v>
      </c>
      <c r="J3583">
        <v>164.9</v>
      </c>
      <c r="K3583">
        <v>113.6171875</v>
      </c>
      <c r="L3583">
        <v>0</v>
      </c>
      <c r="M3583">
        <v>0.27580631435622499</v>
      </c>
    </row>
    <row r="3584" spans="1:13" x14ac:dyDescent="0.55000000000000004">
      <c r="A3584">
        <v>19000</v>
      </c>
      <c r="B3584">
        <v>8.4</v>
      </c>
      <c r="C3584">
        <v>23.35</v>
      </c>
      <c r="D3584">
        <v>38.950000000000003</v>
      </c>
      <c r="E3584">
        <v>302.14999999999998</v>
      </c>
      <c r="F3584">
        <v>25.85</v>
      </c>
      <c r="G3584">
        <v>200.65</v>
      </c>
      <c r="H3584" t="s">
        <v>63</v>
      </c>
      <c r="I3584">
        <v>526.15000000000009</v>
      </c>
      <c r="J3584">
        <v>73.199999999999989</v>
      </c>
      <c r="K3584">
        <v>58.461111111111123</v>
      </c>
      <c r="L3584">
        <v>9.3984962406015032E-3</v>
      </c>
      <c r="M3584">
        <v>0.1197344906816441</v>
      </c>
    </row>
    <row r="3585" spans="1:13" x14ac:dyDescent="0.55000000000000004">
      <c r="A3585">
        <v>40000</v>
      </c>
      <c r="B3585">
        <v>21.15</v>
      </c>
      <c r="C3585">
        <v>20.2</v>
      </c>
      <c r="D3585">
        <v>26.85</v>
      </c>
      <c r="E3585">
        <v>30.95</v>
      </c>
      <c r="F3585">
        <v>0</v>
      </c>
      <c r="G3585">
        <v>0</v>
      </c>
      <c r="H3585" t="s">
        <v>62</v>
      </c>
      <c r="I3585">
        <v>51.15</v>
      </c>
      <c r="J3585">
        <v>48</v>
      </c>
      <c r="K3585">
        <v>17.05</v>
      </c>
      <c r="L3585">
        <v>2.913533834586466E-2</v>
      </c>
      <c r="M3585">
        <v>7.684452387030892E-2</v>
      </c>
    </row>
    <row r="3586" spans="1:13" x14ac:dyDescent="0.55000000000000004">
      <c r="A3586">
        <v>32000</v>
      </c>
      <c r="B3586">
        <v>118.8</v>
      </c>
      <c r="C3586">
        <v>2728.1</v>
      </c>
      <c r="D3586">
        <v>0</v>
      </c>
      <c r="E3586">
        <v>0</v>
      </c>
      <c r="F3586">
        <v>0</v>
      </c>
      <c r="G3586">
        <v>0</v>
      </c>
      <c r="H3586" t="s">
        <v>63</v>
      </c>
      <c r="I3586">
        <v>2728.1</v>
      </c>
      <c r="J3586">
        <v>118.8</v>
      </c>
      <c r="K3586">
        <v>38.423943661971833</v>
      </c>
      <c r="L3586">
        <v>2.1616541353383461E-2</v>
      </c>
      <c r="M3586">
        <v>0.19734490681644121</v>
      </c>
    </row>
    <row r="3587" spans="1:13" x14ac:dyDescent="0.55000000000000004">
      <c r="A3587">
        <v>23000</v>
      </c>
      <c r="B3587">
        <v>71.25</v>
      </c>
      <c r="C3587">
        <v>1520</v>
      </c>
      <c r="D3587">
        <v>27.9</v>
      </c>
      <c r="E3587">
        <v>1659.2</v>
      </c>
      <c r="F3587">
        <v>0</v>
      </c>
      <c r="G3587">
        <v>0</v>
      </c>
      <c r="H3587" t="s">
        <v>5087</v>
      </c>
      <c r="I3587">
        <v>3179.2</v>
      </c>
      <c r="J3587">
        <v>99.15</v>
      </c>
      <c r="K3587">
        <v>50.463492063492062</v>
      </c>
      <c r="L3587">
        <v>1.3157894736842099E-2</v>
      </c>
      <c r="M3587">
        <v>0.16390094460045959</v>
      </c>
    </row>
    <row r="3588" spans="1:13" x14ac:dyDescent="0.55000000000000004">
      <c r="A3588">
        <v>59000</v>
      </c>
      <c r="B3588">
        <v>38.25</v>
      </c>
      <c r="C3588">
        <v>482.85</v>
      </c>
      <c r="D3588">
        <v>0</v>
      </c>
      <c r="E3588">
        <v>0</v>
      </c>
      <c r="F3588">
        <v>0</v>
      </c>
      <c r="G3588">
        <v>0</v>
      </c>
      <c r="H3588" t="s">
        <v>63</v>
      </c>
      <c r="I3588">
        <v>482.85</v>
      </c>
      <c r="J3588">
        <v>38.25</v>
      </c>
      <c r="K3588">
        <v>12.071249999999999</v>
      </c>
      <c r="L3588">
        <v>4.6992481203007523E-2</v>
      </c>
      <c r="M3588">
        <v>6.0250191473066123E-2</v>
      </c>
    </row>
    <row r="3589" spans="1:13" x14ac:dyDescent="0.55000000000000004">
      <c r="A3589">
        <v>27000</v>
      </c>
      <c r="B3589">
        <v>18.75</v>
      </c>
      <c r="C3589">
        <v>239.2</v>
      </c>
      <c r="D3589">
        <v>35.1</v>
      </c>
      <c r="E3589">
        <v>1326.75</v>
      </c>
      <c r="F3589">
        <v>28.95</v>
      </c>
      <c r="G3589">
        <v>1105.4000000000001</v>
      </c>
      <c r="H3589" t="s">
        <v>63</v>
      </c>
      <c r="I3589">
        <v>2671.35</v>
      </c>
      <c r="J3589">
        <v>82.8</v>
      </c>
      <c r="K3589">
        <v>70.298684210526332</v>
      </c>
      <c r="L3589">
        <v>1.6917293233082709E-2</v>
      </c>
      <c r="M3589">
        <v>0.13607352565739089</v>
      </c>
    </row>
    <row r="3590" spans="1:13" x14ac:dyDescent="0.55000000000000004">
      <c r="A3590">
        <v>21000</v>
      </c>
      <c r="B3590">
        <v>8.5500000000000007</v>
      </c>
      <c r="C3590">
        <v>14.6</v>
      </c>
      <c r="D3590">
        <v>34.549999999999997</v>
      </c>
      <c r="E3590">
        <v>153.4</v>
      </c>
      <c r="F3590">
        <v>0</v>
      </c>
      <c r="G3590">
        <v>0</v>
      </c>
      <c r="H3590" t="s">
        <v>63</v>
      </c>
      <c r="I3590">
        <v>168</v>
      </c>
      <c r="J3590">
        <v>43.099999999999987</v>
      </c>
      <c r="K3590">
        <v>28</v>
      </c>
      <c r="L3590">
        <v>1.12781954887218E-2</v>
      </c>
      <c r="M3590">
        <v>6.8504808101438164E-2</v>
      </c>
    </row>
    <row r="3591" spans="1:13" x14ac:dyDescent="0.55000000000000004">
      <c r="A3591">
        <v>23000</v>
      </c>
      <c r="B3591">
        <v>25.35</v>
      </c>
      <c r="C3591">
        <v>275.39999999999998</v>
      </c>
      <c r="D3591">
        <v>0</v>
      </c>
      <c r="E3591">
        <v>0</v>
      </c>
      <c r="F3591">
        <v>0</v>
      </c>
      <c r="G3591">
        <v>0</v>
      </c>
      <c r="H3591" t="s">
        <v>63</v>
      </c>
      <c r="I3591">
        <v>275.39999999999998</v>
      </c>
      <c r="J3591">
        <v>25.35</v>
      </c>
      <c r="K3591">
        <v>7.8685714285714283</v>
      </c>
      <c r="L3591">
        <v>1.3157894736842099E-2</v>
      </c>
      <c r="M3591">
        <v>3.8294613224406443E-2</v>
      </c>
    </row>
    <row r="3592" spans="1:13" x14ac:dyDescent="0.55000000000000004">
      <c r="A3592">
        <v>26000</v>
      </c>
      <c r="B3592">
        <v>72.149999999999991</v>
      </c>
      <c r="C3592">
        <v>1704.45</v>
      </c>
      <c r="D3592">
        <v>0</v>
      </c>
      <c r="E3592">
        <v>0</v>
      </c>
      <c r="F3592">
        <v>0</v>
      </c>
      <c r="G3592">
        <v>0</v>
      </c>
      <c r="H3592" t="s">
        <v>63</v>
      </c>
      <c r="I3592">
        <v>1704.45</v>
      </c>
      <c r="J3592">
        <v>72.149999999999991</v>
      </c>
      <c r="K3592">
        <v>25.065441176470589</v>
      </c>
      <c r="L3592">
        <v>1.5977443609022559E-2</v>
      </c>
      <c r="M3592">
        <v>0.11794740873117179</v>
      </c>
    </row>
    <row r="3593" spans="1:13" x14ac:dyDescent="0.55000000000000004">
      <c r="A3593">
        <v>17000</v>
      </c>
      <c r="B3593">
        <v>35.549999999999997</v>
      </c>
      <c r="C3593">
        <v>712.6</v>
      </c>
      <c r="D3593">
        <v>0</v>
      </c>
      <c r="E3593">
        <v>0</v>
      </c>
      <c r="F3593">
        <v>0</v>
      </c>
      <c r="G3593">
        <v>0</v>
      </c>
      <c r="H3593" t="s">
        <v>63</v>
      </c>
      <c r="I3593">
        <v>712.6</v>
      </c>
      <c r="J3593">
        <v>35.549999999999997</v>
      </c>
      <c r="K3593">
        <v>12.077966101694919</v>
      </c>
      <c r="L3593">
        <v>7.5187969924812026E-3</v>
      </c>
      <c r="M3593">
        <v>5.565483788613735E-2</v>
      </c>
    </row>
    <row r="3594" spans="1:13" x14ac:dyDescent="0.55000000000000004">
      <c r="A3594">
        <v>37000</v>
      </c>
      <c r="B3594">
        <v>17.100000000000001</v>
      </c>
      <c r="C3594">
        <v>106.5</v>
      </c>
      <c r="D3594">
        <v>0</v>
      </c>
      <c r="E3594">
        <v>0</v>
      </c>
      <c r="F3594">
        <v>0</v>
      </c>
      <c r="G3594">
        <v>0</v>
      </c>
      <c r="H3594" t="s">
        <v>63</v>
      </c>
      <c r="I3594">
        <v>106.5</v>
      </c>
      <c r="J3594">
        <v>17.100000000000001</v>
      </c>
      <c r="K3594">
        <v>4.4375</v>
      </c>
      <c r="L3594">
        <v>2.6315789473684209E-2</v>
      </c>
      <c r="M3594">
        <v>2.425325504212408E-2</v>
      </c>
    </row>
    <row r="3595" spans="1:13" x14ac:dyDescent="0.55000000000000004">
      <c r="A3595">
        <v>73000</v>
      </c>
      <c r="B3595">
        <v>15</v>
      </c>
      <c r="C3595">
        <v>46.849999999999987</v>
      </c>
      <c r="D3595">
        <v>0</v>
      </c>
      <c r="E3595">
        <v>0</v>
      </c>
      <c r="F3595">
        <v>0</v>
      </c>
      <c r="G3595">
        <v>0</v>
      </c>
      <c r="H3595" t="s">
        <v>63</v>
      </c>
      <c r="I3595">
        <v>46.849999999999987</v>
      </c>
      <c r="J3595">
        <v>15</v>
      </c>
      <c r="K3595">
        <v>4.6849999999999996</v>
      </c>
      <c r="L3595">
        <v>6.0150375939849621E-2</v>
      </c>
      <c r="M3595">
        <v>2.0679091141179481E-2</v>
      </c>
    </row>
    <row r="3596" spans="1:13" x14ac:dyDescent="0.55000000000000004">
      <c r="A3596">
        <v>10000</v>
      </c>
      <c r="B3596">
        <v>28.95</v>
      </c>
      <c r="C3596">
        <v>451.05</v>
      </c>
      <c r="D3596">
        <v>0</v>
      </c>
      <c r="E3596">
        <v>0</v>
      </c>
      <c r="F3596">
        <v>0</v>
      </c>
      <c r="G3596">
        <v>0</v>
      </c>
      <c r="H3596" t="s">
        <v>62</v>
      </c>
      <c r="I3596">
        <v>451.05</v>
      </c>
      <c r="J3596">
        <v>28.95</v>
      </c>
      <c r="K3596">
        <v>9.2051020408163264</v>
      </c>
      <c r="L3596">
        <v>9.3984962406015032E-4</v>
      </c>
      <c r="M3596">
        <v>4.4421751340311469E-2</v>
      </c>
    </row>
    <row r="3597" spans="1:13" x14ac:dyDescent="0.55000000000000004">
      <c r="A3597">
        <v>44000</v>
      </c>
      <c r="B3597">
        <v>12.15</v>
      </c>
      <c r="C3597">
        <v>21.95</v>
      </c>
      <c r="D3597">
        <v>0</v>
      </c>
      <c r="E3597">
        <v>0</v>
      </c>
      <c r="F3597">
        <v>0</v>
      </c>
      <c r="G3597">
        <v>0</v>
      </c>
      <c r="H3597" t="s">
        <v>63</v>
      </c>
      <c r="I3597">
        <v>21.95</v>
      </c>
      <c r="J3597">
        <v>12.15</v>
      </c>
      <c r="K3597">
        <v>3.1357142857142861</v>
      </c>
      <c r="L3597">
        <v>3.2894736842105261E-2</v>
      </c>
      <c r="M3597">
        <v>1.5828440132754661E-2</v>
      </c>
    </row>
    <row r="3598" spans="1:13" x14ac:dyDescent="0.55000000000000004">
      <c r="A3598">
        <v>26000</v>
      </c>
      <c r="B3598">
        <v>25.35</v>
      </c>
      <c r="C3598">
        <v>141.9</v>
      </c>
      <c r="D3598">
        <v>23.55</v>
      </c>
      <c r="E3598">
        <v>343.85</v>
      </c>
      <c r="F3598">
        <v>0</v>
      </c>
      <c r="G3598">
        <v>0</v>
      </c>
      <c r="H3598" t="s">
        <v>5087</v>
      </c>
      <c r="I3598">
        <v>485.75</v>
      </c>
      <c r="J3598">
        <v>48.900000000000013</v>
      </c>
      <c r="K3598">
        <v>30.359375</v>
      </c>
      <c r="L3598">
        <v>1.5977443609022559E-2</v>
      </c>
      <c r="M3598">
        <v>7.837630839928518E-2</v>
      </c>
    </row>
    <row r="3599" spans="1:13" x14ac:dyDescent="0.55000000000000004">
      <c r="A3599">
        <v>16000</v>
      </c>
      <c r="B3599">
        <v>17.399999999999999</v>
      </c>
      <c r="C3599">
        <v>20.9</v>
      </c>
      <c r="D3599">
        <v>0</v>
      </c>
      <c r="E3599">
        <v>0</v>
      </c>
      <c r="F3599">
        <v>0</v>
      </c>
      <c r="G3599">
        <v>0</v>
      </c>
      <c r="H3599" t="s">
        <v>63</v>
      </c>
      <c r="I3599">
        <v>20.9</v>
      </c>
      <c r="J3599">
        <v>17.399999999999999</v>
      </c>
      <c r="K3599">
        <v>5.2249999999999996</v>
      </c>
      <c r="L3599">
        <v>6.5789473684210523E-3</v>
      </c>
      <c r="M3599">
        <v>2.4763849885116158E-2</v>
      </c>
    </row>
    <row r="3600" spans="1:13" x14ac:dyDescent="0.55000000000000004">
      <c r="A3600">
        <v>12000</v>
      </c>
      <c r="B3600">
        <v>76.5</v>
      </c>
      <c r="C3600">
        <v>1462.5</v>
      </c>
      <c r="D3600">
        <v>35.450000000000003</v>
      </c>
      <c r="E3600">
        <v>1800.4</v>
      </c>
      <c r="F3600">
        <v>0</v>
      </c>
      <c r="G3600">
        <v>0</v>
      </c>
      <c r="H3600" t="s">
        <v>5087</v>
      </c>
      <c r="I3600">
        <v>3262.9</v>
      </c>
      <c r="J3600">
        <v>111.95</v>
      </c>
      <c r="K3600">
        <v>58.266071428571429</v>
      </c>
      <c r="L3600">
        <v>2.819548872180451E-3</v>
      </c>
      <c r="M3600">
        <v>0.1856863245681219</v>
      </c>
    </row>
    <row r="3601" spans="1:13" x14ac:dyDescent="0.55000000000000004">
      <c r="A3601">
        <v>21000</v>
      </c>
      <c r="B3601">
        <v>62.1</v>
      </c>
      <c r="C3601">
        <v>1461</v>
      </c>
      <c r="D3601">
        <v>0</v>
      </c>
      <c r="E3601">
        <v>0</v>
      </c>
      <c r="F3601">
        <v>33.25</v>
      </c>
      <c r="G3601">
        <v>2261.75</v>
      </c>
      <c r="H3601" t="s">
        <v>63</v>
      </c>
      <c r="I3601">
        <v>3722.75</v>
      </c>
      <c r="J3601">
        <v>95.35</v>
      </c>
      <c r="K3601">
        <v>52.433098591549303</v>
      </c>
      <c r="L3601">
        <v>1.12781954887218E-2</v>
      </c>
      <c r="M3601">
        <v>0.1574334099225598</v>
      </c>
    </row>
    <row r="3602" spans="1:13" x14ac:dyDescent="0.55000000000000004">
      <c r="A3602">
        <v>29000</v>
      </c>
      <c r="B3602">
        <v>87.45</v>
      </c>
      <c r="C3602">
        <v>1792.85</v>
      </c>
      <c r="D3602">
        <v>36.5</v>
      </c>
      <c r="E3602">
        <v>2246.4</v>
      </c>
      <c r="F3602">
        <v>0</v>
      </c>
      <c r="G3602">
        <v>0</v>
      </c>
      <c r="H3602" t="s">
        <v>62</v>
      </c>
      <c r="I3602">
        <v>4039.25</v>
      </c>
      <c r="J3602">
        <v>123.95</v>
      </c>
      <c r="K3602">
        <v>65.149193548387103</v>
      </c>
      <c r="L3602">
        <v>1.879699248120301E-2</v>
      </c>
      <c r="M3602">
        <v>0.20611011828780529</v>
      </c>
    </row>
    <row r="3603" spans="1:13" x14ac:dyDescent="0.55000000000000004">
      <c r="A3603">
        <v>21000</v>
      </c>
      <c r="B3603">
        <v>11.4</v>
      </c>
      <c r="C3603">
        <v>115.55</v>
      </c>
      <c r="D3603">
        <v>0</v>
      </c>
      <c r="E3603">
        <v>0</v>
      </c>
      <c r="F3603">
        <v>20.7</v>
      </c>
      <c r="G3603">
        <v>593.29999999999995</v>
      </c>
      <c r="H3603" t="s">
        <v>63</v>
      </c>
      <c r="I3603">
        <v>708.84999999999991</v>
      </c>
      <c r="J3603">
        <v>32.1</v>
      </c>
      <c r="K3603">
        <v>23.62833333333333</v>
      </c>
      <c r="L3603">
        <v>1.12781954887218E-2</v>
      </c>
      <c r="M3603">
        <v>4.9782997191728358E-2</v>
      </c>
    </row>
    <row r="3604" spans="1:13" x14ac:dyDescent="0.55000000000000004">
      <c r="A3604">
        <v>34000</v>
      </c>
      <c r="B3604">
        <v>213.6</v>
      </c>
      <c r="C3604">
        <v>5133.45</v>
      </c>
      <c r="D3604">
        <v>0</v>
      </c>
      <c r="E3604">
        <v>0</v>
      </c>
      <c r="F3604">
        <v>0</v>
      </c>
      <c r="G3604">
        <v>0</v>
      </c>
      <c r="H3604" t="s">
        <v>62</v>
      </c>
      <c r="I3604">
        <v>5133.45</v>
      </c>
      <c r="J3604">
        <v>213.6</v>
      </c>
      <c r="K3604">
        <v>71.297916666666666</v>
      </c>
      <c r="L3604">
        <v>2.3496240601503762E-2</v>
      </c>
      <c r="M3604">
        <v>0.35869287720194032</v>
      </c>
    </row>
    <row r="3605" spans="1:13" x14ac:dyDescent="0.55000000000000004">
      <c r="A3605">
        <v>77000</v>
      </c>
      <c r="B3605">
        <v>15.6</v>
      </c>
      <c r="C3605">
        <v>81.849999999999994</v>
      </c>
      <c r="D3605">
        <v>43.2</v>
      </c>
      <c r="E3605">
        <v>667.5</v>
      </c>
      <c r="F3605">
        <v>41.75</v>
      </c>
      <c r="G3605">
        <v>659.1</v>
      </c>
      <c r="H3605" t="s">
        <v>5087</v>
      </c>
      <c r="I3605">
        <v>1408.45</v>
      </c>
      <c r="J3605">
        <v>100.55</v>
      </c>
      <c r="K3605">
        <v>82.850000000000009</v>
      </c>
      <c r="L3605">
        <v>6.3909774436090222E-2</v>
      </c>
      <c r="M3605">
        <v>0.16628372053442261</v>
      </c>
    </row>
    <row r="3606" spans="1:13" x14ac:dyDescent="0.55000000000000004">
      <c r="A3606">
        <v>65000</v>
      </c>
      <c r="B3606">
        <v>52.5</v>
      </c>
      <c r="C3606">
        <v>1165.5</v>
      </c>
      <c r="D3606">
        <v>30</v>
      </c>
      <c r="E3606">
        <v>2079.4499999999998</v>
      </c>
      <c r="F3606">
        <v>0</v>
      </c>
      <c r="G3606">
        <v>0</v>
      </c>
      <c r="H3606" t="s">
        <v>5087</v>
      </c>
      <c r="I3606">
        <v>3244.95</v>
      </c>
      <c r="J3606">
        <v>82.5</v>
      </c>
      <c r="K3606">
        <v>47.719852941176477</v>
      </c>
      <c r="L3606">
        <v>5.2631578947368418E-2</v>
      </c>
      <c r="M3606">
        <v>0.1355629308143988</v>
      </c>
    </row>
    <row r="3607" spans="1:13" x14ac:dyDescent="0.55000000000000004">
      <c r="A3607">
        <v>38000</v>
      </c>
      <c r="B3607">
        <v>33.9</v>
      </c>
      <c r="C3607">
        <v>787.75</v>
      </c>
      <c r="D3607">
        <v>43.349999999999987</v>
      </c>
      <c r="E3607">
        <v>2969.85</v>
      </c>
      <c r="F3607">
        <v>30</v>
      </c>
      <c r="G3607">
        <v>2170.4</v>
      </c>
      <c r="H3607" t="s">
        <v>5087</v>
      </c>
      <c r="I3607">
        <v>5928</v>
      </c>
      <c r="J3607">
        <v>107.25</v>
      </c>
      <c r="K3607">
        <v>85.913043478260875</v>
      </c>
      <c r="L3607">
        <v>2.7255639097744359E-2</v>
      </c>
      <c r="M3607">
        <v>0.1776870053612459</v>
      </c>
    </row>
    <row r="3608" spans="1:13" x14ac:dyDescent="0.55000000000000004">
      <c r="A3608">
        <v>86000</v>
      </c>
      <c r="B3608">
        <v>25.95</v>
      </c>
      <c r="C3608">
        <v>608.75</v>
      </c>
      <c r="D3608">
        <v>49.1</v>
      </c>
      <c r="E3608">
        <v>3228.2</v>
      </c>
      <c r="F3608">
        <v>73.099999999999994</v>
      </c>
      <c r="G3608">
        <v>4809.3999999999996</v>
      </c>
      <c r="H3608" t="s">
        <v>5087</v>
      </c>
      <c r="I3608">
        <v>8646.3499999999985</v>
      </c>
      <c r="J3608">
        <v>148.15</v>
      </c>
      <c r="K3608">
        <v>131.005303030303</v>
      </c>
      <c r="L3608">
        <v>7.2368421052631582E-2</v>
      </c>
      <c r="M3608">
        <v>0.2472981022891669</v>
      </c>
    </row>
    <row r="3609" spans="1:13" x14ac:dyDescent="0.55000000000000004">
      <c r="A3609">
        <v>19000</v>
      </c>
      <c r="B3609">
        <v>9.3000000000000007</v>
      </c>
      <c r="C3609">
        <v>20.350000000000001</v>
      </c>
      <c r="D3609">
        <v>0</v>
      </c>
      <c r="E3609">
        <v>0</v>
      </c>
      <c r="F3609">
        <v>0</v>
      </c>
      <c r="G3609">
        <v>0</v>
      </c>
      <c r="H3609" t="s">
        <v>62</v>
      </c>
      <c r="I3609">
        <v>20.350000000000001</v>
      </c>
      <c r="J3609">
        <v>9.3000000000000007</v>
      </c>
      <c r="K3609">
        <v>2.5437500000000002</v>
      </c>
      <c r="L3609">
        <v>9.3984962406015032E-3</v>
      </c>
      <c r="M3609">
        <v>1.097778912432985E-2</v>
      </c>
    </row>
    <row r="3610" spans="1:13" x14ac:dyDescent="0.55000000000000004">
      <c r="A3610">
        <v>16000</v>
      </c>
      <c r="B3610">
        <v>8.8500000000000014</v>
      </c>
      <c r="C3610">
        <v>93.649999999999991</v>
      </c>
      <c r="D3610">
        <v>0</v>
      </c>
      <c r="E3610">
        <v>0</v>
      </c>
      <c r="F3610">
        <v>0</v>
      </c>
      <c r="G3610">
        <v>0</v>
      </c>
      <c r="H3610" t="s">
        <v>63</v>
      </c>
      <c r="I3610">
        <v>93.649999999999991</v>
      </c>
      <c r="J3610">
        <v>8.8500000000000014</v>
      </c>
      <c r="K3610">
        <v>2.837878787878787</v>
      </c>
      <c r="L3610">
        <v>6.5789473684210523E-3</v>
      </c>
      <c r="M3610">
        <v>1.021189685984172E-2</v>
      </c>
    </row>
    <row r="3611" spans="1:13" x14ac:dyDescent="0.55000000000000004">
      <c r="A3611">
        <v>29000</v>
      </c>
      <c r="B3611">
        <v>11.85</v>
      </c>
      <c r="C3611">
        <v>14.75</v>
      </c>
      <c r="D3611">
        <v>0</v>
      </c>
      <c r="E3611">
        <v>0</v>
      </c>
      <c r="F3611">
        <v>0</v>
      </c>
      <c r="G3611">
        <v>0</v>
      </c>
      <c r="H3611" t="s">
        <v>63</v>
      </c>
      <c r="I3611">
        <v>14.75</v>
      </c>
      <c r="J3611">
        <v>11.85</v>
      </c>
      <c r="K3611">
        <v>4.916666666666667</v>
      </c>
      <c r="L3611">
        <v>1.879699248120301E-2</v>
      </c>
      <c r="M3611">
        <v>1.531784528976258E-2</v>
      </c>
    </row>
    <row r="3612" spans="1:13" x14ac:dyDescent="0.55000000000000004">
      <c r="A3612">
        <v>31000</v>
      </c>
      <c r="B3612">
        <v>27</v>
      </c>
      <c r="C3612">
        <v>546.4</v>
      </c>
      <c r="D3612">
        <v>29.05</v>
      </c>
      <c r="E3612">
        <v>1816.6</v>
      </c>
      <c r="F3612">
        <v>0</v>
      </c>
      <c r="G3612">
        <v>0</v>
      </c>
      <c r="H3612" t="s">
        <v>63</v>
      </c>
      <c r="I3612">
        <v>2363</v>
      </c>
      <c r="J3612">
        <v>56.05</v>
      </c>
      <c r="K3612">
        <v>36.921875</v>
      </c>
      <c r="L3612">
        <v>2.0676691729323311E-2</v>
      </c>
      <c r="M3612">
        <v>9.0545485490596544E-2</v>
      </c>
    </row>
    <row r="3613" spans="1:13" x14ac:dyDescent="0.55000000000000004">
      <c r="A3613">
        <v>35000</v>
      </c>
      <c r="B3613">
        <v>43.2</v>
      </c>
      <c r="C3613">
        <v>330.75</v>
      </c>
      <c r="D3613">
        <v>23.6</v>
      </c>
      <c r="E3613">
        <v>557.29999999999995</v>
      </c>
      <c r="F3613">
        <v>0</v>
      </c>
      <c r="G3613">
        <v>0</v>
      </c>
      <c r="H3613" t="s">
        <v>62</v>
      </c>
      <c r="I3613">
        <v>888.05</v>
      </c>
      <c r="J3613">
        <v>66.800000000000011</v>
      </c>
      <c r="K3613">
        <v>35.521999999999998</v>
      </c>
      <c r="L3613">
        <v>2.4436090225563908E-2</v>
      </c>
      <c r="M3613">
        <v>0.108841800697813</v>
      </c>
    </row>
    <row r="3614" spans="1:13" x14ac:dyDescent="0.55000000000000004">
      <c r="A3614">
        <v>69000</v>
      </c>
      <c r="B3614">
        <v>81.900000000000006</v>
      </c>
      <c r="C3614">
        <v>1935.2</v>
      </c>
      <c r="D3614">
        <v>0</v>
      </c>
      <c r="E3614">
        <v>0</v>
      </c>
      <c r="F3614">
        <v>0</v>
      </c>
      <c r="G3614">
        <v>0</v>
      </c>
      <c r="H3614" t="s">
        <v>63</v>
      </c>
      <c r="I3614">
        <v>1935.2</v>
      </c>
      <c r="J3614">
        <v>81.900000000000006</v>
      </c>
      <c r="K3614">
        <v>27.256338028169019</v>
      </c>
      <c r="L3614">
        <v>5.6390977443609019E-2</v>
      </c>
      <c r="M3614">
        <v>0.1345417411284146</v>
      </c>
    </row>
    <row r="3615" spans="1:13" x14ac:dyDescent="0.55000000000000004">
      <c r="A3615">
        <v>36000</v>
      </c>
      <c r="B3615">
        <v>24.6</v>
      </c>
      <c r="C3615">
        <v>365.7</v>
      </c>
      <c r="D3615">
        <v>0</v>
      </c>
      <c r="E3615">
        <v>0</v>
      </c>
      <c r="F3615">
        <v>0</v>
      </c>
      <c r="G3615">
        <v>0</v>
      </c>
      <c r="H3615" t="s">
        <v>63</v>
      </c>
      <c r="I3615">
        <v>365.7</v>
      </c>
      <c r="J3615">
        <v>24.6</v>
      </c>
      <c r="K3615">
        <v>8.1266666666666669</v>
      </c>
      <c r="L3615">
        <v>2.5375939849624059E-2</v>
      </c>
      <c r="M3615">
        <v>3.7018126116926217E-2</v>
      </c>
    </row>
    <row r="3616" spans="1:13" x14ac:dyDescent="0.55000000000000004">
      <c r="A3616">
        <v>41000</v>
      </c>
      <c r="B3616">
        <v>26.25</v>
      </c>
      <c r="C3616">
        <v>269.14999999999998</v>
      </c>
      <c r="D3616">
        <v>0</v>
      </c>
      <c r="E3616">
        <v>0</v>
      </c>
      <c r="F3616">
        <v>0</v>
      </c>
      <c r="G3616">
        <v>0</v>
      </c>
      <c r="H3616" t="s">
        <v>63</v>
      </c>
      <c r="I3616">
        <v>269.14999999999998</v>
      </c>
      <c r="J3616">
        <v>26.25</v>
      </c>
      <c r="K3616">
        <v>8.4109375000000011</v>
      </c>
      <c r="L3616">
        <v>3.007518796992481E-2</v>
      </c>
      <c r="M3616">
        <v>3.9826397753382689E-2</v>
      </c>
    </row>
    <row r="3617" spans="1:13" x14ac:dyDescent="0.55000000000000004">
      <c r="A3617">
        <v>79000</v>
      </c>
      <c r="B3617">
        <v>58.5</v>
      </c>
      <c r="C3617">
        <v>1073.1500000000001</v>
      </c>
      <c r="D3617">
        <v>0</v>
      </c>
      <c r="E3617">
        <v>0</v>
      </c>
      <c r="F3617">
        <v>0</v>
      </c>
      <c r="G3617">
        <v>0</v>
      </c>
      <c r="H3617" t="s">
        <v>62</v>
      </c>
      <c r="I3617">
        <v>1073.1500000000001</v>
      </c>
      <c r="J3617">
        <v>58.5</v>
      </c>
      <c r="K3617">
        <v>20.637499999999999</v>
      </c>
      <c r="L3617">
        <v>6.5789473684210523E-2</v>
      </c>
      <c r="M3617">
        <v>9.4715343375031916E-2</v>
      </c>
    </row>
    <row r="3618" spans="1:13" x14ac:dyDescent="0.55000000000000004">
      <c r="A3618">
        <v>34000</v>
      </c>
      <c r="B3618">
        <v>17.399999999999999</v>
      </c>
      <c r="C3618">
        <v>47.65</v>
      </c>
      <c r="D3618">
        <v>0</v>
      </c>
      <c r="E3618">
        <v>0</v>
      </c>
      <c r="F3618">
        <v>0</v>
      </c>
      <c r="G3618">
        <v>0</v>
      </c>
      <c r="H3618" t="s">
        <v>63</v>
      </c>
      <c r="I3618">
        <v>47.65</v>
      </c>
      <c r="J3618">
        <v>17.399999999999999</v>
      </c>
      <c r="K3618">
        <v>9.5299999999999994</v>
      </c>
      <c r="L3618">
        <v>2.3496240601503762E-2</v>
      </c>
      <c r="M3618">
        <v>2.4763849885116158E-2</v>
      </c>
    </row>
    <row r="3619" spans="1:13" x14ac:dyDescent="0.55000000000000004">
      <c r="A3619">
        <v>38000</v>
      </c>
      <c r="B3619">
        <v>20.55</v>
      </c>
      <c r="C3619">
        <v>111.3</v>
      </c>
      <c r="D3619">
        <v>47</v>
      </c>
      <c r="E3619">
        <v>690.7</v>
      </c>
      <c r="F3619">
        <v>38.950000000000003</v>
      </c>
      <c r="G3619">
        <v>548.25</v>
      </c>
      <c r="H3619" t="s">
        <v>62</v>
      </c>
      <c r="I3619">
        <v>1350.25</v>
      </c>
      <c r="J3619">
        <v>106.5</v>
      </c>
      <c r="K3619">
        <v>84.390625</v>
      </c>
      <c r="L3619">
        <v>2.7255639097744359E-2</v>
      </c>
      <c r="M3619">
        <v>0.17641051825376569</v>
      </c>
    </row>
    <row r="3620" spans="1:13" x14ac:dyDescent="0.55000000000000004">
      <c r="A3620">
        <v>45000</v>
      </c>
      <c r="B3620">
        <v>44.55</v>
      </c>
      <c r="C3620">
        <v>931.8</v>
      </c>
      <c r="D3620">
        <v>0</v>
      </c>
      <c r="E3620">
        <v>0</v>
      </c>
      <c r="F3620">
        <v>34.75</v>
      </c>
      <c r="G3620">
        <v>2170.3000000000002</v>
      </c>
      <c r="H3620" t="s">
        <v>63</v>
      </c>
      <c r="I3620">
        <v>3102.1</v>
      </c>
      <c r="J3620">
        <v>79.3</v>
      </c>
      <c r="K3620">
        <v>49.239682539682548</v>
      </c>
      <c r="L3620">
        <v>3.3834586466165412E-2</v>
      </c>
      <c r="M3620">
        <v>0.1301165858224832</v>
      </c>
    </row>
    <row r="3621" spans="1:13" x14ac:dyDescent="0.55000000000000004">
      <c r="A3621">
        <v>51000</v>
      </c>
      <c r="B3621">
        <v>35.849999999999987</v>
      </c>
      <c r="C3621">
        <v>298.25</v>
      </c>
      <c r="D3621">
        <v>0</v>
      </c>
      <c r="E3621">
        <v>0</v>
      </c>
      <c r="F3621">
        <v>0</v>
      </c>
      <c r="G3621">
        <v>0</v>
      </c>
      <c r="H3621" t="s">
        <v>63</v>
      </c>
      <c r="I3621">
        <v>298.25</v>
      </c>
      <c r="J3621">
        <v>35.849999999999987</v>
      </c>
      <c r="K3621">
        <v>12.96739130434783</v>
      </c>
      <c r="L3621">
        <v>3.9473684210526307E-2</v>
      </c>
      <c r="M3621">
        <v>5.6165432729129418E-2</v>
      </c>
    </row>
    <row r="3622" spans="1:13" x14ac:dyDescent="0.55000000000000004">
      <c r="A3622">
        <v>23000</v>
      </c>
      <c r="B3622">
        <v>46.8</v>
      </c>
      <c r="C3622">
        <v>878.65</v>
      </c>
      <c r="D3622">
        <v>0</v>
      </c>
      <c r="E3622">
        <v>0</v>
      </c>
      <c r="F3622">
        <v>47.2</v>
      </c>
      <c r="G3622">
        <v>2716.25</v>
      </c>
      <c r="H3622" t="s">
        <v>62</v>
      </c>
      <c r="I3622">
        <v>3594.9</v>
      </c>
      <c r="J3622">
        <v>94</v>
      </c>
      <c r="K3622">
        <v>63.068421052631578</v>
      </c>
      <c r="L3622">
        <v>1.3157894736842099E-2</v>
      </c>
      <c r="M3622">
        <v>0.1551357331290954</v>
      </c>
    </row>
    <row r="3623" spans="1:13" x14ac:dyDescent="0.55000000000000004">
      <c r="A3623">
        <v>60000</v>
      </c>
      <c r="B3623">
        <v>121.2</v>
      </c>
      <c r="C3623">
        <v>2909.45</v>
      </c>
      <c r="D3623">
        <v>0</v>
      </c>
      <c r="E3623">
        <v>0</v>
      </c>
      <c r="F3623">
        <v>0</v>
      </c>
      <c r="G3623">
        <v>0</v>
      </c>
      <c r="H3623" t="s">
        <v>63</v>
      </c>
      <c r="I3623">
        <v>2909.45</v>
      </c>
      <c r="J3623">
        <v>121.2</v>
      </c>
      <c r="K3623">
        <v>40.978169014084507</v>
      </c>
      <c r="L3623">
        <v>4.7932330827067673E-2</v>
      </c>
      <c r="M3623">
        <v>0.20142966556037789</v>
      </c>
    </row>
    <row r="3624" spans="1:13" x14ac:dyDescent="0.55000000000000004">
      <c r="A3624">
        <v>59000</v>
      </c>
      <c r="B3624">
        <v>26.55</v>
      </c>
      <c r="C3624">
        <v>285.14999999999998</v>
      </c>
      <c r="D3624">
        <v>44.1</v>
      </c>
      <c r="E3624">
        <v>1463.55</v>
      </c>
      <c r="F3624">
        <v>39.450000000000003</v>
      </c>
      <c r="G3624">
        <v>1241.7</v>
      </c>
      <c r="H3624" t="s">
        <v>62</v>
      </c>
      <c r="I3624">
        <v>2990.4</v>
      </c>
      <c r="J3624">
        <v>110.1</v>
      </c>
      <c r="K3624">
        <v>90.618181818181824</v>
      </c>
      <c r="L3624">
        <v>4.6992481203007523E-2</v>
      </c>
      <c r="M3624">
        <v>0.1825376563696707</v>
      </c>
    </row>
    <row r="3625" spans="1:13" x14ac:dyDescent="0.55000000000000004">
      <c r="A3625">
        <v>526000</v>
      </c>
      <c r="B3625">
        <v>104.55</v>
      </c>
      <c r="C3625">
        <v>2405.9</v>
      </c>
      <c r="D3625">
        <v>46.7</v>
      </c>
      <c r="E3625">
        <v>3244.45</v>
      </c>
      <c r="F3625">
        <v>53.05</v>
      </c>
      <c r="G3625">
        <v>3634.7</v>
      </c>
      <c r="H3625" t="s">
        <v>62</v>
      </c>
      <c r="I3625">
        <v>9285.0499999999993</v>
      </c>
      <c r="J3625">
        <v>204.3</v>
      </c>
      <c r="K3625">
        <v>128.95902777777781</v>
      </c>
      <c r="L3625">
        <v>0.48590225563909772</v>
      </c>
      <c r="M3625">
        <v>0.34286443706918568</v>
      </c>
    </row>
    <row r="3626" spans="1:13" x14ac:dyDescent="0.55000000000000004">
      <c r="A3626">
        <v>10000</v>
      </c>
      <c r="B3626">
        <v>58.8</v>
      </c>
      <c r="C3626">
        <v>1408.9</v>
      </c>
      <c r="D3626">
        <v>0</v>
      </c>
      <c r="E3626">
        <v>0</v>
      </c>
      <c r="F3626">
        <v>0</v>
      </c>
      <c r="G3626">
        <v>0</v>
      </c>
      <c r="H3626" t="s">
        <v>62</v>
      </c>
      <c r="I3626">
        <v>1408.9</v>
      </c>
      <c r="J3626">
        <v>58.8</v>
      </c>
      <c r="K3626">
        <v>21.675384615384619</v>
      </c>
      <c r="L3626">
        <v>9.3984962406015032E-4</v>
      </c>
      <c r="M3626">
        <v>9.5225938218023998E-2</v>
      </c>
    </row>
    <row r="3627" spans="1:13" x14ac:dyDescent="0.55000000000000004">
      <c r="A3627">
        <v>21000</v>
      </c>
      <c r="B3627">
        <v>16.8</v>
      </c>
      <c r="C3627">
        <v>33.1</v>
      </c>
      <c r="D3627">
        <v>0</v>
      </c>
      <c r="E3627">
        <v>0</v>
      </c>
      <c r="F3627">
        <v>0</v>
      </c>
      <c r="G3627">
        <v>0</v>
      </c>
      <c r="H3627" t="s">
        <v>5087</v>
      </c>
      <c r="I3627">
        <v>33.1</v>
      </c>
      <c r="J3627">
        <v>16.8</v>
      </c>
      <c r="K3627">
        <v>4.1375000000000002</v>
      </c>
      <c r="L3627">
        <v>1.12781954887218E-2</v>
      </c>
      <c r="M3627">
        <v>2.3742660199131991E-2</v>
      </c>
    </row>
    <row r="3628" spans="1:13" x14ac:dyDescent="0.55000000000000004">
      <c r="A3628">
        <v>42000</v>
      </c>
      <c r="B3628">
        <v>9.3000000000000007</v>
      </c>
      <c r="C3628">
        <v>17.2</v>
      </c>
      <c r="D3628">
        <v>21.45</v>
      </c>
      <c r="E3628">
        <v>133.4</v>
      </c>
      <c r="F3628">
        <v>0</v>
      </c>
      <c r="G3628">
        <v>0</v>
      </c>
      <c r="H3628" t="s">
        <v>5087</v>
      </c>
      <c r="I3628">
        <v>150.6</v>
      </c>
      <c r="J3628">
        <v>30.75</v>
      </c>
      <c r="K3628">
        <v>21.514285714285709</v>
      </c>
      <c r="L3628">
        <v>3.1015037593984961E-2</v>
      </c>
      <c r="M3628">
        <v>4.7485320398263982E-2</v>
      </c>
    </row>
    <row r="3629" spans="1:13" x14ac:dyDescent="0.55000000000000004">
      <c r="A3629">
        <v>59000</v>
      </c>
      <c r="B3629">
        <v>34.5</v>
      </c>
      <c r="C3629">
        <v>254.25</v>
      </c>
      <c r="D3629">
        <v>0</v>
      </c>
      <c r="E3629">
        <v>0</v>
      </c>
      <c r="F3629">
        <v>0</v>
      </c>
      <c r="G3629">
        <v>0</v>
      </c>
      <c r="H3629" t="s">
        <v>63</v>
      </c>
      <c r="I3629">
        <v>254.25</v>
      </c>
      <c r="J3629">
        <v>34.5</v>
      </c>
      <c r="K3629">
        <v>11.054347826086961</v>
      </c>
      <c r="L3629">
        <v>4.6992481203007523E-2</v>
      </c>
      <c r="M3629">
        <v>5.3867755935665049E-2</v>
      </c>
    </row>
    <row r="3630" spans="1:13" x14ac:dyDescent="0.55000000000000004">
      <c r="A3630">
        <v>55000</v>
      </c>
      <c r="B3630">
        <v>36</v>
      </c>
      <c r="C3630">
        <v>367.2</v>
      </c>
      <c r="D3630">
        <v>0</v>
      </c>
      <c r="E3630">
        <v>0</v>
      </c>
      <c r="F3630">
        <v>32.200000000000003</v>
      </c>
      <c r="G3630">
        <v>1040.5999999999999</v>
      </c>
      <c r="H3630" t="s">
        <v>5087</v>
      </c>
      <c r="I3630">
        <v>1407.8</v>
      </c>
      <c r="J3630">
        <v>68.2</v>
      </c>
      <c r="K3630">
        <v>43.993749999999999</v>
      </c>
      <c r="L3630">
        <v>4.3233082706766908E-2</v>
      </c>
      <c r="M3630">
        <v>0.111224576631776</v>
      </c>
    </row>
    <row r="3631" spans="1:13" x14ac:dyDescent="0.55000000000000004">
      <c r="A3631">
        <v>47000</v>
      </c>
      <c r="B3631">
        <v>66.149999999999991</v>
      </c>
      <c r="C3631">
        <v>1663.1</v>
      </c>
      <c r="D3631">
        <v>0</v>
      </c>
      <c r="E3631">
        <v>0</v>
      </c>
      <c r="F3631">
        <v>0</v>
      </c>
      <c r="G3631">
        <v>0</v>
      </c>
      <c r="H3631" t="s">
        <v>62</v>
      </c>
      <c r="I3631">
        <v>1663.1</v>
      </c>
      <c r="J3631">
        <v>66.149999999999991</v>
      </c>
      <c r="K3631">
        <v>24.102898550724639</v>
      </c>
      <c r="L3631">
        <v>3.5714285714285712E-2</v>
      </c>
      <c r="M3631">
        <v>0.1077355118713301</v>
      </c>
    </row>
    <row r="3632" spans="1:13" x14ac:dyDescent="0.55000000000000004">
      <c r="A3632">
        <v>41000</v>
      </c>
      <c r="B3632">
        <v>12.15</v>
      </c>
      <c r="C3632">
        <v>56.5</v>
      </c>
      <c r="D3632">
        <v>0</v>
      </c>
      <c r="E3632">
        <v>0</v>
      </c>
      <c r="F3632">
        <v>0</v>
      </c>
      <c r="G3632">
        <v>0</v>
      </c>
      <c r="H3632" t="s">
        <v>63</v>
      </c>
      <c r="I3632">
        <v>56.5</v>
      </c>
      <c r="J3632">
        <v>12.15</v>
      </c>
      <c r="K3632">
        <v>5.65</v>
      </c>
      <c r="L3632">
        <v>3.007518796992481E-2</v>
      </c>
      <c r="M3632">
        <v>1.5828440132754661E-2</v>
      </c>
    </row>
    <row r="3633" spans="1:13" x14ac:dyDescent="0.55000000000000004">
      <c r="A3633">
        <v>33000</v>
      </c>
      <c r="B3633">
        <v>15</v>
      </c>
      <c r="C3633">
        <v>48.65</v>
      </c>
      <c r="D3633">
        <v>0</v>
      </c>
      <c r="E3633">
        <v>0</v>
      </c>
      <c r="F3633">
        <v>31.75</v>
      </c>
      <c r="G3633">
        <v>386.35</v>
      </c>
      <c r="H3633" t="s">
        <v>5087</v>
      </c>
      <c r="I3633">
        <v>435</v>
      </c>
      <c r="J3633">
        <v>46.75</v>
      </c>
      <c r="K3633">
        <v>33.46153846153846</v>
      </c>
      <c r="L3633">
        <v>2.2556390977443611E-2</v>
      </c>
      <c r="M3633">
        <v>7.4717045357841891E-2</v>
      </c>
    </row>
    <row r="3634" spans="1:13" x14ac:dyDescent="0.55000000000000004">
      <c r="A3634">
        <v>59000</v>
      </c>
      <c r="B3634">
        <v>34.200000000000003</v>
      </c>
      <c r="C3634">
        <v>514.25</v>
      </c>
      <c r="D3634">
        <v>19.55</v>
      </c>
      <c r="E3634">
        <v>947.5</v>
      </c>
      <c r="F3634">
        <v>0</v>
      </c>
      <c r="G3634">
        <v>0</v>
      </c>
      <c r="H3634" t="s">
        <v>5087</v>
      </c>
      <c r="I3634">
        <v>1461.75</v>
      </c>
      <c r="J3634">
        <v>53.75</v>
      </c>
      <c r="K3634">
        <v>31.101063829787229</v>
      </c>
      <c r="L3634">
        <v>4.6992481203007523E-2</v>
      </c>
      <c r="M3634">
        <v>8.6630925027657221E-2</v>
      </c>
    </row>
    <row r="3635" spans="1:13" x14ac:dyDescent="0.55000000000000004">
      <c r="A3635">
        <v>100000</v>
      </c>
      <c r="B3635">
        <v>166.05</v>
      </c>
      <c r="C3635">
        <v>4078.1</v>
      </c>
      <c r="D3635">
        <v>46.95</v>
      </c>
      <c r="E3635">
        <v>3228.1</v>
      </c>
      <c r="F3635">
        <v>54.05</v>
      </c>
      <c r="G3635">
        <v>3953.2</v>
      </c>
      <c r="H3635" t="s">
        <v>5087</v>
      </c>
      <c r="I3635">
        <v>11259.4</v>
      </c>
      <c r="J3635">
        <v>267.05</v>
      </c>
      <c r="K3635">
        <v>156.38055555555559</v>
      </c>
      <c r="L3635">
        <v>8.5526315789473686E-2</v>
      </c>
      <c r="M3635">
        <v>0.4496638583950302</v>
      </c>
    </row>
    <row r="3636" spans="1:13" x14ac:dyDescent="0.55000000000000004">
      <c r="A3636">
        <v>24000</v>
      </c>
      <c r="B3636">
        <v>33.75</v>
      </c>
      <c r="C3636">
        <v>372.75</v>
      </c>
      <c r="D3636">
        <v>0</v>
      </c>
      <c r="E3636">
        <v>0</v>
      </c>
      <c r="F3636">
        <v>0</v>
      </c>
      <c r="G3636">
        <v>0</v>
      </c>
      <c r="H3636" t="s">
        <v>63</v>
      </c>
      <c r="I3636">
        <v>372.75</v>
      </c>
      <c r="J3636">
        <v>33.75</v>
      </c>
      <c r="K3636">
        <v>11.6484375</v>
      </c>
      <c r="L3636">
        <v>1.409774436090225E-2</v>
      </c>
      <c r="M3636">
        <v>5.2591268828184837E-2</v>
      </c>
    </row>
    <row r="3637" spans="1:13" x14ac:dyDescent="0.55000000000000004">
      <c r="A3637">
        <v>26000</v>
      </c>
      <c r="B3637">
        <v>57.3</v>
      </c>
      <c r="C3637">
        <v>1318.05</v>
      </c>
      <c r="D3637">
        <v>0</v>
      </c>
      <c r="E3637">
        <v>0</v>
      </c>
      <c r="F3637">
        <v>0</v>
      </c>
      <c r="G3637">
        <v>0</v>
      </c>
      <c r="H3637" t="s">
        <v>63</v>
      </c>
      <c r="I3637">
        <v>1318.05</v>
      </c>
      <c r="J3637">
        <v>57.3</v>
      </c>
      <c r="K3637">
        <v>20.594531249999999</v>
      </c>
      <c r="L3637">
        <v>1.5977443609022559E-2</v>
      </c>
      <c r="M3637">
        <v>9.2672964003063574E-2</v>
      </c>
    </row>
    <row r="3638" spans="1:13" x14ac:dyDescent="0.55000000000000004">
      <c r="A3638">
        <v>27000</v>
      </c>
      <c r="B3638">
        <v>16.5</v>
      </c>
      <c r="C3638">
        <v>25.75</v>
      </c>
      <c r="D3638">
        <v>0</v>
      </c>
      <c r="E3638">
        <v>0</v>
      </c>
      <c r="F3638">
        <v>0</v>
      </c>
      <c r="G3638">
        <v>0</v>
      </c>
      <c r="H3638" t="s">
        <v>63</v>
      </c>
      <c r="I3638">
        <v>25.75</v>
      </c>
      <c r="J3638">
        <v>16.5</v>
      </c>
      <c r="K3638">
        <v>4.291666666666667</v>
      </c>
      <c r="L3638">
        <v>1.6917293233082709E-2</v>
      </c>
      <c r="M3638">
        <v>2.3232065356139909E-2</v>
      </c>
    </row>
    <row r="3639" spans="1:13" x14ac:dyDescent="0.55000000000000004">
      <c r="A3639">
        <v>181000</v>
      </c>
      <c r="B3639">
        <v>21.45</v>
      </c>
      <c r="C3639">
        <v>228.55</v>
      </c>
      <c r="D3639">
        <v>0</v>
      </c>
      <c r="E3639">
        <v>0</v>
      </c>
      <c r="F3639">
        <v>0</v>
      </c>
      <c r="G3639">
        <v>0</v>
      </c>
      <c r="H3639" t="s">
        <v>63</v>
      </c>
      <c r="I3639">
        <v>228.55</v>
      </c>
      <c r="J3639">
        <v>21.45</v>
      </c>
      <c r="K3639">
        <v>7.1421875000000004</v>
      </c>
      <c r="L3639">
        <v>0.16165413533834591</v>
      </c>
      <c r="M3639">
        <v>3.1656880265509321E-2</v>
      </c>
    </row>
    <row r="3640" spans="1:13" x14ac:dyDescent="0.55000000000000004">
      <c r="A3640">
        <v>40000</v>
      </c>
      <c r="B3640">
        <v>23.4</v>
      </c>
      <c r="C3640">
        <v>58.4</v>
      </c>
      <c r="D3640">
        <v>0</v>
      </c>
      <c r="E3640">
        <v>0</v>
      </c>
      <c r="F3640">
        <v>0</v>
      </c>
      <c r="G3640">
        <v>0</v>
      </c>
      <c r="H3640" t="s">
        <v>63</v>
      </c>
      <c r="I3640">
        <v>58.4</v>
      </c>
      <c r="J3640">
        <v>23.4</v>
      </c>
      <c r="K3640">
        <v>8.3428571428571434</v>
      </c>
      <c r="L3640">
        <v>2.913533834586466E-2</v>
      </c>
      <c r="M3640">
        <v>3.4975746744957882E-2</v>
      </c>
    </row>
    <row r="3641" spans="1:13" x14ac:dyDescent="0.55000000000000004">
      <c r="A3641">
        <v>20000</v>
      </c>
      <c r="B3641">
        <v>16.8</v>
      </c>
      <c r="C3641">
        <v>79.649999999999991</v>
      </c>
      <c r="D3641">
        <v>32.200000000000003</v>
      </c>
      <c r="E3641">
        <v>458.25</v>
      </c>
      <c r="F3641">
        <v>0</v>
      </c>
      <c r="G3641">
        <v>0</v>
      </c>
      <c r="H3641" t="s">
        <v>5087</v>
      </c>
      <c r="I3641">
        <v>537.9</v>
      </c>
      <c r="J3641">
        <v>49</v>
      </c>
      <c r="K3641">
        <v>35.86</v>
      </c>
      <c r="L3641">
        <v>1.033834586466165E-2</v>
      </c>
      <c r="M3641">
        <v>7.8546506680282527E-2</v>
      </c>
    </row>
    <row r="3642" spans="1:13" x14ac:dyDescent="0.55000000000000004">
      <c r="A3642">
        <v>18000</v>
      </c>
      <c r="B3642">
        <v>19.649999999999999</v>
      </c>
      <c r="C3642">
        <v>26.65</v>
      </c>
      <c r="D3642">
        <v>0</v>
      </c>
      <c r="E3642">
        <v>0</v>
      </c>
      <c r="F3642">
        <v>0</v>
      </c>
      <c r="G3642">
        <v>0</v>
      </c>
      <c r="H3642" t="s">
        <v>5087</v>
      </c>
      <c r="I3642">
        <v>26.65</v>
      </c>
      <c r="J3642">
        <v>19.649999999999999</v>
      </c>
      <c r="K3642">
        <v>5.33</v>
      </c>
      <c r="L3642">
        <v>8.4586466165413529E-3</v>
      </c>
      <c r="M3642">
        <v>2.8593311207556808E-2</v>
      </c>
    </row>
    <row r="3643" spans="1:13" x14ac:dyDescent="0.55000000000000004">
      <c r="A3643">
        <v>46000</v>
      </c>
      <c r="B3643">
        <v>15.15</v>
      </c>
      <c r="C3643">
        <v>195.95</v>
      </c>
      <c r="D3643">
        <v>29.2</v>
      </c>
      <c r="E3643">
        <v>1053.8499999999999</v>
      </c>
      <c r="F3643">
        <v>33.6</v>
      </c>
      <c r="G3643">
        <v>1315.25</v>
      </c>
      <c r="H3643" t="s">
        <v>5087</v>
      </c>
      <c r="I3643">
        <v>2565.0500000000002</v>
      </c>
      <c r="J3643">
        <v>77.95</v>
      </c>
      <c r="K3643">
        <v>65.77051282051282</v>
      </c>
      <c r="L3643">
        <v>3.4774436090225562E-2</v>
      </c>
      <c r="M3643">
        <v>0.1278189090290188</v>
      </c>
    </row>
    <row r="3644" spans="1:13" x14ac:dyDescent="0.55000000000000004">
      <c r="A3644">
        <v>44000</v>
      </c>
      <c r="B3644">
        <v>7.95</v>
      </c>
      <c r="C3644">
        <v>5.2</v>
      </c>
      <c r="D3644">
        <v>19.5</v>
      </c>
      <c r="E3644">
        <v>12.05</v>
      </c>
      <c r="F3644">
        <v>0</v>
      </c>
      <c r="G3644">
        <v>0</v>
      </c>
      <c r="H3644" t="s">
        <v>5087</v>
      </c>
      <c r="I3644">
        <v>17.25</v>
      </c>
      <c r="J3644">
        <v>27.45</v>
      </c>
      <c r="K3644">
        <v>8.625</v>
      </c>
      <c r="L3644">
        <v>3.2894736842105261E-2</v>
      </c>
      <c r="M3644">
        <v>4.1868777125351038E-2</v>
      </c>
    </row>
    <row r="3645" spans="1:13" x14ac:dyDescent="0.55000000000000004">
      <c r="A3645">
        <v>46000</v>
      </c>
      <c r="B3645">
        <v>77.25</v>
      </c>
      <c r="C3645">
        <v>1496.2</v>
      </c>
      <c r="D3645">
        <v>0</v>
      </c>
      <c r="E3645">
        <v>0</v>
      </c>
      <c r="F3645">
        <v>0</v>
      </c>
      <c r="G3645">
        <v>0</v>
      </c>
      <c r="H3645" t="s">
        <v>5087</v>
      </c>
      <c r="I3645">
        <v>1496.2</v>
      </c>
      <c r="J3645">
        <v>77.25</v>
      </c>
      <c r="K3645">
        <v>24.527868852459019</v>
      </c>
      <c r="L3645">
        <v>3.4774436090225562E-2</v>
      </c>
      <c r="M3645">
        <v>0.12662752106203731</v>
      </c>
    </row>
    <row r="3646" spans="1:13" x14ac:dyDescent="0.55000000000000004">
      <c r="A3646">
        <v>39000</v>
      </c>
      <c r="B3646">
        <v>60.15</v>
      </c>
      <c r="C3646">
        <v>1310.4000000000001</v>
      </c>
      <c r="D3646">
        <v>0</v>
      </c>
      <c r="E3646">
        <v>0</v>
      </c>
      <c r="F3646">
        <v>0</v>
      </c>
      <c r="G3646">
        <v>0</v>
      </c>
      <c r="H3646" t="s">
        <v>5087</v>
      </c>
      <c r="I3646">
        <v>1310.4000000000001</v>
      </c>
      <c r="J3646">
        <v>60.15</v>
      </c>
      <c r="K3646">
        <v>18.72</v>
      </c>
      <c r="L3646">
        <v>2.819548872180451E-2</v>
      </c>
      <c r="M3646">
        <v>9.7523615011488388E-2</v>
      </c>
    </row>
    <row r="3647" spans="1:13" x14ac:dyDescent="0.55000000000000004">
      <c r="A3647">
        <v>73000</v>
      </c>
      <c r="B3647">
        <v>13.8</v>
      </c>
      <c r="C3647">
        <v>96.75</v>
      </c>
      <c r="D3647">
        <v>0</v>
      </c>
      <c r="E3647">
        <v>0</v>
      </c>
      <c r="F3647">
        <v>0</v>
      </c>
      <c r="G3647">
        <v>0</v>
      </c>
      <c r="H3647" t="s">
        <v>63</v>
      </c>
      <c r="I3647">
        <v>96.75</v>
      </c>
      <c r="J3647">
        <v>13.8</v>
      </c>
      <c r="K3647">
        <v>4.6071428571428568</v>
      </c>
      <c r="L3647">
        <v>6.0150375939849621E-2</v>
      </c>
      <c r="M3647">
        <v>1.8636711769211129E-2</v>
      </c>
    </row>
    <row r="3648" spans="1:13" x14ac:dyDescent="0.55000000000000004">
      <c r="A3648">
        <v>22000</v>
      </c>
      <c r="B3648">
        <v>83.4</v>
      </c>
      <c r="C3648">
        <v>1857.85</v>
      </c>
      <c r="D3648">
        <v>0</v>
      </c>
      <c r="E3648">
        <v>0</v>
      </c>
      <c r="F3648">
        <v>0</v>
      </c>
      <c r="G3648">
        <v>0</v>
      </c>
      <c r="H3648" t="s">
        <v>63</v>
      </c>
      <c r="I3648">
        <v>1857.85</v>
      </c>
      <c r="J3648">
        <v>83.4</v>
      </c>
      <c r="K3648">
        <v>28.58230769230769</v>
      </c>
      <c r="L3648">
        <v>1.2218045112781951E-2</v>
      </c>
      <c r="M3648">
        <v>0.13709471534337511</v>
      </c>
    </row>
    <row r="3649" spans="1:13" x14ac:dyDescent="0.55000000000000004">
      <c r="A3649">
        <v>39000</v>
      </c>
      <c r="B3649">
        <v>7.6499999999999986</v>
      </c>
      <c r="C3649">
        <v>4.3</v>
      </c>
      <c r="D3649">
        <v>0</v>
      </c>
      <c r="E3649">
        <v>0</v>
      </c>
      <c r="F3649">
        <v>0</v>
      </c>
      <c r="G3649">
        <v>0</v>
      </c>
      <c r="H3649" t="s">
        <v>63</v>
      </c>
      <c r="I3649">
        <v>4.3</v>
      </c>
      <c r="J3649">
        <v>7.6499999999999986</v>
      </c>
      <c r="K3649">
        <v>2.15</v>
      </c>
      <c r="L3649">
        <v>2.819548872180451E-2</v>
      </c>
      <c r="M3649">
        <v>8.169517487873373E-3</v>
      </c>
    </row>
    <row r="3650" spans="1:13" x14ac:dyDescent="0.55000000000000004">
      <c r="A3650">
        <v>68000</v>
      </c>
      <c r="B3650">
        <v>27</v>
      </c>
      <c r="C3650">
        <v>383</v>
      </c>
      <c r="D3650">
        <v>0</v>
      </c>
      <c r="E3650">
        <v>0</v>
      </c>
      <c r="F3650">
        <v>0</v>
      </c>
      <c r="G3650">
        <v>0</v>
      </c>
      <c r="H3650" t="s">
        <v>5087</v>
      </c>
      <c r="I3650">
        <v>383</v>
      </c>
      <c r="J3650">
        <v>27</v>
      </c>
      <c r="K3650">
        <v>8.9069767441860463</v>
      </c>
      <c r="L3650">
        <v>5.5451127819548869E-2</v>
      </c>
      <c r="M3650">
        <v>4.1102884860862908E-2</v>
      </c>
    </row>
    <row r="3651" spans="1:13" x14ac:dyDescent="0.55000000000000004">
      <c r="A3651">
        <v>283000</v>
      </c>
      <c r="B3651">
        <v>51.45</v>
      </c>
      <c r="C3651">
        <v>1137.3499999999999</v>
      </c>
      <c r="D3651">
        <v>0</v>
      </c>
      <c r="E3651">
        <v>0</v>
      </c>
      <c r="F3651">
        <v>0</v>
      </c>
      <c r="G3651">
        <v>0</v>
      </c>
      <c r="H3651" t="s">
        <v>63</v>
      </c>
      <c r="I3651">
        <v>1137.3499999999999</v>
      </c>
      <c r="J3651">
        <v>51.45</v>
      </c>
      <c r="K3651">
        <v>16.483333333333331</v>
      </c>
      <c r="L3651">
        <v>0.2575187969924812</v>
      </c>
      <c r="M3651">
        <v>8.2716364564717898E-2</v>
      </c>
    </row>
    <row r="3652" spans="1:13" x14ac:dyDescent="0.55000000000000004">
      <c r="A3652">
        <v>22000</v>
      </c>
      <c r="B3652">
        <v>38.849999999999987</v>
      </c>
      <c r="C3652">
        <v>649.5</v>
      </c>
      <c r="D3652">
        <v>39.6</v>
      </c>
      <c r="E3652">
        <v>1806.35</v>
      </c>
      <c r="F3652">
        <v>0</v>
      </c>
      <c r="G3652">
        <v>0</v>
      </c>
      <c r="H3652" t="s">
        <v>5087</v>
      </c>
      <c r="I3652">
        <v>2455.85</v>
      </c>
      <c r="J3652">
        <v>78.449999999999989</v>
      </c>
      <c r="K3652">
        <v>49.116999999999997</v>
      </c>
      <c r="L3652">
        <v>1.2218045112781951E-2</v>
      </c>
      <c r="M3652">
        <v>0.12866990043400561</v>
      </c>
    </row>
    <row r="3653" spans="1:13" x14ac:dyDescent="0.55000000000000004">
      <c r="A3653">
        <v>168000</v>
      </c>
      <c r="B3653">
        <v>20.25</v>
      </c>
      <c r="C3653">
        <v>257.75</v>
      </c>
      <c r="D3653">
        <v>22.45</v>
      </c>
      <c r="E3653">
        <v>800.2</v>
      </c>
      <c r="F3653">
        <v>0</v>
      </c>
      <c r="G3653">
        <v>0</v>
      </c>
      <c r="H3653" t="s">
        <v>5087</v>
      </c>
      <c r="I3653">
        <v>1057.95</v>
      </c>
      <c r="J3653">
        <v>42.7</v>
      </c>
      <c r="K3653">
        <v>28.59324324324324</v>
      </c>
      <c r="L3653">
        <v>0.14943609022556389</v>
      </c>
      <c r="M3653">
        <v>6.7824014977448735E-2</v>
      </c>
    </row>
    <row r="3654" spans="1:13" x14ac:dyDescent="0.55000000000000004">
      <c r="A3654">
        <v>15000</v>
      </c>
      <c r="B3654">
        <v>21</v>
      </c>
      <c r="C3654">
        <v>176.45</v>
      </c>
      <c r="D3654">
        <v>0</v>
      </c>
      <c r="E3654">
        <v>0</v>
      </c>
      <c r="F3654">
        <v>0</v>
      </c>
      <c r="G3654">
        <v>0</v>
      </c>
      <c r="H3654" t="s">
        <v>63</v>
      </c>
      <c r="I3654">
        <v>176.45</v>
      </c>
      <c r="J3654">
        <v>21</v>
      </c>
      <c r="K3654">
        <v>7.3520833333333337</v>
      </c>
      <c r="L3654">
        <v>5.6390977443609019E-3</v>
      </c>
      <c r="M3654">
        <v>3.0890988001021191E-2</v>
      </c>
    </row>
    <row r="3655" spans="1:13" x14ac:dyDescent="0.55000000000000004">
      <c r="A3655">
        <v>45000</v>
      </c>
      <c r="B3655">
        <v>21.15</v>
      </c>
      <c r="C3655">
        <v>243.95</v>
      </c>
      <c r="D3655">
        <v>0</v>
      </c>
      <c r="E3655">
        <v>0</v>
      </c>
      <c r="F3655">
        <v>0</v>
      </c>
      <c r="G3655">
        <v>0</v>
      </c>
      <c r="H3655" t="s">
        <v>63</v>
      </c>
      <c r="I3655">
        <v>243.95</v>
      </c>
      <c r="J3655">
        <v>21.15</v>
      </c>
      <c r="K3655">
        <v>6.9700000000000006</v>
      </c>
      <c r="L3655">
        <v>3.3834586466165412E-2</v>
      </c>
      <c r="M3655">
        <v>3.1146285422517239E-2</v>
      </c>
    </row>
    <row r="3656" spans="1:13" x14ac:dyDescent="0.55000000000000004">
      <c r="A3656">
        <v>43000</v>
      </c>
      <c r="B3656">
        <v>10.65</v>
      </c>
      <c r="C3656">
        <v>11.4</v>
      </c>
      <c r="D3656">
        <v>27.25</v>
      </c>
      <c r="E3656">
        <v>59.8</v>
      </c>
      <c r="F3656">
        <v>34.700000000000003</v>
      </c>
      <c r="G3656">
        <v>49.05</v>
      </c>
      <c r="H3656" t="s">
        <v>5087</v>
      </c>
      <c r="I3656">
        <v>120.25</v>
      </c>
      <c r="J3656">
        <v>72.599999999999994</v>
      </c>
      <c r="K3656">
        <v>40.083333333333343</v>
      </c>
      <c r="L3656">
        <v>3.1954887218045111E-2</v>
      </c>
      <c r="M3656">
        <v>0.11871330099566001</v>
      </c>
    </row>
    <row r="3657" spans="1:13" x14ac:dyDescent="0.55000000000000004">
      <c r="A3657">
        <v>69000</v>
      </c>
      <c r="B3657">
        <v>30.6</v>
      </c>
      <c r="C3657">
        <v>271.5</v>
      </c>
      <c r="D3657">
        <v>45.25</v>
      </c>
      <c r="E3657">
        <v>1197.25</v>
      </c>
      <c r="F3657">
        <v>47.25</v>
      </c>
      <c r="G3657">
        <v>1351.15</v>
      </c>
      <c r="H3657" t="s">
        <v>5087</v>
      </c>
      <c r="I3657">
        <v>2819.9</v>
      </c>
      <c r="J3657">
        <v>123.1</v>
      </c>
      <c r="K3657">
        <v>100.7107142857143</v>
      </c>
      <c r="L3657">
        <v>5.6390977443609019E-2</v>
      </c>
      <c r="M3657">
        <v>0.2046634328993277</v>
      </c>
    </row>
    <row r="3658" spans="1:13" x14ac:dyDescent="0.55000000000000004">
      <c r="A3658">
        <v>29000</v>
      </c>
      <c r="B3658">
        <v>10.65</v>
      </c>
      <c r="C3658">
        <v>19</v>
      </c>
      <c r="D3658">
        <v>0</v>
      </c>
      <c r="E3658">
        <v>0</v>
      </c>
      <c r="F3658">
        <v>0</v>
      </c>
      <c r="G3658">
        <v>0</v>
      </c>
      <c r="H3658" t="s">
        <v>63</v>
      </c>
      <c r="I3658">
        <v>19</v>
      </c>
      <c r="J3658">
        <v>10.65</v>
      </c>
      <c r="K3658">
        <v>2.714285714285714</v>
      </c>
      <c r="L3658">
        <v>1.879699248120301E-2</v>
      </c>
      <c r="M3658">
        <v>1.327546591779423E-2</v>
      </c>
    </row>
    <row r="3659" spans="1:13" x14ac:dyDescent="0.55000000000000004">
      <c r="A3659">
        <v>50000</v>
      </c>
      <c r="B3659">
        <v>22.2</v>
      </c>
      <c r="C3659">
        <v>153.65</v>
      </c>
      <c r="D3659">
        <v>0</v>
      </c>
      <c r="E3659">
        <v>0</v>
      </c>
      <c r="F3659">
        <v>0</v>
      </c>
      <c r="G3659">
        <v>0</v>
      </c>
      <c r="H3659" t="s">
        <v>63</v>
      </c>
      <c r="I3659">
        <v>153.65</v>
      </c>
      <c r="J3659">
        <v>22.2</v>
      </c>
      <c r="K3659">
        <v>6.9840909090909093</v>
      </c>
      <c r="L3659">
        <v>3.8533834586466163E-2</v>
      </c>
      <c r="M3659">
        <v>3.293336737298954E-2</v>
      </c>
    </row>
    <row r="3660" spans="1:13" x14ac:dyDescent="0.55000000000000004">
      <c r="A3660">
        <v>252000</v>
      </c>
      <c r="B3660">
        <v>37.349999999999987</v>
      </c>
      <c r="C3660">
        <v>573.75</v>
      </c>
      <c r="D3660">
        <v>0</v>
      </c>
      <c r="E3660">
        <v>0</v>
      </c>
      <c r="F3660">
        <v>40.6</v>
      </c>
      <c r="G3660">
        <v>1851.35</v>
      </c>
      <c r="H3660" t="s">
        <v>63</v>
      </c>
      <c r="I3660">
        <v>2425.1</v>
      </c>
      <c r="J3660">
        <v>77.949999999999989</v>
      </c>
      <c r="K3660">
        <v>49.491836734693877</v>
      </c>
      <c r="L3660">
        <v>0.22838345864661649</v>
      </c>
      <c r="M3660">
        <v>0.1278189090290188</v>
      </c>
    </row>
    <row r="3661" spans="1:13" x14ac:dyDescent="0.55000000000000004">
      <c r="A3661">
        <v>19000</v>
      </c>
      <c r="B3661">
        <v>6.3</v>
      </c>
      <c r="C3661">
        <v>4.7</v>
      </c>
      <c r="D3661">
        <v>0</v>
      </c>
      <c r="E3661">
        <v>0</v>
      </c>
      <c r="F3661">
        <v>0</v>
      </c>
      <c r="G3661">
        <v>0</v>
      </c>
      <c r="H3661" t="s">
        <v>63</v>
      </c>
      <c r="I3661">
        <v>4.7</v>
      </c>
      <c r="J3661">
        <v>6.3</v>
      </c>
      <c r="K3661">
        <v>1.5666666666666671</v>
      </c>
      <c r="L3661">
        <v>9.3984962406015032E-3</v>
      </c>
      <c r="M3661">
        <v>5.8718406944089866E-3</v>
      </c>
    </row>
    <row r="3662" spans="1:13" x14ac:dyDescent="0.55000000000000004">
      <c r="A3662">
        <v>58000</v>
      </c>
      <c r="B3662">
        <v>58.05</v>
      </c>
      <c r="C3662">
        <v>1061.95</v>
      </c>
      <c r="D3662">
        <v>0</v>
      </c>
      <c r="E3662">
        <v>0</v>
      </c>
      <c r="F3662">
        <v>0</v>
      </c>
      <c r="G3662">
        <v>0</v>
      </c>
      <c r="H3662" t="s">
        <v>63</v>
      </c>
      <c r="I3662">
        <v>1061.95</v>
      </c>
      <c r="J3662">
        <v>58.05</v>
      </c>
      <c r="K3662">
        <v>20.036792452830191</v>
      </c>
      <c r="L3662">
        <v>4.6052631578947373E-2</v>
      </c>
      <c r="M3662">
        <v>9.3949451110543786E-2</v>
      </c>
    </row>
    <row r="3663" spans="1:13" x14ac:dyDescent="0.55000000000000004">
      <c r="A3663">
        <v>16000</v>
      </c>
      <c r="B3663">
        <v>3.75</v>
      </c>
      <c r="C3663">
        <v>5.25</v>
      </c>
      <c r="D3663">
        <v>0</v>
      </c>
      <c r="E3663">
        <v>0</v>
      </c>
      <c r="F3663">
        <v>0</v>
      </c>
      <c r="G3663">
        <v>0</v>
      </c>
      <c r="H3663" t="s">
        <v>63</v>
      </c>
      <c r="I3663">
        <v>5.25</v>
      </c>
      <c r="J3663">
        <v>3.75</v>
      </c>
      <c r="K3663">
        <v>1.3125</v>
      </c>
      <c r="L3663">
        <v>6.5789473684210523E-3</v>
      </c>
      <c r="M3663">
        <v>1.531784528976258E-3</v>
      </c>
    </row>
    <row r="3664" spans="1:13" x14ac:dyDescent="0.55000000000000004">
      <c r="A3664">
        <v>42000</v>
      </c>
      <c r="B3664">
        <v>13.8</v>
      </c>
      <c r="C3664">
        <v>49.05</v>
      </c>
      <c r="D3664">
        <v>21.15</v>
      </c>
      <c r="E3664">
        <v>159.80000000000001</v>
      </c>
      <c r="F3664">
        <v>0</v>
      </c>
      <c r="G3664">
        <v>0</v>
      </c>
      <c r="H3664" t="s">
        <v>62</v>
      </c>
      <c r="I3664">
        <v>208.85</v>
      </c>
      <c r="J3664">
        <v>34.950000000000003</v>
      </c>
      <c r="K3664">
        <v>23.205555555555559</v>
      </c>
      <c r="L3664">
        <v>3.1015037593984961E-2</v>
      </c>
      <c r="M3664">
        <v>5.4633648200153193E-2</v>
      </c>
    </row>
    <row r="3665" spans="1:13" x14ac:dyDescent="0.55000000000000004">
      <c r="A3665">
        <v>224000</v>
      </c>
      <c r="B3665">
        <v>15.15</v>
      </c>
      <c r="C3665">
        <v>55.9</v>
      </c>
      <c r="D3665">
        <v>35.950000000000003</v>
      </c>
      <c r="E3665">
        <v>328.55</v>
      </c>
      <c r="F3665">
        <v>0</v>
      </c>
      <c r="G3665">
        <v>0</v>
      </c>
      <c r="H3665" t="s">
        <v>63</v>
      </c>
      <c r="I3665">
        <v>384.45</v>
      </c>
      <c r="J3665">
        <v>51.099999999999987</v>
      </c>
      <c r="K3665">
        <v>34.950000000000003</v>
      </c>
      <c r="L3665">
        <v>0.20206766917293231</v>
      </c>
      <c r="M3665">
        <v>8.2120670581227129E-2</v>
      </c>
    </row>
    <row r="3666" spans="1:13" x14ac:dyDescent="0.55000000000000004">
      <c r="A3666">
        <v>60000</v>
      </c>
      <c r="B3666">
        <v>50.25</v>
      </c>
      <c r="C3666">
        <v>748.9</v>
      </c>
      <c r="D3666">
        <v>0</v>
      </c>
      <c r="E3666">
        <v>0</v>
      </c>
      <c r="F3666">
        <v>35.25</v>
      </c>
      <c r="G3666">
        <v>1574.3</v>
      </c>
      <c r="H3666" t="s">
        <v>63</v>
      </c>
      <c r="I3666">
        <v>2323.1999999999998</v>
      </c>
      <c r="J3666">
        <v>85.5</v>
      </c>
      <c r="K3666">
        <v>51.626666666666672</v>
      </c>
      <c r="L3666">
        <v>4.7932330827067673E-2</v>
      </c>
      <c r="M3666">
        <v>0.14066887924431959</v>
      </c>
    </row>
    <row r="3667" spans="1:13" x14ac:dyDescent="0.55000000000000004">
      <c r="A3667">
        <v>66000</v>
      </c>
      <c r="B3667">
        <v>44.25</v>
      </c>
      <c r="C3667">
        <v>619.79999999999995</v>
      </c>
      <c r="D3667">
        <v>0</v>
      </c>
      <c r="E3667">
        <v>0</v>
      </c>
      <c r="F3667">
        <v>0</v>
      </c>
      <c r="G3667">
        <v>0</v>
      </c>
      <c r="H3667" t="s">
        <v>63</v>
      </c>
      <c r="I3667">
        <v>619.79999999999995</v>
      </c>
      <c r="J3667">
        <v>44.25</v>
      </c>
      <c r="K3667">
        <v>14.08636363636364</v>
      </c>
      <c r="L3667">
        <v>5.3571428571428568E-2</v>
      </c>
      <c r="M3667">
        <v>7.0462088332907846E-2</v>
      </c>
    </row>
    <row r="3668" spans="1:13" x14ac:dyDescent="0.55000000000000004">
      <c r="A3668">
        <v>279000</v>
      </c>
      <c r="B3668">
        <v>115.5</v>
      </c>
      <c r="C3668">
        <v>2693.3</v>
      </c>
      <c r="D3668">
        <v>69.099999999999994</v>
      </c>
      <c r="E3668">
        <v>4862.05</v>
      </c>
      <c r="F3668">
        <v>91.25</v>
      </c>
      <c r="G3668">
        <v>6370.9</v>
      </c>
      <c r="H3668" t="s">
        <v>5087</v>
      </c>
      <c r="I3668">
        <v>13926.25</v>
      </c>
      <c r="J3668">
        <v>275.85000000000002</v>
      </c>
      <c r="K3668">
        <v>196.1443661971831</v>
      </c>
      <c r="L3668">
        <v>0.25375939849624057</v>
      </c>
      <c r="M3668">
        <v>0.46464130712279811</v>
      </c>
    </row>
    <row r="3669" spans="1:13" x14ac:dyDescent="0.55000000000000004">
      <c r="A3669">
        <v>17000</v>
      </c>
      <c r="B3669">
        <v>74.25</v>
      </c>
      <c r="C3669">
        <v>1680.05</v>
      </c>
      <c r="D3669">
        <v>0</v>
      </c>
      <c r="E3669">
        <v>0</v>
      </c>
      <c r="F3669">
        <v>0</v>
      </c>
      <c r="G3669">
        <v>0</v>
      </c>
      <c r="H3669" t="s">
        <v>63</v>
      </c>
      <c r="I3669">
        <v>1680.05</v>
      </c>
      <c r="J3669">
        <v>74.25</v>
      </c>
      <c r="K3669">
        <v>26.250781249999999</v>
      </c>
      <c r="L3669">
        <v>7.5187969924812026E-3</v>
      </c>
      <c r="M3669">
        <v>0.1215215726321164</v>
      </c>
    </row>
    <row r="3670" spans="1:13" x14ac:dyDescent="0.55000000000000004">
      <c r="A3670">
        <v>45000</v>
      </c>
      <c r="B3670">
        <v>33.15</v>
      </c>
      <c r="C3670">
        <v>652.70000000000005</v>
      </c>
      <c r="D3670">
        <v>43.25</v>
      </c>
      <c r="E3670">
        <v>2388.1999999999998</v>
      </c>
      <c r="F3670">
        <v>31.8</v>
      </c>
      <c r="G3670">
        <v>1744.7</v>
      </c>
      <c r="H3670" t="s">
        <v>5087</v>
      </c>
      <c r="I3670">
        <v>4785.5999999999995</v>
      </c>
      <c r="J3670">
        <v>108.2</v>
      </c>
      <c r="K3670">
        <v>82.510344827586195</v>
      </c>
      <c r="L3670">
        <v>3.3834586466165412E-2</v>
      </c>
      <c r="M3670">
        <v>0.17930388903072081</v>
      </c>
    </row>
    <row r="3671" spans="1:13" x14ac:dyDescent="0.55000000000000004">
      <c r="A3671">
        <v>40000</v>
      </c>
      <c r="B3671">
        <v>54.15</v>
      </c>
      <c r="C3671">
        <v>1040.7</v>
      </c>
      <c r="D3671">
        <v>0</v>
      </c>
      <c r="E3671">
        <v>0</v>
      </c>
      <c r="F3671">
        <v>0</v>
      </c>
      <c r="G3671">
        <v>0</v>
      </c>
      <c r="H3671" t="s">
        <v>63</v>
      </c>
      <c r="I3671">
        <v>1040.7</v>
      </c>
      <c r="J3671">
        <v>54.15</v>
      </c>
      <c r="K3671">
        <v>18.257894736842111</v>
      </c>
      <c r="L3671">
        <v>2.913533834586466E-2</v>
      </c>
      <c r="M3671">
        <v>8.7311718151646664E-2</v>
      </c>
    </row>
    <row r="3672" spans="1:13" x14ac:dyDescent="0.55000000000000004">
      <c r="A3672">
        <v>19000</v>
      </c>
      <c r="B3672">
        <v>16.350000000000001</v>
      </c>
      <c r="C3672">
        <v>138.05000000000001</v>
      </c>
      <c r="D3672">
        <v>0</v>
      </c>
      <c r="E3672">
        <v>0</v>
      </c>
      <c r="F3672">
        <v>0</v>
      </c>
      <c r="G3672">
        <v>0</v>
      </c>
      <c r="H3672" t="s">
        <v>63</v>
      </c>
      <c r="I3672">
        <v>138.05000000000001</v>
      </c>
      <c r="J3672">
        <v>16.350000000000001</v>
      </c>
      <c r="K3672">
        <v>4.6016666666666666</v>
      </c>
      <c r="L3672">
        <v>9.3984962406015032E-3</v>
      </c>
      <c r="M3672">
        <v>2.2976767934643861E-2</v>
      </c>
    </row>
    <row r="3673" spans="1:13" x14ac:dyDescent="0.55000000000000004">
      <c r="A3673">
        <v>78000</v>
      </c>
      <c r="B3673">
        <v>32.1</v>
      </c>
      <c r="C3673">
        <v>475.4</v>
      </c>
      <c r="D3673">
        <v>0</v>
      </c>
      <c r="E3673">
        <v>0</v>
      </c>
      <c r="F3673">
        <v>0</v>
      </c>
      <c r="G3673">
        <v>0</v>
      </c>
      <c r="H3673" t="s">
        <v>62</v>
      </c>
      <c r="I3673">
        <v>475.4</v>
      </c>
      <c r="J3673">
        <v>32.1</v>
      </c>
      <c r="K3673">
        <v>10.804545454545449</v>
      </c>
      <c r="L3673">
        <v>6.4849624060150379E-2</v>
      </c>
      <c r="M3673">
        <v>4.9782997191728358E-2</v>
      </c>
    </row>
    <row r="3674" spans="1:13" x14ac:dyDescent="0.55000000000000004">
      <c r="A3674">
        <v>93000</v>
      </c>
      <c r="B3674">
        <v>24</v>
      </c>
      <c r="C3674">
        <v>398</v>
      </c>
      <c r="D3674">
        <v>0</v>
      </c>
      <c r="E3674">
        <v>0</v>
      </c>
      <c r="F3674">
        <v>0</v>
      </c>
      <c r="G3674">
        <v>0</v>
      </c>
      <c r="H3674" t="s">
        <v>63</v>
      </c>
      <c r="I3674">
        <v>398</v>
      </c>
      <c r="J3674">
        <v>24</v>
      </c>
      <c r="K3674">
        <v>7.8039215686274508</v>
      </c>
      <c r="L3674">
        <v>7.8947368421052627E-2</v>
      </c>
      <c r="M3674">
        <v>3.5996936430942053E-2</v>
      </c>
    </row>
    <row r="3675" spans="1:13" x14ac:dyDescent="0.55000000000000004">
      <c r="A3675">
        <v>22000</v>
      </c>
      <c r="B3675">
        <v>27.75</v>
      </c>
      <c r="C3675">
        <v>369.7</v>
      </c>
      <c r="D3675">
        <v>0</v>
      </c>
      <c r="E3675">
        <v>0</v>
      </c>
      <c r="F3675">
        <v>0</v>
      </c>
      <c r="G3675">
        <v>0</v>
      </c>
      <c r="H3675" t="s">
        <v>63</v>
      </c>
      <c r="I3675">
        <v>369.7</v>
      </c>
      <c r="J3675">
        <v>27.75</v>
      </c>
      <c r="K3675">
        <v>8.597674418604651</v>
      </c>
      <c r="L3675">
        <v>1.2218045112781951E-2</v>
      </c>
      <c r="M3675">
        <v>4.237937196834312E-2</v>
      </c>
    </row>
    <row r="3676" spans="1:13" x14ac:dyDescent="0.55000000000000004">
      <c r="A3676">
        <v>55000</v>
      </c>
      <c r="B3676">
        <v>73.649999999999991</v>
      </c>
      <c r="C3676">
        <v>1555.9</v>
      </c>
      <c r="D3676">
        <v>0</v>
      </c>
      <c r="E3676">
        <v>0</v>
      </c>
      <c r="F3676">
        <v>0</v>
      </c>
      <c r="G3676">
        <v>0</v>
      </c>
      <c r="H3676" t="s">
        <v>63</v>
      </c>
      <c r="I3676">
        <v>1555.9</v>
      </c>
      <c r="J3676">
        <v>73.649999999999991</v>
      </c>
      <c r="K3676">
        <v>23.574242424242421</v>
      </c>
      <c r="L3676">
        <v>4.3233082706766908E-2</v>
      </c>
      <c r="M3676">
        <v>0.1205003829461322</v>
      </c>
    </row>
    <row r="3677" spans="1:13" x14ac:dyDescent="0.55000000000000004">
      <c r="A3677">
        <v>161000</v>
      </c>
      <c r="B3677">
        <v>49.349999999999987</v>
      </c>
      <c r="C3677">
        <v>827</v>
      </c>
      <c r="D3677">
        <v>29.9</v>
      </c>
      <c r="E3677">
        <v>1567.65</v>
      </c>
      <c r="F3677">
        <v>0</v>
      </c>
      <c r="G3677">
        <v>0</v>
      </c>
      <c r="H3677" t="s">
        <v>5087</v>
      </c>
      <c r="I3677">
        <v>2394.65</v>
      </c>
      <c r="J3677">
        <v>79.25</v>
      </c>
      <c r="K3677">
        <v>44.345370370370361</v>
      </c>
      <c r="L3677">
        <v>0.14285714285714279</v>
      </c>
      <c r="M3677">
        <v>0.1300314866819845</v>
      </c>
    </row>
    <row r="3678" spans="1:13" x14ac:dyDescent="0.55000000000000004">
      <c r="A3678">
        <v>25000</v>
      </c>
      <c r="B3678">
        <v>38.1</v>
      </c>
      <c r="C3678">
        <v>552.9</v>
      </c>
      <c r="D3678">
        <v>0</v>
      </c>
      <c r="E3678">
        <v>0</v>
      </c>
      <c r="F3678">
        <v>0</v>
      </c>
      <c r="G3678">
        <v>0</v>
      </c>
      <c r="H3678" t="s">
        <v>63</v>
      </c>
      <c r="I3678">
        <v>552.9</v>
      </c>
      <c r="J3678">
        <v>38.1</v>
      </c>
      <c r="K3678">
        <v>12.858139534883721</v>
      </c>
      <c r="L3678">
        <v>1.503759398496241E-2</v>
      </c>
      <c r="M3678">
        <v>5.9994894051570082E-2</v>
      </c>
    </row>
    <row r="3679" spans="1:13" x14ac:dyDescent="0.55000000000000004">
      <c r="A3679">
        <v>32000</v>
      </c>
      <c r="B3679">
        <v>34.950000000000003</v>
      </c>
      <c r="C3679">
        <v>769</v>
      </c>
      <c r="D3679">
        <v>37.799999999999997</v>
      </c>
      <c r="E3679">
        <v>2498.15</v>
      </c>
      <c r="F3679">
        <v>0</v>
      </c>
      <c r="G3679">
        <v>0</v>
      </c>
      <c r="H3679" t="s">
        <v>5087</v>
      </c>
      <c r="I3679">
        <v>3267.15</v>
      </c>
      <c r="J3679">
        <v>72.75</v>
      </c>
      <c r="K3679">
        <v>49.502272727272732</v>
      </c>
      <c r="L3679">
        <v>2.1616541353383461E-2</v>
      </c>
      <c r="M3679">
        <v>0.118968598417156</v>
      </c>
    </row>
    <row r="3680" spans="1:13" x14ac:dyDescent="0.55000000000000004">
      <c r="A3680">
        <v>19000</v>
      </c>
      <c r="B3680">
        <v>7.6499999999999986</v>
      </c>
      <c r="C3680">
        <v>34.4</v>
      </c>
      <c r="D3680">
        <v>0</v>
      </c>
      <c r="E3680">
        <v>0</v>
      </c>
      <c r="F3680">
        <v>0</v>
      </c>
      <c r="G3680">
        <v>0</v>
      </c>
      <c r="H3680" t="s">
        <v>63</v>
      </c>
      <c r="I3680">
        <v>34.4</v>
      </c>
      <c r="J3680">
        <v>7.6499999999999986</v>
      </c>
      <c r="K3680">
        <v>3.44</v>
      </c>
      <c r="L3680">
        <v>9.3984962406015032E-3</v>
      </c>
      <c r="M3680">
        <v>8.169517487873373E-3</v>
      </c>
    </row>
    <row r="3681" spans="1:13" x14ac:dyDescent="0.55000000000000004">
      <c r="A3681">
        <v>58000</v>
      </c>
      <c r="B3681">
        <v>51.9</v>
      </c>
      <c r="C3681">
        <v>735.25</v>
      </c>
      <c r="D3681">
        <v>0</v>
      </c>
      <c r="E3681">
        <v>0</v>
      </c>
      <c r="F3681">
        <v>0</v>
      </c>
      <c r="G3681">
        <v>0</v>
      </c>
      <c r="H3681" t="s">
        <v>63</v>
      </c>
      <c r="I3681">
        <v>735.25</v>
      </c>
      <c r="J3681">
        <v>51.9</v>
      </c>
      <c r="K3681">
        <v>16.338888888888889</v>
      </c>
      <c r="L3681">
        <v>4.6052631578947373E-2</v>
      </c>
      <c r="M3681">
        <v>8.3482256829206028E-2</v>
      </c>
    </row>
    <row r="3682" spans="1:13" x14ac:dyDescent="0.55000000000000004">
      <c r="A3682">
        <v>25000</v>
      </c>
      <c r="B3682">
        <v>13.05</v>
      </c>
      <c r="C3682">
        <v>85.6</v>
      </c>
      <c r="D3682">
        <v>24.05</v>
      </c>
      <c r="E3682">
        <v>310.2</v>
      </c>
      <c r="F3682">
        <v>0</v>
      </c>
      <c r="G3682">
        <v>0</v>
      </c>
      <c r="H3682" t="s">
        <v>5087</v>
      </c>
      <c r="I3682">
        <v>395.8</v>
      </c>
      <c r="J3682">
        <v>37.1</v>
      </c>
      <c r="K3682">
        <v>28.271428571428569</v>
      </c>
      <c r="L3682">
        <v>1.503759398496241E-2</v>
      </c>
      <c r="M3682">
        <v>5.8292911241596461E-2</v>
      </c>
    </row>
    <row r="3683" spans="1:13" x14ac:dyDescent="0.55000000000000004">
      <c r="A3683">
        <v>62000</v>
      </c>
      <c r="B3683">
        <v>20.399999999999999</v>
      </c>
      <c r="C3683">
        <v>54.1</v>
      </c>
      <c r="D3683">
        <v>0</v>
      </c>
      <c r="E3683">
        <v>0</v>
      </c>
      <c r="F3683">
        <v>0</v>
      </c>
      <c r="G3683">
        <v>0</v>
      </c>
      <c r="H3683" t="s">
        <v>63</v>
      </c>
      <c r="I3683">
        <v>54.1</v>
      </c>
      <c r="J3683">
        <v>20.399999999999999</v>
      </c>
      <c r="K3683">
        <v>6.0111111111111111</v>
      </c>
      <c r="L3683">
        <v>4.9812030075187967E-2</v>
      </c>
      <c r="M3683">
        <v>2.986979831503702E-2</v>
      </c>
    </row>
    <row r="3684" spans="1:13" x14ac:dyDescent="0.55000000000000004">
      <c r="A3684">
        <v>22000</v>
      </c>
      <c r="B3684">
        <v>105.75</v>
      </c>
      <c r="C3684">
        <v>2565.35</v>
      </c>
      <c r="D3684">
        <v>0</v>
      </c>
      <c r="E3684">
        <v>0</v>
      </c>
      <c r="F3684">
        <v>0</v>
      </c>
      <c r="G3684">
        <v>0</v>
      </c>
      <c r="H3684" t="s">
        <v>63</v>
      </c>
      <c r="I3684">
        <v>2565.35</v>
      </c>
      <c r="J3684">
        <v>105.75</v>
      </c>
      <c r="K3684">
        <v>35.629861111111119</v>
      </c>
      <c r="L3684">
        <v>1.2218045112781951E-2</v>
      </c>
      <c r="M3684">
        <v>0.17513403114628551</v>
      </c>
    </row>
    <row r="3685" spans="1:13" x14ac:dyDescent="0.55000000000000004">
      <c r="A3685">
        <v>66000</v>
      </c>
      <c r="B3685">
        <v>19.95</v>
      </c>
      <c r="C3685">
        <v>205.1</v>
      </c>
      <c r="D3685">
        <v>53.65</v>
      </c>
      <c r="E3685">
        <v>1429.6</v>
      </c>
      <c r="F3685">
        <v>40.049999999999997</v>
      </c>
      <c r="G3685">
        <v>1038</v>
      </c>
      <c r="H3685" t="s">
        <v>5087</v>
      </c>
      <c r="I3685">
        <v>2672.7</v>
      </c>
      <c r="J3685">
        <v>113.65</v>
      </c>
      <c r="K3685">
        <v>98.98888888888888</v>
      </c>
      <c r="L3685">
        <v>5.3571428571428568E-2</v>
      </c>
      <c r="M3685">
        <v>0.18857969534507699</v>
      </c>
    </row>
    <row r="3686" spans="1:13" x14ac:dyDescent="0.55000000000000004">
      <c r="A3686">
        <v>14000</v>
      </c>
      <c r="B3686">
        <v>18.899999999999999</v>
      </c>
      <c r="C3686">
        <v>103.05</v>
      </c>
      <c r="D3686">
        <v>0</v>
      </c>
      <c r="E3686">
        <v>0</v>
      </c>
      <c r="F3686">
        <v>0</v>
      </c>
      <c r="G3686">
        <v>0</v>
      </c>
      <c r="H3686" t="s">
        <v>62</v>
      </c>
      <c r="I3686">
        <v>103.05</v>
      </c>
      <c r="J3686">
        <v>18.899999999999999</v>
      </c>
      <c r="K3686">
        <v>6.87</v>
      </c>
      <c r="L3686">
        <v>4.6992481203007516E-3</v>
      </c>
      <c r="M3686">
        <v>2.7316824100076589E-2</v>
      </c>
    </row>
    <row r="3687" spans="1:13" x14ac:dyDescent="0.55000000000000004">
      <c r="A3687">
        <v>31000</v>
      </c>
      <c r="B3687">
        <v>30.6</v>
      </c>
      <c r="C3687">
        <v>324.55</v>
      </c>
      <c r="D3687">
        <v>0</v>
      </c>
      <c r="E3687">
        <v>0</v>
      </c>
      <c r="F3687">
        <v>0</v>
      </c>
      <c r="G3687">
        <v>0</v>
      </c>
      <c r="H3687" t="s">
        <v>62</v>
      </c>
      <c r="I3687">
        <v>324.55</v>
      </c>
      <c r="J3687">
        <v>30.6</v>
      </c>
      <c r="K3687">
        <v>10.46935483870968</v>
      </c>
      <c r="L3687">
        <v>2.0676691729323311E-2</v>
      </c>
      <c r="M3687">
        <v>4.7230022976767941E-2</v>
      </c>
    </row>
    <row r="3688" spans="1:13" x14ac:dyDescent="0.55000000000000004">
      <c r="A3688">
        <v>37000</v>
      </c>
      <c r="B3688">
        <v>24.15</v>
      </c>
      <c r="C3688">
        <v>162.55000000000001</v>
      </c>
      <c r="D3688">
        <v>0</v>
      </c>
      <c r="E3688">
        <v>0</v>
      </c>
      <c r="F3688">
        <v>0</v>
      </c>
      <c r="G3688">
        <v>0</v>
      </c>
      <c r="H3688" t="s">
        <v>63</v>
      </c>
      <c r="I3688">
        <v>162.55000000000001</v>
      </c>
      <c r="J3688">
        <v>24.15</v>
      </c>
      <c r="K3688">
        <v>8.1275000000000013</v>
      </c>
      <c r="L3688">
        <v>2.6315789473684209E-2</v>
      </c>
      <c r="M3688">
        <v>3.6252233852438101E-2</v>
      </c>
    </row>
    <row r="3689" spans="1:13" x14ac:dyDescent="0.55000000000000004">
      <c r="A3689">
        <v>124000</v>
      </c>
      <c r="B3689">
        <v>55.05</v>
      </c>
      <c r="C3689">
        <v>1266.2</v>
      </c>
      <c r="D3689">
        <v>56.95</v>
      </c>
      <c r="E3689">
        <v>4015</v>
      </c>
      <c r="F3689">
        <v>68.2</v>
      </c>
      <c r="G3689">
        <v>4630.25</v>
      </c>
      <c r="H3689" t="s">
        <v>63</v>
      </c>
      <c r="I3689">
        <v>9911.4500000000007</v>
      </c>
      <c r="J3689">
        <v>180.2</v>
      </c>
      <c r="K3689">
        <v>137.65902777777779</v>
      </c>
      <c r="L3689">
        <v>0.10808270676691729</v>
      </c>
      <c r="M3689">
        <v>0.30184665134882138</v>
      </c>
    </row>
    <row r="3690" spans="1:13" x14ac:dyDescent="0.55000000000000004">
      <c r="A3690">
        <v>29000</v>
      </c>
      <c r="B3690">
        <v>32.4</v>
      </c>
      <c r="C3690">
        <v>624.84999999999991</v>
      </c>
      <c r="D3690">
        <v>0</v>
      </c>
      <c r="E3690">
        <v>0</v>
      </c>
      <c r="F3690">
        <v>0</v>
      </c>
      <c r="G3690">
        <v>0</v>
      </c>
      <c r="H3690" t="s">
        <v>63</v>
      </c>
      <c r="I3690">
        <v>624.84999999999991</v>
      </c>
      <c r="J3690">
        <v>32.4</v>
      </c>
      <c r="K3690">
        <v>10.590677966101691</v>
      </c>
      <c r="L3690">
        <v>1.879699248120301E-2</v>
      </c>
      <c r="M3690">
        <v>5.0293592034720447E-2</v>
      </c>
    </row>
    <row r="3691" spans="1:13" x14ac:dyDescent="0.55000000000000004">
      <c r="A3691">
        <v>22000</v>
      </c>
      <c r="B3691">
        <v>29.7</v>
      </c>
      <c r="C3691">
        <v>378.9</v>
      </c>
      <c r="D3691">
        <v>0</v>
      </c>
      <c r="E3691">
        <v>0</v>
      </c>
      <c r="F3691">
        <v>0</v>
      </c>
      <c r="G3691">
        <v>0</v>
      </c>
      <c r="H3691" t="s">
        <v>63</v>
      </c>
      <c r="I3691">
        <v>378.9</v>
      </c>
      <c r="J3691">
        <v>29.7</v>
      </c>
      <c r="K3691">
        <v>11.840624999999999</v>
      </c>
      <c r="L3691">
        <v>1.2218045112781951E-2</v>
      </c>
      <c r="M3691">
        <v>4.5698238447791681E-2</v>
      </c>
    </row>
    <row r="3692" spans="1:13" x14ac:dyDescent="0.55000000000000004">
      <c r="A3692">
        <v>13000</v>
      </c>
      <c r="B3692">
        <v>73.349999999999994</v>
      </c>
      <c r="C3692">
        <v>1632.6</v>
      </c>
      <c r="D3692">
        <v>0</v>
      </c>
      <c r="E3692">
        <v>0</v>
      </c>
      <c r="F3692">
        <v>0</v>
      </c>
      <c r="G3692">
        <v>0</v>
      </c>
      <c r="H3692" t="s">
        <v>63</v>
      </c>
      <c r="I3692">
        <v>1632.6</v>
      </c>
      <c r="J3692">
        <v>73.349999999999994</v>
      </c>
      <c r="K3692">
        <v>22.994366197183101</v>
      </c>
      <c r="L3692">
        <v>3.7593984962406009E-3</v>
      </c>
      <c r="M3692">
        <v>0.1199897881031402</v>
      </c>
    </row>
    <row r="3693" spans="1:13" x14ac:dyDescent="0.55000000000000004">
      <c r="A3693">
        <v>23000</v>
      </c>
      <c r="B3693">
        <v>8.5500000000000007</v>
      </c>
      <c r="C3693">
        <v>49.9</v>
      </c>
      <c r="D3693">
        <v>40.349999999999987</v>
      </c>
      <c r="E3693">
        <v>420.7</v>
      </c>
      <c r="F3693">
        <v>37.349999999999987</v>
      </c>
      <c r="G3693">
        <v>375.05</v>
      </c>
      <c r="H3693" t="s">
        <v>5087</v>
      </c>
      <c r="I3693">
        <v>845.65</v>
      </c>
      <c r="J3693">
        <v>86.249999999999986</v>
      </c>
      <c r="K3693">
        <v>76.877272727272725</v>
      </c>
      <c r="L3693">
        <v>1.3157894736842099E-2</v>
      </c>
      <c r="M3693">
        <v>0.14194536635179991</v>
      </c>
    </row>
    <row r="3694" spans="1:13" x14ac:dyDescent="0.55000000000000004">
      <c r="A3694">
        <v>23000</v>
      </c>
      <c r="B3694">
        <v>22.5</v>
      </c>
      <c r="C3694">
        <v>296.39999999999998</v>
      </c>
      <c r="D3694">
        <v>0</v>
      </c>
      <c r="E3694">
        <v>0</v>
      </c>
      <c r="F3694">
        <v>0</v>
      </c>
      <c r="G3694">
        <v>0</v>
      </c>
      <c r="H3694" t="s">
        <v>5087</v>
      </c>
      <c r="I3694">
        <v>296.39999999999998</v>
      </c>
      <c r="J3694">
        <v>22.5</v>
      </c>
      <c r="K3694">
        <v>7.6</v>
      </c>
      <c r="L3694">
        <v>1.3157894736842099E-2</v>
      </c>
      <c r="M3694">
        <v>3.3443962215981622E-2</v>
      </c>
    </row>
    <row r="3695" spans="1:13" x14ac:dyDescent="0.55000000000000004">
      <c r="A3695">
        <v>48000</v>
      </c>
      <c r="B3695">
        <v>26.1</v>
      </c>
      <c r="C3695">
        <v>368.9</v>
      </c>
      <c r="D3695">
        <v>0</v>
      </c>
      <c r="E3695">
        <v>0</v>
      </c>
      <c r="F3695">
        <v>0</v>
      </c>
      <c r="G3695">
        <v>0</v>
      </c>
      <c r="H3695" t="s">
        <v>63</v>
      </c>
      <c r="I3695">
        <v>368.9</v>
      </c>
      <c r="J3695">
        <v>26.1</v>
      </c>
      <c r="K3695">
        <v>8.7833333333333332</v>
      </c>
      <c r="L3695">
        <v>3.6654135338345863E-2</v>
      </c>
      <c r="M3695">
        <v>3.9571100331886648E-2</v>
      </c>
    </row>
    <row r="3696" spans="1:13" x14ac:dyDescent="0.55000000000000004">
      <c r="A3696">
        <v>25000</v>
      </c>
      <c r="B3696">
        <v>32.25</v>
      </c>
      <c r="C3696">
        <v>566.29999999999995</v>
      </c>
      <c r="D3696">
        <v>0</v>
      </c>
      <c r="E3696">
        <v>0</v>
      </c>
      <c r="F3696">
        <v>0</v>
      </c>
      <c r="G3696">
        <v>0</v>
      </c>
      <c r="H3696" t="s">
        <v>63</v>
      </c>
      <c r="I3696">
        <v>566.29999999999995</v>
      </c>
      <c r="J3696">
        <v>32.25</v>
      </c>
      <c r="K3696">
        <v>9.9350877192982452</v>
      </c>
      <c r="L3696">
        <v>1.503759398496241E-2</v>
      </c>
      <c r="M3696">
        <v>5.0038294613224413E-2</v>
      </c>
    </row>
    <row r="3697" spans="1:13" x14ac:dyDescent="0.55000000000000004">
      <c r="A3697">
        <v>36000</v>
      </c>
      <c r="B3697">
        <v>9.9</v>
      </c>
      <c r="C3697">
        <v>45.8</v>
      </c>
      <c r="D3697">
        <v>20.399999999999999</v>
      </c>
      <c r="E3697">
        <v>333.45</v>
      </c>
      <c r="F3697">
        <v>0</v>
      </c>
      <c r="G3697">
        <v>0</v>
      </c>
      <c r="H3697" t="s">
        <v>63</v>
      </c>
      <c r="I3697">
        <v>379.25</v>
      </c>
      <c r="J3697">
        <v>30.3</v>
      </c>
      <c r="K3697">
        <v>22.308823529411761</v>
      </c>
      <c r="L3697">
        <v>2.5375939849624059E-2</v>
      </c>
      <c r="M3697">
        <v>4.6719428133775838E-2</v>
      </c>
    </row>
    <row r="3698" spans="1:13" x14ac:dyDescent="0.55000000000000004">
      <c r="A3698">
        <v>41000</v>
      </c>
      <c r="B3698">
        <v>12.6</v>
      </c>
      <c r="C3698">
        <v>38.700000000000003</v>
      </c>
      <c r="D3698">
        <v>0</v>
      </c>
      <c r="E3698">
        <v>0</v>
      </c>
      <c r="F3698">
        <v>0</v>
      </c>
      <c r="G3698">
        <v>0</v>
      </c>
      <c r="H3698" t="s">
        <v>63</v>
      </c>
      <c r="I3698">
        <v>38.700000000000003</v>
      </c>
      <c r="J3698">
        <v>12.6</v>
      </c>
      <c r="K3698">
        <v>3.2250000000000001</v>
      </c>
      <c r="L3698">
        <v>3.007518796992481E-2</v>
      </c>
      <c r="M3698">
        <v>1.6594332397242791E-2</v>
      </c>
    </row>
    <row r="3699" spans="1:13" x14ac:dyDescent="0.55000000000000004">
      <c r="A3699">
        <v>25000</v>
      </c>
      <c r="B3699">
        <v>44.25</v>
      </c>
      <c r="C3699">
        <v>665.3</v>
      </c>
      <c r="D3699">
        <v>35.65</v>
      </c>
      <c r="E3699">
        <v>1499.75</v>
      </c>
      <c r="F3699">
        <v>0</v>
      </c>
      <c r="G3699">
        <v>0</v>
      </c>
      <c r="H3699" t="s">
        <v>5087</v>
      </c>
      <c r="I3699">
        <v>2165.0500000000002</v>
      </c>
      <c r="J3699">
        <v>79.900000000000006</v>
      </c>
      <c r="K3699">
        <v>51.548809523809531</v>
      </c>
      <c r="L3699">
        <v>1.503759398496241E-2</v>
      </c>
      <c r="M3699">
        <v>0.13113777550846739</v>
      </c>
    </row>
    <row r="3700" spans="1:13" x14ac:dyDescent="0.55000000000000004">
      <c r="A3700">
        <v>42000</v>
      </c>
      <c r="B3700">
        <v>11.85</v>
      </c>
      <c r="C3700">
        <v>71.55</v>
      </c>
      <c r="D3700">
        <v>0</v>
      </c>
      <c r="E3700">
        <v>0</v>
      </c>
      <c r="F3700">
        <v>0</v>
      </c>
      <c r="G3700">
        <v>0</v>
      </c>
      <c r="H3700" t="s">
        <v>5087</v>
      </c>
      <c r="I3700">
        <v>71.55</v>
      </c>
      <c r="J3700">
        <v>11.85</v>
      </c>
      <c r="K3700">
        <v>3.5775000000000001</v>
      </c>
      <c r="L3700">
        <v>3.1015037593984961E-2</v>
      </c>
      <c r="M3700">
        <v>1.531784528976258E-2</v>
      </c>
    </row>
    <row r="3701" spans="1:13" x14ac:dyDescent="0.55000000000000004">
      <c r="A3701">
        <v>57000</v>
      </c>
      <c r="B3701">
        <v>33.6</v>
      </c>
      <c r="C3701">
        <v>412</v>
      </c>
      <c r="D3701">
        <v>0</v>
      </c>
      <c r="E3701">
        <v>0</v>
      </c>
      <c r="F3701">
        <v>29.4</v>
      </c>
      <c r="G3701">
        <v>1073.95</v>
      </c>
      <c r="H3701" t="s">
        <v>63</v>
      </c>
      <c r="I3701">
        <v>1485.95</v>
      </c>
      <c r="J3701">
        <v>63</v>
      </c>
      <c r="K3701">
        <v>41.276388888888889</v>
      </c>
      <c r="L3701">
        <v>4.5112781954887222E-2</v>
      </c>
      <c r="M3701">
        <v>0.1023742660199132</v>
      </c>
    </row>
    <row r="3702" spans="1:13" x14ac:dyDescent="0.55000000000000004">
      <c r="A3702">
        <v>22000</v>
      </c>
      <c r="B3702">
        <v>7.6499999999999986</v>
      </c>
      <c r="C3702">
        <v>21.55</v>
      </c>
      <c r="D3702">
        <v>0</v>
      </c>
      <c r="E3702">
        <v>0</v>
      </c>
      <c r="F3702">
        <v>0</v>
      </c>
      <c r="G3702">
        <v>0</v>
      </c>
      <c r="H3702" t="s">
        <v>63</v>
      </c>
      <c r="I3702">
        <v>21.55</v>
      </c>
      <c r="J3702">
        <v>7.6499999999999986</v>
      </c>
      <c r="K3702">
        <v>1.959090909090909</v>
      </c>
      <c r="L3702">
        <v>1.2218045112781951E-2</v>
      </c>
      <c r="M3702">
        <v>8.169517487873373E-3</v>
      </c>
    </row>
    <row r="3703" spans="1:13" x14ac:dyDescent="0.55000000000000004">
      <c r="A3703">
        <v>10000</v>
      </c>
      <c r="B3703">
        <v>27.6</v>
      </c>
      <c r="C3703">
        <v>320.2</v>
      </c>
      <c r="D3703">
        <v>0</v>
      </c>
      <c r="E3703">
        <v>0</v>
      </c>
      <c r="F3703">
        <v>0</v>
      </c>
      <c r="G3703">
        <v>0</v>
      </c>
      <c r="H3703" t="s">
        <v>5087</v>
      </c>
      <c r="I3703">
        <v>320.2</v>
      </c>
      <c r="J3703">
        <v>27.6</v>
      </c>
      <c r="K3703">
        <v>9.4176470588235297</v>
      </c>
      <c r="L3703">
        <v>9.3984962406015032E-4</v>
      </c>
      <c r="M3703">
        <v>4.2124074546847079E-2</v>
      </c>
    </row>
    <row r="3704" spans="1:13" x14ac:dyDescent="0.55000000000000004">
      <c r="A3704">
        <v>88000</v>
      </c>
      <c r="B3704">
        <v>31.2</v>
      </c>
      <c r="C3704">
        <v>466</v>
      </c>
      <c r="D3704">
        <v>48.2</v>
      </c>
      <c r="E3704">
        <v>2084</v>
      </c>
      <c r="F3704">
        <v>53.55</v>
      </c>
      <c r="G3704">
        <v>2231.5</v>
      </c>
      <c r="H3704" t="s">
        <v>5087</v>
      </c>
      <c r="I3704">
        <v>4781.5</v>
      </c>
      <c r="J3704">
        <v>132.94999999999999</v>
      </c>
      <c r="K3704">
        <v>111.19767441860461</v>
      </c>
      <c r="L3704">
        <v>7.4248120300751883E-2</v>
      </c>
      <c r="M3704">
        <v>0.22142796357756789</v>
      </c>
    </row>
    <row r="3705" spans="1:13" x14ac:dyDescent="0.55000000000000004">
      <c r="A3705">
        <v>67000</v>
      </c>
      <c r="B3705">
        <v>22.35</v>
      </c>
      <c r="C3705">
        <v>318.8</v>
      </c>
      <c r="D3705">
        <v>0</v>
      </c>
      <c r="E3705">
        <v>0</v>
      </c>
      <c r="F3705">
        <v>0</v>
      </c>
      <c r="G3705">
        <v>0</v>
      </c>
      <c r="H3705" t="s">
        <v>63</v>
      </c>
      <c r="I3705">
        <v>318.8</v>
      </c>
      <c r="J3705">
        <v>22.35</v>
      </c>
      <c r="K3705">
        <v>7.4139534883720932</v>
      </c>
      <c r="L3705">
        <v>5.4511278195488719E-2</v>
      </c>
      <c r="M3705">
        <v>3.3188664794485581E-2</v>
      </c>
    </row>
    <row r="3706" spans="1:13" x14ac:dyDescent="0.55000000000000004">
      <c r="A3706">
        <v>16000</v>
      </c>
      <c r="B3706">
        <v>66.75</v>
      </c>
      <c r="C3706">
        <v>1320</v>
      </c>
      <c r="D3706">
        <v>0</v>
      </c>
      <c r="E3706">
        <v>0</v>
      </c>
      <c r="F3706">
        <v>0</v>
      </c>
      <c r="G3706">
        <v>0</v>
      </c>
      <c r="H3706" t="s">
        <v>63</v>
      </c>
      <c r="I3706">
        <v>1320</v>
      </c>
      <c r="J3706">
        <v>66.75</v>
      </c>
      <c r="K3706">
        <v>21.639344262295079</v>
      </c>
      <c r="L3706">
        <v>6.5789473684210523E-3</v>
      </c>
      <c r="M3706">
        <v>0.1087567015573143</v>
      </c>
    </row>
    <row r="3707" spans="1:13" x14ac:dyDescent="0.55000000000000004">
      <c r="A3707">
        <v>50000</v>
      </c>
      <c r="B3707">
        <v>8.6999999999999993</v>
      </c>
      <c r="C3707">
        <v>22.75</v>
      </c>
      <c r="D3707">
        <v>0</v>
      </c>
      <c r="E3707">
        <v>0</v>
      </c>
      <c r="F3707">
        <v>0</v>
      </c>
      <c r="G3707">
        <v>0</v>
      </c>
      <c r="H3707" t="s">
        <v>63</v>
      </c>
      <c r="I3707">
        <v>22.75</v>
      </c>
      <c r="J3707">
        <v>8.6999999999999993</v>
      </c>
      <c r="K3707">
        <v>3.25</v>
      </c>
      <c r="L3707">
        <v>3.8533834586466163E-2</v>
      </c>
      <c r="M3707">
        <v>9.9565994383456723E-3</v>
      </c>
    </row>
    <row r="3708" spans="1:13" x14ac:dyDescent="0.55000000000000004">
      <c r="A3708">
        <v>57000</v>
      </c>
      <c r="B3708">
        <v>48</v>
      </c>
      <c r="C3708">
        <v>767.05</v>
      </c>
      <c r="D3708">
        <v>0</v>
      </c>
      <c r="E3708">
        <v>0</v>
      </c>
      <c r="F3708">
        <v>0</v>
      </c>
      <c r="G3708">
        <v>0</v>
      </c>
      <c r="H3708" t="s">
        <v>63</v>
      </c>
      <c r="I3708">
        <v>767.05</v>
      </c>
      <c r="J3708">
        <v>48</v>
      </c>
      <c r="K3708">
        <v>15.98020833333333</v>
      </c>
      <c r="L3708">
        <v>4.5112781954887222E-2</v>
      </c>
      <c r="M3708">
        <v>7.684452387030892E-2</v>
      </c>
    </row>
    <row r="3709" spans="1:13" x14ac:dyDescent="0.55000000000000004">
      <c r="A3709">
        <v>45000</v>
      </c>
      <c r="B3709">
        <v>28.8</v>
      </c>
      <c r="C3709">
        <v>241.8</v>
      </c>
      <c r="D3709">
        <v>0</v>
      </c>
      <c r="E3709">
        <v>0</v>
      </c>
      <c r="F3709">
        <v>0</v>
      </c>
      <c r="G3709">
        <v>0</v>
      </c>
      <c r="H3709" t="s">
        <v>63</v>
      </c>
      <c r="I3709">
        <v>241.8</v>
      </c>
      <c r="J3709">
        <v>28.8</v>
      </c>
      <c r="K3709">
        <v>8.9555555555555557</v>
      </c>
      <c r="L3709">
        <v>3.3834586466165412E-2</v>
      </c>
      <c r="M3709">
        <v>4.4166453918815428E-2</v>
      </c>
    </row>
    <row r="3710" spans="1:13" x14ac:dyDescent="0.55000000000000004">
      <c r="A3710">
        <v>51000</v>
      </c>
      <c r="B3710">
        <v>37.799999999999997</v>
      </c>
      <c r="C3710">
        <v>395.5</v>
      </c>
      <c r="D3710">
        <v>0</v>
      </c>
      <c r="E3710">
        <v>0</v>
      </c>
      <c r="F3710">
        <v>0</v>
      </c>
      <c r="G3710">
        <v>0</v>
      </c>
      <c r="H3710" t="s">
        <v>63</v>
      </c>
      <c r="I3710">
        <v>395.5</v>
      </c>
      <c r="J3710">
        <v>37.799999999999997</v>
      </c>
      <c r="K3710">
        <v>12.359375</v>
      </c>
      <c r="L3710">
        <v>3.9473684210526307E-2</v>
      </c>
      <c r="M3710">
        <v>5.9484299208577993E-2</v>
      </c>
    </row>
    <row r="3711" spans="1:13" x14ac:dyDescent="0.55000000000000004">
      <c r="A3711">
        <v>82000</v>
      </c>
      <c r="B3711">
        <v>18.45</v>
      </c>
      <c r="C3711">
        <v>109.8</v>
      </c>
      <c r="D3711">
        <v>37.9</v>
      </c>
      <c r="E3711">
        <v>600.84999999999991</v>
      </c>
      <c r="F3711">
        <v>26.85</v>
      </c>
      <c r="G3711">
        <v>468.95</v>
      </c>
      <c r="H3711" t="s">
        <v>5087</v>
      </c>
      <c r="I3711">
        <v>1179.5999999999999</v>
      </c>
      <c r="J3711">
        <v>83.199999999999989</v>
      </c>
      <c r="K3711">
        <v>65.533333333333331</v>
      </c>
      <c r="L3711">
        <v>6.8609022556390981E-2</v>
      </c>
      <c r="M3711">
        <v>0.13675431878138031</v>
      </c>
    </row>
    <row r="3712" spans="1:13" x14ac:dyDescent="0.55000000000000004">
      <c r="A3712">
        <v>35000</v>
      </c>
      <c r="B3712">
        <v>27.15</v>
      </c>
      <c r="C3712">
        <v>186.2</v>
      </c>
      <c r="D3712">
        <v>33.950000000000003</v>
      </c>
      <c r="E3712">
        <v>798.05</v>
      </c>
      <c r="F3712">
        <v>0</v>
      </c>
      <c r="G3712">
        <v>0</v>
      </c>
      <c r="H3712" t="s">
        <v>62</v>
      </c>
      <c r="I3712">
        <v>984.25</v>
      </c>
      <c r="J3712">
        <v>61.099999999999987</v>
      </c>
      <c r="K3712">
        <v>42.793478260869563</v>
      </c>
      <c r="L3712">
        <v>2.4436090225563908E-2</v>
      </c>
      <c r="M3712">
        <v>9.9140498680963321E-2</v>
      </c>
    </row>
    <row r="3713" spans="1:13" x14ac:dyDescent="0.55000000000000004">
      <c r="A3713">
        <v>48000</v>
      </c>
      <c r="B3713">
        <v>8.6999999999999993</v>
      </c>
      <c r="C3713">
        <v>6.7</v>
      </c>
      <c r="D3713">
        <v>0</v>
      </c>
      <c r="E3713">
        <v>0</v>
      </c>
      <c r="F3713">
        <v>0</v>
      </c>
      <c r="G3713">
        <v>0</v>
      </c>
      <c r="H3713" t="s">
        <v>63</v>
      </c>
      <c r="I3713">
        <v>6.7</v>
      </c>
      <c r="J3713">
        <v>8.6999999999999993</v>
      </c>
      <c r="K3713">
        <v>1.675</v>
      </c>
      <c r="L3713">
        <v>3.6654135338345863E-2</v>
      </c>
      <c r="M3713">
        <v>9.9565994383456723E-3</v>
      </c>
    </row>
    <row r="3714" spans="1:13" x14ac:dyDescent="0.55000000000000004">
      <c r="A3714">
        <v>82000</v>
      </c>
      <c r="B3714">
        <v>92.85</v>
      </c>
      <c r="C3714">
        <v>1889.15</v>
      </c>
      <c r="D3714">
        <v>42.65</v>
      </c>
      <c r="E3714">
        <v>2588.15</v>
      </c>
      <c r="F3714">
        <v>45.1</v>
      </c>
      <c r="G3714">
        <v>2768.95</v>
      </c>
      <c r="H3714" t="s">
        <v>5087</v>
      </c>
      <c r="I3714">
        <v>7246.25</v>
      </c>
      <c r="J3714">
        <v>180.6</v>
      </c>
      <c r="K3714">
        <v>120.7708333333333</v>
      </c>
      <c r="L3714">
        <v>6.8609022556390981E-2</v>
      </c>
      <c r="M3714">
        <v>0.30252744447281082</v>
      </c>
    </row>
    <row r="3715" spans="1:13" x14ac:dyDescent="0.55000000000000004">
      <c r="A3715">
        <v>59000</v>
      </c>
      <c r="B3715">
        <v>29.55</v>
      </c>
      <c r="C3715">
        <v>227.4</v>
      </c>
      <c r="D3715">
        <v>36.9</v>
      </c>
      <c r="E3715">
        <v>744.25</v>
      </c>
      <c r="F3715">
        <v>0</v>
      </c>
      <c r="G3715">
        <v>0</v>
      </c>
      <c r="H3715" t="s">
        <v>62</v>
      </c>
      <c r="I3715">
        <v>971.65</v>
      </c>
      <c r="J3715">
        <v>66.45</v>
      </c>
      <c r="K3715">
        <v>48.582500000000003</v>
      </c>
      <c r="L3715">
        <v>4.6992481203007523E-2</v>
      </c>
      <c r="M3715">
        <v>0.10824610671432219</v>
      </c>
    </row>
    <row r="3716" spans="1:13" x14ac:dyDescent="0.55000000000000004">
      <c r="A3716">
        <v>133000</v>
      </c>
      <c r="B3716">
        <v>68.099999999999994</v>
      </c>
      <c r="C3716">
        <v>1281.55</v>
      </c>
      <c r="D3716">
        <v>0</v>
      </c>
      <c r="E3716">
        <v>0</v>
      </c>
      <c r="F3716">
        <v>0</v>
      </c>
      <c r="G3716">
        <v>0</v>
      </c>
      <c r="H3716" t="s">
        <v>63</v>
      </c>
      <c r="I3716">
        <v>1281.55</v>
      </c>
      <c r="J3716">
        <v>68.099999999999994</v>
      </c>
      <c r="K3716">
        <v>22.095689655172411</v>
      </c>
      <c r="L3716">
        <v>0.1165413533834586</v>
      </c>
      <c r="M3716">
        <v>0.11105437835077871</v>
      </c>
    </row>
    <row r="3717" spans="1:13" x14ac:dyDescent="0.55000000000000004">
      <c r="A3717">
        <v>36000</v>
      </c>
      <c r="B3717">
        <v>32.4</v>
      </c>
      <c r="C3717">
        <v>465.65</v>
      </c>
      <c r="D3717">
        <v>38.799999999999997</v>
      </c>
      <c r="E3717">
        <v>1590.4</v>
      </c>
      <c r="F3717">
        <v>30.9</v>
      </c>
      <c r="G3717">
        <v>1301.5999999999999</v>
      </c>
      <c r="H3717" t="s">
        <v>5087</v>
      </c>
      <c r="I3717">
        <v>3357.65</v>
      </c>
      <c r="J3717">
        <v>102.1</v>
      </c>
      <c r="K3717">
        <v>78.084883720930236</v>
      </c>
      <c r="L3717">
        <v>2.5375939849624059E-2</v>
      </c>
      <c r="M3717">
        <v>0.16892179388988171</v>
      </c>
    </row>
    <row r="3718" spans="1:13" x14ac:dyDescent="0.55000000000000004">
      <c r="A3718">
        <v>24000</v>
      </c>
      <c r="B3718">
        <v>19.5</v>
      </c>
      <c r="C3718">
        <v>96.7</v>
      </c>
      <c r="D3718">
        <v>35.950000000000003</v>
      </c>
      <c r="E3718">
        <v>510.8</v>
      </c>
      <c r="F3718">
        <v>34.6</v>
      </c>
      <c r="G3718">
        <v>487.15</v>
      </c>
      <c r="H3718" t="s">
        <v>5087</v>
      </c>
      <c r="I3718">
        <v>1094.6500000000001</v>
      </c>
      <c r="J3718">
        <v>90.05</v>
      </c>
      <c r="K3718">
        <v>72.976666666666674</v>
      </c>
      <c r="L3718">
        <v>1.409774436090225E-2</v>
      </c>
      <c r="M3718">
        <v>0.14841290102969959</v>
      </c>
    </row>
    <row r="3719" spans="1:13" x14ac:dyDescent="0.55000000000000004">
      <c r="A3719">
        <v>23000</v>
      </c>
      <c r="B3719">
        <v>16.649999999999999</v>
      </c>
      <c r="C3719">
        <v>233.55</v>
      </c>
      <c r="D3719">
        <v>32.75</v>
      </c>
      <c r="E3719">
        <v>1019.2</v>
      </c>
      <c r="F3719">
        <v>0</v>
      </c>
      <c r="G3719">
        <v>0</v>
      </c>
      <c r="H3719" t="s">
        <v>5087</v>
      </c>
      <c r="I3719">
        <v>1252.75</v>
      </c>
      <c r="J3719">
        <v>49.400000000000013</v>
      </c>
      <c r="K3719">
        <v>39.1484375</v>
      </c>
      <c r="L3719">
        <v>1.3157894736842099E-2</v>
      </c>
      <c r="M3719">
        <v>7.9227299804271983E-2</v>
      </c>
    </row>
    <row r="3720" spans="1:13" x14ac:dyDescent="0.55000000000000004">
      <c r="A3720">
        <v>45000</v>
      </c>
      <c r="B3720">
        <v>29.7</v>
      </c>
      <c r="C3720">
        <v>218.7</v>
      </c>
      <c r="D3720">
        <v>0</v>
      </c>
      <c r="E3720">
        <v>0</v>
      </c>
      <c r="F3720">
        <v>0</v>
      </c>
      <c r="G3720">
        <v>0</v>
      </c>
      <c r="H3720" t="s">
        <v>63</v>
      </c>
      <c r="I3720">
        <v>218.7</v>
      </c>
      <c r="J3720">
        <v>29.7</v>
      </c>
      <c r="K3720">
        <v>8.411538461538461</v>
      </c>
      <c r="L3720">
        <v>3.3834586466165412E-2</v>
      </c>
      <c r="M3720">
        <v>4.5698238447791681E-2</v>
      </c>
    </row>
    <row r="3721" spans="1:13" x14ac:dyDescent="0.55000000000000004">
      <c r="A3721">
        <v>40000</v>
      </c>
      <c r="B3721">
        <v>18.899999999999999</v>
      </c>
      <c r="C3721">
        <v>35.9</v>
      </c>
      <c r="D3721">
        <v>28.45</v>
      </c>
      <c r="E3721">
        <v>132.55000000000001</v>
      </c>
      <c r="F3721">
        <v>0</v>
      </c>
      <c r="G3721">
        <v>0</v>
      </c>
      <c r="H3721" t="s">
        <v>5087</v>
      </c>
      <c r="I3721">
        <v>168.45</v>
      </c>
      <c r="J3721">
        <v>47.349999999999987</v>
      </c>
      <c r="K3721">
        <v>33.69</v>
      </c>
      <c r="L3721">
        <v>2.913533834586466E-2</v>
      </c>
      <c r="M3721">
        <v>7.5738235043826055E-2</v>
      </c>
    </row>
    <row r="3722" spans="1:13" x14ac:dyDescent="0.55000000000000004">
      <c r="A3722">
        <v>42000</v>
      </c>
      <c r="B3722">
        <v>27.3</v>
      </c>
      <c r="C3722">
        <v>401.8</v>
      </c>
      <c r="D3722">
        <v>52.65</v>
      </c>
      <c r="E3722">
        <v>2286.35</v>
      </c>
      <c r="F3722">
        <v>57.2</v>
      </c>
      <c r="G3722">
        <v>2541.6</v>
      </c>
      <c r="H3722" t="s">
        <v>5087</v>
      </c>
      <c r="I3722">
        <v>5229.75</v>
      </c>
      <c r="J3722">
        <v>137.15</v>
      </c>
      <c r="K3722">
        <v>118.8579545454545</v>
      </c>
      <c r="L3722">
        <v>3.1015037593984961E-2</v>
      </c>
      <c r="M3722">
        <v>0.22857629137945709</v>
      </c>
    </row>
    <row r="3723" spans="1:13" x14ac:dyDescent="0.55000000000000004">
      <c r="A3723">
        <v>34000</v>
      </c>
      <c r="B3723">
        <v>243.15</v>
      </c>
      <c r="C3723">
        <v>5920.8</v>
      </c>
      <c r="D3723">
        <v>0</v>
      </c>
      <c r="E3723">
        <v>0</v>
      </c>
      <c r="F3723">
        <v>0</v>
      </c>
      <c r="G3723">
        <v>0</v>
      </c>
      <c r="H3723" t="s">
        <v>63</v>
      </c>
      <c r="I3723">
        <v>5920.8</v>
      </c>
      <c r="J3723">
        <v>243.15</v>
      </c>
      <c r="K3723">
        <v>82.233333333333334</v>
      </c>
      <c r="L3723">
        <v>2.3496240601503762E-2</v>
      </c>
      <c r="M3723">
        <v>0.40898646923666082</v>
      </c>
    </row>
    <row r="3724" spans="1:13" x14ac:dyDescent="0.55000000000000004">
      <c r="A3724">
        <v>34000</v>
      </c>
      <c r="B3724">
        <v>10.8</v>
      </c>
      <c r="C3724">
        <v>29.6</v>
      </c>
      <c r="D3724">
        <v>0</v>
      </c>
      <c r="E3724">
        <v>0</v>
      </c>
      <c r="F3724">
        <v>0</v>
      </c>
      <c r="G3724">
        <v>0</v>
      </c>
      <c r="H3724" t="s">
        <v>63</v>
      </c>
      <c r="I3724">
        <v>29.6</v>
      </c>
      <c r="J3724">
        <v>10.8</v>
      </c>
      <c r="K3724">
        <v>4.2285714285714286</v>
      </c>
      <c r="L3724">
        <v>2.3496240601503762E-2</v>
      </c>
      <c r="M3724">
        <v>1.3530763339290279E-2</v>
      </c>
    </row>
    <row r="3725" spans="1:13" x14ac:dyDescent="0.55000000000000004">
      <c r="A3725">
        <v>14000</v>
      </c>
      <c r="B3725">
        <v>80.7</v>
      </c>
      <c r="C3725">
        <v>1855.2</v>
      </c>
      <c r="D3725">
        <v>0</v>
      </c>
      <c r="E3725">
        <v>0</v>
      </c>
      <c r="F3725">
        <v>0</v>
      </c>
      <c r="G3725">
        <v>0</v>
      </c>
      <c r="H3725" t="s">
        <v>63</v>
      </c>
      <c r="I3725">
        <v>1855.2</v>
      </c>
      <c r="J3725">
        <v>80.7</v>
      </c>
      <c r="K3725">
        <v>26.88695652173913</v>
      </c>
      <c r="L3725">
        <v>4.6992481203007516E-3</v>
      </c>
      <c r="M3725">
        <v>0.1324993617564463</v>
      </c>
    </row>
    <row r="3726" spans="1:13" x14ac:dyDescent="0.55000000000000004">
      <c r="A3726">
        <v>25000</v>
      </c>
      <c r="B3726">
        <v>8.5500000000000007</v>
      </c>
      <c r="C3726">
        <v>4.3499999999999996</v>
      </c>
      <c r="D3726">
        <v>0</v>
      </c>
      <c r="E3726">
        <v>0</v>
      </c>
      <c r="F3726">
        <v>18.75</v>
      </c>
      <c r="G3726">
        <v>36.200000000000003</v>
      </c>
      <c r="H3726" t="s">
        <v>5087</v>
      </c>
      <c r="I3726">
        <v>40.549999999999997</v>
      </c>
      <c r="J3726">
        <v>27.3</v>
      </c>
      <c r="K3726">
        <v>13.516666666666669</v>
      </c>
      <c r="L3726">
        <v>1.503759398496241E-2</v>
      </c>
      <c r="M3726">
        <v>4.1613479703854997E-2</v>
      </c>
    </row>
    <row r="3727" spans="1:13" x14ac:dyDescent="0.55000000000000004">
      <c r="A3727">
        <v>23000</v>
      </c>
      <c r="B3727">
        <v>22.65</v>
      </c>
      <c r="C3727">
        <v>171.5</v>
      </c>
      <c r="D3727">
        <v>36.6</v>
      </c>
      <c r="E3727">
        <v>678.7</v>
      </c>
      <c r="F3727">
        <v>22.5</v>
      </c>
      <c r="G3727">
        <v>421.7</v>
      </c>
      <c r="H3727" t="s">
        <v>5087</v>
      </c>
      <c r="I3727">
        <v>1271.9000000000001</v>
      </c>
      <c r="J3727">
        <v>81.75</v>
      </c>
      <c r="K3727">
        <v>63.595000000000013</v>
      </c>
      <c r="L3727">
        <v>1.3157894736842099E-2</v>
      </c>
      <c r="M3727">
        <v>0.13428644370691861</v>
      </c>
    </row>
    <row r="3728" spans="1:13" x14ac:dyDescent="0.55000000000000004">
      <c r="A3728">
        <v>55000</v>
      </c>
      <c r="B3728">
        <v>69.900000000000006</v>
      </c>
      <c r="C3728">
        <v>1589.8</v>
      </c>
      <c r="D3728">
        <v>50.7</v>
      </c>
      <c r="E3728">
        <v>3422.7</v>
      </c>
      <c r="F3728">
        <v>50.8</v>
      </c>
      <c r="G3728">
        <v>3569.4</v>
      </c>
      <c r="H3728" t="s">
        <v>5087</v>
      </c>
      <c r="I3728">
        <v>8581.9</v>
      </c>
      <c r="J3728">
        <v>171.4</v>
      </c>
      <c r="K3728">
        <v>122.5985714285714</v>
      </c>
      <c r="L3728">
        <v>4.3233082706766908E-2</v>
      </c>
      <c r="M3728">
        <v>0.28686920262105359</v>
      </c>
    </row>
    <row r="3729" spans="1:13" x14ac:dyDescent="0.55000000000000004">
      <c r="A3729">
        <v>79000</v>
      </c>
      <c r="B3729">
        <v>105.9</v>
      </c>
      <c r="C3729">
        <v>2533.5500000000002</v>
      </c>
      <c r="D3729">
        <v>0</v>
      </c>
      <c r="E3729">
        <v>0</v>
      </c>
      <c r="F3729">
        <v>0</v>
      </c>
      <c r="G3729">
        <v>0</v>
      </c>
      <c r="H3729" t="s">
        <v>63</v>
      </c>
      <c r="I3729">
        <v>2533.5500000000002</v>
      </c>
      <c r="J3729">
        <v>105.9</v>
      </c>
      <c r="K3729">
        <v>35.683802816901412</v>
      </c>
      <c r="L3729">
        <v>6.5789473684210523E-2</v>
      </c>
      <c r="M3729">
        <v>0.1753893285677815</v>
      </c>
    </row>
    <row r="3730" spans="1:13" x14ac:dyDescent="0.55000000000000004">
      <c r="A3730">
        <v>32000</v>
      </c>
      <c r="B3730">
        <v>36.15</v>
      </c>
      <c r="C3730">
        <v>765.34999999999991</v>
      </c>
      <c r="D3730">
        <v>32.200000000000003</v>
      </c>
      <c r="E3730">
        <v>1844.25</v>
      </c>
      <c r="F3730">
        <v>0</v>
      </c>
      <c r="G3730">
        <v>0</v>
      </c>
      <c r="H3730" t="s">
        <v>5087</v>
      </c>
      <c r="I3730">
        <v>2609.6</v>
      </c>
      <c r="J3730">
        <v>68.349999999999994</v>
      </c>
      <c r="K3730">
        <v>42.78032786885246</v>
      </c>
      <c r="L3730">
        <v>2.1616541353383461E-2</v>
      </c>
      <c r="M3730">
        <v>0.1114798740532721</v>
      </c>
    </row>
    <row r="3731" spans="1:13" x14ac:dyDescent="0.55000000000000004">
      <c r="A3731">
        <v>86000</v>
      </c>
      <c r="B3731">
        <v>18.75</v>
      </c>
      <c r="C3731">
        <v>297.75</v>
      </c>
      <c r="D3731">
        <v>0</v>
      </c>
      <c r="E3731">
        <v>0</v>
      </c>
      <c r="F3731">
        <v>0</v>
      </c>
      <c r="G3731">
        <v>0</v>
      </c>
      <c r="H3731" t="s">
        <v>63</v>
      </c>
      <c r="I3731">
        <v>297.75</v>
      </c>
      <c r="J3731">
        <v>18.75</v>
      </c>
      <c r="K3731">
        <v>7.2621951219512191</v>
      </c>
      <c r="L3731">
        <v>7.2368421052631582E-2</v>
      </c>
      <c r="M3731">
        <v>2.7061526678580548E-2</v>
      </c>
    </row>
    <row r="3732" spans="1:13" x14ac:dyDescent="0.55000000000000004">
      <c r="A3732">
        <v>9000</v>
      </c>
      <c r="B3732">
        <v>55.65</v>
      </c>
      <c r="C3732">
        <v>1098.4000000000001</v>
      </c>
      <c r="D3732">
        <v>34.049999999999997</v>
      </c>
      <c r="E3732">
        <v>1938.85</v>
      </c>
      <c r="F3732">
        <v>0</v>
      </c>
      <c r="G3732">
        <v>0</v>
      </c>
      <c r="H3732" t="s">
        <v>5087</v>
      </c>
      <c r="I3732">
        <v>3037.25</v>
      </c>
      <c r="J3732">
        <v>89.699999999999989</v>
      </c>
      <c r="K3732">
        <v>51.478813559322028</v>
      </c>
      <c r="L3732">
        <v>0</v>
      </c>
      <c r="M3732">
        <v>0.14781720704620879</v>
      </c>
    </row>
    <row r="3733" spans="1:13" x14ac:dyDescent="0.55000000000000004">
      <c r="A3733">
        <v>158000</v>
      </c>
      <c r="B3733">
        <v>23.85</v>
      </c>
      <c r="C3733">
        <v>298.64999999999998</v>
      </c>
      <c r="D3733">
        <v>0</v>
      </c>
      <c r="E3733">
        <v>0</v>
      </c>
      <c r="F3733">
        <v>0</v>
      </c>
      <c r="G3733">
        <v>0</v>
      </c>
      <c r="H3733" t="s">
        <v>63</v>
      </c>
      <c r="I3733">
        <v>298.64999999999998</v>
      </c>
      <c r="J3733">
        <v>23.85</v>
      </c>
      <c r="K3733">
        <v>8.5328571428571447</v>
      </c>
      <c r="L3733">
        <v>0.14003759398496241</v>
      </c>
      <c r="M3733">
        <v>3.5741639009446012E-2</v>
      </c>
    </row>
    <row r="3734" spans="1:13" x14ac:dyDescent="0.55000000000000004">
      <c r="A3734">
        <v>22000</v>
      </c>
      <c r="B3734">
        <v>52.65</v>
      </c>
      <c r="C3734">
        <v>549.1</v>
      </c>
      <c r="D3734">
        <v>0</v>
      </c>
      <c r="E3734">
        <v>0</v>
      </c>
      <c r="F3734">
        <v>0</v>
      </c>
      <c r="G3734">
        <v>0</v>
      </c>
      <c r="H3734" t="s">
        <v>63</v>
      </c>
      <c r="I3734">
        <v>549.1</v>
      </c>
      <c r="J3734">
        <v>52.65</v>
      </c>
      <c r="K3734">
        <v>16.639393939393941</v>
      </c>
      <c r="L3734">
        <v>1.2218045112781951E-2</v>
      </c>
      <c r="M3734">
        <v>8.475874393668624E-2</v>
      </c>
    </row>
    <row r="3735" spans="1:13" x14ac:dyDescent="0.55000000000000004">
      <c r="A3735">
        <v>9000</v>
      </c>
      <c r="B3735">
        <v>11.1</v>
      </c>
      <c r="C3735">
        <v>91.7</v>
      </c>
      <c r="D3735">
        <v>28.7</v>
      </c>
      <c r="E3735">
        <v>697.7</v>
      </c>
      <c r="F3735">
        <v>0</v>
      </c>
      <c r="G3735">
        <v>0</v>
      </c>
      <c r="H3735" t="s">
        <v>5087</v>
      </c>
      <c r="I3735">
        <v>789.40000000000009</v>
      </c>
      <c r="J3735">
        <v>39.799999999999997</v>
      </c>
      <c r="K3735">
        <v>32.891666666666673</v>
      </c>
      <c r="L3735">
        <v>0</v>
      </c>
      <c r="M3735">
        <v>6.2888264828525234E-2</v>
      </c>
    </row>
    <row r="3736" spans="1:13" x14ac:dyDescent="0.55000000000000004">
      <c r="A3736">
        <v>38000</v>
      </c>
      <c r="B3736">
        <v>18.3</v>
      </c>
      <c r="C3736">
        <v>97.7</v>
      </c>
      <c r="D3736">
        <v>29.25</v>
      </c>
      <c r="E3736">
        <v>427.3</v>
      </c>
      <c r="F3736">
        <v>0</v>
      </c>
      <c r="G3736">
        <v>0</v>
      </c>
      <c r="H3736" t="s">
        <v>62</v>
      </c>
      <c r="I3736">
        <v>525</v>
      </c>
      <c r="J3736">
        <v>47.55</v>
      </c>
      <c r="K3736">
        <v>35</v>
      </c>
      <c r="L3736">
        <v>2.7255639097744359E-2</v>
      </c>
      <c r="M3736">
        <v>7.6078631605820776E-2</v>
      </c>
    </row>
    <row r="3737" spans="1:13" x14ac:dyDescent="0.55000000000000004">
      <c r="A3737">
        <v>15000</v>
      </c>
      <c r="B3737">
        <v>6</v>
      </c>
      <c r="C3737">
        <v>7.95</v>
      </c>
      <c r="D3737">
        <v>0</v>
      </c>
      <c r="E3737">
        <v>0</v>
      </c>
      <c r="F3737">
        <v>0</v>
      </c>
      <c r="G3737">
        <v>0</v>
      </c>
      <c r="H3737" t="s">
        <v>63</v>
      </c>
      <c r="I3737">
        <v>7.95</v>
      </c>
      <c r="J3737">
        <v>6</v>
      </c>
      <c r="K3737">
        <v>1.59</v>
      </c>
      <c r="L3737">
        <v>5.6390977443609019E-3</v>
      </c>
      <c r="M3737">
        <v>5.361245851416902E-3</v>
      </c>
    </row>
    <row r="3738" spans="1:13" x14ac:dyDescent="0.55000000000000004">
      <c r="A3738">
        <v>45000</v>
      </c>
      <c r="B3738">
        <v>24.45</v>
      </c>
      <c r="C3738">
        <v>467.6</v>
      </c>
      <c r="D3738">
        <v>60.1</v>
      </c>
      <c r="E3738">
        <v>3200.05</v>
      </c>
      <c r="F3738">
        <v>53.849999999999987</v>
      </c>
      <c r="G3738">
        <v>2725.35</v>
      </c>
      <c r="H3738" t="s">
        <v>5087</v>
      </c>
      <c r="I3738">
        <v>6393</v>
      </c>
      <c r="J3738">
        <v>138.4</v>
      </c>
      <c r="K3738">
        <v>118.3888888888889</v>
      </c>
      <c r="L3738">
        <v>3.3834586466165412E-2</v>
      </c>
      <c r="M3738">
        <v>0.23070376989192409</v>
      </c>
    </row>
    <row r="3739" spans="1:13" x14ac:dyDescent="0.55000000000000004">
      <c r="A3739">
        <v>28000</v>
      </c>
      <c r="B3739">
        <v>44.1</v>
      </c>
      <c r="C3739">
        <v>655.15</v>
      </c>
      <c r="D3739">
        <v>41.1</v>
      </c>
      <c r="E3739">
        <v>1980.7</v>
      </c>
      <c r="F3739">
        <v>44.55</v>
      </c>
      <c r="G3739">
        <v>2039.75</v>
      </c>
      <c r="H3739" t="s">
        <v>5087</v>
      </c>
      <c r="I3739">
        <v>4675.6000000000004</v>
      </c>
      <c r="J3739">
        <v>129.75</v>
      </c>
      <c r="K3739">
        <v>97.408333333333346</v>
      </c>
      <c r="L3739">
        <v>1.785714285714286E-2</v>
      </c>
      <c r="M3739">
        <v>0.21598161858565229</v>
      </c>
    </row>
    <row r="3740" spans="1:13" x14ac:dyDescent="0.55000000000000004">
      <c r="A3740">
        <v>69000</v>
      </c>
      <c r="B3740">
        <v>28.5</v>
      </c>
      <c r="C3740">
        <v>362.8</v>
      </c>
      <c r="D3740">
        <v>40.849999999999987</v>
      </c>
      <c r="E3740">
        <v>1936.7</v>
      </c>
      <c r="F3740">
        <v>38.25</v>
      </c>
      <c r="G3740">
        <v>1655.55</v>
      </c>
      <c r="H3740" t="s">
        <v>5087</v>
      </c>
      <c r="I3740">
        <v>3955.05</v>
      </c>
      <c r="J3740">
        <v>107.6</v>
      </c>
      <c r="K3740">
        <v>87.89</v>
      </c>
      <c r="L3740">
        <v>5.6390977443609019E-2</v>
      </c>
      <c r="M3740">
        <v>0.17828269934473659</v>
      </c>
    </row>
    <row r="3741" spans="1:13" x14ac:dyDescent="0.55000000000000004">
      <c r="A3741">
        <v>35000</v>
      </c>
      <c r="B3741">
        <v>11.1</v>
      </c>
      <c r="C3741">
        <v>17.2</v>
      </c>
      <c r="D3741">
        <v>0</v>
      </c>
      <c r="E3741">
        <v>0</v>
      </c>
      <c r="F3741">
        <v>0</v>
      </c>
      <c r="G3741">
        <v>0</v>
      </c>
      <c r="H3741" t="s">
        <v>63</v>
      </c>
      <c r="I3741">
        <v>17.2</v>
      </c>
      <c r="J3741">
        <v>11.1</v>
      </c>
      <c r="K3741">
        <v>3.44</v>
      </c>
      <c r="L3741">
        <v>2.4436090225563908E-2</v>
      </c>
      <c r="M3741">
        <v>1.404135818228236E-2</v>
      </c>
    </row>
    <row r="3742" spans="1:13" x14ac:dyDescent="0.55000000000000004">
      <c r="A3742">
        <v>26000</v>
      </c>
      <c r="B3742">
        <v>17.850000000000001</v>
      </c>
      <c r="C3742">
        <v>46.1</v>
      </c>
      <c r="D3742">
        <v>0</v>
      </c>
      <c r="E3742">
        <v>0</v>
      </c>
      <c r="F3742">
        <v>0</v>
      </c>
      <c r="G3742">
        <v>0</v>
      </c>
      <c r="H3742" t="s">
        <v>63</v>
      </c>
      <c r="I3742">
        <v>46.1</v>
      </c>
      <c r="J3742">
        <v>17.850000000000001</v>
      </c>
      <c r="K3742">
        <v>4.6100000000000003</v>
      </c>
      <c r="L3742">
        <v>1.5977443609022559E-2</v>
      </c>
      <c r="M3742">
        <v>2.5529742149604299E-2</v>
      </c>
    </row>
    <row r="3743" spans="1:13" x14ac:dyDescent="0.55000000000000004">
      <c r="A3743">
        <v>11000</v>
      </c>
      <c r="B3743">
        <v>45.9</v>
      </c>
      <c r="C3743">
        <v>806.25</v>
      </c>
      <c r="D3743">
        <v>0</v>
      </c>
      <c r="E3743">
        <v>0</v>
      </c>
      <c r="F3743">
        <v>0</v>
      </c>
      <c r="G3743">
        <v>0</v>
      </c>
      <c r="H3743" t="s">
        <v>63</v>
      </c>
      <c r="I3743">
        <v>806.25</v>
      </c>
      <c r="J3743">
        <v>45.9</v>
      </c>
      <c r="K3743">
        <v>15.212264150943399</v>
      </c>
      <c r="L3743">
        <v>1.8796992481203011E-3</v>
      </c>
      <c r="M3743">
        <v>7.3270359969364304E-2</v>
      </c>
    </row>
    <row r="3744" spans="1:13" x14ac:dyDescent="0.55000000000000004">
      <c r="A3744">
        <v>15000</v>
      </c>
      <c r="B3744">
        <v>9.3000000000000007</v>
      </c>
      <c r="C3744">
        <v>5.45</v>
      </c>
      <c r="D3744">
        <v>35.799999999999997</v>
      </c>
      <c r="E3744">
        <v>65.400000000000006</v>
      </c>
      <c r="F3744">
        <v>24.8</v>
      </c>
      <c r="G3744">
        <v>37.5</v>
      </c>
      <c r="H3744" t="s">
        <v>5087</v>
      </c>
      <c r="I3744">
        <v>108.35</v>
      </c>
      <c r="J3744">
        <v>69.899999999999991</v>
      </c>
      <c r="K3744">
        <v>36.116666666666667</v>
      </c>
      <c r="L3744">
        <v>5.6390977443609019E-3</v>
      </c>
      <c r="M3744">
        <v>0.1141179474087312</v>
      </c>
    </row>
    <row r="3745" spans="1:13" x14ac:dyDescent="0.55000000000000004">
      <c r="A3745">
        <v>41000</v>
      </c>
      <c r="B3745">
        <v>21.75</v>
      </c>
      <c r="C3745">
        <v>245.05</v>
      </c>
      <c r="D3745">
        <v>0</v>
      </c>
      <c r="E3745">
        <v>0</v>
      </c>
      <c r="F3745">
        <v>0</v>
      </c>
      <c r="G3745">
        <v>0</v>
      </c>
      <c r="H3745" t="s">
        <v>63</v>
      </c>
      <c r="I3745">
        <v>245.05</v>
      </c>
      <c r="J3745">
        <v>21.75</v>
      </c>
      <c r="K3745">
        <v>7.0014285714285718</v>
      </c>
      <c r="L3745">
        <v>3.007518796992481E-2</v>
      </c>
      <c r="M3745">
        <v>3.2167475108501403E-2</v>
      </c>
    </row>
    <row r="3746" spans="1:13" x14ac:dyDescent="0.55000000000000004">
      <c r="A3746">
        <v>60000</v>
      </c>
      <c r="B3746">
        <v>16.649999999999999</v>
      </c>
      <c r="C3746">
        <v>57.05</v>
      </c>
      <c r="D3746">
        <v>0</v>
      </c>
      <c r="E3746">
        <v>0</v>
      </c>
      <c r="F3746">
        <v>0</v>
      </c>
      <c r="G3746">
        <v>0</v>
      </c>
      <c r="H3746" t="s">
        <v>5087</v>
      </c>
      <c r="I3746">
        <v>57.05</v>
      </c>
      <c r="J3746">
        <v>16.649999999999999</v>
      </c>
      <c r="K3746">
        <v>5.1863636363636374</v>
      </c>
      <c r="L3746">
        <v>4.7932330827067673E-2</v>
      </c>
      <c r="M3746">
        <v>2.348736277763595E-2</v>
      </c>
    </row>
    <row r="3747" spans="1:13" x14ac:dyDescent="0.55000000000000004">
      <c r="A3747">
        <v>22000</v>
      </c>
      <c r="B3747">
        <v>23.1</v>
      </c>
      <c r="C3747">
        <v>249.5</v>
      </c>
      <c r="D3747">
        <v>0</v>
      </c>
      <c r="E3747">
        <v>0</v>
      </c>
      <c r="F3747">
        <v>0</v>
      </c>
      <c r="G3747">
        <v>0</v>
      </c>
      <c r="H3747" t="s">
        <v>63</v>
      </c>
      <c r="I3747">
        <v>249.5</v>
      </c>
      <c r="J3747">
        <v>23.1</v>
      </c>
      <c r="K3747">
        <v>7.128571428571429</v>
      </c>
      <c r="L3747">
        <v>1.2218045112781951E-2</v>
      </c>
      <c r="M3747">
        <v>3.4465151901965793E-2</v>
      </c>
    </row>
    <row r="3748" spans="1:13" x14ac:dyDescent="0.55000000000000004">
      <c r="A3748">
        <v>21000</v>
      </c>
      <c r="B3748">
        <v>8.6999999999999993</v>
      </c>
      <c r="C3748">
        <v>74.8</v>
      </c>
      <c r="D3748">
        <v>45.05</v>
      </c>
      <c r="E3748">
        <v>833.15</v>
      </c>
      <c r="F3748">
        <v>39.15</v>
      </c>
      <c r="G3748">
        <v>795.65</v>
      </c>
      <c r="H3748" t="s">
        <v>5087</v>
      </c>
      <c r="I3748">
        <v>1703.6</v>
      </c>
      <c r="J3748">
        <v>92.9</v>
      </c>
      <c r="K3748">
        <v>81.123809523809513</v>
      </c>
      <c r="L3748">
        <v>1.12781954887218E-2</v>
      </c>
      <c r="M3748">
        <v>0.15326355203812439</v>
      </c>
    </row>
    <row r="3749" spans="1:13" x14ac:dyDescent="0.55000000000000004">
      <c r="A3749">
        <v>47000</v>
      </c>
      <c r="B3749">
        <v>90.149999999999991</v>
      </c>
      <c r="C3749">
        <v>2088.1</v>
      </c>
      <c r="D3749">
        <v>0</v>
      </c>
      <c r="E3749">
        <v>0</v>
      </c>
      <c r="F3749">
        <v>0</v>
      </c>
      <c r="G3749">
        <v>0</v>
      </c>
      <c r="H3749" t="s">
        <v>63</v>
      </c>
      <c r="I3749">
        <v>2088.1</v>
      </c>
      <c r="J3749">
        <v>90.149999999999991</v>
      </c>
      <c r="K3749">
        <v>29.83</v>
      </c>
      <c r="L3749">
        <v>3.5714285714285712E-2</v>
      </c>
      <c r="M3749">
        <v>0.14858309931069699</v>
      </c>
    </row>
    <row r="3750" spans="1:13" x14ac:dyDescent="0.55000000000000004">
      <c r="A3750">
        <v>45000</v>
      </c>
      <c r="B3750">
        <v>66.45</v>
      </c>
      <c r="C3750">
        <v>1109.5999999999999</v>
      </c>
      <c r="D3750">
        <v>47.45</v>
      </c>
      <c r="E3750">
        <v>2619.4499999999998</v>
      </c>
      <c r="F3750">
        <v>40.65</v>
      </c>
      <c r="G3750">
        <v>2229.85</v>
      </c>
      <c r="H3750" t="s">
        <v>5087</v>
      </c>
      <c r="I3750">
        <v>5958.9000000000005</v>
      </c>
      <c r="J3750">
        <v>154.55000000000001</v>
      </c>
      <c r="K3750">
        <v>110.35</v>
      </c>
      <c r="L3750">
        <v>3.3834586466165412E-2</v>
      </c>
      <c r="M3750">
        <v>0.25819079227299813</v>
      </c>
    </row>
    <row r="3751" spans="1:13" x14ac:dyDescent="0.55000000000000004">
      <c r="A3751">
        <v>36000</v>
      </c>
      <c r="B3751">
        <v>108.45</v>
      </c>
      <c r="C3751">
        <v>2576.85</v>
      </c>
      <c r="D3751">
        <v>0</v>
      </c>
      <c r="E3751">
        <v>0</v>
      </c>
      <c r="F3751">
        <v>0</v>
      </c>
      <c r="G3751">
        <v>0</v>
      </c>
      <c r="H3751" t="s">
        <v>63</v>
      </c>
      <c r="I3751">
        <v>2576.85</v>
      </c>
      <c r="J3751">
        <v>108.45</v>
      </c>
      <c r="K3751">
        <v>35.78958333333334</v>
      </c>
      <c r="L3751">
        <v>2.5375939849624059E-2</v>
      </c>
      <c r="M3751">
        <v>0.1797293847332142</v>
      </c>
    </row>
    <row r="3752" spans="1:13" x14ac:dyDescent="0.55000000000000004">
      <c r="A3752">
        <v>28000</v>
      </c>
      <c r="B3752">
        <v>20.100000000000001</v>
      </c>
      <c r="C3752">
        <v>124.85</v>
      </c>
      <c r="D3752">
        <v>30.3</v>
      </c>
      <c r="E3752">
        <v>572.84999999999991</v>
      </c>
      <c r="F3752">
        <v>0</v>
      </c>
      <c r="G3752">
        <v>0</v>
      </c>
      <c r="H3752" t="s">
        <v>5087</v>
      </c>
      <c r="I3752">
        <v>697.69999999999993</v>
      </c>
      <c r="J3752">
        <v>50.400000000000013</v>
      </c>
      <c r="K3752">
        <v>33.223809523809521</v>
      </c>
      <c r="L3752">
        <v>1.785714285714286E-2</v>
      </c>
      <c r="M3752">
        <v>8.0929282614245604E-2</v>
      </c>
    </row>
    <row r="3753" spans="1:13" x14ac:dyDescent="0.55000000000000004">
      <c r="A3753">
        <v>65000</v>
      </c>
      <c r="B3753">
        <v>48.9</v>
      </c>
      <c r="C3753">
        <v>750.84999999999991</v>
      </c>
      <c r="D3753">
        <v>35.4</v>
      </c>
      <c r="E3753">
        <v>1739.3</v>
      </c>
      <c r="F3753">
        <v>24.95</v>
      </c>
      <c r="G3753">
        <v>1143.9000000000001</v>
      </c>
      <c r="H3753" t="s">
        <v>5087</v>
      </c>
      <c r="I3753">
        <v>3634.05</v>
      </c>
      <c r="J3753">
        <v>109.25</v>
      </c>
      <c r="K3753">
        <v>75.709374999999994</v>
      </c>
      <c r="L3753">
        <v>5.2631578947368418E-2</v>
      </c>
      <c r="M3753">
        <v>0.18109097098119309</v>
      </c>
    </row>
    <row r="3754" spans="1:13" x14ac:dyDescent="0.55000000000000004">
      <c r="A3754">
        <v>43000</v>
      </c>
      <c r="B3754">
        <v>26.1</v>
      </c>
      <c r="C3754">
        <v>283.7</v>
      </c>
      <c r="D3754">
        <v>0</v>
      </c>
      <c r="E3754">
        <v>0</v>
      </c>
      <c r="F3754">
        <v>0</v>
      </c>
      <c r="G3754">
        <v>0</v>
      </c>
      <c r="H3754" t="s">
        <v>63</v>
      </c>
      <c r="I3754">
        <v>283.7</v>
      </c>
      <c r="J3754">
        <v>26.1</v>
      </c>
      <c r="K3754">
        <v>8.105714285714285</v>
      </c>
      <c r="L3754">
        <v>3.1954887218045111E-2</v>
      </c>
      <c r="M3754">
        <v>3.9571100331886648E-2</v>
      </c>
    </row>
    <row r="3755" spans="1:13" x14ac:dyDescent="0.55000000000000004">
      <c r="A3755">
        <v>48000</v>
      </c>
      <c r="B3755">
        <v>53.25</v>
      </c>
      <c r="C3755">
        <v>844.65</v>
      </c>
      <c r="D3755">
        <v>33.4</v>
      </c>
      <c r="E3755">
        <v>1504</v>
      </c>
      <c r="F3755">
        <v>0</v>
      </c>
      <c r="G3755">
        <v>0</v>
      </c>
      <c r="H3755" t="s">
        <v>63</v>
      </c>
      <c r="I3755">
        <v>2348.65</v>
      </c>
      <c r="J3755">
        <v>86.65</v>
      </c>
      <c r="K3755">
        <v>49.971276595744683</v>
      </c>
      <c r="L3755">
        <v>3.6654135338345863E-2</v>
      </c>
      <c r="M3755">
        <v>0.1426261594757893</v>
      </c>
    </row>
    <row r="3756" spans="1:13" x14ac:dyDescent="0.55000000000000004">
      <c r="A3756">
        <v>185000</v>
      </c>
      <c r="B3756">
        <v>36.450000000000003</v>
      </c>
      <c r="C3756">
        <v>598.04999999999995</v>
      </c>
      <c r="D3756">
        <v>46.25</v>
      </c>
      <c r="E3756">
        <v>2502</v>
      </c>
      <c r="F3756">
        <v>43.65</v>
      </c>
      <c r="G3756">
        <v>2274.1</v>
      </c>
      <c r="H3756" t="s">
        <v>5087</v>
      </c>
      <c r="I3756">
        <v>5374.15</v>
      </c>
      <c r="J3756">
        <v>126.35</v>
      </c>
      <c r="K3756">
        <v>99.521296296296285</v>
      </c>
      <c r="L3756">
        <v>0.16541353383458651</v>
      </c>
      <c r="M3756">
        <v>0.210194877031742</v>
      </c>
    </row>
    <row r="3757" spans="1:13" x14ac:dyDescent="0.55000000000000004">
      <c r="A3757">
        <v>52000</v>
      </c>
      <c r="B3757">
        <v>45.3</v>
      </c>
      <c r="C3757">
        <v>827.1</v>
      </c>
      <c r="D3757">
        <v>0</v>
      </c>
      <c r="E3757">
        <v>0</v>
      </c>
      <c r="F3757">
        <v>0</v>
      </c>
      <c r="G3757">
        <v>0</v>
      </c>
      <c r="H3757" t="s">
        <v>63</v>
      </c>
      <c r="I3757">
        <v>827.1</v>
      </c>
      <c r="J3757">
        <v>45.3</v>
      </c>
      <c r="K3757">
        <v>13.55901639344262</v>
      </c>
      <c r="L3757">
        <v>4.0413533834586457E-2</v>
      </c>
      <c r="M3757">
        <v>7.224917028338014E-2</v>
      </c>
    </row>
    <row r="3758" spans="1:13" x14ac:dyDescent="0.55000000000000004">
      <c r="A3758">
        <v>76000</v>
      </c>
      <c r="B3758">
        <v>34.799999999999997</v>
      </c>
      <c r="C3758">
        <v>732.3</v>
      </c>
      <c r="D3758">
        <v>0</v>
      </c>
      <c r="E3758">
        <v>0</v>
      </c>
      <c r="F3758">
        <v>0</v>
      </c>
      <c r="G3758">
        <v>0</v>
      </c>
      <c r="H3758" t="s">
        <v>63</v>
      </c>
      <c r="I3758">
        <v>732.3</v>
      </c>
      <c r="J3758">
        <v>34.799999999999997</v>
      </c>
      <c r="K3758">
        <v>11.442187499999999</v>
      </c>
      <c r="L3758">
        <v>6.2969924812030079E-2</v>
      </c>
      <c r="M3758">
        <v>5.4378350778657131E-2</v>
      </c>
    </row>
    <row r="3759" spans="1:13" x14ac:dyDescent="0.55000000000000004">
      <c r="A3759">
        <v>39000</v>
      </c>
      <c r="B3759">
        <v>21</v>
      </c>
      <c r="C3759">
        <v>124.65</v>
      </c>
      <c r="D3759">
        <v>50.1</v>
      </c>
      <c r="E3759">
        <v>703.75</v>
      </c>
      <c r="F3759">
        <v>49.65</v>
      </c>
      <c r="G3759">
        <v>703.9</v>
      </c>
      <c r="H3759" t="s">
        <v>5087</v>
      </c>
      <c r="I3759">
        <v>1532.3</v>
      </c>
      <c r="J3759">
        <v>120.75</v>
      </c>
      <c r="K3759">
        <v>95.768749999999997</v>
      </c>
      <c r="L3759">
        <v>2.819548872180451E-2</v>
      </c>
      <c r="M3759">
        <v>0.20066377329588969</v>
      </c>
    </row>
    <row r="3760" spans="1:13" x14ac:dyDescent="0.55000000000000004">
      <c r="A3760">
        <v>30000</v>
      </c>
      <c r="B3760">
        <v>8.8500000000000014</v>
      </c>
      <c r="C3760">
        <v>27.8</v>
      </c>
      <c r="D3760">
        <v>31.35</v>
      </c>
      <c r="E3760">
        <v>246.4</v>
      </c>
      <c r="F3760">
        <v>0</v>
      </c>
      <c r="G3760">
        <v>0</v>
      </c>
      <c r="H3760" t="s">
        <v>5087</v>
      </c>
      <c r="I3760">
        <v>274.2</v>
      </c>
      <c r="J3760">
        <v>40.200000000000003</v>
      </c>
      <c r="K3760">
        <v>34.274999999999999</v>
      </c>
      <c r="L3760">
        <v>1.973684210526316E-2</v>
      </c>
      <c r="M3760">
        <v>6.356905795251469E-2</v>
      </c>
    </row>
    <row r="3761" spans="1:13" x14ac:dyDescent="0.55000000000000004">
      <c r="A3761">
        <v>65000</v>
      </c>
      <c r="B3761">
        <v>64.649999999999991</v>
      </c>
      <c r="C3761">
        <v>1343.65</v>
      </c>
      <c r="D3761">
        <v>34.200000000000003</v>
      </c>
      <c r="E3761">
        <v>2206.9499999999998</v>
      </c>
      <c r="F3761">
        <v>0</v>
      </c>
      <c r="G3761">
        <v>0</v>
      </c>
      <c r="H3761" t="s">
        <v>5087</v>
      </c>
      <c r="I3761">
        <v>3550.6</v>
      </c>
      <c r="J3761">
        <v>98.85</v>
      </c>
      <c r="K3761">
        <v>56.358730158730161</v>
      </c>
      <c r="L3761">
        <v>5.2631578947368418E-2</v>
      </c>
      <c r="M3761">
        <v>0.1633903497574675</v>
      </c>
    </row>
    <row r="3762" spans="1:13" x14ac:dyDescent="0.55000000000000004">
      <c r="A3762">
        <v>24000</v>
      </c>
      <c r="B3762">
        <v>12.15</v>
      </c>
      <c r="C3762">
        <v>27.7</v>
      </c>
      <c r="D3762">
        <v>0</v>
      </c>
      <c r="E3762">
        <v>0</v>
      </c>
      <c r="F3762">
        <v>0</v>
      </c>
      <c r="G3762">
        <v>0</v>
      </c>
      <c r="H3762" t="s">
        <v>5087</v>
      </c>
      <c r="I3762">
        <v>27.7</v>
      </c>
      <c r="J3762">
        <v>12.15</v>
      </c>
      <c r="K3762">
        <v>3.4624999999999999</v>
      </c>
      <c r="L3762">
        <v>1.409774436090225E-2</v>
      </c>
      <c r="M3762">
        <v>1.5828440132754661E-2</v>
      </c>
    </row>
    <row r="3763" spans="1:13" x14ac:dyDescent="0.55000000000000004">
      <c r="A3763">
        <v>103000</v>
      </c>
      <c r="B3763">
        <v>49.349999999999987</v>
      </c>
      <c r="C3763">
        <v>841.05</v>
      </c>
      <c r="D3763">
        <v>44.15</v>
      </c>
      <c r="E3763">
        <v>2191.1</v>
      </c>
      <c r="F3763">
        <v>30.85</v>
      </c>
      <c r="G3763">
        <v>1620.9</v>
      </c>
      <c r="H3763" t="s">
        <v>5087</v>
      </c>
      <c r="I3763">
        <v>4653.0499999999993</v>
      </c>
      <c r="J3763">
        <v>124.35</v>
      </c>
      <c r="K3763">
        <v>87.793396226415084</v>
      </c>
      <c r="L3763">
        <v>8.834586466165413E-2</v>
      </c>
      <c r="M3763">
        <v>0.20679091141179479</v>
      </c>
    </row>
    <row r="3764" spans="1:13" x14ac:dyDescent="0.55000000000000004">
      <c r="A3764">
        <v>44000</v>
      </c>
      <c r="B3764">
        <v>33.299999999999997</v>
      </c>
      <c r="C3764">
        <v>557.5</v>
      </c>
      <c r="D3764">
        <v>0</v>
      </c>
      <c r="E3764">
        <v>0</v>
      </c>
      <c r="F3764">
        <v>41.849999999999987</v>
      </c>
      <c r="G3764">
        <v>2162.0500000000002</v>
      </c>
      <c r="H3764" t="s">
        <v>62</v>
      </c>
      <c r="I3764">
        <v>2719.55</v>
      </c>
      <c r="J3764">
        <v>75.149999999999991</v>
      </c>
      <c r="K3764">
        <v>51.312264150943399</v>
      </c>
      <c r="L3764">
        <v>3.2894736842105261E-2</v>
      </c>
      <c r="M3764">
        <v>0.1230533571610927</v>
      </c>
    </row>
    <row r="3765" spans="1:13" x14ac:dyDescent="0.55000000000000004">
      <c r="A3765">
        <v>9000</v>
      </c>
      <c r="B3765">
        <v>55.65</v>
      </c>
      <c r="C3765">
        <v>857.25</v>
      </c>
      <c r="D3765">
        <v>0</v>
      </c>
      <c r="E3765">
        <v>0</v>
      </c>
      <c r="F3765">
        <v>0</v>
      </c>
      <c r="G3765">
        <v>0</v>
      </c>
      <c r="H3765" t="s">
        <v>63</v>
      </c>
      <c r="I3765">
        <v>857.25</v>
      </c>
      <c r="J3765">
        <v>55.65</v>
      </c>
      <c r="K3765">
        <v>18.23936170212766</v>
      </c>
      <c r="L3765">
        <v>0</v>
      </c>
      <c r="M3765">
        <v>8.9864692366607102E-2</v>
      </c>
    </row>
    <row r="3766" spans="1:13" x14ac:dyDescent="0.55000000000000004">
      <c r="A3766">
        <v>12000</v>
      </c>
      <c r="B3766">
        <v>88.5</v>
      </c>
      <c r="C3766">
        <v>2018.65</v>
      </c>
      <c r="D3766">
        <v>45.9</v>
      </c>
      <c r="E3766">
        <v>3125.85</v>
      </c>
      <c r="F3766">
        <v>39.6</v>
      </c>
      <c r="G3766">
        <v>2699.85</v>
      </c>
      <c r="H3766" t="s">
        <v>5087</v>
      </c>
      <c r="I3766">
        <v>7844.35</v>
      </c>
      <c r="J3766">
        <v>174</v>
      </c>
      <c r="K3766">
        <v>112.0621428571429</v>
      </c>
      <c r="L3766">
        <v>2.819548872180451E-3</v>
      </c>
      <c r="M3766">
        <v>0.29129435792698499</v>
      </c>
    </row>
    <row r="3767" spans="1:13" x14ac:dyDescent="0.55000000000000004">
      <c r="A3767">
        <v>20000</v>
      </c>
      <c r="B3767">
        <v>34.5</v>
      </c>
      <c r="C3767">
        <v>541.75</v>
      </c>
      <c r="D3767">
        <v>0</v>
      </c>
      <c r="E3767">
        <v>0</v>
      </c>
      <c r="F3767">
        <v>0</v>
      </c>
      <c r="G3767">
        <v>0</v>
      </c>
      <c r="H3767" t="s">
        <v>63</v>
      </c>
      <c r="I3767">
        <v>541.75</v>
      </c>
      <c r="J3767">
        <v>34.5</v>
      </c>
      <c r="K3767">
        <v>10.835000000000001</v>
      </c>
      <c r="L3767">
        <v>1.033834586466165E-2</v>
      </c>
      <c r="M3767">
        <v>5.3867755935665049E-2</v>
      </c>
    </row>
    <row r="3768" spans="1:13" x14ac:dyDescent="0.55000000000000004">
      <c r="A3768">
        <v>31000</v>
      </c>
      <c r="B3768">
        <v>64.649999999999991</v>
      </c>
      <c r="C3768">
        <v>1545.65</v>
      </c>
      <c r="D3768">
        <v>30.5</v>
      </c>
      <c r="E3768">
        <v>2035.1</v>
      </c>
      <c r="F3768">
        <v>0</v>
      </c>
      <c r="G3768">
        <v>0</v>
      </c>
      <c r="H3768" t="s">
        <v>62</v>
      </c>
      <c r="I3768">
        <v>3580.75</v>
      </c>
      <c r="J3768">
        <v>95.149999999999991</v>
      </c>
      <c r="K3768">
        <v>52.658088235294123</v>
      </c>
      <c r="L3768">
        <v>2.0676691729323311E-2</v>
      </c>
      <c r="M3768">
        <v>0.15709301336056511</v>
      </c>
    </row>
    <row r="3769" spans="1:13" x14ac:dyDescent="0.55000000000000004">
      <c r="A3769">
        <v>92000</v>
      </c>
      <c r="B3769">
        <v>30.75</v>
      </c>
      <c r="C3769">
        <v>168.6</v>
      </c>
      <c r="D3769">
        <v>0</v>
      </c>
      <c r="E3769">
        <v>0</v>
      </c>
      <c r="F3769">
        <v>0</v>
      </c>
      <c r="G3769">
        <v>0</v>
      </c>
      <c r="H3769" t="s">
        <v>5087</v>
      </c>
      <c r="I3769">
        <v>168.6</v>
      </c>
      <c r="J3769">
        <v>30.75</v>
      </c>
      <c r="K3769">
        <v>9.3666666666666671</v>
      </c>
      <c r="L3769">
        <v>7.8007518796992484E-2</v>
      </c>
      <c r="M3769">
        <v>4.7485320398263982E-2</v>
      </c>
    </row>
    <row r="3770" spans="1:13" x14ac:dyDescent="0.55000000000000004">
      <c r="A3770">
        <v>26000</v>
      </c>
      <c r="B3770">
        <v>82.95</v>
      </c>
      <c r="C3770">
        <v>1700.7</v>
      </c>
      <c r="D3770">
        <v>31.7</v>
      </c>
      <c r="E3770">
        <v>1959.8</v>
      </c>
      <c r="F3770">
        <v>0</v>
      </c>
      <c r="G3770">
        <v>0</v>
      </c>
      <c r="H3770" t="s">
        <v>5087</v>
      </c>
      <c r="I3770">
        <v>3660.5</v>
      </c>
      <c r="J3770">
        <v>114.65</v>
      </c>
      <c r="K3770">
        <v>61.008333333333333</v>
      </c>
      <c r="L3770">
        <v>1.5977443609022559E-2</v>
      </c>
      <c r="M3770">
        <v>0.1902816781550507</v>
      </c>
    </row>
    <row r="3771" spans="1:13" x14ac:dyDescent="0.55000000000000004">
      <c r="A3771">
        <v>32000</v>
      </c>
      <c r="B3771">
        <v>20.7</v>
      </c>
      <c r="C3771">
        <v>263.75</v>
      </c>
      <c r="D3771">
        <v>0</v>
      </c>
      <c r="E3771">
        <v>0</v>
      </c>
      <c r="F3771">
        <v>0</v>
      </c>
      <c r="G3771">
        <v>0</v>
      </c>
      <c r="H3771" t="s">
        <v>63</v>
      </c>
      <c r="I3771">
        <v>263.75</v>
      </c>
      <c r="J3771">
        <v>20.7</v>
      </c>
      <c r="K3771">
        <v>7.1283783783783781</v>
      </c>
      <c r="L3771">
        <v>2.1616541353383461E-2</v>
      </c>
      <c r="M3771">
        <v>3.0380393158029109E-2</v>
      </c>
    </row>
    <row r="3772" spans="1:13" x14ac:dyDescent="0.55000000000000004">
      <c r="A3772">
        <v>27000</v>
      </c>
      <c r="B3772">
        <v>37.349999999999987</v>
      </c>
      <c r="C3772">
        <v>497.05</v>
      </c>
      <c r="D3772">
        <v>0</v>
      </c>
      <c r="E3772">
        <v>0</v>
      </c>
      <c r="F3772">
        <v>0</v>
      </c>
      <c r="G3772">
        <v>0</v>
      </c>
      <c r="H3772" t="s">
        <v>62</v>
      </c>
      <c r="I3772">
        <v>497.05</v>
      </c>
      <c r="J3772">
        <v>37.349999999999987</v>
      </c>
      <c r="K3772">
        <v>11.834523809523811</v>
      </c>
      <c r="L3772">
        <v>1.6917293233082709E-2</v>
      </c>
      <c r="M3772">
        <v>5.8718406944089863E-2</v>
      </c>
    </row>
    <row r="3773" spans="1:13" x14ac:dyDescent="0.55000000000000004">
      <c r="A3773">
        <v>113000</v>
      </c>
      <c r="B3773">
        <v>35.25</v>
      </c>
      <c r="C3773">
        <v>706.75</v>
      </c>
      <c r="D3773">
        <v>0</v>
      </c>
      <c r="E3773">
        <v>0</v>
      </c>
      <c r="F3773">
        <v>0</v>
      </c>
      <c r="G3773">
        <v>0</v>
      </c>
      <c r="H3773" t="s">
        <v>63</v>
      </c>
      <c r="I3773">
        <v>706.75</v>
      </c>
      <c r="J3773">
        <v>35.25</v>
      </c>
      <c r="K3773">
        <v>11.978813559322029</v>
      </c>
      <c r="L3773">
        <v>9.7744360902255634E-2</v>
      </c>
      <c r="M3773">
        <v>5.5144243043145268E-2</v>
      </c>
    </row>
    <row r="3774" spans="1:13" x14ac:dyDescent="0.55000000000000004">
      <c r="A3774">
        <v>35000</v>
      </c>
      <c r="B3774">
        <v>38.1</v>
      </c>
      <c r="C3774">
        <v>653.1</v>
      </c>
      <c r="D3774">
        <v>0</v>
      </c>
      <c r="E3774">
        <v>0</v>
      </c>
      <c r="F3774">
        <v>0</v>
      </c>
      <c r="G3774">
        <v>0</v>
      </c>
      <c r="H3774" t="s">
        <v>63</v>
      </c>
      <c r="I3774">
        <v>653.1</v>
      </c>
      <c r="J3774">
        <v>38.1</v>
      </c>
      <c r="K3774">
        <v>12.322641509433961</v>
      </c>
      <c r="L3774">
        <v>2.4436090225563908E-2</v>
      </c>
      <c r="M3774">
        <v>5.9994894051570082E-2</v>
      </c>
    </row>
    <row r="3775" spans="1:13" x14ac:dyDescent="0.55000000000000004">
      <c r="A3775">
        <v>13000</v>
      </c>
      <c r="B3775">
        <v>17.399999999999999</v>
      </c>
      <c r="C3775">
        <v>27.45</v>
      </c>
      <c r="D3775">
        <v>0</v>
      </c>
      <c r="E3775">
        <v>0</v>
      </c>
      <c r="F3775">
        <v>0</v>
      </c>
      <c r="G3775">
        <v>0</v>
      </c>
      <c r="H3775" t="s">
        <v>63</v>
      </c>
      <c r="I3775">
        <v>27.45</v>
      </c>
      <c r="J3775">
        <v>17.399999999999999</v>
      </c>
      <c r="K3775">
        <v>3.9214285714285708</v>
      </c>
      <c r="L3775">
        <v>3.7593984962406009E-3</v>
      </c>
      <c r="M3775">
        <v>2.4763849885116158E-2</v>
      </c>
    </row>
    <row r="3776" spans="1:13" x14ac:dyDescent="0.55000000000000004">
      <c r="A3776">
        <v>62000</v>
      </c>
      <c r="B3776">
        <v>67.649999999999991</v>
      </c>
      <c r="C3776">
        <v>1420.05</v>
      </c>
      <c r="D3776">
        <v>0</v>
      </c>
      <c r="E3776">
        <v>0</v>
      </c>
      <c r="F3776">
        <v>0</v>
      </c>
      <c r="G3776">
        <v>0</v>
      </c>
      <c r="H3776" t="s">
        <v>63</v>
      </c>
      <c r="I3776">
        <v>1420.05</v>
      </c>
      <c r="J3776">
        <v>67.649999999999991</v>
      </c>
      <c r="K3776">
        <v>23.6675</v>
      </c>
      <c r="L3776">
        <v>4.9812030075187967E-2</v>
      </c>
      <c r="M3776">
        <v>0.11028848608629049</v>
      </c>
    </row>
    <row r="3777" spans="1:13" x14ac:dyDescent="0.55000000000000004">
      <c r="A3777">
        <v>23000</v>
      </c>
      <c r="B3777">
        <v>8.8500000000000014</v>
      </c>
      <c r="C3777">
        <v>7.85</v>
      </c>
      <c r="D3777">
        <v>0</v>
      </c>
      <c r="E3777">
        <v>0</v>
      </c>
      <c r="F3777">
        <v>0</v>
      </c>
      <c r="G3777">
        <v>0</v>
      </c>
      <c r="H3777" t="s">
        <v>63</v>
      </c>
      <c r="I3777">
        <v>7.85</v>
      </c>
      <c r="J3777">
        <v>8.8500000000000014</v>
      </c>
      <c r="K3777">
        <v>2.6166666666666671</v>
      </c>
      <c r="L3777">
        <v>1.3157894736842099E-2</v>
      </c>
      <c r="M3777">
        <v>1.021189685984172E-2</v>
      </c>
    </row>
    <row r="3778" spans="1:13" x14ac:dyDescent="0.55000000000000004">
      <c r="A3778">
        <v>24000</v>
      </c>
      <c r="B3778">
        <v>11.4</v>
      </c>
      <c r="C3778">
        <v>31.35</v>
      </c>
      <c r="D3778">
        <v>0</v>
      </c>
      <c r="E3778">
        <v>0</v>
      </c>
      <c r="F3778">
        <v>0</v>
      </c>
      <c r="G3778">
        <v>0</v>
      </c>
      <c r="H3778" t="s">
        <v>63</v>
      </c>
      <c r="I3778">
        <v>31.35</v>
      </c>
      <c r="J3778">
        <v>11.4</v>
      </c>
      <c r="K3778">
        <v>4.4785714285714286</v>
      </c>
      <c r="L3778">
        <v>1.409774436090225E-2</v>
      </c>
      <c r="M3778">
        <v>1.455195302527445E-2</v>
      </c>
    </row>
    <row r="3779" spans="1:13" x14ac:dyDescent="0.55000000000000004">
      <c r="A3779">
        <v>65000</v>
      </c>
      <c r="B3779">
        <v>29.85</v>
      </c>
      <c r="C3779">
        <v>459.85</v>
      </c>
      <c r="D3779">
        <v>0</v>
      </c>
      <c r="E3779">
        <v>0</v>
      </c>
      <c r="F3779">
        <v>0</v>
      </c>
      <c r="G3779">
        <v>0</v>
      </c>
      <c r="H3779" t="s">
        <v>62</v>
      </c>
      <c r="I3779">
        <v>459.85</v>
      </c>
      <c r="J3779">
        <v>29.85</v>
      </c>
      <c r="K3779">
        <v>10.45113636363636</v>
      </c>
      <c r="L3779">
        <v>5.2631578947368418E-2</v>
      </c>
      <c r="M3779">
        <v>4.5953535869287722E-2</v>
      </c>
    </row>
    <row r="3780" spans="1:13" x14ac:dyDescent="0.55000000000000004">
      <c r="A3780">
        <v>19000</v>
      </c>
      <c r="B3780">
        <v>14.55</v>
      </c>
      <c r="C3780">
        <v>20.6</v>
      </c>
      <c r="D3780">
        <v>0</v>
      </c>
      <c r="E3780">
        <v>0</v>
      </c>
      <c r="F3780">
        <v>0</v>
      </c>
      <c r="G3780">
        <v>0</v>
      </c>
      <c r="H3780" t="s">
        <v>5087</v>
      </c>
      <c r="I3780">
        <v>20.6</v>
      </c>
      <c r="J3780">
        <v>14.55</v>
      </c>
      <c r="K3780">
        <v>4.12</v>
      </c>
      <c r="L3780">
        <v>9.3984962406015032E-3</v>
      </c>
      <c r="M3780">
        <v>1.9913198876691351E-2</v>
      </c>
    </row>
    <row r="3781" spans="1:13" x14ac:dyDescent="0.55000000000000004">
      <c r="A3781">
        <v>9000</v>
      </c>
      <c r="B3781">
        <v>65.25</v>
      </c>
      <c r="C3781">
        <v>1493.65</v>
      </c>
      <c r="D3781">
        <v>0</v>
      </c>
      <c r="E3781">
        <v>0</v>
      </c>
      <c r="F3781">
        <v>0</v>
      </c>
      <c r="G3781">
        <v>0</v>
      </c>
      <c r="H3781" t="s">
        <v>63</v>
      </c>
      <c r="I3781">
        <v>1493.65</v>
      </c>
      <c r="J3781">
        <v>65.25</v>
      </c>
      <c r="K3781">
        <v>21.037323943661971</v>
      </c>
      <c r="L3781">
        <v>0</v>
      </c>
      <c r="M3781">
        <v>0.10620372734235391</v>
      </c>
    </row>
    <row r="3782" spans="1:13" x14ac:dyDescent="0.55000000000000004">
      <c r="A3782">
        <v>50000</v>
      </c>
      <c r="B3782">
        <v>22.35</v>
      </c>
      <c r="C3782">
        <v>284.2</v>
      </c>
      <c r="D3782">
        <v>0</v>
      </c>
      <c r="E3782">
        <v>0</v>
      </c>
      <c r="F3782">
        <v>0</v>
      </c>
      <c r="G3782">
        <v>0</v>
      </c>
      <c r="H3782" t="s">
        <v>63</v>
      </c>
      <c r="I3782">
        <v>284.2</v>
      </c>
      <c r="J3782">
        <v>22.35</v>
      </c>
      <c r="K3782">
        <v>8.6121212121212114</v>
      </c>
      <c r="L3782">
        <v>3.8533834586466163E-2</v>
      </c>
      <c r="M3782">
        <v>3.3188664794485581E-2</v>
      </c>
    </row>
    <row r="3783" spans="1:13" x14ac:dyDescent="0.55000000000000004">
      <c r="A3783">
        <v>192000</v>
      </c>
      <c r="B3783">
        <v>57.9</v>
      </c>
      <c r="C3783">
        <v>1213.5</v>
      </c>
      <c r="D3783">
        <v>0</v>
      </c>
      <c r="E3783">
        <v>0</v>
      </c>
      <c r="F3783">
        <v>41.2</v>
      </c>
      <c r="G3783">
        <v>2504.65</v>
      </c>
      <c r="H3783" t="s">
        <v>5087</v>
      </c>
      <c r="I3783">
        <v>3718.15</v>
      </c>
      <c r="J3783">
        <v>99.1</v>
      </c>
      <c r="K3783">
        <v>59.970161290322579</v>
      </c>
      <c r="L3783">
        <v>0.1719924812030075</v>
      </c>
      <c r="M3783">
        <v>0.16381584545996089</v>
      </c>
    </row>
    <row r="3784" spans="1:13" x14ac:dyDescent="0.55000000000000004">
      <c r="A3784">
        <v>53000</v>
      </c>
      <c r="B3784">
        <v>11.7</v>
      </c>
      <c r="C3784">
        <v>31.65</v>
      </c>
      <c r="D3784">
        <v>34.25</v>
      </c>
      <c r="E3784">
        <v>167.6</v>
      </c>
      <c r="F3784">
        <v>15.25</v>
      </c>
      <c r="G3784">
        <v>78.3</v>
      </c>
      <c r="H3784" t="s">
        <v>5087</v>
      </c>
      <c r="I3784">
        <v>277.55</v>
      </c>
      <c r="J3784">
        <v>61.2</v>
      </c>
      <c r="K3784">
        <v>46.258333333333333</v>
      </c>
      <c r="L3784">
        <v>4.1353383458646607E-2</v>
      </c>
      <c r="M3784">
        <v>9.9310696961960696E-2</v>
      </c>
    </row>
    <row r="3785" spans="1:13" x14ac:dyDescent="0.55000000000000004">
      <c r="A3785">
        <v>35000</v>
      </c>
      <c r="B3785">
        <v>31.95</v>
      </c>
      <c r="C3785">
        <v>475.3</v>
      </c>
      <c r="D3785">
        <v>0</v>
      </c>
      <c r="E3785">
        <v>0</v>
      </c>
      <c r="F3785">
        <v>0</v>
      </c>
      <c r="G3785">
        <v>0</v>
      </c>
      <c r="H3785" t="s">
        <v>62</v>
      </c>
      <c r="I3785">
        <v>475.3</v>
      </c>
      <c r="J3785">
        <v>31.95</v>
      </c>
      <c r="K3785">
        <v>9.9020833333333336</v>
      </c>
      <c r="L3785">
        <v>2.4436090225563908E-2</v>
      </c>
      <c r="M3785">
        <v>4.9527699770232317E-2</v>
      </c>
    </row>
    <row r="3786" spans="1:13" x14ac:dyDescent="0.55000000000000004">
      <c r="A3786">
        <v>56000</v>
      </c>
      <c r="B3786">
        <v>177.9</v>
      </c>
      <c r="C3786">
        <v>4405.75</v>
      </c>
      <c r="D3786">
        <v>0</v>
      </c>
      <c r="E3786">
        <v>0</v>
      </c>
      <c r="F3786">
        <v>0</v>
      </c>
      <c r="G3786">
        <v>0</v>
      </c>
      <c r="H3786" t="s">
        <v>63</v>
      </c>
      <c r="I3786">
        <v>4405.75</v>
      </c>
      <c r="J3786">
        <v>177.9</v>
      </c>
      <c r="K3786">
        <v>62.052816901408448</v>
      </c>
      <c r="L3786">
        <v>4.4172932330827072E-2</v>
      </c>
      <c r="M3786">
        <v>0.29793209088588207</v>
      </c>
    </row>
    <row r="3787" spans="1:13" x14ac:dyDescent="0.55000000000000004">
      <c r="A3787">
        <v>142000</v>
      </c>
      <c r="B3787">
        <v>214.05</v>
      </c>
      <c r="C3787">
        <v>5166.3999999999996</v>
      </c>
      <c r="D3787">
        <v>0</v>
      </c>
      <c r="E3787">
        <v>0</v>
      </c>
      <c r="F3787">
        <v>0</v>
      </c>
      <c r="G3787">
        <v>0</v>
      </c>
      <c r="H3787" t="s">
        <v>5087</v>
      </c>
      <c r="I3787">
        <v>5166.3999999999996</v>
      </c>
      <c r="J3787">
        <v>214.05</v>
      </c>
      <c r="K3787">
        <v>71.755555555555546</v>
      </c>
      <c r="L3787">
        <v>0.125</v>
      </c>
      <c r="M3787">
        <v>0.35945876946642852</v>
      </c>
    </row>
    <row r="3788" spans="1:13" x14ac:dyDescent="0.55000000000000004">
      <c r="A3788">
        <v>30000</v>
      </c>
      <c r="B3788">
        <v>7.95</v>
      </c>
      <c r="C3788">
        <v>5.3</v>
      </c>
      <c r="D3788">
        <v>27.75</v>
      </c>
      <c r="E3788">
        <v>43.2</v>
      </c>
      <c r="F3788">
        <v>18.55</v>
      </c>
      <c r="G3788">
        <v>20.85</v>
      </c>
      <c r="H3788" t="s">
        <v>5087</v>
      </c>
      <c r="I3788">
        <v>69.349999999999994</v>
      </c>
      <c r="J3788">
        <v>54.25</v>
      </c>
      <c r="K3788">
        <v>34.674999999999997</v>
      </c>
      <c r="L3788">
        <v>1.973684210526316E-2</v>
      </c>
      <c r="M3788">
        <v>8.7481916432644038E-2</v>
      </c>
    </row>
    <row r="3789" spans="1:13" x14ac:dyDescent="0.55000000000000004">
      <c r="A3789">
        <v>19000</v>
      </c>
      <c r="B3789">
        <v>21.75</v>
      </c>
      <c r="C3789">
        <v>278.64999999999998</v>
      </c>
      <c r="D3789">
        <v>0</v>
      </c>
      <c r="E3789">
        <v>0</v>
      </c>
      <c r="F3789">
        <v>0</v>
      </c>
      <c r="G3789">
        <v>0</v>
      </c>
      <c r="H3789" t="s">
        <v>63</v>
      </c>
      <c r="I3789">
        <v>278.64999999999998</v>
      </c>
      <c r="J3789">
        <v>21.75</v>
      </c>
      <c r="K3789">
        <v>8.1955882352941192</v>
      </c>
      <c r="L3789">
        <v>9.3984962406015032E-3</v>
      </c>
      <c r="M3789">
        <v>3.2167475108501403E-2</v>
      </c>
    </row>
    <row r="3790" spans="1:13" x14ac:dyDescent="0.55000000000000004">
      <c r="A3790">
        <v>35000</v>
      </c>
      <c r="B3790">
        <v>6.6</v>
      </c>
      <c r="C3790">
        <v>33.049999999999997</v>
      </c>
      <c r="D3790">
        <v>0</v>
      </c>
      <c r="E3790">
        <v>0</v>
      </c>
      <c r="F3790">
        <v>0</v>
      </c>
      <c r="G3790">
        <v>0</v>
      </c>
      <c r="H3790" t="s">
        <v>63</v>
      </c>
      <c r="I3790">
        <v>33.049999999999997</v>
      </c>
      <c r="J3790">
        <v>6.6</v>
      </c>
      <c r="K3790">
        <v>2.3607142857142849</v>
      </c>
      <c r="L3790">
        <v>2.4436090225563908E-2</v>
      </c>
      <c r="M3790">
        <v>6.382435537401073E-3</v>
      </c>
    </row>
    <row r="3791" spans="1:13" x14ac:dyDescent="0.55000000000000004">
      <c r="A3791">
        <v>15000</v>
      </c>
      <c r="B3791">
        <v>5.7</v>
      </c>
      <c r="C3791">
        <v>2.0499999999999998</v>
      </c>
      <c r="D3791">
        <v>0</v>
      </c>
      <c r="E3791">
        <v>0</v>
      </c>
      <c r="F3791">
        <v>0</v>
      </c>
      <c r="G3791">
        <v>0</v>
      </c>
      <c r="H3791" t="s">
        <v>63</v>
      </c>
      <c r="I3791">
        <v>2.0499999999999998</v>
      </c>
      <c r="J3791">
        <v>5.7</v>
      </c>
      <c r="K3791">
        <v>1.0249999999999999</v>
      </c>
      <c r="L3791">
        <v>5.6390977443609019E-3</v>
      </c>
      <c r="M3791">
        <v>4.8506510084248156E-3</v>
      </c>
    </row>
    <row r="3792" spans="1:13" x14ac:dyDescent="0.55000000000000004">
      <c r="A3792">
        <v>31000</v>
      </c>
      <c r="B3792">
        <v>29.25</v>
      </c>
      <c r="C3792">
        <v>369</v>
      </c>
      <c r="D3792">
        <v>0</v>
      </c>
      <c r="E3792">
        <v>0</v>
      </c>
      <c r="F3792">
        <v>0</v>
      </c>
      <c r="G3792">
        <v>0</v>
      </c>
      <c r="H3792" t="s">
        <v>63</v>
      </c>
      <c r="I3792">
        <v>369</v>
      </c>
      <c r="J3792">
        <v>29.25</v>
      </c>
      <c r="K3792">
        <v>9.4615384615384617</v>
      </c>
      <c r="L3792">
        <v>2.0676691729323311E-2</v>
      </c>
      <c r="M3792">
        <v>4.4932346183303551E-2</v>
      </c>
    </row>
    <row r="3793" spans="1:13" x14ac:dyDescent="0.55000000000000004">
      <c r="A3793">
        <v>27000</v>
      </c>
      <c r="B3793">
        <v>32.849999999999987</v>
      </c>
      <c r="C3793">
        <v>258.89999999999998</v>
      </c>
      <c r="D3793">
        <v>30.35</v>
      </c>
      <c r="E3793">
        <v>699.7</v>
      </c>
      <c r="F3793">
        <v>0</v>
      </c>
      <c r="G3793">
        <v>0</v>
      </c>
      <c r="H3793" t="s">
        <v>5087</v>
      </c>
      <c r="I3793">
        <v>958.6</v>
      </c>
      <c r="J3793">
        <v>63.2</v>
      </c>
      <c r="K3793">
        <v>43.572727272727271</v>
      </c>
      <c r="L3793">
        <v>1.6917293233082709E-2</v>
      </c>
      <c r="M3793">
        <v>0.1027146625819079</v>
      </c>
    </row>
    <row r="3794" spans="1:13" x14ac:dyDescent="0.55000000000000004">
      <c r="A3794">
        <v>27000</v>
      </c>
      <c r="B3794">
        <v>130.05000000000001</v>
      </c>
      <c r="C3794">
        <v>3036.8</v>
      </c>
      <c r="D3794">
        <v>45.849999999999987</v>
      </c>
      <c r="E3794">
        <v>2981.25</v>
      </c>
      <c r="F3794">
        <v>56</v>
      </c>
      <c r="G3794">
        <v>3731.4</v>
      </c>
      <c r="H3794" t="s">
        <v>5087</v>
      </c>
      <c r="I3794">
        <v>9749.4500000000007</v>
      </c>
      <c r="J3794">
        <v>231.9</v>
      </c>
      <c r="K3794">
        <v>143.37426470588241</v>
      </c>
      <c r="L3794">
        <v>1.6917293233082709E-2</v>
      </c>
      <c r="M3794">
        <v>0.38983916262445761</v>
      </c>
    </row>
    <row r="3795" spans="1:13" x14ac:dyDescent="0.55000000000000004">
      <c r="A3795">
        <v>193000</v>
      </c>
      <c r="B3795">
        <v>45.6</v>
      </c>
      <c r="C3795">
        <v>1104.1500000000001</v>
      </c>
      <c r="D3795">
        <v>0</v>
      </c>
      <c r="E3795">
        <v>0</v>
      </c>
      <c r="F3795">
        <v>0</v>
      </c>
      <c r="G3795">
        <v>0</v>
      </c>
      <c r="H3795" t="s">
        <v>62</v>
      </c>
      <c r="I3795">
        <v>1104.1500000000001</v>
      </c>
      <c r="J3795">
        <v>45.6</v>
      </c>
      <c r="K3795">
        <v>15.551408450704219</v>
      </c>
      <c r="L3795">
        <v>0.17293233082706769</v>
      </c>
      <c r="M3795">
        <v>7.2759765126372236E-2</v>
      </c>
    </row>
    <row r="3796" spans="1:13" x14ac:dyDescent="0.55000000000000004">
      <c r="A3796">
        <v>39000</v>
      </c>
      <c r="B3796">
        <v>16.95</v>
      </c>
      <c r="C3796">
        <v>7.1499999999999986</v>
      </c>
      <c r="D3796">
        <v>0</v>
      </c>
      <c r="E3796">
        <v>0</v>
      </c>
      <c r="F3796">
        <v>0</v>
      </c>
      <c r="G3796">
        <v>0</v>
      </c>
      <c r="H3796" t="s">
        <v>63</v>
      </c>
      <c r="I3796">
        <v>7.1499999999999986</v>
      </c>
      <c r="J3796">
        <v>16.95</v>
      </c>
      <c r="K3796">
        <v>3.5750000000000002</v>
      </c>
      <c r="L3796">
        <v>2.819548872180451E-2</v>
      </c>
      <c r="M3796">
        <v>2.3997957620628028E-2</v>
      </c>
    </row>
    <row r="3797" spans="1:13" x14ac:dyDescent="0.55000000000000004">
      <c r="A3797">
        <v>46000</v>
      </c>
      <c r="B3797">
        <v>28.65</v>
      </c>
      <c r="C3797">
        <v>465.05</v>
      </c>
      <c r="D3797">
        <v>0</v>
      </c>
      <c r="E3797">
        <v>0</v>
      </c>
      <c r="F3797">
        <v>0</v>
      </c>
      <c r="G3797">
        <v>0</v>
      </c>
      <c r="H3797" t="s">
        <v>63</v>
      </c>
      <c r="I3797">
        <v>465.05</v>
      </c>
      <c r="J3797">
        <v>28.65</v>
      </c>
      <c r="K3797">
        <v>9.6885416666666675</v>
      </c>
      <c r="L3797">
        <v>3.4774436090225562E-2</v>
      </c>
      <c r="M3797">
        <v>4.3911156497319387E-2</v>
      </c>
    </row>
    <row r="3798" spans="1:13" x14ac:dyDescent="0.55000000000000004">
      <c r="A3798">
        <v>79000</v>
      </c>
      <c r="B3798">
        <v>19.649999999999999</v>
      </c>
      <c r="C3798">
        <v>238.8</v>
      </c>
      <c r="D3798">
        <v>0</v>
      </c>
      <c r="E3798">
        <v>0</v>
      </c>
      <c r="F3798">
        <v>34.5</v>
      </c>
      <c r="G3798">
        <v>1032.7</v>
      </c>
      <c r="H3798" t="s">
        <v>62</v>
      </c>
      <c r="I3798">
        <v>1271.5</v>
      </c>
      <c r="J3798">
        <v>54.150000000000013</v>
      </c>
      <c r="K3798">
        <v>38.530303030303031</v>
      </c>
      <c r="L3798">
        <v>6.5789473684210523E-2</v>
      </c>
      <c r="M3798">
        <v>8.7311718151646678E-2</v>
      </c>
    </row>
    <row r="3799" spans="1:13" x14ac:dyDescent="0.55000000000000004">
      <c r="A3799">
        <v>32000</v>
      </c>
      <c r="B3799">
        <v>20.399999999999999</v>
      </c>
      <c r="C3799">
        <v>121.3</v>
      </c>
      <c r="D3799">
        <v>0</v>
      </c>
      <c r="E3799">
        <v>0</v>
      </c>
      <c r="F3799">
        <v>21.05</v>
      </c>
      <c r="G3799">
        <v>476.95</v>
      </c>
      <c r="H3799" t="s">
        <v>5087</v>
      </c>
      <c r="I3799">
        <v>598.25</v>
      </c>
      <c r="J3799">
        <v>41.45</v>
      </c>
      <c r="K3799">
        <v>26.010869565217391</v>
      </c>
      <c r="L3799">
        <v>2.1616541353383461E-2</v>
      </c>
      <c r="M3799">
        <v>6.5696536464981706E-2</v>
      </c>
    </row>
    <row r="3800" spans="1:13" x14ac:dyDescent="0.55000000000000004">
      <c r="A3800">
        <v>46000</v>
      </c>
      <c r="B3800">
        <v>23.4</v>
      </c>
      <c r="C3800">
        <v>302.8</v>
      </c>
      <c r="D3800">
        <v>0</v>
      </c>
      <c r="E3800">
        <v>0</v>
      </c>
      <c r="F3800">
        <v>0</v>
      </c>
      <c r="G3800">
        <v>0</v>
      </c>
      <c r="H3800" t="s">
        <v>63</v>
      </c>
      <c r="I3800">
        <v>302.8</v>
      </c>
      <c r="J3800">
        <v>23.4</v>
      </c>
      <c r="K3800">
        <v>8.4111111111111114</v>
      </c>
      <c r="L3800">
        <v>3.4774436090225562E-2</v>
      </c>
      <c r="M3800">
        <v>3.4975746744957882E-2</v>
      </c>
    </row>
    <row r="3801" spans="1:13" x14ac:dyDescent="0.55000000000000004">
      <c r="A3801">
        <v>202000</v>
      </c>
      <c r="B3801">
        <v>12.15</v>
      </c>
      <c r="C3801">
        <v>49.9</v>
      </c>
      <c r="D3801">
        <v>41.2</v>
      </c>
      <c r="E3801">
        <v>297.05</v>
      </c>
      <c r="F3801">
        <v>46.65</v>
      </c>
      <c r="G3801">
        <v>428.05</v>
      </c>
      <c r="H3801" t="s">
        <v>5087</v>
      </c>
      <c r="I3801">
        <v>775</v>
      </c>
      <c r="J3801">
        <v>100</v>
      </c>
      <c r="K3801">
        <v>86.111111111111114</v>
      </c>
      <c r="L3801">
        <v>0.18139097744360899</v>
      </c>
      <c r="M3801">
        <v>0.16534762998893709</v>
      </c>
    </row>
    <row r="3802" spans="1:13" x14ac:dyDescent="0.55000000000000004">
      <c r="A3802">
        <v>20000</v>
      </c>
      <c r="B3802">
        <v>27</v>
      </c>
      <c r="C3802">
        <v>431</v>
      </c>
      <c r="D3802">
        <v>0</v>
      </c>
      <c r="E3802">
        <v>0</v>
      </c>
      <c r="F3802">
        <v>0</v>
      </c>
      <c r="G3802">
        <v>0</v>
      </c>
      <c r="H3802" t="s">
        <v>63</v>
      </c>
      <c r="I3802">
        <v>431</v>
      </c>
      <c r="J3802">
        <v>27</v>
      </c>
      <c r="K3802">
        <v>8.1320754716981138</v>
      </c>
      <c r="L3802">
        <v>1.033834586466165E-2</v>
      </c>
      <c r="M3802">
        <v>4.1102884860862908E-2</v>
      </c>
    </row>
    <row r="3803" spans="1:13" x14ac:dyDescent="0.55000000000000004">
      <c r="A3803">
        <v>94000</v>
      </c>
      <c r="B3803">
        <v>11.4</v>
      </c>
      <c r="C3803">
        <v>19.399999999999999</v>
      </c>
      <c r="D3803">
        <v>24.6</v>
      </c>
      <c r="E3803">
        <v>84.85</v>
      </c>
      <c r="F3803">
        <v>0</v>
      </c>
      <c r="G3803">
        <v>0</v>
      </c>
      <c r="H3803" t="s">
        <v>5087</v>
      </c>
      <c r="I3803">
        <v>104.25</v>
      </c>
      <c r="J3803">
        <v>36</v>
      </c>
      <c r="K3803">
        <v>20.85</v>
      </c>
      <c r="L3803">
        <v>7.9887218045112784E-2</v>
      </c>
      <c r="M3803">
        <v>5.642073015062548E-2</v>
      </c>
    </row>
    <row r="3804" spans="1:13" x14ac:dyDescent="0.55000000000000004">
      <c r="A3804">
        <v>142000</v>
      </c>
      <c r="B3804">
        <v>39.450000000000003</v>
      </c>
      <c r="C3804">
        <v>646.1</v>
      </c>
      <c r="D3804">
        <v>0</v>
      </c>
      <c r="E3804">
        <v>0</v>
      </c>
      <c r="F3804">
        <v>0</v>
      </c>
      <c r="G3804">
        <v>0</v>
      </c>
      <c r="H3804" t="s">
        <v>62</v>
      </c>
      <c r="I3804">
        <v>646.1</v>
      </c>
      <c r="J3804">
        <v>39.450000000000003</v>
      </c>
      <c r="K3804">
        <v>12.66862745098039</v>
      </c>
      <c r="L3804">
        <v>0.125</v>
      </c>
      <c r="M3804">
        <v>6.2292570845034458E-2</v>
      </c>
    </row>
    <row r="3805" spans="1:13" x14ac:dyDescent="0.55000000000000004">
      <c r="A3805">
        <v>21000</v>
      </c>
      <c r="B3805">
        <v>27.9</v>
      </c>
      <c r="C3805">
        <v>366.1</v>
      </c>
      <c r="D3805">
        <v>44.15</v>
      </c>
      <c r="E3805">
        <v>1564.9</v>
      </c>
      <c r="F3805">
        <v>41.05</v>
      </c>
      <c r="G3805">
        <v>1458.55</v>
      </c>
      <c r="H3805" t="s">
        <v>5087</v>
      </c>
      <c r="I3805">
        <v>3389.55</v>
      </c>
      <c r="J3805">
        <v>113.1</v>
      </c>
      <c r="K3805">
        <v>91.609459459459458</v>
      </c>
      <c r="L3805">
        <v>1.12781954887218E-2</v>
      </c>
      <c r="M3805">
        <v>0.18764360479959161</v>
      </c>
    </row>
    <row r="3806" spans="1:13" x14ac:dyDescent="0.55000000000000004">
      <c r="A3806">
        <v>67000</v>
      </c>
      <c r="B3806">
        <v>33.299999999999997</v>
      </c>
      <c r="C3806">
        <v>439.35</v>
      </c>
      <c r="D3806">
        <v>0</v>
      </c>
      <c r="E3806">
        <v>0</v>
      </c>
      <c r="F3806">
        <v>22.25</v>
      </c>
      <c r="G3806">
        <v>1005.15</v>
      </c>
      <c r="H3806" t="s">
        <v>5087</v>
      </c>
      <c r="I3806">
        <v>1444.5</v>
      </c>
      <c r="J3806">
        <v>55.55</v>
      </c>
      <c r="K3806">
        <v>32.1</v>
      </c>
      <c r="L3806">
        <v>5.4511278195488719E-2</v>
      </c>
      <c r="M3806">
        <v>8.9694494085609741E-2</v>
      </c>
    </row>
    <row r="3807" spans="1:13" x14ac:dyDescent="0.55000000000000004">
      <c r="A3807">
        <v>9000</v>
      </c>
      <c r="B3807">
        <v>16.5</v>
      </c>
      <c r="C3807">
        <v>165.95</v>
      </c>
      <c r="D3807">
        <v>0</v>
      </c>
      <c r="E3807">
        <v>0</v>
      </c>
      <c r="F3807">
        <v>0</v>
      </c>
      <c r="G3807">
        <v>0</v>
      </c>
      <c r="H3807" t="s">
        <v>63</v>
      </c>
      <c r="I3807">
        <v>165.95</v>
      </c>
      <c r="J3807">
        <v>16.5</v>
      </c>
      <c r="K3807">
        <v>5.9267857142857148</v>
      </c>
      <c r="L3807">
        <v>0</v>
      </c>
      <c r="M3807">
        <v>2.3232065356139909E-2</v>
      </c>
    </row>
    <row r="3808" spans="1:13" x14ac:dyDescent="0.55000000000000004">
      <c r="A3808">
        <v>12000</v>
      </c>
      <c r="B3808">
        <v>8.1</v>
      </c>
      <c r="C3808">
        <v>24.05</v>
      </c>
      <c r="D3808">
        <v>0</v>
      </c>
      <c r="E3808">
        <v>0</v>
      </c>
      <c r="F3808">
        <v>0</v>
      </c>
      <c r="G3808">
        <v>0</v>
      </c>
      <c r="H3808" t="s">
        <v>63</v>
      </c>
      <c r="I3808">
        <v>24.05</v>
      </c>
      <c r="J3808">
        <v>8.1</v>
      </c>
      <c r="K3808">
        <v>2.186363636363637</v>
      </c>
      <c r="L3808">
        <v>2.819548872180451E-3</v>
      </c>
      <c r="M3808">
        <v>8.9354097523615013E-3</v>
      </c>
    </row>
    <row r="3809" spans="1:13" x14ac:dyDescent="0.55000000000000004">
      <c r="A3809">
        <v>21000</v>
      </c>
      <c r="B3809">
        <v>44.849999999999987</v>
      </c>
      <c r="C3809">
        <v>1006.05</v>
      </c>
      <c r="D3809">
        <v>0</v>
      </c>
      <c r="E3809">
        <v>0</v>
      </c>
      <c r="F3809">
        <v>0</v>
      </c>
      <c r="G3809">
        <v>0</v>
      </c>
      <c r="H3809" t="s">
        <v>63</v>
      </c>
      <c r="I3809">
        <v>1006.05</v>
      </c>
      <c r="J3809">
        <v>44.849999999999987</v>
      </c>
      <c r="K3809">
        <v>15.243181818181821</v>
      </c>
      <c r="L3809">
        <v>1.12781954887218E-2</v>
      </c>
      <c r="M3809">
        <v>7.1483278018891996E-2</v>
      </c>
    </row>
    <row r="3810" spans="1:13" x14ac:dyDescent="0.55000000000000004">
      <c r="A3810">
        <v>76000</v>
      </c>
      <c r="B3810">
        <v>25.2</v>
      </c>
      <c r="C3810">
        <v>226.2</v>
      </c>
      <c r="D3810">
        <v>47.95</v>
      </c>
      <c r="E3810">
        <v>1173</v>
      </c>
      <c r="F3810">
        <v>37.450000000000003</v>
      </c>
      <c r="G3810">
        <v>911.65</v>
      </c>
      <c r="H3810" t="s">
        <v>62</v>
      </c>
      <c r="I3810">
        <v>2310.85</v>
      </c>
      <c r="J3810">
        <v>110.6</v>
      </c>
      <c r="K3810">
        <v>92.433999999999997</v>
      </c>
      <c r="L3810">
        <v>6.2969924812030079E-2</v>
      </c>
      <c r="M3810">
        <v>0.18338864777465749</v>
      </c>
    </row>
    <row r="3811" spans="1:13" x14ac:dyDescent="0.55000000000000004">
      <c r="A3811">
        <v>46000</v>
      </c>
      <c r="B3811">
        <v>23.1</v>
      </c>
      <c r="C3811">
        <v>107.4</v>
      </c>
      <c r="D3811">
        <v>40.6</v>
      </c>
      <c r="E3811">
        <v>491.5</v>
      </c>
      <c r="F3811">
        <v>38.75</v>
      </c>
      <c r="G3811">
        <v>505.95</v>
      </c>
      <c r="H3811" t="s">
        <v>62</v>
      </c>
      <c r="I3811">
        <v>1104.8499999999999</v>
      </c>
      <c r="J3811">
        <v>102.45</v>
      </c>
      <c r="K3811">
        <v>78.91785714285713</v>
      </c>
      <c r="L3811">
        <v>3.4774436090225562E-2</v>
      </c>
      <c r="M3811">
        <v>0.16951748787337251</v>
      </c>
    </row>
    <row r="3812" spans="1:13" x14ac:dyDescent="0.55000000000000004">
      <c r="A3812">
        <v>22000</v>
      </c>
      <c r="B3812">
        <v>54.45</v>
      </c>
      <c r="C3812">
        <v>378.65</v>
      </c>
      <c r="D3812">
        <v>49.1</v>
      </c>
      <c r="E3812">
        <v>1120.2</v>
      </c>
      <c r="F3812">
        <v>49.9</v>
      </c>
      <c r="G3812">
        <v>1102.1500000000001</v>
      </c>
      <c r="H3812" t="s">
        <v>5087</v>
      </c>
      <c r="I3812">
        <v>2601</v>
      </c>
      <c r="J3812">
        <v>153.44999999999999</v>
      </c>
      <c r="K3812">
        <v>113.0869565217391</v>
      </c>
      <c r="L3812">
        <v>1.2218045112781951E-2</v>
      </c>
      <c r="M3812">
        <v>0.25631861118202709</v>
      </c>
    </row>
    <row r="3813" spans="1:13" x14ac:dyDescent="0.55000000000000004">
      <c r="A3813">
        <v>34000</v>
      </c>
      <c r="B3813">
        <v>5.25</v>
      </c>
      <c r="C3813">
        <v>12.4</v>
      </c>
      <c r="D3813">
        <v>38.450000000000003</v>
      </c>
      <c r="E3813">
        <v>70.05</v>
      </c>
      <c r="F3813">
        <v>26.5</v>
      </c>
      <c r="G3813">
        <v>68.849999999999994</v>
      </c>
      <c r="H3813" t="s">
        <v>5087</v>
      </c>
      <c r="I3813">
        <v>151.30000000000001</v>
      </c>
      <c r="J3813">
        <v>70.199999999999989</v>
      </c>
      <c r="K3813">
        <v>50.433333333333337</v>
      </c>
      <c r="L3813">
        <v>2.3496240601503762E-2</v>
      </c>
      <c r="M3813">
        <v>0.11462854225172329</v>
      </c>
    </row>
    <row r="3814" spans="1:13" x14ac:dyDescent="0.55000000000000004">
      <c r="A3814">
        <v>57000</v>
      </c>
      <c r="B3814">
        <v>13.8</v>
      </c>
      <c r="C3814">
        <v>189.05</v>
      </c>
      <c r="D3814">
        <v>0</v>
      </c>
      <c r="E3814">
        <v>0</v>
      </c>
      <c r="F3814">
        <v>35.6</v>
      </c>
      <c r="G3814">
        <v>1477.15</v>
      </c>
      <c r="H3814" t="s">
        <v>5087</v>
      </c>
      <c r="I3814">
        <v>1666.2</v>
      </c>
      <c r="J3814">
        <v>49.400000000000013</v>
      </c>
      <c r="K3814">
        <v>39.671428571428557</v>
      </c>
      <c r="L3814">
        <v>4.5112781954887222E-2</v>
      </c>
      <c r="M3814">
        <v>7.9227299804271983E-2</v>
      </c>
    </row>
    <row r="3815" spans="1:13" x14ac:dyDescent="0.55000000000000004">
      <c r="A3815">
        <v>36000</v>
      </c>
      <c r="B3815">
        <v>58.8</v>
      </c>
      <c r="C3815">
        <v>997.6</v>
      </c>
      <c r="D3815">
        <v>0</v>
      </c>
      <c r="E3815">
        <v>0</v>
      </c>
      <c r="F3815">
        <v>32.950000000000003</v>
      </c>
      <c r="G3815">
        <v>1563.5</v>
      </c>
      <c r="H3815" t="s">
        <v>63</v>
      </c>
      <c r="I3815">
        <v>2561.1</v>
      </c>
      <c r="J3815">
        <v>91.75</v>
      </c>
      <c r="K3815">
        <v>50.21764705882353</v>
      </c>
      <c r="L3815">
        <v>2.5375939849624059E-2</v>
      </c>
      <c r="M3815">
        <v>0.15130627180665479</v>
      </c>
    </row>
    <row r="3816" spans="1:13" x14ac:dyDescent="0.55000000000000004">
      <c r="A3816">
        <v>14000</v>
      </c>
      <c r="B3816">
        <v>30.15</v>
      </c>
      <c r="C3816">
        <v>514.29999999999995</v>
      </c>
      <c r="D3816">
        <v>0</v>
      </c>
      <c r="E3816">
        <v>0</v>
      </c>
      <c r="F3816">
        <v>0</v>
      </c>
      <c r="G3816">
        <v>0</v>
      </c>
      <c r="H3816" t="s">
        <v>63</v>
      </c>
      <c r="I3816">
        <v>514.29999999999995</v>
      </c>
      <c r="J3816">
        <v>30.15</v>
      </c>
      <c r="K3816">
        <v>10.286</v>
      </c>
      <c r="L3816">
        <v>4.6992481203007516E-3</v>
      </c>
      <c r="M3816">
        <v>4.6464130712279818E-2</v>
      </c>
    </row>
    <row r="3817" spans="1:13" x14ac:dyDescent="0.55000000000000004">
      <c r="A3817">
        <v>46000</v>
      </c>
      <c r="B3817">
        <v>36.75</v>
      </c>
      <c r="C3817">
        <v>682.7</v>
      </c>
      <c r="D3817">
        <v>54.3</v>
      </c>
      <c r="E3817">
        <v>3064.35</v>
      </c>
      <c r="F3817">
        <v>63</v>
      </c>
      <c r="G3817">
        <v>3502.55</v>
      </c>
      <c r="H3817" t="s">
        <v>5087</v>
      </c>
      <c r="I3817">
        <v>7249.6</v>
      </c>
      <c r="J3817">
        <v>154.05000000000001</v>
      </c>
      <c r="K3817">
        <v>127.1859649122807</v>
      </c>
      <c r="L3817">
        <v>3.4774436090225562E-2</v>
      </c>
      <c r="M3817">
        <v>0.25733980086801128</v>
      </c>
    </row>
    <row r="3818" spans="1:13" x14ac:dyDescent="0.55000000000000004">
      <c r="A3818">
        <v>123000</v>
      </c>
      <c r="B3818">
        <v>46.8</v>
      </c>
      <c r="C3818">
        <v>1069.95</v>
      </c>
      <c r="D3818">
        <v>0</v>
      </c>
      <c r="E3818">
        <v>0</v>
      </c>
      <c r="F3818">
        <v>0</v>
      </c>
      <c r="G3818">
        <v>0</v>
      </c>
      <c r="H3818" t="s">
        <v>63</v>
      </c>
      <c r="I3818">
        <v>1069.95</v>
      </c>
      <c r="J3818">
        <v>46.8</v>
      </c>
      <c r="K3818">
        <v>15.73455882352941</v>
      </c>
      <c r="L3818">
        <v>0.1071428571428571</v>
      </c>
      <c r="M3818">
        <v>7.4802144498340564E-2</v>
      </c>
    </row>
    <row r="3819" spans="1:13" x14ac:dyDescent="0.55000000000000004">
      <c r="A3819">
        <v>36000</v>
      </c>
      <c r="B3819">
        <v>38.549999999999997</v>
      </c>
      <c r="C3819">
        <v>512.84999999999991</v>
      </c>
      <c r="D3819">
        <v>0</v>
      </c>
      <c r="E3819">
        <v>0</v>
      </c>
      <c r="F3819">
        <v>0</v>
      </c>
      <c r="G3819">
        <v>0</v>
      </c>
      <c r="H3819" t="s">
        <v>63</v>
      </c>
      <c r="I3819">
        <v>512.84999999999991</v>
      </c>
      <c r="J3819">
        <v>38.549999999999997</v>
      </c>
      <c r="K3819">
        <v>11.65568181818182</v>
      </c>
      <c r="L3819">
        <v>2.5375939849624059E-2</v>
      </c>
      <c r="M3819">
        <v>6.0760786316058198E-2</v>
      </c>
    </row>
    <row r="3820" spans="1:13" x14ac:dyDescent="0.55000000000000004">
      <c r="A3820">
        <v>27000</v>
      </c>
      <c r="B3820">
        <v>5.7</v>
      </c>
      <c r="C3820">
        <v>6.4</v>
      </c>
      <c r="D3820">
        <v>0</v>
      </c>
      <c r="E3820">
        <v>0</v>
      </c>
      <c r="F3820">
        <v>0</v>
      </c>
      <c r="G3820">
        <v>0</v>
      </c>
      <c r="H3820" t="s">
        <v>5087</v>
      </c>
      <c r="I3820">
        <v>6.4</v>
      </c>
      <c r="J3820">
        <v>5.7</v>
      </c>
      <c r="K3820">
        <v>1.6</v>
      </c>
      <c r="L3820">
        <v>1.6917293233082709E-2</v>
      </c>
      <c r="M3820">
        <v>4.8506510084248156E-3</v>
      </c>
    </row>
    <row r="3821" spans="1:13" x14ac:dyDescent="0.55000000000000004">
      <c r="A3821">
        <v>157000</v>
      </c>
      <c r="B3821">
        <v>28.35</v>
      </c>
      <c r="C3821">
        <v>546.04999999999995</v>
      </c>
      <c r="D3821">
        <v>0</v>
      </c>
      <c r="E3821">
        <v>0</v>
      </c>
      <c r="F3821">
        <v>0</v>
      </c>
      <c r="G3821">
        <v>0</v>
      </c>
      <c r="H3821" t="s">
        <v>62</v>
      </c>
      <c r="I3821">
        <v>546.04999999999995</v>
      </c>
      <c r="J3821">
        <v>28.35</v>
      </c>
      <c r="K3821">
        <v>8.8072580645161285</v>
      </c>
      <c r="L3821">
        <v>0.13909774436090219</v>
      </c>
      <c r="M3821">
        <v>4.3400561654327298E-2</v>
      </c>
    </row>
    <row r="3822" spans="1:13" x14ac:dyDescent="0.55000000000000004">
      <c r="A3822">
        <v>16000</v>
      </c>
      <c r="B3822">
        <v>11.7</v>
      </c>
      <c r="C3822">
        <v>39.799999999999997</v>
      </c>
      <c r="D3822">
        <v>0</v>
      </c>
      <c r="E3822">
        <v>0</v>
      </c>
      <c r="F3822">
        <v>32.65</v>
      </c>
      <c r="G3822">
        <v>346.8</v>
      </c>
      <c r="H3822" t="s">
        <v>62</v>
      </c>
      <c r="I3822">
        <v>386.6</v>
      </c>
      <c r="J3822">
        <v>44.349999999999987</v>
      </c>
      <c r="K3822">
        <v>35.145454545454548</v>
      </c>
      <c r="L3822">
        <v>6.5789473684210523E-3</v>
      </c>
      <c r="M3822">
        <v>7.0632286613905193E-2</v>
      </c>
    </row>
    <row r="3823" spans="1:13" x14ac:dyDescent="0.55000000000000004">
      <c r="A3823">
        <v>68000</v>
      </c>
      <c r="B3823">
        <v>34.200000000000003</v>
      </c>
      <c r="C3823">
        <v>708.05</v>
      </c>
      <c r="D3823">
        <v>0</v>
      </c>
      <c r="E3823">
        <v>0</v>
      </c>
      <c r="F3823">
        <v>0</v>
      </c>
      <c r="G3823">
        <v>0</v>
      </c>
      <c r="H3823" t="s">
        <v>63</v>
      </c>
      <c r="I3823">
        <v>708.05</v>
      </c>
      <c r="J3823">
        <v>34.200000000000003</v>
      </c>
      <c r="K3823">
        <v>12.207758620689649</v>
      </c>
      <c r="L3823">
        <v>5.5451127819548869E-2</v>
      </c>
      <c r="M3823">
        <v>5.3357161092672967E-2</v>
      </c>
    </row>
    <row r="3824" spans="1:13" x14ac:dyDescent="0.55000000000000004">
      <c r="A3824">
        <v>29000</v>
      </c>
      <c r="B3824">
        <v>16.8</v>
      </c>
      <c r="C3824">
        <v>185.3</v>
      </c>
      <c r="D3824">
        <v>0</v>
      </c>
      <c r="E3824">
        <v>0</v>
      </c>
      <c r="F3824">
        <v>0</v>
      </c>
      <c r="G3824">
        <v>0</v>
      </c>
      <c r="H3824" t="s">
        <v>62</v>
      </c>
      <c r="I3824">
        <v>185.3</v>
      </c>
      <c r="J3824">
        <v>16.8</v>
      </c>
      <c r="K3824">
        <v>5.9774193548387098</v>
      </c>
      <c r="L3824">
        <v>1.879699248120301E-2</v>
      </c>
      <c r="M3824">
        <v>2.3742660199131991E-2</v>
      </c>
    </row>
    <row r="3825" spans="1:13" x14ac:dyDescent="0.55000000000000004">
      <c r="A3825">
        <v>61000</v>
      </c>
      <c r="B3825">
        <v>21.6</v>
      </c>
      <c r="C3825">
        <v>93.1</v>
      </c>
      <c r="D3825">
        <v>30.4</v>
      </c>
      <c r="E3825">
        <v>458.2</v>
      </c>
      <c r="F3825">
        <v>0</v>
      </c>
      <c r="G3825">
        <v>0</v>
      </c>
      <c r="H3825" t="s">
        <v>62</v>
      </c>
      <c r="I3825">
        <v>551.29999999999995</v>
      </c>
      <c r="J3825">
        <v>52</v>
      </c>
      <c r="K3825">
        <v>36.75333333333333</v>
      </c>
      <c r="L3825">
        <v>4.8872180451127817E-2</v>
      </c>
      <c r="M3825">
        <v>8.3652455110203389E-2</v>
      </c>
    </row>
    <row r="3826" spans="1:13" x14ac:dyDescent="0.55000000000000004">
      <c r="A3826">
        <v>129000</v>
      </c>
      <c r="B3826">
        <v>43.65</v>
      </c>
      <c r="C3826">
        <v>943.84999999999991</v>
      </c>
      <c r="D3826">
        <v>0</v>
      </c>
      <c r="E3826">
        <v>0</v>
      </c>
      <c r="F3826">
        <v>44.55</v>
      </c>
      <c r="G3826">
        <v>2656.65</v>
      </c>
      <c r="H3826" t="s">
        <v>5087</v>
      </c>
      <c r="I3826">
        <v>3600.5</v>
      </c>
      <c r="J3826">
        <v>88.199999999999989</v>
      </c>
      <c r="K3826">
        <v>60.008333333333333</v>
      </c>
      <c r="L3826">
        <v>0.112781954887218</v>
      </c>
      <c r="M3826">
        <v>0.1452642328312484</v>
      </c>
    </row>
    <row r="3827" spans="1:13" x14ac:dyDescent="0.55000000000000004">
      <c r="A3827">
        <v>72000</v>
      </c>
      <c r="B3827">
        <v>17.399999999999999</v>
      </c>
      <c r="C3827">
        <v>117.25</v>
      </c>
      <c r="D3827">
        <v>0</v>
      </c>
      <c r="E3827">
        <v>0</v>
      </c>
      <c r="F3827">
        <v>0</v>
      </c>
      <c r="G3827">
        <v>0</v>
      </c>
      <c r="H3827" t="s">
        <v>63</v>
      </c>
      <c r="I3827">
        <v>117.25</v>
      </c>
      <c r="J3827">
        <v>17.399999999999999</v>
      </c>
      <c r="K3827">
        <v>5.583333333333333</v>
      </c>
      <c r="L3827">
        <v>5.921052631578947E-2</v>
      </c>
      <c r="M3827">
        <v>2.4763849885116158E-2</v>
      </c>
    </row>
    <row r="3828" spans="1:13" x14ac:dyDescent="0.55000000000000004">
      <c r="A3828">
        <v>21000</v>
      </c>
      <c r="B3828">
        <v>11.1</v>
      </c>
      <c r="C3828">
        <v>30.5</v>
      </c>
      <c r="D3828">
        <v>42.7</v>
      </c>
      <c r="E3828">
        <v>220.9</v>
      </c>
      <c r="F3828">
        <v>34.200000000000003</v>
      </c>
      <c r="G3828">
        <v>169.25</v>
      </c>
      <c r="H3828" t="s">
        <v>5087</v>
      </c>
      <c r="I3828">
        <v>420.65</v>
      </c>
      <c r="J3828">
        <v>88</v>
      </c>
      <c r="K3828">
        <v>70.108333333333334</v>
      </c>
      <c r="L3828">
        <v>1.12781954887218E-2</v>
      </c>
      <c r="M3828">
        <v>0.1449238362692537</v>
      </c>
    </row>
    <row r="3829" spans="1:13" x14ac:dyDescent="0.55000000000000004">
      <c r="A3829">
        <v>26000</v>
      </c>
      <c r="B3829">
        <v>3.15</v>
      </c>
      <c r="C3829">
        <v>3.45</v>
      </c>
      <c r="D3829">
        <v>0</v>
      </c>
      <c r="E3829">
        <v>0</v>
      </c>
      <c r="F3829">
        <v>0</v>
      </c>
      <c r="G3829">
        <v>0</v>
      </c>
      <c r="H3829" t="s">
        <v>63</v>
      </c>
      <c r="I3829">
        <v>3.45</v>
      </c>
      <c r="J3829">
        <v>3.15</v>
      </c>
      <c r="K3829">
        <v>1.7250000000000001</v>
      </c>
      <c r="L3829">
        <v>1.5977443609022559E-2</v>
      </c>
      <c r="M3829">
        <v>5.1059484299208625E-4</v>
      </c>
    </row>
    <row r="3830" spans="1:13" x14ac:dyDescent="0.55000000000000004">
      <c r="A3830">
        <v>76000</v>
      </c>
      <c r="B3830">
        <v>59.1</v>
      </c>
      <c r="C3830">
        <v>966.6</v>
      </c>
      <c r="D3830">
        <v>0</v>
      </c>
      <c r="E3830">
        <v>0</v>
      </c>
      <c r="F3830">
        <v>42.6</v>
      </c>
      <c r="G3830">
        <v>2332.6999999999998</v>
      </c>
      <c r="H3830" t="s">
        <v>62</v>
      </c>
      <c r="I3830">
        <v>3299.3</v>
      </c>
      <c r="J3830">
        <v>101.7</v>
      </c>
      <c r="K3830">
        <v>62.250943396226411</v>
      </c>
      <c r="L3830">
        <v>6.2969924812030079E-2</v>
      </c>
      <c r="M3830">
        <v>0.1682410007658923</v>
      </c>
    </row>
    <row r="3831" spans="1:13" x14ac:dyDescent="0.55000000000000004">
      <c r="A3831">
        <v>46000</v>
      </c>
      <c r="B3831">
        <v>19.649999999999999</v>
      </c>
      <c r="C3831">
        <v>123.65</v>
      </c>
      <c r="D3831">
        <v>42.95</v>
      </c>
      <c r="E3831">
        <v>879.65</v>
      </c>
      <c r="F3831">
        <v>41.75</v>
      </c>
      <c r="G3831">
        <v>761.15</v>
      </c>
      <c r="H3831" t="s">
        <v>5087</v>
      </c>
      <c r="I3831">
        <v>1764.45</v>
      </c>
      <c r="J3831">
        <v>104.35</v>
      </c>
      <c r="K3831">
        <v>88.222499999999997</v>
      </c>
      <c r="L3831">
        <v>3.4774436090225562E-2</v>
      </c>
      <c r="M3831">
        <v>0.1727512552123224</v>
      </c>
    </row>
    <row r="3832" spans="1:13" x14ac:dyDescent="0.55000000000000004">
      <c r="A3832">
        <v>48000</v>
      </c>
      <c r="B3832">
        <v>38.700000000000003</v>
      </c>
      <c r="C3832">
        <v>576.6</v>
      </c>
      <c r="D3832">
        <v>0</v>
      </c>
      <c r="E3832">
        <v>0</v>
      </c>
      <c r="F3832">
        <v>0</v>
      </c>
      <c r="G3832">
        <v>0</v>
      </c>
      <c r="H3832" t="s">
        <v>63</v>
      </c>
      <c r="I3832">
        <v>576.6</v>
      </c>
      <c r="J3832">
        <v>38.700000000000003</v>
      </c>
      <c r="K3832">
        <v>13.104545454545461</v>
      </c>
      <c r="L3832">
        <v>3.6654135338345863E-2</v>
      </c>
      <c r="M3832">
        <v>6.1016083737554259E-2</v>
      </c>
    </row>
    <row r="3833" spans="1:13" x14ac:dyDescent="0.55000000000000004">
      <c r="A3833">
        <v>35000</v>
      </c>
      <c r="B3833">
        <v>53.7</v>
      </c>
      <c r="C3833">
        <v>1228.5</v>
      </c>
      <c r="D3833">
        <v>0</v>
      </c>
      <c r="E3833">
        <v>0</v>
      </c>
      <c r="F3833">
        <v>0</v>
      </c>
      <c r="G3833">
        <v>0</v>
      </c>
      <c r="H3833" t="s">
        <v>63</v>
      </c>
      <c r="I3833">
        <v>1228.5</v>
      </c>
      <c r="J3833">
        <v>53.7</v>
      </c>
      <c r="K3833">
        <v>18.335820895522389</v>
      </c>
      <c r="L3833">
        <v>2.4436090225563908E-2</v>
      </c>
      <c r="M3833">
        <v>8.6545825887158548E-2</v>
      </c>
    </row>
    <row r="3834" spans="1:13" x14ac:dyDescent="0.55000000000000004">
      <c r="A3834">
        <v>47000</v>
      </c>
      <c r="B3834">
        <v>39.6</v>
      </c>
      <c r="C3834">
        <v>795.75</v>
      </c>
      <c r="D3834">
        <v>27.6</v>
      </c>
      <c r="E3834">
        <v>1639.7</v>
      </c>
      <c r="F3834">
        <v>0</v>
      </c>
      <c r="G3834">
        <v>0</v>
      </c>
      <c r="H3834" t="s">
        <v>63</v>
      </c>
      <c r="I3834">
        <v>2435.4499999999998</v>
      </c>
      <c r="J3834">
        <v>67.2</v>
      </c>
      <c r="K3834">
        <v>40.590833333333329</v>
      </c>
      <c r="L3834">
        <v>3.5714285714285712E-2</v>
      </c>
      <c r="M3834">
        <v>0.10952259382180241</v>
      </c>
    </row>
    <row r="3835" spans="1:13" x14ac:dyDescent="0.55000000000000004">
      <c r="A3835">
        <v>22000</v>
      </c>
      <c r="B3835">
        <v>10.95</v>
      </c>
      <c r="C3835">
        <v>60.2</v>
      </c>
      <c r="D3835">
        <v>0</v>
      </c>
      <c r="E3835">
        <v>0</v>
      </c>
      <c r="F3835">
        <v>0</v>
      </c>
      <c r="G3835">
        <v>0</v>
      </c>
      <c r="H3835" t="s">
        <v>63</v>
      </c>
      <c r="I3835">
        <v>60.2</v>
      </c>
      <c r="J3835">
        <v>10.95</v>
      </c>
      <c r="K3835">
        <v>4.6307692307692312</v>
      </c>
      <c r="L3835">
        <v>1.2218045112781951E-2</v>
      </c>
      <c r="M3835">
        <v>1.378606076078632E-2</v>
      </c>
    </row>
    <row r="3836" spans="1:13" x14ac:dyDescent="0.55000000000000004">
      <c r="A3836">
        <v>28000</v>
      </c>
      <c r="B3836">
        <v>7.35</v>
      </c>
      <c r="C3836">
        <v>19.100000000000001</v>
      </c>
      <c r="D3836">
        <v>0</v>
      </c>
      <c r="E3836">
        <v>0</v>
      </c>
      <c r="F3836">
        <v>0</v>
      </c>
      <c r="G3836">
        <v>0</v>
      </c>
      <c r="H3836" t="s">
        <v>63</v>
      </c>
      <c r="I3836">
        <v>19.100000000000001</v>
      </c>
      <c r="J3836">
        <v>7.35</v>
      </c>
      <c r="K3836">
        <v>3.82</v>
      </c>
      <c r="L3836">
        <v>1.785714285714286E-2</v>
      </c>
      <c r="M3836">
        <v>7.6589226448812884E-3</v>
      </c>
    </row>
    <row r="3837" spans="1:13" x14ac:dyDescent="0.55000000000000004">
      <c r="A3837">
        <v>65000</v>
      </c>
      <c r="B3837">
        <v>16.350000000000001</v>
      </c>
      <c r="C3837">
        <v>117.9</v>
      </c>
      <c r="D3837">
        <v>25.4</v>
      </c>
      <c r="E3837">
        <v>460.7</v>
      </c>
      <c r="F3837">
        <v>0</v>
      </c>
      <c r="G3837">
        <v>0</v>
      </c>
      <c r="H3837" t="s">
        <v>5087</v>
      </c>
      <c r="I3837">
        <v>578.6</v>
      </c>
      <c r="J3837">
        <v>41.75</v>
      </c>
      <c r="K3837">
        <v>27.55238095238095</v>
      </c>
      <c r="L3837">
        <v>5.2631578947368418E-2</v>
      </c>
      <c r="M3837">
        <v>6.6207131307973788E-2</v>
      </c>
    </row>
    <row r="3838" spans="1:13" x14ac:dyDescent="0.55000000000000004">
      <c r="A3838">
        <v>30000</v>
      </c>
      <c r="B3838">
        <v>26.4</v>
      </c>
      <c r="C3838">
        <v>181.7</v>
      </c>
      <c r="D3838">
        <v>0</v>
      </c>
      <c r="E3838">
        <v>0</v>
      </c>
      <c r="F3838">
        <v>0</v>
      </c>
      <c r="G3838">
        <v>0</v>
      </c>
      <c r="H3838" t="s">
        <v>63</v>
      </c>
      <c r="I3838">
        <v>181.7</v>
      </c>
      <c r="J3838">
        <v>26.4</v>
      </c>
      <c r="K3838">
        <v>9.0849999999999991</v>
      </c>
      <c r="L3838">
        <v>1.973684210526316E-2</v>
      </c>
      <c r="M3838">
        <v>4.008169517487873E-2</v>
      </c>
    </row>
    <row r="3839" spans="1:13" x14ac:dyDescent="0.55000000000000004">
      <c r="A3839">
        <v>11000</v>
      </c>
      <c r="B3839">
        <v>72.599999999999994</v>
      </c>
      <c r="C3839">
        <v>1717.8</v>
      </c>
      <c r="D3839">
        <v>34.15</v>
      </c>
      <c r="E3839">
        <v>2414.1</v>
      </c>
      <c r="F3839">
        <v>33.15</v>
      </c>
      <c r="G3839">
        <v>2306.9</v>
      </c>
      <c r="H3839" t="s">
        <v>5087</v>
      </c>
      <c r="I3839">
        <v>6438.7999999999993</v>
      </c>
      <c r="J3839">
        <v>139.9</v>
      </c>
      <c r="K3839">
        <v>90.687323943661966</v>
      </c>
      <c r="L3839">
        <v>1.8796992481203011E-3</v>
      </c>
      <c r="M3839">
        <v>0.23325674410688449</v>
      </c>
    </row>
    <row r="3840" spans="1:13" x14ac:dyDescent="0.55000000000000004">
      <c r="A3840">
        <v>11000</v>
      </c>
      <c r="B3840">
        <v>37.950000000000003</v>
      </c>
      <c r="C3840">
        <v>574.6</v>
      </c>
      <c r="D3840">
        <v>0</v>
      </c>
      <c r="E3840">
        <v>0</v>
      </c>
      <c r="F3840">
        <v>0</v>
      </c>
      <c r="G3840">
        <v>0</v>
      </c>
      <c r="H3840" t="s">
        <v>63</v>
      </c>
      <c r="I3840">
        <v>574.6</v>
      </c>
      <c r="J3840">
        <v>37.950000000000003</v>
      </c>
      <c r="K3840">
        <v>11.7265306122449</v>
      </c>
      <c r="L3840">
        <v>1.8796992481203011E-3</v>
      </c>
      <c r="M3840">
        <v>5.9739596630074027E-2</v>
      </c>
    </row>
    <row r="3841" spans="1:13" x14ac:dyDescent="0.55000000000000004">
      <c r="A3841">
        <v>42000</v>
      </c>
      <c r="B3841">
        <v>7.05</v>
      </c>
      <c r="C3841">
        <v>14.3</v>
      </c>
      <c r="D3841">
        <v>0</v>
      </c>
      <c r="E3841">
        <v>0</v>
      </c>
      <c r="F3841">
        <v>16.95</v>
      </c>
      <c r="G3841">
        <v>106.75</v>
      </c>
      <c r="H3841" t="s">
        <v>5087</v>
      </c>
      <c r="I3841">
        <v>121.05</v>
      </c>
      <c r="J3841">
        <v>24</v>
      </c>
      <c r="K3841">
        <v>17.292857142857141</v>
      </c>
      <c r="L3841">
        <v>3.1015037593984961E-2</v>
      </c>
      <c r="M3841">
        <v>3.5996936430942053E-2</v>
      </c>
    </row>
    <row r="3842" spans="1:13" x14ac:dyDescent="0.55000000000000004">
      <c r="A3842">
        <v>9000</v>
      </c>
      <c r="B3842">
        <v>35.849999999999987</v>
      </c>
      <c r="C3842">
        <v>520.94999999999993</v>
      </c>
      <c r="D3842">
        <v>0</v>
      </c>
      <c r="E3842">
        <v>0</v>
      </c>
      <c r="F3842">
        <v>0</v>
      </c>
      <c r="G3842">
        <v>0</v>
      </c>
      <c r="H3842" t="s">
        <v>63</v>
      </c>
      <c r="I3842">
        <v>520.94999999999993</v>
      </c>
      <c r="J3842">
        <v>35.849999999999987</v>
      </c>
      <c r="K3842">
        <v>12.706097560975611</v>
      </c>
      <c r="L3842">
        <v>0</v>
      </c>
      <c r="M3842">
        <v>5.6165432729129418E-2</v>
      </c>
    </row>
    <row r="3843" spans="1:13" x14ac:dyDescent="0.55000000000000004">
      <c r="A3843">
        <v>26000</v>
      </c>
      <c r="B3843">
        <v>7.5</v>
      </c>
      <c r="C3843">
        <v>26.85</v>
      </c>
      <c r="D3843">
        <v>0</v>
      </c>
      <c r="E3843">
        <v>0</v>
      </c>
      <c r="F3843">
        <v>0</v>
      </c>
      <c r="G3843">
        <v>0</v>
      </c>
      <c r="H3843" t="s">
        <v>5087</v>
      </c>
      <c r="I3843">
        <v>26.85</v>
      </c>
      <c r="J3843">
        <v>7.5</v>
      </c>
      <c r="K3843">
        <v>2.065384615384616</v>
      </c>
      <c r="L3843">
        <v>1.5977443609022559E-2</v>
      </c>
      <c r="M3843">
        <v>7.9142200663773303E-3</v>
      </c>
    </row>
    <row r="3844" spans="1:13" x14ac:dyDescent="0.55000000000000004">
      <c r="A3844">
        <v>24000</v>
      </c>
      <c r="B3844">
        <v>36.299999999999997</v>
      </c>
      <c r="C3844">
        <v>654.44999999999993</v>
      </c>
      <c r="D3844">
        <v>45.1</v>
      </c>
      <c r="E3844">
        <v>2658.65</v>
      </c>
      <c r="F3844">
        <v>52.5</v>
      </c>
      <c r="G3844">
        <v>3046.05</v>
      </c>
      <c r="H3844" t="s">
        <v>5087</v>
      </c>
      <c r="I3844">
        <v>6359.15</v>
      </c>
      <c r="J3844">
        <v>133.9</v>
      </c>
      <c r="K3844">
        <v>109.6405172413793</v>
      </c>
      <c r="L3844">
        <v>1.409774436090225E-2</v>
      </c>
      <c r="M3844">
        <v>0.22304484724704279</v>
      </c>
    </row>
    <row r="3845" spans="1:13" x14ac:dyDescent="0.55000000000000004">
      <c r="A3845">
        <v>31000</v>
      </c>
      <c r="B3845">
        <v>53.849999999999987</v>
      </c>
      <c r="C3845">
        <v>1160.8</v>
      </c>
      <c r="D3845">
        <v>0</v>
      </c>
      <c r="E3845">
        <v>0</v>
      </c>
      <c r="F3845">
        <v>34.349999999999987</v>
      </c>
      <c r="G3845">
        <v>2085.75</v>
      </c>
      <c r="H3845" t="s">
        <v>62</v>
      </c>
      <c r="I3845">
        <v>3246.55</v>
      </c>
      <c r="J3845">
        <v>88.199999999999989</v>
      </c>
      <c r="K3845">
        <v>52.363709677419358</v>
      </c>
      <c r="L3845">
        <v>2.0676691729323311E-2</v>
      </c>
      <c r="M3845">
        <v>0.1452642328312484</v>
      </c>
    </row>
    <row r="3846" spans="1:13" x14ac:dyDescent="0.55000000000000004">
      <c r="A3846">
        <v>77000</v>
      </c>
      <c r="B3846">
        <v>64.5</v>
      </c>
      <c r="C3846">
        <v>1462.25</v>
      </c>
      <c r="D3846">
        <v>86.35</v>
      </c>
      <c r="E3846">
        <v>6158.95</v>
      </c>
      <c r="F3846">
        <v>134.44999999999999</v>
      </c>
      <c r="G3846">
        <v>9851.15</v>
      </c>
      <c r="H3846" t="s">
        <v>5087</v>
      </c>
      <c r="I3846">
        <v>17472.349999999999</v>
      </c>
      <c r="J3846">
        <v>285.3</v>
      </c>
      <c r="K3846">
        <v>242.67152777777781</v>
      </c>
      <c r="L3846">
        <v>6.3909774436090222E-2</v>
      </c>
      <c r="M3846">
        <v>0.4807250446770488</v>
      </c>
    </row>
    <row r="3847" spans="1:13" x14ac:dyDescent="0.55000000000000004">
      <c r="A3847">
        <v>42000</v>
      </c>
      <c r="B3847">
        <v>56.849999999999987</v>
      </c>
      <c r="C3847">
        <v>1330.3</v>
      </c>
      <c r="D3847">
        <v>0</v>
      </c>
      <c r="E3847">
        <v>0</v>
      </c>
      <c r="F3847">
        <v>0</v>
      </c>
      <c r="G3847">
        <v>0</v>
      </c>
      <c r="H3847" t="s">
        <v>63</v>
      </c>
      <c r="I3847">
        <v>1330.3</v>
      </c>
      <c r="J3847">
        <v>56.849999999999987</v>
      </c>
      <c r="K3847">
        <v>20.466153846153841</v>
      </c>
      <c r="L3847">
        <v>3.1015037593984961E-2</v>
      </c>
      <c r="M3847">
        <v>9.190707173857543E-2</v>
      </c>
    </row>
    <row r="3848" spans="1:13" x14ac:dyDescent="0.55000000000000004">
      <c r="A3848">
        <v>27000</v>
      </c>
      <c r="B3848">
        <v>12</v>
      </c>
      <c r="C3848">
        <v>6.55</v>
      </c>
      <c r="D3848">
        <v>31.05</v>
      </c>
      <c r="E3848">
        <v>39.65</v>
      </c>
      <c r="F3848">
        <v>19.399999999999999</v>
      </c>
      <c r="G3848">
        <v>26.2</v>
      </c>
      <c r="H3848" t="s">
        <v>5087</v>
      </c>
      <c r="I3848">
        <v>72.399999999999991</v>
      </c>
      <c r="J3848">
        <v>62.45</v>
      </c>
      <c r="K3848">
        <v>36.200000000000003</v>
      </c>
      <c r="L3848">
        <v>1.6917293233082709E-2</v>
      </c>
      <c r="M3848">
        <v>0.1014381754744277</v>
      </c>
    </row>
    <row r="3849" spans="1:13" x14ac:dyDescent="0.55000000000000004">
      <c r="A3849">
        <v>191000</v>
      </c>
      <c r="B3849">
        <v>78</v>
      </c>
      <c r="C3849">
        <v>1809.75</v>
      </c>
      <c r="D3849">
        <v>0</v>
      </c>
      <c r="E3849">
        <v>0</v>
      </c>
      <c r="F3849">
        <v>0</v>
      </c>
      <c r="G3849">
        <v>0</v>
      </c>
      <c r="H3849" t="s">
        <v>63</v>
      </c>
      <c r="I3849">
        <v>1809.75</v>
      </c>
      <c r="J3849">
        <v>78</v>
      </c>
      <c r="K3849">
        <v>25.853571428571431</v>
      </c>
      <c r="L3849">
        <v>0.1710526315789474</v>
      </c>
      <c r="M3849">
        <v>0.1279040081695175</v>
      </c>
    </row>
    <row r="3850" spans="1:13" x14ac:dyDescent="0.55000000000000004">
      <c r="A3850">
        <v>10000</v>
      </c>
      <c r="B3850">
        <v>66.599999999999994</v>
      </c>
      <c r="C3850">
        <v>853.9</v>
      </c>
      <c r="D3850">
        <v>19.3</v>
      </c>
      <c r="E3850">
        <v>628.29999999999995</v>
      </c>
      <c r="F3850">
        <v>0</v>
      </c>
      <c r="G3850">
        <v>0</v>
      </c>
      <c r="H3850" t="s">
        <v>62</v>
      </c>
      <c r="I3850">
        <v>1482.2</v>
      </c>
      <c r="J3850">
        <v>85.899999999999991</v>
      </c>
      <c r="K3850">
        <v>40.059459459459447</v>
      </c>
      <c r="L3850">
        <v>9.3984962406015032E-4</v>
      </c>
      <c r="M3850">
        <v>0.14134967236830909</v>
      </c>
    </row>
    <row r="3851" spans="1:13" x14ac:dyDescent="0.55000000000000004">
      <c r="A3851">
        <v>116000</v>
      </c>
      <c r="B3851">
        <v>20.399999999999999</v>
      </c>
      <c r="C3851">
        <v>416.85</v>
      </c>
      <c r="D3851">
        <v>45.25</v>
      </c>
      <c r="E3851">
        <v>2918.45</v>
      </c>
      <c r="F3851">
        <v>0</v>
      </c>
      <c r="G3851">
        <v>0</v>
      </c>
      <c r="H3851" t="s">
        <v>5087</v>
      </c>
      <c r="I3851">
        <v>3335.3</v>
      </c>
      <c r="J3851">
        <v>65.650000000000006</v>
      </c>
      <c r="K3851">
        <v>52.114062500000003</v>
      </c>
      <c r="L3851">
        <v>0.10056390977443611</v>
      </c>
      <c r="M3851">
        <v>0.10688452046634329</v>
      </c>
    </row>
    <row r="3852" spans="1:13" x14ac:dyDescent="0.55000000000000004">
      <c r="A3852">
        <v>15000</v>
      </c>
      <c r="B3852">
        <v>9.9</v>
      </c>
      <c r="C3852">
        <v>5</v>
      </c>
      <c r="D3852">
        <v>24.9</v>
      </c>
      <c r="E3852">
        <v>30.7</v>
      </c>
      <c r="F3852">
        <v>0</v>
      </c>
      <c r="G3852">
        <v>0</v>
      </c>
      <c r="H3852" t="s">
        <v>5087</v>
      </c>
      <c r="I3852">
        <v>35.700000000000003</v>
      </c>
      <c r="J3852">
        <v>34.799999999999997</v>
      </c>
      <c r="K3852">
        <v>17.850000000000001</v>
      </c>
      <c r="L3852">
        <v>5.6390977443609019E-3</v>
      </c>
      <c r="M3852">
        <v>5.4378350778657131E-2</v>
      </c>
    </row>
    <row r="3853" spans="1:13" x14ac:dyDescent="0.55000000000000004">
      <c r="A3853">
        <v>97000</v>
      </c>
      <c r="B3853">
        <v>43.8</v>
      </c>
      <c r="C3853">
        <v>450.6</v>
      </c>
      <c r="D3853">
        <v>0</v>
      </c>
      <c r="E3853">
        <v>0</v>
      </c>
      <c r="F3853">
        <v>32.799999999999997</v>
      </c>
      <c r="G3853">
        <v>855.65</v>
      </c>
      <c r="H3853" t="s">
        <v>63</v>
      </c>
      <c r="I3853">
        <v>1306.25</v>
      </c>
      <c r="J3853">
        <v>76.599999999999994</v>
      </c>
      <c r="K3853">
        <v>46.651785714285722</v>
      </c>
      <c r="L3853">
        <v>8.2706766917293228E-2</v>
      </c>
      <c r="M3853">
        <v>0.12552123223555439</v>
      </c>
    </row>
    <row r="3854" spans="1:13" x14ac:dyDescent="0.55000000000000004">
      <c r="A3854">
        <v>66000</v>
      </c>
      <c r="B3854">
        <v>19.05</v>
      </c>
      <c r="C3854">
        <v>123.6</v>
      </c>
      <c r="D3854">
        <v>0</v>
      </c>
      <c r="E3854">
        <v>0</v>
      </c>
      <c r="F3854">
        <v>30.45</v>
      </c>
      <c r="G3854">
        <v>557.34999999999991</v>
      </c>
      <c r="H3854" t="s">
        <v>63</v>
      </c>
      <c r="I3854">
        <v>680.94999999999993</v>
      </c>
      <c r="J3854">
        <v>49.5</v>
      </c>
      <c r="K3854">
        <v>37.830555555555549</v>
      </c>
      <c r="L3854">
        <v>5.3571428571428568E-2</v>
      </c>
      <c r="M3854">
        <v>7.9397498085269344E-2</v>
      </c>
    </row>
    <row r="3855" spans="1:13" x14ac:dyDescent="0.55000000000000004">
      <c r="A3855">
        <v>46000</v>
      </c>
      <c r="B3855">
        <v>19.350000000000001</v>
      </c>
      <c r="C3855">
        <v>120.8</v>
      </c>
      <c r="D3855">
        <v>0</v>
      </c>
      <c r="E3855">
        <v>0</v>
      </c>
      <c r="F3855">
        <v>0</v>
      </c>
      <c r="G3855">
        <v>0</v>
      </c>
      <c r="H3855" t="s">
        <v>62</v>
      </c>
      <c r="I3855">
        <v>120.8</v>
      </c>
      <c r="J3855">
        <v>19.350000000000001</v>
      </c>
      <c r="K3855">
        <v>6.7111111111111112</v>
      </c>
      <c r="L3855">
        <v>3.4774436090225562E-2</v>
      </c>
      <c r="M3855">
        <v>2.8082716364564719E-2</v>
      </c>
    </row>
    <row r="3856" spans="1:13" x14ac:dyDescent="0.55000000000000004">
      <c r="A3856">
        <v>70000</v>
      </c>
      <c r="B3856">
        <v>5.25</v>
      </c>
      <c r="C3856">
        <v>1.75</v>
      </c>
      <c r="D3856">
        <v>37.200000000000003</v>
      </c>
      <c r="E3856">
        <v>37.200000000000003</v>
      </c>
      <c r="F3856">
        <v>32.700000000000003</v>
      </c>
      <c r="G3856">
        <v>32.700000000000003</v>
      </c>
      <c r="H3856" t="s">
        <v>62</v>
      </c>
      <c r="I3856">
        <v>71.650000000000006</v>
      </c>
      <c r="J3856">
        <v>75.150000000000006</v>
      </c>
      <c r="K3856">
        <v>71.650000000000006</v>
      </c>
      <c r="L3856">
        <v>5.733082706766917E-2</v>
      </c>
      <c r="M3856">
        <v>0.1230533571610927</v>
      </c>
    </row>
    <row r="3857" spans="1:13" x14ac:dyDescent="0.55000000000000004">
      <c r="A3857">
        <v>31000</v>
      </c>
      <c r="B3857">
        <v>19.649999999999999</v>
      </c>
      <c r="C3857">
        <v>34.65</v>
      </c>
      <c r="D3857">
        <v>0</v>
      </c>
      <c r="E3857">
        <v>0</v>
      </c>
      <c r="F3857">
        <v>0</v>
      </c>
      <c r="G3857">
        <v>0</v>
      </c>
      <c r="H3857" t="s">
        <v>63</v>
      </c>
      <c r="I3857">
        <v>34.65</v>
      </c>
      <c r="J3857">
        <v>19.649999999999999</v>
      </c>
      <c r="K3857">
        <v>4.95</v>
      </c>
      <c r="L3857">
        <v>2.0676691729323311E-2</v>
      </c>
      <c r="M3857">
        <v>2.8593311207556808E-2</v>
      </c>
    </row>
    <row r="3858" spans="1:13" x14ac:dyDescent="0.55000000000000004">
      <c r="A3858">
        <v>66000</v>
      </c>
      <c r="B3858">
        <v>32.849999999999987</v>
      </c>
      <c r="C3858">
        <v>660.9</v>
      </c>
      <c r="D3858">
        <v>0</v>
      </c>
      <c r="E3858">
        <v>0</v>
      </c>
      <c r="F3858">
        <v>0</v>
      </c>
      <c r="G3858">
        <v>0</v>
      </c>
      <c r="H3858" t="s">
        <v>5087</v>
      </c>
      <c r="I3858">
        <v>660.9</v>
      </c>
      <c r="J3858">
        <v>32.849999999999987</v>
      </c>
      <c r="K3858">
        <v>12.238888888888891</v>
      </c>
      <c r="L3858">
        <v>5.3571428571428568E-2</v>
      </c>
      <c r="M3858">
        <v>5.105948429920857E-2</v>
      </c>
    </row>
    <row r="3859" spans="1:13" x14ac:dyDescent="0.55000000000000004">
      <c r="A3859">
        <v>17000</v>
      </c>
      <c r="B3859">
        <v>13.8</v>
      </c>
      <c r="C3859">
        <v>78.3</v>
      </c>
      <c r="D3859">
        <v>38.5</v>
      </c>
      <c r="E3859">
        <v>570.29999999999995</v>
      </c>
      <c r="F3859">
        <v>0</v>
      </c>
      <c r="G3859">
        <v>0</v>
      </c>
      <c r="H3859" t="s">
        <v>63</v>
      </c>
      <c r="I3859">
        <v>648.59999999999991</v>
      </c>
      <c r="J3859">
        <v>52.3</v>
      </c>
      <c r="K3859">
        <v>40.537499999999987</v>
      </c>
      <c r="L3859">
        <v>7.5187969924812026E-3</v>
      </c>
      <c r="M3859">
        <v>8.4163049953195471E-2</v>
      </c>
    </row>
    <row r="3860" spans="1:13" x14ac:dyDescent="0.55000000000000004">
      <c r="A3860">
        <v>76000</v>
      </c>
      <c r="B3860">
        <v>16.8</v>
      </c>
      <c r="C3860">
        <v>149.44999999999999</v>
      </c>
      <c r="D3860">
        <v>57.6</v>
      </c>
      <c r="E3860">
        <v>1566.65</v>
      </c>
      <c r="F3860">
        <v>67.649999999999991</v>
      </c>
      <c r="G3860">
        <v>1896.65</v>
      </c>
      <c r="H3860" t="s">
        <v>5087</v>
      </c>
      <c r="I3860">
        <v>3612.75</v>
      </c>
      <c r="J3860">
        <v>142.05000000000001</v>
      </c>
      <c r="K3860">
        <v>129.02678571428569</v>
      </c>
      <c r="L3860">
        <v>6.2969924812030079E-2</v>
      </c>
      <c r="M3860">
        <v>0.23691600714832789</v>
      </c>
    </row>
    <row r="3861" spans="1:13" x14ac:dyDescent="0.55000000000000004">
      <c r="A3861">
        <v>97000</v>
      </c>
      <c r="B3861">
        <v>13.8</v>
      </c>
      <c r="C3861">
        <v>133.6</v>
      </c>
      <c r="D3861">
        <v>42</v>
      </c>
      <c r="E3861">
        <v>1245.8</v>
      </c>
      <c r="F3861">
        <v>26.35</v>
      </c>
      <c r="G3861">
        <v>772.94999999999993</v>
      </c>
      <c r="H3861" t="s">
        <v>5087</v>
      </c>
      <c r="I3861">
        <v>2152.35</v>
      </c>
      <c r="J3861">
        <v>82.15</v>
      </c>
      <c r="K3861">
        <v>71.74499999999999</v>
      </c>
      <c r="L3861">
        <v>8.2706766917293228E-2</v>
      </c>
      <c r="M3861">
        <v>0.134967236830908</v>
      </c>
    </row>
    <row r="3862" spans="1:13" x14ac:dyDescent="0.55000000000000004">
      <c r="A3862">
        <v>35000</v>
      </c>
      <c r="B3862">
        <v>20.85</v>
      </c>
      <c r="C3862">
        <v>100.45</v>
      </c>
      <c r="D3862">
        <v>40.65</v>
      </c>
      <c r="E3862">
        <v>472.85</v>
      </c>
      <c r="F3862">
        <v>27.2</v>
      </c>
      <c r="G3862">
        <v>406.15</v>
      </c>
      <c r="H3862" t="s">
        <v>5087</v>
      </c>
      <c r="I3862">
        <v>979.45</v>
      </c>
      <c r="J3862">
        <v>88.7</v>
      </c>
      <c r="K3862">
        <v>69.960714285714289</v>
      </c>
      <c r="L3862">
        <v>2.4436090225563908E-2</v>
      </c>
      <c r="M3862">
        <v>0.14611522423623521</v>
      </c>
    </row>
    <row r="3863" spans="1:13" x14ac:dyDescent="0.55000000000000004">
      <c r="A3863">
        <v>66000</v>
      </c>
      <c r="B3863">
        <v>38.849999999999987</v>
      </c>
      <c r="C3863">
        <v>480.65</v>
      </c>
      <c r="D3863">
        <v>61.2</v>
      </c>
      <c r="E3863">
        <v>2358.1999999999998</v>
      </c>
      <c r="F3863">
        <v>59.65</v>
      </c>
      <c r="G3863">
        <v>2235.4499999999998</v>
      </c>
      <c r="H3863" t="s">
        <v>5087</v>
      </c>
      <c r="I3863">
        <v>5074.3</v>
      </c>
      <c r="J3863">
        <v>159.69999999999999</v>
      </c>
      <c r="K3863">
        <v>133.5342105263158</v>
      </c>
      <c r="L3863">
        <v>5.3571428571428568E-2</v>
      </c>
      <c r="M3863">
        <v>0.26695600374436218</v>
      </c>
    </row>
    <row r="3864" spans="1:13" x14ac:dyDescent="0.55000000000000004">
      <c r="A3864">
        <v>157000</v>
      </c>
      <c r="B3864">
        <v>28.8</v>
      </c>
      <c r="C3864">
        <v>405.2</v>
      </c>
      <c r="D3864">
        <v>0</v>
      </c>
      <c r="E3864">
        <v>0</v>
      </c>
      <c r="F3864">
        <v>0</v>
      </c>
      <c r="G3864">
        <v>0</v>
      </c>
      <c r="H3864" t="s">
        <v>63</v>
      </c>
      <c r="I3864">
        <v>405.2</v>
      </c>
      <c r="J3864">
        <v>28.8</v>
      </c>
      <c r="K3864">
        <v>8.8086956521739133</v>
      </c>
      <c r="L3864">
        <v>0.13909774436090219</v>
      </c>
      <c r="M3864">
        <v>4.4166453918815428E-2</v>
      </c>
    </row>
    <row r="3865" spans="1:13" x14ac:dyDescent="0.55000000000000004">
      <c r="A3865">
        <v>14000</v>
      </c>
      <c r="B3865">
        <v>9</v>
      </c>
      <c r="C3865">
        <v>47.1</v>
      </c>
      <c r="D3865">
        <v>21.15</v>
      </c>
      <c r="E3865">
        <v>241.55</v>
      </c>
      <c r="F3865">
        <v>0</v>
      </c>
      <c r="G3865">
        <v>0</v>
      </c>
      <c r="H3865" t="s">
        <v>5087</v>
      </c>
      <c r="I3865">
        <v>288.64999999999998</v>
      </c>
      <c r="J3865">
        <v>30.15</v>
      </c>
      <c r="K3865">
        <v>24.054166666666671</v>
      </c>
      <c r="L3865">
        <v>4.6992481203007516E-3</v>
      </c>
      <c r="M3865">
        <v>4.6464130712279818E-2</v>
      </c>
    </row>
    <row r="3866" spans="1:13" x14ac:dyDescent="0.55000000000000004">
      <c r="A3866">
        <v>21000</v>
      </c>
      <c r="B3866">
        <v>27.9</v>
      </c>
      <c r="C3866">
        <v>289.75</v>
      </c>
      <c r="D3866">
        <v>19.45</v>
      </c>
      <c r="E3866">
        <v>672.6</v>
      </c>
      <c r="F3866">
        <v>0</v>
      </c>
      <c r="G3866">
        <v>0</v>
      </c>
      <c r="H3866" t="s">
        <v>62</v>
      </c>
      <c r="I3866">
        <v>962.35</v>
      </c>
      <c r="J3866">
        <v>47.349999999999987</v>
      </c>
      <c r="K3866">
        <v>27.495714285714289</v>
      </c>
      <c r="L3866">
        <v>1.12781954887218E-2</v>
      </c>
      <c r="M3866">
        <v>7.5738235043826055E-2</v>
      </c>
    </row>
    <row r="3867" spans="1:13" x14ac:dyDescent="0.55000000000000004">
      <c r="A3867">
        <v>38000</v>
      </c>
      <c r="B3867">
        <v>27.45</v>
      </c>
      <c r="C3867">
        <v>597.54999999999995</v>
      </c>
      <c r="D3867">
        <v>0</v>
      </c>
      <c r="E3867">
        <v>0</v>
      </c>
      <c r="F3867">
        <v>0</v>
      </c>
      <c r="G3867">
        <v>0</v>
      </c>
      <c r="H3867" t="s">
        <v>62</v>
      </c>
      <c r="I3867">
        <v>597.54999999999995</v>
      </c>
      <c r="J3867">
        <v>27.45</v>
      </c>
      <c r="K3867">
        <v>8.9186567164179102</v>
      </c>
      <c r="L3867">
        <v>2.7255639097744359E-2</v>
      </c>
      <c r="M3867">
        <v>4.1868777125351038E-2</v>
      </c>
    </row>
    <row r="3868" spans="1:13" x14ac:dyDescent="0.55000000000000004">
      <c r="A3868">
        <v>10000</v>
      </c>
      <c r="B3868">
        <v>61.05</v>
      </c>
      <c r="C3868">
        <v>1267.3</v>
      </c>
      <c r="D3868">
        <v>0</v>
      </c>
      <c r="E3868">
        <v>0</v>
      </c>
      <c r="F3868">
        <v>0</v>
      </c>
      <c r="G3868">
        <v>0</v>
      </c>
      <c r="H3868" t="s">
        <v>5087</v>
      </c>
      <c r="I3868">
        <v>1267.3</v>
      </c>
      <c r="J3868">
        <v>61.05</v>
      </c>
      <c r="K3868">
        <v>20.77540983606557</v>
      </c>
      <c r="L3868">
        <v>9.3984962406015032E-4</v>
      </c>
      <c r="M3868">
        <v>9.9055399540464648E-2</v>
      </c>
    </row>
    <row r="3869" spans="1:13" x14ac:dyDescent="0.55000000000000004">
      <c r="A3869">
        <v>24000</v>
      </c>
      <c r="B3869">
        <v>10.65</v>
      </c>
      <c r="C3869">
        <v>15.05</v>
      </c>
      <c r="D3869">
        <v>0</v>
      </c>
      <c r="E3869">
        <v>0</v>
      </c>
      <c r="F3869">
        <v>0</v>
      </c>
      <c r="G3869">
        <v>0</v>
      </c>
      <c r="H3869" t="s">
        <v>62</v>
      </c>
      <c r="I3869">
        <v>15.05</v>
      </c>
      <c r="J3869">
        <v>10.65</v>
      </c>
      <c r="K3869">
        <v>3.7625000000000002</v>
      </c>
      <c r="L3869">
        <v>1.409774436090225E-2</v>
      </c>
      <c r="M3869">
        <v>1.327546591779423E-2</v>
      </c>
    </row>
    <row r="3870" spans="1:13" x14ac:dyDescent="0.55000000000000004">
      <c r="A3870">
        <v>19000</v>
      </c>
      <c r="B3870">
        <v>28.8</v>
      </c>
      <c r="C3870">
        <v>312.5</v>
      </c>
      <c r="D3870">
        <v>0</v>
      </c>
      <c r="E3870">
        <v>0</v>
      </c>
      <c r="F3870">
        <v>0</v>
      </c>
      <c r="G3870">
        <v>0</v>
      </c>
      <c r="H3870" t="s">
        <v>63</v>
      </c>
      <c r="I3870">
        <v>312.5</v>
      </c>
      <c r="J3870">
        <v>28.8</v>
      </c>
      <c r="K3870">
        <v>9.4696969696969688</v>
      </c>
      <c r="L3870">
        <v>9.3984962406015032E-3</v>
      </c>
      <c r="M3870">
        <v>4.4166453918815428E-2</v>
      </c>
    </row>
    <row r="3871" spans="1:13" x14ac:dyDescent="0.55000000000000004">
      <c r="A3871">
        <v>9000</v>
      </c>
      <c r="B3871">
        <v>56.7</v>
      </c>
      <c r="C3871">
        <v>931.25</v>
      </c>
      <c r="D3871">
        <v>0</v>
      </c>
      <c r="E3871">
        <v>0</v>
      </c>
      <c r="F3871">
        <v>0</v>
      </c>
      <c r="G3871">
        <v>0</v>
      </c>
      <c r="H3871" t="s">
        <v>63</v>
      </c>
      <c r="I3871">
        <v>931.25</v>
      </c>
      <c r="J3871">
        <v>56.7</v>
      </c>
      <c r="K3871">
        <v>19.813829787234042</v>
      </c>
      <c r="L3871">
        <v>0</v>
      </c>
      <c r="M3871">
        <v>9.165177431707941E-2</v>
      </c>
    </row>
    <row r="3872" spans="1:13" x14ac:dyDescent="0.55000000000000004">
      <c r="A3872">
        <v>49000</v>
      </c>
      <c r="B3872">
        <v>96.3</v>
      </c>
      <c r="C3872">
        <v>2219.65</v>
      </c>
      <c r="D3872">
        <v>0</v>
      </c>
      <c r="E3872">
        <v>0</v>
      </c>
      <c r="F3872">
        <v>0</v>
      </c>
      <c r="G3872">
        <v>0</v>
      </c>
      <c r="H3872" t="s">
        <v>63</v>
      </c>
      <c r="I3872">
        <v>2219.65</v>
      </c>
      <c r="J3872">
        <v>96.3</v>
      </c>
      <c r="K3872">
        <v>31.70928571428572</v>
      </c>
      <c r="L3872">
        <v>3.7593984962406013E-2</v>
      </c>
      <c r="M3872">
        <v>0.15905029359203471</v>
      </c>
    </row>
    <row r="3873" spans="1:13" x14ac:dyDescent="0.55000000000000004">
      <c r="A3873">
        <v>31000</v>
      </c>
      <c r="B3873">
        <v>12.6</v>
      </c>
      <c r="C3873">
        <v>35.299999999999997</v>
      </c>
      <c r="D3873">
        <v>28.45</v>
      </c>
      <c r="E3873">
        <v>177.5</v>
      </c>
      <c r="F3873">
        <v>0</v>
      </c>
      <c r="G3873">
        <v>0</v>
      </c>
      <c r="H3873" t="s">
        <v>5087</v>
      </c>
      <c r="I3873">
        <v>212.8</v>
      </c>
      <c r="J3873">
        <v>41.05</v>
      </c>
      <c r="K3873">
        <v>26.6</v>
      </c>
      <c r="L3873">
        <v>2.0676691729323311E-2</v>
      </c>
      <c r="M3873">
        <v>6.5015743340992249E-2</v>
      </c>
    </row>
    <row r="3874" spans="1:13" x14ac:dyDescent="0.55000000000000004">
      <c r="A3874">
        <v>44000</v>
      </c>
      <c r="B3874">
        <v>48</v>
      </c>
      <c r="C3874">
        <v>652.1</v>
      </c>
      <c r="D3874">
        <v>0</v>
      </c>
      <c r="E3874">
        <v>0</v>
      </c>
      <c r="F3874">
        <v>0</v>
      </c>
      <c r="G3874">
        <v>0</v>
      </c>
      <c r="H3874" t="s">
        <v>63</v>
      </c>
      <c r="I3874">
        <v>652.1</v>
      </c>
      <c r="J3874">
        <v>48</v>
      </c>
      <c r="K3874">
        <v>16.72051282051282</v>
      </c>
      <c r="L3874">
        <v>3.2894736842105261E-2</v>
      </c>
      <c r="M3874">
        <v>7.684452387030892E-2</v>
      </c>
    </row>
    <row r="3875" spans="1:13" x14ac:dyDescent="0.55000000000000004">
      <c r="A3875">
        <v>9000</v>
      </c>
      <c r="B3875">
        <v>28.05</v>
      </c>
      <c r="C3875">
        <v>329.35</v>
      </c>
      <c r="D3875">
        <v>0</v>
      </c>
      <c r="E3875">
        <v>0</v>
      </c>
      <c r="F3875">
        <v>0</v>
      </c>
      <c r="G3875">
        <v>0</v>
      </c>
      <c r="H3875" t="s">
        <v>62</v>
      </c>
      <c r="I3875">
        <v>329.35</v>
      </c>
      <c r="J3875">
        <v>28.05</v>
      </c>
      <c r="K3875">
        <v>8.444871794871796</v>
      </c>
      <c r="L3875">
        <v>0</v>
      </c>
      <c r="M3875">
        <v>4.2889966811335223E-2</v>
      </c>
    </row>
    <row r="3876" spans="1:13" x14ac:dyDescent="0.55000000000000004">
      <c r="A3876">
        <v>9000</v>
      </c>
      <c r="B3876">
        <v>92.25</v>
      </c>
      <c r="C3876">
        <v>2063.9499999999998</v>
      </c>
      <c r="D3876">
        <v>0</v>
      </c>
      <c r="E3876">
        <v>0</v>
      </c>
      <c r="F3876">
        <v>0</v>
      </c>
      <c r="G3876">
        <v>0</v>
      </c>
      <c r="H3876" t="s">
        <v>5087</v>
      </c>
      <c r="I3876">
        <v>2063.9499999999998</v>
      </c>
      <c r="J3876">
        <v>92.25</v>
      </c>
      <c r="K3876">
        <v>31.753076923076929</v>
      </c>
      <c r="L3876">
        <v>0</v>
      </c>
      <c r="M3876">
        <v>0.15215726321164161</v>
      </c>
    </row>
    <row r="3877" spans="1:13" x14ac:dyDescent="0.55000000000000004">
      <c r="A3877">
        <v>39000</v>
      </c>
      <c r="B3877">
        <v>19.8</v>
      </c>
      <c r="C3877">
        <v>160.44999999999999</v>
      </c>
      <c r="D3877">
        <v>0</v>
      </c>
      <c r="E3877">
        <v>0</v>
      </c>
      <c r="F3877">
        <v>0</v>
      </c>
      <c r="G3877">
        <v>0</v>
      </c>
      <c r="H3877" t="s">
        <v>63</v>
      </c>
      <c r="I3877">
        <v>160.44999999999999</v>
      </c>
      <c r="J3877">
        <v>19.8</v>
      </c>
      <c r="K3877">
        <v>6.6854166666666677</v>
      </c>
      <c r="L3877">
        <v>2.819548872180451E-2</v>
      </c>
      <c r="M3877">
        <v>2.8848608629052849E-2</v>
      </c>
    </row>
    <row r="3878" spans="1:13" x14ac:dyDescent="0.55000000000000004">
      <c r="A3878">
        <v>115000</v>
      </c>
      <c r="B3878">
        <v>34.349999999999987</v>
      </c>
      <c r="C3878">
        <v>214.15</v>
      </c>
      <c r="D3878">
        <v>0</v>
      </c>
      <c r="E3878">
        <v>0</v>
      </c>
      <c r="F3878">
        <v>30.75</v>
      </c>
      <c r="G3878">
        <v>625.6</v>
      </c>
      <c r="H3878" t="s">
        <v>63</v>
      </c>
      <c r="I3878">
        <v>839.75</v>
      </c>
      <c r="J3878">
        <v>65.099999999999994</v>
      </c>
      <c r="K3878">
        <v>41.987499999999997</v>
      </c>
      <c r="L3878">
        <v>9.9624060150375934E-2</v>
      </c>
      <c r="M3878">
        <v>0.1059484299208578</v>
      </c>
    </row>
    <row r="3879" spans="1:13" x14ac:dyDescent="0.55000000000000004">
      <c r="A3879">
        <v>36000</v>
      </c>
      <c r="B3879">
        <v>13.5</v>
      </c>
      <c r="C3879">
        <v>80.05</v>
      </c>
      <c r="D3879">
        <v>0</v>
      </c>
      <c r="E3879">
        <v>0</v>
      </c>
      <c r="F3879">
        <v>0</v>
      </c>
      <c r="G3879">
        <v>0</v>
      </c>
      <c r="H3879" t="s">
        <v>5087</v>
      </c>
      <c r="I3879">
        <v>80.05</v>
      </c>
      <c r="J3879">
        <v>13.5</v>
      </c>
      <c r="K3879">
        <v>4.2131578947368418</v>
      </c>
      <c r="L3879">
        <v>2.5375939849624059E-2</v>
      </c>
      <c r="M3879">
        <v>1.8126116926219051E-2</v>
      </c>
    </row>
    <row r="3880" spans="1:13" x14ac:dyDescent="0.55000000000000004">
      <c r="A3880">
        <v>62000</v>
      </c>
      <c r="B3880">
        <v>90</v>
      </c>
      <c r="C3880">
        <v>1655.15</v>
      </c>
      <c r="D3880">
        <v>0</v>
      </c>
      <c r="E3880">
        <v>0</v>
      </c>
      <c r="F3880">
        <v>0</v>
      </c>
      <c r="G3880">
        <v>0</v>
      </c>
      <c r="H3880" t="s">
        <v>63</v>
      </c>
      <c r="I3880">
        <v>1655.15</v>
      </c>
      <c r="J3880">
        <v>90</v>
      </c>
      <c r="K3880">
        <v>28.537068965517239</v>
      </c>
      <c r="L3880">
        <v>4.9812030075187967E-2</v>
      </c>
      <c r="M3880">
        <v>0.14832780188920089</v>
      </c>
    </row>
    <row r="3881" spans="1:13" x14ac:dyDescent="0.55000000000000004">
      <c r="A3881">
        <v>11000</v>
      </c>
      <c r="B3881">
        <v>83.1</v>
      </c>
      <c r="C3881">
        <v>1928.45</v>
      </c>
      <c r="D3881">
        <v>0</v>
      </c>
      <c r="E3881">
        <v>0</v>
      </c>
      <c r="F3881">
        <v>38.799999999999997</v>
      </c>
      <c r="G3881">
        <v>2730.4</v>
      </c>
      <c r="H3881" t="s">
        <v>62</v>
      </c>
      <c r="I3881">
        <v>4658.8500000000004</v>
      </c>
      <c r="J3881">
        <v>121.9</v>
      </c>
      <c r="K3881">
        <v>65.617605633802825</v>
      </c>
      <c r="L3881">
        <v>1.8796992481203011E-3</v>
      </c>
      <c r="M3881">
        <v>0.2026210535273594</v>
      </c>
    </row>
    <row r="3882" spans="1:13" x14ac:dyDescent="0.55000000000000004">
      <c r="A3882">
        <v>11000</v>
      </c>
      <c r="B3882">
        <v>36.450000000000003</v>
      </c>
      <c r="C3882">
        <v>687.1</v>
      </c>
      <c r="D3882">
        <v>0</v>
      </c>
      <c r="E3882">
        <v>0</v>
      </c>
      <c r="F3882">
        <v>0</v>
      </c>
      <c r="G3882">
        <v>0</v>
      </c>
      <c r="H3882" t="s">
        <v>63</v>
      </c>
      <c r="I3882">
        <v>687.1</v>
      </c>
      <c r="J3882">
        <v>36.450000000000003</v>
      </c>
      <c r="K3882">
        <v>11.082258064516131</v>
      </c>
      <c r="L3882">
        <v>1.8796992481203011E-3</v>
      </c>
      <c r="M3882">
        <v>5.7186622415113603E-2</v>
      </c>
    </row>
    <row r="3883" spans="1:13" x14ac:dyDescent="0.55000000000000004">
      <c r="A3883">
        <v>29000</v>
      </c>
      <c r="B3883">
        <v>15.15</v>
      </c>
      <c r="C3883">
        <v>57.15</v>
      </c>
      <c r="D3883">
        <v>0</v>
      </c>
      <c r="E3883">
        <v>0</v>
      </c>
      <c r="F3883">
        <v>0</v>
      </c>
      <c r="G3883">
        <v>0</v>
      </c>
      <c r="H3883" t="s">
        <v>63</v>
      </c>
      <c r="I3883">
        <v>57.15</v>
      </c>
      <c r="J3883">
        <v>15.15</v>
      </c>
      <c r="K3883">
        <v>5.1954545454545453</v>
      </c>
      <c r="L3883">
        <v>1.879699248120301E-2</v>
      </c>
      <c r="M3883">
        <v>2.0934388562675519E-2</v>
      </c>
    </row>
    <row r="3884" spans="1:13" x14ac:dyDescent="0.55000000000000004">
      <c r="A3884">
        <v>17000</v>
      </c>
      <c r="B3884">
        <v>10.95</v>
      </c>
      <c r="C3884">
        <v>38.349999999999987</v>
      </c>
      <c r="D3884">
        <v>0</v>
      </c>
      <c r="E3884">
        <v>0</v>
      </c>
      <c r="F3884">
        <v>0</v>
      </c>
      <c r="G3884">
        <v>0</v>
      </c>
      <c r="H3884" t="s">
        <v>62</v>
      </c>
      <c r="I3884">
        <v>38.349999999999987</v>
      </c>
      <c r="J3884">
        <v>10.95</v>
      </c>
      <c r="K3884">
        <v>3.1958333333333329</v>
      </c>
      <c r="L3884">
        <v>7.5187969924812026E-3</v>
      </c>
      <c r="M3884">
        <v>1.378606076078632E-2</v>
      </c>
    </row>
    <row r="3885" spans="1:13" x14ac:dyDescent="0.55000000000000004">
      <c r="A3885">
        <v>18000</v>
      </c>
      <c r="B3885">
        <v>15.9</v>
      </c>
      <c r="C3885">
        <v>70.149999999999991</v>
      </c>
      <c r="D3885">
        <v>0</v>
      </c>
      <c r="E3885">
        <v>0</v>
      </c>
      <c r="F3885">
        <v>0</v>
      </c>
      <c r="G3885">
        <v>0</v>
      </c>
      <c r="H3885" t="s">
        <v>63</v>
      </c>
      <c r="I3885">
        <v>70.149999999999991</v>
      </c>
      <c r="J3885">
        <v>15.9</v>
      </c>
      <c r="K3885">
        <v>3.8972222222222221</v>
      </c>
      <c r="L3885">
        <v>8.4586466165413529E-3</v>
      </c>
      <c r="M3885">
        <v>2.2210875670155731E-2</v>
      </c>
    </row>
    <row r="3886" spans="1:13" x14ac:dyDescent="0.55000000000000004">
      <c r="A3886">
        <v>27000</v>
      </c>
      <c r="B3886">
        <v>45.3</v>
      </c>
      <c r="C3886">
        <v>712.84999999999991</v>
      </c>
      <c r="D3886">
        <v>0</v>
      </c>
      <c r="E3886">
        <v>0</v>
      </c>
      <c r="F3886">
        <v>0</v>
      </c>
      <c r="G3886">
        <v>0</v>
      </c>
      <c r="H3886" t="s">
        <v>62</v>
      </c>
      <c r="I3886">
        <v>712.84999999999991</v>
      </c>
      <c r="J3886">
        <v>45.3</v>
      </c>
      <c r="K3886">
        <v>16.201136363636358</v>
      </c>
      <c r="L3886">
        <v>1.6917293233082709E-2</v>
      </c>
      <c r="M3886">
        <v>7.224917028338014E-2</v>
      </c>
    </row>
    <row r="3887" spans="1:13" x14ac:dyDescent="0.55000000000000004">
      <c r="A3887">
        <v>274000</v>
      </c>
      <c r="B3887">
        <v>63.6</v>
      </c>
      <c r="C3887">
        <v>1271.6500000000001</v>
      </c>
      <c r="D3887">
        <v>0</v>
      </c>
      <c r="E3887">
        <v>0</v>
      </c>
      <c r="F3887">
        <v>31.75</v>
      </c>
      <c r="G3887">
        <v>1818.7</v>
      </c>
      <c r="H3887" t="s">
        <v>63</v>
      </c>
      <c r="I3887">
        <v>3090.35</v>
      </c>
      <c r="J3887">
        <v>95.35</v>
      </c>
      <c r="K3887">
        <v>50.661475409836058</v>
      </c>
      <c r="L3887">
        <v>0.24906015037593979</v>
      </c>
      <c r="M3887">
        <v>0.1574334099225598</v>
      </c>
    </row>
    <row r="3888" spans="1:13" x14ac:dyDescent="0.55000000000000004">
      <c r="A3888">
        <v>40000</v>
      </c>
      <c r="B3888">
        <v>38.25</v>
      </c>
      <c r="C3888">
        <v>685.1</v>
      </c>
      <c r="D3888">
        <v>0</v>
      </c>
      <c r="E3888">
        <v>0</v>
      </c>
      <c r="F3888">
        <v>0</v>
      </c>
      <c r="G3888">
        <v>0</v>
      </c>
      <c r="H3888" t="s">
        <v>63</v>
      </c>
      <c r="I3888">
        <v>685.1</v>
      </c>
      <c r="J3888">
        <v>38.25</v>
      </c>
      <c r="K3888">
        <v>13.43333333333333</v>
      </c>
      <c r="L3888">
        <v>2.913533834586466E-2</v>
      </c>
      <c r="M3888">
        <v>6.0250191473066123E-2</v>
      </c>
    </row>
    <row r="3889" spans="1:13" x14ac:dyDescent="0.55000000000000004">
      <c r="A3889">
        <v>16000</v>
      </c>
      <c r="B3889">
        <v>15.9</v>
      </c>
      <c r="C3889">
        <v>130.9</v>
      </c>
      <c r="D3889">
        <v>34.4</v>
      </c>
      <c r="E3889">
        <v>750.34999999999991</v>
      </c>
      <c r="F3889">
        <v>28.1</v>
      </c>
      <c r="G3889">
        <v>624.15</v>
      </c>
      <c r="H3889" t="s">
        <v>63</v>
      </c>
      <c r="I3889">
        <v>1505.4</v>
      </c>
      <c r="J3889">
        <v>78.400000000000006</v>
      </c>
      <c r="K3889">
        <v>65.452173913043467</v>
      </c>
      <c r="L3889">
        <v>6.5789473684210523E-3</v>
      </c>
      <c r="M3889">
        <v>0.128584801293507</v>
      </c>
    </row>
    <row r="3890" spans="1:13" x14ac:dyDescent="0.55000000000000004">
      <c r="A3890">
        <v>235000</v>
      </c>
      <c r="B3890">
        <v>21.6</v>
      </c>
      <c r="C3890">
        <v>119.55</v>
      </c>
      <c r="D3890">
        <v>43.349999999999987</v>
      </c>
      <c r="E3890">
        <v>714.44999999999993</v>
      </c>
      <c r="F3890">
        <v>32.049999999999997</v>
      </c>
      <c r="G3890">
        <v>563.25</v>
      </c>
      <c r="H3890" t="s">
        <v>5087</v>
      </c>
      <c r="I3890">
        <v>1397.25</v>
      </c>
      <c r="J3890">
        <v>96.999999999999986</v>
      </c>
      <c r="K3890">
        <v>77.625</v>
      </c>
      <c r="L3890">
        <v>0.21240601503759399</v>
      </c>
      <c r="M3890">
        <v>0.16024168155901619</v>
      </c>
    </row>
    <row r="3891" spans="1:13" x14ac:dyDescent="0.55000000000000004">
      <c r="A3891">
        <v>23000</v>
      </c>
      <c r="B3891">
        <v>38.1</v>
      </c>
      <c r="C3891">
        <v>250.9</v>
      </c>
      <c r="D3891">
        <v>0</v>
      </c>
      <c r="E3891">
        <v>0</v>
      </c>
      <c r="F3891">
        <v>0</v>
      </c>
      <c r="G3891">
        <v>0</v>
      </c>
      <c r="H3891" t="s">
        <v>63</v>
      </c>
      <c r="I3891">
        <v>250.9</v>
      </c>
      <c r="J3891">
        <v>38.1</v>
      </c>
      <c r="K3891">
        <v>12.545</v>
      </c>
      <c r="L3891">
        <v>1.3157894736842099E-2</v>
      </c>
      <c r="M3891">
        <v>5.9994894051570082E-2</v>
      </c>
    </row>
    <row r="3892" spans="1:13" x14ac:dyDescent="0.55000000000000004">
      <c r="A3892">
        <v>16000</v>
      </c>
      <c r="B3892">
        <v>20.55</v>
      </c>
      <c r="C3892">
        <v>51.2</v>
      </c>
      <c r="D3892">
        <v>19.350000000000001</v>
      </c>
      <c r="E3892">
        <v>153.5</v>
      </c>
      <c r="F3892">
        <v>0</v>
      </c>
      <c r="G3892">
        <v>0</v>
      </c>
      <c r="H3892" t="s">
        <v>5087</v>
      </c>
      <c r="I3892">
        <v>204.7</v>
      </c>
      <c r="J3892">
        <v>39.900000000000013</v>
      </c>
      <c r="K3892">
        <v>25.587499999999999</v>
      </c>
      <c r="L3892">
        <v>6.5789473684210523E-3</v>
      </c>
      <c r="M3892">
        <v>6.3058463109522608E-2</v>
      </c>
    </row>
    <row r="3893" spans="1:13" x14ac:dyDescent="0.55000000000000004">
      <c r="A3893">
        <v>38000</v>
      </c>
      <c r="B3893">
        <v>20.7</v>
      </c>
      <c r="C3893">
        <v>318.5</v>
      </c>
      <c r="D3893">
        <v>0</v>
      </c>
      <c r="E3893">
        <v>0</v>
      </c>
      <c r="F3893">
        <v>0</v>
      </c>
      <c r="G3893">
        <v>0</v>
      </c>
      <c r="H3893" t="s">
        <v>5087</v>
      </c>
      <c r="I3893">
        <v>318.5</v>
      </c>
      <c r="J3893">
        <v>20.7</v>
      </c>
      <c r="K3893">
        <v>7.0777777777777784</v>
      </c>
      <c r="L3893">
        <v>2.7255639097744359E-2</v>
      </c>
      <c r="M3893">
        <v>3.0380393158029109E-2</v>
      </c>
    </row>
    <row r="3894" spans="1:13" x14ac:dyDescent="0.55000000000000004">
      <c r="A3894">
        <v>90000</v>
      </c>
      <c r="B3894">
        <v>115.95</v>
      </c>
      <c r="C3894">
        <v>2353.3000000000002</v>
      </c>
      <c r="D3894">
        <v>33.950000000000003</v>
      </c>
      <c r="E3894">
        <v>2025.5</v>
      </c>
      <c r="F3894">
        <v>41.1</v>
      </c>
      <c r="G3894">
        <v>2445.1</v>
      </c>
      <c r="H3894" t="s">
        <v>5087</v>
      </c>
      <c r="I3894">
        <v>6823.9</v>
      </c>
      <c r="J3894">
        <v>191</v>
      </c>
      <c r="K3894">
        <v>110.06290322580649</v>
      </c>
      <c r="L3894">
        <v>7.6127819548872183E-2</v>
      </c>
      <c r="M3894">
        <v>0.3202280656965365</v>
      </c>
    </row>
    <row r="3895" spans="1:13" x14ac:dyDescent="0.55000000000000004">
      <c r="A3895">
        <v>75000</v>
      </c>
      <c r="B3895">
        <v>41.1</v>
      </c>
      <c r="C3895">
        <v>574.6</v>
      </c>
      <c r="D3895">
        <v>0</v>
      </c>
      <c r="E3895">
        <v>0</v>
      </c>
      <c r="F3895">
        <v>0</v>
      </c>
      <c r="G3895">
        <v>0</v>
      </c>
      <c r="H3895" t="s">
        <v>5087</v>
      </c>
      <c r="I3895">
        <v>574.6</v>
      </c>
      <c r="J3895">
        <v>41.1</v>
      </c>
      <c r="K3895">
        <v>12.491304347826089</v>
      </c>
      <c r="L3895">
        <v>6.2030075187969921E-2</v>
      </c>
      <c r="M3895">
        <v>6.5100842481490936E-2</v>
      </c>
    </row>
    <row r="3896" spans="1:13" x14ac:dyDescent="0.55000000000000004">
      <c r="A3896">
        <v>35000</v>
      </c>
      <c r="B3896">
        <v>28.35</v>
      </c>
      <c r="C3896">
        <v>347.6</v>
      </c>
      <c r="D3896">
        <v>44.3</v>
      </c>
      <c r="E3896">
        <v>1598.4</v>
      </c>
      <c r="F3896">
        <v>0</v>
      </c>
      <c r="G3896">
        <v>0</v>
      </c>
      <c r="H3896" t="s">
        <v>5087</v>
      </c>
      <c r="I3896">
        <v>1946</v>
      </c>
      <c r="J3896">
        <v>72.650000000000006</v>
      </c>
      <c r="K3896">
        <v>52.594594594594597</v>
      </c>
      <c r="L3896">
        <v>2.4436090225563908E-2</v>
      </c>
      <c r="M3896">
        <v>0.11879840013615869</v>
      </c>
    </row>
    <row r="3897" spans="1:13" x14ac:dyDescent="0.55000000000000004">
      <c r="A3897">
        <v>25000</v>
      </c>
      <c r="B3897">
        <v>14.85</v>
      </c>
      <c r="C3897">
        <v>70.45</v>
      </c>
      <c r="D3897">
        <v>0</v>
      </c>
      <c r="E3897">
        <v>0</v>
      </c>
      <c r="F3897">
        <v>0</v>
      </c>
      <c r="G3897">
        <v>0</v>
      </c>
      <c r="H3897" t="s">
        <v>63</v>
      </c>
      <c r="I3897">
        <v>70.45</v>
      </c>
      <c r="J3897">
        <v>14.85</v>
      </c>
      <c r="K3897">
        <v>4.4031250000000002</v>
      </c>
      <c r="L3897">
        <v>1.503759398496241E-2</v>
      </c>
      <c r="M3897">
        <v>2.042379371968344E-2</v>
      </c>
    </row>
    <row r="3898" spans="1:13" x14ac:dyDescent="0.55000000000000004">
      <c r="A3898">
        <v>27000</v>
      </c>
      <c r="B3898">
        <v>187.5</v>
      </c>
      <c r="C3898">
        <v>4390.1500000000005</v>
      </c>
      <c r="D3898">
        <v>0</v>
      </c>
      <c r="E3898">
        <v>0</v>
      </c>
      <c r="F3898">
        <v>0</v>
      </c>
      <c r="G3898">
        <v>0</v>
      </c>
      <c r="H3898" t="s">
        <v>63</v>
      </c>
      <c r="I3898">
        <v>4390.1500000000005</v>
      </c>
      <c r="J3898">
        <v>187.5</v>
      </c>
      <c r="K3898">
        <v>60.97430555555556</v>
      </c>
      <c r="L3898">
        <v>1.6917293233082709E-2</v>
      </c>
      <c r="M3898">
        <v>0.31427112586162881</v>
      </c>
    </row>
    <row r="3899" spans="1:13" x14ac:dyDescent="0.55000000000000004">
      <c r="A3899">
        <v>25000</v>
      </c>
      <c r="B3899">
        <v>117.6</v>
      </c>
      <c r="C3899">
        <v>2683.15</v>
      </c>
      <c r="D3899">
        <v>28.15</v>
      </c>
      <c r="E3899">
        <v>1906.35</v>
      </c>
      <c r="F3899">
        <v>0</v>
      </c>
      <c r="G3899">
        <v>0</v>
      </c>
      <c r="H3899" t="s">
        <v>62</v>
      </c>
      <c r="I3899">
        <v>4589.5</v>
      </c>
      <c r="J3899">
        <v>145.75</v>
      </c>
      <c r="K3899">
        <v>66.514492753623188</v>
      </c>
      <c r="L3899">
        <v>1.503759398496241E-2</v>
      </c>
      <c r="M3899">
        <v>0.24321334354523019</v>
      </c>
    </row>
    <row r="3900" spans="1:13" x14ac:dyDescent="0.55000000000000004">
      <c r="A3900">
        <v>125000</v>
      </c>
      <c r="B3900">
        <v>116.25</v>
      </c>
      <c r="C3900">
        <v>2761.55</v>
      </c>
      <c r="D3900">
        <v>0</v>
      </c>
      <c r="E3900">
        <v>0</v>
      </c>
      <c r="F3900">
        <v>0</v>
      </c>
      <c r="G3900">
        <v>0</v>
      </c>
      <c r="H3900" t="s">
        <v>63</v>
      </c>
      <c r="I3900">
        <v>2761.55</v>
      </c>
      <c r="J3900">
        <v>116.25</v>
      </c>
      <c r="K3900">
        <v>38.895070422535213</v>
      </c>
      <c r="L3900">
        <v>0.1090225563909774</v>
      </c>
      <c r="M3900">
        <v>0.19300485065100839</v>
      </c>
    </row>
    <row r="3901" spans="1:13" x14ac:dyDescent="0.55000000000000004">
      <c r="A3901">
        <v>36000</v>
      </c>
      <c r="B3901">
        <v>22.65</v>
      </c>
      <c r="C3901">
        <v>272.64999999999998</v>
      </c>
      <c r="D3901">
        <v>0</v>
      </c>
      <c r="E3901">
        <v>0</v>
      </c>
      <c r="F3901">
        <v>0</v>
      </c>
      <c r="G3901">
        <v>0</v>
      </c>
      <c r="H3901" t="s">
        <v>5087</v>
      </c>
      <c r="I3901">
        <v>272.64999999999998</v>
      </c>
      <c r="J3901">
        <v>22.65</v>
      </c>
      <c r="K3901">
        <v>8.0191176470588239</v>
      </c>
      <c r="L3901">
        <v>2.5375939849624059E-2</v>
      </c>
      <c r="M3901">
        <v>3.369925963747767E-2</v>
      </c>
    </row>
    <row r="3902" spans="1:13" x14ac:dyDescent="0.55000000000000004">
      <c r="A3902">
        <v>76000</v>
      </c>
      <c r="B3902">
        <v>23.4</v>
      </c>
      <c r="C3902">
        <v>390.75</v>
      </c>
      <c r="D3902">
        <v>0</v>
      </c>
      <c r="E3902">
        <v>0</v>
      </c>
      <c r="F3902">
        <v>0</v>
      </c>
      <c r="G3902">
        <v>0</v>
      </c>
      <c r="H3902" t="s">
        <v>63</v>
      </c>
      <c r="I3902">
        <v>390.75</v>
      </c>
      <c r="J3902">
        <v>23.4</v>
      </c>
      <c r="K3902">
        <v>9.7687500000000007</v>
      </c>
      <c r="L3902">
        <v>6.2969924812030079E-2</v>
      </c>
      <c r="M3902">
        <v>3.4975746744957882E-2</v>
      </c>
    </row>
    <row r="3903" spans="1:13" x14ac:dyDescent="0.55000000000000004">
      <c r="A3903">
        <v>45000</v>
      </c>
      <c r="B3903">
        <v>38.549999999999997</v>
      </c>
      <c r="C3903">
        <v>557.44999999999993</v>
      </c>
      <c r="D3903">
        <v>0</v>
      </c>
      <c r="E3903">
        <v>0</v>
      </c>
      <c r="F3903">
        <v>0</v>
      </c>
      <c r="G3903">
        <v>0</v>
      </c>
      <c r="H3903" t="s">
        <v>63</v>
      </c>
      <c r="I3903">
        <v>557.44999999999993</v>
      </c>
      <c r="J3903">
        <v>38.549999999999997</v>
      </c>
      <c r="K3903">
        <v>13.272619047619051</v>
      </c>
      <c r="L3903">
        <v>3.3834586466165412E-2</v>
      </c>
      <c r="M3903">
        <v>6.0760786316058198E-2</v>
      </c>
    </row>
    <row r="3904" spans="1:13" x14ac:dyDescent="0.55000000000000004">
      <c r="A3904">
        <v>84000</v>
      </c>
      <c r="B3904">
        <v>25.5</v>
      </c>
      <c r="C3904">
        <v>349.2</v>
      </c>
      <c r="D3904">
        <v>34.849999999999987</v>
      </c>
      <c r="E3904">
        <v>1339.7</v>
      </c>
      <c r="F3904">
        <v>0</v>
      </c>
      <c r="G3904">
        <v>0</v>
      </c>
      <c r="H3904" t="s">
        <v>5087</v>
      </c>
      <c r="I3904">
        <v>1688.9</v>
      </c>
      <c r="J3904">
        <v>60.349999999999987</v>
      </c>
      <c r="K3904">
        <v>40.211904761904762</v>
      </c>
      <c r="L3904">
        <v>7.0488721804511281E-2</v>
      </c>
      <c r="M3904">
        <v>9.7864011573483109E-2</v>
      </c>
    </row>
    <row r="3905" spans="1:13" x14ac:dyDescent="0.55000000000000004">
      <c r="A3905">
        <v>25000</v>
      </c>
      <c r="B3905">
        <v>5.85</v>
      </c>
      <c r="C3905">
        <v>6.85</v>
      </c>
      <c r="D3905">
        <v>0</v>
      </c>
      <c r="E3905">
        <v>0</v>
      </c>
      <c r="F3905">
        <v>38.6</v>
      </c>
      <c r="G3905">
        <v>143.19999999999999</v>
      </c>
      <c r="H3905" t="s">
        <v>63</v>
      </c>
      <c r="I3905">
        <v>150.05000000000001</v>
      </c>
      <c r="J3905">
        <v>44.45</v>
      </c>
      <c r="K3905">
        <v>30.01</v>
      </c>
      <c r="L3905">
        <v>1.503759398496241E-2</v>
      </c>
      <c r="M3905">
        <v>7.0802484894902568E-2</v>
      </c>
    </row>
    <row r="3906" spans="1:13" x14ac:dyDescent="0.55000000000000004">
      <c r="A3906">
        <v>31000</v>
      </c>
      <c r="B3906">
        <v>21.15</v>
      </c>
      <c r="C3906">
        <v>142.30000000000001</v>
      </c>
      <c r="D3906">
        <v>0</v>
      </c>
      <c r="E3906">
        <v>0</v>
      </c>
      <c r="F3906">
        <v>0</v>
      </c>
      <c r="G3906">
        <v>0</v>
      </c>
      <c r="H3906" t="s">
        <v>63</v>
      </c>
      <c r="I3906">
        <v>142.30000000000001</v>
      </c>
      <c r="J3906">
        <v>21.15</v>
      </c>
      <c r="K3906">
        <v>6.1869565217391314</v>
      </c>
      <c r="L3906">
        <v>2.0676691729323311E-2</v>
      </c>
      <c r="M3906">
        <v>3.1146285422517239E-2</v>
      </c>
    </row>
    <row r="3907" spans="1:13" x14ac:dyDescent="0.55000000000000004">
      <c r="A3907">
        <v>84000</v>
      </c>
      <c r="B3907">
        <v>18.899999999999999</v>
      </c>
      <c r="C3907">
        <v>175.3</v>
      </c>
      <c r="D3907">
        <v>42.4</v>
      </c>
      <c r="E3907">
        <v>983.44999999999993</v>
      </c>
      <c r="F3907">
        <v>43.95</v>
      </c>
      <c r="G3907">
        <v>1061</v>
      </c>
      <c r="H3907" t="s">
        <v>5087</v>
      </c>
      <c r="I3907">
        <v>2219.75</v>
      </c>
      <c r="J3907">
        <v>105.25</v>
      </c>
      <c r="K3907">
        <v>88.79</v>
      </c>
      <c r="L3907">
        <v>7.0488721804511281E-2</v>
      </c>
      <c r="M3907">
        <v>0.17428303974129861</v>
      </c>
    </row>
    <row r="3908" spans="1:13" x14ac:dyDescent="0.55000000000000004">
      <c r="A3908">
        <v>59000</v>
      </c>
      <c r="B3908">
        <v>32.4</v>
      </c>
      <c r="C3908">
        <v>486.55</v>
      </c>
      <c r="D3908">
        <v>31.7</v>
      </c>
      <c r="E3908">
        <v>1179.8499999999999</v>
      </c>
      <c r="F3908">
        <v>0</v>
      </c>
      <c r="G3908">
        <v>0</v>
      </c>
      <c r="H3908" t="s">
        <v>62</v>
      </c>
      <c r="I3908">
        <v>1666.4</v>
      </c>
      <c r="J3908">
        <v>64.099999999999994</v>
      </c>
      <c r="K3908">
        <v>38.753488372093017</v>
      </c>
      <c r="L3908">
        <v>4.6992481203007523E-2</v>
      </c>
      <c r="M3908">
        <v>0.1042464471108842</v>
      </c>
    </row>
    <row r="3909" spans="1:13" x14ac:dyDescent="0.55000000000000004">
      <c r="A3909">
        <v>152000</v>
      </c>
      <c r="B3909">
        <v>57.75</v>
      </c>
      <c r="C3909">
        <v>1329.2</v>
      </c>
      <c r="D3909">
        <v>70.5</v>
      </c>
      <c r="E3909">
        <v>4772.5</v>
      </c>
      <c r="F3909">
        <v>93.55</v>
      </c>
      <c r="G3909">
        <v>6234.75</v>
      </c>
      <c r="H3909" t="s">
        <v>5087</v>
      </c>
      <c r="I3909">
        <v>12336.45</v>
      </c>
      <c r="J3909">
        <v>221.8</v>
      </c>
      <c r="K3909">
        <v>181.41838235294119</v>
      </c>
      <c r="L3909">
        <v>0.13439849624060149</v>
      </c>
      <c r="M3909">
        <v>0.37264913624372398</v>
      </c>
    </row>
    <row r="3910" spans="1:13" x14ac:dyDescent="0.55000000000000004">
      <c r="A3910">
        <v>142000</v>
      </c>
      <c r="B3910">
        <v>23.1</v>
      </c>
      <c r="C3910">
        <v>509.75</v>
      </c>
      <c r="D3910">
        <v>65</v>
      </c>
      <c r="E3910">
        <v>4239.7</v>
      </c>
      <c r="F3910">
        <v>57.7</v>
      </c>
      <c r="G3910">
        <v>3794.7</v>
      </c>
      <c r="H3910" t="s">
        <v>5087</v>
      </c>
      <c r="I3910">
        <v>8544.15</v>
      </c>
      <c r="J3910">
        <v>145.80000000000001</v>
      </c>
      <c r="K3910">
        <v>131.44846153846149</v>
      </c>
      <c r="L3910">
        <v>0.125</v>
      </c>
      <c r="M3910">
        <v>0.24329844268572889</v>
      </c>
    </row>
    <row r="3911" spans="1:13" x14ac:dyDescent="0.55000000000000004">
      <c r="A3911">
        <v>80000</v>
      </c>
      <c r="B3911">
        <v>29.25</v>
      </c>
      <c r="C3911">
        <v>682.4</v>
      </c>
      <c r="D3911">
        <v>0</v>
      </c>
      <c r="E3911">
        <v>0</v>
      </c>
      <c r="F3911">
        <v>0</v>
      </c>
      <c r="G3911">
        <v>0</v>
      </c>
      <c r="H3911" t="s">
        <v>63</v>
      </c>
      <c r="I3911">
        <v>682.4</v>
      </c>
      <c r="J3911">
        <v>29.25</v>
      </c>
      <c r="K3911">
        <v>10.185074626865671</v>
      </c>
      <c r="L3911">
        <v>6.672932330827068E-2</v>
      </c>
      <c r="M3911">
        <v>4.4932346183303551E-2</v>
      </c>
    </row>
    <row r="3912" spans="1:13" x14ac:dyDescent="0.55000000000000004">
      <c r="A3912">
        <v>26000</v>
      </c>
      <c r="B3912">
        <v>14.7</v>
      </c>
      <c r="C3912">
        <v>69.75</v>
      </c>
      <c r="D3912">
        <v>0</v>
      </c>
      <c r="E3912">
        <v>0</v>
      </c>
      <c r="F3912">
        <v>0</v>
      </c>
      <c r="G3912">
        <v>0</v>
      </c>
      <c r="H3912" t="s">
        <v>63</v>
      </c>
      <c r="I3912">
        <v>69.75</v>
      </c>
      <c r="J3912">
        <v>14.7</v>
      </c>
      <c r="K3912">
        <v>4.1029411764705879</v>
      </c>
      <c r="L3912">
        <v>1.5977443609022559E-2</v>
      </c>
      <c r="M3912">
        <v>2.0168496298187389E-2</v>
      </c>
    </row>
    <row r="3913" spans="1:13" x14ac:dyDescent="0.55000000000000004">
      <c r="A3913">
        <v>151000</v>
      </c>
      <c r="B3913">
        <v>17.850000000000001</v>
      </c>
      <c r="C3913">
        <v>154.65</v>
      </c>
      <c r="D3913">
        <v>0</v>
      </c>
      <c r="E3913">
        <v>0</v>
      </c>
      <c r="F3913">
        <v>40.65</v>
      </c>
      <c r="G3913">
        <v>1377.2</v>
      </c>
      <c r="H3913" t="s">
        <v>62</v>
      </c>
      <c r="I3913">
        <v>1531.85</v>
      </c>
      <c r="J3913">
        <v>58.5</v>
      </c>
      <c r="K3913">
        <v>47.870312499999997</v>
      </c>
      <c r="L3913">
        <v>0.13345864661654139</v>
      </c>
      <c r="M3913">
        <v>9.4715343375031916E-2</v>
      </c>
    </row>
    <row r="3914" spans="1:13" x14ac:dyDescent="0.55000000000000004">
      <c r="A3914">
        <v>47000</v>
      </c>
      <c r="B3914">
        <v>13.8</v>
      </c>
      <c r="C3914">
        <v>34.849999999999987</v>
      </c>
      <c r="D3914">
        <v>40.549999999999997</v>
      </c>
      <c r="E3914">
        <v>184.05</v>
      </c>
      <c r="F3914">
        <v>37.950000000000003</v>
      </c>
      <c r="G3914">
        <v>191.45</v>
      </c>
      <c r="H3914" t="s">
        <v>5087</v>
      </c>
      <c r="I3914">
        <v>410.35</v>
      </c>
      <c r="J3914">
        <v>92.299999999999983</v>
      </c>
      <c r="K3914">
        <v>68.391666666666666</v>
      </c>
      <c r="L3914">
        <v>3.5714285714285712E-2</v>
      </c>
      <c r="M3914">
        <v>0.1522423623521402</v>
      </c>
    </row>
    <row r="3915" spans="1:13" x14ac:dyDescent="0.55000000000000004">
      <c r="A3915">
        <v>31000</v>
      </c>
      <c r="B3915">
        <v>19.649999999999999</v>
      </c>
      <c r="C3915">
        <v>163.4</v>
      </c>
      <c r="D3915">
        <v>57.2</v>
      </c>
      <c r="E3915">
        <v>1304.55</v>
      </c>
      <c r="F3915">
        <v>82</v>
      </c>
      <c r="G3915">
        <v>1891.05</v>
      </c>
      <c r="H3915" t="s">
        <v>5087</v>
      </c>
      <c r="I3915">
        <v>3359</v>
      </c>
      <c r="J3915">
        <v>158.85</v>
      </c>
      <c r="K3915">
        <v>134.36000000000001</v>
      </c>
      <c r="L3915">
        <v>2.0676691729323311E-2</v>
      </c>
      <c r="M3915">
        <v>0.26550931835588459</v>
      </c>
    </row>
    <row r="3916" spans="1:13" x14ac:dyDescent="0.55000000000000004">
      <c r="A3916">
        <v>31000</v>
      </c>
      <c r="B3916">
        <v>40.950000000000003</v>
      </c>
      <c r="C3916">
        <v>463.6</v>
      </c>
      <c r="D3916">
        <v>0</v>
      </c>
      <c r="E3916">
        <v>0</v>
      </c>
      <c r="F3916">
        <v>23.3</v>
      </c>
      <c r="G3916">
        <v>787.94999999999993</v>
      </c>
      <c r="H3916" t="s">
        <v>63</v>
      </c>
      <c r="I3916">
        <v>1251.55</v>
      </c>
      <c r="J3916">
        <v>64.25</v>
      </c>
      <c r="K3916">
        <v>36.810294117647061</v>
      </c>
      <c r="L3916">
        <v>2.0676691729323311E-2</v>
      </c>
      <c r="M3916">
        <v>0.1045017445323802</v>
      </c>
    </row>
    <row r="3917" spans="1:13" x14ac:dyDescent="0.55000000000000004">
      <c r="A3917">
        <v>75000</v>
      </c>
      <c r="B3917">
        <v>94.35</v>
      </c>
      <c r="C3917">
        <v>1529.7</v>
      </c>
      <c r="D3917">
        <v>0</v>
      </c>
      <c r="E3917">
        <v>0</v>
      </c>
      <c r="F3917">
        <v>0</v>
      </c>
      <c r="G3917">
        <v>0</v>
      </c>
      <c r="H3917" t="s">
        <v>63</v>
      </c>
      <c r="I3917">
        <v>1529.7</v>
      </c>
      <c r="J3917">
        <v>94.35</v>
      </c>
      <c r="K3917">
        <v>32.5468085106383</v>
      </c>
      <c r="L3917">
        <v>6.2030075187969921E-2</v>
      </c>
      <c r="M3917">
        <v>0.1557314271125862</v>
      </c>
    </row>
    <row r="3918" spans="1:13" x14ac:dyDescent="0.55000000000000004">
      <c r="A3918">
        <v>23000</v>
      </c>
      <c r="B3918">
        <v>25.5</v>
      </c>
      <c r="C3918">
        <v>156.85</v>
      </c>
      <c r="D3918">
        <v>37.049999999999997</v>
      </c>
      <c r="E3918">
        <v>713.75</v>
      </c>
      <c r="F3918">
        <v>26.25</v>
      </c>
      <c r="G3918">
        <v>493.95</v>
      </c>
      <c r="H3918" t="s">
        <v>5087</v>
      </c>
      <c r="I3918">
        <v>1364.55</v>
      </c>
      <c r="J3918">
        <v>88.8</v>
      </c>
      <c r="K3918">
        <v>64.978571428571428</v>
      </c>
      <c r="L3918">
        <v>1.3157894736842099E-2</v>
      </c>
      <c r="M3918">
        <v>0.14628542251723259</v>
      </c>
    </row>
    <row r="3919" spans="1:13" x14ac:dyDescent="0.55000000000000004">
      <c r="A3919">
        <v>56000</v>
      </c>
      <c r="B3919">
        <v>69.75</v>
      </c>
      <c r="C3919">
        <v>1538.2</v>
      </c>
      <c r="D3919">
        <v>0</v>
      </c>
      <c r="E3919">
        <v>0</v>
      </c>
      <c r="F3919">
        <v>0</v>
      </c>
      <c r="G3919">
        <v>0</v>
      </c>
      <c r="H3919" t="s">
        <v>63</v>
      </c>
      <c r="I3919">
        <v>1538.2</v>
      </c>
      <c r="J3919">
        <v>69.75</v>
      </c>
      <c r="K3919">
        <v>22.958208955223881</v>
      </c>
      <c r="L3919">
        <v>4.4172932330827072E-2</v>
      </c>
      <c r="M3919">
        <v>0.11386264998723521</v>
      </c>
    </row>
    <row r="3920" spans="1:13" x14ac:dyDescent="0.55000000000000004">
      <c r="A3920">
        <v>74000</v>
      </c>
      <c r="B3920">
        <v>15.15</v>
      </c>
      <c r="C3920">
        <v>89.3</v>
      </c>
      <c r="D3920">
        <v>41.65</v>
      </c>
      <c r="E3920">
        <v>618.34999999999991</v>
      </c>
      <c r="F3920">
        <v>31.3</v>
      </c>
      <c r="G3920">
        <v>503.1</v>
      </c>
      <c r="H3920" t="s">
        <v>63</v>
      </c>
      <c r="I3920">
        <v>1210.75</v>
      </c>
      <c r="J3920">
        <v>88.1</v>
      </c>
      <c r="K3920">
        <v>75.671875</v>
      </c>
      <c r="L3920">
        <v>6.1090225563909771E-2</v>
      </c>
      <c r="M3920">
        <v>0.14509403455025099</v>
      </c>
    </row>
    <row r="3921" spans="1:13" x14ac:dyDescent="0.55000000000000004">
      <c r="A3921">
        <v>18000</v>
      </c>
      <c r="B3921">
        <v>17.850000000000001</v>
      </c>
      <c r="C3921">
        <v>279.3</v>
      </c>
      <c r="D3921">
        <v>0</v>
      </c>
      <c r="E3921">
        <v>0</v>
      </c>
      <c r="F3921">
        <v>0</v>
      </c>
      <c r="G3921">
        <v>0</v>
      </c>
      <c r="H3921" t="s">
        <v>5087</v>
      </c>
      <c r="I3921">
        <v>279.3</v>
      </c>
      <c r="J3921">
        <v>17.850000000000001</v>
      </c>
      <c r="K3921">
        <v>5.8187500000000014</v>
      </c>
      <c r="L3921">
        <v>8.4586466165413529E-3</v>
      </c>
      <c r="M3921">
        <v>2.5529742149604299E-2</v>
      </c>
    </row>
    <row r="3922" spans="1:13" x14ac:dyDescent="0.55000000000000004">
      <c r="A3922">
        <v>203000</v>
      </c>
      <c r="B3922">
        <v>26.1</v>
      </c>
      <c r="C3922">
        <v>170.5</v>
      </c>
      <c r="D3922">
        <v>32.299999999999997</v>
      </c>
      <c r="E3922">
        <v>720.65</v>
      </c>
      <c r="F3922">
        <v>0</v>
      </c>
      <c r="G3922">
        <v>0</v>
      </c>
      <c r="H3922" t="s">
        <v>5087</v>
      </c>
      <c r="I3922">
        <v>891.15</v>
      </c>
      <c r="J3922">
        <v>58.4</v>
      </c>
      <c r="K3922">
        <v>38.745652173913037</v>
      </c>
      <c r="L3922">
        <v>0.1823308270676692</v>
      </c>
      <c r="M3922">
        <v>9.4545145094034555E-2</v>
      </c>
    </row>
    <row r="3923" spans="1:13" x14ac:dyDescent="0.55000000000000004">
      <c r="A3923">
        <v>18000</v>
      </c>
      <c r="B3923">
        <v>35.700000000000003</v>
      </c>
      <c r="C3923">
        <v>619.70000000000005</v>
      </c>
      <c r="D3923">
        <v>45.75</v>
      </c>
      <c r="E3923">
        <v>2447.1</v>
      </c>
      <c r="F3923">
        <v>30.85</v>
      </c>
      <c r="G3923">
        <v>1661.35</v>
      </c>
      <c r="H3923" t="s">
        <v>5087</v>
      </c>
      <c r="I3923">
        <v>4728.1499999999996</v>
      </c>
      <c r="J3923">
        <v>112.3</v>
      </c>
      <c r="K3923">
        <v>90.925961538461536</v>
      </c>
      <c r="L3923">
        <v>8.4586466165413529E-3</v>
      </c>
      <c r="M3923">
        <v>0.18628201855161269</v>
      </c>
    </row>
    <row r="3924" spans="1:13" x14ac:dyDescent="0.55000000000000004">
      <c r="A3924">
        <v>159000</v>
      </c>
      <c r="B3924">
        <v>72.45</v>
      </c>
      <c r="C3924">
        <v>1595.55</v>
      </c>
      <c r="D3924">
        <v>43.9</v>
      </c>
      <c r="E3924">
        <v>3209.4</v>
      </c>
      <c r="F3924">
        <v>0</v>
      </c>
      <c r="G3924">
        <v>0</v>
      </c>
      <c r="H3924" t="s">
        <v>5087</v>
      </c>
      <c r="I3924">
        <v>4804.95</v>
      </c>
      <c r="J3924">
        <v>116.35</v>
      </c>
      <c r="K3924">
        <v>67.675352112676052</v>
      </c>
      <c r="L3924">
        <v>0.14097744360902259</v>
      </c>
      <c r="M3924">
        <v>0.19317504893200579</v>
      </c>
    </row>
    <row r="3925" spans="1:13" x14ac:dyDescent="0.55000000000000004">
      <c r="A3925">
        <v>41000</v>
      </c>
      <c r="B3925">
        <v>24.15</v>
      </c>
      <c r="C3925">
        <v>97.6</v>
      </c>
      <c r="D3925">
        <v>0</v>
      </c>
      <c r="E3925">
        <v>0</v>
      </c>
      <c r="F3925">
        <v>0</v>
      </c>
      <c r="G3925">
        <v>0</v>
      </c>
      <c r="H3925" t="s">
        <v>63</v>
      </c>
      <c r="I3925">
        <v>97.6</v>
      </c>
      <c r="J3925">
        <v>24.15</v>
      </c>
      <c r="K3925">
        <v>8.872727272727273</v>
      </c>
      <c r="L3925">
        <v>3.007518796992481E-2</v>
      </c>
      <c r="M3925">
        <v>3.6252233852438101E-2</v>
      </c>
    </row>
    <row r="3926" spans="1:13" x14ac:dyDescent="0.55000000000000004">
      <c r="A3926">
        <v>40000</v>
      </c>
      <c r="B3926">
        <v>68.849999999999994</v>
      </c>
      <c r="C3926">
        <v>1450.55</v>
      </c>
      <c r="D3926">
        <v>0</v>
      </c>
      <c r="E3926">
        <v>0</v>
      </c>
      <c r="F3926">
        <v>0</v>
      </c>
      <c r="G3926">
        <v>0</v>
      </c>
      <c r="H3926" t="s">
        <v>63</v>
      </c>
      <c r="I3926">
        <v>1450.55</v>
      </c>
      <c r="J3926">
        <v>68.849999999999994</v>
      </c>
      <c r="K3926">
        <v>23.024603174603179</v>
      </c>
      <c r="L3926">
        <v>2.913533834586466E-2</v>
      </c>
      <c r="M3926">
        <v>0.11233086545825891</v>
      </c>
    </row>
    <row r="3927" spans="1:13" x14ac:dyDescent="0.55000000000000004">
      <c r="A3927">
        <v>52000</v>
      </c>
      <c r="B3927">
        <v>35.849999999999987</v>
      </c>
      <c r="C3927">
        <v>621.70000000000005</v>
      </c>
      <c r="D3927">
        <v>0</v>
      </c>
      <c r="E3927">
        <v>0</v>
      </c>
      <c r="F3927">
        <v>0</v>
      </c>
      <c r="G3927">
        <v>0</v>
      </c>
      <c r="H3927" t="s">
        <v>63</v>
      </c>
      <c r="I3927">
        <v>621.70000000000005</v>
      </c>
      <c r="J3927">
        <v>35.849999999999987</v>
      </c>
      <c r="K3927">
        <v>11.101785714285709</v>
      </c>
      <c r="L3927">
        <v>4.0413533834586457E-2</v>
      </c>
      <c r="M3927">
        <v>5.6165432729129418E-2</v>
      </c>
    </row>
    <row r="3928" spans="1:13" x14ac:dyDescent="0.55000000000000004">
      <c r="A3928">
        <v>32000</v>
      </c>
      <c r="B3928">
        <v>32.849999999999987</v>
      </c>
      <c r="C3928">
        <v>260.55</v>
      </c>
      <c r="D3928">
        <v>0</v>
      </c>
      <c r="E3928">
        <v>0</v>
      </c>
      <c r="F3928">
        <v>0</v>
      </c>
      <c r="G3928">
        <v>0</v>
      </c>
      <c r="H3928" t="s">
        <v>63</v>
      </c>
      <c r="I3928">
        <v>260.55</v>
      </c>
      <c r="J3928">
        <v>32.849999999999987</v>
      </c>
      <c r="K3928">
        <v>10.856249999999999</v>
      </c>
      <c r="L3928">
        <v>2.1616541353383461E-2</v>
      </c>
      <c r="M3928">
        <v>5.105948429920857E-2</v>
      </c>
    </row>
    <row r="3929" spans="1:13" x14ac:dyDescent="0.55000000000000004">
      <c r="A3929">
        <v>51000</v>
      </c>
      <c r="B3929">
        <v>21</v>
      </c>
      <c r="C3929">
        <v>165</v>
      </c>
      <c r="D3929">
        <v>33</v>
      </c>
      <c r="E3929">
        <v>834</v>
      </c>
      <c r="F3929">
        <v>0</v>
      </c>
      <c r="G3929">
        <v>0</v>
      </c>
      <c r="H3929" t="s">
        <v>5087</v>
      </c>
      <c r="I3929">
        <v>999</v>
      </c>
      <c r="J3929">
        <v>54</v>
      </c>
      <c r="K3929">
        <v>37</v>
      </c>
      <c r="L3929">
        <v>3.9473684210526307E-2</v>
      </c>
      <c r="M3929">
        <v>8.705642073015063E-2</v>
      </c>
    </row>
    <row r="3930" spans="1:13" x14ac:dyDescent="0.55000000000000004">
      <c r="A3930">
        <v>128000</v>
      </c>
      <c r="B3930">
        <v>61.05</v>
      </c>
      <c r="C3930">
        <v>1432.8</v>
      </c>
      <c r="D3930">
        <v>0</v>
      </c>
      <c r="E3930">
        <v>0</v>
      </c>
      <c r="F3930">
        <v>0</v>
      </c>
      <c r="G3930">
        <v>0</v>
      </c>
      <c r="H3930" t="s">
        <v>5087</v>
      </c>
      <c r="I3930">
        <v>1432.8</v>
      </c>
      <c r="J3930">
        <v>61.05</v>
      </c>
      <c r="K3930">
        <v>21.070588235294121</v>
      </c>
      <c r="L3930">
        <v>0.1118421052631579</v>
      </c>
      <c r="M3930">
        <v>9.9055399540464648E-2</v>
      </c>
    </row>
    <row r="3931" spans="1:13" x14ac:dyDescent="0.55000000000000004">
      <c r="A3931">
        <v>53000</v>
      </c>
      <c r="B3931">
        <v>25.5</v>
      </c>
      <c r="C3931">
        <v>260.3</v>
      </c>
      <c r="D3931">
        <v>63.25</v>
      </c>
      <c r="E3931">
        <v>1813.15</v>
      </c>
      <c r="F3931">
        <v>100.3</v>
      </c>
      <c r="G3931">
        <v>2892.45</v>
      </c>
      <c r="H3931" t="s">
        <v>5087</v>
      </c>
      <c r="I3931">
        <v>4965.8999999999996</v>
      </c>
      <c r="J3931">
        <v>189.05</v>
      </c>
      <c r="K3931">
        <v>165.53</v>
      </c>
      <c r="L3931">
        <v>4.1353383458646607E-2</v>
      </c>
      <c r="M3931">
        <v>0.31690919921708788</v>
      </c>
    </row>
    <row r="3932" spans="1:13" x14ac:dyDescent="0.55000000000000004">
      <c r="A3932">
        <v>52000</v>
      </c>
      <c r="B3932">
        <v>48.9</v>
      </c>
      <c r="C3932">
        <v>667.05</v>
      </c>
      <c r="D3932">
        <v>0</v>
      </c>
      <c r="E3932">
        <v>0</v>
      </c>
      <c r="F3932">
        <v>35.049999999999997</v>
      </c>
      <c r="G3932">
        <v>1316.5</v>
      </c>
      <c r="H3932" t="s">
        <v>62</v>
      </c>
      <c r="I3932">
        <v>1983.55</v>
      </c>
      <c r="J3932">
        <v>83.949999999999989</v>
      </c>
      <c r="K3932">
        <v>48.379268292682923</v>
      </c>
      <c r="L3932">
        <v>4.0413533834586457E-2</v>
      </c>
      <c r="M3932">
        <v>0.13803080588886049</v>
      </c>
    </row>
    <row r="3933" spans="1:13" x14ac:dyDescent="0.55000000000000004">
      <c r="A3933">
        <v>108000</v>
      </c>
      <c r="B3933">
        <v>51.75</v>
      </c>
      <c r="C3933">
        <v>1126.5</v>
      </c>
      <c r="D3933">
        <v>0</v>
      </c>
      <c r="E3933">
        <v>0</v>
      </c>
      <c r="F3933">
        <v>0</v>
      </c>
      <c r="G3933">
        <v>0</v>
      </c>
      <c r="H3933" t="s">
        <v>62</v>
      </c>
      <c r="I3933">
        <v>1126.5</v>
      </c>
      <c r="J3933">
        <v>51.75</v>
      </c>
      <c r="K3933">
        <v>18.467213114754099</v>
      </c>
      <c r="L3933">
        <v>9.3045112781954889E-2</v>
      </c>
      <c r="M3933">
        <v>8.322695940770998E-2</v>
      </c>
    </row>
    <row r="3934" spans="1:13" x14ac:dyDescent="0.55000000000000004">
      <c r="A3934">
        <v>28000</v>
      </c>
      <c r="B3934">
        <v>15.45</v>
      </c>
      <c r="C3934">
        <v>66.7</v>
      </c>
      <c r="D3934">
        <v>0</v>
      </c>
      <c r="E3934">
        <v>0</v>
      </c>
      <c r="F3934">
        <v>0</v>
      </c>
      <c r="G3934">
        <v>0</v>
      </c>
      <c r="H3934" t="s">
        <v>63</v>
      </c>
      <c r="I3934">
        <v>66.7</v>
      </c>
      <c r="J3934">
        <v>15.45</v>
      </c>
      <c r="K3934">
        <v>5.5583333333333336</v>
      </c>
      <c r="L3934">
        <v>1.785714285714286E-2</v>
      </c>
      <c r="M3934">
        <v>2.1444983405667611E-2</v>
      </c>
    </row>
    <row r="3935" spans="1:13" x14ac:dyDescent="0.55000000000000004">
      <c r="A3935">
        <v>25000</v>
      </c>
      <c r="B3935">
        <v>23.25</v>
      </c>
      <c r="C3935">
        <v>359.85</v>
      </c>
      <c r="D3935">
        <v>30.85</v>
      </c>
      <c r="E3935">
        <v>1259.3499999999999</v>
      </c>
      <c r="F3935">
        <v>0</v>
      </c>
      <c r="G3935">
        <v>0</v>
      </c>
      <c r="H3935" t="s">
        <v>5087</v>
      </c>
      <c r="I3935">
        <v>1619.2</v>
      </c>
      <c r="J3935">
        <v>54.1</v>
      </c>
      <c r="K3935">
        <v>38.55238095238095</v>
      </c>
      <c r="L3935">
        <v>1.503759398496241E-2</v>
      </c>
      <c r="M3935">
        <v>8.7226619011147991E-2</v>
      </c>
    </row>
    <row r="3936" spans="1:13" x14ac:dyDescent="0.55000000000000004">
      <c r="A3936">
        <v>43000</v>
      </c>
      <c r="B3936">
        <v>6.9</v>
      </c>
      <c r="C3936">
        <v>3</v>
      </c>
      <c r="D3936">
        <v>0</v>
      </c>
      <c r="E3936">
        <v>0</v>
      </c>
      <c r="F3936">
        <v>0</v>
      </c>
      <c r="G3936">
        <v>0</v>
      </c>
      <c r="H3936" t="s">
        <v>63</v>
      </c>
      <c r="I3936">
        <v>3</v>
      </c>
      <c r="J3936">
        <v>6.9</v>
      </c>
      <c r="K3936">
        <v>1.5</v>
      </c>
      <c r="L3936">
        <v>3.1954887218045111E-2</v>
      </c>
      <c r="M3936">
        <v>6.8930303803931602E-3</v>
      </c>
    </row>
    <row r="3937" spans="1:13" x14ac:dyDescent="0.55000000000000004">
      <c r="A3937">
        <v>27000</v>
      </c>
      <c r="B3937">
        <v>36.75</v>
      </c>
      <c r="C3937">
        <v>505.8</v>
      </c>
      <c r="D3937">
        <v>0</v>
      </c>
      <c r="E3937">
        <v>0</v>
      </c>
      <c r="F3937">
        <v>40.049999999999997</v>
      </c>
      <c r="G3937">
        <v>1692.25</v>
      </c>
      <c r="H3937" t="s">
        <v>5087</v>
      </c>
      <c r="I3937">
        <v>2198.0500000000002</v>
      </c>
      <c r="J3937">
        <v>76.8</v>
      </c>
      <c r="K3937">
        <v>52.334523809523823</v>
      </c>
      <c r="L3937">
        <v>1.6917293233082709E-2</v>
      </c>
      <c r="M3937">
        <v>0.1258616287975492</v>
      </c>
    </row>
    <row r="3938" spans="1:13" x14ac:dyDescent="0.55000000000000004">
      <c r="A3938">
        <v>15000</v>
      </c>
      <c r="B3938">
        <v>8.6999999999999993</v>
      </c>
      <c r="C3938">
        <v>71.95</v>
      </c>
      <c r="D3938">
        <v>17.55</v>
      </c>
      <c r="E3938">
        <v>480.3</v>
      </c>
      <c r="F3938">
        <v>0</v>
      </c>
      <c r="G3938">
        <v>0</v>
      </c>
      <c r="H3938" t="s">
        <v>63</v>
      </c>
      <c r="I3938">
        <v>552.25</v>
      </c>
      <c r="J3938">
        <v>26.25</v>
      </c>
      <c r="K3938">
        <v>21.24038461538462</v>
      </c>
      <c r="L3938">
        <v>5.6390977443609019E-3</v>
      </c>
      <c r="M3938">
        <v>3.9826397753382689E-2</v>
      </c>
    </row>
    <row r="3939" spans="1:13" x14ac:dyDescent="0.55000000000000004">
      <c r="A3939">
        <v>40000</v>
      </c>
      <c r="B3939">
        <v>32.849999999999987</v>
      </c>
      <c r="C3939">
        <v>536.25</v>
      </c>
      <c r="D3939">
        <v>0</v>
      </c>
      <c r="E3939">
        <v>0</v>
      </c>
      <c r="F3939">
        <v>0</v>
      </c>
      <c r="G3939">
        <v>0</v>
      </c>
      <c r="H3939" t="s">
        <v>62</v>
      </c>
      <c r="I3939">
        <v>536.25</v>
      </c>
      <c r="J3939">
        <v>32.849999999999987</v>
      </c>
      <c r="K3939">
        <v>10.3125</v>
      </c>
      <c r="L3939">
        <v>2.913533834586466E-2</v>
      </c>
      <c r="M3939">
        <v>5.105948429920857E-2</v>
      </c>
    </row>
    <row r="3940" spans="1:13" x14ac:dyDescent="0.55000000000000004">
      <c r="A3940">
        <v>79000</v>
      </c>
      <c r="B3940">
        <v>45.9</v>
      </c>
      <c r="C3940">
        <v>910.5</v>
      </c>
      <c r="D3940">
        <v>0</v>
      </c>
      <c r="E3940">
        <v>0</v>
      </c>
      <c r="F3940">
        <v>32.549999999999997</v>
      </c>
      <c r="G3940">
        <v>1771.1</v>
      </c>
      <c r="H3940" t="s">
        <v>63</v>
      </c>
      <c r="I3940">
        <v>2681.6</v>
      </c>
      <c r="J3940">
        <v>78.449999999999989</v>
      </c>
      <c r="K3940">
        <v>47.045614035087723</v>
      </c>
      <c r="L3940">
        <v>6.5789473684210523E-2</v>
      </c>
      <c r="M3940">
        <v>0.12866990043400561</v>
      </c>
    </row>
    <row r="3941" spans="1:13" x14ac:dyDescent="0.55000000000000004">
      <c r="A3941">
        <v>20000</v>
      </c>
      <c r="B3941">
        <v>69.149999999999991</v>
      </c>
      <c r="C3941">
        <v>1356.2</v>
      </c>
      <c r="D3941">
        <v>0</v>
      </c>
      <c r="E3941">
        <v>0</v>
      </c>
      <c r="F3941">
        <v>0</v>
      </c>
      <c r="G3941">
        <v>0</v>
      </c>
      <c r="H3941" t="s">
        <v>63</v>
      </c>
      <c r="I3941">
        <v>1356.2</v>
      </c>
      <c r="J3941">
        <v>69.149999999999991</v>
      </c>
      <c r="K3941">
        <v>22.603333333333339</v>
      </c>
      <c r="L3941">
        <v>1.033834586466165E-2</v>
      </c>
      <c r="M3941">
        <v>0.112841460301251</v>
      </c>
    </row>
    <row r="3942" spans="1:13" x14ac:dyDescent="0.55000000000000004">
      <c r="A3942">
        <v>141000</v>
      </c>
      <c r="B3942">
        <v>28.65</v>
      </c>
      <c r="C3942">
        <v>503.8</v>
      </c>
      <c r="D3942">
        <v>0</v>
      </c>
      <c r="E3942">
        <v>0</v>
      </c>
      <c r="F3942">
        <v>0</v>
      </c>
      <c r="G3942">
        <v>0</v>
      </c>
      <c r="H3942" t="s">
        <v>63</v>
      </c>
      <c r="I3942">
        <v>503.8</v>
      </c>
      <c r="J3942">
        <v>28.65</v>
      </c>
      <c r="K3942">
        <v>9.50566037735849</v>
      </c>
      <c r="L3942">
        <v>0.1240601503759398</v>
      </c>
      <c r="M3942">
        <v>4.3911156497319387E-2</v>
      </c>
    </row>
    <row r="3943" spans="1:13" x14ac:dyDescent="0.55000000000000004">
      <c r="A3943">
        <v>53000</v>
      </c>
      <c r="B3943">
        <v>46.8</v>
      </c>
      <c r="C3943">
        <v>888.15</v>
      </c>
      <c r="D3943">
        <v>0</v>
      </c>
      <c r="E3943">
        <v>0</v>
      </c>
      <c r="F3943">
        <v>0</v>
      </c>
      <c r="G3943">
        <v>0</v>
      </c>
      <c r="H3943" t="s">
        <v>63</v>
      </c>
      <c r="I3943">
        <v>888.15</v>
      </c>
      <c r="J3943">
        <v>46.8</v>
      </c>
      <c r="K3943">
        <v>15.05338983050847</v>
      </c>
      <c r="L3943">
        <v>4.1353383458646607E-2</v>
      </c>
      <c r="M3943">
        <v>7.4802144498340564E-2</v>
      </c>
    </row>
    <row r="3944" spans="1:13" x14ac:dyDescent="0.55000000000000004">
      <c r="A3944">
        <v>64000</v>
      </c>
      <c r="B3944">
        <v>11.85</v>
      </c>
      <c r="C3944">
        <v>132.15</v>
      </c>
      <c r="D3944">
        <v>0</v>
      </c>
      <c r="E3944">
        <v>0</v>
      </c>
      <c r="F3944">
        <v>0</v>
      </c>
      <c r="G3944">
        <v>0</v>
      </c>
      <c r="H3944" t="s">
        <v>63</v>
      </c>
      <c r="I3944">
        <v>132.15</v>
      </c>
      <c r="J3944">
        <v>11.85</v>
      </c>
      <c r="K3944">
        <v>4.2629032258064514</v>
      </c>
      <c r="L3944">
        <v>5.1691729323308268E-2</v>
      </c>
      <c r="M3944">
        <v>1.531784528976258E-2</v>
      </c>
    </row>
    <row r="3945" spans="1:13" x14ac:dyDescent="0.55000000000000004">
      <c r="A3945">
        <v>110000</v>
      </c>
      <c r="B3945">
        <v>72.599999999999994</v>
      </c>
      <c r="C3945">
        <v>1606.65</v>
      </c>
      <c r="D3945">
        <v>0</v>
      </c>
      <c r="E3945">
        <v>0</v>
      </c>
      <c r="F3945">
        <v>0</v>
      </c>
      <c r="G3945">
        <v>0</v>
      </c>
      <c r="H3945" t="s">
        <v>63</v>
      </c>
      <c r="I3945">
        <v>1606.65</v>
      </c>
      <c r="J3945">
        <v>72.599999999999994</v>
      </c>
      <c r="K3945">
        <v>22.95214285714286</v>
      </c>
      <c r="L3945">
        <v>9.492481203007519E-2</v>
      </c>
      <c r="M3945">
        <v>0.11871330099566001</v>
      </c>
    </row>
    <row r="3946" spans="1:13" x14ac:dyDescent="0.55000000000000004">
      <c r="A3946">
        <v>84000</v>
      </c>
      <c r="B3946">
        <v>189</v>
      </c>
      <c r="C3946">
        <v>4414.7</v>
      </c>
      <c r="D3946">
        <v>0</v>
      </c>
      <c r="E3946">
        <v>0</v>
      </c>
      <c r="F3946">
        <v>0</v>
      </c>
      <c r="G3946">
        <v>0</v>
      </c>
      <c r="H3946" t="s">
        <v>63</v>
      </c>
      <c r="I3946">
        <v>4414.7</v>
      </c>
      <c r="J3946">
        <v>189</v>
      </c>
      <c r="K3946">
        <v>61.315277777777773</v>
      </c>
      <c r="L3946">
        <v>7.0488721804511281E-2</v>
      </c>
      <c r="M3946">
        <v>0.31682410007658929</v>
      </c>
    </row>
    <row r="3947" spans="1:13" x14ac:dyDescent="0.55000000000000004">
      <c r="A3947">
        <v>64000</v>
      </c>
      <c r="B3947">
        <v>25.35</v>
      </c>
      <c r="C3947">
        <v>151.94999999999999</v>
      </c>
      <c r="D3947">
        <v>43.1</v>
      </c>
      <c r="E3947">
        <v>672.8</v>
      </c>
      <c r="F3947">
        <v>22.95</v>
      </c>
      <c r="G3947">
        <v>363.05</v>
      </c>
      <c r="H3947" t="s">
        <v>5087</v>
      </c>
      <c r="I3947">
        <v>1187.8</v>
      </c>
      <c r="J3947">
        <v>91.4</v>
      </c>
      <c r="K3947">
        <v>65.98888888888888</v>
      </c>
      <c r="L3947">
        <v>5.1691729323308268E-2</v>
      </c>
      <c r="M3947">
        <v>0.15071057782316399</v>
      </c>
    </row>
    <row r="3948" spans="1:13" x14ac:dyDescent="0.55000000000000004">
      <c r="A3948">
        <v>25000</v>
      </c>
      <c r="B3948">
        <v>15</v>
      </c>
      <c r="C3948">
        <v>62.1</v>
      </c>
      <c r="D3948">
        <v>0</v>
      </c>
      <c r="E3948">
        <v>0</v>
      </c>
      <c r="F3948">
        <v>0</v>
      </c>
      <c r="G3948">
        <v>0</v>
      </c>
      <c r="H3948" t="s">
        <v>5087</v>
      </c>
      <c r="I3948">
        <v>62.1</v>
      </c>
      <c r="J3948">
        <v>15</v>
      </c>
      <c r="K3948">
        <v>4.7769230769230768</v>
      </c>
      <c r="L3948">
        <v>1.503759398496241E-2</v>
      </c>
      <c r="M3948">
        <v>2.0679091141179481E-2</v>
      </c>
    </row>
    <row r="3949" spans="1:13" x14ac:dyDescent="0.55000000000000004">
      <c r="A3949">
        <v>61000</v>
      </c>
      <c r="B3949">
        <v>19.05</v>
      </c>
      <c r="C3949">
        <v>139.30000000000001</v>
      </c>
      <c r="D3949">
        <v>33.349999999999987</v>
      </c>
      <c r="E3949">
        <v>642.15</v>
      </c>
      <c r="F3949">
        <v>0</v>
      </c>
      <c r="G3949">
        <v>0</v>
      </c>
      <c r="H3949" t="s">
        <v>5087</v>
      </c>
      <c r="I3949">
        <v>781.45</v>
      </c>
      <c r="J3949">
        <v>52.399999999999991</v>
      </c>
      <c r="K3949">
        <v>39.072500000000012</v>
      </c>
      <c r="L3949">
        <v>4.8872180451127817E-2</v>
      </c>
      <c r="M3949">
        <v>8.4333248234192817E-2</v>
      </c>
    </row>
    <row r="3950" spans="1:13" x14ac:dyDescent="0.55000000000000004">
      <c r="A3950">
        <v>31000</v>
      </c>
      <c r="B3950">
        <v>7.35</v>
      </c>
      <c r="C3950">
        <v>6.3</v>
      </c>
      <c r="D3950">
        <v>19.7</v>
      </c>
      <c r="E3950">
        <v>48.2</v>
      </c>
      <c r="F3950">
        <v>0</v>
      </c>
      <c r="G3950">
        <v>0</v>
      </c>
      <c r="H3950" t="s">
        <v>62</v>
      </c>
      <c r="I3950">
        <v>54.5</v>
      </c>
      <c r="J3950">
        <v>27.05</v>
      </c>
      <c r="K3950">
        <v>18.166666666666671</v>
      </c>
      <c r="L3950">
        <v>2.0676691729323311E-2</v>
      </c>
      <c r="M3950">
        <v>4.1187984001361581E-2</v>
      </c>
    </row>
    <row r="3951" spans="1:13" x14ac:dyDescent="0.55000000000000004">
      <c r="A3951">
        <v>61000</v>
      </c>
      <c r="B3951">
        <v>24.75</v>
      </c>
      <c r="C3951">
        <v>204.5</v>
      </c>
      <c r="D3951">
        <v>0</v>
      </c>
      <c r="E3951">
        <v>0</v>
      </c>
      <c r="F3951">
        <v>0</v>
      </c>
      <c r="G3951">
        <v>0</v>
      </c>
      <c r="H3951" t="s">
        <v>63</v>
      </c>
      <c r="I3951">
        <v>204.5</v>
      </c>
      <c r="J3951">
        <v>24.75</v>
      </c>
      <c r="K3951">
        <v>7.865384615384615</v>
      </c>
      <c r="L3951">
        <v>4.8872180451127817E-2</v>
      </c>
      <c r="M3951">
        <v>3.7273423538422272E-2</v>
      </c>
    </row>
    <row r="3952" spans="1:13" x14ac:dyDescent="0.55000000000000004">
      <c r="A3952">
        <v>17000</v>
      </c>
      <c r="B3952">
        <v>13.95</v>
      </c>
      <c r="C3952">
        <v>30.05</v>
      </c>
      <c r="D3952">
        <v>0</v>
      </c>
      <c r="E3952">
        <v>0</v>
      </c>
      <c r="F3952">
        <v>0</v>
      </c>
      <c r="G3952">
        <v>0</v>
      </c>
      <c r="H3952" t="s">
        <v>5087</v>
      </c>
      <c r="I3952">
        <v>30.05</v>
      </c>
      <c r="J3952">
        <v>13.95</v>
      </c>
      <c r="K3952">
        <v>4.2928571428571427</v>
      </c>
      <c r="L3952">
        <v>7.5187969924812026E-3</v>
      </c>
      <c r="M3952">
        <v>1.889200919070718E-2</v>
      </c>
    </row>
    <row r="3953" spans="1:13" x14ac:dyDescent="0.55000000000000004">
      <c r="A3953">
        <v>250000</v>
      </c>
      <c r="B3953">
        <v>66.45</v>
      </c>
      <c r="C3953">
        <v>755</v>
      </c>
      <c r="D3953">
        <v>0</v>
      </c>
      <c r="E3953">
        <v>0</v>
      </c>
      <c r="F3953">
        <v>35.65</v>
      </c>
      <c r="G3953">
        <v>1228.3499999999999</v>
      </c>
      <c r="H3953" t="s">
        <v>62</v>
      </c>
      <c r="I3953">
        <v>1983.35</v>
      </c>
      <c r="J3953">
        <v>102.1</v>
      </c>
      <c r="K3953">
        <v>56.667142857142863</v>
      </c>
      <c r="L3953">
        <v>0.22650375939849621</v>
      </c>
      <c r="M3953">
        <v>0.16892179388988171</v>
      </c>
    </row>
    <row r="3954" spans="1:13" x14ac:dyDescent="0.55000000000000004">
      <c r="A3954">
        <v>55000</v>
      </c>
      <c r="B3954">
        <v>52.05</v>
      </c>
      <c r="C3954">
        <v>1091.2</v>
      </c>
      <c r="D3954">
        <v>0</v>
      </c>
      <c r="E3954">
        <v>0</v>
      </c>
      <c r="F3954">
        <v>0</v>
      </c>
      <c r="G3954">
        <v>0</v>
      </c>
      <c r="H3954" t="s">
        <v>62</v>
      </c>
      <c r="I3954">
        <v>1091.2</v>
      </c>
      <c r="J3954">
        <v>52.05</v>
      </c>
      <c r="K3954">
        <v>17.320634920634919</v>
      </c>
      <c r="L3954">
        <v>4.3233082706766908E-2</v>
      </c>
      <c r="M3954">
        <v>8.3737554250702062E-2</v>
      </c>
    </row>
    <row r="3955" spans="1:13" x14ac:dyDescent="0.55000000000000004">
      <c r="A3955">
        <v>71000</v>
      </c>
      <c r="B3955">
        <v>53.55</v>
      </c>
      <c r="C3955">
        <v>1153.75</v>
      </c>
      <c r="D3955">
        <v>40.950000000000003</v>
      </c>
      <c r="E3955">
        <v>2550.9</v>
      </c>
      <c r="F3955">
        <v>28.95</v>
      </c>
      <c r="G3955">
        <v>1827.2</v>
      </c>
      <c r="H3955" t="s">
        <v>5087</v>
      </c>
      <c r="I3955">
        <v>5531.85</v>
      </c>
      <c r="J3955">
        <v>123.45</v>
      </c>
      <c r="K3955">
        <v>86.435156250000006</v>
      </c>
      <c r="L3955">
        <v>5.827067669172932E-2</v>
      </c>
      <c r="M3955">
        <v>0.2052591268828185</v>
      </c>
    </row>
    <row r="3956" spans="1:13" x14ac:dyDescent="0.55000000000000004">
      <c r="A3956">
        <v>77000</v>
      </c>
      <c r="B3956">
        <v>16.95</v>
      </c>
      <c r="C3956">
        <v>138.05000000000001</v>
      </c>
      <c r="D3956">
        <v>0</v>
      </c>
      <c r="E3956">
        <v>0</v>
      </c>
      <c r="F3956">
        <v>0</v>
      </c>
      <c r="G3956">
        <v>0</v>
      </c>
      <c r="H3956" t="s">
        <v>63</v>
      </c>
      <c r="I3956">
        <v>138.05000000000001</v>
      </c>
      <c r="J3956">
        <v>16.95</v>
      </c>
      <c r="K3956">
        <v>5.5220000000000002</v>
      </c>
      <c r="L3956">
        <v>6.3909774436090222E-2</v>
      </c>
      <c r="M3956">
        <v>2.3997957620628028E-2</v>
      </c>
    </row>
    <row r="3957" spans="1:13" x14ac:dyDescent="0.55000000000000004">
      <c r="A3957">
        <v>24000</v>
      </c>
      <c r="B3957">
        <v>16.8</v>
      </c>
      <c r="C3957">
        <v>44.75</v>
      </c>
      <c r="D3957">
        <v>0</v>
      </c>
      <c r="E3957">
        <v>0</v>
      </c>
      <c r="F3957">
        <v>0</v>
      </c>
      <c r="G3957">
        <v>0</v>
      </c>
      <c r="H3957" t="s">
        <v>63</v>
      </c>
      <c r="I3957">
        <v>44.75</v>
      </c>
      <c r="J3957">
        <v>16.8</v>
      </c>
      <c r="K3957">
        <v>6.3928571428571432</v>
      </c>
      <c r="L3957">
        <v>1.409774436090225E-2</v>
      </c>
      <c r="M3957">
        <v>2.3742660199131991E-2</v>
      </c>
    </row>
    <row r="3958" spans="1:13" x14ac:dyDescent="0.55000000000000004">
      <c r="A3958">
        <v>33000</v>
      </c>
      <c r="B3958">
        <v>28.35</v>
      </c>
      <c r="C3958">
        <v>569.4</v>
      </c>
      <c r="D3958">
        <v>0</v>
      </c>
      <c r="E3958">
        <v>0</v>
      </c>
      <c r="F3958">
        <v>0</v>
      </c>
      <c r="G3958">
        <v>0</v>
      </c>
      <c r="H3958" t="s">
        <v>63</v>
      </c>
      <c r="I3958">
        <v>569.4</v>
      </c>
      <c r="J3958">
        <v>28.35</v>
      </c>
      <c r="K3958">
        <v>9.650847457627119</v>
      </c>
      <c r="L3958">
        <v>2.2556390977443611E-2</v>
      </c>
      <c r="M3958">
        <v>4.3400561654327298E-2</v>
      </c>
    </row>
    <row r="3959" spans="1:13" x14ac:dyDescent="0.55000000000000004">
      <c r="A3959">
        <v>31000</v>
      </c>
      <c r="B3959">
        <v>13.5</v>
      </c>
      <c r="C3959">
        <v>24.5</v>
      </c>
      <c r="D3959">
        <v>0</v>
      </c>
      <c r="E3959">
        <v>0</v>
      </c>
      <c r="F3959">
        <v>0</v>
      </c>
      <c r="G3959">
        <v>0</v>
      </c>
      <c r="H3959" t="s">
        <v>5087</v>
      </c>
      <c r="I3959">
        <v>24.5</v>
      </c>
      <c r="J3959">
        <v>13.5</v>
      </c>
      <c r="K3959">
        <v>3.5</v>
      </c>
      <c r="L3959">
        <v>2.0676691729323311E-2</v>
      </c>
      <c r="M3959">
        <v>1.8126116926219051E-2</v>
      </c>
    </row>
    <row r="3960" spans="1:13" x14ac:dyDescent="0.55000000000000004">
      <c r="A3960">
        <v>9000</v>
      </c>
      <c r="B3960">
        <v>64.2</v>
      </c>
      <c r="C3960">
        <v>1557.8</v>
      </c>
      <c r="D3960">
        <v>0</v>
      </c>
      <c r="E3960">
        <v>0</v>
      </c>
      <c r="F3960">
        <v>0</v>
      </c>
      <c r="G3960">
        <v>0</v>
      </c>
      <c r="H3960" t="s">
        <v>63</v>
      </c>
      <c r="I3960">
        <v>1557.8</v>
      </c>
      <c r="J3960">
        <v>64.2</v>
      </c>
      <c r="K3960">
        <v>21.636111111111109</v>
      </c>
      <c r="L3960">
        <v>0</v>
      </c>
      <c r="M3960">
        <v>0.1044166453918816</v>
      </c>
    </row>
    <row r="3961" spans="1:13" x14ac:dyDescent="0.55000000000000004">
      <c r="A3961">
        <v>17000</v>
      </c>
      <c r="B3961">
        <v>22.8</v>
      </c>
      <c r="C3961">
        <v>121.6</v>
      </c>
      <c r="D3961">
        <v>0</v>
      </c>
      <c r="E3961">
        <v>0</v>
      </c>
      <c r="F3961">
        <v>0</v>
      </c>
      <c r="G3961">
        <v>0</v>
      </c>
      <c r="H3961" t="s">
        <v>62</v>
      </c>
      <c r="I3961">
        <v>121.6</v>
      </c>
      <c r="J3961">
        <v>22.8</v>
      </c>
      <c r="K3961">
        <v>6.3999999999999986</v>
      </c>
      <c r="L3961">
        <v>7.5187969924812026E-3</v>
      </c>
      <c r="M3961">
        <v>3.3954557058973711E-2</v>
      </c>
    </row>
    <row r="3962" spans="1:13" x14ac:dyDescent="0.55000000000000004">
      <c r="A3962">
        <v>41000</v>
      </c>
      <c r="B3962">
        <v>69.3</v>
      </c>
      <c r="C3962">
        <v>1641.35</v>
      </c>
      <c r="D3962">
        <v>0</v>
      </c>
      <c r="E3962">
        <v>0</v>
      </c>
      <c r="F3962">
        <v>32.200000000000003</v>
      </c>
      <c r="G3962">
        <v>2238.25</v>
      </c>
      <c r="H3962" t="s">
        <v>63</v>
      </c>
      <c r="I3962">
        <v>3879.6</v>
      </c>
      <c r="J3962">
        <v>101.5</v>
      </c>
      <c r="K3962">
        <v>54.642253521126761</v>
      </c>
      <c r="L3962">
        <v>3.007518796992481E-2</v>
      </c>
      <c r="M3962">
        <v>0.1679006042038976</v>
      </c>
    </row>
    <row r="3963" spans="1:13" x14ac:dyDescent="0.55000000000000004">
      <c r="A3963">
        <v>15000</v>
      </c>
      <c r="B3963">
        <v>140.25</v>
      </c>
      <c r="C3963">
        <v>3371</v>
      </c>
      <c r="D3963">
        <v>0</v>
      </c>
      <c r="E3963">
        <v>0</v>
      </c>
      <c r="F3963">
        <v>0</v>
      </c>
      <c r="G3963">
        <v>0</v>
      </c>
      <c r="H3963" t="s">
        <v>63</v>
      </c>
      <c r="I3963">
        <v>3371</v>
      </c>
      <c r="J3963">
        <v>140.25</v>
      </c>
      <c r="K3963">
        <v>46.819444444444443</v>
      </c>
      <c r="L3963">
        <v>5.6390977443609019E-3</v>
      </c>
      <c r="M3963">
        <v>0.23385243809037529</v>
      </c>
    </row>
    <row r="3964" spans="1:13" x14ac:dyDescent="0.55000000000000004">
      <c r="A3964">
        <v>28000</v>
      </c>
      <c r="B3964">
        <v>11.25</v>
      </c>
      <c r="C3964">
        <v>59.45</v>
      </c>
      <c r="D3964">
        <v>38.4</v>
      </c>
      <c r="E3964">
        <v>726.3</v>
      </c>
      <c r="F3964">
        <v>24.4</v>
      </c>
      <c r="G3964">
        <v>413.1</v>
      </c>
      <c r="H3964" t="s">
        <v>5087</v>
      </c>
      <c r="I3964">
        <v>1198.8499999999999</v>
      </c>
      <c r="J3964">
        <v>74.05</v>
      </c>
      <c r="K3964">
        <v>59.942500000000003</v>
      </c>
      <c r="L3964">
        <v>1.785714285714286E-2</v>
      </c>
      <c r="M3964">
        <v>0.1211811760701217</v>
      </c>
    </row>
    <row r="3965" spans="1:13" x14ac:dyDescent="0.55000000000000004">
      <c r="A3965">
        <v>16000</v>
      </c>
      <c r="B3965">
        <v>18</v>
      </c>
      <c r="C3965">
        <v>149.75</v>
      </c>
      <c r="D3965">
        <v>0</v>
      </c>
      <c r="E3965">
        <v>0</v>
      </c>
      <c r="F3965">
        <v>0</v>
      </c>
      <c r="G3965">
        <v>0</v>
      </c>
      <c r="H3965" t="s">
        <v>63</v>
      </c>
      <c r="I3965">
        <v>149.75</v>
      </c>
      <c r="J3965">
        <v>18</v>
      </c>
      <c r="K3965">
        <v>5.5462962962962967</v>
      </c>
      <c r="L3965">
        <v>6.5789473684210523E-3</v>
      </c>
      <c r="M3965">
        <v>2.5785039571100329E-2</v>
      </c>
    </row>
    <row r="3966" spans="1:13" x14ac:dyDescent="0.55000000000000004">
      <c r="A3966">
        <v>96000</v>
      </c>
      <c r="B3966">
        <v>94.2</v>
      </c>
      <c r="C3966">
        <v>1908.65</v>
      </c>
      <c r="D3966">
        <v>0</v>
      </c>
      <c r="E3966">
        <v>0</v>
      </c>
      <c r="F3966">
        <v>0</v>
      </c>
      <c r="G3966">
        <v>0</v>
      </c>
      <c r="H3966" t="s">
        <v>63</v>
      </c>
      <c r="I3966">
        <v>1908.65</v>
      </c>
      <c r="J3966">
        <v>94.2</v>
      </c>
      <c r="K3966">
        <v>30.296031746031741</v>
      </c>
      <c r="L3966">
        <v>8.1766917293233085E-2</v>
      </c>
      <c r="M3966">
        <v>0.15547612969109009</v>
      </c>
    </row>
    <row r="3967" spans="1:13" x14ac:dyDescent="0.55000000000000004">
      <c r="A3967">
        <v>32000</v>
      </c>
      <c r="B3967">
        <v>46.349999999999987</v>
      </c>
      <c r="C3967">
        <v>821.94999999999993</v>
      </c>
      <c r="D3967">
        <v>0</v>
      </c>
      <c r="E3967">
        <v>0</v>
      </c>
      <c r="F3967">
        <v>23.35</v>
      </c>
      <c r="G3967">
        <v>1192.95</v>
      </c>
      <c r="H3967" t="s">
        <v>63</v>
      </c>
      <c r="I3967">
        <v>2014.9</v>
      </c>
      <c r="J3967">
        <v>69.699999999999989</v>
      </c>
      <c r="K3967">
        <v>39.507843137254902</v>
      </c>
      <c r="L3967">
        <v>2.1616541353383461E-2</v>
      </c>
      <c r="M3967">
        <v>0.11377755084673639</v>
      </c>
    </row>
    <row r="3968" spans="1:13" x14ac:dyDescent="0.55000000000000004">
      <c r="A3968">
        <v>15000</v>
      </c>
      <c r="B3968">
        <v>93.3</v>
      </c>
      <c r="C3968">
        <v>2317.1999999999998</v>
      </c>
      <c r="D3968">
        <v>0</v>
      </c>
      <c r="E3968">
        <v>0</v>
      </c>
      <c r="F3968">
        <v>0</v>
      </c>
      <c r="G3968">
        <v>0</v>
      </c>
      <c r="H3968" t="s">
        <v>63</v>
      </c>
      <c r="I3968">
        <v>2317.1999999999998</v>
      </c>
      <c r="J3968">
        <v>93.3</v>
      </c>
      <c r="K3968">
        <v>32.18333333333333</v>
      </c>
      <c r="L3968">
        <v>5.6390977443609019E-3</v>
      </c>
      <c r="M3968">
        <v>0.15394434516211389</v>
      </c>
    </row>
    <row r="3969" spans="1:13" x14ac:dyDescent="0.55000000000000004">
      <c r="A3969">
        <v>30000</v>
      </c>
      <c r="B3969">
        <v>82.05</v>
      </c>
      <c r="C3969">
        <v>1323.45</v>
      </c>
      <c r="D3969">
        <v>0</v>
      </c>
      <c r="E3969">
        <v>0</v>
      </c>
      <c r="F3969">
        <v>0</v>
      </c>
      <c r="G3969">
        <v>0</v>
      </c>
      <c r="H3969" t="s">
        <v>63</v>
      </c>
      <c r="I3969">
        <v>1323.45</v>
      </c>
      <c r="J3969">
        <v>82.05</v>
      </c>
      <c r="K3969">
        <v>25.95</v>
      </c>
      <c r="L3969">
        <v>1.973684210526316E-2</v>
      </c>
      <c r="M3969">
        <v>0.13479703854991071</v>
      </c>
    </row>
    <row r="3970" spans="1:13" x14ac:dyDescent="0.55000000000000004">
      <c r="A3970">
        <v>22000</v>
      </c>
      <c r="B3970">
        <v>16.350000000000001</v>
      </c>
      <c r="C3970">
        <v>305.8</v>
      </c>
      <c r="D3970">
        <v>49.25</v>
      </c>
      <c r="E3970">
        <v>2793.15</v>
      </c>
      <c r="F3970">
        <v>39.299999999999997</v>
      </c>
      <c r="G3970">
        <v>2160.65</v>
      </c>
      <c r="H3970" t="s">
        <v>5087</v>
      </c>
      <c r="I3970">
        <v>5259.6</v>
      </c>
      <c r="J3970">
        <v>104.9</v>
      </c>
      <c r="K3970">
        <v>92.273684210526326</v>
      </c>
      <c r="L3970">
        <v>1.2218045112781951E-2</v>
      </c>
      <c r="M3970">
        <v>0.17368734575780789</v>
      </c>
    </row>
    <row r="3971" spans="1:13" x14ac:dyDescent="0.55000000000000004">
      <c r="A3971">
        <v>30000</v>
      </c>
      <c r="B3971">
        <v>12.15</v>
      </c>
      <c r="C3971">
        <v>108.4</v>
      </c>
      <c r="D3971">
        <v>0</v>
      </c>
      <c r="E3971">
        <v>0</v>
      </c>
      <c r="F3971">
        <v>0</v>
      </c>
      <c r="G3971">
        <v>0</v>
      </c>
      <c r="H3971" t="s">
        <v>62</v>
      </c>
      <c r="I3971">
        <v>108.4</v>
      </c>
      <c r="J3971">
        <v>12.15</v>
      </c>
      <c r="K3971">
        <v>4.1692307692307704</v>
      </c>
      <c r="L3971">
        <v>1.973684210526316E-2</v>
      </c>
      <c r="M3971">
        <v>1.5828440132754661E-2</v>
      </c>
    </row>
    <row r="3972" spans="1:13" x14ac:dyDescent="0.55000000000000004">
      <c r="A3972">
        <v>34000</v>
      </c>
      <c r="B3972">
        <v>86.55</v>
      </c>
      <c r="C3972">
        <v>1526.8</v>
      </c>
      <c r="D3972">
        <v>0</v>
      </c>
      <c r="E3972">
        <v>0</v>
      </c>
      <c r="F3972">
        <v>0</v>
      </c>
      <c r="G3972">
        <v>0</v>
      </c>
      <c r="H3972" t="s">
        <v>63</v>
      </c>
      <c r="I3972">
        <v>1526.8</v>
      </c>
      <c r="J3972">
        <v>86.55</v>
      </c>
      <c r="K3972">
        <v>29.361538461538458</v>
      </c>
      <c r="L3972">
        <v>2.3496240601503762E-2</v>
      </c>
      <c r="M3972">
        <v>0.14245596119479201</v>
      </c>
    </row>
    <row r="3973" spans="1:13" x14ac:dyDescent="0.55000000000000004">
      <c r="A3973">
        <v>25000</v>
      </c>
      <c r="B3973">
        <v>22.8</v>
      </c>
      <c r="C3973">
        <v>135.69999999999999</v>
      </c>
      <c r="D3973">
        <v>0</v>
      </c>
      <c r="E3973">
        <v>0</v>
      </c>
      <c r="F3973">
        <v>0</v>
      </c>
      <c r="G3973">
        <v>0</v>
      </c>
      <c r="H3973" t="s">
        <v>63</v>
      </c>
      <c r="I3973">
        <v>135.69999999999999</v>
      </c>
      <c r="J3973">
        <v>22.8</v>
      </c>
      <c r="K3973">
        <v>7.5388888888888879</v>
      </c>
      <c r="L3973">
        <v>1.503759398496241E-2</v>
      </c>
      <c r="M3973">
        <v>3.3954557058973711E-2</v>
      </c>
    </row>
    <row r="3974" spans="1:13" x14ac:dyDescent="0.55000000000000004">
      <c r="A3974">
        <v>40000</v>
      </c>
      <c r="B3974">
        <v>31.8</v>
      </c>
      <c r="C3974">
        <v>193.4</v>
      </c>
      <c r="D3974">
        <v>0</v>
      </c>
      <c r="E3974">
        <v>0</v>
      </c>
      <c r="F3974">
        <v>0</v>
      </c>
      <c r="G3974">
        <v>0</v>
      </c>
      <c r="H3974" t="s">
        <v>63</v>
      </c>
      <c r="I3974">
        <v>193.4</v>
      </c>
      <c r="J3974">
        <v>31.8</v>
      </c>
      <c r="K3974">
        <v>10.744444444444451</v>
      </c>
      <c r="L3974">
        <v>2.913533834586466E-2</v>
      </c>
      <c r="M3974">
        <v>4.927240234873629E-2</v>
      </c>
    </row>
    <row r="3975" spans="1:13" x14ac:dyDescent="0.55000000000000004">
      <c r="A3975">
        <v>45000</v>
      </c>
      <c r="B3975">
        <v>40.349999999999987</v>
      </c>
      <c r="C3975">
        <v>271.5</v>
      </c>
      <c r="D3975">
        <v>31.8</v>
      </c>
      <c r="E3975">
        <v>671.25</v>
      </c>
      <c r="F3975">
        <v>21.8</v>
      </c>
      <c r="G3975">
        <v>388.65</v>
      </c>
      <c r="H3975" t="s">
        <v>5087</v>
      </c>
      <c r="I3975">
        <v>1331.4</v>
      </c>
      <c r="J3975">
        <v>93.949999999999989</v>
      </c>
      <c r="K3975">
        <v>66.570000000000007</v>
      </c>
      <c r="L3975">
        <v>3.3834586466165412E-2</v>
      </c>
      <c r="M3975">
        <v>0.1550506339885967</v>
      </c>
    </row>
    <row r="3976" spans="1:13" x14ac:dyDescent="0.55000000000000004">
      <c r="A3976">
        <v>59000</v>
      </c>
      <c r="B3976">
        <v>32.549999999999997</v>
      </c>
      <c r="C3976">
        <v>498.85</v>
      </c>
      <c r="D3976">
        <v>38.9</v>
      </c>
      <c r="E3976">
        <v>1876.05</v>
      </c>
      <c r="F3976">
        <v>0</v>
      </c>
      <c r="G3976">
        <v>0</v>
      </c>
      <c r="H3976" t="s">
        <v>5087</v>
      </c>
      <c r="I3976">
        <v>2374.9</v>
      </c>
      <c r="J3976">
        <v>71.449999999999989</v>
      </c>
      <c r="K3976">
        <v>50.529787234042558</v>
      </c>
      <c r="L3976">
        <v>4.6992481203007523E-2</v>
      </c>
      <c r="M3976">
        <v>0.1167560207641903</v>
      </c>
    </row>
    <row r="3977" spans="1:13" x14ac:dyDescent="0.55000000000000004">
      <c r="A3977">
        <v>33000</v>
      </c>
      <c r="B3977">
        <v>12.15</v>
      </c>
      <c r="C3977">
        <v>46</v>
      </c>
      <c r="D3977">
        <v>0</v>
      </c>
      <c r="E3977">
        <v>0</v>
      </c>
      <c r="F3977">
        <v>0</v>
      </c>
      <c r="G3977">
        <v>0</v>
      </c>
      <c r="H3977" t="s">
        <v>63</v>
      </c>
      <c r="I3977">
        <v>46</v>
      </c>
      <c r="J3977">
        <v>12.15</v>
      </c>
      <c r="K3977">
        <v>3.5384615384615379</v>
      </c>
      <c r="L3977">
        <v>2.2556390977443611E-2</v>
      </c>
      <c r="M3977">
        <v>1.5828440132754661E-2</v>
      </c>
    </row>
    <row r="3978" spans="1:13" x14ac:dyDescent="0.55000000000000004">
      <c r="A3978">
        <v>46000</v>
      </c>
      <c r="B3978">
        <v>19.5</v>
      </c>
      <c r="C3978">
        <v>163.30000000000001</v>
      </c>
      <c r="D3978">
        <v>0</v>
      </c>
      <c r="E3978">
        <v>0</v>
      </c>
      <c r="F3978">
        <v>0</v>
      </c>
      <c r="G3978">
        <v>0</v>
      </c>
      <c r="H3978" t="s">
        <v>5087</v>
      </c>
      <c r="I3978">
        <v>163.30000000000001</v>
      </c>
      <c r="J3978">
        <v>19.5</v>
      </c>
      <c r="K3978">
        <v>6.0481481481481483</v>
      </c>
      <c r="L3978">
        <v>3.4774436090225562E-2</v>
      </c>
      <c r="M3978">
        <v>2.833801378606076E-2</v>
      </c>
    </row>
    <row r="3979" spans="1:13" x14ac:dyDescent="0.55000000000000004">
      <c r="A3979">
        <v>71000</v>
      </c>
      <c r="B3979">
        <v>62.4</v>
      </c>
      <c r="C3979">
        <v>1258.2</v>
      </c>
      <c r="D3979">
        <v>0</v>
      </c>
      <c r="E3979">
        <v>0</v>
      </c>
      <c r="F3979">
        <v>0</v>
      </c>
      <c r="G3979">
        <v>0</v>
      </c>
      <c r="H3979" t="s">
        <v>63</v>
      </c>
      <c r="I3979">
        <v>1258.2</v>
      </c>
      <c r="J3979">
        <v>62.4</v>
      </c>
      <c r="K3979">
        <v>20.97</v>
      </c>
      <c r="L3979">
        <v>5.827067669172932E-2</v>
      </c>
      <c r="M3979">
        <v>0.101353076333929</v>
      </c>
    </row>
    <row r="3980" spans="1:13" x14ac:dyDescent="0.55000000000000004">
      <c r="A3980">
        <v>49000</v>
      </c>
      <c r="B3980">
        <v>45</v>
      </c>
      <c r="C3980">
        <v>779.15</v>
      </c>
      <c r="D3980">
        <v>0</v>
      </c>
      <c r="E3980">
        <v>0</v>
      </c>
      <c r="F3980">
        <v>0</v>
      </c>
      <c r="G3980">
        <v>0</v>
      </c>
      <c r="H3980" t="s">
        <v>63</v>
      </c>
      <c r="I3980">
        <v>779.15</v>
      </c>
      <c r="J3980">
        <v>45</v>
      </c>
      <c r="K3980">
        <v>13.91339285714286</v>
      </c>
      <c r="L3980">
        <v>3.7593984962406013E-2</v>
      </c>
      <c r="M3980">
        <v>7.1738575440388058E-2</v>
      </c>
    </row>
    <row r="3981" spans="1:13" x14ac:dyDescent="0.55000000000000004">
      <c r="A3981">
        <v>125000</v>
      </c>
      <c r="B3981">
        <v>15.45</v>
      </c>
      <c r="C3981">
        <v>58.8</v>
      </c>
      <c r="D3981">
        <v>63.05</v>
      </c>
      <c r="E3981">
        <v>474.75</v>
      </c>
      <c r="F3981">
        <v>79.95</v>
      </c>
      <c r="G3981">
        <v>658.4</v>
      </c>
      <c r="H3981" t="s">
        <v>5087</v>
      </c>
      <c r="I3981">
        <v>1191.95</v>
      </c>
      <c r="J3981">
        <v>158.44999999999999</v>
      </c>
      <c r="K3981">
        <v>132.4388888888889</v>
      </c>
      <c r="L3981">
        <v>0.1090225563909774</v>
      </c>
      <c r="M3981">
        <v>0.26482852523189521</v>
      </c>
    </row>
    <row r="3982" spans="1:13" x14ac:dyDescent="0.55000000000000004">
      <c r="A3982">
        <v>43000</v>
      </c>
      <c r="B3982">
        <v>17.399999999999999</v>
      </c>
      <c r="C3982">
        <v>56.8</v>
      </c>
      <c r="D3982">
        <v>0</v>
      </c>
      <c r="E3982">
        <v>0</v>
      </c>
      <c r="F3982">
        <v>0</v>
      </c>
      <c r="G3982">
        <v>0</v>
      </c>
      <c r="H3982" t="s">
        <v>5087</v>
      </c>
      <c r="I3982">
        <v>56.8</v>
      </c>
      <c r="J3982">
        <v>17.399999999999999</v>
      </c>
      <c r="K3982">
        <v>7.1</v>
      </c>
      <c r="L3982">
        <v>3.1954887218045111E-2</v>
      </c>
      <c r="M3982">
        <v>2.4763849885116158E-2</v>
      </c>
    </row>
    <row r="3983" spans="1:13" x14ac:dyDescent="0.55000000000000004">
      <c r="A3983">
        <v>11000</v>
      </c>
      <c r="B3983">
        <v>49.5</v>
      </c>
      <c r="C3983">
        <v>917.84999999999991</v>
      </c>
      <c r="D3983">
        <v>0</v>
      </c>
      <c r="E3983">
        <v>0</v>
      </c>
      <c r="F3983">
        <v>0</v>
      </c>
      <c r="G3983">
        <v>0</v>
      </c>
      <c r="H3983" t="s">
        <v>63</v>
      </c>
      <c r="I3983">
        <v>917.84999999999991</v>
      </c>
      <c r="J3983">
        <v>49.5</v>
      </c>
      <c r="K3983">
        <v>16.390178571428571</v>
      </c>
      <c r="L3983">
        <v>1.8796992481203011E-3</v>
      </c>
      <c r="M3983">
        <v>7.9397498085269344E-2</v>
      </c>
    </row>
    <row r="3984" spans="1:13" x14ac:dyDescent="0.55000000000000004">
      <c r="A3984">
        <v>43000</v>
      </c>
      <c r="B3984">
        <v>43.95</v>
      </c>
      <c r="C3984">
        <v>1036.05</v>
      </c>
      <c r="D3984">
        <v>0</v>
      </c>
      <c r="E3984">
        <v>0</v>
      </c>
      <c r="F3984">
        <v>0</v>
      </c>
      <c r="G3984">
        <v>0</v>
      </c>
      <c r="H3984" t="s">
        <v>63</v>
      </c>
      <c r="I3984">
        <v>1036.05</v>
      </c>
      <c r="J3984">
        <v>43.95</v>
      </c>
      <c r="K3984">
        <v>14.800714285714291</v>
      </c>
      <c r="L3984">
        <v>3.1954887218045111E-2</v>
      </c>
      <c r="M3984">
        <v>6.995149348991575E-2</v>
      </c>
    </row>
    <row r="3985" spans="1:13" x14ac:dyDescent="0.55000000000000004">
      <c r="A3985">
        <v>24000</v>
      </c>
      <c r="B3985">
        <v>41.1</v>
      </c>
      <c r="C3985">
        <v>695.3</v>
      </c>
      <c r="D3985">
        <v>30.25</v>
      </c>
      <c r="E3985">
        <v>1527.9</v>
      </c>
      <c r="F3985">
        <v>0</v>
      </c>
      <c r="G3985">
        <v>0</v>
      </c>
      <c r="H3985" t="s">
        <v>5087</v>
      </c>
      <c r="I3985">
        <v>2223.1999999999998</v>
      </c>
      <c r="J3985">
        <v>71.349999999999994</v>
      </c>
      <c r="K3985">
        <v>43.592156862745092</v>
      </c>
      <c r="L3985">
        <v>1.409774436090225E-2</v>
      </c>
      <c r="M3985">
        <v>0.11658582248319289</v>
      </c>
    </row>
    <row r="3986" spans="1:13" x14ac:dyDescent="0.55000000000000004">
      <c r="A3986">
        <v>31000</v>
      </c>
      <c r="B3986">
        <v>30.15</v>
      </c>
      <c r="C3986">
        <v>157.55000000000001</v>
      </c>
      <c r="D3986">
        <v>18.649999999999999</v>
      </c>
      <c r="E3986">
        <v>266.95</v>
      </c>
      <c r="F3986">
        <v>0</v>
      </c>
      <c r="G3986">
        <v>0</v>
      </c>
      <c r="H3986" t="s">
        <v>63</v>
      </c>
      <c r="I3986">
        <v>424.5</v>
      </c>
      <c r="J3986">
        <v>48.8</v>
      </c>
      <c r="K3986">
        <v>24.97058823529412</v>
      </c>
      <c r="L3986">
        <v>2.0676691729323311E-2</v>
      </c>
      <c r="M3986">
        <v>7.8206110118287819E-2</v>
      </c>
    </row>
    <row r="3987" spans="1:13" x14ac:dyDescent="0.55000000000000004">
      <c r="A3987">
        <v>95000</v>
      </c>
      <c r="B3987">
        <v>17.850000000000001</v>
      </c>
      <c r="C3987">
        <v>144.65</v>
      </c>
      <c r="D3987">
        <v>37.25</v>
      </c>
      <c r="E3987">
        <v>820.1</v>
      </c>
      <c r="F3987">
        <v>29.95</v>
      </c>
      <c r="G3987">
        <v>710.84999999999991</v>
      </c>
      <c r="H3987" t="s">
        <v>5087</v>
      </c>
      <c r="I3987">
        <v>1675.6</v>
      </c>
      <c r="J3987">
        <v>85.05</v>
      </c>
      <c r="K3987">
        <v>72.852173913043472</v>
      </c>
      <c r="L3987">
        <v>8.0827067669172928E-2</v>
      </c>
      <c r="M3987">
        <v>0.1399029869798315</v>
      </c>
    </row>
    <row r="3988" spans="1:13" x14ac:dyDescent="0.55000000000000004">
      <c r="A3988">
        <v>25000</v>
      </c>
      <c r="B3988">
        <v>28.5</v>
      </c>
      <c r="C3988">
        <v>447.35</v>
      </c>
      <c r="D3988">
        <v>0</v>
      </c>
      <c r="E3988">
        <v>0</v>
      </c>
      <c r="F3988">
        <v>34.4</v>
      </c>
      <c r="G3988">
        <v>1549.1</v>
      </c>
      <c r="H3988" t="s">
        <v>5087</v>
      </c>
      <c r="I3988">
        <v>1996.45</v>
      </c>
      <c r="J3988">
        <v>62.9</v>
      </c>
      <c r="K3988">
        <v>41.592708333333327</v>
      </c>
      <c r="L3988">
        <v>1.503759398496241E-2</v>
      </c>
      <c r="M3988">
        <v>0.1022040677389158</v>
      </c>
    </row>
    <row r="3989" spans="1:13" x14ac:dyDescent="0.55000000000000004">
      <c r="A3989">
        <v>80000</v>
      </c>
      <c r="B3989">
        <v>34.799999999999997</v>
      </c>
      <c r="C3989">
        <v>403.6</v>
      </c>
      <c r="D3989">
        <v>42.7</v>
      </c>
      <c r="E3989">
        <v>1372.55</v>
      </c>
      <c r="F3989">
        <v>31.55</v>
      </c>
      <c r="G3989">
        <v>981.34999999999991</v>
      </c>
      <c r="H3989" t="s">
        <v>5087</v>
      </c>
      <c r="I3989">
        <v>2757.5</v>
      </c>
      <c r="J3989">
        <v>109.05</v>
      </c>
      <c r="K3989">
        <v>83.560606060606062</v>
      </c>
      <c r="L3989">
        <v>6.672932330827068E-2</v>
      </c>
      <c r="M3989">
        <v>0.1807505744191984</v>
      </c>
    </row>
    <row r="3990" spans="1:13" x14ac:dyDescent="0.55000000000000004">
      <c r="A3990">
        <v>29000</v>
      </c>
      <c r="B3990">
        <v>12.6</v>
      </c>
      <c r="C3990">
        <v>46.65</v>
      </c>
      <c r="D3990">
        <v>0</v>
      </c>
      <c r="E3990">
        <v>0</v>
      </c>
      <c r="F3990">
        <v>0</v>
      </c>
      <c r="G3990">
        <v>0</v>
      </c>
      <c r="H3990" t="s">
        <v>63</v>
      </c>
      <c r="I3990">
        <v>46.65</v>
      </c>
      <c r="J3990">
        <v>12.6</v>
      </c>
      <c r="K3990">
        <v>3.8875000000000002</v>
      </c>
      <c r="L3990">
        <v>1.879699248120301E-2</v>
      </c>
      <c r="M3990">
        <v>1.6594332397242791E-2</v>
      </c>
    </row>
    <row r="3991" spans="1:13" x14ac:dyDescent="0.55000000000000004">
      <c r="A3991">
        <v>86000</v>
      </c>
      <c r="B3991">
        <v>64.05</v>
      </c>
      <c r="C3991">
        <v>1378.1</v>
      </c>
      <c r="D3991">
        <v>0</v>
      </c>
      <c r="E3991">
        <v>0</v>
      </c>
      <c r="F3991">
        <v>0</v>
      </c>
      <c r="G3991">
        <v>0</v>
      </c>
      <c r="H3991" t="s">
        <v>63</v>
      </c>
      <c r="I3991">
        <v>1378.1</v>
      </c>
      <c r="J3991">
        <v>64.05</v>
      </c>
      <c r="K3991">
        <v>21.201538461538458</v>
      </c>
      <c r="L3991">
        <v>7.2368421052631582E-2</v>
      </c>
      <c r="M3991">
        <v>0.1041613479703855</v>
      </c>
    </row>
    <row r="3992" spans="1:13" x14ac:dyDescent="0.55000000000000004">
      <c r="A3992">
        <v>17000</v>
      </c>
      <c r="B3992">
        <v>16.05</v>
      </c>
      <c r="C3992">
        <v>52.55</v>
      </c>
      <c r="D3992">
        <v>0</v>
      </c>
      <c r="E3992">
        <v>0</v>
      </c>
      <c r="F3992">
        <v>0</v>
      </c>
      <c r="G3992">
        <v>0</v>
      </c>
      <c r="H3992" t="s">
        <v>63</v>
      </c>
      <c r="I3992">
        <v>52.55</v>
      </c>
      <c r="J3992">
        <v>16.05</v>
      </c>
      <c r="K3992">
        <v>7.5071428571428571</v>
      </c>
      <c r="L3992">
        <v>7.5187969924812026E-3</v>
      </c>
      <c r="M3992">
        <v>2.2466173091651779E-2</v>
      </c>
    </row>
    <row r="3993" spans="1:13" x14ac:dyDescent="0.55000000000000004">
      <c r="A3993">
        <v>12000</v>
      </c>
      <c r="B3993">
        <v>30.75</v>
      </c>
      <c r="C3993">
        <v>507.4</v>
      </c>
      <c r="D3993">
        <v>0</v>
      </c>
      <c r="E3993">
        <v>0</v>
      </c>
      <c r="F3993">
        <v>0</v>
      </c>
      <c r="G3993">
        <v>0</v>
      </c>
      <c r="H3993" t="s">
        <v>63</v>
      </c>
      <c r="I3993">
        <v>507.4</v>
      </c>
      <c r="J3993">
        <v>30.75</v>
      </c>
      <c r="K3993">
        <v>9.7576923076923077</v>
      </c>
      <c r="L3993">
        <v>2.819548872180451E-3</v>
      </c>
      <c r="M3993">
        <v>4.7485320398263982E-2</v>
      </c>
    </row>
    <row r="3994" spans="1:13" x14ac:dyDescent="0.55000000000000004">
      <c r="A3994">
        <v>20000</v>
      </c>
      <c r="B3994">
        <v>23.1</v>
      </c>
      <c r="C3994">
        <v>310.89999999999998</v>
      </c>
      <c r="D3994">
        <v>0</v>
      </c>
      <c r="E3994">
        <v>0</v>
      </c>
      <c r="F3994">
        <v>0</v>
      </c>
      <c r="G3994">
        <v>0</v>
      </c>
      <c r="H3994" t="s">
        <v>62</v>
      </c>
      <c r="I3994">
        <v>310.89999999999998</v>
      </c>
      <c r="J3994">
        <v>23.1</v>
      </c>
      <c r="K3994">
        <v>7.5829268292682919</v>
      </c>
      <c r="L3994">
        <v>1.033834586466165E-2</v>
      </c>
      <c r="M3994">
        <v>3.4465151901965793E-2</v>
      </c>
    </row>
    <row r="3995" spans="1:13" x14ac:dyDescent="0.55000000000000004">
      <c r="A3995">
        <v>40000</v>
      </c>
      <c r="B3995">
        <v>31.35</v>
      </c>
      <c r="C3995">
        <v>311.3</v>
      </c>
      <c r="D3995">
        <v>38.700000000000003</v>
      </c>
      <c r="E3995">
        <v>1151.6500000000001</v>
      </c>
      <c r="F3995">
        <v>0</v>
      </c>
      <c r="G3995">
        <v>0</v>
      </c>
      <c r="H3995" t="s">
        <v>5087</v>
      </c>
      <c r="I3995">
        <v>1462.95</v>
      </c>
      <c r="J3995">
        <v>70.050000000000011</v>
      </c>
      <c r="K3995">
        <v>52.248214285714283</v>
      </c>
      <c r="L3995">
        <v>2.913533834586466E-2</v>
      </c>
      <c r="M3995">
        <v>0.11437324483022721</v>
      </c>
    </row>
    <row r="3996" spans="1:13" x14ac:dyDescent="0.55000000000000004">
      <c r="A3996">
        <v>29000</v>
      </c>
      <c r="B3996">
        <v>25.35</v>
      </c>
      <c r="C3996">
        <v>153.6</v>
      </c>
      <c r="D3996">
        <v>38.5</v>
      </c>
      <c r="E3996">
        <v>601.04999999999995</v>
      </c>
      <c r="F3996">
        <v>49.1</v>
      </c>
      <c r="G3996">
        <v>754</v>
      </c>
      <c r="H3996" t="s">
        <v>5087</v>
      </c>
      <c r="I3996">
        <v>1508.65</v>
      </c>
      <c r="J3996">
        <v>112.95</v>
      </c>
      <c r="K3996">
        <v>94.290625000000006</v>
      </c>
      <c r="L3996">
        <v>1.879699248120301E-2</v>
      </c>
      <c r="M3996">
        <v>0.1873883073780955</v>
      </c>
    </row>
    <row r="3997" spans="1:13" x14ac:dyDescent="0.55000000000000004">
      <c r="A3997">
        <v>33000</v>
      </c>
      <c r="B3997">
        <v>25.2</v>
      </c>
      <c r="C3997">
        <v>290.3</v>
      </c>
      <c r="D3997">
        <v>0</v>
      </c>
      <c r="E3997">
        <v>0</v>
      </c>
      <c r="F3997">
        <v>0</v>
      </c>
      <c r="G3997">
        <v>0</v>
      </c>
      <c r="H3997" t="s">
        <v>63</v>
      </c>
      <c r="I3997">
        <v>290.3</v>
      </c>
      <c r="J3997">
        <v>25.2</v>
      </c>
      <c r="K3997">
        <v>8.7969696969696969</v>
      </c>
      <c r="L3997">
        <v>2.2556390977443611E-2</v>
      </c>
      <c r="M3997">
        <v>3.8039315802910402E-2</v>
      </c>
    </row>
    <row r="3998" spans="1:13" x14ac:dyDescent="0.55000000000000004">
      <c r="A3998">
        <v>41000</v>
      </c>
      <c r="B3998">
        <v>43.5</v>
      </c>
      <c r="C3998">
        <v>763.1</v>
      </c>
      <c r="D3998">
        <v>0</v>
      </c>
      <c r="E3998">
        <v>0</v>
      </c>
      <c r="F3998">
        <v>0</v>
      </c>
      <c r="G3998">
        <v>0</v>
      </c>
      <c r="H3998" t="s">
        <v>63</v>
      </c>
      <c r="I3998">
        <v>763.1</v>
      </c>
      <c r="J3998">
        <v>43.5</v>
      </c>
      <c r="K3998">
        <v>16.236170212765959</v>
      </c>
      <c r="L3998">
        <v>3.007518796992481E-2</v>
      </c>
      <c r="M3998">
        <v>6.918560122542762E-2</v>
      </c>
    </row>
    <row r="3999" spans="1:13" x14ac:dyDescent="0.55000000000000004">
      <c r="A3999">
        <v>42000</v>
      </c>
      <c r="B3999">
        <v>93.9</v>
      </c>
      <c r="C3999">
        <v>1305.8</v>
      </c>
      <c r="D3999">
        <v>54.5</v>
      </c>
      <c r="E3999">
        <v>2419.9</v>
      </c>
      <c r="F3999">
        <v>61.3</v>
      </c>
      <c r="G3999">
        <v>2641.5</v>
      </c>
      <c r="H3999" t="s">
        <v>5087</v>
      </c>
      <c r="I3999">
        <v>6367.2</v>
      </c>
      <c r="J3999">
        <v>209.7</v>
      </c>
      <c r="K3999">
        <v>144.70909090909089</v>
      </c>
      <c r="L3999">
        <v>3.1015037593984961E-2</v>
      </c>
      <c r="M3999">
        <v>0.35205514424304318</v>
      </c>
    </row>
    <row r="4000" spans="1:13" x14ac:dyDescent="0.55000000000000004">
      <c r="A4000">
        <v>21000</v>
      </c>
      <c r="B4000">
        <v>11.4</v>
      </c>
      <c r="C4000">
        <v>73.8</v>
      </c>
      <c r="D4000">
        <v>38.799999999999997</v>
      </c>
      <c r="E4000">
        <v>527.70000000000005</v>
      </c>
      <c r="F4000">
        <v>0</v>
      </c>
      <c r="G4000">
        <v>0</v>
      </c>
      <c r="H4000" t="s">
        <v>5087</v>
      </c>
      <c r="I4000">
        <v>601.5</v>
      </c>
      <c r="J4000">
        <v>50.2</v>
      </c>
      <c r="K4000">
        <v>37.59375</v>
      </c>
      <c r="L4000">
        <v>1.12781954887218E-2</v>
      </c>
      <c r="M4000">
        <v>8.0588886052250869E-2</v>
      </c>
    </row>
    <row r="4001" spans="1:13" x14ac:dyDescent="0.55000000000000004">
      <c r="A4001">
        <v>30000</v>
      </c>
      <c r="B4001">
        <v>9</v>
      </c>
      <c r="C4001">
        <v>127.65</v>
      </c>
      <c r="D4001">
        <v>33.25</v>
      </c>
      <c r="E4001">
        <v>1132.05</v>
      </c>
      <c r="F4001">
        <v>0</v>
      </c>
      <c r="G4001">
        <v>0</v>
      </c>
      <c r="H4001" t="s">
        <v>5087</v>
      </c>
      <c r="I4001">
        <v>1259.7</v>
      </c>
      <c r="J4001">
        <v>42.25</v>
      </c>
      <c r="K4001">
        <v>37.049999999999997</v>
      </c>
      <c r="L4001">
        <v>1.973684210526316E-2</v>
      </c>
      <c r="M4001">
        <v>6.7058122712960605E-2</v>
      </c>
    </row>
    <row r="4002" spans="1:13" x14ac:dyDescent="0.55000000000000004">
      <c r="A4002">
        <v>56000</v>
      </c>
      <c r="B4002">
        <v>35.1</v>
      </c>
      <c r="C4002">
        <v>682.44999999999993</v>
      </c>
      <c r="D4002">
        <v>0</v>
      </c>
      <c r="E4002">
        <v>0</v>
      </c>
      <c r="F4002">
        <v>0</v>
      </c>
      <c r="G4002">
        <v>0</v>
      </c>
      <c r="H4002" t="s">
        <v>63</v>
      </c>
      <c r="I4002">
        <v>682.44999999999993</v>
      </c>
      <c r="J4002">
        <v>35.1</v>
      </c>
      <c r="K4002">
        <v>11.187704918032789</v>
      </c>
      <c r="L4002">
        <v>4.4172932330827072E-2</v>
      </c>
      <c r="M4002">
        <v>5.4888945621649227E-2</v>
      </c>
    </row>
    <row r="4003" spans="1:13" x14ac:dyDescent="0.55000000000000004">
      <c r="A4003">
        <v>21000</v>
      </c>
      <c r="B4003">
        <v>11.1</v>
      </c>
      <c r="C4003">
        <v>5</v>
      </c>
      <c r="D4003">
        <v>24.75</v>
      </c>
      <c r="E4003">
        <v>36.049999999999997</v>
      </c>
      <c r="F4003">
        <v>0</v>
      </c>
      <c r="G4003">
        <v>0</v>
      </c>
      <c r="H4003" t="s">
        <v>62</v>
      </c>
      <c r="I4003">
        <v>41.05</v>
      </c>
      <c r="J4003">
        <v>35.85</v>
      </c>
      <c r="K4003">
        <v>20.524999999999999</v>
      </c>
      <c r="L4003">
        <v>1.12781954887218E-2</v>
      </c>
      <c r="M4003">
        <v>5.6165432729129439E-2</v>
      </c>
    </row>
    <row r="4004" spans="1:13" x14ac:dyDescent="0.55000000000000004">
      <c r="A4004">
        <v>37000</v>
      </c>
      <c r="B4004">
        <v>19.649999999999999</v>
      </c>
      <c r="C4004">
        <v>82.149999999999991</v>
      </c>
      <c r="D4004">
        <v>0</v>
      </c>
      <c r="E4004">
        <v>0</v>
      </c>
      <c r="F4004">
        <v>0</v>
      </c>
      <c r="G4004">
        <v>0</v>
      </c>
      <c r="H4004" t="s">
        <v>5087</v>
      </c>
      <c r="I4004">
        <v>82.149999999999991</v>
      </c>
      <c r="J4004">
        <v>19.649999999999999</v>
      </c>
      <c r="K4004">
        <v>9.1277777777777764</v>
      </c>
      <c r="L4004">
        <v>2.6315789473684209E-2</v>
      </c>
      <c r="M4004">
        <v>2.8593311207556808E-2</v>
      </c>
    </row>
    <row r="4005" spans="1:13" x14ac:dyDescent="0.55000000000000004">
      <c r="A4005">
        <v>16000</v>
      </c>
      <c r="B4005">
        <v>66.149999999999991</v>
      </c>
      <c r="C4005">
        <v>1688.65</v>
      </c>
      <c r="D4005">
        <v>0</v>
      </c>
      <c r="E4005">
        <v>0</v>
      </c>
      <c r="F4005">
        <v>0</v>
      </c>
      <c r="G4005">
        <v>0</v>
      </c>
      <c r="H4005" t="s">
        <v>63</v>
      </c>
      <c r="I4005">
        <v>1688.65</v>
      </c>
      <c r="J4005">
        <v>66.149999999999991</v>
      </c>
      <c r="K4005">
        <v>23.453472222222221</v>
      </c>
      <c r="L4005">
        <v>6.5789473684210523E-3</v>
      </c>
      <c r="M4005">
        <v>0.1077355118713301</v>
      </c>
    </row>
    <row r="4006" spans="1:13" x14ac:dyDescent="0.55000000000000004">
      <c r="A4006">
        <v>31000</v>
      </c>
      <c r="B4006">
        <v>12.3</v>
      </c>
      <c r="C4006">
        <v>36.049999999999997</v>
      </c>
      <c r="D4006">
        <v>0</v>
      </c>
      <c r="E4006">
        <v>0</v>
      </c>
      <c r="F4006">
        <v>0</v>
      </c>
      <c r="G4006">
        <v>0</v>
      </c>
      <c r="H4006" t="s">
        <v>63</v>
      </c>
      <c r="I4006">
        <v>36.049999999999997</v>
      </c>
      <c r="J4006">
        <v>12.3</v>
      </c>
      <c r="K4006">
        <v>4.0055555555555564</v>
      </c>
      <c r="L4006">
        <v>2.0676691729323311E-2</v>
      </c>
      <c r="M4006">
        <v>1.6083737554250709E-2</v>
      </c>
    </row>
    <row r="4007" spans="1:13" x14ac:dyDescent="0.55000000000000004">
      <c r="A4007">
        <v>100000</v>
      </c>
      <c r="B4007">
        <v>28.95</v>
      </c>
      <c r="C4007">
        <v>446.1</v>
      </c>
      <c r="D4007">
        <v>49.25</v>
      </c>
      <c r="E4007">
        <v>2357.9</v>
      </c>
      <c r="F4007">
        <v>69.599999999999994</v>
      </c>
      <c r="G4007">
        <v>3203</v>
      </c>
      <c r="H4007" t="s">
        <v>5087</v>
      </c>
      <c r="I4007">
        <v>6007</v>
      </c>
      <c r="J4007">
        <v>147.80000000000001</v>
      </c>
      <c r="K4007">
        <v>125.1458333333333</v>
      </c>
      <c r="L4007">
        <v>8.5526315789473686E-2</v>
      </c>
      <c r="M4007">
        <v>0.24670240830567619</v>
      </c>
    </row>
    <row r="4008" spans="1:13" x14ac:dyDescent="0.55000000000000004">
      <c r="A4008">
        <v>67000</v>
      </c>
      <c r="B4008">
        <v>6.9</v>
      </c>
      <c r="C4008">
        <v>16.45</v>
      </c>
      <c r="D4008">
        <v>30.35</v>
      </c>
      <c r="E4008">
        <v>242.2</v>
      </c>
      <c r="F4008">
        <v>28.1</v>
      </c>
      <c r="G4008">
        <v>181.6</v>
      </c>
      <c r="H4008" t="s">
        <v>62</v>
      </c>
      <c r="I4008">
        <v>440.25</v>
      </c>
      <c r="J4008">
        <v>65.349999999999994</v>
      </c>
      <c r="K4008">
        <v>55.03125</v>
      </c>
      <c r="L4008">
        <v>5.4511278195488719E-2</v>
      </c>
      <c r="M4008">
        <v>0.1063739256233512</v>
      </c>
    </row>
    <row r="4009" spans="1:13" x14ac:dyDescent="0.55000000000000004">
      <c r="A4009">
        <v>19000</v>
      </c>
      <c r="B4009">
        <v>19.8</v>
      </c>
      <c r="C4009">
        <v>61.05</v>
      </c>
      <c r="D4009">
        <v>34.549999999999997</v>
      </c>
      <c r="E4009">
        <v>221.4</v>
      </c>
      <c r="F4009">
        <v>14</v>
      </c>
      <c r="G4009">
        <v>98.5</v>
      </c>
      <c r="H4009" t="s">
        <v>5087</v>
      </c>
      <c r="I4009">
        <v>380.95</v>
      </c>
      <c r="J4009">
        <v>68.349999999999994</v>
      </c>
      <c r="K4009">
        <v>42.327777777777783</v>
      </c>
      <c r="L4009">
        <v>9.3984962406015032E-3</v>
      </c>
      <c r="M4009">
        <v>0.1114798740532721</v>
      </c>
    </row>
    <row r="4010" spans="1:13" x14ac:dyDescent="0.55000000000000004">
      <c r="A4010">
        <v>58000</v>
      </c>
      <c r="B4010">
        <v>18.3</v>
      </c>
      <c r="C4010">
        <v>141.25</v>
      </c>
      <c r="D4010">
        <v>0</v>
      </c>
      <c r="E4010">
        <v>0</v>
      </c>
      <c r="F4010">
        <v>0</v>
      </c>
      <c r="G4010">
        <v>0</v>
      </c>
      <c r="H4010" t="s">
        <v>63</v>
      </c>
      <c r="I4010">
        <v>141.25</v>
      </c>
      <c r="J4010">
        <v>18.3</v>
      </c>
      <c r="K4010">
        <v>7.0625</v>
      </c>
      <c r="L4010">
        <v>4.6052631578947373E-2</v>
      </c>
      <c r="M4010">
        <v>2.6295634414092418E-2</v>
      </c>
    </row>
    <row r="4011" spans="1:13" x14ac:dyDescent="0.55000000000000004">
      <c r="A4011">
        <v>396000</v>
      </c>
      <c r="B4011">
        <v>131.4</v>
      </c>
      <c r="C4011">
        <v>3043.9</v>
      </c>
      <c r="D4011">
        <v>0</v>
      </c>
      <c r="E4011">
        <v>0</v>
      </c>
      <c r="F4011">
        <v>45.75</v>
      </c>
      <c r="G4011">
        <v>3132.3</v>
      </c>
      <c r="H4011" t="s">
        <v>62</v>
      </c>
      <c r="I4011">
        <v>6176.2000000000007</v>
      </c>
      <c r="J4011">
        <v>177.15</v>
      </c>
      <c r="K4011">
        <v>85.780555555555566</v>
      </c>
      <c r="L4011">
        <v>0.36372180451127822</v>
      </c>
      <c r="M4011">
        <v>0.29665560377840189</v>
      </c>
    </row>
    <row r="4012" spans="1:13" x14ac:dyDescent="0.55000000000000004">
      <c r="A4012">
        <v>11000</v>
      </c>
      <c r="B4012">
        <v>22.95</v>
      </c>
      <c r="C4012">
        <v>312.2</v>
      </c>
      <c r="D4012">
        <v>0</v>
      </c>
      <c r="E4012">
        <v>0</v>
      </c>
      <c r="F4012">
        <v>0</v>
      </c>
      <c r="G4012">
        <v>0</v>
      </c>
      <c r="H4012" t="s">
        <v>62</v>
      </c>
      <c r="I4012">
        <v>312.2</v>
      </c>
      <c r="J4012">
        <v>22.95</v>
      </c>
      <c r="K4012">
        <v>7.2604651162790699</v>
      </c>
      <c r="L4012">
        <v>1.8796992481203011E-3</v>
      </c>
      <c r="M4012">
        <v>3.4209854480469752E-2</v>
      </c>
    </row>
    <row r="4013" spans="1:13" x14ac:dyDescent="0.55000000000000004">
      <c r="A4013">
        <v>175000</v>
      </c>
      <c r="B4013">
        <v>48.15</v>
      </c>
      <c r="C4013">
        <v>700.3</v>
      </c>
      <c r="D4013">
        <v>0</v>
      </c>
      <c r="E4013">
        <v>0</v>
      </c>
      <c r="F4013">
        <v>27.55</v>
      </c>
      <c r="G4013">
        <v>1138.8499999999999</v>
      </c>
      <c r="H4013" t="s">
        <v>62</v>
      </c>
      <c r="I4013">
        <v>1839.15</v>
      </c>
      <c r="J4013">
        <v>75.7</v>
      </c>
      <c r="K4013">
        <v>40.869999999999997</v>
      </c>
      <c r="L4013">
        <v>0.156015037593985</v>
      </c>
      <c r="M4013">
        <v>0.1239894477065782</v>
      </c>
    </row>
    <row r="4014" spans="1:13" x14ac:dyDescent="0.55000000000000004">
      <c r="A4014">
        <v>20000</v>
      </c>
      <c r="B4014">
        <v>22.65</v>
      </c>
      <c r="C4014">
        <v>398.7</v>
      </c>
      <c r="D4014">
        <v>0</v>
      </c>
      <c r="E4014">
        <v>0</v>
      </c>
      <c r="F4014">
        <v>0</v>
      </c>
      <c r="G4014">
        <v>0</v>
      </c>
      <c r="H4014" t="s">
        <v>63</v>
      </c>
      <c r="I4014">
        <v>398.7</v>
      </c>
      <c r="J4014">
        <v>22.65</v>
      </c>
      <c r="K4014">
        <v>8.1367346938775515</v>
      </c>
      <c r="L4014">
        <v>1.033834586466165E-2</v>
      </c>
      <c r="M4014">
        <v>3.369925963747767E-2</v>
      </c>
    </row>
    <row r="4015" spans="1:13" x14ac:dyDescent="0.55000000000000004">
      <c r="A4015">
        <v>143000</v>
      </c>
      <c r="B4015">
        <v>225.6</v>
      </c>
      <c r="C4015">
        <v>5394.5</v>
      </c>
      <c r="D4015">
        <v>0</v>
      </c>
      <c r="E4015">
        <v>0</v>
      </c>
      <c r="F4015">
        <v>44.15</v>
      </c>
      <c r="G4015">
        <v>2963.15</v>
      </c>
      <c r="H4015" t="s">
        <v>62</v>
      </c>
      <c r="I4015">
        <v>8357.65</v>
      </c>
      <c r="J4015">
        <v>269.75</v>
      </c>
      <c r="K4015">
        <v>121.1253623188406</v>
      </c>
      <c r="L4015">
        <v>0.12593984962406021</v>
      </c>
      <c r="M4015">
        <v>0.45425921198195901</v>
      </c>
    </row>
    <row r="4016" spans="1:13" x14ac:dyDescent="0.55000000000000004">
      <c r="A4016">
        <v>51000</v>
      </c>
      <c r="B4016">
        <v>10.8</v>
      </c>
      <c r="C4016">
        <v>50.5</v>
      </c>
      <c r="D4016">
        <v>27.1</v>
      </c>
      <c r="E4016">
        <v>324.2</v>
      </c>
      <c r="F4016">
        <v>0</v>
      </c>
      <c r="G4016">
        <v>0</v>
      </c>
      <c r="H4016" t="s">
        <v>5087</v>
      </c>
      <c r="I4016">
        <v>374.7</v>
      </c>
      <c r="J4016">
        <v>37.900000000000013</v>
      </c>
      <c r="K4016">
        <v>28.823076923076918</v>
      </c>
      <c r="L4016">
        <v>3.9473684210526307E-2</v>
      </c>
      <c r="M4016">
        <v>5.9654497489575367E-2</v>
      </c>
    </row>
    <row r="4017" spans="1:13" x14ac:dyDescent="0.55000000000000004">
      <c r="A4017">
        <v>79000</v>
      </c>
      <c r="B4017">
        <v>24.45</v>
      </c>
      <c r="C4017">
        <v>271.55</v>
      </c>
      <c r="D4017">
        <v>0</v>
      </c>
      <c r="E4017">
        <v>0</v>
      </c>
      <c r="F4017">
        <v>0</v>
      </c>
      <c r="G4017">
        <v>0</v>
      </c>
      <c r="H4017" t="s">
        <v>63</v>
      </c>
      <c r="I4017">
        <v>271.55</v>
      </c>
      <c r="J4017">
        <v>24.45</v>
      </c>
      <c r="K4017">
        <v>9.0516666666666676</v>
      </c>
      <c r="L4017">
        <v>6.5789473684210523E-2</v>
      </c>
      <c r="M4017">
        <v>3.6762828695430183E-2</v>
      </c>
    </row>
    <row r="4018" spans="1:13" x14ac:dyDescent="0.55000000000000004">
      <c r="A4018">
        <v>15000</v>
      </c>
      <c r="B4018">
        <v>90.75</v>
      </c>
      <c r="C4018">
        <v>2278.35</v>
      </c>
      <c r="D4018">
        <v>0</v>
      </c>
      <c r="E4018">
        <v>0</v>
      </c>
      <c r="F4018">
        <v>0</v>
      </c>
      <c r="G4018">
        <v>0</v>
      </c>
      <c r="H4018" t="s">
        <v>63</v>
      </c>
      <c r="I4018">
        <v>2278.35</v>
      </c>
      <c r="J4018">
        <v>90.75</v>
      </c>
      <c r="K4018">
        <v>31.643750000000001</v>
      </c>
      <c r="L4018">
        <v>5.6390977443609019E-3</v>
      </c>
      <c r="M4018">
        <v>0.14960428899668121</v>
      </c>
    </row>
    <row r="4019" spans="1:13" x14ac:dyDescent="0.55000000000000004">
      <c r="A4019">
        <v>30000</v>
      </c>
      <c r="B4019">
        <v>22.2</v>
      </c>
      <c r="C4019">
        <v>110.05</v>
      </c>
      <c r="D4019">
        <v>0</v>
      </c>
      <c r="E4019">
        <v>0</v>
      </c>
      <c r="F4019">
        <v>0</v>
      </c>
      <c r="G4019">
        <v>0</v>
      </c>
      <c r="H4019" t="s">
        <v>63</v>
      </c>
      <c r="I4019">
        <v>110.05</v>
      </c>
      <c r="J4019">
        <v>22.2</v>
      </c>
      <c r="K4019">
        <v>6.1138888888888889</v>
      </c>
      <c r="L4019">
        <v>1.973684210526316E-2</v>
      </c>
      <c r="M4019">
        <v>3.293336737298954E-2</v>
      </c>
    </row>
    <row r="4020" spans="1:13" x14ac:dyDescent="0.55000000000000004">
      <c r="A4020">
        <v>11000</v>
      </c>
      <c r="B4020">
        <v>17.850000000000001</v>
      </c>
      <c r="C4020">
        <v>285.60000000000002</v>
      </c>
      <c r="D4020">
        <v>20.5</v>
      </c>
      <c r="E4020">
        <v>951.9</v>
      </c>
      <c r="F4020">
        <v>0</v>
      </c>
      <c r="G4020">
        <v>0</v>
      </c>
      <c r="H4020" t="s">
        <v>62</v>
      </c>
      <c r="I4020">
        <v>1237.5</v>
      </c>
      <c r="J4020">
        <v>38.35</v>
      </c>
      <c r="K4020">
        <v>26.329787234042549</v>
      </c>
      <c r="L4020">
        <v>1.8796992481203011E-3</v>
      </c>
      <c r="M4020">
        <v>6.042038975406349E-2</v>
      </c>
    </row>
    <row r="4021" spans="1:13" x14ac:dyDescent="0.55000000000000004">
      <c r="A4021">
        <v>48000</v>
      </c>
      <c r="B4021">
        <v>10.65</v>
      </c>
      <c r="C4021">
        <v>75.2</v>
      </c>
      <c r="D4021">
        <v>0</v>
      </c>
      <c r="E4021">
        <v>0</v>
      </c>
      <c r="F4021">
        <v>0</v>
      </c>
      <c r="G4021">
        <v>0</v>
      </c>
      <c r="H4021" t="s">
        <v>63</v>
      </c>
      <c r="I4021">
        <v>75.2</v>
      </c>
      <c r="J4021">
        <v>10.65</v>
      </c>
      <c r="K4021">
        <v>2.6857142857142859</v>
      </c>
      <c r="L4021">
        <v>3.6654135338345863E-2</v>
      </c>
      <c r="M4021">
        <v>1.327546591779423E-2</v>
      </c>
    </row>
    <row r="4022" spans="1:13" x14ac:dyDescent="0.55000000000000004">
      <c r="A4022">
        <v>35000</v>
      </c>
      <c r="B4022">
        <v>26.7</v>
      </c>
      <c r="C4022">
        <v>361.8</v>
      </c>
      <c r="D4022">
        <v>0</v>
      </c>
      <c r="E4022">
        <v>0</v>
      </c>
      <c r="F4022">
        <v>0</v>
      </c>
      <c r="G4022">
        <v>0</v>
      </c>
      <c r="H4022" t="s">
        <v>63</v>
      </c>
      <c r="I4022">
        <v>361.8</v>
      </c>
      <c r="J4022">
        <v>26.7</v>
      </c>
      <c r="K4022">
        <v>8.2227272727272727</v>
      </c>
      <c r="L4022">
        <v>2.4436090225563908E-2</v>
      </c>
      <c r="M4022">
        <v>4.0592290017870833E-2</v>
      </c>
    </row>
    <row r="4023" spans="1:13" x14ac:dyDescent="0.55000000000000004">
      <c r="A4023">
        <v>48000</v>
      </c>
      <c r="B4023">
        <v>13.5</v>
      </c>
      <c r="C4023">
        <v>33.5</v>
      </c>
      <c r="D4023">
        <v>30.8</v>
      </c>
      <c r="E4023">
        <v>186.5</v>
      </c>
      <c r="F4023">
        <v>16.350000000000001</v>
      </c>
      <c r="G4023">
        <v>143.55000000000001</v>
      </c>
      <c r="H4023" t="s">
        <v>63</v>
      </c>
      <c r="I4023">
        <v>363.55</v>
      </c>
      <c r="J4023">
        <v>60.65</v>
      </c>
      <c r="K4023">
        <v>45.443750000000001</v>
      </c>
      <c r="L4023">
        <v>3.6654135338345863E-2</v>
      </c>
      <c r="M4023">
        <v>9.8374606416475191E-2</v>
      </c>
    </row>
    <row r="4024" spans="1:13" x14ac:dyDescent="0.55000000000000004">
      <c r="A4024">
        <v>169000</v>
      </c>
      <c r="B4024">
        <v>72.599999999999994</v>
      </c>
      <c r="C4024">
        <v>1697.15</v>
      </c>
      <c r="D4024">
        <v>0</v>
      </c>
      <c r="E4024">
        <v>0</v>
      </c>
      <c r="F4024">
        <v>26.85</v>
      </c>
      <c r="G4024">
        <v>1772.4</v>
      </c>
      <c r="H4024" t="s">
        <v>63</v>
      </c>
      <c r="I4024">
        <v>3469.55</v>
      </c>
      <c r="J4024">
        <v>99.449999999999989</v>
      </c>
      <c r="K4024">
        <v>49.564999999999998</v>
      </c>
      <c r="L4024">
        <v>0.15037593984962411</v>
      </c>
      <c r="M4024">
        <v>0.1644115394434516</v>
      </c>
    </row>
    <row r="4025" spans="1:13" x14ac:dyDescent="0.55000000000000004">
      <c r="A4025">
        <v>273000</v>
      </c>
      <c r="B4025">
        <v>19.8</v>
      </c>
      <c r="C4025">
        <v>242.8</v>
      </c>
      <c r="D4025">
        <v>0</v>
      </c>
      <c r="E4025">
        <v>0</v>
      </c>
      <c r="F4025">
        <v>28.95</v>
      </c>
      <c r="G4025">
        <v>958.44999999999993</v>
      </c>
      <c r="H4025" t="s">
        <v>62</v>
      </c>
      <c r="I4025">
        <v>1201.25</v>
      </c>
      <c r="J4025">
        <v>48.75</v>
      </c>
      <c r="K4025">
        <v>34.321428571428569</v>
      </c>
      <c r="L4025">
        <v>0.24812030075187971</v>
      </c>
      <c r="M4025">
        <v>7.8121010977789132E-2</v>
      </c>
    </row>
    <row r="4026" spans="1:13" x14ac:dyDescent="0.55000000000000004">
      <c r="A4026">
        <v>10000</v>
      </c>
      <c r="B4026">
        <v>59.849999999999987</v>
      </c>
      <c r="C4026">
        <v>1344.7</v>
      </c>
      <c r="D4026">
        <v>0</v>
      </c>
      <c r="E4026">
        <v>0</v>
      </c>
      <c r="F4026">
        <v>0</v>
      </c>
      <c r="G4026">
        <v>0</v>
      </c>
      <c r="H4026" t="s">
        <v>63</v>
      </c>
      <c r="I4026">
        <v>1344.7</v>
      </c>
      <c r="J4026">
        <v>59.849999999999987</v>
      </c>
      <c r="K4026">
        <v>20.687692307692309</v>
      </c>
      <c r="L4026">
        <v>9.3984962406015032E-4</v>
      </c>
      <c r="M4026">
        <v>9.7013020168496292E-2</v>
      </c>
    </row>
    <row r="4027" spans="1:13" x14ac:dyDescent="0.55000000000000004">
      <c r="A4027">
        <v>11000</v>
      </c>
      <c r="B4027">
        <v>54.6</v>
      </c>
      <c r="C4027">
        <v>1066.45</v>
      </c>
      <c r="D4027">
        <v>41.2</v>
      </c>
      <c r="E4027">
        <v>2464.25</v>
      </c>
      <c r="F4027">
        <v>0</v>
      </c>
      <c r="G4027">
        <v>0</v>
      </c>
      <c r="H4027" t="s">
        <v>5087</v>
      </c>
      <c r="I4027">
        <v>3530.7</v>
      </c>
      <c r="J4027">
        <v>95.800000000000011</v>
      </c>
      <c r="K4027">
        <v>57.880327868852447</v>
      </c>
      <c r="L4027">
        <v>1.8796992481203011E-3</v>
      </c>
      <c r="M4027">
        <v>0.15819930218704789</v>
      </c>
    </row>
    <row r="4028" spans="1:13" x14ac:dyDescent="0.55000000000000004">
      <c r="A4028">
        <v>27000</v>
      </c>
      <c r="B4028">
        <v>8.1</v>
      </c>
      <c r="C4028">
        <v>2.7</v>
      </c>
      <c r="D4028">
        <v>33.1</v>
      </c>
      <c r="E4028">
        <v>33.1</v>
      </c>
      <c r="F4028">
        <v>20.9</v>
      </c>
      <c r="G4028">
        <v>20.9</v>
      </c>
      <c r="H4028" t="s">
        <v>5087</v>
      </c>
      <c r="I4028">
        <v>56.7</v>
      </c>
      <c r="J4028">
        <v>62.1</v>
      </c>
      <c r="K4028">
        <v>56.7</v>
      </c>
      <c r="L4028">
        <v>1.6917293233082709E-2</v>
      </c>
      <c r="M4028">
        <v>0.100842481490937</v>
      </c>
    </row>
    <row r="4029" spans="1:13" x14ac:dyDescent="0.55000000000000004">
      <c r="A4029">
        <v>24000</v>
      </c>
      <c r="B4029">
        <v>8.1</v>
      </c>
      <c r="C4029">
        <v>13.05</v>
      </c>
      <c r="D4029">
        <v>0</v>
      </c>
      <c r="E4029">
        <v>0</v>
      </c>
      <c r="F4029">
        <v>0</v>
      </c>
      <c r="G4029">
        <v>0</v>
      </c>
      <c r="H4029" t="s">
        <v>63</v>
      </c>
      <c r="I4029">
        <v>13.05</v>
      </c>
      <c r="J4029">
        <v>8.1</v>
      </c>
      <c r="K4029">
        <v>1.8642857142857141</v>
      </c>
      <c r="L4029">
        <v>1.409774436090225E-2</v>
      </c>
      <c r="M4029">
        <v>8.9354097523615013E-3</v>
      </c>
    </row>
    <row r="4030" spans="1:13" x14ac:dyDescent="0.55000000000000004">
      <c r="A4030">
        <v>44000</v>
      </c>
      <c r="B4030">
        <v>18.3</v>
      </c>
      <c r="C4030">
        <v>134.25</v>
      </c>
      <c r="D4030">
        <v>32.25</v>
      </c>
      <c r="E4030">
        <v>691.75</v>
      </c>
      <c r="F4030">
        <v>32.65</v>
      </c>
      <c r="G4030">
        <v>653.75</v>
      </c>
      <c r="H4030" t="s">
        <v>5087</v>
      </c>
      <c r="I4030">
        <v>1479.75</v>
      </c>
      <c r="J4030">
        <v>83.199999999999989</v>
      </c>
      <c r="K4030">
        <v>70.464285714285708</v>
      </c>
      <c r="L4030">
        <v>3.2894736842105261E-2</v>
      </c>
      <c r="M4030">
        <v>0.13675431878138031</v>
      </c>
    </row>
    <row r="4031" spans="1:13" x14ac:dyDescent="0.55000000000000004">
      <c r="A4031">
        <v>42000</v>
      </c>
      <c r="B4031">
        <v>45.9</v>
      </c>
      <c r="C4031">
        <v>870.55</v>
      </c>
      <c r="D4031">
        <v>32.950000000000003</v>
      </c>
      <c r="E4031">
        <v>2032.75</v>
      </c>
      <c r="F4031">
        <v>44.349999999999987</v>
      </c>
      <c r="G4031">
        <v>2642.2</v>
      </c>
      <c r="H4031" t="s">
        <v>62</v>
      </c>
      <c r="I4031">
        <v>5545.5</v>
      </c>
      <c r="J4031">
        <v>123.2</v>
      </c>
      <c r="K4031">
        <v>90.909836065573771</v>
      </c>
      <c r="L4031">
        <v>3.1015037593984961E-2</v>
      </c>
      <c r="M4031">
        <v>0.2048336311803251</v>
      </c>
    </row>
    <row r="4032" spans="1:13" x14ac:dyDescent="0.55000000000000004">
      <c r="A4032">
        <v>9000</v>
      </c>
      <c r="B4032">
        <v>22.35</v>
      </c>
      <c r="C4032">
        <v>411.5</v>
      </c>
      <c r="D4032">
        <v>0</v>
      </c>
      <c r="E4032">
        <v>0</v>
      </c>
      <c r="F4032">
        <v>38.15</v>
      </c>
      <c r="G4032">
        <v>1992.3</v>
      </c>
      <c r="H4032" t="s">
        <v>63</v>
      </c>
      <c r="I4032">
        <v>2403.8000000000002</v>
      </c>
      <c r="J4032">
        <v>60.5</v>
      </c>
      <c r="K4032">
        <v>44.514814814814819</v>
      </c>
      <c r="L4032">
        <v>0</v>
      </c>
      <c r="M4032">
        <v>9.8119308994979157E-2</v>
      </c>
    </row>
    <row r="4033" spans="1:13" x14ac:dyDescent="0.55000000000000004">
      <c r="A4033">
        <v>34000</v>
      </c>
      <c r="B4033">
        <v>12.6</v>
      </c>
      <c r="C4033">
        <v>39.450000000000003</v>
      </c>
      <c r="D4033">
        <v>0</v>
      </c>
      <c r="E4033">
        <v>0</v>
      </c>
      <c r="F4033">
        <v>0</v>
      </c>
      <c r="G4033">
        <v>0</v>
      </c>
      <c r="H4033" t="s">
        <v>63</v>
      </c>
      <c r="I4033">
        <v>39.450000000000003</v>
      </c>
      <c r="J4033">
        <v>12.6</v>
      </c>
      <c r="K4033">
        <v>6.5749999999999993</v>
      </c>
      <c r="L4033">
        <v>2.3496240601503762E-2</v>
      </c>
      <c r="M4033">
        <v>1.6594332397242791E-2</v>
      </c>
    </row>
    <row r="4034" spans="1:13" x14ac:dyDescent="0.55000000000000004">
      <c r="A4034">
        <v>76000</v>
      </c>
      <c r="B4034">
        <v>62.7</v>
      </c>
      <c r="C4034">
        <v>1537.55</v>
      </c>
      <c r="D4034">
        <v>0</v>
      </c>
      <c r="E4034">
        <v>0</v>
      </c>
      <c r="F4034">
        <v>52.25</v>
      </c>
      <c r="G4034">
        <v>3761.05</v>
      </c>
      <c r="H4034" t="s">
        <v>63</v>
      </c>
      <c r="I4034">
        <v>5298.6</v>
      </c>
      <c r="J4034">
        <v>114.95</v>
      </c>
      <c r="K4034">
        <v>73.591666666666669</v>
      </c>
      <c r="L4034">
        <v>6.2969924812030079E-2</v>
      </c>
      <c r="M4034">
        <v>0.19079227299804269</v>
      </c>
    </row>
    <row r="4035" spans="1:13" x14ac:dyDescent="0.55000000000000004">
      <c r="A4035">
        <v>33000</v>
      </c>
      <c r="B4035">
        <v>22.5</v>
      </c>
      <c r="C4035">
        <v>116.7</v>
      </c>
      <c r="D4035">
        <v>30</v>
      </c>
      <c r="E4035">
        <v>478.95</v>
      </c>
      <c r="F4035">
        <v>0</v>
      </c>
      <c r="G4035">
        <v>0</v>
      </c>
      <c r="H4035" t="s">
        <v>62</v>
      </c>
      <c r="I4035">
        <v>595.65</v>
      </c>
      <c r="J4035">
        <v>52.5</v>
      </c>
      <c r="K4035">
        <v>33.091666666666669</v>
      </c>
      <c r="L4035">
        <v>2.2556390977443611E-2</v>
      </c>
      <c r="M4035">
        <v>8.4503446515190206E-2</v>
      </c>
    </row>
    <row r="4036" spans="1:13" x14ac:dyDescent="0.55000000000000004">
      <c r="A4036">
        <v>10000</v>
      </c>
      <c r="B4036">
        <v>17.100000000000001</v>
      </c>
      <c r="C4036">
        <v>170.45</v>
      </c>
      <c r="D4036">
        <v>44.8</v>
      </c>
      <c r="E4036">
        <v>1075.45</v>
      </c>
      <c r="F4036">
        <v>38.349999999999987</v>
      </c>
      <c r="G4036">
        <v>963</v>
      </c>
      <c r="H4036" t="s">
        <v>62</v>
      </c>
      <c r="I4036">
        <v>2208.9</v>
      </c>
      <c r="J4036">
        <v>100.25</v>
      </c>
      <c r="K4036">
        <v>84.957692307692312</v>
      </c>
      <c r="L4036">
        <v>9.3984962406015032E-4</v>
      </c>
      <c r="M4036">
        <v>0.16577312569143049</v>
      </c>
    </row>
    <row r="4037" spans="1:13" x14ac:dyDescent="0.55000000000000004">
      <c r="A4037">
        <v>35000</v>
      </c>
      <c r="B4037">
        <v>40.049999999999997</v>
      </c>
      <c r="C4037">
        <v>855.8</v>
      </c>
      <c r="D4037">
        <v>56.349999999999987</v>
      </c>
      <c r="E4037">
        <v>3646</v>
      </c>
      <c r="F4037">
        <v>47</v>
      </c>
      <c r="G4037">
        <v>2948.9</v>
      </c>
      <c r="H4037" t="s">
        <v>5087</v>
      </c>
      <c r="I4037">
        <v>7450.7000000000007</v>
      </c>
      <c r="J4037">
        <v>143.4</v>
      </c>
      <c r="K4037">
        <v>116.4171875</v>
      </c>
      <c r="L4037">
        <v>2.4436090225563908E-2</v>
      </c>
      <c r="M4037">
        <v>0.23921368394179221</v>
      </c>
    </row>
    <row r="4038" spans="1:13" x14ac:dyDescent="0.55000000000000004">
      <c r="A4038">
        <v>35000</v>
      </c>
      <c r="B4038">
        <v>101.85</v>
      </c>
      <c r="C4038">
        <v>2470.6</v>
      </c>
      <c r="D4038">
        <v>0</v>
      </c>
      <c r="E4038">
        <v>0</v>
      </c>
      <c r="F4038">
        <v>0</v>
      </c>
      <c r="G4038">
        <v>0</v>
      </c>
      <c r="H4038" t="s">
        <v>62</v>
      </c>
      <c r="I4038">
        <v>2470.6</v>
      </c>
      <c r="J4038">
        <v>101.85</v>
      </c>
      <c r="K4038">
        <v>34.31388888888889</v>
      </c>
      <c r="L4038">
        <v>2.4436090225563908E-2</v>
      </c>
      <c r="M4038">
        <v>0.16849629818738829</v>
      </c>
    </row>
    <row r="4039" spans="1:13" x14ac:dyDescent="0.55000000000000004">
      <c r="A4039">
        <v>215000</v>
      </c>
      <c r="B4039">
        <v>56.849999999999987</v>
      </c>
      <c r="C4039">
        <v>816.1</v>
      </c>
      <c r="D4039">
        <v>0</v>
      </c>
      <c r="E4039">
        <v>0</v>
      </c>
      <c r="F4039">
        <v>34.299999999999997</v>
      </c>
      <c r="G4039">
        <v>1440.3</v>
      </c>
      <c r="H4039" t="s">
        <v>62</v>
      </c>
      <c r="I4039">
        <v>2256.4</v>
      </c>
      <c r="J4039">
        <v>91.149999999999991</v>
      </c>
      <c r="K4039">
        <v>52.474418604651163</v>
      </c>
      <c r="L4039">
        <v>0.19360902255639101</v>
      </c>
      <c r="M4039">
        <v>0.1502850821206706</v>
      </c>
    </row>
    <row r="4040" spans="1:13" x14ac:dyDescent="0.55000000000000004">
      <c r="A4040">
        <v>9000</v>
      </c>
      <c r="B4040">
        <v>112.65</v>
      </c>
      <c r="C4040">
        <v>2704.7</v>
      </c>
      <c r="D4040">
        <v>0</v>
      </c>
      <c r="E4040">
        <v>0</v>
      </c>
      <c r="F4040">
        <v>0</v>
      </c>
      <c r="G4040">
        <v>0</v>
      </c>
      <c r="H4040" t="s">
        <v>63</v>
      </c>
      <c r="I4040">
        <v>2704.7</v>
      </c>
      <c r="J4040">
        <v>112.65</v>
      </c>
      <c r="K4040">
        <v>37.565277777777773</v>
      </c>
      <c r="L4040">
        <v>0</v>
      </c>
      <c r="M4040">
        <v>0.18687771253510341</v>
      </c>
    </row>
    <row r="4041" spans="1:13" x14ac:dyDescent="0.55000000000000004">
      <c r="A4041">
        <v>59000</v>
      </c>
      <c r="B4041">
        <v>29.4</v>
      </c>
      <c r="C4041">
        <v>641.1</v>
      </c>
      <c r="D4041">
        <v>0</v>
      </c>
      <c r="E4041">
        <v>0</v>
      </c>
      <c r="F4041">
        <v>0</v>
      </c>
      <c r="G4041">
        <v>0</v>
      </c>
      <c r="H4041" t="s">
        <v>62</v>
      </c>
      <c r="I4041">
        <v>641.1</v>
      </c>
      <c r="J4041">
        <v>29.4</v>
      </c>
      <c r="K4041">
        <v>10.0171875</v>
      </c>
      <c r="L4041">
        <v>4.6992481203007523E-2</v>
      </c>
      <c r="M4041">
        <v>4.5187643604799592E-2</v>
      </c>
    </row>
    <row r="4042" spans="1:13" x14ac:dyDescent="0.55000000000000004">
      <c r="A4042">
        <v>41000</v>
      </c>
      <c r="B4042">
        <v>22.5</v>
      </c>
      <c r="C4042">
        <v>218.9</v>
      </c>
      <c r="D4042">
        <v>0</v>
      </c>
      <c r="E4042">
        <v>0</v>
      </c>
      <c r="F4042">
        <v>27.85</v>
      </c>
      <c r="G4042">
        <v>765.7</v>
      </c>
      <c r="H4042" t="s">
        <v>5087</v>
      </c>
      <c r="I4042">
        <v>984.6</v>
      </c>
      <c r="J4042">
        <v>50.35</v>
      </c>
      <c r="K4042">
        <v>33.951724137931038</v>
      </c>
      <c r="L4042">
        <v>3.007518796992481E-2</v>
      </c>
      <c r="M4042">
        <v>8.0844183473746917E-2</v>
      </c>
    </row>
    <row r="4043" spans="1:13" x14ac:dyDescent="0.55000000000000004">
      <c r="A4043">
        <v>18000</v>
      </c>
      <c r="B4043">
        <v>15.75</v>
      </c>
      <c r="C4043">
        <v>96.6</v>
      </c>
      <c r="D4043">
        <v>0</v>
      </c>
      <c r="E4043">
        <v>0</v>
      </c>
      <c r="F4043">
        <v>0</v>
      </c>
      <c r="G4043">
        <v>0</v>
      </c>
      <c r="H4043" t="s">
        <v>63</v>
      </c>
      <c r="I4043">
        <v>96.6</v>
      </c>
      <c r="J4043">
        <v>15.75</v>
      </c>
      <c r="K4043">
        <v>5.3666666666666663</v>
      </c>
      <c r="L4043">
        <v>8.4586466165413529E-3</v>
      </c>
      <c r="M4043">
        <v>2.195557824865969E-2</v>
      </c>
    </row>
    <row r="4044" spans="1:13" x14ac:dyDescent="0.55000000000000004">
      <c r="A4044">
        <v>115000</v>
      </c>
      <c r="B4044">
        <v>41.55</v>
      </c>
      <c r="C4044">
        <v>570</v>
      </c>
      <c r="D4044">
        <v>58.2</v>
      </c>
      <c r="E4044">
        <v>2547.6999999999998</v>
      </c>
      <c r="F4044">
        <v>85.25</v>
      </c>
      <c r="G4044">
        <v>3817.45</v>
      </c>
      <c r="H4044" t="s">
        <v>5087</v>
      </c>
      <c r="I4044">
        <v>6935.15</v>
      </c>
      <c r="J4044">
        <v>185</v>
      </c>
      <c r="K4044">
        <v>154.11444444444439</v>
      </c>
      <c r="L4044">
        <v>9.9624060150375934E-2</v>
      </c>
      <c r="M4044">
        <v>0.31001616883669481</v>
      </c>
    </row>
    <row r="4045" spans="1:13" x14ac:dyDescent="0.55000000000000004">
      <c r="A4045">
        <v>217000</v>
      </c>
      <c r="B4045">
        <v>33.6</v>
      </c>
      <c r="C4045">
        <v>383.15</v>
      </c>
      <c r="D4045">
        <v>48.55</v>
      </c>
      <c r="E4045">
        <v>1603.6</v>
      </c>
      <c r="F4045">
        <v>41.05</v>
      </c>
      <c r="G4045">
        <v>1325.7</v>
      </c>
      <c r="H4045" t="s">
        <v>62</v>
      </c>
      <c r="I4045">
        <v>3312.45</v>
      </c>
      <c r="J4045">
        <v>123.2</v>
      </c>
      <c r="K4045">
        <v>97.424999999999997</v>
      </c>
      <c r="L4045">
        <v>0.1954887218045113</v>
      </c>
      <c r="M4045">
        <v>0.2048336311803251</v>
      </c>
    </row>
    <row r="4046" spans="1:13" x14ac:dyDescent="0.55000000000000004">
      <c r="A4046">
        <v>37000</v>
      </c>
      <c r="B4046">
        <v>47.55</v>
      </c>
      <c r="C4046">
        <v>975.2</v>
      </c>
      <c r="D4046">
        <v>33.5</v>
      </c>
      <c r="E4046">
        <v>1866.4</v>
      </c>
      <c r="F4046">
        <v>0</v>
      </c>
      <c r="G4046">
        <v>0</v>
      </c>
      <c r="H4046" t="s">
        <v>5087</v>
      </c>
      <c r="I4046">
        <v>2841.6</v>
      </c>
      <c r="J4046">
        <v>81.05</v>
      </c>
      <c r="K4046">
        <v>49.852631578947367</v>
      </c>
      <c r="L4046">
        <v>2.6315789473684209E-2</v>
      </c>
      <c r="M4046">
        <v>0.13309505573993699</v>
      </c>
    </row>
    <row r="4047" spans="1:13" x14ac:dyDescent="0.55000000000000004">
      <c r="A4047">
        <v>32000</v>
      </c>
      <c r="B4047">
        <v>45.9</v>
      </c>
      <c r="C4047">
        <v>1051.05</v>
      </c>
      <c r="D4047">
        <v>0</v>
      </c>
      <c r="E4047">
        <v>0</v>
      </c>
      <c r="F4047">
        <v>0</v>
      </c>
      <c r="G4047">
        <v>0</v>
      </c>
      <c r="H4047" t="s">
        <v>63</v>
      </c>
      <c r="I4047">
        <v>1051.05</v>
      </c>
      <c r="J4047">
        <v>45.9</v>
      </c>
      <c r="K4047">
        <v>15.45661764705882</v>
      </c>
      <c r="L4047">
        <v>2.1616541353383461E-2</v>
      </c>
      <c r="M4047">
        <v>7.3270359969364304E-2</v>
      </c>
    </row>
    <row r="4048" spans="1:13" x14ac:dyDescent="0.55000000000000004">
      <c r="A4048">
        <v>13000</v>
      </c>
      <c r="B4048">
        <v>237.15</v>
      </c>
      <c r="C4048">
        <v>5622.3</v>
      </c>
      <c r="D4048">
        <v>0</v>
      </c>
      <c r="E4048">
        <v>0</v>
      </c>
      <c r="F4048">
        <v>0</v>
      </c>
      <c r="G4048">
        <v>0</v>
      </c>
      <c r="H4048" t="s">
        <v>63</v>
      </c>
      <c r="I4048">
        <v>5622.3</v>
      </c>
      <c r="J4048">
        <v>237.15</v>
      </c>
      <c r="K4048">
        <v>78.087500000000006</v>
      </c>
      <c r="L4048">
        <v>3.7593984962406009E-3</v>
      </c>
      <c r="M4048">
        <v>0.39877457237681913</v>
      </c>
    </row>
    <row r="4049" spans="1:13" x14ac:dyDescent="0.55000000000000004">
      <c r="A4049">
        <v>72000</v>
      </c>
      <c r="B4049">
        <v>14.4</v>
      </c>
      <c r="C4049">
        <v>118.65</v>
      </c>
      <c r="D4049">
        <v>0</v>
      </c>
      <c r="E4049">
        <v>0</v>
      </c>
      <c r="F4049">
        <v>0</v>
      </c>
      <c r="G4049">
        <v>0</v>
      </c>
      <c r="H4049" t="s">
        <v>63</v>
      </c>
      <c r="I4049">
        <v>118.65</v>
      </c>
      <c r="J4049">
        <v>14.4</v>
      </c>
      <c r="K4049">
        <v>4.7460000000000004</v>
      </c>
      <c r="L4049">
        <v>5.921052631578947E-2</v>
      </c>
      <c r="M4049">
        <v>1.965790145519531E-2</v>
      </c>
    </row>
    <row r="4050" spans="1:13" x14ac:dyDescent="0.55000000000000004">
      <c r="A4050">
        <v>80000</v>
      </c>
      <c r="B4050">
        <v>48.6</v>
      </c>
      <c r="C4050">
        <v>875.5</v>
      </c>
      <c r="D4050">
        <v>0</v>
      </c>
      <c r="E4050">
        <v>0</v>
      </c>
      <c r="F4050">
        <v>0</v>
      </c>
      <c r="G4050">
        <v>0</v>
      </c>
      <c r="H4050" t="s">
        <v>63</v>
      </c>
      <c r="I4050">
        <v>875.5</v>
      </c>
      <c r="J4050">
        <v>48.6</v>
      </c>
      <c r="K4050">
        <v>15.91818181818182</v>
      </c>
      <c r="L4050">
        <v>6.672932330827068E-2</v>
      </c>
      <c r="M4050">
        <v>7.7865713556293084E-2</v>
      </c>
    </row>
    <row r="4051" spans="1:13" x14ac:dyDescent="0.55000000000000004">
      <c r="A4051">
        <v>45000</v>
      </c>
      <c r="B4051">
        <v>27.75</v>
      </c>
      <c r="C4051">
        <v>308.75</v>
      </c>
      <c r="D4051">
        <v>33.25</v>
      </c>
      <c r="E4051">
        <v>1071.25</v>
      </c>
      <c r="F4051">
        <v>0</v>
      </c>
      <c r="G4051">
        <v>0</v>
      </c>
      <c r="H4051" t="s">
        <v>63</v>
      </c>
      <c r="I4051">
        <v>1380</v>
      </c>
      <c r="J4051">
        <v>61</v>
      </c>
      <c r="K4051">
        <v>41.81818181818182</v>
      </c>
      <c r="L4051">
        <v>3.3834586466165412E-2</v>
      </c>
      <c r="M4051">
        <v>9.897030039996596E-2</v>
      </c>
    </row>
    <row r="4052" spans="1:13" x14ac:dyDescent="0.55000000000000004">
      <c r="A4052">
        <v>9000</v>
      </c>
      <c r="B4052">
        <v>23.85</v>
      </c>
      <c r="C4052">
        <v>185.4</v>
      </c>
      <c r="D4052">
        <v>0</v>
      </c>
      <c r="E4052">
        <v>0</v>
      </c>
      <c r="F4052">
        <v>0</v>
      </c>
      <c r="G4052">
        <v>0</v>
      </c>
      <c r="H4052" t="s">
        <v>63</v>
      </c>
      <c r="I4052">
        <v>185.4</v>
      </c>
      <c r="J4052">
        <v>23.85</v>
      </c>
      <c r="K4052">
        <v>8.0608695652173914</v>
      </c>
      <c r="L4052">
        <v>0</v>
      </c>
      <c r="M4052">
        <v>3.5741639009446012E-2</v>
      </c>
    </row>
    <row r="4053" spans="1:13" x14ac:dyDescent="0.55000000000000004">
      <c r="A4053">
        <v>39000</v>
      </c>
      <c r="B4053">
        <v>50.7</v>
      </c>
      <c r="C4053">
        <v>641.04999999999995</v>
      </c>
      <c r="D4053">
        <v>0</v>
      </c>
      <c r="E4053">
        <v>0</v>
      </c>
      <c r="F4053">
        <v>37.5</v>
      </c>
      <c r="G4053">
        <v>1410.5</v>
      </c>
      <c r="H4053" t="s">
        <v>62</v>
      </c>
      <c r="I4053">
        <v>2051.5500000000002</v>
      </c>
      <c r="J4053">
        <v>88.2</v>
      </c>
      <c r="K4053">
        <v>52.603846153846163</v>
      </c>
      <c r="L4053">
        <v>2.819548872180451E-2</v>
      </c>
      <c r="M4053">
        <v>0.1452642328312484</v>
      </c>
    </row>
    <row r="4054" spans="1:13" x14ac:dyDescent="0.55000000000000004">
      <c r="A4054">
        <v>40000</v>
      </c>
      <c r="B4054">
        <v>35.700000000000003</v>
      </c>
      <c r="C4054">
        <v>824.84999999999991</v>
      </c>
      <c r="D4054">
        <v>0</v>
      </c>
      <c r="E4054">
        <v>0</v>
      </c>
      <c r="F4054">
        <v>0</v>
      </c>
      <c r="G4054">
        <v>0</v>
      </c>
      <c r="H4054" t="s">
        <v>63</v>
      </c>
      <c r="I4054">
        <v>824.84999999999991</v>
      </c>
      <c r="J4054">
        <v>35.700000000000003</v>
      </c>
      <c r="K4054">
        <v>11.954347826086959</v>
      </c>
      <c r="L4054">
        <v>2.913533834586466E-2</v>
      </c>
      <c r="M4054">
        <v>5.5910135307633398E-2</v>
      </c>
    </row>
    <row r="4055" spans="1:13" x14ac:dyDescent="0.55000000000000004">
      <c r="A4055">
        <v>20000</v>
      </c>
      <c r="B4055">
        <v>18.600000000000001</v>
      </c>
      <c r="C4055">
        <v>73.7</v>
      </c>
      <c r="D4055">
        <v>0</v>
      </c>
      <c r="E4055">
        <v>0</v>
      </c>
      <c r="F4055">
        <v>16.2</v>
      </c>
      <c r="G4055">
        <v>238.7</v>
      </c>
      <c r="H4055" t="s">
        <v>63</v>
      </c>
      <c r="I4055">
        <v>312.39999999999998</v>
      </c>
      <c r="J4055">
        <v>34.799999999999997</v>
      </c>
      <c r="K4055">
        <v>22.31428571428571</v>
      </c>
      <c r="L4055">
        <v>1.033834586466165E-2</v>
      </c>
      <c r="M4055">
        <v>5.4378350778657131E-2</v>
      </c>
    </row>
    <row r="4056" spans="1:13" x14ac:dyDescent="0.55000000000000004">
      <c r="A4056">
        <v>27000</v>
      </c>
      <c r="B4056">
        <v>9.15</v>
      </c>
      <c r="C4056">
        <v>19.399999999999999</v>
      </c>
      <c r="D4056">
        <v>0</v>
      </c>
      <c r="E4056">
        <v>0</v>
      </c>
      <c r="F4056">
        <v>0</v>
      </c>
      <c r="G4056">
        <v>0</v>
      </c>
      <c r="H4056" t="s">
        <v>63</v>
      </c>
      <c r="I4056">
        <v>19.399999999999999</v>
      </c>
      <c r="J4056">
        <v>9.15</v>
      </c>
      <c r="K4056">
        <v>2.155555555555555</v>
      </c>
      <c r="L4056">
        <v>1.6917293233082709E-2</v>
      </c>
      <c r="M4056">
        <v>1.0722491702833801E-2</v>
      </c>
    </row>
    <row r="4057" spans="1:13" x14ac:dyDescent="0.55000000000000004">
      <c r="A4057">
        <v>42000</v>
      </c>
      <c r="B4057">
        <v>28.2</v>
      </c>
      <c r="C4057">
        <v>173.7</v>
      </c>
      <c r="D4057">
        <v>0</v>
      </c>
      <c r="E4057">
        <v>0</v>
      </c>
      <c r="F4057">
        <v>0</v>
      </c>
      <c r="G4057">
        <v>0</v>
      </c>
      <c r="H4057" t="s">
        <v>63</v>
      </c>
      <c r="I4057">
        <v>173.7</v>
      </c>
      <c r="J4057">
        <v>28.2</v>
      </c>
      <c r="K4057">
        <v>9.1421052631578945</v>
      </c>
      <c r="L4057">
        <v>3.1015037593984961E-2</v>
      </c>
      <c r="M4057">
        <v>4.3145264232831257E-2</v>
      </c>
    </row>
    <row r="4058" spans="1:13" x14ac:dyDescent="0.55000000000000004">
      <c r="A4058">
        <v>62000</v>
      </c>
      <c r="B4058">
        <v>127.35</v>
      </c>
      <c r="C4058">
        <v>3010.5</v>
      </c>
      <c r="D4058">
        <v>0</v>
      </c>
      <c r="E4058">
        <v>0</v>
      </c>
      <c r="F4058">
        <v>0</v>
      </c>
      <c r="G4058">
        <v>0</v>
      </c>
      <c r="H4058" t="s">
        <v>63</v>
      </c>
      <c r="I4058">
        <v>3010.5</v>
      </c>
      <c r="J4058">
        <v>127.35</v>
      </c>
      <c r="K4058">
        <v>41.8125</v>
      </c>
      <c r="L4058">
        <v>4.9812030075187967E-2</v>
      </c>
      <c r="M4058">
        <v>0.21189685984171561</v>
      </c>
    </row>
    <row r="4059" spans="1:13" x14ac:dyDescent="0.55000000000000004">
      <c r="A4059">
        <v>88000</v>
      </c>
      <c r="B4059">
        <v>55.05</v>
      </c>
      <c r="C4059">
        <v>1032.6500000000001</v>
      </c>
      <c r="D4059">
        <v>59.65</v>
      </c>
      <c r="E4059">
        <v>3268.8</v>
      </c>
      <c r="F4059">
        <v>78.3</v>
      </c>
      <c r="G4059">
        <v>4281.8999999999996</v>
      </c>
      <c r="H4059" t="s">
        <v>5087</v>
      </c>
      <c r="I4059">
        <v>8583.3499999999985</v>
      </c>
      <c r="J4059">
        <v>193</v>
      </c>
      <c r="K4059">
        <v>153.2741071428571</v>
      </c>
      <c r="L4059">
        <v>7.4248120300751883E-2</v>
      </c>
      <c r="M4059">
        <v>0.32363203131648371</v>
      </c>
    </row>
    <row r="4060" spans="1:13" x14ac:dyDescent="0.55000000000000004">
      <c r="A4060">
        <v>43000</v>
      </c>
      <c r="B4060">
        <v>21.3</v>
      </c>
      <c r="C4060">
        <v>42.15</v>
      </c>
      <c r="D4060">
        <v>50.5</v>
      </c>
      <c r="E4060">
        <v>169.65</v>
      </c>
      <c r="F4060">
        <v>44.75</v>
      </c>
      <c r="G4060">
        <v>176.8</v>
      </c>
      <c r="H4060" t="s">
        <v>5087</v>
      </c>
      <c r="I4060">
        <v>388.6</v>
      </c>
      <c r="J4060">
        <v>116.55</v>
      </c>
      <c r="K4060">
        <v>77.72</v>
      </c>
      <c r="L4060">
        <v>3.1954887218045111E-2</v>
      </c>
      <c r="M4060">
        <v>0.19351544549400049</v>
      </c>
    </row>
    <row r="4061" spans="1:13" x14ac:dyDescent="0.55000000000000004">
      <c r="A4061">
        <v>135000</v>
      </c>
      <c r="B4061">
        <v>25.5</v>
      </c>
      <c r="C4061">
        <v>628.25</v>
      </c>
      <c r="D4061">
        <v>39</v>
      </c>
      <c r="E4061">
        <v>2481.85</v>
      </c>
      <c r="F4061">
        <v>48.95</v>
      </c>
      <c r="G4061">
        <v>3076.85</v>
      </c>
      <c r="H4061" t="s">
        <v>5087</v>
      </c>
      <c r="I4061">
        <v>6186.9500000000007</v>
      </c>
      <c r="J4061">
        <v>113.45</v>
      </c>
      <c r="K4061">
        <v>93.741666666666674</v>
      </c>
      <c r="L4061">
        <v>0.1184210526315789</v>
      </c>
      <c r="M4061">
        <v>0.18823929878308229</v>
      </c>
    </row>
    <row r="4062" spans="1:13" x14ac:dyDescent="0.55000000000000004">
      <c r="A4062">
        <v>47000</v>
      </c>
      <c r="B4062">
        <v>12.9</v>
      </c>
      <c r="C4062">
        <v>41.5</v>
      </c>
      <c r="D4062">
        <v>0</v>
      </c>
      <c r="E4062">
        <v>0</v>
      </c>
      <c r="F4062">
        <v>0</v>
      </c>
      <c r="G4062">
        <v>0</v>
      </c>
      <c r="H4062" t="s">
        <v>63</v>
      </c>
      <c r="I4062">
        <v>41.5</v>
      </c>
      <c r="J4062">
        <v>12.9</v>
      </c>
      <c r="K4062">
        <v>4.1500000000000004</v>
      </c>
      <c r="L4062">
        <v>3.5714285714285712E-2</v>
      </c>
      <c r="M4062">
        <v>1.710492724023488E-2</v>
      </c>
    </row>
    <row r="4063" spans="1:13" x14ac:dyDescent="0.55000000000000004">
      <c r="A4063">
        <v>70000</v>
      </c>
      <c r="B4063">
        <v>7.6499999999999986</v>
      </c>
      <c r="C4063">
        <v>5.35</v>
      </c>
      <c r="D4063">
        <v>24.8</v>
      </c>
      <c r="E4063">
        <v>62.75</v>
      </c>
      <c r="F4063">
        <v>0</v>
      </c>
      <c r="G4063">
        <v>0</v>
      </c>
      <c r="H4063" t="s">
        <v>5087</v>
      </c>
      <c r="I4063">
        <v>68.099999999999994</v>
      </c>
      <c r="J4063">
        <v>32.450000000000003</v>
      </c>
      <c r="K4063">
        <v>17.024999999999999</v>
      </c>
      <c r="L4063">
        <v>5.733082706766917E-2</v>
      </c>
      <c r="M4063">
        <v>5.0378691175219127E-2</v>
      </c>
    </row>
    <row r="4064" spans="1:13" x14ac:dyDescent="0.55000000000000004">
      <c r="A4064">
        <v>133000</v>
      </c>
      <c r="B4064">
        <v>37.950000000000003</v>
      </c>
      <c r="C4064">
        <v>670.05</v>
      </c>
      <c r="D4064">
        <v>0</v>
      </c>
      <c r="E4064">
        <v>0</v>
      </c>
      <c r="F4064">
        <v>0</v>
      </c>
      <c r="G4064">
        <v>0</v>
      </c>
      <c r="H4064" t="s">
        <v>63</v>
      </c>
      <c r="I4064">
        <v>670.05</v>
      </c>
      <c r="J4064">
        <v>37.950000000000003</v>
      </c>
      <c r="K4064">
        <v>12.18272727272727</v>
      </c>
      <c r="L4064">
        <v>0.1165413533834586</v>
      </c>
      <c r="M4064">
        <v>5.9739596630074027E-2</v>
      </c>
    </row>
    <row r="4065" spans="1:13" x14ac:dyDescent="0.55000000000000004">
      <c r="A4065">
        <v>21000</v>
      </c>
      <c r="B4065">
        <v>37.049999999999997</v>
      </c>
      <c r="C4065">
        <v>671.9</v>
      </c>
      <c r="D4065">
        <v>0</v>
      </c>
      <c r="E4065">
        <v>0</v>
      </c>
      <c r="F4065">
        <v>0</v>
      </c>
      <c r="G4065">
        <v>0</v>
      </c>
      <c r="H4065" t="s">
        <v>63</v>
      </c>
      <c r="I4065">
        <v>671.9</v>
      </c>
      <c r="J4065">
        <v>37.049999999999997</v>
      </c>
      <c r="K4065">
        <v>12.21636363636364</v>
      </c>
      <c r="L4065">
        <v>1.12781954887218E-2</v>
      </c>
      <c r="M4065">
        <v>5.8207812101097767E-2</v>
      </c>
    </row>
    <row r="4066" spans="1:13" x14ac:dyDescent="0.55000000000000004">
      <c r="A4066">
        <v>83000</v>
      </c>
      <c r="B4066">
        <v>17.25</v>
      </c>
      <c r="C4066">
        <v>297.35000000000002</v>
      </c>
      <c r="D4066">
        <v>0</v>
      </c>
      <c r="E4066">
        <v>0</v>
      </c>
      <c r="F4066">
        <v>33.799999999999997</v>
      </c>
      <c r="G4066">
        <v>1730.55</v>
      </c>
      <c r="H4066" t="s">
        <v>62</v>
      </c>
      <c r="I4066">
        <v>2027.9</v>
      </c>
      <c r="J4066">
        <v>51.05</v>
      </c>
      <c r="K4066">
        <v>37.553703703703697</v>
      </c>
      <c r="L4066">
        <v>6.9548872180451124E-2</v>
      </c>
      <c r="M4066">
        <v>8.2035571440728441E-2</v>
      </c>
    </row>
    <row r="4067" spans="1:13" x14ac:dyDescent="0.55000000000000004">
      <c r="A4067">
        <v>106000</v>
      </c>
      <c r="B4067">
        <v>85.8</v>
      </c>
      <c r="C4067">
        <v>2037.05</v>
      </c>
      <c r="D4067">
        <v>0</v>
      </c>
      <c r="E4067">
        <v>0</v>
      </c>
      <c r="F4067">
        <v>0</v>
      </c>
      <c r="G4067">
        <v>0</v>
      </c>
      <c r="H4067" t="s">
        <v>63</v>
      </c>
      <c r="I4067">
        <v>2037.05</v>
      </c>
      <c r="J4067">
        <v>85.8</v>
      </c>
      <c r="K4067">
        <v>29.522463768115941</v>
      </c>
      <c r="L4067">
        <v>9.1165413533834588E-2</v>
      </c>
      <c r="M4067">
        <v>0.14117947408731171</v>
      </c>
    </row>
    <row r="4068" spans="1:13" x14ac:dyDescent="0.55000000000000004">
      <c r="A4068">
        <v>17000</v>
      </c>
      <c r="B4068">
        <v>60.6</v>
      </c>
      <c r="C4068">
        <v>1364.75</v>
      </c>
      <c r="D4068">
        <v>31.75</v>
      </c>
      <c r="E4068">
        <v>2099.6</v>
      </c>
      <c r="F4068">
        <v>0</v>
      </c>
      <c r="G4068">
        <v>0</v>
      </c>
      <c r="H4068" t="s">
        <v>5087</v>
      </c>
      <c r="I4068">
        <v>3464.35</v>
      </c>
      <c r="J4068">
        <v>92.35</v>
      </c>
      <c r="K4068">
        <v>51.706716417910449</v>
      </c>
      <c r="L4068">
        <v>7.5187969924812026E-3</v>
      </c>
      <c r="M4068">
        <v>0.1523274614926389</v>
      </c>
    </row>
    <row r="4069" spans="1:13" x14ac:dyDescent="0.55000000000000004">
      <c r="A4069">
        <v>27000</v>
      </c>
      <c r="B4069">
        <v>89.85</v>
      </c>
      <c r="C4069">
        <v>1691.15</v>
      </c>
      <c r="D4069">
        <v>31.45</v>
      </c>
      <c r="E4069">
        <v>1843.5</v>
      </c>
      <c r="F4069">
        <v>0</v>
      </c>
      <c r="G4069">
        <v>0</v>
      </c>
      <c r="H4069" t="s">
        <v>5087</v>
      </c>
      <c r="I4069">
        <v>3534.65</v>
      </c>
      <c r="J4069">
        <v>121.3</v>
      </c>
      <c r="K4069">
        <v>60.942241379310339</v>
      </c>
      <c r="L4069">
        <v>1.6917293233082709E-2</v>
      </c>
      <c r="M4069">
        <v>0.20159986384137521</v>
      </c>
    </row>
    <row r="4070" spans="1:13" x14ac:dyDescent="0.55000000000000004">
      <c r="A4070">
        <v>35000</v>
      </c>
      <c r="B4070">
        <v>14.1</v>
      </c>
      <c r="C4070">
        <v>46.65</v>
      </c>
      <c r="D4070">
        <v>0</v>
      </c>
      <c r="E4070">
        <v>0</v>
      </c>
      <c r="F4070">
        <v>0</v>
      </c>
      <c r="G4070">
        <v>0</v>
      </c>
      <c r="H4070" t="s">
        <v>63</v>
      </c>
      <c r="I4070">
        <v>46.65</v>
      </c>
      <c r="J4070">
        <v>14.1</v>
      </c>
      <c r="K4070">
        <v>5.1833333333333336</v>
      </c>
      <c r="L4070">
        <v>2.4436090225563908E-2</v>
      </c>
      <c r="M4070">
        <v>1.9147306612203221E-2</v>
      </c>
    </row>
    <row r="4071" spans="1:13" x14ac:dyDescent="0.55000000000000004">
      <c r="A4071">
        <v>82000</v>
      </c>
      <c r="B4071">
        <v>28.35</v>
      </c>
      <c r="C4071">
        <v>393.4</v>
      </c>
      <c r="D4071">
        <v>23.75</v>
      </c>
      <c r="E4071">
        <v>908.1</v>
      </c>
      <c r="F4071">
        <v>0</v>
      </c>
      <c r="G4071">
        <v>0</v>
      </c>
      <c r="H4071" t="s">
        <v>5087</v>
      </c>
      <c r="I4071">
        <v>1301.5</v>
      </c>
      <c r="J4071">
        <v>52.1</v>
      </c>
      <c r="K4071">
        <v>31.743902439024389</v>
      </c>
      <c r="L4071">
        <v>6.8609022556390981E-2</v>
      </c>
      <c r="M4071">
        <v>8.3822653391200749E-2</v>
      </c>
    </row>
    <row r="4072" spans="1:13" x14ac:dyDescent="0.55000000000000004">
      <c r="A4072">
        <v>69000</v>
      </c>
      <c r="B4072">
        <v>57</v>
      </c>
      <c r="C4072">
        <v>877.55</v>
      </c>
      <c r="D4072">
        <v>0</v>
      </c>
      <c r="E4072">
        <v>0</v>
      </c>
      <c r="F4072">
        <v>0</v>
      </c>
      <c r="G4072">
        <v>0</v>
      </c>
      <c r="H4072" t="s">
        <v>63</v>
      </c>
      <c r="I4072">
        <v>877.55</v>
      </c>
      <c r="J4072">
        <v>57</v>
      </c>
      <c r="K4072">
        <v>19.501111111111111</v>
      </c>
      <c r="L4072">
        <v>5.6390977443609019E-2</v>
      </c>
      <c r="M4072">
        <v>9.2162369160071492E-2</v>
      </c>
    </row>
    <row r="4073" spans="1:13" x14ac:dyDescent="0.55000000000000004">
      <c r="A4073">
        <v>55000</v>
      </c>
      <c r="B4073">
        <v>59.7</v>
      </c>
      <c r="C4073">
        <v>941.84999999999991</v>
      </c>
      <c r="D4073">
        <v>0</v>
      </c>
      <c r="E4073">
        <v>0</v>
      </c>
      <c r="F4073">
        <v>0</v>
      </c>
      <c r="G4073">
        <v>0</v>
      </c>
      <c r="H4073" t="s">
        <v>5087</v>
      </c>
      <c r="I4073">
        <v>941.84999999999991</v>
      </c>
      <c r="J4073">
        <v>59.7</v>
      </c>
      <c r="K4073">
        <v>18.837</v>
      </c>
      <c r="L4073">
        <v>4.3233082706766908E-2</v>
      </c>
      <c r="M4073">
        <v>9.6757722747000272E-2</v>
      </c>
    </row>
    <row r="4074" spans="1:13" x14ac:dyDescent="0.55000000000000004">
      <c r="A4074">
        <v>16000</v>
      </c>
      <c r="B4074">
        <v>53.1</v>
      </c>
      <c r="C4074">
        <v>1386.05</v>
      </c>
      <c r="D4074">
        <v>0</v>
      </c>
      <c r="E4074">
        <v>0</v>
      </c>
      <c r="F4074">
        <v>0</v>
      </c>
      <c r="G4074">
        <v>0</v>
      </c>
      <c r="H4074" t="s">
        <v>63</v>
      </c>
      <c r="I4074">
        <v>1386.05</v>
      </c>
      <c r="J4074">
        <v>53.1</v>
      </c>
      <c r="K4074">
        <v>19.800714285714289</v>
      </c>
      <c r="L4074">
        <v>6.5789473684210523E-3</v>
      </c>
      <c r="M4074">
        <v>8.552463620117437E-2</v>
      </c>
    </row>
    <row r="4075" spans="1:13" x14ac:dyDescent="0.55000000000000004">
      <c r="A4075">
        <v>32000</v>
      </c>
      <c r="B4075">
        <v>36</v>
      </c>
      <c r="C4075">
        <v>283.10000000000002</v>
      </c>
      <c r="D4075">
        <v>31.6</v>
      </c>
      <c r="E4075">
        <v>709.65</v>
      </c>
      <c r="F4075">
        <v>0</v>
      </c>
      <c r="G4075">
        <v>0</v>
      </c>
      <c r="H4075" t="s">
        <v>62</v>
      </c>
      <c r="I4075">
        <v>992.75</v>
      </c>
      <c r="J4075">
        <v>67.599999999999994</v>
      </c>
      <c r="K4075">
        <v>41.364583333333343</v>
      </c>
      <c r="L4075">
        <v>2.1616541353383461E-2</v>
      </c>
      <c r="M4075">
        <v>0.1102033869457919</v>
      </c>
    </row>
    <row r="4076" spans="1:13" x14ac:dyDescent="0.55000000000000004">
      <c r="A4076">
        <v>22000</v>
      </c>
      <c r="B4076">
        <v>100.05</v>
      </c>
      <c r="C4076">
        <v>1945.45</v>
      </c>
      <c r="D4076">
        <v>37.5</v>
      </c>
      <c r="E4076">
        <v>2201</v>
      </c>
      <c r="F4076">
        <v>0</v>
      </c>
      <c r="G4076">
        <v>0</v>
      </c>
      <c r="H4076" t="s">
        <v>62</v>
      </c>
      <c r="I4076">
        <v>4146.45</v>
      </c>
      <c r="J4076">
        <v>137.55000000000001</v>
      </c>
      <c r="K4076">
        <v>71.490517241379308</v>
      </c>
      <c r="L4076">
        <v>1.2218045112781951E-2</v>
      </c>
      <c r="M4076">
        <v>0.22925708450344659</v>
      </c>
    </row>
    <row r="4077" spans="1:13" x14ac:dyDescent="0.55000000000000004">
      <c r="A4077">
        <v>105000</v>
      </c>
      <c r="B4077">
        <v>11.1</v>
      </c>
      <c r="C4077">
        <v>75.5</v>
      </c>
      <c r="D4077">
        <v>29.1</v>
      </c>
      <c r="E4077">
        <v>632.75</v>
      </c>
      <c r="F4077">
        <v>23.65</v>
      </c>
      <c r="G4077">
        <v>466.35</v>
      </c>
      <c r="H4077" t="s">
        <v>5087</v>
      </c>
      <c r="I4077">
        <v>1174.5999999999999</v>
      </c>
      <c r="J4077">
        <v>63.850000000000009</v>
      </c>
      <c r="K4077">
        <v>55.93333333333333</v>
      </c>
      <c r="L4077">
        <v>9.0225563909774431E-2</v>
      </c>
      <c r="M4077">
        <v>0.1038209514083908</v>
      </c>
    </row>
    <row r="4078" spans="1:13" x14ac:dyDescent="0.55000000000000004">
      <c r="A4078">
        <v>27000</v>
      </c>
      <c r="B4078">
        <v>61.5</v>
      </c>
      <c r="C4078">
        <v>1435.3</v>
      </c>
      <c r="D4078">
        <v>0</v>
      </c>
      <c r="E4078">
        <v>0</v>
      </c>
      <c r="F4078">
        <v>58.2</v>
      </c>
      <c r="G4078">
        <v>4017.3</v>
      </c>
      <c r="H4078" t="s">
        <v>63</v>
      </c>
      <c r="I4078">
        <v>5452.6</v>
      </c>
      <c r="J4078">
        <v>119.7</v>
      </c>
      <c r="K4078">
        <v>76.79718309859156</v>
      </c>
      <c r="L4078">
        <v>1.6917293233082709E-2</v>
      </c>
      <c r="M4078">
        <v>0.19887669134541741</v>
      </c>
    </row>
    <row r="4079" spans="1:13" x14ac:dyDescent="0.55000000000000004">
      <c r="A4079">
        <v>56000</v>
      </c>
      <c r="B4079">
        <v>75.149999999999991</v>
      </c>
      <c r="C4079">
        <v>1276.55</v>
      </c>
      <c r="D4079">
        <v>0</v>
      </c>
      <c r="E4079">
        <v>0</v>
      </c>
      <c r="F4079">
        <v>31.1</v>
      </c>
      <c r="G4079">
        <v>1600.85</v>
      </c>
      <c r="H4079" t="s">
        <v>5087</v>
      </c>
      <c r="I4079">
        <v>2877.4</v>
      </c>
      <c r="J4079">
        <v>106.25</v>
      </c>
      <c r="K4079">
        <v>55.334615384615383</v>
      </c>
      <c r="L4079">
        <v>4.4172932330827072E-2</v>
      </c>
      <c r="M4079">
        <v>0.1759850225512723</v>
      </c>
    </row>
    <row r="4080" spans="1:13" x14ac:dyDescent="0.55000000000000004">
      <c r="A4080">
        <v>18000</v>
      </c>
      <c r="B4080">
        <v>56.25</v>
      </c>
      <c r="C4080">
        <v>1242.5</v>
      </c>
      <c r="D4080">
        <v>66.400000000000006</v>
      </c>
      <c r="E4080">
        <v>4185.25</v>
      </c>
      <c r="F4080">
        <v>78.7</v>
      </c>
      <c r="G4080">
        <v>5117.8</v>
      </c>
      <c r="H4080" t="s">
        <v>5087</v>
      </c>
      <c r="I4080">
        <v>10545.55</v>
      </c>
      <c r="J4080">
        <v>201.35</v>
      </c>
      <c r="K4080">
        <v>159.78106060606061</v>
      </c>
      <c r="L4080">
        <v>8.4586466165413529E-3</v>
      </c>
      <c r="M4080">
        <v>0.33784358777976348</v>
      </c>
    </row>
    <row r="4081" spans="1:13" x14ac:dyDescent="0.55000000000000004">
      <c r="A4081">
        <v>25000</v>
      </c>
      <c r="B4081">
        <v>339.6</v>
      </c>
      <c r="C4081">
        <v>8005.1</v>
      </c>
      <c r="D4081">
        <v>0</v>
      </c>
      <c r="E4081">
        <v>0</v>
      </c>
      <c r="F4081">
        <v>0</v>
      </c>
      <c r="G4081">
        <v>0</v>
      </c>
      <c r="H4081" t="s">
        <v>63</v>
      </c>
      <c r="I4081">
        <v>8005.1</v>
      </c>
      <c r="J4081">
        <v>339.6</v>
      </c>
      <c r="K4081">
        <v>112.7478873239437</v>
      </c>
      <c r="L4081">
        <v>1.503759398496241E-2</v>
      </c>
      <c r="M4081">
        <v>0.57314271125861638</v>
      </c>
    </row>
    <row r="4082" spans="1:13" x14ac:dyDescent="0.55000000000000004">
      <c r="A4082">
        <v>49000</v>
      </c>
      <c r="B4082">
        <v>51.15</v>
      </c>
      <c r="C4082">
        <v>1022.5</v>
      </c>
      <c r="D4082">
        <v>0</v>
      </c>
      <c r="E4082">
        <v>0</v>
      </c>
      <c r="F4082">
        <v>0</v>
      </c>
      <c r="G4082">
        <v>0</v>
      </c>
      <c r="H4082" t="s">
        <v>62</v>
      </c>
      <c r="I4082">
        <v>1022.5</v>
      </c>
      <c r="J4082">
        <v>51.15</v>
      </c>
      <c r="K4082">
        <v>15.9765625</v>
      </c>
      <c r="L4082">
        <v>3.7593984962406013E-2</v>
      </c>
      <c r="M4082">
        <v>8.2205769721725816E-2</v>
      </c>
    </row>
    <row r="4083" spans="1:13" x14ac:dyDescent="0.55000000000000004">
      <c r="A4083">
        <v>16000</v>
      </c>
      <c r="B4083">
        <v>11.4</v>
      </c>
      <c r="C4083">
        <v>18.95</v>
      </c>
      <c r="D4083">
        <v>0</v>
      </c>
      <c r="E4083">
        <v>0</v>
      </c>
      <c r="F4083">
        <v>0</v>
      </c>
      <c r="G4083">
        <v>0</v>
      </c>
      <c r="H4083" t="s">
        <v>63</v>
      </c>
      <c r="I4083">
        <v>18.95</v>
      </c>
      <c r="J4083">
        <v>11.4</v>
      </c>
      <c r="K4083">
        <v>3.79</v>
      </c>
      <c r="L4083">
        <v>6.5789473684210523E-3</v>
      </c>
      <c r="M4083">
        <v>1.455195302527445E-2</v>
      </c>
    </row>
    <row r="4084" spans="1:13" x14ac:dyDescent="0.55000000000000004">
      <c r="A4084">
        <v>203000</v>
      </c>
      <c r="B4084">
        <v>27.3</v>
      </c>
      <c r="C4084">
        <v>455.05</v>
      </c>
      <c r="D4084">
        <v>36</v>
      </c>
      <c r="E4084">
        <v>1892.25</v>
      </c>
      <c r="F4084">
        <v>41.8</v>
      </c>
      <c r="G4084">
        <v>2091.9</v>
      </c>
      <c r="H4084" t="s">
        <v>5087</v>
      </c>
      <c r="I4084">
        <v>4439.2000000000007</v>
      </c>
      <c r="J4084">
        <v>105.1</v>
      </c>
      <c r="K4084">
        <v>85.369230769230782</v>
      </c>
      <c r="L4084">
        <v>0.1823308270676692</v>
      </c>
      <c r="M4084">
        <v>0.17402774231980259</v>
      </c>
    </row>
    <row r="4085" spans="1:13" x14ac:dyDescent="0.55000000000000004">
      <c r="A4085">
        <v>41000</v>
      </c>
      <c r="B4085">
        <v>14.85</v>
      </c>
      <c r="C4085">
        <v>105.05</v>
      </c>
      <c r="D4085">
        <v>0</v>
      </c>
      <c r="E4085">
        <v>0</v>
      </c>
      <c r="F4085">
        <v>0</v>
      </c>
      <c r="G4085">
        <v>0</v>
      </c>
      <c r="H4085" t="s">
        <v>63</v>
      </c>
      <c r="I4085">
        <v>105.05</v>
      </c>
      <c r="J4085">
        <v>14.85</v>
      </c>
      <c r="K4085">
        <v>6.5656249999999998</v>
      </c>
      <c r="L4085">
        <v>3.007518796992481E-2</v>
      </c>
      <c r="M4085">
        <v>2.042379371968344E-2</v>
      </c>
    </row>
    <row r="4086" spans="1:13" x14ac:dyDescent="0.55000000000000004">
      <c r="A4086">
        <v>90000</v>
      </c>
      <c r="B4086">
        <v>60.45</v>
      </c>
      <c r="C4086">
        <v>1262.6500000000001</v>
      </c>
      <c r="D4086">
        <v>0</v>
      </c>
      <c r="E4086">
        <v>0</v>
      </c>
      <c r="F4086">
        <v>30.15</v>
      </c>
      <c r="G4086">
        <v>1918.65</v>
      </c>
      <c r="H4086" t="s">
        <v>63</v>
      </c>
      <c r="I4086">
        <v>3181.3</v>
      </c>
      <c r="J4086">
        <v>90.6</v>
      </c>
      <c r="K4086">
        <v>49.707812500000003</v>
      </c>
      <c r="L4086">
        <v>7.6127819548872183E-2</v>
      </c>
      <c r="M4086">
        <v>0.14934899157518511</v>
      </c>
    </row>
    <row r="4087" spans="1:13" x14ac:dyDescent="0.55000000000000004">
      <c r="A4087">
        <v>69000</v>
      </c>
      <c r="B4087">
        <v>55.2</v>
      </c>
      <c r="C4087">
        <v>1242.5999999999999</v>
      </c>
      <c r="D4087">
        <v>0</v>
      </c>
      <c r="E4087">
        <v>0</v>
      </c>
      <c r="F4087">
        <v>0</v>
      </c>
      <c r="G4087">
        <v>0</v>
      </c>
      <c r="H4087" t="s">
        <v>63</v>
      </c>
      <c r="I4087">
        <v>1242.5999999999999</v>
      </c>
      <c r="J4087">
        <v>55.2</v>
      </c>
      <c r="K4087">
        <v>18.827272727272721</v>
      </c>
      <c r="L4087">
        <v>5.6390977443609019E-2</v>
      </c>
      <c r="M4087">
        <v>8.9098800102118972E-2</v>
      </c>
    </row>
    <row r="4088" spans="1:13" x14ac:dyDescent="0.55000000000000004">
      <c r="A4088">
        <v>30000</v>
      </c>
      <c r="B4088">
        <v>18.3</v>
      </c>
      <c r="C4088">
        <v>261.25</v>
      </c>
      <c r="D4088">
        <v>32.849999999999987</v>
      </c>
      <c r="E4088">
        <v>1175.5</v>
      </c>
      <c r="F4088">
        <v>0</v>
      </c>
      <c r="G4088">
        <v>0</v>
      </c>
      <c r="H4088" t="s">
        <v>62</v>
      </c>
      <c r="I4088">
        <v>1436.75</v>
      </c>
      <c r="J4088">
        <v>51.149999999999991</v>
      </c>
      <c r="K4088">
        <v>39.909722222222221</v>
      </c>
      <c r="L4088">
        <v>1.973684210526316E-2</v>
      </c>
      <c r="M4088">
        <v>8.2205769721725802E-2</v>
      </c>
    </row>
    <row r="4089" spans="1:13" x14ac:dyDescent="0.55000000000000004">
      <c r="A4089">
        <v>34000</v>
      </c>
      <c r="B4089">
        <v>35.4</v>
      </c>
      <c r="C4089">
        <v>459.45</v>
      </c>
      <c r="D4089">
        <v>0</v>
      </c>
      <c r="E4089">
        <v>0</v>
      </c>
      <c r="F4089">
        <v>0</v>
      </c>
      <c r="G4089">
        <v>0</v>
      </c>
      <c r="H4089" t="s">
        <v>63</v>
      </c>
      <c r="I4089">
        <v>459.45</v>
      </c>
      <c r="J4089">
        <v>35.4</v>
      </c>
      <c r="K4089">
        <v>10.93928571428571</v>
      </c>
      <c r="L4089">
        <v>2.3496240601503762E-2</v>
      </c>
      <c r="M4089">
        <v>5.5399540464641309E-2</v>
      </c>
    </row>
    <row r="4090" spans="1:13" x14ac:dyDescent="0.55000000000000004">
      <c r="A4090">
        <v>41000</v>
      </c>
      <c r="B4090">
        <v>11.7</v>
      </c>
      <c r="C4090">
        <v>22</v>
      </c>
      <c r="D4090">
        <v>21.75</v>
      </c>
      <c r="E4090">
        <v>148.4</v>
      </c>
      <c r="F4090">
        <v>0</v>
      </c>
      <c r="G4090">
        <v>0</v>
      </c>
      <c r="H4090" t="s">
        <v>5087</v>
      </c>
      <c r="I4090">
        <v>170.4</v>
      </c>
      <c r="J4090">
        <v>33.450000000000003</v>
      </c>
      <c r="K4090">
        <v>24.342857142857149</v>
      </c>
      <c r="L4090">
        <v>3.007518796992481E-2</v>
      </c>
      <c r="M4090">
        <v>5.2080673985192748E-2</v>
      </c>
    </row>
    <row r="4091" spans="1:13" x14ac:dyDescent="0.55000000000000004">
      <c r="A4091">
        <v>53000</v>
      </c>
      <c r="B4091">
        <v>53.1</v>
      </c>
      <c r="C4091">
        <v>768.44999999999993</v>
      </c>
      <c r="D4091">
        <v>0</v>
      </c>
      <c r="E4091">
        <v>0</v>
      </c>
      <c r="F4091">
        <v>0</v>
      </c>
      <c r="G4091">
        <v>0</v>
      </c>
      <c r="H4091" t="s">
        <v>63</v>
      </c>
      <c r="I4091">
        <v>768.44999999999993</v>
      </c>
      <c r="J4091">
        <v>53.1</v>
      </c>
      <c r="K4091">
        <v>16.350000000000001</v>
      </c>
      <c r="L4091">
        <v>4.1353383458646607E-2</v>
      </c>
      <c r="M4091">
        <v>8.552463620117437E-2</v>
      </c>
    </row>
    <row r="4092" spans="1:13" x14ac:dyDescent="0.55000000000000004">
      <c r="A4092">
        <v>21000</v>
      </c>
      <c r="B4092">
        <v>6.6</v>
      </c>
      <c r="C4092">
        <v>2.5</v>
      </c>
      <c r="D4092">
        <v>17.899999999999999</v>
      </c>
      <c r="E4092">
        <v>16.100000000000001</v>
      </c>
      <c r="F4092">
        <v>0</v>
      </c>
      <c r="G4092">
        <v>0</v>
      </c>
      <c r="H4092" t="s">
        <v>5087</v>
      </c>
      <c r="I4092">
        <v>18.600000000000001</v>
      </c>
      <c r="J4092">
        <v>24.5</v>
      </c>
      <c r="K4092">
        <v>9.3000000000000007</v>
      </c>
      <c r="L4092">
        <v>1.12781954887218E-2</v>
      </c>
      <c r="M4092">
        <v>3.6847927835928863E-2</v>
      </c>
    </row>
    <row r="4093" spans="1:13" x14ac:dyDescent="0.55000000000000004">
      <c r="A4093">
        <v>85000</v>
      </c>
      <c r="B4093">
        <v>38.549999999999997</v>
      </c>
      <c r="C4093">
        <v>575.4</v>
      </c>
      <c r="D4093">
        <v>0</v>
      </c>
      <c r="E4093">
        <v>0</v>
      </c>
      <c r="F4093">
        <v>0</v>
      </c>
      <c r="G4093">
        <v>0</v>
      </c>
      <c r="H4093" t="s">
        <v>62</v>
      </c>
      <c r="I4093">
        <v>575.4</v>
      </c>
      <c r="J4093">
        <v>38.549999999999997</v>
      </c>
      <c r="K4093">
        <v>13.07727272727273</v>
      </c>
      <c r="L4093">
        <v>7.1428571428571425E-2</v>
      </c>
      <c r="M4093">
        <v>6.0760786316058198E-2</v>
      </c>
    </row>
    <row r="4094" spans="1:13" x14ac:dyDescent="0.55000000000000004">
      <c r="A4094">
        <v>30000</v>
      </c>
      <c r="B4094">
        <v>25.5</v>
      </c>
      <c r="C4094">
        <v>561.5</v>
      </c>
      <c r="D4094">
        <v>32.65</v>
      </c>
      <c r="E4094">
        <v>2106.25</v>
      </c>
      <c r="F4094">
        <v>27.4</v>
      </c>
      <c r="G4094">
        <v>1730.4</v>
      </c>
      <c r="H4094" t="s">
        <v>5087</v>
      </c>
      <c r="I4094">
        <v>4398.1499999999996</v>
      </c>
      <c r="J4094">
        <v>85.55</v>
      </c>
      <c r="K4094">
        <v>67.663846153846151</v>
      </c>
      <c r="L4094">
        <v>1.973684210526316E-2</v>
      </c>
      <c r="M4094">
        <v>0.14075397838481829</v>
      </c>
    </row>
    <row r="4095" spans="1:13" x14ac:dyDescent="0.55000000000000004">
      <c r="A4095">
        <v>49000</v>
      </c>
      <c r="B4095">
        <v>32.849999999999987</v>
      </c>
      <c r="C4095">
        <v>546.84999999999991</v>
      </c>
      <c r="D4095">
        <v>0</v>
      </c>
      <c r="E4095">
        <v>0</v>
      </c>
      <c r="F4095">
        <v>0</v>
      </c>
      <c r="G4095">
        <v>0</v>
      </c>
      <c r="H4095" t="s">
        <v>62</v>
      </c>
      <c r="I4095">
        <v>546.84999999999991</v>
      </c>
      <c r="J4095">
        <v>32.849999999999987</v>
      </c>
      <c r="K4095">
        <v>10.317924528301891</v>
      </c>
      <c r="L4095">
        <v>3.7593984962406013E-2</v>
      </c>
      <c r="M4095">
        <v>5.105948429920857E-2</v>
      </c>
    </row>
    <row r="4096" spans="1:13" x14ac:dyDescent="0.55000000000000004">
      <c r="A4096">
        <v>12000</v>
      </c>
      <c r="B4096">
        <v>25.65</v>
      </c>
      <c r="C4096">
        <v>264.39999999999998</v>
      </c>
      <c r="D4096">
        <v>0</v>
      </c>
      <c r="E4096">
        <v>0</v>
      </c>
      <c r="F4096">
        <v>0</v>
      </c>
      <c r="G4096">
        <v>0</v>
      </c>
      <c r="H4096" t="s">
        <v>63</v>
      </c>
      <c r="I4096">
        <v>264.39999999999998</v>
      </c>
      <c r="J4096">
        <v>25.65</v>
      </c>
      <c r="K4096">
        <v>9.4428571428571413</v>
      </c>
      <c r="L4096">
        <v>2.819548872180451E-3</v>
      </c>
      <c r="M4096">
        <v>3.8805208067398532E-2</v>
      </c>
    </row>
    <row r="4097" spans="1:13" x14ac:dyDescent="0.55000000000000004">
      <c r="A4097">
        <v>162000</v>
      </c>
      <c r="B4097">
        <v>121.05</v>
      </c>
      <c r="C4097">
        <v>2945.1</v>
      </c>
      <c r="D4097">
        <v>0</v>
      </c>
      <c r="E4097">
        <v>0</v>
      </c>
      <c r="F4097">
        <v>0</v>
      </c>
      <c r="G4097">
        <v>0</v>
      </c>
      <c r="H4097" t="s">
        <v>62</v>
      </c>
      <c r="I4097">
        <v>2945.1</v>
      </c>
      <c r="J4097">
        <v>121.05</v>
      </c>
      <c r="K4097">
        <v>40.904166666666669</v>
      </c>
      <c r="L4097">
        <v>0.14379699248120301</v>
      </c>
      <c r="M4097">
        <v>0.20117436813888179</v>
      </c>
    </row>
    <row r="4098" spans="1:13" x14ac:dyDescent="0.55000000000000004">
      <c r="A4098">
        <v>38000</v>
      </c>
      <c r="B4098">
        <v>13.05</v>
      </c>
      <c r="C4098">
        <v>17.350000000000001</v>
      </c>
      <c r="D4098">
        <v>31.35</v>
      </c>
      <c r="E4098">
        <v>80.8</v>
      </c>
      <c r="F4098">
        <v>0</v>
      </c>
      <c r="G4098">
        <v>0</v>
      </c>
      <c r="H4098" t="s">
        <v>5087</v>
      </c>
      <c r="I4098">
        <v>98.15</v>
      </c>
      <c r="J4098">
        <v>44.400000000000013</v>
      </c>
      <c r="K4098">
        <v>24.537500000000001</v>
      </c>
      <c r="L4098">
        <v>2.7255639097744359E-2</v>
      </c>
      <c r="M4098">
        <v>7.0717385754403894E-2</v>
      </c>
    </row>
    <row r="4099" spans="1:13" x14ac:dyDescent="0.55000000000000004">
      <c r="A4099">
        <v>33000</v>
      </c>
      <c r="B4099">
        <v>29.7</v>
      </c>
      <c r="C4099">
        <v>501.7</v>
      </c>
      <c r="D4099">
        <v>0</v>
      </c>
      <c r="E4099">
        <v>0</v>
      </c>
      <c r="F4099">
        <v>0</v>
      </c>
      <c r="G4099">
        <v>0</v>
      </c>
      <c r="H4099" t="s">
        <v>63</v>
      </c>
      <c r="I4099">
        <v>501.7</v>
      </c>
      <c r="J4099">
        <v>29.7</v>
      </c>
      <c r="K4099">
        <v>9.2907407407407412</v>
      </c>
      <c r="L4099">
        <v>2.2556390977443611E-2</v>
      </c>
      <c r="M4099">
        <v>4.5698238447791681E-2</v>
      </c>
    </row>
    <row r="4100" spans="1:13" x14ac:dyDescent="0.55000000000000004">
      <c r="A4100">
        <v>38000</v>
      </c>
      <c r="B4100">
        <v>4.3499999999999996</v>
      </c>
      <c r="C4100">
        <v>13.75</v>
      </c>
      <c r="D4100">
        <v>0</v>
      </c>
      <c r="E4100">
        <v>0</v>
      </c>
      <c r="F4100">
        <v>20.2</v>
      </c>
      <c r="G4100">
        <v>44.9</v>
      </c>
      <c r="H4100" t="s">
        <v>62</v>
      </c>
      <c r="I4100">
        <v>58.65</v>
      </c>
      <c r="J4100">
        <v>24.55</v>
      </c>
      <c r="K4100">
        <v>19.55</v>
      </c>
      <c r="L4100">
        <v>2.7255639097744359E-2</v>
      </c>
      <c r="M4100">
        <v>3.6933026976427537E-2</v>
      </c>
    </row>
    <row r="4101" spans="1:13" x14ac:dyDescent="0.55000000000000004">
      <c r="A4101">
        <v>66000</v>
      </c>
      <c r="B4101">
        <v>11.25</v>
      </c>
      <c r="C4101">
        <v>53.55</v>
      </c>
      <c r="D4101">
        <v>0</v>
      </c>
      <c r="E4101">
        <v>0</v>
      </c>
      <c r="F4101">
        <v>24.15</v>
      </c>
      <c r="G4101">
        <v>359.45</v>
      </c>
      <c r="H4101" t="s">
        <v>63</v>
      </c>
      <c r="I4101">
        <v>413</v>
      </c>
      <c r="J4101">
        <v>35.400000000000013</v>
      </c>
      <c r="K4101">
        <v>24.294117647058819</v>
      </c>
      <c r="L4101">
        <v>5.3571428571428568E-2</v>
      </c>
      <c r="M4101">
        <v>5.5399540464641323E-2</v>
      </c>
    </row>
    <row r="4102" spans="1:13" x14ac:dyDescent="0.55000000000000004">
      <c r="A4102">
        <v>17000</v>
      </c>
      <c r="B4102">
        <v>10.5</v>
      </c>
      <c r="C4102">
        <v>56.849999999999987</v>
      </c>
      <c r="D4102">
        <v>0</v>
      </c>
      <c r="E4102">
        <v>0</v>
      </c>
      <c r="F4102">
        <v>0</v>
      </c>
      <c r="G4102">
        <v>0</v>
      </c>
      <c r="H4102" t="s">
        <v>63</v>
      </c>
      <c r="I4102">
        <v>56.849999999999987</v>
      </c>
      <c r="J4102">
        <v>10.5</v>
      </c>
      <c r="K4102">
        <v>2.8424999999999998</v>
      </c>
      <c r="L4102">
        <v>7.5187969924812026E-3</v>
      </c>
      <c r="M4102">
        <v>1.302016849629819E-2</v>
      </c>
    </row>
    <row r="4103" spans="1:13" x14ac:dyDescent="0.55000000000000004">
      <c r="A4103">
        <v>13000</v>
      </c>
      <c r="B4103">
        <v>24.3</v>
      </c>
      <c r="C4103">
        <v>52.5</v>
      </c>
      <c r="D4103">
        <v>0</v>
      </c>
      <c r="E4103">
        <v>0</v>
      </c>
      <c r="F4103">
        <v>25.05</v>
      </c>
      <c r="G4103">
        <v>218.5</v>
      </c>
      <c r="H4103" t="s">
        <v>62</v>
      </c>
      <c r="I4103">
        <v>271</v>
      </c>
      <c r="J4103">
        <v>49.35</v>
      </c>
      <c r="K4103">
        <v>30.111111111111111</v>
      </c>
      <c r="L4103">
        <v>3.7593984962406009E-3</v>
      </c>
      <c r="M4103">
        <v>7.9142200663773296E-2</v>
      </c>
    </row>
    <row r="4104" spans="1:13" x14ac:dyDescent="0.55000000000000004">
      <c r="A4104">
        <v>112000</v>
      </c>
      <c r="B4104">
        <v>17.7</v>
      </c>
      <c r="C4104">
        <v>152.44999999999999</v>
      </c>
      <c r="D4104">
        <v>0</v>
      </c>
      <c r="E4104">
        <v>0</v>
      </c>
      <c r="F4104">
        <v>0</v>
      </c>
      <c r="G4104">
        <v>0</v>
      </c>
      <c r="H4104" t="s">
        <v>63</v>
      </c>
      <c r="I4104">
        <v>152.44999999999999</v>
      </c>
      <c r="J4104">
        <v>17.7</v>
      </c>
      <c r="K4104">
        <v>5.2568965517241386</v>
      </c>
      <c r="L4104">
        <v>9.680451127819549E-2</v>
      </c>
      <c r="M4104">
        <v>2.5274444728108251E-2</v>
      </c>
    </row>
    <row r="4105" spans="1:13" x14ac:dyDescent="0.55000000000000004">
      <c r="A4105">
        <v>17000</v>
      </c>
      <c r="B4105">
        <v>17.55</v>
      </c>
      <c r="C4105">
        <v>19.95</v>
      </c>
      <c r="D4105">
        <v>0</v>
      </c>
      <c r="E4105">
        <v>0</v>
      </c>
      <c r="F4105">
        <v>0</v>
      </c>
      <c r="G4105">
        <v>0</v>
      </c>
      <c r="H4105" t="s">
        <v>62</v>
      </c>
      <c r="I4105">
        <v>19.95</v>
      </c>
      <c r="J4105">
        <v>17.55</v>
      </c>
      <c r="K4105">
        <v>4.9874999999999998</v>
      </c>
      <c r="L4105">
        <v>7.5187969924812026E-3</v>
      </c>
      <c r="M4105">
        <v>2.501914730661221E-2</v>
      </c>
    </row>
    <row r="4106" spans="1:13" x14ac:dyDescent="0.55000000000000004">
      <c r="A4106">
        <v>23000</v>
      </c>
      <c r="B4106">
        <v>11.55</v>
      </c>
      <c r="C4106">
        <v>34.200000000000003</v>
      </c>
      <c r="D4106">
        <v>44.3</v>
      </c>
      <c r="E4106">
        <v>354.6</v>
      </c>
      <c r="F4106">
        <v>43.4</v>
      </c>
      <c r="G4106">
        <v>302.8</v>
      </c>
      <c r="H4106" t="s">
        <v>5087</v>
      </c>
      <c r="I4106">
        <v>691.6</v>
      </c>
      <c r="J4106">
        <v>99.25</v>
      </c>
      <c r="K4106">
        <v>76.844444444444449</v>
      </c>
      <c r="L4106">
        <v>1.3157894736842099E-2</v>
      </c>
      <c r="M4106">
        <v>0.16407114288145691</v>
      </c>
    </row>
    <row r="4107" spans="1:13" x14ac:dyDescent="0.55000000000000004">
      <c r="A4107">
        <v>33000</v>
      </c>
      <c r="B4107">
        <v>47.849999999999987</v>
      </c>
      <c r="C4107">
        <v>662.34999999999991</v>
      </c>
      <c r="D4107">
        <v>0</v>
      </c>
      <c r="E4107">
        <v>0</v>
      </c>
      <c r="F4107">
        <v>0</v>
      </c>
      <c r="G4107">
        <v>0</v>
      </c>
      <c r="H4107" t="s">
        <v>63</v>
      </c>
      <c r="I4107">
        <v>662.34999999999991</v>
      </c>
      <c r="J4107">
        <v>47.849999999999987</v>
      </c>
      <c r="K4107">
        <v>16.154878048780489</v>
      </c>
      <c r="L4107">
        <v>2.2556390977443611E-2</v>
      </c>
      <c r="M4107">
        <v>7.6589226448812858E-2</v>
      </c>
    </row>
    <row r="4108" spans="1:13" x14ac:dyDescent="0.55000000000000004">
      <c r="A4108">
        <v>78000</v>
      </c>
      <c r="B4108">
        <v>31.5</v>
      </c>
      <c r="C4108">
        <v>149.85</v>
      </c>
      <c r="D4108">
        <v>36.349999999999987</v>
      </c>
      <c r="E4108">
        <v>480.55</v>
      </c>
      <c r="F4108">
        <v>30.9</v>
      </c>
      <c r="G4108">
        <v>409.3</v>
      </c>
      <c r="H4108" t="s">
        <v>5087</v>
      </c>
      <c r="I4108">
        <v>1039.7</v>
      </c>
      <c r="J4108">
        <v>98.75</v>
      </c>
      <c r="K4108">
        <v>74.26428571428572</v>
      </c>
      <c r="L4108">
        <v>6.4849624060150379E-2</v>
      </c>
      <c r="M4108">
        <v>0.16322015147647009</v>
      </c>
    </row>
    <row r="4109" spans="1:13" x14ac:dyDescent="0.55000000000000004">
      <c r="A4109">
        <v>27000</v>
      </c>
      <c r="B4109">
        <v>31.2</v>
      </c>
      <c r="C4109">
        <v>281.35000000000002</v>
      </c>
      <c r="D4109">
        <v>0</v>
      </c>
      <c r="E4109">
        <v>0</v>
      </c>
      <c r="F4109">
        <v>0</v>
      </c>
      <c r="G4109">
        <v>0</v>
      </c>
      <c r="H4109" t="s">
        <v>63</v>
      </c>
      <c r="I4109">
        <v>281.35000000000002</v>
      </c>
      <c r="J4109">
        <v>31.2</v>
      </c>
      <c r="K4109">
        <v>10.048214285714289</v>
      </c>
      <c r="L4109">
        <v>1.6917293233082709E-2</v>
      </c>
      <c r="M4109">
        <v>4.8251212662752112E-2</v>
      </c>
    </row>
    <row r="4110" spans="1:13" x14ac:dyDescent="0.55000000000000004">
      <c r="A4110">
        <v>32000</v>
      </c>
      <c r="B4110">
        <v>26.55</v>
      </c>
      <c r="C4110">
        <v>318.64999999999998</v>
      </c>
      <c r="D4110">
        <v>0</v>
      </c>
      <c r="E4110">
        <v>0</v>
      </c>
      <c r="F4110">
        <v>26.55</v>
      </c>
      <c r="G4110">
        <v>993.7</v>
      </c>
      <c r="H4110" t="s">
        <v>5087</v>
      </c>
      <c r="I4110">
        <v>1312.35</v>
      </c>
      <c r="J4110">
        <v>53.1</v>
      </c>
      <c r="K4110">
        <v>35.468918918918916</v>
      </c>
      <c r="L4110">
        <v>2.1616541353383461E-2</v>
      </c>
      <c r="M4110">
        <v>8.552463620117437E-2</v>
      </c>
    </row>
    <row r="4111" spans="1:13" x14ac:dyDescent="0.55000000000000004">
      <c r="A4111">
        <v>53000</v>
      </c>
      <c r="B4111">
        <v>21.9</v>
      </c>
      <c r="C4111">
        <v>52.3</v>
      </c>
      <c r="D4111">
        <v>28.05</v>
      </c>
      <c r="E4111">
        <v>218.45</v>
      </c>
      <c r="F4111">
        <v>0</v>
      </c>
      <c r="G4111">
        <v>0</v>
      </c>
      <c r="H4111" t="s">
        <v>5087</v>
      </c>
      <c r="I4111">
        <v>270.75</v>
      </c>
      <c r="J4111">
        <v>49.95</v>
      </c>
      <c r="K4111">
        <v>30.083333333333329</v>
      </c>
      <c r="L4111">
        <v>4.1353383458646607E-2</v>
      </c>
      <c r="M4111">
        <v>8.0163390349757474E-2</v>
      </c>
    </row>
    <row r="4112" spans="1:13" x14ac:dyDescent="0.55000000000000004">
      <c r="A4112">
        <v>33000</v>
      </c>
      <c r="B4112">
        <v>35.4</v>
      </c>
      <c r="C4112">
        <v>332.6</v>
      </c>
      <c r="D4112">
        <v>26.8</v>
      </c>
      <c r="E4112">
        <v>689.6</v>
      </c>
      <c r="F4112">
        <v>22.95</v>
      </c>
      <c r="G4112">
        <v>644.6</v>
      </c>
      <c r="H4112" t="s">
        <v>63</v>
      </c>
      <c r="I4112">
        <v>1666.8</v>
      </c>
      <c r="J4112">
        <v>85.15</v>
      </c>
      <c r="K4112">
        <v>55.560000000000009</v>
      </c>
      <c r="L4112">
        <v>2.2556390977443611E-2</v>
      </c>
      <c r="M4112">
        <v>0.1400731852608289</v>
      </c>
    </row>
    <row r="4113" spans="1:13" x14ac:dyDescent="0.55000000000000004">
      <c r="A4113">
        <v>181000</v>
      </c>
      <c r="B4113">
        <v>67.349999999999994</v>
      </c>
      <c r="C4113">
        <v>1412</v>
      </c>
      <c r="D4113">
        <v>51.2</v>
      </c>
      <c r="E4113">
        <v>3134.2</v>
      </c>
      <c r="F4113">
        <v>54.7</v>
      </c>
      <c r="G4113">
        <v>3421.75</v>
      </c>
      <c r="H4113" t="s">
        <v>62</v>
      </c>
      <c r="I4113">
        <v>7967.95</v>
      </c>
      <c r="J4113">
        <v>173.25</v>
      </c>
      <c r="K4113">
        <v>128.51532258064509</v>
      </c>
      <c r="L4113">
        <v>0.16165413533834591</v>
      </c>
      <c r="M4113">
        <v>0.29001787081950481</v>
      </c>
    </row>
    <row r="4114" spans="1:13" x14ac:dyDescent="0.55000000000000004">
      <c r="A4114">
        <v>60000</v>
      </c>
      <c r="B4114">
        <v>23.1</v>
      </c>
      <c r="C4114">
        <v>363.15</v>
      </c>
      <c r="D4114">
        <v>51.45</v>
      </c>
      <c r="E4114">
        <v>2435.9</v>
      </c>
      <c r="F4114">
        <v>41.05</v>
      </c>
      <c r="G4114">
        <v>1862.65</v>
      </c>
      <c r="H4114" t="s">
        <v>5087</v>
      </c>
      <c r="I4114">
        <v>4661.7</v>
      </c>
      <c r="J4114">
        <v>115.6</v>
      </c>
      <c r="K4114">
        <v>101.3413043478261</v>
      </c>
      <c r="L4114">
        <v>4.7932330827067673E-2</v>
      </c>
      <c r="M4114">
        <v>0.19189856182452561</v>
      </c>
    </row>
    <row r="4115" spans="1:13" x14ac:dyDescent="0.55000000000000004">
      <c r="A4115">
        <v>72000</v>
      </c>
      <c r="B4115">
        <v>19.95</v>
      </c>
      <c r="C4115">
        <v>160.30000000000001</v>
      </c>
      <c r="D4115">
        <v>0</v>
      </c>
      <c r="E4115">
        <v>0</v>
      </c>
      <c r="F4115">
        <v>0</v>
      </c>
      <c r="G4115">
        <v>0</v>
      </c>
      <c r="H4115" t="s">
        <v>63</v>
      </c>
      <c r="I4115">
        <v>160.30000000000001</v>
      </c>
      <c r="J4115">
        <v>19.95</v>
      </c>
      <c r="K4115">
        <v>9.4294117647058826</v>
      </c>
      <c r="L4115">
        <v>5.921052631578947E-2</v>
      </c>
      <c r="M4115">
        <v>2.910390605054889E-2</v>
      </c>
    </row>
    <row r="4116" spans="1:13" x14ac:dyDescent="0.55000000000000004">
      <c r="A4116">
        <v>68000</v>
      </c>
      <c r="B4116">
        <v>14.1</v>
      </c>
      <c r="C4116">
        <v>95.8</v>
      </c>
      <c r="D4116">
        <v>0</v>
      </c>
      <c r="E4116">
        <v>0</v>
      </c>
      <c r="F4116">
        <v>0</v>
      </c>
      <c r="G4116">
        <v>0</v>
      </c>
      <c r="H4116" t="s">
        <v>63</v>
      </c>
      <c r="I4116">
        <v>95.8</v>
      </c>
      <c r="J4116">
        <v>14.1</v>
      </c>
      <c r="K4116">
        <v>3.9916666666666671</v>
      </c>
      <c r="L4116">
        <v>5.5451127819548869E-2</v>
      </c>
      <c r="M4116">
        <v>1.9147306612203221E-2</v>
      </c>
    </row>
    <row r="4117" spans="1:13" x14ac:dyDescent="0.55000000000000004">
      <c r="A4117">
        <v>20000</v>
      </c>
      <c r="B4117">
        <v>78.45</v>
      </c>
      <c r="C4117">
        <v>1215.1500000000001</v>
      </c>
      <c r="D4117">
        <v>33.700000000000003</v>
      </c>
      <c r="E4117">
        <v>1619.75</v>
      </c>
      <c r="F4117">
        <v>32.849999999999987</v>
      </c>
      <c r="G4117">
        <v>1510.3</v>
      </c>
      <c r="H4117" t="s">
        <v>62</v>
      </c>
      <c r="I4117">
        <v>4345.2</v>
      </c>
      <c r="J4117">
        <v>145</v>
      </c>
      <c r="K4117">
        <v>86.903999999999996</v>
      </c>
      <c r="L4117">
        <v>1.033834586466165E-2</v>
      </c>
      <c r="M4117">
        <v>0.24193685643775001</v>
      </c>
    </row>
    <row r="4118" spans="1:13" x14ac:dyDescent="0.55000000000000004">
      <c r="A4118">
        <v>39000</v>
      </c>
      <c r="B4118">
        <v>13.5</v>
      </c>
      <c r="C4118">
        <v>24.3</v>
      </c>
      <c r="D4118">
        <v>40.200000000000003</v>
      </c>
      <c r="E4118">
        <v>149.94999999999999</v>
      </c>
      <c r="F4118">
        <v>23</v>
      </c>
      <c r="G4118">
        <v>79.05</v>
      </c>
      <c r="H4118" t="s">
        <v>5087</v>
      </c>
      <c r="I4118">
        <v>253.3</v>
      </c>
      <c r="J4118">
        <v>76.7</v>
      </c>
      <c r="K4118">
        <v>50.66</v>
      </c>
      <c r="L4118">
        <v>2.819548872180451E-2</v>
      </c>
      <c r="M4118">
        <v>0.12569143051655179</v>
      </c>
    </row>
    <row r="4119" spans="1:13" x14ac:dyDescent="0.55000000000000004">
      <c r="A4119">
        <v>11000</v>
      </c>
      <c r="B4119">
        <v>13.95</v>
      </c>
      <c r="C4119">
        <v>71.099999999999994</v>
      </c>
      <c r="D4119">
        <v>0</v>
      </c>
      <c r="E4119">
        <v>0</v>
      </c>
      <c r="F4119">
        <v>0</v>
      </c>
      <c r="G4119">
        <v>0</v>
      </c>
      <c r="H4119" t="s">
        <v>63</v>
      </c>
      <c r="I4119">
        <v>71.099999999999994</v>
      </c>
      <c r="J4119">
        <v>13.95</v>
      </c>
      <c r="K4119">
        <v>5.4692307692307676</v>
      </c>
      <c r="L4119">
        <v>1.8796992481203011E-3</v>
      </c>
      <c r="M4119">
        <v>1.889200919070718E-2</v>
      </c>
    </row>
    <row r="4120" spans="1:13" x14ac:dyDescent="0.55000000000000004">
      <c r="A4120">
        <v>70000</v>
      </c>
      <c r="B4120">
        <v>46.5</v>
      </c>
      <c r="C4120">
        <v>914.9</v>
      </c>
      <c r="D4120">
        <v>0</v>
      </c>
      <c r="E4120">
        <v>0</v>
      </c>
      <c r="F4120">
        <v>0</v>
      </c>
      <c r="G4120">
        <v>0</v>
      </c>
      <c r="H4120" t="s">
        <v>62</v>
      </c>
      <c r="I4120">
        <v>914.9</v>
      </c>
      <c r="J4120">
        <v>46.5</v>
      </c>
      <c r="K4120">
        <v>16.050877192982451</v>
      </c>
      <c r="L4120">
        <v>5.733082706766917E-2</v>
      </c>
      <c r="M4120">
        <v>7.4291549655348482E-2</v>
      </c>
    </row>
    <row r="4121" spans="1:13" x14ac:dyDescent="0.55000000000000004">
      <c r="A4121">
        <v>58000</v>
      </c>
      <c r="B4121">
        <v>19.350000000000001</v>
      </c>
      <c r="C4121">
        <v>194.45</v>
      </c>
      <c r="D4121">
        <v>39.5</v>
      </c>
      <c r="E4121">
        <v>983</v>
      </c>
      <c r="F4121">
        <v>46.25</v>
      </c>
      <c r="G4121">
        <v>1144.75</v>
      </c>
      <c r="H4121" t="s">
        <v>5087</v>
      </c>
      <c r="I4121">
        <v>2322.1999999999998</v>
      </c>
      <c r="J4121">
        <v>105.1</v>
      </c>
      <c r="K4121">
        <v>89.315384615384602</v>
      </c>
      <c r="L4121">
        <v>4.6052631578947373E-2</v>
      </c>
      <c r="M4121">
        <v>0.17402774231980259</v>
      </c>
    </row>
    <row r="4122" spans="1:13" x14ac:dyDescent="0.55000000000000004">
      <c r="A4122">
        <v>21000</v>
      </c>
      <c r="B4122">
        <v>24.15</v>
      </c>
      <c r="C4122">
        <v>261.89999999999998</v>
      </c>
      <c r="D4122">
        <v>0</v>
      </c>
      <c r="E4122">
        <v>0</v>
      </c>
      <c r="F4122">
        <v>0</v>
      </c>
      <c r="G4122">
        <v>0</v>
      </c>
      <c r="H4122" t="s">
        <v>5087</v>
      </c>
      <c r="I4122">
        <v>261.89999999999998</v>
      </c>
      <c r="J4122">
        <v>24.15</v>
      </c>
      <c r="K4122">
        <v>8.4483870967741925</v>
      </c>
      <c r="L4122">
        <v>1.12781954887218E-2</v>
      </c>
      <c r="M4122">
        <v>3.6252233852438101E-2</v>
      </c>
    </row>
    <row r="4123" spans="1:13" x14ac:dyDescent="0.55000000000000004">
      <c r="A4123">
        <v>81000</v>
      </c>
      <c r="B4123">
        <v>80.400000000000006</v>
      </c>
      <c r="C4123">
        <v>1666</v>
      </c>
      <c r="D4123">
        <v>28.9</v>
      </c>
      <c r="E4123">
        <v>1737.4</v>
      </c>
      <c r="F4123">
        <v>0</v>
      </c>
      <c r="G4123">
        <v>0</v>
      </c>
      <c r="H4123" t="s">
        <v>63</v>
      </c>
      <c r="I4123">
        <v>3403.4</v>
      </c>
      <c r="J4123">
        <v>109.3</v>
      </c>
      <c r="K4123">
        <v>55.79344262295082</v>
      </c>
      <c r="L4123">
        <v>6.7669172932330823E-2</v>
      </c>
      <c r="M4123">
        <v>0.18117607012169179</v>
      </c>
    </row>
    <row r="4124" spans="1:13" x14ac:dyDescent="0.55000000000000004">
      <c r="A4124">
        <v>27000</v>
      </c>
      <c r="B4124">
        <v>35.4</v>
      </c>
      <c r="C4124">
        <v>314.85000000000002</v>
      </c>
      <c r="D4124">
        <v>22.7</v>
      </c>
      <c r="E4124">
        <v>704.3</v>
      </c>
      <c r="F4124">
        <v>0</v>
      </c>
      <c r="G4124">
        <v>0</v>
      </c>
      <c r="H4124" t="s">
        <v>5087</v>
      </c>
      <c r="I4124">
        <v>1019.15</v>
      </c>
      <c r="J4124">
        <v>58.099999999999987</v>
      </c>
      <c r="K4124">
        <v>33.971666666666657</v>
      </c>
      <c r="L4124">
        <v>1.6917293233082709E-2</v>
      </c>
      <c r="M4124">
        <v>9.4034550251042459E-2</v>
      </c>
    </row>
    <row r="4125" spans="1:13" x14ac:dyDescent="0.55000000000000004">
      <c r="A4125">
        <v>32000</v>
      </c>
      <c r="B4125">
        <v>33.6</v>
      </c>
      <c r="C4125">
        <v>426.9</v>
      </c>
      <c r="D4125">
        <v>22.6</v>
      </c>
      <c r="E4125">
        <v>790.15</v>
      </c>
      <c r="F4125">
        <v>0</v>
      </c>
      <c r="G4125">
        <v>0</v>
      </c>
      <c r="H4125" t="s">
        <v>5087</v>
      </c>
      <c r="I4125">
        <v>1217.05</v>
      </c>
      <c r="J4125">
        <v>56.2</v>
      </c>
      <c r="K4125">
        <v>34.772857142857141</v>
      </c>
      <c r="L4125">
        <v>2.1616541353383461E-2</v>
      </c>
      <c r="M4125">
        <v>9.0800782912092592E-2</v>
      </c>
    </row>
    <row r="4126" spans="1:13" x14ac:dyDescent="0.55000000000000004">
      <c r="A4126">
        <v>70000</v>
      </c>
      <c r="B4126">
        <v>33.6</v>
      </c>
      <c r="C4126">
        <v>469</v>
      </c>
      <c r="D4126">
        <v>0</v>
      </c>
      <c r="E4126">
        <v>0</v>
      </c>
      <c r="F4126">
        <v>0</v>
      </c>
      <c r="G4126">
        <v>0</v>
      </c>
      <c r="H4126" t="s">
        <v>62</v>
      </c>
      <c r="I4126">
        <v>469</v>
      </c>
      <c r="J4126">
        <v>33.6</v>
      </c>
      <c r="K4126">
        <v>10.195652173913039</v>
      </c>
      <c r="L4126">
        <v>5.733082706766917E-2</v>
      </c>
      <c r="M4126">
        <v>5.2335971406688803E-2</v>
      </c>
    </row>
    <row r="4127" spans="1:13" x14ac:dyDescent="0.55000000000000004">
      <c r="A4127">
        <v>78000</v>
      </c>
      <c r="B4127">
        <v>15.75</v>
      </c>
      <c r="C4127">
        <v>242.7</v>
      </c>
      <c r="D4127">
        <v>0</v>
      </c>
      <c r="E4127">
        <v>0</v>
      </c>
      <c r="F4127">
        <v>88</v>
      </c>
      <c r="G4127">
        <v>4029.8</v>
      </c>
      <c r="H4127" t="s">
        <v>62</v>
      </c>
      <c r="I4127">
        <v>4272.5</v>
      </c>
      <c r="J4127">
        <v>103.75</v>
      </c>
      <c r="K4127">
        <v>92.880434782608702</v>
      </c>
      <c r="L4127">
        <v>6.4849624060150379E-2</v>
      </c>
      <c r="M4127">
        <v>0.17173006552633821</v>
      </c>
    </row>
    <row r="4128" spans="1:13" x14ac:dyDescent="0.55000000000000004">
      <c r="A4128">
        <v>59000</v>
      </c>
      <c r="B4128">
        <v>73.649999999999991</v>
      </c>
      <c r="C4128">
        <v>1720.2</v>
      </c>
      <c r="D4128">
        <v>0</v>
      </c>
      <c r="E4128">
        <v>0</v>
      </c>
      <c r="F4128">
        <v>0</v>
      </c>
      <c r="G4128">
        <v>0</v>
      </c>
      <c r="H4128" t="s">
        <v>63</v>
      </c>
      <c r="I4128">
        <v>1720.2</v>
      </c>
      <c r="J4128">
        <v>73.649999999999991</v>
      </c>
      <c r="K4128">
        <v>24.9304347826087</v>
      </c>
      <c r="L4128">
        <v>4.6992481203007523E-2</v>
      </c>
      <c r="M4128">
        <v>0.1205003829461322</v>
      </c>
    </row>
    <row r="4129" spans="1:13" x14ac:dyDescent="0.55000000000000004">
      <c r="A4129">
        <v>32000</v>
      </c>
      <c r="B4129">
        <v>78.599999999999994</v>
      </c>
      <c r="C4129">
        <v>1877.4</v>
      </c>
      <c r="D4129">
        <v>0</v>
      </c>
      <c r="E4129">
        <v>0</v>
      </c>
      <c r="F4129">
        <v>0</v>
      </c>
      <c r="G4129">
        <v>0</v>
      </c>
      <c r="H4129" t="s">
        <v>63</v>
      </c>
      <c r="I4129">
        <v>1877.4</v>
      </c>
      <c r="J4129">
        <v>78.599999999999994</v>
      </c>
      <c r="K4129">
        <v>26.074999999999999</v>
      </c>
      <c r="L4129">
        <v>2.1616541353383461E-2</v>
      </c>
      <c r="M4129">
        <v>0.12892519785550169</v>
      </c>
    </row>
    <row r="4130" spans="1:13" x14ac:dyDescent="0.55000000000000004">
      <c r="A4130">
        <v>37000</v>
      </c>
      <c r="B4130">
        <v>23.55</v>
      </c>
      <c r="C4130">
        <v>172.05</v>
      </c>
      <c r="D4130">
        <v>0</v>
      </c>
      <c r="E4130">
        <v>0</v>
      </c>
      <c r="F4130">
        <v>0</v>
      </c>
      <c r="G4130">
        <v>0</v>
      </c>
      <c r="H4130" t="s">
        <v>63</v>
      </c>
      <c r="I4130">
        <v>172.05</v>
      </c>
      <c r="J4130">
        <v>23.55</v>
      </c>
      <c r="K4130">
        <v>6.6173076923076923</v>
      </c>
      <c r="L4130">
        <v>2.6315789473684209E-2</v>
      </c>
      <c r="M4130">
        <v>3.5231044166453923E-2</v>
      </c>
    </row>
    <row r="4131" spans="1:13" x14ac:dyDescent="0.55000000000000004">
      <c r="A4131">
        <v>27000</v>
      </c>
      <c r="B4131">
        <v>19.8</v>
      </c>
      <c r="C4131">
        <v>272.2</v>
      </c>
      <c r="D4131">
        <v>0</v>
      </c>
      <c r="E4131">
        <v>0</v>
      </c>
      <c r="F4131">
        <v>0</v>
      </c>
      <c r="G4131">
        <v>0</v>
      </c>
      <c r="H4131" t="s">
        <v>63</v>
      </c>
      <c r="I4131">
        <v>272.2</v>
      </c>
      <c r="J4131">
        <v>19.8</v>
      </c>
      <c r="K4131">
        <v>7.1631578947368419</v>
      </c>
      <c r="L4131">
        <v>1.6917293233082709E-2</v>
      </c>
      <c r="M4131">
        <v>2.8848608629052849E-2</v>
      </c>
    </row>
    <row r="4132" spans="1:13" x14ac:dyDescent="0.55000000000000004">
      <c r="A4132">
        <v>9000</v>
      </c>
      <c r="B4132">
        <v>35.4</v>
      </c>
      <c r="C4132">
        <v>502.4</v>
      </c>
      <c r="D4132">
        <v>0</v>
      </c>
      <c r="E4132">
        <v>0</v>
      </c>
      <c r="F4132">
        <v>0</v>
      </c>
      <c r="G4132">
        <v>0</v>
      </c>
      <c r="H4132" t="s">
        <v>63</v>
      </c>
      <c r="I4132">
        <v>502.4</v>
      </c>
      <c r="J4132">
        <v>35.4</v>
      </c>
      <c r="K4132">
        <v>11.68372093023256</v>
      </c>
      <c r="L4132">
        <v>0</v>
      </c>
      <c r="M4132">
        <v>5.5399540464641309E-2</v>
      </c>
    </row>
    <row r="4133" spans="1:13" x14ac:dyDescent="0.55000000000000004">
      <c r="A4133">
        <v>16000</v>
      </c>
      <c r="B4133">
        <v>7.05</v>
      </c>
      <c r="C4133">
        <v>36.15</v>
      </c>
      <c r="D4133">
        <v>0</v>
      </c>
      <c r="E4133">
        <v>0</v>
      </c>
      <c r="F4133">
        <v>0</v>
      </c>
      <c r="G4133">
        <v>0</v>
      </c>
      <c r="H4133" t="s">
        <v>5087</v>
      </c>
      <c r="I4133">
        <v>36.15</v>
      </c>
      <c r="J4133">
        <v>7.05</v>
      </c>
      <c r="K4133">
        <v>4.0166666666666666</v>
      </c>
      <c r="L4133">
        <v>6.5789473684210523E-3</v>
      </c>
      <c r="M4133">
        <v>7.1483278018892021E-3</v>
      </c>
    </row>
    <row r="4134" spans="1:13" x14ac:dyDescent="0.55000000000000004">
      <c r="A4134">
        <v>85000</v>
      </c>
      <c r="B4134">
        <v>23.25</v>
      </c>
      <c r="C4134">
        <v>393.65</v>
      </c>
      <c r="D4134">
        <v>0</v>
      </c>
      <c r="E4134">
        <v>0</v>
      </c>
      <c r="F4134">
        <v>35.349999999999987</v>
      </c>
      <c r="G4134">
        <v>1643</v>
      </c>
      <c r="H4134" t="s">
        <v>63</v>
      </c>
      <c r="I4134">
        <v>2036.65</v>
      </c>
      <c r="J4134">
        <v>58.599999999999987</v>
      </c>
      <c r="K4134">
        <v>41.564285714285717</v>
      </c>
      <c r="L4134">
        <v>7.1428571428571425E-2</v>
      </c>
      <c r="M4134">
        <v>9.4885541656029262E-2</v>
      </c>
    </row>
    <row r="4135" spans="1:13" x14ac:dyDescent="0.55000000000000004">
      <c r="A4135">
        <v>41000</v>
      </c>
      <c r="B4135">
        <v>29.7</v>
      </c>
      <c r="C4135">
        <v>387.05</v>
      </c>
      <c r="D4135">
        <v>31.1</v>
      </c>
      <c r="E4135">
        <v>1209.0999999999999</v>
      </c>
      <c r="F4135">
        <v>0</v>
      </c>
      <c r="G4135">
        <v>0</v>
      </c>
      <c r="H4135" t="s">
        <v>5087</v>
      </c>
      <c r="I4135">
        <v>1596.15</v>
      </c>
      <c r="J4135">
        <v>60.8</v>
      </c>
      <c r="K4135">
        <v>39.903750000000002</v>
      </c>
      <c r="L4135">
        <v>3.007518796992481E-2</v>
      </c>
      <c r="M4135">
        <v>9.8629903837971239E-2</v>
      </c>
    </row>
    <row r="4136" spans="1:13" x14ac:dyDescent="0.55000000000000004">
      <c r="A4136">
        <v>20000</v>
      </c>
      <c r="B4136">
        <v>31.2</v>
      </c>
      <c r="C4136">
        <v>292.35000000000002</v>
      </c>
      <c r="D4136">
        <v>0</v>
      </c>
      <c r="E4136">
        <v>0</v>
      </c>
      <c r="F4136">
        <v>0</v>
      </c>
      <c r="G4136">
        <v>0</v>
      </c>
      <c r="H4136" t="s">
        <v>63</v>
      </c>
      <c r="I4136">
        <v>292.35000000000002</v>
      </c>
      <c r="J4136">
        <v>31.2</v>
      </c>
      <c r="K4136">
        <v>10.08103448275862</v>
      </c>
      <c r="L4136">
        <v>1.033834586466165E-2</v>
      </c>
      <c r="M4136">
        <v>4.8251212662752112E-2</v>
      </c>
    </row>
    <row r="4137" spans="1:13" x14ac:dyDescent="0.55000000000000004">
      <c r="A4137">
        <v>90000</v>
      </c>
      <c r="B4137">
        <v>45.75</v>
      </c>
      <c r="C4137">
        <v>472.65</v>
      </c>
      <c r="D4137">
        <v>43.7</v>
      </c>
      <c r="E4137">
        <v>1443.95</v>
      </c>
      <c r="F4137">
        <v>44.6</v>
      </c>
      <c r="G4137">
        <v>1493.1</v>
      </c>
      <c r="H4137" t="s">
        <v>5087</v>
      </c>
      <c r="I4137">
        <v>3409.7</v>
      </c>
      <c r="J4137">
        <v>134.05000000000001</v>
      </c>
      <c r="K4137">
        <v>100.2852941176471</v>
      </c>
      <c r="L4137">
        <v>7.6127819548872183E-2</v>
      </c>
      <c r="M4137">
        <v>0.2233001446685389</v>
      </c>
    </row>
    <row r="4138" spans="1:13" x14ac:dyDescent="0.55000000000000004">
      <c r="A4138">
        <v>53000</v>
      </c>
      <c r="B4138">
        <v>174</v>
      </c>
      <c r="C4138">
        <v>4010.45</v>
      </c>
      <c r="D4138">
        <v>0</v>
      </c>
      <c r="E4138">
        <v>0</v>
      </c>
      <c r="F4138">
        <v>0</v>
      </c>
      <c r="G4138">
        <v>0</v>
      </c>
      <c r="H4138" t="s">
        <v>62</v>
      </c>
      <c r="I4138">
        <v>4010.45</v>
      </c>
      <c r="J4138">
        <v>174</v>
      </c>
      <c r="K4138">
        <v>56.485211267605642</v>
      </c>
      <c r="L4138">
        <v>4.1353383458646607E-2</v>
      </c>
      <c r="M4138">
        <v>0.29129435792698499</v>
      </c>
    </row>
    <row r="4139" spans="1:13" x14ac:dyDescent="0.55000000000000004">
      <c r="A4139">
        <v>81000</v>
      </c>
      <c r="B4139">
        <v>21.45</v>
      </c>
      <c r="C4139">
        <v>106.55</v>
      </c>
      <c r="D4139">
        <v>0</v>
      </c>
      <c r="E4139">
        <v>0</v>
      </c>
      <c r="F4139">
        <v>0</v>
      </c>
      <c r="G4139">
        <v>0</v>
      </c>
      <c r="H4139" t="s">
        <v>62</v>
      </c>
      <c r="I4139">
        <v>106.55</v>
      </c>
      <c r="J4139">
        <v>21.45</v>
      </c>
      <c r="K4139">
        <v>5.9194444444444443</v>
      </c>
      <c r="L4139">
        <v>6.7669172932330823E-2</v>
      </c>
      <c r="M4139">
        <v>3.1656880265509321E-2</v>
      </c>
    </row>
    <row r="4140" spans="1:13" x14ac:dyDescent="0.55000000000000004">
      <c r="A4140">
        <v>35000</v>
      </c>
      <c r="B4140">
        <v>17.25</v>
      </c>
      <c r="C4140">
        <v>68.900000000000006</v>
      </c>
      <c r="D4140">
        <v>48.25</v>
      </c>
      <c r="E4140">
        <v>705</v>
      </c>
      <c r="F4140">
        <v>38.450000000000003</v>
      </c>
      <c r="G4140">
        <v>571.4</v>
      </c>
      <c r="H4140" t="s">
        <v>5087</v>
      </c>
      <c r="I4140">
        <v>1345.3</v>
      </c>
      <c r="J4140">
        <v>103.95</v>
      </c>
      <c r="K4140">
        <v>89.686666666666667</v>
      </c>
      <c r="L4140">
        <v>2.4436090225563908E-2</v>
      </c>
      <c r="M4140">
        <v>0.1720704620883329</v>
      </c>
    </row>
    <row r="4141" spans="1:13" x14ac:dyDescent="0.55000000000000004">
      <c r="A4141">
        <v>76000</v>
      </c>
      <c r="B4141">
        <v>53.7</v>
      </c>
      <c r="C4141">
        <v>787.5</v>
      </c>
      <c r="D4141">
        <v>0</v>
      </c>
      <c r="E4141">
        <v>0</v>
      </c>
      <c r="F4141">
        <v>27.95</v>
      </c>
      <c r="G4141">
        <v>1074.75</v>
      </c>
      <c r="H4141" t="s">
        <v>63</v>
      </c>
      <c r="I4141">
        <v>1862.25</v>
      </c>
      <c r="J4141">
        <v>81.650000000000006</v>
      </c>
      <c r="K4141">
        <v>44.339285714285722</v>
      </c>
      <c r="L4141">
        <v>6.2969924812030079E-2</v>
      </c>
      <c r="M4141">
        <v>0.13411624542592121</v>
      </c>
    </row>
    <row r="4142" spans="1:13" x14ac:dyDescent="0.55000000000000004">
      <c r="A4142">
        <v>22000</v>
      </c>
      <c r="B4142">
        <v>54.9</v>
      </c>
      <c r="C4142">
        <v>776.3</v>
      </c>
      <c r="D4142">
        <v>0</v>
      </c>
      <c r="E4142">
        <v>0</v>
      </c>
      <c r="F4142">
        <v>0</v>
      </c>
      <c r="G4142">
        <v>0</v>
      </c>
      <c r="H4142" t="s">
        <v>63</v>
      </c>
      <c r="I4142">
        <v>776.3</v>
      </c>
      <c r="J4142">
        <v>54.9</v>
      </c>
      <c r="K4142">
        <v>17.643181818181819</v>
      </c>
      <c r="L4142">
        <v>1.2218045112781951E-2</v>
      </c>
      <c r="M4142">
        <v>8.858820525912689E-2</v>
      </c>
    </row>
    <row r="4143" spans="1:13" x14ac:dyDescent="0.55000000000000004">
      <c r="A4143">
        <v>37000</v>
      </c>
      <c r="B4143">
        <v>34.349999999999987</v>
      </c>
      <c r="C4143">
        <v>498.25</v>
      </c>
      <c r="D4143">
        <v>33.75</v>
      </c>
      <c r="E4143">
        <v>1519.95</v>
      </c>
      <c r="F4143">
        <v>0</v>
      </c>
      <c r="G4143">
        <v>0</v>
      </c>
      <c r="H4143" t="s">
        <v>5087</v>
      </c>
      <c r="I4143">
        <v>2018.2</v>
      </c>
      <c r="J4143">
        <v>68.099999999999994</v>
      </c>
      <c r="K4143">
        <v>43.873913043478261</v>
      </c>
      <c r="L4143">
        <v>2.6315789473684209E-2</v>
      </c>
      <c r="M4143">
        <v>0.11105437835077871</v>
      </c>
    </row>
    <row r="4144" spans="1:13" x14ac:dyDescent="0.55000000000000004">
      <c r="A4144">
        <v>32000</v>
      </c>
      <c r="B4144">
        <v>18.45</v>
      </c>
      <c r="C4144">
        <v>45.6</v>
      </c>
      <c r="D4144">
        <v>0</v>
      </c>
      <c r="E4144">
        <v>0</v>
      </c>
      <c r="F4144">
        <v>0</v>
      </c>
      <c r="G4144">
        <v>0</v>
      </c>
      <c r="H4144" t="s">
        <v>62</v>
      </c>
      <c r="I4144">
        <v>45.6</v>
      </c>
      <c r="J4144">
        <v>18.45</v>
      </c>
      <c r="K4144">
        <v>4.5599999999999996</v>
      </c>
      <c r="L4144">
        <v>2.1616541353383461E-2</v>
      </c>
      <c r="M4144">
        <v>2.6550931835588459E-2</v>
      </c>
    </row>
    <row r="4145" spans="1:13" x14ac:dyDescent="0.55000000000000004">
      <c r="A4145">
        <v>61000</v>
      </c>
      <c r="B4145">
        <v>35.4</v>
      </c>
      <c r="C4145">
        <v>343.05</v>
      </c>
      <c r="D4145">
        <v>71.7</v>
      </c>
      <c r="E4145">
        <v>2027.5</v>
      </c>
      <c r="F4145">
        <v>88.9</v>
      </c>
      <c r="G4145">
        <v>2526.5</v>
      </c>
      <c r="H4145" t="s">
        <v>5087</v>
      </c>
      <c r="I4145">
        <v>4897.05</v>
      </c>
      <c r="J4145">
        <v>196</v>
      </c>
      <c r="K4145">
        <v>168.8637931034483</v>
      </c>
      <c r="L4145">
        <v>4.8872180451127817E-2</v>
      </c>
      <c r="M4145">
        <v>0.32873797974640462</v>
      </c>
    </row>
    <row r="4146" spans="1:13" x14ac:dyDescent="0.55000000000000004">
      <c r="A4146">
        <v>119000</v>
      </c>
      <c r="B4146">
        <v>21.9</v>
      </c>
      <c r="C4146">
        <v>70.149999999999991</v>
      </c>
      <c r="D4146">
        <v>43.25</v>
      </c>
      <c r="E4146">
        <v>351.65</v>
      </c>
      <c r="F4146">
        <v>25.5</v>
      </c>
      <c r="G4146">
        <v>208.55</v>
      </c>
      <c r="H4146" t="s">
        <v>5087</v>
      </c>
      <c r="I4146">
        <v>630.35</v>
      </c>
      <c r="J4146">
        <v>90.65</v>
      </c>
      <c r="K4146">
        <v>63.034999999999997</v>
      </c>
      <c r="L4146">
        <v>0.10338345864661649</v>
      </c>
      <c r="M4146">
        <v>0.14943409071568381</v>
      </c>
    </row>
    <row r="4147" spans="1:13" x14ac:dyDescent="0.55000000000000004">
      <c r="A4147">
        <v>50000</v>
      </c>
      <c r="B4147">
        <v>70.2</v>
      </c>
      <c r="C4147">
        <v>1670.6</v>
      </c>
      <c r="D4147">
        <v>48.5</v>
      </c>
      <c r="E4147">
        <v>3260.95</v>
      </c>
      <c r="F4147">
        <v>57.45</v>
      </c>
      <c r="G4147">
        <v>3839.35</v>
      </c>
      <c r="H4147" t="s">
        <v>63</v>
      </c>
      <c r="I4147">
        <v>8770.9000000000015</v>
      </c>
      <c r="J4147">
        <v>176.15</v>
      </c>
      <c r="K4147">
        <v>123.5338028169014</v>
      </c>
      <c r="L4147">
        <v>3.8533834586466163E-2</v>
      </c>
      <c r="M4147">
        <v>0.29495362096842831</v>
      </c>
    </row>
    <row r="4148" spans="1:13" x14ac:dyDescent="0.55000000000000004">
      <c r="A4148">
        <v>47000</v>
      </c>
      <c r="B4148">
        <v>19.8</v>
      </c>
      <c r="C4148">
        <v>93.3</v>
      </c>
      <c r="D4148">
        <v>32.799999999999997</v>
      </c>
      <c r="E4148">
        <v>427.85</v>
      </c>
      <c r="F4148">
        <v>0</v>
      </c>
      <c r="G4148">
        <v>0</v>
      </c>
      <c r="H4148" t="s">
        <v>5087</v>
      </c>
      <c r="I4148">
        <v>521.15</v>
      </c>
      <c r="J4148">
        <v>52.599999999999987</v>
      </c>
      <c r="K4148">
        <v>34.743333333333332</v>
      </c>
      <c r="L4148">
        <v>3.5714285714285712E-2</v>
      </c>
      <c r="M4148">
        <v>8.4673644796187553E-2</v>
      </c>
    </row>
    <row r="4149" spans="1:13" x14ac:dyDescent="0.55000000000000004">
      <c r="A4149">
        <v>81000</v>
      </c>
      <c r="B4149">
        <v>14.25</v>
      </c>
      <c r="C4149">
        <v>99.55</v>
      </c>
      <c r="D4149">
        <v>41.25</v>
      </c>
      <c r="E4149">
        <v>602.25</v>
      </c>
      <c r="F4149">
        <v>32.200000000000003</v>
      </c>
      <c r="G4149">
        <v>470.55</v>
      </c>
      <c r="H4149" t="s">
        <v>5087</v>
      </c>
      <c r="I4149">
        <v>1172.3499999999999</v>
      </c>
      <c r="J4149">
        <v>87.7</v>
      </c>
      <c r="K4149">
        <v>73.271874999999994</v>
      </c>
      <c r="L4149">
        <v>6.7669172932330823E-2</v>
      </c>
      <c r="M4149">
        <v>0.14441324142626161</v>
      </c>
    </row>
    <row r="4150" spans="1:13" x14ac:dyDescent="0.55000000000000004">
      <c r="A4150">
        <v>35000</v>
      </c>
      <c r="B4150">
        <v>9.3000000000000007</v>
      </c>
      <c r="C4150">
        <v>30.9</v>
      </c>
      <c r="D4150">
        <v>40.1</v>
      </c>
      <c r="E4150">
        <v>321.35000000000002</v>
      </c>
      <c r="F4150">
        <v>32.450000000000003</v>
      </c>
      <c r="G4150">
        <v>275.45</v>
      </c>
      <c r="H4150" t="s">
        <v>5087</v>
      </c>
      <c r="I4150">
        <v>627.70000000000005</v>
      </c>
      <c r="J4150">
        <v>81.849999999999994</v>
      </c>
      <c r="K4150">
        <v>69.744444444444454</v>
      </c>
      <c r="L4150">
        <v>2.4436090225563908E-2</v>
      </c>
      <c r="M4150">
        <v>0.1344566419879159</v>
      </c>
    </row>
    <row r="4151" spans="1:13" x14ac:dyDescent="0.55000000000000004">
      <c r="A4151">
        <v>42000</v>
      </c>
      <c r="B4151">
        <v>15.75</v>
      </c>
      <c r="C4151">
        <v>28.75</v>
      </c>
      <c r="D4151">
        <v>40.25</v>
      </c>
      <c r="E4151">
        <v>177</v>
      </c>
      <c r="F4151">
        <v>35.700000000000003</v>
      </c>
      <c r="G4151">
        <v>138.65</v>
      </c>
      <c r="H4151" t="s">
        <v>5087</v>
      </c>
      <c r="I4151">
        <v>344.4</v>
      </c>
      <c r="J4151">
        <v>91.7</v>
      </c>
      <c r="K4151">
        <v>68.88</v>
      </c>
      <c r="L4151">
        <v>3.1015037593984961E-2</v>
      </c>
      <c r="M4151">
        <v>0.15122117266615609</v>
      </c>
    </row>
    <row r="4152" spans="1:13" x14ac:dyDescent="0.55000000000000004">
      <c r="A4152">
        <v>23000</v>
      </c>
      <c r="B4152">
        <v>18.45</v>
      </c>
      <c r="C4152">
        <v>56.2</v>
      </c>
      <c r="D4152">
        <v>27.05</v>
      </c>
      <c r="E4152">
        <v>224.7</v>
      </c>
      <c r="F4152">
        <v>0</v>
      </c>
      <c r="G4152">
        <v>0</v>
      </c>
      <c r="H4152" t="s">
        <v>5087</v>
      </c>
      <c r="I4152">
        <v>280.89999999999998</v>
      </c>
      <c r="J4152">
        <v>45.5</v>
      </c>
      <c r="K4152">
        <v>35.112499999999997</v>
      </c>
      <c r="L4152">
        <v>1.3157894736842099E-2</v>
      </c>
      <c r="M4152">
        <v>7.2589566845374862E-2</v>
      </c>
    </row>
    <row r="4153" spans="1:13" x14ac:dyDescent="0.55000000000000004">
      <c r="A4153">
        <v>24000</v>
      </c>
      <c r="B4153">
        <v>49.8</v>
      </c>
      <c r="C4153">
        <v>347.3</v>
      </c>
      <c r="D4153">
        <v>0</v>
      </c>
      <c r="E4153">
        <v>0</v>
      </c>
      <c r="F4153">
        <v>55.349999999999987</v>
      </c>
      <c r="G4153">
        <v>1193.45</v>
      </c>
      <c r="H4153" t="s">
        <v>62</v>
      </c>
      <c r="I4153">
        <v>1540.75</v>
      </c>
      <c r="J4153">
        <v>105.15</v>
      </c>
      <c r="K4153">
        <v>66.989130434782609</v>
      </c>
      <c r="L4153">
        <v>1.409774436090225E-2</v>
      </c>
      <c r="M4153">
        <v>0.17411284146030129</v>
      </c>
    </row>
    <row r="4154" spans="1:13" x14ac:dyDescent="0.55000000000000004">
      <c r="A4154">
        <v>88000</v>
      </c>
      <c r="B4154">
        <v>15</v>
      </c>
      <c r="C4154">
        <v>188.7</v>
      </c>
      <c r="D4154">
        <v>33</v>
      </c>
      <c r="E4154">
        <v>1144.6500000000001</v>
      </c>
      <c r="F4154">
        <v>0</v>
      </c>
      <c r="G4154">
        <v>0</v>
      </c>
      <c r="H4154" t="s">
        <v>5087</v>
      </c>
      <c r="I4154">
        <v>1333.35</v>
      </c>
      <c r="J4154">
        <v>48</v>
      </c>
      <c r="K4154">
        <v>39.216176470588231</v>
      </c>
      <c r="L4154">
        <v>7.4248120300751883E-2</v>
      </c>
      <c r="M4154">
        <v>7.684452387030892E-2</v>
      </c>
    </row>
    <row r="4155" spans="1:13" x14ac:dyDescent="0.55000000000000004">
      <c r="A4155">
        <v>64000</v>
      </c>
      <c r="B4155">
        <v>25.65</v>
      </c>
      <c r="C4155">
        <v>216</v>
      </c>
      <c r="D4155">
        <v>0</v>
      </c>
      <c r="E4155">
        <v>0</v>
      </c>
      <c r="F4155">
        <v>0</v>
      </c>
      <c r="G4155">
        <v>0</v>
      </c>
      <c r="H4155" t="s">
        <v>63</v>
      </c>
      <c r="I4155">
        <v>216</v>
      </c>
      <c r="J4155">
        <v>25.65</v>
      </c>
      <c r="K4155">
        <v>8.3076923076923084</v>
      </c>
      <c r="L4155">
        <v>5.1691729323308268E-2</v>
      </c>
      <c r="M4155">
        <v>3.8805208067398532E-2</v>
      </c>
    </row>
    <row r="4156" spans="1:13" x14ac:dyDescent="0.55000000000000004">
      <c r="A4156">
        <v>68000</v>
      </c>
      <c r="B4156">
        <v>54.9</v>
      </c>
      <c r="C4156">
        <v>964.6</v>
      </c>
      <c r="D4156">
        <v>32.299999999999997</v>
      </c>
      <c r="E4156">
        <v>1620.7</v>
      </c>
      <c r="F4156">
        <v>0</v>
      </c>
      <c r="G4156">
        <v>0</v>
      </c>
      <c r="H4156" t="s">
        <v>5087</v>
      </c>
      <c r="I4156">
        <v>2585.3000000000002</v>
      </c>
      <c r="J4156">
        <v>87.199999999999989</v>
      </c>
      <c r="K4156">
        <v>48.779245283018867</v>
      </c>
      <c r="L4156">
        <v>5.5451127819548869E-2</v>
      </c>
      <c r="M4156">
        <v>0.14356225002127479</v>
      </c>
    </row>
    <row r="4157" spans="1:13" x14ac:dyDescent="0.55000000000000004">
      <c r="A4157">
        <v>28000</v>
      </c>
      <c r="B4157">
        <v>37.200000000000003</v>
      </c>
      <c r="C4157">
        <v>590.75</v>
      </c>
      <c r="D4157">
        <v>0</v>
      </c>
      <c r="E4157">
        <v>0</v>
      </c>
      <c r="F4157">
        <v>0</v>
      </c>
      <c r="G4157">
        <v>0</v>
      </c>
      <c r="H4157" t="s">
        <v>63</v>
      </c>
      <c r="I4157">
        <v>590.75</v>
      </c>
      <c r="J4157">
        <v>37.200000000000003</v>
      </c>
      <c r="K4157">
        <v>12.84239130434783</v>
      </c>
      <c r="L4157">
        <v>1.785714285714286E-2</v>
      </c>
      <c r="M4157">
        <v>5.8463109522593829E-2</v>
      </c>
    </row>
    <row r="4158" spans="1:13" x14ac:dyDescent="0.55000000000000004">
      <c r="A4158">
        <v>15000</v>
      </c>
      <c r="B4158">
        <v>18.45</v>
      </c>
      <c r="C4158">
        <v>190.1</v>
      </c>
      <c r="D4158">
        <v>0</v>
      </c>
      <c r="E4158">
        <v>0</v>
      </c>
      <c r="F4158">
        <v>0</v>
      </c>
      <c r="G4158">
        <v>0</v>
      </c>
      <c r="H4158" t="s">
        <v>63</v>
      </c>
      <c r="I4158">
        <v>190.1</v>
      </c>
      <c r="J4158">
        <v>18.45</v>
      </c>
      <c r="K4158">
        <v>7.0407407407407403</v>
      </c>
      <c r="L4158">
        <v>5.6390977443609019E-3</v>
      </c>
      <c r="M4158">
        <v>2.6550931835588459E-2</v>
      </c>
    </row>
    <row r="4159" spans="1:13" x14ac:dyDescent="0.55000000000000004">
      <c r="A4159">
        <v>39000</v>
      </c>
      <c r="B4159">
        <v>25.2</v>
      </c>
      <c r="C4159">
        <v>253.15</v>
      </c>
      <c r="D4159">
        <v>0</v>
      </c>
      <c r="E4159">
        <v>0</v>
      </c>
      <c r="F4159">
        <v>0</v>
      </c>
      <c r="G4159">
        <v>0</v>
      </c>
      <c r="H4159" t="s">
        <v>63</v>
      </c>
      <c r="I4159">
        <v>253.15</v>
      </c>
      <c r="J4159">
        <v>25.2</v>
      </c>
      <c r="K4159">
        <v>6.4910256410256411</v>
      </c>
      <c r="L4159">
        <v>2.819548872180451E-2</v>
      </c>
      <c r="M4159">
        <v>3.8039315802910402E-2</v>
      </c>
    </row>
    <row r="4160" spans="1:13" x14ac:dyDescent="0.55000000000000004">
      <c r="A4160">
        <v>76000</v>
      </c>
      <c r="B4160">
        <v>15.3</v>
      </c>
      <c r="C4160">
        <v>247.55</v>
      </c>
      <c r="D4160">
        <v>0</v>
      </c>
      <c r="E4160">
        <v>0</v>
      </c>
      <c r="F4160">
        <v>0</v>
      </c>
      <c r="G4160">
        <v>0</v>
      </c>
      <c r="H4160" t="s">
        <v>63</v>
      </c>
      <c r="I4160">
        <v>247.55</v>
      </c>
      <c r="J4160">
        <v>15.3</v>
      </c>
      <c r="K4160">
        <v>5.1572916666666666</v>
      </c>
      <c r="L4160">
        <v>6.2969924812030079E-2</v>
      </c>
      <c r="M4160">
        <v>2.118968598417156E-2</v>
      </c>
    </row>
    <row r="4161" spans="1:13" x14ac:dyDescent="0.55000000000000004">
      <c r="A4161">
        <v>57000</v>
      </c>
      <c r="B4161">
        <v>4.8</v>
      </c>
      <c r="C4161">
        <v>8.9</v>
      </c>
      <c r="D4161">
        <v>0</v>
      </c>
      <c r="E4161">
        <v>0</v>
      </c>
      <c r="F4161">
        <v>0</v>
      </c>
      <c r="G4161">
        <v>0</v>
      </c>
      <c r="H4161" t="s">
        <v>5087</v>
      </c>
      <c r="I4161">
        <v>8.9</v>
      </c>
      <c r="J4161">
        <v>4.8</v>
      </c>
      <c r="K4161">
        <v>2.9666666666666668</v>
      </c>
      <c r="L4161">
        <v>4.5112781954887222E-2</v>
      </c>
      <c r="M4161">
        <v>3.3188664794485579E-3</v>
      </c>
    </row>
    <row r="4162" spans="1:13" x14ac:dyDescent="0.55000000000000004">
      <c r="A4162">
        <v>17000</v>
      </c>
      <c r="B4162">
        <v>44.7</v>
      </c>
      <c r="C4162">
        <v>851.8</v>
      </c>
      <c r="D4162">
        <v>32.849999999999987</v>
      </c>
      <c r="E4162">
        <v>1789.45</v>
      </c>
      <c r="F4162">
        <v>0</v>
      </c>
      <c r="G4162">
        <v>0</v>
      </c>
      <c r="H4162" t="s">
        <v>5087</v>
      </c>
      <c r="I4162">
        <v>2641.25</v>
      </c>
      <c r="J4162">
        <v>77.55</v>
      </c>
      <c r="K4162">
        <v>48.022727272727273</v>
      </c>
      <c r="L4162">
        <v>7.5187969924812026E-3</v>
      </c>
      <c r="M4162">
        <v>0.12713811590502941</v>
      </c>
    </row>
    <row r="4163" spans="1:13" x14ac:dyDescent="0.55000000000000004">
      <c r="A4163">
        <v>65000</v>
      </c>
      <c r="B4163">
        <v>18.3</v>
      </c>
      <c r="C4163">
        <v>182.05</v>
      </c>
      <c r="D4163">
        <v>0</v>
      </c>
      <c r="E4163">
        <v>0</v>
      </c>
      <c r="F4163">
        <v>52.5</v>
      </c>
      <c r="G4163">
        <v>1553.1</v>
      </c>
      <c r="H4163" t="s">
        <v>5087</v>
      </c>
      <c r="I4163">
        <v>1735.15</v>
      </c>
      <c r="J4163">
        <v>70.8</v>
      </c>
      <c r="K4163">
        <v>57.838333333333331</v>
      </c>
      <c r="L4163">
        <v>5.2631578947368418E-2</v>
      </c>
      <c r="M4163">
        <v>0.1156497319377074</v>
      </c>
    </row>
    <row r="4164" spans="1:13" x14ac:dyDescent="0.55000000000000004">
      <c r="A4164">
        <v>47000</v>
      </c>
      <c r="B4164">
        <v>28.8</v>
      </c>
      <c r="C4164">
        <v>208.4</v>
      </c>
      <c r="D4164">
        <v>0</v>
      </c>
      <c r="E4164">
        <v>0</v>
      </c>
      <c r="F4164">
        <v>47.8</v>
      </c>
      <c r="G4164">
        <v>1117.1500000000001</v>
      </c>
      <c r="H4164" t="s">
        <v>5087</v>
      </c>
      <c r="I4164">
        <v>1325.55</v>
      </c>
      <c r="J4164">
        <v>76.599999999999994</v>
      </c>
      <c r="K4164">
        <v>55.231250000000003</v>
      </c>
      <c r="L4164">
        <v>3.5714285714285712E-2</v>
      </c>
      <c r="M4164">
        <v>0.12552123223555439</v>
      </c>
    </row>
    <row r="4165" spans="1:13" x14ac:dyDescent="0.55000000000000004">
      <c r="A4165">
        <v>43000</v>
      </c>
      <c r="B4165">
        <v>149.4</v>
      </c>
      <c r="C4165">
        <v>3581.2</v>
      </c>
      <c r="D4165">
        <v>0</v>
      </c>
      <c r="E4165">
        <v>0</v>
      </c>
      <c r="F4165">
        <v>0</v>
      </c>
      <c r="G4165">
        <v>0</v>
      </c>
      <c r="H4165" t="s">
        <v>63</v>
      </c>
      <c r="I4165">
        <v>3581.2</v>
      </c>
      <c r="J4165">
        <v>149.4</v>
      </c>
      <c r="K4165">
        <v>51.16</v>
      </c>
      <c r="L4165">
        <v>3.1954887218045111E-2</v>
      </c>
      <c r="M4165">
        <v>0.24942558080163391</v>
      </c>
    </row>
    <row r="4166" spans="1:13" x14ac:dyDescent="0.55000000000000004">
      <c r="A4166">
        <v>11000</v>
      </c>
      <c r="B4166">
        <v>67.05</v>
      </c>
      <c r="C4166">
        <v>1607.35</v>
      </c>
      <c r="D4166">
        <v>0</v>
      </c>
      <c r="E4166">
        <v>0</v>
      </c>
      <c r="F4166">
        <v>0</v>
      </c>
      <c r="G4166">
        <v>0</v>
      </c>
      <c r="H4166" t="s">
        <v>63</v>
      </c>
      <c r="I4166">
        <v>1607.35</v>
      </c>
      <c r="J4166">
        <v>67.05</v>
      </c>
      <c r="K4166">
        <v>22.324305555555551</v>
      </c>
      <c r="L4166">
        <v>1.8796992481203011E-3</v>
      </c>
      <c r="M4166">
        <v>0.1092672964003064</v>
      </c>
    </row>
    <row r="4167" spans="1:13" x14ac:dyDescent="0.55000000000000004">
      <c r="A4167">
        <v>46000</v>
      </c>
      <c r="B4167">
        <v>22.35</v>
      </c>
      <c r="C4167">
        <v>177.75</v>
      </c>
      <c r="D4167">
        <v>39.799999999999997</v>
      </c>
      <c r="E4167">
        <v>869.6</v>
      </c>
      <c r="F4167">
        <v>33.9</v>
      </c>
      <c r="G4167">
        <v>726.1</v>
      </c>
      <c r="H4167" t="s">
        <v>5087</v>
      </c>
      <c r="I4167">
        <v>1773.45</v>
      </c>
      <c r="J4167">
        <v>96.05</v>
      </c>
      <c r="K4167">
        <v>77.106521739130429</v>
      </c>
      <c r="L4167">
        <v>3.4774436090225562E-2</v>
      </c>
      <c r="M4167">
        <v>0.15862479788954131</v>
      </c>
    </row>
    <row r="4168" spans="1:13" x14ac:dyDescent="0.55000000000000004">
      <c r="A4168">
        <v>45000</v>
      </c>
      <c r="B4168">
        <v>34.799999999999997</v>
      </c>
      <c r="C4168">
        <v>629.75</v>
      </c>
      <c r="D4168">
        <v>0</v>
      </c>
      <c r="E4168">
        <v>0</v>
      </c>
      <c r="F4168">
        <v>0</v>
      </c>
      <c r="G4168">
        <v>0</v>
      </c>
      <c r="H4168" t="s">
        <v>63</v>
      </c>
      <c r="I4168">
        <v>629.75</v>
      </c>
      <c r="J4168">
        <v>34.799999999999997</v>
      </c>
      <c r="K4168">
        <v>11.66203703703704</v>
      </c>
      <c r="L4168">
        <v>3.3834586466165412E-2</v>
      </c>
      <c r="M4168">
        <v>5.4378350778657131E-2</v>
      </c>
    </row>
    <row r="4169" spans="1:13" x14ac:dyDescent="0.55000000000000004">
      <c r="A4169">
        <v>31000</v>
      </c>
      <c r="B4169">
        <v>5.7</v>
      </c>
      <c r="C4169">
        <v>19.649999999999999</v>
      </c>
      <c r="D4169">
        <v>0</v>
      </c>
      <c r="E4169">
        <v>0</v>
      </c>
      <c r="F4169">
        <v>29.4</v>
      </c>
      <c r="G4169">
        <v>291.45</v>
      </c>
      <c r="H4169" t="s">
        <v>62</v>
      </c>
      <c r="I4169">
        <v>311.10000000000002</v>
      </c>
      <c r="J4169">
        <v>35.1</v>
      </c>
      <c r="K4169">
        <v>28.281818181818181</v>
      </c>
      <c r="L4169">
        <v>2.0676691729323311E-2</v>
      </c>
      <c r="M4169">
        <v>5.4888945621649227E-2</v>
      </c>
    </row>
    <row r="4170" spans="1:13" x14ac:dyDescent="0.55000000000000004">
      <c r="A4170">
        <v>26000</v>
      </c>
      <c r="B4170">
        <v>60.6</v>
      </c>
      <c r="C4170">
        <v>1248.55</v>
      </c>
      <c r="D4170">
        <v>0</v>
      </c>
      <c r="E4170">
        <v>0</v>
      </c>
      <c r="F4170">
        <v>0</v>
      </c>
      <c r="G4170">
        <v>0</v>
      </c>
      <c r="H4170" t="s">
        <v>63</v>
      </c>
      <c r="I4170">
        <v>1248.55</v>
      </c>
      <c r="J4170">
        <v>60.6</v>
      </c>
      <c r="K4170">
        <v>19.81825396825397</v>
      </c>
      <c r="L4170">
        <v>1.5977443609022559E-2</v>
      </c>
      <c r="M4170">
        <v>9.8289507275976518E-2</v>
      </c>
    </row>
    <row r="4171" spans="1:13" x14ac:dyDescent="0.55000000000000004">
      <c r="A4171">
        <v>20000</v>
      </c>
      <c r="B4171">
        <v>14.25</v>
      </c>
      <c r="C4171">
        <v>49.45</v>
      </c>
      <c r="D4171">
        <v>0</v>
      </c>
      <c r="E4171">
        <v>0</v>
      </c>
      <c r="F4171">
        <v>0</v>
      </c>
      <c r="G4171">
        <v>0</v>
      </c>
      <c r="H4171" t="s">
        <v>5087</v>
      </c>
      <c r="I4171">
        <v>49.45</v>
      </c>
      <c r="J4171">
        <v>14.25</v>
      </c>
      <c r="K4171">
        <v>4.9449999999999994</v>
      </c>
      <c r="L4171">
        <v>1.033834586466165E-2</v>
      </c>
      <c r="M4171">
        <v>1.9402604033699259E-2</v>
      </c>
    </row>
    <row r="4172" spans="1:13" x14ac:dyDescent="0.55000000000000004">
      <c r="A4172">
        <v>17000</v>
      </c>
      <c r="B4172">
        <v>13.05</v>
      </c>
      <c r="C4172">
        <v>56.75</v>
      </c>
      <c r="D4172">
        <v>0</v>
      </c>
      <c r="E4172">
        <v>0</v>
      </c>
      <c r="F4172">
        <v>0</v>
      </c>
      <c r="G4172">
        <v>0</v>
      </c>
      <c r="H4172" t="s">
        <v>5087</v>
      </c>
      <c r="I4172">
        <v>56.75</v>
      </c>
      <c r="J4172">
        <v>13.05</v>
      </c>
      <c r="K4172">
        <v>4.0535714285714288</v>
      </c>
      <c r="L4172">
        <v>7.5187969924812026E-3</v>
      </c>
      <c r="M4172">
        <v>1.7360224661730921E-2</v>
      </c>
    </row>
    <row r="4173" spans="1:13" x14ac:dyDescent="0.55000000000000004">
      <c r="A4173">
        <v>15000</v>
      </c>
      <c r="B4173">
        <v>3</v>
      </c>
      <c r="C4173">
        <v>1</v>
      </c>
      <c r="D4173">
        <v>0</v>
      </c>
      <c r="E4173">
        <v>0</v>
      </c>
      <c r="F4173">
        <v>14.9</v>
      </c>
      <c r="G4173">
        <v>14.9</v>
      </c>
      <c r="H4173" t="s">
        <v>63</v>
      </c>
      <c r="I4173">
        <v>15.9</v>
      </c>
      <c r="J4173">
        <v>17.899999999999999</v>
      </c>
      <c r="K4173">
        <v>15.9</v>
      </c>
      <c r="L4173">
        <v>5.6390977443609019E-3</v>
      </c>
      <c r="M4173">
        <v>2.5614841290102969E-2</v>
      </c>
    </row>
    <row r="4174" spans="1:13" x14ac:dyDescent="0.55000000000000004">
      <c r="A4174">
        <v>44000</v>
      </c>
      <c r="B4174">
        <v>39.9</v>
      </c>
      <c r="C4174">
        <v>798.94999999999993</v>
      </c>
      <c r="D4174">
        <v>0</v>
      </c>
      <c r="E4174">
        <v>0</v>
      </c>
      <c r="F4174">
        <v>0</v>
      </c>
      <c r="G4174">
        <v>0</v>
      </c>
      <c r="H4174" t="s">
        <v>63</v>
      </c>
      <c r="I4174">
        <v>798.94999999999993</v>
      </c>
      <c r="J4174">
        <v>39.9</v>
      </c>
      <c r="K4174">
        <v>14.795370370370369</v>
      </c>
      <c r="L4174">
        <v>3.2894736842105261E-2</v>
      </c>
      <c r="M4174">
        <v>6.3058463109522594E-2</v>
      </c>
    </row>
    <row r="4175" spans="1:13" x14ac:dyDescent="0.55000000000000004">
      <c r="A4175">
        <v>46000</v>
      </c>
      <c r="B4175">
        <v>42.45</v>
      </c>
      <c r="C4175">
        <v>902.9</v>
      </c>
      <c r="D4175">
        <v>0</v>
      </c>
      <c r="E4175">
        <v>0</v>
      </c>
      <c r="F4175">
        <v>0</v>
      </c>
      <c r="G4175">
        <v>0</v>
      </c>
      <c r="H4175" t="s">
        <v>5087</v>
      </c>
      <c r="I4175">
        <v>902.9</v>
      </c>
      <c r="J4175">
        <v>42.45</v>
      </c>
      <c r="K4175">
        <v>13.68030303030303</v>
      </c>
      <c r="L4175">
        <v>3.4774436090225562E-2</v>
      </c>
      <c r="M4175">
        <v>6.7398519274955312E-2</v>
      </c>
    </row>
    <row r="4176" spans="1:13" x14ac:dyDescent="0.55000000000000004">
      <c r="A4176">
        <v>44000</v>
      </c>
      <c r="B4176">
        <v>11.85</v>
      </c>
      <c r="C4176">
        <v>37.950000000000003</v>
      </c>
      <c r="D4176">
        <v>45.849999999999987</v>
      </c>
      <c r="E4176">
        <v>298.55</v>
      </c>
      <c r="F4176">
        <v>38.049999999999997</v>
      </c>
      <c r="G4176">
        <v>330.15</v>
      </c>
      <c r="H4176" t="s">
        <v>5087</v>
      </c>
      <c r="I4176">
        <v>666.65000000000009</v>
      </c>
      <c r="J4176">
        <v>95.75</v>
      </c>
      <c r="K4176">
        <v>74.072222222222237</v>
      </c>
      <c r="L4176">
        <v>3.2894736842105261E-2</v>
      </c>
      <c r="M4176">
        <v>0.15811420304654919</v>
      </c>
    </row>
    <row r="4177" spans="1:13" x14ac:dyDescent="0.55000000000000004">
      <c r="A4177">
        <v>50000</v>
      </c>
      <c r="B4177">
        <v>4.95</v>
      </c>
      <c r="C4177">
        <v>6.9</v>
      </c>
      <c r="D4177">
        <v>38.700000000000003</v>
      </c>
      <c r="E4177">
        <v>40.349999999999987</v>
      </c>
      <c r="F4177">
        <v>35.549999999999997</v>
      </c>
      <c r="G4177">
        <v>35.65</v>
      </c>
      <c r="H4177" t="s">
        <v>62</v>
      </c>
      <c r="I4177">
        <v>82.899999999999991</v>
      </c>
      <c r="J4177">
        <v>79.2</v>
      </c>
      <c r="K4177">
        <v>41.45</v>
      </c>
      <c r="L4177">
        <v>3.8533834586466163E-2</v>
      </c>
      <c r="M4177">
        <v>0.12994638754148591</v>
      </c>
    </row>
    <row r="4178" spans="1:13" x14ac:dyDescent="0.55000000000000004">
      <c r="A4178">
        <v>47000</v>
      </c>
      <c r="B4178">
        <v>17.850000000000001</v>
      </c>
      <c r="C4178">
        <v>235.1</v>
      </c>
      <c r="D4178">
        <v>45.15</v>
      </c>
      <c r="E4178">
        <v>1675.95</v>
      </c>
      <c r="F4178">
        <v>54.95</v>
      </c>
      <c r="G4178">
        <v>2010.8</v>
      </c>
      <c r="H4178" t="s">
        <v>5087</v>
      </c>
      <c r="I4178">
        <v>3921.85</v>
      </c>
      <c r="J4178">
        <v>117.95</v>
      </c>
      <c r="K4178">
        <v>105.99594594594591</v>
      </c>
      <c r="L4178">
        <v>3.5714285714285712E-2</v>
      </c>
      <c r="M4178">
        <v>0.19589822142796359</v>
      </c>
    </row>
    <row r="4179" spans="1:13" x14ac:dyDescent="0.55000000000000004">
      <c r="A4179">
        <v>71000</v>
      </c>
      <c r="B4179">
        <v>39.6</v>
      </c>
      <c r="C4179">
        <v>781.4</v>
      </c>
      <c r="D4179">
        <v>0</v>
      </c>
      <c r="E4179">
        <v>0</v>
      </c>
      <c r="F4179">
        <v>30.45</v>
      </c>
      <c r="G4179">
        <v>1722.35</v>
      </c>
      <c r="H4179" t="s">
        <v>63</v>
      </c>
      <c r="I4179">
        <v>2503.75</v>
      </c>
      <c r="J4179">
        <v>70.05</v>
      </c>
      <c r="K4179">
        <v>44.709821428571431</v>
      </c>
      <c r="L4179">
        <v>5.827067669172932E-2</v>
      </c>
      <c r="M4179">
        <v>0.11437324483022721</v>
      </c>
    </row>
    <row r="4180" spans="1:13" x14ac:dyDescent="0.55000000000000004">
      <c r="A4180">
        <v>113000</v>
      </c>
      <c r="B4180">
        <v>31.95</v>
      </c>
      <c r="C4180">
        <v>263.85000000000002</v>
      </c>
      <c r="D4180">
        <v>42.45</v>
      </c>
      <c r="E4180">
        <v>1219.2</v>
      </c>
      <c r="F4180">
        <v>37.1</v>
      </c>
      <c r="G4180">
        <v>974.5</v>
      </c>
      <c r="H4180" t="s">
        <v>62</v>
      </c>
      <c r="I4180">
        <v>2457.5500000000002</v>
      </c>
      <c r="J4180">
        <v>111.5</v>
      </c>
      <c r="K4180">
        <v>87.76964285714287</v>
      </c>
      <c r="L4180">
        <v>9.7744360902255634E-2</v>
      </c>
      <c r="M4180">
        <v>0.18492043230363381</v>
      </c>
    </row>
    <row r="4181" spans="1:13" x14ac:dyDescent="0.55000000000000004">
      <c r="A4181">
        <v>24000</v>
      </c>
      <c r="B4181">
        <v>25.2</v>
      </c>
      <c r="C4181">
        <v>93</v>
      </c>
      <c r="D4181">
        <v>0</v>
      </c>
      <c r="E4181">
        <v>0</v>
      </c>
      <c r="F4181">
        <v>0</v>
      </c>
      <c r="G4181">
        <v>0</v>
      </c>
      <c r="H4181" t="s">
        <v>63</v>
      </c>
      <c r="I4181">
        <v>93</v>
      </c>
      <c r="J4181">
        <v>25.2</v>
      </c>
      <c r="K4181">
        <v>9.3000000000000007</v>
      </c>
      <c r="L4181">
        <v>1.409774436090225E-2</v>
      </c>
      <c r="M4181">
        <v>3.8039315802910402E-2</v>
      </c>
    </row>
    <row r="4182" spans="1:13" x14ac:dyDescent="0.55000000000000004">
      <c r="A4182">
        <v>65000</v>
      </c>
      <c r="B4182">
        <v>9</v>
      </c>
      <c r="C4182">
        <v>33.700000000000003</v>
      </c>
      <c r="D4182">
        <v>0</v>
      </c>
      <c r="E4182">
        <v>0</v>
      </c>
      <c r="F4182">
        <v>20.399999999999999</v>
      </c>
      <c r="G4182">
        <v>181.25</v>
      </c>
      <c r="H4182" t="s">
        <v>62</v>
      </c>
      <c r="I4182">
        <v>214.95</v>
      </c>
      <c r="J4182">
        <v>29.4</v>
      </c>
      <c r="K4182">
        <v>26.868749999999999</v>
      </c>
      <c r="L4182">
        <v>5.2631578947368418E-2</v>
      </c>
      <c r="M4182">
        <v>4.5187643604799592E-2</v>
      </c>
    </row>
    <row r="4183" spans="1:13" x14ac:dyDescent="0.55000000000000004">
      <c r="A4183">
        <v>31000</v>
      </c>
      <c r="B4183">
        <v>23.7</v>
      </c>
      <c r="C4183">
        <v>138.85</v>
      </c>
      <c r="D4183">
        <v>0</v>
      </c>
      <c r="E4183">
        <v>0</v>
      </c>
      <c r="F4183">
        <v>0</v>
      </c>
      <c r="G4183">
        <v>0</v>
      </c>
      <c r="H4183" t="s">
        <v>63</v>
      </c>
      <c r="I4183">
        <v>138.85</v>
      </c>
      <c r="J4183">
        <v>23.7</v>
      </c>
      <c r="K4183">
        <v>8.1676470588235315</v>
      </c>
      <c r="L4183">
        <v>2.0676691729323311E-2</v>
      </c>
      <c r="M4183">
        <v>3.5486341587949957E-2</v>
      </c>
    </row>
    <row r="4184" spans="1:13" x14ac:dyDescent="0.55000000000000004">
      <c r="A4184">
        <v>108000</v>
      </c>
      <c r="B4184">
        <v>22.95</v>
      </c>
      <c r="C4184">
        <v>192.75</v>
      </c>
      <c r="D4184">
        <v>39.75</v>
      </c>
      <c r="E4184">
        <v>888.94999999999993</v>
      </c>
      <c r="F4184">
        <v>40.25</v>
      </c>
      <c r="G4184">
        <v>922.75</v>
      </c>
      <c r="H4184" t="s">
        <v>62</v>
      </c>
      <c r="I4184">
        <v>2004.45</v>
      </c>
      <c r="J4184">
        <v>102.95</v>
      </c>
      <c r="K4184">
        <v>83.518749999999997</v>
      </c>
      <c r="L4184">
        <v>9.3045112781954889E-2</v>
      </c>
      <c r="M4184">
        <v>0.1703684792783593</v>
      </c>
    </row>
    <row r="4185" spans="1:13" x14ac:dyDescent="0.55000000000000004">
      <c r="A4185">
        <v>28000</v>
      </c>
      <c r="B4185">
        <v>20.100000000000001</v>
      </c>
      <c r="C4185">
        <v>392.35</v>
      </c>
      <c r="D4185">
        <v>48.45</v>
      </c>
      <c r="E4185">
        <v>2579.6999999999998</v>
      </c>
      <c r="F4185">
        <v>56.6</v>
      </c>
      <c r="G4185">
        <v>2948.6</v>
      </c>
      <c r="H4185" t="s">
        <v>5087</v>
      </c>
      <c r="I4185">
        <v>5920.65</v>
      </c>
      <c r="J4185">
        <v>125.15</v>
      </c>
      <c r="K4185">
        <v>105.7258928571429</v>
      </c>
      <c r="L4185">
        <v>1.785714285714286E-2</v>
      </c>
      <c r="M4185">
        <v>0.2081524976597737</v>
      </c>
    </row>
    <row r="4186" spans="1:13" x14ac:dyDescent="0.55000000000000004">
      <c r="A4186">
        <v>16000</v>
      </c>
      <c r="B4186">
        <v>25.95</v>
      </c>
      <c r="C4186">
        <v>490</v>
      </c>
      <c r="D4186">
        <v>0</v>
      </c>
      <c r="E4186">
        <v>0</v>
      </c>
      <c r="F4186">
        <v>33.450000000000003</v>
      </c>
      <c r="G4186">
        <v>1801.25</v>
      </c>
      <c r="H4186" t="s">
        <v>63</v>
      </c>
      <c r="I4186">
        <v>2291.25</v>
      </c>
      <c r="J4186">
        <v>59.399999999999991</v>
      </c>
      <c r="K4186">
        <v>42.430555555555557</v>
      </c>
      <c r="L4186">
        <v>6.5789473684210523E-3</v>
      </c>
      <c r="M4186">
        <v>9.6247127904008162E-2</v>
      </c>
    </row>
    <row r="4187" spans="1:13" x14ac:dyDescent="0.55000000000000004">
      <c r="A4187">
        <v>96000</v>
      </c>
      <c r="B4187">
        <v>18.75</v>
      </c>
      <c r="C4187">
        <v>341.5</v>
      </c>
      <c r="D4187">
        <v>42.25</v>
      </c>
      <c r="E4187">
        <v>2263.6999999999998</v>
      </c>
      <c r="F4187">
        <v>0</v>
      </c>
      <c r="G4187">
        <v>0</v>
      </c>
      <c r="H4187" t="s">
        <v>62</v>
      </c>
      <c r="I4187">
        <v>2605.1999999999998</v>
      </c>
      <c r="J4187">
        <v>61</v>
      </c>
      <c r="K4187">
        <v>48.24444444444444</v>
      </c>
      <c r="L4187">
        <v>8.1766917293233085E-2</v>
      </c>
      <c r="M4187">
        <v>9.897030039996596E-2</v>
      </c>
    </row>
    <row r="4188" spans="1:13" x14ac:dyDescent="0.55000000000000004">
      <c r="A4188">
        <v>21000</v>
      </c>
      <c r="B4188">
        <v>15.6</v>
      </c>
      <c r="C4188">
        <v>106.05</v>
      </c>
      <c r="D4188">
        <v>0</v>
      </c>
      <c r="E4188">
        <v>0</v>
      </c>
      <c r="F4188">
        <v>0</v>
      </c>
      <c r="G4188">
        <v>0</v>
      </c>
      <c r="H4188" t="s">
        <v>63</v>
      </c>
      <c r="I4188">
        <v>106.05</v>
      </c>
      <c r="J4188">
        <v>15.6</v>
      </c>
      <c r="K4188">
        <v>5.3025000000000002</v>
      </c>
      <c r="L4188">
        <v>1.12781954887218E-2</v>
      </c>
      <c r="M4188">
        <v>2.1700280827163649E-2</v>
      </c>
    </row>
    <row r="4189" spans="1:13" x14ac:dyDescent="0.55000000000000004">
      <c r="A4189">
        <v>29000</v>
      </c>
      <c r="B4189">
        <v>25.05</v>
      </c>
      <c r="C4189">
        <v>353.65</v>
      </c>
      <c r="D4189">
        <v>0</v>
      </c>
      <c r="E4189">
        <v>0</v>
      </c>
      <c r="F4189">
        <v>0</v>
      </c>
      <c r="G4189">
        <v>0</v>
      </c>
      <c r="H4189" t="s">
        <v>63</v>
      </c>
      <c r="I4189">
        <v>353.65</v>
      </c>
      <c r="J4189">
        <v>25.05</v>
      </c>
      <c r="K4189">
        <v>8.420238095238096</v>
      </c>
      <c r="L4189">
        <v>1.879699248120301E-2</v>
      </c>
      <c r="M4189">
        <v>3.7784018381414347E-2</v>
      </c>
    </row>
    <row r="4190" spans="1:13" x14ac:dyDescent="0.55000000000000004">
      <c r="A4190">
        <v>33000</v>
      </c>
      <c r="B4190">
        <v>44.55</v>
      </c>
      <c r="C4190">
        <v>164.3</v>
      </c>
      <c r="D4190">
        <v>0</v>
      </c>
      <c r="E4190">
        <v>0</v>
      </c>
      <c r="F4190">
        <v>0</v>
      </c>
      <c r="G4190">
        <v>0</v>
      </c>
      <c r="H4190" t="s">
        <v>62</v>
      </c>
      <c r="I4190">
        <v>164.3</v>
      </c>
      <c r="J4190">
        <v>44.55</v>
      </c>
      <c r="K4190">
        <v>13.69166666666667</v>
      </c>
      <c r="L4190">
        <v>2.2556390977443611E-2</v>
      </c>
      <c r="M4190">
        <v>7.0972683175899928E-2</v>
      </c>
    </row>
    <row r="4191" spans="1:13" x14ac:dyDescent="0.55000000000000004">
      <c r="A4191">
        <v>61000</v>
      </c>
      <c r="B4191">
        <v>14.7</v>
      </c>
      <c r="C4191">
        <v>46.9</v>
      </c>
      <c r="D4191">
        <v>0</v>
      </c>
      <c r="E4191">
        <v>0</v>
      </c>
      <c r="F4191">
        <v>0</v>
      </c>
      <c r="G4191">
        <v>0</v>
      </c>
      <c r="H4191" t="s">
        <v>63</v>
      </c>
      <c r="I4191">
        <v>46.9</v>
      </c>
      <c r="J4191">
        <v>14.7</v>
      </c>
      <c r="K4191">
        <v>5.8624999999999998</v>
      </c>
      <c r="L4191">
        <v>4.8872180451127817E-2</v>
      </c>
      <c r="M4191">
        <v>2.0168496298187389E-2</v>
      </c>
    </row>
    <row r="4192" spans="1:13" x14ac:dyDescent="0.55000000000000004">
      <c r="A4192">
        <v>143000</v>
      </c>
      <c r="B4192">
        <v>50.4</v>
      </c>
      <c r="C4192">
        <v>1030.2</v>
      </c>
      <c r="D4192">
        <v>0</v>
      </c>
      <c r="E4192">
        <v>0</v>
      </c>
      <c r="F4192">
        <v>0</v>
      </c>
      <c r="G4192">
        <v>0</v>
      </c>
      <c r="H4192" t="s">
        <v>63</v>
      </c>
      <c r="I4192">
        <v>1030.2</v>
      </c>
      <c r="J4192">
        <v>50.4</v>
      </c>
      <c r="K4192">
        <v>16.616129032258069</v>
      </c>
      <c r="L4192">
        <v>0.12593984962406021</v>
      </c>
      <c r="M4192">
        <v>8.0929282614245604E-2</v>
      </c>
    </row>
    <row r="4193" spans="1:13" x14ac:dyDescent="0.55000000000000004">
      <c r="A4193">
        <v>20000</v>
      </c>
      <c r="B4193">
        <v>94.05</v>
      </c>
      <c r="C4193">
        <v>1929.15</v>
      </c>
      <c r="D4193">
        <v>0</v>
      </c>
      <c r="E4193">
        <v>0</v>
      </c>
      <c r="F4193">
        <v>0</v>
      </c>
      <c r="G4193">
        <v>0</v>
      </c>
      <c r="H4193" t="s">
        <v>63</v>
      </c>
      <c r="I4193">
        <v>1929.15</v>
      </c>
      <c r="J4193">
        <v>94.05</v>
      </c>
      <c r="K4193">
        <v>30.62142857142857</v>
      </c>
      <c r="L4193">
        <v>1.033834586466165E-2</v>
      </c>
      <c r="M4193">
        <v>0.1552208322695941</v>
      </c>
    </row>
    <row r="4194" spans="1:13" x14ac:dyDescent="0.55000000000000004">
      <c r="A4194">
        <v>24000</v>
      </c>
      <c r="B4194">
        <v>19.8</v>
      </c>
      <c r="C4194">
        <v>184.75</v>
      </c>
      <c r="D4194">
        <v>0</v>
      </c>
      <c r="E4194">
        <v>0</v>
      </c>
      <c r="F4194">
        <v>0</v>
      </c>
      <c r="G4194">
        <v>0</v>
      </c>
      <c r="H4194" t="s">
        <v>63</v>
      </c>
      <c r="I4194">
        <v>184.75</v>
      </c>
      <c r="J4194">
        <v>19.8</v>
      </c>
      <c r="K4194">
        <v>5.959677419354839</v>
      </c>
      <c r="L4194">
        <v>1.409774436090225E-2</v>
      </c>
      <c r="M4194">
        <v>2.8848608629052849E-2</v>
      </c>
    </row>
    <row r="4195" spans="1:13" x14ac:dyDescent="0.55000000000000004">
      <c r="A4195">
        <v>17000</v>
      </c>
      <c r="B4195">
        <v>20.7</v>
      </c>
      <c r="C4195">
        <v>159.5</v>
      </c>
      <c r="D4195">
        <v>0</v>
      </c>
      <c r="E4195">
        <v>0</v>
      </c>
      <c r="F4195">
        <v>0</v>
      </c>
      <c r="G4195">
        <v>0</v>
      </c>
      <c r="H4195" t="s">
        <v>63</v>
      </c>
      <c r="I4195">
        <v>159.5</v>
      </c>
      <c r="J4195">
        <v>20.7</v>
      </c>
      <c r="K4195">
        <v>8.8611111111111107</v>
      </c>
      <c r="L4195">
        <v>7.5187969924812026E-3</v>
      </c>
      <c r="M4195">
        <v>3.0380393158029109E-2</v>
      </c>
    </row>
    <row r="4196" spans="1:13" x14ac:dyDescent="0.55000000000000004">
      <c r="A4196">
        <v>140000</v>
      </c>
      <c r="B4196">
        <v>16.8</v>
      </c>
      <c r="C4196">
        <v>114.25</v>
      </c>
      <c r="D4196">
        <v>45.95</v>
      </c>
      <c r="E4196">
        <v>1184.45</v>
      </c>
      <c r="F4196">
        <v>37.299999999999997</v>
      </c>
      <c r="G4196">
        <v>934.75</v>
      </c>
      <c r="H4196" t="s">
        <v>63</v>
      </c>
      <c r="I4196">
        <v>2233.4499999999998</v>
      </c>
      <c r="J4196">
        <v>100.05</v>
      </c>
      <c r="K4196">
        <v>85.901923076923069</v>
      </c>
      <c r="L4196">
        <v>0.1231203007518797</v>
      </c>
      <c r="M4196">
        <v>0.1654327291294358</v>
      </c>
    </row>
    <row r="4197" spans="1:13" x14ac:dyDescent="0.55000000000000004">
      <c r="A4197">
        <v>80000</v>
      </c>
      <c r="B4197">
        <v>53.55</v>
      </c>
      <c r="C4197">
        <v>963.7</v>
      </c>
      <c r="D4197">
        <v>0</v>
      </c>
      <c r="E4197">
        <v>0</v>
      </c>
      <c r="F4197">
        <v>0</v>
      </c>
      <c r="G4197">
        <v>0</v>
      </c>
      <c r="H4197" t="s">
        <v>63</v>
      </c>
      <c r="I4197">
        <v>963.7</v>
      </c>
      <c r="J4197">
        <v>53.55</v>
      </c>
      <c r="K4197">
        <v>18.532692307692312</v>
      </c>
      <c r="L4197">
        <v>6.672932330827068E-2</v>
      </c>
      <c r="M4197">
        <v>8.62905284656625E-2</v>
      </c>
    </row>
    <row r="4198" spans="1:13" x14ac:dyDescent="0.55000000000000004">
      <c r="A4198">
        <v>23000</v>
      </c>
      <c r="B4198">
        <v>16.350000000000001</v>
      </c>
      <c r="C4198">
        <v>157.44999999999999</v>
      </c>
      <c r="D4198">
        <v>0</v>
      </c>
      <c r="E4198">
        <v>0</v>
      </c>
      <c r="F4198">
        <v>0</v>
      </c>
      <c r="G4198">
        <v>0</v>
      </c>
      <c r="H4198" t="s">
        <v>63</v>
      </c>
      <c r="I4198">
        <v>157.44999999999999</v>
      </c>
      <c r="J4198">
        <v>16.350000000000001</v>
      </c>
      <c r="K4198">
        <v>5.0790322580645171</v>
      </c>
      <c r="L4198">
        <v>1.3157894736842099E-2</v>
      </c>
      <c r="M4198">
        <v>2.2976767934643861E-2</v>
      </c>
    </row>
    <row r="4199" spans="1:13" x14ac:dyDescent="0.55000000000000004">
      <c r="A4199">
        <v>38000</v>
      </c>
      <c r="B4199">
        <v>15.75</v>
      </c>
      <c r="C4199">
        <v>109.4</v>
      </c>
      <c r="D4199">
        <v>0</v>
      </c>
      <c r="E4199">
        <v>0</v>
      </c>
      <c r="F4199">
        <v>26.75</v>
      </c>
      <c r="G4199">
        <v>538.29999999999995</v>
      </c>
      <c r="H4199" t="s">
        <v>5087</v>
      </c>
      <c r="I4199">
        <v>647.69999999999993</v>
      </c>
      <c r="J4199">
        <v>42.5</v>
      </c>
      <c r="K4199">
        <v>30.842857142857142</v>
      </c>
      <c r="L4199">
        <v>2.7255639097744359E-2</v>
      </c>
      <c r="M4199">
        <v>6.7483618415454014E-2</v>
      </c>
    </row>
    <row r="4200" spans="1:13" x14ac:dyDescent="0.55000000000000004">
      <c r="A4200">
        <v>20000</v>
      </c>
      <c r="B4200">
        <v>65.099999999999994</v>
      </c>
      <c r="C4200">
        <v>1558.7</v>
      </c>
      <c r="D4200">
        <v>0</v>
      </c>
      <c r="E4200">
        <v>0</v>
      </c>
      <c r="F4200">
        <v>0</v>
      </c>
      <c r="G4200">
        <v>0</v>
      </c>
      <c r="H4200" t="s">
        <v>62</v>
      </c>
      <c r="I4200">
        <v>1558.7</v>
      </c>
      <c r="J4200">
        <v>65.099999999999994</v>
      </c>
      <c r="K4200">
        <v>22.267142857142861</v>
      </c>
      <c r="L4200">
        <v>1.033834586466165E-2</v>
      </c>
      <c r="M4200">
        <v>0.1059484299208578</v>
      </c>
    </row>
    <row r="4201" spans="1:13" x14ac:dyDescent="0.55000000000000004">
      <c r="A4201">
        <v>18000</v>
      </c>
      <c r="B4201">
        <v>23.4</v>
      </c>
      <c r="C4201">
        <v>49.2</v>
      </c>
      <c r="D4201">
        <v>0</v>
      </c>
      <c r="E4201">
        <v>0</v>
      </c>
      <c r="F4201">
        <v>0</v>
      </c>
      <c r="G4201">
        <v>0</v>
      </c>
      <c r="H4201" t="s">
        <v>63</v>
      </c>
      <c r="I4201">
        <v>49.2</v>
      </c>
      <c r="J4201">
        <v>23.4</v>
      </c>
      <c r="K4201">
        <v>7.0285714285714294</v>
      </c>
      <c r="L4201">
        <v>8.4586466165413529E-3</v>
      </c>
      <c r="M4201">
        <v>3.4975746744957882E-2</v>
      </c>
    </row>
    <row r="4202" spans="1:13" x14ac:dyDescent="0.55000000000000004">
      <c r="A4202">
        <v>18000</v>
      </c>
      <c r="B4202">
        <v>12.45</v>
      </c>
      <c r="C4202">
        <v>70.75</v>
      </c>
      <c r="D4202">
        <v>0</v>
      </c>
      <c r="E4202">
        <v>0</v>
      </c>
      <c r="F4202">
        <v>0</v>
      </c>
      <c r="G4202">
        <v>0</v>
      </c>
      <c r="H4202" t="s">
        <v>63</v>
      </c>
      <c r="I4202">
        <v>70.75</v>
      </c>
      <c r="J4202">
        <v>12.45</v>
      </c>
      <c r="K4202">
        <v>4.421875</v>
      </c>
      <c r="L4202">
        <v>8.4586466165413529E-3</v>
      </c>
      <c r="M4202">
        <v>1.633903497574675E-2</v>
      </c>
    </row>
    <row r="4203" spans="1:13" x14ac:dyDescent="0.55000000000000004">
      <c r="A4203">
        <v>96000</v>
      </c>
      <c r="B4203">
        <v>43.05</v>
      </c>
      <c r="C4203">
        <v>711.44999999999993</v>
      </c>
      <c r="D4203">
        <v>0</v>
      </c>
      <c r="E4203">
        <v>0</v>
      </c>
      <c r="F4203">
        <v>0</v>
      </c>
      <c r="G4203">
        <v>0</v>
      </c>
      <c r="H4203" t="s">
        <v>63</v>
      </c>
      <c r="I4203">
        <v>711.44999999999993</v>
      </c>
      <c r="J4203">
        <v>43.05</v>
      </c>
      <c r="K4203">
        <v>14.51938775510204</v>
      </c>
      <c r="L4203">
        <v>8.1766917293233085E-2</v>
      </c>
      <c r="M4203">
        <v>6.841970896093949E-2</v>
      </c>
    </row>
    <row r="4204" spans="1:13" x14ac:dyDescent="0.55000000000000004">
      <c r="A4204">
        <v>95000</v>
      </c>
      <c r="B4204">
        <v>39.450000000000003</v>
      </c>
      <c r="C4204">
        <v>263.05</v>
      </c>
      <c r="D4204">
        <v>34.799999999999997</v>
      </c>
      <c r="E4204">
        <v>609.25</v>
      </c>
      <c r="F4204">
        <v>0</v>
      </c>
      <c r="G4204">
        <v>0</v>
      </c>
      <c r="H4204" t="s">
        <v>5087</v>
      </c>
      <c r="I4204">
        <v>872.3</v>
      </c>
      <c r="J4204">
        <v>74.25</v>
      </c>
      <c r="K4204">
        <v>45.910526315789468</v>
      </c>
      <c r="L4204">
        <v>8.0827067669172928E-2</v>
      </c>
      <c r="M4204">
        <v>0.1215215726321164</v>
      </c>
    </row>
    <row r="4205" spans="1:13" x14ac:dyDescent="0.55000000000000004">
      <c r="A4205">
        <v>40000</v>
      </c>
      <c r="B4205">
        <v>25.65</v>
      </c>
      <c r="C4205">
        <v>374.15</v>
      </c>
      <c r="D4205">
        <v>0</v>
      </c>
      <c r="E4205">
        <v>0</v>
      </c>
      <c r="F4205">
        <v>0</v>
      </c>
      <c r="G4205">
        <v>0</v>
      </c>
      <c r="H4205" t="s">
        <v>63</v>
      </c>
      <c r="I4205">
        <v>374.15</v>
      </c>
      <c r="J4205">
        <v>25.65</v>
      </c>
      <c r="K4205">
        <v>9.3537500000000016</v>
      </c>
      <c r="L4205">
        <v>2.913533834586466E-2</v>
      </c>
      <c r="M4205">
        <v>3.8805208067398532E-2</v>
      </c>
    </row>
    <row r="4206" spans="1:13" x14ac:dyDescent="0.55000000000000004">
      <c r="A4206">
        <v>43000</v>
      </c>
      <c r="B4206">
        <v>20.85</v>
      </c>
      <c r="C4206">
        <v>120.25</v>
      </c>
      <c r="D4206">
        <v>0</v>
      </c>
      <c r="E4206">
        <v>0</v>
      </c>
      <c r="F4206">
        <v>0</v>
      </c>
      <c r="G4206">
        <v>0</v>
      </c>
      <c r="H4206" t="s">
        <v>63</v>
      </c>
      <c r="I4206">
        <v>120.25</v>
      </c>
      <c r="J4206">
        <v>20.85</v>
      </c>
      <c r="K4206">
        <v>7.515625</v>
      </c>
      <c r="L4206">
        <v>3.1954887218045111E-2</v>
      </c>
      <c r="M4206">
        <v>3.063569057952515E-2</v>
      </c>
    </row>
    <row r="4207" spans="1:13" x14ac:dyDescent="0.55000000000000004">
      <c r="A4207">
        <v>44000</v>
      </c>
      <c r="B4207">
        <v>12.9</v>
      </c>
      <c r="C4207">
        <v>43.15</v>
      </c>
      <c r="D4207">
        <v>0</v>
      </c>
      <c r="E4207">
        <v>0</v>
      </c>
      <c r="F4207">
        <v>0</v>
      </c>
      <c r="G4207">
        <v>0</v>
      </c>
      <c r="H4207" t="s">
        <v>63</v>
      </c>
      <c r="I4207">
        <v>43.15</v>
      </c>
      <c r="J4207">
        <v>12.9</v>
      </c>
      <c r="K4207">
        <v>4.3150000000000004</v>
      </c>
      <c r="L4207">
        <v>3.2894736842105261E-2</v>
      </c>
      <c r="M4207">
        <v>1.710492724023488E-2</v>
      </c>
    </row>
    <row r="4208" spans="1:13" x14ac:dyDescent="0.55000000000000004">
      <c r="A4208">
        <v>42000</v>
      </c>
      <c r="B4208">
        <v>31.8</v>
      </c>
      <c r="C4208">
        <v>277.55</v>
      </c>
      <c r="D4208">
        <v>40.849999999999987</v>
      </c>
      <c r="E4208">
        <v>969.25</v>
      </c>
      <c r="F4208">
        <v>39.799999999999997</v>
      </c>
      <c r="G4208">
        <v>848.65</v>
      </c>
      <c r="H4208" t="s">
        <v>5087</v>
      </c>
      <c r="I4208">
        <v>2095.4499999999998</v>
      </c>
      <c r="J4208">
        <v>112.45</v>
      </c>
      <c r="K4208">
        <v>91.106521739130429</v>
      </c>
      <c r="L4208">
        <v>3.1015037593984961E-2</v>
      </c>
      <c r="M4208">
        <v>0.18653731597310871</v>
      </c>
    </row>
    <row r="4209" spans="1:13" x14ac:dyDescent="0.55000000000000004">
      <c r="A4209">
        <v>22000</v>
      </c>
      <c r="B4209">
        <v>103.05</v>
      </c>
      <c r="C4209">
        <v>2505.8000000000002</v>
      </c>
      <c r="D4209">
        <v>41.1</v>
      </c>
      <c r="E4209">
        <v>2835.3</v>
      </c>
      <c r="F4209">
        <v>29.05</v>
      </c>
      <c r="G4209">
        <v>2018.35</v>
      </c>
      <c r="H4209" t="s">
        <v>5087</v>
      </c>
      <c r="I4209">
        <v>7359.4500000000007</v>
      </c>
      <c r="J4209">
        <v>173.2</v>
      </c>
      <c r="K4209">
        <v>102.21458333333329</v>
      </c>
      <c r="L4209">
        <v>1.2218045112781951E-2</v>
      </c>
      <c r="M4209">
        <v>0.28993277167900611</v>
      </c>
    </row>
    <row r="4210" spans="1:13" x14ac:dyDescent="0.55000000000000004">
      <c r="A4210">
        <v>246000</v>
      </c>
      <c r="B4210">
        <v>108.9</v>
      </c>
      <c r="C4210">
        <v>2663.8</v>
      </c>
      <c r="D4210">
        <v>0</v>
      </c>
      <c r="E4210">
        <v>0</v>
      </c>
      <c r="F4210">
        <v>46.55</v>
      </c>
      <c r="G4210">
        <v>3251.6</v>
      </c>
      <c r="H4210" t="s">
        <v>63</v>
      </c>
      <c r="I4210">
        <v>5915.4</v>
      </c>
      <c r="J4210">
        <v>155.44999999999999</v>
      </c>
      <c r="K4210">
        <v>83.315492957746471</v>
      </c>
      <c r="L4210">
        <v>0.22274436090225561</v>
      </c>
      <c r="M4210">
        <v>0.2597225768019743</v>
      </c>
    </row>
    <row r="4211" spans="1:13" x14ac:dyDescent="0.55000000000000004">
      <c r="A4211">
        <v>20000</v>
      </c>
      <c r="B4211">
        <v>10.050000000000001</v>
      </c>
      <c r="C4211">
        <v>11.4</v>
      </c>
      <c r="D4211">
        <v>0</v>
      </c>
      <c r="E4211">
        <v>0</v>
      </c>
      <c r="F4211">
        <v>0</v>
      </c>
      <c r="G4211">
        <v>0</v>
      </c>
      <c r="H4211" t="s">
        <v>5087</v>
      </c>
      <c r="I4211">
        <v>11.4</v>
      </c>
      <c r="J4211">
        <v>10.050000000000001</v>
      </c>
      <c r="K4211">
        <v>2.2799999999999998</v>
      </c>
      <c r="L4211">
        <v>1.033834586466165E-2</v>
      </c>
      <c r="M4211">
        <v>1.225427623181006E-2</v>
      </c>
    </row>
    <row r="4212" spans="1:13" x14ac:dyDescent="0.55000000000000004">
      <c r="A4212">
        <v>66000</v>
      </c>
      <c r="B4212">
        <v>40.799999999999997</v>
      </c>
      <c r="C4212">
        <v>399.7</v>
      </c>
      <c r="D4212">
        <v>38.799999999999997</v>
      </c>
      <c r="E4212">
        <v>1336.25</v>
      </c>
      <c r="F4212">
        <v>31.35</v>
      </c>
      <c r="G4212">
        <v>1076.25</v>
      </c>
      <c r="H4212" t="s">
        <v>5087</v>
      </c>
      <c r="I4212">
        <v>2812.2</v>
      </c>
      <c r="J4212">
        <v>110.95</v>
      </c>
      <c r="K4212">
        <v>82.711764705882345</v>
      </c>
      <c r="L4212">
        <v>5.3571428571428568E-2</v>
      </c>
      <c r="M4212">
        <v>0.18398434175814821</v>
      </c>
    </row>
    <row r="4213" spans="1:13" x14ac:dyDescent="0.55000000000000004">
      <c r="A4213">
        <v>41000</v>
      </c>
      <c r="B4213">
        <v>32.700000000000003</v>
      </c>
      <c r="C4213">
        <v>620.25</v>
      </c>
      <c r="D4213">
        <v>52.5</v>
      </c>
      <c r="E4213">
        <v>2898.8</v>
      </c>
      <c r="F4213">
        <v>42</v>
      </c>
      <c r="G4213">
        <v>2406.6999999999998</v>
      </c>
      <c r="H4213" t="s">
        <v>62</v>
      </c>
      <c r="I4213">
        <v>5925.75</v>
      </c>
      <c r="J4213">
        <v>127.2</v>
      </c>
      <c r="K4213">
        <v>105.81696428571431</v>
      </c>
      <c r="L4213">
        <v>3.007518796992481E-2</v>
      </c>
      <c r="M4213">
        <v>0.21164156242021959</v>
      </c>
    </row>
    <row r="4214" spans="1:13" x14ac:dyDescent="0.55000000000000004">
      <c r="A4214">
        <v>25000</v>
      </c>
      <c r="B4214">
        <v>11.55</v>
      </c>
      <c r="C4214">
        <v>136.35</v>
      </c>
      <c r="D4214">
        <v>0</v>
      </c>
      <c r="E4214">
        <v>0</v>
      </c>
      <c r="F4214">
        <v>0</v>
      </c>
      <c r="G4214">
        <v>0</v>
      </c>
      <c r="H4214" t="s">
        <v>63</v>
      </c>
      <c r="I4214">
        <v>136.35</v>
      </c>
      <c r="J4214">
        <v>11.55</v>
      </c>
      <c r="K4214">
        <v>3.5881578947368431</v>
      </c>
      <c r="L4214">
        <v>1.503759398496241E-2</v>
      </c>
      <c r="M4214">
        <v>1.480725044677049E-2</v>
      </c>
    </row>
    <row r="4215" spans="1:13" x14ac:dyDescent="0.55000000000000004">
      <c r="A4215">
        <v>15000</v>
      </c>
      <c r="B4215">
        <v>22.65</v>
      </c>
      <c r="C4215">
        <v>188.35</v>
      </c>
      <c r="D4215">
        <v>0</v>
      </c>
      <c r="E4215">
        <v>0</v>
      </c>
      <c r="F4215">
        <v>0</v>
      </c>
      <c r="G4215">
        <v>0</v>
      </c>
      <c r="H4215" t="s">
        <v>63</v>
      </c>
      <c r="I4215">
        <v>188.35</v>
      </c>
      <c r="J4215">
        <v>22.65</v>
      </c>
      <c r="K4215">
        <v>7.2442307692307697</v>
      </c>
      <c r="L4215">
        <v>5.6390977443609019E-3</v>
      </c>
      <c r="M4215">
        <v>3.369925963747767E-2</v>
      </c>
    </row>
    <row r="4216" spans="1:13" x14ac:dyDescent="0.55000000000000004">
      <c r="A4216">
        <v>80000</v>
      </c>
      <c r="B4216">
        <v>47.7</v>
      </c>
      <c r="C4216">
        <v>1054.95</v>
      </c>
      <c r="D4216">
        <v>27.95</v>
      </c>
      <c r="E4216">
        <v>1791.3</v>
      </c>
      <c r="F4216">
        <v>0</v>
      </c>
      <c r="G4216">
        <v>0</v>
      </c>
      <c r="H4216" t="s">
        <v>63</v>
      </c>
      <c r="I4216">
        <v>2846.25</v>
      </c>
      <c r="J4216">
        <v>75.650000000000006</v>
      </c>
      <c r="K4216">
        <v>43.125</v>
      </c>
      <c r="L4216">
        <v>6.672932330827068E-2</v>
      </c>
      <c r="M4216">
        <v>0.1239043485660795</v>
      </c>
    </row>
    <row r="4217" spans="1:13" x14ac:dyDescent="0.55000000000000004">
      <c r="A4217">
        <v>25000</v>
      </c>
      <c r="B4217">
        <v>18.899999999999999</v>
      </c>
      <c r="C4217">
        <v>250.45</v>
      </c>
      <c r="D4217">
        <v>37.75</v>
      </c>
      <c r="E4217">
        <v>1262.8499999999999</v>
      </c>
      <c r="F4217">
        <v>28.7</v>
      </c>
      <c r="G4217">
        <v>977.4</v>
      </c>
      <c r="H4217" t="s">
        <v>5087</v>
      </c>
      <c r="I4217">
        <v>2490.6999999999998</v>
      </c>
      <c r="J4217">
        <v>85.35</v>
      </c>
      <c r="K4217">
        <v>67.316216216216205</v>
      </c>
      <c r="L4217">
        <v>1.503759398496241E-2</v>
      </c>
      <c r="M4217">
        <v>0.1404135818228236</v>
      </c>
    </row>
    <row r="4218" spans="1:13" x14ac:dyDescent="0.55000000000000004">
      <c r="A4218">
        <v>121000</v>
      </c>
      <c r="B4218">
        <v>27</v>
      </c>
      <c r="C4218">
        <v>528.25</v>
      </c>
      <c r="D4218">
        <v>24.55</v>
      </c>
      <c r="E4218">
        <v>1326.75</v>
      </c>
      <c r="F4218">
        <v>0</v>
      </c>
      <c r="G4218">
        <v>0</v>
      </c>
      <c r="H4218" t="s">
        <v>5087</v>
      </c>
      <c r="I4218">
        <v>1855</v>
      </c>
      <c r="J4218">
        <v>51.55</v>
      </c>
      <c r="K4218">
        <v>33.125</v>
      </c>
      <c r="L4218">
        <v>0.10526315789473679</v>
      </c>
      <c r="M4218">
        <v>8.2886562845715259E-2</v>
      </c>
    </row>
    <row r="4219" spans="1:13" x14ac:dyDescent="0.55000000000000004">
      <c r="A4219">
        <v>39000</v>
      </c>
      <c r="B4219">
        <v>17.25</v>
      </c>
      <c r="C4219">
        <v>64.45</v>
      </c>
      <c r="D4219">
        <v>0</v>
      </c>
      <c r="E4219">
        <v>0</v>
      </c>
      <c r="F4219">
        <v>0</v>
      </c>
      <c r="G4219">
        <v>0</v>
      </c>
      <c r="H4219" t="s">
        <v>63</v>
      </c>
      <c r="I4219">
        <v>64.45</v>
      </c>
      <c r="J4219">
        <v>17.25</v>
      </c>
      <c r="K4219">
        <v>5.8590909090909093</v>
      </c>
      <c r="L4219">
        <v>2.819548872180451E-2</v>
      </c>
      <c r="M4219">
        <v>2.4508552463620121E-2</v>
      </c>
    </row>
    <row r="4220" spans="1:13" x14ac:dyDescent="0.55000000000000004">
      <c r="A4220">
        <v>58000</v>
      </c>
      <c r="B4220">
        <v>12.9</v>
      </c>
      <c r="C4220">
        <v>57.1</v>
      </c>
      <c r="D4220">
        <v>0</v>
      </c>
      <c r="E4220">
        <v>0</v>
      </c>
      <c r="F4220">
        <v>0</v>
      </c>
      <c r="G4220">
        <v>0</v>
      </c>
      <c r="H4220" t="s">
        <v>62</v>
      </c>
      <c r="I4220">
        <v>57.1</v>
      </c>
      <c r="J4220">
        <v>12.9</v>
      </c>
      <c r="K4220">
        <v>4.7583333333333337</v>
      </c>
      <c r="L4220">
        <v>4.6052631578947373E-2</v>
      </c>
      <c r="M4220">
        <v>1.710492724023488E-2</v>
      </c>
    </row>
    <row r="4221" spans="1:13" x14ac:dyDescent="0.55000000000000004">
      <c r="A4221">
        <v>52000</v>
      </c>
      <c r="B4221">
        <v>17.55</v>
      </c>
      <c r="C4221">
        <v>121.2</v>
      </c>
      <c r="D4221">
        <v>19.75</v>
      </c>
      <c r="E4221">
        <v>355</v>
      </c>
      <c r="F4221">
        <v>0</v>
      </c>
      <c r="G4221">
        <v>0</v>
      </c>
      <c r="H4221" t="s">
        <v>62</v>
      </c>
      <c r="I4221">
        <v>476.2</v>
      </c>
      <c r="J4221">
        <v>37.299999999999997</v>
      </c>
      <c r="K4221">
        <v>23.81</v>
      </c>
      <c r="L4221">
        <v>4.0413533834586457E-2</v>
      </c>
      <c r="M4221">
        <v>5.8633307803591182E-2</v>
      </c>
    </row>
    <row r="4222" spans="1:13" x14ac:dyDescent="0.55000000000000004">
      <c r="A4222">
        <v>27000</v>
      </c>
      <c r="B4222">
        <v>7.5</v>
      </c>
      <c r="C4222">
        <v>4.95</v>
      </c>
      <c r="D4222">
        <v>0</v>
      </c>
      <c r="E4222">
        <v>0</v>
      </c>
      <c r="F4222">
        <v>0</v>
      </c>
      <c r="G4222">
        <v>0</v>
      </c>
      <c r="H4222" t="s">
        <v>62</v>
      </c>
      <c r="I4222">
        <v>4.95</v>
      </c>
      <c r="J4222">
        <v>7.5</v>
      </c>
      <c r="K4222">
        <v>2.4750000000000001</v>
      </c>
      <c r="L4222">
        <v>1.6917293233082709E-2</v>
      </c>
      <c r="M4222">
        <v>7.9142200663773303E-3</v>
      </c>
    </row>
    <row r="4223" spans="1:13" x14ac:dyDescent="0.55000000000000004">
      <c r="A4223">
        <v>54000</v>
      </c>
      <c r="B4223">
        <v>25.05</v>
      </c>
      <c r="C4223">
        <v>219.1</v>
      </c>
      <c r="D4223">
        <v>35.6</v>
      </c>
      <c r="E4223">
        <v>1139.2</v>
      </c>
      <c r="F4223">
        <v>0</v>
      </c>
      <c r="G4223">
        <v>0</v>
      </c>
      <c r="H4223" t="s">
        <v>5087</v>
      </c>
      <c r="I4223">
        <v>1358.3</v>
      </c>
      <c r="J4223">
        <v>60.650000000000013</v>
      </c>
      <c r="K4223">
        <v>43.816129032258061</v>
      </c>
      <c r="L4223">
        <v>4.2293233082706758E-2</v>
      </c>
      <c r="M4223">
        <v>9.8374606416475205E-2</v>
      </c>
    </row>
    <row r="4224" spans="1:13" x14ac:dyDescent="0.55000000000000004">
      <c r="A4224">
        <v>20000</v>
      </c>
      <c r="B4224">
        <v>38.849999999999987</v>
      </c>
      <c r="C4224">
        <v>338.1</v>
      </c>
      <c r="D4224">
        <v>0</v>
      </c>
      <c r="E4224">
        <v>0</v>
      </c>
      <c r="F4224">
        <v>0</v>
      </c>
      <c r="G4224">
        <v>0</v>
      </c>
      <c r="H4224" t="s">
        <v>62</v>
      </c>
      <c r="I4224">
        <v>338.1</v>
      </c>
      <c r="J4224">
        <v>38.849999999999987</v>
      </c>
      <c r="K4224">
        <v>13.003846153846149</v>
      </c>
      <c r="L4224">
        <v>1.033834586466165E-2</v>
      </c>
      <c r="M4224">
        <v>6.1271381159050287E-2</v>
      </c>
    </row>
    <row r="4225" spans="1:13" x14ac:dyDescent="0.55000000000000004">
      <c r="A4225">
        <v>114000</v>
      </c>
      <c r="B4225">
        <v>95.7</v>
      </c>
      <c r="C4225">
        <v>2246.35</v>
      </c>
      <c r="D4225">
        <v>0</v>
      </c>
      <c r="E4225">
        <v>0</v>
      </c>
      <c r="F4225">
        <v>0</v>
      </c>
      <c r="G4225">
        <v>0</v>
      </c>
      <c r="H4225" t="s">
        <v>5087</v>
      </c>
      <c r="I4225">
        <v>2246.35</v>
      </c>
      <c r="J4225">
        <v>95.7</v>
      </c>
      <c r="K4225">
        <v>31.199305555555561</v>
      </c>
      <c r="L4225">
        <v>9.8684210526315791E-2</v>
      </c>
      <c r="M4225">
        <v>0.1580291039060506</v>
      </c>
    </row>
    <row r="4226" spans="1:13" x14ac:dyDescent="0.55000000000000004">
      <c r="A4226">
        <v>15000</v>
      </c>
      <c r="B4226">
        <v>16.649999999999999</v>
      </c>
      <c r="C4226">
        <v>152.80000000000001</v>
      </c>
      <c r="D4226">
        <v>26.7</v>
      </c>
      <c r="E4226">
        <v>761.75</v>
      </c>
      <c r="F4226">
        <v>0</v>
      </c>
      <c r="G4226">
        <v>0</v>
      </c>
      <c r="H4226" t="s">
        <v>62</v>
      </c>
      <c r="I4226">
        <v>914.55</v>
      </c>
      <c r="J4226">
        <v>43.35</v>
      </c>
      <c r="K4226">
        <v>31.536206896551722</v>
      </c>
      <c r="L4226">
        <v>5.6390977443609019E-3</v>
      </c>
      <c r="M4226">
        <v>6.8930303803931586E-2</v>
      </c>
    </row>
    <row r="4227" spans="1:13" x14ac:dyDescent="0.55000000000000004">
      <c r="A4227">
        <v>38000</v>
      </c>
      <c r="B4227">
        <v>37.799999999999997</v>
      </c>
      <c r="C4227">
        <v>816.25</v>
      </c>
      <c r="D4227">
        <v>44.349999999999987</v>
      </c>
      <c r="E4227">
        <v>3107.55</v>
      </c>
      <c r="F4227">
        <v>49.349999999999987</v>
      </c>
      <c r="G4227">
        <v>3399.8</v>
      </c>
      <c r="H4227" t="s">
        <v>62</v>
      </c>
      <c r="I4227">
        <v>7323.6</v>
      </c>
      <c r="J4227">
        <v>131.5</v>
      </c>
      <c r="K4227">
        <v>106.1391304347826</v>
      </c>
      <c r="L4227">
        <v>2.7255639097744359E-2</v>
      </c>
      <c r="M4227">
        <v>0.21896008850310611</v>
      </c>
    </row>
    <row r="4228" spans="1:13" x14ac:dyDescent="0.55000000000000004">
      <c r="A4228">
        <v>23000</v>
      </c>
      <c r="B4228">
        <v>50.4</v>
      </c>
      <c r="C4228">
        <v>831.15</v>
      </c>
      <c r="D4228">
        <v>46.55</v>
      </c>
      <c r="E4228">
        <v>2287.4</v>
      </c>
      <c r="F4228">
        <v>46.5</v>
      </c>
      <c r="G4228">
        <v>2283.75</v>
      </c>
      <c r="H4228" t="s">
        <v>5087</v>
      </c>
      <c r="I4228">
        <v>5402.3</v>
      </c>
      <c r="J4228">
        <v>143.44999999999999</v>
      </c>
      <c r="K4228">
        <v>108.04600000000001</v>
      </c>
      <c r="L4228">
        <v>1.3157894736842099E-2</v>
      </c>
      <c r="M4228">
        <v>0.23929878308229091</v>
      </c>
    </row>
    <row r="4229" spans="1:13" x14ac:dyDescent="0.55000000000000004">
      <c r="A4229">
        <v>45000</v>
      </c>
      <c r="B4229">
        <v>39</v>
      </c>
      <c r="C4229">
        <v>532.34999999999991</v>
      </c>
      <c r="D4229">
        <v>0</v>
      </c>
      <c r="E4229">
        <v>0</v>
      </c>
      <c r="F4229">
        <v>0</v>
      </c>
      <c r="G4229">
        <v>0</v>
      </c>
      <c r="H4229" t="s">
        <v>63</v>
      </c>
      <c r="I4229">
        <v>532.34999999999991</v>
      </c>
      <c r="J4229">
        <v>39</v>
      </c>
      <c r="K4229">
        <v>13.30875</v>
      </c>
      <c r="L4229">
        <v>3.3834586466165412E-2</v>
      </c>
      <c r="M4229">
        <v>6.1526678580546341E-2</v>
      </c>
    </row>
    <row r="4230" spans="1:13" x14ac:dyDescent="0.55000000000000004">
      <c r="A4230">
        <v>120000</v>
      </c>
      <c r="B4230">
        <v>57.3</v>
      </c>
      <c r="C4230">
        <v>1217.75</v>
      </c>
      <c r="D4230">
        <v>0</v>
      </c>
      <c r="E4230">
        <v>0</v>
      </c>
      <c r="F4230">
        <v>0</v>
      </c>
      <c r="G4230">
        <v>0</v>
      </c>
      <c r="H4230" t="s">
        <v>5087</v>
      </c>
      <c r="I4230">
        <v>1217.75</v>
      </c>
      <c r="J4230">
        <v>57.3</v>
      </c>
      <c r="K4230">
        <v>19.96311475409836</v>
      </c>
      <c r="L4230">
        <v>0.10432330827067671</v>
      </c>
      <c r="M4230">
        <v>9.2672964003063574E-2</v>
      </c>
    </row>
    <row r="4231" spans="1:13" x14ac:dyDescent="0.55000000000000004">
      <c r="A4231">
        <v>28000</v>
      </c>
      <c r="B4231">
        <v>105</v>
      </c>
      <c r="C4231">
        <v>2243.8000000000002</v>
      </c>
      <c r="D4231">
        <v>0</v>
      </c>
      <c r="E4231">
        <v>0</v>
      </c>
      <c r="F4231">
        <v>0</v>
      </c>
      <c r="G4231">
        <v>0</v>
      </c>
      <c r="H4231" t="s">
        <v>63</v>
      </c>
      <c r="I4231">
        <v>2243.8000000000002</v>
      </c>
      <c r="J4231">
        <v>105</v>
      </c>
      <c r="K4231">
        <v>35.059375000000003</v>
      </c>
      <c r="L4231">
        <v>1.785714285714286E-2</v>
      </c>
      <c r="M4231">
        <v>0.17385754403880521</v>
      </c>
    </row>
    <row r="4232" spans="1:13" x14ac:dyDescent="0.55000000000000004">
      <c r="A4232">
        <v>15000</v>
      </c>
      <c r="B4232">
        <v>33.9</v>
      </c>
      <c r="C4232">
        <v>105.65</v>
      </c>
      <c r="D4232">
        <v>0</v>
      </c>
      <c r="E4232">
        <v>0</v>
      </c>
      <c r="F4232">
        <v>22</v>
      </c>
      <c r="G4232">
        <v>208.3</v>
      </c>
      <c r="H4232" t="s">
        <v>5087</v>
      </c>
      <c r="I4232">
        <v>313.95</v>
      </c>
      <c r="J4232">
        <v>55.9</v>
      </c>
      <c r="K4232">
        <v>26.162500000000001</v>
      </c>
      <c r="L4232">
        <v>5.6390977443609019E-3</v>
      </c>
      <c r="M4232">
        <v>9.029018806910051E-2</v>
      </c>
    </row>
    <row r="4233" spans="1:13" x14ac:dyDescent="0.55000000000000004">
      <c r="A4233">
        <v>17000</v>
      </c>
      <c r="B4233">
        <v>27.75</v>
      </c>
      <c r="C4233">
        <v>217.5</v>
      </c>
      <c r="D4233">
        <v>0</v>
      </c>
      <c r="E4233">
        <v>0</v>
      </c>
      <c r="F4233">
        <v>44.849999999999987</v>
      </c>
      <c r="G4233">
        <v>754.5</v>
      </c>
      <c r="H4233" t="s">
        <v>62</v>
      </c>
      <c r="I4233">
        <v>972</v>
      </c>
      <c r="J4233">
        <v>72.599999999999994</v>
      </c>
      <c r="K4233">
        <v>48.6</v>
      </c>
      <c r="L4233">
        <v>7.5187969924812026E-3</v>
      </c>
      <c r="M4233">
        <v>0.11871330099566001</v>
      </c>
    </row>
    <row r="4234" spans="1:13" x14ac:dyDescent="0.55000000000000004">
      <c r="A4234">
        <v>94000</v>
      </c>
      <c r="B4234">
        <v>35.25</v>
      </c>
      <c r="C4234">
        <v>678.3</v>
      </c>
      <c r="D4234">
        <v>29.3</v>
      </c>
      <c r="E4234">
        <v>1602.95</v>
      </c>
      <c r="F4234">
        <v>0</v>
      </c>
      <c r="G4234">
        <v>0</v>
      </c>
      <c r="H4234" t="s">
        <v>5087</v>
      </c>
      <c r="I4234">
        <v>2281.25</v>
      </c>
      <c r="J4234">
        <v>64.55</v>
      </c>
      <c r="K4234">
        <v>41.477272727272727</v>
      </c>
      <c r="L4234">
        <v>7.9887218045112784E-2</v>
      </c>
      <c r="M4234">
        <v>0.1050123393753723</v>
      </c>
    </row>
    <row r="4235" spans="1:13" x14ac:dyDescent="0.55000000000000004">
      <c r="A4235">
        <v>29000</v>
      </c>
      <c r="B4235">
        <v>7.8</v>
      </c>
      <c r="C4235">
        <v>2.6</v>
      </c>
      <c r="D4235">
        <v>0</v>
      </c>
      <c r="E4235">
        <v>0</v>
      </c>
      <c r="F4235">
        <v>0</v>
      </c>
      <c r="G4235">
        <v>0</v>
      </c>
      <c r="H4235" t="s">
        <v>5087</v>
      </c>
      <c r="I4235">
        <v>2.6</v>
      </c>
      <c r="J4235">
        <v>7.8</v>
      </c>
      <c r="K4235">
        <v>2.6</v>
      </c>
      <c r="L4235">
        <v>1.879699248120301E-2</v>
      </c>
      <c r="M4235">
        <v>8.4248149093694158E-3</v>
      </c>
    </row>
    <row r="4236" spans="1:13" x14ac:dyDescent="0.55000000000000004">
      <c r="A4236">
        <v>62000</v>
      </c>
      <c r="B4236">
        <v>56.4</v>
      </c>
      <c r="C4236">
        <v>1319</v>
      </c>
      <c r="D4236">
        <v>0</v>
      </c>
      <c r="E4236">
        <v>0</v>
      </c>
      <c r="F4236">
        <v>0</v>
      </c>
      <c r="G4236">
        <v>0</v>
      </c>
      <c r="H4236" t="s">
        <v>63</v>
      </c>
      <c r="I4236">
        <v>1319</v>
      </c>
      <c r="J4236">
        <v>56.4</v>
      </c>
      <c r="K4236">
        <v>19.115942028985511</v>
      </c>
      <c r="L4236">
        <v>4.9812030075187967E-2</v>
      </c>
      <c r="M4236">
        <v>9.1141179474087314E-2</v>
      </c>
    </row>
    <row r="4237" spans="1:13" x14ac:dyDescent="0.55000000000000004">
      <c r="A4237">
        <v>27000</v>
      </c>
      <c r="B4237">
        <v>32.849999999999987</v>
      </c>
      <c r="C4237">
        <v>422.85</v>
      </c>
      <c r="D4237">
        <v>0</v>
      </c>
      <c r="E4237">
        <v>0</v>
      </c>
      <c r="F4237">
        <v>0</v>
      </c>
      <c r="G4237">
        <v>0</v>
      </c>
      <c r="H4237" t="s">
        <v>63</v>
      </c>
      <c r="I4237">
        <v>422.85</v>
      </c>
      <c r="J4237">
        <v>32.849999999999987</v>
      </c>
      <c r="K4237">
        <v>11.127631578947369</v>
      </c>
      <c r="L4237">
        <v>1.6917293233082709E-2</v>
      </c>
      <c r="M4237">
        <v>5.105948429920857E-2</v>
      </c>
    </row>
    <row r="4238" spans="1:13" x14ac:dyDescent="0.55000000000000004">
      <c r="A4238">
        <v>13000</v>
      </c>
      <c r="B4238">
        <v>20.7</v>
      </c>
      <c r="C4238">
        <v>98.95</v>
      </c>
      <c r="D4238">
        <v>0</v>
      </c>
      <c r="E4238">
        <v>0</v>
      </c>
      <c r="F4238">
        <v>0</v>
      </c>
      <c r="G4238">
        <v>0</v>
      </c>
      <c r="H4238" t="s">
        <v>62</v>
      </c>
      <c r="I4238">
        <v>98.95</v>
      </c>
      <c r="J4238">
        <v>20.7</v>
      </c>
      <c r="K4238">
        <v>7.0678571428571431</v>
      </c>
      <c r="L4238">
        <v>3.7593984962406009E-3</v>
      </c>
      <c r="M4238">
        <v>3.0380393158029109E-2</v>
      </c>
    </row>
    <row r="4239" spans="1:13" x14ac:dyDescent="0.55000000000000004">
      <c r="A4239">
        <v>36000</v>
      </c>
      <c r="B4239">
        <v>40.200000000000003</v>
      </c>
      <c r="C4239">
        <v>784.2</v>
      </c>
      <c r="D4239">
        <v>0</v>
      </c>
      <c r="E4239">
        <v>0</v>
      </c>
      <c r="F4239">
        <v>0</v>
      </c>
      <c r="G4239">
        <v>0</v>
      </c>
      <c r="H4239" t="s">
        <v>63</v>
      </c>
      <c r="I4239">
        <v>784.2</v>
      </c>
      <c r="J4239">
        <v>40.200000000000003</v>
      </c>
      <c r="K4239">
        <v>14.25818181818182</v>
      </c>
      <c r="L4239">
        <v>2.5375939849624059E-2</v>
      </c>
      <c r="M4239">
        <v>6.356905795251469E-2</v>
      </c>
    </row>
    <row r="4240" spans="1:13" x14ac:dyDescent="0.55000000000000004">
      <c r="A4240">
        <v>53000</v>
      </c>
      <c r="B4240">
        <v>7.95</v>
      </c>
      <c r="C4240">
        <v>3.2</v>
      </c>
      <c r="D4240">
        <v>0</v>
      </c>
      <c r="E4240">
        <v>0</v>
      </c>
      <c r="F4240">
        <v>0</v>
      </c>
      <c r="G4240">
        <v>0</v>
      </c>
      <c r="H4240" t="s">
        <v>62</v>
      </c>
      <c r="I4240">
        <v>3.2</v>
      </c>
      <c r="J4240">
        <v>7.95</v>
      </c>
      <c r="K4240">
        <v>1.6</v>
      </c>
      <c r="L4240">
        <v>4.1353383458646607E-2</v>
      </c>
      <c r="M4240">
        <v>8.6801123308654603E-3</v>
      </c>
    </row>
    <row r="4241" spans="1:13" x14ac:dyDescent="0.55000000000000004">
      <c r="A4241">
        <v>160000</v>
      </c>
      <c r="B4241">
        <v>37.5</v>
      </c>
      <c r="C4241">
        <v>542.54999999999995</v>
      </c>
      <c r="D4241">
        <v>0</v>
      </c>
      <c r="E4241">
        <v>0</v>
      </c>
      <c r="F4241">
        <v>0</v>
      </c>
      <c r="G4241">
        <v>0</v>
      </c>
      <c r="H4241" t="s">
        <v>63</v>
      </c>
      <c r="I4241">
        <v>542.54999999999995</v>
      </c>
      <c r="J4241">
        <v>37.5</v>
      </c>
      <c r="K4241">
        <v>11.7945652173913</v>
      </c>
      <c r="L4241">
        <v>0.14191729323308269</v>
      </c>
      <c r="M4241">
        <v>5.8973704365585911E-2</v>
      </c>
    </row>
    <row r="4242" spans="1:13" x14ac:dyDescent="0.55000000000000004">
      <c r="A4242">
        <v>23000</v>
      </c>
      <c r="B4242">
        <v>95.25</v>
      </c>
      <c r="C4242">
        <v>2235</v>
      </c>
      <c r="D4242">
        <v>0</v>
      </c>
      <c r="E4242">
        <v>0</v>
      </c>
      <c r="F4242">
        <v>0</v>
      </c>
      <c r="G4242">
        <v>0</v>
      </c>
      <c r="H4242" t="s">
        <v>63</v>
      </c>
      <c r="I4242">
        <v>2235</v>
      </c>
      <c r="J4242">
        <v>95.25</v>
      </c>
      <c r="K4242">
        <v>31.041666666666671</v>
      </c>
      <c r="L4242">
        <v>1.3157894736842099E-2</v>
      </c>
      <c r="M4242">
        <v>0.15726321164156251</v>
      </c>
    </row>
    <row r="4243" spans="1:13" x14ac:dyDescent="0.55000000000000004">
      <c r="A4243">
        <v>9000</v>
      </c>
      <c r="B4243">
        <v>26.85</v>
      </c>
      <c r="C4243">
        <v>576.44999999999993</v>
      </c>
      <c r="D4243">
        <v>39.549999999999997</v>
      </c>
      <c r="E4243">
        <v>2464.5</v>
      </c>
      <c r="F4243">
        <v>48.25</v>
      </c>
      <c r="G4243">
        <v>3025.55</v>
      </c>
      <c r="H4243" t="s">
        <v>5087</v>
      </c>
      <c r="I4243">
        <v>6066.5</v>
      </c>
      <c r="J4243">
        <v>114.65</v>
      </c>
      <c r="K4243">
        <v>93.330769230769235</v>
      </c>
      <c r="L4243">
        <v>0</v>
      </c>
      <c r="M4243">
        <v>0.1902816781550507</v>
      </c>
    </row>
    <row r="4244" spans="1:13" x14ac:dyDescent="0.55000000000000004">
      <c r="A4244">
        <v>13000</v>
      </c>
      <c r="B4244">
        <v>24.6</v>
      </c>
      <c r="C4244">
        <v>459.45</v>
      </c>
      <c r="D4244">
        <v>0</v>
      </c>
      <c r="E4244">
        <v>0</v>
      </c>
      <c r="F4244">
        <v>0</v>
      </c>
      <c r="G4244">
        <v>0</v>
      </c>
      <c r="H4244" t="s">
        <v>62</v>
      </c>
      <c r="I4244">
        <v>459.45</v>
      </c>
      <c r="J4244">
        <v>24.6</v>
      </c>
      <c r="K4244">
        <v>8.3536363636363635</v>
      </c>
      <c r="L4244">
        <v>3.7593984962406009E-3</v>
      </c>
      <c r="M4244">
        <v>3.7018126116926217E-2</v>
      </c>
    </row>
    <row r="4245" spans="1:13" x14ac:dyDescent="0.55000000000000004">
      <c r="A4245">
        <v>11000</v>
      </c>
      <c r="B4245">
        <v>48.75</v>
      </c>
      <c r="C4245">
        <v>930.6</v>
      </c>
      <c r="D4245">
        <v>31.5</v>
      </c>
      <c r="E4245">
        <v>1771.8</v>
      </c>
      <c r="F4245">
        <v>0</v>
      </c>
      <c r="G4245">
        <v>0</v>
      </c>
      <c r="H4245" t="s">
        <v>5087</v>
      </c>
      <c r="I4245">
        <v>2702.4</v>
      </c>
      <c r="J4245">
        <v>80.25</v>
      </c>
      <c r="K4245">
        <v>47.410526315789483</v>
      </c>
      <c r="L4245">
        <v>1.8796992481203011E-3</v>
      </c>
      <c r="M4245">
        <v>0.13173346949195819</v>
      </c>
    </row>
    <row r="4246" spans="1:13" x14ac:dyDescent="0.55000000000000004">
      <c r="A4246">
        <v>25000</v>
      </c>
      <c r="B4246">
        <v>49.8</v>
      </c>
      <c r="C4246">
        <v>797.1</v>
      </c>
      <c r="D4246">
        <v>0</v>
      </c>
      <c r="E4246">
        <v>0</v>
      </c>
      <c r="F4246">
        <v>0</v>
      </c>
      <c r="G4246">
        <v>0</v>
      </c>
      <c r="H4246" t="s">
        <v>63</v>
      </c>
      <c r="I4246">
        <v>797.1</v>
      </c>
      <c r="J4246">
        <v>49.8</v>
      </c>
      <c r="K4246">
        <v>16.606249999999999</v>
      </c>
      <c r="L4246">
        <v>1.503759398496241E-2</v>
      </c>
      <c r="M4246">
        <v>7.9908092928261426E-2</v>
      </c>
    </row>
    <row r="4247" spans="1:13" x14ac:dyDescent="0.55000000000000004">
      <c r="A4247">
        <v>45000</v>
      </c>
      <c r="B4247">
        <v>23.25</v>
      </c>
      <c r="C4247">
        <v>86.149999999999991</v>
      </c>
      <c r="D4247">
        <v>0</v>
      </c>
      <c r="E4247">
        <v>0</v>
      </c>
      <c r="F4247">
        <v>28.8</v>
      </c>
      <c r="G4247">
        <v>294.8</v>
      </c>
      <c r="H4247" t="s">
        <v>63</v>
      </c>
      <c r="I4247">
        <v>380.95</v>
      </c>
      <c r="J4247">
        <v>52.05</v>
      </c>
      <c r="K4247">
        <v>34.631818181818183</v>
      </c>
      <c r="L4247">
        <v>3.3834586466165412E-2</v>
      </c>
      <c r="M4247">
        <v>8.3737554250702062E-2</v>
      </c>
    </row>
    <row r="4248" spans="1:13" x14ac:dyDescent="0.55000000000000004">
      <c r="A4248">
        <v>146000</v>
      </c>
      <c r="B4248">
        <v>117</v>
      </c>
      <c r="C4248">
        <v>1051.9000000000001</v>
      </c>
      <c r="D4248">
        <v>0</v>
      </c>
      <c r="E4248">
        <v>0</v>
      </c>
      <c r="F4248">
        <v>22.45</v>
      </c>
      <c r="G4248">
        <v>646.6</v>
      </c>
      <c r="H4248" t="s">
        <v>63</v>
      </c>
      <c r="I4248">
        <v>1698.5</v>
      </c>
      <c r="J4248">
        <v>139.44999999999999</v>
      </c>
      <c r="K4248">
        <v>60.660714285714278</v>
      </c>
      <c r="L4248">
        <v>0.1287593984962406</v>
      </c>
      <c r="M4248">
        <v>0.2324908518423964</v>
      </c>
    </row>
    <row r="4249" spans="1:13" x14ac:dyDescent="0.55000000000000004">
      <c r="A4249">
        <v>45000</v>
      </c>
      <c r="B4249">
        <v>36</v>
      </c>
      <c r="C4249">
        <v>694.9</v>
      </c>
      <c r="D4249">
        <v>39.549999999999997</v>
      </c>
      <c r="E4249">
        <v>2126.6</v>
      </c>
      <c r="F4249">
        <v>31.15</v>
      </c>
      <c r="G4249">
        <v>1669.15</v>
      </c>
      <c r="H4249" t="s">
        <v>62</v>
      </c>
      <c r="I4249">
        <v>4490.6499999999996</v>
      </c>
      <c r="J4249">
        <v>106.7</v>
      </c>
      <c r="K4249">
        <v>80.190178571428561</v>
      </c>
      <c r="L4249">
        <v>3.3834586466165412E-2</v>
      </c>
      <c r="M4249">
        <v>0.17675091481576041</v>
      </c>
    </row>
    <row r="4250" spans="1:13" x14ac:dyDescent="0.55000000000000004">
      <c r="A4250">
        <v>66000</v>
      </c>
      <c r="B4250">
        <v>123.75</v>
      </c>
      <c r="C4250">
        <v>2908.1</v>
      </c>
      <c r="D4250">
        <v>52.5</v>
      </c>
      <c r="E4250">
        <v>3691.2</v>
      </c>
      <c r="F4250">
        <v>52.9</v>
      </c>
      <c r="G4250">
        <v>3737.15</v>
      </c>
      <c r="H4250" t="s">
        <v>5087</v>
      </c>
      <c r="I4250">
        <v>10336.450000000001</v>
      </c>
      <c r="J4250">
        <v>229.15</v>
      </c>
      <c r="K4250">
        <v>143.56180555555551</v>
      </c>
      <c r="L4250">
        <v>5.3571428571428568E-2</v>
      </c>
      <c r="M4250">
        <v>0.3851587098970301</v>
      </c>
    </row>
    <row r="4251" spans="1:13" x14ac:dyDescent="0.55000000000000004">
      <c r="A4251">
        <v>84000</v>
      </c>
      <c r="B4251">
        <v>67.2</v>
      </c>
      <c r="C4251">
        <v>1458.4</v>
      </c>
      <c r="D4251">
        <v>47.65</v>
      </c>
      <c r="E4251">
        <v>3039.1</v>
      </c>
      <c r="F4251">
        <v>0</v>
      </c>
      <c r="G4251">
        <v>0</v>
      </c>
      <c r="H4251" t="s">
        <v>5087</v>
      </c>
      <c r="I4251">
        <v>4497.5</v>
      </c>
      <c r="J4251">
        <v>114.85</v>
      </c>
      <c r="K4251">
        <v>70.2734375</v>
      </c>
      <c r="L4251">
        <v>7.0488721804511281E-2</v>
      </c>
      <c r="M4251">
        <v>0.1906220747170454</v>
      </c>
    </row>
    <row r="4252" spans="1:13" x14ac:dyDescent="0.55000000000000004">
      <c r="A4252">
        <v>16000</v>
      </c>
      <c r="B4252">
        <v>53.1</v>
      </c>
      <c r="C4252">
        <v>1026.2</v>
      </c>
      <c r="D4252">
        <v>42.3</v>
      </c>
      <c r="E4252">
        <v>2686.2</v>
      </c>
      <c r="F4252">
        <v>0</v>
      </c>
      <c r="G4252">
        <v>0</v>
      </c>
      <c r="H4252" t="s">
        <v>5087</v>
      </c>
      <c r="I4252">
        <v>3712.4</v>
      </c>
      <c r="J4252">
        <v>95.4</v>
      </c>
      <c r="K4252">
        <v>58.926984126984117</v>
      </c>
      <c r="L4252">
        <v>6.5789473684210523E-3</v>
      </c>
      <c r="M4252">
        <v>0.1575185090630585</v>
      </c>
    </row>
    <row r="4253" spans="1:13" x14ac:dyDescent="0.55000000000000004">
      <c r="A4253">
        <v>34000</v>
      </c>
      <c r="B4253">
        <v>33</v>
      </c>
      <c r="C4253">
        <v>723.8</v>
      </c>
      <c r="D4253">
        <v>0</v>
      </c>
      <c r="E4253">
        <v>0</v>
      </c>
      <c r="F4253">
        <v>0</v>
      </c>
      <c r="G4253">
        <v>0</v>
      </c>
      <c r="H4253" t="s">
        <v>63</v>
      </c>
      <c r="I4253">
        <v>723.8</v>
      </c>
      <c r="J4253">
        <v>33</v>
      </c>
      <c r="K4253">
        <v>12.063333333333331</v>
      </c>
      <c r="L4253">
        <v>2.3496240601503762E-2</v>
      </c>
      <c r="M4253">
        <v>5.1314781720704618E-2</v>
      </c>
    </row>
    <row r="4254" spans="1:13" x14ac:dyDescent="0.55000000000000004">
      <c r="A4254">
        <v>95000</v>
      </c>
      <c r="B4254">
        <v>48.15</v>
      </c>
      <c r="C4254">
        <v>721.44999999999993</v>
      </c>
      <c r="D4254">
        <v>0</v>
      </c>
      <c r="E4254">
        <v>0</v>
      </c>
      <c r="F4254">
        <v>0</v>
      </c>
      <c r="G4254">
        <v>0</v>
      </c>
      <c r="H4254" t="s">
        <v>63</v>
      </c>
      <c r="I4254">
        <v>721.44999999999993</v>
      </c>
      <c r="J4254">
        <v>48.15</v>
      </c>
      <c r="K4254">
        <v>18.49871794871795</v>
      </c>
      <c r="L4254">
        <v>8.0827067669172928E-2</v>
      </c>
      <c r="M4254">
        <v>7.7099821291804954E-2</v>
      </c>
    </row>
    <row r="4255" spans="1:13" x14ac:dyDescent="0.55000000000000004">
      <c r="A4255">
        <v>18000</v>
      </c>
      <c r="B4255">
        <v>10.8</v>
      </c>
      <c r="C4255">
        <v>35.65</v>
      </c>
      <c r="D4255">
        <v>0</v>
      </c>
      <c r="E4255">
        <v>0</v>
      </c>
      <c r="F4255">
        <v>0</v>
      </c>
      <c r="G4255">
        <v>0</v>
      </c>
      <c r="H4255" t="s">
        <v>63</v>
      </c>
      <c r="I4255">
        <v>35.65</v>
      </c>
      <c r="J4255">
        <v>10.8</v>
      </c>
      <c r="K4255">
        <v>2.5464285714285708</v>
      </c>
      <c r="L4255">
        <v>8.4586466165413529E-3</v>
      </c>
      <c r="M4255">
        <v>1.3530763339290279E-2</v>
      </c>
    </row>
    <row r="4256" spans="1:13" x14ac:dyDescent="0.55000000000000004">
      <c r="A4256">
        <v>172000</v>
      </c>
      <c r="B4256">
        <v>59.55</v>
      </c>
      <c r="C4256">
        <v>1156.2</v>
      </c>
      <c r="D4256">
        <v>44.8</v>
      </c>
      <c r="E4256">
        <v>2437.6999999999998</v>
      </c>
      <c r="F4256">
        <v>28.6</v>
      </c>
      <c r="G4256">
        <v>1587.85</v>
      </c>
      <c r="H4256" t="s">
        <v>5087</v>
      </c>
      <c r="I4256">
        <v>5181.75</v>
      </c>
      <c r="J4256">
        <v>132.94999999999999</v>
      </c>
      <c r="K4256">
        <v>90.90789473684211</v>
      </c>
      <c r="L4256">
        <v>0.1531954887218045</v>
      </c>
      <c r="M4256">
        <v>0.22142796357756789</v>
      </c>
    </row>
    <row r="4257" spans="1:13" x14ac:dyDescent="0.55000000000000004">
      <c r="A4257">
        <v>52000</v>
      </c>
      <c r="B4257">
        <v>43.8</v>
      </c>
      <c r="C4257">
        <v>987</v>
      </c>
      <c r="D4257">
        <v>0</v>
      </c>
      <c r="E4257">
        <v>0</v>
      </c>
      <c r="F4257">
        <v>0</v>
      </c>
      <c r="G4257">
        <v>0</v>
      </c>
      <c r="H4257" t="s">
        <v>63</v>
      </c>
      <c r="I4257">
        <v>987</v>
      </c>
      <c r="J4257">
        <v>43.8</v>
      </c>
      <c r="K4257">
        <v>14.51470588235294</v>
      </c>
      <c r="L4257">
        <v>4.0413533834586457E-2</v>
      </c>
      <c r="M4257">
        <v>6.9696196068419702E-2</v>
      </c>
    </row>
    <row r="4258" spans="1:13" x14ac:dyDescent="0.55000000000000004">
      <c r="A4258">
        <v>34000</v>
      </c>
      <c r="B4258">
        <v>18.75</v>
      </c>
      <c r="C4258">
        <v>183.6</v>
      </c>
      <c r="D4258">
        <v>0</v>
      </c>
      <c r="E4258">
        <v>0</v>
      </c>
      <c r="F4258">
        <v>0</v>
      </c>
      <c r="G4258">
        <v>0</v>
      </c>
      <c r="H4258" t="s">
        <v>63</v>
      </c>
      <c r="I4258">
        <v>183.6</v>
      </c>
      <c r="J4258">
        <v>18.75</v>
      </c>
      <c r="K4258">
        <v>5.3999999999999986</v>
      </c>
      <c r="L4258">
        <v>2.3496240601503762E-2</v>
      </c>
      <c r="M4258">
        <v>2.7061526678580548E-2</v>
      </c>
    </row>
    <row r="4259" spans="1:13" x14ac:dyDescent="0.55000000000000004">
      <c r="A4259">
        <v>14000</v>
      </c>
      <c r="B4259">
        <v>32.1</v>
      </c>
      <c r="C4259">
        <v>505.65</v>
      </c>
      <c r="D4259">
        <v>34.9</v>
      </c>
      <c r="E4259">
        <v>1827.75</v>
      </c>
      <c r="F4259">
        <v>0</v>
      </c>
      <c r="G4259">
        <v>0</v>
      </c>
      <c r="H4259" t="s">
        <v>5087</v>
      </c>
      <c r="I4259">
        <v>2333.4</v>
      </c>
      <c r="J4259">
        <v>67</v>
      </c>
      <c r="K4259">
        <v>45.752941176470593</v>
      </c>
      <c r="L4259">
        <v>4.6992481203007516E-3</v>
      </c>
      <c r="M4259">
        <v>0.1091821972598077</v>
      </c>
    </row>
    <row r="4260" spans="1:13" x14ac:dyDescent="0.55000000000000004">
      <c r="A4260">
        <v>12000</v>
      </c>
      <c r="B4260">
        <v>36.450000000000003</v>
      </c>
      <c r="C4260">
        <v>349.3</v>
      </c>
      <c r="D4260">
        <v>0</v>
      </c>
      <c r="E4260">
        <v>0</v>
      </c>
      <c r="F4260">
        <v>0</v>
      </c>
      <c r="G4260">
        <v>0</v>
      </c>
      <c r="H4260" t="s">
        <v>63</v>
      </c>
      <c r="I4260">
        <v>349.3</v>
      </c>
      <c r="J4260">
        <v>36.450000000000003</v>
      </c>
      <c r="K4260">
        <v>11.643333333333331</v>
      </c>
      <c r="L4260">
        <v>2.819548872180451E-3</v>
      </c>
      <c r="M4260">
        <v>5.7186622415113603E-2</v>
      </c>
    </row>
    <row r="4261" spans="1:13" x14ac:dyDescent="0.55000000000000004">
      <c r="A4261">
        <v>26000</v>
      </c>
      <c r="B4261">
        <v>37.200000000000003</v>
      </c>
      <c r="C4261">
        <v>720.15</v>
      </c>
      <c r="D4261">
        <v>0</v>
      </c>
      <c r="E4261">
        <v>0</v>
      </c>
      <c r="F4261">
        <v>0</v>
      </c>
      <c r="G4261">
        <v>0</v>
      </c>
      <c r="H4261" t="s">
        <v>63</v>
      </c>
      <c r="I4261">
        <v>720.15</v>
      </c>
      <c r="J4261">
        <v>37.200000000000003</v>
      </c>
      <c r="K4261">
        <v>12.0025</v>
      </c>
      <c r="L4261">
        <v>1.5977443609022559E-2</v>
      </c>
      <c r="M4261">
        <v>5.8463109522593829E-2</v>
      </c>
    </row>
    <row r="4262" spans="1:13" x14ac:dyDescent="0.55000000000000004">
      <c r="A4262">
        <v>58000</v>
      </c>
      <c r="B4262">
        <v>28.95</v>
      </c>
      <c r="C4262">
        <v>602</v>
      </c>
      <c r="D4262">
        <v>0</v>
      </c>
      <c r="E4262">
        <v>0</v>
      </c>
      <c r="F4262">
        <v>0</v>
      </c>
      <c r="G4262">
        <v>0</v>
      </c>
      <c r="H4262" t="s">
        <v>63</v>
      </c>
      <c r="I4262">
        <v>602</v>
      </c>
      <c r="J4262">
        <v>28.95</v>
      </c>
      <c r="K4262">
        <v>9.7096774193548381</v>
      </c>
      <c r="L4262">
        <v>4.6052631578947373E-2</v>
      </c>
      <c r="M4262">
        <v>4.4421751340311469E-2</v>
      </c>
    </row>
    <row r="4263" spans="1:13" x14ac:dyDescent="0.55000000000000004">
      <c r="A4263">
        <v>42000</v>
      </c>
      <c r="B4263">
        <v>44.1</v>
      </c>
      <c r="C4263">
        <v>830.2</v>
      </c>
      <c r="D4263">
        <v>0</v>
      </c>
      <c r="E4263">
        <v>0</v>
      </c>
      <c r="F4263">
        <v>0</v>
      </c>
      <c r="G4263">
        <v>0</v>
      </c>
      <c r="H4263" t="s">
        <v>63</v>
      </c>
      <c r="I4263">
        <v>830.2</v>
      </c>
      <c r="J4263">
        <v>44.1</v>
      </c>
      <c r="K4263">
        <v>13.60983606557377</v>
      </c>
      <c r="L4263">
        <v>3.1015037593984961E-2</v>
      </c>
      <c r="M4263">
        <v>7.0206790911411798E-2</v>
      </c>
    </row>
    <row r="4264" spans="1:13" x14ac:dyDescent="0.55000000000000004">
      <c r="A4264">
        <v>28000</v>
      </c>
      <c r="B4264">
        <v>16.95</v>
      </c>
      <c r="C4264">
        <v>35.15</v>
      </c>
      <c r="D4264">
        <v>36.4</v>
      </c>
      <c r="E4264">
        <v>206.15</v>
      </c>
      <c r="F4264">
        <v>0</v>
      </c>
      <c r="G4264">
        <v>0</v>
      </c>
      <c r="H4264" t="s">
        <v>5087</v>
      </c>
      <c r="I4264">
        <v>241.3</v>
      </c>
      <c r="J4264">
        <v>53.349999999999987</v>
      </c>
      <c r="K4264">
        <v>34.471428571428582</v>
      </c>
      <c r="L4264">
        <v>1.785714285714286E-2</v>
      </c>
      <c r="M4264">
        <v>8.5950131903667765E-2</v>
      </c>
    </row>
    <row r="4265" spans="1:13" x14ac:dyDescent="0.55000000000000004">
      <c r="A4265">
        <v>93000</v>
      </c>
      <c r="B4265">
        <v>144.15</v>
      </c>
      <c r="C4265">
        <v>3268.95</v>
      </c>
      <c r="D4265">
        <v>0</v>
      </c>
      <c r="E4265">
        <v>0</v>
      </c>
      <c r="F4265">
        <v>52.05</v>
      </c>
      <c r="G4265">
        <v>3802.25</v>
      </c>
      <c r="H4265" t="s">
        <v>62</v>
      </c>
      <c r="I4265">
        <v>7071.2000000000007</v>
      </c>
      <c r="J4265">
        <v>196.2</v>
      </c>
      <c r="K4265">
        <v>99.594366197183106</v>
      </c>
      <c r="L4265">
        <v>7.8947368421052627E-2</v>
      </c>
      <c r="M4265">
        <v>0.32907837630839931</v>
      </c>
    </row>
    <row r="4266" spans="1:13" x14ac:dyDescent="0.55000000000000004">
      <c r="A4266">
        <v>64000</v>
      </c>
      <c r="B4266">
        <v>26.1</v>
      </c>
      <c r="C4266">
        <v>395.1</v>
      </c>
      <c r="D4266">
        <v>37.75</v>
      </c>
      <c r="E4266">
        <v>1774.05</v>
      </c>
      <c r="F4266">
        <v>0</v>
      </c>
      <c r="G4266">
        <v>0</v>
      </c>
      <c r="H4266" t="s">
        <v>5087</v>
      </c>
      <c r="I4266">
        <v>2169.15</v>
      </c>
      <c r="J4266">
        <v>63.85</v>
      </c>
      <c r="K4266">
        <v>48.203333333333333</v>
      </c>
      <c r="L4266">
        <v>5.1691729323308268E-2</v>
      </c>
      <c r="M4266">
        <v>0.1038209514083908</v>
      </c>
    </row>
    <row r="4267" spans="1:13" x14ac:dyDescent="0.55000000000000004">
      <c r="A4267">
        <v>9000</v>
      </c>
      <c r="B4267">
        <v>53.849999999999987</v>
      </c>
      <c r="C4267">
        <v>1019.6</v>
      </c>
      <c r="D4267">
        <v>0</v>
      </c>
      <c r="E4267">
        <v>0</v>
      </c>
      <c r="F4267">
        <v>0</v>
      </c>
      <c r="G4267">
        <v>0</v>
      </c>
      <c r="H4267" t="s">
        <v>63</v>
      </c>
      <c r="I4267">
        <v>1019.6</v>
      </c>
      <c r="J4267">
        <v>53.849999999999987</v>
      </c>
      <c r="K4267">
        <v>18.207142857142859</v>
      </c>
      <c r="L4267">
        <v>0</v>
      </c>
      <c r="M4267">
        <v>8.6801123308654582E-2</v>
      </c>
    </row>
    <row r="4268" spans="1:13" x14ac:dyDescent="0.55000000000000004">
      <c r="A4268">
        <v>67000</v>
      </c>
      <c r="B4268">
        <v>24.45</v>
      </c>
      <c r="C4268">
        <v>171.7</v>
      </c>
      <c r="D4268">
        <v>0</v>
      </c>
      <c r="E4268">
        <v>0</v>
      </c>
      <c r="F4268">
        <v>0</v>
      </c>
      <c r="G4268">
        <v>0</v>
      </c>
      <c r="H4268" t="s">
        <v>62</v>
      </c>
      <c r="I4268">
        <v>171.7</v>
      </c>
      <c r="J4268">
        <v>24.45</v>
      </c>
      <c r="K4268">
        <v>7.8045454545454538</v>
      </c>
      <c r="L4268">
        <v>5.4511278195488719E-2</v>
      </c>
      <c r="M4268">
        <v>3.6762828695430183E-2</v>
      </c>
    </row>
    <row r="4269" spans="1:13" x14ac:dyDescent="0.55000000000000004">
      <c r="A4269">
        <v>51000</v>
      </c>
      <c r="B4269">
        <v>19.95</v>
      </c>
      <c r="C4269">
        <v>142.30000000000001</v>
      </c>
      <c r="D4269">
        <v>0</v>
      </c>
      <c r="E4269">
        <v>0</v>
      </c>
      <c r="F4269">
        <v>0</v>
      </c>
      <c r="G4269">
        <v>0</v>
      </c>
      <c r="H4269" t="s">
        <v>63</v>
      </c>
      <c r="I4269">
        <v>142.30000000000001</v>
      </c>
      <c r="J4269">
        <v>19.95</v>
      </c>
      <c r="K4269">
        <v>5.9291666666666671</v>
      </c>
      <c r="L4269">
        <v>3.9473684210526307E-2</v>
      </c>
      <c r="M4269">
        <v>2.910390605054889E-2</v>
      </c>
    </row>
    <row r="4270" spans="1:13" x14ac:dyDescent="0.55000000000000004">
      <c r="A4270">
        <v>33000</v>
      </c>
      <c r="B4270">
        <v>9.6</v>
      </c>
      <c r="C4270">
        <v>30.95</v>
      </c>
      <c r="D4270">
        <v>0</v>
      </c>
      <c r="E4270">
        <v>0</v>
      </c>
      <c r="F4270">
        <v>0</v>
      </c>
      <c r="G4270">
        <v>0</v>
      </c>
      <c r="H4270" t="s">
        <v>63</v>
      </c>
      <c r="I4270">
        <v>30.95</v>
      </c>
      <c r="J4270">
        <v>9.6</v>
      </c>
      <c r="K4270">
        <v>2.3807692307692312</v>
      </c>
      <c r="L4270">
        <v>2.2556390977443611E-2</v>
      </c>
      <c r="M4270">
        <v>1.148838396732193E-2</v>
      </c>
    </row>
    <row r="4271" spans="1:13" x14ac:dyDescent="0.55000000000000004">
      <c r="A4271">
        <v>22000</v>
      </c>
      <c r="B4271">
        <v>13.5</v>
      </c>
      <c r="C4271">
        <v>17.850000000000001</v>
      </c>
      <c r="D4271">
        <v>39.049999999999997</v>
      </c>
      <c r="E4271">
        <v>129.35</v>
      </c>
      <c r="F4271">
        <v>0</v>
      </c>
      <c r="G4271">
        <v>0</v>
      </c>
      <c r="H4271" t="s">
        <v>63</v>
      </c>
      <c r="I4271">
        <v>147.19999999999999</v>
      </c>
      <c r="J4271">
        <v>52.55</v>
      </c>
      <c r="K4271">
        <v>36.799999999999997</v>
      </c>
      <c r="L4271">
        <v>1.2218045112781951E-2</v>
      </c>
      <c r="M4271">
        <v>8.4588545655688879E-2</v>
      </c>
    </row>
    <row r="4272" spans="1:13" x14ac:dyDescent="0.55000000000000004">
      <c r="A4272">
        <v>118000</v>
      </c>
      <c r="B4272">
        <v>39.450000000000003</v>
      </c>
      <c r="C4272">
        <v>458.65</v>
      </c>
      <c r="D4272">
        <v>0</v>
      </c>
      <c r="E4272">
        <v>0</v>
      </c>
      <c r="F4272">
        <v>0</v>
      </c>
      <c r="G4272">
        <v>0</v>
      </c>
      <c r="H4272" t="s">
        <v>63</v>
      </c>
      <c r="I4272">
        <v>458.65</v>
      </c>
      <c r="J4272">
        <v>39.450000000000003</v>
      </c>
      <c r="K4272">
        <v>12.39594594594595</v>
      </c>
      <c r="L4272">
        <v>0.10244360902255641</v>
      </c>
      <c r="M4272">
        <v>6.2292570845034458E-2</v>
      </c>
    </row>
    <row r="4273" spans="1:13" x14ac:dyDescent="0.55000000000000004">
      <c r="A4273">
        <v>314000</v>
      </c>
      <c r="B4273">
        <v>36</v>
      </c>
      <c r="C4273">
        <v>282.95</v>
      </c>
      <c r="D4273">
        <v>74.099999999999994</v>
      </c>
      <c r="E4273">
        <v>1747.25</v>
      </c>
      <c r="F4273">
        <v>81.75</v>
      </c>
      <c r="G4273">
        <v>1779.75</v>
      </c>
      <c r="H4273" t="s">
        <v>5087</v>
      </c>
      <c r="I4273">
        <v>3809.95</v>
      </c>
      <c r="J4273">
        <v>191.85</v>
      </c>
      <c r="K4273">
        <v>165.65</v>
      </c>
      <c r="L4273">
        <v>0.28665413533834588</v>
      </c>
      <c r="M4273">
        <v>0.32167475108501409</v>
      </c>
    </row>
    <row r="4274" spans="1:13" x14ac:dyDescent="0.55000000000000004">
      <c r="A4274">
        <v>50000</v>
      </c>
      <c r="B4274">
        <v>46.349999999999987</v>
      </c>
      <c r="C4274">
        <v>915.75</v>
      </c>
      <c r="D4274">
        <v>0</v>
      </c>
      <c r="E4274">
        <v>0</v>
      </c>
      <c r="F4274">
        <v>0</v>
      </c>
      <c r="G4274">
        <v>0</v>
      </c>
      <c r="H4274" t="s">
        <v>5087</v>
      </c>
      <c r="I4274">
        <v>915.75</v>
      </c>
      <c r="J4274">
        <v>46.349999999999987</v>
      </c>
      <c r="K4274">
        <v>15.262499999999999</v>
      </c>
      <c r="L4274">
        <v>3.8533834586466163E-2</v>
      </c>
      <c r="M4274">
        <v>7.4036252233852434E-2</v>
      </c>
    </row>
    <row r="4275" spans="1:13" x14ac:dyDescent="0.55000000000000004">
      <c r="A4275">
        <v>50000</v>
      </c>
      <c r="B4275">
        <v>175.05</v>
      </c>
      <c r="C4275">
        <v>4165.25</v>
      </c>
      <c r="D4275">
        <v>0</v>
      </c>
      <c r="E4275">
        <v>0</v>
      </c>
      <c r="F4275">
        <v>0</v>
      </c>
      <c r="G4275">
        <v>0</v>
      </c>
      <c r="H4275" t="s">
        <v>63</v>
      </c>
      <c r="I4275">
        <v>4165.25</v>
      </c>
      <c r="J4275">
        <v>175.05</v>
      </c>
      <c r="K4275">
        <v>57.850694444444443</v>
      </c>
      <c r="L4275">
        <v>3.8533834586466163E-2</v>
      </c>
      <c r="M4275">
        <v>0.29308143987745727</v>
      </c>
    </row>
    <row r="4276" spans="1:13" x14ac:dyDescent="0.55000000000000004">
      <c r="A4276">
        <v>32000</v>
      </c>
      <c r="B4276">
        <v>64.8</v>
      </c>
      <c r="C4276">
        <v>1235.6500000000001</v>
      </c>
      <c r="D4276">
        <v>43.05</v>
      </c>
      <c r="E4276">
        <v>2575.85</v>
      </c>
      <c r="F4276">
        <v>27.05</v>
      </c>
      <c r="G4276">
        <v>1585.3</v>
      </c>
      <c r="H4276" t="s">
        <v>63</v>
      </c>
      <c r="I4276">
        <v>5396.8</v>
      </c>
      <c r="J4276">
        <v>134.9</v>
      </c>
      <c r="K4276">
        <v>89.946666666666673</v>
      </c>
      <c r="L4276">
        <v>2.1616541353383461E-2</v>
      </c>
      <c r="M4276">
        <v>0.22474683005701651</v>
      </c>
    </row>
    <row r="4277" spans="1:13" x14ac:dyDescent="0.55000000000000004">
      <c r="A4277">
        <v>21000</v>
      </c>
      <c r="B4277">
        <v>14.85</v>
      </c>
      <c r="C4277">
        <v>56.65</v>
      </c>
      <c r="D4277">
        <v>0</v>
      </c>
      <c r="E4277">
        <v>0</v>
      </c>
      <c r="F4277">
        <v>0</v>
      </c>
      <c r="G4277">
        <v>0</v>
      </c>
      <c r="H4277" t="s">
        <v>63</v>
      </c>
      <c r="I4277">
        <v>56.65</v>
      </c>
      <c r="J4277">
        <v>14.85</v>
      </c>
      <c r="K4277">
        <v>6.2944444444444443</v>
      </c>
      <c r="L4277">
        <v>1.12781954887218E-2</v>
      </c>
      <c r="M4277">
        <v>2.042379371968344E-2</v>
      </c>
    </row>
    <row r="4278" spans="1:13" x14ac:dyDescent="0.55000000000000004">
      <c r="A4278">
        <v>28000</v>
      </c>
      <c r="B4278">
        <v>23.7</v>
      </c>
      <c r="C4278">
        <v>232.3</v>
      </c>
      <c r="D4278">
        <v>0</v>
      </c>
      <c r="E4278">
        <v>0</v>
      </c>
      <c r="F4278">
        <v>0</v>
      </c>
      <c r="G4278">
        <v>0</v>
      </c>
      <c r="H4278" t="s">
        <v>62</v>
      </c>
      <c r="I4278">
        <v>232.3</v>
      </c>
      <c r="J4278">
        <v>23.7</v>
      </c>
      <c r="K4278">
        <v>7.4935483870967747</v>
      </c>
      <c r="L4278">
        <v>1.785714285714286E-2</v>
      </c>
      <c r="M4278">
        <v>3.5486341587949957E-2</v>
      </c>
    </row>
    <row r="4279" spans="1:13" x14ac:dyDescent="0.55000000000000004">
      <c r="A4279">
        <v>50000</v>
      </c>
      <c r="B4279">
        <v>14.1</v>
      </c>
      <c r="C4279">
        <v>9.75</v>
      </c>
      <c r="D4279">
        <v>0</v>
      </c>
      <c r="E4279">
        <v>0</v>
      </c>
      <c r="F4279">
        <v>33.799999999999997</v>
      </c>
      <c r="G4279">
        <v>124.8</v>
      </c>
      <c r="H4279" t="s">
        <v>5087</v>
      </c>
      <c r="I4279">
        <v>134.55000000000001</v>
      </c>
      <c r="J4279">
        <v>47.9</v>
      </c>
      <c r="K4279">
        <v>33.637500000000003</v>
      </c>
      <c r="L4279">
        <v>3.8533834586466163E-2</v>
      </c>
      <c r="M4279">
        <v>7.6674325589311546E-2</v>
      </c>
    </row>
    <row r="4280" spans="1:13" x14ac:dyDescent="0.55000000000000004">
      <c r="A4280">
        <v>22000</v>
      </c>
      <c r="B4280">
        <v>102.9</v>
      </c>
      <c r="C4280">
        <v>2074.65</v>
      </c>
      <c r="D4280">
        <v>0</v>
      </c>
      <c r="E4280">
        <v>0</v>
      </c>
      <c r="F4280">
        <v>27.55</v>
      </c>
      <c r="G4280">
        <v>1638.5</v>
      </c>
      <c r="H4280" t="s">
        <v>63</v>
      </c>
      <c r="I4280">
        <v>3713.15</v>
      </c>
      <c r="J4280">
        <v>130.44999999999999</v>
      </c>
      <c r="K4280">
        <v>62.934745762711863</v>
      </c>
      <c r="L4280">
        <v>1.2218045112781951E-2</v>
      </c>
      <c r="M4280">
        <v>0.21717300655263391</v>
      </c>
    </row>
    <row r="4281" spans="1:13" x14ac:dyDescent="0.55000000000000004">
      <c r="A4281">
        <v>41000</v>
      </c>
      <c r="B4281">
        <v>16.350000000000001</v>
      </c>
      <c r="C4281">
        <v>54.15</v>
      </c>
      <c r="D4281">
        <v>0</v>
      </c>
      <c r="E4281">
        <v>0</v>
      </c>
      <c r="F4281">
        <v>0</v>
      </c>
      <c r="G4281">
        <v>0</v>
      </c>
      <c r="H4281" t="s">
        <v>63</v>
      </c>
      <c r="I4281">
        <v>54.15</v>
      </c>
      <c r="J4281">
        <v>16.350000000000001</v>
      </c>
      <c r="K4281">
        <v>4.5125000000000002</v>
      </c>
      <c r="L4281">
        <v>3.007518796992481E-2</v>
      </c>
      <c r="M4281">
        <v>2.2976767934643861E-2</v>
      </c>
    </row>
    <row r="4282" spans="1:13" x14ac:dyDescent="0.55000000000000004">
      <c r="A4282">
        <v>41000</v>
      </c>
      <c r="B4282">
        <v>48.6</v>
      </c>
      <c r="C4282">
        <v>1148.2</v>
      </c>
      <c r="D4282">
        <v>0</v>
      </c>
      <c r="E4282">
        <v>0</v>
      </c>
      <c r="F4282">
        <v>35.15</v>
      </c>
      <c r="G4282">
        <v>2340</v>
      </c>
      <c r="H4282" t="s">
        <v>63</v>
      </c>
      <c r="I4282">
        <v>3488.2</v>
      </c>
      <c r="J4282">
        <v>83.75</v>
      </c>
      <c r="K4282">
        <v>51.297058823529412</v>
      </c>
      <c r="L4282">
        <v>3.007518796992481E-2</v>
      </c>
      <c r="M4282">
        <v>0.1376904093268658</v>
      </c>
    </row>
    <row r="4283" spans="1:13" x14ac:dyDescent="0.55000000000000004">
      <c r="A4283">
        <v>14000</v>
      </c>
      <c r="B4283">
        <v>96.45</v>
      </c>
      <c r="C4283">
        <v>2156.15</v>
      </c>
      <c r="D4283">
        <v>0</v>
      </c>
      <c r="E4283">
        <v>0</v>
      </c>
      <c r="F4283">
        <v>0</v>
      </c>
      <c r="G4283">
        <v>0</v>
      </c>
      <c r="H4283" t="s">
        <v>63</v>
      </c>
      <c r="I4283">
        <v>2156.15</v>
      </c>
      <c r="J4283">
        <v>96.45</v>
      </c>
      <c r="K4283">
        <v>33.171538461538461</v>
      </c>
      <c r="L4283">
        <v>4.6992481203007516E-3</v>
      </c>
      <c r="M4283">
        <v>0.15930559101353081</v>
      </c>
    </row>
    <row r="4284" spans="1:13" x14ac:dyDescent="0.55000000000000004">
      <c r="A4284">
        <v>91000</v>
      </c>
      <c r="B4284">
        <v>18.75</v>
      </c>
      <c r="C4284">
        <v>128.55000000000001</v>
      </c>
      <c r="D4284">
        <v>33.549999999999997</v>
      </c>
      <c r="E4284">
        <v>549.5</v>
      </c>
      <c r="F4284">
        <v>23.75</v>
      </c>
      <c r="G4284">
        <v>449</v>
      </c>
      <c r="H4284" t="s">
        <v>5087</v>
      </c>
      <c r="I4284">
        <v>1127.05</v>
      </c>
      <c r="J4284">
        <v>76.05</v>
      </c>
      <c r="K4284">
        <v>62.613888888888887</v>
      </c>
      <c r="L4284">
        <v>7.7067669172932327E-2</v>
      </c>
      <c r="M4284">
        <v>0.1245851416900689</v>
      </c>
    </row>
    <row r="4285" spans="1:13" x14ac:dyDescent="0.55000000000000004">
      <c r="A4285">
        <v>73000</v>
      </c>
      <c r="B4285">
        <v>35.849999999999987</v>
      </c>
      <c r="C4285">
        <v>723.1</v>
      </c>
      <c r="D4285">
        <v>42.5</v>
      </c>
      <c r="E4285">
        <v>2415.6</v>
      </c>
      <c r="F4285">
        <v>0</v>
      </c>
      <c r="G4285">
        <v>0</v>
      </c>
      <c r="H4285" t="s">
        <v>5087</v>
      </c>
      <c r="I4285">
        <v>3138.7</v>
      </c>
      <c r="J4285">
        <v>78.349999999999994</v>
      </c>
      <c r="K4285">
        <v>54.115517241379308</v>
      </c>
      <c r="L4285">
        <v>6.0150375939849621E-2</v>
      </c>
      <c r="M4285">
        <v>0.12849970215300829</v>
      </c>
    </row>
    <row r="4286" spans="1:13" x14ac:dyDescent="0.55000000000000004">
      <c r="A4286">
        <v>9000</v>
      </c>
      <c r="B4286">
        <v>37.5</v>
      </c>
      <c r="C4286">
        <v>681.7</v>
      </c>
      <c r="D4286">
        <v>50.4</v>
      </c>
      <c r="E4286">
        <v>2616.65</v>
      </c>
      <c r="F4286">
        <v>53.75</v>
      </c>
      <c r="G4286">
        <v>3022.15</v>
      </c>
      <c r="H4286" t="s">
        <v>5087</v>
      </c>
      <c r="I4286">
        <v>6320.5</v>
      </c>
      <c r="J4286">
        <v>141.65</v>
      </c>
      <c r="K4286">
        <v>117.0462962962963</v>
      </c>
      <c r="L4286">
        <v>0</v>
      </c>
      <c r="M4286">
        <v>0.23623521402433839</v>
      </c>
    </row>
    <row r="4287" spans="1:13" x14ac:dyDescent="0.55000000000000004">
      <c r="A4287">
        <v>20000</v>
      </c>
      <c r="B4287">
        <v>27.75</v>
      </c>
      <c r="C4287">
        <v>44.7</v>
      </c>
      <c r="D4287">
        <v>0</v>
      </c>
      <c r="E4287">
        <v>0</v>
      </c>
      <c r="F4287">
        <v>0</v>
      </c>
      <c r="G4287">
        <v>0</v>
      </c>
      <c r="H4287" t="s">
        <v>63</v>
      </c>
      <c r="I4287">
        <v>44.7</v>
      </c>
      <c r="J4287">
        <v>27.75</v>
      </c>
      <c r="K4287">
        <v>14.9</v>
      </c>
      <c r="L4287">
        <v>1.033834586466165E-2</v>
      </c>
      <c r="M4287">
        <v>4.237937196834312E-2</v>
      </c>
    </row>
    <row r="4288" spans="1:13" x14ac:dyDescent="0.55000000000000004">
      <c r="A4288">
        <v>380000</v>
      </c>
      <c r="B4288">
        <v>44.4</v>
      </c>
      <c r="C4288">
        <v>955.2</v>
      </c>
      <c r="D4288">
        <v>40.549999999999997</v>
      </c>
      <c r="E4288">
        <v>2358.6999999999998</v>
      </c>
      <c r="F4288">
        <v>56.7</v>
      </c>
      <c r="G4288">
        <v>3377.4</v>
      </c>
      <c r="H4288" t="s">
        <v>5087</v>
      </c>
      <c r="I4288">
        <v>6691.2999999999993</v>
      </c>
      <c r="J4288">
        <v>141.65</v>
      </c>
      <c r="K4288">
        <v>109.6934426229508</v>
      </c>
      <c r="L4288">
        <v>0.34868421052631582</v>
      </c>
      <c r="M4288">
        <v>0.23623521402433831</v>
      </c>
    </row>
    <row r="4289" spans="1:13" x14ac:dyDescent="0.55000000000000004">
      <c r="A4289">
        <v>37000</v>
      </c>
      <c r="B4289">
        <v>17.55</v>
      </c>
      <c r="C4289">
        <v>111.15</v>
      </c>
      <c r="D4289">
        <v>0</v>
      </c>
      <c r="E4289">
        <v>0</v>
      </c>
      <c r="F4289">
        <v>0</v>
      </c>
      <c r="G4289">
        <v>0</v>
      </c>
      <c r="H4289" t="s">
        <v>63</v>
      </c>
      <c r="I4289">
        <v>111.15</v>
      </c>
      <c r="J4289">
        <v>17.55</v>
      </c>
      <c r="K4289">
        <v>6.1749999999999998</v>
      </c>
      <c r="L4289">
        <v>2.6315789473684209E-2</v>
      </c>
      <c r="M4289">
        <v>2.501914730661221E-2</v>
      </c>
    </row>
    <row r="4290" spans="1:13" x14ac:dyDescent="0.55000000000000004">
      <c r="A4290">
        <v>41000</v>
      </c>
      <c r="B4290">
        <v>26.55</v>
      </c>
      <c r="C4290">
        <v>324.55</v>
      </c>
      <c r="D4290">
        <v>45.6</v>
      </c>
      <c r="E4290">
        <v>1595.75</v>
      </c>
      <c r="F4290">
        <v>39.75</v>
      </c>
      <c r="G4290">
        <v>1259.25</v>
      </c>
      <c r="H4290" t="s">
        <v>5087</v>
      </c>
      <c r="I4290">
        <v>3179.55</v>
      </c>
      <c r="J4290">
        <v>111.9</v>
      </c>
      <c r="K4290">
        <v>90.844285714285718</v>
      </c>
      <c r="L4290">
        <v>3.007518796992481E-2</v>
      </c>
      <c r="M4290">
        <v>0.1856012254276232</v>
      </c>
    </row>
    <row r="4291" spans="1:13" x14ac:dyDescent="0.55000000000000004">
      <c r="A4291">
        <v>31000</v>
      </c>
      <c r="B4291">
        <v>11.4</v>
      </c>
      <c r="C4291">
        <v>13.55</v>
      </c>
      <c r="D4291">
        <v>0</v>
      </c>
      <c r="E4291">
        <v>0</v>
      </c>
      <c r="F4291">
        <v>0</v>
      </c>
      <c r="G4291">
        <v>0</v>
      </c>
      <c r="H4291" t="s">
        <v>5087</v>
      </c>
      <c r="I4291">
        <v>13.55</v>
      </c>
      <c r="J4291">
        <v>11.4</v>
      </c>
      <c r="K4291">
        <v>3.3875000000000002</v>
      </c>
      <c r="L4291">
        <v>2.0676691729323311E-2</v>
      </c>
      <c r="M4291">
        <v>1.455195302527445E-2</v>
      </c>
    </row>
    <row r="4292" spans="1:13" x14ac:dyDescent="0.55000000000000004">
      <c r="A4292">
        <v>16000</v>
      </c>
      <c r="B4292">
        <v>9.6</v>
      </c>
      <c r="C4292">
        <v>13.85</v>
      </c>
      <c r="D4292">
        <v>34.549999999999997</v>
      </c>
      <c r="E4292">
        <v>75.75</v>
      </c>
      <c r="F4292">
        <v>28.9</v>
      </c>
      <c r="G4292">
        <v>51.849999999999987</v>
      </c>
      <c r="H4292" t="s">
        <v>5087</v>
      </c>
      <c r="I4292">
        <v>141.44999999999999</v>
      </c>
      <c r="J4292">
        <v>73.05</v>
      </c>
      <c r="K4292">
        <v>47.15</v>
      </c>
      <c r="L4292">
        <v>6.5789473684210523E-3</v>
      </c>
      <c r="M4292">
        <v>0.11947919326014809</v>
      </c>
    </row>
    <row r="4293" spans="1:13" x14ac:dyDescent="0.55000000000000004">
      <c r="A4293">
        <v>78000</v>
      </c>
      <c r="B4293">
        <v>129.9</v>
      </c>
      <c r="C4293">
        <v>2927.5</v>
      </c>
      <c r="D4293">
        <v>0</v>
      </c>
      <c r="E4293">
        <v>0</v>
      </c>
      <c r="F4293">
        <v>0</v>
      </c>
      <c r="G4293">
        <v>0</v>
      </c>
      <c r="H4293" t="s">
        <v>63</v>
      </c>
      <c r="I4293">
        <v>2927.5</v>
      </c>
      <c r="J4293">
        <v>129.9</v>
      </c>
      <c r="K4293">
        <v>43.051470588235297</v>
      </c>
      <c r="L4293">
        <v>6.4849624060150379E-2</v>
      </c>
      <c r="M4293">
        <v>0.21623691600714839</v>
      </c>
    </row>
    <row r="4294" spans="1:13" x14ac:dyDescent="0.55000000000000004">
      <c r="A4294">
        <v>142000</v>
      </c>
      <c r="B4294">
        <v>8.6999999999999993</v>
      </c>
      <c r="C4294">
        <v>34.849999999999987</v>
      </c>
      <c r="D4294">
        <v>27</v>
      </c>
      <c r="E4294">
        <v>288.14999999999998</v>
      </c>
      <c r="F4294">
        <v>0</v>
      </c>
      <c r="G4294">
        <v>0</v>
      </c>
      <c r="H4294" t="s">
        <v>63</v>
      </c>
      <c r="I4294">
        <v>323</v>
      </c>
      <c r="J4294">
        <v>35.700000000000003</v>
      </c>
      <c r="K4294">
        <v>26.916666666666671</v>
      </c>
      <c r="L4294">
        <v>0.125</v>
      </c>
      <c r="M4294">
        <v>5.5910135307633398E-2</v>
      </c>
    </row>
    <row r="4295" spans="1:13" x14ac:dyDescent="0.55000000000000004">
      <c r="A4295">
        <v>37000</v>
      </c>
      <c r="B4295">
        <v>42.45</v>
      </c>
      <c r="C4295">
        <v>635.84999999999991</v>
      </c>
      <c r="D4295">
        <v>41.1</v>
      </c>
      <c r="E4295">
        <v>1657.2</v>
      </c>
      <c r="F4295">
        <v>32.299999999999997</v>
      </c>
      <c r="G4295">
        <v>1214.25</v>
      </c>
      <c r="H4295" t="s">
        <v>5087</v>
      </c>
      <c r="I4295">
        <v>3507.3</v>
      </c>
      <c r="J4295">
        <v>115.85</v>
      </c>
      <c r="K4295">
        <v>89.930769230769229</v>
      </c>
      <c r="L4295">
        <v>2.6315789473684209E-2</v>
      </c>
      <c r="M4295">
        <v>0.192324057527019</v>
      </c>
    </row>
    <row r="4296" spans="1:13" x14ac:dyDescent="0.55000000000000004">
      <c r="A4296">
        <v>92000</v>
      </c>
      <c r="B4296">
        <v>44.1</v>
      </c>
      <c r="C4296">
        <v>972.44999999999993</v>
      </c>
      <c r="D4296">
        <v>0</v>
      </c>
      <c r="E4296">
        <v>0</v>
      </c>
      <c r="F4296">
        <v>0</v>
      </c>
      <c r="G4296">
        <v>0</v>
      </c>
      <c r="H4296" t="s">
        <v>63</v>
      </c>
      <c r="I4296">
        <v>972.44999999999993</v>
      </c>
      <c r="J4296">
        <v>44.1</v>
      </c>
      <c r="K4296">
        <v>14.96076923076923</v>
      </c>
      <c r="L4296">
        <v>7.8007518796992484E-2</v>
      </c>
      <c r="M4296">
        <v>7.0206790911411798E-2</v>
      </c>
    </row>
    <row r="4297" spans="1:13" x14ac:dyDescent="0.55000000000000004">
      <c r="A4297">
        <v>62000</v>
      </c>
      <c r="B4297">
        <v>20.100000000000001</v>
      </c>
      <c r="C4297">
        <v>260.55</v>
      </c>
      <c r="D4297">
        <v>0</v>
      </c>
      <c r="E4297">
        <v>0</v>
      </c>
      <c r="F4297">
        <v>0</v>
      </c>
      <c r="G4297">
        <v>0</v>
      </c>
      <c r="H4297" t="s">
        <v>63</v>
      </c>
      <c r="I4297">
        <v>260.55</v>
      </c>
      <c r="J4297">
        <v>20.100000000000001</v>
      </c>
      <c r="K4297">
        <v>8.1421875000000004</v>
      </c>
      <c r="L4297">
        <v>4.9812030075187967E-2</v>
      </c>
      <c r="M4297">
        <v>2.9359203472044931E-2</v>
      </c>
    </row>
    <row r="4298" spans="1:13" x14ac:dyDescent="0.55000000000000004">
      <c r="A4298">
        <v>74000</v>
      </c>
      <c r="B4298">
        <v>40.799999999999997</v>
      </c>
      <c r="C4298">
        <v>624.75</v>
      </c>
      <c r="D4298">
        <v>30.35</v>
      </c>
      <c r="E4298">
        <v>1476.85</v>
      </c>
      <c r="F4298">
        <v>0</v>
      </c>
      <c r="G4298">
        <v>0</v>
      </c>
      <c r="H4298" t="s">
        <v>62</v>
      </c>
      <c r="I4298">
        <v>2101.6</v>
      </c>
      <c r="J4298">
        <v>71.150000000000006</v>
      </c>
      <c r="K4298">
        <v>42.889795918367348</v>
      </c>
      <c r="L4298">
        <v>6.1090225563909771E-2</v>
      </c>
      <c r="M4298">
        <v>0.1162454259211982</v>
      </c>
    </row>
    <row r="4299" spans="1:13" x14ac:dyDescent="0.55000000000000004">
      <c r="A4299">
        <v>85000</v>
      </c>
      <c r="B4299">
        <v>22.95</v>
      </c>
      <c r="C4299">
        <v>125.9</v>
      </c>
      <c r="D4299">
        <v>0</v>
      </c>
      <c r="E4299">
        <v>0</v>
      </c>
      <c r="F4299">
        <v>43.6</v>
      </c>
      <c r="G4299">
        <v>740.5</v>
      </c>
      <c r="H4299" t="s">
        <v>62</v>
      </c>
      <c r="I4299">
        <v>866.4</v>
      </c>
      <c r="J4299">
        <v>66.55</v>
      </c>
      <c r="K4299">
        <v>48.133333333333333</v>
      </c>
      <c r="L4299">
        <v>7.1428571428571425E-2</v>
      </c>
      <c r="M4299">
        <v>0.1084163049953196</v>
      </c>
    </row>
    <row r="4300" spans="1:13" x14ac:dyDescent="0.55000000000000004">
      <c r="A4300">
        <v>18000</v>
      </c>
      <c r="B4300">
        <v>11.1</v>
      </c>
      <c r="C4300">
        <v>18.649999999999999</v>
      </c>
      <c r="D4300">
        <v>0</v>
      </c>
      <c r="E4300">
        <v>0</v>
      </c>
      <c r="F4300">
        <v>0</v>
      </c>
      <c r="G4300">
        <v>0</v>
      </c>
      <c r="H4300" t="s">
        <v>63</v>
      </c>
      <c r="I4300">
        <v>18.649999999999999</v>
      </c>
      <c r="J4300">
        <v>11.1</v>
      </c>
      <c r="K4300">
        <v>4.6625000000000014</v>
      </c>
      <c r="L4300">
        <v>8.4586466165413529E-3</v>
      </c>
      <c r="M4300">
        <v>1.404135818228236E-2</v>
      </c>
    </row>
    <row r="4301" spans="1:13" x14ac:dyDescent="0.55000000000000004">
      <c r="A4301">
        <v>25000</v>
      </c>
      <c r="B4301">
        <v>21.15</v>
      </c>
      <c r="C4301">
        <v>243.5</v>
      </c>
      <c r="D4301">
        <v>0</v>
      </c>
      <c r="E4301">
        <v>0</v>
      </c>
      <c r="F4301">
        <v>34.1</v>
      </c>
      <c r="G4301">
        <v>977.5</v>
      </c>
      <c r="H4301" t="s">
        <v>63</v>
      </c>
      <c r="I4301">
        <v>1221</v>
      </c>
      <c r="J4301">
        <v>55.25</v>
      </c>
      <c r="K4301">
        <v>40.700000000000003</v>
      </c>
      <c r="L4301">
        <v>1.503759398496241E-2</v>
      </c>
      <c r="M4301">
        <v>8.9183899242617659E-2</v>
      </c>
    </row>
    <row r="4302" spans="1:13" x14ac:dyDescent="0.55000000000000004">
      <c r="A4302">
        <v>33000</v>
      </c>
      <c r="B4302">
        <v>14.1</v>
      </c>
      <c r="C4302">
        <v>143</v>
      </c>
      <c r="D4302">
        <v>0</v>
      </c>
      <c r="E4302">
        <v>0</v>
      </c>
      <c r="F4302">
        <v>27.75</v>
      </c>
      <c r="G4302">
        <v>784.2</v>
      </c>
      <c r="H4302" t="s">
        <v>62</v>
      </c>
      <c r="I4302">
        <v>927.2</v>
      </c>
      <c r="J4302">
        <v>41.85</v>
      </c>
      <c r="K4302">
        <v>31.972413793103449</v>
      </c>
      <c r="L4302">
        <v>2.2556390977443611E-2</v>
      </c>
      <c r="M4302">
        <v>6.6377329588971162E-2</v>
      </c>
    </row>
    <row r="4303" spans="1:13" x14ac:dyDescent="0.55000000000000004">
      <c r="A4303">
        <v>18000</v>
      </c>
      <c r="B4303">
        <v>14.4</v>
      </c>
      <c r="C4303">
        <v>66.95</v>
      </c>
      <c r="D4303">
        <v>0</v>
      </c>
      <c r="E4303">
        <v>0</v>
      </c>
      <c r="F4303">
        <v>0</v>
      </c>
      <c r="G4303">
        <v>0</v>
      </c>
      <c r="H4303" t="s">
        <v>5087</v>
      </c>
      <c r="I4303">
        <v>66.95</v>
      </c>
      <c r="J4303">
        <v>14.4</v>
      </c>
      <c r="K4303">
        <v>5.5791666666666666</v>
      </c>
      <c r="L4303">
        <v>8.4586466165413529E-3</v>
      </c>
      <c r="M4303">
        <v>1.965790145519531E-2</v>
      </c>
    </row>
    <row r="4304" spans="1:13" x14ac:dyDescent="0.55000000000000004">
      <c r="A4304">
        <v>33000</v>
      </c>
      <c r="B4304">
        <v>63.75</v>
      </c>
      <c r="C4304">
        <v>1434.65</v>
      </c>
      <c r="D4304">
        <v>0</v>
      </c>
      <c r="E4304">
        <v>0</v>
      </c>
      <c r="F4304">
        <v>0</v>
      </c>
      <c r="G4304">
        <v>0</v>
      </c>
      <c r="H4304" t="s">
        <v>63</v>
      </c>
      <c r="I4304">
        <v>1434.65</v>
      </c>
      <c r="J4304">
        <v>63.75</v>
      </c>
      <c r="K4304">
        <v>20.79202898550724</v>
      </c>
      <c r="L4304">
        <v>2.2556390977443611E-2</v>
      </c>
      <c r="M4304">
        <v>0.1036507531273934</v>
      </c>
    </row>
    <row r="4305" spans="1:13" x14ac:dyDescent="0.55000000000000004">
      <c r="A4305">
        <v>28000</v>
      </c>
      <c r="B4305">
        <v>17.100000000000001</v>
      </c>
      <c r="C4305">
        <v>159.6</v>
      </c>
      <c r="D4305">
        <v>27.6</v>
      </c>
      <c r="E4305">
        <v>747.3</v>
      </c>
      <c r="F4305">
        <v>0</v>
      </c>
      <c r="G4305">
        <v>0</v>
      </c>
      <c r="H4305" t="s">
        <v>62</v>
      </c>
      <c r="I4305">
        <v>906.9</v>
      </c>
      <c r="J4305">
        <v>44.7</v>
      </c>
      <c r="K4305">
        <v>30.23</v>
      </c>
      <c r="L4305">
        <v>1.785714285714286E-2</v>
      </c>
      <c r="M4305">
        <v>7.1227980597395976E-2</v>
      </c>
    </row>
    <row r="4306" spans="1:13" x14ac:dyDescent="0.55000000000000004">
      <c r="A4306">
        <v>261000</v>
      </c>
      <c r="B4306">
        <v>117.3</v>
      </c>
      <c r="C4306">
        <v>2646</v>
      </c>
      <c r="D4306">
        <v>0</v>
      </c>
      <c r="E4306">
        <v>0</v>
      </c>
      <c r="F4306">
        <v>49.75</v>
      </c>
      <c r="G4306">
        <v>3558.45</v>
      </c>
      <c r="H4306" t="s">
        <v>63</v>
      </c>
      <c r="I4306">
        <v>6204.4500000000007</v>
      </c>
      <c r="J4306">
        <v>167.05</v>
      </c>
      <c r="K4306">
        <v>87.386619718309873</v>
      </c>
      <c r="L4306">
        <v>0.23684210526315791</v>
      </c>
      <c r="M4306">
        <v>0.27946557739766831</v>
      </c>
    </row>
    <row r="4307" spans="1:13" x14ac:dyDescent="0.55000000000000004">
      <c r="A4307">
        <v>60000</v>
      </c>
      <c r="B4307">
        <v>32.25</v>
      </c>
      <c r="C4307">
        <v>614.29999999999995</v>
      </c>
      <c r="D4307">
        <v>0</v>
      </c>
      <c r="E4307">
        <v>0</v>
      </c>
      <c r="F4307">
        <v>0</v>
      </c>
      <c r="G4307">
        <v>0</v>
      </c>
      <c r="H4307" t="s">
        <v>63</v>
      </c>
      <c r="I4307">
        <v>614.29999999999995</v>
      </c>
      <c r="J4307">
        <v>32.25</v>
      </c>
      <c r="K4307">
        <v>10.41186440677966</v>
      </c>
      <c r="L4307">
        <v>4.7932330827067673E-2</v>
      </c>
      <c r="M4307">
        <v>5.0038294613224413E-2</v>
      </c>
    </row>
    <row r="4308" spans="1:13" x14ac:dyDescent="0.55000000000000004">
      <c r="A4308">
        <v>68000</v>
      </c>
      <c r="B4308">
        <v>156.75</v>
      </c>
      <c r="C4308">
        <v>3780.15</v>
      </c>
      <c r="D4308">
        <v>0</v>
      </c>
      <c r="E4308">
        <v>0</v>
      </c>
      <c r="F4308">
        <v>0</v>
      </c>
      <c r="G4308">
        <v>0</v>
      </c>
      <c r="H4308" t="s">
        <v>63</v>
      </c>
      <c r="I4308">
        <v>3780.15</v>
      </c>
      <c r="J4308">
        <v>156.75</v>
      </c>
      <c r="K4308">
        <v>52.502083333333331</v>
      </c>
      <c r="L4308">
        <v>5.5451127819548869E-2</v>
      </c>
      <c r="M4308">
        <v>0.26193515445493998</v>
      </c>
    </row>
    <row r="4309" spans="1:13" x14ac:dyDescent="0.55000000000000004">
      <c r="A4309">
        <v>10000</v>
      </c>
      <c r="B4309">
        <v>21.75</v>
      </c>
      <c r="C4309">
        <v>341.2</v>
      </c>
      <c r="D4309">
        <v>0</v>
      </c>
      <c r="E4309">
        <v>0</v>
      </c>
      <c r="F4309">
        <v>0</v>
      </c>
      <c r="G4309">
        <v>0</v>
      </c>
      <c r="H4309" t="s">
        <v>63</v>
      </c>
      <c r="I4309">
        <v>341.2</v>
      </c>
      <c r="J4309">
        <v>21.75</v>
      </c>
      <c r="K4309">
        <v>7.2595744680851064</v>
      </c>
      <c r="L4309">
        <v>9.3984962406015032E-4</v>
      </c>
      <c r="M4309">
        <v>3.2167475108501403E-2</v>
      </c>
    </row>
    <row r="4310" spans="1:13" x14ac:dyDescent="0.55000000000000004">
      <c r="A4310">
        <v>29000</v>
      </c>
      <c r="B4310">
        <v>14.7</v>
      </c>
      <c r="C4310">
        <v>235.2</v>
      </c>
      <c r="D4310">
        <v>33.15</v>
      </c>
      <c r="E4310">
        <v>1360.25</v>
      </c>
      <c r="F4310">
        <v>0</v>
      </c>
      <c r="G4310">
        <v>0</v>
      </c>
      <c r="H4310" t="s">
        <v>5087</v>
      </c>
      <c r="I4310">
        <v>1595.45</v>
      </c>
      <c r="J4310">
        <v>47.849999999999987</v>
      </c>
      <c r="K4310">
        <v>36.260227272727271</v>
      </c>
      <c r="L4310">
        <v>1.879699248120301E-2</v>
      </c>
      <c r="M4310">
        <v>7.6589226448812858E-2</v>
      </c>
    </row>
    <row r="4311" spans="1:13" x14ac:dyDescent="0.55000000000000004">
      <c r="A4311">
        <v>19000</v>
      </c>
      <c r="B4311">
        <v>61.65</v>
      </c>
      <c r="C4311">
        <v>1388.65</v>
      </c>
      <c r="D4311">
        <v>0</v>
      </c>
      <c r="E4311">
        <v>0</v>
      </c>
      <c r="F4311">
        <v>0</v>
      </c>
      <c r="G4311">
        <v>0</v>
      </c>
      <c r="H4311" t="s">
        <v>62</v>
      </c>
      <c r="I4311">
        <v>1388.65</v>
      </c>
      <c r="J4311">
        <v>61.65</v>
      </c>
      <c r="K4311">
        <v>20.72611940298507</v>
      </c>
      <c r="L4311">
        <v>9.3984962406015032E-3</v>
      </c>
      <c r="M4311">
        <v>0.1000765892264488</v>
      </c>
    </row>
    <row r="4312" spans="1:13" x14ac:dyDescent="0.55000000000000004">
      <c r="A4312">
        <v>160000</v>
      </c>
      <c r="B4312">
        <v>28.35</v>
      </c>
      <c r="C4312">
        <v>184.3</v>
      </c>
      <c r="D4312">
        <v>38.25</v>
      </c>
      <c r="E4312">
        <v>823</v>
      </c>
      <c r="F4312">
        <v>30.65</v>
      </c>
      <c r="G4312">
        <v>658.7</v>
      </c>
      <c r="H4312" t="s">
        <v>5087</v>
      </c>
      <c r="I4312">
        <v>1666</v>
      </c>
      <c r="J4312">
        <v>97.25</v>
      </c>
      <c r="K4312">
        <v>72.434782608695656</v>
      </c>
      <c r="L4312">
        <v>0.14191729323308269</v>
      </c>
      <c r="M4312">
        <v>0.1606671772615097</v>
      </c>
    </row>
    <row r="4313" spans="1:13" x14ac:dyDescent="0.55000000000000004">
      <c r="A4313">
        <v>21000</v>
      </c>
      <c r="B4313">
        <v>59.4</v>
      </c>
      <c r="C4313">
        <v>1029.55</v>
      </c>
      <c r="D4313">
        <v>0</v>
      </c>
      <c r="E4313">
        <v>0</v>
      </c>
      <c r="F4313">
        <v>0</v>
      </c>
      <c r="G4313">
        <v>0</v>
      </c>
      <c r="H4313" t="s">
        <v>63</v>
      </c>
      <c r="I4313">
        <v>1029.55</v>
      </c>
      <c r="J4313">
        <v>59.4</v>
      </c>
      <c r="K4313">
        <v>18.719090909090909</v>
      </c>
      <c r="L4313">
        <v>1.12781954887218E-2</v>
      </c>
      <c r="M4313">
        <v>9.6247127904008176E-2</v>
      </c>
    </row>
    <row r="4314" spans="1:13" x14ac:dyDescent="0.55000000000000004">
      <c r="A4314">
        <v>15000</v>
      </c>
      <c r="B4314">
        <v>37.049999999999997</v>
      </c>
      <c r="C4314">
        <v>83.149999999999991</v>
      </c>
      <c r="D4314">
        <v>0</v>
      </c>
      <c r="E4314">
        <v>0</v>
      </c>
      <c r="F4314">
        <v>0</v>
      </c>
      <c r="G4314">
        <v>0</v>
      </c>
      <c r="H4314" t="s">
        <v>63</v>
      </c>
      <c r="I4314">
        <v>83.149999999999991</v>
      </c>
      <c r="J4314">
        <v>37.049999999999997</v>
      </c>
      <c r="K4314">
        <v>10.393750000000001</v>
      </c>
      <c r="L4314">
        <v>5.6390977443609019E-3</v>
      </c>
      <c r="M4314">
        <v>5.8207812101097767E-2</v>
      </c>
    </row>
    <row r="4315" spans="1:13" x14ac:dyDescent="0.55000000000000004">
      <c r="A4315">
        <v>101000</v>
      </c>
      <c r="B4315">
        <v>38.700000000000003</v>
      </c>
      <c r="C4315">
        <v>422.5</v>
      </c>
      <c r="D4315">
        <v>32.65</v>
      </c>
      <c r="E4315">
        <v>1011.35</v>
      </c>
      <c r="F4315">
        <v>0</v>
      </c>
      <c r="G4315">
        <v>0</v>
      </c>
      <c r="H4315" t="s">
        <v>63</v>
      </c>
      <c r="I4315">
        <v>1433.85</v>
      </c>
      <c r="J4315">
        <v>71.349999999999994</v>
      </c>
      <c r="K4315">
        <v>43.45</v>
      </c>
      <c r="L4315">
        <v>8.646616541353383E-2</v>
      </c>
      <c r="M4315">
        <v>0.11658582248319289</v>
      </c>
    </row>
    <row r="4316" spans="1:13" x14ac:dyDescent="0.55000000000000004">
      <c r="A4316">
        <v>45000</v>
      </c>
      <c r="B4316">
        <v>87.45</v>
      </c>
      <c r="C4316">
        <v>2019.55</v>
      </c>
      <c r="D4316">
        <v>0</v>
      </c>
      <c r="E4316">
        <v>0</v>
      </c>
      <c r="F4316">
        <v>0</v>
      </c>
      <c r="G4316">
        <v>0</v>
      </c>
      <c r="H4316" t="s">
        <v>63</v>
      </c>
      <c r="I4316">
        <v>2019.55</v>
      </c>
      <c r="J4316">
        <v>87.45</v>
      </c>
      <c r="K4316">
        <v>28.049305555555559</v>
      </c>
      <c r="L4316">
        <v>3.3834586466165412E-2</v>
      </c>
      <c r="M4316">
        <v>0.14398774572376821</v>
      </c>
    </row>
    <row r="4317" spans="1:13" x14ac:dyDescent="0.55000000000000004">
      <c r="A4317">
        <v>96000</v>
      </c>
      <c r="B4317">
        <v>13.2</v>
      </c>
      <c r="C4317">
        <v>79.900000000000006</v>
      </c>
      <c r="D4317">
        <v>0</v>
      </c>
      <c r="E4317">
        <v>0</v>
      </c>
      <c r="F4317">
        <v>0</v>
      </c>
      <c r="G4317">
        <v>0</v>
      </c>
      <c r="H4317" t="s">
        <v>5087</v>
      </c>
      <c r="I4317">
        <v>79.900000000000006</v>
      </c>
      <c r="J4317">
        <v>13.2</v>
      </c>
      <c r="K4317">
        <v>4.4388888888888891</v>
      </c>
      <c r="L4317">
        <v>8.1766917293233085E-2</v>
      </c>
      <c r="M4317">
        <v>1.7615522083226962E-2</v>
      </c>
    </row>
    <row r="4318" spans="1:13" x14ac:dyDescent="0.55000000000000004">
      <c r="A4318">
        <v>87000</v>
      </c>
      <c r="B4318">
        <v>58.5</v>
      </c>
      <c r="C4318">
        <v>1255.9000000000001</v>
      </c>
      <c r="D4318">
        <v>0</v>
      </c>
      <c r="E4318">
        <v>0</v>
      </c>
      <c r="F4318">
        <v>0</v>
      </c>
      <c r="G4318">
        <v>0</v>
      </c>
      <c r="H4318" t="s">
        <v>63</v>
      </c>
      <c r="I4318">
        <v>1255.9000000000001</v>
      </c>
      <c r="J4318">
        <v>58.5</v>
      </c>
      <c r="K4318">
        <v>18.744776119402989</v>
      </c>
      <c r="L4318">
        <v>7.3308270676691725E-2</v>
      </c>
      <c r="M4318">
        <v>9.4715343375031916E-2</v>
      </c>
    </row>
    <row r="4319" spans="1:13" x14ac:dyDescent="0.55000000000000004">
      <c r="A4319">
        <v>14000</v>
      </c>
      <c r="B4319">
        <v>9.4500000000000011</v>
      </c>
      <c r="C4319">
        <v>8.0500000000000007</v>
      </c>
      <c r="D4319">
        <v>43.2</v>
      </c>
      <c r="E4319">
        <v>38.5</v>
      </c>
      <c r="F4319">
        <v>34.25</v>
      </c>
      <c r="G4319">
        <v>23.15</v>
      </c>
      <c r="H4319" t="s">
        <v>5087</v>
      </c>
      <c r="I4319">
        <v>69.7</v>
      </c>
      <c r="J4319">
        <v>86.9</v>
      </c>
      <c r="K4319">
        <v>34.85</v>
      </c>
      <c r="L4319">
        <v>4.6992481203007516E-3</v>
      </c>
      <c r="M4319">
        <v>0.14305165517828269</v>
      </c>
    </row>
    <row r="4320" spans="1:13" x14ac:dyDescent="0.55000000000000004">
      <c r="A4320">
        <v>77000</v>
      </c>
      <c r="B4320">
        <v>31.5</v>
      </c>
      <c r="C4320">
        <v>525.94999999999993</v>
      </c>
      <c r="D4320">
        <v>56.25</v>
      </c>
      <c r="E4320">
        <v>2761.65</v>
      </c>
      <c r="F4320">
        <v>47.8</v>
      </c>
      <c r="G4320">
        <v>2333.35</v>
      </c>
      <c r="H4320" t="s">
        <v>5087</v>
      </c>
      <c r="I4320">
        <v>5620.9500000000007</v>
      </c>
      <c r="J4320">
        <v>135.55000000000001</v>
      </c>
      <c r="K4320">
        <v>114.71326530612249</v>
      </c>
      <c r="L4320">
        <v>6.3909774436090222E-2</v>
      </c>
      <c r="M4320">
        <v>0.22585311888349929</v>
      </c>
    </row>
    <row r="4321" spans="1:13" x14ac:dyDescent="0.55000000000000004">
      <c r="A4321">
        <v>16000</v>
      </c>
      <c r="B4321">
        <v>155.25</v>
      </c>
      <c r="C4321">
        <v>3714.15</v>
      </c>
      <c r="D4321">
        <v>0</v>
      </c>
      <c r="E4321">
        <v>0</v>
      </c>
      <c r="F4321">
        <v>0</v>
      </c>
      <c r="G4321">
        <v>0</v>
      </c>
      <c r="H4321" t="s">
        <v>63</v>
      </c>
      <c r="I4321">
        <v>3714.15</v>
      </c>
      <c r="J4321">
        <v>155.25</v>
      </c>
      <c r="K4321">
        <v>51.585416666666667</v>
      </c>
      <c r="L4321">
        <v>6.5789473684210523E-3</v>
      </c>
      <c r="M4321">
        <v>0.25938218023997961</v>
      </c>
    </row>
    <row r="4322" spans="1:13" x14ac:dyDescent="0.55000000000000004">
      <c r="A4322">
        <v>14000</v>
      </c>
      <c r="B4322">
        <v>51.75</v>
      </c>
      <c r="C4322">
        <v>1221.5999999999999</v>
      </c>
      <c r="D4322">
        <v>0</v>
      </c>
      <c r="E4322">
        <v>0</v>
      </c>
      <c r="F4322">
        <v>0</v>
      </c>
      <c r="G4322">
        <v>0</v>
      </c>
      <c r="H4322" t="s">
        <v>5087</v>
      </c>
      <c r="I4322">
        <v>1221.5999999999999</v>
      </c>
      <c r="J4322">
        <v>51.75</v>
      </c>
      <c r="K4322">
        <v>17.205633802816902</v>
      </c>
      <c r="L4322">
        <v>4.6992481203007516E-3</v>
      </c>
      <c r="M4322">
        <v>8.322695940770998E-2</v>
      </c>
    </row>
    <row r="4323" spans="1:13" x14ac:dyDescent="0.55000000000000004">
      <c r="A4323">
        <v>140000</v>
      </c>
      <c r="B4323">
        <v>25.5</v>
      </c>
      <c r="C4323">
        <v>250.4</v>
      </c>
      <c r="D4323">
        <v>0</v>
      </c>
      <c r="E4323">
        <v>0</v>
      </c>
      <c r="F4323">
        <v>28.55</v>
      </c>
      <c r="G4323">
        <v>777.2</v>
      </c>
      <c r="H4323" t="s">
        <v>63</v>
      </c>
      <c r="I4323">
        <v>1027.5999999999999</v>
      </c>
      <c r="J4323">
        <v>54.05</v>
      </c>
      <c r="K4323">
        <v>36.700000000000003</v>
      </c>
      <c r="L4323">
        <v>0.1231203007518797</v>
      </c>
      <c r="M4323">
        <v>8.7141519870649303E-2</v>
      </c>
    </row>
    <row r="4324" spans="1:13" x14ac:dyDescent="0.55000000000000004">
      <c r="A4324">
        <v>35000</v>
      </c>
      <c r="B4324">
        <v>26.55</v>
      </c>
      <c r="C4324">
        <v>213</v>
      </c>
      <c r="D4324">
        <v>0</v>
      </c>
      <c r="E4324">
        <v>0</v>
      </c>
      <c r="F4324">
        <v>0</v>
      </c>
      <c r="G4324">
        <v>0</v>
      </c>
      <c r="H4324" t="s">
        <v>5087</v>
      </c>
      <c r="I4324">
        <v>213</v>
      </c>
      <c r="J4324">
        <v>26.55</v>
      </c>
      <c r="K4324">
        <v>9.6818181818181817</v>
      </c>
      <c r="L4324">
        <v>2.4436090225563908E-2</v>
      </c>
      <c r="M4324">
        <v>4.0336992596374778E-2</v>
      </c>
    </row>
    <row r="4325" spans="1:13" x14ac:dyDescent="0.55000000000000004">
      <c r="A4325">
        <v>80000</v>
      </c>
      <c r="B4325">
        <v>55.05</v>
      </c>
      <c r="C4325">
        <v>1036.5999999999999</v>
      </c>
      <c r="D4325">
        <v>0</v>
      </c>
      <c r="E4325">
        <v>0</v>
      </c>
      <c r="F4325">
        <v>0</v>
      </c>
      <c r="G4325">
        <v>0</v>
      </c>
      <c r="H4325" t="s">
        <v>63</v>
      </c>
      <c r="I4325">
        <v>1036.5999999999999</v>
      </c>
      <c r="J4325">
        <v>55.05</v>
      </c>
      <c r="K4325">
        <v>17.872413793103451</v>
      </c>
      <c r="L4325">
        <v>6.672932330827068E-2</v>
      </c>
      <c r="M4325">
        <v>8.8843502680622924E-2</v>
      </c>
    </row>
    <row r="4326" spans="1:13" x14ac:dyDescent="0.55000000000000004">
      <c r="A4326">
        <v>18000</v>
      </c>
      <c r="B4326">
        <v>15.75</v>
      </c>
      <c r="C4326">
        <v>40.4</v>
      </c>
      <c r="D4326">
        <v>0</v>
      </c>
      <c r="E4326">
        <v>0</v>
      </c>
      <c r="F4326">
        <v>0</v>
      </c>
      <c r="G4326">
        <v>0</v>
      </c>
      <c r="H4326" t="s">
        <v>63</v>
      </c>
      <c r="I4326">
        <v>40.4</v>
      </c>
      <c r="J4326">
        <v>15.75</v>
      </c>
      <c r="K4326">
        <v>5.7714285714285714</v>
      </c>
      <c r="L4326">
        <v>8.4586466165413529E-3</v>
      </c>
      <c r="M4326">
        <v>2.195557824865969E-2</v>
      </c>
    </row>
    <row r="4327" spans="1:13" x14ac:dyDescent="0.55000000000000004">
      <c r="A4327">
        <v>9000</v>
      </c>
      <c r="B4327">
        <v>59.55</v>
      </c>
      <c r="C4327">
        <v>1240.2</v>
      </c>
      <c r="D4327">
        <v>0</v>
      </c>
      <c r="E4327">
        <v>0</v>
      </c>
      <c r="F4327">
        <v>0</v>
      </c>
      <c r="G4327">
        <v>0</v>
      </c>
      <c r="H4327" t="s">
        <v>63</v>
      </c>
      <c r="I4327">
        <v>1240.2</v>
      </c>
      <c r="J4327">
        <v>59.55</v>
      </c>
      <c r="K4327">
        <v>19.68571428571429</v>
      </c>
      <c r="L4327">
        <v>0</v>
      </c>
      <c r="M4327">
        <v>9.650242532550421E-2</v>
      </c>
    </row>
    <row r="4328" spans="1:13" x14ac:dyDescent="0.55000000000000004">
      <c r="A4328">
        <v>65000</v>
      </c>
      <c r="B4328">
        <v>27</v>
      </c>
      <c r="C4328">
        <v>341.05</v>
      </c>
      <c r="D4328">
        <v>0</v>
      </c>
      <c r="E4328">
        <v>0</v>
      </c>
      <c r="F4328">
        <v>0</v>
      </c>
      <c r="G4328">
        <v>0</v>
      </c>
      <c r="H4328" t="s">
        <v>63</v>
      </c>
      <c r="I4328">
        <v>341.05</v>
      </c>
      <c r="J4328">
        <v>27</v>
      </c>
      <c r="K4328">
        <v>8.7448717948717949</v>
      </c>
      <c r="L4328">
        <v>5.2631578947368418E-2</v>
      </c>
      <c r="M4328">
        <v>4.1102884860862908E-2</v>
      </c>
    </row>
    <row r="4329" spans="1:13" x14ac:dyDescent="0.55000000000000004">
      <c r="A4329">
        <v>32000</v>
      </c>
      <c r="B4329">
        <v>17.7</v>
      </c>
      <c r="C4329">
        <v>191.6</v>
      </c>
      <c r="D4329">
        <v>0</v>
      </c>
      <c r="E4329">
        <v>0</v>
      </c>
      <c r="F4329">
        <v>0</v>
      </c>
      <c r="G4329">
        <v>0</v>
      </c>
      <c r="H4329" t="s">
        <v>63</v>
      </c>
      <c r="I4329">
        <v>191.6</v>
      </c>
      <c r="J4329">
        <v>17.7</v>
      </c>
      <c r="K4329">
        <v>6.1806451612903226</v>
      </c>
      <c r="L4329">
        <v>2.1616541353383461E-2</v>
      </c>
      <c r="M4329">
        <v>2.5274444728108251E-2</v>
      </c>
    </row>
    <row r="4330" spans="1:13" x14ac:dyDescent="0.55000000000000004">
      <c r="A4330">
        <v>19000</v>
      </c>
      <c r="B4330">
        <v>18.149999999999999</v>
      </c>
      <c r="C4330">
        <v>14.9</v>
      </c>
      <c r="D4330">
        <v>0</v>
      </c>
      <c r="E4330">
        <v>0</v>
      </c>
      <c r="F4330">
        <v>27.95</v>
      </c>
      <c r="G4330">
        <v>39.450000000000003</v>
      </c>
      <c r="H4330" t="s">
        <v>63</v>
      </c>
      <c r="I4330">
        <v>54.349999999999987</v>
      </c>
      <c r="J4330">
        <v>46.1</v>
      </c>
      <c r="K4330">
        <v>18.11666666666666</v>
      </c>
      <c r="L4330">
        <v>9.3984962406015032E-3</v>
      </c>
      <c r="M4330">
        <v>7.361075653135904E-2</v>
      </c>
    </row>
    <row r="4331" spans="1:13" x14ac:dyDescent="0.55000000000000004">
      <c r="A4331">
        <v>39000</v>
      </c>
      <c r="B4331">
        <v>43.349999999999987</v>
      </c>
      <c r="C4331">
        <v>618.5</v>
      </c>
      <c r="D4331">
        <v>0</v>
      </c>
      <c r="E4331">
        <v>0</v>
      </c>
      <c r="F4331">
        <v>0</v>
      </c>
      <c r="G4331">
        <v>0</v>
      </c>
      <c r="H4331" t="s">
        <v>63</v>
      </c>
      <c r="I4331">
        <v>618.5</v>
      </c>
      <c r="J4331">
        <v>43.349999999999987</v>
      </c>
      <c r="K4331">
        <v>14.72619047619048</v>
      </c>
      <c r="L4331">
        <v>2.819548872180451E-2</v>
      </c>
      <c r="M4331">
        <v>6.8930303803931572E-2</v>
      </c>
    </row>
    <row r="4332" spans="1:13" x14ac:dyDescent="0.55000000000000004">
      <c r="A4332">
        <v>19000</v>
      </c>
      <c r="B4332">
        <v>8.25</v>
      </c>
      <c r="C4332">
        <v>28.7</v>
      </c>
      <c r="D4332">
        <v>0</v>
      </c>
      <c r="E4332">
        <v>0</v>
      </c>
      <c r="F4332">
        <v>0</v>
      </c>
      <c r="G4332">
        <v>0</v>
      </c>
      <c r="H4332" t="s">
        <v>63</v>
      </c>
      <c r="I4332">
        <v>28.7</v>
      </c>
      <c r="J4332">
        <v>8.25</v>
      </c>
      <c r="K4332">
        <v>2.6090909090909089</v>
      </c>
      <c r="L4332">
        <v>9.3984962406015032E-3</v>
      </c>
      <c r="M4332">
        <v>9.1907071738575458E-3</v>
      </c>
    </row>
    <row r="4333" spans="1:13" x14ac:dyDescent="0.55000000000000004">
      <c r="A4333">
        <v>123000</v>
      </c>
      <c r="B4333">
        <v>93.3</v>
      </c>
      <c r="C4333">
        <v>2291.75</v>
      </c>
      <c r="D4333">
        <v>0</v>
      </c>
      <c r="E4333">
        <v>0</v>
      </c>
      <c r="F4333">
        <v>0</v>
      </c>
      <c r="G4333">
        <v>0</v>
      </c>
      <c r="H4333" t="s">
        <v>63</v>
      </c>
      <c r="I4333">
        <v>2291.75</v>
      </c>
      <c r="J4333">
        <v>93.3</v>
      </c>
      <c r="K4333">
        <v>31.829861111111111</v>
      </c>
      <c r="L4333">
        <v>0.1071428571428571</v>
      </c>
      <c r="M4333">
        <v>0.15394434516211389</v>
      </c>
    </row>
    <row r="4334" spans="1:13" x14ac:dyDescent="0.55000000000000004">
      <c r="A4334">
        <v>24000</v>
      </c>
      <c r="B4334">
        <v>40.950000000000003</v>
      </c>
      <c r="C4334">
        <v>108.05</v>
      </c>
      <c r="D4334">
        <v>0</v>
      </c>
      <c r="E4334">
        <v>0</v>
      </c>
      <c r="F4334">
        <v>32.1</v>
      </c>
      <c r="G4334">
        <v>244.35</v>
      </c>
      <c r="H4334" t="s">
        <v>62</v>
      </c>
      <c r="I4334">
        <v>352.4</v>
      </c>
      <c r="J4334">
        <v>73.05</v>
      </c>
      <c r="K4334">
        <v>44.05</v>
      </c>
      <c r="L4334">
        <v>1.409774436090225E-2</v>
      </c>
      <c r="M4334">
        <v>0.11947919326014809</v>
      </c>
    </row>
    <row r="4335" spans="1:13" x14ac:dyDescent="0.55000000000000004">
      <c r="A4335">
        <v>33000</v>
      </c>
      <c r="B4335">
        <v>15.3</v>
      </c>
      <c r="C4335">
        <v>131.85</v>
      </c>
      <c r="D4335">
        <v>0</v>
      </c>
      <c r="E4335">
        <v>0</v>
      </c>
      <c r="F4335">
        <v>0</v>
      </c>
      <c r="G4335">
        <v>0</v>
      </c>
      <c r="H4335" t="s">
        <v>5087</v>
      </c>
      <c r="I4335">
        <v>131.85</v>
      </c>
      <c r="J4335">
        <v>15.3</v>
      </c>
      <c r="K4335">
        <v>5.2740000000000009</v>
      </c>
      <c r="L4335">
        <v>2.2556390977443611E-2</v>
      </c>
      <c r="M4335">
        <v>2.118968598417156E-2</v>
      </c>
    </row>
    <row r="4336" spans="1:13" x14ac:dyDescent="0.55000000000000004">
      <c r="A4336">
        <v>43000</v>
      </c>
      <c r="B4336">
        <v>24.15</v>
      </c>
      <c r="C4336">
        <v>190.45</v>
      </c>
      <c r="D4336">
        <v>0</v>
      </c>
      <c r="E4336">
        <v>0</v>
      </c>
      <c r="F4336">
        <v>0</v>
      </c>
      <c r="G4336">
        <v>0</v>
      </c>
      <c r="H4336" t="s">
        <v>63</v>
      </c>
      <c r="I4336">
        <v>190.45</v>
      </c>
      <c r="J4336">
        <v>24.15</v>
      </c>
      <c r="K4336">
        <v>6.567241379310345</v>
      </c>
      <c r="L4336">
        <v>3.1954887218045111E-2</v>
      </c>
      <c r="M4336">
        <v>3.6252233852438101E-2</v>
      </c>
    </row>
    <row r="4337" spans="1:13" x14ac:dyDescent="0.55000000000000004">
      <c r="A4337">
        <v>22000</v>
      </c>
      <c r="B4337">
        <v>15.45</v>
      </c>
      <c r="C4337">
        <v>79.649999999999991</v>
      </c>
      <c r="D4337">
        <v>0</v>
      </c>
      <c r="E4337">
        <v>0</v>
      </c>
      <c r="F4337">
        <v>0</v>
      </c>
      <c r="G4337">
        <v>0</v>
      </c>
      <c r="H4337" t="s">
        <v>63</v>
      </c>
      <c r="I4337">
        <v>79.649999999999991</v>
      </c>
      <c r="J4337">
        <v>15.45</v>
      </c>
      <c r="K4337">
        <v>4.9781249999999986</v>
      </c>
      <c r="L4337">
        <v>1.2218045112781951E-2</v>
      </c>
      <c r="M4337">
        <v>2.1444983405667611E-2</v>
      </c>
    </row>
    <row r="4338" spans="1:13" x14ac:dyDescent="0.55000000000000004">
      <c r="A4338">
        <v>50000</v>
      </c>
      <c r="B4338">
        <v>20.85</v>
      </c>
      <c r="C4338">
        <v>148.1</v>
      </c>
      <c r="D4338">
        <v>0</v>
      </c>
      <c r="E4338">
        <v>0</v>
      </c>
      <c r="F4338">
        <v>0</v>
      </c>
      <c r="G4338">
        <v>0</v>
      </c>
      <c r="H4338" t="s">
        <v>5087</v>
      </c>
      <c r="I4338">
        <v>148.1</v>
      </c>
      <c r="J4338">
        <v>20.85</v>
      </c>
      <c r="K4338">
        <v>6.1708333333333334</v>
      </c>
      <c r="L4338">
        <v>3.8533834586466163E-2</v>
      </c>
      <c r="M4338">
        <v>3.063569057952515E-2</v>
      </c>
    </row>
    <row r="4339" spans="1:13" x14ac:dyDescent="0.55000000000000004">
      <c r="A4339">
        <v>142000</v>
      </c>
      <c r="B4339">
        <v>161.55000000000001</v>
      </c>
      <c r="C4339">
        <v>3910.45</v>
      </c>
      <c r="D4339">
        <v>43.4</v>
      </c>
      <c r="E4339">
        <v>3069.25</v>
      </c>
      <c r="F4339">
        <v>0</v>
      </c>
      <c r="G4339">
        <v>0</v>
      </c>
      <c r="H4339" t="s">
        <v>5087</v>
      </c>
      <c r="I4339">
        <v>6979.7000000000007</v>
      </c>
      <c r="J4339">
        <v>204.95</v>
      </c>
      <c r="K4339">
        <v>99.710000000000008</v>
      </c>
      <c r="L4339">
        <v>0.125</v>
      </c>
      <c r="M4339">
        <v>0.34397072589566852</v>
      </c>
    </row>
    <row r="4340" spans="1:13" x14ac:dyDescent="0.55000000000000004">
      <c r="A4340">
        <v>77000</v>
      </c>
      <c r="B4340">
        <v>36.15</v>
      </c>
      <c r="C4340">
        <v>656.84999999999991</v>
      </c>
      <c r="D4340">
        <v>36.75</v>
      </c>
      <c r="E4340">
        <v>1804.3</v>
      </c>
      <c r="F4340">
        <v>37.200000000000003</v>
      </c>
      <c r="G4340">
        <v>1905.1</v>
      </c>
      <c r="H4340" t="s">
        <v>5087</v>
      </c>
      <c r="I4340">
        <v>4366.25</v>
      </c>
      <c r="J4340">
        <v>110.1</v>
      </c>
      <c r="K4340">
        <v>83.96634615384616</v>
      </c>
      <c r="L4340">
        <v>6.3909774436090222E-2</v>
      </c>
      <c r="M4340">
        <v>0.1825376563696707</v>
      </c>
    </row>
    <row r="4341" spans="1:13" x14ac:dyDescent="0.55000000000000004">
      <c r="A4341">
        <v>85000</v>
      </c>
      <c r="B4341">
        <v>48.3</v>
      </c>
      <c r="C4341">
        <v>862</v>
      </c>
      <c r="D4341">
        <v>55.2</v>
      </c>
      <c r="E4341">
        <v>2943.35</v>
      </c>
      <c r="F4341">
        <v>63.55</v>
      </c>
      <c r="G4341">
        <v>3402.95</v>
      </c>
      <c r="H4341" t="s">
        <v>5087</v>
      </c>
      <c r="I4341">
        <v>7208.3000000000011</v>
      </c>
      <c r="J4341">
        <v>167.05</v>
      </c>
      <c r="K4341">
        <v>136.00566037735851</v>
      </c>
      <c r="L4341">
        <v>7.1428571428571425E-2</v>
      </c>
      <c r="M4341">
        <v>0.27946557739766831</v>
      </c>
    </row>
    <row r="4342" spans="1:13" x14ac:dyDescent="0.55000000000000004">
      <c r="A4342">
        <v>21000</v>
      </c>
      <c r="B4342">
        <v>24.9</v>
      </c>
      <c r="C4342">
        <v>128.75</v>
      </c>
      <c r="D4342">
        <v>0</v>
      </c>
      <c r="E4342">
        <v>0</v>
      </c>
      <c r="F4342">
        <v>0</v>
      </c>
      <c r="G4342">
        <v>0</v>
      </c>
      <c r="H4342" t="s">
        <v>63</v>
      </c>
      <c r="I4342">
        <v>128.75</v>
      </c>
      <c r="J4342">
        <v>24.9</v>
      </c>
      <c r="K4342">
        <v>8.046875</v>
      </c>
      <c r="L4342">
        <v>1.12781954887218E-2</v>
      </c>
      <c r="M4342">
        <v>3.7528720959918313E-2</v>
      </c>
    </row>
    <row r="4343" spans="1:13" x14ac:dyDescent="0.55000000000000004">
      <c r="A4343">
        <v>34000</v>
      </c>
      <c r="B4343">
        <v>21.15</v>
      </c>
      <c r="C4343">
        <v>271.89999999999998</v>
      </c>
      <c r="D4343">
        <v>0</v>
      </c>
      <c r="E4343">
        <v>0</v>
      </c>
      <c r="F4343">
        <v>0</v>
      </c>
      <c r="G4343">
        <v>0</v>
      </c>
      <c r="H4343" t="s">
        <v>63</v>
      </c>
      <c r="I4343">
        <v>271.89999999999998</v>
      </c>
      <c r="J4343">
        <v>21.15</v>
      </c>
      <c r="K4343">
        <v>7.3486486486486484</v>
      </c>
      <c r="L4343">
        <v>2.3496240601503762E-2</v>
      </c>
      <c r="M4343">
        <v>3.1146285422517239E-2</v>
      </c>
    </row>
    <row r="4344" spans="1:13" x14ac:dyDescent="0.55000000000000004">
      <c r="A4344">
        <v>22000</v>
      </c>
      <c r="B4344">
        <v>51.75</v>
      </c>
      <c r="C4344">
        <v>751.34999999999991</v>
      </c>
      <c r="D4344">
        <v>49.349999999999987</v>
      </c>
      <c r="E4344">
        <v>1916.15</v>
      </c>
      <c r="F4344">
        <v>34.6</v>
      </c>
      <c r="G4344">
        <v>1541.6</v>
      </c>
      <c r="H4344" t="s">
        <v>63</v>
      </c>
      <c r="I4344">
        <v>4209.1000000000004</v>
      </c>
      <c r="J4344">
        <v>135.69999999999999</v>
      </c>
      <c r="K4344">
        <v>95.661363636363646</v>
      </c>
      <c r="L4344">
        <v>1.2218045112781951E-2</v>
      </c>
      <c r="M4344">
        <v>0.22610841630499531</v>
      </c>
    </row>
    <row r="4345" spans="1:13" x14ac:dyDescent="0.55000000000000004">
      <c r="A4345">
        <v>56000</v>
      </c>
      <c r="B4345">
        <v>104.25</v>
      </c>
      <c r="C4345">
        <v>2276.5</v>
      </c>
      <c r="D4345">
        <v>0</v>
      </c>
      <c r="E4345">
        <v>0</v>
      </c>
      <c r="F4345">
        <v>22.75</v>
      </c>
      <c r="G4345">
        <v>1398.35</v>
      </c>
      <c r="H4345" t="s">
        <v>62</v>
      </c>
      <c r="I4345">
        <v>3674.85</v>
      </c>
      <c r="J4345">
        <v>127</v>
      </c>
      <c r="K4345">
        <v>57.419531249999999</v>
      </c>
      <c r="L4345">
        <v>4.4172932330827072E-2</v>
      </c>
      <c r="M4345">
        <v>0.21130116585822489</v>
      </c>
    </row>
    <row r="4346" spans="1:13" x14ac:dyDescent="0.55000000000000004">
      <c r="A4346">
        <v>37000</v>
      </c>
      <c r="B4346">
        <v>8.5500000000000007</v>
      </c>
      <c r="C4346">
        <v>36.049999999999997</v>
      </c>
      <c r="D4346">
        <v>0</v>
      </c>
      <c r="E4346">
        <v>0</v>
      </c>
      <c r="F4346">
        <v>0</v>
      </c>
      <c r="G4346">
        <v>0</v>
      </c>
      <c r="H4346" t="s">
        <v>5087</v>
      </c>
      <c r="I4346">
        <v>36.049999999999997</v>
      </c>
      <c r="J4346">
        <v>8.5500000000000007</v>
      </c>
      <c r="K4346">
        <v>3.004166666666666</v>
      </c>
      <c r="L4346">
        <v>2.6315789473684209E-2</v>
      </c>
      <c r="M4346">
        <v>9.701302016849633E-3</v>
      </c>
    </row>
    <row r="4347" spans="1:13" x14ac:dyDescent="0.55000000000000004">
      <c r="A4347">
        <v>144000</v>
      </c>
      <c r="B4347">
        <v>12.75</v>
      </c>
      <c r="C4347">
        <v>38.25</v>
      </c>
      <c r="D4347">
        <v>27.35</v>
      </c>
      <c r="E4347">
        <v>260.10000000000002</v>
      </c>
      <c r="F4347">
        <v>0</v>
      </c>
      <c r="G4347">
        <v>0</v>
      </c>
      <c r="H4347" t="s">
        <v>62</v>
      </c>
      <c r="I4347">
        <v>298.35000000000002</v>
      </c>
      <c r="J4347">
        <v>40.1</v>
      </c>
      <c r="K4347">
        <v>33.150000000000013</v>
      </c>
      <c r="L4347">
        <v>0.12687969924812029</v>
      </c>
      <c r="M4347">
        <v>6.3398859671517316E-2</v>
      </c>
    </row>
    <row r="4348" spans="1:13" x14ac:dyDescent="0.55000000000000004">
      <c r="A4348">
        <v>39000</v>
      </c>
      <c r="B4348">
        <v>30.15</v>
      </c>
      <c r="C4348">
        <v>600.20000000000005</v>
      </c>
      <c r="D4348">
        <v>34.15</v>
      </c>
      <c r="E4348">
        <v>1936.9</v>
      </c>
      <c r="F4348">
        <v>33.1</v>
      </c>
      <c r="G4348">
        <v>1780.7</v>
      </c>
      <c r="H4348" t="s">
        <v>5087</v>
      </c>
      <c r="I4348">
        <v>4317.8</v>
      </c>
      <c r="J4348">
        <v>97.4</v>
      </c>
      <c r="K4348">
        <v>77.103571428571428</v>
      </c>
      <c r="L4348">
        <v>2.819548872180451E-2</v>
      </c>
      <c r="M4348">
        <v>0.16092247468300569</v>
      </c>
    </row>
    <row r="4349" spans="1:13" x14ac:dyDescent="0.55000000000000004">
      <c r="A4349">
        <v>16000</v>
      </c>
      <c r="B4349">
        <v>26.55</v>
      </c>
      <c r="C4349">
        <v>560.4</v>
      </c>
      <c r="D4349">
        <v>44.65</v>
      </c>
      <c r="E4349">
        <v>2914.45</v>
      </c>
      <c r="F4349">
        <v>0</v>
      </c>
      <c r="G4349">
        <v>0</v>
      </c>
      <c r="H4349" t="s">
        <v>63</v>
      </c>
      <c r="I4349">
        <v>3474.85</v>
      </c>
      <c r="J4349">
        <v>71.2</v>
      </c>
      <c r="K4349">
        <v>54.294531250000013</v>
      </c>
      <c r="L4349">
        <v>6.5789473684210523E-3</v>
      </c>
      <c r="M4349">
        <v>0.1163305250616969</v>
      </c>
    </row>
    <row r="4350" spans="1:13" x14ac:dyDescent="0.55000000000000004">
      <c r="A4350">
        <v>23000</v>
      </c>
      <c r="B4350">
        <v>15</v>
      </c>
      <c r="C4350">
        <v>53.05</v>
      </c>
      <c r="D4350">
        <v>0</v>
      </c>
      <c r="E4350">
        <v>0</v>
      </c>
      <c r="F4350">
        <v>0</v>
      </c>
      <c r="G4350">
        <v>0</v>
      </c>
      <c r="H4350" t="s">
        <v>63</v>
      </c>
      <c r="I4350">
        <v>53.05</v>
      </c>
      <c r="J4350">
        <v>15</v>
      </c>
      <c r="K4350">
        <v>4.4208333333333334</v>
      </c>
      <c r="L4350">
        <v>1.3157894736842099E-2</v>
      </c>
      <c r="M4350">
        <v>2.0679091141179481E-2</v>
      </c>
    </row>
    <row r="4351" spans="1:13" x14ac:dyDescent="0.55000000000000004">
      <c r="A4351">
        <v>130000</v>
      </c>
      <c r="B4351">
        <v>24</v>
      </c>
      <c r="C4351">
        <v>289.75</v>
      </c>
      <c r="D4351">
        <v>44.25</v>
      </c>
      <c r="E4351">
        <v>1534.75</v>
      </c>
      <c r="F4351">
        <v>46.5</v>
      </c>
      <c r="G4351">
        <v>1579.35</v>
      </c>
      <c r="H4351" t="s">
        <v>5087</v>
      </c>
      <c r="I4351">
        <v>3403.85</v>
      </c>
      <c r="J4351">
        <v>114.75</v>
      </c>
      <c r="K4351">
        <v>91.995945945945948</v>
      </c>
      <c r="L4351">
        <v>0.1137218045112782</v>
      </c>
      <c r="M4351">
        <v>0.190451876436048</v>
      </c>
    </row>
    <row r="4352" spans="1:13" x14ac:dyDescent="0.55000000000000004">
      <c r="A4352">
        <v>19000</v>
      </c>
      <c r="B4352">
        <v>45</v>
      </c>
      <c r="C4352">
        <v>425.35</v>
      </c>
      <c r="D4352">
        <v>0</v>
      </c>
      <c r="E4352">
        <v>0</v>
      </c>
      <c r="F4352">
        <v>35.549999999999997</v>
      </c>
      <c r="G4352">
        <v>962.94999999999993</v>
      </c>
      <c r="H4352" t="s">
        <v>5087</v>
      </c>
      <c r="I4352">
        <v>1388.3</v>
      </c>
      <c r="J4352">
        <v>80.55</v>
      </c>
      <c r="K4352">
        <v>47.872413793103448</v>
      </c>
      <c r="L4352">
        <v>9.3984962406015032E-3</v>
      </c>
      <c r="M4352">
        <v>0.1322440643349502</v>
      </c>
    </row>
    <row r="4353" spans="1:13" x14ac:dyDescent="0.55000000000000004">
      <c r="A4353">
        <v>28000</v>
      </c>
      <c r="B4353">
        <v>51.15</v>
      </c>
      <c r="C4353">
        <v>1091.55</v>
      </c>
      <c r="D4353">
        <v>42.7</v>
      </c>
      <c r="E4353">
        <v>2639.95</v>
      </c>
      <c r="F4353">
        <v>35.5</v>
      </c>
      <c r="G4353">
        <v>2182.0500000000002</v>
      </c>
      <c r="H4353" t="s">
        <v>62</v>
      </c>
      <c r="I4353">
        <v>5913.55</v>
      </c>
      <c r="J4353">
        <v>129.35</v>
      </c>
      <c r="K4353">
        <v>92.399218750000003</v>
      </c>
      <c r="L4353">
        <v>1.785714285714286E-2</v>
      </c>
      <c r="M4353">
        <v>0.21530082546166279</v>
      </c>
    </row>
    <row r="4354" spans="1:13" x14ac:dyDescent="0.55000000000000004">
      <c r="A4354">
        <v>248000</v>
      </c>
      <c r="B4354">
        <v>241.8</v>
      </c>
      <c r="C4354">
        <v>5683.05</v>
      </c>
      <c r="D4354">
        <v>0</v>
      </c>
      <c r="E4354">
        <v>0</v>
      </c>
      <c r="F4354">
        <v>0</v>
      </c>
      <c r="G4354">
        <v>0</v>
      </c>
      <c r="H4354" t="s">
        <v>63</v>
      </c>
      <c r="I4354">
        <v>5683.05</v>
      </c>
      <c r="J4354">
        <v>241.8</v>
      </c>
      <c r="K4354">
        <v>78.931250000000006</v>
      </c>
      <c r="L4354">
        <v>0.22462406015037589</v>
      </c>
      <c r="M4354">
        <v>0.40668879244319639</v>
      </c>
    </row>
    <row r="4355" spans="1:13" x14ac:dyDescent="0.55000000000000004">
      <c r="A4355">
        <v>33000</v>
      </c>
      <c r="B4355">
        <v>88.8</v>
      </c>
      <c r="C4355">
        <v>2088.6999999999998</v>
      </c>
      <c r="D4355">
        <v>0</v>
      </c>
      <c r="E4355">
        <v>0</v>
      </c>
      <c r="F4355">
        <v>0</v>
      </c>
      <c r="G4355">
        <v>0</v>
      </c>
      <c r="H4355" t="s">
        <v>63</v>
      </c>
      <c r="I4355">
        <v>2088.6999999999998</v>
      </c>
      <c r="J4355">
        <v>88.8</v>
      </c>
      <c r="K4355">
        <v>29.009722222222219</v>
      </c>
      <c r="L4355">
        <v>2.2556390977443611E-2</v>
      </c>
      <c r="M4355">
        <v>0.14628542251723259</v>
      </c>
    </row>
    <row r="4356" spans="1:13" x14ac:dyDescent="0.55000000000000004">
      <c r="A4356">
        <v>23000</v>
      </c>
      <c r="B4356">
        <v>138.30000000000001</v>
      </c>
      <c r="C4356">
        <v>3307.7</v>
      </c>
      <c r="D4356">
        <v>0</v>
      </c>
      <c r="E4356">
        <v>0</v>
      </c>
      <c r="F4356">
        <v>0</v>
      </c>
      <c r="G4356">
        <v>0</v>
      </c>
      <c r="H4356" t="s">
        <v>63</v>
      </c>
      <c r="I4356">
        <v>3307.7</v>
      </c>
      <c r="J4356">
        <v>138.30000000000001</v>
      </c>
      <c r="K4356">
        <v>45.940277777777773</v>
      </c>
      <c r="L4356">
        <v>1.3157894736842099E-2</v>
      </c>
      <c r="M4356">
        <v>0.2305335716109268</v>
      </c>
    </row>
    <row r="4357" spans="1:13" x14ac:dyDescent="0.55000000000000004">
      <c r="A4357">
        <v>28000</v>
      </c>
      <c r="B4357">
        <v>10.199999999999999</v>
      </c>
      <c r="C4357">
        <v>9.65</v>
      </c>
      <c r="D4357">
        <v>31.4</v>
      </c>
      <c r="E4357">
        <v>40.5</v>
      </c>
      <c r="F4357">
        <v>0</v>
      </c>
      <c r="G4357">
        <v>0</v>
      </c>
      <c r="H4357" t="s">
        <v>63</v>
      </c>
      <c r="I4357">
        <v>50.15</v>
      </c>
      <c r="J4357">
        <v>41.599999999999987</v>
      </c>
      <c r="K4357">
        <v>16.716666666666669</v>
      </c>
      <c r="L4357">
        <v>1.785714285714286E-2</v>
      </c>
      <c r="M4357">
        <v>6.595183388647774E-2</v>
      </c>
    </row>
    <row r="4358" spans="1:13" x14ac:dyDescent="0.55000000000000004">
      <c r="A4358">
        <v>16000</v>
      </c>
      <c r="B4358">
        <v>78.599999999999994</v>
      </c>
      <c r="C4358">
        <v>1619.3</v>
      </c>
      <c r="D4358">
        <v>0</v>
      </c>
      <c r="E4358">
        <v>0</v>
      </c>
      <c r="F4358">
        <v>0</v>
      </c>
      <c r="G4358">
        <v>0</v>
      </c>
      <c r="H4358" t="s">
        <v>63</v>
      </c>
      <c r="I4358">
        <v>1619.3</v>
      </c>
      <c r="J4358">
        <v>78.599999999999994</v>
      </c>
      <c r="K4358">
        <v>25.703174603174599</v>
      </c>
      <c r="L4358">
        <v>6.5789473684210523E-3</v>
      </c>
      <c r="M4358">
        <v>0.12892519785550169</v>
      </c>
    </row>
    <row r="4359" spans="1:13" x14ac:dyDescent="0.55000000000000004">
      <c r="A4359">
        <v>130000</v>
      </c>
      <c r="B4359">
        <v>44.55</v>
      </c>
      <c r="C4359">
        <v>608.29999999999995</v>
      </c>
      <c r="D4359">
        <v>0</v>
      </c>
      <c r="E4359">
        <v>0</v>
      </c>
      <c r="F4359">
        <v>0</v>
      </c>
      <c r="G4359">
        <v>0</v>
      </c>
      <c r="H4359" t="s">
        <v>63</v>
      </c>
      <c r="I4359">
        <v>608.29999999999995</v>
      </c>
      <c r="J4359">
        <v>44.55</v>
      </c>
      <c r="K4359">
        <v>13.223913043478261</v>
      </c>
      <c r="L4359">
        <v>0.1137218045112782</v>
      </c>
      <c r="M4359">
        <v>7.0972683175899928E-2</v>
      </c>
    </row>
    <row r="4360" spans="1:13" x14ac:dyDescent="0.55000000000000004">
      <c r="A4360">
        <v>18000</v>
      </c>
      <c r="B4360">
        <v>5.25</v>
      </c>
      <c r="C4360">
        <v>20.6</v>
      </c>
      <c r="D4360">
        <v>0</v>
      </c>
      <c r="E4360">
        <v>0</v>
      </c>
      <c r="F4360">
        <v>0</v>
      </c>
      <c r="G4360">
        <v>0</v>
      </c>
      <c r="H4360" t="s">
        <v>63</v>
      </c>
      <c r="I4360">
        <v>20.6</v>
      </c>
      <c r="J4360">
        <v>5.25</v>
      </c>
      <c r="K4360">
        <v>2.2888888888888892</v>
      </c>
      <c r="L4360">
        <v>8.4586466165413529E-3</v>
      </c>
      <c r="M4360">
        <v>4.0847587439366874E-3</v>
      </c>
    </row>
    <row r="4361" spans="1:13" x14ac:dyDescent="0.55000000000000004">
      <c r="A4361">
        <v>18000</v>
      </c>
      <c r="B4361">
        <v>14.7</v>
      </c>
      <c r="C4361">
        <v>78.95</v>
      </c>
      <c r="D4361">
        <v>0</v>
      </c>
      <c r="E4361">
        <v>0</v>
      </c>
      <c r="F4361">
        <v>34.299999999999997</v>
      </c>
      <c r="G4361">
        <v>502.85</v>
      </c>
      <c r="H4361" t="s">
        <v>63</v>
      </c>
      <c r="I4361">
        <v>581.80000000000007</v>
      </c>
      <c r="J4361">
        <v>49</v>
      </c>
      <c r="K4361">
        <v>36.362499999999997</v>
      </c>
      <c r="L4361">
        <v>8.4586466165413529E-3</v>
      </c>
      <c r="M4361">
        <v>7.8546506680282527E-2</v>
      </c>
    </row>
    <row r="4362" spans="1:13" x14ac:dyDescent="0.55000000000000004">
      <c r="A4362">
        <v>35000</v>
      </c>
      <c r="B4362">
        <v>27.75</v>
      </c>
      <c r="C4362">
        <v>447.5</v>
      </c>
      <c r="D4362">
        <v>0</v>
      </c>
      <c r="E4362">
        <v>0</v>
      </c>
      <c r="F4362">
        <v>0</v>
      </c>
      <c r="G4362">
        <v>0</v>
      </c>
      <c r="H4362" t="s">
        <v>62</v>
      </c>
      <c r="I4362">
        <v>447.5</v>
      </c>
      <c r="J4362">
        <v>27.75</v>
      </c>
      <c r="K4362">
        <v>9.9444444444444446</v>
      </c>
      <c r="L4362">
        <v>2.4436090225563908E-2</v>
      </c>
      <c r="M4362">
        <v>4.237937196834312E-2</v>
      </c>
    </row>
    <row r="4363" spans="1:13" x14ac:dyDescent="0.55000000000000004">
      <c r="A4363">
        <v>28000</v>
      </c>
      <c r="B4363">
        <v>12.3</v>
      </c>
      <c r="C4363">
        <v>58.2</v>
      </c>
      <c r="D4363">
        <v>0</v>
      </c>
      <c r="E4363">
        <v>0</v>
      </c>
      <c r="F4363">
        <v>0</v>
      </c>
      <c r="G4363">
        <v>0</v>
      </c>
      <c r="H4363" t="s">
        <v>5087</v>
      </c>
      <c r="I4363">
        <v>58.2</v>
      </c>
      <c r="J4363">
        <v>12.3</v>
      </c>
      <c r="K4363">
        <v>4.1571428571428566</v>
      </c>
      <c r="L4363">
        <v>1.785714285714286E-2</v>
      </c>
      <c r="M4363">
        <v>1.6083737554250709E-2</v>
      </c>
    </row>
    <row r="4364" spans="1:13" x14ac:dyDescent="0.55000000000000004">
      <c r="A4364">
        <v>41000</v>
      </c>
      <c r="B4364">
        <v>109.35</v>
      </c>
      <c r="C4364">
        <v>2660.9</v>
      </c>
      <c r="D4364">
        <v>0</v>
      </c>
      <c r="E4364">
        <v>0</v>
      </c>
      <c r="F4364">
        <v>0</v>
      </c>
      <c r="G4364">
        <v>0</v>
      </c>
      <c r="H4364" t="s">
        <v>63</v>
      </c>
      <c r="I4364">
        <v>2660.9</v>
      </c>
      <c r="J4364">
        <v>109.35</v>
      </c>
      <c r="K4364">
        <v>36.956944444444453</v>
      </c>
      <c r="L4364">
        <v>3.007518796992481E-2</v>
      </c>
      <c r="M4364">
        <v>0.18126116926219049</v>
      </c>
    </row>
    <row r="4365" spans="1:13" x14ac:dyDescent="0.55000000000000004">
      <c r="A4365">
        <v>18000</v>
      </c>
      <c r="B4365">
        <v>13.8</v>
      </c>
      <c r="C4365">
        <v>69.2</v>
      </c>
      <c r="D4365">
        <v>0</v>
      </c>
      <c r="E4365">
        <v>0</v>
      </c>
      <c r="F4365">
        <v>0</v>
      </c>
      <c r="G4365">
        <v>0</v>
      </c>
      <c r="H4365" t="s">
        <v>63</v>
      </c>
      <c r="I4365">
        <v>69.2</v>
      </c>
      <c r="J4365">
        <v>13.8</v>
      </c>
      <c r="K4365">
        <v>3.642105263157895</v>
      </c>
      <c r="L4365">
        <v>8.4586466165413529E-3</v>
      </c>
      <c r="M4365">
        <v>1.8636711769211129E-2</v>
      </c>
    </row>
    <row r="4366" spans="1:13" x14ac:dyDescent="0.55000000000000004">
      <c r="A4366">
        <v>15000</v>
      </c>
      <c r="B4366">
        <v>20.85</v>
      </c>
      <c r="C4366">
        <v>136.44999999999999</v>
      </c>
      <c r="D4366">
        <v>0</v>
      </c>
      <c r="E4366">
        <v>0</v>
      </c>
      <c r="F4366">
        <v>0</v>
      </c>
      <c r="G4366">
        <v>0</v>
      </c>
      <c r="H4366" t="s">
        <v>63</v>
      </c>
      <c r="I4366">
        <v>136.44999999999999</v>
      </c>
      <c r="J4366">
        <v>20.85</v>
      </c>
      <c r="K4366">
        <v>6.4976190476190494</v>
      </c>
      <c r="L4366">
        <v>5.6390977443609019E-3</v>
      </c>
      <c r="M4366">
        <v>3.063569057952515E-2</v>
      </c>
    </row>
    <row r="4367" spans="1:13" x14ac:dyDescent="0.55000000000000004">
      <c r="A4367">
        <v>45000</v>
      </c>
      <c r="B4367">
        <v>25.8</v>
      </c>
      <c r="C4367">
        <v>350.8</v>
      </c>
      <c r="D4367">
        <v>0</v>
      </c>
      <c r="E4367">
        <v>0</v>
      </c>
      <c r="F4367">
        <v>0</v>
      </c>
      <c r="G4367">
        <v>0</v>
      </c>
      <c r="H4367" t="s">
        <v>63</v>
      </c>
      <c r="I4367">
        <v>350.8</v>
      </c>
      <c r="J4367">
        <v>25.8</v>
      </c>
      <c r="K4367">
        <v>8.3523809523809529</v>
      </c>
      <c r="L4367">
        <v>3.3834586466165412E-2</v>
      </c>
      <c r="M4367">
        <v>3.9060505488894573E-2</v>
      </c>
    </row>
    <row r="4368" spans="1:13" x14ac:dyDescent="0.55000000000000004">
      <c r="A4368">
        <v>112000</v>
      </c>
      <c r="B4368">
        <v>12.9</v>
      </c>
      <c r="C4368">
        <v>148.85</v>
      </c>
      <c r="D4368">
        <v>0</v>
      </c>
      <c r="E4368">
        <v>0</v>
      </c>
      <c r="F4368">
        <v>0</v>
      </c>
      <c r="G4368">
        <v>0</v>
      </c>
      <c r="H4368" t="s">
        <v>63</v>
      </c>
      <c r="I4368">
        <v>148.85</v>
      </c>
      <c r="J4368">
        <v>12.9</v>
      </c>
      <c r="K4368">
        <v>4.6515625000000007</v>
      </c>
      <c r="L4368">
        <v>9.680451127819549E-2</v>
      </c>
      <c r="M4368">
        <v>1.710492724023488E-2</v>
      </c>
    </row>
    <row r="4369" spans="1:13" x14ac:dyDescent="0.55000000000000004">
      <c r="A4369">
        <v>170000</v>
      </c>
      <c r="B4369">
        <v>21.75</v>
      </c>
      <c r="C4369">
        <v>360.05</v>
      </c>
      <c r="D4369">
        <v>29.5</v>
      </c>
      <c r="E4369">
        <v>1574.1</v>
      </c>
      <c r="F4369">
        <v>0</v>
      </c>
      <c r="G4369">
        <v>0</v>
      </c>
      <c r="H4369" t="s">
        <v>62</v>
      </c>
      <c r="I4369">
        <v>1934.15</v>
      </c>
      <c r="J4369">
        <v>51.25</v>
      </c>
      <c r="K4369">
        <v>37.195192307692302</v>
      </c>
      <c r="L4369">
        <v>0.15131578947368421</v>
      </c>
      <c r="M4369">
        <v>8.2375968002723177E-2</v>
      </c>
    </row>
    <row r="4370" spans="1:13" x14ac:dyDescent="0.55000000000000004">
      <c r="A4370">
        <v>18000</v>
      </c>
      <c r="B4370">
        <v>14.7</v>
      </c>
      <c r="C4370">
        <v>97.95</v>
      </c>
      <c r="D4370">
        <v>0</v>
      </c>
      <c r="E4370">
        <v>0</v>
      </c>
      <c r="F4370">
        <v>29.2</v>
      </c>
      <c r="G4370">
        <v>621.29999999999995</v>
      </c>
      <c r="H4370" t="s">
        <v>5087</v>
      </c>
      <c r="I4370">
        <v>719.25</v>
      </c>
      <c r="J4370">
        <v>43.9</v>
      </c>
      <c r="K4370">
        <v>32.69318181818182</v>
      </c>
      <c r="L4370">
        <v>8.4586466165413529E-3</v>
      </c>
      <c r="M4370">
        <v>6.9866394349417077E-2</v>
      </c>
    </row>
    <row r="4371" spans="1:13" x14ac:dyDescent="0.55000000000000004">
      <c r="A4371">
        <v>28000</v>
      </c>
      <c r="B4371">
        <v>15</v>
      </c>
      <c r="C4371">
        <v>79.149999999999991</v>
      </c>
      <c r="D4371">
        <v>0</v>
      </c>
      <c r="E4371">
        <v>0</v>
      </c>
      <c r="F4371">
        <v>0</v>
      </c>
      <c r="G4371">
        <v>0</v>
      </c>
      <c r="H4371" t="s">
        <v>63</v>
      </c>
      <c r="I4371">
        <v>79.149999999999991</v>
      </c>
      <c r="J4371">
        <v>15</v>
      </c>
      <c r="K4371">
        <v>4.6558823529411759</v>
      </c>
      <c r="L4371">
        <v>1.785714285714286E-2</v>
      </c>
      <c r="M4371">
        <v>2.0679091141179481E-2</v>
      </c>
    </row>
    <row r="4372" spans="1:13" x14ac:dyDescent="0.55000000000000004">
      <c r="A4372">
        <v>36000</v>
      </c>
      <c r="B4372">
        <v>45.9</v>
      </c>
      <c r="C4372">
        <v>896.15</v>
      </c>
      <c r="D4372">
        <v>42.05</v>
      </c>
      <c r="E4372">
        <v>2473</v>
      </c>
      <c r="F4372">
        <v>0</v>
      </c>
      <c r="G4372">
        <v>0</v>
      </c>
      <c r="H4372" t="s">
        <v>5087</v>
      </c>
      <c r="I4372">
        <v>3369.15</v>
      </c>
      <c r="J4372">
        <v>87.949999999999989</v>
      </c>
      <c r="K4372">
        <v>57.104237288135593</v>
      </c>
      <c r="L4372">
        <v>2.5375939849624059E-2</v>
      </c>
      <c r="M4372">
        <v>0.144838737128755</v>
      </c>
    </row>
    <row r="4373" spans="1:13" x14ac:dyDescent="0.55000000000000004">
      <c r="A4373">
        <v>103000</v>
      </c>
      <c r="B4373">
        <v>55.349999999999987</v>
      </c>
      <c r="C4373">
        <v>952.44999999999993</v>
      </c>
      <c r="D4373">
        <v>0</v>
      </c>
      <c r="E4373">
        <v>0</v>
      </c>
      <c r="F4373">
        <v>0</v>
      </c>
      <c r="G4373">
        <v>0</v>
      </c>
      <c r="H4373" t="s">
        <v>63</v>
      </c>
      <c r="I4373">
        <v>952.44999999999993</v>
      </c>
      <c r="J4373">
        <v>55.349999999999987</v>
      </c>
      <c r="K4373">
        <v>17.008035714285711</v>
      </c>
      <c r="L4373">
        <v>8.834586466165413E-2</v>
      </c>
      <c r="M4373">
        <v>8.9354097523615006E-2</v>
      </c>
    </row>
    <row r="4374" spans="1:13" x14ac:dyDescent="0.55000000000000004">
      <c r="A4374">
        <v>51000</v>
      </c>
      <c r="B4374">
        <v>26.1</v>
      </c>
      <c r="C4374">
        <v>317.64999999999998</v>
      </c>
      <c r="D4374">
        <v>33.4</v>
      </c>
      <c r="E4374">
        <v>1245.95</v>
      </c>
      <c r="F4374">
        <v>27.3</v>
      </c>
      <c r="G4374">
        <v>937.34999999999991</v>
      </c>
      <c r="H4374" t="s">
        <v>62</v>
      </c>
      <c r="I4374">
        <v>2500.9499999999998</v>
      </c>
      <c r="J4374">
        <v>86.8</v>
      </c>
      <c r="K4374">
        <v>67.593243243243236</v>
      </c>
      <c r="L4374">
        <v>3.9473684210526307E-2</v>
      </c>
      <c r="M4374">
        <v>0.14288145689728529</v>
      </c>
    </row>
    <row r="4375" spans="1:13" x14ac:dyDescent="0.55000000000000004">
      <c r="A4375">
        <v>13000</v>
      </c>
      <c r="B4375">
        <v>117</v>
      </c>
      <c r="C4375">
        <v>2834.8</v>
      </c>
      <c r="D4375">
        <v>39.9</v>
      </c>
      <c r="E4375">
        <v>2772.35</v>
      </c>
      <c r="F4375">
        <v>0</v>
      </c>
      <c r="G4375">
        <v>0</v>
      </c>
      <c r="H4375" t="s">
        <v>5087</v>
      </c>
      <c r="I4375">
        <v>5607.1500000000005</v>
      </c>
      <c r="J4375">
        <v>156.9</v>
      </c>
      <c r="K4375">
        <v>78.973943661971845</v>
      </c>
      <c r="L4375">
        <v>3.7593984962406009E-3</v>
      </c>
      <c r="M4375">
        <v>0.26219045187643608</v>
      </c>
    </row>
    <row r="4376" spans="1:13" x14ac:dyDescent="0.55000000000000004">
      <c r="A4376">
        <v>11000</v>
      </c>
      <c r="B4376">
        <v>20.399999999999999</v>
      </c>
      <c r="C4376">
        <v>163.69999999999999</v>
      </c>
      <c r="D4376">
        <v>0</v>
      </c>
      <c r="E4376">
        <v>0</v>
      </c>
      <c r="F4376">
        <v>0</v>
      </c>
      <c r="G4376">
        <v>0</v>
      </c>
      <c r="H4376" t="s">
        <v>63</v>
      </c>
      <c r="I4376">
        <v>163.69999999999999</v>
      </c>
      <c r="J4376">
        <v>20.399999999999999</v>
      </c>
      <c r="K4376">
        <v>6.296153846153846</v>
      </c>
      <c r="L4376">
        <v>1.8796992481203011E-3</v>
      </c>
      <c r="M4376">
        <v>2.986979831503702E-2</v>
      </c>
    </row>
    <row r="4377" spans="1:13" x14ac:dyDescent="0.55000000000000004">
      <c r="A4377">
        <v>10000</v>
      </c>
      <c r="B4377">
        <v>200.25</v>
      </c>
      <c r="C4377">
        <v>4829.6000000000004</v>
      </c>
      <c r="D4377">
        <v>0</v>
      </c>
      <c r="E4377">
        <v>0</v>
      </c>
      <c r="F4377">
        <v>0</v>
      </c>
      <c r="G4377">
        <v>0</v>
      </c>
      <c r="H4377" t="s">
        <v>5087</v>
      </c>
      <c r="I4377">
        <v>4829.6000000000004</v>
      </c>
      <c r="J4377">
        <v>200.25</v>
      </c>
      <c r="K4377">
        <v>67.077777777777783</v>
      </c>
      <c r="L4377">
        <v>9.3984962406015032E-4</v>
      </c>
      <c r="M4377">
        <v>0.3359714066887925</v>
      </c>
    </row>
    <row r="4378" spans="1:13" x14ac:dyDescent="0.55000000000000004">
      <c r="A4378">
        <v>20000</v>
      </c>
      <c r="B4378">
        <v>22.65</v>
      </c>
      <c r="C4378">
        <v>219.2</v>
      </c>
      <c r="D4378">
        <v>0</v>
      </c>
      <c r="E4378">
        <v>0</v>
      </c>
      <c r="F4378">
        <v>0</v>
      </c>
      <c r="G4378">
        <v>0</v>
      </c>
      <c r="H4378" t="s">
        <v>63</v>
      </c>
      <c r="I4378">
        <v>219.2</v>
      </c>
      <c r="J4378">
        <v>22.65</v>
      </c>
      <c r="K4378">
        <v>7.5586206896551724</v>
      </c>
      <c r="L4378">
        <v>1.033834586466165E-2</v>
      </c>
      <c r="M4378">
        <v>3.369925963747767E-2</v>
      </c>
    </row>
    <row r="4379" spans="1:13" x14ac:dyDescent="0.55000000000000004">
      <c r="A4379">
        <v>19000</v>
      </c>
      <c r="B4379">
        <v>9</v>
      </c>
      <c r="C4379">
        <v>19.649999999999999</v>
      </c>
      <c r="D4379">
        <v>30.6</v>
      </c>
      <c r="E4379">
        <v>194.5</v>
      </c>
      <c r="F4379">
        <v>23.35</v>
      </c>
      <c r="G4379">
        <v>122.3</v>
      </c>
      <c r="H4379" t="s">
        <v>62</v>
      </c>
      <c r="I4379">
        <v>336.45</v>
      </c>
      <c r="J4379">
        <v>62.95</v>
      </c>
      <c r="K4379">
        <v>48.06428571428571</v>
      </c>
      <c r="L4379">
        <v>9.3984962406015032E-3</v>
      </c>
      <c r="M4379">
        <v>0.1022891668794145</v>
      </c>
    </row>
    <row r="4380" spans="1:13" x14ac:dyDescent="0.55000000000000004">
      <c r="A4380">
        <v>37000</v>
      </c>
      <c r="B4380">
        <v>63.15</v>
      </c>
      <c r="C4380">
        <v>1288.1500000000001</v>
      </c>
      <c r="D4380">
        <v>24.3</v>
      </c>
      <c r="E4380">
        <v>1495.6</v>
      </c>
      <c r="F4380">
        <v>0</v>
      </c>
      <c r="G4380">
        <v>0</v>
      </c>
      <c r="H4380" t="s">
        <v>62</v>
      </c>
      <c r="I4380">
        <v>2783.75</v>
      </c>
      <c r="J4380">
        <v>87.45</v>
      </c>
      <c r="K4380">
        <v>44.186507936507937</v>
      </c>
      <c r="L4380">
        <v>2.6315789473684209E-2</v>
      </c>
      <c r="M4380">
        <v>0.14398774572376821</v>
      </c>
    </row>
    <row r="4381" spans="1:13" x14ac:dyDescent="0.55000000000000004">
      <c r="A4381">
        <v>28000</v>
      </c>
      <c r="B4381">
        <v>10.65</v>
      </c>
      <c r="C4381">
        <v>11.6</v>
      </c>
      <c r="D4381">
        <v>0</v>
      </c>
      <c r="E4381">
        <v>0</v>
      </c>
      <c r="F4381">
        <v>0</v>
      </c>
      <c r="G4381">
        <v>0</v>
      </c>
      <c r="H4381" t="s">
        <v>63</v>
      </c>
      <c r="I4381">
        <v>11.6</v>
      </c>
      <c r="J4381">
        <v>10.65</v>
      </c>
      <c r="K4381">
        <v>2.3199999999999998</v>
      </c>
      <c r="L4381">
        <v>1.785714285714286E-2</v>
      </c>
      <c r="M4381">
        <v>1.327546591779423E-2</v>
      </c>
    </row>
    <row r="4382" spans="1:13" x14ac:dyDescent="0.55000000000000004">
      <c r="A4382">
        <v>129000</v>
      </c>
      <c r="B4382">
        <v>52.8</v>
      </c>
      <c r="C4382">
        <v>1113.55</v>
      </c>
      <c r="D4382">
        <v>30.6</v>
      </c>
      <c r="E4382">
        <v>1695.7</v>
      </c>
      <c r="F4382">
        <v>0</v>
      </c>
      <c r="G4382">
        <v>0</v>
      </c>
      <c r="H4382" t="s">
        <v>63</v>
      </c>
      <c r="I4382">
        <v>2809.25</v>
      </c>
      <c r="J4382">
        <v>83.4</v>
      </c>
      <c r="K4382">
        <v>47.614406779661017</v>
      </c>
      <c r="L4382">
        <v>0.112781954887218</v>
      </c>
      <c r="M4382">
        <v>0.13709471534337511</v>
      </c>
    </row>
    <row r="4383" spans="1:13" x14ac:dyDescent="0.55000000000000004">
      <c r="A4383">
        <v>25000</v>
      </c>
      <c r="B4383">
        <v>19.8</v>
      </c>
      <c r="C4383">
        <v>84.05</v>
      </c>
      <c r="D4383">
        <v>0</v>
      </c>
      <c r="E4383">
        <v>0</v>
      </c>
      <c r="F4383">
        <v>0</v>
      </c>
      <c r="G4383">
        <v>0</v>
      </c>
      <c r="H4383" t="s">
        <v>63</v>
      </c>
      <c r="I4383">
        <v>84.05</v>
      </c>
      <c r="J4383">
        <v>19.8</v>
      </c>
      <c r="K4383">
        <v>7.6409090909090907</v>
      </c>
      <c r="L4383">
        <v>1.503759398496241E-2</v>
      </c>
      <c r="M4383">
        <v>2.8848608629052849E-2</v>
      </c>
    </row>
    <row r="4384" spans="1:13" x14ac:dyDescent="0.55000000000000004">
      <c r="A4384">
        <v>32000</v>
      </c>
      <c r="B4384">
        <v>13.65</v>
      </c>
      <c r="C4384">
        <v>46.9</v>
      </c>
      <c r="D4384">
        <v>0</v>
      </c>
      <c r="E4384">
        <v>0</v>
      </c>
      <c r="F4384">
        <v>0</v>
      </c>
      <c r="G4384">
        <v>0</v>
      </c>
      <c r="H4384" t="s">
        <v>63</v>
      </c>
      <c r="I4384">
        <v>46.9</v>
      </c>
      <c r="J4384">
        <v>13.65</v>
      </c>
      <c r="K4384">
        <v>4.2636363636363637</v>
      </c>
      <c r="L4384">
        <v>2.1616541353383461E-2</v>
      </c>
      <c r="M4384">
        <v>1.8381414347715092E-2</v>
      </c>
    </row>
    <row r="4385" spans="1:13" x14ac:dyDescent="0.55000000000000004">
      <c r="A4385">
        <v>29000</v>
      </c>
      <c r="B4385">
        <v>26.4</v>
      </c>
      <c r="C4385">
        <v>240.3</v>
      </c>
      <c r="D4385">
        <v>41.15</v>
      </c>
      <c r="E4385">
        <v>1094.7</v>
      </c>
      <c r="F4385">
        <v>0</v>
      </c>
      <c r="G4385">
        <v>0</v>
      </c>
      <c r="H4385" t="s">
        <v>62</v>
      </c>
      <c r="I4385">
        <v>1335</v>
      </c>
      <c r="J4385">
        <v>67.55</v>
      </c>
      <c r="K4385">
        <v>49.444444444444443</v>
      </c>
      <c r="L4385">
        <v>1.879699248120301E-2</v>
      </c>
      <c r="M4385">
        <v>0.1101182878052932</v>
      </c>
    </row>
    <row r="4386" spans="1:13" x14ac:dyDescent="0.55000000000000004">
      <c r="A4386">
        <v>9000</v>
      </c>
      <c r="B4386">
        <v>69.3</v>
      </c>
      <c r="C4386">
        <v>1460.2</v>
      </c>
      <c r="D4386">
        <v>47.1</v>
      </c>
      <c r="E4386">
        <v>3025.3</v>
      </c>
      <c r="F4386">
        <v>44.95</v>
      </c>
      <c r="G4386">
        <v>2931.1</v>
      </c>
      <c r="H4386" t="s">
        <v>62</v>
      </c>
      <c r="I4386">
        <v>7416.6</v>
      </c>
      <c r="J4386">
        <v>161.35</v>
      </c>
      <c r="K4386">
        <v>112.3727272727273</v>
      </c>
      <c r="L4386">
        <v>0</v>
      </c>
      <c r="M4386">
        <v>0.26976427538081871</v>
      </c>
    </row>
    <row r="4387" spans="1:13" x14ac:dyDescent="0.55000000000000004">
      <c r="A4387">
        <v>149000</v>
      </c>
      <c r="B4387">
        <v>43.2</v>
      </c>
      <c r="C4387">
        <v>768.7</v>
      </c>
      <c r="D4387">
        <v>0</v>
      </c>
      <c r="E4387">
        <v>0</v>
      </c>
      <c r="F4387">
        <v>0</v>
      </c>
      <c r="G4387">
        <v>0</v>
      </c>
      <c r="H4387" t="s">
        <v>63</v>
      </c>
      <c r="I4387">
        <v>768.7</v>
      </c>
      <c r="J4387">
        <v>43.2</v>
      </c>
      <c r="K4387">
        <v>13.726785714285709</v>
      </c>
      <c r="L4387">
        <v>0.13157894736842099</v>
      </c>
      <c r="M4387">
        <v>6.8675006382435538E-2</v>
      </c>
    </row>
    <row r="4388" spans="1:13" x14ac:dyDescent="0.55000000000000004">
      <c r="A4388">
        <v>15000</v>
      </c>
      <c r="B4388">
        <v>23.25</v>
      </c>
      <c r="C4388">
        <v>69.149999999999991</v>
      </c>
      <c r="D4388">
        <v>59.6</v>
      </c>
      <c r="E4388">
        <v>548.75</v>
      </c>
      <c r="F4388">
        <v>34.75</v>
      </c>
      <c r="G4388">
        <v>211.6</v>
      </c>
      <c r="H4388" t="s">
        <v>5087</v>
      </c>
      <c r="I4388">
        <v>829.5</v>
      </c>
      <c r="J4388">
        <v>117.6</v>
      </c>
      <c r="K4388">
        <v>92.166666666666671</v>
      </c>
      <c r="L4388">
        <v>5.6390977443609019E-3</v>
      </c>
      <c r="M4388">
        <v>0.1953025274444728</v>
      </c>
    </row>
    <row r="4389" spans="1:13" x14ac:dyDescent="0.55000000000000004">
      <c r="A4389">
        <v>37000</v>
      </c>
      <c r="B4389">
        <v>32.700000000000003</v>
      </c>
      <c r="C4389">
        <v>387.25</v>
      </c>
      <c r="D4389">
        <v>0</v>
      </c>
      <c r="E4389">
        <v>0</v>
      </c>
      <c r="F4389">
        <v>39.4</v>
      </c>
      <c r="G4389">
        <v>1507.75</v>
      </c>
      <c r="H4389" t="s">
        <v>62</v>
      </c>
      <c r="I4389">
        <v>1895</v>
      </c>
      <c r="J4389">
        <v>72.099999999999994</v>
      </c>
      <c r="K4389">
        <v>52.638888888888893</v>
      </c>
      <c r="L4389">
        <v>2.6315789473684209E-2</v>
      </c>
      <c r="M4389">
        <v>0.11786230959067311</v>
      </c>
    </row>
    <row r="4390" spans="1:13" x14ac:dyDescent="0.55000000000000004">
      <c r="A4390">
        <v>12000</v>
      </c>
      <c r="B4390">
        <v>24.45</v>
      </c>
      <c r="C4390">
        <v>398.75</v>
      </c>
      <c r="D4390">
        <v>22.35</v>
      </c>
      <c r="E4390">
        <v>1224.0999999999999</v>
      </c>
      <c r="F4390">
        <v>0</v>
      </c>
      <c r="G4390">
        <v>0</v>
      </c>
      <c r="H4390" t="s">
        <v>63</v>
      </c>
      <c r="I4390">
        <v>1622.85</v>
      </c>
      <c r="J4390">
        <v>46.8</v>
      </c>
      <c r="K4390">
        <v>31.20865384615384</v>
      </c>
      <c r="L4390">
        <v>2.819548872180451E-3</v>
      </c>
      <c r="M4390">
        <v>7.4802144498340564E-2</v>
      </c>
    </row>
    <row r="4391" spans="1:13" x14ac:dyDescent="0.55000000000000004">
      <c r="A4391">
        <v>15000</v>
      </c>
      <c r="B4391">
        <v>84.45</v>
      </c>
      <c r="C4391">
        <v>1942.2</v>
      </c>
      <c r="D4391">
        <v>0</v>
      </c>
      <c r="E4391">
        <v>0</v>
      </c>
      <c r="F4391">
        <v>28.6</v>
      </c>
      <c r="G4391">
        <v>1950.05</v>
      </c>
      <c r="H4391" t="s">
        <v>63</v>
      </c>
      <c r="I4391">
        <v>3892.25</v>
      </c>
      <c r="J4391">
        <v>113.05</v>
      </c>
      <c r="K4391">
        <v>56.409420289855071</v>
      </c>
      <c r="L4391">
        <v>5.6390977443609019E-3</v>
      </c>
      <c r="M4391">
        <v>0.18755850565909291</v>
      </c>
    </row>
    <row r="4392" spans="1:13" x14ac:dyDescent="0.55000000000000004">
      <c r="A4392">
        <v>22000</v>
      </c>
      <c r="B4392">
        <v>39.299999999999997</v>
      </c>
      <c r="C4392">
        <v>704.44999999999993</v>
      </c>
      <c r="D4392">
        <v>0</v>
      </c>
      <c r="E4392">
        <v>0</v>
      </c>
      <c r="F4392">
        <v>0</v>
      </c>
      <c r="G4392">
        <v>0</v>
      </c>
      <c r="H4392" t="s">
        <v>63</v>
      </c>
      <c r="I4392">
        <v>704.44999999999993</v>
      </c>
      <c r="J4392">
        <v>39.299999999999997</v>
      </c>
      <c r="K4392">
        <v>12.14568965517241</v>
      </c>
      <c r="L4392">
        <v>1.2218045112781951E-2</v>
      </c>
      <c r="M4392">
        <v>6.2037273423538417E-2</v>
      </c>
    </row>
    <row r="4393" spans="1:13" x14ac:dyDescent="0.55000000000000004">
      <c r="A4393">
        <v>35000</v>
      </c>
      <c r="B4393">
        <v>16.05</v>
      </c>
      <c r="C4393">
        <v>39.349999999999987</v>
      </c>
      <c r="D4393">
        <v>31.5</v>
      </c>
      <c r="E4393">
        <v>174.05</v>
      </c>
      <c r="F4393">
        <v>26.2</v>
      </c>
      <c r="G4393">
        <v>151.4</v>
      </c>
      <c r="H4393" t="s">
        <v>5087</v>
      </c>
      <c r="I4393">
        <v>364.8</v>
      </c>
      <c r="J4393">
        <v>73.75</v>
      </c>
      <c r="K4393">
        <v>60.8</v>
      </c>
      <c r="L4393">
        <v>2.4436090225563908E-2</v>
      </c>
      <c r="M4393">
        <v>0.12067058122712961</v>
      </c>
    </row>
    <row r="4394" spans="1:13" x14ac:dyDescent="0.55000000000000004">
      <c r="A4394">
        <v>88000</v>
      </c>
      <c r="B4394">
        <v>23.25</v>
      </c>
      <c r="C4394">
        <v>324.35000000000002</v>
      </c>
      <c r="D4394">
        <v>0</v>
      </c>
      <c r="E4394">
        <v>0</v>
      </c>
      <c r="F4394">
        <v>0</v>
      </c>
      <c r="G4394">
        <v>0</v>
      </c>
      <c r="H4394" t="s">
        <v>62</v>
      </c>
      <c r="I4394">
        <v>324.35000000000002</v>
      </c>
      <c r="J4394">
        <v>23.25</v>
      </c>
      <c r="K4394">
        <v>7.3715909090909104</v>
      </c>
      <c r="L4394">
        <v>7.4248120300751883E-2</v>
      </c>
      <c r="M4394">
        <v>3.4720449323461827E-2</v>
      </c>
    </row>
    <row r="4395" spans="1:13" x14ac:dyDescent="0.55000000000000004">
      <c r="A4395">
        <v>65000</v>
      </c>
      <c r="B4395">
        <v>24.45</v>
      </c>
      <c r="C4395">
        <v>283.2</v>
      </c>
      <c r="D4395">
        <v>0</v>
      </c>
      <c r="E4395">
        <v>0</v>
      </c>
      <c r="F4395">
        <v>0</v>
      </c>
      <c r="G4395">
        <v>0</v>
      </c>
      <c r="H4395" t="s">
        <v>63</v>
      </c>
      <c r="I4395">
        <v>283.2</v>
      </c>
      <c r="J4395">
        <v>24.45</v>
      </c>
      <c r="K4395">
        <v>8.3294117647058812</v>
      </c>
      <c r="L4395">
        <v>5.2631578947368418E-2</v>
      </c>
      <c r="M4395">
        <v>3.6762828695430183E-2</v>
      </c>
    </row>
    <row r="4396" spans="1:13" x14ac:dyDescent="0.55000000000000004">
      <c r="A4396">
        <v>87000</v>
      </c>
      <c r="B4396">
        <v>67.8</v>
      </c>
      <c r="C4396">
        <v>1497.7</v>
      </c>
      <c r="D4396">
        <v>0</v>
      </c>
      <c r="E4396">
        <v>0</v>
      </c>
      <c r="F4396">
        <v>0</v>
      </c>
      <c r="G4396">
        <v>0</v>
      </c>
      <c r="H4396" t="s">
        <v>63</v>
      </c>
      <c r="I4396">
        <v>1497.7</v>
      </c>
      <c r="J4396">
        <v>67.8</v>
      </c>
      <c r="K4396">
        <v>22.024999999999999</v>
      </c>
      <c r="L4396">
        <v>7.3308270676691725E-2</v>
      </c>
      <c r="M4396">
        <v>0.1105437835077866</v>
      </c>
    </row>
    <row r="4397" spans="1:13" x14ac:dyDescent="0.55000000000000004">
      <c r="A4397">
        <v>137000</v>
      </c>
      <c r="B4397">
        <v>41.4</v>
      </c>
      <c r="C4397">
        <v>489.6</v>
      </c>
      <c r="D4397">
        <v>0</v>
      </c>
      <c r="E4397">
        <v>0</v>
      </c>
      <c r="F4397">
        <v>20.7</v>
      </c>
      <c r="G4397">
        <v>627.1</v>
      </c>
      <c r="H4397" t="s">
        <v>63</v>
      </c>
      <c r="I4397">
        <v>1116.7</v>
      </c>
      <c r="J4397">
        <v>62.099999999999987</v>
      </c>
      <c r="K4397">
        <v>33.839393939393943</v>
      </c>
      <c r="L4397">
        <v>0.1203007518796992</v>
      </c>
      <c r="M4397">
        <v>0.1008424814909369</v>
      </c>
    </row>
    <row r="4398" spans="1:13" x14ac:dyDescent="0.55000000000000004">
      <c r="A4398">
        <v>33000</v>
      </c>
      <c r="B4398">
        <v>13.5</v>
      </c>
      <c r="C4398">
        <v>46.55</v>
      </c>
      <c r="D4398">
        <v>43.55</v>
      </c>
      <c r="E4398">
        <v>495</v>
      </c>
      <c r="F4398">
        <v>40.849999999999987</v>
      </c>
      <c r="G4398">
        <v>440.25</v>
      </c>
      <c r="H4398" t="s">
        <v>5087</v>
      </c>
      <c r="I4398">
        <v>981.8</v>
      </c>
      <c r="J4398">
        <v>97.899999999999991</v>
      </c>
      <c r="K4398">
        <v>81.816666666666663</v>
      </c>
      <c r="L4398">
        <v>2.2556390977443611E-2</v>
      </c>
      <c r="M4398">
        <v>0.16177346608799251</v>
      </c>
    </row>
    <row r="4399" spans="1:13" x14ac:dyDescent="0.55000000000000004">
      <c r="A4399">
        <v>22000</v>
      </c>
      <c r="B4399">
        <v>42.9</v>
      </c>
      <c r="C4399">
        <v>504.65</v>
      </c>
      <c r="D4399">
        <v>0</v>
      </c>
      <c r="E4399">
        <v>0</v>
      </c>
      <c r="F4399">
        <v>0</v>
      </c>
      <c r="G4399">
        <v>0</v>
      </c>
      <c r="H4399" t="s">
        <v>62</v>
      </c>
      <c r="I4399">
        <v>504.65</v>
      </c>
      <c r="J4399">
        <v>42.9</v>
      </c>
      <c r="K4399">
        <v>14.418571428571431</v>
      </c>
      <c r="L4399">
        <v>1.2218045112781951E-2</v>
      </c>
      <c r="M4399">
        <v>6.8164411539443456E-2</v>
      </c>
    </row>
    <row r="4400" spans="1:13" x14ac:dyDescent="0.55000000000000004">
      <c r="A4400">
        <v>161000</v>
      </c>
      <c r="B4400">
        <v>34.65</v>
      </c>
      <c r="C4400">
        <v>680.8</v>
      </c>
      <c r="D4400">
        <v>0</v>
      </c>
      <c r="E4400">
        <v>0</v>
      </c>
      <c r="F4400">
        <v>34.5</v>
      </c>
      <c r="G4400">
        <v>2062.9499999999998</v>
      </c>
      <c r="H4400" t="s">
        <v>63</v>
      </c>
      <c r="I4400">
        <v>2743.75</v>
      </c>
      <c r="J4400">
        <v>69.150000000000006</v>
      </c>
      <c r="K4400">
        <v>45.729166666666657</v>
      </c>
      <c r="L4400">
        <v>0.14285714285714279</v>
      </c>
      <c r="M4400">
        <v>0.112841460301251</v>
      </c>
    </row>
    <row r="4401" spans="1:13" x14ac:dyDescent="0.55000000000000004">
      <c r="A4401">
        <v>14000</v>
      </c>
      <c r="B4401">
        <v>31.8</v>
      </c>
      <c r="C4401">
        <v>252.6</v>
      </c>
      <c r="D4401">
        <v>36.950000000000003</v>
      </c>
      <c r="E4401">
        <v>1057.3499999999999</v>
      </c>
      <c r="F4401">
        <v>30.95</v>
      </c>
      <c r="G4401">
        <v>937.1</v>
      </c>
      <c r="H4401" t="s">
        <v>63</v>
      </c>
      <c r="I4401">
        <v>2247.0500000000002</v>
      </c>
      <c r="J4401">
        <v>99.7</v>
      </c>
      <c r="K4401">
        <v>74.901666666666657</v>
      </c>
      <c r="L4401">
        <v>4.6992481203007516E-3</v>
      </c>
      <c r="M4401">
        <v>0.16483703514594511</v>
      </c>
    </row>
    <row r="4402" spans="1:13" x14ac:dyDescent="0.55000000000000004">
      <c r="A4402">
        <v>41000</v>
      </c>
      <c r="B4402">
        <v>19.350000000000001</v>
      </c>
      <c r="C4402">
        <v>41.55</v>
      </c>
      <c r="D4402">
        <v>0</v>
      </c>
      <c r="E4402">
        <v>0</v>
      </c>
      <c r="F4402">
        <v>27.95</v>
      </c>
      <c r="G4402">
        <v>113.95</v>
      </c>
      <c r="H4402" t="s">
        <v>63</v>
      </c>
      <c r="I4402">
        <v>155.5</v>
      </c>
      <c r="J4402">
        <v>47.3</v>
      </c>
      <c r="K4402">
        <v>31.1</v>
      </c>
      <c r="L4402">
        <v>3.007518796992481E-2</v>
      </c>
      <c r="M4402">
        <v>7.5653135903327381E-2</v>
      </c>
    </row>
    <row r="4403" spans="1:13" x14ac:dyDescent="0.55000000000000004">
      <c r="A4403">
        <v>12000</v>
      </c>
      <c r="B4403">
        <v>7.6499999999999986</v>
      </c>
      <c r="C4403">
        <v>30.3</v>
      </c>
      <c r="D4403">
        <v>0</v>
      </c>
      <c r="E4403">
        <v>0</v>
      </c>
      <c r="F4403">
        <v>0</v>
      </c>
      <c r="G4403">
        <v>0</v>
      </c>
      <c r="H4403" t="s">
        <v>62</v>
      </c>
      <c r="I4403">
        <v>30.3</v>
      </c>
      <c r="J4403">
        <v>7.6499999999999986</v>
      </c>
      <c r="K4403">
        <v>3.03</v>
      </c>
      <c r="L4403">
        <v>2.819548872180451E-3</v>
      </c>
      <c r="M4403">
        <v>8.169517487873373E-3</v>
      </c>
    </row>
    <row r="4404" spans="1:13" x14ac:dyDescent="0.55000000000000004">
      <c r="A4404">
        <v>10000</v>
      </c>
      <c r="B4404">
        <v>113.4</v>
      </c>
      <c r="C4404">
        <v>2505.0500000000002</v>
      </c>
      <c r="D4404">
        <v>0</v>
      </c>
      <c r="E4404">
        <v>0</v>
      </c>
      <c r="F4404">
        <v>0</v>
      </c>
      <c r="G4404">
        <v>0</v>
      </c>
      <c r="H4404" t="s">
        <v>63</v>
      </c>
      <c r="I4404">
        <v>2505.0500000000002</v>
      </c>
      <c r="J4404">
        <v>113.4</v>
      </c>
      <c r="K4404">
        <v>37.955303030303043</v>
      </c>
      <c r="L4404">
        <v>9.3984962406015032E-4</v>
      </c>
      <c r="M4404">
        <v>0.18815419964258359</v>
      </c>
    </row>
    <row r="4405" spans="1:13" x14ac:dyDescent="0.55000000000000004">
      <c r="A4405">
        <v>166000</v>
      </c>
      <c r="B4405">
        <v>93.9</v>
      </c>
      <c r="C4405">
        <v>2210.4</v>
      </c>
      <c r="D4405">
        <v>0</v>
      </c>
      <c r="E4405">
        <v>0</v>
      </c>
      <c r="F4405">
        <v>0</v>
      </c>
      <c r="G4405">
        <v>0</v>
      </c>
      <c r="H4405" t="s">
        <v>62</v>
      </c>
      <c r="I4405">
        <v>2210.4</v>
      </c>
      <c r="J4405">
        <v>93.9</v>
      </c>
      <c r="K4405">
        <v>30.7</v>
      </c>
      <c r="L4405">
        <v>0.14755639097744361</v>
      </c>
      <c r="M4405">
        <v>0.15496553484809811</v>
      </c>
    </row>
    <row r="4406" spans="1:13" x14ac:dyDescent="0.55000000000000004">
      <c r="A4406">
        <v>34000</v>
      </c>
      <c r="B4406">
        <v>37.5</v>
      </c>
      <c r="C4406">
        <v>430.1</v>
      </c>
      <c r="D4406">
        <v>0</v>
      </c>
      <c r="E4406">
        <v>0</v>
      </c>
      <c r="F4406">
        <v>0</v>
      </c>
      <c r="G4406">
        <v>0</v>
      </c>
      <c r="H4406" t="s">
        <v>63</v>
      </c>
      <c r="I4406">
        <v>430.1</v>
      </c>
      <c r="J4406">
        <v>37.5</v>
      </c>
      <c r="K4406">
        <v>11.02820512820513</v>
      </c>
      <c r="L4406">
        <v>2.3496240601503762E-2</v>
      </c>
      <c r="M4406">
        <v>5.8973704365585911E-2</v>
      </c>
    </row>
    <row r="4407" spans="1:13" x14ac:dyDescent="0.55000000000000004">
      <c r="A4407">
        <v>85000</v>
      </c>
      <c r="B4407">
        <v>12.15</v>
      </c>
      <c r="C4407">
        <v>6.4</v>
      </c>
      <c r="D4407">
        <v>0</v>
      </c>
      <c r="E4407">
        <v>0</v>
      </c>
      <c r="F4407">
        <v>0</v>
      </c>
      <c r="G4407">
        <v>0</v>
      </c>
      <c r="H4407" t="s">
        <v>5087</v>
      </c>
      <c r="I4407">
        <v>6.4</v>
      </c>
      <c r="J4407">
        <v>12.15</v>
      </c>
      <c r="K4407">
        <v>2.1333333333333329</v>
      </c>
      <c r="L4407">
        <v>7.1428571428571425E-2</v>
      </c>
      <c r="M4407">
        <v>1.5828440132754661E-2</v>
      </c>
    </row>
    <row r="4408" spans="1:13" x14ac:dyDescent="0.55000000000000004">
      <c r="A4408">
        <v>32000</v>
      </c>
      <c r="B4408">
        <v>16.649999999999999</v>
      </c>
      <c r="C4408">
        <v>14.3</v>
      </c>
      <c r="D4408">
        <v>0</v>
      </c>
      <c r="E4408">
        <v>0</v>
      </c>
      <c r="F4408">
        <v>26.65</v>
      </c>
      <c r="G4408">
        <v>42.15</v>
      </c>
      <c r="H4408" t="s">
        <v>63</v>
      </c>
      <c r="I4408">
        <v>56.45</v>
      </c>
      <c r="J4408">
        <v>43.3</v>
      </c>
      <c r="K4408">
        <v>18.81666666666667</v>
      </c>
      <c r="L4408">
        <v>2.1616541353383461E-2</v>
      </c>
      <c r="M4408">
        <v>6.8845204663432913E-2</v>
      </c>
    </row>
    <row r="4409" spans="1:13" x14ac:dyDescent="0.55000000000000004">
      <c r="A4409">
        <v>219000</v>
      </c>
      <c r="B4409">
        <v>70.5</v>
      </c>
      <c r="C4409">
        <v>1508.3</v>
      </c>
      <c r="D4409">
        <v>38.200000000000003</v>
      </c>
      <c r="E4409">
        <v>2324.9499999999998</v>
      </c>
      <c r="F4409">
        <v>23.7</v>
      </c>
      <c r="G4409">
        <v>1406.55</v>
      </c>
      <c r="H4409" t="s">
        <v>62</v>
      </c>
      <c r="I4409">
        <v>5239.8</v>
      </c>
      <c r="J4409">
        <v>132.4</v>
      </c>
      <c r="K4409">
        <v>83.171428571428578</v>
      </c>
      <c r="L4409">
        <v>0.19736842105263161</v>
      </c>
      <c r="M4409">
        <v>0.2204918730320824</v>
      </c>
    </row>
    <row r="4410" spans="1:13" x14ac:dyDescent="0.55000000000000004">
      <c r="A4410">
        <v>21000</v>
      </c>
      <c r="B4410">
        <v>26.7</v>
      </c>
      <c r="C4410">
        <v>283.95</v>
      </c>
      <c r="D4410">
        <v>0</v>
      </c>
      <c r="E4410">
        <v>0</v>
      </c>
      <c r="F4410">
        <v>0</v>
      </c>
      <c r="G4410">
        <v>0</v>
      </c>
      <c r="H4410" t="s">
        <v>63</v>
      </c>
      <c r="I4410">
        <v>283.95</v>
      </c>
      <c r="J4410">
        <v>26.7</v>
      </c>
      <c r="K4410">
        <v>7.6743243243243242</v>
      </c>
      <c r="L4410">
        <v>1.12781954887218E-2</v>
      </c>
      <c r="M4410">
        <v>4.0592290017870833E-2</v>
      </c>
    </row>
    <row r="4411" spans="1:13" x14ac:dyDescent="0.55000000000000004">
      <c r="A4411">
        <v>44000</v>
      </c>
      <c r="B4411">
        <v>15.6</v>
      </c>
      <c r="C4411">
        <v>38.849999999999987</v>
      </c>
      <c r="D4411">
        <v>0</v>
      </c>
      <c r="E4411">
        <v>0</v>
      </c>
      <c r="F4411">
        <v>0</v>
      </c>
      <c r="G4411">
        <v>0</v>
      </c>
      <c r="H4411" t="s">
        <v>5087</v>
      </c>
      <c r="I4411">
        <v>38.849999999999987</v>
      </c>
      <c r="J4411">
        <v>15.6</v>
      </c>
      <c r="K4411">
        <v>4.8562499999999993</v>
      </c>
      <c r="L4411">
        <v>3.2894736842105261E-2</v>
      </c>
      <c r="M4411">
        <v>2.1700280827163649E-2</v>
      </c>
    </row>
    <row r="4412" spans="1:13" x14ac:dyDescent="0.55000000000000004">
      <c r="A4412">
        <v>42000</v>
      </c>
      <c r="B4412">
        <v>16.5</v>
      </c>
      <c r="C4412">
        <v>113.85</v>
      </c>
      <c r="D4412">
        <v>40.549999999999997</v>
      </c>
      <c r="E4412">
        <v>748.25</v>
      </c>
      <c r="F4412">
        <v>53.6</v>
      </c>
      <c r="G4412">
        <v>978.2</v>
      </c>
      <c r="H4412" t="s">
        <v>5087</v>
      </c>
      <c r="I4412">
        <v>1840.3</v>
      </c>
      <c r="J4412">
        <v>110.65</v>
      </c>
      <c r="K4412">
        <v>96.857894736842113</v>
      </c>
      <c r="L4412">
        <v>3.1015037593984961E-2</v>
      </c>
      <c r="M4412">
        <v>0.18347374691515619</v>
      </c>
    </row>
    <row r="4413" spans="1:13" x14ac:dyDescent="0.55000000000000004">
      <c r="A4413">
        <v>13000</v>
      </c>
      <c r="B4413">
        <v>34.049999999999997</v>
      </c>
      <c r="C4413">
        <v>521</v>
      </c>
      <c r="D4413">
        <v>29.35</v>
      </c>
      <c r="E4413">
        <v>1295.0999999999999</v>
      </c>
      <c r="F4413">
        <v>0</v>
      </c>
      <c r="G4413">
        <v>0</v>
      </c>
      <c r="H4413" t="s">
        <v>5087</v>
      </c>
      <c r="I4413">
        <v>1816.1</v>
      </c>
      <c r="J4413">
        <v>63.4</v>
      </c>
      <c r="K4413">
        <v>38.640425531914893</v>
      </c>
      <c r="L4413">
        <v>3.7593984962406009E-3</v>
      </c>
      <c r="M4413">
        <v>0.1030550591439026</v>
      </c>
    </row>
    <row r="4414" spans="1:13" x14ac:dyDescent="0.55000000000000004">
      <c r="A4414">
        <v>276000</v>
      </c>
      <c r="B4414">
        <v>70.349999999999994</v>
      </c>
      <c r="C4414">
        <v>1678.5</v>
      </c>
      <c r="D4414">
        <v>0</v>
      </c>
      <c r="E4414">
        <v>0</v>
      </c>
      <c r="F4414">
        <v>52</v>
      </c>
      <c r="G4414">
        <v>3527.5</v>
      </c>
      <c r="H4414" t="s">
        <v>5087</v>
      </c>
      <c r="I4414">
        <v>5206</v>
      </c>
      <c r="J4414">
        <v>122.35</v>
      </c>
      <c r="K4414">
        <v>73.323943661971825</v>
      </c>
      <c r="L4414">
        <v>0.25093984962406007</v>
      </c>
      <c r="M4414">
        <v>0.20338694579184749</v>
      </c>
    </row>
    <row r="4415" spans="1:13" x14ac:dyDescent="0.55000000000000004">
      <c r="A4415">
        <v>83000</v>
      </c>
      <c r="B4415">
        <v>21</v>
      </c>
      <c r="C4415">
        <v>114.3</v>
      </c>
      <c r="D4415">
        <v>28</v>
      </c>
      <c r="E4415">
        <v>519.15</v>
      </c>
      <c r="F4415">
        <v>0</v>
      </c>
      <c r="G4415">
        <v>0</v>
      </c>
      <c r="H4415" t="s">
        <v>63</v>
      </c>
      <c r="I4415">
        <v>633.44999999999993</v>
      </c>
      <c r="J4415">
        <v>49</v>
      </c>
      <c r="K4415">
        <v>33.339473684210517</v>
      </c>
      <c r="L4415">
        <v>6.9548872180451124E-2</v>
      </c>
      <c r="M4415">
        <v>7.8546506680282527E-2</v>
      </c>
    </row>
    <row r="4416" spans="1:13" x14ac:dyDescent="0.55000000000000004">
      <c r="A4416">
        <v>17000</v>
      </c>
      <c r="B4416">
        <v>32.700000000000003</v>
      </c>
      <c r="C4416">
        <v>212.65</v>
      </c>
      <c r="D4416">
        <v>29</v>
      </c>
      <c r="E4416">
        <v>486.7</v>
      </c>
      <c r="F4416">
        <v>0</v>
      </c>
      <c r="G4416">
        <v>0</v>
      </c>
      <c r="H4416" t="s">
        <v>5087</v>
      </c>
      <c r="I4416">
        <v>699.35</v>
      </c>
      <c r="J4416">
        <v>61.7</v>
      </c>
      <c r="K4416">
        <v>36.807894736842108</v>
      </c>
      <c r="L4416">
        <v>7.5187969924812026E-3</v>
      </c>
      <c r="M4416">
        <v>0.1001616883669475</v>
      </c>
    </row>
    <row r="4417" spans="1:13" x14ac:dyDescent="0.55000000000000004">
      <c r="A4417">
        <v>23000</v>
      </c>
      <c r="B4417">
        <v>189.9</v>
      </c>
      <c r="C4417">
        <v>4631.95</v>
      </c>
      <c r="D4417">
        <v>0</v>
      </c>
      <c r="E4417">
        <v>0</v>
      </c>
      <c r="F4417">
        <v>0</v>
      </c>
      <c r="G4417">
        <v>0</v>
      </c>
      <c r="H4417" t="s">
        <v>5087</v>
      </c>
      <c r="I4417">
        <v>4631.95</v>
      </c>
      <c r="J4417">
        <v>189.9</v>
      </c>
      <c r="K4417">
        <v>64.33263888888888</v>
      </c>
      <c r="L4417">
        <v>1.3157894736842099E-2</v>
      </c>
      <c r="M4417">
        <v>0.31835588460556552</v>
      </c>
    </row>
    <row r="4418" spans="1:13" x14ac:dyDescent="0.55000000000000004">
      <c r="A4418">
        <v>49000</v>
      </c>
      <c r="B4418">
        <v>52.5</v>
      </c>
      <c r="C4418">
        <v>701.9</v>
      </c>
      <c r="D4418">
        <v>36.200000000000003</v>
      </c>
      <c r="E4418">
        <v>1524.05</v>
      </c>
      <c r="F4418">
        <v>0</v>
      </c>
      <c r="G4418">
        <v>0</v>
      </c>
      <c r="H4418" t="s">
        <v>5087</v>
      </c>
      <c r="I4418">
        <v>2225.9499999999998</v>
      </c>
      <c r="J4418">
        <v>88.7</v>
      </c>
      <c r="K4418">
        <v>52.99880952380952</v>
      </c>
      <c r="L4418">
        <v>3.7593984962406013E-2</v>
      </c>
      <c r="M4418">
        <v>0.14611522423623521</v>
      </c>
    </row>
    <row r="4419" spans="1:13" x14ac:dyDescent="0.55000000000000004">
      <c r="A4419">
        <v>83000</v>
      </c>
      <c r="B4419">
        <v>15.15</v>
      </c>
      <c r="C4419">
        <v>97.2</v>
      </c>
      <c r="D4419">
        <v>0</v>
      </c>
      <c r="E4419">
        <v>0</v>
      </c>
      <c r="F4419">
        <v>28.35</v>
      </c>
      <c r="G4419">
        <v>568.04999999999995</v>
      </c>
      <c r="H4419" t="s">
        <v>5087</v>
      </c>
      <c r="I4419">
        <v>665.25</v>
      </c>
      <c r="J4419">
        <v>43.5</v>
      </c>
      <c r="K4419">
        <v>31.678571428571431</v>
      </c>
      <c r="L4419">
        <v>6.9548872180451124E-2</v>
      </c>
      <c r="M4419">
        <v>6.918560122542762E-2</v>
      </c>
    </row>
    <row r="4420" spans="1:13" x14ac:dyDescent="0.55000000000000004">
      <c r="A4420">
        <v>59000</v>
      </c>
      <c r="B4420">
        <v>18.600000000000001</v>
      </c>
      <c r="C4420">
        <v>330.6</v>
      </c>
      <c r="D4420">
        <v>36.65</v>
      </c>
      <c r="E4420">
        <v>1824.75</v>
      </c>
      <c r="F4420">
        <v>21.5</v>
      </c>
      <c r="G4420">
        <v>1152.8499999999999</v>
      </c>
      <c r="H4420" t="s">
        <v>5087</v>
      </c>
      <c r="I4420">
        <v>3308.2</v>
      </c>
      <c r="J4420">
        <v>76.75</v>
      </c>
      <c r="K4420">
        <v>61.262962962962959</v>
      </c>
      <c r="L4420">
        <v>4.6992481203007523E-2</v>
      </c>
      <c r="M4420">
        <v>0.1257765296570505</v>
      </c>
    </row>
    <row r="4421" spans="1:13" x14ac:dyDescent="0.55000000000000004">
      <c r="A4421">
        <v>16000</v>
      </c>
      <c r="B4421">
        <v>13.35</v>
      </c>
      <c r="C4421">
        <v>47.55</v>
      </c>
      <c r="D4421">
        <v>22.05</v>
      </c>
      <c r="E4421">
        <v>253.25</v>
      </c>
      <c r="F4421">
        <v>0</v>
      </c>
      <c r="G4421">
        <v>0</v>
      </c>
      <c r="H4421" t="s">
        <v>5087</v>
      </c>
      <c r="I4421">
        <v>300.8</v>
      </c>
      <c r="J4421">
        <v>35.400000000000013</v>
      </c>
      <c r="K4421">
        <v>27.345454545454551</v>
      </c>
      <c r="L4421">
        <v>6.5789473684210523E-3</v>
      </c>
      <c r="M4421">
        <v>5.5399540464641323E-2</v>
      </c>
    </row>
    <row r="4422" spans="1:13" x14ac:dyDescent="0.55000000000000004">
      <c r="A4422">
        <v>31000</v>
      </c>
      <c r="B4422">
        <v>67.05</v>
      </c>
      <c r="C4422">
        <v>1393.25</v>
      </c>
      <c r="D4422">
        <v>31.85</v>
      </c>
      <c r="E4422">
        <v>1918.8</v>
      </c>
      <c r="F4422">
        <v>0</v>
      </c>
      <c r="G4422">
        <v>0</v>
      </c>
      <c r="H4422" t="s">
        <v>5087</v>
      </c>
      <c r="I4422">
        <v>3312.05</v>
      </c>
      <c r="J4422">
        <v>98.9</v>
      </c>
      <c r="K4422">
        <v>54.295901639344272</v>
      </c>
      <c r="L4422">
        <v>2.0676691729323311E-2</v>
      </c>
      <c r="M4422">
        <v>0.1634754488979662</v>
      </c>
    </row>
    <row r="4423" spans="1:13" x14ac:dyDescent="0.55000000000000004">
      <c r="A4423">
        <v>30000</v>
      </c>
      <c r="B4423">
        <v>16.2</v>
      </c>
      <c r="C4423">
        <v>129.80000000000001</v>
      </c>
      <c r="D4423">
        <v>38.5</v>
      </c>
      <c r="E4423">
        <v>1037.8499999999999</v>
      </c>
      <c r="F4423">
        <v>24.55</v>
      </c>
      <c r="G4423">
        <v>684.3</v>
      </c>
      <c r="H4423" t="s">
        <v>63</v>
      </c>
      <c r="I4423">
        <v>1851.95</v>
      </c>
      <c r="J4423">
        <v>79.25</v>
      </c>
      <c r="K4423">
        <v>66.141071428571422</v>
      </c>
      <c r="L4423">
        <v>1.973684210526316E-2</v>
      </c>
      <c r="M4423">
        <v>0.1300314866819845</v>
      </c>
    </row>
    <row r="4424" spans="1:13" x14ac:dyDescent="0.55000000000000004">
      <c r="A4424">
        <v>28000</v>
      </c>
      <c r="B4424">
        <v>10.050000000000001</v>
      </c>
      <c r="C4424">
        <v>64.149999999999991</v>
      </c>
      <c r="D4424">
        <v>0</v>
      </c>
      <c r="E4424">
        <v>0</v>
      </c>
      <c r="F4424">
        <v>0</v>
      </c>
      <c r="G4424">
        <v>0</v>
      </c>
      <c r="H4424" t="s">
        <v>63</v>
      </c>
      <c r="I4424">
        <v>64.149999999999991</v>
      </c>
      <c r="J4424">
        <v>10.050000000000001</v>
      </c>
      <c r="K4424">
        <v>3.5638888888888882</v>
      </c>
      <c r="L4424">
        <v>1.785714285714286E-2</v>
      </c>
      <c r="M4424">
        <v>1.225427623181006E-2</v>
      </c>
    </row>
    <row r="4425" spans="1:13" x14ac:dyDescent="0.55000000000000004">
      <c r="A4425">
        <v>92000</v>
      </c>
      <c r="B4425">
        <v>5.4</v>
      </c>
      <c r="C4425">
        <v>31.3</v>
      </c>
      <c r="D4425">
        <v>0</v>
      </c>
      <c r="E4425">
        <v>0</v>
      </c>
      <c r="F4425">
        <v>0</v>
      </c>
      <c r="G4425">
        <v>0</v>
      </c>
      <c r="H4425" t="s">
        <v>62</v>
      </c>
      <c r="I4425">
        <v>31.3</v>
      </c>
      <c r="J4425">
        <v>5.4</v>
      </c>
      <c r="K4425">
        <v>2.0866666666666669</v>
      </c>
      <c r="L4425">
        <v>7.8007518796992484E-2</v>
      </c>
      <c r="M4425">
        <v>4.340056165432731E-3</v>
      </c>
    </row>
    <row r="4426" spans="1:13" x14ac:dyDescent="0.55000000000000004">
      <c r="A4426">
        <v>35000</v>
      </c>
      <c r="B4426">
        <v>9.75</v>
      </c>
      <c r="C4426">
        <v>22.4</v>
      </c>
      <c r="D4426">
        <v>0</v>
      </c>
      <c r="E4426">
        <v>0</v>
      </c>
      <c r="F4426">
        <v>0</v>
      </c>
      <c r="G4426">
        <v>0</v>
      </c>
      <c r="H4426" t="s">
        <v>63</v>
      </c>
      <c r="I4426">
        <v>22.4</v>
      </c>
      <c r="J4426">
        <v>9.75</v>
      </c>
      <c r="K4426">
        <v>2.4888888888888889</v>
      </c>
      <c r="L4426">
        <v>2.4436090225563908E-2</v>
      </c>
      <c r="M4426">
        <v>1.174368138881797E-2</v>
      </c>
    </row>
    <row r="4427" spans="1:13" x14ac:dyDescent="0.55000000000000004">
      <c r="A4427">
        <v>43000</v>
      </c>
      <c r="B4427">
        <v>10.199999999999999</v>
      </c>
      <c r="C4427">
        <v>26.7</v>
      </c>
      <c r="D4427">
        <v>0</v>
      </c>
      <c r="E4427">
        <v>0</v>
      </c>
      <c r="F4427">
        <v>0</v>
      </c>
      <c r="G4427">
        <v>0</v>
      </c>
      <c r="H4427" t="s">
        <v>63</v>
      </c>
      <c r="I4427">
        <v>26.7</v>
      </c>
      <c r="J4427">
        <v>10.199999999999999</v>
      </c>
      <c r="K4427">
        <v>2.9666666666666668</v>
      </c>
      <c r="L4427">
        <v>3.1954887218045111E-2</v>
      </c>
      <c r="M4427">
        <v>1.25095736533061E-2</v>
      </c>
    </row>
    <row r="4428" spans="1:13" x14ac:dyDescent="0.55000000000000004">
      <c r="A4428">
        <v>37000</v>
      </c>
      <c r="B4428">
        <v>47.849999999999987</v>
      </c>
      <c r="C4428">
        <v>1053.0999999999999</v>
      </c>
      <c r="D4428">
        <v>43.4</v>
      </c>
      <c r="E4428">
        <v>2797.05</v>
      </c>
      <c r="F4428">
        <v>0</v>
      </c>
      <c r="G4428">
        <v>0</v>
      </c>
      <c r="H4428" t="s">
        <v>62</v>
      </c>
      <c r="I4428">
        <v>3850.15</v>
      </c>
      <c r="J4428">
        <v>91.25</v>
      </c>
      <c r="K4428">
        <v>61.113492063492068</v>
      </c>
      <c r="L4428">
        <v>2.6315789473684209E-2</v>
      </c>
      <c r="M4428">
        <v>0.150455280401668</v>
      </c>
    </row>
    <row r="4429" spans="1:13" x14ac:dyDescent="0.55000000000000004">
      <c r="A4429">
        <v>43000</v>
      </c>
      <c r="B4429">
        <v>32.700000000000003</v>
      </c>
      <c r="C4429">
        <v>320.3</v>
      </c>
      <c r="D4429">
        <v>24.7</v>
      </c>
      <c r="E4429">
        <v>723.2</v>
      </c>
      <c r="F4429">
        <v>0</v>
      </c>
      <c r="G4429">
        <v>0</v>
      </c>
      <c r="H4429" t="s">
        <v>5087</v>
      </c>
      <c r="I4429">
        <v>1043.5</v>
      </c>
      <c r="J4429">
        <v>57.400000000000013</v>
      </c>
      <c r="K4429">
        <v>35.982758620689658</v>
      </c>
      <c r="L4429">
        <v>3.1954887218045111E-2</v>
      </c>
      <c r="M4429">
        <v>9.2843162284060948E-2</v>
      </c>
    </row>
    <row r="4430" spans="1:13" x14ac:dyDescent="0.55000000000000004">
      <c r="A4430">
        <v>49000</v>
      </c>
      <c r="B4430">
        <v>42.45</v>
      </c>
      <c r="C4430">
        <v>683.7</v>
      </c>
      <c r="D4430">
        <v>0</v>
      </c>
      <c r="E4430">
        <v>0</v>
      </c>
      <c r="F4430">
        <v>0</v>
      </c>
      <c r="G4430">
        <v>0</v>
      </c>
      <c r="H4430" t="s">
        <v>63</v>
      </c>
      <c r="I4430">
        <v>683.7</v>
      </c>
      <c r="J4430">
        <v>42.45</v>
      </c>
      <c r="K4430">
        <v>13.953061224489799</v>
      </c>
      <c r="L4430">
        <v>3.7593984962406013E-2</v>
      </c>
      <c r="M4430">
        <v>6.7398519274955312E-2</v>
      </c>
    </row>
    <row r="4431" spans="1:13" x14ac:dyDescent="0.55000000000000004">
      <c r="A4431">
        <v>31000</v>
      </c>
      <c r="B4431">
        <v>46.5</v>
      </c>
      <c r="C4431">
        <v>920.5</v>
      </c>
      <c r="D4431">
        <v>0</v>
      </c>
      <c r="E4431">
        <v>0</v>
      </c>
      <c r="F4431">
        <v>0</v>
      </c>
      <c r="G4431">
        <v>0</v>
      </c>
      <c r="H4431" t="s">
        <v>63</v>
      </c>
      <c r="I4431">
        <v>920.5</v>
      </c>
      <c r="J4431">
        <v>46.5</v>
      </c>
      <c r="K4431">
        <v>16.149122807017541</v>
      </c>
      <c r="L4431">
        <v>2.0676691729323311E-2</v>
      </c>
      <c r="M4431">
        <v>7.4291549655348482E-2</v>
      </c>
    </row>
    <row r="4432" spans="1:13" x14ac:dyDescent="0.55000000000000004">
      <c r="A4432">
        <v>18000</v>
      </c>
      <c r="B4432">
        <v>46.05</v>
      </c>
      <c r="C4432">
        <v>619.5</v>
      </c>
      <c r="D4432">
        <v>0</v>
      </c>
      <c r="E4432">
        <v>0</v>
      </c>
      <c r="F4432">
        <v>0</v>
      </c>
      <c r="G4432">
        <v>0</v>
      </c>
      <c r="H4432" t="s">
        <v>63</v>
      </c>
      <c r="I4432">
        <v>619.5</v>
      </c>
      <c r="J4432">
        <v>46.05</v>
      </c>
      <c r="K4432">
        <v>15.109756097560981</v>
      </c>
      <c r="L4432">
        <v>8.4586466165413529E-3</v>
      </c>
      <c r="M4432">
        <v>7.3525657390860352E-2</v>
      </c>
    </row>
    <row r="4433" spans="1:13" x14ac:dyDescent="0.55000000000000004">
      <c r="A4433">
        <v>88000</v>
      </c>
      <c r="B4433">
        <v>131.25</v>
      </c>
      <c r="C4433">
        <v>3153.4</v>
      </c>
      <c r="D4433">
        <v>0</v>
      </c>
      <c r="E4433">
        <v>0</v>
      </c>
      <c r="F4433">
        <v>0</v>
      </c>
      <c r="G4433">
        <v>0</v>
      </c>
      <c r="H4433" t="s">
        <v>63</v>
      </c>
      <c r="I4433">
        <v>3153.4</v>
      </c>
      <c r="J4433">
        <v>131.25</v>
      </c>
      <c r="K4433">
        <v>44.414084507042247</v>
      </c>
      <c r="L4433">
        <v>7.4248120300751883E-2</v>
      </c>
      <c r="M4433">
        <v>0.21853459280061269</v>
      </c>
    </row>
    <row r="4434" spans="1:13" x14ac:dyDescent="0.55000000000000004">
      <c r="A4434">
        <v>39000</v>
      </c>
      <c r="B4434">
        <v>33.6</v>
      </c>
      <c r="C4434">
        <v>366.65</v>
      </c>
      <c r="D4434">
        <v>0</v>
      </c>
      <c r="E4434">
        <v>0</v>
      </c>
      <c r="F4434">
        <v>0</v>
      </c>
      <c r="G4434">
        <v>0</v>
      </c>
      <c r="H4434" t="s">
        <v>62</v>
      </c>
      <c r="I4434">
        <v>366.65</v>
      </c>
      <c r="J4434">
        <v>33.6</v>
      </c>
      <c r="K4434">
        <v>9.9094594594594607</v>
      </c>
      <c r="L4434">
        <v>2.819548872180451E-2</v>
      </c>
      <c r="M4434">
        <v>5.2335971406688803E-2</v>
      </c>
    </row>
    <row r="4435" spans="1:13" x14ac:dyDescent="0.55000000000000004">
      <c r="A4435">
        <v>94000</v>
      </c>
      <c r="B4435">
        <v>15</v>
      </c>
      <c r="C4435">
        <v>175.45</v>
      </c>
      <c r="D4435">
        <v>0</v>
      </c>
      <c r="E4435">
        <v>0</v>
      </c>
      <c r="F4435">
        <v>0</v>
      </c>
      <c r="G4435">
        <v>0</v>
      </c>
      <c r="H4435" t="s">
        <v>63</v>
      </c>
      <c r="I4435">
        <v>175.45</v>
      </c>
      <c r="J4435">
        <v>15</v>
      </c>
      <c r="K4435">
        <v>4.8736111111111118</v>
      </c>
      <c r="L4435">
        <v>7.9887218045112784E-2</v>
      </c>
      <c r="M4435">
        <v>2.0679091141179481E-2</v>
      </c>
    </row>
    <row r="4436" spans="1:13" x14ac:dyDescent="0.55000000000000004">
      <c r="A4436">
        <v>44000</v>
      </c>
      <c r="B4436">
        <v>190.8</v>
      </c>
      <c r="C4436">
        <v>4512.1000000000004</v>
      </c>
      <c r="D4436">
        <v>0</v>
      </c>
      <c r="E4436">
        <v>0</v>
      </c>
      <c r="F4436">
        <v>0</v>
      </c>
      <c r="G4436">
        <v>0</v>
      </c>
      <c r="H4436" t="s">
        <v>63</v>
      </c>
      <c r="I4436">
        <v>4512.1000000000004</v>
      </c>
      <c r="J4436">
        <v>190.8</v>
      </c>
      <c r="K4436">
        <v>63.550704225352121</v>
      </c>
      <c r="L4436">
        <v>3.2894736842105261E-2</v>
      </c>
      <c r="M4436">
        <v>0.31988766913454181</v>
      </c>
    </row>
    <row r="4437" spans="1:13" x14ac:dyDescent="0.55000000000000004">
      <c r="A4437">
        <v>31000</v>
      </c>
      <c r="B4437">
        <v>28.35</v>
      </c>
      <c r="C4437">
        <v>130.4</v>
      </c>
      <c r="D4437">
        <v>0</v>
      </c>
      <c r="E4437">
        <v>0</v>
      </c>
      <c r="F4437">
        <v>0</v>
      </c>
      <c r="G4437">
        <v>0</v>
      </c>
      <c r="H4437" t="s">
        <v>63</v>
      </c>
      <c r="I4437">
        <v>130.4</v>
      </c>
      <c r="J4437">
        <v>28.35</v>
      </c>
      <c r="K4437">
        <v>6.52</v>
      </c>
      <c r="L4437">
        <v>2.0676691729323311E-2</v>
      </c>
      <c r="M4437">
        <v>4.3400561654327298E-2</v>
      </c>
    </row>
    <row r="4438" spans="1:13" x14ac:dyDescent="0.55000000000000004">
      <c r="A4438">
        <v>17000</v>
      </c>
      <c r="B4438">
        <v>44.1</v>
      </c>
      <c r="C4438">
        <v>823.8</v>
      </c>
      <c r="D4438">
        <v>0</v>
      </c>
      <c r="E4438">
        <v>0</v>
      </c>
      <c r="F4438">
        <v>0</v>
      </c>
      <c r="G4438">
        <v>0</v>
      </c>
      <c r="H4438" t="s">
        <v>63</v>
      </c>
      <c r="I4438">
        <v>823.8</v>
      </c>
      <c r="J4438">
        <v>44.1</v>
      </c>
      <c r="K4438">
        <v>14.710714285714291</v>
      </c>
      <c r="L4438">
        <v>7.5187969924812026E-3</v>
      </c>
      <c r="M4438">
        <v>7.0206790911411798E-2</v>
      </c>
    </row>
    <row r="4439" spans="1:13" x14ac:dyDescent="0.55000000000000004">
      <c r="A4439">
        <v>11000</v>
      </c>
      <c r="B4439">
        <v>41.25</v>
      </c>
      <c r="C4439">
        <v>933.55</v>
      </c>
      <c r="D4439">
        <v>0</v>
      </c>
      <c r="E4439">
        <v>0</v>
      </c>
      <c r="F4439">
        <v>0</v>
      </c>
      <c r="G4439">
        <v>0</v>
      </c>
      <c r="H4439" t="s">
        <v>63</v>
      </c>
      <c r="I4439">
        <v>933.55</v>
      </c>
      <c r="J4439">
        <v>41.25</v>
      </c>
      <c r="K4439">
        <v>13.72867647058824</v>
      </c>
      <c r="L4439">
        <v>1.8796992481203011E-3</v>
      </c>
      <c r="M4439">
        <v>6.5356139902986984E-2</v>
      </c>
    </row>
    <row r="4440" spans="1:13" x14ac:dyDescent="0.55000000000000004">
      <c r="A4440">
        <v>53000</v>
      </c>
      <c r="B4440">
        <v>13.35</v>
      </c>
      <c r="C4440">
        <v>102.45</v>
      </c>
      <c r="D4440">
        <v>69.649999999999991</v>
      </c>
      <c r="E4440">
        <v>1738.6</v>
      </c>
      <c r="F4440">
        <v>64.149999999999991</v>
      </c>
      <c r="G4440">
        <v>1750.05</v>
      </c>
      <c r="H4440" t="s">
        <v>5087</v>
      </c>
      <c r="I4440">
        <v>3591.1</v>
      </c>
      <c r="J4440">
        <v>147.15</v>
      </c>
      <c r="K4440">
        <v>133.00370370370371</v>
      </c>
      <c r="L4440">
        <v>4.1353383458646607E-2</v>
      </c>
      <c r="M4440">
        <v>0.24559611947919319</v>
      </c>
    </row>
    <row r="4441" spans="1:13" x14ac:dyDescent="0.55000000000000004">
      <c r="A4441">
        <v>26000</v>
      </c>
      <c r="B4441">
        <v>22.2</v>
      </c>
      <c r="C4441">
        <v>324.60000000000002</v>
      </c>
      <c r="D4441">
        <v>28.4</v>
      </c>
      <c r="E4441">
        <v>1198.0999999999999</v>
      </c>
      <c r="F4441">
        <v>0</v>
      </c>
      <c r="G4441">
        <v>0</v>
      </c>
      <c r="H4441" t="s">
        <v>5087</v>
      </c>
      <c r="I4441">
        <v>1522.7</v>
      </c>
      <c r="J4441">
        <v>50.599999999999987</v>
      </c>
      <c r="K4441">
        <v>34.606818181818177</v>
      </c>
      <c r="L4441">
        <v>1.5977443609022559E-2</v>
      </c>
      <c r="M4441">
        <v>8.1269679176240311E-2</v>
      </c>
    </row>
    <row r="4442" spans="1:13" x14ac:dyDescent="0.55000000000000004">
      <c r="A4442">
        <v>272000</v>
      </c>
      <c r="B4442">
        <v>114.6</v>
      </c>
      <c r="C4442">
        <v>2779.6</v>
      </c>
      <c r="D4442">
        <v>0</v>
      </c>
      <c r="E4442">
        <v>0</v>
      </c>
      <c r="F4442">
        <v>31.65</v>
      </c>
      <c r="G4442">
        <v>2205.6999999999998</v>
      </c>
      <c r="H4442" t="s">
        <v>62</v>
      </c>
      <c r="I4442">
        <v>4985.2999999999993</v>
      </c>
      <c r="J4442">
        <v>146.25</v>
      </c>
      <c r="K4442">
        <v>71.218571428571423</v>
      </c>
      <c r="L4442">
        <v>0.24718045112781961</v>
      </c>
      <c r="M4442">
        <v>0.24406433495021701</v>
      </c>
    </row>
    <row r="4443" spans="1:13" x14ac:dyDescent="0.55000000000000004">
      <c r="A4443">
        <v>13000</v>
      </c>
      <c r="B4443">
        <v>54.9</v>
      </c>
      <c r="C4443">
        <v>1219.3</v>
      </c>
      <c r="D4443">
        <v>0</v>
      </c>
      <c r="E4443">
        <v>0</v>
      </c>
      <c r="F4443">
        <v>0</v>
      </c>
      <c r="G4443">
        <v>0</v>
      </c>
      <c r="H4443" t="s">
        <v>62</v>
      </c>
      <c r="I4443">
        <v>1219.3</v>
      </c>
      <c r="J4443">
        <v>54.9</v>
      </c>
      <c r="K4443">
        <v>17.930882352941179</v>
      </c>
      <c r="L4443">
        <v>3.7593984962406009E-3</v>
      </c>
      <c r="M4443">
        <v>8.858820525912689E-2</v>
      </c>
    </row>
    <row r="4444" spans="1:13" x14ac:dyDescent="0.55000000000000004">
      <c r="A4444">
        <v>108000</v>
      </c>
      <c r="B4444">
        <v>77.7</v>
      </c>
      <c r="C4444">
        <v>1789.35</v>
      </c>
      <c r="D4444">
        <v>48.25</v>
      </c>
      <c r="E4444">
        <v>3398.9</v>
      </c>
      <c r="F4444">
        <v>52.6</v>
      </c>
      <c r="G4444">
        <v>3693.95</v>
      </c>
      <c r="H4444" t="s">
        <v>62</v>
      </c>
      <c r="I4444">
        <v>8882.2000000000007</v>
      </c>
      <c r="J4444">
        <v>178.55</v>
      </c>
      <c r="K4444">
        <v>128.7275362318841</v>
      </c>
      <c r="L4444">
        <v>9.3045112781954889E-2</v>
      </c>
      <c r="M4444">
        <v>0.29903837971236502</v>
      </c>
    </row>
    <row r="4445" spans="1:13" x14ac:dyDescent="0.55000000000000004">
      <c r="A4445">
        <v>24000</v>
      </c>
      <c r="B4445">
        <v>11.55</v>
      </c>
      <c r="C4445">
        <v>60.1</v>
      </c>
      <c r="D4445">
        <v>31.95</v>
      </c>
      <c r="E4445">
        <v>646.84999999999991</v>
      </c>
      <c r="F4445">
        <v>0</v>
      </c>
      <c r="G4445">
        <v>0</v>
      </c>
      <c r="H4445" t="s">
        <v>5087</v>
      </c>
      <c r="I4445">
        <v>706.94999999999993</v>
      </c>
      <c r="J4445">
        <v>43.5</v>
      </c>
      <c r="K4445">
        <v>35.347499999999997</v>
      </c>
      <c r="L4445">
        <v>1.409774436090225E-2</v>
      </c>
      <c r="M4445">
        <v>6.918560122542762E-2</v>
      </c>
    </row>
    <row r="4446" spans="1:13" x14ac:dyDescent="0.55000000000000004">
      <c r="A4446">
        <v>73000</v>
      </c>
      <c r="B4446">
        <v>30.15</v>
      </c>
      <c r="C4446">
        <v>546.9</v>
      </c>
      <c r="D4446">
        <v>0</v>
      </c>
      <c r="E4446">
        <v>0</v>
      </c>
      <c r="F4446">
        <v>42.8</v>
      </c>
      <c r="G4446">
        <v>2268.8000000000002</v>
      </c>
      <c r="H4446" t="s">
        <v>62</v>
      </c>
      <c r="I4446">
        <v>2815.7</v>
      </c>
      <c r="J4446">
        <v>72.95</v>
      </c>
      <c r="K4446">
        <v>53.126415094339627</v>
      </c>
      <c r="L4446">
        <v>6.0150375939849621E-2</v>
      </c>
      <c r="M4446">
        <v>0.11930899497915071</v>
      </c>
    </row>
    <row r="4447" spans="1:13" x14ac:dyDescent="0.55000000000000004">
      <c r="A4447">
        <v>39000</v>
      </c>
      <c r="B4447">
        <v>30.3</v>
      </c>
      <c r="C4447">
        <v>477.15</v>
      </c>
      <c r="D4447">
        <v>0</v>
      </c>
      <c r="E4447">
        <v>0</v>
      </c>
      <c r="F4447">
        <v>0</v>
      </c>
      <c r="G4447">
        <v>0</v>
      </c>
      <c r="H4447" t="s">
        <v>62</v>
      </c>
      <c r="I4447">
        <v>477.15</v>
      </c>
      <c r="J4447">
        <v>30.3</v>
      </c>
      <c r="K4447">
        <v>10.37282608695652</v>
      </c>
      <c r="L4447">
        <v>2.819548872180451E-2</v>
      </c>
      <c r="M4447">
        <v>4.6719428133775859E-2</v>
      </c>
    </row>
    <row r="4448" spans="1:13" x14ac:dyDescent="0.55000000000000004">
      <c r="A4448">
        <v>52000</v>
      </c>
      <c r="B4448">
        <v>74.25</v>
      </c>
      <c r="C4448">
        <v>1656.2</v>
      </c>
      <c r="D4448">
        <v>0</v>
      </c>
      <c r="E4448">
        <v>0</v>
      </c>
      <c r="F4448">
        <v>0</v>
      </c>
      <c r="G4448">
        <v>0</v>
      </c>
      <c r="H4448" t="s">
        <v>63</v>
      </c>
      <c r="I4448">
        <v>1656.2</v>
      </c>
      <c r="J4448">
        <v>74.25</v>
      </c>
      <c r="K4448">
        <v>24.35588235294118</v>
      </c>
      <c r="L4448">
        <v>4.0413533834586457E-2</v>
      </c>
      <c r="M4448">
        <v>0.1215215726321164</v>
      </c>
    </row>
    <row r="4449" spans="1:13" x14ac:dyDescent="0.55000000000000004">
      <c r="A4449">
        <v>106000</v>
      </c>
      <c r="B4449">
        <v>34.799999999999997</v>
      </c>
      <c r="C4449">
        <v>705.84999999999991</v>
      </c>
      <c r="D4449">
        <v>0</v>
      </c>
      <c r="E4449">
        <v>0</v>
      </c>
      <c r="F4449">
        <v>0</v>
      </c>
      <c r="G4449">
        <v>0</v>
      </c>
      <c r="H4449" t="s">
        <v>63</v>
      </c>
      <c r="I4449">
        <v>705.84999999999991</v>
      </c>
      <c r="J4449">
        <v>34.799999999999997</v>
      </c>
      <c r="K4449">
        <v>11.57131147540983</v>
      </c>
      <c r="L4449">
        <v>9.1165413533834588E-2</v>
      </c>
      <c r="M4449">
        <v>5.4378350778657131E-2</v>
      </c>
    </row>
    <row r="4450" spans="1:13" x14ac:dyDescent="0.55000000000000004">
      <c r="A4450">
        <v>18000</v>
      </c>
      <c r="B4450">
        <v>11.25</v>
      </c>
      <c r="C4450">
        <v>7.7</v>
      </c>
      <c r="D4450">
        <v>0</v>
      </c>
      <c r="E4450">
        <v>0</v>
      </c>
      <c r="F4450">
        <v>0</v>
      </c>
      <c r="G4450">
        <v>0</v>
      </c>
      <c r="H4450" t="s">
        <v>62</v>
      </c>
      <c r="I4450">
        <v>7.7</v>
      </c>
      <c r="J4450">
        <v>11.25</v>
      </c>
      <c r="K4450">
        <v>3.85</v>
      </c>
      <c r="L4450">
        <v>8.4586466165413529E-3</v>
      </c>
      <c r="M4450">
        <v>1.4296655603778401E-2</v>
      </c>
    </row>
    <row r="4451" spans="1:13" x14ac:dyDescent="0.55000000000000004">
      <c r="A4451">
        <v>107000</v>
      </c>
      <c r="B4451">
        <v>75.3</v>
      </c>
      <c r="C4451">
        <v>1093.45</v>
      </c>
      <c r="D4451">
        <v>0</v>
      </c>
      <c r="E4451">
        <v>0</v>
      </c>
      <c r="F4451">
        <v>0</v>
      </c>
      <c r="G4451">
        <v>0</v>
      </c>
      <c r="H4451" t="s">
        <v>63</v>
      </c>
      <c r="I4451">
        <v>1093.45</v>
      </c>
      <c r="J4451">
        <v>75.3</v>
      </c>
      <c r="K4451">
        <v>24.298888888888889</v>
      </c>
      <c r="L4451">
        <v>9.2105263157894732E-2</v>
      </c>
      <c r="M4451">
        <v>0.1233086545825887</v>
      </c>
    </row>
    <row r="4452" spans="1:13" x14ac:dyDescent="0.55000000000000004">
      <c r="A4452">
        <v>106000</v>
      </c>
      <c r="B4452">
        <v>53.1</v>
      </c>
      <c r="C4452">
        <v>632</v>
      </c>
      <c r="D4452">
        <v>52.5</v>
      </c>
      <c r="E4452">
        <v>1796.8</v>
      </c>
      <c r="F4452">
        <v>0</v>
      </c>
      <c r="G4452">
        <v>0</v>
      </c>
      <c r="H4452" t="s">
        <v>5087</v>
      </c>
      <c r="I4452">
        <v>2428.8000000000002</v>
      </c>
      <c r="J4452">
        <v>105.6</v>
      </c>
      <c r="K4452">
        <v>69.394285714285715</v>
      </c>
      <c r="L4452">
        <v>9.1165413533834588E-2</v>
      </c>
      <c r="M4452">
        <v>0.1748787337247894</v>
      </c>
    </row>
    <row r="4453" spans="1:13" x14ac:dyDescent="0.55000000000000004">
      <c r="A4453">
        <v>22000</v>
      </c>
      <c r="B4453">
        <v>24</v>
      </c>
      <c r="C4453">
        <v>250.65</v>
      </c>
      <c r="D4453">
        <v>0</v>
      </c>
      <c r="E4453">
        <v>0</v>
      </c>
      <c r="F4453">
        <v>0</v>
      </c>
      <c r="G4453">
        <v>0</v>
      </c>
      <c r="H4453" t="s">
        <v>63</v>
      </c>
      <c r="I4453">
        <v>250.65</v>
      </c>
      <c r="J4453">
        <v>24</v>
      </c>
      <c r="K4453">
        <v>9.2833333333333332</v>
      </c>
      <c r="L4453">
        <v>1.2218045112781951E-2</v>
      </c>
      <c r="M4453">
        <v>3.5996936430942053E-2</v>
      </c>
    </row>
    <row r="4454" spans="1:13" x14ac:dyDescent="0.55000000000000004">
      <c r="A4454">
        <v>35000</v>
      </c>
      <c r="B4454">
        <v>23.7</v>
      </c>
      <c r="C4454">
        <v>171.8</v>
      </c>
      <c r="D4454">
        <v>29.15</v>
      </c>
      <c r="E4454">
        <v>683.75</v>
      </c>
      <c r="F4454">
        <v>23.4</v>
      </c>
      <c r="G4454">
        <v>500.55</v>
      </c>
      <c r="H4454" t="s">
        <v>5087</v>
      </c>
      <c r="I4454">
        <v>1356.1</v>
      </c>
      <c r="J4454">
        <v>76.25</v>
      </c>
      <c r="K4454">
        <v>58.960869565217394</v>
      </c>
      <c r="L4454">
        <v>2.4436090225563908E-2</v>
      </c>
      <c r="M4454">
        <v>0.12492553825206371</v>
      </c>
    </row>
    <row r="4455" spans="1:13" x14ac:dyDescent="0.55000000000000004">
      <c r="A4455">
        <v>19000</v>
      </c>
      <c r="B4455">
        <v>14.55</v>
      </c>
      <c r="C4455">
        <v>82.2</v>
      </c>
      <c r="D4455">
        <v>39</v>
      </c>
      <c r="E4455">
        <v>612.65</v>
      </c>
      <c r="F4455">
        <v>32.9</v>
      </c>
      <c r="G4455">
        <v>506.3</v>
      </c>
      <c r="H4455" t="s">
        <v>5087</v>
      </c>
      <c r="I4455">
        <v>1201.1500000000001</v>
      </c>
      <c r="J4455">
        <v>86.449999999999989</v>
      </c>
      <c r="K4455">
        <v>70.655882352941177</v>
      </c>
      <c r="L4455">
        <v>9.3984962406015032E-3</v>
      </c>
      <c r="M4455">
        <v>0.14228576291379461</v>
      </c>
    </row>
    <row r="4456" spans="1:13" x14ac:dyDescent="0.55000000000000004">
      <c r="A4456">
        <v>76000</v>
      </c>
      <c r="B4456">
        <v>19.2</v>
      </c>
      <c r="C4456">
        <v>85.05</v>
      </c>
      <c r="D4456">
        <v>0</v>
      </c>
      <c r="E4456">
        <v>0</v>
      </c>
      <c r="F4456">
        <v>0</v>
      </c>
      <c r="G4456">
        <v>0</v>
      </c>
      <c r="H4456" t="s">
        <v>5087</v>
      </c>
      <c r="I4456">
        <v>85.05</v>
      </c>
      <c r="J4456">
        <v>19.2</v>
      </c>
      <c r="K4456">
        <v>6.0750000000000002</v>
      </c>
      <c r="L4456">
        <v>6.2969924812030079E-2</v>
      </c>
      <c r="M4456">
        <v>2.7827418943068678E-2</v>
      </c>
    </row>
    <row r="4457" spans="1:13" x14ac:dyDescent="0.55000000000000004">
      <c r="A4457">
        <v>34000</v>
      </c>
      <c r="B4457">
        <v>50.25</v>
      </c>
      <c r="C4457">
        <v>974</v>
      </c>
      <c r="D4457">
        <v>0</v>
      </c>
      <c r="E4457">
        <v>0</v>
      </c>
      <c r="F4457">
        <v>0</v>
      </c>
      <c r="G4457">
        <v>0</v>
      </c>
      <c r="H4457" t="s">
        <v>63</v>
      </c>
      <c r="I4457">
        <v>974</v>
      </c>
      <c r="J4457">
        <v>50.25</v>
      </c>
      <c r="K4457">
        <v>16.50847457627119</v>
      </c>
      <c r="L4457">
        <v>2.3496240601503762E-2</v>
      </c>
      <c r="M4457">
        <v>8.0673985192749556E-2</v>
      </c>
    </row>
    <row r="4458" spans="1:13" x14ac:dyDescent="0.55000000000000004">
      <c r="A4458">
        <v>21000</v>
      </c>
      <c r="B4458">
        <v>8.25</v>
      </c>
      <c r="C4458">
        <v>7.7</v>
      </c>
      <c r="D4458">
        <v>0</v>
      </c>
      <c r="E4458">
        <v>0</v>
      </c>
      <c r="F4458">
        <v>0</v>
      </c>
      <c r="G4458">
        <v>0</v>
      </c>
      <c r="H4458" t="s">
        <v>62</v>
      </c>
      <c r="I4458">
        <v>7.7</v>
      </c>
      <c r="J4458">
        <v>8.25</v>
      </c>
      <c r="K4458">
        <v>2.5666666666666669</v>
      </c>
      <c r="L4458">
        <v>1.12781954887218E-2</v>
      </c>
      <c r="M4458">
        <v>9.1907071738575458E-3</v>
      </c>
    </row>
    <row r="4459" spans="1:13" x14ac:dyDescent="0.55000000000000004">
      <c r="A4459">
        <v>18000</v>
      </c>
      <c r="B4459">
        <v>31.35</v>
      </c>
      <c r="C4459">
        <v>562.5</v>
      </c>
      <c r="D4459">
        <v>32.799999999999997</v>
      </c>
      <c r="E4459">
        <v>1641</v>
      </c>
      <c r="F4459">
        <v>0</v>
      </c>
      <c r="G4459">
        <v>0</v>
      </c>
      <c r="H4459" t="s">
        <v>62</v>
      </c>
      <c r="I4459">
        <v>2203.5</v>
      </c>
      <c r="J4459">
        <v>64.150000000000006</v>
      </c>
      <c r="K4459">
        <v>43.205882352941167</v>
      </c>
      <c r="L4459">
        <v>8.4586466165413529E-3</v>
      </c>
      <c r="M4459">
        <v>0.1043315462513829</v>
      </c>
    </row>
    <row r="4460" spans="1:13" x14ac:dyDescent="0.55000000000000004">
      <c r="A4460">
        <v>50000</v>
      </c>
      <c r="B4460">
        <v>55.95</v>
      </c>
      <c r="C4460">
        <v>1228.5999999999999</v>
      </c>
      <c r="D4460">
        <v>50.55</v>
      </c>
      <c r="E4460">
        <v>3263.45</v>
      </c>
      <c r="F4460">
        <v>42.9</v>
      </c>
      <c r="G4460">
        <v>2807.75</v>
      </c>
      <c r="H4460" t="s">
        <v>62</v>
      </c>
      <c r="I4460">
        <v>7299.8</v>
      </c>
      <c r="J4460">
        <v>149.4</v>
      </c>
      <c r="K4460">
        <v>112.3046153846154</v>
      </c>
      <c r="L4460">
        <v>3.8533834586466163E-2</v>
      </c>
      <c r="M4460">
        <v>0.24942558080163391</v>
      </c>
    </row>
    <row r="4461" spans="1:13" x14ac:dyDescent="0.55000000000000004">
      <c r="A4461">
        <v>66000</v>
      </c>
      <c r="B4461">
        <v>62.55</v>
      </c>
      <c r="C4461">
        <v>979.25</v>
      </c>
      <c r="D4461">
        <v>54.349999999999987</v>
      </c>
      <c r="E4461">
        <v>2365.15</v>
      </c>
      <c r="F4461">
        <v>46.9</v>
      </c>
      <c r="G4461">
        <v>2146.9499999999998</v>
      </c>
      <c r="H4461" t="s">
        <v>5087</v>
      </c>
      <c r="I4461">
        <v>5491.35</v>
      </c>
      <c r="J4461">
        <v>163.80000000000001</v>
      </c>
      <c r="K4461">
        <v>119.37717391304351</v>
      </c>
      <c r="L4461">
        <v>5.3571428571428568E-2</v>
      </c>
      <c r="M4461">
        <v>0.27393413326525401</v>
      </c>
    </row>
    <row r="4462" spans="1:13" x14ac:dyDescent="0.55000000000000004">
      <c r="A4462">
        <v>31000</v>
      </c>
      <c r="B4462">
        <v>17.100000000000001</v>
      </c>
      <c r="C4462">
        <v>136.1</v>
      </c>
      <c r="D4462">
        <v>32.65</v>
      </c>
      <c r="E4462">
        <v>597.04999999999995</v>
      </c>
      <c r="F4462">
        <v>21.95</v>
      </c>
      <c r="G4462">
        <v>399.5</v>
      </c>
      <c r="H4462" t="s">
        <v>62</v>
      </c>
      <c r="I4462">
        <v>1132.6500000000001</v>
      </c>
      <c r="J4462">
        <v>71.7</v>
      </c>
      <c r="K4462">
        <v>53.93571428571429</v>
      </c>
      <c r="L4462">
        <v>2.0676691729323311E-2</v>
      </c>
      <c r="M4462">
        <v>0.11718151646668371</v>
      </c>
    </row>
    <row r="4463" spans="1:13" x14ac:dyDescent="0.55000000000000004">
      <c r="A4463">
        <v>70000</v>
      </c>
      <c r="B4463">
        <v>27.75</v>
      </c>
      <c r="C4463">
        <v>459.35</v>
      </c>
      <c r="D4463">
        <v>70.95</v>
      </c>
      <c r="E4463">
        <v>3430.4</v>
      </c>
      <c r="F4463">
        <v>63.05</v>
      </c>
      <c r="G4463">
        <v>3134.15</v>
      </c>
      <c r="H4463" t="s">
        <v>5087</v>
      </c>
      <c r="I4463">
        <v>7023.9</v>
      </c>
      <c r="J4463">
        <v>161.75</v>
      </c>
      <c r="K4463">
        <v>140.47800000000001</v>
      </c>
      <c r="L4463">
        <v>5.733082706766917E-2</v>
      </c>
      <c r="M4463">
        <v>0.27044506850480821</v>
      </c>
    </row>
    <row r="4464" spans="1:13" x14ac:dyDescent="0.55000000000000004">
      <c r="A4464">
        <v>121000</v>
      </c>
      <c r="B4464">
        <v>208.35</v>
      </c>
      <c r="C4464">
        <v>4975.3500000000004</v>
      </c>
      <c r="D4464">
        <v>0</v>
      </c>
      <c r="E4464">
        <v>0</v>
      </c>
      <c r="F4464">
        <v>0</v>
      </c>
      <c r="G4464">
        <v>0</v>
      </c>
      <c r="H4464" t="s">
        <v>5087</v>
      </c>
      <c r="I4464">
        <v>4975.3500000000004</v>
      </c>
      <c r="J4464">
        <v>208.35</v>
      </c>
      <c r="K4464">
        <v>69.10208333333334</v>
      </c>
      <c r="L4464">
        <v>0.10526315789473679</v>
      </c>
      <c r="M4464">
        <v>0.34975746744957881</v>
      </c>
    </row>
    <row r="4465" spans="1:13" x14ac:dyDescent="0.55000000000000004">
      <c r="A4465">
        <v>62000</v>
      </c>
      <c r="B4465">
        <v>83.25</v>
      </c>
      <c r="C4465">
        <v>1875.3</v>
      </c>
      <c r="D4465">
        <v>0</v>
      </c>
      <c r="E4465">
        <v>0</v>
      </c>
      <c r="F4465">
        <v>0</v>
      </c>
      <c r="G4465">
        <v>0</v>
      </c>
      <c r="H4465" t="s">
        <v>63</v>
      </c>
      <c r="I4465">
        <v>1875.3</v>
      </c>
      <c r="J4465">
        <v>83.25</v>
      </c>
      <c r="K4465">
        <v>27.178260869565221</v>
      </c>
      <c r="L4465">
        <v>4.9812030075187967E-2</v>
      </c>
      <c r="M4465">
        <v>0.13683941792187901</v>
      </c>
    </row>
    <row r="4466" spans="1:13" x14ac:dyDescent="0.55000000000000004">
      <c r="A4466">
        <v>72000</v>
      </c>
      <c r="B4466">
        <v>25.8</v>
      </c>
      <c r="C4466">
        <v>552.84999999999991</v>
      </c>
      <c r="D4466">
        <v>0</v>
      </c>
      <c r="E4466">
        <v>0</v>
      </c>
      <c r="F4466">
        <v>32.200000000000003</v>
      </c>
      <c r="G4466">
        <v>2033.4</v>
      </c>
      <c r="H4466" t="s">
        <v>63</v>
      </c>
      <c r="I4466">
        <v>2586.25</v>
      </c>
      <c r="J4466">
        <v>58</v>
      </c>
      <c r="K4466">
        <v>42.397540983606561</v>
      </c>
      <c r="L4466">
        <v>5.921052631578947E-2</v>
      </c>
      <c r="M4466">
        <v>9.3864351970045112E-2</v>
      </c>
    </row>
    <row r="4467" spans="1:13" x14ac:dyDescent="0.55000000000000004">
      <c r="A4467">
        <v>11000</v>
      </c>
      <c r="B4467">
        <v>113.55</v>
      </c>
      <c r="C4467">
        <v>2643.45</v>
      </c>
      <c r="D4467">
        <v>0</v>
      </c>
      <c r="E4467">
        <v>0</v>
      </c>
      <c r="F4467">
        <v>0</v>
      </c>
      <c r="G4467">
        <v>0</v>
      </c>
      <c r="H4467" t="s">
        <v>63</v>
      </c>
      <c r="I4467">
        <v>2643.45</v>
      </c>
      <c r="J4467">
        <v>113.55</v>
      </c>
      <c r="K4467">
        <v>38.310869565217388</v>
      </c>
      <c r="L4467">
        <v>1.8796992481203011E-3</v>
      </c>
      <c r="M4467">
        <v>0.1884094970640797</v>
      </c>
    </row>
    <row r="4468" spans="1:13" x14ac:dyDescent="0.55000000000000004">
      <c r="A4468">
        <v>42000</v>
      </c>
      <c r="B4468">
        <v>15.3</v>
      </c>
      <c r="C4468">
        <v>180.55</v>
      </c>
      <c r="D4468">
        <v>30.7</v>
      </c>
      <c r="E4468">
        <v>1055.3499999999999</v>
      </c>
      <c r="F4468">
        <v>0</v>
      </c>
      <c r="G4468">
        <v>0</v>
      </c>
      <c r="H4468" t="s">
        <v>5087</v>
      </c>
      <c r="I4468">
        <v>1235.9000000000001</v>
      </c>
      <c r="J4468">
        <v>46</v>
      </c>
      <c r="K4468">
        <v>35.311428571428557</v>
      </c>
      <c r="L4468">
        <v>3.1015037593984961E-2</v>
      </c>
      <c r="M4468">
        <v>7.3440558250361679E-2</v>
      </c>
    </row>
    <row r="4469" spans="1:13" x14ac:dyDescent="0.55000000000000004">
      <c r="A4469">
        <v>46000</v>
      </c>
      <c r="B4469">
        <v>34.65</v>
      </c>
      <c r="C4469">
        <v>517.44999999999993</v>
      </c>
      <c r="D4469">
        <v>26.55</v>
      </c>
      <c r="E4469">
        <v>1166.95</v>
      </c>
      <c r="F4469">
        <v>0</v>
      </c>
      <c r="G4469">
        <v>0</v>
      </c>
      <c r="H4469" t="s">
        <v>63</v>
      </c>
      <c r="I4469">
        <v>1684.4</v>
      </c>
      <c r="J4469">
        <v>61.2</v>
      </c>
      <c r="K4469">
        <v>37.431111111111107</v>
      </c>
      <c r="L4469">
        <v>3.4774436090225562E-2</v>
      </c>
      <c r="M4469">
        <v>9.9310696961960696E-2</v>
      </c>
    </row>
    <row r="4470" spans="1:13" x14ac:dyDescent="0.55000000000000004">
      <c r="A4470">
        <v>23000</v>
      </c>
      <c r="B4470">
        <v>71.849999999999994</v>
      </c>
      <c r="C4470">
        <v>1703.8</v>
      </c>
      <c r="D4470">
        <v>0</v>
      </c>
      <c r="E4470">
        <v>0</v>
      </c>
      <c r="F4470">
        <v>0</v>
      </c>
      <c r="G4470">
        <v>0</v>
      </c>
      <c r="H4470" t="s">
        <v>63</v>
      </c>
      <c r="I4470">
        <v>1703.8</v>
      </c>
      <c r="J4470">
        <v>71.849999999999994</v>
      </c>
      <c r="K4470">
        <v>25.429850746268659</v>
      </c>
      <c r="L4470">
        <v>1.3157894736842099E-2</v>
      </c>
      <c r="M4470">
        <v>0.1174368138881797</v>
      </c>
    </row>
    <row r="4471" spans="1:13" x14ac:dyDescent="0.55000000000000004">
      <c r="A4471">
        <v>90000</v>
      </c>
      <c r="B4471">
        <v>32.4</v>
      </c>
      <c r="C4471">
        <v>430.45</v>
      </c>
      <c r="D4471">
        <v>0</v>
      </c>
      <c r="E4471">
        <v>0</v>
      </c>
      <c r="F4471">
        <v>47.8</v>
      </c>
      <c r="G4471">
        <v>1721.6</v>
      </c>
      <c r="H4471" t="s">
        <v>62</v>
      </c>
      <c r="I4471">
        <v>2152.0500000000002</v>
      </c>
      <c r="J4471">
        <v>80.199999999999989</v>
      </c>
      <c r="K4471">
        <v>58.163513513513507</v>
      </c>
      <c r="L4471">
        <v>7.6127819548872183E-2</v>
      </c>
      <c r="M4471">
        <v>0.13164837035145949</v>
      </c>
    </row>
    <row r="4472" spans="1:13" x14ac:dyDescent="0.55000000000000004">
      <c r="A4472">
        <v>36000</v>
      </c>
      <c r="B4472">
        <v>21.6</v>
      </c>
      <c r="C4472">
        <v>255.45</v>
      </c>
      <c r="D4472">
        <v>47.55</v>
      </c>
      <c r="E4472">
        <v>1335.45</v>
      </c>
      <c r="F4472">
        <v>46</v>
      </c>
      <c r="G4472">
        <v>1329.25</v>
      </c>
      <c r="H4472" t="s">
        <v>5087</v>
      </c>
      <c r="I4472">
        <v>2920.15</v>
      </c>
      <c r="J4472">
        <v>115.15</v>
      </c>
      <c r="K4472">
        <v>100.6948275862069</v>
      </c>
      <c r="L4472">
        <v>2.5375939849624059E-2</v>
      </c>
      <c r="M4472">
        <v>0.19113266956003749</v>
      </c>
    </row>
    <row r="4473" spans="1:13" x14ac:dyDescent="0.55000000000000004">
      <c r="A4473">
        <v>40000</v>
      </c>
      <c r="B4473">
        <v>9.3000000000000007</v>
      </c>
      <c r="C4473">
        <v>28.5</v>
      </c>
      <c r="D4473">
        <v>0</v>
      </c>
      <c r="E4473">
        <v>0</v>
      </c>
      <c r="F4473">
        <v>24.6</v>
      </c>
      <c r="G4473">
        <v>271.5</v>
      </c>
      <c r="H4473" t="s">
        <v>63</v>
      </c>
      <c r="I4473">
        <v>300</v>
      </c>
      <c r="J4473">
        <v>33.900000000000013</v>
      </c>
      <c r="K4473">
        <v>23.07692307692308</v>
      </c>
      <c r="L4473">
        <v>2.913533834586466E-2</v>
      </c>
      <c r="M4473">
        <v>5.2846566249680892E-2</v>
      </c>
    </row>
    <row r="4474" spans="1:13" x14ac:dyDescent="0.55000000000000004">
      <c r="A4474">
        <v>27000</v>
      </c>
      <c r="B4474">
        <v>56.849999999999987</v>
      </c>
      <c r="C4474">
        <v>1293.1500000000001</v>
      </c>
      <c r="D4474">
        <v>0</v>
      </c>
      <c r="E4474">
        <v>0</v>
      </c>
      <c r="F4474">
        <v>0</v>
      </c>
      <c r="G4474">
        <v>0</v>
      </c>
      <c r="H4474" t="s">
        <v>5087</v>
      </c>
      <c r="I4474">
        <v>1293.1500000000001</v>
      </c>
      <c r="J4474">
        <v>56.849999999999987</v>
      </c>
      <c r="K4474">
        <v>18.74130434782608</v>
      </c>
      <c r="L4474">
        <v>1.6917293233082709E-2</v>
      </c>
      <c r="M4474">
        <v>9.190707173857543E-2</v>
      </c>
    </row>
    <row r="4475" spans="1:13" x14ac:dyDescent="0.55000000000000004">
      <c r="A4475">
        <v>102000</v>
      </c>
      <c r="B4475">
        <v>38.700000000000003</v>
      </c>
      <c r="C4475">
        <v>754.75</v>
      </c>
      <c r="D4475">
        <v>0</v>
      </c>
      <c r="E4475">
        <v>0</v>
      </c>
      <c r="F4475">
        <v>0</v>
      </c>
      <c r="G4475">
        <v>0</v>
      </c>
      <c r="H4475" t="s">
        <v>63</v>
      </c>
      <c r="I4475">
        <v>754.75</v>
      </c>
      <c r="J4475">
        <v>38.700000000000003</v>
      </c>
      <c r="K4475">
        <v>12.372950819672131</v>
      </c>
      <c r="L4475">
        <v>8.7406015037593987E-2</v>
      </c>
      <c r="M4475">
        <v>6.1016083737554259E-2</v>
      </c>
    </row>
    <row r="4476" spans="1:13" x14ac:dyDescent="0.55000000000000004">
      <c r="A4476">
        <v>32000</v>
      </c>
      <c r="B4476">
        <v>38.549999999999997</v>
      </c>
      <c r="C4476">
        <v>811.84999999999991</v>
      </c>
      <c r="D4476">
        <v>47.8</v>
      </c>
      <c r="E4476">
        <v>2997.6</v>
      </c>
      <c r="F4476">
        <v>37.349999999999987</v>
      </c>
      <c r="G4476">
        <v>2388.1</v>
      </c>
      <c r="H4476" t="s">
        <v>5087</v>
      </c>
      <c r="I4476">
        <v>6197.5499999999993</v>
      </c>
      <c r="J4476">
        <v>123.7</v>
      </c>
      <c r="K4476">
        <v>95.346923076923062</v>
      </c>
      <c r="L4476">
        <v>2.1616541353383461E-2</v>
      </c>
      <c r="M4476">
        <v>0.20568462258531189</v>
      </c>
    </row>
    <row r="4477" spans="1:13" x14ac:dyDescent="0.55000000000000004">
      <c r="A4477">
        <v>25000</v>
      </c>
      <c r="B4477">
        <v>12.6</v>
      </c>
      <c r="C4477">
        <v>45.6</v>
      </c>
      <c r="D4477">
        <v>28.55</v>
      </c>
      <c r="E4477">
        <v>415.1</v>
      </c>
      <c r="F4477">
        <v>17.55</v>
      </c>
      <c r="G4477">
        <v>239.1</v>
      </c>
      <c r="H4477" t="s">
        <v>5087</v>
      </c>
      <c r="I4477">
        <v>699.80000000000007</v>
      </c>
      <c r="J4477">
        <v>58.7</v>
      </c>
      <c r="K4477">
        <v>46.653333333333343</v>
      </c>
      <c r="L4477">
        <v>1.503759398496241E-2</v>
      </c>
      <c r="M4477">
        <v>9.5055739937026651E-2</v>
      </c>
    </row>
    <row r="4478" spans="1:13" x14ac:dyDescent="0.55000000000000004">
      <c r="A4478">
        <v>12000</v>
      </c>
      <c r="B4478">
        <v>32.1</v>
      </c>
      <c r="C4478">
        <v>833.1</v>
      </c>
      <c r="D4478">
        <v>0</v>
      </c>
      <c r="E4478">
        <v>0</v>
      </c>
      <c r="F4478">
        <v>41.4</v>
      </c>
      <c r="G4478">
        <v>2774.55</v>
      </c>
      <c r="H4478" t="s">
        <v>62</v>
      </c>
      <c r="I4478">
        <v>3607.65</v>
      </c>
      <c r="J4478">
        <v>73.5</v>
      </c>
      <c r="K4478">
        <v>52.28478260869565</v>
      </c>
      <c r="L4478">
        <v>2.819548872180451E-3</v>
      </c>
      <c r="M4478">
        <v>0.1202450855246362</v>
      </c>
    </row>
    <row r="4479" spans="1:13" x14ac:dyDescent="0.55000000000000004">
      <c r="A4479">
        <v>17000</v>
      </c>
      <c r="B4479">
        <v>40.950000000000003</v>
      </c>
      <c r="C4479">
        <v>110.85</v>
      </c>
      <c r="D4479">
        <v>0</v>
      </c>
      <c r="E4479">
        <v>0</v>
      </c>
      <c r="F4479">
        <v>0</v>
      </c>
      <c r="G4479">
        <v>0</v>
      </c>
      <c r="H4479" t="s">
        <v>63</v>
      </c>
      <c r="I4479">
        <v>110.85</v>
      </c>
      <c r="J4479">
        <v>40.950000000000003</v>
      </c>
      <c r="K4479">
        <v>12.31666666666667</v>
      </c>
      <c r="L4479">
        <v>7.5187969924812026E-3</v>
      </c>
      <c r="M4479">
        <v>6.4845545059994888E-2</v>
      </c>
    </row>
    <row r="4480" spans="1:13" x14ac:dyDescent="0.55000000000000004">
      <c r="A4480">
        <v>168000</v>
      </c>
      <c r="B4480">
        <v>16.649999999999999</v>
      </c>
      <c r="C4480">
        <v>323.60000000000002</v>
      </c>
      <c r="D4480">
        <v>0</v>
      </c>
      <c r="E4480">
        <v>0</v>
      </c>
      <c r="F4480">
        <v>0</v>
      </c>
      <c r="G4480">
        <v>0</v>
      </c>
      <c r="H4480" t="s">
        <v>63</v>
      </c>
      <c r="I4480">
        <v>323.60000000000002</v>
      </c>
      <c r="J4480">
        <v>16.649999999999999</v>
      </c>
      <c r="K4480">
        <v>6.2230769230769232</v>
      </c>
      <c r="L4480">
        <v>0.14943609022556389</v>
      </c>
      <c r="M4480">
        <v>2.348736277763595E-2</v>
      </c>
    </row>
    <row r="4481" spans="1:13" x14ac:dyDescent="0.55000000000000004">
      <c r="A4481">
        <v>31000</v>
      </c>
      <c r="B4481">
        <v>52.05</v>
      </c>
      <c r="C4481">
        <v>968.7</v>
      </c>
      <c r="D4481">
        <v>0</v>
      </c>
      <c r="E4481">
        <v>0</v>
      </c>
      <c r="F4481">
        <v>0</v>
      </c>
      <c r="G4481">
        <v>0</v>
      </c>
      <c r="H4481" t="s">
        <v>63</v>
      </c>
      <c r="I4481">
        <v>968.7</v>
      </c>
      <c r="J4481">
        <v>52.05</v>
      </c>
      <c r="K4481">
        <v>16.994736842105269</v>
      </c>
      <c r="L4481">
        <v>2.0676691729323311E-2</v>
      </c>
      <c r="M4481">
        <v>8.3737554250702062E-2</v>
      </c>
    </row>
    <row r="4482" spans="1:13" x14ac:dyDescent="0.55000000000000004">
      <c r="A4482">
        <v>30000</v>
      </c>
      <c r="B4482">
        <v>15.3</v>
      </c>
      <c r="C4482">
        <v>112.75</v>
      </c>
      <c r="D4482">
        <v>0</v>
      </c>
      <c r="E4482">
        <v>0</v>
      </c>
      <c r="F4482">
        <v>0</v>
      </c>
      <c r="G4482">
        <v>0</v>
      </c>
      <c r="H4482" t="s">
        <v>63</v>
      </c>
      <c r="I4482">
        <v>112.75</v>
      </c>
      <c r="J4482">
        <v>15.3</v>
      </c>
      <c r="K4482">
        <v>4.51</v>
      </c>
      <c r="L4482">
        <v>1.973684210526316E-2</v>
      </c>
      <c r="M4482">
        <v>2.118968598417156E-2</v>
      </c>
    </row>
    <row r="4483" spans="1:13" x14ac:dyDescent="0.55000000000000004">
      <c r="A4483">
        <v>35000</v>
      </c>
      <c r="B4483">
        <v>12.9</v>
      </c>
      <c r="C4483">
        <v>70.400000000000006</v>
      </c>
      <c r="D4483">
        <v>0</v>
      </c>
      <c r="E4483">
        <v>0</v>
      </c>
      <c r="F4483">
        <v>22.5</v>
      </c>
      <c r="G4483">
        <v>379.1</v>
      </c>
      <c r="H4483" t="s">
        <v>63</v>
      </c>
      <c r="I4483">
        <v>449.5</v>
      </c>
      <c r="J4483">
        <v>35.4</v>
      </c>
      <c r="K4483">
        <v>26.441176470588239</v>
      </c>
      <c r="L4483">
        <v>2.4436090225563908E-2</v>
      </c>
      <c r="M4483">
        <v>5.5399540464641309E-2</v>
      </c>
    </row>
    <row r="4484" spans="1:13" x14ac:dyDescent="0.55000000000000004">
      <c r="A4484">
        <v>70000</v>
      </c>
      <c r="B4484">
        <v>36</v>
      </c>
      <c r="C4484">
        <v>281.10000000000002</v>
      </c>
      <c r="D4484">
        <v>47.349999999999987</v>
      </c>
      <c r="E4484">
        <v>1018.6</v>
      </c>
      <c r="F4484">
        <v>56.55</v>
      </c>
      <c r="G4484">
        <v>1219.2</v>
      </c>
      <c r="H4484" t="s">
        <v>5087</v>
      </c>
      <c r="I4484">
        <v>2518.9</v>
      </c>
      <c r="J4484">
        <v>139.9</v>
      </c>
      <c r="K4484">
        <v>114.49545454545451</v>
      </c>
      <c r="L4484">
        <v>5.733082706766917E-2</v>
      </c>
      <c r="M4484">
        <v>0.23325674410688449</v>
      </c>
    </row>
    <row r="4485" spans="1:13" x14ac:dyDescent="0.55000000000000004">
      <c r="A4485">
        <v>31000</v>
      </c>
      <c r="B4485">
        <v>44.7</v>
      </c>
      <c r="C4485">
        <v>210.6</v>
      </c>
      <c r="D4485">
        <v>41.4</v>
      </c>
      <c r="E4485">
        <v>498.95</v>
      </c>
      <c r="F4485">
        <v>34.299999999999997</v>
      </c>
      <c r="G4485">
        <v>420.15</v>
      </c>
      <c r="H4485" t="s">
        <v>5087</v>
      </c>
      <c r="I4485">
        <v>1129.7</v>
      </c>
      <c r="J4485">
        <v>120.4</v>
      </c>
      <c r="K4485">
        <v>86.9</v>
      </c>
      <c r="L4485">
        <v>2.0676691729323311E-2</v>
      </c>
      <c r="M4485">
        <v>0.20006807931239889</v>
      </c>
    </row>
    <row r="4486" spans="1:13" x14ac:dyDescent="0.55000000000000004">
      <c r="A4486">
        <v>22000</v>
      </c>
      <c r="B4486">
        <v>11.85</v>
      </c>
      <c r="C4486">
        <v>11.5</v>
      </c>
      <c r="D4486">
        <v>0</v>
      </c>
      <c r="E4486">
        <v>0</v>
      </c>
      <c r="F4486">
        <v>0</v>
      </c>
      <c r="G4486">
        <v>0</v>
      </c>
      <c r="H4486" t="s">
        <v>5087</v>
      </c>
      <c r="I4486">
        <v>11.5</v>
      </c>
      <c r="J4486">
        <v>11.85</v>
      </c>
      <c r="K4486">
        <v>2.875</v>
      </c>
      <c r="L4486">
        <v>1.2218045112781951E-2</v>
      </c>
      <c r="M4486">
        <v>1.531784528976258E-2</v>
      </c>
    </row>
    <row r="4487" spans="1:13" x14ac:dyDescent="0.55000000000000004">
      <c r="A4487">
        <v>29000</v>
      </c>
      <c r="B4487">
        <v>29.85</v>
      </c>
      <c r="C4487">
        <v>334.05</v>
      </c>
      <c r="D4487">
        <v>0</v>
      </c>
      <c r="E4487">
        <v>0</v>
      </c>
      <c r="F4487">
        <v>29.3</v>
      </c>
      <c r="G4487">
        <v>861.44999999999993</v>
      </c>
      <c r="H4487" t="s">
        <v>62</v>
      </c>
      <c r="I4487">
        <v>1195.5</v>
      </c>
      <c r="J4487">
        <v>59.150000000000013</v>
      </c>
      <c r="K4487">
        <v>37.359375</v>
      </c>
      <c r="L4487">
        <v>1.879699248120301E-2</v>
      </c>
      <c r="M4487">
        <v>9.5821632201514781E-2</v>
      </c>
    </row>
    <row r="4488" spans="1:13" x14ac:dyDescent="0.55000000000000004">
      <c r="A4488">
        <v>36000</v>
      </c>
      <c r="B4488">
        <v>25.65</v>
      </c>
      <c r="C4488">
        <v>279.60000000000002</v>
      </c>
      <c r="D4488">
        <v>0</v>
      </c>
      <c r="E4488">
        <v>0</v>
      </c>
      <c r="F4488">
        <v>0</v>
      </c>
      <c r="G4488">
        <v>0</v>
      </c>
      <c r="H4488" t="s">
        <v>63</v>
      </c>
      <c r="I4488">
        <v>279.60000000000002</v>
      </c>
      <c r="J4488">
        <v>25.65</v>
      </c>
      <c r="K4488">
        <v>8.7375000000000007</v>
      </c>
      <c r="L4488">
        <v>2.5375939849624059E-2</v>
      </c>
      <c r="M4488">
        <v>3.8805208067398532E-2</v>
      </c>
    </row>
    <row r="4489" spans="1:13" x14ac:dyDescent="0.55000000000000004">
      <c r="A4489">
        <v>135000</v>
      </c>
      <c r="B4489">
        <v>33.299999999999997</v>
      </c>
      <c r="C4489">
        <v>501.05</v>
      </c>
      <c r="D4489">
        <v>0</v>
      </c>
      <c r="E4489">
        <v>0</v>
      </c>
      <c r="F4489">
        <v>0</v>
      </c>
      <c r="G4489">
        <v>0</v>
      </c>
      <c r="H4489" t="s">
        <v>63</v>
      </c>
      <c r="I4489">
        <v>501.05</v>
      </c>
      <c r="J4489">
        <v>33.299999999999997</v>
      </c>
      <c r="K4489">
        <v>10.438541666666669</v>
      </c>
      <c r="L4489">
        <v>0.1184210526315789</v>
      </c>
      <c r="M4489">
        <v>5.1825376563696707E-2</v>
      </c>
    </row>
    <row r="4490" spans="1:13" x14ac:dyDescent="0.55000000000000004">
      <c r="A4490">
        <v>9000</v>
      </c>
      <c r="B4490">
        <v>57.75</v>
      </c>
      <c r="C4490">
        <v>1191.2</v>
      </c>
      <c r="D4490">
        <v>34.799999999999997</v>
      </c>
      <c r="E4490">
        <v>2040.65</v>
      </c>
      <c r="F4490">
        <v>0</v>
      </c>
      <c r="G4490">
        <v>0</v>
      </c>
      <c r="H4490" t="s">
        <v>63</v>
      </c>
      <c r="I4490">
        <v>3231.85</v>
      </c>
      <c r="J4490">
        <v>92.55</v>
      </c>
      <c r="K4490">
        <v>55.721551724137932</v>
      </c>
      <c r="L4490">
        <v>0</v>
      </c>
      <c r="M4490">
        <v>0.1526678580546337</v>
      </c>
    </row>
    <row r="4491" spans="1:13" x14ac:dyDescent="0.55000000000000004">
      <c r="A4491">
        <v>24000</v>
      </c>
      <c r="B4491">
        <v>28.65</v>
      </c>
      <c r="C4491">
        <v>193.2</v>
      </c>
      <c r="D4491">
        <v>0</v>
      </c>
      <c r="E4491">
        <v>0</v>
      </c>
      <c r="F4491">
        <v>0</v>
      </c>
      <c r="G4491">
        <v>0</v>
      </c>
      <c r="H4491" t="s">
        <v>62</v>
      </c>
      <c r="I4491">
        <v>193.2</v>
      </c>
      <c r="J4491">
        <v>28.65</v>
      </c>
      <c r="K4491">
        <v>8.4</v>
      </c>
      <c r="L4491">
        <v>1.409774436090225E-2</v>
      </c>
      <c r="M4491">
        <v>4.3911156497319387E-2</v>
      </c>
    </row>
    <row r="4492" spans="1:13" x14ac:dyDescent="0.55000000000000004">
      <c r="A4492">
        <v>24000</v>
      </c>
      <c r="B4492">
        <v>39.15</v>
      </c>
      <c r="C4492">
        <v>425</v>
      </c>
      <c r="D4492">
        <v>0</v>
      </c>
      <c r="E4492">
        <v>0</v>
      </c>
      <c r="F4492">
        <v>0</v>
      </c>
      <c r="G4492">
        <v>0</v>
      </c>
      <c r="H4492" t="s">
        <v>62</v>
      </c>
      <c r="I4492">
        <v>425</v>
      </c>
      <c r="J4492">
        <v>39.15</v>
      </c>
      <c r="K4492">
        <v>12.142857142857141</v>
      </c>
      <c r="L4492">
        <v>1.409774436090225E-2</v>
      </c>
      <c r="M4492">
        <v>6.1781976002042382E-2</v>
      </c>
    </row>
    <row r="4493" spans="1:13" x14ac:dyDescent="0.55000000000000004">
      <c r="A4493">
        <v>131000</v>
      </c>
      <c r="B4493">
        <v>152.1</v>
      </c>
      <c r="C4493">
        <v>3787.25</v>
      </c>
      <c r="D4493">
        <v>0</v>
      </c>
      <c r="E4493">
        <v>0</v>
      </c>
      <c r="F4493">
        <v>0</v>
      </c>
      <c r="G4493">
        <v>0</v>
      </c>
      <c r="H4493" t="s">
        <v>63</v>
      </c>
      <c r="I4493">
        <v>3787.25</v>
      </c>
      <c r="J4493">
        <v>152.1</v>
      </c>
      <c r="K4493">
        <v>52.600694444444443</v>
      </c>
      <c r="L4493">
        <v>0.1146616541353383</v>
      </c>
      <c r="M4493">
        <v>0.25402093438856271</v>
      </c>
    </row>
    <row r="4494" spans="1:13" x14ac:dyDescent="0.55000000000000004">
      <c r="A4494">
        <v>296000</v>
      </c>
      <c r="B4494">
        <v>52.349999999999987</v>
      </c>
      <c r="C4494">
        <v>750.65</v>
      </c>
      <c r="D4494">
        <v>0</v>
      </c>
      <c r="E4494">
        <v>0</v>
      </c>
      <c r="F4494">
        <v>0</v>
      </c>
      <c r="G4494">
        <v>0</v>
      </c>
      <c r="H4494" t="s">
        <v>5087</v>
      </c>
      <c r="I4494">
        <v>750.65</v>
      </c>
      <c r="J4494">
        <v>52.349999999999987</v>
      </c>
      <c r="K4494">
        <v>16.318478260869561</v>
      </c>
      <c r="L4494">
        <v>0.26973684210526322</v>
      </c>
      <c r="M4494">
        <v>8.4248149093694144E-2</v>
      </c>
    </row>
    <row r="4495" spans="1:13" x14ac:dyDescent="0.55000000000000004">
      <c r="A4495">
        <v>9000</v>
      </c>
      <c r="B4495">
        <v>40.950000000000003</v>
      </c>
      <c r="C4495">
        <v>880.34999999999991</v>
      </c>
      <c r="D4495">
        <v>0</v>
      </c>
      <c r="E4495">
        <v>0</v>
      </c>
      <c r="F4495">
        <v>0</v>
      </c>
      <c r="G4495">
        <v>0</v>
      </c>
      <c r="H4495" t="s">
        <v>63</v>
      </c>
      <c r="I4495">
        <v>880.34999999999991</v>
      </c>
      <c r="J4495">
        <v>40.950000000000003</v>
      </c>
      <c r="K4495">
        <v>14.1991935483871</v>
      </c>
      <c r="L4495">
        <v>0</v>
      </c>
      <c r="M4495">
        <v>6.4845545059994888E-2</v>
      </c>
    </row>
    <row r="4496" spans="1:13" x14ac:dyDescent="0.55000000000000004">
      <c r="A4496">
        <v>63000</v>
      </c>
      <c r="B4496">
        <v>4.6499999999999986</v>
      </c>
      <c r="C4496">
        <v>1.85</v>
      </c>
      <c r="D4496">
        <v>28.15</v>
      </c>
      <c r="E4496">
        <v>25</v>
      </c>
      <c r="F4496">
        <v>17.899999999999999</v>
      </c>
      <c r="G4496">
        <v>16.399999999999999</v>
      </c>
      <c r="H4496" t="s">
        <v>5087</v>
      </c>
      <c r="I4496">
        <v>43.25</v>
      </c>
      <c r="J4496">
        <v>50.7</v>
      </c>
      <c r="K4496">
        <v>21.625</v>
      </c>
      <c r="L4496">
        <v>5.0751879699248117E-2</v>
      </c>
      <c r="M4496">
        <v>8.1439877457237686E-2</v>
      </c>
    </row>
    <row r="4497" spans="1:13" x14ac:dyDescent="0.55000000000000004">
      <c r="A4497">
        <v>53000</v>
      </c>
      <c r="B4497">
        <v>13.05</v>
      </c>
      <c r="C4497">
        <v>22.35</v>
      </c>
      <c r="D4497">
        <v>39.950000000000003</v>
      </c>
      <c r="E4497">
        <v>113.55</v>
      </c>
      <c r="F4497">
        <v>45.05</v>
      </c>
      <c r="G4497">
        <v>123.25</v>
      </c>
      <c r="H4497" t="s">
        <v>62</v>
      </c>
      <c r="I4497">
        <v>259.14999999999998</v>
      </c>
      <c r="J4497">
        <v>98.05</v>
      </c>
      <c r="K4497">
        <v>64.787499999999994</v>
      </c>
      <c r="L4497">
        <v>4.1353383458646607E-2</v>
      </c>
      <c r="M4497">
        <v>0.16202876350948861</v>
      </c>
    </row>
    <row r="4498" spans="1:13" x14ac:dyDescent="0.55000000000000004">
      <c r="A4498">
        <v>21000</v>
      </c>
      <c r="B4498">
        <v>58.349999999999987</v>
      </c>
      <c r="C4498">
        <v>1202.95</v>
      </c>
      <c r="D4498">
        <v>0</v>
      </c>
      <c r="E4498">
        <v>0</v>
      </c>
      <c r="F4498">
        <v>35.849999999999987</v>
      </c>
      <c r="G4498">
        <v>2408.4</v>
      </c>
      <c r="H4498" t="s">
        <v>63</v>
      </c>
      <c r="I4498">
        <v>3611.35</v>
      </c>
      <c r="J4498">
        <v>94.199999999999989</v>
      </c>
      <c r="K4498">
        <v>54.717424242424251</v>
      </c>
      <c r="L4498">
        <v>1.12781954887218E-2</v>
      </c>
      <c r="M4498">
        <v>0.15547612969109009</v>
      </c>
    </row>
    <row r="4499" spans="1:13" x14ac:dyDescent="0.55000000000000004">
      <c r="A4499">
        <v>38000</v>
      </c>
      <c r="B4499">
        <v>61.2</v>
      </c>
      <c r="C4499">
        <v>1474.05</v>
      </c>
      <c r="D4499">
        <v>0</v>
      </c>
      <c r="E4499">
        <v>0</v>
      </c>
      <c r="F4499">
        <v>0</v>
      </c>
      <c r="G4499">
        <v>0</v>
      </c>
      <c r="H4499" t="s">
        <v>5087</v>
      </c>
      <c r="I4499">
        <v>1474.05</v>
      </c>
      <c r="J4499">
        <v>61.2</v>
      </c>
      <c r="K4499">
        <v>20.761267605633801</v>
      </c>
      <c r="L4499">
        <v>2.7255639097744359E-2</v>
      </c>
      <c r="M4499">
        <v>9.9310696961960696E-2</v>
      </c>
    </row>
    <row r="4500" spans="1:13" x14ac:dyDescent="0.55000000000000004">
      <c r="A4500">
        <v>21000</v>
      </c>
      <c r="B4500">
        <v>19.649999999999999</v>
      </c>
      <c r="C4500">
        <v>108.35</v>
      </c>
      <c r="D4500">
        <v>0</v>
      </c>
      <c r="E4500">
        <v>0</v>
      </c>
      <c r="F4500">
        <v>0</v>
      </c>
      <c r="G4500">
        <v>0</v>
      </c>
      <c r="H4500" t="s">
        <v>63</v>
      </c>
      <c r="I4500">
        <v>108.35</v>
      </c>
      <c r="J4500">
        <v>19.649999999999999</v>
      </c>
      <c r="K4500">
        <v>5.7026315789473676</v>
      </c>
      <c r="L4500">
        <v>1.12781954887218E-2</v>
      </c>
      <c r="M4500">
        <v>2.8593311207556808E-2</v>
      </c>
    </row>
    <row r="4501" spans="1:13" x14ac:dyDescent="0.55000000000000004">
      <c r="A4501">
        <v>21000</v>
      </c>
      <c r="B4501">
        <v>5.85</v>
      </c>
      <c r="C4501">
        <v>54</v>
      </c>
      <c r="D4501">
        <v>28.3</v>
      </c>
      <c r="E4501">
        <v>535.75</v>
      </c>
      <c r="F4501">
        <v>22.4</v>
      </c>
      <c r="G4501">
        <v>438.25</v>
      </c>
      <c r="H4501" t="s">
        <v>5087</v>
      </c>
      <c r="I4501">
        <v>1028</v>
      </c>
      <c r="J4501">
        <v>56.55</v>
      </c>
      <c r="K4501">
        <v>48.952380952380949</v>
      </c>
      <c r="L4501">
        <v>1.12781954887218E-2</v>
      </c>
      <c r="M4501">
        <v>9.1396476895583348E-2</v>
      </c>
    </row>
    <row r="4502" spans="1:13" x14ac:dyDescent="0.55000000000000004">
      <c r="A4502">
        <v>55000</v>
      </c>
      <c r="B4502">
        <v>19.95</v>
      </c>
      <c r="C4502">
        <v>150.9</v>
      </c>
      <c r="D4502">
        <v>0</v>
      </c>
      <c r="E4502">
        <v>0</v>
      </c>
      <c r="F4502">
        <v>34.450000000000003</v>
      </c>
      <c r="G4502">
        <v>866.75</v>
      </c>
      <c r="H4502" t="s">
        <v>5087</v>
      </c>
      <c r="I4502">
        <v>1017.65</v>
      </c>
      <c r="J4502">
        <v>54.399999999999991</v>
      </c>
      <c r="K4502">
        <v>40.706000000000003</v>
      </c>
      <c r="L4502">
        <v>4.3233082706766908E-2</v>
      </c>
      <c r="M4502">
        <v>8.7737213854140059E-2</v>
      </c>
    </row>
    <row r="4503" spans="1:13" x14ac:dyDescent="0.55000000000000004">
      <c r="A4503">
        <v>11000</v>
      </c>
      <c r="B4503">
        <v>42.9</v>
      </c>
      <c r="C4503">
        <v>969.34999999999991</v>
      </c>
      <c r="D4503">
        <v>0</v>
      </c>
      <c r="E4503">
        <v>0</v>
      </c>
      <c r="F4503">
        <v>0</v>
      </c>
      <c r="G4503">
        <v>0</v>
      </c>
      <c r="H4503" t="s">
        <v>5087</v>
      </c>
      <c r="I4503">
        <v>969.34999999999991</v>
      </c>
      <c r="J4503">
        <v>42.9</v>
      </c>
      <c r="K4503">
        <v>14.25514705882353</v>
      </c>
      <c r="L4503">
        <v>1.8796992481203011E-3</v>
      </c>
      <c r="M4503">
        <v>6.8164411539443456E-2</v>
      </c>
    </row>
    <row r="4504" spans="1:13" x14ac:dyDescent="0.55000000000000004">
      <c r="A4504">
        <v>44000</v>
      </c>
      <c r="B4504">
        <v>9.15</v>
      </c>
      <c r="C4504">
        <v>22.1</v>
      </c>
      <c r="D4504">
        <v>0</v>
      </c>
      <c r="E4504">
        <v>0</v>
      </c>
      <c r="F4504">
        <v>0</v>
      </c>
      <c r="G4504">
        <v>0</v>
      </c>
      <c r="H4504" t="s">
        <v>5087</v>
      </c>
      <c r="I4504">
        <v>22.1</v>
      </c>
      <c r="J4504">
        <v>9.15</v>
      </c>
      <c r="K4504">
        <v>2.7625000000000002</v>
      </c>
      <c r="L4504">
        <v>3.2894736842105261E-2</v>
      </c>
      <c r="M4504">
        <v>1.0722491702833801E-2</v>
      </c>
    </row>
    <row r="4505" spans="1:13" x14ac:dyDescent="0.55000000000000004">
      <c r="A4505">
        <v>53000</v>
      </c>
      <c r="B4505">
        <v>33.75</v>
      </c>
      <c r="C4505">
        <v>317.64999999999998</v>
      </c>
      <c r="D4505">
        <v>48.5</v>
      </c>
      <c r="E4505">
        <v>1318.55</v>
      </c>
      <c r="F4505">
        <v>47.75</v>
      </c>
      <c r="G4505">
        <v>1203.2</v>
      </c>
      <c r="H4505" t="s">
        <v>5087</v>
      </c>
      <c r="I4505">
        <v>2839.4</v>
      </c>
      <c r="J4505">
        <v>130</v>
      </c>
      <c r="K4505">
        <v>105.16296296296299</v>
      </c>
      <c r="L4505">
        <v>4.1353383458646607E-2</v>
      </c>
      <c r="M4505">
        <v>0.21640711428814571</v>
      </c>
    </row>
    <row r="4506" spans="1:13" x14ac:dyDescent="0.55000000000000004">
      <c r="A4506">
        <v>14000</v>
      </c>
      <c r="B4506">
        <v>136.80000000000001</v>
      </c>
      <c r="C4506">
        <v>3224.65</v>
      </c>
      <c r="D4506">
        <v>0</v>
      </c>
      <c r="E4506">
        <v>0</v>
      </c>
      <c r="F4506">
        <v>0</v>
      </c>
      <c r="G4506">
        <v>0</v>
      </c>
      <c r="H4506" t="s">
        <v>63</v>
      </c>
      <c r="I4506">
        <v>3224.65</v>
      </c>
      <c r="J4506">
        <v>136.80000000000001</v>
      </c>
      <c r="K4506">
        <v>44.78680555555556</v>
      </c>
      <c r="L4506">
        <v>4.6992481203007516E-3</v>
      </c>
      <c r="M4506">
        <v>0.22798059739596641</v>
      </c>
    </row>
    <row r="4507" spans="1:13" x14ac:dyDescent="0.55000000000000004">
      <c r="A4507">
        <v>23000</v>
      </c>
      <c r="B4507">
        <v>39.75</v>
      </c>
      <c r="C4507">
        <v>878.65</v>
      </c>
      <c r="D4507">
        <v>0</v>
      </c>
      <c r="E4507">
        <v>0</v>
      </c>
      <c r="F4507">
        <v>0</v>
      </c>
      <c r="G4507">
        <v>0</v>
      </c>
      <c r="H4507" t="s">
        <v>63</v>
      </c>
      <c r="I4507">
        <v>878.65</v>
      </c>
      <c r="J4507">
        <v>39.75</v>
      </c>
      <c r="K4507">
        <v>15.414912280701749</v>
      </c>
      <c r="L4507">
        <v>1.3157894736842099E-2</v>
      </c>
      <c r="M4507">
        <v>6.2803165688026547E-2</v>
      </c>
    </row>
    <row r="4508" spans="1:13" x14ac:dyDescent="0.55000000000000004">
      <c r="A4508">
        <v>254000</v>
      </c>
      <c r="B4508">
        <v>76.8</v>
      </c>
      <c r="C4508">
        <v>1459.15</v>
      </c>
      <c r="D4508">
        <v>43.5</v>
      </c>
      <c r="E4508">
        <v>2439.15</v>
      </c>
      <c r="F4508">
        <v>42.8</v>
      </c>
      <c r="G4508">
        <v>2402.35</v>
      </c>
      <c r="H4508" t="s">
        <v>5087</v>
      </c>
      <c r="I4508">
        <v>6300.6500000000005</v>
      </c>
      <c r="J4508">
        <v>163.1</v>
      </c>
      <c r="K4508">
        <v>108.6318965517242</v>
      </c>
      <c r="L4508">
        <v>0.23026315789473681</v>
      </c>
      <c r="M4508">
        <v>0.27274274529827253</v>
      </c>
    </row>
    <row r="4509" spans="1:13" x14ac:dyDescent="0.55000000000000004">
      <c r="A4509">
        <v>15000</v>
      </c>
      <c r="B4509">
        <v>12.3</v>
      </c>
      <c r="C4509">
        <v>54.55</v>
      </c>
      <c r="D4509">
        <v>0</v>
      </c>
      <c r="E4509">
        <v>0</v>
      </c>
      <c r="F4509">
        <v>0</v>
      </c>
      <c r="G4509">
        <v>0</v>
      </c>
      <c r="H4509" t="s">
        <v>63</v>
      </c>
      <c r="I4509">
        <v>54.55</v>
      </c>
      <c r="J4509">
        <v>12.3</v>
      </c>
      <c r="K4509">
        <v>4.959090909090909</v>
      </c>
      <c r="L4509">
        <v>5.6390977443609019E-3</v>
      </c>
      <c r="M4509">
        <v>1.6083737554250709E-2</v>
      </c>
    </row>
    <row r="4510" spans="1:13" x14ac:dyDescent="0.55000000000000004">
      <c r="A4510">
        <v>24000</v>
      </c>
      <c r="B4510">
        <v>18.600000000000001</v>
      </c>
      <c r="C4510">
        <v>214.05</v>
      </c>
      <c r="D4510">
        <v>0</v>
      </c>
      <c r="E4510">
        <v>0</v>
      </c>
      <c r="F4510">
        <v>0</v>
      </c>
      <c r="G4510">
        <v>0</v>
      </c>
      <c r="H4510" t="s">
        <v>63</v>
      </c>
      <c r="I4510">
        <v>214.05</v>
      </c>
      <c r="J4510">
        <v>18.600000000000001</v>
      </c>
      <c r="K4510">
        <v>5.4884615384615394</v>
      </c>
      <c r="L4510">
        <v>1.409774436090225E-2</v>
      </c>
      <c r="M4510">
        <v>2.6806229257084511E-2</v>
      </c>
    </row>
    <row r="4511" spans="1:13" x14ac:dyDescent="0.55000000000000004">
      <c r="A4511">
        <v>28000</v>
      </c>
      <c r="B4511">
        <v>19.8</v>
      </c>
      <c r="C4511">
        <v>73.149999999999991</v>
      </c>
      <c r="D4511">
        <v>22.65</v>
      </c>
      <c r="E4511">
        <v>232.75</v>
      </c>
      <c r="F4511">
        <v>0</v>
      </c>
      <c r="G4511">
        <v>0</v>
      </c>
      <c r="H4511" t="s">
        <v>5087</v>
      </c>
      <c r="I4511">
        <v>305.89999999999998</v>
      </c>
      <c r="J4511">
        <v>42.45</v>
      </c>
      <c r="K4511">
        <v>27.809090909090909</v>
      </c>
      <c r="L4511">
        <v>1.785714285714286E-2</v>
      </c>
      <c r="M4511">
        <v>6.7398519274955326E-2</v>
      </c>
    </row>
    <row r="4512" spans="1:13" x14ac:dyDescent="0.55000000000000004">
      <c r="A4512">
        <v>58000</v>
      </c>
      <c r="B4512">
        <v>63.9</v>
      </c>
      <c r="C4512">
        <v>1556.65</v>
      </c>
      <c r="D4512">
        <v>0</v>
      </c>
      <c r="E4512">
        <v>0</v>
      </c>
      <c r="F4512">
        <v>0</v>
      </c>
      <c r="G4512">
        <v>0</v>
      </c>
      <c r="H4512" t="s">
        <v>5087</v>
      </c>
      <c r="I4512">
        <v>1556.65</v>
      </c>
      <c r="J4512">
        <v>63.9</v>
      </c>
      <c r="K4512">
        <v>21.620138888888889</v>
      </c>
      <c r="L4512">
        <v>4.6052631578947373E-2</v>
      </c>
      <c r="M4512">
        <v>0.1039060505488895</v>
      </c>
    </row>
    <row r="4513" spans="1:13" x14ac:dyDescent="0.55000000000000004">
      <c r="A4513">
        <v>52000</v>
      </c>
      <c r="B4513">
        <v>81.3</v>
      </c>
      <c r="C4513">
        <v>1817.45</v>
      </c>
      <c r="D4513">
        <v>0</v>
      </c>
      <c r="E4513">
        <v>0</v>
      </c>
      <c r="F4513">
        <v>0</v>
      </c>
      <c r="G4513">
        <v>0</v>
      </c>
      <c r="H4513" t="s">
        <v>63</v>
      </c>
      <c r="I4513">
        <v>1817.45</v>
      </c>
      <c r="J4513">
        <v>81.3</v>
      </c>
      <c r="K4513">
        <v>26.33985507246377</v>
      </c>
      <c r="L4513">
        <v>4.0413533834586457E-2</v>
      </c>
      <c r="M4513">
        <v>0.13352055144243041</v>
      </c>
    </row>
    <row r="4514" spans="1:13" x14ac:dyDescent="0.55000000000000004">
      <c r="A4514">
        <v>23000</v>
      </c>
      <c r="B4514">
        <v>51.9</v>
      </c>
      <c r="C4514">
        <v>911.25</v>
      </c>
      <c r="D4514">
        <v>0</v>
      </c>
      <c r="E4514">
        <v>0</v>
      </c>
      <c r="F4514">
        <v>0</v>
      </c>
      <c r="G4514">
        <v>0</v>
      </c>
      <c r="H4514" t="s">
        <v>63</v>
      </c>
      <c r="I4514">
        <v>911.25</v>
      </c>
      <c r="J4514">
        <v>51.9</v>
      </c>
      <c r="K4514">
        <v>16.875</v>
      </c>
      <c r="L4514">
        <v>1.3157894736842099E-2</v>
      </c>
      <c r="M4514">
        <v>8.3482256829206028E-2</v>
      </c>
    </row>
    <row r="4515" spans="1:13" x14ac:dyDescent="0.55000000000000004">
      <c r="A4515">
        <v>22000</v>
      </c>
      <c r="B4515">
        <v>14.85</v>
      </c>
      <c r="C4515">
        <v>170.95</v>
      </c>
      <c r="D4515">
        <v>0</v>
      </c>
      <c r="E4515">
        <v>0</v>
      </c>
      <c r="F4515">
        <v>0</v>
      </c>
      <c r="G4515">
        <v>0</v>
      </c>
      <c r="H4515" t="s">
        <v>63</v>
      </c>
      <c r="I4515">
        <v>170.95</v>
      </c>
      <c r="J4515">
        <v>14.85</v>
      </c>
      <c r="K4515">
        <v>4.7486111111111118</v>
      </c>
      <c r="L4515">
        <v>1.2218045112781951E-2</v>
      </c>
      <c r="M4515">
        <v>2.042379371968344E-2</v>
      </c>
    </row>
    <row r="4516" spans="1:13" x14ac:dyDescent="0.55000000000000004">
      <c r="A4516">
        <v>20000</v>
      </c>
      <c r="B4516">
        <v>10.199999999999999</v>
      </c>
      <c r="C4516">
        <v>8.4500000000000011</v>
      </c>
      <c r="D4516">
        <v>0</v>
      </c>
      <c r="E4516">
        <v>0</v>
      </c>
      <c r="F4516">
        <v>27.7</v>
      </c>
      <c r="G4516">
        <v>56.25</v>
      </c>
      <c r="H4516" t="s">
        <v>62</v>
      </c>
      <c r="I4516">
        <v>64.7</v>
      </c>
      <c r="J4516">
        <v>37.9</v>
      </c>
      <c r="K4516">
        <v>21.56666666666667</v>
      </c>
      <c r="L4516">
        <v>1.033834586466165E-2</v>
      </c>
      <c r="M4516">
        <v>5.9654497489575353E-2</v>
      </c>
    </row>
    <row r="4517" spans="1:13" x14ac:dyDescent="0.55000000000000004">
      <c r="A4517">
        <v>33000</v>
      </c>
      <c r="B4517">
        <v>25.95</v>
      </c>
      <c r="C4517">
        <v>279.85000000000002</v>
      </c>
      <c r="D4517">
        <v>0</v>
      </c>
      <c r="E4517">
        <v>0</v>
      </c>
      <c r="F4517">
        <v>0</v>
      </c>
      <c r="G4517">
        <v>0</v>
      </c>
      <c r="H4517" t="s">
        <v>63</v>
      </c>
      <c r="I4517">
        <v>279.85000000000002</v>
      </c>
      <c r="J4517">
        <v>25.95</v>
      </c>
      <c r="K4517">
        <v>7.7736111111111121</v>
      </c>
      <c r="L4517">
        <v>2.2556390977443611E-2</v>
      </c>
      <c r="M4517">
        <v>3.9315802910390607E-2</v>
      </c>
    </row>
    <row r="4518" spans="1:13" x14ac:dyDescent="0.55000000000000004">
      <c r="A4518">
        <v>59000</v>
      </c>
      <c r="B4518">
        <v>55.2</v>
      </c>
      <c r="C4518">
        <v>1293.3499999999999</v>
      </c>
      <c r="D4518">
        <v>0</v>
      </c>
      <c r="E4518">
        <v>0</v>
      </c>
      <c r="F4518">
        <v>0</v>
      </c>
      <c r="G4518">
        <v>0</v>
      </c>
      <c r="H4518" t="s">
        <v>63</v>
      </c>
      <c r="I4518">
        <v>1293.3499999999999</v>
      </c>
      <c r="J4518">
        <v>55.2</v>
      </c>
      <c r="K4518">
        <v>19.30373134328358</v>
      </c>
      <c r="L4518">
        <v>4.6992481203007523E-2</v>
      </c>
      <c r="M4518">
        <v>8.9098800102118972E-2</v>
      </c>
    </row>
    <row r="4519" spans="1:13" x14ac:dyDescent="0.55000000000000004">
      <c r="A4519">
        <v>52000</v>
      </c>
      <c r="B4519">
        <v>24.75</v>
      </c>
      <c r="C4519">
        <v>135.30000000000001</v>
      </c>
      <c r="D4519">
        <v>34.4</v>
      </c>
      <c r="E4519">
        <v>733.94999999999993</v>
      </c>
      <c r="F4519">
        <v>25.15</v>
      </c>
      <c r="G4519">
        <v>507.7</v>
      </c>
      <c r="H4519" t="s">
        <v>5087</v>
      </c>
      <c r="I4519">
        <v>1376.95</v>
      </c>
      <c r="J4519">
        <v>84.3</v>
      </c>
      <c r="K4519">
        <v>68.847499999999997</v>
      </c>
      <c r="L4519">
        <v>4.0413533834586457E-2</v>
      </c>
      <c r="M4519">
        <v>0.13862649987235129</v>
      </c>
    </row>
    <row r="4520" spans="1:13" x14ac:dyDescent="0.55000000000000004">
      <c r="A4520">
        <v>88000</v>
      </c>
      <c r="B4520">
        <v>24.6</v>
      </c>
      <c r="C4520">
        <v>49.7</v>
      </c>
      <c r="D4520">
        <v>29.05</v>
      </c>
      <c r="E4520">
        <v>100.45</v>
      </c>
      <c r="F4520">
        <v>0</v>
      </c>
      <c r="G4520">
        <v>0</v>
      </c>
      <c r="H4520" t="s">
        <v>62</v>
      </c>
      <c r="I4520">
        <v>150.15</v>
      </c>
      <c r="J4520">
        <v>53.650000000000013</v>
      </c>
      <c r="K4520">
        <v>30.03</v>
      </c>
      <c r="L4520">
        <v>7.4248120300751883E-2</v>
      </c>
      <c r="M4520">
        <v>8.6460726746659874E-2</v>
      </c>
    </row>
    <row r="4521" spans="1:13" x14ac:dyDescent="0.55000000000000004">
      <c r="A4521">
        <v>52000</v>
      </c>
      <c r="B4521">
        <v>15.3</v>
      </c>
      <c r="C4521">
        <v>114.55</v>
      </c>
      <c r="D4521">
        <v>0</v>
      </c>
      <c r="E4521">
        <v>0</v>
      </c>
      <c r="F4521">
        <v>0</v>
      </c>
      <c r="G4521">
        <v>0</v>
      </c>
      <c r="H4521" t="s">
        <v>63</v>
      </c>
      <c r="I4521">
        <v>114.55</v>
      </c>
      <c r="J4521">
        <v>15.3</v>
      </c>
      <c r="K4521">
        <v>4.7729166666666663</v>
      </c>
      <c r="L4521">
        <v>4.0413533834586457E-2</v>
      </c>
      <c r="M4521">
        <v>2.118968598417156E-2</v>
      </c>
    </row>
    <row r="4522" spans="1:13" x14ac:dyDescent="0.55000000000000004">
      <c r="A4522">
        <v>104000</v>
      </c>
      <c r="B4522">
        <v>34.65</v>
      </c>
      <c r="C4522">
        <v>464</v>
      </c>
      <c r="D4522">
        <v>44.45</v>
      </c>
      <c r="E4522">
        <v>1737.1</v>
      </c>
      <c r="F4522">
        <v>35.25</v>
      </c>
      <c r="G4522">
        <v>1420.75</v>
      </c>
      <c r="H4522" t="s">
        <v>5087</v>
      </c>
      <c r="I4522">
        <v>3621.85</v>
      </c>
      <c r="J4522">
        <v>114.35</v>
      </c>
      <c r="K4522">
        <v>88.337804878048772</v>
      </c>
      <c r="L4522">
        <v>8.9285714285714288E-2</v>
      </c>
      <c r="M4522">
        <v>0.18977108331205861</v>
      </c>
    </row>
    <row r="4523" spans="1:13" x14ac:dyDescent="0.55000000000000004">
      <c r="A4523">
        <v>57000</v>
      </c>
      <c r="B4523">
        <v>16.350000000000001</v>
      </c>
      <c r="C4523">
        <v>41.75</v>
      </c>
      <c r="D4523">
        <v>0</v>
      </c>
      <c r="E4523">
        <v>0</v>
      </c>
      <c r="F4523">
        <v>0</v>
      </c>
      <c r="G4523">
        <v>0</v>
      </c>
      <c r="H4523" t="s">
        <v>5087</v>
      </c>
      <c r="I4523">
        <v>41.75</v>
      </c>
      <c r="J4523">
        <v>16.350000000000001</v>
      </c>
      <c r="K4523">
        <v>4.6388888888888893</v>
      </c>
      <c r="L4523">
        <v>4.5112781954887222E-2</v>
      </c>
      <c r="M4523">
        <v>2.2976767934643861E-2</v>
      </c>
    </row>
    <row r="4524" spans="1:13" x14ac:dyDescent="0.55000000000000004">
      <c r="A4524">
        <v>26000</v>
      </c>
      <c r="B4524">
        <v>18.899999999999999</v>
      </c>
      <c r="C4524">
        <v>223.65</v>
      </c>
      <c r="D4524">
        <v>0</v>
      </c>
      <c r="E4524">
        <v>0</v>
      </c>
      <c r="F4524">
        <v>0</v>
      </c>
      <c r="G4524">
        <v>0</v>
      </c>
      <c r="H4524" t="s">
        <v>63</v>
      </c>
      <c r="I4524">
        <v>223.65</v>
      </c>
      <c r="J4524">
        <v>18.899999999999999</v>
      </c>
      <c r="K4524">
        <v>5.7346153846153847</v>
      </c>
      <c r="L4524">
        <v>1.5977443609022559E-2</v>
      </c>
      <c r="M4524">
        <v>2.7316824100076589E-2</v>
      </c>
    </row>
    <row r="4525" spans="1:13" x14ac:dyDescent="0.55000000000000004">
      <c r="A4525">
        <v>77000</v>
      </c>
      <c r="B4525">
        <v>33.75</v>
      </c>
      <c r="C4525">
        <v>444</v>
      </c>
      <c r="D4525">
        <v>0</v>
      </c>
      <c r="E4525">
        <v>0</v>
      </c>
      <c r="F4525">
        <v>39.049999999999997</v>
      </c>
      <c r="G4525">
        <v>1607.65</v>
      </c>
      <c r="H4525" t="s">
        <v>5087</v>
      </c>
      <c r="I4525">
        <v>2051.65</v>
      </c>
      <c r="J4525">
        <v>72.8</v>
      </c>
      <c r="K4525">
        <v>48.848809523809507</v>
      </c>
      <c r="L4525">
        <v>6.3909774436090222E-2</v>
      </c>
      <c r="M4525">
        <v>0.1190536975576547</v>
      </c>
    </row>
    <row r="4526" spans="1:13" x14ac:dyDescent="0.55000000000000004">
      <c r="A4526">
        <v>100000</v>
      </c>
      <c r="B4526">
        <v>77.849999999999994</v>
      </c>
      <c r="C4526">
        <v>1966.85</v>
      </c>
      <c r="D4526">
        <v>0</v>
      </c>
      <c r="E4526">
        <v>0</v>
      </c>
      <c r="F4526">
        <v>0</v>
      </c>
      <c r="G4526">
        <v>0</v>
      </c>
      <c r="H4526" t="s">
        <v>63</v>
      </c>
      <c r="I4526">
        <v>1966.85</v>
      </c>
      <c r="J4526">
        <v>77.849999999999994</v>
      </c>
      <c r="K4526">
        <v>27.317361111111111</v>
      </c>
      <c r="L4526">
        <v>8.5526315789473686E-2</v>
      </c>
      <c r="M4526">
        <v>0.12764871074802139</v>
      </c>
    </row>
    <row r="4527" spans="1:13" x14ac:dyDescent="0.55000000000000004">
      <c r="A4527">
        <v>33000</v>
      </c>
      <c r="B4527">
        <v>67.2</v>
      </c>
      <c r="C4527">
        <v>1410.65</v>
      </c>
      <c r="D4527">
        <v>0</v>
      </c>
      <c r="E4527">
        <v>0</v>
      </c>
      <c r="F4527">
        <v>0</v>
      </c>
      <c r="G4527">
        <v>0</v>
      </c>
      <c r="H4527" t="s">
        <v>5087</v>
      </c>
      <c r="I4527">
        <v>1410.65</v>
      </c>
      <c r="J4527">
        <v>67.2</v>
      </c>
      <c r="K4527">
        <v>23.510833333333331</v>
      </c>
      <c r="L4527">
        <v>2.2556390977443611E-2</v>
      </c>
      <c r="M4527">
        <v>0.10952259382180241</v>
      </c>
    </row>
    <row r="4528" spans="1:13" x14ac:dyDescent="0.55000000000000004">
      <c r="A4528">
        <v>21000</v>
      </c>
      <c r="B4528">
        <v>21.75</v>
      </c>
      <c r="C4528">
        <v>102.1</v>
      </c>
      <c r="D4528">
        <v>29.7</v>
      </c>
      <c r="E4528">
        <v>492.65</v>
      </c>
      <c r="F4528">
        <v>0</v>
      </c>
      <c r="G4528">
        <v>0</v>
      </c>
      <c r="H4528" t="s">
        <v>5087</v>
      </c>
      <c r="I4528">
        <v>594.75</v>
      </c>
      <c r="J4528">
        <v>51.45</v>
      </c>
      <c r="K4528">
        <v>33.041666666666657</v>
      </c>
      <c r="L4528">
        <v>1.12781954887218E-2</v>
      </c>
      <c r="M4528">
        <v>8.2716364564717912E-2</v>
      </c>
    </row>
    <row r="4529" spans="1:13" x14ac:dyDescent="0.55000000000000004">
      <c r="A4529">
        <v>47000</v>
      </c>
      <c r="B4529">
        <v>16.05</v>
      </c>
      <c r="C4529">
        <v>165.35</v>
      </c>
      <c r="D4529">
        <v>0</v>
      </c>
      <c r="E4529">
        <v>0</v>
      </c>
      <c r="F4529">
        <v>0</v>
      </c>
      <c r="G4529">
        <v>0</v>
      </c>
      <c r="H4529" t="s">
        <v>63</v>
      </c>
      <c r="I4529">
        <v>165.35</v>
      </c>
      <c r="J4529">
        <v>16.05</v>
      </c>
      <c r="K4529">
        <v>5.0106060606060616</v>
      </c>
      <c r="L4529">
        <v>3.5714285714285712E-2</v>
      </c>
      <c r="M4529">
        <v>2.2466173091651779E-2</v>
      </c>
    </row>
    <row r="4530" spans="1:13" x14ac:dyDescent="0.55000000000000004">
      <c r="A4530">
        <v>24000</v>
      </c>
      <c r="B4530">
        <v>102.75</v>
      </c>
      <c r="C4530">
        <v>1879.65</v>
      </c>
      <c r="D4530">
        <v>0</v>
      </c>
      <c r="E4530">
        <v>0</v>
      </c>
      <c r="F4530">
        <v>0</v>
      </c>
      <c r="G4530">
        <v>0</v>
      </c>
      <c r="H4530" t="s">
        <v>5087</v>
      </c>
      <c r="I4530">
        <v>1879.65</v>
      </c>
      <c r="J4530">
        <v>102.75</v>
      </c>
      <c r="K4530">
        <v>33.565178571428568</v>
      </c>
      <c r="L4530">
        <v>1.409774436090225E-2</v>
      </c>
      <c r="M4530">
        <v>0.1700280827163646</v>
      </c>
    </row>
    <row r="4531" spans="1:13" x14ac:dyDescent="0.55000000000000004">
      <c r="A4531">
        <v>9000</v>
      </c>
      <c r="B4531">
        <v>32.700000000000003</v>
      </c>
      <c r="C4531">
        <v>600.65</v>
      </c>
      <c r="D4531">
        <v>0</v>
      </c>
      <c r="E4531">
        <v>0</v>
      </c>
      <c r="F4531">
        <v>0</v>
      </c>
      <c r="G4531">
        <v>0</v>
      </c>
      <c r="H4531" t="s">
        <v>63</v>
      </c>
      <c r="I4531">
        <v>600.65</v>
      </c>
      <c r="J4531">
        <v>32.700000000000003</v>
      </c>
      <c r="K4531">
        <v>10.53771929824561</v>
      </c>
      <c r="L4531">
        <v>0</v>
      </c>
      <c r="M4531">
        <v>5.0804186877712543E-2</v>
      </c>
    </row>
    <row r="4532" spans="1:13" x14ac:dyDescent="0.55000000000000004">
      <c r="A4532">
        <v>26000</v>
      </c>
      <c r="B4532">
        <v>38.849999999999987</v>
      </c>
      <c r="C4532">
        <v>672.1</v>
      </c>
      <c r="D4532">
        <v>42.8</v>
      </c>
      <c r="E4532">
        <v>2254.75</v>
      </c>
      <c r="F4532">
        <v>0</v>
      </c>
      <c r="G4532">
        <v>0</v>
      </c>
      <c r="H4532" t="s">
        <v>5087</v>
      </c>
      <c r="I4532">
        <v>2926.85</v>
      </c>
      <c r="J4532">
        <v>81.649999999999991</v>
      </c>
      <c r="K4532">
        <v>52.265178571428571</v>
      </c>
      <c r="L4532">
        <v>1.5977443609022559E-2</v>
      </c>
      <c r="M4532">
        <v>0.13411624542592121</v>
      </c>
    </row>
    <row r="4533" spans="1:13" x14ac:dyDescent="0.55000000000000004">
      <c r="A4533">
        <v>66000</v>
      </c>
      <c r="B4533">
        <v>17.850000000000001</v>
      </c>
      <c r="C4533">
        <v>261.8</v>
      </c>
      <c r="D4533">
        <v>54.7</v>
      </c>
      <c r="E4533">
        <v>2026.3</v>
      </c>
      <c r="F4533">
        <v>56.6</v>
      </c>
      <c r="G4533">
        <v>2119.5500000000002</v>
      </c>
      <c r="H4533" t="s">
        <v>5087</v>
      </c>
      <c r="I4533">
        <v>4407.6499999999996</v>
      </c>
      <c r="J4533">
        <v>129.15</v>
      </c>
      <c r="K4533">
        <v>115.9907894736842</v>
      </c>
      <c r="L4533">
        <v>5.3571428571428568E-2</v>
      </c>
      <c r="M4533">
        <v>0.21496042889966821</v>
      </c>
    </row>
    <row r="4534" spans="1:13" x14ac:dyDescent="0.55000000000000004">
      <c r="A4534">
        <v>26000</v>
      </c>
      <c r="B4534">
        <v>23.25</v>
      </c>
      <c r="C4534">
        <v>180.5</v>
      </c>
      <c r="D4534">
        <v>24.8</v>
      </c>
      <c r="E4534">
        <v>490.7</v>
      </c>
      <c r="F4534">
        <v>0</v>
      </c>
      <c r="G4534">
        <v>0</v>
      </c>
      <c r="H4534" t="s">
        <v>62</v>
      </c>
      <c r="I4534">
        <v>671.2</v>
      </c>
      <c r="J4534">
        <v>48.05</v>
      </c>
      <c r="K4534">
        <v>31.961904761904769</v>
      </c>
      <c r="L4534">
        <v>1.5977443609022559E-2</v>
      </c>
      <c r="M4534">
        <v>7.6929623010807593E-2</v>
      </c>
    </row>
    <row r="4535" spans="1:13" x14ac:dyDescent="0.55000000000000004">
      <c r="A4535">
        <v>23000</v>
      </c>
      <c r="B4535">
        <v>17.100000000000001</v>
      </c>
      <c r="C4535">
        <v>153.80000000000001</v>
      </c>
      <c r="D4535">
        <v>0</v>
      </c>
      <c r="E4535">
        <v>0</v>
      </c>
      <c r="F4535">
        <v>0</v>
      </c>
      <c r="G4535">
        <v>0</v>
      </c>
      <c r="H4535" t="s">
        <v>5087</v>
      </c>
      <c r="I4535">
        <v>153.80000000000001</v>
      </c>
      <c r="J4535">
        <v>17.100000000000001</v>
      </c>
      <c r="K4535">
        <v>6.1520000000000001</v>
      </c>
      <c r="L4535">
        <v>1.3157894736842099E-2</v>
      </c>
      <c r="M4535">
        <v>2.425325504212408E-2</v>
      </c>
    </row>
    <row r="4536" spans="1:13" x14ac:dyDescent="0.55000000000000004">
      <c r="A4536">
        <v>27000</v>
      </c>
      <c r="B4536">
        <v>66.149999999999991</v>
      </c>
      <c r="C4536">
        <v>1458.5</v>
      </c>
      <c r="D4536">
        <v>0</v>
      </c>
      <c r="E4536">
        <v>0</v>
      </c>
      <c r="F4536">
        <v>0</v>
      </c>
      <c r="G4536">
        <v>0</v>
      </c>
      <c r="H4536" t="s">
        <v>63</v>
      </c>
      <c r="I4536">
        <v>1458.5</v>
      </c>
      <c r="J4536">
        <v>66.149999999999991</v>
      </c>
      <c r="K4536">
        <v>21.137681159420289</v>
      </c>
      <c r="L4536">
        <v>1.6917293233082709E-2</v>
      </c>
      <c r="M4536">
        <v>0.1077355118713301</v>
      </c>
    </row>
    <row r="4537" spans="1:13" x14ac:dyDescent="0.55000000000000004">
      <c r="A4537">
        <v>38000</v>
      </c>
      <c r="B4537">
        <v>38.549999999999997</v>
      </c>
      <c r="C4537">
        <v>709.44999999999993</v>
      </c>
      <c r="D4537">
        <v>59.75</v>
      </c>
      <c r="E4537">
        <v>3368.5</v>
      </c>
      <c r="F4537">
        <v>60.5</v>
      </c>
      <c r="G4537">
        <v>3445.4</v>
      </c>
      <c r="H4537" t="s">
        <v>5087</v>
      </c>
      <c r="I4537">
        <v>7523.35</v>
      </c>
      <c r="J4537">
        <v>158.80000000000001</v>
      </c>
      <c r="K4537">
        <v>131.98859649122809</v>
      </c>
      <c r="L4537">
        <v>2.7255639097744359E-2</v>
      </c>
      <c r="M4537">
        <v>0.26542421921538589</v>
      </c>
    </row>
    <row r="4538" spans="1:13" x14ac:dyDescent="0.55000000000000004">
      <c r="A4538">
        <v>40000</v>
      </c>
      <c r="B4538">
        <v>17.7</v>
      </c>
      <c r="C4538">
        <v>108.5</v>
      </c>
      <c r="D4538">
        <v>0</v>
      </c>
      <c r="E4538">
        <v>0</v>
      </c>
      <c r="F4538">
        <v>0</v>
      </c>
      <c r="G4538">
        <v>0</v>
      </c>
      <c r="H4538" t="s">
        <v>63</v>
      </c>
      <c r="I4538">
        <v>108.5</v>
      </c>
      <c r="J4538">
        <v>17.7</v>
      </c>
      <c r="K4538">
        <v>6.0277777777777777</v>
      </c>
      <c r="L4538">
        <v>2.913533834586466E-2</v>
      </c>
      <c r="M4538">
        <v>2.5274444728108251E-2</v>
      </c>
    </row>
    <row r="4539" spans="1:13" x14ac:dyDescent="0.55000000000000004">
      <c r="A4539">
        <v>160000</v>
      </c>
      <c r="B4539">
        <v>13.35</v>
      </c>
      <c r="C4539">
        <v>16.45</v>
      </c>
      <c r="D4539">
        <v>23.3</v>
      </c>
      <c r="E4539">
        <v>62.8</v>
      </c>
      <c r="F4539">
        <v>0</v>
      </c>
      <c r="G4539">
        <v>0</v>
      </c>
      <c r="H4539" t="s">
        <v>62</v>
      </c>
      <c r="I4539">
        <v>79.25</v>
      </c>
      <c r="J4539">
        <v>36.650000000000013</v>
      </c>
      <c r="K4539">
        <v>19.8125</v>
      </c>
      <c r="L4539">
        <v>0.14191729323308269</v>
      </c>
      <c r="M4539">
        <v>5.7527018977108338E-2</v>
      </c>
    </row>
    <row r="4540" spans="1:13" x14ac:dyDescent="0.55000000000000004">
      <c r="A4540">
        <v>10000</v>
      </c>
      <c r="B4540">
        <v>62.4</v>
      </c>
      <c r="C4540">
        <v>1445.25</v>
      </c>
      <c r="D4540">
        <v>0</v>
      </c>
      <c r="E4540">
        <v>0</v>
      </c>
      <c r="F4540">
        <v>0</v>
      </c>
      <c r="G4540">
        <v>0</v>
      </c>
      <c r="H4540" t="s">
        <v>63</v>
      </c>
      <c r="I4540">
        <v>1445.25</v>
      </c>
      <c r="J4540">
        <v>62.4</v>
      </c>
      <c r="K4540">
        <v>20.646428571428569</v>
      </c>
      <c r="L4540">
        <v>9.3984962406015032E-4</v>
      </c>
      <c r="M4540">
        <v>0.101353076333929</v>
      </c>
    </row>
    <row r="4541" spans="1:13" x14ac:dyDescent="0.55000000000000004">
      <c r="A4541">
        <v>41000</v>
      </c>
      <c r="B4541">
        <v>47.4</v>
      </c>
      <c r="C4541">
        <v>761.4</v>
      </c>
      <c r="D4541">
        <v>0</v>
      </c>
      <c r="E4541">
        <v>0</v>
      </c>
      <c r="F4541">
        <v>0</v>
      </c>
      <c r="G4541">
        <v>0</v>
      </c>
      <c r="H4541" t="s">
        <v>63</v>
      </c>
      <c r="I4541">
        <v>761.4</v>
      </c>
      <c r="J4541">
        <v>47.4</v>
      </c>
      <c r="K4541">
        <v>16.552173913043479</v>
      </c>
      <c r="L4541">
        <v>3.007518796992481E-2</v>
      </c>
      <c r="M4541">
        <v>7.5823334184324742E-2</v>
      </c>
    </row>
    <row r="4542" spans="1:13" x14ac:dyDescent="0.55000000000000004">
      <c r="A4542">
        <v>92000</v>
      </c>
      <c r="B4542">
        <v>24.3</v>
      </c>
      <c r="C4542">
        <v>526.5</v>
      </c>
      <c r="D4542">
        <v>0</v>
      </c>
      <c r="E4542">
        <v>0</v>
      </c>
      <c r="F4542">
        <v>33.950000000000003</v>
      </c>
      <c r="G4542">
        <v>2049.85</v>
      </c>
      <c r="H4542" t="s">
        <v>63</v>
      </c>
      <c r="I4542">
        <v>2576.35</v>
      </c>
      <c r="J4542">
        <v>58.25</v>
      </c>
      <c r="K4542">
        <v>40.255468750000013</v>
      </c>
      <c r="L4542">
        <v>7.8007518796992484E-2</v>
      </c>
      <c r="M4542">
        <v>9.4289847672538507E-2</v>
      </c>
    </row>
    <row r="4543" spans="1:13" x14ac:dyDescent="0.55000000000000004">
      <c r="A4543">
        <v>86000</v>
      </c>
      <c r="B4543">
        <v>104.1</v>
      </c>
      <c r="C4543">
        <v>2316.1</v>
      </c>
      <c r="D4543">
        <v>0</v>
      </c>
      <c r="E4543">
        <v>0</v>
      </c>
      <c r="F4543">
        <v>0</v>
      </c>
      <c r="G4543">
        <v>0</v>
      </c>
      <c r="H4543" t="s">
        <v>63</v>
      </c>
      <c r="I4543">
        <v>2316.1</v>
      </c>
      <c r="J4543">
        <v>104.1</v>
      </c>
      <c r="K4543">
        <v>34.568656716417912</v>
      </c>
      <c r="L4543">
        <v>7.2368421052631582E-2</v>
      </c>
      <c r="M4543">
        <v>0.17232575950982901</v>
      </c>
    </row>
    <row r="4544" spans="1:13" x14ac:dyDescent="0.55000000000000004">
      <c r="A4544">
        <v>27000</v>
      </c>
      <c r="B4544">
        <v>26.25</v>
      </c>
      <c r="C4544">
        <v>266.14999999999998</v>
      </c>
      <c r="D4544">
        <v>35.4</v>
      </c>
      <c r="E4544">
        <v>1024.3499999999999</v>
      </c>
      <c r="F4544">
        <v>0</v>
      </c>
      <c r="G4544">
        <v>0</v>
      </c>
      <c r="H4544" t="s">
        <v>5087</v>
      </c>
      <c r="I4544">
        <v>1290.5</v>
      </c>
      <c r="J4544">
        <v>61.65</v>
      </c>
      <c r="K4544">
        <v>43.016666666666673</v>
      </c>
      <c r="L4544">
        <v>1.6917293233082709E-2</v>
      </c>
      <c r="M4544">
        <v>0.1000765892264488</v>
      </c>
    </row>
    <row r="4545" spans="1:13" x14ac:dyDescent="0.55000000000000004">
      <c r="A4545">
        <v>17000</v>
      </c>
      <c r="B4545">
        <v>20.55</v>
      </c>
      <c r="C4545">
        <v>126.15</v>
      </c>
      <c r="D4545">
        <v>47.2</v>
      </c>
      <c r="E4545">
        <v>786.1</v>
      </c>
      <c r="F4545">
        <v>36.200000000000003</v>
      </c>
      <c r="G4545">
        <v>634.44999999999993</v>
      </c>
      <c r="H4545" t="s">
        <v>62</v>
      </c>
      <c r="I4545">
        <v>1546.7</v>
      </c>
      <c r="J4545">
        <v>103.95</v>
      </c>
      <c r="K4545">
        <v>81.405263157894723</v>
      </c>
      <c r="L4545">
        <v>7.5187969924812026E-3</v>
      </c>
      <c r="M4545">
        <v>0.1720704620883329</v>
      </c>
    </row>
    <row r="4546" spans="1:13" x14ac:dyDescent="0.55000000000000004">
      <c r="A4546">
        <v>116000</v>
      </c>
      <c r="B4546">
        <v>69.3</v>
      </c>
      <c r="C4546">
        <v>1676.9</v>
      </c>
      <c r="D4546">
        <v>43.65</v>
      </c>
      <c r="E4546">
        <v>3156.25</v>
      </c>
      <c r="F4546">
        <v>0</v>
      </c>
      <c r="G4546">
        <v>0</v>
      </c>
      <c r="H4546" t="s">
        <v>5087</v>
      </c>
      <c r="I4546">
        <v>4833.1499999999996</v>
      </c>
      <c r="J4546">
        <v>112.95</v>
      </c>
      <c r="K4546">
        <v>68.072535211267606</v>
      </c>
      <c r="L4546">
        <v>0.10056390977443611</v>
      </c>
      <c r="M4546">
        <v>0.1873883073780955</v>
      </c>
    </row>
    <row r="4547" spans="1:13" x14ac:dyDescent="0.55000000000000004">
      <c r="A4547">
        <v>66000</v>
      </c>
      <c r="B4547">
        <v>76.2</v>
      </c>
      <c r="C4547">
        <v>1683.5</v>
      </c>
      <c r="D4547">
        <v>0</v>
      </c>
      <c r="E4547">
        <v>0</v>
      </c>
      <c r="F4547">
        <v>0</v>
      </c>
      <c r="G4547">
        <v>0</v>
      </c>
      <c r="H4547" t="s">
        <v>63</v>
      </c>
      <c r="I4547">
        <v>1683.5</v>
      </c>
      <c r="J4547">
        <v>76.2</v>
      </c>
      <c r="K4547">
        <v>25.9</v>
      </c>
      <c r="L4547">
        <v>5.3571428571428568E-2</v>
      </c>
      <c r="M4547">
        <v>0.124840439111565</v>
      </c>
    </row>
    <row r="4548" spans="1:13" x14ac:dyDescent="0.55000000000000004">
      <c r="A4548">
        <v>24000</v>
      </c>
      <c r="B4548">
        <v>23.25</v>
      </c>
      <c r="C4548">
        <v>45.25</v>
      </c>
      <c r="D4548">
        <v>29.25</v>
      </c>
      <c r="E4548">
        <v>160.15</v>
      </c>
      <c r="F4548">
        <v>23.05</v>
      </c>
      <c r="G4548">
        <v>119.2</v>
      </c>
      <c r="H4548" t="s">
        <v>5087</v>
      </c>
      <c r="I4548">
        <v>324.60000000000002</v>
      </c>
      <c r="J4548">
        <v>75.55</v>
      </c>
      <c r="K4548">
        <v>46.371428571428567</v>
      </c>
      <c r="L4548">
        <v>1.409774436090225E-2</v>
      </c>
      <c r="M4548">
        <v>0.1237341502850821</v>
      </c>
    </row>
    <row r="4549" spans="1:13" x14ac:dyDescent="0.55000000000000004">
      <c r="A4549">
        <v>10000</v>
      </c>
      <c r="B4549">
        <v>9</v>
      </c>
      <c r="C4549">
        <v>42.05</v>
      </c>
      <c r="D4549">
        <v>0</v>
      </c>
      <c r="E4549">
        <v>0</v>
      </c>
      <c r="F4549">
        <v>0</v>
      </c>
      <c r="G4549">
        <v>0</v>
      </c>
      <c r="H4549" t="s">
        <v>63</v>
      </c>
      <c r="I4549">
        <v>42.05</v>
      </c>
      <c r="J4549">
        <v>9</v>
      </c>
      <c r="K4549">
        <v>3.2346153846153838</v>
      </c>
      <c r="L4549">
        <v>9.3984962406015032E-4</v>
      </c>
      <c r="M4549">
        <v>1.0467194281337759E-2</v>
      </c>
    </row>
    <row r="4550" spans="1:13" x14ac:dyDescent="0.55000000000000004">
      <c r="A4550">
        <v>70000</v>
      </c>
      <c r="B4550">
        <v>30.75</v>
      </c>
      <c r="C4550">
        <v>299.3</v>
      </c>
      <c r="D4550">
        <v>0</v>
      </c>
      <c r="E4550">
        <v>0</v>
      </c>
      <c r="F4550">
        <v>21.55</v>
      </c>
      <c r="G4550">
        <v>685.05</v>
      </c>
      <c r="H4550" t="s">
        <v>63</v>
      </c>
      <c r="I4550">
        <v>984.34999999999991</v>
      </c>
      <c r="J4550">
        <v>52.3</v>
      </c>
      <c r="K4550">
        <v>30.760937500000001</v>
      </c>
      <c r="L4550">
        <v>5.733082706766917E-2</v>
      </c>
      <c r="M4550">
        <v>8.4163049953195471E-2</v>
      </c>
    </row>
    <row r="4551" spans="1:13" x14ac:dyDescent="0.55000000000000004">
      <c r="A4551">
        <v>257000</v>
      </c>
      <c r="B4551">
        <v>20.399999999999999</v>
      </c>
      <c r="C4551">
        <v>224.55</v>
      </c>
      <c r="D4551">
        <v>40.200000000000003</v>
      </c>
      <c r="E4551">
        <v>1358.9</v>
      </c>
      <c r="F4551">
        <v>46.25</v>
      </c>
      <c r="G4551">
        <v>1499.9</v>
      </c>
      <c r="H4551" t="s">
        <v>5087</v>
      </c>
      <c r="I4551">
        <v>3083.35</v>
      </c>
      <c r="J4551">
        <v>106.85</v>
      </c>
      <c r="K4551">
        <v>88.095714285714294</v>
      </c>
      <c r="L4551">
        <v>0.23308270676691731</v>
      </c>
      <c r="M4551">
        <v>0.17700621223725641</v>
      </c>
    </row>
    <row r="4552" spans="1:13" x14ac:dyDescent="0.55000000000000004">
      <c r="A4552">
        <v>20000</v>
      </c>
      <c r="B4552">
        <v>8.5500000000000007</v>
      </c>
      <c r="C4552">
        <v>7.95</v>
      </c>
      <c r="D4552">
        <v>0</v>
      </c>
      <c r="E4552">
        <v>0</v>
      </c>
      <c r="F4552">
        <v>0</v>
      </c>
      <c r="G4552">
        <v>0</v>
      </c>
      <c r="H4552" t="s">
        <v>63</v>
      </c>
      <c r="I4552">
        <v>7.95</v>
      </c>
      <c r="J4552">
        <v>8.5500000000000007</v>
      </c>
      <c r="K4552">
        <v>1.59</v>
      </c>
      <c r="L4552">
        <v>1.033834586466165E-2</v>
      </c>
      <c r="M4552">
        <v>9.701302016849633E-3</v>
      </c>
    </row>
    <row r="4553" spans="1:13" x14ac:dyDescent="0.55000000000000004">
      <c r="A4553">
        <v>24000</v>
      </c>
      <c r="B4553">
        <v>16.2</v>
      </c>
      <c r="C4553">
        <v>97.55</v>
      </c>
      <c r="D4553">
        <v>0</v>
      </c>
      <c r="E4553">
        <v>0</v>
      </c>
      <c r="F4553">
        <v>0</v>
      </c>
      <c r="G4553">
        <v>0</v>
      </c>
      <c r="H4553" t="s">
        <v>63</v>
      </c>
      <c r="I4553">
        <v>97.55</v>
      </c>
      <c r="J4553">
        <v>16.2</v>
      </c>
      <c r="K4553">
        <v>5.7382352941176471</v>
      </c>
      <c r="L4553">
        <v>1.409774436090225E-2</v>
      </c>
      <c r="M4553">
        <v>2.272147051314782E-2</v>
      </c>
    </row>
    <row r="4554" spans="1:13" x14ac:dyDescent="0.55000000000000004">
      <c r="A4554">
        <v>16000</v>
      </c>
      <c r="B4554">
        <v>30</v>
      </c>
      <c r="C4554">
        <v>621.44999999999993</v>
      </c>
      <c r="D4554">
        <v>46.6</v>
      </c>
      <c r="E4554">
        <v>2600.9499999999998</v>
      </c>
      <c r="F4554">
        <v>31.25</v>
      </c>
      <c r="G4554">
        <v>1661.35</v>
      </c>
      <c r="H4554" t="s">
        <v>5087</v>
      </c>
      <c r="I4554">
        <v>4883.75</v>
      </c>
      <c r="J4554">
        <v>107.85</v>
      </c>
      <c r="K4554">
        <v>87.209821428571431</v>
      </c>
      <c r="L4554">
        <v>6.5789473684210523E-3</v>
      </c>
      <c r="M4554">
        <v>0.17870819504723001</v>
      </c>
    </row>
    <row r="4555" spans="1:13" x14ac:dyDescent="0.55000000000000004">
      <c r="A4555">
        <v>25000</v>
      </c>
      <c r="B4555">
        <v>15.9</v>
      </c>
      <c r="C4555">
        <v>126.8</v>
      </c>
      <c r="D4555">
        <v>0</v>
      </c>
      <c r="E4555">
        <v>0</v>
      </c>
      <c r="F4555">
        <v>36.549999999999997</v>
      </c>
      <c r="G4555">
        <v>959</v>
      </c>
      <c r="H4555" t="s">
        <v>63</v>
      </c>
      <c r="I4555">
        <v>1085.8</v>
      </c>
      <c r="J4555">
        <v>52.45</v>
      </c>
      <c r="K4555">
        <v>41.761538461538457</v>
      </c>
      <c r="L4555">
        <v>1.503759398496241E-2</v>
      </c>
      <c r="M4555">
        <v>8.4418347374691519E-2</v>
      </c>
    </row>
    <row r="4556" spans="1:13" x14ac:dyDescent="0.55000000000000004">
      <c r="A4556">
        <v>49000</v>
      </c>
      <c r="B4556">
        <v>83.55</v>
      </c>
      <c r="C4556">
        <v>1849.4</v>
      </c>
      <c r="D4556">
        <v>0</v>
      </c>
      <c r="E4556">
        <v>0</v>
      </c>
      <c r="F4556">
        <v>0</v>
      </c>
      <c r="G4556">
        <v>0</v>
      </c>
      <c r="H4556" t="s">
        <v>63</v>
      </c>
      <c r="I4556">
        <v>1849.4</v>
      </c>
      <c r="J4556">
        <v>83.55</v>
      </c>
      <c r="K4556">
        <v>29.829032258064519</v>
      </c>
      <c r="L4556">
        <v>3.7593984962406013E-2</v>
      </c>
      <c r="M4556">
        <v>0.1373500127648711</v>
      </c>
    </row>
    <row r="4557" spans="1:13" x14ac:dyDescent="0.55000000000000004">
      <c r="A4557">
        <v>28000</v>
      </c>
      <c r="B4557">
        <v>20.85</v>
      </c>
      <c r="C4557">
        <v>182.35</v>
      </c>
      <c r="D4557">
        <v>0</v>
      </c>
      <c r="E4557">
        <v>0</v>
      </c>
      <c r="F4557">
        <v>0</v>
      </c>
      <c r="G4557">
        <v>0</v>
      </c>
      <c r="H4557" t="s">
        <v>63</v>
      </c>
      <c r="I4557">
        <v>182.35</v>
      </c>
      <c r="J4557">
        <v>20.85</v>
      </c>
      <c r="K4557">
        <v>6.7537037037037049</v>
      </c>
      <c r="L4557">
        <v>1.785714285714286E-2</v>
      </c>
      <c r="M4557">
        <v>3.063569057952515E-2</v>
      </c>
    </row>
    <row r="4558" spans="1:13" x14ac:dyDescent="0.55000000000000004">
      <c r="A4558">
        <v>122000</v>
      </c>
      <c r="B4558">
        <v>37.950000000000003</v>
      </c>
      <c r="C4558">
        <v>719.7</v>
      </c>
      <c r="D4558">
        <v>32.049999999999997</v>
      </c>
      <c r="E4558">
        <v>1704.25</v>
      </c>
      <c r="F4558">
        <v>34.75</v>
      </c>
      <c r="G4558">
        <v>1836.2</v>
      </c>
      <c r="H4558" t="s">
        <v>5087</v>
      </c>
      <c r="I4558">
        <v>4260.1499999999996</v>
      </c>
      <c r="J4558">
        <v>104.75</v>
      </c>
      <c r="K4558">
        <v>80.380188679245279</v>
      </c>
      <c r="L4558">
        <v>0.10620300751879699</v>
      </c>
      <c r="M4558">
        <v>0.17343204833631179</v>
      </c>
    </row>
    <row r="4559" spans="1:13" x14ac:dyDescent="0.55000000000000004">
      <c r="A4559">
        <v>12000</v>
      </c>
      <c r="B4559">
        <v>40.349999999999987</v>
      </c>
      <c r="C4559">
        <v>499.15</v>
      </c>
      <c r="D4559">
        <v>0</v>
      </c>
      <c r="E4559">
        <v>0</v>
      </c>
      <c r="F4559">
        <v>0</v>
      </c>
      <c r="G4559">
        <v>0</v>
      </c>
      <c r="H4559" t="s">
        <v>63</v>
      </c>
      <c r="I4559">
        <v>499.15</v>
      </c>
      <c r="J4559">
        <v>40.349999999999987</v>
      </c>
      <c r="K4559">
        <v>13.49054054054054</v>
      </c>
      <c r="L4559">
        <v>2.819548872180451E-3</v>
      </c>
      <c r="M4559">
        <v>6.3824355374010711E-2</v>
      </c>
    </row>
    <row r="4560" spans="1:13" x14ac:dyDescent="0.55000000000000004">
      <c r="A4560">
        <v>98000</v>
      </c>
      <c r="B4560">
        <v>72</v>
      </c>
      <c r="C4560">
        <v>1489.5</v>
      </c>
      <c r="D4560">
        <v>0</v>
      </c>
      <c r="E4560">
        <v>0</v>
      </c>
      <c r="F4560">
        <v>0</v>
      </c>
      <c r="G4560">
        <v>0</v>
      </c>
      <c r="H4560" t="s">
        <v>63</v>
      </c>
      <c r="I4560">
        <v>1489.5</v>
      </c>
      <c r="J4560">
        <v>72</v>
      </c>
      <c r="K4560">
        <v>23.2734375</v>
      </c>
      <c r="L4560">
        <v>8.3646616541353386E-2</v>
      </c>
      <c r="M4560">
        <v>0.1176921113096758</v>
      </c>
    </row>
    <row r="4561" spans="1:13" x14ac:dyDescent="0.55000000000000004">
      <c r="A4561">
        <v>37000</v>
      </c>
      <c r="B4561">
        <v>33.6</v>
      </c>
      <c r="C4561">
        <v>553.94999999999993</v>
      </c>
      <c r="D4561">
        <v>57.15</v>
      </c>
      <c r="E4561">
        <v>2645.15</v>
      </c>
      <c r="F4561">
        <v>46.1</v>
      </c>
      <c r="G4561">
        <v>2079.1</v>
      </c>
      <c r="H4561" t="s">
        <v>62</v>
      </c>
      <c r="I4561">
        <v>5278.2</v>
      </c>
      <c r="J4561">
        <v>136.85</v>
      </c>
      <c r="K4561">
        <v>112.3021276595745</v>
      </c>
      <c r="L4561">
        <v>2.6315789473684209E-2</v>
      </c>
      <c r="M4561">
        <v>0.228065696536465</v>
      </c>
    </row>
    <row r="4562" spans="1:13" x14ac:dyDescent="0.55000000000000004">
      <c r="A4562">
        <v>107000</v>
      </c>
      <c r="B4562">
        <v>161.69999999999999</v>
      </c>
      <c r="C4562">
        <v>3818.15</v>
      </c>
      <c r="D4562">
        <v>0</v>
      </c>
      <c r="E4562">
        <v>0</v>
      </c>
      <c r="F4562">
        <v>0</v>
      </c>
      <c r="G4562">
        <v>0</v>
      </c>
      <c r="H4562" t="s">
        <v>63</v>
      </c>
      <c r="I4562">
        <v>3818.15</v>
      </c>
      <c r="J4562">
        <v>161.69999999999999</v>
      </c>
      <c r="K4562">
        <v>53.02986111111111</v>
      </c>
      <c r="L4562">
        <v>9.2105263157894732E-2</v>
      </c>
      <c r="M4562">
        <v>0.27035996936430939</v>
      </c>
    </row>
    <row r="4563" spans="1:13" x14ac:dyDescent="0.55000000000000004">
      <c r="A4563">
        <v>46000</v>
      </c>
      <c r="B4563">
        <v>74.099999999999994</v>
      </c>
      <c r="C4563">
        <v>1349.5</v>
      </c>
      <c r="D4563">
        <v>0</v>
      </c>
      <c r="E4563">
        <v>0</v>
      </c>
      <c r="F4563">
        <v>0</v>
      </c>
      <c r="G4563">
        <v>0</v>
      </c>
      <c r="H4563" t="s">
        <v>63</v>
      </c>
      <c r="I4563">
        <v>1349.5</v>
      </c>
      <c r="J4563">
        <v>74.099999999999994</v>
      </c>
      <c r="K4563">
        <v>24.536363636363639</v>
      </c>
      <c r="L4563">
        <v>3.4774436090225562E-2</v>
      </c>
      <c r="M4563">
        <v>0.1212662752106204</v>
      </c>
    </row>
    <row r="4564" spans="1:13" x14ac:dyDescent="0.55000000000000004">
      <c r="A4564">
        <v>49000</v>
      </c>
      <c r="B4564">
        <v>41.849999999999987</v>
      </c>
      <c r="C4564">
        <v>410.05</v>
      </c>
      <c r="D4564">
        <v>0</v>
      </c>
      <c r="E4564">
        <v>0</v>
      </c>
      <c r="F4564">
        <v>0</v>
      </c>
      <c r="G4564">
        <v>0</v>
      </c>
      <c r="H4564" t="s">
        <v>62</v>
      </c>
      <c r="I4564">
        <v>410.05</v>
      </c>
      <c r="J4564">
        <v>41.849999999999987</v>
      </c>
      <c r="K4564">
        <v>15.18703703703704</v>
      </c>
      <c r="L4564">
        <v>3.7593984962406013E-2</v>
      </c>
      <c r="M4564">
        <v>6.6377329588971148E-2</v>
      </c>
    </row>
    <row r="4565" spans="1:13" x14ac:dyDescent="0.55000000000000004">
      <c r="A4565">
        <v>65000</v>
      </c>
      <c r="B4565">
        <v>69</v>
      </c>
      <c r="C4565">
        <v>1429.4</v>
      </c>
      <c r="D4565">
        <v>40.4</v>
      </c>
      <c r="E4565">
        <v>2556.0500000000002</v>
      </c>
      <c r="F4565">
        <v>0</v>
      </c>
      <c r="G4565">
        <v>0</v>
      </c>
      <c r="H4565" t="s">
        <v>5087</v>
      </c>
      <c r="I4565">
        <v>3985.45</v>
      </c>
      <c r="J4565">
        <v>109.4</v>
      </c>
      <c r="K4565">
        <v>63.261111111111113</v>
      </c>
      <c r="L4565">
        <v>5.2631578947368418E-2</v>
      </c>
      <c r="M4565">
        <v>0.18134626840268919</v>
      </c>
    </row>
    <row r="4566" spans="1:13" x14ac:dyDescent="0.55000000000000004">
      <c r="A4566">
        <v>54000</v>
      </c>
      <c r="B4566">
        <v>34.799999999999997</v>
      </c>
      <c r="C4566">
        <v>546.65</v>
      </c>
      <c r="D4566">
        <v>0</v>
      </c>
      <c r="E4566">
        <v>0</v>
      </c>
      <c r="F4566">
        <v>0</v>
      </c>
      <c r="G4566">
        <v>0</v>
      </c>
      <c r="H4566" t="s">
        <v>63</v>
      </c>
      <c r="I4566">
        <v>546.65</v>
      </c>
      <c r="J4566">
        <v>34.799999999999997</v>
      </c>
      <c r="K4566">
        <v>11.883695652173911</v>
      </c>
      <c r="L4566">
        <v>4.2293233082706758E-2</v>
      </c>
      <c r="M4566">
        <v>5.4378350778657131E-2</v>
      </c>
    </row>
    <row r="4567" spans="1:13" x14ac:dyDescent="0.55000000000000004">
      <c r="A4567">
        <v>25000</v>
      </c>
      <c r="B4567">
        <v>12.3</v>
      </c>
      <c r="C4567">
        <v>35.6</v>
      </c>
      <c r="D4567">
        <v>0</v>
      </c>
      <c r="E4567">
        <v>0</v>
      </c>
      <c r="F4567">
        <v>20.85</v>
      </c>
      <c r="G4567">
        <v>119</v>
      </c>
      <c r="H4567" t="s">
        <v>5087</v>
      </c>
      <c r="I4567">
        <v>154.6</v>
      </c>
      <c r="J4567">
        <v>33.150000000000013</v>
      </c>
      <c r="K4567">
        <v>22.085714285714289</v>
      </c>
      <c r="L4567">
        <v>1.503759398496241E-2</v>
      </c>
      <c r="M4567">
        <v>5.1570079142200673E-2</v>
      </c>
    </row>
    <row r="4568" spans="1:13" x14ac:dyDescent="0.55000000000000004">
      <c r="A4568">
        <v>65000</v>
      </c>
      <c r="B4568">
        <v>44.849999999999987</v>
      </c>
      <c r="C4568">
        <v>550.54999999999995</v>
      </c>
      <c r="D4568">
        <v>28.7</v>
      </c>
      <c r="E4568">
        <v>1085.3499999999999</v>
      </c>
      <c r="F4568">
        <v>0</v>
      </c>
      <c r="G4568">
        <v>0</v>
      </c>
      <c r="H4568" t="s">
        <v>5087</v>
      </c>
      <c r="I4568">
        <v>1635.9</v>
      </c>
      <c r="J4568">
        <v>73.55</v>
      </c>
      <c r="K4568">
        <v>40.897499999999987</v>
      </c>
      <c r="L4568">
        <v>5.2631578947368418E-2</v>
      </c>
      <c r="M4568">
        <v>0.1203301846651349</v>
      </c>
    </row>
    <row r="4569" spans="1:13" x14ac:dyDescent="0.55000000000000004">
      <c r="A4569">
        <v>24000</v>
      </c>
      <c r="B4569">
        <v>27.75</v>
      </c>
      <c r="C4569">
        <v>245.4</v>
      </c>
      <c r="D4569">
        <v>47.65</v>
      </c>
      <c r="E4569">
        <v>1388.2</v>
      </c>
      <c r="F4569">
        <v>63.2</v>
      </c>
      <c r="G4569">
        <v>1757.65</v>
      </c>
      <c r="H4569" t="s">
        <v>5087</v>
      </c>
      <c r="I4569">
        <v>3391.25</v>
      </c>
      <c r="J4569">
        <v>138.6</v>
      </c>
      <c r="K4569">
        <v>113.0416666666667</v>
      </c>
      <c r="L4569">
        <v>1.409774436090225E-2</v>
      </c>
      <c r="M4569">
        <v>0.2310441664539189</v>
      </c>
    </row>
    <row r="4570" spans="1:13" x14ac:dyDescent="0.55000000000000004">
      <c r="A4570">
        <v>28000</v>
      </c>
      <c r="B4570">
        <v>13.95</v>
      </c>
      <c r="C4570">
        <v>18.850000000000001</v>
      </c>
      <c r="D4570">
        <v>0</v>
      </c>
      <c r="E4570">
        <v>0</v>
      </c>
      <c r="F4570">
        <v>0</v>
      </c>
      <c r="G4570">
        <v>0</v>
      </c>
      <c r="H4570" t="s">
        <v>63</v>
      </c>
      <c r="I4570">
        <v>18.850000000000001</v>
      </c>
      <c r="J4570">
        <v>13.95</v>
      </c>
      <c r="K4570">
        <v>3.77</v>
      </c>
      <c r="L4570">
        <v>1.785714285714286E-2</v>
      </c>
      <c r="M4570">
        <v>1.889200919070718E-2</v>
      </c>
    </row>
    <row r="4571" spans="1:13" x14ac:dyDescent="0.55000000000000004">
      <c r="A4571">
        <v>27000</v>
      </c>
      <c r="B4571">
        <v>21.75</v>
      </c>
      <c r="C4571">
        <v>194.4</v>
      </c>
      <c r="D4571">
        <v>45.45</v>
      </c>
      <c r="E4571">
        <v>1010.85</v>
      </c>
      <c r="F4571">
        <v>33.950000000000003</v>
      </c>
      <c r="G4571">
        <v>875.75</v>
      </c>
      <c r="H4571" t="s">
        <v>5087</v>
      </c>
      <c r="I4571">
        <v>2081</v>
      </c>
      <c r="J4571">
        <v>101.15</v>
      </c>
      <c r="K4571">
        <v>80.038461538461533</v>
      </c>
      <c r="L4571">
        <v>1.6917293233082709E-2</v>
      </c>
      <c r="M4571">
        <v>0.16730491022040669</v>
      </c>
    </row>
    <row r="4572" spans="1:13" x14ac:dyDescent="0.55000000000000004">
      <c r="A4572">
        <v>76000</v>
      </c>
      <c r="B4572">
        <v>45.45</v>
      </c>
      <c r="C4572">
        <v>971.9</v>
      </c>
      <c r="D4572">
        <v>0</v>
      </c>
      <c r="E4572">
        <v>0</v>
      </c>
      <c r="F4572">
        <v>35.200000000000003</v>
      </c>
      <c r="G4572">
        <v>2081.3000000000002</v>
      </c>
      <c r="H4572" t="s">
        <v>63</v>
      </c>
      <c r="I4572">
        <v>3053.2</v>
      </c>
      <c r="J4572">
        <v>80.650000000000006</v>
      </c>
      <c r="K4572">
        <v>49.245161290322592</v>
      </c>
      <c r="L4572">
        <v>6.2969924812030079E-2</v>
      </c>
      <c r="M4572">
        <v>0.1324142626159476</v>
      </c>
    </row>
    <row r="4573" spans="1:13" x14ac:dyDescent="0.55000000000000004">
      <c r="A4573">
        <v>22000</v>
      </c>
      <c r="B4573">
        <v>14.4</v>
      </c>
      <c r="C4573">
        <v>179.3</v>
      </c>
      <c r="D4573">
        <v>32.349999999999987</v>
      </c>
      <c r="E4573">
        <v>1201.4000000000001</v>
      </c>
      <c r="F4573">
        <v>23.5</v>
      </c>
      <c r="G4573">
        <v>944.1</v>
      </c>
      <c r="H4573" t="s">
        <v>63</v>
      </c>
      <c r="I4573">
        <v>2324.8000000000002</v>
      </c>
      <c r="J4573">
        <v>70.25</v>
      </c>
      <c r="K4573">
        <v>59.610256410256412</v>
      </c>
      <c r="L4573">
        <v>1.2218045112781951E-2</v>
      </c>
      <c r="M4573">
        <v>0.114713641392222</v>
      </c>
    </row>
    <row r="4574" spans="1:13" x14ac:dyDescent="0.55000000000000004">
      <c r="A4574">
        <v>44000</v>
      </c>
      <c r="B4574">
        <v>49.65</v>
      </c>
      <c r="C4574">
        <v>729.44999999999993</v>
      </c>
      <c r="D4574">
        <v>57.15</v>
      </c>
      <c r="E4574">
        <v>2670.45</v>
      </c>
      <c r="F4574">
        <v>58.05</v>
      </c>
      <c r="G4574">
        <v>2695</v>
      </c>
      <c r="H4574" t="s">
        <v>5087</v>
      </c>
      <c r="I4574">
        <v>6094.9</v>
      </c>
      <c r="J4574">
        <v>164.85</v>
      </c>
      <c r="K4574">
        <v>129.67872340425529</v>
      </c>
      <c r="L4574">
        <v>3.2894736842105261E-2</v>
      </c>
      <c r="M4574">
        <v>0.27572121521572629</v>
      </c>
    </row>
    <row r="4575" spans="1:13" x14ac:dyDescent="0.55000000000000004">
      <c r="A4575">
        <v>64000</v>
      </c>
      <c r="B4575">
        <v>52.95</v>
      </c>
      <c r="C4575">
        <v>808.2</v>
      </c>
      <c r="D4575">
        <v>0</v>
      </c>
      <c r="E4575">
        <v>0</v>
      </c>
      <c r="F4575">
        <v>0</v>
      </c>
      <c r="G4575">
        <v>0</v>
      </c>
      <c r="H4575" t="s">
        <v>63</v>
      </c>
      <c r="I4575">
        <v>808.2</v>
      </c>
      <c r="J4575">
        <v>52.95</v>
      </c>
      <c r="K4575">
        <v>15.542307692307689</v>
      </c>
      <c r="L4575">
        <v>5.1691729323308268E-2</v>
      </c>
      <c r="M4575">
        <v>8.5269338779678322E-2</v>
      </c>
    </row>
    <row r="4576" spans="1:13" x14ac:dyDescent="0.55000000000000004">
      <c r="A4576">
        <v>51000</v>
      </c>
      <c r="B4576">
        <v>20.55</v>
      </c>
      <c r="C4576">
        <v>366.65</v>
      </c>
      <c r="D4576">
        <v>36.700000000000003</v>
      </c>
      <c r="E4576">
        <v>2048.4499999999998</v>
      </c>
      <c r="F4576">
        <v>20.2</v>
      </c>
      <c r="G4576">
        <v>1136.8</v>
      </c>
      <c r="H4576" t="s">
        <v>5087</v>
      </c>
      <c r="I4576">
        <v>3551.900000000001</v>
      </c>
      <c r="J4576">
        <v>77.45</v>
      </c>
      <c r="K4576">
        <v>64.580000000000013</v>
      </c>
      <c r="L4576">
        <v>3.9473684210526307E-2</v>
      </c>
      <c r="M4576">
        <v>0.12696791762403201</v>
      </c>
    </row>
    <row r="4577" spans="1:13" x14ac:dyDescent="0.55000000000000004">
      <c r="A4577">
        <v>107000</v>
      </c>
      <c r="B4577">
        <v>32.549999999999997</v>
      </c>
      <c r="C4577">
        <v>742.65</v>
      </c>
      <c r="D4577">
        <v>0</v>
      </c>
      <c r="E4577">
        <v>0</v>
      </c>
      <c r="F4577">
        <v>38.450000000000003</v>
      </c>
      <c r="G4577">
        <v>2549.85</v>
      </c>
      <c r="H4577" t="s">
        <v>63</v>
      </c>
      <c r="I4577">
        <v>3292.5</v>
      </c>
      <c r="J4577">
        <v>71</v>
      </c>
      <c r="K4577">
        <v>49.141791044776127</v>
      </c>
      <c r="L4577">
        <v>9.2105263157894732E-2</v>
      </c>
      <c r="M4577">
        <v>0.11599012849970219</v>
      </c>
    </row>
    <row r="4578" spans="1:13" x14ac:dyDescent="0.55000000000000004">
      <c r="A4578">
        <v>25000</v>
      </c>
      <c r="B4578">
        <v>10.95</v>
      </c>
      <c r="C4578">
        <v>17.55</v>
      </c>
      <c r="D4578">
        <v>0</v>
      </c>
      <c r="E4578">
        <v>0</v>
      </c>
      <c r="F4578">
        <v>0</v>
      </c>
      <c r="G4578">
        <v>0</v>
      </c>
      <c r="H4578" t="s">
        <v>63</v>
      </c>
      <c r="I4578">
        <v>17.55</v>
      </c>
      <c r="J4578">
        <v>10.95</v>
      </c>
      <c r="K4578">
        <v>4.3875000000000002</v>
      </c>
      <c r="L4578">
        <v>1.503759398496241E-2</v>
      </c>
      <c r="M4578">
        <v>1.378606076078632E-2</v>
      </c>
    </row>
    <row r="4579" spans="1:13" x14ac:dyDescent="0.55000000000000004">
      <c r="A4579">
        <v>24000</v>
      </c>
      <c r="B4579">
        <v>33.6</v>
      </c>
      <c r="C4579">
        <v>495.25</v>
      </c>
      <c r="D4579">
        <v>0</v>
      </c>
      <c r="E4579">
        <v>0</v>
      </c>
      <c r="F4579">
        <v>0</v>
      </c>
      <c r="G4579">
        <v>0</v>
      </c>
      <c r="H4579" t="s">
        <v>63</v>
      </c>
      <c r="I4579">
        <v>495.25</v>
      </c>
      <c r="J4579">
        <v>33.6</v>
      </c>
      <c r="K4579">
        <v>10.76630434782609</v>
      </c>
      <c r="L4579">
        <v>1.409774436090225E-2</v>
      </c>
      <c r="M4579">
        <v>5.2335971406688803E-2</v>
      </c>
    </row>
    <row r="4580" spans="1:13" x14ac:dyDescent="0.55000000000000004">
      <c r="A4580">
        <v>69000</v>
      </c>
      <c r="B4580">
        <v>25.35</v>
      </c>
      <c r="C4580">
        <v>454.85</v>
      </c>
      <c r="D4580">
        <v>46.15</v>
      </c>
      <c r="E4580">
        <v>2464.35</v>
      </c>
      <c r="F4580">
        <v>47.65</v>
      </c>
      <c r="G4580">
        <v>2514.75</v>
      </c>
      <c r="H4580" t="s">
        <v>5087</v>
      </c>
      <c r="I4580">
        <v>5433.9500000000007</v>
      </c>
      <c r="J4580">
        <v>119.15</v>
      </c>
      <c r="K4580">
        <v>100.62870370370371</v>
      </c>
      <c r="L4580">
        <v>5.6390977443609019E-2</v>
      </c>
      <c r="M4580">
        <v>0.19794060079993189</v>
      </c>
    </row>
    <row r="4581" spans="1:13" x14ac:dyDescent="0.55000000000000004">
      <c r="A4581">
        <v>42000</v>
      </c>
      <c r="B4581">
        <v>63.45</v>
      </c>
      <c r="C4581">
        <v>1262.6500000000001</v>
      </c>
      <c r="D4581">
        <v>49.3</v>
      </c>
      <c r="E4581">
        <v>3014.4</v>
      </c>
      <c r="F4581">
        <v>49.15</v>
      </c>
      <c r="G4581">
        <v>2696.15</v>
      </c>
      <c r="H4581" t="s">
        <v>63</v>
      </c>
      <c r="I4581">
        <v>6973.2000000000007</v>
      </c>
      <c r="J4581">
        <v>161.9</v>
      </c>
      <c r="K4581">
        <v>116.22</v>
      </c>
      <c r="L4581">
        <v>3.1015037593984961E-2</v>
      </c>
      <c r="M4581">
        <v>0.2707003659263042</v>
      </c>
    </row>
    <row r="4582" spans="1:13" x14ac:dyDescent="0.55000000000000004">
      <c r="A4582">
        <v>53000</v>
      </c>
      <c r="B4582">
        <v>61.65</v>
      </c>
      <c r="C4582">
        <v>1202.7</v>
      </c>
      <c r="D4582">
        <v>27</v>
      </c>
      <c r="E4582">
        <v>1642.75</v>
      </c>
      <c r="F4582">
        <v>0</v>
      </c>
      <c r="G4582">
        <v>0</v>
      </c>
      <c r="H4582" t="s">
        <v>62</v>
      </c>
      <c r="I4582">
        <v>2845.45</v>
      </c>
      <c r="J4582">
        <v>88.65</v>
      </c>
      <c r="K4582">
        <v>47.424166666666657</v>
      </c>
      <c r="L4582">
        <v>4.1353383458646607E-2</v>
      </c>
      <c r="M4582">
        <v>0.1460301250957366</v>
      </c>
    </row>
    <row r="4583" spans="1:13" x14ac:dyDescent="0.55000000000000004">
      <c r="A4583">
        <v>35000</v>
      </c>
      <c r="B4583">
        <v>51.45</v>
      </c>
      <c r="C4583">
        <v>1109.5999999999999</v>
      </c>
      <c r="D4583">
        <v>42</v>
      </c>
      <c r="E4583">
        <v>2579.25</v>
      </c>
      <c r="F4583">
        <v>0</v>
      </c>
      <c r="G4583">
        <v>0</v>
      </c>
      <c r="H4583" t="s">
        <v>5087</v>
      </c>
      <c r="I4583">
        <v>3688.85</v>
      </c>
      <c r="J4583">
        <v>93.449999999999989</v>
      </c>
      <c r="K4583">
        <v>59.497580645161293</v>
      </c>
      <c r="L4583">
        <v>2.4436090225563908E-2</v>
      </c>
      <c r="M4583">
        <v>0.15419964258360991</v>
      </c>
    </row>
    <row r="4584" spans="1:13" x14ac:dyDescent="0.55000000000000004">
      <c r="A4584">
        <v>108000</v>
      </c>
      <c r="B4584">
        <v>163.65</v>
      </c>
      <c r="C4584">
        <v>3844.35</v>
      </c>
      <c r="D4584">
        <v>0</v>
      </c>
      <c r="E4584">
        <v>0</v>
      </c>
      <c r="F4584">
        <v>0</v>
      </c>
      <c r="G4584">
        <v>0</v>
      </c>
      <c r="H4584" t="s">
        <v>63</v>
      </c>
      <c r="I4584">
        <v>3844.35</v>
      </c>
      <c r="J4584">
        <v>163.65</v>
      </c>
      <c r="K4584">
        <v>53.393749999999997</v>
      </c>
      <c r="L4584">
        <v>9.3045112781954889E-2</v>
      </c>
      <c r="M4584">
        <v>0.27367883584375802</v>
      </c>
    </row>
    <row r="4585" spans="1:13" x14ac:dyDescent="0.55000000000000004">
      <c r="A4585">
        <v>50000</v>
      </c>
      <c r="B4585">
        <v>14.7</v>
      </c>
      <c r="C4585">
        <v>214.15</v>
      </c>
      <c r="D4585">
        <v>0</v>
      </c>
      <c r="E4585">
        <v>0</v>
      </c>
      <c r="F4585">
        <v>0</v>
      </c>
      <c r="G4585">
        <v>0</v>
      </c>
      <c r="H4585" t="s">
        <v>63</v>
      </c>
      <c r="I4585">
        <v>214.15</v>
      </c>
      <c r="J4585">
        <v>14.7</v>
      </c>
      <c r="K4585">
        <v>5.4910256410256411</v>
      </c>
      <c r="L4585">
        <v>3.8533834586466163E-2</v>
      </c>
      <c r="M4585">
        <v>2.0168496298187389E-2</v>
      </c>
    </row>
    <row r="4586" spans="1:13" x14ac:dyDescent="0.55000000000000004">
      <c r="A4586">
        <v>9000</v>
      </c>
      <c r="B4586">
        <v>32.1</v>
      </c>
      <c r="C4586">
        <v>431</v>
      </c>
      <c r="D4586">
        <v>0</v>
      </c>
      <c r="E4586">
        <v>0</v>
      </c>
      <c r="F4586">
        <v>0</v>
      </c>
      <c r="G4586">
        <v>0</v>
      </c>
      <c r="H4586" t="s">
        <v>63</v>
      </c>
      <c r="I4586">
        <v>431</v>
      </c>
      <c r="J4586">
        <v>32.1</v>
      </c>
      <c r="K4586">
        <v>11.97222222222222</v>
      </c>
      <c r="L4586">
        <v>0</v>
      </c>
      <c r="M4586">
        <v>4.9782997191728358E-2</v>
      </c>
    </row>
    <row r="4587" spans="1:13" x14ac:dyDescent="0.55000000000000004">
      <c r="A4587">
        <v>59000</v>
      </c>
      <c r="B4587">
        <v>15</v>
      </c>
      <c r="C4587">
        <v>124.95</v>
      </c>
      <c r="D4587">
        <v>64.900000000000006</v>
      </c>
      <c r="E4587">
        <v>1482.95</v>
      </c>
      <c r="F4587">
        <v>43.7</v>
      </c>
      <c r="G4587">
        <v>1000.75</v>
      </c>
      <c r="H4587" t="s">
        <v>5087</v>
      </c>
      <c r="I4587">
        <v>2608.65</v>
      </c>
      <c r="J4587">
        <v>123.6</v>
      </c>
      <c r="K4587">
        <v>108.69374999999999</v>
      </c>
      <c r="L4587">
        <v>4.6992481203007523E-2</v>
      </c>
      <c r="M4587">
        <v>0.2055144243043146</v>
      </c>
    </row>
    <row r="4588" spans="1:13" x14ac:dyDescent="0.55000000000000004">
      <c r="A4588">
        <v>74000</v>
      </c>
      <c r="B4588">
        <v>26.4</v>
      </c>
      <c r="C4588">
        <v>92.05</v>
      </c>
      <c r="D4588">
        <v>0</v>
      </c>
      <c r="E4588">
        <v>0</v>
      </c>
      <c r="F4588">
        <v>25.55</v>
      </c>
      <c r="G4588">
        <v>272.85000000000002</v>
      </c>
      <c r="H4588" t="s">
        <v>62</v>
      </c>
      <c r="I4588">
        <v>364.9</v>
      </c>
      <c r="J4588">
        <v>51.95</v>
      </c>
      <c r="K4588">
        <v>33.172727272727279</v>
      </c>
      <c r="L4588">
        <v>6.1090225563909771E-2</v>
      </c>
      <c r="M4588">
        <v>8.3567355969704715E-2</v>
      </c>
    </row>
    <row r="4589" spans="1:13" x14ac:dyDescent="0.55000000000000004">
      <c r="A4589">
        <v>46000</v>
      </c>
      <c r="B4589">
        <v>275.85000000000002</v>
      </c>
      <c r="C4589">
        <v>6562.5</v>
      </c>
      <c r="D4589">
        <v>0</v>
      </c>
      <c r="E4589">
        <v>0</v>
      </c>
      <c r="F4589">
        <v>0</v>
      </c>
      <c r="G4589">
        <v>0</v>
      </c>
      <c r="H4589" t="s">
        <v>62</v>
      </c>
      <c r="I4589">
        <v>6562.5</v>
      </c>
      <c r="J4589">
        <v>275.85000000000002</v>
      </c>
      <c r="K4589">
        <v>91.145833333333329</v>
      </c>
      <c r="L4589">
        <v>3.4774436090225562E-2</v>
      </c>
      <c r="M4589">
        <v>0.46464130712279811</v>
      </c>
    </row>
    <row r="4590" spans="1:13" x14ac:dyDescent="0.55000000000000004">
      <c r="A4590">
        <v>29000</v>
      </c>
      <c r="B4590">
        <v>44.25</v>
      </c>
      <c r="C4590">
        <v>625.5</v>
      </c>
      <c r="D4590">
        <v>0</v>
      </c>
      <c r="E4590">
        <v>0</v>
      </c>
      <c r="F4590">
        <v>0</v>
      </c>
      <c r="G4590">
        <v>0</v>
      </c>
      <c r="H4590" t="s">
        <v>63</v>
      </c>
      <c r="I4590">
        <v>625.5</v>
      </c>
      <c r="J4590">
        <v>44.25</v>
      </c>
      <c r="K4590">
        <v>13.30851063829787</v>
      </c>
      <c r="L4590">
        <v>1.879699248120301E-2</v>
      </c>
      <c r="M4590">
        <v>7.0462088332907846E-2</v>
      </c>
    </row>
    <row r="4591" spans="1:13" x14ac:dyDescent="0.55000000000000004">
      <c r="A4591">
        <v>11000</v>
      </c>
      <c r="B4591">
        <v>29.1</v>
      </c>
      <c r="C4591">
        <v>637.94999999999993</v>
      </c>
      <c r="D4591">
        <v>0</v>
      </c>
      <c r="E4591">
        <v>0</v>
      </c>
      <c r="F4591">
        <v>0</v>
      </c>
      <c r="G4591">
        <v>0</v>
      </c>
      <c r="H4591" t="s">
        <v>63</v>
      </c>
      <c r="I4591">
        <v>637.94999999999993</v>
      </c>
      <c r="J4591">
        <v>29.1</v>
      </c>
      <c r="K4591">
        <v>10.12619047619047</v>
      </c>
      <c r="L4591">
        <v>1.8796992481203011E-3</v>
      </c>
      <c r="M4591">
        <v>4.467704876180751E-2</v>
      </c>
    </row>
    <row r="4592" spans="1:13" x14ac:dyDescent="0.55000000000000004">
      <c r="A4592">
        <v>27000</v>
      </c>
      <c r="B4592">
        <v>17.399999999999999</v>
      </c>
      <c r="C4592">
        <v>249.15</v>
      </c>
      <c r="D4592">
        <v>0</v>
      </c>
      <c r="E4592">
        <v>0</v>
      </c>
      <c r="F4592">
        <v>0</v>
      </c>
      <c r="G4592">
        <v>0</v>
      </c>
      <c r="H4592" t="s">
        <v>63</v>
      </c>
      <c r="I4592">
        <v>249.15</v>
      </c>
      <c r="J4592">
        <v>17.399999999999999</v>
      </c>
      <c r="K4592">
        <v>5.3010638297872346</v>
      </c>
      <c r="L4592">
        <v>1.6917293233082709E-2</v>
      </c>
      <c r="M4592">
        <v>2.4763849885116158E-2</v>
      </c>
    </row>
    <row r="4593" spans="1:13" x14ac:dyDescent="0.55000000000000004">
      <c r="A4593">
        <v>23000</v>
      </c>
      <c r="B4593">
        <v>28.95</v>
      </c>
      <c r="C4593">
        <v>158.80000000000001</v>
      </c>
      <c r="D4593">
        <v>0</v>
      </c>
      <c r="E4593">
        <v>0</v>
      </c>
      <c r="F4593">
        <v>0</v>
      </c>
      <c r="G4593">
        <v>0</v>
      </c>
      <c r="H4593" t="s">
        <v>63</v>
      </c>
      <c r="I4593">
        <v>158.80000000000001</v>
      </c>
      <c r="J4593">
        <v>28.95</v>
      </c>
      <c r="K4593">
        <v>7.5619047619047626</v>
      </c>
      <c r="L4593">
        <v>1.3157894736842099E-2</v>
      </c>
      <c r="M4593">
        <v>4.4421751340311469E-2</v>
      </c>
    </row>
    <row r="4594" spans="1:13" x14ac:dyDescent="0.55000000000000004">
      <c r="A4594">
        <v>24000</v>
      </c>
      <c r="B4594">
        <v>19.05</v>
      </c>
      <c r="C4594">
        <v>41.8</v>
      </c>
      <c r="D4594">
        <v>31.55</v>
      </c>
      <c r="E4594">
        <v>208.9</v>
      </c>
      <c r="F4594">
        <v>22.85</v>
      </c>
      <c r="G4594">
        <v>154.69999999999999</v>
      </c>
      <c r="H4594" t="s">
        <v>5087</v>
      </c>
      <c r="I4594">
        <v>405.4</v>
      </c>
      <c r="J4594">
        <v>73.45</v>
      </c>
      <c r="K4594">
        <v>50.674999999999997</v>
      </c>
      <c r="L4594">
        <v>1.409774436090225E-2</v>
      </c>
      <c r="M4594">
        <v>0.1201599863841375</v>
      </c>
    </row>
    <row r="4595" spans="1:13" x14ac:dyDescent="0.55000000000000004">
      <c r="A4595">
        <v>80000</v>
      </c>
      <c r="B4595">
        <v>136.80000000000001</v>
      </c>
      <c r="C4595">
        <v>3154.5</v>
      </c>
      <c r="D4595">
        <v>0</v>
      </c>
      <c r="E4595">
        <v>0</v>
      </c>
      <c r="F4595">
        <v>42.5</v>
      </c>
      <c r="G4595">
        <v>2991.55</v>
      </c>
      <c r="H4595" t="s">
        <v>63</v>
      </c>
      <c r="I4595">
        <v>6146.05</v>
      </c>
      <c r="J4595">
        <v>179.3</v>
      </c>
      <c r="K4595">
        <v>85.361805555555563</v>
      </c>
      <c r="L4595">
        <v>6.672932330827068E-2</v>
      </c>
      <c r="M4595">
        <v>0.30031486681984509</v>
      </c>
    </row>
    <row r="4596" spans="1:13" x14ac:dyDescent="0.55000000000000004">
      <c r="A4596">
        <v>10000</v>
      </c>
      <c r="B4596">
        <v>60.6</v>
      </c>
      <c r="C4596">
        <v>1472.65</v>
      </c>
      <c r="D4596">
        <v>0</v>
      </c>
      <c r="E4596">
        <v>0</v>
      </c>
      <c r="F4596">
        <v>0</v>
      </c>
      <c r="G4596">
        <v>0</v>
      </c>
      <c r="H4596" t="s">
        <v>63</v>
      </c>
      <c r="I4596">
        <v>1472.65</v>
      </c>
      <c r="J4596">
        <v>60.6</v>
      </c>
      <c r="K4596">
        <v>20.453472222222221</v>
      </c>
      <c r="L4596">
        <v>9.3984962406015032E-4</v>
      </c>
      <c r="M4596">
        <v>9.8289507275976518E-2</v>
      </c>
    </row>
    <row r="4597" spans="1:13" x14ac:dyDescent="0.55000000000000004">
      <c r="A4597">
        <v>108000</v>
      </c>
      <c r="B4597">
        <v>50.1</v>
      </c>
      <c r="C4597">
        <v>1167.0999999999999</v>
      </c>
      <c r="D4597">
        <v>47.5</v>
      </c>
      <c r="E4597">
        <v>3070.05</v>
      </c>
      <c r="F4597">
        <v>39.700000000000003</v>
      </c>
      <c r="G4597">
        <v>2609.85</v>
      </c>
      <c r="H4597" t="s">
        <v>5087</v>
      </c>
      <c r="I4597">
        <v>6847</v>
      </c>
      <c r="J4597">
        <v>137.30000000000001</v>
      </c>
      <c r="K4597">
        <v>102.1940298507463</v>
      </c>
      <c r="L4597">
        <v>9.3045112781954889E-2</v>
      </c>
      <c r="M4597">
        <v>0.2288315888009532</v>
      </c>
    </row>
    <row r="4598" spans="1:13" x14ac:dyDescent="0.55000000000000004">
      <c r="A4598">
        <v>25000</v>
      </c>
      <c r="B4598">
        <v>10.95</v>
      </c>
      <c r="C4598">
        <v>51.45</v>
      </c>
      <c r="D4598">
        <v>0</v>
      </c>
      <c r="E4598">
        <v>0</v>
      </c>
      <c r="F4598">
        <v>19.100000000000001</v>
      </c>
      <c r="G4598">
        <v>197.55</v>
      </c>
      <c r="H4598" t="s">
        <v>62</v>
      </c>
      <c r="I4598">
        <v>249</v>
      </c>
      <c r="J4598">
        <v>30.05</v>
      </c>
      <c r="K4598">
        <v>20.75</v>
      </c>
      <c r="L4598">
        <v>1.503759398496241E-2</v>
      </c>
      <c r="M4598">
        <v>4.629393243128245E-2</v>
      </c>
    </row>
    <row r="4599" spans="1:13" x14ac:dyDescent="0.55000000000000004">
      <c r="A4599">
        <v>22000</v>
      </c>
      <c r="B4599">
        <v>80.7</v>
      </c>
      <c r="C4599">
        <v>1841.25</v>
      </c>
      <c r="D4599">
        <v>0</v>
      </c>
      <c r="E4599">
        <v>0</v>
      </c>
      <c r="F4599">
        <v>0</v>
      </c>
      <c r="G4599">
        <v>0</v>
      </c>
      <c r="H4599" t="s">
        <v>63</v>
      </c>
      <c r="I4599">
        <v>1841.25</v>
      </c>
      <c r="J4599">
        <v>80.7</v>
      </c>
      <c r="K4599">
        <v>25.9330985915493</v>
      </c>
      <c r="L4599">
        <v>1.2218045112781951E-2</v>
      </c>
      <c r="M4599">
        <v>0.1324993617564463</v>
      </c>
    </row>
    <row r="4600" spans="1:13" x14ac:dyDescent="0.55000000000000004">
      <c r="A4600">
        <v>66000</v>
      </c>
      <c r="B4600">
        <v>7.8</v>
      </c>
      <c r="C4600">
        <v>10.45</v>
      </c>
      <c r="D4600">
        <v>0</v>
      </c>
      <c r="E4600">
        <v>0</v>
      </c>
      <c r="F4600">
        <v>0</v>
      </c>
      <c r="G4600">
        <v>0</v>
      </c>
      <c r="H4600" t="s">
        <v>62</v>
      </c>
      <c r="I4600">
        <v>10.45</v>
      </c>
      <c r="J4600">
        <v>7.8</v>
      </c>
      <c r="K4600">
        <v>2.6124999999999998</v>
      </c>
      <c r="L4600">
        <v>5.3571428571428568E-2</v>
      </c>
      <c r="M4600">
        <v>8.4248149093694158E-3</v>
      </c>
    </row>
    <row r="4601" spans="1:13" x14ac:dyDescent="0.55000000000000004">
      <c r="A4601">
        <v>72000</v>
      </c>
      <c r="B4601">
        <v>32.4</v>
      </c>
      <c r="C4601">
        <v>606.15</v>
      </c>
      <c r="D4601">
        <v>0</v>
      </c>
      <c r="E4601">
        <v>0</v>
      </c>
      <c r="F4601">
        <v>71.75</v>
      </c>
      <c r="G4601">
        <v>3740.5</v>
      </c>
      <c r="H4601" t="s">
        <v>5087</v>
      </c>
      <c r="I4601">
        <v>4346.6499999999996</v>
      </c>
      <c r="J4601">
        <v>104.15</v>
      </c>
      <c r="K4601">
        <v>80.493518518518513</v>
      </c>
      <c r="L4601">
        <v>5.921052631578947E-2</v>
      </c>
      <c r="M4601">
        <v>0.17241085865032771</v>
      </c>
    </row>
    <row r="4602" spans="1:13" x14ac:dyDescent="0.55000000000000004">
      <c r="A4602">
        <v>67000</v>
      </c>
      <c r="B4602">
        <v>81.149999999999991</v>
      </c>
      <c r="C4602">
        <v>2013.9</v>
      </c>
      <c r="D4602">
        <v>0</v>
      </c>
      <c r="E4602">
        <v>0</v>
      </c>
      <c r="F4602">
        <v>0</v>
      </c>
      <c r="G4602">
        <v>0</v>
      </c>
      <c r="H4602" t="s">
        <v>5087</v>
      </c>
      <c r="I4602">
        <v>2013.9</v>
      </c>
      <c r="J4602">
        <v>81.149999999999991</v>
      </c>
      <c r="K4602">
        <v>28.36478873239437</v>
      </c>
      <c r="L4602">
        <v>5.4511278195488719E-2</v>
      </c>
      <c r="M4602">
        <v>0.13326525402093439</v>
      </c>
    </row>
    <row r="4603" spans="1:13" x14ac:dyDescent="0.55000000000000004">
      <c r="A4603">
        <v>10000</v>
      </c>
      <c r="B4603">
        <v>44.7</v>
      </c>
      <c r="C4603">
        <v>805.75</v>
      </c>
      <c r="D4603">
        <v>0</v>
      </c>
      <c r="E4603">
        <v>0</v>
      </c>
      <c r="F4603">
        <v>0</v>
      </c>
      <c r="G4603">
        <v>0</v>
      </c>
      <c r="H4603" t="s">
        <v>63</v>
      </c>
      <c r="I4603">
        <v>805.75</v>
      </c>
      <c r="J4603">
        <v>44.7</v>
      </c>
      <c r="K4603">
        <v>15.49519230769231</v>
      </c>
      <c r="L4603">
        <v>9.3984962406015032E-4</v>
      </c>
      <c r="M4603">
        <v>7.1227980597395976E-2</v>
      </c>
    </row>
    <row r="4604" spans="1:13" x14ac:dyDescent="0.55000000000000004">
      <c r="A4604">
        <v>24000</v>
      </c>
      <c r="B4604">
        <v>22.5</v>
      </c>
      <c r="C4604">
        <v>123.05</v>
      </c>
      <c r="D4604">
        <v>0</v>
      </c>
      <c r="E4604">
        <v>0</v>
      </c>
      <c r="F4604">
        <v>0</v>
      </c>
      <c r="G4604">
        <v>0</v>
      </c>
      <c r="H4604" t="s">
        <v>62</v>
      </c>
      <c r="I4604">
        <v>123.05</v>
      </c>
      <c r="J4604">
        <v>22.5</v>
      </c>
      <c r="K4604">
        <v>7.2382352941176471</v>
      </c>
      <c r="L4604">
        <v>1.409774436090225E-2</v>
      </c>
      <c r="M4604">
        <v>3.3443962215981622E-2</v>
      </c>
    </row>
    <row r="4605" spans="1:13" x14ac:dyDescent="0.55000000000000004">
      <c r="A4605">
        <v>31000</v>
      </c>
      <c r="B4605">
        <v>64.2</v>
      </c>
      <c r="C4605">
        <v>1306.6500000000001</v>
      </c>
      <c r="D4605">
        <v>0</v>
      </c>
      <c r="E4605">
        <v>0</v>
      </c>
      <c r="F4605">
        <v>0</v>
      </c>
      <c r="G4605">
        <v>0</v>
      </c>
      <c r="H4605" t="s">
        <v>63</v>
      </c>
      <c r="I4605">
        <v>1306.6500000000001</v>
      </c>
      <c r="J4605">
        <v>64.2</v>
      </c>
      <c r="K4605">
        <v>21.074999999999999</v>
      </c>
      <c r="L4605">
        <v>2.0676691729323311E-2</v>
      </c>
      <c r="M4605">
        <v>0.1044166453918816</v>
      </c>
    </row>
    <row r="4606" spans="1:13" x14ac:dyDescent="0.55000000000000004">
      <c r="A4606">
        <v>30000</v>
      </c>
      <c r="B4606">
        <v>25.2</v>
      </c>
      <c r="C4606">
        <v>285.25</v>
      </c>
      <c r="D4606">
        <v>0</v>
      </c>
      <c r="E4606">
        <v>0</v>
      </c>
      <c r="F4606">
        <v>0</v>
      </c>
      <c r="G4606">
        <v>0</v>
      </c>
      <c r="H4606" t="s">
        <v>63</v>
      </c>
      <c r="I4606">
        <v>285.25</v>
      </c>
      <c r="J4606">
        <v>25.2</v>
      </c>
      <c r="K4606">
        <v>7.7094594594594597</v>
      </c>
      <c r="L4606">
        <v>1.973684210526316E-2</v>
      </c>
      <c r="M4606">
        <v>3.8039315802910402E-2</v>
      </c>
    </row>
    <row r="4607" spans="1:13" x14ac:dyDescent="0.55000000000000004">
      <c r="A4607">
        <v>17000</v>
      </c>
      <c r="B4607">
        <v>34.349999999999987</v>
      </c>
      <c r="C4607">
        <v>220.05</v>
      </c>
      <c r="D4607">
        <v>0</v>
      </c>
      <c r="E4607">
        <v>0</v>
      </c>
      <c r="F4607">
        <v>0</v>
      </c>
      <c r="G4607">
        <v>0</v>
      </c>
      <c r="H4607" t="s">
        <v>63</v>
      </c>
      <c r="I4607">
        <v>220.05</v>
      </c>
      <c r="J4607">
        <v>34.349999999999987</v>
      </c>
      <c r="K4607">
        <v>12.944117647058819</v>
      </c>
      <c r="L4607">
        <v>7.5187969924812026E-3</v>
      </c>
      <c r="M4607">
        <v>5.3612458514169001E-2</v>
      </c>
    </row>
    <row r="4608" spans="1:13" x14ac:dyDescent="0.55000000000000004">
      <c r="A4608">
        <v>32000</v>
      </c>
      <c r="B4608">
        <v>26.55</v>
      </c>
      <c r="C4608">
        <v>217.85</v>
      </c>
      <c r="D4608">
        <v>0</v>
      </c>
      <c r="E4608">
        <v>0</v>
      </c>
      <c r="F4608">
        <v>34.299999999999997</v>
      </c>
      <c r="G4608">
        <v>842.3</v>
      </c>
      <c r="H4608" t="s">
        <v>62</v>
      </c>
      <c r="I4608">
        <v>1060.1500000000001</v>
      </c>
      <c r="J4608">
        <v>60.849999999999987</v>
      </c>
      <c r="K4608">
        <v>40.775000000000013</v>
      </c>
      <c r="L4608">
        <v>2.1616541353383461E-2</v>
      </c>
      <c r="M4608">
        <v>9.8715002978469912E-2</v>
      </c>
    </row>
    <row r="4609" spans="1:13" x14ac:dyDescent="0.55000000000000004">
      <c r="A4609">
        <v>98000</v>
      </c>
      <c r="B4609">
        <v>94.95</v>
      </c>
      <c r="C4609">
        <v>1922.4</v>
      </c>
      <c r="D4609">
        <v>0</v>
      </c>
      <c r="E4609">
        <v>0</v>
      </c>
      <c r="F4609">
        <v>0</v>
      </c>
      <c r="G4609">
        <v>0</v>
      </c>
      <c r="H4609" t="s">
        <v>63</v>
      </c>
      <c r="I4609">
        <v>1922.4</v>
      </c>
      <c r="J4609">
        <v>94.95</v>
      </c>
      <c r="K4609">
        <v>32.04</v>
      </c>
      <c r="L4609">
        <v>8.3646616541353386E-2</v>
      </c>
      <c r="M4609">
        <v>0.15675261679857039</v>
      </c>
    </row>
    <row r="4610" spans="1:13" x14ac:dyDescent="0.55000000000000004">
      <c r="A4610">
        <v>77000</v>
      </c>
      <c r="B4610">
        <v>8.4</v>
      </c>
      <c r="C4610">
        <v>14.8</v>
      </c>
      <c r="D4610">
        <v>0</v>
      </c>
      <c r="E4610">
        <v>0</v>
      </c>
      <c r="F4610">
        <v>0</v>
      </c>
      <c r="G4610">
        <v>0</v>
      </c>
      <c r="H4610" t="s">
        <v>63</v>
      </c>
      <c r="I4610">
        <v>14.8</v>
      </c>
      <c r="J4610">
        <v>8.4</v>
      </c>
      <c r="K4610">
        <v>3.7</v>
      </c>
      <c r="L4610">
        <v>6.3909774436090222E-2</v>
      </c>
      <c r="M4610">
        <v>9.4460045953535885E-3</v>
      </c>
    </row>
    <row r="4611" spans="1:13" x14ac:dyDescent="0.55000000000000004">
      <c r="A4611">
        <v>44000</v>
      </c>
      <c r="B4611">
        <v>27.3</v>
      </c>
      <c r="C4611">
        <v>319.35000000000002</v>
      </c>
      <c r="D4611">
        <v>0</v>
      </c>
      <c r="E4611">
        <v>0</v>
      </c>
      <c r="F4611">
        <v>0</v>
      </c>
      <c r="G4611">
        <v>0</v>
      </c>
      <c r="H4611" t="s">
        <v>63</v>
      </c>
      <c r="I4611">
        <v>319.35000000000002</v>
      </c>
      <c r="J4611">
        <v>27.3</v>
      </c>
      <c r="K4611">
        <v>9.1242857142857154</v>
      </c>
      <c r="L4611">
        <v>3.2894736842105261E-2</v>
      </c>
      <c r="M4611">
        <v>4.1613479703854997E-2</v>
      </c>
    </row>
    <row r="4612" spans="1:13" x14ac:dyDescent="0.55000000000000004">
      <c r="A4612">
        <v>46000</v>
      </c>
      <c r="B4612">
        <v>17.25</v>
      </c>
      <c r="C4612">
        <v>231.85</v>
      </c>
      <c r="D4612">
        <v>48.25</v>
      </c>
      <c r="E4612">
        <v>1742.3</v>
      </c>
      <c r="F4612">
        <v>48.6</v>
      </c>
      <c r="G4612">
        <v>1712.95</v>
      </c>
      <c r="H4612" t="s">
        <v>5087</v>
      </c>
      <c r="I4612">
        <v>3687.1</v>
      </c>
      <c r="J4612">
        <v>114.1</v>
      </c>
      <c r="K4612">
        <v>99.651351351351366</v>
      </c>
      <c r="L4612">
        <v>3.4774436090225562E-2</v>
      </c>
      <c r="M4612">
        <v>0.18934558760956521</v>
      </c>
    </row>
    <row r="4613" spans="1:13" x14ac:dyDescent="0.55000000000000004">
      <c r="A4613">
        <v>34000</v>
      </c>
      <c r="B4613">
        <v>29.55</v>
      </c>
      <c r="C4613">
        <v>465.8</v>
      </c>
      <c r="D4613">
        <v>0</v>
      </c>
      <c r="E4613">
        <v>0</v>
      </c>
      <c r="F4613">
        <v>0</v>
      </c>
      <c r="G4613">
        <v>0</v>
      </c>
      <c r="H4613" t="s">
        <v>63</v>
      </c>
      <c r="I4613">
        <v>465.8</v>
      </c>
      <c r="J4613">
        <v>29.55</v>
      </c>
      <c r="K4613">
        <v>10.58636363636364</v>
      </c>
      <c r="L4613">
        <v>2.3496240601503762E-2</v>
      </c>
      <c r="M4613">
        <v>4.544294102629564E-2</v>
      </c>
    </row>
    <row r="4614" spans="1:13" x14ac:dyDescent="0.55000000000000004">
      <c r="A4614">
        <v>23000</v>
      </c>
      <c r="B4614">
        <v>27.75</v>
      </c>
      <c r="C4614">
        <v>333.1</v>
      </c>
      <c r="D4614">
        <v>40.299999999999997</v>
      </c>
      <c r="E4614">
        <v>1391.45</v>
      </c>
      <c r="F4614">
        <v>39.299999999999997</v>
      </c>
      <c r="G4614">
        <v>1319.8</v>
      </c>
      <c r="H4614" t="s">
        <v>5087</v>
      </c>
      <c r="I4614">
        <v>3044.35</v>
      </c>
      <c r="J4614">
        <v>107.35</v>
      </c>
      <c r="K4614">
        <v>86.98142857142858</v>
      </c>
      <c r="L4614">
        <v>1.3157894736842099E-2</v>
      </c>
      <c r="M4614">
        <v>0.17785720364224319</v>
      </c>
    </row>
    <row r="4615" spans="1:13" x14ac:dyDescent="0.55000000000000004">
      <c r="A4615">
        <v>93000</v>
      </c>
      <c r="B4615">
        <v>40.950000000000003</v>
      </c>
      <c r="C4615">
        <v>866.34999999999991</v>
      </c>
      <c r="D4615">
        <v>23.15</v>
      </c>
      <c r="E4615">
        <v>1375.25</v>
      </c>
      <c r="F4615">
        <v>0</v>
      </c>
      <c r="G4615">
        <v>0</v>
      </c>
      <c r="H4615" t="s">
        <v>63</v>
      </c>
      <c r="I4615">
        <v>2241.6</v>
      </c>
      <c r="J4615">
        <v>64.099999999999994</v>
      </c>
      <c r="K4615">
        <v>37.36</v>
      </c>
      <c r="L4615">
        <v>7.8947368421052627E-2</v>
      </c>
      <c r="M4615">
        <v>0.1042464471108842</v>
      </c>
    </row>
    <row r="4616" spans="1:13" x14ac:dyDescent="0.55000000000000004">
      <c r="A4616">
        <v>151000</v>
      </c>
      <c r="B4616">
        <v>89.4</v>
      </c>
      <c r="C4616">
        <v>2108.85</v>
      </c>
      <c r="D4616">
        <v>0</v>
      </c>
      <c r="E4616">
        <v>0</v>
      </c>
      <c r="F4616">
        <v>38.700000000000003</v>
      </c>
      <c r="G4616">
        <v>2875.8</v>
      </c>
      <c r="H4616" t="s">
        <v>63</v>
      </c>
      <c r="I4616">
        <v>4984.6500000000005</v>
      </c>
      <c r="J4616">
        <v>128.1</v>
      </c>
      <c r="K4616">
        <v>69.231250000000003</v>
      </c>
      <c r="L4616">
        <v>0.13345864661654139</v>
      </c>
      <c r="M4616">
        <v>0.2131733469491959</v>
      </c>
    </row>
    <row r="4617" spans="1:13" x14ac:dyDescent="0.55000000000000004">
      <c r="A4617">
        <v>34000</v>
      </c>
      <c r="B4617">
        <v>98.4</v>
      </c>
      <c r="C4617">
        <v>2299.35</v>
      </c>
      <c r="D4617">
        <v>0</v>
      </c>
      <c r="E4617">
        <v>0</v>
      </c>
      <c r="F4617">
        <v>0</v>
      </c>
      <c r="G4617">
        <v>0</v>
      </c>
      <c r="H4617" t="s">
        <v>63</v>
      </c>
      <c r="I4617">
        <v>2299.35</v>
      </c>
      <c r="J4617">
        <v>98.4</v>
      </c>
      <c r="K4617">
        <v>32.847857142857151</v>
      </c>
      <c r="L4617">
        <v>2.3496240601503762E-2</v>
      </c>
      <c r="M4617">
        <v>0.16262445749297941</v>
      </c>
    </row>
    <row r="4618" spans="1:13" x14ac:dyDescent="0.55000000000000004">
      <c r="A4618">
        <v>124000</v>
      </c>
      <c r="B4618">
        <v>231.15</v>
      </c>
      <c r="C4618">
        <v>5676.2</v>
      </c>
      <c r="D4618">
        <v>0</v>
      </c>
      <c r="E4618">
        <v>0</v>
      </c>
      <c r="F4618">
        <v>0</v>
      </c>
      <c r="G4618">
        <v>0</v>
      </c>
      <c r="H4618" t="s">
        <v>63</v>
      </c>
      <c r="I4618">
        <v>5676.2</v>
      </c>
      <c r="J4618">
        <v>231.15</v>
      </c>
      <c r="K4618">
        <v>78.836111111111109</v>
      </c>
      <c r="L4618">
        <v>0.10808270676691729</v>
      </c>
      <c r="M4618">
        <v>0.38856267551697732</v>
      </c>
    </row>
    <row r="4619" spans="1:13" x14ac:dyDescent="0.55000000000000004">
      <c r="A4619">
        <v>121000</v>
      </c>
      <c r="B4619">
        <v>43.05</v>
      </c>
      <c r="C4619">
        <v>900.2</v>
      </c>
      <c r="D4619">
        <v>0</v>
      </c>
      <c r="E4619">
        <v>0</v>
      </c>
      <c r="F4619">
        <v>0</v>
      </c>
      <c r="G4619">
        <v>0</v>
      </c>
      <c r="H4619" t="s">
        <v>62</v>
      </c>
      <c r="I4619">
        <v>900.2</v>
      </c>
      <c r="J4619">
        <v>43.05</v>
      </c>
      <c r="K4619">
        <v>15.00333333333333</v>
      </c>
      <c r="L4619">
        <v>0.10526315789473679</v>
      </c>
      <c r="M4619">
        <v>6.841970896093949E-2</v>
      </c>
    </row>
    <row r="4620" spans="1:13" x14ac:dyDescent="0.55000000000000004">
      <c r="A4620">
        <v>25000</v>
      </c>
      <c r="B4620">
        <v>12.15</v>
      </c>
      <c r="C4620">
        <v>99.1</v>
      </c>
      <c r="D4620">
        <v>0</v>
      </c>
      <c r="E4620">
        <v>0</v>
      </c>
      <c r="F4620">
        <v>0</v>
      </c>
      <c r="G4620">
        <v>0</v>
      </c>
      <c r="H4620" t="s">
        <v>62</v>
      </c>
      <c r="I4620">
        <v>99.1</v>
      </c>
      <c r="J4620">
        <v>12.15</v>
      </c>
      <c r="K4620">
        <v>4.9550000000000001</v>
      </c>
      <c r="L4620">
        <v>1.503759398496241E-2</v>
      </c>
      <c r="M4620">
        <v>1.5828440132754661E-2</v>
      </c>
    </row>
    <row r="4621" spans="1:13" x14ac:dyDescent="0.55000000000000004">
      <c r="A4621">
        <v>30000</v>
      </c>
      <c r="B4621">
        <v>17.7</v>
      </c>
      <c r="C4621">
        <v>129.85</v>
      </c>
      <c r="D4621">
        <v>36.799999999999997</v>
      </c>
      <c r="E4621">
        <v>802.84999999999991</v>
      </c>
      <c r="F4621">
        <v>22.5</v>
      </c>
      <c r="G4621">
        <v>530.9</v>
      </c>
      <c r="H4621" t="s">
        <v>5087</v>
      </c>
      <c r="I4621">
        <v>1463.6</v>
      </c>
      <c r="J4621">
        <v>77</v>
      </c>
      <c r="K4621">
        <v>63.634782608695652</v>
      </c>
      <c r="L4621">
        <v>1.973684210526316E-2</v>
      </c>
      <c r="M4621">
        <v>0.12620202535954389</v>
      </c>
    </row>
    <row r="4622" spans="1:13" x14ac:dyDescent="0.55000000000000004">
      <c r="A4622">
        <v>33000</v>
      </c>
      <c r="B4622">
        <v>24.75</v>
      </c>
      <c r="C4622">
        <v>63.05</v>
      </c>
      <c r="D4622">
        <v>0</v>
      </c>
      <c r="E4622">
        <v>0</v>
      </c>
      <c r="F4622">
        <v>0</v>
      </c>
      <c r="G4622">
        <v>0</v>
      </c>
      <c r="H4622" t="s">
        <v>62</v>
      </c>
      <c r="I4622">
        <v>63.05</v>
      </c>
      <c r="J4622">
        <v>24.75</v>
      </c>
      <c r="K4622">
        <v>10.508333333333329</v>
      </c>
      <c r="L4622">
        <v>2.2556390977443611E-2</v>
      </c>
      <c r="M4622">
        <v>3.7273423538422272E-2</v>
      </c>
    </row>
    <row r="4623" spans="1:13" x14ac:dyDescent="0.55000000000000004">
      <c r="A4623">
        <v>33000</v>
      </c>
      <c r="B4623">
        <v>390</v>
      </c>
      <c r="C4623">
        <v>9356.65</v>
      </c>
      <c r="D4623">
        <v>0</v>
      </c>
      <c r="E4623">
        <v>0</v>
      </c>
      <c r="F4623">
        <v>0</v>
      </c>
      <c r="G4623">
        <v>0</v>
      </c>
      <c r="H4623" t="s">
        <v>63</v>
      </c>
      <c r="I4623">
        <v>9356.65</v>
      </c>
      <c r="J4623">
        <v>390</v>
      </c>
      <c r="K4623">
        <v>129.95347222222219</v>
      </c>
      <c r="L4623">
        <v>2.2556390977443611E-2</v>
      </c>
      <c r="M4623">
        <v>0.65892264488128671</v>
      </c>
    </row>
    <row r="4624" spans="1:13" x14ac:dyDescent="0.55000000000000004">
      <c r="A4624">
        <v>59000</v>
      </c>
      <c r="B4624">
        <v>30.15</v>
      </c>
      <c r="C4624">
        <v>485</v>
      </c>
      <c r="D4624">
        <v>0</v>
      </c>
      <c r="E4624">
        <v>0</v>
      </c>
      <c r="F4624">
        <v>0</v>
      </c>
      <c r="G4624">
        <v>0</v>
      </c>
      <c r="H4624" t="s">
        <v>63</v>
      </c>
      <c r="I4624">
        <v>485</v>
      </c>
      <c r="J4624">
        <v>30.15</v>
      </c>
      <c r="K4624">
        <v>10.10416666666667</v>
      </c>
      <c r="L4624">
        <v>4.6992481203007523E-2</v>
      </c>
      <c r="M4624">
        <v>4.6464130712279818E-2</v>
      </c>
    </row>
    <row r="4625" spans="1:13" x14ac:dyDescent="0.55000000000000004">
      <c r="A4625">
        <v>9000</v>
      </c>
      <c r="B4625">
        <v>133.94999999999999</v>
      </c>
      <c r="C4625">
        <v>3200.4</v>
      </c>
      <c r="D4625">
        <v>0</v>
      </c>
      <c r="E4625">
        <v>0</v>
      </c>
      <c r="F4625">
        <v>0</v>
      </c>
      <c r="G4625">
        <v>0</v>
      </c>
      <c r="H4625" t="s">
        <v>63</v>
      </c>
      <c r="I4625">
        <v>3200.4</v>
      </c>
      <c r="J4625">
        <v>133.94999999999999</v>
      </c>
      <c r="K4625">
        <v>44.45</v>
      </c>
      <c r="L4625">
        <v>0</v>
      </c>
      <c r="M4625">
        <v>0.22312994638754161</v>
      </c>
    </row>
    <row r="4626" spans="1:13" x14ac:dyDescent="0.55000000000000004">
      <c r="A4626">
        <v>34000</v>
      </c>
      <c r="B4626">
        <v>30.3</v>
      </c>
      <c r="C4626">
        <v>402.4</v>
      </c>
      <c r="D4626">
        <v>47.349999999999987</v>
      </c>
      <c r="E4626">
        <v>1779.65</v>
      </c>
      <c r="F4626">
        <v>50.3</v>
      </c>
      <c r="G4626">
        <v>1908.35</v>
      </c>
      <c r="H4626" t="s">
        <v>5087</v>
      </c>
      <c r="I4626">
        <v>4090.4</v>
      </c>
      <c r="J4626">
        <v>127.95</v>
      </c>
      <c r="K4626">
        <v>104.88205128205129</v>
      </c>
      <c r="L4626">
        <v>2.3496240601503762E-2</v>
      </c>
      <c r="M4626">
        <v>0.2129180495276998</v>
      </c>
    </row>
    <row r="4627" spans="1:13" x14ac:dyDescent="0.55000000000000004">
      <c r="A4627">
        <v>38000</v>
      </c>
      <c r="B4627">
        <v>12.3</v>
      </c>
      <c r="C4627">
        <v>77.5</v>
      </c>
      <c r="D4627">
        <v>33.700000000000003</v>
      </c>
      <c r="E4627">
        <v>712.84999999999991</v>
      </c>
      <c r="F4627">
        <v>0</v>
      </c>
      <c r="G4627">
        <v>0</v>
      </c>
      <c r="H4627" t="s">
        <v>5087</v>
      </c>
      <c r="I4627">
        <v>790.34999999999991</v>
      </c>
      <c r="J4627">
        <v>46</v>
      </c>
      <c r="K4627">
        <v>34.363043478260863</v>
      </c>
      <c r="L4627">
        <v>2.7255639097744359E-2</v>
      </c>
      <c r="M4627">
        <v>7.3440558250361679E-2</v>
      </c>
    </row>
    <row r="4628" spans="1:13" x14ac:dyDescent="0.55000000000000004">
      <c r="A4628">
        <v>15000</v>
      </c>
      <c r="B4628">
        <v>73.5</v>
      </c>
      <c r="C4628">
        <v>1707.75</v>
      </c>
      <c r="D4628">
        <v>36.4</v>
      </c>
      <c r="E4628">
        <v>2471.6</v>
      </c>
      <c r="F4628">
        <v>0</v>
      </c>
      <c r="G4628">
        <v>0</v>
      </c>
      <c r="H4628" t="s">
        <v>5087</v>
      </c>
      <c r="I4628">
        <v>4179.3500000000004</v>
      </c>
      <c r="J4628">
        <v>109.9</v>
      </c>
      <c r="K4628">
        <v>58.864084507042257</v>
      </c>
      <c r="L4628">
        <v>5.6390977443609019E-3</v>
      </c>
      <c r="M4628">
        <v>0.18219725980767601</v>
      </c>
    </row>
    <row r="4629" spans="1:13" x14ac:dyDescent="0.55000000000000004">
      <c r="A4629">
        <v>16000</v>
      </c>
      <c r="B4629">
        <v>64.95</v>
      </c>
      <c r="C4629">
        <v>1548.55</v>
      </c>
      <c r="D4629">
        <v>0</v>
      </c>
      <c r="E4629">
        <v>0</v>
      </c>
      <c r="F4629">
        <v>0</v>
      </c>
      <c r="G4629">
        <v>0</v>
      </c>
      <c r="H4629" t="s">
        <v>63</v>
      </c>
      <c r="I4629">
        <v>1548.55</v>
      </c>
      <c r="J4629">
        <v>64.95</v>
      </c>
      <c r="K4629">
        <v>22.442753623188409</v>
      </c>
      <c r="L4629">
        <v>6.5789473684210523E-3</v>
      </c>
      <c r="M4629">
        <v>0.1056931324993618</v>
      </c>
    </row>
    <row r="4630" spans="1:13" x14ac:dyDescent="0.55000000000000004">
      <c r="A4630">
        <v>24000</v>
      </c>
      <c r="B4630">
        <v>25.2</v>
      </c>
      <c r="C4630">
        <v>276.7</v>
      </c>
      <c r="D4630">
        <v>0</v>
      </c>
      <c r="E4630">
        <v>0</v>
      </c>
      <c r="F4630">
        <v>0</v>
      </c>
      <c r="G4630">
        <v>0</v>
      </c>
      <c r="H4630" t="s">
        <v>63</v>
      </c>
      <c r="I4630">
        <v>276.7</v>
      </c>
      <c r="J4630">
        <v>25.2</v>
      </c>
      <c r="K4630">
        <v>7.9057142857142857</v>
      </c>
      <c r="L4630">
        <v>1.409774436090225E-2</v>
      </c>
      <c r="M4630">
        <v>3.8039315802910402E-2</v>
      </c>
    </row>
    <row r="4631" spans="1:13" x14ac:dyDescent="0.55000000000000004">
      <c r="A4631">
        <v>44000</v>
      </c>
      <c r="B4631">
        <v>7.8</v>
      </c>
      <c r="C4631">
        <v>16.899999999999999</v>
      </c>
      <c r="D4631">
        <v>0</v>
      </c>
      <c r="E4631">
        <v>0</v>
      </c>
      <c r="F4631">
        <v>0</v>
      </c>
      <c r="G4631">
        <v>0</v>
      </c>
      <c r="H4631" t="s">
        <v>63</v>
      </c>
      <c r="I4631">
        <v>16.899999999999999</v>
      </c>
      <c r="J4631">
        <v>7.8</v>
      </c>
      <c r="K4631">
        <v>2.816666666666666</v>
      </c>
      <c r="L4631">
        <v>3.2894736842105261E-2</v>
      </c>
      <c r="M4631">
        <v>8.4248149093694158E-3</v>
      </c>
    </row>
    <row r="4632" spans="1:13" x14ac:dyDescent="0.55000000000000004">
      <c r="A4632">
        <v>25000</v>
      </c>
      <c r="B4632">
        <v>19.95</v>
      </c>
      <c r="C4632">
        <v>129.15</v>
      </c>
      <c r="D4632">
        <v>56.75</v>
      </c>
      <c r="E4632">
        <v>1150.2</v>
      </c>
      <c r="F4632">
        <v>57.1</v>
      </c>
      <c r="G4632">
        <v>1166.45</v>
      </c>
      <c r="H4632" t="s">
        <v>5087</v>
      </c>
      <c r="I4632">
        <v>2445.8000000000002</v>
      </c>
      <c r="J4632">
        <v>133.80000000000001</v>
      </c>
      <c r="K4632">
        <v>116.4666666666667</v>
      </c>
      <c r="L4632">
        <v>1.503759398496241E-2</v>
      </c>
      <c r="M4632">
        <v>0.2228746489660455</v>
      </c>
    </row>
    <row r="4633" spans="1:13" x14ac:dyDescent="0.55000000000000004">
      <c r="A4633">
        <v>34000</v>
      </c>
      <c r="B4633">
        <v>55.349999999999987</v>
      </c>
      <c r="C4633">
        <v>989.34999999999991</v>
      </c>
      <c r="D4633">
        <v>47.849999999999987</v>
      </c>
      <c r="E4633">
        <v>2575.9499999999998</v>
      </c>
      <c r="F4633">
        <v>55.75</v>
      </c>
      <c r="G4633">
        <v>3069.8</v>
      </c>
      <c r="H4633" t="s">
        <v>5087</v>
      </c>
      <c r="I4633">
        <v>6635.1</v>
      </c>
      <c r="J4633">
        <v>158.94999999999999</v>
      </c>
      <c r="K4633">
        <v>122.87222222222221</v>
      </c>
      <c r="L4633">
        <v>2.3496240601503762E-2</v>
      </c>
      <c r="M4633">
        <v>0.265679516636882</v>
      </c>
    </row>
    <row r="4634" spans="1:13" x14ac:dyDescent="0.55000000000000004">
      <c r="A4634">
        <v>57000</v>
      </c>
      <c r="B4634">
        <v>213.15</v>
      </c>
      <c r="C4634">
        <v>4935</v>
      </c>
      <c r="D4634">
        <v>0</v>
      </c>
      <c r="E4634">
        <v>0</v>
      </c>
      <c r="F4634">
        <v>0</v>
      </c>
      <c r="G4634">
        <v>0</v>
      </c>
      <c r="H4634" t="s">
        <v>5087</v>
      </c>
      <c r="I4634">
        <v>4935</v>
      </c>
      <c r="J4634">
        <v>213.15</v>
      </c>
      <c r="K4634">
        <v>69.507042253521121</v>
      </c>
      <c r="L4634">
        <v>4.5112781954887222E-2</v>
      </c>
      <c r="M4634">
        <v>0.35792698493745218</v>
      </c>
    </row>
    <row r="4635" spans="1:13" x14ac:dyDescent="0.55000000000000004">
      <c r="A4635">
        <v>93000</v>
      </c>
      <c r="B4635">
        <v>57.6</v>
      </c>
      <c r="C4635">
        <v>894.25</v>
      </c>
      <c r="D4635">
        <v>0</v>
      </c>
      <c r="E4635">
        <v>0</v>
      </c>
      <c r="F4635">
        <v>0</v>
      </c>
      <c r="G4635">
        <v>0</v>
      </c>
      <c r="H4635" t="s">
        <v>63</v>
      </c>
      <c r="I4635">
        <v>894.25</v>
      </c>
      <c r="J4635">
        <v>57.6</v>
      </c>
      <c r="K4635">
        <v>19.026595744680851</v>
      </c>
      <c r="L4635">
        <v>7.8947368421052627E-2</v>
      </c>
      <c r="M4635">
        <v>9.3183558846055656E-2</v>
      </c>
    </row>
    <row r="4636" spans="1:13" x14ac:dyDescent="0.55000000000000004">
      <c r="A4636">
        <v>81000</v>
      </c>
      <c r="B4636">
        <v>15.15</v>
      </c>
      <c r="C4636">
        <v>89.1</v>
      </c>
      <c r="D4636">
        <v>25.6</v>
      </c>
      <c r="E4636">
        <v>432.7</v>
      </c>
      <c r="F4636">
        <v>0</v>
      </c>
      <c r="G4636">
        <v>0</v>
      </c>
      <c r="H4636" t="s">
        <v>5087</v>
      </c>
      <c r="I4636">
        <v>521.79999999999995</v>
      </c>
      <c r="J4636">
        <v>40.75</v>
      </c>
      <c r="K4636">
        <v>27.463157894736842</v>
      </c>
      <c r="L4636">
        <v>6.7669172932330823E-2</v>
      </c>
      <c r="M4636">
        <v>6.4505148498000167E-2</v>
      </c>
    </row>
    <row r="4637" spans="1:13" x14ac:dyDescent="0.55000000000000004">
      <c r="A4637">
        <v>35000</v>
      </c>
      <c r="B4637">
        <v>75.149999999999991</v>
      </c>
      <c r="C4637">
        <v>1498.95</v>
      </c>
      <c r="D4637">
        <v>0</v>
      </c>
      <c r="E4637">
        <v>0</v>
      </c>
      <c r="F4637">
        <v>0</v>
      </c>
      <c r="G4637">
        <v>0</v>
      </c>
      <c r="H4637" t="s">
        <v>63</v>
      </c>
      <c r="I4637">
        <v>1498.95</v>
      </c>
      <c r="J4637">
        <v>75.149999999999991</v>
      </c>
      <c r="K4637">
        <v>25.405932203389831</v>
      </c>
      <c r="L4637">
        <v>2.4436090225563908E-2</v>
      </c>
      <c r="M4637">
        <v>0.1230533571610927</v>
      </c>
    </row>
    <row r="4638" spans="1:13" x14ac:dyDescent="0.55000000000000004">
      <c r="A4638">
        <v>28000</v>
      </c>
      <c r="B4638">
        <v>23.7</v>
      </c>
      <c r="C4638">
        <v>178.35</v>
      </c>
      <c r="D4638">
        <v>22.25</v>
      </c>
      <c r="E4638">
        <v>502</v>
      </c>
      <c r="F4638">
        <v>0</v>
      </c>
      <c r="G4638">
        <v>0</v>
      </c>
      <c r="H4638" t="s">
        <v>5087</v>
      </c>
      <c r="I4638">
        <v>680.35</v>
      </c>
      <c r="J4638">
        <v>45.95</v>
      </c>
      <c r="K4638">
        <v>29.580434782608702</v>
      </c>
      <c r="L4638">
        <v>1.785714285714286E-2</v>
      </c>
      <c r="M4638">
        <v>7.3355459109862992E-2</v>
      </c>
    </row>
    <row r="4639" spans="1:13" x14ac:dyDescent="0.55000000000000004">
      <c r="A4639">
        <v>25000</v>
      </c>
      <c r="B4639">
        <v>17.399999999999999</v>
      </c>
      <c r="C4639">
        <v>142.1</v>
      </c>
      <c r="D4639">
        <v>27.5</v>
      </c>
      <c r="E4639">
        <v>555.04999999999995</v>
      </c>
      <c r="F4639">
        <v>0</v>
      </c>
      <c r="G4639">
        <v>0</v>
      </c>
      <c r="H4639" t="s">
        <v>5087</v>
      </c>
      <c r="I4639">
        <v>697.15</v>
      </c>
      <c r="J4639">
        <v>44.9</v>
      </c>
      <c r="K4639">
        <v>33.19761904761905</v>
      </c>
      <c r="L4639">
        <v>1.503759398496241E-2</v>
      </c>
      <c r="M4639">
        <v>7.1568377159390698E-2</v>
      </c>
    </row>
    <row r="4640" spans="1:13" x14ac:dyDescent="0.55000000000000004">
      <c r="A4640">
        <v>40000</v>
      </c>
      <c r="B4640">
        <v>58.5</v>
      </c>
      <c r="C4640">
        <v>1074.5999999999999</v>
      </c>
      <c r="D4640">
        <v>0</v>
      </c>
      <c r="E4640">
        <v>0</v>
      </c>
      <c r="F4640">
        <v>0</v>
      </c>
      <c r="G4640">
        <v>0</v>
      </c>
      <c r="H4640" t="s">
        <v>63</v>
      </c>
      <c r="I4640">
        <v>1074.5999999999999</v>
      </c>
      <c r="J4640">
        <v>58.5</v>
      </c>
      <c r="K4640">
        <v>20.66538461538461</v>
      </c>
      <c r="L4640">
        <v>2.913533834586466E-2</v>
      </c>
      <c r="M4640">
        <v>9.4715343375031916E-2</v>
      </c>
    </row>
    <row r="4641" spans="1:13" x14ac:dyDescent="0.55000000000000004">
      <c r="A4641">
        <v>39000</v>
      </c>
      <c r="B4641">
        <v>15.3</v>
      </c>
      <c r="C4641">
        <v>94.6</v>
      </c>
      <c r="D4641">
        <v>0</v>
      </c>
      <c r="E4641">
        <v>0</v>
      </c>
      <c r="F4641">
        <v>0</v>
      </c>
      <c r="G4641">
        <v>0</v>
      </c>
      <c r="H4641" t="s">
        <v>62</v>
      </c>
      <c r="I4641">
        <v>94.6</v>
      </c>
      <c r="J4641">
        <v>15.3</v>
      </c>
      <c r="K4641">
        <v>6.7571428571428571</v>
      </c>
      <c r="L4641">
        <v>2.819548872180451E-2</v>
      </c>
      <c r="M4641">
        <v>2.118968598417156E-2</v>
      </c>
    </row>
    <row r="4642" spans="1:13" x14ac:dyDescent="0.55000000000000004">
      <c r="A4642">
        <v>45000</v>
      </c>
      <c r="B4642">
        <v>44.1</v>
      </c>
      <c r="C4642">
        <v>503.8</v>
      </c>
      <c r="D4642">
        <v>0</v>
      </c>
      <c r="E4642">
        <v>0</v>
      </c>
      <c r="F4642">
        <v>0</v>
      </c>
      <c r="G4642">
        <v>0</v>
      </c>
      <c r="H4642" t="s">
        <v>63</v>
      </c>
      <c r="I4642">
        <v>503.8</v>
      </c>
      <c r="J4642">
        <v>44.1</v>
      </c>
      <c r="K4642">
        <v>14.81764705882353</v>
      </c>
      <c r="L4642">
        <v>3.3834586466165412E-2</v>
      </c>
      <c r="M4642">
        <v>7.0206790911411798E-2</v>
      </c>
    </row>
    <row r="4643" spans="1:13" x14ac:dyDescent="0.55000000000000004">
      <c r="A4643">
        <v>36000</v>
      </c>
      <c r="B4643">
        <v>19.8</v>
      </c>
      <c r="C4643">
        <v>135.55000000000001</v>
      </c>
      <c r="D4643">
        <v>29.25</v>
      </c>
      <c r="E4643">
        <v>496.75</v>
      </c>
      <c r="F4643">
        <v>0</v>
      </c>
      <c r="G4643">
        <v>0</v>
      </c>
      <c r="H4643" t="s">
        <v>62</v>
      </c>
      <c r="I4643">
        <v>632.29999999999995</v>
      </c>
      <c r="J4643">
        <v>49.05</v>
      </c>
      <c r="K4643">
        <v>35.127777777777773</v>
      </c>
      <c r="L4643">
        <v>2.5375939849624059E-2</v>
      </c>
      <c r="M4643">
        <v>7.8631605820781214E-2</v>
      </c>
    </row>
    <row r="4644" spans="1:13" x14ac:dyDescent="0.55000000000000004">
      <c r="A4644">
        <v>50000</v>
      </c>
      <c r="B4644">
        <v>82.05</v>
      </c>
      <c r="C4644">
        <v>1813.9</v>
      </c>
      <c r="D4644">
        <v>53.849999999999987</v>
      </c>
      <c r="E4644">
        <v>3627.65</v>
      </c>
      <c r="F4644">
        <v>71.349999999999994</v>
      </c>
      <c r="G4644">
        <v>4780.3</v>
      </c>
      <c r="H4644" t="s">
        <v>5087</v>
      </c>
      <c r="I4644">
        <v>10221.85</v>
      </c>
      <c r="J4644">
        <v>207.25</v>
      </c>
      <c r="K4644">
        <v>150.32132352941181</v>
      </c>
      <c r="L4644">
        <v>3.8533834586466163E-2</v>
      </c>
      <c r="M4644">
        <v>0.34788528635860783</v>
      </c>
    </row>
    <row r="4645" spans="1:13" x14ac:dyDescent="0.55000000000000004">
      <c r="A4645">
        <v>152000</v>
      </c>
      <c r="B4645">
        <v>76.95</v>
      </c>
      <c r="C4645">
        <v>1879.65</v>
      </c>
      <c r="D4645">
        <v>0</v>
      </c>
      <c r="E4645">
        <v>0</v>
      </c>
      <c r="F4645">
        <v>82.6</v>
      </c>
      <c r="G4645">
        <v>5820.95</v>
      </c>
      <c r="H4645" t="s">
        <v>5087</v>
      </c>
      <c r="I4645">
        <v>7700.5999999999995</v>
      </c>
      <c r="J4645">
        <v>159.55000000000001</v>
      </c>
      <c r="K4645">
        <v>106.9527777777778</v>
      </c>
      <c r="L4645">
        <v>0.13439849624060149</v>
      </c>
      <c r="M4645">
        <v>0.26670070632286619</v>
      </c>
    </row>
    <row r="4646" spans="1:13" x14ac:dyDescent="0.55000000000000004">
      <c r="A4646">
        <v>37000</v>
      </c>
      <c r="B4646">
        <v>21.45</v>
      </c>
      <c r="C4646">
        <v>216.3</v>
      </c>
      <c r="D4646">
        <v>0</v>
      </c>
      <c r="E4646">
        <v>0</v>
      </c>
      <c r="F4646">
        <v>0</v>
      </c>
      <c r="G4646">
        <v>0</v>
      </c>
      <c r="H4646" t="s">
        <v>63</v>
      </c>
      <c r="I4646">
        <v>216.3</v>
      </c>
      <c r="J4646">
        <v>21.45</v>
      </c>
      <c r="K4646">
        <v>6.3617647058823534</v>
      </c>
      <c r="L4646">
        <v>2.6315789473684209E-2</v>
      </c>
      <c r="M4646">
        <v>3.1656880265509321E-2</v>
      </c>
    </row>
    <row r="4647" spans="1:13" x14ac:dyDescent="0.55000000000000004">
      <c r="A4647">
        <v>55000</v>
      </c>
      <c r="B4647">
        <v>9.9</v>
      </c>
      <c r="C4647">
        <v>68.149999999999991</v>
      </c>
      <c r="D4647">
        <v>33.15</v>
      </c>
      <c r="E4647">
        <v>1026.7</v>
      </c>
      <c r="F4647">
        <v>0</v>
      </c>
      <c r="G4647">
        <v>0</v>
      </c>
      <c r="H4647" t="s">
        <v>5087</v>
      </c>
      <c r="I4647">
        <v>1094.8499999999999</v>
      </c>
      <c r="J4647">
        <v>43.05</v>
      </c>
      <c r="K4647">
        <v>37.753448275862077</v>
      </c>
      <c r="L4647">
        <v>4.3233082706766908E-2</v>
      </c>
      <c r="M4647">
        <v>6.841970896093949E-2</v>
      </c>
    </row>
    <row r="4648" spans="1:13" x14ac:dyDescent="0.55000000000000004">
      <c r="A4648">
        <v>74000</v>
      </c>
      <c r="B4648">
        <v>10.050000000000001</v>
      </c>
      <c r="C4648">
        <v>10.45</v>
      </c>
      <c r="D4648">
        <v>40.15</v>
      </c>
      <c r="E4648">
        <v>134.4</v>
      </c>
      <c r="F4648">
        <v>28.25</v>
      </c>
      <c r="G4648">
        <v>96.95</v>
      </c>
      <c r="H4648" t="s">
        <v>5087</v>
      </c>
      <c r="I4648">
        <v>241.8</v>
      </c>
      <c r="J4648">
        <v>78.45</v>
      </c>
      <c r="K4648">
        <v>60.45</v>
      </c>
      <c r="L4648">
        <v>6.1090225563909771E-2</v>
      </c>
      <c r="M4648">
        <v>0.12866990043400561</v>
      </c>
    </row>
    <row r="4649" spans="1:13" x14ac:dyDescent="0.55000000000000004">
      <c r="A4649">
        <v>23000</v>
      </c>
      <c r="B4649">
        <v>97.8</v>
      </c>
      <c r="C4649">
        <v>2396.5</v>
      </c>
      <c r="D4649">
        <v>0</v>
      </c>
      <c r="E4649">
        <v>0</v>
      </c>
      <c r="F4649">
        <v>0</v>
      </c>
      <c r="G4649">
        <v>0</v>
      </c>
      <c r="H4649" t="s">
        <v>63</v>
      </c>
      <c r="I4649">
        <v>2396.5</v>
      </c>
      <c r="J4649">
        <v>97.8</v>
      </c>
      <c r="K4649">
        <v>33.284722222222221</v>
      </c>
      <c r="L4649">
        <v>1.3157894736842099E-2</v>
      </c>
      <c r="M4649">
        <v>0.16160326780699519</v>
      </c>
    </row>
    <row r="4650" spans="1:13" x14ac:dyDescent="0.55000000000000004">
      <c r="A4650">
        <v>24000</v>
      </c>
      <c r="B4650">
        <v>5.85</v>
      </c>
      <c r="C4650">
        <v>1.95</v>
      </c>
      <c r="D4650">
        <v>0</v>
      </c>
      <c r="E4650">
        <v>0</v>
      </c>
      <c r="F4650">
        <v>0</v>
      </c>
      <c r="G4650">
        <v>0</v>
      </c>
      <c r="H4650" t="s">
        <v>63</v>
      </c>
      <c r="I4650">
        <v>1.95</v>
      </c>
      <c r="J4650">
        <v>5.85</v>
      </c>
      <c r="K4650">
        <v>1.95</v>
      </c>
      <c r="L4650">
        <v>1.409774436090225E-2</v>
      </c>
      <c r="M4650">
        <v>5.1059484299208584E-3</v>
      </c>
    </row>
    <row r="4651" spans="1:13" x14ac:dyDescent="0.55000000000000004">
      <c r="A4651">
        <v>97000</v>
      </c>
      <c r="B4651">
        <v>80.099999999999994</v>
      </c>
      <c r="C4651">
        <v>1872.5</v>
      </c>
      <c r="D4651">
        <v>0</v>
      </c>
      <c r="E4651">
        <v>0</v>
      </c>
      <c r="F4651">
        <v>0</v>
      </c>
      <c r="G4651">
        <v>0</v>
      </c>
      <c r="H4651" t="s">
        <v>63</v>
      </c>
      <c r="I4651">
        <v>1872.5</v>
      </c>
      <c r="J4651">
        <v>80.099999999999994</v>
      </c>
      <c r="K4651">
        <v>26.75</v>
      </c>
      <c r="L4651">
        <v>8.2706766917293228E-2</v>
      </c>
      <c r="M4651">
        <v>0.13147817207046211</v>
      </c>
    </row>
    <row r="4652" spans="1:13" x14ac:dyDescent="0.55000000000000004">
      <c r="A4652">
        <v>40000</v>
      </c>
      <c r="B4652">
        <v>19.5</v>
      </c>
      <c r="C4652">
        <v>103.75</v>
      </c>
      <c r="D4652">
        <v>0</v>
      </c>
      <c r="E4652">
        <v>0</v>
      </c>
      <c r="F4652">
        <v>0</v>
      </c>
      <c r="G4652">
        <v>0</v>
      </c>
      <c r="H4652" t="s">
        <v>63</v>
      </c>
      <c r="I4652">
        <v>103.75</v>
      </c>
      <c r="J4652">
        <v>19.5</v>
      </c>
      <c r="K4652">
        <v>6.916666666666667</v>
      </c>
      <c r="L4652">
        <v>2.913533834586466E-2</v>
      </c>
      <c r="M4652">
        <v>2.833801378606076E-2</v>
      </c>
    </row>
    <row r="4653" spans="1:13" x14ac:dyDescent="0.55000000000000004">
      <c r="A4653">
        <v>24000</v>
      </c>
      <c r="B4653">
        <v>6.9</v>
      </c>
      <c r="C4653">
        <v>6.6</v>
      </c>
      <c r="D4653">
        <v>0</v>
      </c>
      <c r="E4653">
        <v>0</v>
      </c>
      <c r="F4653">
        <v>0</v>
      </c>
      <c r="G4653">
        <v>0</v>
      </c>
      <c r="H4653" t="s">
        <v>62</v>
      </c>
      <c r="I4653">
        <v>6.6</v>
      </c>
      <c r="J4653">
        <v>6.9</v>
      </c>
      <c r="K4653">
        <v>3.3</v>
      </c>
      <c r="L4653">
        <v>1.409774436090225E-2</v>
      </c>
      <c r="M4653">
        <v>6.8930303803931602E-3</v>
      </c>
    </row>
    <row r="4654" spans="1:13" x14ac:dyDescent="0.55000000000000004">
      <c r="A4654">
        <v>94000</v>
      </c>
      <c r="B4654">
        <v>60.15</v>
      </c>
      <c r="C4654">
        <v>1044.3</v>
      </c>
      <c r="D4654">
        <v>0</v>
      </c>
      <c r="E4654">
        <v>0</v>
      </c>
      <c r="F4654">
        <v>0</v>
      </c>
      <c r="G4654">
        <v>0</v>
      </c>
      <c r="H4654" t="s">
        <v>62</v>
      </c>
      <c r="I4654">
        <v>1044.3</v>
      </c>
      <c r="J4654">
        <v>60.15</v>
      </c>
      <c r="K4654">
        <v>18.648214285714289</v>
      </c>
      <c r="L4654">
        <v>7.9887218045112784E-2</v>
      </c>
      <c r="M4654">
        <v>9.7523615011488388E-2</v>
      </c>
    </row>
    <row r="4655" spans="1:13" x14ac:dyDescent="0.55000000000000004">
      <c r="A4655">
        <v>32000</v>
      </c>
      <c r="B4655">
        <v>43.95</v>
      </c>
      <c r="C4655">
        <v>624.65</v>
      </c>
      <c r="D4655">
        <v>0</v>
      </c>
      <c r="E4655">
        <v>0</v>
      </c>
      <c r="F4655">
        <v>0</v>
      </c>
      <c r="G4655">
        <v>0</v>
      </c>
      <c r="H4655" t="s">
        <v>5087</v>
      </c>
      <c r="I4655">
        <v>624.65</v>
      </c>
      <c r="J4655">
        <v>43.95</v>
      </c>
      <c r="K4655">
        <v>14.87261904761905</v>
      </c>
      <c r="L4655">
        <v>2.1616541353383461E-2</v>
      </c>
      <c r="M4655">
        <v>6.995149348991575E-2</v>
      </c>
    </row>
    <row r="4656" spans="1:13" x14ac:dyDescent="0.55000000000000004">
      <c r="A4656">
        <v>31000</v>
      </c>
      <c r="B4656">
        <v>35.849999999999987</v>
      </c>
      <c r="C4656">
        <v>501.65</v>
      </c>
      <c r="D4656">
        <v>0</v>
      </c>
      <c r="E4656">
        <v>0</v>
      </c>
      <c r="F4656">
        <v>0</v>
      </c>
      <c r="G4656">
        <v>0</v>
      </c>
      <c r="H4656" t="s">
        <v>63</v>
      </c>
      <c r="I4656">
        <v>501.65</v>
      </c>
      <c r="J4656">
        <v>35.849999999999987</v>
      </c>
      <c r="K4656">
        <v>11.666279069767439</v>
      </c>
      <c r="L4656">
        <v>2.0676691729323311E-2</v>
      </c>
      <c r="M4656">
        <v>5.6165432729129418E-2</v>
      </c>
    </row>
    <row r="4657" spans="1:13" x14ac:dyDescent="0.55000000000000004">
      <c r="A4657">
        <v>196000</v>
      </c>
      <c r="B4657">
        <v>19.05</v>
      </c>
      <c r="C4657">
        <v>285.89999999999998</v>
      </c>
      <c r="D4657">
        <v>34.4</v>
      </c>
      <c r="E4657">
        <v>1515.1</v>
      </c>
      <c r="F4657">
        <v>0</v>
      </c>
      <c r="G4657">
        <v>0</v>
      </c>
      <c r="H4657" t="s">
        <v>62</v>
      </c>
      <c r="I4657">
        <v>1801</v>
      </c>
      <c r="J4657">
        <v>53.45</v>
      </c>
      <c r="K4657">
        <v>39.152173913043477</v>
      </c>
      <c r="L4657">
        <v>0.1757518796992481</v>
      </c>
      <c r="M4657">
        <v>8.6120330184665139E-2</v>
      </c>
    </row>
    <row r="4658" spans="1:13" x14ac:dyDescent="0.55000000000000004">
      <c r="A4658">
        <v>23000</v>
      </c>
      <c r="B4658">
        <v>31.8</v>
      </c>
      <c r="C4658">
        <v>340.15</v>
      </c>
      <c r="D4658">
        <v>44.15</v>
      </c>
      <c r="E4658">
        <v>1436.4</v>
      </c>
      <c r="F4658">
        <v>31.65</v>
      </c>
      <c r="G4658">
        <v>1162.25</v>
      </c>
      <c r="H4658" t="s">
        <v>5087</v>
      </c>
      <c r="I4658">
        <v>2938.8</v>
      </c>
      <c r="J4658">
        <v>107.6</v>
      </c>
      <c r="K4658">
        <v>86.435294117647061</v>
      </c>
      <c r="L4658">
        <v>1.3157894736842099E-2</v>
      </c>
      <c r="M4658">
        <v>0.17828269934473659</v>
      </c>
    </row>
    <row r="4659" spans="1:13" x14ac:dyDescent="0.55000000000000004">
      <c r="A4659">
        <v>79000</v>
      </c>
      <c r="B4659">
        <v>14.25</v>
      </c>
      <c r="C4659">
        <v>72.099999999999994</v>
      </c>
      <c r="D4659">
        <v>38.799999999999997</v>
      </c>
      <c r="E4659">
        <v>361.05</v>
      </c>
      <c r="F4659">
        <v>29.05</v>
      </c>
      <c r="G4659">
        <v>308</v>
      </c>
      <c r="H4659" t="s">
        <v>5087</v>
      </c>
      <c r="I4659">
        <v>741.15</v>
      </c>
      <c r="J4659">
        <v>82.1</v>
      </c>
      <c r="K4659">
        <v>61.762500000000003</v>
      </c>
      <c r="L4659">
        <v>6.5789473684210523E-2</v>
      </c>
      <c r="M4659">
        <v>0.1348821376904093</v>
      </c>
    </row>
    <row r="4660" spans="1:13" x14ac:dyDescent="0.55000000000000004">
      <c r="A4660">
        <v>41000</v>
      </c>
      <c r="B4660">
        <v>89.7</v>
      </c>
      <c r="C4660">
        <v>1808.9</v>
      </c>
      <c r="D4660">
        <v>0</v>
      </c>
      <c r="E4660">
        <v>0</v>
      </c>
      <c r="F4660">
        <v>0</v>
      </c>
      <c r="G4660">
        <v>0</v>
      </c>
      <c r="H4660" t="s">
        <v>5087</v>
      </c>
      <c r="I4660">
        <v>1808.9</v>
      </c>
      <c r="J4660">
        <v>89.7</v>
      </c>
      <c r="K4660">
        <v>28.712698412698419</v>
      </c>
      <c r="L4660">
        <v>3.007518796992481E-2</v>
      </c>
      <c r="M4660">
        <v>0.14781720704620879</v>
      </c>
    </row>
    <row r="4661" spans="1:13" x14ac:dyDescent="0.55000000000000004">
      <c r="A4661">
        <v>34000</v>
      </c>
      <c r="B4661">
        <v>17.100000000000001</v>
      </c>
      <c r="C4661">
        <v>143.19999999999999</v>
      </c>
      <c r="D4661">
        <v>0</v>
      </c>
      <c r="E4661">
        <v>0</v>
      </c>
      <c r="F4661">
        <v>0</v>
      </c>
      <c r="G4661">
        <v>0</v>
      </c>
      <c r="H4661" t="s">
        <v>5087</v>
      </c>
      <c r="I4661">
        <v>143.19999999999999</v>
      </c>
      <c r="J4661">
        <v>17.100000000000001</v>
      </c>
      <c r="K4661">
        <v>4.9379310344827578</v>
      </c>
      <c r="L4661">
        <v>2.3496240601503762E-2</v>
      </c>
      <c r="M4661">
        <v>2.425325504212408E-2</v>
      </c>
    </row>
    <row r="4662" spans="1:13" x14ac:dyDescent="0.55000000000000004">
      <c r="A4662">
        <v>58000</v>
      </c>
      <c r="B4662">
        <v>33.9</v>
      </c>
      <c r="C4662">
        <v>333.05</v>
      </c>
      <c r="D4662">
        <v>0</v>
      </c>
      <c r="E4662">
        <v>0</v>
      </c>
      <c r="F4662">
        <v>0</v>
      </c>
      <c r="G4662">
        <v>0</v>
      </c>
      <c r="H4662" t="s">
        <v>63</v>
      </c>
      <c r="I4662">
        <v>333.05</v>
      </c>
      <c r="J4662">
        <v>33.9</v>
      </c>
      <c r="K4662">
        <v>12.335185185185191</v>
      </c>
      <c r="L4662">
        <v>4.6052631578947373E-2</v>
      </c>
      <c r="M4662">
        <v>5.2846566249680878E-2</v>
      </c>
    </row>
    <row r="4663" spans="1:13" x14ac:dyDescent="0.55000000000000004">
      <c r="A4663">
        <v>26000</v>
      </c>
      <c r="B4663">
        <v>39</v>
      </c>
      <c r="C4663">
        <v>491.7</v>
      </c>
      <c r="D4663">
        <v>22.5</v>
      </c>
      <c r="E4663">
        <v>805.44999999999993</v>
      </c>
      <c r="F4663">
        <v>0</v>
      </c>
      <c r="G4663">
        <v>0</v>
      </c>
      <c r="H4663" t="s">
        <v>5087</v>
      </c>
      <c r="I4663">
        <v>1297.1500000000001</v>
      </c>
      <c r="J4663">
        <v>61.5</v>
      </c>
      <c r="K4663">
        <v>35.058108108108101</v>
      </c>
      <c r="L4663">
        <v>1.5977443609022559E-2</v>
      </c>
      <c r="M4663">
        <v>9.9821291804952778E-2</v>
      </c>
    </row>
    <row r="4664" spans="1:13" x14ac:dyDescent="0.55000000000000004">
      <c r="A4664">
        <v>97000</v>
      </c>
      <c r="B4664">
        <v>40.5</v>
      </c>
      <c r="C4664">
        <v>641.6</v>
      </c>
      <c r="D4664">
        <v>0</v>
      </c>
      <c r="E4664">
        <v>0</v>
      </c>
      <c r="F4664">
        <v>0</v>
      </c>
      <c r="G4664">
        <v>0</v>
      </c>
      <c r="H4664" t="s">
        <v>5087</v>
      </c>
      <c r="I4664">
        <v>641.6</v>
      </c>
      <c r="J4664">
        <v>40.5</v>
      </c>
      <c r="K4664">
        <v>14.257777777777781</v>
      </c>
      <c r="L4664">
        <v>8.2706766917293228E-2</v>
      </c>
      <c r="M4664">
        <v>6.4079652795506772E-2</v>
      </c>
    </row>
    <row r="4665" spans="1:13" x14ac:dyDescent="0.55000000000000004">
      <c r="A4665">
        <v>14000</v>
      </c>
      <c r="B4665">
        <v>20.55</v>
      </c>
      <c r="C4665">
        <v>60.25</v>
      </c>
      <c r="D4665">
        <v>0</v>
      </c>
      <c r="E4665">
        <v>0</v>
      </c>
      <c r="F4665">
        <v>0</v>
      </c>
      <c r="G4665">
        <v>0</v>
      </c>
      <c r="H4665" t="s">
        <v>62</v>
      </c>
      <c r="I4665">
        <v>60.25</v>
      </c>
      <c r="J4665">
        <v>20.55</v>
      </c>
      <c r="K4665">
        <v>6.0250000000000004</v>
      </c>
      <c r="L4665">
        <v>4.6992481203007516E-3</v>
      </c>
      <c r="M4665">
        <v>3.0125095736533072E-2</v>
      </c>
    </row>
    <row r="4666" spans="1:13" x14ac:dyDescent="0.55000000000000004">
      <c r="A4666">
        <v>28000</v>
      </c>
      <c r="B4666">
        <v>20.7</v>
      </c>
      <c r="C4666">
        <v>151.9</v>
      </c>
      <c r="D4666">
        <v>0</v>
      </c>
      <c r="E4666">
        <v>0</v>
      </c>
      <c r="F4666">
        <v>0</v>
      </c>
      <c r="G4666">
        <v>0</v>
      </c>
      <c r="H4666" t="s">
        <v>63</v>
      </c>
      <c r="I4666">
        <v>151.9</v>
      </c>
      <c r="J4666">
        <v>20.7</v>
      </c>
      <c r="K4666">
        <v>5.8423076923076929</v>
      </c>
      <c r="L4666">
        <v>1.785714285714286E-2</v>
      </c>
      <c r="M4666">
        <v>3.0380393158029109E-2</v>
      </c>
    </row>
    <row r="4667" spans="1:13" x14ac:dyDescent="0.55000000000000004">
      <c r="A4667">
        <v>42000</v>
      </c>
      <c r="B4667">
        <v>33.299999999999997</v>
      </c>
      <c r="C4667">
        <v>680.55</v>
      </c>
      <c r="D4667">
        <v>0</v>
      </c>
      <c r="E4667">
        <v>0</v>
      </c>
      <c r="F4667">
        <v>78.95</v>
      </c>
      <c r="G4667">
        <v>4538.7</v>
      </c>
      <c r="H4667" t="s">
        <v>5087</v>
      </c>
      <c r="I4667">
        <v>5219.25</v>
      </c>
      <c r="J4667">
        <v>112.25</v>
      </c>
      <c r="K4667">
        <v>91.565789473684205</v>
      </c>
      <c r="L4667">
        <v>3.1015037593984961E-2</v>
      </c>
      <c r="M4667">
        <v>0.18619691941111399</v>
      </c>
    </row>
    <row r="4668" spans="1:13" x14ac:dyDescent="0.55000000000000004">
      <c r="A4668">
        <v>65000</v>
      </c>
      <c r="B4668">
        <v>8.5500000000000007</v>
      </c>
      <c r="C4668">
        <v>112.75</v>
      </c>
      <c r="D4668">
        <v>0</v>
      </c>
      <c r="E4668">
        <v>0</v>
      </c>
      <c r="F4668">
        <v>0</v>
      </c>
      <c r="G4668">
        <v>0</v>
      </c>
      <c r="H4668" t="s">
        <v>62</v>
      </c>
      <c r="I4668">
        <v>112.75</v>
      </c>
      <c r="J4668">
        <v>8.5500000000000007</v>
      </c>
      <c r="K4668">
        <v>3.1319444444444451</v>
      </c>
      <c r="L4668">
        <v>5.2631578947368418E-2</v>
      </c>
      <c r="M4668">
        <v>9.701302016849633E-3</v>
      </c>
    </row>
    <row r="4669" spans="1:13" x14ac:dyDescent="0.55000000000000004">
      <c r="A4669">
        <v>27000</v>
      </c>
      <c r="B4669">
        <v>66.599999999999994</v>
      </c>
      <c r="C4669">
        <v>1400.05</v>
      </c>
      <c r="D4669">
        <v>55.5</v>
      </c>
      <c r="E4669">
        <v>3316.75</v>
      </c>
      <c r="F4669">
        <v>41.2</v>
      </c>
      <c r="G4669">
        <v>2413.8000000000002</v>
      </c>
      <c r="H4669" t="s">
        <v>5087</v>
      </c>
      <c r="I4669">
        <v>7130.6</v>
      </c>
      <c r="J4669">
        <v>163.30000000000001</v>
      </c>
      <c r="K4669">
        <v>115.0096774193548</v>
      </c>
      <c r="L4669">
        <v>1.6917293233082709E-2</v>
      </c>
      <c r="M4669">
        <v>0.27308314186026728</v>
      </c>
    </row>
    <row r="4670" spans="1:13" x14ac:dyDescent="0.55000000000000004">
      <c r="A4670">
        <v>21000</v>
      </c>
      <c r="B4670">
        <v>12.9</v>
      </c>
      <c r="C4670">
        <v>4.3</v>
      </c>
      <c r="D4670">
        <v>0</v>
      </c>
      <c r="E4670">
        <v>0</v>
      </c>
      <c r="F4670">
        <v>0</v>
      </c>
      <c r="G4670">
        <v>0</v>
      </c>
      <c r="H4670" t="s">
        <v>5087</v>
      </c>
      <c r="I4670">
        <v>4.3</v>
      </c>
      <c r="J4670">
        <v>12.9</v>
      </c>
      <c r="K4670">
        <v>4.3</v>
      </c>
      <c r="L4670">
        <v>1.12781954887218E-2</v>
      </c>
      <c r="M4670">
        <v>1.710492724023488E-2</v>
      </c>
    </row>
    <row r="4671" spans="1:13" x14ac:dyDescent="0.55000000000000004">
      <c r="A4671">
        <v>54000</v>
      </c>
      <c r="B4671">
        <v>25.95</v>
      </c>
      <c r="C4671">
        <v>90.05</v>
      </c>
      <c r="D4671">
        <v>0</v>
      </c>
      <c r="E4671">
        <v>0</v>
      </c>
      <c r="F4671">
        <v>0</v>
      </c>
      <c r="G4671">
        <v>0</v>
      </c>
      <c r="H4671" t="s">
        <v>63</v>
      </c>
      <c r="I4671">
        <v>90.05</v>
      </c>
      <c r="J4671">
        <v>25.95</v>
      </c>
      <c r="K4671">
        <v>6.9269230769230763</v>
      </c>
      <c r="L4671">
        <v>4.2293233082706758E-2</v>
      </c>
      <c r="M4671">
        <v>3.9315802910390607E-2</v>
      </c>
    </row>
    <row r="4672" spans="1:13" x14ac:dyDescent="0.55000000000000004">
      <c r="A4672">
        <v>23000</v>
      </c>
      <c r="B4672">
        <v>13.8</v>
      </c>
      <c r="C4672">
        <v>19.149999999999999</v>
      </c>
      <c r="D4672">
        <v>0</v>
      </c>
      <c r="E4672">
        <v>0</v>
      </c>
      <c r="F4672">
        <v>0</v>
      </c>
      <c r="G4672">
        <v>0</v>
      </c>
      <c r="H4672" t="s">
        <v>62</v>
      </c>
      <c r="I4672">
        <v>19.149999999999999</v>
      </c>
      <c r="J4672">
        <v>13.8</v>
      </c>
      <c r="K4672">
        <v>3.830000000000001</v>
      </c>
      <c r="L4672">
        <v>1.3157894736842099E-2</v>
      </c>
      <c r="M4672">
        <v>1.8636711769211129E-2</v>
      </c>
    </row>
    <row r="4673" spans="1:13" x14ac:dyDescent="0.55000000000000004">
      <c r="A4673">
        <v>22000</v>
      </c>
      <c r="B4673">
        <v>62.4</v>
      </c>
      <c r="C4673">
        <v>976.7</v>
      </c>
      <c r="D4673">
        <v>0</v>
      </c>
      <c r="E4673">
        <v>0</v>
      </c>
      <c r="F4673">
        <v>0</v>
      </c>
      <c r="G4673">
        <v>0</v>
      </c>
      <c r="H4673" t="s">
        <v>63</v>
      </c>
      <c r="I4673">
        <v>976.7</v>
      </c>
      <c r="J4673">
        <v>62.4</v>
      </c>
      <c r="K4673">
        <v>18.782692307692312</v>
      </c>
      <c r="L4673">
        <v>1.2218045112781951E-2</v>
      </c>
      <c r="M4673">
        <v>0.101353076333929</v>
      </c>
    </row>
    <row r="4674" spans="1:13" x14ac:dyDescent="0.55000000000000004">
      <c r="A4674">
        <v>10000</v>
      </c>
      <c r="B4674">
        <v>37.799999999999997</v>
      </c>
      <c r="C4674">
        <v>688.05</v>
      </c>
      <c r="D4674">
        <v>0</v>
      </c>
      <c r="E4674">
        <v>0</v>
      </c>
      <c r="F4674">
        <v>0</v>
      </c>
      <c r="G4674">
        <v>0</v>
      </c>
      <c r="H4674" t="s">
        <v>63</v>
      </c>
      <c r="I4674">
        <v>688.05</v>
      </c>
      <c r="J4674">
        <v>37.799999999999997</v>
      </c>
      <c r="K4674">
        <v>12.741666666666671</v>
      </c>
      <c r="L4674">
        <v>9.3984962406015032E-4</v>
      </c>
      <c r="M4674">
        <v>5.9484299208577993E-2</v>
      </c>
    </row>
    <row r="4675" spans="1:13" x14ac:dyDescent="0.55000000000000004">
      <c r="A4675">
        <v>23000</v>
      </c>
      <c r="B4675">
        <v>5.55</v>
      </c>
      <c r="C4675">
        <v>5.45</v>
      </c>
      <c r="D4675">
        <v>29.3</v>
      </c>
      <c r="E4675">
        <v>72.149999999999991</v>
      </c>
      <c r="F4675">
        <v>0</v>
      </c>
      <c r="G4675">
        <v>0</v>
      </c>
      <c r="H4675" t="s">
        <v>62</v>
      </c>
      <c r="I4675">
        <v>77.599999999999994</v>
      </c>
      <c r="J4675">
        <v>34.85</v>
      </c>
      <c r="K4675">
        <v>25.86666666666666</v>
      </c>
      <c r="L4675">
        <v>1.3157894736842099E-2</v>
      </c>
      <c r="M4675">
        <v>5.4463449919155818E-2</v>
      </c>
    </row>
    <row r="4676" spans="1:13" x14ac:dyDescent="0.55000000000000004">
      <c r="A4676">
        <v>44000</v>
      </c>
      <c r="B4676">
        <v>184.5</v>
      </c>
      <c r="C4676">
        <v>4396.6500000000005</v>
      </c>
      <c r="D4676">
        <v>0</v>
      </c>
      <c r="E4676">
        <v>0</v>
      </c>
      <c r="F4676">
        <v>0</v>
      </c>
      <c r="G4676">
        <v>0</v>
      </c>
      <c r="H4676" t="s">
        <v>63</v>
      </c>
      <c r="I4676">
        <v>4396.6500000000005</v>
      </c>
      <c r="J4676">
        <v>184.5</v>
      </c>
      <c r="K4676">
        <v>61.064583333333339</v>
      </c>
      <c r="L4676">
        <v>3.2894736842105261E-2</v>
      </c>
      <c r="M4676">
        <v>0.30916517743170802</v>
      </c>
    </row>
    <row r="4677" spans="1:13" x14ac:dyDescent="0.55000000000000004">
      <c r="A4677">
        <v>113000</v>
      </c>
      <c r="B4677">
        <v>19.95</v>
      </c>
      <c r="C4677">
        <v>179.7</v>
      </c>
      <c r="D4677">
        <v>0</v>
      </c>
      <c r="E4677">
        <v>0</v>
      </c>
      <c r="F4677">
        <v>0</v>
      </c>
      <c r="G4677">
        <v>0</v>
      </c>
      <c r="H4677" t="s">
        <v>62</v>
      </c>
      <c r="I4677">
        <v>179.7</v>
      </c>
      <c r="J4677">
        <v>19.95</v>
      </c>
      <c r="K4677">
        <v>5.9899999999999993</v>
      </c>
      <c r="L4677">
        <v>9.7744360902255634E-2</v>
      </c>
      <c r="M4677">
        <v>2.910390605054889E-2</v>
      </c>
    </row>
    <row r="4678" spans="1:13" x14ac:dyDescent="0.55000000000000004">
      <c r="A4678">
        <v>38000</v>
      </c>
      <c r="B4678">
        <v>71.25</v>
      </c>
      <c r="C4678">
        <v>1775.55</v>
      </c>
      <c r="D4678">
        <v>47.1</v>
      </c>
      <c r="E4678">
        <v>3302.25</v>
      </c>
      <c r="F4678">
        <v>41.8</v>
      </c>
      <c r="G4678">
        <v>2933.5</v>
      </c>
      <c r="H4678" t="s">
        <v>5087</v>
      </c>
      <c r="I4678">
        <v>8011.3</v>
      </c>
      <c r="J4678">
        <v>160.15</v>
      </c>
      <c r="K4678">
        <v>112.8352112676056</v>
      </c>
      <c r="L4678">
        <v>2.7255639097744359E-2</v>
      </c>
      <c r="M4678">
        <v>0.26772189600885032</v>
      </c>
    </row>
    <row r="4679" spans="1:13" x14ac:dyDescent="0.55000000000000004">
      <c r="A4679">
        <v>37000</v>
      </c>
      <c r="B4679">
        <v>36.6</v>
      </c>
      <c r="C4679">
        <v>809.44999999999993</v>
      </c>
      <c r="D4679">
        <v>0</v>
      </c>
      <c r="E4679">
        <v>0</v>
      </c>
      <c r="F4679">
        <v>26.2</v>
      </c>
      <c r="G4679">
        <v>1491</v>
      </c>
      <c r="H4679" t="s">
        <v>63</v>
      </c>
      <c r="I4679">
        <v>2300.4499999999998</v>
      </c>
      <c r="J4679">
        <v>62.8</v>
      </c>
      <c r="K4679">
        <v>39.662931034482753</v>
      </c>
      <c r="L4679">
        <v>2.6315789473684209E-2</v>
      </c>
      <c r="M4679">
        <v>0.10203386945791849</v>
      </c>
    </row>
    <row r="4680" spans="1:13" x14ac:dyDescent="0.55000000000000004">
      <c r="A4680">
        <v>15000</v>
      </c>
      <c r="B4680">
        <v>17.55</v>
      </c>
      <c r="C4680">
        <v>13.7</v>
      </c>
      <c r="D4680">
        <v>0</v>
      </c>
      <c r="E4680">
        <v>0</v>
      </c>
      <c r="F4680">
        <v>0</v>
      </c>
      <c r="G4680">
        <v>0</v>
      </c>
      <c r="H4680" t="s">
        <v>5087</v>
      </c>
      <c r="I4680">
        <v>13.7</v>
      </c>
      <c r="J4680">
        <v>17.55</v>
      </c>
      <c r="K4680">
        <v>3.4249999999999998</v>
      </c>
      <c r="L4680">
        <v>5.6390977443609019E-3</v>
      </c>
      <c r="M4680">
        <v>2.501914730661221E-2</v>
      </c>
    </row>
    <row r="4681" spans="1:13" x14ac:dyDescent="0.55000000000000004">
      <c r="A4681">
        <v>81000</v>
      </c>
      <c r="B4681">
        <v>47.849999999999987</v>
      </c>
      <c r="C4681">
        <v>835.7</v>
      </c>
      <c r="D4681">
        <v>0</v>
      </c>
      <c r="E4681">
        <v>0</v>
      </c>
      <c r="F4681">
        <v>0</v>
      </c>
      <c r="G4681">
        <v>0</v>
      </c>
      <c r="H4681" t="s">
        <v>63</v>
      </c>
      <c r="I4681">
        <v>835.7</v>
      </c>
      <c r="J4681">
        <v>47.849999999999987</v>
      </c>
      <c r="K4681">
        <v>16.071153846153852</v>
      </c>
      <c r="L4681">
        <v>6.7669172932330823E-2</v>
      </c>
      <c r="M4681">
        <v>7.6589226448812858E-2</v>
      </c>
    </row>
    <row r="4682" spans="1:13" x14ac:dyDescent="0.55000000000000004">
      <c r="A4682">
        <v>136000</v>
      </c>
      <c r="B4682">
        <v>31.8</v>
      </c>
      <c r="C4682">
        <v>583.1</v>
      </c>
      <c r="D4682">
        <v>0</v>
      </c>
      <c r="E4682">
        <v>0</v>
      </c>
      <c r="F4682">
        <v>53.849999999999987</v>
      </c>
      <c r="G4682">
        <v>2972.9</v>
      </c>
      <c r="H4682" t="s">
        <v>63</v>
      </c>
      <c r="I4682">
        <v>3556</v>
      </c>
      <c r="J4682">
        <v>85.649999999999991</v>
      </c>
      <c r="K4682">
        <v>62.385964912280699</v>
      </c>
      <c r="L4682">
        <v>0.1193609022556391</v>
      </c>
      <c r="M4682">
        <v>0.14092417666581569</v>
      </c>
    </row>
    <row r="4683" spans="1:13" x14ac:dyDescent="0.55000000000000004">
      <c r="A4683">
        <v>9000</v>
      </c>
      <c r="B4683">
        <v>125.55</v>
      </c>
      <c r="C4683">
        <v>2778.3</v>
      </c>
      <c r="D4683">
        <v>0</v>
      </c>
      <c r="E4683">
        <v>0</v>
      </c>
      <c r="F4683">
        <v>0</v>
      </c>
      <c r="G4683">
        <v>0</v>
      </c>
      <c r="H4683" t="s">
        <v>63</v>
      </c>
      <c r="I4683">
        <v>2778.3</v>
      </c>
      <c r="J4683">
        <v>125.55</v>
      </c>
      <c r="K4683">
        <v>38.587500000000013</v>
      </c>
      <c r="L4683">
        <v>0</v>
      </c>
      <c r="M4683">
        <v>0.20883329078376309</v>
      </c>
    </row>
    <row r="4684" spans="1:13" x14ac:dyDescent="0.55000000000000004">
      <c r="A4684">
        <v>38000</v>
      </c>
      <c r="B4684">
        <v>34.950000000000003</v>
      </c>
      <c r="C4684">
        <v>207.3</v>
      </c>
      <c r="D4684">
        <v>25.6</v>
      </c>
      <c r="E4684">
        <v>437.75</v>
      </c>
      <c r="F4684">
        <v>0</v>
      </c>
      <c r="G4684">
        <v>0</v>
      </c>
      <c r="H4684" t="s">
        <v>5087</v>
      </c>
      <c r="I4684">
        <v>645.04999999999995</v>
      </c>
      <c r="J4684">
        <v>60.55</v>
      </c>
      <c r="K4684">
        <v>33.950000000000003</v>
      </c>
      <c r="L4684">
        <v>2.7255639097744359E-2</v>
      </c>
      <c r="M4684">
        <v>9.820440813547783E-2</v>
      </c>
    </row>
    <row r="4685" spans="1:13" x14ac:dyDescent="0.55000000000000004">
      <c r="A4685">
        <v>55000</v>
      </c>
      <c r="B4685">
        <v>24.45</v>
      </c>
      <c r="C4685">
        <v>165.95</v>
      </c>
      <c r="D4685">
        <v>39.75</v>
      </c>
      <c r="E4685">
        <v>822.05</v>
      </c>
      <c r="F4685">
        <v>28.4</v>
      </c>
      <c r="G4685">
        <v>532</v>
      </c>
      <c r="H4685" t="s">
        <v>5087</v>
      </c>
      <c r="I4685">
        <v>1520</v>
      </c>
      <c r="J4685">
        <v>92.6</v>
      </c>
      <c r="K4685">
        <v>72.38095238095238</v>
      </c>
      <c r="L4685">
        <v>4.3233082706766908E-2</v>
      </c>
      <c r="M4685">
        <v>0.15275295719513229</v>
      </c>
    </row>
    <row r="4686" spans="1:13" x14ac:dyDescent="0.55000000000000004">
      <c r="A4686">
        <v>54000</v>
      </c>
      <c r="B4686">
        <v>10.65</v>
      </c>
      <c r="C4686">
        <v>42.05</v>
      </c>
      <c r="D4686">
        <v>29.15</v>
      </c>
      <c r="E4686">
        <v>260.8</v>
      </c>
      <c r="F4686">
        <v>0</v>
      </c>
      <c r="G4686">
        <v>0</v>
      </c>
      <c r="H4686" t="s">
        <v>62</v>
      </c>
      <c r="I4686">
        <v>302.85000000000002</v>
      </c>
      <c r="J4686">
        <v>39.799999999999997</v>
      </c>
      <c r="K4686">
        <v>30.285</v>
      </c>
      <c r="L4686">
        <v>4.2293233082706758E-2</v>
      </c>
      <c r="M4686">
        <v>6.2888264828525248E-2</v>
      </c>
    </row>
    <row r="4687" spans="1:13" x14ac:dyDescent="0.55000000000000004">
      <c r="A4687">
        <v>12000</v>
      </c>
      <c r="B4687">
        <v>27.9</v>
      </c>
      <c r="C4687">
        <v>143.75</v>
      </c>
      <c r="D4687">
        <v>29.25</v>
      </c>
      <c r="E4687">
        <v>358.35</v>
      </c>
      <c r="F4687">
        <v>0</v>
      </c>
      <c r="G4687">
        <v>0</v>
      </c>
      <c r="H4687" t="s">
        <v>5087</v>
      </c>
      <c r="I4687">
        <v>502.1</v>
      </c>
      <c r="J4687">
        <v>57.15</v>
      </c>
      <c r="K4687">
        <v>38.623076923076923</v>
      </c>
      <c r="L4687">
        <v>2.819548872180451E-3</v>
      </c>
      <c r="M4687">
        <v>9.2417666581567526E-2</v>
      </c>
    </row>
    <row r="4688" spans="1:13" x14ac:dyDescent="0.55000000000000004">
      <c r="A4688">
        <v>22000</v>
      </c>
      <c r="B4688">
        <v>18.600000000000001</v>
      </c>
      <c r="C4688">
        <v>120.15</v>
      </c>
      <c r="D4688">
        <v>0</v>
      </c>
      <c r="E4688">
        <v>0</v>
      </c>
      <c r="F4688">
        <v>0</v>
      </c>
      <c r="G4688">
        <v>0</v>
      </c>
      <c r="H4688" t="s">
        <v>63</v>
      </c>
      <c r="I4688">
        <v>120.15</v>
      </c>
      <c r="J4688">
        <v>18.600000000000001</v>
      </c>
      <c r="K4688">
        <v>6.0074999999999994</v>
      </c>
      <c r="L4688">
        <v>1.2218045112781951E-2</v>
      </c>
      <c r="M4688">
        <v>2.6806229257084511E-2</v>
      </c>
    </row>
    <row r="4689" spans="1:13" x14ac:dyDescent="0.55000000000000004">
      <c r="A4689">
        <v>39000</v>
      </c>
      <c r="B4689">
        <v>144.44999999999999</v>
      </c>
      <c r="C4689">
        <v>3418</v>
      </c>
      <c r="D4689">
        <v>0</v>
      </c>
      <c r="E4689">
        <v>0</v>
      </c>
      <c r="F4689">
        <v>0</v>
      </c>
      <c r="G4689">
        <v>0</v>
      </c>
      <c r="H4689" t="s">
        <v>63</v>
      </c>
      <c r="I4689">
        <v>3418</v>
      </c>
      <c r="J4689">
        <v>144.44999999999999</v>
      </c>
      <c r="K4689">
        <v>47.472222222222221</v>
      </c>
      <c r="L4689">
        <v>2.819548872180451E-2</v>
      </c>
      <c r="M4689">
        <v>0.24100076589226449</v>
      </c>
    </row>
    <row r="4690" spans="1:13" x14ac:dyDescent="0.55000000000000004">
      <c r="A4690">
        <v>30000</v>
      </c>
      <c r="B4690">
        <v>21.9</v>
      </c>
      <c r="C4690">
        <v>87.35</v>
      </c>
      <c r="D4690">
        <v>0</v>
      </c>
      <c r="E4690">
        <v>0</v>
      </c>
      <c r="F4690">
        <v>0</v>
      </c>
      <c r="G4690">
        <v>0</v>
      </c>
      <c r="H4690" t="s">
        <v>5087</v>
      </c>
      <c r="I4690">
        <v>87.35</v>
      </c>
      <c r="J4690">
        <v>21.9</v>
      </c>
      <c r="K4690">
        <v>6.7192307692307676</v>
      </c>
      <c r="L4690">
        <v>1.973684210526316E-2</v>
      </c>
      <c r="M4690">
        <v>3.2422772529997437E-2</v>
      </c>
    </row>
    <row r="4691" spans="1:13" x14ac:dyDescent="0.55000000000000004">
      <c r="A4691">
        <v>41000</v>
      </c>
      <c r="B4691">
        <v>12.6</v>
      </c>
      <c r="C4691">
        <v>12.95</v>
      </c>
      <c r="D4691">
        <v>29.9</v>
      </c>
      <c r="E4691">
        <v>113.95</v>
      </c>
      <c r="F4691">
        <v>0</v>
      </c>
      <c r="G4691">
        <v>0</v>
      </c>
      <c r="H4691" t="s">
        <v>5087</v>
      </c>
      <c r="I4691">
        <v>126.9</v>
      </c>
      <c r="J4691">
        <v>42.5</v>
      </c>
      <c r="K4691">
        <v>31.725000000000001</v>
      </c>
      <c r="L4691">
        <v>3.007518796992481E-2</v>
      </c>
      <c r="M4691">
        <v>6.7483618415454014E-2</v>
      </c>
    </row>
    <row r="4692" spans="1:13" x14ac:dyDescent="0.55000000000000004">
      <c r="A4692">
        <v>31000</v>
      </c>
      <c r="B4692">
        <v>32.1</v>
      </c>
      <c r="C4692">
        <v>280.7</v>
      </c>
      <c r="D4692">
        <v>0</v>
      </c>
      <c r="E4692">
        <v>0</v>
      </c>
      <c r="F4692">
        <v>0</v>
      </c>
      <c r="G4692">
        <v>0</v>
      </c>
      <c r="H4692" t="s">
        <v>63</v>
      </c>
      <c r="I4692">
        <v>280.7</v>
      </c>
      <c r="J4692">
        <v>32.1</v>
      </c>
      <c r="K4692">
        <v>11.228</v>
      </c>
      <c r="L4692">
        <v>2.0676691729323311E-2</v>
      </c>
      <c r="M4692">
        <v>4.9782997191728358E-2</v>
      </c>
    </row>
    <row r="4693" spans="1:13" x14ac:dyDescent="0.55000000000000004">
      <c r="A4693">
        <v>9000</v>
      </c>
      <c r="B4693">
        <v>44.7</v>
      </c>
      <c r="C4693">
        <v>760.8</v>
      </c>
      <c r="D4693">
        <v>0</v>
      </c>
      <c r="E4693">
        <v>0</v>
      </c>
      <c r="F4693">
        <v>0</v>
      </c>
      <c r="G4693">
        <v>0</v>
      </c>
      <c r="H4693" t="s">
        <v>63</v>
      </c>
      <c r="I4693">
        <v>760.8</v>
      </c>
      <c r="J4693">
        <v>44.7</v>
      </c>
      <c r="K4693">
        <v>14.35471698113207</v>
      </c>
      <c r="L4693">
        <v>0</v>
      </c>
      <c r="M4693">
        <v>7.1227980597395976E-2</v>
      </c>
    </row>
    <row r="4694" spans="1:13" x14ac:dyDescent="0.55000000000000004">
      <c r="A4694">
        <v>45000</v>
      </c>
      <c r="B4694">
        <v>12.45</v>
      </c>
      <c r="C4694">
        <v>146.19999999999999</v>
      </c>
      <c r="D4694">
        <v>0</v>
      </c>
      <c r="E4694">
        <v>0</v>
      </c>
      <c r="F4694">
        <v>0</v>
      </c>
      <c r="G4694">
        <v>0</v>
      </c>
      <c r="H4694" t="s">
        <v>5087</v>
      </c>
      <c r="I4694">
        <v>146.19999999999999</v>
      </c>
      <c r="J4694">
        <v>12.45</v>
      </c>
      <c r="K4694">
        <v>5.0413793103448272</v>
      </c>
      <c r="L4694">
        <v>3.3834586466165412E-2</v>
      </c>
      <c r="M4694">
        <v>1.633903497574675E-2</v>
      </c>
    </row>
    <row r="4695" spans="1:13" x14ac:dyDescent="0.55000000000000004">
      <c r="A4695">
        <v>67000</v>
      </c>
      <c r="B4695">
        <v>148.65</v>
      </c>
      <c r="C4695">
        <v>3539.1</v>
      </c>
      <c r="D4695">
        <v>0</v>
      </c>
      <c r="E4695">
        <v>0</v>
      </c>
      <c r="F4695">
        <v>0</v>
      </c>
      <c r="G4695">
        <v>0</v>
      </c>
      <c r="H4695" t="s">
        <v>62</v>
      </c>
      <c r="I4695">
        <v>3539.1</v>
      </c>
      <c r="J4695">
        <v>148.65</v>
      </c>
      <c r="K4695">
        <v>49.154166666666669</v>
      </c>
      <c r="L4695">
        <v>5.4511278195488719E-2</v>
      </c>
      <c r="M4695">
        <v>0.24814909369415369</v>
      </c>
    </row>
    <row r="4696" spans="1:13" x14ac:dyDescent="0.55000000000000004">
      <c r="A4696">
        <v>24000</v>
      </c>
      <c r="B4696">
        <v>108.15</v>
      </c>
      <c r="C4696">
        <v>2555.4</v>
      </c>
      <c r="D4696">
        <v>0</v>
      </c>
      <c r="E4696">
        <v>0</v>
      </c>
      <c r="F4696">
        <v>0</v>
      </c>
      <c r="G4696">
        <v>0</v>
      </c>
      <c r="H4696" t="s">
        <v>63</v>
      </c>
      <c r="I4696">
        <v>2555.4</v>
      </c>
      <c r="J4696">
        <v>108.15</v>
      </c>
      <c r="K4696">
        <v>35.491666666666667</v>
      </c>
      <c r="L4696">
        <v>1.409774436090225E-2</v>
      </c>
      <c r="M4696">
        <v>0.17921878989022211</v>
      </c>
    </row>
    <row r="4697" spans="1:13" x14ac:dyDescent="0.55000000000000004">
      <c r="A4697">
        <v>49000</v>
      </c>
      <c r="B4697">
        <v>55.8</v>
      </c>
      <c r="C4697">
        <v>1165.4000000000001</v>
      </c>
      <c r="D4697">
        <v>0</v>
      </c>
      <c r="E4697">
        <v>0</v>
      </c>
      <c r="F4697">
        <v>0</v>
      </c>
      <c r="G4697">
        <v>0</v>
      </c>
      <c r="H4697" t="s">
        <v>63</v>
      </c>
      <c r="I4697">
        <v>1165.4000000000001</v>
      </c>
      <c r="J4697">
        <v>55.8</v>
      </c>
      <c r="K4697">
        <v>17.65757575757576</v>
      </c>
      <c r="L4697">
        <v>3.7593984962406013E-2</v>
      </c>
      <c r="M4697">
        <v>9.0119989788103136E-2</v>
      </c>
    </row>
    <row r="4698" spans="1:13" x14ac:dyDescent="0.55000000000000004">
      <c r="A4698">
        <v>24000</v>
      </c>
      <c r="B4698">
        <v>39.6</v>
      </c>
      <c r="C4698">
        <v>510.75</v>
      </c>
      <c r="D4698">
        <v>40.549999999999997</v>
      </c>
      <c r="E4698">
        <v>1628.45</v>
      </c>
      <c r="F4698">
        <v>0</v>
      </c>
      <c r="G4698">
        <v>0</v>
      </c>
      <c r="H4698" t="s">
        <v>5087</v>
      </c>
      <c r="I4698">
        <v>2139.1999999999998</v>
      </c>
      <c r="J4698">
        <v>80.150000000000006</v>
      </c>
      <c r="K4698">
        <v>54.851282051282048</v>
      </c>
      <c r="L4698">
        <v>1.409774436090225E-2</v>
      </c>
      <c r="M4698">
        <v>0.13156327121096081</v>
      </c>
    </row>
    <row r="4699" spans="1:13" x14ac:dyDescent="0.55000000000000004">
      <c r="A4699">
        <v>83000</v>
      </c>
      <c r="B4699">
        <v>32.849999999999987</v>
      </c>
      <c r="C4699">
        <v>464.85</v>
      </c>
      <c r="D4699">
        <v>31.2</v>
      </c>
      <c r="E4699">
        <v>1190.0999999999999</v>
      </c>
      <c r="F4699">
        <v>0</v>
      </c>
      <c r="G4699">
        <v>0</v>
      </c>
      <c r="H4699" t="s">
        <v>63</v>
      </c>
      <c r="I4699">
        <v>1654.95</v>
      </c>
      <c r="J4699">
        <v>64.05</v>
      </c>
      <c r="K4699">
        <v>40.364634146341459</v>
      </c>
      <c r="L4699">
        <v>6.9548872180451124E-2</v>
      </c>
      <c r="M4699">
        <v>0.1041613479703855</v>
      </c>
    </row>
    <row r="4700" spans="1:13" x14ac:dyDescent="0.55000000000000004">
      <c r="A4700">
        <v>48000</v>
      </c>
      <c r="B4700">
        <v>44.1</v>
      </c>
      <c r="C4700">
        <v>730.25</v>
      </c>
      <c r="D4700">
        <v>0</v>
      </c>
      <c r="E4700">
        <v>0</v>
      </c>
      <c r="F4700">
        <v>0</v>
      </c>
      <c r="G4700">
        <v>0</v>
      </c>
      <c r="H4700" t="s">
        <v>63</v>
      </c>
      <c r="I4700">
        <v>730.25</v>
      </c>
      <c r="J4700">
        <v>44.1</v>
      </c>
      <c r="K4700">
        <v>14.04326923076923</v>
      </c>
      <c r="L4700">
        <v>3.6654135338345863E-2</v>
      </c>
      <c r="M4700">
        <v>7.0206790911411798E-2</v>
      </c>
    </row>
    <row r="4701" spans="1:13" x14ac:dyDescent="0.55000000000000004">
      <c r="A4701">
        <v>81000</v>
      </c>
      <c r="B4701">
        <v>9.15</v>
      </c>
      <c r="C4701">
        <v>7.2</v>
      </c>
      <c r="D4701">
        <v>0</v>
      </c>
      <c r="E4701">
        <v>0</v>
      </c>
      <c r="F4701">
        <v>29.45</v>
      </c>
      <c r="G4701">
        <v>59.3</v>
      </c>
      <c r="H4701" t="s">
        <v>5087</v>
      </c>
      <c r="I4701">
        <v>66.5</v>
      </c>
      <c r="J4701">
        <v>38.6</v>
      </c>
      <c r="K4701">
        <v>22.166666666666671</v>
      </c>
      <c r="L4701">
        <v>6.7669172932330823E-2</v>
      </c>
      <c r="M4701">
        <v>6.0845885456556892E-2</v>
      </c>
    </row>
    <row r="4702" spans="1:13" x14ac:dyDescent="0.55000000000000004">
      <c r="A4702">
        <v>102000</v>
      </c>
      <c r="B4702">
        <v>34.950000000000003</v>
      </c>
      <c r="C4702">
        <v>575.5</v>
      </c>
      <c r="D4702">
        <v>47.45</v>
      </c>
      <c r="E4702">
        <v>2190.15</v>
      </c>
      <c r="F4702">
        <v>60.6</v>
      </c>
      <c r="G4702">
        <v>2986.65</v>
      </c>
      <c r="H4702" t="s">
        <v>5087</v>
      </c>
      <c r="I4702">
        <v>5752.3</v>
      </c>
      <c r="J4702">
        <v>143</v>
      </c>
      <c r="K4702">
        <v>117.3938775510204</v>
      </c>
      <c r="L4702">
        <v>8.7406015037593987E-2</v>
      </c>
      <c r="M4702">
        <v>0.2385328908178028</v>
      </c>
    </row>
    <row r="4703" spans="1:13" x14ac:dyDescent="0.55000000000000004">
      <c r="A4703">
        <v>18000</v>
      </c>
      <c r="B4703">
        <v>20.399999999999999</v>
      </c>
      <c r="C4703">
        <v>58.349999999999987</v>
      </c>
      <c r="D4703">
        <v>0</v>
      </c>
      <c r="E4703">
        <v>0</v>
      </c>
      <c r="F4703">
        <v>0</v>
      </c>
      <c r="G4703">
        <v>0</v>
      </c>
      <c r="H4703" t="s">
        <v>63</v>
      </c>
      <c r="I4703">
        <v>58.349999999999987</v>
      </c>
      <c r="J4703">
        <v>20.399999999999999</v>
      </c>
      <c r="K4703">
        <v>8.3357142857142854</v>
      </c>
      <c r="L4703">
        <v>8.4586466165413529E-3</v>
      </c>
      <c r="M4703">
        <v>2.986979831503702E-2</v>
      </c>
    </row>
    <row r="4704" spans="1:13" x14ac:dyDescent="0.55000000000000004">
      <c r="A4704">
        <v>55000</v>
      </c>
      <c r="B4704">
        <v>20.25</v>
      </c>
      <c r="C4704">
        <v>121</v>
      </c>
      <c r="D4704">
        <v>0</v>
      </c>
      <c r="E4704">
        <v>0</v>
      </c>
      <c r="F4704">
        <v>0</v>
      </c>
      <c r="G4704">
        <v>0</v>
      </c>
      <c r="H4704" t="s">
        <v>63</v>
      </c>
      <c r="I4704">
        <v>121</v>
      </c>
      <c r="J4704">
        <v>20.25</v>
      </c>
      <c r="K4704">
        <v>6.3684210526315788</v>
      </c>
      <c r="L4704">
        <v>4.3233082706766908E-2</v>
      </c>
      <c r="M4704">
        <v>2.9614500893540979E-2</v>
      </c>
    </row>
    <row r="4705" spans="1:13" x14ac:dyDescent="0.55000000000000004">
      <c r="A4705">
        <v>15000</v>
      </c>
      <c r="B4705">
        <v>10.050000000000001</v>
      </c>
      <c r="C4705">
        <v>23.7</v>
      </c>
      <c r="D4705">
        <v>26.15</v>
      </c>
      <c r="E4705">
        <v>206.7</v>
      </c>
      <c r="F4705">
        <v>0</v>
      </c>
      <c r="G4705">
        <v>0</v>
      </c>
      <c r="H4705" t="s">
        <v>5087</v>
      </c>
      <c r="I4705">
        <v>230.4</v>
      </c>
      <c r="J4705">
        <v>36.200000000000003</v>
      </c>
      <c r="K4705">
        <v>25.6</v>
      </c>
      <c r="L4705">
        <v>5.6390977443609019E-3</v>
      </c>
      <c r="M4705">
        <v>5.6761126712620208E-2</v>
      </c>
    </row>
    <row r="4706" spans="1:13" x14ac:dyDescent="0.55000000000000004">
      <c r="A4706">
        <v>32000</v>
      </c>
      <c r="B4706">
        <v>26.1</v>
      </c>
      <c r="C4706">
        <v>197.85</v>
      </c>
      <c r="D4706">
        <v>0</v>
      </c>
      <c r="E4706">
        <v>0</v>
      </c>
      <c r="F4706">
        <v>0</v>
      </c>
      <c r="G4706">
        <v>0</v>
      </c>
      <c r="H4706" t="s">
        <v>5087</v>
      </c>
      <c r="I4706">
        <v>197.85</v>
      </c>
      <c r="J4706">
        <v>26.1</v>
      </c>
      <c r="K4706">
        <v>9.4214285714285726</v>
      </c>
      <c r="L4706">
        <v>2.1616541353383461E-2</v>
      </c>
      <c r="M4706">
        <v>3.9571100331886648E-2</v>
      </c>
    </row>
    <row r="4707" spans="1:13" x14ac:dyDescent="0.55000000000000004">
      <c r="A4707">
        <v>39000</v>
      </c>
      <c r="B4707">
        <v>10.199999999999999</v>
      </c>
      <c r="C4707">
        <v>65</v>
      </c>
      <c r="D4707">
        <v>0</v>
      </c>
      <c r="E4707">
        <v>0</v>
      </c>
      <c r="F4707">
        <v>0</v>
      </c>
      <c r="G4707">
        <v>0</v>
      </c>
      <c r="H4707" t="s">
        <v>62</v>
      </c>
      <c r="I4707">
        <v>65</v>
      </c>
      <c r="J4707">
        <v>10.199999999999999</v>
      </c>
      <c r="K4707">
        <v>3.6111111111111112</v>
      </c>
      <c r="L4707">
        <v>2.819548872180451E-2</v>
      </c>
      <c r="M4707">
        <v>1.25095736533061E-2</v>
      </c>
    </row>
    <row r="4708" spans="1:13" x14ac:dyDescent="0.55000000000000004">
      <c r="A4708">
        <v>19000</v>
      </c>
      <c r="B4708">
        <v>82.8</v>
      </c>
      <c r="C4708">
        <v>1722.55</v>
      </c>
      <c r="D4708">
        <v>0</v>
      </c>
      <c r="E4708">
        <v>0</v>
      </c>
      <c r="F4708">
        <v>0</v>
      </c>
      <c r="G4708">
        <v>0</v>
      </c>
      <c r="H4708" t="s">
        <v>63</v>
      </c>
      <c r="I4708">
        <v>1722.55</v>
      </c>
      <c r="J4708">
        <v>82.8</v>
      </c>
      <c r="K4708">
        <v>26.914843749999999</v>
      </c>
      <c r="L4708">
        <v>9.3984962406015032E-3</v>
      </c>
      <c r="M4708">
        <v>0.13607352565739089</v>
      </c>
    </row>
    <row r="4709" spans="1:13" x14ac:dyDescent="0.55000000000000004">
      <c r="A4709">
        <v>31000</v>
      </c>
      <c r="B4709">
        <v>69.900000000000006</v>
      </c>
      <c r="C4709">
        <v>1518.8</v>
      </c>
      <c r="D4709">
        <v>0</v>
      </c>
      <c r="E4709">
        <v>0</v>
      </c>
      <c r="F4709">
        <v>0</v>
      </c>
      <c r="G4709">
        <v>0</v>
      </c>
      <c r="H4709" t="s">
        <v>63</v>
      </c>
      <c r="I4709">
        <v>1518.8</v>
      </c>
      <c r="J4709">
        <v>69.900000000000006</v>
      </c>
      <c r="K4709">
        <v>23.36615384615385</v>
      </c>
      <c r="L4709">
        <v>2.0676691729323311E-2</v>
      </c>
      <c r="M4709">
        <v>0.1141179474087312</v>
      </c>
    </row>
    <row r="4710" spans="1:13" x14ac:dyDescent="0.55000000000000004">
      <c r="A4710">
        <v>24000</v>
      </c>
      <c r="B4710">
        <v>42.45</v>
      </c>
      <c r="C4710">
        <v>234.55</v>
      </c>
      <c r="D4710">
        <v>0</v>
      </c>
      <c r="E4710">
        <v>0</v>
      </c>
      <c r="F4710">
        <v>0</v>
      </c>
      <c r="G4710">
        <v>0</v>
      </c>
      <c r="H4710" t="s">
        <v>62</v>
      </c>
      <c r="I4710">
        <v>234.55</v>
      </c>
      <c r="J4710">
        <v>42.45</v>
      </c>
      <c r="K4710">
        <v>15.63666666666667</v>
      </c>
      <c r="L4710">
        <v>1.409774436090225E-2</v>
      </c>
      <c r="M4710">
        <v>6.7398519274955312E-2</v>
      </c>
    </row>
    <row r="4711" spans="1:13" x14ac:dyDescent="0.55000000000000004">
      <c r="A4711">
        <v>59000</v>
      </c>
      <c r="B4711">
        <v>19.2</v>
      </c>
      <c r="C4711">
        <v>208.5</v>
      </c>
      <c r="D4711">
        <v>27.8</v>
      </c>
      <c r="E4711">
        <v>844.2</v>
      </c>
      <c r="F4711">
        <v>17.8</v>
      </c>
      <c r="G4711">
        <v>559.65</v>
      </c>
      <c r="H4711" t="s">
        <v>62</v>
      </c>
      <c r="I4711">
        <v>1612.35</v>
      </c>
      <c r="J4711">
        <v>64.8</v>
      </c>
      <c r="K4711">
        <v>48.859090909090909</v>
      </c>
      <c r="L4711">
        <v>4.6992481203007523E-2</v>
      </c>
      <c r="M4711">
        <v>0.10543783507786569</v>
      </c>
    </row>
    <row r="4712" spans="1:13" x14ac:dyDescent="0.55000000000000004">
      <c r="A4712">
        <v>133000</v>
      </c>
      <c r="B4712">
        <v>24</v>
      </c>
      <c r="C4712">
        <v>397.7</v>
      </c>
      <c r="D4712">
        <v>0</v>
      </c>
      <c r="E4712">
        <v>0</v>
      </c>
      <c r="F4712">
        <v>0</v>
      </c>
      <c r="G4712">
        <v>0</v>
      </c>
      <c r="H4712" t="s">
        <v>63</v>
      </c>
      <c r="I4712">
        <v>397.7</v>
      </c>
      <c r="J4712">
        <v>24</v>
      </c>
      <c r="K4712">
        <v>8.4617021276595743</v>
      </c>
      <c r="L4712">
        <v>0.1165413533834586</v>
      </c>
      <c r="M4712">
        <v>3.5996936430942053E-2</v>
      </c>
    </row>
    <row r="4713" spans="1:13" x14ac:dyDescent="0.55000000000000004">
      <c r="A4713">
        <v>85000</v>
      </c>
      <c r="B4713">
        <v>26.1</v>
      </c>
      <c r="C4713">
        <v>290.05</v>
      </c>
      <c r="D4713">
        <v>37.849999999999987</v>
      </c>
      <c r="E4713">
        <v>1338.55</v>
      </c>
      <c r="F4713">
        <v>32.9</v>
      </c>
      <c r="G4713">
        <v>1147.5999999999999</v>
      </c>
      <c r="H4713" t="s">
        <v>62</v>
      </c>
      <c r="I4713">
        <v>2776.2</v>
      </c>
      <c r="J4713">
        <v>96.85</v>
      </c>
      <c r="K4713">
        <v>77.11666666666666</v>
      </c>
      <c r="L4713">
        <v>7.1428571428571425E-2</v>
      </c>
      <c r="M4713">
        <v>0.1599863841375202</v>
      </c>
    </row>
    <row r="4714" spans="1:13" x14ac:dyDescent="0.55000000000000004">
      <c r="A4714">
        <v>184000</v>
      </c>
      <c r="B4714">
        <v>31.65</v>
      </c>
      <c r="C4714">
        <v>569.54999999999995</v>
      </c>
      <c r="D4714">
        <v>0</v>
      </c>
      <c r="E4714">
        <v>0</v>
      </c>
      <c r="F4714">
        <v>0</v>
      </c>
      <c r="G4714">
        <v>0</v>
      </c>
      <c r="H4714" t="s">
        <v>63</v>
      </c>
      <c r="I4714">
        <v>569.54999999999995</v>
      </c>
      <c r="J4714">
        <v>31.65</v>
      </c>
      <c r="K4714">
        <v>10.170535714285711</v>
      </c>
      <c r="L4714">
        <v>0.1644736842105263</v>
      </c>
      <c r="M4714">
        <v>4.9017104927240249E-2</v>
      </c>
    </row>
    <row r="4715" spans="1:13" x14ac:dyDescent="0.55000000000000004">
      <c r="A4715">
        <v>185000</v>
      </c>
      <c r="B4715">
        <v>19.95</v>
      </c>
      <c r="C4715">
        <v>188.9</v>
      </c>
      <c r="D4715">
        <v>0</v>
      </c>
      <c r="E4715">
        <v>0</v>
      </c>
      <c r="F4715">
        <v>52.65</v>
      </c>
      <c r="G4715">
        <v>1535.9</v>
      </c>
      <c r="H4715" t="s">
        <v>63</v>
      </c>
      <c r="I4715">
        <v>1724.8</v>
      </c>
      <c r="J4715">
        <v>72.599999999999994</v>
      </c>
      <c r="K4715">
        <v>55.638709677419357</v>
      </c>
      <c r="L4715">
        <v>0.16541353383458651</v>
      </c>
      <c r="M4715">
        <v>0.11871330099566001</v>
      </c>
    </row>
    <row r="4716" spans="1:13" x14ac:dyDescent="0.55000000000000004">
      <c r="A4716">
        <v>14000</v>
      </c>
      <c r="B4716">
        <v>11.4</v>
      </c>
      <c r="C4716">
        <v>3.8</v>
      </c>
      <c r="D4716">
        <v>0</v>
      </c>
      <c r="E4716">
        <v>0</v>
      </c>
      <c r="F4716">
        <v>0</v>
      </c>
      <c r="G4716">
        <v>0</v>
      </c>
      <c r="H4716" t="s">
        <v>62</v>
      </c>
      <c r="I4716">
        <v>3.8</v>
      </c>
      <c r="J4716">
        <v>11.4</v>
      </c>
      <c r="K4716">
        <v>3.8</v>
      </c>
      <c r="L4716">
        <v>4.6992481203007516E-3</v>
      </c>
      <c r="M4716">
        <v>1.455195302527445E-2</v>
      </c>
    </row>
    <row r="4717" spans="1:13" x14ac:dyDescent="0.55000000000000004">
      <c r="A4717">
        <v>51000</v>
      </c>
      <c r="B4717">
        <v>96.3</v>
      </c>
      <c r="C4717">
        <v>2453.1</v>
      </c>
      <c r="D4717">
        <v>31.35</v>
      </c>
      <c r="E4717">
        <v>2238.35</v>
      </c>
      <c r="F4717">
        <v>0</v>
      </c>
      <c r="G4717">
        <v>0</v>
      </c>
      <c r="H4717" t="s">
        <v>62</v>
      </c>
      <c r="I4717">
        <v>4691.4500000000007</v>
      </c>
      <c r="J4717">
        <v>127.65</v>
      </c>
      <c r="K4717">
        <v>65.159027777777794</v>
      </c>
      <c r="L4717">
        <v>3.9473684210526307E-2</v>
      </c>
      <c r="M4717">
        <v>0.2124074546847077</v>
      </c>
    </row>
    <row r="4718" spans="1:13" x14ac:dyDescent="0.55000000000000004">
      <c r="A4718">
        <v>45000</v>
      </c>
      <c r="B4718">
        <v>26.4</v>
      </c>
      <c r="C4718">
        <v>385.6</v>
      </c>
      <c r="D4718">
        <v>35</v>
      </c>
      <c r="E4718">
        <v>1361.15</v>
      </c>
      <c r="F4718">
        <v>0</v>
      </c>
      <c r="G4718">
        <v>0</v>
      </c>
      <c r="H4718" t="s">
        <v>5087</v>
      </c>
      <c r="I4718">
        <v>1746.75</v>
      </c>
      <c r="J4718">
        <v>61.4</v>
      </c>
      <c r="K4718">
        <v>43.668750000000003</v>
      </c>
      <c r="L4718">
        <v>3.3834586466165412E-2</v>
      </c>
      <c r="M4718">
        <v>9.9651093523955417E-2</v>
      </c>
    </row>
    <row r="4719" spans="1:13" x14ac:dyDescent="0.55000000000000004">
      <c r="A4719">
        <v>46000</v>
      </c>
      <c r="B4719">
        <v>16.8</v>
      </c>
      <c r="C4719">
        <v>202.95</v>
      </c>
      <c r="D4719">
        <v>0</v>
      </c>
      <c r="E4719">
        <v>0</v>
      </c>
      <c r="F4719">
        <v>0</v>
      </c>
      <c r="G4719">
        <v>0</v>
      </c>
      <c r="H4719" t="s">
        <v>63</v>
      </c>
      <c r="I4719">
        <v>202.95</v>
      </c>
      <c r="J4719">
        <v>16.8</v>
      </c>
      <c r="K4719">
        <v>6.3421875000000014</v>
      </c>
      <c r="L4719">
        <v>3.4774436090225562E-2</v>
      </c>
      <c r="M4719">
        <v>2.3742660199131991E-2</v>
      </c>
    </row>
    <row r="4720" spans="1:13" x14ac:dyDescent="0.55000000000000004">
      <c r="A4720">
        <v>21000</v>
      </c>
      <c r="B4720">
        <v>12.3</v>
      </c>
      <c r="C4720">
        <v>46.25</v>
      </c>
      <c r="D4720">
        <v>0</v>
      </c>
      <c r="E4720">
        <v>0</v>
      </c>
      <c r="F4720">
        <v>0</v>
      </c>
      <c r="G4720">
        <v>0</v>
      </c>
      <c r="H4720" t="s">
        <v>63</v>
      </c>
      <c r="I4720">
        <v>46.25</v>
      </c>
      <c r="J4720">
        <v>12.3</v>
      </c>
      <c r="K4720">
        <v>4.625</v>
      </c>
      <c r="L4720">
        <v>1.12781954887218E-2</v>
      </c>
      <c r="M4720">
        <v>1.6083737554250709E-2</v>
      </c>
    </row>
    <row r="4721" spans="1:13" x14ac:dyDescent="0.55000000000000004">
      <c r="A4721">
        <v>90000</v>
      </c>
      <c r="B4721">
        <v>38.1</v>
      </c>
      <c r="C4721">
        <v>697.9</v>
      </c>
      <c r="D4721">
        <v>0</v>
      </c>
      <c r="E4721">
        <v>0</v>
      </c>
      <c r="F4721">
        <v>0</v>
      </c>
      <c r="G4721">
        <v>0</v>
      </c>
      <c r="H4721" t="s">
        <v>63</v>
      </c>
      <c r="I4721">
        <v>697.9</v>
      </c>
      <c r="J4721">
        <v>38.1</v>
      </c>
      <c r="K4721">
        <v>12.243859649122809</v>
      </c>
      <c r="L4721">
        <v>7.6127819548872183E-2</v>
      </c>
      <c r="M4721">
        <v>5.9994894051570082E-2</v>
      </c>
    </row>
    <row r="4722" spans="1:13" x14ac:dyDescent="0.55000000000000004">
      <c r="A4722">
        <v>39000</v>
      </c>
      <c r="B4722">
        <v>39.75</v>
      </c>
      <c r="C4722">
        <v>645.54999999999995</v>
      </c>
      <c r="D4722">
        <v>25.6</v>
      </c>
      <c r="E4722">
        <v>1297</v>
      </c>
      <c r="F4722">
        <v>0</v>
      </c>
      <c r="G4722">
        <v>0</v>
      </c>
      <c r="H4722" t="s">
        <v>5087</v>
      </c>
      <c r="I4722">
        <v>1942.55</v>
      </c>
      <c r="J4722">
        <v>65.349999999999994</v>
      </c>
      <c r="K4722">
        <v>38.850999999999999</v>
      </c>
      <c r="L4722">
        <v>2.819548872180451E-2</v>
      </c>
      <c r="M4722">
        <v>0.1063739256233512</v>
      </c>
    </row>
    <row r="4723" spans="1:13" x14ac:dyDescent="0.55000000000000004">
      <c r="A4723">
        <v>153000</v>
      </c>
      <c r="B4723">
        <v>20.55</v>
      </c>
      <c r="C4723">
        <v>245</v>
      </c>
      <c r="D4723">
        <v>0</v>
      </c>
      <c r="E4723">
        <v>0</v>
      </c>
      <c r="F4723">
        <v>47.75</v>
      </c>
      <c r="G4723">
        <v>1526.3</v>
      </c>
      <c r="H4723" t="s">
        <v>63</v>
      </c>
      <c r="I4723">
        <v>1771.3</v>
      </c>
      <c r="J4723">
        <v>68.3</v>
      </c>
      <c r="K4723">
        <v>52.097058823529409</v>
      </c>
      <c r="L4723">
        <v>0.13533834586466159</v>
      </c>
      <c r="M4723">
        <v>0.1113947749127734</v>
      </c>
    </row>
    <row r="4724" spans="1:13" x14ac:dyDescent="0.55000000000000004">
      <c r="A4724">
        <v>31000</v>
      </c>
      <c r="B4724">
        <v>37.200000000000003</v>
      </c>
      <c r="C4724">
        <v>279.39999999999998</v>
      </c>
      <c r="D4724">
        <v>31.8</v>
      </c>
      <c r="E4724">
        <v>741.15</v>
      </c>
      <c r="F4724">
        <v>25.95</v>
      </c>
      <c r="G4724">
        <v>576.20000000000005</v>
      </c>
      <c r="H4724" t="s">
        <v>5087</v>
      </c>
      <c r="I4724">
        <v>1596.75</v>
      </c>
      <c r="J4724">
        <v>94.95</v>
      </c>
      <c r="K4724">
        <v>69.423913043478265</v>
      </c>
      <c r="L4724">
        <v>2.0676691729323311E-2</v>
      </c>
      <c r="M4724">
        <v>0.15675261679857039</v>
      </c>
    </row>
    <row r="4725" spans="1:13" x14ac:dyDescent="0.55000000000000004">
      <c r="A4725">
        <v>35000</v>
      </c>
      <c r="B4725">
        <v>8.5500000000000007</v>
      </c>
      <c r="C4725">
        <v>32.65</v>
      </c>
      <c r="D4725">
        <v>42.75</v>
      </c>
      <c r="E4725">
        <v>409.1</v>
      </c>
      <c r="F4725">
        <v>0</v>
      </c>
      <c r="G4725">
        <v>0</v>
      </c>
      <c r="H4725" t="s">
        <v>62</v>
      </c>
      <c r="I4725">
        <v>441.75</v>
      </c>
      <c r="J4725">
        <v>51.3</v>
      </c>
      <c r="K4725">
        <v>44.174999999999997</v>
      </c>
      <c r="L4725">
        <v>2.4436090225563908E-2</v>
      </c>
      <c r="M4725">
        <v>8.246106714322185E-2</v>
      </c>
    </row>
    <row r="4726" spans="1:13" x14ac:dyDescent="0.55000000000000004">
      <c r="A4726">
        <v>42000</v>
      </c>
      <c r="B4726">
        <v>8.6999999999999993</v>
      </c>
      <c r="C4726">
        <v>24.75</v>
      </c>
      <c r="D4726">
        <v>0</v>
      </c>
      <c r="E4726">
        <v>0</v>
      </c>
      <c r="F4726">
        <v>0</v>
      </c>
      <c r="G4726">
        <v>0</v>
      </c>
      <c r="H4726" t="s">
        <v>63</v>
      </c>
      <c r="I4726">
        <v>24.75</v>
      </c>
      <c r="J4726">
        <v>8.6999999999999993</v>
      </c>
      <c r="K4726">
        <v>2.75</v>
      </c>
      <c r="L4726">
        <v>3.1015037593984961E-2</v>
      </c>
      <c r="M4726">
        <v>9.9565994383456723E-3</v>
      </c>
    </row>
    <row r="4727" spans="1:13" x14ac:dyDescent="0.55000000000000004">
      <c r="A4727">
        <v>23000</v>
      </c>
      <c r="B4727">
        <v>113.4</v>
      </c>
      <c r="C4727">
        <v>2659.05</v>
      </c>
      <c r="D4727">
        <v>32.4</v>
      </c>
      <c r="E4727">
        <v>2313.65</v>
      </c>
      <c r="F4727">
        <v>0</v>
      </c>
      <c r="G4727">
        <v>0</v>
      </c>
      <c r="H4727" t="s">
        <v>5087</v>
      </c>
      <c r="I4727">
        <v>4972.7000000000007</v>
      </c>
      <c r="J4727">
        <v>145.80000000000001</v>
      </c>
      <c r="K4727">
        <v>71.038571428571444</v>
      </c>
      <c r="L4727">
        <v>1.3157894736842099E-2</v>
      </c>
      <c r="M4727">
        <v>0.24329844268572889</v>
      </c>
    </row>
    <row r="4728" spans="1:13" x14ac:dyDescent="0.55000000000000004">
      <c r="A4728">
        <v>46000</v>
      </c>
      <c r="B4728">
        <v>8.8500000000000014</v>
      </c>
      <c r="C4728">
        <v>37.700000000000003</v>
      </c>
      <c r="D4728">
        <v>0</v>
      </c>
      <c r="E4728">
        <v>0</v>
      </c>
      <c r="F4728">
        <v>23.5</v>
      </c>
      <c r="G4728">
        <v>246.55</v>
      </c>
      <c r="H4728" t="s">
        <v>5087</v>
      </c>
      <c r="I4728">
        <v>284.25</v>
      </c>
      <c r="J4728">
        <v>32.35</v>
      </c>
      <c r="K4728">
        <v>23.6875</v>
      </c>
      <c r="L4728">
        <v>3.4774436090225562E-2</v>
      </c>
      <c r="M4728">
        <v>5.0208492894221773E-2</v>
      </c>
    </row>
    <row r="4729" spans="1:13" x14ac:dyDescent="0.55000000000000004">
      <c r="A4729">
        <v>68000</v>
      </c>
      <c r="B4729">
        <v>34.799999999999997</v>
      </c>
      <c r="C4729">
        <v>772.34999999999991</v>
      </c>
      <c r="D4729">
        <v>40.15</v>
      </c>
      <c r="E4729">
        <v>2485.6</v>
      </c>
      <c r="F4729">
        <v>0</v>
      </c>
      <c r="G4729">
        <v>0</v>
      </c>
      <c r="H4729" t="s">
        <v>5087</v>
      </c>
      <c r="I4729">
        <v>3257.95</v>
      </c>
      <c r="J4729">
        <v>74.949999999999989</v>
      </c>
      <c r="K4729">
        <v>51.713492063492062</v>
      </c>
      <c r="L4729">
        <v>5.5451127819548869E-2</v>
      </c>
      <c r="M4729">
        <v>0.12271296059909791</v>
      </c>
    </row>
    <row r="4730" spans="1:13" x14ac:dyDescent="0.55000000000000004">
      <c r="A4730">
        <v>102000</v>
      </c>
      <c r="B4730">
        <v>73.649999999999991</v>
      </c>
      <c r="C4730">
        <v>1597.25</v>
      </c>
      <c r="D4730">
        <v>0</v>
      </c>
      <c r="E4730">
        <v>0</v>
      </c>
      <c r="F4730">
        <v>0</v>
      </c>
      <c r="G4730">
        <v>0</v>
      </c>
      <c r="H4730" t="s">
        <v>62</v>
      </c>
      <c r="I4730">
        <v>1597.25</v>
      </c>
      <c r="J4730">
        <v>73.649999999999991</v>
      </c>
      <c r="K4730">
        <v>23.839552238805972</v>
      </c>
      <c r="L4730">
        <v>8.7406015037593987E-2</v>
      </c>
      <c r="M4730">
        <v>0.1205003829461322</v>
      </c>
    </row>
    <row r="4731" spans="1:13" x14ac:dyDescent="0.55000000000000004">
      <c r="A4731">
        <v>34000</v>
      </c>
      <c r="B4731">
        <v>12.6</v>
      </c>
      <c r="C4731">
        <v>27.35</v>
      </c>
      <c r="D4731">
        <v>31.15</v>
      </c>
      <c r="E4731">
        <v>188.75</v>
      </c>
      <c r="F4731">
        <v>34.299999999999997</v>
      </c>
      <c r="G4731">
        <v>216.65</v>
      </c>
      <c r="H4731" t="s">
        <v>5087</v>
      </c>
      <c r="I4731">
        <v>432.75</v>
      </c>
      <c r="J4731">
        <v>78.05</v>
      </c>
      <c r="K4731">
        <v>61.821428571428569</v>
      </c>
      <c r="L4731">
        <v>2.3496240601503762E-2</v>
      </c>
      <c r="M4731">
        <v>0.1279891073100162</v>
      </c>
    </row>
    <row r="4732" spans="1:13" x14ac:dyDescent="0.55000000000000004">
      <c r="A4732">
        <v>26000</v>
      </c>
      <c r="B4732">
        <v>23.1</v>
      </c>
      <c r="C4732">
        <v>326.25</v>
      </c>
      <c r="D4732">
        <v>36.65</v>
      </c>
      <c r="E4732">
        <v>1644.6</v>
      </c>
      <c r="F4732">
        <v>0</v>
      </c>
      <c r="G4732">
        <v>0</v>
      </c>
      <c r="H4732" t="s">
        <v>5087</v>
      </c>
      <c r="I4732">
        <v>1970.85</v>
      </c>
      <c r="J4732">
        <v>59.75</v>
      </c>
      <c r="K4732">
        <v>45.833720930232559</v>
      </c>
      <c r="L4732">
        <v>1.5977443609022559E-2</v>
      </c>
      <c r="M4732">
        <v>9.6842821887498945E-2</v>
      </c>
    </row>
    <row r="4733" spans="1:13" x14ac:dyDescent="0.55000000000000004">
      <c r="A4733">
        <v>41000</v>
      </c>
      <c r="B4733">
        <v>107.7</v>
      </c>
      <c r="C4733">
        <v>2464.1</v>
      </c>
      <c r="D4733">
        <v>0</v>
      </c>
      <c r="E4733">
        <v>0</v>
      </c>
      <c r="F4733">
        <v>0</v>
      </c>
      <c r="G4733">
        <v>0</v>
      </c>
      <c r="H4733" t="s">
        <v>63</v>
      </c>
      <c r="I4733">
        <v>2464.1</v>
      </c>
      <c r="J4733">
        <v>107.7</v>
      </c>
      <c r="K4733">
        <v>34.705633802816898</v>
      </c>
      <c r="L4733">
        <v>3.007518796992481E-2</v>
      </c>
      <c r="M4733">
        <v>0.17845289762573399</v>
      </c>
    </row>
    <row r="4734" spans="1:13" x14ac:dyDescent="0.55000000000000004">
      <c r="A4734">
        <v>19000</v>
      </c>
      <c r="B4734">
        <v>12</v>
      </c>
      <c r="C4734">
        <v>29.65</v>
      </c>
      <c r="D4734">
        <v>0</v>
      </c>
      <c r="E4734">
        <v>0</v>
      </c>
      <c r="F4734">
        <v>0</v>
      </c>
      <c r="G4734">
        <v>0</v>
      </c>
      <c r="H4734" t="s">
        <v>63</v>
      </c>
      <c r="I4734">
        <v>29.65</v>
      </c>
      <c r="J4734">
        <v>12</v>
      </c>
      <c r="K4734">
        <v>4.2357142857142858</v>
      </c>
      <c r="L4734">
        <v>9.3984962406015032E-3</v>
      </c>
      <c r="M4734">
        <v>1.557314271125862E-2</v>
      </c>
    </row>
    <row r="4735" spans="1:13" x14ac:dyDescent="0.55000000000000004">
      <c r="A4735">
        <v>100000</v>
      </c>
      <c r="B4735">
        <v>134.1</v>
      </c>
      <c r="C4735">
        <v>3215.3</v>
      </c>
      <c r="D4735">
        <v>0</v>
      </c>
      <c r="E4735">
        <v>0</v>
      </c>
      <c r="F4735">
        <v>50.75</v>
      </c>
      <c r="G4735">
        <v>3474.9</v>
      </c>
      <c r="H4735" t="s">
        <v>63</v>
      </c>
      <c r="I4735">
        <v>6690.2000000000007</v>
      </c>
      <c r="J4735">
        <v>184.85</v>
      </c>
      <c r="K4735">
        <v>92.919444444444451</v>
      </c>
      <c r="L4735">
        <v>8.5526315789473686E-2</v>
      </c>
      <c r="M4735">
        <v>0.30976087141519881</v>
      </c>
    </row>
    <row r="4736" spans="1:13" x14ac:dyDescent="0.55000000000000004">
      <c r="A4736">
        <v>29000</v>
      </c>
      <c r="B4736">
        <v>132.75</v>
      </c>
      <c r="C4736">
        <v>3077.2</v>
      </c>
      <c r="D4736">
        <v>39.950000000000003</v>
      </c>
      <c r="E4736">
        <v>2955.35</v>
      </c>
      <c r="F4736">
        <v>0</v>
      </c>
      <c r="G4736">
        <v>0</v>
      </c>
      <c r="H4736" t="s">
        <v>5087</v>
      </c>
      <c r="I4736">
        <v>6032.55</v>
      </c>
      <c r="J4736">
        <v>172.7</v>
      </c>
      <c r="K4736">
        <v>83.785416666666663</v>
      </c>
      <c r="L4736">
        <v>1.879699248120301E-2</v>
      </c>
      <c r="M4736">
        <v>0.28908178027401932</v>
      </c>
    </row>
    <row r="4737" spans="1:13" x14ac:dyDescent="0.55000000000000004">
      <c r="A4737">
        <v>113000</v>
      </c>
      <c r="B4737">
        <v>98.7</v>
      </c>
      <c r="C4737">
        <v>2071.3000000000002</v>
      </c>
      <c r="D4737">
        <v>0</v>
      </c>
      <c r="E4737">
        <v>0</v>
      </c>
      <c r="F4737">
        <v>0</v>
      </c>
      <c r="G4737">
        <v>0</v>
      </c>
      <c r="H4737" t="s">
        <v>62</v>
      </c>
      <c r="I4737">
        <v>2071.3000000000002</v>
      </c>
      <c r="J4737">
        <v>98.7</v>
      </c>
      <c r="K4737">
        <v>34.521666666666668</v>
      </c>
      <c r="L4737">
        <v>9.7744360902255634E-2</v>
      </c>
      <c r="M4737">
        <v>0.16313505233597139</v>
      </c>
    </row>
    <row r="4738" spans="1:13" x14ac:dyDescent="0.55000000000000004">
      <c r="A4738">
        <v>78000</v>
      </c>
      <c r="B4738">
        <v>55.05</v>
      </c>
      <c r="C4738">
        <v>554.79999999999995</v>
      </c>
      <c r="D4738">
        <v>66.2</v>
      </c>
      <c r="E4738">
        <v>2169.3000000000002</v>
      </c>
      <c r="F4738">
        <v>60.45</v>
      </c>
      <c r="G4738">
        <v>1911.8</v>
      </c>
      <c r="H4738" t="s">
        <v>5087</v>
      </c>
      <c r="I4738">
        <v>4635.9000000000005</v>
      </c>
      <c r="J4738">
        <v>181.7</v>
      </c>
      <c r="K4738">
        <v>144.87187499999999</v>
      </c>
      <c r="L4738">
        <v>6.4849624060150379E-2</v>
      </c>
      <c r="M4738">
        <v>0.30439962556378181</v>
      </c>
    </row>
    <row r="4739" spans="1:13" x14ac:dyDescent="0.55000000000000004">
      <c r="A4739">
        <v>79000</v>
      </c>
      <c r="B4739">
        <v>45.75</v>
      </c>
      <c r="C4739">
        <v>775.3</v>
      </c>
      <c r="D4739">
        <v>0</v>
      </c>
      <c r="E4739">
        <v>0</v>
      </c>
      <c r="F4739">
        <v>0</v>
      </c>
      <c r="G4739">
        <v>0</v>
      </c>
      <c r="H4739" t="s">
        <v>63</v>
      </c>
      <c r="I4739">
        <v>775.3</v>
      </c>
      <c r="J4739">
        <v>45.75</v>
      </c>
      <c r="K4739">
        <v>15.506</v>
      </c>
      <c r="L4739">
        <v>6.5789473684210523E-2</v>
      </c>
      <c r="M4739">
        <v>7.301506254786827E-2</v>
      </c>
    </row>
    <row r="4740" spans="1:13" x14ac:dyDescent="0.55000000000000004">
      <c r="A4740">
        <v>61000</v>
      </c>
      <c r="B4740">
        <v>7.2</v>
      </c>
      <c r="C4740">
        <v>4.25</v>
      </c>
      <c r="D4740">
        <v>0</v>
      </c>
      <c r="E4740">
        <v>0</v>
      </c>
      <c r="F4740">
        <v>0</v>
      </c>
      <c r="G4740">
        <v>0</v>
      </c>
      <c r="H4740" t="s">
        <v>5087</v>
      </c>
      <c r="I4740">
        <v>4.25</v>
      </c>
      <c r="J4740">
        <v>7.2</v>
      </c>
      <c r="K4740">
        <v>2.125</v>
      </c>
      <c r="L4740">
        <v>4.8872180451127817E-2</v>
      </c>
      <c r="M4740">
        <v>7.4036252233852457E-3</v>
      </c>
    </row>
    <row r="4741" spans="1:13" x14ac:dyDescent="0.55000000000000004">
      <c r="A4741">
        <v>224000</v>
      </c>
      <c r="B4741">
        <v>46.2</v>
      </c>
      <c r="C4741">
        <v>820.44999999999993</v>
      </c>
      <c r="D4741">
        <v>47.849999999999987</v>
      </c>
      <c r="E4741">
        <v>2720.95</v>
      </c>
      <c r="F4741">
        <v>32.700000000000003</v>
      </c>
      <c r="G4741">
        <v>1673.15</v>
      </c>
      <c r="H4741" t="s">
        <v>63</v>
      </c>
      <c r="I4741">
        <v>5214.55</v>
      </c>
      <c r="J4741">
        <v>126.75</v>
      </c>
      <c r="K4741">
        <v>94.81</v>
      </c>
      <c r="L4741">
        <v>0.20206766917293231</v>
      </c>
      <c r="M4741">
        <v>0.21087567015573139</v>
      </c>
    </row>
    <row r="4742" spans="1:13" x14ac:dyDescent="0.55000000000000004">
      <c r="A4742">
        <v>22000</v>
      </c>
      <c r="B4742">
        <v>40.349999999999987</v>
      </c>
      <c r="C4742">
        <v>815.1</v>
      </c>
      <c r="D4742">
        <v>0</v>
      </c>
      <c r="E4742">
        <v>0</v>
      </c>
      <c r="F4742">
        <v>0</v>
      </c>
      <c r="G4742">
        <v>0</v>
      </c>
      <c r="H4742" t="s">
        <v>5087</v>
      </c>
      <c r="I4742">
        <v>815.1</v>
      </c>
      <c r="J4742">
        <v>40.349999999999987</v>
      </c>
      <c r="K4742">
        <v>13.585000000000001</v>
      </c>
      <c r="L4742">
        <v>1.2218045112781951E-2</v>
      </c>
      <c r="M4742">
        <v>6.3824355374010711E-2</v>
      </c>
    </row>
    <row r="4743" spans="1:13" x14ac:dyDescent="0.55000000000000004">
      <c r="A4743">
        <v>31000</v>
      </c>
      <c r="B4743">
        <v>25.35</v>
      </c>
      <c r="C4743">
        <v>269.10000000000002</v>
      </c>
      <c r="D4743">
        <v>25.65</v>
      </c>
      <c r="E4743">
        <v>744.4</v>
      </c>
      <c r="F4743">
        <v>0</v>
      </c>
      <c r="G4743">
        <v>0</v>
      </c>
      <c r="H4743" t="s">
        <v>5087</v>
      </c>
      <c r="I4743">
        <v>1013.5</v>
      </c>
      <c r="J4743">
        <v>51</v>
      </c>
      <c r="K4743">
        <v>34.948275862068968</v>
      </c>
      <c r="L4743">
        <v>2.0676691729323311E-2</v>
      </c>
      <c r="M4743">
        <v>8.1950472300229768E-2</v>
      </c>
    </row>
    <row r="4744" spans="1:13" x14ac:dyDescent="0.55000000000000004">
      <c r="A4744">
        <v>138000</v>
      </c>
      <c r="B4744">
        <v>32.849999999999987</v>
      </c>
      <c r="C4744">
        <v>594.6</v>
      </c>
      <c r="D4744">
        <v>0</v>
      </c>
      <c r="E4744">
        <v>0</v>
      </c>
      <c r="F4744">
        <v>0</v>
      </c>
      <c r="G4744">
        <v>0</v>
      </c>
      <c r="H4744" t="s">
        <v>62</v>
      </c>
      <c r="I4744">
        <v>594.6</v>
      </c>
      <c r="J4744">
        <v>32.849999999999987</v>
      </c>
      <c r="K4744">
        <v>11.658823529411769</v>
      </c>
      <c r="L4744">
        <v>0.1212406015037594</v>
      </c>
      <c r="M4744">
        <v>5.105948429920857E-2</v>
      </c>
    </row>
    <row r="4745" spans="1:13" x14ac:dyDescent="0.55000000000000004">
      <c r="A4745">
        <v>104000</v>
      </c>
      <c r="B4745">
        <v>29.4</v>
      </c>
      <c r="C4745">
        <v>529.70000000000005</v>
      </c>
      <c r="D4745">
        <v>0</v>
      </c>
      <c r="E4745">
        <v>0</v>
      </c>
      <c r="F4745">
        <v>46.3</v>
      </c>
      <c r="G4745">
        <v>2312.3000000000002</v>
      </c>
      <c r="H4745" t="s">
        <v>63</v>
      </c>
      <c r="I4745">
        <v>2842</v>
      </c>
      <c r="J4745">
        <v>75.699999999999989</v>
      </c>
      <c r="K4745">
        <v>53.622641509433961</v>
      </c>
      <c r="L4745">
        <v>8.9285714285714288E-2</v>
      </c>
      <c r="M4745">
        <v>0.1239894477065782</v>
      </c>
    </row>
    <row r="4746" spans="1:13" x14ac:dyDescent="0.55000000000000004">
      <c r="A4746">
        <v>41000</v>
      </c>
      <c r="B4746">
        <v>3.3</v>
      </c>
      <c r="C4746">
        <v>8.8000000000000007</v>
      </c>
      <c r="D4746">
        <v>0</v>
      </c>
      <c r="E4746">
        <v>0</v>
      </c>
      <c r="F4746">
        <v>0</v>
      </c>
      <c r="G4746">
        <v>0</v>
      </c>
      <c r="H4746" t="s">
        <v>63</v>
      </c>
      <c r="I4746">
        <v>8.8000000000000007</v>
      </c>
      <c r="J4746">
        <v>3.3</v>
      </c>
      <c r="K4746">
        <v>2.933333333333334</v>
      </c>
      <c r="L4746">
        <v>3.007518796992481E-2</v>
      </c>
      <c r="M4746">
        <v>7.6589226448812899E-4</v>
      </c>
    </row>
    <row r="4747" spans="1:13" x14ac:dyDescent="0.55000000000000004">
      <c r="A4747">
        <v>37000</v>
      </c>
      <c r="B4747">
        <v>21.75</v>
      </c>
      <c r="C4747">
        <v>92.8</v>
      </c>
      <c r="D4747">
        <v>36.15</v>
      </c>
      <c r="E4747">
        <v>414.6</v>
      </c>
      <c r="F4747">
        <v>0</v>
      </c>
      <c r="G4747">
        <v>0</v>
      </c>
      <c r="H4747" t="s">
        <v>63</v>
      </c>
      <c r="I4747">
        <v>507.4</v>
      </c>
      <c r="J4747">
        <v>57.9</v>
      </c>
      <c r="K4747">
        <v>42.283333333333339</v>
      </c>
      <c r="L4747">
        <v>2.6315789473684209E-2</v>
      </c>
      <c r="M4747">
        <v>9.3694153689047738E-2</v>
      </c>
    </row>
    <row r="4748" spans="1:13" x14ac:dyDescent="0.55000000000000004">
      <c r="A4748">
        <v>39000</v>
      </c>
      <c r="B4748">
        <v>7.95</v>
      </c>
      <c r="C4748">
        <v>13.8</v>
      </c>
      <c r="D4748">
        <v>0</v>
      </c>
      <c r="E4748">
        <v>0</v>
      </c>
      <c r="F4748">
        <v>0</v>
      </c>
      <c r="G4748">
        <v>0</v>
      </c>
      <c r="H4748" t="s">
        <v>63</v>
      </c>
      <c r="I4748">
        <v>13.8</v>
      </c>
      <c r="J4748">
        <v>7.95</v>
      </c>
      <c r="K4748">
        <v>1.7250000000000001</v>
      </c>
      <c r="L4748">
        <v>2.819548872180451E-2</v>
      </c>
      <c r="M4748">
        <v>8.6801123308654603E-3</v>
      </c>
    </row>
    <row r="4749" spans="1:13" x14ac:dyDescent="0.55000000000000004">
      <c r="A4749">
        <v>40000</v>
      </c>
      <c r="B4749">
        <v>55.2</v>
      </c>
      <c r="C4749">
        <v>934.8</v>
      </c>
      <c r="D4749">
        <v>28.8</v>
      </c>
      <c r="E4749">
        <v>1416.1</v>
      </c>
      <c r="F4749">
        <v>0</v>
      </c>
      <c r="G4749">
        <v>0</v>
      </c>
      <c r="H4749" t="s">
        <v>63</v>
      </c>
      <c r="I4749">
        <v>2350.9</v>
      </c>
      <c r="J4749">
        <v>84</v>
      </c>
      <c r="K4749">
        <v>46.09607843137254</v>
      </c>
      <c r="L4749">
        <v>2.913533834586466E-2</v>
      </c>
      <c r="M4749">
        <v>0.13811590502935919</v>
      </c>
    </row>
    <row r="4750" spans="1:13" x14ac:dyDescent="0.55000000000000004">
      <c r="A4750">
        <v>30000</v>
      </c>
      <c r="B4750">
        <v>7.5</v>
      </c>
      <c r="C4750">
        <v>2.5</v>
      </c>
      <c r="D4750">
        <v>0</v>
      </c>
      <c r="E4750">
        <v>0</v>
      </c>
      <c r="F4750">
        <v>0</v>
      </c>
      <c r="G4750">
        <v>0</v>
      </c>
      <c r="H4750" t="s">
        <v>63</v>
      </c>
      <c r="I4750">
        <v>2.5</v>
      </c>
      <c r="J4750">
        <v>7.5</v>
      </c>
      <c r="K4750">
        <v>2.5</v>
      </c>
      <c r="L4750">
        <v>1.973684210526316E-2</v>
      </c>
      <c r="M4750">
        <v>7.9142200663773303E-3</v>
      </c>
    </row>
    <row r="4751" spans="1:13" x14ac:dyDescent="0.55000000000000004">
      <c r="A4751">
        <v>42000</v>
      </c>
      <c r="B4751">
        <v>24.45</v>
      </c>
      <c r="C4751">
        <v>216.6</v>
      </c>
      <c r="D4751">
        <v>0</v>
      </c>
      <c r="E4751">
        <v>0</v>
      </c>
      <c r="F4751">
        <v>0</v>
      </c>
      <c r="G4751">
        <v>0</v>
      </c>
      <c r="H4751" t="s">
        <v>63</v>
      </c>
      <c r="I4751">
        <v>216.6</v>
      </c>
      <c r="J4751">
        <v>24.45</v>
      </c>
      <c r="K4751">
        <v>8.3307692307692314</v>
      </c>
      <c r="L4751">
        <v>3.1015037593984961E-2</v>
      </c>
      <c r="M4751">
        <v>3.6762828695430183E-2</v>
      </c>
    </row>
    <row r="4752" spans="1:13" x14ac:dyDescent="0.55000000000000004">
      <c r="A4752">
        <v>42000</v>
      </c>
      <c r="B4752">
        <v>14.25</v>
      </c>
      <c r="C4752">
        <v>172.3</v>
      </c>
      <c r="D4752">
        <v>51.75</v>
      </c>
      <c r="E4752">
        <v>1935.55</v>
      </c>
      <c r="F4752">
        <v>49</v>
      </c>
      <c r="G4752">
        <v>1991.45</v>
      </c>
      <c r="H4752" t="s">
        <v>5087</v>
      </c>
      <c r="I4752">
        <v>4099.3</v>
      </c>
      <c r="J4752">
        <v>115</v>
      </c>
      <c r="K4752">
        <v>102.4825</v>
      </c>
      <c r="L4752">
        <v>3.1015037593984961E-2</v>
      </c>
      <c r="M4752">
        <v>0.19087737213854139</v>
      </c>
    </row>
    <row r="4753" spans="1:13" x14ac:dyDescent="0.55000000000000004">
      <c r="A4753">
        <v>23000</v>
      </c>
      <c r="B4753">
        <v>12.15</v>
      </c>
      <c r="C4753">
        <v>31.95</v>
      </c>
      <c r="D4753">
        <v>0</v>
      </c>
      <c r="E4753">
        <v>0</v>
      </c>
      <c r="F4753">
        <v>0</v>
      </c>
      <c r="G4753">
        <v>0</v>
      </c>
      <c r="H4753" t="s">
        <v>63</v>
      </c>
      <c r="I4753">
        <v>31.95</v>
      </c>
      <c r="J4753">
        <v>12.15</v>
      </c>
      <c r="K4753">
        <v>3.9937499999999999</v>
      </c>
      <c r="L4753">
        <v>1.3157894736842099E-2</v>
      </c>
      <c r="M4753">
        <v>1.5828440132754661E-2</v>
      </c>
    </row>
    <row r="4754" spans="1:13" x14ac:dyDescent="0.55000000000000004">
      <c r="A4754">
        <v>103000</v>
      </c>
      <c r="B4754">
        <v>41.4</v>
      </c>
      <c r="C4754">
        <v>608</v>
      </c>
      <c r="D4754">
        <v>49.65</v>
      </c>
      <c r="E4754">
        <v>2210.6999999999998</v>
      </c>
      <c r="F4754">
        <v>40.700000000000003</v>
      </c>
      <c r="G4754">
        <v>1706.9</v>
      </c>
      <c r="H4754" t="s">
        <v>5087</v>
      </c>
      <c r="I4754">
        <v>4525.6000000000004</v>
      </c>
      <c r="J4754">
        <v>131.75</v>
      </c>
      <c r="K4754">
        <v>102.8545454545455</v>
      </c>
      <c r="L4754">
        <v>8.834586466165413E-2</v>
      </c>
      <c r="M4754">
        <v>0.21938558420559959</v>
      </c>
    </row>
    <row r="4755" spans="1:13" x14ac:dyDescent="0.55000000000000004">
      <c r="A4755">
        <v>41000</v>
      </c>
      <c r="B4755">
        <v>100.95</v>
      </c>
      <c r="C4755">
        <v>2159.75</v>
      </c>
      <c r="D4755">
        <v>0</v>
      </c>
      <c r="E4755">
        <v>0</v>
      </c>
      <c r="F4755">
        <v>0</v>
      </c>
      <c r="G4755">
        <v>0</v>
      </c>
      <c r="H4755" t="s">
        <v>5087</v>
      </c>
      <c r="I4755">
        <v>2159.75</v>
      </c>
      <c r="J4755">
        <v>100.95</v>
      </c>
      <c r="K4755">
        <v>32.235074626865668</v>
      </c>
      <c r="L4755">
        <v>3.007518796992481E-2</v>
      </c>
      <c r="M4755">
        <v>0.16696451365841211</v>
      </c>
    </row>
    <row r="4756" spans="1:13" x14ac:dyDescent="0.55000000000000004">
      <c r="A4756">
        <v>48000</v>
      </c>
      <c r="B4756">
        <v>12.9</v>
      </c>
      <c r="C4756">
        <v>78.45</v>
      </c>
      <c r="D4756">
        <v>50.349999999999987</v>
      </c>
      <c r="E4756">
        <v>857.34999999999991</v>
      </c>
      <c r="F4756">
        <v>40.75</v>
      </c>
      <c r="G4756">
        <v>755.7</v>
      </c>
      <c r="H4756" t="s">
        <v>62</v>
      </c>
      <c r="I4756">
        <v>1691.5</v>
      </c>
      <c r="J4756">
        <v>104</v>
      </c>
      <c r="K4756">
        <v>89.026315789473685</v>
      </c>
      <c r="L4756">
        <v>3.6654135338345863E-2</v>
      </c>
      <c r="M4756">
        <v>0.17215556122883161</v>
      </c>
    </row>
    <row r="4757" spans="1:13" x14ac:dyDescent="0.55000000000000004">
      <c r="A4757">
        <v>49000</v>
      </c>
      <c r="B4757">
        <v>36.75</v>
      </c>
      <c r="C4757">
        <v>466.65</v>
      </c>
      <c r="D4757">
        <v>0</v>
      </c>
      <c r="E4757">
        <v>0</v>
      </c>
      <c r="F4757">
        <v>0</v>
      </c>
      <c r="G4757">
        <v>0</v>
      </c>
      <c r="H4757" t="s">
        <v>62</v>
      </c>
      <c r="I4757">
        <v>466.65</v>
      </c>
      <c r="J4757">
        <v>36.75</v>
      </c>
      <c r="K4757">
        <v>12.9625</v>
      </c>
      <c r="L4757">
        <v>3.7593984962406013E-2</v>
      </c>
      <c r="M4757">
        <v>5.7697217258105699E-2</v>
      </c>
    </row>
    <row r="4758" spans="1:13" x14ac:dyDescent="0.55000000000000004">
      <c r="A4758">
        <v>20000</v>
      </c>
      <c r="B4758">
        <v>135.75</v>
      </c>
      <c r="C4758">
        <v>3271.5</v>
      </c>
      <c r="D4758">
        <v>0</v>
      </c>
      <c r="E4758">
        <v>0</v>
      </c>
      <c r="F4758">
        <v>0</v>
      </c>
      <c r="G4758">
        <v>0</v>
      </c>
      <c r="H4758" t="s">
        <v>63</v>
      </c>
      <c r="I4758">
        <v>3271.5</v>
      </c>
      <c r="J4758">
        <v>135.75</v>
      </c>
      <c r="K4758">
        <v>45.4375</v>
      </c>
      <c r="L4758">
        <v>1.033834586466165E-2</v>
      </c>
      <c r="M4758">
        <v>0.22619351544549399</v>
      </c>
    </row>
    <row r="4759" spans="1:13" x14ac:dyDescent="0.55000000000000004">
      <c r="A4759">
        <v>30000</v>
      </c>
      <c r="B4759">
        <v>18.149999999999999</v>
      </c>
      <c r="C4759">
        <v>174.7</v>
      </c>
      <c r="D4759">
        <v>28.7</v>
      </c>
      <c r="E4759">
        <v>632.25</v>
      </c>
      <c r="F4759">
        <v>0</v>
      </c>
      <c r="G4759">
        <v>0</v>
      </c>
      <c r="H4759" t="s">
        <v>63</v>
      </c>
      <c r="I4759">
        <v>806.95</v>
      </c>
      <c r="J4759">
        <v>46.85</v>
      </c>
      <c r="K4759">
        <v>32.277999999999999</v>
      </c>
      <c r="L4759">
        <v>1.973684210526316E-2</v>
      </c>
      <c r="M4759">
        <v>7.4887243638839252E-2</v>
      </c>
    </row>
    <row r="4760" spans="1:13" x14ac:dyDescent="0.55000000000000004">
      <c r="A4760">
        <v>19000</v>
      </c>
      <c r="B4760">
        <v>70.2</v>
      </c>
      <c r="C4760">
        <v>1403</v>
      </c>
      <c r="D4760">
        <v>0</v>
      </c>
      <c r="E4760">
        <v>0</v>
      </c>
      <c r="F4760">
        <v>30.4</v>
      </c>
      <c r="G4760">
        <v>1902.8</v>
      </c>
      <c r="H4760" t="s">
        <v>5087</v>
      </c>
      <c r="I4760">
        <v>3305.8</v>
      </c>
      <c r="J4760">
        <v>100.6</v>
      </c>
      <c r="K4760">
        <v>51.653125000000003</v>
      </c>
      <c r="L4760">
        <v>9.3984962406015032E-3</v>
      </c>
      <c r="M4760">
        <v>0.16636881967492129</v>
      </c>
    </row>
    <row r="4761" spans="1:13" x14ac:dyDescent="0.55000000000000004">
      <c r="A4761">
        <v>236000</v>
      </c>
      <c r="B4761">
        <v>158.85</v>
      </c>
      <c r="C4761">
        <v>3758.95</v>
      </c>
      <c r="D4761">
        <v>0</v>
      </c>
      <c r="E4761">
        <v>0</v>
      </c>
      <c r="F4761">
        <v>0</v>
      </c>
      <c r="G4761">
        <v>0</v>
      </c>
      <c r="H4761" t="s">
        <v>63</v>
      </c>
      <c r="I4761">
        <v>3758.95</v>
      </c>
      <c r="J4761">
        <v>158.85</v>
      </c>
      <c r="K4761">
        <v>52.207638888888887</v>
      </c>
      <c r="L4761">
        <v>0.21334586466165409</v>
      </c>
      <c r="M4761">
        <v>0.26550931835588459</v>
      </c>
    </row>
    <row r="4762" spans="1:13" x14ac:dyDescent="0.55000000000000004">
      <c r="A4762">
        <v>67000</v>
      </c>
      <c r="B4762">
        <v>28.05</v>
      </c>
      <c r="C4762">
        <v>384.3</v>
      </c>
      <c r="D4762">
        <v>0</v>
      </c>
      <c r="E4762">
        <v>0</v>
      </c>
      <c r="F4762">
        <v>0</v>
      </c>
      <c r="G4762">
        <v>0</v>
      </c>
      <c r="H4762" t="s">
        <v>63</v>
      </c>
      <c r="I4762">
        <v>384.3</v>
      </c>
      <c r="J4762">
        <v>28.05</v>
      </c>
      <c r="K4762">
        <v>10.11315789473684</v>
      </c>
      <c r="L4762">
        <v>5.4511278195488719E-2</v>
      </c>
      <c r="M4762">
        <v>4.2889966811335223E-2</v>
      </c>
    </row>
    <row r="4763" spans="1:13" x14ac:dyDescent="0.55000000000000004">
      <c r="A4763">
        <v>25000</v>
      </c>
      <c r="B4763">
        <v>32.700000000000003</v>
      </c>
      <c r="C4763">
        <v>417.05</v>
      </c>
      <c r="D4763">
        <v>44</v>
      </c>
      <c r="E4763">
        <v>1905.95</v>
      </c>
      <c r="F4763">
        <v>27.75</v>
      </c>
      <c r="G4763">
        <v>1133.5999999999999</v>
      </c>
      <c r="H4763" t="s">
        <v>5087</v>
      </c>
      <c r="I4763">
        <v>3456.6</v>
      </c>
      <c r="J4763">
        <v>104.45</v>
      </c>
      <c r="K4763">
        <v>80.38604651162791</v>
      </c>
      <c r="L4763">
        <v>1.503759398496241E-2</v>
      </c>
      <c r="M4763">
        <v>0.17292145349331969</v>
      </c>
    </row>
    <row r="4764" spans="1:13" x14ac:dyDescent="0.55000000000000004">
      <c r="A4764">
        <v>14000</v>
      </c>
      <c r="B4764">
        <v>16.95</v>
      </c>
      <c r="C4764">
        <v>300</v>
      </c>
      <c r="D4764">
        <v>0</v>
      </c>
      <c r="E4764">
        <v>0</v>
      </c>
      <c r="F4764">
        <v>0</v>
      </c>
      <c r="G4764">
        <v>0</v>
      </c>
      <c r="H4764" t="s">
        <v>63</v>
      </c>
      <c r="I4764">
        <v>300</v>
      </c>
      <c r="J4764">
        <v>16.95</v>
      </c>
      <c r="K4764">
        <v>5.882352941176471</v>
      </c>
      <c r="L4764">
        <v>4.6992481203007516E-3</v>
      </c>
      <c r="M4764">
        <v>2.3997957620628028E-2</v>
      </c>
    </row>
    <row r="4765" spans="1:13" x14ac:dyDescent="0.55000000000000004">
      <c r="A4765">
        <v>45000</v>
      </c>
      <c r="B4765">
        <v>28.8</v>
      </c>
      <c r="C4765">
        <v>152.4</v>
      </c>
      <c r="D4765">
        <v>0</v>
      </c>
      <c r="E4765">
        <v>0</v>
      </c>
      <c r="F4765">
        <v>44.65</v>
      </c>
      <c r="G4765">
        <v>519</v>
      </c>
      <c r="H4765" t="s">
        <v>63</v>
      </c>
      <c r="I4765">
        <v>671.4</v>
      </c>
      <c r="J4765">
        <v>73.45</v>
      </c>
      <c r="K4765">
        <v>55.95</v>
      </c>
      <c r="L4765">
        <v>3.3834586466165412E-2</v>
      </c>
      <c r="M4765">
        <v>0.1201599863841375</v>
      </c>
    </row>
    <row r="4766" spans="1:13" x14ac:dyDescent="0.55000000000000004">
      <c r="A4766">
        <v>30000</v>
      </c>
      <c r="B4766">
        <v>13.2</v>
      </c>
      <c r="C4766">
        <v>62.75</v>
      </c>
      <c r="D4766">
        <v>34.5</v>
      </c>
      <c r="E4766">
        <v>487.7</v>
      </c>
      <c r="F4766">
        <v>0</v>
      </c>
      <c r="G4766">
        <v>0</v>
      </c>
      <c r="H4766" t="s">
        <v>5087</v>
      </c>
      <c r="I4766">
        <v>550.45000000000005</v>
      </c>
      <c r="J4766">
        <v>47.7</v>
      </c>
      <c r="K4766">
        <v>32.379411764705893</v>
      </c>
      <c r="L4766">
        <v>1.973684210526316E-2</v>
      </c>
      <c r="M4766">
        <v>7.6333929027316838E-2</v>
      </c>
    </row>
    <row r="4767" spans="1:13" x14ac:dyDescent="0.55000000000000004">
      <c r="A4767">
        <v>19000</v>
      </c>
      <c r="B4767">
        <v>16.350000000000001</v>
      </c>
      <c r="C4767">
        <v>21.9</v>
      </c>
      <c r="D4767">
        <v>0</v>
      </c>
      <c r="E4767">
        <v>0</v>
      </c>
      <c r="F4767">
        <v>0</v>
      </c>
      <c r="G4767">
        <v>0</v>
      </c>
      <c r="H4767" t="s">
        <v>5087</v>
      </c>
      <c r="I4767">
        <v>21.9</v>
      </c>
      <c r="J4767">
        <v>16.350000000000001</v>
      </c>
      <c r="K4767">
        <v>3.128571428571429</v>
      </c>
      <c r="L4767">
        <v>9.3984962406015032E-3</v>
      </c>
      <c r="M4767">
        <v>2.2976767934643861E-2</v>
      </c>
    </row>
    <row r="4768" spans="1:13" x14ac:dyDescent="0.55000000000000004">
      <c r="A4768">
        <v>24000</v>
      </c>
      <c r="B4768">
        <v>22.8</v>
      </c>
      <c r="C4768">
        <v>146.85</v>
      </c>
      <c r="D4768">
        <v>51.3</v>
      </c>
      <c r="E4768">
        <v>1064.3</v>
      </c>
      <c r="F4768">
        <v>48.849999999999987</v>
      </c>
      <c r="G4768">
        <v>939.8</v>
      </c>
      <c r="H4768" t="s">
        <v>5087</v>
      </c>
      <c r="I4768">
        <v>2150.9499999999998</v>
      </c>
      <c r="J4768">
        <v>122.95</v>
      </c>
      <c r="K4768">
        <v>107.5475</v>
      </c>
      <c r="L4768">
        <v>1.409774436090225E-2</v>
      </c>
      <c r="M4768">
        <v>0.20440813547783171</v>
      </c>
    </row>
    <row r="4769" spans="1:13" x14ac:dyDescent="0.55000000000000004">
      <c r="A4769">
        <v>165000</v>
      </c>
      <c r="B4769">
        <v>15.3</v>
      </c>
      <c r="C4769">
        <v>20.399999999999999</v>
      </c>
      <c r="D4769">
        <v>25.6</v>
      </c>
      <c r="E4769">
        <v>78.95</v>
      </c>
      <c r="F4769">
        <v>0</v>
      </c>
      <c r="G4769">
        <v>0</v>
      </c>
      <c r="H4769" t="s">
        <v>5087</v>
      </c>
      <c r="I4769">
        <v>99.35</v>
      </c>
      <c r="J4769">
        <v>40.900000000000013</v>
      </c>
      <c r="K4769">
        <v>24.837499999999999</v>
      </c>
      <c r="L4769">
        <v>0.14661654135338351</v>
      </c>
      <c r="M4769">
        <v>6.4760445919496229E-2</v>
      </c>
    </row>
    <row r="4770" spans="1:13" x14ac:dyDescent="0.55000000000000004">
      <c r="A4770">
        <v>51000</v>
      </c>
      <c r="B4770">
        <v>21.3</v>
      </c>
      <c r="C4770">
        <v>88.55</v>
      </c>
      <c r="D4770">
        <v>0</v>
      </c>
      <c r="E4770">
        <v>0</v>
      </c>
      <c r="F4770">
        <v>0</v>
      </c>
      <c r="G4770">
        <v>0</v>
      </c>
      <c r="H4770" t="s">
        <v>63</v>
      </c>
      <c r="I4770">
        <v>88.55</v>
      </c>
      <c r="J4770">
        <v>21.3</v>
      </c>
      <c r="K4770">
        <v>6.8115384615384613</v>
      </c>
      <c r="L4770">
        <v>3.9473684210526307E-2</v>
      </c>
      <c r="M4770">
        <v>3.140158284401328E-2</v>
      </c>
    </row>
    <row r="4771" spans="1:13" x14ac:dyDescent="0.55000000000000004">
      <c r="A4771">
        <v>47000</v>
      </c>
      <c r="B4771">
        <v>42.75</v>
      </c>
      <c r="C4771">
        <v>524.6</v>
      </c>
      <c r="D4771">
        <v>0</v>
      </c>
      <c r="E4771">
        <v>0</v>
      </c>
      <c r="F4771">
        <v>0</v>
      </c>
      <c r="G4771">
        <v>0</v>
      </c>
      <c r="H4771" t="s">
        <v>63</v>
      </c>
      <c r="I4771">
        <v>524.6</v>
      </c>
      <c r="J4771">
        <v>42.75</v>
      </c>
      <c r="K4771">
        <v>15.429411764705881</v>
      </c>
      <c r="L4771">
        <v>3.5714285714285712E-2</v>
      </c>
      <c r="M4771">
        <v>6.7909114117947408E-2</v>
      </c>
    </row>
    <row r="4772" spans="1:13" x14ac:dyDescent="0.55000000000000004">
      <c r="A4772">
        <v>26000</v>
      </c>
      <c r="B4772">
        <v>22.05</v>
      </c>
      <c r="C4772">
        <v>344.15</v>
      </c>
      <c r="D4772">
        <v>0</v>
      </c>
      <c r="E4772">
        <v>0</v>
      </c>
      <c r="F4772">
        <v>0</v>
      </c>
      <c r="G4772">
        <v>0</v>
      </c>
      <c r="H4772" t="s">
        <v>63</v>
      </c>
      <c r="I4772">
        <v>344.15</v>
      </c>
      <c r="J4772">
        <v>22.05</v>
      </c>
      <c r="K4772">
        <v>7.322340425531916</v>
      </c>
      <c r="L4772">
        <v>1.5977443609022559E-2</v>
      </c>
      <c r="M4772">
        <v>3.2678069951493499E-2</v>
      </c>
    </row>
    <row r="4773" spans="1:13" x14ac:dyDescent="0.55000000000000004">
      <c r="A4773">
        <v>20000</v>
      </c>
      <c r="B4773">
        <v>17.25</v>
      </c>
      <c r="C4773">
        <v>179.85</v>
      </c>
      <c r="D4773">
        <v>0</v>
      </c>
      <c r="E4773">
        <v>0</v>
      </c>
      <c r="F4773">
        <v>0</v>
      </c>
      <c r="G4773">
        <v>0</v>
      </c>
      <c r="H4773" t="s">
        <v>63</v>
      </c>
      <c r="I4773">
        <v>179.85</v>
      </c>
      <c r="J4773">
        <v>17.25</v>
      </c>
      <c r="K4773">
        <v>5.4500000000000011</v>
      </c>
      <c r="L4773">
        <v>1.033834586466165E-2</v>
      </c>
      <c r="M4773">
        <v>2.4508552463620121E-2</v>
      </c>
    </row>
    <row r="4774" spans="1:13" x14ac:dyDescent="0.55000000000000004">
      <c r="A4774">
        <v>60000</v>
      </c>
      <c r="B4774">
        <v>52.65</v>
      </c>
      <c r="C4774">
        <v>1128.25</v>
      </c>
      <c r="D4774">
        <v>0</v>
      </c>
      <c r="E4774">
        <v>0</v>
      </c>
      <c r="F4774">
        <v>0</v>
      </c>
      <c r="G4774">
        <v>0</v>
      </c>
      <c r="H4774" t="s">
        <v>63</v>
      </c>
      <c r="I4774">
        <v>1128.25</v>
      </c>
      <c r="J4774">
        <v>52.65</v>
      </c>
      <c r="K4774">
        <v>17.62890625</v>
      </c>
      <c r="L4774">
        <v>4.7932330827067673E-2</v>
      </c>
      <c r="M4774">
        <v>8.475874393668624E-2</v>
      </c>
    </row>
    <row r="4775" spans="1:13" x14ac:dyDescent="0.55000000000000004">
      <c r="A4775">
        <v>12000</v>
      </c>
      <c r="B4775">
        <v>72.149999999999991</v>
      </c>
      <c r="C4775">
        <v>1622.8</v>
      </c>
      <c r="D4775">
        <v>0</v>
      </c>
      <c r="E4775">
        <v>0</v>
      </c>
      <c r="F4775">
        <v>0</v>
      </c>
      <c r="G4775">
        <v>0</v>
      </c>
      <c r="H4775" t="s">
        <v>63</v>
      </c>
      <c r="I4775">
        <v>1622.8</v>
      </c>
      <c r="J4775">
        <v>72.149999999999991</v>
      </c>
      <c r="K4775">
        <v>22.538888888888891</v>
      </c>
      <c r="L4775">
        <v>2.819548872180451E-3</v>
      </c>
      <c r="M4775">
        <v>0.11794740873117179</v>
      </c>
    </row>
    <row r="4776" spans="1:13" x14ac:dyDescent="0.55000000000000004">
      <c r="A4776">
        <v>69000</v>
      </c>
      <c r="B4776">
        <v>13.2</v>
      </c>
      <c r="C4776">
        <v>62.9</v>
      </c>
      <c r="D4776">
        <v>0</v>
      </c>
      <c r="E4776">
        <v>0</v>
      </c>
      <c r="F4776">
        <v>0</v>
      </c>
      <c r="G4776">
        <v>0</v>
      </c>
      <c r="H4776" t="s">
        <v>63</v>
      </c>
      <c r="I4776">
        <v>62.9</v>
      </c>
      <c r="J4776">
        <v>13.2</v>
      </c>
      <c r="K4776">
        <v>4.8384615384615381</v>
      </c>
      <c r="L4776">
        <v>5.6390977443609019E-2</v>
      </c>
      <c r="M4776">
        <v>1.7615522083226962E-2</v>
      </c>
    </row>
    <row r="4777" spans="1:13" x14ac:dyDescent="0.55000000000000004">
      <c r="A4777">
        <v>39000</v>
      </c>
      <c r="B4777">
        <v>92.4</v>
      </c>
      <c r="C4777">
        <v>1680.85</v>
      </c>
      <c r="D4777">
        <v>48.4</v>
      </c>
      <c r="E4777">
        <v>2663.5</v>
      </c>
      <c r="F4777">
        <v>37.6</v>
      </c>
      <c r="G4777">
        <v>2076.3000000000002</v>
      </c>
      <c r="H4777" t="s">
        <v>5087</v>
      </c>
      <c r="I4777">
        <v>6420.6500000000005</v>
      </c>
      <c r="J4777">
        <v>178.4</v>
      </c>
      <c r="K4777">
        <v>112.6429824561404</v>
      </c>
      <c r="L4777">
        <v>2.819548872180451E-2</v>
      </c>
      <c r="M4777">
        <v>0.29878308229086892</v>
      </c>
    </row>
    <row r="4778" spans="1:13" x14ac:dyDescent="0.55000000000000004">
      <c r="A4778">
        <v>40000</v>
      </c>
      <c r="B4778">
        <v>49.95</v>
      </c>
      <c r="C4778">
        <v>847.2</v>
      </c>
      <c r="D4778">
        <v>0</v>
      </c>
      <c r="E4778">
        <v>0</v>
      </c>
      <c r="F4778">
        <v>0</v>
      </c>
      <c r="G4778">
        <v>0</v>
      </c>
      <c r="H4778" t="s">
        <v>63</v>
      </c>
      <c r="I4778">
        <v>847.2</v>
      </c>
      <c r="J4778">
        <v>49.95</v>
      </c>
      <c r="K4778">
        <v>16.943999999999999</v>
      </c>
      <c r="L4778">
        <v>2.913533834586466E-2</v>
      </c>
      <c r="M4778">
        <v>8.016339034975746E-2</v>
      </c>
    </row>
    <row r="4779" spans="1:13" x14ac:dyDescent="0.55000000000000004">
      <c r="A4779">
        <v>52000</v>
      </c>
      <c r="B4779">
        <v>42.15</v>
      </c>
      <c r="C4779">
        <v>973.3</v>
      </c>
      <c r="D4779">
        <v>0</v>
      </c>
      <c r="E4779">
        <v>0</v>
      </c>
      <c r="F4779">
        <v>0</v>
      </c>
      <c r="G4779">
        <v>0</v>
      </c>
      <c r="H4779" t="s">
        <v>63</v>
      </c>
      <c r="I4779">
        <v>973.3</v>
      </c>
      <c r="J4779">
        <v>42.15</v>
      </c>
      <c r="K4779">
        <v>14.105797101449269</v>
      </c>
      <c r="L4779">
        <v>4.0413533834586457E-2</v>
      </c>
      <c r="M4779">
        <v>6.6887924431963244E-2</v>
      </c>
    </row>
    <row r="4780" spans="1:13" x14ac:dyDescent="0.55000000000000004">
      <c r="A4780">
        <v>67000</v>
      </c>
      <c r="B4780">
        <v>83.7</v>
      </c>
      <c r="C4780">
        <v>1896.45</v>
      </c>
      <c r="D4780">
        <v>0</v>
      </c>
      <c r="E4780">
        <v>0</v>
      </c>
      <c r="F4780">
        <v>0</v>
      </c>
      <c r="G4780">
        <v>0</v>
      </c>
      <c r="H4780" t="s">
        <v>63</v>
      </c>
      <c r="I4780">
        <v>1896.45</v>
      </c>
      <c r="J4780">
        <v>83.7</v>
      </c>
      <c r="K4780">
        <v>26.710563380281691</v>
      </c>
      <c r="L4780">
        <v>5.4511278195488719E-2</v>
      </c>
      <c r="M4780">
        <v>0.13760531018636721</v>
      </c>
    </row>
    <row r="4781" spans="1:13" x14ac:dyDescent="0.55000000000000004">
      <c r="A4781">
        <v>87000</v>
      </c>
      <c r="B4781">
        <v>33.75</v>
      </c>
      <c r="C4781">
        <v>702.2</v>
      </c>
      <c r="D4781">
        <v>0</v>
      </c>
      <c r="E4781">
        <v>0</v>
      </c>
      <c r="F4781">
        <v>0</v>
      </c>
      <c r="G4781">
        <v>0</v>
      </c>
      <c r="H4781" t="s">
        <v>63</v>
      </c>
      <c r="I4781">
        <v>702.2</v>
      </c>
      <c r="J4781">
        <v>33.75</v>
      </c>
      <c r="K4781">
        <v>10.639393939393941</v>
      </c>
      <c r="L4781">
        <v>7.3308270676691725E-2</v>
      </c>
      <c r="M4781">
        <v>5.2591268828184837E-2</v>
      </c>
    </row>
    <row r="4782" spans="1:13" x14ac:dyDescent="0.55000000000000004">
      <c r="A4782">
        <v>9000</v>
      </c>
      <c r="B4782">
        <v>32.700000000000003</v>
      </c>
      <c r="C4782">
        <v>238.95</v>
      </c>
      <c r="D4782">
        <v>0</v>
      </c>
      <c r="E4782">
        <v>0</v>
      </c>
      <c r="F4782">
        <v>0</v>
      </c>
      <c r="G4782">
        <v>0</v>
      </c>
      <c r="H4782" t="s">
        <v>63</v>
      </c>
      <c r="I4782">
        <v>238.95</v>
      </c>
      <c r="J4782">
        <v>32.700000000000003</v>
      </c>
      <c r="K4782">
        <v>14.055882352941181</v>
      </c>
      <c r="L4782">
        <v>0</v>
      </c>
      <c r="M4782">
        <v>5.0804186877712543E-2</v>
      </c>
    </row>
    <row r="4783" spans="1:13" x14ac:dyDescent="0.55000000000000004">
      <c r="A4783">
        <v>86000</v>
      </c>
      <c r="B4783">
        <v>46.95</v>
      </c>
      <c r="C4783">
        <v>912.75</v>
      </c>
      <c r="D4783">
        <v>0</v>
      </c>
      <c r="E4783">
        <v>0</v>
      </c>
      <c r="F4783">
        <v>0</v>
      </c>
      <c r="G4783">
        <v>0</v>
      </c>
      <c r="H4783" t="s">
        <v>63</v>
      </c>
      <c r="I4783">
        <v>912.75</v>
      </c>
      <c r="J4783">
        <v>46.95</v>
      </c>
      <c r="K4783">
        <v>14.96311475409836</v>
      </c>
      <c r="L4783">
        <v>7.2368421052631582E-2</v>
      </c>
      <c r="M4783">
        <v>7.5057441919836612E-2</v>
      </c>
    </row>
    <row r="4784" spans="1:13" x14ac:dyDescent="0.55000000000000004">
      <c r="A4784">
        <v>141000</v>
      </c>
      <c r="B4784">
        <v>184.65</v>
      </c>
      <c r="C4784">
        <v>4499.8999999999996</v>
      </c>
      <c r="D4784">
        <v>0</v>
      </c>
      <c r="E4784">
        <v>0</v>
      </c>
      <c r="F4784">
        <v>60.25</v>
      </c>
      <c r="G4784">
        <v>4264.1500000000005</v>
      </c>
      <c r="H4784" t="s">
        <v>62</v>
      </c>
      <c r="I4784">
        <v>8764.0499999999993</v>
      </c>
      <c r="J4784">
        <v>244.9</v>
      </c>
      <c r="K4784">
        <v>121.72291666666671</v>
      </c>
      <c r="L4784">
        <v>0.1240601503759398</v>
      </c>
      <c r="M4784">
        <v>0.41196493915411458</v>
      </c>
    </row>
    <row r="4785" spans="1:13" x14ac:dyDescent="0.55000000000000004">
      <c r="A4785">
        <v>121000</v>
      </c>
      <c r="B4785">
        <v>66.900000000000006</v>
      </c>
      <c r="C4785">
        <v>1592.55</v>
      </c>
      <c r="D4785">
        <v>47.45</v>
      </c>
      <c r="E4785">
        <v>3124.5</v>
      </c>
      <c r="F4785">
        <v>53.2</v>
      </c>
      <c r="G4785">
        <v>3472.75</v>
      </c>
      <c r="H4785" t="s">
        <v>5087</v>
      </c>
      <c r="I4785">
        <v>8189.8</v>
      </c>
      <c r="J4785">
        <v>167.55</v>
      </c>
      <c r="K4785">
        <v>122.23582089552239</v>
      </c>
      <c r="L4785">
        <v>0.10526315789473679</v>
      </c>
      <c r="M4785">
        <v>0.28031656880265521</v>
      </c>
    </row>
    <row r="4786" spans="1:13" x14ac:dyDescent="0.55000000000000004">
      <c r="A4786">
        <v>86000</v>
      </c>
      <c r="B4786">
        <v>24.45</v>
      </c>
      <c r="C4786">
        <v>241.95</v>
      </c>
      <c r="D4786">
        <v>53.95</v>
      </c>
      <c r="E4786">
        <v>1450.8</v>
      </c>
      <c r="F4786">
        <v>70.400000000000006</v>
      </c>
      <c r="G4786">
        <v>1872.1</v>
      </c>
      <c r="H4786" t="s">
        <v>5087</v>
      </c>
      <c r="I4786">
        <v>3564.85</v>
      </c>
      <c r="J4786">
        <v>148.80000000000001</v>
      </c>
      <c r="K4786">
        <v>122.9258620689655</v>
      </c>
      <c r="L4786">
        <v>7.2368421052631582E-2</v>
      </c>
      <c r="M4786">
        <v>0.2484043911156498</v>
      </c>
    </row>
    <row r="4787" spans="1:13" x14ac:dyDescent="0.55000000000000004">
      <c r="A4787">
        <v>68000</v>
      </c>
      <c r="B4787">
        <v>18.3</v>
      </c>
      <c r="C4787">
        <v>199.55</v>
      </c>
      <c r="D4787">
        <v>0</v>
      </c>
      <c r="E4787">
        <v>0</v>
      </c>
      <c r="F4787">
        <v>0</v>
      </c>
      <c r="G4787">
        <v>0</v>
      </c>
      <c r="H4787" t="s">
        <v>63</v>
      </c>
      <c r="I4787">
        <v>199.55</v>
      </c>
      <c r="J4787">
        <v>18.3</v>
      </c>
      <c r="K4787">
        <v>6.8810344827586212</v>
      </c>
      <c r="L4787">
        <v>5.5451127819548869E-2</v>
      </c>
      <c r="M4787">
        <v>2.6295634414092418E-2</v>
      </c>
    </row>
    <row r="4788" spans="1:13" x14ac:dyDescent="0.55000000000000004">
      <c r="A4788">
        <v>40000</v>
      </c>
      <c r="B4788">
        <v>49.8</v>
      </c>
      <c r="C4788">
        <v>879.2</v>
      </c>
      <c r="D4788">
        <v>0</v>
      </c>
      <c r="E4788">
        <v>0</v>
      </c>
      <c r="F4788">
        <v>36.5</v>
      </c>
      <c r="G4788">
        <v>2011.65</v>
      </c>
      <c r="H4788" t="s">
        <v>62</v>
      </c>
      <c r="I4788">
        <v>2890.85</v>
      </c>
      <c r="J4788">
        <v>86.3</v>
      </c>
      <c r="K4788">
        <v>53.534259259259258</v>
      </c>
      <c r="L4788">
        <v>2.913533834586466E-2</v>
      </c>
      <c r="M4788">
        <v>0.1420304654922985</v>
      </c>
    </row>
    <row r="4789" spans="1:13" x14ac:dyDescent="0.55000000000000004">
      <c r="A4789">
        <v>23000</v>
      </c>
      <c r="B4789">
        <v>34.65</v>
      </c>
      <c r="C4789">
        <v>440.15</v>
      </c>
      <c r="D4789">
        <v>0</v>
      </c>
      <c r="E4789">
        <v>0</v>
      </c>
      <c r="F4789">
        <v>0</v>
      </c>
      <c r="G4789">
        <v>0</v>
      </c>
      <c r="H4789" t="s">
        <v>63</v>
      </c>
      <c r="I4789">
        <v>440.15</v>
      </c>
      <c r="J4789">
        <v>34.65</v>
      </c>
      <c r="K4789">
        <v>12.22638888888889</v>
      </c>
      <c r="L4789">
        <v>1.3157894736842099E-2</v>
      </c>
      <c r="M4789">
        <v>5.412305335716109E-2</v>
      </c>
    </row>
    <row r="4790" spans="1:13" x14ac:dyDescent="0.55000000000000004">
      <c r="A4790">
        <v>25000</v>
      </c>
      <c r="B4790">
        <v>13.35</v>
      </c>
      <c r="C4790">
        <v>26.95</v>
      </c>
      <c r="D4790">
        <v>31.6</v>
      </c>
      <c r="E4790">
        <v>181.65</v>
      </c>
      <c r="F4790">
        <v>24.4</v>
      </c>
      <c r="G4790">
        <v>118.95</v>
      </c>
      <c r="H4790" t="s">
        <v>5087</v>
      </c>
      <c r="I4790">
        <v>327.55</v>
      </c>
      <c r="J4790">
        <v>69.349999999999994</v>
      </c>
      <c r="K4790">
        <v>54.591666666666669</v>
      </c>
      <c r="L4790">
        <v>1.503759398496241E-2</v>
      </c>
      <c r="M4790">
        <v>0.11318185686324569</v>
      </c>
    </row>
    <row r="4791" spans="1:13" x14ac:dyDescent="0.55000000000000004">
      <c r="A4791">
        <v>11000</v>
      </c>
      <c r="B4791">
        <v>178.05</v>
      </c>
      <c r="C4791">
        <v>4252.6500000000005</v>
      </c>
      <c r="D4791">
        <v>45.15</v>
      </c>
      <c r="E4791">
        <v>3172.65</v>
      </c>
      <c r="F4791">
        <v>37.549999999999997</v>
      </c>
      <c r="G4791">
        <v>2740.65</v>
      </c>
      <c r="H4791" t="s">
        <v>5087</v>
      </c>
      <c r="I4791">
        <v>10165.950000000001</v>
      </c>
      <c r="J4791">
        <v>260.75</v>
      </c>
      <c r="K4791">
        <v>141.19374999999999</v>
      </c>
      <c r="L4791">
        <v>1.8796992481203011E-3</v>
      </c>
      <c r="M4791">
        <v>0.43894136669219641</v>
      </c>
    </row>
    <row r="4792" spans="1:13" x14ac:dyDescent="0.55000000000000004">
      <c r="A4792">
        <v>32000</v>
      </c>
      <c r="B4792">
        <v>68.25</v>
      </c>
      <c r="C4792">
        <v>1617.2</v>
      </c>
      <c r="D4792">
        <v>0</v>
      </c>
      <c r="E4792">
        <v>0</v>
      </c>
      <c r="F4792">
        <v>0</v>
      </c>
      <c r="G4792">
        <v>0</v>
      </c>
      <c r="H4792" t="s">
        <v>63</v>
      </c>
      <c r="I4792">
        <v>1617.2</v>
      </c>
      <c r="J4792">
        <v>68.25</v>
      </c>
      <c r="K4792">
        <v>23.10285714285714</v>
      </c>
      <c r="L4792">
        <v>2.1616541353383461E-2</v>
      </c>
      <c r="M4792">
        <v>0.1113096757722747</v>
      </c>
    </row>
    <row r="4793" spans="1:13" x14ac:dyDescent="0.55000000000000004">
      <c r="A4793">
        <v>315000</v>
      </c>
      <c r="B4793">
        <v>36.15</v>
      </c>
      <c r="C4793">
        <v>624.6</v>
      </c>
      <c r="D4793">
        <v>0</v>
      </c>
      <c r="E4793">
        <v>0</v>
      </c>
      <c r="F4793">
        <v>0</v>
      </c>
      <c r="G4793">
        <v>0</v>
      </c>
      <c r="H4793" t="s">
        <v>5087</v>
      </c>
      <c r="I4793">
        <v>624.6</v>
      </c>
      <c r="J4793">
        <v>36.15</v>
      </c>
      <c r="K4793">
        <v>12.247058823529411</v>
      </c>
      <c r="L4793">
        <v>0.28759398496240601</v>
      </c>
      <c r="M4793">
        <v>5.6676027572121521E-2</v>
      </c>
    </row>
    <row r="4794" spans="1:13" x14ac:dyDescent="0.55000000000000004">
      <c r="A4794">
        <v>33000</v>
      </c>
      <c r="B4794">
        <v>15.15</v>
      </c>
      <c r="C4794">
        <v>55.4</v>
      </c>
      <c r="D4794">
        <v>0</v>
      </c>
      <c r="E4794">
        <v>0</v>
      </c>
      <c r="F4794">
        <v>0</v>
      </c>
      <c r="G4794">
        <v>0</v>
      </c>
      <c r="H4794" t="s">
        <v>63</v>
      </c>
      <c r="I4794">
        <v>55.4</v>
      </c>
      <c r="J4794">
        <v>15.15</v>
      </c>
      <c r="K4794">
        <v>4.6166666666666663</v>
      </c>
      <c r="L4794">
        <v>2.2556390977443611E-2</v>
      </c>
      <c r="M4794">
        <v>2.0934388562675519E-2</v>
      </c>
    </row>
    <row r="4795" spans="1:13" x14ac:dyDescent="0.55000000000000004">
      <c r="A4795">
        <v>63000</v>
      </c>
      <c r="B4795">
        <v>19.8</v>
      </c>
      <c r="C4795">
        <v>234.8</v>
      </c>
      <c r="D4795">
        <v>0</v>
      </c>
      <c r="E4795">
        <v>0</v>
      </c>
      <c r="F4795">
        <v>0</v>
      </c>
      <c r="G4795">
        <v>0</v>
      </c>
      <c r="H4795" t="s">
        <v>5087</v>
      </c>
      <c r="I4795">
        <v>234.8</v>
      </c>
      <c r="J4795">
        <v>19.8</v>
      </c>
      <c r="K4795">
        <v>6.1789473684210527</v>
      </c>
      <c r="L4795">
        <v>5.0751879699248117E-2</v>
      </c>
      <c r="M4795">
        <v>2.8848608629052849E-2</v>
      </c>
    </row>
    <row r="4796" spans="1:13" x14ac:dyDescent="0.55000000000000004">
      <c r="A4796">
        <v>31000</v>
      </c>
      <c r="B4796">
        <v>20.55</v>
      </c>
      <c r="C4796">
        <v>174</v>
      </c>
      <c r="D4796">
        <v>0</v>
      </c>
      <c r="E4796">
        <v>0</v>
      </c>
      <c r="F4796">
        <v>0</v>
      </c>
      <c r="G4796">
        <v>0</v>
      </c>
      <c r="H4796" t="s">
        <v>63</v>
      </c>
      <c r="I4796">
        <v>174</v>
      </c>
      <c r="J4796">
        <v>20.55</v>
      </c>
      <c r="K4796">
        <v>6.4444444444444446</v>
      </c>
      <c r="L4796">
        <v>2.0676691729323311E-2</v>
      </c>
      <c r="M4796">
        <v>3.0125095736533072E-2</v>
      </c>
    </row>
    <row r="4797" spans="1:13" x14ac:dyDescent="0.55000000000000004">
      <c r="A4797">
        <v>31000</v>
      </c>
      <c r="B4797">
        <v>24.6</v>
      </c>
      <c r="C4797">
        <v>449.85</v>
      </c>
      <c r="D4797">
        <v>0</v>
      </c>
      <c r="E4797">
        <v>0</v>
      </c>
      <c r="F4797">
        <v>48.65</v>
      </c>
      <c r="G4797">
        <v>2649.4</v>
      </c>
      <c r="H4797" t="s">
        <v>63</v>
      </c>
      <c r="I4797">
        <v>3099.25</v>
      </c>
      <c r="J4797">
        <v>73.25</v>
      </c>
      <c r="K4797">
        <v>54.372807017543863</v>
      </c>
      <c r="L4797">
        <v>2.0676691729323311E-2</v>
      </c>
      <c r="M4797">
        <v>0.1198195898221428</v>
      </c>
    </row>
    <row r="4798" spans="1:13" x14ac:dyDescent="0.55000000000000004">
      <c r="A4798">
        <v>50000</v>
      </c>
      <c r="B4798">
        <v>23.85</v>
      </c>
      <c r="C4798">
        <v>261.05</v>
      </c>
      <c r="D4798">
        <v>0</v>
      </c>
      <c r="E4798">
        <v>0</v>
      </c>
      <c r="F4798">
        <v>0</v>
      </c>
      <c r="G4798">
        <v>0</v>
      </c>
      <c r="H4798" t="s">
        <v>63</v>
      </c>
      <c r="I4798">
        <v>261.05</v>
      </c>
      <c r="J4798">
        <v>23.85</v>
      </c>
      <c r="K4798">
        <v>8.1578125000000004</v>
      </c>
      <c r="L4798">
        <v>3.8533834586466163E-2</v>
      </c>
      <c r="M4798">
        <v>3.5741639009446012E-2</v>
      </c>
    </row>
    <row r="4799" spans="1:13" x14ac:dyDescent="0.55000000000000004">
      <c r="A4799">
        <v>30000</v>
      </c>
      <c r="B4799">
        <v>8.6999999999999993</v>
      </c>
      <c r="C4799">
        <v>5.2</v>
      </c>
      <c r="D4799">
        <v>25.05</v>
      </c>
      <c r="E4799">
        <v>23.8</v>
      </c>
      <c r="F4799">
        <v>0</v>
      </c>
      <c r="G4799">
        <v>0</v>
      </c>
      <c r="H4799" t="s">
        <v>5087</v>
      </c>
      <c r="I4799">
        <v>29</v>
      </c>
      <c r="J4799">
        <v>33.75</v>
      </c>
      <c r="K4799">
        <v>14.5</v>
      </c>
      <c r="L4799">
        <v>1.973684210526316E-2</v>
      </c>
      <c r="M4799">
        <v>5.2591268828184837E-2</v>
      </c>
    </row>
    <row r="4800" spans="1:13" x14ac:dyDescent="0.55000000000000004">
      <c r="A4800">
        <v>30000</v>
      </c>
      <c r="B4800">
        <v>21.45</v>
      </c>
      <c r="C4800">
        <v>263.10000000000002</v>
      </c>
      <c r="D4800">
        <v>0</v>
      </c>
      <c r="E4800">
        <v>0</v>
      </c>
      <c r="F4800">
        <v>0</v>
      </c>
      <c r="G4800">
        <v>0</v>
      </c>
      <c r="H4800" t="s">
        <v>62</v>
      </c>
      <c r="I4800">
        <v>263.10000000000002</v>
      </c>
      <c r="J4800">
        <v>21.45</v>
      </c>
      <c r="K4800">
        <v>7.3083333333333336</v>
      </c>
      <c r="L4800">
        <v>1.973684210526316E-2</v>
      </c>
      <c r="M4800">
        <v>3.1656880265509321E-2</v>
      </c>
    </row>
    <row r="4801" spans="1:13" x14ac:dyDescent="0.55000000000000004">
      <c r="A4801">
        <v>20000</v>
      </c>
      <c r="B4801">
        <v>12.75</v>
      </c>
      <c r="C4801">
        <v>32.6</v>
      </c>
      <c r="D4801">
        <v>31.5</v>
      </c>
      <c r="E4801">
        <v>235.7</v>
      </c>
      <c r="F4801">
        <v>27.1</v>
      </c>
      <c r="G4801">
        <v>220.5</v>
      </c>
      <c r="H4801" t="s">
        <v>5087</v>
      </c>
      <c r="I4801">
        <v>488.8</v>
      </c>
      <c r="J4801">
        <v>71.349999999999994</v>
      </c>
      <c r="K4801">
        <v>54.31111111111111</v>
      </c>
      <c r="L4801">
        <v>1.033834586466165E-2</v>
      </c>
      <c r="M4801">
        <v>0.11658582248319289</v>
      </c>
    </row>
    <row r="4802" spans="1:13" x14ac:dyDescent="0.55000000000000004">
      <c r="A4802">
        <v>106000</v>
      </c>
      <c r="B4802">
        <v>160.05000000000001</v>
      </c>
      <c r="C4802">
        <v>3870</v>
      </c>
      <c r="D4802">
        <v>0</v>
      </c>
      <c r="E4802">
        <v>0</v>
      </c>
      <c r="F4802">
        <v>0</v>
      </c>
      <c r="G4802">
        <v>0</v>
      </c>
      <c r="H4802" t="s">
        <v>5087</v>
      </c>
      <c r="I4802">
        <v>3870</v>
      </c>
      <c r="J4802">
        <v>160.05000000000001</v>
      </c>
      <c r="K4802">
        <v>53.75</v>
      </c>
      <c r="L4802">
        <v>9.1165413533834588E-2</v>
      </c>
      <c r="M4802">
        <v>0.26755169772785298</v>
      </c>
    </row>
    <row r="4803" spans="1:13" x14ac:dyDescent="0.55000000000000004">
      <c r="A4803">
        <v>69000</v>
      </c>
      <c r="B4803">
        <v>31.65</v>
      </c>
      <c r="C4803">
        <v>506.75</v>
      </c>
      <c r="D4803">
        <v>46.3</v>
      </c>
      <c r="E4803">
        <v>2357.9</v>
      </c>
      <c r="F4803">
        <v>40.950000000000003</v>
      </c>
      <c r="G4803">
        <v>2165.8000000000002</v>
      </c>
      <c r="H4803" t="s">
        <v>5087</v>
      </c>
      <c r="I4803">
        <v>5030.4500000000007</v>
      </c>
      <c r="J4803">
        <v>118.9</v>
      </c>
      <c r="K4803">
        <v>96.739423076923089</v>
      </c>
      <c r="L4803">
        <v>5.6390977443609019E-2</v>
      </c>
      <c r="M4803">
        <v>0.19751510509743861</v>
      </c>
    </row>
    <row r="4804" spans="1:13" x14ac:dyDescent="0.55000000000000004">
      <c r="A4804">
        <v>81000</v>
      </c>
      <c r="B4804">
        <v>20.25</v>
      </c>
      <c r="C4804">
        <v>219.9</v>
      </c>
      <c r="D4804">
        <v>26.6</v>
      </c>
      <c r="E4804">
        <v>892.9</v>
      </c>
      <c r="F4804">
        <v>0</v>
      </c>
      <c r="G4804">
        <v>0</v>
      </c>
      <c r="H4804" t="s">
        <v>62</v>
      </c>
      <c r="I4804">
        <v>1112.8</v>
      </c>
      <c r="J4804">
        <v>46.85</v>
      </c>
      <c r="K4804">
        <v>33.721212121212119</v>
      </c>
      <c r="L4804">
        <v>6.7669172932330823E-2</v>
      </c>
      <c r="M4804">
        <v>7.4887243638839252E-2</v>
      </c>
    </row>
    <row r="4805" spans="1:13" x14ac:dyDescent="0.55000000000000004">
      <c r="A4805">
        <v>83000</v>
      </c>
      <c r="B4805">
        <v>23.25</v>
      </c>
      <c r="C4805">
        <v>388.1</v>
      </c>
      <c r="D4805">
        <v>43.15</v>
      </c>
      <c r="E4805">
        <v>2067.6</v>
      </c>
      <c r="F4805">
        <v>42.8</v>
      </c>
      <c r="G4805">
        <v>2160</v>
      </c>
      <c r="H4805" t="s">
        <v>5087</v>
      </c>
      <c r="I4805">
        <v>4615.7</v>
      </c>
      <c r="J4805">
        <v>109.2</v>
      </c>
      <c r="K4805">
        <v>92.313999999999993</v>
      </c>
      <c r="L4805">
        <v>6.9548872180451124E-2</v>
      </c>
      <c r="M4805">
        <v>0.18100587184069439</v>
      </c>
    </row>
    <row r="4806" spans="1:13" x14ac:dyDescent="0.55000000000000004">
      <c r="A4806">
        <v>14000</v>
      </c>
      <c r="B4806">
        <v>12.15</v>
      </c>
      <c r="C4806">
        <v>70.849999999999994</v>
      </c>
      <c r="D4806">
        <v>22.1</v>
      </c>
      <c r="E4806">
        <v>331.5</v>
      </c>
      <c r="F4806">
        <v>0</v>
      </c>
      <c r="G4806">
        <v>0</v>
      </c>
      <c r="H4806" t="s">
        <v>5087</v>
      </c>
      <c r="I4806">
        <v>402.35</v>
      </c>
      <c r="J4806">
        <v>34.25</v>
      </c>
      <c r="K4806">
        <v>23.66764705882353</v>
      </c>
      <c r="L4806">
        <v>4.6992481203007516E-3</v>
      </c>
      <c r="M4806">
        <v>5.3442260233171647E-2</v>
      </c>
    </row>
    <row r="4807" spans="1:13" x14ac:dyDescent="0.55000000000000004">
      <c r="A4807">
        <v>185000</v>
      </c>
      <c r="B4807">
        <v>21</v>
      </c>
      <c r="C4807">
        <v>409.9</v>
      </c>
      <c r="D4807">
        <v>23.95</v>
      </c>
      <c r="E4807">
        <v>1258.25</v>
      </c>
      <c r="F4807">
        <v>0</v>
      </c>
      <c r="G4807">
        <v>0</v>
      </c>
      <c r="H4807" t="s">
        <v>5087</v>
      </c>
      <c r="I4807">
        <v>1668.15</v>
      </c>
      <c r="J4807">
        <v>44.95</v>
      </c>
      <c r="K4807">
        <v>31.474528301886799</v>
      </c>
      <c r="L4807">
        <v>0.16541353383458651</v>
      </c>
      <c r="M4807">
        <v>7.1653476299889385E-2</v>
      </c>
    </row>
    <row r="4808" spans="1:13" x14ac:dyDescent="0.55000000000000004">
      <c r="A4808">
        <v>84000</v>
      </c>
      <c r="B4808">
        <v>17.100000000000001</v>
      </c>
      <c r="C4808">
        <v>113.1</v>
      </c>
      <c r="D4808">
        <v>47.15</v>
      </c>
      <c r="E4808">
        <v>777.94999999999993</v>
      </c>
      <c r="F4808">
        <v>34</v>
      </c>
      <c r="G4808">
        <v>594.15</v>
      </c>
      <c r="H4808" t="s">
        <v>5087</v>
      </c>
      <c r="I4808">
        <v>1485.2</v>
      </c>
      <c r="J4808">
        <v>98.25</v>
      </c>
      <c r="K4808">
        <v>82.511111111111106</v>
      </c>
      <c r="L4808">
        <v>7.0488721804511281E-2</v>
      </c>
      <c r="M4808">
        <v>0.1623691600714833</v>
      </c>
    </row>
    <row r="4809" spans="1:13" x14ac:dyDescent="0.55000000000000004">
      <c r="A4809">
        <v>21000</v>
      </c>
      <c r="B4809">
        <v>23.7</v>
      </c>
      <c r="C4809">
        <v>285.55</v>
      </c>
      <c r="D4809">
        <v>0</v>
      </c>
      <c r="E4809">
        <v>0</v>
      </c>
      <c r="F4809">
        <v>0</v>
      </c>
      <c r="G4809">
        <v>0</v>
      </c>
      <c r="H4809" t="s">
        <v>62</v>
      </c>
      <c r="I4809">
        <v>285.55</v>
      </c>
      <c r="J4809">
        <v>23.7</v>
      </c>
      <c r="K4809">
        <v>7.9319444444444436</v>
      </c>
      <c r="L4809">
        <v>1.12781954887218E-2</v>
      </c>
      <c r="M4809">
        <v>3.5486341587949957E-2</v>
      </c>
    </row>
    <row r="4810" spans="1:13" x14ac:dyDescent="0.55000000000000004">
      <c r="A4810">
        <v>35000</v>
      </c>
      <c r="B4810">
        <v>9.9</v>
      </c>
      <c r="C4810">
        <v>40.349999999999987</v>
      </c>
      <c r="D4810">
        <v>52.05</v>
      </c>
      <c r="E4810">
        <v>401.35</v>
      </c>
      <c r="F4810">
        <v>37.799999999999997</v>
      </c>
      <c r="G4810">
        <v>274.60000000000002</v>
      </c>
      <c r="H4810" t="s">
        <v>5087</v>
      </c>
      <c r="I4810">
        <v>716.30000000000007</v>
      </c>
      <c r="J4810">
        <v>99.75</v>
      </c>
      <c r="K4810">
        <v>79.588888888888903</v>
      </c>
      <c r="L4810">
        <v>2.4436090225563908E-2</v>
      </c>
      <c r="M4810">
        <v>0.1649221342864437</v>
      </c>
    </row>
    <row r="4811" spans="1:13" x14ac:dyDescent="0.55000000000000004">
      <c r="A4811">
        <v>119000</v>
      </c>
      <c r="B4811">
        <v>52.8</v>
      </c>
      <c r="C4811">
        <v>1250.95</v>
      </c>
      <c r="D4811">
        <v>0</v>
      </c>
      <c r="E4811">
        <v>0</v>
      </c>
      <c r="F4811">
        <v>0</v>
      </c>
      <c r="G4811">
        <v>0</v>
      </c>
      <c r="H4811" t="s">
        <v>63</v>
      </c>
      <c r="I4811">
        <v>1250.95</v>
      </c>
      <c r="J4811">
        <v>52.8</v>
      </c>
      <c r="K4811">
        <v>18.12971014492754</v>
      </c>
      <c r="L4811">
        <v>0.10338345864661649</v>
      </c>
      <c r="M4811">
        <v>8.5014041358182288E-2</v>
      </c>
    </row>
    <row r="4812" spans="1:13" x14ac:dyDescent="0.55000000000000004">
      <c r="A4812">
        <v>29000</v>
      </c>
      <c r="B4812">
        <v>46.95</v>
      </c>
      <c r="C4812">
        <v>933.65</v>
      </c>
      <c r="D4812">
        <v>0</v>
      </c>
      <c r="E4812">
        <v>0</v>
      </c>
      <c r="F4812">
        <v>0</v>
      </c>
      <c r="G4812">
        <v>0</v>
      </c>
      <c r="H4812" t="s">
        <v>63</v>
      </c>
      <c r="I4812">
        <v>933.65</v>
      </c>
      <c r="J4812">
        <v>46.95</v>
      </c>
      <c r="K4812">
        <v>14.58828125</v>
      </c>
      <c r="L4812">
        <v>1.879699248120301E-2</v>
      </c>
      <c r="M4812">
        <v>7.5057441919836612E-2</v>
      </c>
    </row>
    <row r="4813" spans="1:13" x14ac:dyDescent="0.55000000000000004">
      <c r="A4813">
        <v>59000</v>
      </c>
      <c r="B4813">
        <v>16.95</v>
      </c>
      <c r="C4813">
        <v>213.6</v>
      </c>
      <c r="D4813">
        <v>0</v>
      </c>
      <c r="E4813">
        <v>0</v>
      </c>
      <c r="F4813">
        <v>0</v>
      </c>
      <c r="G4813">
        <v>0</v>
      </c>
      <c r="H4813" t="s">
        <v>5087</v>
      </c>
      <c r="I4813">
        <v>213.6</v>
      </c>
      <c r="J4813">
        <v>16.95</v>
      </c>
      <c r="K4813">
        <v>4.967441860465116</v>
      </c>
      <c r="L4813">
        <v>4.6992481203007523E-2</v>
      </c>
      <c r="M4813">
        <v>2.3997957620628028E-2</v>
      </c>
    </row>
    <row r="4814" spans="1:13" x14ac:dyDescent="0.55000000000000004">
      <c r="A4814">
        <v>52000</v>
      </c>
      <c r="B4814">
        <v>28.65</v>
      </c>
      <c r="C4814">
        <v>222.45</v>
      </c>
      <c r="D4814">
        <v>0</v>
      </c>
      <c r="E4814">
        <v>0</v>
      </c>
      <c r="F4814">
        <v>0</v>
      </c>
      <c r="G4814">
        <v>0</v>
      </c>
      <c r="H4814" t="s">
        <v>63</v>
      </c>
      <c r="I4814">
        <v>222.45</v>
      </c>
      <c r="J4814">
        <v>28.65</v>
      </c>
      <c r="K4814">
        <v>8.8980000000000015</v>
      </c>
      <c r="L4814">
        <v>4.0413533834586457E-2</v>
      </c>
      <c r="M4814">
        <v>4.3911156497319387E-2</v>
      </c>
    </row>
    <row r="4815" spans="1:13" x14ac:dyDescent="0.55000000000000004">
      <c r="A4815">
        <v>25000</v>
      </c>
      <c r="B4815">
        <v>19.5</v>
      </c>
      <c r="C4815">
        <v>70.400000000000006</v>
      </c>
      <c r="D4815">
        <v>0</v>
      </c>
      <c r="E4815">
        <v>0</v>
      </c>
      <c r="F4815">
        <v>0</v>
      </c>
      <c r="G4815">
        <v>0</v>
      </c>
      <c r="H4815" t="s">
        <v>63</v>
      </c>
      <c r="I4815">
        <v>70.400000000000006</v>
      </c>
      <c r="J4815">
        <v>19.5</v>
      </c>
      <c r="K4815">
        <v>7.8222222222222229</v>
      </c>
      <c r="L4815">
        <v>1.503759398496241E-2</v>
      </c>
      <c r="M4815">
        <v>2.833801378606076E-2</v>
      </c>
    </row>
    <row r="4816" spans="1:13" x14ac:dyDescent="0.55000000000000004">
      <c r="A4816">
        <v>34000</v>
      </c>
      <c r="B4816">
        <v>80.7</v>
      </c>
      <c r="C4816">
        <v>1608.1</v>
      </c>
      <c r="D4816">
        <v>0</v>
      </c>
      <c r="E4816">
        <v>0</v>
      </c>
      <c r="F4816">
        <v>0</v>
      </c>
      <c r="G4816">
        <v>0</v>
      </c>
      <c r="H4816" t="s">
        <v>62</v>
      </c>
      <c r="I4816">
        <v>1608.1</v>
      </c>
      <c r="J4816">
        <v>80.7</v>
      </c>
      <c r="K4816">
        <v>26.801666666666669</v>
      </c>
      <c r="L4816">
        <v>2.3496240601503762E-2</v>
      </c>
      <c r="M4816">
        <v>0.1324993617564463</v>
      </c>
    </row>
    <row r="4817" spans="1:13" x14ac:dyDescent="0.55000000000000004">
      <c r="A4817">
        <v>59000</v>
      </c>
      <c r="B4817">
        <v>32.25</v>
      </c>
      <c r="C4817">
        <v>330.55</v>
      </c>
      <c r="D4817">
        <v>0</v>
      </c>
      <c r="E4817">
        <v>0</v>
      </c>
      <c r="F4817">
        <v>0</v>
      </c>
      <c r="G4817">
        <v>0</v>
      </c>
      <c r="H4817" t="s">
        <v>63</v>
      </c>
      <c r="I4817">
        <v>330.55</v>
      </c>
      <c r="J4817">
        <v>32.25</v>
      </c>
      <c r="K4817">
        <v>11.398275862068971</v>
      </c>
      <c r="L4817">
        <v>4.6992481203007523E-2</v>
      </c>
      <c r="M4817">
        <v>5.0038294613224413E-2</v>
      </c>
    </row>
    <row r="4818" spans="1:13" x14ac:dyDescent="0.55000000000000004">
      <c r="A4818">
        <v>145000</v>
      </c>
      <c r="B4818">
        <v>51.45</v>
      </c>
      <c r="C4818">
        <v>1232</v>
      </c>
      <c r="D4818">
        <v>0</v>
      </c>
      <c r="E4818">
        <v>0</v>
      </c>
      <c r="F4818">
        <v>0</v>
      </c>
      <c r="G4818">
        <v>0</v>
      </c>
      <c r="H4818" t="s">
        <v>63</v>
      </c>
      <c r="I4818">
        <v>1232</v>
      </c>
      <c r="J4818">
        <v>51.45</v>
      </c>
      <c r="K4818">
        <v>18.388059701492541</v>
      </c>
      <c r="L4818">
        <v>0.12781954887218039</v>
      </c>
      <c r="M4818">
        <v>8.2716364564717898E-2</v>
      </c>
    </row>
    <row r="4819" spans="1:13" x14ac:dyDescent="0.55000000000000004">
      <c r="A4819">
        <v>25000</v>
      </c>
      <c r="B4819">
        <v>16.05</v>
      </c>
      <c r="C4819">
        <v>43.95</v>
      </c>
      <c r="D4819">
        <v>50.75</v>
      </c>
      <c r="E4819">
        <v>446.45</v>
      </c>
      <c r="F4819">
        <v>38.049999999999997</v>
      </c>
      <c r="G4819">
        <v>273</v>
      </c>
      <c r="H4819" t="s">
        <v>5087</v>
      </c>
      <c r="I4819">
        <v>763.4</v>
      </c>
      <c r="J4819">
        <v>104.85</v>
      </c>
      <c r="K4819">
        <v>84.822222222222223</v>
      </c>
      <c r="L4819">
        <v>1.503759398496241E-2</v>
      </c>
      <c r="M4819">
        <v>0.17360224661730919</v>
      </c>
    </row>
    <row r="4820" spans="1:13" x14ac:dyDescent="0.55000000000000004">
      <c r="A4820">
        <v>30000</v>
      </c>
      <c r="B4820">
        <v>52.5</v>
      </c>
      <c r="C4820">
        <v>895.65</v>
      </c>
      <c r="D4820">
        <v>52.6</v>
      </c>
      <c r="E4820">
        <v>2889.1</v>
      </c>
      <c r="F4820">
        <v>53.7</v>
      </c>
      <c r="G4820">
        <v>2922.9</v>
      </c>
      <c r="H4820" t="s">
        <v>5087</v>
      </c>
      <c r="I4820">
        <v>6707.65</v>
      </c>
      <c r="J4820">
        <v>158.80000000000001</v>
      </c>
      <c r="K4820">
        <v>121.9572727272727</v>
      </c>
      <c r="L4820">
        <v>1.973684210526316E-2</v>
      </c>
      <c r="M4820">
        <v>0.26542421921538589</v>
      </c>
    </row>
    <row r="4821" spans="1:13" x14ac:dyDescent="0.55000000000000004">
      <c r="A4821">
        <v>19000</v>
      </c>
      <c r="B4821">
        <v>17.399999999999999</v>
      </c>
      <c r="C4821">
        <v>87.35</v>
      </c>
      <c r="D4821">
        <v>0</v>
      </c>
      <c r="E4821">
        <v>0</v>
      </c>
      <c r="F4821">
        <v>0</v>
      </c>
      <c r="G4821">
        <v>0</v>
      </c>
      <c r="H4821" t="s">
        <v>63</v>
      </c>
      <c r="I4821">
        <v>87.35</v>
      </c>
      <c r="J4821">
        <v>17.399999999999999</v>
      </c>
      <c r="K4821">
        <v>4.8527777777777779</v>
      </c>
      <c r="L4821">
        <v>9.3984962406015032E-3</v>
      </c>
      <c r="M4821">
        <v>2.4763849885116158E-2</v>
      </c>
    </row>
    <row r="4822" spans="1:13" x14ac:dyDescent="0.55000000000000004">
      <c r="A4822">
        <v>50000</v>
      </c>
      <c r="B4822">
        <v>16.05</v>
      </c>
      <c r="C4822">
        <v>13.25</v>
      </c>
      <c r="D4822">
        <v>0</v>
      </c>
      <c r="E4822">
        <v>0</v>
      </c>
      <c r="F4822">
        <v>0</v>
      </c>
      <c r="G4822">
        <v>0</v>
      </c>
      <c r="H4822" t="s">
        <v>63</v>
      </c>
      <c r="I4822">
        <v>13.25</v>
      </c>
      <c r="J4822">
        <v>16.05</v>
      </c>
      <c r="K4822">
        <v>4.416666666666667</v>
      </c>
      <c r="L4822">
        <v>3.8533834586466163E-2</v>
      </c>
      <c r="M4822">
        <v>2.2466173091651779E-2</v>
      </c>
    </row>
    <row r="4823" spans="1:13" x14ac:dyDescent="0.55000000000000004">
      <c r="A4823">
        <v>23000</v>
      </c>
      <c r="B4823">
        <v>39.450000000000003</v>
      </c>
      <c r="C4823">
        <v>745.05</v>
      </c>
      <c r="D4823">
        <v>36.450000000000003</v>
      </c>
      <c r="E4823">
        <v>2160.8000000000002</v>
      </c>
      <c r="F4823">
        <v>28.35</v>
      </c>
      <c r="G4823">
        <v>1464.7</v>
      </c>
      <c r="H4823" t="s">
        <v>62</v>
      </c>
      <c r="I4823">
        <v>4370.55</v>
      </c>
      <c r="J4823">
        <v>104.25</v>
      </c>
      <c r="K4823">
        <v>75.354310344827596</v>
      </c>
      <c r="L4823">
        <v>1.3157894736842099E-2</v>
      </c>
      <c r="M4823">
        <v>0.172581056931325</v>
      </c>
    </row>
    <row r="4824" spans="1:13" x14ac:dyDescent="0.55000000000000004">
      <c r="A4824">
        <v>22000</v>
      </c>
      <c r="B4824">
        <v>43.5</v>
      </c>
      <c r="C4824">
        <v>507.35</v>
      </c>
      <c r="D4824">
        <v>0</v>
      </c>
      <c r="E4824">
        <v>0</v>
      </c>
      <c r="F4824">
        <v>0</v>
      </c>
      <c r="G4824">
        <v>0</v>
      </c>
      <c r="H4824" t="s">
        <v>63</v>
      </c>
      <c r="I4824">
        <v>507.35</v>
      </c>
      <c r="J4824">
        <v>43.5</v>
      </c>
      <c r="K4824">
        <v>13.00897435897436</v>
      </c>
      <c r="L4824">
        <v>1.2218045112781951E-2</v>
      </c>
      <c r="M4824">
        <v>6.918560122542762E-2</v>
      </c>
    </row>
    <row r="4825" spans="1:13" x14ac:dyDescent="0.55000000000000004">
      <c r="A4825">
        <v>45000</v>
      </c>
      <c r="B4825">
        <v>15.15</v>
      </c>
      <c r="C4825">
        <v>144.80000000000001</v>
      </c>
      <c r="D4825">
        <v>0</v>
      </c>
      <c r="E4825">
        <v>0</v>
      </c>
      <c r="F4825">
        <v>0</v>
      </c>
      <c r="G4825">
        <v>0</v>
      </c>
      <c r="H4825" t="s">
        <v>63</v>
      </c>
      <c r="I4825">
        <v>144.80000000000001</v>
      </c>
      <c r="J4825">
        <v>15.15</v>
      </c>
      <c r="K4825">
        <v>5.3629629629629632</v>
      </c>
      <c r="L4825">
        <v>3.3834586466165412E-2</v>
      </c>
      <c r="M4825">
        <v>2.0934388562675519E-2</v>
      </c>
    </row>
    <row r="4826" spans="1:13" x14ac:dyDescent="0.55000000000000004">
      <c r="A4826">
        <v>23000</v>
      </c>
      <c r="B4826">
        <v>109.5</v>
      </c>
      <c r="C4826">
        <v>2593.25</v>
      </c>
      <c r="D4826">
        <v>0</v>
      </c>
      <c r="E4826">
        <v>0</v>
      </c>
      <c r="F4826">
        <v>0</v>
      </c>
      <c r="G4826">
        <v>0</v>
      </c>
      <c r="H4826" t="s">
        <v>63</v>
      </c>
      <c r="I4826">
        <v>2593.25</v>
      </c>
      <c r="J4826">
        <v>109.5</v>
      </c>
      <c r="K4826">
        <v>36.017361111111107</v>
      </c>
      <c r="L4826">
        <v>1.3157894736842099E-2</v>
      </c>
      <c r="M4826">
        <v>0.18151646668368651</v>
      </c>
    </row>
    <row r="4827" spans="1:13" x14ac:dyDescent="0.55000000000000004">
      <c r="A4827">
        <v>37000</v>
      </c>
      <c r="B4827">
        <v>21.6</v>
      </c>
      <c r="C4827">
        <v>330.35</v>
      </c>
      <c r="D4827">
        <v>0</v>
      </c>
      <c r="E4827">
        <v>0</v>
      </c>
      <c r="F4827">
        <v>0</v>
      </c>
      <c r="G4827">
        <v>0</v>
      </c>
      <c r="H4827" t="s">
        <v>63</v>
      </c>
      <c r="I4827">
        <v>330.35</v>
      </c>
      <c r="J4827">
        <v>21.6</v>
      </c>
      <c r="K4827">
        <v>7.5079545454545462</v>
      </c>
      <c r="L4827">
        <v>2.6315789473684209E-2</v>
      </c>
      <c r="M4827">
        <v>3.1912177687005362E-2</v>
      </c>
    </row>
    <row r="4828" spans="1:13" x14ac:dyDescent="0.55000000000000004">
      <c r="A4828">
        <v>28000</v>
      </c>
      <c r="B4828">
        <v>55.5</v>
      </c>
      <c r="C4828">
        <v>953.15</v>
      </c>
      <c r="D4828">
        <v>0</v>
      </c>
      <c r="E4828">
        <v>0</v>
      </c>
      <c r="F4828">
        <v>0</v>
      </c>
      <c r="G4828">
        <v>0</v>
      </c>
      <c r="H4828" t="s">
        <v>5087</v>
      </c>
      <c r="I4828">
        <v>953.15</v>
      </c>
      <c r="J4828">
        <v>55.5</v>
      </c>
      <c r="K4828">
        <v>17.650925925925929</v>
      </c>
      <c r="L4828">
        <v>1.785714285714286E-2</v>
      </c>
      <c r="M4828">
        <v>8.9609394945111054E-2</v>
      </c>
    </row>
    <row r="4829" spans="1:13" x14ac:dyDescent="0.55000000000000004">
      <c r="A4829">
        <v>79000</v>
      </c>
      <c r="B4829">
        <v>343.65</v>
      </c>
      <c r="C4829">
        <v>8293.3499999999985</v>
      </c>
      <c r="D4829">
        <v>37.15</v>
      </c>
      <c r="E4829">
        <v>2579.85</v>
      </c>
      <c r="F4829">
        <v>0</v>
      </c>
      <c r="G4829">
        <v>0</v>
      </c>
      <c r="H4829" t="s">
        <v>5087</v>
      </c>
      <c r="I4829">
        <v>10873.2</v>
      </c>
      <c r="J4829">
        <v>380.8</v>
      </c>
      <c r="K4829">
        <v>151.01666666666671</v>
      </c>
      <c r="L4829">
        <v>6.5789473684210523E-2</v>
      </c>
      <c r="M4829">
        <v>0.64326440302952947</v>
      </c>
    </row>
    <row r="4830" spans="1:13" x14ac:dyDescent="0.55000000000000004">
      <c r="A4830">
        <v>23000</v>
      </c>
      <c r="B4830">
        <v>18.75</v>
      </c>
      <c r="C4830">
        <v>70.849999999999994</v>
      </c>
      <c r="D4830">
        <v>0</v>
      </c>
      <c r="E4830">
        <v>0</v>
      </c>
      <c r="F4830">
        <v>0</v>
      </c>
      <c r="G4830">
        <v>0</v>
      </c>
      <c r="H4830" t="s">
        <v>63</v>
      </c>
      <c r="I4830">
        <v>70.849999999999994</v>
      </c>
      <c r="J4830">
        <v>18.75</v>
      </c>
      <c r="K4830">
        <v>7.0849999999999991</v>
      </c>
      <c r="L4830">
        <v>1.3157894736842099E-2</v>
      </c>
      <c r="M4830">
        <v>2.7061526678580548E-2</v>
      </c>
    </row>
    <row r="4831" spans="1:13" x14ac:dyDescent="0.55000000000000004">
      <c r="A4831">
        <v>60000</v>
      </c>
      <c r="B4831">
        <v>13.65</v>
      </c>
      <c r="C4831">
        <v>173.8</v>
      </c>
      <c r="D4831">
        <v>30.3</v>
      </c>
      <c r="E4831">
        <v>913.8</v>
      </c>
      <c r="F4831">
        <v>0</v>
      </c>
      <c r="G4831">
        <v>0</v>
      </c>
      <c r="H4831" t="s">
        <v>62</v>
      </c>
      <c r="I4831">
        <v>1087.5999999999999</v>
      </c>
      <c r="J4831">
        <v>43.95</v>
      </c>
      <c r="K4831">
        <v>32.957575757575754</v>
      </c>
      <c r="L4831">
        <v>4.7932330827067673E-2</v>
      </c>
      <c r="M4831">
        <v>6.9951493489915764E-2</v>
      </c>
    </row>
    <row r="4832" spans="1:13" x14ac:dyDescent="0.55000000000000004">
      <c r="A4832">
        <v>52000</v>
      </c>
      <c r="B4832">
        <v>14.25</v>
      </c>
      <c r="C4832">
        <v>138.4</v>
      </c>
      <c r="D4832">
        <v>0</v>
      </c>
      <c r="E4832">
        <v>0</v>
      </c>
      <c r="F4832">
        <v>0</v>
      </c>
      <c r="G4832">
        <v>0</v>
      </c>
      <c r="H4832" t="s">
        <v>63</v>
      </c>
      <c r="I4832">
        <v>138.4</v>
      </c>
      <c r="J4832">
        <v>14.25</v>
      </c>
      <c r="K4832">
        <v>6.92</v>
      </c>
      <c r="L4832">
        <v>4.0413533834586457E-2</v>
      </c>
      <c r="M4832">
        <v>1.9402604033699259E-2</v>
      </c>
    </row>
    <row r="4833" spans="1:13" x14ac:dyDescent="0.55000000000000004">
      <c r="A4833">
        <v>24000</v>
      </c>
      <c r="B4833">
        <v>55.8</v>
      </c>
      <c r="C4833">
        <v>881.55</v>
      </c>
      <c r="D4833">
        <v>0</v>
      </c>
      <c r="E4833">
        <v>0</v>
      </c>
      <c r="F4833">
        <v>30.15</v>
      </c>
      <c r="G4833">
        <v>1430.2</v>
      </c>
      <c r="H4833" t="s">
        <v>63</v>
      </c>
      <c r="I4833">
        <v>2311.75</v>
      </c>
      <c r="J4833">
        <v>85.95</v>
      </c>
      <c r="K4833">
        <v>46.234999999999999</v>
      </c>
      <c r="L4833">
        <v>1.409774436090225E-2</v>
      </c>
      <c r="M4833">
        <v>0.14143477150880779</v>
      </c>
    </row>
    <row r="4834" spans="1:13" x14ac:dyDescent="0.55000000000000004">
      <c r="A4834">
        <v>12000</v>
      </c>
      <c r="B4834">
        <v>39.450000000000003</v>
      </c>
      <c r="C4834">
        <v>510.65</v>
      </c>
      <c r="D4834">
        <v>37.1</v>
      </c>
      <c r="E4834">
        <v>1585.75</v>
      </c>
      <c r="F4834">
        <v>29.1</v>
      </c>
      <c r="G4834">
        <v>1176.45</v>
      </c>
      <c r="H4834" t="s">
        <v>63</v>
      </c>
      <c r="I4834">
        <v>3272.85</v>
      </c>
      <c r="J4834">
        <v>105.65</v>
      </c>
      <c r="K4834">
        <v>81.821250000000006</v>
      </c>
      <c r="L4834">
        <v>2.819548872180451E-3</v>
      </c>
      <c r="M4834">
        <v>0.1749638328652881</v>
      </c>
    </row>
    <row r="4835" spans="1:13" x14ac:dyDescent="0.55000000000000004">
      <c r="A4835">
        <v>49000</v>
      </c>
      <c r="B4835">
        <v>63.75</v>
      </c>
      <c r="C4835">
        <v>1187.9000000000001</v>
      </c>
      <c r="D4835">
        <v>36.25</v>
      </c>
      <c r="E4835">
        <v>2014</v>
      </c>
      <c r="F4835">
        <v>0</v>
      </c>
      <c r="G4835">
        <v>0</v>
      </c>
      <c r="H4835" t="s">
        <v>5087</v>
      </c>
      <c r="I4835">
        <v>3201.9</v>
      </c>
      <c r="J4835">
        <v>100</v>
      </c>
      <c r="K4835">
        <v>57.176785714285707</v>
      </c>
      <c r="L4835">
        <v>3.7593984962406013E-2</v>
      </c>
      <c r="M4835">
        <v>0.16534762998893709</v>
      </c>
    </row>
    <row r="4836" spans="1:13" x14ac:dyDescent="0.55000000000000004">
      <c r="A4836">
        <v>162000</v>
      </c>
      <c r="B4836">
        <v>36</v>
      </c>
      <c r="C4836">
        <v>620.25</v>
      </c>
      <c r="D4836">
        <v>0</v>
      </c>
      <c r="E4836">
        <v>0</v>
      </c>
      <c r="F4836">
        <v>0</v>
      </c>
      <c r="G4836">
        <v>0</v>
      </c>
      <c r="H4836" t="s">
        <v>63</v>
      </c>
      <c r="I4836">
        <v>620.25</v>
      </c>
      <c r="J4836">
        <v>36</v>
      </c>
      <c r="K4836">
        <v>11.486111111111111</v>
      </c>
      <c r="L4836">
        <v>0.14379699248120301</v>
      </c>
      <c r="M4836">
        <v>5.642073015062548E-2</v>
      </c>
    </row>
    <row r="4837" spans="1:13" x14ac:dyDescent="0.55000000000000004">
      <c r="A4837">
        <v>53000</v>
      </c>
      <c r="B4837">
        <v>18.899999999999999</v>
      </c>
      <c r="C4837">
        <v>282.8</v>
      </c>
      <c r="D4837">
        <v>28.55</v>
      </c>
      <c r="E4837">
        <v>1439.9</v>
      </c>
      <c r="F4837">
        <v>0</v>
      </c>
      <c r="G4837">
        <v>0</v>
      </c>
      <c r="H4837" t="s">
        <v>62</v>
      </c>
      <c r="I4837">
        <v>1722.7</v>
      </c>
      <c r="J4837">
        <v>47.45</v>
      </c>
      <c r="K4837">
        <v>33.128846153846148</v>
      </c>
      <c r="L4837">
        <v>4.1353383458646607E-2</v>
      </c>
      <c r="M4837">
        <v>7.5908433324823429E-2</v>
      </c>
    </row>
    <row r="4838" spans="1:13" x14ac:dyDescent="0.55000000000000004">
      <c r="A4838">
        <v>49000</v>
      </c>
      <c r="B4838">
        <v>54.6</v>
      </c>
      <c r="C4838">
        <v>741.34999999999991</v>
      </c>
      <c r="D4838">
        <v>28.65</v>
      </c>
      <c r="E4838">
        <v>1160.8499999999999</v>
      </c>
      <c r="F4838">
        <v>0</v>
      </c>
      <c r="G4838">
        <v>0</v>
      </c>
      <c r="H4838" t="s">
        <v>5087</v>
      </c>
      <c r="I4838">
        <v>1902.2</v>
      </c>
      <c r="J4838">
        <v>83.25</v>
      </c>
      <c r="K4838">
        <v>46.395121951219508</v>
      </c>
      <c r="L4838">
        <v>3.7593984962406013E-2</v>
      </c>
      <c r="M4838">
        <v>0.13683941792187901</v>
      </c>
    </row>
    <row r="4839" spans="1:13" x14ac:dyDescent="0.55000000000000004">
      <c r="A4839">
        <v>22000</v>
      </c>
      <c r="B4839">
        <v>5.85</v>
      </c>
      <c r="C4839">
        <v>1.95</v>
      </c>
      <c r="D4839">
        <v>0</v>
      </c>
      <c r="E4839">
        <v>0</v>
      </c>
      <c r="F4839">
        <v>0</v>
      </c>
      <c r="G4839">
        <v>0</v>
      </c>
      <c r="H4839" t="s">
        <v>5087</v>
      </c>
      <c r="I4839">
        <v>1.95</v>
      </c>
      <c r="J4839">
        <v>5.85</v>
      </c>
      <c r="K4839">
        <v>1.95</v>
      </c>
      <c r="L4839">
        <v>1.2218045112781951E-2</v>
      </c>
      <c r="M4839">
        <v>5.1059484299208584E-3</v>
      </c>
    </row>
    <row r="4840" spans="1:13" x14ac:dyDescent="0.55000000000000004">
      <c r="A4840">
        <v>212000</v>
      </c>
      <c r="B4840">
        <v>50.25</v>
      </c>
      <c r="C4840">
        <v>863.3</v>
      </c>
      <c r="D4840">
        <v>0</v>
      </c>
      <c r="E4840">
        <v>0</v>
      </c>
      <c r="F4840">
        <v>0</v>
      </c>
      <c r="G4840">
        <v>0</v>
      </c>
      <c r="H4840" t="s">
        <v>63</v>
      </c>
      <c r="I4840">
        <v>863.3</v>
      </c>
      <c r="J4840">
        <v>50.25</v>
      </c>
      <c r="K4840">
        <v>17.618367346938779</v>
      </c>
      <c r="L4840">
        <v>0.19078947368421051</v>
      </c>
      <c r="M4840">
        <v>8.0673985192749556E-2</v>
      </c>
    </row>
    <row r="4841" spans="1:13" x14ac:dyDescent="0.55000000000000004">
      <c r="A4841">
        <v>23000</v>
      </c>
      <c r="B4841">
        <v>50.4</v>
      </c>
      <c r="C4841">
        <v>752.7</v>
      </c>
      <c r="D4841">
        <v>0</v>
      </c>
      <c r="E4841">
        <v>0</v>
      </c>
      <c r="F4841">
        <v>0</v>
      </c>
      <c r="G4841">
        <v>0</v>
      </c>
      <c r="H4841" t="s">
        <v>63</v>
      </c>
      <c r="I4841">
        <v>752.7</v>
      </c>
      <c r="J4841">
        <v>50.4</v>
      </c>
      <c r="K4841">
        <v>18.358536585365851</v>
      </c>
      <c r="L4841">
        <v>1.3157894736842099E-2</v>
      </c>
      <c r="M4841">
        <v>8.0929282614245604E-2</v>
      </c>
    </row>
    <row r="4842" spans="1:13" x14ac:dyDescent="0.55000000000000004">
      <c r="A4842">
        <v>33000</v>
      </c>
      <c r="B4842">
        <v>23.7</v>
      </c>
      <c r="C4842">
        <v>134.75</v>
      </c>
      <c r="D4842">
        <v>0</v>
      </c>
      <c r="E4842">
        <v>0</v>
      </c>
      <c r="F4842">
        <v>0</v>
      </c>
      <c r="G4842">
        <v>0</v>
      </c>
      <c r="H4842" t="s">
        <v>63</v>
      </c>
      <c r="I4842">
        <v>134.75</v>
      </c>
      <c r="J4842">
        <v>23.7</v>
      </c>
      <c r="K4842">
        <v>11.22916666666667</v>
      </c>
      <c r="L4842">
        <v>2.2556390977443611E-2</v>
      </c>
      <c r="M4842">
        <v>3.5486341587949957E-2</v>
      </c>
    </row>
    <row r="4843" spans="1:13" x14ac:dyDescent="0.55000000000000004">
      <c r="A4843">
        <v>113000</v>
      </c>
      <c r="B4843">
        <v>90.45</v>
      </c>
      <c r="C4843">
        <v>2168.25</v>
      </c>
      <c r="D4843">
        <v>0</v>
      </c>
      <c r="E4843">
        <v>0</v>
      </c>
      <c r="F4843">
        <v>0</v>
      </c>
      <c r="G4843">
        <v>0</v>
      </c>
      <c r="H4843" t="s">
        <v>63</v>
      </c>
      <c r="I4843">
        <v>2168.25</v>
      </c>
      <c r="J4843">
        <v>90.45</v>
      </c>
      <c r="K4843">
        <v>30.5387323943662</v>
      </c>
      <c r="L4843">
        <v>9.7744360902255634E-2</v>
      </c>
      <c r="M4843">
        <v>0.14909369415368909</v>
      </c>
    </row>
    <row r="4844" spans="1:13" x14ac:dyDescent="0.55000000000000004">
      <c r="A4844">
        <v>26000</v>
      </c>
      <c r="B4844">
        <v>26.7</v>
      </c>
      <c r="C4844">
        <v>240.65</v>
      </c>
      <c r="D4844">
        <v>0</v>
      </c>
      <c r="E4844">
        <v>0</v>
      </c>
      <c r="F4844">
        <v>0</v>
      </c>
      <c r="G4844">
        <v>0</v>
      </c>
      <c r="H4844" t="s">
        <v>63</v>
      </c>
      <c r="I4844">
        <v>240.65</v>
      </c>
      <c r="J4844">
        <v>26.7</v>
      </c>
      <c r="K4844">
        <v>8.5946428571428566</v>
      </c>
      <c r="L4844">
        <v>1.5977443609022559E-2</v>
      </c>
      <c r="M4844">
        <v>4.0592290017870833E-2</v>
      </c>
    </row>
    <row r="4845" spans="1:13" x14ac:dyDescent="0.55000000000000004">
      <c r="A4845">
        <v>22000</v>
      </c>
      <c r="B4845">
        <v>12.9</v>
      </c>
      <c r="C4845">
        <v>39.6</v>
      </c>
      <c r="D4845">
        <v>0</v>
      </c>
      <c r="E4845">
        <v>0</v>
      </c>
      <c r="F4845">
        <v>0</v>
      </c>
      <c r="G4845">
        <v>0</v>
      </c>
      <c r="H4845" t="s">
        <v>63</v>
      </c>
      <c r="I4845">
        <v>39.6</v>
      </c>
      <c r="J4845">
        <v>12.9</v>
      </c>
      <c r="K4845">
        <v>3.6</v>
      </c>
      <c r="L4845">
        <v>1.2218045112781951E-2</v>
      </c>
      <c r="M4845">
        <v>1.710492724023488E-2</v>
      </c>
    </row>
    <row r="4846" spans="1:13" x14ac:dyDescent="0.55000000000000004">
      <c r="A4846">
        <v>25000</v>
      </c>
      <c r="B4846">
        <v>4.2</v>
      </c>
      <c r="C4846">
        <v>1.4</v>
      </c>
      <c r="D4846">
        <v>0</v>
      </c>
      <c r="E4846">
        <v>0</v>
      </c>
      <c r="F4846">
        <v>0</v>
      </c>
      <c r="G4846">
        <v>0</v>
      </c>
      <c r="H4846" t="s">
        <v>63</v>
      </c>
      <c r="I4846">
        <v>1.4</v>
      </c>
      <c r="J4846">
        <v>4.2</v>
      </c>
      <c r="K4846">
        <v>1.4</v>
      </c>
      <c r="L4846">
        <v>1.503759398496241E-2</v>
      </c>
      <c r="M4846">
        <v>2.2976767934643869E-3</v>
      </c>
    </row>
    <row r="4847" spans="1:13" x14ac:dyDescent="0.55000000000000004">
      <c r="A4847">
        <v>21000</v>
      </c>
      <c r="B4847">
        <v>8.4</v>
      </c>
      <c r="C4847">
        <v>63.2</v>
      </c>
      <c r="D4847">
        <v>41.95</v>
      </c>
      <c r="E4847">
        <v>805.8</v>
      </c>
      <c r="F4847">
        <v>45.3</v>
      </c>
      <c r="G4847">
        <v>944.15</v>
      </c>
      <c r="H4847" t="s">
        <v>5087</v>
      </c>
      <c r="I4847">
        <v>1813.15</v>
      </c>
      <c r="J4847">
        <v>95.649999999999991</v>
      </c>
      <c r="K4847">
        <v>86.340476190476195</v>
      </c>
      <c r="L4847">
        <v>1.12781954887218E-2</v>
      </c>
      <c r="M4847">
        <v>0.1579440047655519</v>
      </c>
    </row>
    <row r="4848" spans="1:13" x14ac:dyDescent="0.55000000000000004">
      <c r="A4848">
        <v>64000</v>
      </c>
      <c r="B4848">
        <v>44.1</v>
      </c>
      <c r="C4848">
        <v>1037.05</v>
      </c>
      <c r="D4848">
        <v>0</v>
      </c>
      <c r="E4848">
        <v>0</v>
      </c>
      <c r="F4848">
        <v>0</v>
      </c>
      <c r="G4848">
        <v>0</v>
      </c>
      <c r="H4848" t="s">
        <v>63</v>
      </c>
      <c r="I4848">
        <v>1037.05</v>
      </c>
      <c r="J4848">
        <v>44.1</v>
      </c>
      <c r="K4848">
        <v>15.478358208955219</v>
      </c>
      <c r="L4848">
        <v>5.1691729323308268E-2</v>
      </c>
      <c r="M4848">
        <v>7.0206790911411798E-2</v>
      </c>
    </row>
    <row r="4849" spans="1:13" x14ac:dyDescent="0.55000000000000004">
      <c r="A4849">
        <v>113000</v>
      </c>
      <c r="B4849">
        <v>85.8</v>
      </c>
      <c r="C4849">
        <v>1734.1</v>
      </c>
      <c r="D4849">
        <v>0</v>
      </c>
      <c r="E4849">
        <v>0</v>
      </c>
      <c r="F4849">
        <v>0</v>
      </c>
      <c r="G4849">
        <v>0</v>
      </c>
      <c r="H4849" t="s">
        <v>63</v>
      </c>
      <c r="I4849">
        <v>1734.1</v>
      </c>
      <c r="J4849">
        <v>85.8</v>
      </c>
      <c r="K4849">
        <v>28.90166666666666</v>
      </c>
      <c r="L4849">
        <v>9.7744360902255634E-2</v>
      </c>
      <c r="M4849">
        <v>0.14117947408731171</v>
      </c>
    </row>
    <row r="4850" spans="1:13" x14ac:dyDescent="0.55000000000000004">
      <c r="A4850">
        <v>29000</v>
      </c>
      <c r="B4850">
        <v>13.35</v>
      </c>
      <c r="C4850">
        <v>34.299999999999997</v>
      </c>
      <c r="D4850">
        <v>44.95</v>
      </c>
      <c r="E4850">
        <v>181.2</v>
      </c>
      <c r="F4850">
        <v>29.55</v>
      </c>
      <c r="G4850">
        <v>125.15</v>
      </c>
      <c r="H4850" t="s">
        <v>5087</v>
      </c>
      <c r="I4850">
        <v>340.65</v>
      </c>
      <c r="J4850">
        <v>87.85</v>
      </c>
      <c r="K4850">
        <v>68.13</v>
      </c>
      <c r="L4850">
        <v>1.879699248120301E-2</v>
      </c>
      <c r="M4850">
        <v>0.14466853884775771</v>
      </c>
    </row>
    <row r="4851" spans="1:13" x14ac:dyDescent="0.55000000000000004">
      <c r="A4851">
        <v>79000</v>
      </c>
      <c r="B4851">
        <v>36.9</v>
      </c>
      <c r="C4851">
        <v>675</v>
      </c>
      <c r="D4851">
        <v>0</v>
      </c>
      <c r="E4851">
        <v>0</v>
      </c>
      <c r="F4851">
        <v>37.4</v>
      </c>
      <c r="G4851">
        <v>2227.8000000000002</v>
      </c>
      <c r="H4851" t="s">
        <v>63</v>
      </c>
      <c r="I4851">
        <v>2902.8</v>
      </c>
      <c r="J4851">
        <v>74.3</v>
      </c>
      <c r="K4851">
        <v>50.048275862068969</v>
      </c>
      <c r="L4851">
        <v>6.5789473684210523E-2</v>
      </c>
      <c r="M4851">
        <v>0.1216066717726151</v>
      </c>
    </row>
    <row r="4852" spans="1:13" x14ac:dyDescent="0.55000000000000004">
      <c r="A4852">
        <v>21000</v>
      </c>
      <c r="B4852">
        <v>31.35</v>
      </c>
      <c r="C4852">
        <v>310.5</v>
      </c>
      <c r="D4852">
        <v>0</v>
      </c>
      <c r="E4852">
        <v>0</v>
      </c>
      <c r="F4852">
        <v>0</v>
      </c>
      <c r="G4852">
        <v>0</v>
      </c>
      <c r="H4852" t="s">
        <v>63</v>
      </c>
      <c r="I4852">
        <v>310.5</v>
      </c>
      <c r="J4852">
        <v>31.35</v>
      </c>
      <c r="K4852">
        <v>9.703125</v>
      </c>
      <c r="L4852">
        <v>1.12781954887218E-2</v>
      </c>
      <c r="M4852">
        <v>4.8506510084248153E-2</v>
      </c>
    </row>
    <row r="4853" spans="1:13" x14ac:dyDescent="0.55000000000000004">
      <c r="A4853">
        <v>21000</v>
      </c>
      <c r="B4853">
        <v>32.549999999999997</v>
      </c>
      <c r="C4853">
        <v>652.75</v>
      </c>
      <c r="D4853">
        <v>37.700000000000003</v>
      </c>
      <c r="E4853">
        <v>2405.3000000000002</v>
      </c>
      <c r="F4853">
        <v>0</v>
      </c>
      <c r="G4853">
        <v>0</v>
      </c>
      <c r="H4853" t="s">
        <v>5087</v>
      </c>
      <c r="I4853">
        <v>3058.05</v>
      </c>
      <c r="J4853">
        <v>70.25</v>
      </c>
      <c r="K4853">
        <v>47.046923076923079</v>
      </c>
      <c r="L4853">
        <v>1.12781954887218E-2</v>
      </c>
      <c r="M4853">
        <v>0.114713641392222</v>
      </c>
    </row>
    <row r="4854" spans="1:13" x14ac:dyDescent="0.55000000000000004">
      <c r="A4854">
        <v>38000</v>
      </c>
      <c r="B4854">
        <v>9.15</v>
      </c>
      <c r="C4854">
        <v>38.950000000000003</v>
      </c>
      <c r="D4854">
        <v>0</v>
      </c>
      <c r="E4854">
        <v>0</v>
      </c>
      <c r="F4854">
        <v>0</v>
      </c>
      <c r="G4854">
        <v>0</v>
      </c>
      <c r="H4854" t="s">
        <v>63</v>
      </c>
      <c r="I4854">
        <v>38.950000000000003</v>
      </c>
      <c r="J4854">
        <v>9.15</v>
      </c>
      <c r="K4854">
        <v>2.5966666666666658</v>
      </c>
      <c r="L4854">
        <v>2.7255639097744359E-2</v>
      </c>
      <c r="M4854">
        <v>1.0722491702833801E-2</v>
      </c>
    </row>
    <row r="4855" spans="1:13" x14ac:dyDescent="0.55000000000000004">
      <c r="A4855">
        <v>20000</v>
      </c>
      <c r="B4855">
        <v>19.05</v>
      </c>
      <c r="C4855">
        <v>168.5</v>
      </c>
      <c r="D4855">
        <v>38.549999999999997</v>
      </c>
      <c r="E4855">
        <v>1158.2</v>
      </c>
      <c r="F4855">
        <v>32.450000000000003</v>
      </c>
      <c r="G4855">
        <v>909.84999999999991</v>
      </c>
      <c r="H4855" t="s">
        <v>5087</v>
      </c>
      <c r="I4855">
        <v>2236.5500000000002</v>
      </c>
      <c r="J4855">
        <v>90.049999999999983</v>
      </c>
      <c r="K4855">
        <v>74.551666666666677</v>
      </c>
      <c r="L4855">
        <v>1.033834586466165E-2</v>
      </c>
      <c r="M4855">
        <v>0.14841290102969959</v>
      </c>
    </row>
    <row r="4856" spans="1:13" x14ac:dyDescent="0.55000000000000004">
      <c r="A4856">
        <v>80000</v>
      </c>
      <c r="B4856">
        <v>32.849999999999987</v>
      </c>
      <c r="C4856">
        <v>484.65</v>
      </c>
      <c r="D4856">
        <v>0</v>
      </c>
      <c r="E4856">
        <v>0</v>
      </c>
      <c r="F4856">
        <v>0</v>
      </c>
      <c r="G4856">
        <v>0</v>
      </c>
      <c r="H4856" t="s">
        <v>5087</v>
      </c>
      <c r="I4856">
        <v>484.65</v>
      </c>
      <c r="J4856">
        <v>32.849999999999987</v>
      </c>
      <c r="K4856">
        <v>9.1443396226415103</v>
      </c>
      <c r="L4856">
        <v>6.672932330827068E-2</v>
      </c>
      <c r="M4856">
        <v>5.105948429920857E-2</v>
      </c>
    </row>
    <row r="4857" spans="1:13" x14ac:dyDescent="0.55000000000000004">
      <c r="A4857">
        <v>26000</v>
      </c>
      <c r="B4857">
        <v>122.25</v>
      </c>
      <c r="C4857">
        <v>2862.55</v>
      </c>
      <c r="D4857">
        <v>0</v>
      </c>
      <c r="E4857">
        <v>0</v>
      </c>
      <c r="F4857">
        <v>0</v>
      </c>
      <c r="G4857">
        <v>0</v>
      </c>
      <c r="H4857" t="s">
        <v>62</v>
      </c>
      <c r="I4857">
        <v>2862.55</v>
      </c>
      <c r="J4857">
        <v>122.25</v>
      </c>
      <c r="K4857">
        <v>39.757638888888891</v>
      </c>
      <c r="L4857">
        <v>1.5977443609022559E-2</v>
      </c>
      <c r="M4857">
        <v>0.2032167475108502</v>
      </c>
    </row>
    <row r="4858" spans="1:13" x14ac:dyDescent="0.55000000000000004">
      <c r="A4858">
        <v>122000</v>
      </c>
      <c r="B4858">
        <v>48.75</v>
      </c>
      <c r="C4858">
        <v>512.25</v>
      </c>
      <c r="D4858">
        <v>0</v>
      </c>
      <c r="E4858">
        <v>0</v>
      </c>
      <c r="F4858">
        <v>0</v>
      </c>
      <c r="G4858">
        <v>0</v>
      </c>
      <c r="H4858" t="s">
        <v>5087</v>
      </c>
      <c r="I4858">
        <v>512.25</v>
      </c>
      <c r="J4858">
        <v>48.75</v>
      </c>
      <c r="K4858">
        <v>16.0078125</v>
      </c>
      <c r="L4858">
        <v>0.10620300751879699</v>
      </c>
      <c r="M4858">
        <v>7.8121010977789132E-2</v>
      </c>
    </row>
    <row r="4859" spans="1:13" x14ac:dyDescent="0.55000000000000004">
      <c r="A4859">
        <v>93000</v>
      </c>
      <c r="B4859">
        <v>36.299999999999997</v>
      </c>
      <c r="C4859">
        <v>268.55</v>
      </c>
      <c r="D4859">
        <v>0</v>
      </c>
      <c r="E4859">
        <v>0</v>
      </c>
      <c r="F4859">
        <v>0</v>
      </c>
      <c r="G4859">
        <v>0</v>
      </c>
      <c r="H4859" t="s">
        <v>63</v>
      </c>
      <c r="I4859">
        <v>268.55</v>
      </c>
      <c r="J4859">
        <v>36.299999999999997</v>
      </c>
      <c r="K4859">
        <v>12.78809523809524</v>
      </c>
      <c r="L4859">
        <v>7.8947368421052627E-2</v>
      </c>
      <c r="M4859">
        <v>5.6931324993617562E-2</v>
      </c>
    </row>
    <row r="4860" spans="1:13" x14ac:dyDescent="0.55000000000000004">
      <c r="A4860">
        <v>56000</v>
      </c>
      <c r="B4860">
        <v>26.7</v>
      </c>
      <c r="C4860">
        <v>377.8</v>
      </c>
      <c r="D4860">
        <v>0</v>
      </c>
      <c r="E4860">
        <v>0</v>
      </c>
      <c r="F4860">
        <v>0</v>
      </c>
      <c r="G4860">
        <v>0</v>
      </c>
      <c r="H4860" t="s">
        <v>5087</v>
      </c>
      <c r="I4860">
        <v>377.8</v>
      </c>
      <c r="J4860">
        <v>26.7</v>
      </c>
      <c r="K4860">
        <v>8.586363636363636</v>
      </c>
      <c r="L4860">
        <v>4.4172932330827072E-2</v>
      </c>
      <c r="M4860">
        <v>4.0592290017870833E-2</v>
      </c>
    </row>
    <row r="4861" spans="1:13" x14ac:dyDescent="0.55000000000000004">
      <c r="A4861">
        <v>18000</v>
      </c>
      <c r="B4861">
        <v>81</v>
      </c>
      <c r="C4861">
        <v>1673.8</v>
      </c>
      <c r="D4861">
        <v>27.8</v>
      </c>
      <c r="E4861">
        <v>1576.6</v>
      </c>
      <c r="F4861">
        <v>0</v>
      </c>
      <c r="G4861">
        <v>0</v>
      </c>
      <c r="H4861" t="s">
        <v>5087</v>
      </c>
      <c r="I4861">
        <v>3250.4</v>
      </c>
      <c r="J4861">
        <v>108.8</v>
      </c>
      <c r="K4861">
        <v>54.173333333333318</v>
      </c>
      <c r="L4861">
        <v>8.4586466165413529E-3</v>
      </c>
      <c r="M4861">
        <v>0.180325078716705</v>
      </c>
    </row>
    <row r="4862" spans="1:13" x14ac:dyDescent="0.55000000000000004">
      <c r="A4862">
        <v>15000</v>
      </c>
      <c r="B4862">
        <v>18.75</v>
      </c>
      <c r="C4862">
        <v>15.5</v>
      </c>
      <c r="D4862">
        <v>0</v>
      </c>
      <c r="E4862">
        <v>0</v>
      </c>
      <c r="F4862">
        <v>0</v>
      </c>
      <c r="G4862">
        <v>0</v>
      </c>
      <c r="H4862" t="s">
        <v>63</v>
      </c>
      <c r="I4862">
        <v>15.5</v>
      </c>
      <c r="J4862">
        <v>18.75</v>
      </c>
      <c r="K4862">
        <v>5.166666666666667</v>
      </c>
      <c r="L4862">
        <v>5.6390977443609019E-3</v>
      </c>
      <c r="M4862">
        <v>2.7061526678580548E-2</v>
      </c>
    </row>
    <row r="4863" spans="1:13" x14ac:dyDescent="0.55000000000000004">
      <c r="A4863">
        <v>25000</v>
      </c>
      <c r="B4863">
        <v>43.65</v>
      </c>
      <c r="C4863">
        <v>474</v>
      </c>
      <c r="D4863">
        <v>21.25</v>
      </c>
      <c r="E4863">
        <v>648.34999999999991</v>
      </c>
      <c r="F4863">
        <v>0</v>
      </c>
      <c r="G4863">
        <v>0</v>
      </c>
      <c r="H4863" t="s">
        <v>63</v>
      </c>
      <c r="I4863">
        <v>1122.3499999999999</v>
      </c>
      <c r="J4863">
        <v>64.900000000000006</v>
      </c>
      <c r="K4863">
        <v>38.701724137931031</v>
      </c>
      <c r="L4863">
        <v>1.503759398496241E-2</v>
      </c>
      <c r="M4863">
        <v>0.1056080333588631</v>
      </c>
    </row>
    <row r="4864" spans="1:13" x14ac:dyDescent="0.55000000000000004">
      <c r="A4864">
        <v>52000</v>
      </c>
      <c r="B4864">
        <v>65.400000000000006</v>
      </c>
      <c r="C4864">
        <v>1590.6</v>
      </c>
      <c r="D4864">
        <v>0</v>
      </c>
      <c r="E4864">
        <v>0</v>
      </c>
      <c r="F4864">
        <v>0</v>
      </c>
      <c r="G4864">
        <v>0</v>
      </c>
      <c r="H4864" t="s">
        <v>5087</v>
      </c>
      <c r="I4864">
        <v>1590.6</v>
      </c>
      <c r="J4864">
        <v>65.400000000000006</v>
      </c>
      <c r="K4864">
        <v>22.40281690140845</v>
      </c>
      <c r="L4864">
        <v>4.0413533834586457E-2</v>
      </c>
      <c r="M4864">
        <v>0.1064590247638499</v>
      </c>
    </row>
    <row r="4865" spans="1:13" x14ac:dyDescent="0.55000000000000004">
      <c r="A4865">
        <v>54000</v>
      </c>
      <c r="B4865">
        <v>7.5</v>
      </c>
      <c r="C4865">
        <v>32.700000000000003</v>
      </c>
      <c r="D4865">
        <v>32.5</v>
      </c>
      <c r="E4865">
        <v>402.4</v>
      </c>
      <c r="F4865">
        <v>27.75</v>
      </c>
      <c r="G4865">
        <v>337.6</v>
      </c>
      <c r="H4865" t="s">
        <v>5087</v>
      </c>
      <c r="I4865">
        <v>772.7</v>
      </c>
      <c r="J4865">
        <v>67.75</v>
      </c>
      <c r="K4865">
        <v>59.438461538461539</v>
      </c>
      <c r="L4865">
        <v>4.2293233082706758E-2</v>
      </c>
      <c r="M4865">
        <v>0.1104586843672879</v>
      </c>
    </row>
    <row r="4866" spans="1:13" x14ac:dyDescent="0.55000000000000004">
      <c r="A4866">
        <v>36000</v>
      </c>
      <c r="B4866">
        <v>24.6</v>
      </c>
      <c r="C4866">
        <v>330.8</v>
      </c>
      <c r="D4866">
        <v>0</v>
      </c>
      <c r="E4866">
        <v>0</v>
      </c>
      <c r="F4866">
        <v>0</v>
      </c>
      <c r="G4866">
        <v>0</v>
      </c>
      <c r="H4866" t="s">
        <v>63</v>
      </c>
      <c r="I4866">
        <v>330.8</v>
      </c>
      <c r="J4866">
        <v>24.6</v>
      </c>
      <c r="K4866">
        <v>8.27</v>
      </c>
      <c r="L4866">
        <v>2.5375939849624059E-2</v>
      </c>
      <c r="M4866">
        <v>3.7018126116926217E-2</v>
      </c>
    </row>
    <row r="4867" spans="1:13" x14ac:dyDescent="0.55000000000000004">
      <c r="A4867">
        <v>44000</v>
      </c>
      <c r="B4867">
        <v>21.6</v>
      </c>
      <c r="C4867">
        <v>148</v>
      </c>
      <c r="D4867">
        <v>0</v>
      </c>
      <c r="E4867">
        <v>0</v>
      </c>
      <c r="F4867">
        <v>0</v>
      </c>
      <c r="G4867">
        <v>0</v>
      </c>
      <c r="H4867" t="s">
        <v>63</v>
      </c>
      <c r="I4867">
        <v>148</v>
      </c>
      <c r="J4867">
        <v>21.6</v>
      </c>
      <c r="K4867">
        <v>7.0476190476190466</v>
      </c>
      <c r="L4867">
        <v>3.2894736842105261E-2</v>
      </c>
      <c r="M4867">
        <v>3.1912177687005362E-2</v>
      </c>
    </row>
    <row r="4868" spans="1:13" x14ac:dyDescent="0.55000000000000004">
      <c r="A4868">
        <v>63000</v>
      </c>
      <c r="B4868">
        <v>16.2</v>
      </c>
      <c r="C4868">
        <v>247.55</v>
      </c>
      <c r="D4868">
        <v>0</v>
      </c>
      <c r="E4868">
        <v>0</v>
      </c>
      <c r="F4868">
        <v>0</v>
      </c>
      <c r="G4868">
        <v>0</v>
      </c>
      <c r="H4868" t="s">
        <v>63</v>
      </c>
      <c r="I4868">
        <v>247.55</v>
      </c>
      <c r="J4868">
        <v>16.2</v>
      </c>
      <c r="K4868">
        <v>4.9510000000000014</v>
      </c>
      <c r="L4868">
        <v>5.0751879699248117E-2</v>
      </c>
      <c r="M4868">
        <v>2.272147051314782E-2</v>
      </c>
    </row>
    <row r="4869" spans="1:13" x14ac:dyDescent="0.55000000000000004">
      <c r="A4869">
        <v>21000</v>
      </c>
      <c r="B4869">
        <v>51</v>
      </c>
      <c r="C4869">
        <v>705.1</v>
      </c>
      <c r="D4869">
        <v>40.700000000000003</v>
      </c>
      <c r="E4869">
        <v>1778.05</v>
      </c>
      <c r="F4869">
        <v>36.25</v>
      </c>
      <c r="G4869">
        <v>1754.05</v>
      </c>
      <c r="H4869" t="s">
        <v>5087</v>
      </c>
      <c r="I4869">
        <v>4237.2</v>
      </c>
      <c r="J4869">
        <v>127.95</v>
      </c>
      <c r="K4869">
        <v>92.113043478260863</v>
      </c>
      <c r="L4869">
        <v>1.12781954887218E-2</v>
      </c>
      <c r="M4869">
        <v>0.2129180495276998</v>
      </c>
    </row>
    <row r="4870" spans="1:13" x14ac:dyDescent="0.55000000000000004">
      <c r="A4870">
        <v>18000</v>
      </c>
      <c r="B4870">
        <v>52.95</v>
      </c>
      <c r="C4870">
        <v>181.1</v>
      </c>
      <c r="D4870">
        <v>33</v>
      </c>
      <c r="E4870">
        <v>340.45</v>
      </c>
      <c r="F4870">
        <v>0</v>
      </c>
      <c r="G4870">
        <v>0</v>
      </c>
      <c r="H4870" t="s">
        <v>5087</v>
      </c>
      <c r="I4870">
        <v>521.54999999999995</v>
      </c>
      <c r="J4870">
        <v>85.949999999999989</v>
      </c>
      <c r="K4870">
        <v>43.462499999999999</v>
      </c>
      <c r="L4870">
        <v>8.4586466165413529E-3</v>
      </c>
      <c r="M4870">
        <v>0.14143477150880779</v>
      </c>
    </row>
    <row r="4871" spans="1:13" x14ac:dyDescent="0.55000000000000004">
      <c r="A4871">
        <v>30000</v>
      </c>
      <c r="B4871">
        <v>16.8</v>
      </c>
      <c r="C4871">
        <v>185.2</v>
      </c>
      <c r="D4871">
        <v>35.349999999999987</v>
      </c>
      <c r="E4871">
        <v>1091.5999999999999</v>
      </c>
      <c r="F4871">
        <v>45.7</v>
      </c>
      <c r="G4871">
        <v>1417.55</v>
      </c>
      <c r="H4871" t="s">
        <v>5087</v>
      </c>
      <c r="I4871">
        <v>2694.35</v>
      </c>
      <c r="J4871">
        <v>97.85</v>
      </c>
      <c r="K4871">
        <v>84.198437499999997</v>
      </c>
      <c r="L4871">
        <v>1.973684210526316E-2</v>
      </c>
      <c r="M4871">
        <v>0.16168836694749381</v>
      </c>
    </row>
    <row r="4872" spans="1:13" x14ac:dyDescent="0.55000000000000004">
      <c r="A4872">
        <v>30000</v>
      </c>
      <c r="B4872">
        <v>18.45</v>
      </c>
      <c r="C4872">
        <v>106.45</v>
      </c>
      <c r="D4872">
        <v>0</v>
      </c>
      <c r="E4872">
        <v>0</v>
      </c>
      <c r="F4872">
        <v>0</v>
      </c>
      <c r="G4872">
        <v>0</v>
      </c>
      <c r="H4872" t="s">
        <v>63</v>
      </c>
      <c r="I4872">
        <v>106.45</v>
      </c>
      <c r="J4872">
        <v>18.45</v>
      </c>
      <c r="K4872">
        <v>7.0966666666666667</v>
      </c>
      <c r="L4872">
        <v>1.973684210526316E-2</v>
      </c>
      <c r="M4872">
        <v>2.6550931835588459E-2</v>
      </c>
    </row>
    <row r="4873" spans="1:13" x14ac:dyDescent="0.55000000000000004">
      <c r="A4873">
        <v>14000</v>
      </c>
      <c r="B4873">
        <v>15</v>
      </c>
      <c r="C4873">
        <v>30.9</v>
      </c>
      <c r="D4873">
        <v>0</v>
      </c>
      <c r="E4873">
        <v>0</v>
      </c>
      <c r="F4873">
        <v>0</v>
      </c>
      <c r="G4873">
        <v>0</v>
      </c>
      <c r="H4873" t="s">
        <v>63</v>
      </c>
      <c r="I4873">
        <v>30.9</v>
      </c>
      <c r="J4873">
        <v>15</v>
      </c>
      <c r="K4873">
        <v>3.4333333333333331</v>
      </c>
      <c r="L4873">
        <v>4.6992481203007516E-3</v>
      </c>
      <c r="M4873">
        <v>2.0679091141179481E-2</v>
      </c>
    </row>
    <row r="4874" spans="1:13" x14ac:dyDescent="0.55000000000000004">
      <c r="A4874">
        <v>21000</v>
      </c>
      <c r="B4874">
        <v>16.8</v>
      </c>
      <c r="C4874">
        <v>193.9</v>
      </c>
      <c r="D4874">
        <v>0</v>
      </c>
      <c r="E4874">
        <v>0</v>
      </c>
      <c r="F4874">
        <v>0</v>
      </c>
      <c r="G4874">
        <v>0</v>
      </c>
      <c r="H4874" t="s">
        <v>63</v>
      </c>
      <c r="I4874">
        <v>193.9</v>
      </c>
      <c r="J4874">
        <v>16.8</v>
      </c>
      <c r="K4874">
        <v>5.54</v>
      </c>
      <c r="L4874">
        <v>1.12781954887218E-2</v>
      </c>
      <c r="M4874">
        <v>2.3742660199131991E-2</v>
      </c>
    </row>
    <row r="4875" spans="1:13" x14ac:dyDescent="0.55000000000000004">
      <c r="A4875">
        <v>17000</v>
      </c>
      <c r="B4875">
        <v>23.1</v>
      </c>
      <c r="C4875">
        <v>343</v>
      </c>
      <c r="D4875">
        <v>0</v>
      </c>
      <c r="E4875">
        <v>0</v>
      </c>
      <c r="F4875">
        <v>0</v>
      </c>
      <c r="G4875">
        <v>0</v>
      </c>
      <c r="H4875" t="s">
        <v>5087</v>
      </c>
      <c r="I4875">
        <v>343</v>
      </c>
      <c r="J4875">
        <v>23.1</v>
      </c>
      <c r="K4875">
        <v>7.7954545454545459</v>
      </c>
      <c r="L4875">
        <v>7.5187969924812026E-3</v>
      </c>
      <c r="M4875">
        <v>3.4465151901965793E-2</v>
      </c>
    </row>
    <row r="4876" spans="1:13" x14ac:dyDescent="0.55000000000000004">
      <c r="A4876">
        <v>95000</v>
      </c>
      <c r="B4876">
        <v>22.35</v>
      </c>
      <c r="C4876">
        <v>319.45</v>
      </c>
      <c r="D4876">
        <v>0</v>
      </c>
      <c r="E4876">
        <v>0</v>
      </c>
      <c r="F4876">
        <v>0</v>
      </c>
      <c r="G4876">
        <v>0</v>
      </c>
      <c r="H4876" t="s">
        <v>63</v>
      </c>
      <c r="I4876">
        <v>319.45</v>
      </c>
      <c r="J4876">
        <v>22.35</v>
      </c>
      <c r="K4876">
        <v>8.4065789473684216</v>
      </c>
      <c r="L4876">
        <v>8.0827067669172928E-2</v>
      </c>
      <c r="M4876">
        <v>3.3188664794485581E-2</v>
      </c>
    </row>
    <row r="4877" spans="1:13" x14ac:dyDescent="0.55000000000000004">
      <c r="A4877">
        <v>154000</v>
      </c>
      <c r="B4877">
        <v>12.6</v>
      </c>
      <c r="C4877">
        <v>26.1</v>
      </c>
      <c r="D4877">
        <v>47.9</v>
      </c>
      <c r="E4877">
        <v>546.94999999999993</v>
      </c>
      <c r="F4877">
        <v>51.7</v>
      </c>
      <c r="G4877">
        <v>579.6</v>
      </c>
      <c r="H4877" t="s">
        <v>5087</v>
      </c>
      <c r="I4877">
        <v>1152.6500000000001</v>
      </c>
      <c r="J4877">
        <v>112.2</v>
      </c>
      <c r="K4877">
        <v>96.054166666666674</v>
      </c>
      <c r="L4877">
        <v>0.1362781954887218</v>
      </c>
      <c r="M4877">
        <v>0.18611182027061529</v>
      </c>
    </row>
    <row r="4878" spans="1:13" x14ac:dyDescent="0.55000000000000004">
      <c r="A4878">
        <v>63000</v>
      </c>
      <c r="B4878">
        <v>40.950000000000003</v>
      </c>
      <c r="C4878">
        <v>792.1</v>
      </c>
      <c r="D4878">
        <v>51.2</v>
      </c>
      <c r="E4878">
        <v>3000.85</v>
      </c>
      <c r="F4878">
        <v>41</v>
      </c>
      <c r="G4878">
        <v>2443.6999999999998</v>
      </c>
      <c r="H4878" t="s">
        <v>5087</v>
      </c>
      <c r="I4878">
        <v>6236.65</v>
      </c>
      <c r="J4878">
        <v>133.15</v>
      </c>
      <c r="K4878">
        <v>105.70593220338981</v>
      </c>
      <c r="L4878">
        <v>5.0751879699248117E-2</v>
      </c>
      <c r="M4878">
        <v>0.22176836013956261</v>
      </c>
    </row>
    <row r="4879" spans="1:13" x14ac:dyDescent="0.55000000000000004">
      <c r="A4879">
        <v>46000</v>
      </c>
      <c r="B4879">
        <v>42.3</v>
      </c>
      <c r="C4879">
        <v>694.9</v>
      </c>
      <c r="D4879">
        <v>36.849999999999987</v>
      </c>
      <c r="E4879">
        <v>1884.35</v>
      </c>
      <c r="F4879">
        <v>0</v>
      </c>
      <c r="G4879">
        <v>0</v>
      </c>
      <c r="H4879" t="s">
        <v>5087</v>
      </c>
      <c r="I4879">
        <v>2579.25</v>
      </c>
      <c r="J4879">
        <v>79.149999999999991</v>
      </c>
      <c r="K4879">
        <v>49.60096153846154</v>
      </c>
      <c r="L4879">
        <v>3.4774436090225562E-2</v>
      </c>
      <c r="M4879">
        <v>0.12986128840098721</v>
      </c>
    </row>
    <row r="4880" spans="1:13" x14ac:dyDescent="0.55000000000000004">
      <c r="A4880">
        <v>116000</v>
      </c>
      <c r="B4880">
        <v>337.95</v>
      </c>
      <c r="C4880">
        <v>8005.8</v>
      </c>
      <c r="D4880">
        <v>0</v>
      </c>
      <c r="E4880">
        <v>0</v>
      </c>
      <c r="F4880">
        <v>0</v>
      </c>
      <c r="G4880">
        <v>0</v>
      </c>
      <c r="H4880" t="s">
        <v>62</v>
      </c>
      <c r="I4880">
        <v>8005.8</v>
      </c>
      <c r="J4880">
        <v>337.95</v>
      </c>
      <c r="K4880">
        <v>111.19166666666671</v>
      </c>
      <c r="L4880">
        <v>0.10056390977443611</v>
      </c>
      <c r="M4880">
        <v>0.57033443962215979</v>
      </c>
    </row>
    <row r="4881" spans="1:13" x14ac:dyDescent="0.55000000000000004">
      <c r="A4881">
        <v>9000</v>
      </c>
      <c r="B4881">
        <v>163.35</v>
      </c>
      <c r="C4881">
        <v>3848.35</v>
      </c>
      <c r="D4881">
        <v>0</v>
      </c>
      <c r="E4881">
        <v>0</v>
      </c>
      <c r="F4881">
        <v>0</v>
      </c>
      <c r="G4881">
        <v>0</v>
      </c>
      <c r="H4881" t="s">
        <v>63</v>
      </c>
      <c r="I4881">
        <v>3848.35</v>
      </c>
      <c r="J4881">
        <v>163.35</v>
      </c>
      <c r="K4881">
        <v>53.449305555555561</v>
      </c>
      <c r="L4881">
        <v>0</v>
      </c>
      <c r="M4881">
        <v>0.27316824100076598</v>
      </c>
    </row>
    <row r="4882" spans="1:13" x14ac:dyDescent="0.55000000000000004">
      <c r="A4882">
        <v>72000</v>
      </c>
      <c r="B4882">
        <v>47.7</v>
      </c>
      <c r="C4882">
        <v>915.94999999999993</v>
      </c>
      <c r="D4882">
        <v>0</v>
      </c>
      <c r="E4882">
        <v>0</v>
      </c>
      <c r="F4882">
        <v>0</v>
      </c>
      <c r="G4882">
        <v>0</v>
      </c>
      <c r="H4882" t="s">
        <v>63</v>
      </c>
      <c r="I4882">
        <v>915.94999999999993</v>
      </c>
      <c r="J4882">
        <v>47.7</v>
      </c>
      <c r="K4882">
        <v>16.962037037037039</v>
      </c>
      <c r="L4882">
        <v>5.921052631578947E-2</v>
      </c>
      <c r="M4882">
        <v>7.6333929027316838E-2</v>
      </c>
    </row>
    <row r="4883" spans="1:13" x14ac:dyDescent="0.55000000000000004">
      <c r="A4883">
        <v>55000</v>
      </c>
      <c r="B4883">
        <v>11.85</v>
      </c>
      <c r="C4883">
        <v>14.25</v>
      </c>
      <c r="D4883">
        <v>0</v>
      </c>
      <c r="E4883">
        <v>0</v>
      </c>
      <c r="F4883">
        <v>0</v>
      </c>
      <c r="G4883">
        <v>0</v>
      </c>
      <c r="H4883" t="s">
        <v>62</v>
      </c>
      <c r="I4883">
        <v>14.25</v>
      </c>
      <c r="J4883">
        <v>11.85</v>
      </c>
      <c r="K4883">
        <v>4.75</v>
      </c>
      <c r="L4883">
        <v>4.3233082706766908E-2</v>
      </c>
      <c r="M4883">
        <v>1.531784528976258E-2</v>
      </c>
    </row>
    <row r="4884" spans="1:13" x14ac:dyDescent="0.55000000000000004">
      <c r="A4884">
        <v>18000</v>
      </c>
      <c r="B4884">
        <v>12.6</v>
      </c>
      <c r="C4884">
        <v>60.7</v>
      </c>
      <c r="D4884">
        <v>0</v>
      </c>
      <c r="E4884">
        <v>0</v>
      </c>
      <c r="F4884">
        <v>0</v>
      </c>
      <c r="G4884">
        <v>0</v>
      </c>
      <c r="H4884" t="s">
        <v>63</v>
      </c>
      <c r="I4884">
        <v>60.7</v>
      </c>
      <c r="J4884">
        <v>12.6</v>
      </c>
      <c r="K4884">
        <v>4.0466666666666669</v>
      </c>
      <c r="L4884">
        <v>8.4586466165413529E-3</v>
      </c>
      <c r="M4884">
        <v>1.6594332397242791E-2</v>
      </c>
    </row>
    <row r="4885" spans="1:13" x14ac:dyDescent="0.55000000000000004">
      <c r="A4885">
        <v>26000</v>
      </c>
      <c r="B4885">
        <v>24</v>
      </c>
      <c r="C4885">
        <v>276.85000000000002</v>
      </c>
      <c r="D4885">
        <v>25.05</v>
      </c>
      <c r="E4885">
        <v>791.05</v>
      </c>
      <c r="F4885">
        <v>0</v>
      </c>
      <c r="G4885">
        <v>0</v>
      </c>
      <c r="H4885" t="s">
        <v>63</v>
      </c>
      <c r="I4885">
        <v>1067.9000000000001</v>
      </c>
      <c r="J4885">
        <v>49.05</v>
      </c>
      <c r="K4885">
        <v>32.360606060606067</v>
      </c>
      <c r="L4885">
        <v>1.5977443609022559E-2</v>
      </c>
      <c r="M4885">
        <v>7.8631605820781214E-2</v>
      </c>
    </row>
    <row r="4886" spans="1:13" x14ac:dyDescent="0.55000000000000004">
      <c r="A4886">
        <v>16000</v>
      </c>
      <c r="B4886">
        <v>13.5</v>
      </c>
      <c r="C4886">
        <v>9.65</v>
      </c>
      <c r="D4886">
        <v>0</v>
      </c>
      <c r="E4886">
        <v>0</v>
      </c>
      <c r="F4886">
        <v>0</v>
      </c>
      <c r="G4886">
        <v>0</v>
      </c>
      <c r="H4886" t="s">
        <v>5087</v>
      </c>
      <c r="I4886">
        <v>9.65</v>
      </c>
      <c r="J4886">
        <v>13.5</v>
      </c>
      <c r="K4886">
        <v>3.2166666666666668</v>
      </c>
      <c r="L4886">
        <v>6.5789473684210523E-3</v>
      </c>
      <c r="M4886">
        <v>1.8126116926219051E-2</v>
      </c>
    </row>
    <row r="4887" spans="1:13" x14ac:dyDescent="0.55000000000000004">
      <c r="A4887">
        <v>33000</v>
      </c>
      <c r="B4887">
        <v>6.1499999999999986</v>
      </c>
      <c r="C4887">
        <v>4.5</v>
      </c>
      <c r="D4887">
        <v>0</v>
      </c>
      <c r="E4887">
        <v>0</v>
      </c>
      <c r="F4887">
        <v>0</v>
      </c>
      <c r="G4887">
        <v>0</v>
      </c>
      <c r="H4887" t="s">
        <v>5087</v>
      </c>
      <c r="I4887">
        <v>4.5</v>
      </c>
      <c r="J4887">
        <v>6.1499999999999986</v>
      </c>
      <c r="K4887">
        <v>2.25</v>
      </c>
      <c r="L4887">
        <v>2.2556390977443611E-2</v>
      </c>
      <c r="M4887">
        <v>5.6165432729129439E-3</v>
      </c>
    </row>
    <row r="4888" spans="1:13" x14ac:dyDescent="0.55000000000000004">
      <c r="A4888">
        <v>88000</v>
      </c>
      <c r="B4888">
        <v>18.149999999999999</v>
      </c>
      <c r="C4888">
        <v>120.6</v>
      </c>
      <c r="D4888">
        <v>0</v>
      </c>
      <c r="E4888">
        <v>0</v>
      </c>
      <c r="F4888">
        <v>0</v>
      </c>
      <c r="G4888">
        <v>0</v>
      </c>
      <c r="H4888" t="s">
        <v>63</v>
      </c>
      <c r="I4888">
        <v>120.6</v>
      </c>
      <c r="J4888">
        <v>18.149999999999999</v>
      </c>
      <c r="K4888">
        <v>5.7428571428571429</v>
      </c>
      <c r="L4888">
        <v>7.4248120300751883E-2</v>
      </c>
      <c r="M4888">
        <v>2.6040336992596381E-2</v>
      </c>
    </row>
    <row r="4889" spans="1:13" x14ac:dyDescent="0.55000000000000004">
      <c r="A4889">
        <v>30000</v>
      </c>
      <c r="B4889">
        <v>15.45</v>
      </c>
      <c r="C4889">
        <v>52.9</v>
      </c>
      <c r="D4889">
        <v>0</v>
      </c>
      <c r="E4889">
        <v>0</v>
      </c>
      <c r="F4889">
        <v>0</v>
      </c>
      <c r="G4889">
        <v>0</v>
      </c>
      <c r="H4889" t="s">
        <v>63</v>
      </c>
      <c r="I4889">
        <v>52.9</v>
      </c>
      <c r="J4889">
        <v>15.45</v>
      </c>
      <c r="K4889">
        <v>4.4083333333333332</v>
      </c>
      <c r="L4889">
        <v>1.973684210526316E-2</v>
      </c>
      <c r="M4889">
        <v>2.1444983405667611E-2</v>
      </c>
    </row>
    <row r="4890" spans="1:13" x14ac:dyDescent="0.55000000000000004">
      <c r="A4890">
        <v>93000</v>
      </c>
      <c r="B4890">
        <v>23.7</v>
      </c>
      <c r="C4890">
        <v>437.75</v>
      </c>
      <c r="D4890">
        <v>0</v>
      </c>
      <c r="E4890">
        <v>0</v>
      </c>
      <c r="F4890">
        <v>34.450000000000003</v>
      </c>
      <c r="G4890">
        <v>1561.3</v>
      </c>
      <c r="H4890" t="s">
        <v>62</v>
      </c>
      <c r="I4890">
        <v>1999.05</v>
      </c>
      <c r="J4890">
        <v>58.149999999999991</v>
      </c>
      <c r="K4890">
        <v>43.457608695652183</v>
      </c>
      <c r="L4890">
        <v>7.8947368421052627E-2</v>
      </c>
      <c r="M4890">
        <v>9.4119649391541133E-2</v>
      </c>
    </row>
    <row r="4891" spans="1:13" x14ac:dyDescent="0.55000000000000004">
      <c r="A4891">
        <v>28000</v>
      </c>
      <c r="B4891">
        <v>49.2</v>
      </c>
      <c r="C4891">
        <v>1027.6500000000001</v>
      </c>
      <c r="D4891">
        <v>0</v>
      </c>
      <c r="E4891">
        <v>0</v>
      </c>
      <c r="F4891">
        <v>0</v>
      </c>
      <c r="G4891">
        <v>0</v>
      </c>
      <c r="H4891" t="s">
        <v>63</v>
      </c>
      <c r="I4891">
        <v>1027.6500000000001</v>
      </c>
      <c r="J4891">
        <v>49.2</v>
      </c>
      <c r="K4891">
        <v>16.31190476190476</v>
      </c>
      <c r="L4891">
        <v>1.785714285714286E-2</v>
      </c>
      <c r="M4891">
        <v>7.8886903242277262E-2</v>
      </c>
    </row>
    <row r="4892" spans="1:13" x14ac:dyDescent="0.55000000000000004">
      <c r="A4892">
        <v>36000</v>
      </c>
      <c r="B4892">
        <v>37.049999999999997</v>
      </c>
      <c r="C4892">
        <v>786.75</v>
      </c>
      <c r="D4892">
        <v>0</v>
      </c>
      <c r="E4892">
        <v>0</v>
      </c>
      <c r="F4892">
        <v>0</v>
      </c>
      <c r="G4892">
        <v>0</v>
      </c>
      <c r="H4892" t="s">
        <v>63</v>
      </c>
      <c r="I4892">
        <v>786.75</v>
      </c>
      <c r="J4892">
        <v>37.049999999999997</v>
      </c>
      <c r="K4892">
        <v>12.897540983606561</v>
      </c>
      <c r="L4892">
        <v>2.5375939849624059E-2</v>
      </c>
      <c r="M4892">
        <v>5.8207812101097767E-2</v>
      </c>
    </row>
    <row r="4893" spans="1:13" x14ac:dyDescent="0.55000000000000004">
      <c r="A4893">
        <v>89000</v>
      </c>
      <c r="B4893">
        <v>22.5</v>
      </c>
      <c r="C4893">
        <v>270.25</v>
      </c>
      <c r="D4893">
        <v>0</v>
      </c>
      <c r="E4893">
        <v>0</v>
      </c>
      <c r="F4893">
        <v>20.25</v>
      </c>
      <c r="G4893">
        <v>726.6</v>
      </c>
      <c r="H4893" t="s">
        <v>63</v>
      </c>
      <c r="I4893">
        <v>996.85</v>
      </c>
      <c r="J4893">
        <v>42.75</v>
      </c>
      <c r="K4893">
        <v>28.48142857142857</v>
      </c>
      <c r="L4893">
        <v>7.5187969924812026E-2</v>
      </c>
      <c r="M4893">
        <v>6.7909114117947408E-2</v>
      </c>
    </row>
    <row r="4894" spans="1:13" x14ac:dyDescent="0.55000000000000004">
      <c r="A4894">
        <v>71000</v>
      </c>
      <c r="B4894">
        <v>75.75</v>
      </c>
      <c r="C4894">
        <v>1745.85</v>
      </c>
      <c r="D4894">
        <v>0</v>
      </c>
      <c r="E4894">
        <v>0</v>
      </c>
      <c r="F4894">
        <v>0</v>
      </c>
      <c r="G4894">
        <v>0</v>
      </c>
      <c r="H4894" t="s">
        <v>63</v>
      </c>
      <c r="I4894">
        <v>1745.85</v>
      </c>
      <c r="J4894">
        <v>75.75</v>
      </c>
      <c r="K4894">
        <v>26.452272727272721</v>
      </c>
      <c r="L4894">
        <v>5.827067669172932E-2</v>
      </c>
      <c r="M4894">
        <v>0.1240745468470769</v>
      </c>
    </row>
    <row r="4895" spans="1:13" x14ac:dyDescent="0.55000000000000004">
      <c r="A4895">
        <v>79000</v>
      </c>
      <c r="B4895">
        <v>28.2</v>
      </c>
      <c r="C4895">
        <v>149.35</v>
      </c>
      <c r="D4895">
        <v>0</v>
      </c>
      <c r="E4895">
        <v>0</v>
      </c>
      <c r="F4895">
        <v>0</v>
      </c>
      <c r="G4895">
        <v>0</v>
      </c>
      <c r="H4895" t="s">
        <v>63</v>
      </c>
      <c r="I4895">
        <v>149.35</v>
      </c>
      <c r="J4895">
        <v>28.2</v>
      </c>
      <c r="K4895">
        <v>7.8605263157894747</v>
      </c>
      <c r="L4895">
        <v>6.5789473684210523E-2</v>
      </c>
      <c r="M4895">
        <v>4.3145264232831257E-2</v>
      </c>
    </row>
    <row r="4896" spans="1:13" x14ac:dyDescent="0.55000000000000004">
      <c r="A4896">
        <v>50000</v>
      </c>
      <c r="B4896">
        <v>9</v>
      </c>
      <c r="C4896">
        <v>6.7</v>
      </c>
      <c r="D4896">
        <v>0</v>
      </c>
      <c r="E4896">
        <v>0</v>
      </c>
      <c r="F4896">
        <v>0</v>
      </c>
      <c r="G4896">
        <v>0</v>
      </c>
      <c r="H4896" t="s">
        <v>62</v>
      </c>
      <c r="I4896">
        <v>6.7</v>
      </c>
      <c r="J4896">
        <v>9</v>
      </c>
      <c r="K4896">
        <v>2.2333333333333329</v>
      </c>
      <c r="L4896">
        <v>3.8533834586466163E-2</v>
      </c>
      <c r="M4896">
        <v>1.0467194281337759E-2</v>
      </c>
    </row>
    <row r="4897" spans="1:13" x14ac:dyDescent="0.55000000000000004">
      <c r="A4897">
        <v>52000</v>
      </c>
      <c r="B4897">
        <v>5.85</v>
      </c>
      <c r="C4897">
        <v>14.2</v>
      </c>
      <c r="D4897">
        <v>29.9</v>
      </c>
      <c r="E4897">
        <v>107.6</v>
      </c>
      <c r="F4897">
        <v>0</v>
      </c>
      <c r="G4897">
        <v>0</v>
      </c>
      <c r="H4897" t="s">
        <v>62</v>
      </c>
      <c r="I4897">
        <v>121.8</v>
      </c>
      <c r="J4897">
        <v>35.75</v>
      </c>
      <c r="K4897">
        <v>30.45</v>
      </c>
      <c r="L4897">
        <v>4.0413533834586457E-2</v>
      </c>
      <c r="M4897">
        <v>5.5995234448132078E-2</v>
      </c>
    </row>
    <row r="4898" spans="1:13" x14ac:dyDescent="0.55000000000000004">
      <c r="A4898">
        <v>21000</v>
      </c>
      <c r="B4898">
        <v>29.1</v>
      </c>
      <c r="C4898">
        <v>665.6</v>
      </c>
      <c r="D4898">
        <v>24.1</v>
      </c>
      <c r="E4898">
        <v>1614.1</v>
      </c>
      <c r="F4898">
        <v>0</v>
      </c>
      <c r="G4898">
        <v>0</v>
      </c>
      <c r="H4898" t="s">
        <v>62</v>
      </c>
      <c r="I4898">
        <v>2279.6999999999998</v>
      </c>
      <c r="J4898">
        <v>53.2</v>
      </c>
      <c r="K4898">
        <v>36.185714285714283</v>
      </c>
      <c r="L4898">
        <v>1.12781954887218E-2</v>
      </c>
      <c r="M4898">
        <v>8.5694834482171744E-2</v>
      </c>
    </row>
    <row r="4899" spans="1:13" x14ac:dyDescent="0.55000000000000004">
      <c r="A4899">
        <v>58000</v>
      </c>
      <c r="B4899">
        <v>45.3</v>
      </c>
      <c r="C4899">
        <v>894</v>
      </c>
      <c r="D4899">
        <v>29.15</v>
      </c>
      <c r="E4899">
        <v>1669.1</v>
      </c>
      <c r="F4899">
        <v>0</v>
      </c>
      <c r="G4899">
        <v>0</v>
      </c>
      <c r="H4899" t="s">
        <v>5087</v>
      </c>
      <c r="I4899">
        <v>2563.1</v>
      </c>
      <c r="J4899">
        <v>74.45</v>
      </c>
      <c r="K4899">
        <v>41.340322580645157</v>
      </c>
      <c r="L4899">
        <v>4.6052631578947373E-2</v>
      </c>
      <c r="M4899">
        <v>0.1218619691941112</v>
      </c>
    </row>
    <row r="4900" spans="1:13" x14ac:dyDescent="0.55000000000000004">
      <c r="A4900">
        <v>104000</v>
      </c>
      <c r="B4900">
        <v>23.4</v>
      </c>
      <c r="C4900">
        <v>139.55000000000001</v>
      </c>
      <c r="D4900">
        <v>0</v>
      </c>
      <c r="E4900">
        <v>0</v>
      </c>
      <c r="F4900">
        <v>0</v>
      </c>
      <c r="G4900">
        <v>0</v>
      </c>
      <c r="H4900" t="s">
        <v>63</v>
      </c>
      <c r="I4900">
        <v>139.55000000000001</v>
      </c>
      <c r="J4900">
        <v>23.4</v>
      </c>
      <c r="K4900">
        <v>7.3447368421052639</v>
      </c>
      <c r="L4900">
        <v>8.9285714285714288E-2</v>
      </c>
      <c r="M4900">
        <v>3.4975746744957882E-2</v>
      </c>
    </row>
    <row r="4901" spans="1:13" x14ac:dyDescent="0.55000000000000004">
      <c r="A4901">
        <v>100000</v>
      </c>
      <c r="B4901">
        <v>19.350000000000001</v>
      </c>
      <c r="C4901">
        <v>86.7</v>
      </c>
      <c r="D4901">
        <v>0</v>
      </c>
      <c r="E4901">
        <v>0</v>
      </c>
      <c r="F4901">
        <v>0</v>
      </c>
      <c r="G4901">
        <v>0</v>
      </c>
      <c r="H4901" t="s">
        <v>5087</v>
      </c>
      <c r="I4901">
        <v>86.7</v>
      </c>
      <c r="J4901">
        <v>19.350000000000001</v>
      </c>
      <c r="K4901">
        <v>6.6692307692307704</v>
      </c>
      <c r="L4901">
        <v>8.5526315789473686E-2</v>
      </c>
      <c r="M4901">
        <v>2.8082716364564719E-2</v>
      </c>
    </row>
    <row r="4902" spans="1:13" x14ac:dyDescent="0.55000000000000004">
      <c r="A4902">
        <v>9000</v>
      </c>
      <c r="B4902">
        <v>73.2</v>
      </c>
      <c r="C4902">
        <v>1602.45</v>
      </c>
      <c r="D4902">
        <v>0</v>
      </c>
      <c r="E4902">
        <v>0</v>
      </c>
      <c r="F4902">
        <v>0</v>
      </c>
      <c r="G4902">
        <v>0</v>
      </c>
      <c r="H4902" t="s">
        <v>63</v>
      </c>
      <c r="I4902">
        <v>1602.45</v>
      </c>
      <c r="J4902">
        <v>73.2</v>
      </c>
      <c r="K4902">
        <v>22.892142857142861</v>
      </c>
      <c r="L4902">
        <v>0</v>
      </c>
      <c r="M4902">
        <v>0.1197344906816441</v>
      </c>
    </row>
    <row r="4903" spans="1:13" x14ac:dyDescent="0.55000000000000004">
      <c r="A4903">
        <v>30000</v>
      </c>
      <c r="B4903">
        <v>33.9</v>
      </c>
      <c r="C4903">
        <v>196.65</v>
      </c>
      <c r="D4903">
        <v>0</v>
      </c>
      <c r="E4903">
        <v>0</v>
      </c>
      <c r="F4903">
        <v>0</v>
      </c>
      <c r="G4903">
        <v>0</v>
      </c>
      <c r="H4903" t="s">
        <v>63</v>
      </c>
      <c r="I4903">
        <v>196.65</v>
      </c>
      <c r="J4903">
        <v>33.9</v>
      </c>
      <c r="K4903">
        <v>12.290625</v>
      </c>
      <c r="L4903">
        <v>1.973684210526316E-2</v>
      </c>
      <c r="M4903">
        <v>5.2846566249680878E-2</v>
      </c>
    </row>
    <row r="4904" spans="1:13" x14ac:dyDescent="0.55000000000000004">
      <c r="A4904">
        <v>37000</v>
      </c>
      <c r="B4904">
        <v>51.45</v>
      </c>
      <c r="C4904">
        <v>574.20000000000005</v>
      </c>
      <c r="D4904">
        <v>48.75</v>
      </c>
      <c r="E4904">
        <v>1601.7</v>
      </c>
      <c r="F4904">
        <v>51.3</v>
      </c>
      <c r="G4904">
        <v>1656.3</v>
      </c>
      <c r="H4904" t="s">
        <v>5087</v>
      </c>
      <c r="I4904">
        <v>3832.2</v>
      </c>
      <c r="J4904">
        <v>151.5</v>
      </c>
      <c r="K4904">
        <v>109.4914285714286</v>
      </c>
      <c r="L4904">
        <v>2.6315789473684209E-2</v>
      </c>
      <c r="M4904">
        <v>0.25299974470257852</v>
      </c>
    </row>
    <row r="4905" spans="1:13" x14ac:dyDescent="0.55000000000000004">
      <c r="A4905">
        <v>34000</v>
      </c>
      <c r="B4905">
        <v>34.5</v>
      </c>
      <c r="C4905">
        <v>394.3</v>
      </c>
      <c r="D4905">
        <v>37.15</v>
      </c>
      <c r="E4905">
        <v>1241.8499999999999</v>
      </c>
      <c r="F4905">
        <v>29.6</v>
      </c>
      <c r="G4905">
        <v>967.1</v>
      </c>
      <c r="H4905" t="s">
        <v>5087</v>
      </c>
      <c r="I4905">
        <v>2603.25</v>
      </c>
      <c r="J4905">
        <v>101.25</v>
      </c>
      <c r="K4905">
        <v>76.566176470588232</v>
      </c>
      <c r="L4905">
        <v>2.3496240601503762E-2</v>
      </c>
      <c r="M4905">
        <v>0.16747510850140421</v>
      </c>
    </row>
    <row r="4906" spans="1:13" x14ac:dyDescent="0.55000000000000004">
      <c r="A4906">
        <v>25000</v>
      </c>
      <c r="B4906">
        <v>6.75</v>
      </c>
      <c r="C4906">
        <v>21.75</v>
      </c>
      <c r="D4906">
        <v>0</v>
      </c>
      <c r="E4906">
        <v>0</v>
      </c>
      <c r="F4906">
        <v>0</v>
      </c>
      <c r="G4906">
        <v>0</v>
      </c>
      <c r="H4906" t="s">
        <v>63</v>
      </c>
      <c r="I4906">
        <v>21.75</v>
      </c>
      <c r="J4906">
        <v>6.75</v>
      </c>
      <c r="K4906">
        <v>1.9772727272727271</v>
      </c>
      <c r="L4906">
        <v>1.503759398496241E-2</v>
      </c>
      <c r="M4906">
        <v>6.6377329588971166E-3</v>
      </c>
    </row>
    <row r="4907" spans="1:13" x14ac:dyDescent="0.55000000000000004">
      <c r="A4907">
        <v>57000</v>
      </c>
      <c r="B4907">
        <v>63.15</v>
      </c>
      <c r="C4907">
        <v>1190.9000000000001</v>
      </c>
      <c r="D4907">
        <v>0</v>
      </c>
      <c r="E4907">
        <v>0</v>
      </c>
      <c r="F4907">
        <v>0</v>
      </c>
      <c r="G4907">
        <v>0</v>
      </c>
      <c r="H4907" t="s">
        <v>63</v>
      </c>
      <c r="I4907">
        <v>1190.9000000000001</v>
      </c>
      <c r="J4907">
        <v>63.15</v>
      </c>
      <c r="K4907">
        <v>20.892982456140349</v>
      </c>
      <c r="L4907">
        <v>4.5112781954887222E-2</v>
      </c>
      <c r="M4907">
        <v>0.10262956344140919</v>
      </c>
    </row>
    <row r="4908" spans="1:13" x14ac:dyDescent="0.55000000000000004">
      <c r="A4908">
        <v>106000</v>
      </c>
      <c r="B4908">
        <v>70.5</v>
      </c>
      <c r="C4908">
        <v>1331.45</v>
      </c>
      <c r="D4908">
        <v>0</v>
      </c>
      <c r="E4908">
        <v>0</v>
      </c>
      <c r="F4908">
        <v>42.349999999999987</v>
      </c>
      <c r="G4908">
        <v>2235.25</v>
      </c>
      <c r="H4908" t="s">
        <v>5087</v>
      </c>
      <c r="I4908">
        <v>3566.7</v>
      </c>
      <c r="J4908">
        <v>112.85</v>
      </c>
      <c r="K4908">
        <v>64.849090909090904</v>
      </c>
      <c r="L4908">
        <v>9.1165413533834588E-2</v>
      </c>
      <c r="M4908">
        <v>0.1872181090970981</v>
      </c>
    </row>
    <row r="4909" spans="1:13" x14ac:dyDescent="0.55000000000000004">
      <c r="A4909">
        <v>38000</v>
      </c>
      <c r="B4909">
        <v>23.7</v>
      </c>
      <c r="C4909">
        <v>173.6</v>
      </c>
      <c r="D4909">
        <v>44.7</v>
      </c>
      <c r="E4909">
        <v>923.6</v>
      </c>
      <c r="F4909">
        <v>39.15</v>
      </c>
      <c r="G4909">
        <v>692.15</v>
      </c>
      <c r="H4909" t="s">
        <v>5087</v>
      </c>
      <c r="I4909">
        <v>1789.35</v>
      </c>
      <c r="J4909">
        <v>107.55</v>
      </c>
      <c r="K4909">
        <v>89.467500000000001</v>
      </c>
      <c r="L4909">
        <v>2.7255639097744359E-2</v>
      </c>
      <c r="M4909">
        <v>0.178197600204238</v>
      </c>
    </row>
    <row r="4910" spans="1:13" x14ac:dyDescent="0.55000000000000004">
      <c r="A4910">
        <v>130000</v>
      </c>
      <c r="B4910">
        <v>39.6</v>
      </c>
      <c r="C4910">
        <v>760.65</v>
      </c>
      <c r="D4910">
        <v>0</v>
      </c>
      <c r="E4910">
        <v>0</v>
      </c>
      <c r="F4910">
        <v>0</v>
      </c>
      <c r="G4910">
        <v>0</v>
      </c>
      <c r="H4910" t="s">
        <v>62</v>
      </c>
      <c r="I4910">
        <v>760.65</v>
      </c>
      <c r="J4910">
        <v>39.6</v>
      </c>
      <c r="K4910">
        <v>14.08611111111111</v>
      </c>
      <c r="L4910">
        <v>0.1137218045112782</v>
      </c>
      <c r="M4910">
        <v>6.2547868266530512E-2</v>
      </c>
    </row>
    <row r="4911" spans="1:13" x14ac:dyDescent="0.55000000000000004">
      <c r="A4911">
        <v>80000</v>
      </c>
      <c r="B4911">
        <v>126.6</v>
      </c>
      <c r="C4911">
        <v>3171.95</v>
      </c>
      <c r="D4911">
        <v>0</v>
      </c>
      <c r="E4911">
        <v>0</v>
      </c>
      <c r="F4911">
        <v>0</v>
      </c>
      <c r="G4911">
        <v>0</v>
      </c>
      <c r="H4911" t="s">
        <v>62</v>
      </c>
      <c r="I4911">
        <v>3171.95</v>
      </c>
      <c r="J4911">
        <v>126.6</v>
      </c>
      <c r="K4911">
        <v>45.313571428571443</v>
      </c>
      <c r="L4911">
        <v>6.672932330827068E-2</v>
      </c>
      <c r="M4911">
        <v>0.21062037273423539</v>
      </c>
    </row>
    <row r="4912" spans="1:13" x14ac:dyDescent="0.55000000000000004">
      <c r="A4912">
        <v>33000</v>
      </c>
      <c r="B4912">
        <v>95.25</v>
      </c>
      <c r="C4912">
        <v>2237.5500000000002</v>
      </c>
      <c r="D4912">
        <v>0</v>
      </c>
      <c r="E4912">
        <v>0</v>
      </c>
      <c r="F4912">
        <v>0</v>
      </c>
      <c r="G4912">
        <v>0</v>
      </c>
      <c r="H4912" t="s">
        <v>62</v>
      </c>
      <c r="I4912">
        <v>2237.5500000000002</v>
      </c>
      <c r="J4912">
        <v>95.25</v>
      </c>
      <c r="K4912">
        <v>31.965</v>
      </c>
      <c r="L4912">
        <v>2.2556390977443611E-2</v>
      </c>
      <c r="M4912">
        <v>0.15726321164156251</v>
      </c>
    </row>
    <row r="4913" spans="1:13" x14ac:dyDescent="0.55000000000000004">
      <c r="A4913">
        <v>62000</v>
      </c>
      <c r="B4913">
        <v>52.8</v>
      </c>
      <c r="C4913">
        <v>805.55</v>
      </c>
      <c r="D4913">
        <v>47.95</v>
      </c>
      <c r="E4913">
        <v>2305.5500000000002</v>
      </c>
      <c r="F4913">
        <v>48</v>
      </c>
      <c r="G4913">
        <v>2149.5</v>
      </c>
      <c r="H4913" t="s">
        <v>62</v>
      </c>
      <c r="I4913">
        <v>5260.6</v>
      </c>
      <c r="J4913">
        <v>148.75</v>
      </c>
      <c r="K4913">
        <v>109.5958333333333</v>
      </c>
      <c r="L4913">
        <v>4.9812030075187967E-2</v>
      </c>
      <c r="M4913">
        <v>0.2483192919751511</v>
      </c>
    </row>
    <row r="4914" spans="1:13" x14ac:dyDescent="0.55000000000000004">
      <c r="A4914">
        <v>62000</v>
      </c>
      <c r="B4914">
        <v>34.65</v>
      </c>
      <c r="C4914">
        <v>679.55</v>
      </c>
      <c r="D4914">
        <v>0</v>
      </c>
      <c r="E4914">
        <v>0</v>
      </c>
      <c r="F4914">
        <v>0</v>
      </c>
      <c r="G4914">
        <v>0</v>
      </c>
      <c r="H4914" t="s">
        <v>63</v>
      </c>
      <c r="I4914">
        <v>679.55</v>
      </c>
      <c r="J4914">
        <v>34.65</v>
      </c>
      <c r="K4914">
        <v>12.82169811320755</v>
      </c>
      <c r="L4914">
        <v>4.9812030075187967E-2</v>
      </c>
      <c r="M4914">
        <v>5.412305335716109E-2</v>
      </c>
    </row>
    <row r="4915" spans="1:13" x14ac:dyDescent="0.55000000000000004">
      <c r="A4915">
        <v>45000</v>
      </c>
      <c r="B4915">
        <v>11.85</v>
      </c>
      <c r="C4915">
        <v>111.55</v>
      </c>
      <c r="D4915">
        <v>0</v>
      </c>
      <c r="E4915">
        <v>0</v>
      </c>
      <c r="F4915">
        <v>0</v>
      </c>
      <c r="G4915">
        <v>0</v>
      </c>
      <c r="H4915" t="s">
        <v>63</v>
      </c>
      <c r="I4915">
        <v>111.55</v>
      </c>
      <c r="J4915">
        <v>11.85</v>
      </c>
      <c r="K4915">
        <v>3.2808823529411759</v>
      </c>
      <c r="L4915">
        <v>3.3834586466165412E-2</v>
      </c>
      <c r="M4915">
        <v>1.531784528976258E-2</v>
      </c>
    </row>
    <row r="4916" spans="1:13" x14ac:dyDescent="0.55000000000000004">
      <c r="A4916">
        <v>48000</v>
      </c>
      <c r="B4916">
        <v>25.5</v>
      </c>
      <c r="C4916">
        <v>216.2</v>
      </c>
      <c r="D4916">
        <v>0</v>
      </c>
      <c r="E4916">
        <v>0</v>
      </c>
      <c r="F4916">
        <v>0</v>
      </c>
      <c r="G4916">
        <v>0</v>
      </c>
      <c r="H4916" t="s">
        <v>63</v>
      </c>
      <c r="I4916">
        <v>216.2</v>
      </c>
      <c r="J4916">
        <v>25.5</v>
      </c>
      <c r="K4916">
        <v>8.3153846153846143</v>
      </c>
      <c r="L4916">
        <v>3.6654135338345863E-2</v>
      </c>
      <c r="M4916">
        <v>3.8549910645902477E-2</v>
      </c>
    </row>
    <row r="4917" spans="1:13" x14ac:dyDescent="0.55000000000000004">
      <c r="A4917">
        <v>144000</v>
      </c>
      <c r="B4917">
        <v>74.25</v>
      </c>
      <c r="C4917">
        <v>1565.15</v>
      </c>
      <c r="D4917">
        <v>30.55</v>
      </c>
      <c r="E4917">
        <v>2036.55</v>
      </c>
      <c r="F4917">
        <v>0</v>
      </c>
      <c r="G4917">
        <v>0</v>
      </c>
      <c r="H4917" t="s">
        <v>62</v>
      </c>
      <c r="I4917">
        <v>3601.7</v>
      </c>
      <c r="J4917">
        <v>104.8</v>
      </c>
      <c r="K4917">
        <v>54.57121212121212</v>
      </c>
      <c r="L4917">
        <v>0.12687969924812029</v>
      </c>
      <c r="M4917">
        <v>0.17351714747681049</v>
      </c>
    </row>
    <row r="4918" spans="1:13" x14ac:dyDescent="0.55000000000000004">
      <c r="A4918">
        <v>437000</v>
      </c>
      <c r="B4918">
        <v>51.15</v>
      </c>
      <c r="C4918">
        <v>913.4</v>
      </c>
      <c r="D4918">
        <v>64.7</v>
      </c>
      <c r="E4918">
        <v>3332.05</v>
      </c>
      <c r="F4918">
        <v>51.6</v>
      </c>
      <c r="G4918">
        <v>2701.5</v>
      </c>
      <c r="H4918" t="s">
        <v>62</v>
      </c>
      <c r="I4918">
        <v>6946.95</v>
      </c>
      <c r="J4918">
        <v>167.45</v>
      </c>
      <c r="K4918">
        <v>131.0745283018868</v>
      </c>
      <c r="L4918">
        <v>0.40225563909774442</v>
      </c>
      <c r="M4918">
        <v>0.28014637052165781</v>
      </c>
    </row>
    <row r="4919" spans="1:13" x14ac:dyDescent="0.55000000000000004">
      <c r="A4919">
        <v>153000</v>
      </c>
      <c r="B4919">
        <v>26.1</v>
      </c>
      <c r="C4919">
        <v>216.5</v>
      </c>
      <c r="D4919">
        <v>0</v>
      </c>
      <c r="E4919">
        <v>0</v>
      </c>
      <c r="F4919">
        <v>0</v>
      </c>
      <c r="G4919">
        <v>0</v>
      </c>
      <c r="H4919" t="s">
        <v>63</v>
      </c>
      <c r="I4919">
        <v>216.5</v>
      </c>
      <c r="J4919">
        <v>26.1</v>
      </c>
      <c r="K4919">
        <v>9.0208333333333339</v>
      </c>
      <c r="L4919">
        <v>0.13533834586466159</v>
      </c>
      <c r="M4919">
        <v>3.9571100331886648E-2</v>
      </c>
    </row>
    <row r="4920" spans="1:13" x14ac:dyDescent="0.55000000000000004">
      <c r="A4920">
        <v>71000</v>
      </c>
      <c r="B4920">
        <v>42.75</v>
      </c>
      <c r="C4920">
        <v>736.55</v>
      </c>
      <c r="D4920">
        <v>0</v>
      </c>
      <c r="E4920">
        <v>0</v>
      </c>
      <c r="F4920">
        <v>39.799999999999997</v>
      </c>
      <c r="G4920">
        <v>2136.1999999999998</v>
      </c>
      <c r="H4920" t="s">
        <v>62</v>
      </c>
      <c r="I4920">
        <v>2872.75</v>
      </c>
      <c r="J4920">
        <v>82.55</v>
      </c>
      <c r="K4920">
        <v>51.299107142857153</v>
      </c>
      <c r="L4920">
        <v>5.827067669172932E-2</v>
      </c>
      <c r="M4920">
        <v>0.1356480299548975</v>
      </c>
    </row>
    <row r="4921" spans="1:13" x14ac:dyDescent="0.55000000000000004">
      <c r="A4921">
        <v>96000</v>
      </c>
      <c r="B4921">
        <v>40.5</v>
      </c>
      <c r="C4921">
        <v>679.8</v>
      </c>
      <c r="D4921">
        <v>0</v>
      </c>
      <c r="E4921">
        <v>0</v>
      </c>
      <c r="F4921">
        <v>0</v>
      </c>
      <c r="G4921">
        <v>0</v>
      </c>
      <c r="H4921" t="s">
        <v>63</v>
      </c>
      <c r="I4921">
        <v>679.8</v>
      </c>
      <c r="J4921">
        <v>40.5</v>
      </c>
      <c r="K4921">
        <v>12.82641509433962</v>
      </c>
      <c r="L4921">
        <v>8.1766917293233085E-2</v>
      </c>
      <c r="M4921">
        <v>6.4079652795506772E-2</v>
      </c>
    </row>
    <row r="4922" spans="1:13" x14ac:dyDescent="0.55000000000000004">
      <c r="A4922">
        <v>19000</v>
      </c>
      <c r="B4922">
        <v>29.55</v>
      </c>
      <c r="C4922">
        <v>537.79999999999995</v>
      </c>
      <c r="D4922">
        <v>0</v>
      </c>
      <c r="E4922">
        <v>0</v>
      </c>
      <c r="F4922">
        <v>0</v>
      </c>
      <c r="G4922">
        <v>0</v>
      </c>
      <c r="H4922" t="s">
        <v>63</v>
      </c>
      <c r="I4922">
        <v>537.79999999999995</v>
      </c>
      <c r="J4922">
        <v>29.55</v>
      </c>
      <c r="K4922">
        <v>10.147169811320749</v>
      </c>
      <c r="L4922">
        <v>9.3984962406015032E-3</v>
      </c>
      <c r="M4922">
        <v>4.544294102629564E-2</v>
      </c>
    </row>
    <row r="4923" spans="1:13" x14ac:dyDescent="0.55000000000000004">
      <c r="A4923">
        <v>22000</v>
      </c>
      <c r="B4923">
        <v>10.95</v>
      </c>
      <c r="C4923">
        <v>66.5</v>
      </c>
      <c r="D4923">
        <v>23.1</v>
      </c>
      <c r="E4923">
        <v>502.3</v>
      </c>
      <c r="F4923">
        <v>0</v>
      </c>
      <c r="G4923">
        <v>0</v>
      </c>
      <c r="H4923" t="s">
        <v>5087</v>
      </c>
      <c r="I4923">
        <v>568.79999999999995</v>
      </c>
      <c r="J4923">
        <v>34.049999999999997</v>
      </c>
      <c r="K4923">
        <v>23.7</v>
      </c>
      <c r="L4923">
        <v>1.2218045112781951E-2</v>
      </c>
      <c r="M4923">
        <v>5.3101863671176933E-2</v>
      </c>
    </row>
    <row r="4924" spans="1:13" x14ac:dyDescent="0.55000000000000004">
      <c r="A4924">
        <v>13000</v>
      </c>
      <c r="B4924">
        <v>25.95</v>
      </c>
      <c r="C4924">
        <v>152.05000000000001</v>
      </c>
      <c r="D4924">
        <v>0</v>
      </c>
      <c r="E4924">
        <v>0</v>
      </c>
      <c r="F4924">
        <v>0</v>
      </c>
      <c r="G4924">
        <v>0</v>
      </c>
      <c r="H4924" t="s">
        <v>5087</v>
      </c>
      <c r="I4924">
        <v>152.05000000000001</v>
      </c>
      <c r="J4924">
        <v>25.95</v>
      </c>
      <c r="K4924">
        <v>8.0026315789473692</v>
      </c>
      <c r="L4924">
        <v>3.7593984962406009E-3</v>
      </c>
      <c r="M4924">
        <v>3.9315802910390607E-2</v>
      </c>
    </row>
    <row r="4925" spans="1:13" x14ac:dyDescent="0.55000000000000004">
      <c r="A4925">
        <v>77000</v>
      </c>
      <c r="B4925">
        <v>23.7</v>
      </c>
      <c r="C4925">
        <v>348</v>
      </c>
      <c r="D4925">
        <v>37.700000000000003</v>
      </c>
      <c r="E4925">
        <v>1402.3</v>
      </c>
      <c r="F4925">
        <v>0</v>
      </c>
      <c r="G4925">
        <v>0</v>
      </c>
      <c r="H4925" t="s">
        <v>5087</v>
      </c>
      <c r="I4925">
        <v>1750.3</v>
      </c>
      <c r="J4925">
        <v>61.400000000000013</v>
      </c>
      <c r="K4925">
        <v>46.060526315789467</v>
      </c>
      <c r="L4925">
        <v>6.3909774436090222E-2</v>
      </c>
      <c r="M4925">
        <v>9.9651093523955417E-2</v>
      </c>
    </row>
    <row r="4926" spans="1:13" x14ac:dyDescent="0.55000000000000004">
      <c r="A4926">
        <v>21000</v>
      </c>
      <c r="B4926">
        <v>76.5</v>
      </c>
      <c r="C4926">
        <v>1528.35</v>
      </c>
      <c r="D4926">
        <v>27.4</v>
      </c>
      <c r="E4926">
        <v>1727.6</v>
      </c>
      <c r="F4926">
        <v>0</v>
      </c>
      <c r="G4926">
        <v>0</v>
      </c>
      <c r="H4926" t="s">
        <v>5087</v>
      </c>
      <c r="I4926">
        <v>3255.95</v>
      </c>
      <c r="J4926">
        <v>103.9</v>
      </c>
      <c r="K4926">
        <v>51.68174603174603</v>
      </c>
      <c r="L4926">
        <v>1.12781954887218E-2</v>
      </c>
      <c r="M4926">
        <v>0.17198536294783431</v>
      </c>
    </row>
    <row r="4927" spans="1:13" x14ac:dyDescent="0.55000000000000004">
      <c r="A4927">
        <v>31000</v>
      </c>
      <c r="B4927">
        <v>80.849999999999994</v>
      </c>
      <c r="C4927">
        <v>1842.3</v>
      </c>
      <c r="D4927">
        <v>0</v>
      </c>
      <c r="E4927">
        <v>0</v>
      </c>
      <c r="F4927">
        <v>0</v>
      </c>
      <c r="G4927">
        <v>0</v>
      </c>
      <c r="H4927" t="s">
        <v>63</v>
      </c>
      <c r="I4927">
        <v>1842.3</v>
      </c>
      <c r="J4927">
        <v>80.849999999999994</v>
      </c>
      <c r="K4927">
        <v>25.947887323943661</v>
      </c>
      <c r="L4927">
        <v>2.0676691729323311E-2</v>
      </c>
      <c r="M4927">
        <v>0.1327546591779423</v>
      </c>
    </row>
    <row r="4928" spans="1:13" x14ac:dyDescent="0.55000000000000004">
      <c r="A4928">
        <v>14000</v>
      </c>
      <c r="B4928">
        <v>106.8</v>
      </c>
      <c r="C4928">
        <v>2517.35</v>
      </c>
      <c r="D4928">
        <v>38.5</v>
      </c>
      <c r="E4928">
        <v>2734.95</v>
      </c>
      <c r="F4928">
        <v>0</v>
      </c>
      <c r="G4928">
        <v>0</v>
      </c>
      <c r="H4928" t="s">
        <v>63</v>
      </c>
      <c r="I4928">
        <v>5252.3000000000011</v>
      </c>
      <c r="J4928">
        <v>145.30000000000001</v>
      </c>
      <c r="K4928">
        <v>72.94861111111112</v>
      </c>
      <c r="L4928">
        <v>4.6992481203007516E-3</v>
      </c>
      <c r="M4928">
        <v>0.2424474512807421</v>
      </c>
    </row>
    <row r="4929" spans="1:13" x14ac:dyDescent="0.55000000000000004">
      <c r="A4929">
        <v>9000</v>
      </c>
      <c r="B4929">
        <v>30.15</v>
      </c>
      <c r="C4929">
        <v>439.35</v>
      </c>
      <c r="D4929">
        <v>0</v>
      </c>
      <c r="E4929">
        <v>0</v>
      </c>
      <c r="F4929">
        <v>0</v>
      </c>
      <c r="G4929">
        <v>0</v>
      </c>
      <c r="H4929" t="s">
        <v>63</v>
      </c>
      <c r="I4929">
        <v>439.35</v>
      </c>
      <c r="J4929">
        <v>30.15</v>
      </c>
      <c r="K4929">
        <v>10.21744186046512</v>
      </c>
      <c r="L4929">
        <v>0</v>
      </c>
      <c r="M4929">
        <v>4.6464130712279818E-2</v>
      </c>
    </row>
    <row r="4930" spans="1:13" x14ac:dyDescent="0.55000000000000004">
      <c r="A4930">
        <v>31000</v>
      </c>
      <c r="B4930">
        <v>6.1499999999999986</v>
      </c>
      <c r="C4930">
        <v>2.0499999999999998</v>
      </c>
      <c r="D4930">
        <v>0</v>
      </c>
      <c r="E4930">
        <v>0</v>
      </c>
      <c r="F4930">
        <v>0</v>
      </c>
      <c r="G4930">
        <v>0</v>
      </c>
      <c r="H4930" t="s">
        <v>5087</v>
      </c>
      <c r="I4930">
        <v>2.0499999999999998</v>
      </c>
      <c r="J4930">
        <v>6.1499999999999986</v>
      </c>
      <c r="K4930">
        <v>2.0499999999999998</v>
      </c>
      <c r="L4930">
        <v>2.0676691729323311E-2</v>
      </c>
      <c r="M4930">
        <v>5.6165432729129439E-3</v>
      </c>
    </row>
    <row r="4931" spans="1:13" x14ac:dyDescent="0.55000000000000004">
      <c r="A4931">
        <v>29000</v>
      </c>
      <c r="B4931">
        <v>18.899999999999999</v>
      </c>
      <c r="C4931">
        <v>28.85</v>
      </c>
      <c r="D4931">
        <v>0</v>
      </c>
      <c r="E4931">
        <v>0</v>
      </c>
      <c r="F4931">
        <v>0</v>
      </c>
      <c r="G4931">
        <v>0</v>
      </c>
      <c r="H4931" t="s">
        <v>5087</v>
      </c>
      <c r="I4931">
        <v>28.85</v>
      </c>
      <c r="J4931">
        <v>18.899999999999999</v>
      </c>
      <c r="K4931">
        <v>7.2125000000000004</v>
      </c>
      <c r="L4931">
        <v>1.879699248120301E-2</v>
      </c>
      <c r="M4931">
        <v>2.7316824100076589E-2</v>
      </c>
    </row>
    <row r="4932" spans="1:13" x14ac:dyDescent="0.55000000000000004">
      <c r="A4932">
        <v>63000</v>
      </c>
      <c r="B4932">
        <v>17.399999999999999</v>
      </c>
      <c r="C4932">
        <v>142.85</v>
      </c>
      <c r="D4932">
        <v>42.849999999999987</v>
      </c>
      <c r="E4932">
        <v>898</v>
      </c>
      <c r="F4932">
        <v>34.9</v>
      </c>
      <c r="G4932">
        <v>731.1</v>
      </c>
      <c r="H4932" t="s">
        <v>5087</v>
      </c>
      <c r="I4932">
        <v>1771.95</v>
      </c>
      <c r="J4932">
        <v>95.149999999999991</v>
      </c>
      <c r="K4932">
        <v>80.543181818181807</v>
      </c>
      <c r="L4932">
        <v>5.0751879699248117E-2</v>
      </c>
      <c r="M4932">
        <v>0.15709301336056511</v>
      </c>
    </row>
    <row r="4933" spans="1:13" x14ac:dyDescent="0.55000000000000004">
      <c r="A4933">
        <v>33000</v>
      </c>
      <c r="B4933">
        <v>39.9</v>
      </c>
      <c r="C4933">
        <v>427.2</v>
      </c>
      <c r="D4933">
        <v>23.9</v>
      </c>
      <c r="E4933">
        <v>813.3</v>
      </c>
      <c r="F4933">
        <v>0</v>
      </c>
      <c r="G4933">
        <v>0</v>
      </c>
      <c r="H4933" t="s">
        <v>62</v>
      </c>
      <c r="I4933">
        <v>1240.5</v>
      </c>
      <c r="J4933">
        <v>63.8</v>
      </c>
      <c r="K4933">
        <v>37.590909090909093</v>
      </c>
      <c r="L4933">
        <v>2.2556390977443611E-2</v>
      </c>
      <c r="M4933">
        <v>0.1037358522678921</v>
      </c>
    </row>
    <row r="4934" spans="1:13" x14ac:dyDescent="0.55000000000000004">
      <c r="A4934">
        <v>34000</v>
      </c>
      <c r="B4934">
        <v>16.649999999999999</v>
      </c>
      <c r="C4934">
        <v>39.200000000000003</v>
      </c>
      <c r="D4934">
        <v>30.05</v>
      </c>
      <c r="E4934">
        <v>125.95</v>
      </c>
      <c r="F4934">
        <v>0</v>
      </c>
      <c r="G4934">
        <v>0</v>
      </c>
      <c r="H4934" t="s">
        <v>5087</v>
      </c>
      <c r="I4934">
        <v>165.15</v>
      </c>
      <c r="J4934">
        <v>46.7</v>
      </c>
      <c r="K4934">
        <v>33.03</v>
      </c>
      <c r="L4934">
        <v>2.3496240601503762E-2</v>
      </c>
      <c r="M4934">
        <v>7.4631946217343217E-2</v>
      </c>
    </row>
    <row r="4935" spans="1:13" x14ac:dyDescent="0.55000000000000004">
      <c r="A4935">
        <v>14000</v>
      </c>
      <c r="B4935">
        <v>70.8</v>
      </c>
      <c r="C4935">
        <v>1143</v>
      </c>
      <c r="D4935">
        <v>0</v>
      </c>
      <c r="E4935">
        <v>0</v>
      </c>
      <c r="F4935">
        <v>0</v>
      </c>
      <c r="G4935">
        <v>0</v>
      </c>
      <c r="H4935" t="s">
        <v>5087</v>
      </c>
      <c r="I4935">
        <v>1143</v>
      </c>
      <c r="J4935">
        <v>70.8</v>
      </c>
      <c r="K4935">
        <v>22.86</v>
      </c>
      <c r="L4935">
        <v>4.6992481203007516E-3</v>
      </c>
      <c r="M4935">
        <v>0.1156497319377074</v>
      </c>
    </row>
    <row r="4936" spans="1:13" x14ac:dyDescent="0.55000000000000004">
      <c r="A4936">
        <v>93000</v>
      </c>
      <c r="B4936">
        <v>31.35</v>
      </c>
      <c r="C4936">
        <v>445.95</v>
      </c>
      <c r="D4936">
        <v>24.9</v>
      </c>
      <c r="E4936">
        <v>986.4</v>
      </c>
      <c r="F4936">
        <v>0</v>
      </c>
      <c r="G4936">
        <v>0</v>
      </c>
      <c r="H4936" t="s">
        <v>62</v>
      </c>
      <c r="I4936">
        <v>1432.35</v>
      </c>
      <c r="J4936">
        <v>56.25</v>
      </c>
      <c r="K4936">
        <v>35.808750000000003</v>
      </c>
      <c r="L4936">
        <v>7.8947368421052627E-2</v>
      </c>
      <c r="M4936">
        <v>9.088588205259128E-2</v>
      </c>
    </row>
    <row r="4937" spans="1:13" x14ac:dyDescent="0.55000000000000004">
      <c r="A4937">
        <v>40000</v>
      </c>
      <c r="B4937">
        <v>68.7</v>
      </c>
      <c r="C4937">
        <v>1648.15</v>
      </c>
      <c r="D4937">
        <v>0</v>
      </c>
      <c r="E4937">
        <v>0</v>
      </c>
      <c r="F4937">
        <v>0</v>
      </c>
      <c r="G4937">
        <v>0</v>
      </c>
      <c r="H4937" t="s">
        <v>63</v>
      </c>
      <c r="I4937">
        <v>1648.15</v>
      </c>
      <c r="J4937">
        <v>68.7</v>
      </c>
      <c r="K4937">
        <v>23.545000000000002</v>
      </c>
      <c r="L4937">
        <v>2.913533834586466E-2</v>
      </c>
      <c r="M4937">
        <v>0.1120755680367629</v>
      </c>
    </row>
    <row r="4938" spans="1:13" x14ac:dyDescent="0.55000000000000004">
      <c r="A4938">
        <v>20000</v>
      </c>
      <c r="B4938">
        <v>24.9</v>
      </c>
      <c r="C4938">
        <v>252.2</v>
      </c>
      <c r="D4938">
        <v>27.55</v>
      </c>
      <c r="E4938">
        <v>926.65</v>
      </c>
      <c r="F4938">
        <v>0</v>
      </c>
      <c r="G4938">
        <v>0</v>
      </c>
      <c r="H4938" t="s">
        <v>5087</v>
      </c>
      <c r="I4938">
        <v>1178.8499999999999</v>
      </c>
      <c r="J4938">
        <v>52.45</v>
      </c>
      <c r="K4938">
        <v>32.74583333333333</v>
      </c>
      <c r="L4938">
        <v>1.033834586466165E-2</v>
      </c>
      <c r="M4938">
        <v>8.4418347374691519E-2</v>
      </c>
    </row>
    <row r="4939" spans="1:13" x14ac:dyDescent="0.55000000000000004">
      <c r="A4939">
        <v>170000</v>
      </c>
      <c r="B4939">
        <v>32.4</v>
      </c>
      <c r="C4939">
        <v>399.7</v>
      </c>
      <c r="D4939">
        <v>0</v>
      </c>
      <c r="E4939">
        <v>0</v>
      </c>
      <c r="F4939">
        <v>0</v>
      </c>
      <c r="G4939">
        <v>0</v>
      </c>
      <c r="H4939" t="s">
        <v>63</v>
      </c>
      <c r="I4939">
        <v>399.7</v>
      </c>
      <c r="J4939">
        <v>32.4</v>
      </c>
      <c r="K4939">
        <v>11.75588235294118</v>
      </c>
      <c r="L4939">
        <v>0.15131578947368421</v>
      </c>
      <c r="M4939">
        <v>5.0293592034720447E-2</v>
      </c>
    </row>
    <row r="4940" spans="1:13" x14ac:dyDescent="0.55000000000000004">
      <c r="A4940">
        <v>27000</v>
      </c>
      <c r="B4940">
        <v>18.75</v>
      </c>
      <c r="C4940">
        <v>105.75</v>
      </c>
      <c r="D4940">
        <v>0</v>
      </c>
      <c r="E4940">
        <v>0</v>
      </c>
      <c r="F4940">
        <v>0</v>
      </c>
      <c r="G4940">
        <v>0</v>
      </c>
      <c r="H4940" t="s">
        <v>63</v>
      </c>
      <c r="I4940">
        <v>105.75</v>
      </c>
      <c r="J4940">
        <v>18.75</v>
      </c>
      <c r="K4940">
        <v>7.05</v>
      </c>
      <c r="L4940">
        <v>1.6917293233082709E-2</v>
      </c>
      <c r="M4940">
        <v>2.7061526678580548E-2</v>
      </c>
    </row>
    <row r="4941" spans="1:13" x14ac:dyDescent="0.55000000000000004">
      <c r="A4941">
        <v>23000</v>
      </c>
      <c r="B4941">
        <v>19.2</v>
      </c>
      <c r="C4941">
        <v>79.95</v>
      </c>
      <c r="D4941">
        <v>39</v>
      </c>
      <c r="E4941">
        <v>487.4</v>
      </c>
      <c r="F4941">
        <v>26.6</v>
      </c>
      <c r="G4941">
        <v>342.85</v>
      </c>
      <c r="H4941" t="s">
        <v>63</v>
      </c>
      <c r="I4941">
        <v>910.2</v>
      </c>
      <c r="J4941">
        <v>84.800000000000011</v>
      </c>
      <c r="K4941">
        <v>65.01428571428572</v>
      </c>
      <c r="L4941">
        <v>1.3157894736842099E-2</v>
      </c>
      <c r="M4941">
        <v>0.13947749127733811</v>
      </c>
    </row>
    <row r="4942" spans="1:13" x14ac:dyDescent="0.55000000000000004">
      <c r="A4942">
        <v>31000</v>
      </c>
      <c r="B4942">
        <v>12.6</v>
      </c>
      <c r="C4942">
        <v>35.4</v>
      </c>
      <c r="D4942">
        <v>32.299999999999997</v>
      </c>
      <c r="E4942">
        <v>344.3</v>
      </c>
      <c r="F4942">
        <v>0</v>
      </c>
      <c r="G4942">
        <v>0</v>
      </c>
      <c r="H4942" t="s">
        <v>5087</v>
      </c>
      <c r="I4942">
        <v>379.7</v>
      </c>
      <c r="J4942">
        <v>44.9</v>
      </c>
      <c r="K4942">
        <v>34.518181818181823</v>
      </c>
      <c r="L4942">
        <v>2.0676691729323311E-2</v>
      </c>
      <c r="M4942">
        <v>7.1568377159390698E-2</v>
      </c>
    </row>
    <row r="4943" spans="1:13" x14ac:dyDescent="0.55000000000000004">
      <c r="A4943">
        <v>19000</v>
      </c>
      <c r="B4943">
        <v>81</v>
      </c>
      <c r="C4943">
        <v>1798.25</v>
      </c>
      <c r="D4943">
        <v>0</v>
      </c>
      <c r="E4943">
        <v>0</v>
      </c>
      <c r="F4943">
        <v>37.1</v>
      </c>
      <c r="G4943">
        <v>2469.5</v>
      </c>
      <c r="H4943" t="s">
        <v>5087</v>
      </c>
      <c r="I4943">
        <v>4267.75</v>
      </c>
      <c r="J4943">
        <v>118.1</v>
      </c>
      <c r="K4943">
        <v>63.697761194029852</v>
      </c>
      <c r="L4943">
        <v>9.3984962406015032E-3</v>
      </c>
      <c r="M4943">
        <v>0.19615351884945961</v>
      </c>
    </row>
    <row r="4944" spans="1:13" x14ac:dyDescent="0.55000000000000004">
      <c r="A4944">
        <v>74000</v>
      </c>
      <c r="B4944">
        <v>62.7</v>
      </c>
      <c r="C4944">
        <v>1547.05</v>
      </c>
      <c r="D4944">
        <v>0</v>
      </c>
      <c r="E4944">
        <v>0</v>
      </c>
      <c r="F4944">
        <v>50.5</v>
      </c>
      <c r="G4944">
        <v>3516.45</v>
      </c>
      <c r="H4944" t="s">
        <v>63</v>
      </c>
      <c r="I4944">
        <v>5063.5</v>
      </c>
      <c r="J4944">
        <v>113.2</v>
      </c>
      <c r="K4944">
        <v>72.335714285714289</v>
      </c>
      <c r="L4944">
        <v>6.1090225563909771E-2</v>
      </c>
      <c r="M4944">
        <v>0.1878138030805889</v>
      </c>
    </row>
    <row r="4945" spans="1:13" x14ac:dyDescent="0.55000000000000004">
      <c r="A4945">
        <v>59000</v>
      </c>
      <c r="B4945">
        <v>32.25</v>
      </c>
      <c r="C4945">
        <v>324.3</v>
      </c>
      <c r="D4945">
        <v>66.149999999999991</v>
      </c>
      <c r="E4945">
        <v>1843.45</v>
      </c>
      <c r="F4945">
        <v>75.849999999999994</v>
      </c>
      <c r="G4945">
        <v>2088.3000000000002</v>
      </c>
      <c r="H4945" t="s">
        <v>62</v>
      </c>
      <c r="I4945">
        <v>4256.05</v>
      </c>
      <c r="J4945">
        <v>174.25</v>
      </c>
      <c r="K4945">
        <v>152.00178571428569</v>
      </c>
      <c r="L4945">
        <v>4.6992481203007523E-2</v>
      </c>
      <c r="M4945">
        <v>0.29171985362947839</v>
      </c>
    </row>
    <row r="4946" spans="1:13" x14ac:dyDescent="0.55000000000000004">
      <c r="A4946">
        <v>14000</v>
      </c>
      <c r="B4946">
        <v>109.2</v>
      </c>
      <c r="C4946">
        <v>2707.55</v>
      </c>
      <c r="D4946">
        <v>0</v>
      </c>
      <c r="E4946">
        <v>0</v>
      </c>
      <c r="F4946">
        <v>0</v>
      </c>
      <c r="G4946">
        <v>0</v>
      </c>
      <c r="H4946" t="s">
        <v>63</v>
      </c>
      <c r="I4946">
        <v>2707.55</v>
      </c>
      <c r="J4946">
        <v>109.2</v>
      </c>
      <c r="K4946">
        <v>37.604861111111113</v>
      </c>
      <c r="L4946">
        <v>4.6992481203007516E-3</v>
      </c>
      <c r="M4946">
        <v>0.18100587184069439</v>
      </c>
    </row>
    <row r="4947" spans="1:13" x14ac:dyDescent="0.55000000000000004">
      <c r="A4947">
        <v>60000</v>
      </c>
      <c r="B4947">
        <v>16.350000000000001</v>
      </c>
      <c r="C4947">
        <v>115.55</v>
      </c>
      <c r="D4947">
        <v>0</v>
      </c>
      <c r="E4947">
        <v>0</v>
      </c>
      <c r="F4947">
        <v>0</v>
      </c>
      <c r="G4947">
        <v>0</v>
      </c>
      <c r="H4947" t="s">
        <v>63</v>
      </c>
      <c r="I4947">
        <v>115.55</v>
      </c>
      <c r="J4947">
        <v>16.350000000000001</v>
      </c>
      <c r="K4947">
        <v>5.0239130434782604</v>
      </c>
      <c r="L4947">
        <v>4.7932330827067673E-2</v>
      </c>
      <c r="M4947">
        <v>2.2976767934643861E-2</v>
      </c>
    </row>
    <row r="4948" spans="1:13" x14ac:dyDescent="0.55000000000000004">
      <c r="A4948">
        <v>62000</v>
      </c>
      <c r="B4948">
        <v>22.35</v>
      </c>
      <c r="C4948">
        <v>356.5</v>
      </c>
      <c r="D4948">
        <v>0</v>
      </c>
      <c r="E4948">
        <v>0</v>
      </c>
      <c r="F4948">
        <v>50.9</v>
      </c>
      <c r="G4948">
        <v>2368.4</v>
      </c>
      <c r="H4948" t="s">
        <v>62</v>
      </c>
      <c r="I4948">
        <v>2724.9</v>
      </c>
      <c r="J4948">
        <v>73.25</v>
      </c>
      <c r="K4948">
        <v>59.236956521739131</v>
      </c>
      <c r="L4948">
        <v>4.9812030075187967E-2</v>
      </c>
      <c r="M4948">
        <v>0.1198195898221428</v>
      </c>
    </row>
    <row r="4949" spans="1:13" x14ac:dyDescent="0.55000000000000004">
      <c r="A4949">
        <v>22000</v>
      </c>
      <c r="B4949">
        <v>37.5</v>
      </c>
      <c r="C4949">
        <v>349.95</v>
      </c>
      <c r="D4949">
        <v>0</v>
      </c>
      <c r="E4949">
        <v>0</v>
      </c>
      <c r="F4949">
        <v>0</v>
      </c>
      <c r="G4949">
        <v>0</v>
      </c>
      <c r="H4949" t="s">
        <v>5087</v>
      </c>
      <c r="I4949">
        <v>349.95</v>
      </c>
      <c r="J4949">
        <v>37.5</v>
      </c>
      <c r="K4949">
        <v>10.9359375</v>
      </c>
      <c r="L4949">
        <v>1.2218045112781951E-2</v>
      </c>
      <c r="M4949">
        <v>5.8973704365585911E-2</v>
      </c>
    </row>
    <row r="4950" spans="1:13" x14ac:dyDescent="0.55000000000000004">
      <c r="A4950">
        <v>88000</v>
      </c>
      <c r="B4950">
        <v>23.7</v>
      </c>
      <c r="C4950">
        <v>234.9</v>
      </c>
      <c r="D4950">
        <v>33.15</v>
      </c>
      <c r="E4950">
        <v>970.6</v>
      </c>
      <c r="F4950">
        <v>25.3</v>
      </c>
      <c r="G4950">
        <v>667.25</v>
      </c>
      <c r="H4950" t="s">
        <v>62</v>
      </c>
      <c r="I4950">
        <v>1872.75</v>
      </c>
      <c r="J4950">
        <v>82.149999999999991</v>
      </c>
      <c r="K4950">
        <v>64.577586206896555</v>
      </c>
      <c r="L4950">
        <v>7.4248120300751883E-2</v>
      </c>
      <c r="M4950">
        <v>0.134967236830908</v>
      </c>
    </row>
    <row r="4951" spans="1:13" x14ac:dyDescent="0.55000000000000004">
      <c r="A4951">
        <v>575000</v>
      </c>
      <c r="B4951">
        <v>40.200000000000003</v>
      </c>
      <c r="C4951">
        <v>643.84999999999991</v>
      </c>
      <c r="D4951">
        <v>48.1</v>
      </c>
      <c r="E4951">
        <v>2455.9</v>
      </c>
      <c r="F4951">
        <v>33.15</v>
      </c>
      <c r="G4951">
        <v>1612.4</v>
      </c>
      <c r="H4951" t="s">
        <v>5087</v>
      </c>
      <c r="I4951">
        <v>4712.1499999999996</v>
      </c>
      <c r="J4951">
        <v>121.45</v>
      </c>
      <c r="K4951">
        <v>94.242999999999995</v>
      </c>
      <c r="L4951">
        <v>0.53195488721804507</v>
      </c>
      <c r="M4951">
        <v>0.20185516126287131</v>
      </c>
    </row>
    <row r="4952" spans="1:13" x14ac:dyDescent="0.55000000000000004">
      <c r="A4952">
        <v>97000</v>
      </c>
      <c r="B4952">
        <v>15.75</v>
      </c>
      <c r="C4952">
        <v>94</v>
      </c>
      <c r="D4952">
        <v>0</v>
      </c>
      <c r="E4952">
        <v>0</v>
      </c>
      <c r="F4952">
        <v>0</v>
      </c>
      <c r="G4952">
        <v>0</v>
      </c>
      <c r="H4952" t="s">
        <v>63</v>
      </c>
      <c r="I4952">
        <v>94</v>
      </c>
      <c r="J4952">
        <v>15.75</v>
      </c>
      <c r="K4952">
        <v>4.7</v>
      </c>
      <c r="L4952">
        <v>8.2706766917293228E-2</v>
      </c>
      <c r="M4952">
        <v>2.195557824865969E-2</v>
      </c>
    </row>
    <row r="4953" spans="1:13" x14ac:dyDescent="0.55000000000000004">
      <c r="A4953">
        <v>88000</v>
      </c>
      <c r="B4953">
        <v>15.15</v>
      </c>
      <c r="C4953">
        <v>169.85</v>
      </c>
      <c r="D4953">
        <v>60.3</v>
      </c>
      <c r="E4953">
        <v>2272.85</v>
      </c>
      <c r="F4953">
        <v>64.8</v>
      </c>
      <c r="G4953">
        <v>2406.25</v>
      </c>
      <c r="H4953" t="s">
        <v>5087</v>
      </c>
      <c r="I4953">
        <v>4848.9500000000007</v>
      </c>
      <c r="J4953">
        <v>140.25</v>
      </c>
      <c r="K4953">
        <v>127.6039473684211</v>
      </c>
      <c r="L4953">
        <v>7.4248120300751883E-2</v>
      </c>
      <c r="M4953">
        <v>0.23385243809037529</v>
      </c>
    </row>
    <row r="4954" spans="1:13" x14ac:dyDescent="0.55000000000000004">
      <c r="A4954">
        <v>24000</v>
      </c>
      <c r="B4954">
        <v>11.7</v>
      </c>
      <c r="C4954">
        <v>33.1</v>
      </c>
      <c r="D4954">
        <v>0</v>
      </c>
      <c r="E4954">
        <v>0</v>
      </c>
      <c r="F4954">
        <v>0</v>
      </c>
      <c r="G4954">
        <v>0</v>
      </c>
      <c r="H4954" t="s">
        <v>63</v>
      </c>
      <c r="I4954">
        <v>33.1</v>
      </c>
      <c r="J4954">
        <v>11.7</v>
      </c>
      <c r="K4954">
        <v>4.7285714285714286</v>
      </c>
      <c r="L4954">
        <v>1.409774436090225E-2</v>
      </c>
      <c r="M4954">
        <v>1.5062547868266531E-2</v>
      </c>
    </row>
    <row r="4955" spans="1:13" x14ac:dyDescent="0.55000000000000004">
      <c r="A4955">
        <v>80000</v>
      </c>
      <c r="B4955">
        <v>93.9</v>
      </c>
      <c r="C4955">
        <v>1901</v>
      </c>
      <c r="D4955">
        <v>37.849999999999987</v>
      </c>
      <c r="E4955">
        <v>2202.0500000000002</v>
      </c>
      <c r="F4955">
        <v>0</v>
      </c>
      <c r="G4955">
        <v>0</v>
      </c>
      <c r="H4955" t="s">
        <v>5087</v>
      </c>
      <c r="I4955">
        <v>4103.05</v>
      </c>
      <c r="J4955">
        <v>131.75</v>
      </c>
      <c r="K4955">
        <v>69.543220338983048</v>
      </c>
      <c r="L4955">
        <v>6.672932330827068E-2</v>
      </c>
      <c r="M4955">
        <v>0.21938558420559959</v>
      </c>
    </row>
    <row r="4956" spans="1:13" x14ac:dyDescent="0.55000000000000004">
      <c r="A4956">
        <v>31000</v>
      </c>
      <c r="B4956">
        <v>27.75</v>
      </c>
      <c r="C4956">
        <v>337.95</v>
      </c>
      <c r="D4956">
        <v>25.8</v>
      </c>
      <c r="E4956">
        <v>824.3</v>
      </c>
      <c r="F4956">
        <v>0</v>
      </c>
      <c r="G4956">
        <v>0</v>
      </c>
      <c r="H4956" t="s">
        <v>62</v>
      </c>
      <c r="I4956">
        <v>1162.25</v>
      </c>
      <c r="J4956">
        <v>53.55</v>
      </c>
      <c r="K4956">
        <v>33.207142857142863</v>
      </c>
      <c r="L4956">
        <v>2.0676691729323311E-2</v>
      </c>
      <c r="M4956">
        <v>8.62905284656625E-2</v>
      </c>
    </row>
    <row r="4957" spans="1:13" x14ac:dyDescent="0.55000000000000004">
      <c r="A4957">
        <v>22000</v>
      </c>
      <c r="B4957">
        <v>7.2</v>
      </c>
      <c r="C4957">
        <v>7.45</v>
      </c>
      <c r="D4957">
        <v>0</v>
      </c>
      <c r="E4957">
        <v>0</v>
      </c>
      <c r="F4957">
        <v>20.8</v>
      </c>
      <c r="G4957">
        <v>84.35</v>
      </c>
      <c r="H4957" t="s">
        <v>5087</v>
      </c>
      <c r="I4957">
        <v>91.8</v>
      </c>
      <c r="J4957">
        <v>28</v>
      </c>
      <c r="K4957">
        <v>18.36</v>
      </c>
      <c r="L4957">
        <v>1.2218045112781951E-2</v>
      </c>
      <c r="M4957">
        <v>4.2804867670836529E-2</v>
      </c>
    </row>
    <row r="4958" spans="1:13" x14ac:dyDescent="0.55000000000000004">
      <c r="A4958">
        <v>61000</v>
      </c>
      <c r="B4958">
        <v>41.55</v>
      </c>
      <c r="C4958">
        <v>683.75</v>
      </c>
      <c r="D4958">
        <v>0</v>
      </c>
      <c r="E4958">
        <v>0</v>
      </c>
      <c r="F4958">
        <v>0</v>
      </c>
      <c r="G4958">
        <v>0</v>
      </c>
      <c r="H4958" t="s">
        <v>62</v>
      </c>
      <c r="I4958">
        <v>683.75</v>
      </c>
      <c r="J4958">
        <v>41.55</v>
      </c>
      <c r="K4958">
        <v>14.864130434782609</v>
      </c>
      <c r="L4958">
        <v>4.8872180451127817E-2</v>
      </c>
      <c r="M4958">
        <v>6.5866734745979066E-2</v>
      </c>
    </row>
    <row r="4959" spans="1:13" x14ac:dyDescent="0.55000000000000004">
      <c r="A4959">
        <v>29000</v>
      </c>
      <c r="B4959">
        <v>6.6</v>
      </c>
      <c r="C4959">
        <v>2.2000000000000002</v>
      </c>
      <c r="D4959">
        <v>35.25</v>
      </c>
      <c r="E4959">
        <v>35.25</v>
      </c>
      <c r="F4959">
        <v>31.85</v>
      </c>
      <c r="G4959">
        <v>31.85</v>
      </c>
      <c r="H4959" t="s">
        <v>5087</v>
      </c>
      <c r="I4959">
        <v>69.300000000000011</v>
      </c>
      <c r="J4959">
        <v>73.7</v>
      </c>
      <c r="K4959">
        <v>69.300000000000011</v>
      </c>
      <c r="L4959">
        <v>1.879699248120301E-2</v>
      </c>
      <c r="M4959">
        <v>0.1205854820866309</v>
      </c>
    </row>
    <row r="4960" spans="1:13" x14ac:dyDescent="0.55000000000000004">
      <c r="A4960">
        <v>53000</v>
      </c>
      <c r="B4960">
        <v>34.65</v>
      </c>
      <c r="C4960">
        <v>593.79999999999995</v>
      </c>
      <c r="D4960">
        <v>0</v>
      </c>
      <c r="E4960">
        <v>0</v>
      </c>
      <c r="F4960">
        <v>0</v>
      </c>
      <c r="G4960">
        <v>0</v>
      </c>
      <c r="H4960" t="s">
        <v>5087</v>
      </c>
      <c r="I4960">
        <v>593.79999999999995</v>
      </c>
      <c r="J4960">
        <v>34.65</v>
      </c>
      <c r="K4960">
        <v>11.64313725490196</v>
      </c>
      <c r="L4960">
        <v>4.1353383458646607E-2</v>
      </c>
      <c r="M4960">
        <v>5.412305335716109E-2</v>
      </c>
    </row>
    <row r="4961" spans="1:13" x14ac:dyDescent="0.55000000000000004">
      <c r="A4961">
        <v>288000</v>
      </c>
      <c r="B4961">
        <v>72.900000000000006</v>
      </c>
      <c r="C4961">
        <v>1710.45</v>
      </c>
      <c r="D4961">
        <v>60.25</v>
      </c>
      <c r="E4961">
        <v>4311.5</v>
      </c>
      <c r="F4961">
        <v>58</v>
      </c>
      <c r="G4961">
        <v>4089.35</v>
      </c>
      <c r="H4961" t="s">
        <v>5087</v>
      </c>
      <c r="I4961">
        <v>10111.299999999999</v>
      </c>
      <c r="J4961">
        <v>191.15</v>
      </c>
      <c r="K4961">
        <v>142.412676056338</v>
      </c>
      <c r="L4961">
        <v>0.26221804511278202</v>
      </c>
      <c r="M4961">
        <v>0.32048336311803249</v>
      </c>
    </row>
    <row r="4962" spans="1:13" x14ac:dyDescent="0.55000000000000004">
      <c r="A4962">
        <v>77000</v>
      </c>
      <c r="B4962">
        <v>19.95</v>
      </c>
      <c r="C4962">
        <v>338.45</v>
      </c>
      <c r="D4962">
        <v>52.95</v>
      </c>
      <c r="E4962">
        <v>2227.15</v>
      </c>
      <c r="F4962">
        <v>48.75</v>
      </c>
      <c r="G4962">
        <v>2079.75</v>
      </c>
      <c r="H4962" t="s">
        <v>5087</v>
      </c>
      <c r="I4962">
        <v>4645.3500000000004</v>
      </c>
      <c r="J4962">
        <v>121.65</v>
      </c>
      <c r="K4962">
        <v>103.23</v>
      </c>
      <c r="L4962">
        <v>6.3909774436090222E-2</v>
      </c>
      <c r="M4962">
        <v>0.20219555782486601</v>
      </c>
    </row>
    <row r="4963" spans="1:13" x14ac:dyDescent="0.55000000000000004">
      <c r="A4963">
        <v>61000</v>
      </c>
      <c r="B4963">
        <v>26.4</v>
      </c>
      <c r="C4963">
        <v>350.95</v>
      </c>
      <c r="D4963">
        <v>0</v>
      </c>
      <c r="E4963">
        <v>0</v>
      </c>
      <c r="F4963">
        <v>0</v>
      </c>
      <c r="G4963">
        <v>0</v>
      </c>
      <c r="H4963" t="s">
        <v>63</v>
      </c>
      <c r="I4963">
        <v>350.95</v>
      </c>
      <c r="J4963">
        <v>26.4</v>
      </c>
      <c r="K4963">
        <v>8.9987179487179478</v>
      </c>
      <c r="L4963">
        <v>4.8872180451127817E-2</v>
      </c>
      <c r="M4963">
        <v>4.008169517487873E-2</v>
      </c>
    </row>
    <row r="4964" spans="1:13" x14ac:dyDescent="0.55000000000000004">
      <c r="A4964">
        <v>29000</v>
      </c>
      <c r="B4964">
        <v>18.899999999999999</v>
      </c>
      <c r="C4964">
        <v>118.5</v>
      </c>
      <c r="D4964">
        <v>28.8</v>
      </c>
      <c r="E4964">
        <v>555.70000000000005</v>
      </c>
      <c r="F4964">
        <v>0</v>
      </c>
      <c r="G4964">
        <v>0</v>
      </c>
      <c r="H4964" t="s">
        <v>5087</v>
      </c>
      <c r="I4964">
        <v>674.2</v>
      </c>
      <c r="J4964">
        <v>47.7</v>
      </c>
      <c r="K4964">
        <v>32.104761904761908</v>
      </c>
      <c r="L4964">
        <v>1.879699248120301E-2</v>
      </c>
      <c r="M4964">
        <v>7.6333929027316838E-2</v>
      </c>
    </row>
    <row r="4965" spans="1:13" x14ac:dyDescent="0.55000000000000004">
      <c r="A4965">
        <v>46000</v>
      </c>
      <c r="B4965">
        <v>9.9</v>
      </c>
      <c r="C4965">
        <v>36.799999999999997</v>
      </c>
      <c r="D4965">
        <v>0</v>
      </c>
      <c r="E4965">
        <v>0</v>
      </c>
      <c r="F4965">
        <v>23.55</v>
      </c>
      <c r="G4965">
        <v>226.5</v>
      </c>
      <c r="H4965" t="s">
        <v>63</v>
      </c>
      <c r="I4965">
        <v>263.3</v>
      </c>
      <c r="J4965">
        <v>33.450000000000003</v>
      </c>
      <c r="K4965">
        <v>26.33</v>
      </c>
      <c r="L4965">
        <v>3.4774436090225562E-2</v>
      </c>
      <c r="M4965">
        <v>5.2080673985192748E-2</v>
      </c>
    </row>
    <row r="4966" spans="1:13" x14ac:dyDescent="0.55000000000000004">
      <c r="A4966">
        <v>40000</v>
      </c>
      <c r="B4966">
        <v>37.65</v>
      </c>
      <c r="C4966">
        <v>776.4</v>
      </c>
      <c r="D4966">
        <v>0</v>
      </c>
      <c r="E4966">
        <v>0</v>
      </c>
      <c r="F4966">
        <v>35</v>
      </c>
      <c r="G4966">
        <v>1951.15</v>
      </c>
      <c r="H4966" t="s">
        <v>62</v>
      </c>
      <c r="I4966">
        <v>2727.55</v>
      </c>
      <c r="J4966">
        <v>72.650000000000006</v>
      </c>
      <c r="K4966">
        <v>47.026724137931033</v>
      </c>
      <c r="L4966">
        <v>2.913533834586466E-2</v>
      </c>
      <c r="M4966">
        <v>0.11879840013615869</v>
      </c>
    </row>
    <row r="4967" spans="1:13" x14ac:dyDescent="0.55000000000000004">
      <c r="A4967">
        <v>9000</v>
      </c>
      <c r="B4967">
        <v>28.65</v>
      </c>
      <c r="C4967">
        <v>232.85</v>
      </c>
      <c r="D4967">
        <v>47.45</v>
      </c>
      <c r="E4967">
        <v>1171.9000000000001</v>
      </c>
      <c r="F4967">
        <v>25.35</v>
      </c>
      <c r="G4967">
        <v>600.20000000000005</v>
      </c>
      <c r="H4967" t="s">
        <v>63</v>
      </c>
      <c r="I4967">
        <v>2004.95</v>
      </c>
      <c r="J4967">
        <v>101.45</v>
      </c>
      <c r="K4967">
        <v>77.113461538461536</v>
      </c>
      <c r="L4967">
        <v>0</v>
      </c>
      <c r="M4967">
        <v>0.1678155050633989</v>
      </c>
    </row>
    <row r="4968" spans="1:13" x14ac:dyDescent="0.55000000000000004">
      <c r="A4968">
        <v>16000</v>
      </c>
      <c r="B4968">
        <v>6.9</v>
      </c>
      <c r="C4968">
        <v>16.3</v>
      </c>
      <c r="D4968">
        <v>0</v>
      </c>
      <c r="E4968">
        <v>0</v>
      </c>
      <c r="F4968">
        <v>0</v>
      </c>
      <c r="G4968">
        <v>0</v>
      </c>
      <c r="H4968" t="s">
        <v>63</v>
      </c>
      <c r="I4968">
        <v>16.3</v>
      </c>
      <c r="J4968">
        <v>6.9</v>
      </c>
      <c r="K4968">
        <v>2.0375000000000001</v>
      </c>
      <c r="L4968">
        <v>6.5789473684210523E-3</v>
      </c>
      <c r="M4968">
        <v>6.8930303803931602E-3</v>
      </c>
    </row>
    <row r="4969" spans="1:13" x14ac:dyDescent="0.55000000000000004">
      <c r="A4969">
        <v>15000</v>
      </c>
      <c r="B4969">
        <v>22.95</v>
      </c>
      <c r="C4969">
        <v>197.15</v>
      </c>
      <c r="D4969">
        <v>19.45</v>
      </c>
      <c r="E4969">
        <v>490.2</v>
      </c>
      <c r="F4969">
        <v>0</v>
      </c>
      <c r="G4969">
        <v>0</v>
      </c>
      <c r="H4969" t="s">
        <v>5087</v>
      </c>
      <c r="I4969">
        <v>687.35</v>
      </c>
      <c r="J4969">
        <v>42.4</v>
      </c>
      <c r="K4969">
        <v>26.436538461538461</v>
      </c>
      <c r="L4969">
        <v>5.6390977443609019E-3</v>
      </c>
      <c r="M4969">
        <v>6.7313420134456639E-2</v>
      </c>
    </row>
    <row r="4970" spans="1:13" x14ac:dyDescent="0.55000000000000004">
      <c r="A4970">
        <v>33000</v>
      </c>
      <c r="B4970">
        <v>13.35</v>
      </c>
      <c r="C4970">
        <v>10.95</v>
      </c>
      <c r="D4970">
        <v>35.15</v>
      </c>
      <c r="E4970">
        <v>93.2</v>
      </c>
      <c r="F4970">
        <v>36.799999999999997</v>
      </c>
      <c r="G4970">
        <v>100.85</v>
      </c>
      <c r="H4970" t="s">
        <v>5087</v>
      </c>
      <c r="I4970">
        <v>205</v>
      </c>
      <c r="J4970">
        <v>85.3</v>
      </c>
      <c r="K4970">
        <v>51.25</v>
      </c>
      <c r="L4970">
        <v>2.2556390977443611E-2</v>
      </c>
      <c r="M4970">
        <v>0.1403284826823249</v>
      </c>
    </row>
    <row r="4971" spans="1:13" x14ac:dyDescent="0.55000000000000004">
      <c r="A4971">
        <v>56000</v>
      </c>
      <c r="B4971">
        <v>78</v>
      </c>
      <c r="C4971">
        <v>1825.2</v>
      </c>
      <c r="D4971">
        <v>0</v>
      </c>
      <c r="E4971">
        <v>0</v>
      </c>
      <c r="F4971">
        <v>0</v>
      </c>
      <c r="G4971">
        <v>0</v>
      </c>
      <c r="H4971" t="s">
        <v>63</v>
      </c>
      <c r="I4971">
        <v>1825.2</v>
      </c>
      <c r="J4971">
        <v>78</v>
      </c>
      <c r="K4971">
        <v>25.707042253521131</v>
      </c>
      <c r="L4971">
        <v>4.4172932330827072E-2</v>
      </c>
      <c r="M4971">
        <v>0.1279040081695175</v>
      </c>
    </row>
    <row r="4972" spans="1:13" x14ac:dyDescent="0.55000000000000004">
      <c r="A4972">
        <v>9000</v>
      </c>
      <c r="B4972">
        <v>25.05</v>
      </c>
      <c r="C4972">
        <v>220.85</v>
      </c>
      <c r="D4972">
        <v>31.6</v>
      </c>
      <c r="E4972">
        <v>778.9</v>
      </c>
      <c r="F4972">
        <v>28.35</v>
      </c>
      <c r="G4972">
        <v>653.65</v>
      </c>
      <c r="H4972" t="s">
        <v>5087</v>
      </c>
      <c r="I4972">
        <v>1653.4</v>
      </c>
      <c r="J4972">
        <v>85</v>
      </c>
      <c r="K4972">
        <v>66.13600000000001</v>
      </c>
      <c r="L4972">
        <v>0</v>
      </c>
      <c r="M4972">
        <v>0.13981788783933291</v>
      </c>
    </row>
    <row r="4973" spans="1:13" x14ac:dyDescent="0.55000000000000004">
      <c r="A4973">
        <v>25000</v>
      </c>
      <c r="B4973">
        <v>29.1</v>
      </c>
      <c r="C4973">
        <v>623.9</v>
      </c>
      <c r="D4973">
        <v>0</v>
      </c>
      <c r="E4973">
        <v>0</v>
      </c>
      <c r="F4973">
        <v>0</v>
      </c>
      <c r="G4973">
        <v>0</v>
      </c>
      <c r="H4973" t="s">
        <v>63</v>
      </c>
      <c r="I4973">
        <v>623.9</v>
      </c>
      <c r="J4973">
        <v>29.1</v>
      </c>
      <c r="K4973">
        <v>9.7484374999999996</v>
      </c>
      <c r="L4973">
        <v>1.503759398496241E-2</v>
      </c>
      <c r="M4973">
        <v>4.467704876180751E-2</v>
      </c>
    </row>
    <row r="4974" spans="1:13" x14ac:dyDescent="0.55000000000000004">
      <c r="A4974">
        <v>45000</v>
      </c>
      <c r="B4974">
        <v>31.35</v>
      </c>
      <c r="C4974">
        <v>562.79999999999995</v>
      </c>
      <c r="D4974">
        <v>25.3</v>
      </c>
      <c r="E4974">
        <v>1360</v>
      </c>
      <c r="F4974">
        <v>0</v>
      </c>
      <c r="G4974">
        <v>0</v>
      </c>
      <c r="H4974" t="s">
        <v>62</v>
      </c>
      <c r="I4974">
        <v>1922.8</v>
      </c>
      <c r="J4974">
        <v>56.650000000000013</v>
      </c>
      <c r="K4974">
        <v>34.335714285714282</v>
      </c>
      <c r="L4974">
        <v>3.3834586466165412E-2</v>
      </c>
      <c r="M4974">
        <v>9.1566675176580736E-2</v>
      </c>
    </row>
    <row r="4975" spans="1:13" x14ac:dyDescent="0.55000000000000004">
      <c r="A4975">
        <v>25000</v>
      </c>
      <c r="B4975">
        <v>15.45</v>
      </c>
      <c r="C4975">
        <v>146.1</v>
      </c>
      <c r="D4975">
        <v>55.25</v>
      </c>
      <c r="E4975">
        <v>1311.95</v>
      </c>
      <c r="F4975">
        <v>89.05</v>
      </c>
      <c r="G4975">
        <v>2298.9</v>
      </c>
      <c r="H4975" t="s">
        <v>5087</v>
      </c>
      <c r="I4975">
        <v>3756.95</v>
      </c>
      <c r="J4975">
        <v>159.75</v>
      </c>
      <c r="K4975">
        <v>144.49807692307689</v>
      </c>
      <c r="L4975">
        <v>1.503759398496241E-2</v>
      </c>
      <c r="M4975">
        <v>0.26704110288486088</v>
      </c>
    </row>
    <row r="4976" spans="1:13" x14ac:dyDescent="0.55000000000000004">
      <c r="A4976">
        <v>30000</v>
      </c>
      <c r="B4976">
        <v>42.45</v>
      </c>
      <c r="C4976">
        <v>778.44999999999993</v>
      </c>
      <c r="D4976">
        <v>47.6</v>
      </c>
      <c r="E4976">
        <v>2916.1</v>
      </c>
      <c r="F4976">
        <v>53.15</v>
      </c>
      <c r="G4976">
        <v>3376.6</v>
      </c>
      <c r="H4976" t="s">
        <v>5087</v>
      </c>
      <c r="I4976">
        <v>7071.15</v>
      </c>
      <c r="J4976">
        <v>143.19999999999999</v>
      </c>
      <c r="K4976">
        <v>114.0508064516129</v>
      </c>
      <c r="L4976">
        <v>1.973684210526316E-2</v>
      </c>
      <c r="M4976">
        <v>0.23887328737979749</v>
      </c>
    </row>
    <row r="4977" spans="1:13" x14ac:dyDescent="0.55000000000000004">
      <c r="A4977">
        <v>18000</v>
      </c>
      <c r="B4977">
        <v>6.75</v>
      </c>
      <c r="C4977">
        <v>10.5</v>
      </c>
      <c r="D4977">
        <v>0</v>
      </c>
      <c r="E4977">
        <v>0</v>
      </c>
      <c r="F4977">
        <v>0</v>
      </c>
      <c r="G4977">
        <v>0</v>
      </c>
      <c r="H4977" t="s">
        <v>62</v>
      </c>
      <c r="I4977">
        <v>10.5</v>
      </c>
      <c r="J4977">
        <v>6.75</v>
      </c>
      <c r="K4977">
        <v>2.625</v>
      </c>
      <c r="L4977">
        <v>8.4586466165413529E-3</v>
      </c>
      <c r="M4977">
        <v>6.6377329588971166E-3</v>
      </c>
    </row>
    <row r="4978" spans="1:13" x14ac:dyDescent="0.55000000000000004">
      <c r="A4978">
        <v>73000</v>
      </c>
      <c r="B4978">
        <v>35.25</v>
      </c>
      <c r="C4978">
        <v>646.70000000000005</v>
      </c>
      <c r="D4978">
        <v>0</v>
      </c>
      <c r="E4978">
        <v>0</v>
      </c>
      <c r="F4978">
        <v>0</v>
      </c>
      <c r="G4978">
        <v>0</v>
      </c>
      <c r="H4978" t="s">
        <v>63</v>
      </c>
      <c r="I4978">
        <v>646.70000000000005</v>
      </c>
      <c r="J4978">
        <v>35.25</v>
      </c>
      <c r="K4978">
        <v>11.75818181818182</v>
      </c>
      <c r="L4978">
        <v>6.0150375939849621E-2</v>
      </c>
      <c r="M4978">
        <v>5.5144243043145268E-2</v>
      </c>
    </row>
    <row r="4979" spans="1:13" x14ac:dyDescent="0.55000000000000004">
      <c r="A4979">
        <v>18000</v>
      </c>
      <c r="B4979">
        <v>9.6</v>
      </c>
      <c r="C4979">
        <v>31.1</v>
      </c>
      <c r="D4979">
        <v>0</v>
      </c>
      <c r="E4979">
        <v>0</v>
      </c>
      <c r="F4979">
        <v>0</v>
      </c>
      <c r="G4979">
        <v>0</v>
      </c>
      <c r="H4979" t="s">
        <v>63</v>
      </c>
      <c r="I4979">
        <v>31.1</v>
      </c>
      <c r="J4979">
        <v>9.6</v>
      </c>
      <c r="K4979">
        <v>2.827272727272728</v>
      </c>
      <c r="L4979">
        <v>8.4586466165413529E-3</v>
      </c>
      <c r="M4979">
        <v>1.148838396732193E-2</v>
      </c>
    </row>
    <row r="4980" spans="1:13" x14ac:dyDescent="0.55000000000000004">
      <c r="A4980">
        <v>17000</v>
      </c>
      <c r="B4980">
        <v>7.8</v>
      </c>
      <c r="C4980">
        <v>2.6</v>
      </c>
      <c r="D4980">
        <v>0</v>
      </c>
      <c r="E4980">
        <v>0</v>
      </c>
      <c r="F4980">
        <v>0</v>
      </c>
      <c r="G4980">
        <v>0</v>
      </c>
      <c r="H4980" t="s">
        <v>63</v>
      </c>
      <c r="I4980">
        <v>2.6</v>
      </c>
      <c r="J4980">
        <v>7.8</v>
      </c>
      <c r="K4980">
        <v>2.6</v>
      </c>
      <c r="L4980">
        <v>7.5187969924812026E-3</v>
      </c>
      <c r="M4980">
        <v>8.4248149093694158E-3</v>
      </c>
    </row>
    <row r="4981" spans="1:13" x14ac:dyDescent="0.55000000000000004">
      <c r="A4981">
        <v>34000</v>
      </c>
      <c r="B4981">
        <v>28.2</v>
      </c>
      <c r="C4981">
        <v>492.35</v>
      </c>
      <c r="D4981">
        <v>0</v>
      </c>
      <c r="E4981">
        <v>0</v>
      </c>
      <c r="F4981">
        <v>0</v>
      </c>
      <c r="G4981">
        <v>0</v>
      </c>
      <c r="H4981" t="s">
        <v>63</v>
      </c>
      <c r="I4981">
        <v>492.35</v>
      </c>
      <c r="J4981">
        <v>28.2</v>
      </c>
      <c r="K4981">
        <v>9.6539215686274513</v>
      </c>
      <c r="L4981">
        <v>2.3496240601503762E-2</v>
      </c>
      <c r="M4981">
        <v>4.3145264232831257E-2</v>
      </c>
    </row>
    <row r="4982" spans="1:13" x14ac:dyDescent="0.55000000000000004">
      <c r="A4982">
        <v>30000</v>
      </c>
      <c r="B4982">
        <v>14.25</v>
      </c>
      <c r="C4982">
        <v>57.5</v>
      </c>
      <c r="D4982">
        <v>0</v>
      </c>
      <c r="E4982">
        <v>0</v>
      </c>
      <c r="F4982">
        <v>21.5</v>
      </c>
      <c r="G4982">
        <v>290.75</v>
      </c>
      <c r="H4982" t="s">
        <v>63</v>
      </c>
      <c r="I4982">
        <v>348.25</v>
      </c>
      <c r="J4982">
        <v>35.75</v>
      </c>
      <c r="K4982">
        <v>23.216666666666669</v>
      </c>
      <c r="L4982">
        <v>1.973684210526316E-2</v>
      </c>
      <c r="M4982">
        <v>5.5995234448132078E-2</v>
      </c>
    </row>
    <row r="4983" spans="1:13" x14ac:dyDescent="0.55000000000000004">
      <c r="A4983">
        <v>45000</v>
      </c>
      <c r="B4983">
        <v>30.9</v>
      </c>
      <c r="C4983">
        <v>579.20000000000005</v>
      </c>
      <c r="D4983">
        <v>0</v>
      </c>
      <c r="E4983">
        <v>0</v>
      </c>
      <c r="F4983">
        <v>0</v>
      </c>
      <c r="G4983">
        <v>0</v>
      </c>
      <c r="H4983" t="s">
        <v>63</v>
      </c>
      <c r="I4983">
        <v>579.20000000000005</v>
      </c>
      <c r="J4983">
        <v>30.9</v>
      </c>
      <c r="K4983">
        <v>9.8169491525423744</v>
      </c>
      <c r="L4983">
        <v>3.3834586466165412E-2</v>
      </c>
      <c r="M4983">
        <v>4.7740617819760023E-2</v>
      </c>
    </row>
    <row r="4984" spans="1:13" x14ac:dyDescent="0.55000000000000004">
      <c r="A4984">
        <v>55000</v>
      </c>
      <c r="B4984">
        <v>13.05</v>
      </c>
      <c r="C4984">
        <v>127.55</v>
      </c>
      <c r="D4984">
        <v>0</v>
      </c>
      <c r="E4984">
        <v>0</v>
      </c>
      <c r="F4984">
        <v>52.7</v>
      </c>
      <c r="G4984">
        <v>1334.6</v>
      </c>
      <c r="H4984" t="s">
        <v>62</v>
      </c>
      <c r="I4984">
        <v>1462.15</v>
      </c>
      <c r="J4984">
        <v>65.75</v>
      </c>
      <c r="K4984">
        <v>54.153703703703698</v>
      </c>
      <c r="L4984">
        <v>4.3233082706766908E-2</v>
      </c>
      <c r="M4984">
        <v>0.1070547187473407</v>
      </c>
    </row>
    <row r="4985" spans="1:13" x14ac:dyDescent="0.55000000000000004">
      <c r="A4985">
        <v>42000</v>
      </c>
      <c r="B4985">
        <v>8.25</v>
      </c>
      <c r="C4985">
        <v>41.7</v>
      </c>
      <c r="D4985">
        <v>0</v>
      </c>
      <c r="E4985">
        <v>0</v>
      </c>
      <c r="F4985">
        <v>0</v>
      </c>
      <c r="G4985">
        <v>0</v>
      </c>
      <c r="H4985" t="s">
        <v>63</v>
      </c>
      <c r="I4985">
        <v>41.7</v>
      </c>
      <c r="J4985">
        <v>8.25</v>
      </c>
      <c r="K4985">
        <v>3.790909090909091</v>
      </c>
      <c r="L4985">
        <v>3.1015037593984961E-2</v>
      </c>
      <c r="M4985">
        <v>9.1907071738575458E-3</v>
      </c>
    </row>
    <row r="4986" spans="1:13" x14ac:dyDescent="0.55000000000000004">
      <c r="A4986">
        <v>30000</v>
      </c>
      <c r="B4986">
        <v>14.7</v>
      </c>
      <c r="C4986">
        <v>106.95</v>
      </c>
      <c r="D4986">
        <v>0</v>
      </c>
      <c r="E4986">
        <v>0</v>
      </c>
      <c r="F4986">
        <v>0</v>
      </c>
      <c r="G4986">
        <v>0</v>
      </c>
      <c r="H4986" t="s">
        <v>63</v>
      </c>
      <c r="I4986">
        <v>106.95</v>
      </c>
      <c r="J4986">
        <v>14.7</v>
      </c>
      <c r="K4986">
        <v>5.3475000000000001</v>
      </c>
      <c r="L4986">
        <v>1.973684210526316E-2</v>
      </c>
      <c r="M4986">
        <v>2.0168496298187389E-2</v>
      </c>
    </row>
    <row r="4987" spans="1:13" x14ac:dyDescent="0.55000000000000004">
      <c r="A4987">
        <v>71000</v>
      </c>
      <c r="B4987">
        <v>12.6</v>
      </c>
      <c r="C4987">
        <v>42.1</v>
      </c>
      <c r="D4987">
        <v>37.9</v>
      </c>
      <c r="E4987">
        <v>393.2</v>
      </c>
      <c r="F4987">
        <v>39.299999999999997</v>
      </c>
      <c r="G4987">
        <v>431.35</v>
      </c>
      <c r="H4987" t="s">
        <v>5087</v>
      </c>
      <c r="I4987">
        <v>866.65000000000009</v>
      </c>
      <c r="J4987">
        <v>89.8</v>
      </c>
      <c r="K4987">
        <v>78.786363636363646</v>
      </c>
      <c r="L4987">
        <v>5.827067669172932E-2</v>
      </c>
      <c r="M4987">
        <v>0.1479874053272062</v>
      </c>
    </row>
    <row r="4988" spans="1:13" x14ac:dyDescent="0.55000000000000004">
      <c r="A4988">
        <v>16000</v>
      </c>
      <c r="B4988">
        <v>7.2</v>
      </c>
      <c r="C4988">
        <v>14.1</v>
      </c>
      <c r="D4988">
        <v>0</v>
      </c>
      <c r="E4988">
        <v>0</v>
      </c>
      <c r="F4988">
        <v>0</v>
      </c>
      <c r="G4988">
        <v>0</v>
      </c>
      <c r="H4988" t="s">
        <v>63</v>
      </c>
      <c r="I4988">
        <v>14.1</v>
      </c>
      <c r="J4988">
        <v>7.2</v>
      </c>
      <c r="K4988">
        <v>1.7625</v>
      </c>
      <c r="L4988">
        <v>6.5789473684210523E-3</v>
      </c>
      <c r="M4988">
        <v>7.4036252233852457E-3</v>
      </c>
    </row>
    <row r="4989" spans="1:13" x14ac:dyDescent="0.55000000000000004">
      <c r="A4989">
        <v>25000</v>
      </c>
      <c r="B4989">
        <v>26.55</v>
      </c>
      <c r="C4989">
        <v>241.25</v>
      </c>
      <c r="D4989">
        <v>32.799999999999997</v>
      </c>
      <c r="E4989">
        <v>877.5</v>
      </c>
      <c r="F4989">
        <v>0</v>
      </c>
      <c r="G4989">
        <v>0</v>
      </c>
      <c r="H4989" t="s">
        <v>5087</v>
      </c>
      <c r="I4989">
        <v>1118.75</v>
      </c>
      <c r="J4989">
        <v>59.349999999999987</v>
      </c>
      <c r="K4989">
        <v>38.577586206896562</v>
      </c>
      <c r="L4989">
        <v>1.503759398496241E-2</v>
      </c>
      <c r="M4989">
        <v>9.6162028763509488E-2</v>
      </c>
    </row>
    <row r="4990" spans="1:13" x14ac:dyDescent="0.55000000000000004">
      <c r="A4990">
        <v>17000</v>
      </c>
      <c r="B4990">
        <v>68.25</v>
      </c>
      <c r="C4990">
        <v>1320.3</v>
      </c>
      <c r="D4990">
        <v>0</v>
      </c>
      <c r="E4990">
        <v>0</v>
      </c>
      <c r="F4990">
        <v>0</v>
      </c>
      <c r="G4990">
        <v>0</v>
      </c>
      <c r="H4990" t="s">
        <v>5087</v>
      </c>
      <c r="I4990">
        <v>1320.3</v>
      </c>
      <c r="J4990">
        <v>68.25</v>
      </c>
      <c r="K4990">
        <v>23.163157894736841</v>
      </c>
      <c r="L4990">
        <v>7.5187969924812026E-3</v>
      </c>
      <c r="M4990">
        <v>0.1113096757722747</v>
      </c>
    </row>
    <row r="4991" spans="1:13" x14ac:dyDescent="0.55000000000000004">
      <c r="A4991">
        <v>15000</v>
      </c>
      <c r="B4991">
        <v>92.85</v>
      </c>
      <c r="C4991">
        <v>2063.1999999999998</v>
      </c>
      <c r="D4991">
        <v>37.349999999999987</v>
      </c>
      <c r="E4991">
        <v>2635.5</v>
      </c>
      <c r="F4991">
        <v>0</v>
      </c>
      <c r="G4991">
        <v>0</v>
      </c>
      <c r="H4991" t="s">
        <v>63</v>
      </c>
      <c r="I4991">
        <v>4698.7</v>
      </c>
      <c r="J4991">
        <v>130.19999999999999</v>
      </c>
      <c r="K4991">
        <v>66.178873239436612</v>
      </c>
      <c r="L4991">
        <v>5.6390977443609019E-3</v>
      </c>
      <c r="M4991">
        <v>0.21674751085014041</v>
      </c>
    </row>
    <row r="4992" spans="1:13" x14ac:dyDescent="0.55000000000000004">
      <c r="A4992">
        <v>89000</v>
      </c>
      <c r="B4992">
        <v>13.95</v>
      </c>
      <c r="C4992">
        <v>40.6</v>
      </c>
      <c r="D4992">
        <v>39.15</v>
      </c>
      <c r="E4992">
        <v>374.8</v>
      </c>
      <c r="F4992">
        <v>35.700000000000003</v>
      </c>
      <c r="G4992">
        <v>355.75</v>
      </c>
      <c r="H4992" t="s">
        <v>62</v>
      </c>
      <c r="I4992">
        <v>771.15000000000009</v>
      </c>
      <c r="J4992">
        <v>88.800000000000011</v>
      </c>
      <c r="K4992">
        <v>70.104545454545459</v>
      </c>
      <c r="L4992">
        <v>7.5187969924812026E-2</v>
      </c>
      <c r="M4992">
        <v>0.14628542251723259</v>
      </c>
    </row>
    <row r="4993" spans="1:13" x14ac:dyDescent="0.55000000000000004">
      <c r="A4993">
        <v>75000</v>
      </c>
      <c r="B4993">
        <v>19.350000000000001</v>
      </c>
      <c r="C4993">
        <v>197.6</v>
      </c>
      <c r="D4993">
        <v>41.2</v>
      </c>
      <c r="E4993">
        <v>1402.2</v>
      </c>
      <c r="F4993">
        <v>34.4</v>
      </c>
      <c r="G4993">
        <v>1140.55</v>
      </c>
      <c r="H4993" t="s">
        <v>5087</v>
      </c>
      <c r="I4993">
        <v>2740.35</v>
      </c>
      <c r="J4993">
        <v>94.95</v>
      </c>
      <c r="K4993">
        <v>78.295714285714283</v>
      </c>
      <c r="L4993">
        <v>6.2030075187969921E-2</v>
      </c>
      <c r="M4993">
        <v>0.15675261679857039</v>
      </c>
    </row>
    <row r="4994" spans="1:13" x14ac:dyDescent="0.55000000000000004">
      <c r="A4994">
        <v>49000</v>
      </c>
      <c r="B4994">
        <v>21.6</v>
      </c>
      <c r="C4994">
        <v>373.05</v>
      </c>
      <c r="D4994">
        <v>0</v>
      </c>
      <c r="E4994">
        <v>0</v>
      </c>
      <c r="F4994">
        <v>0</v>
      </c>
      <c r="G4994">
        <v>0</v>
      </c>
      <c r="H4994" t="s">
        <v>63</v>
      </c>
      <c r="I4994">
        <v>373.05</v>
      </c>
      <c r="J4994">
        <v>21.6</v>
      </c>
      <c r="K4994">
        <v>7.174038461538462</v>
      </c>
      <c r="L4994">
        <v>3.7593984962406013E-2</v>
      </c>
      <c r="M4994">
        <v>3.1912177687005362E-2</v>
      </c>
    </row>
    <row r="4995" spans="1:13" x14ac:dyDescent="0.55000000000000004">
      <c r="A4995">
        <v>60000</v>
      </c>
      <c r="B4995">
        <v>42.6</v>
      </c>
      <c r="C4995">
        <v>736.55</v>
      </c>
      <c r="D4995">
        <v>0</v>
      </c>
      <c r="E4995">
        <v>0</v>
      </c>
      <c r="F4995">
        <v>0</v>
      </c>
      <c r="G4995">
        <v>0</v>
      </c>
      <c r="H4995" t="s">
        <v>63</v>
      </c>
      <c r="I4995">
        <v>736.55</v>
      </c>
      <c r="J4995">
        <v>42.6</v>
      </c>
      <c r="K4995">
        <v>15.344791666666669</v>
      </c>
      <c r="L4995">
        <v>4.7932330827067673E-2</v>
      </c>
      <c r="M4995">
        <v>6.7653816696451374E-2</v>
      </c>
    </row>
    <row r="4996" spans="1:13" x14ac:dyDescent="0.55000000000000004">
      <c r="A4996">
        <v>53000</v>
      </c>
      <c r="B4996">
        <v>5.55</v>
      </c>
      <c r="C4996">
        <v>11.75</v>
      </c>
      <c r="D4996">
        <v>0</v>
      </c>
      <c r="E4996">
        <v>0</v>
      </c>
      <c r="F4996">
        <v>0</v>
      </c>
      <c r="G4996">
        <v>0</v>
      </c>
      <c r="H4996" t="s">
        <v>63</v>
      </c>
      <c r="I4996">
        <v>11.75</v>
      </c>
      <c r="J4996">
        <v>5.55</v>
      </c>
      <c r="K4996">
        <v>1.678571428571429</v>
      </c>
      <c r="L4996">
        <v>4.1353383458646607E-2</v>
      </c>
      <c r="M4996">
        <v>4.5953535869287729E-3</v>
      </c>
    </row>
    <row r="4997" spans="1:13" x14ac:dyDescent="0.55000000000000004">
      <c r="A4997">
        <v>196000</v>
      </c>
      <c r="B4997">
        <v>102.3</v>
      </c>
      <c r="C4997">
        <v>2405.9</v>
      </c>
      <c r="D4997">
        <v>0</v>
      </c>
      <c r="E4997">
        <v>0</v>
      </c>
      <c r="F4997">
        <v>0</v>
      </c>
      <c r="G4997">
        <v>0</v>
      </c>
      <c r="H4997" t="s">
        <v>63</v>
      </c>
      <c r="I4997">
        <v>2405.9</v>
      </c>
      <c r="J4997">
        <v>102.3</v>
      </c>
      <c r="K4997">
        <v>34.868115942028993</v>
      </c>
      <c r="L4997">
        <v>0.1757518796992481</v>
      </c>
      <c r="M4997">
        <v>0.16926219045187649</v>
      </c>
    </row>
    <row r="4998" spans="1:13" x14ac:dyDescent="0.55000000000000004">
      <c r="A4998">
        <v>83000</v>
      </c>
      <c r="B4998">
        <v>31.2</v>
      </c>
      <c r="C4998">
        <v>289</v>
      </c>
      <c r="D4998">
        <v>0</v>
      </c>
      <c r="E4998">
        <v>0</v>
      </c>
      <c r="F4998">
        <v>27.9</v>
      </c>
      <c r="G4998">
        <v>757.34999999999991</v>
      </c>
      <c r="H4998" t="s">
        <v>63</v>
      </c>
      <c r="I4998">
        <v>1046.3499999999999</v>
      </c>
      <c r="J4998">
        <v>59.099999999999987</v>
      </c>
      <c r="K4998">
        <v>34.87833333333333</v>
      </c>
      <c r="L4998">
        <v>6.9548872180451124E-2</v>
      </c>
      <c r="M4998">
        <v>9.573653306101608E-2</v>
      </c>
    </row>
    <row r="4999" spans="1:13" x14ac:dyDescent="0.55000000000000004">
      <c r="A4999">
        <v>108000</v>
      </c>
      <c r="B4999">
        <v>88.2</v>
      </c>
      <c r="C4999">
        <v>2109.25</v>
      </c>
      <c r="D4999">
        <v>0</v>
      </c>
      <c r="E4999">
        <v>0</v>
      </c>
      <c r="F4999">
        <v>0</v>
      </c>
      <c r="G4999">
        <v>0</v>
      </c>
      <c r="H4999" t="s">
        <v>63</v>
      </c>
      <c r="I4999">
        <v>2109.25</v>
      </c>
      <c r="J4999">
        <v>88.2</v>
      </c>
      <c r="K4999">
        <v>29.295138888888889</v>
      </c>
      <c r="L4999">
        <v>9.3045112781954889E-2</v>
      </c>
      <c r="M4999">
        <v>0.1452642328312484</v>
      </c>
    </row>
    <row r="5000" spans="1:13" x14ac:dyDescent="0.55000000000000004">
      <c r="A5000">
        <v>189000</v>
      </c>
      <c r="B5000">
        <v>23.85</v>
      </c>
      <c r="C5000">
        <v>282.7</v>
      </c>
      <c r="D5000">
        <v>29.55</v>
      </c>
      <c r="E5000">
        <v>1032.8499999999999</v>
      </c>
      <c r="F5000">
        <v>0</v>
      </c>
      <c r="G5000">
        <v>0</v>
      </c>
      <c r="H5000" t="s">
        <v>5087</v>
      </c>
      <c r="I5000">
        <v>1315.55</v>
      </c>
      <c r="J5000">
        <v>53.400000000000013</v>
      </c>
      <c r="K5000">
        <v>35.555405405405402</v>
      </c>
      <c r="L5000">
        <v>0.16917293233082711</v>
      </c>
      <c r="M5000">
        <v>8.6035231044166466E-2</v>
      </c>
    </row>
    <row r="5001" spans="1:13" x14ac:dyDescent="0.55000000000000004">
      <c r="A5001">
        <v>77000</v>
      </c>
      <c r="B5001">
        <v>24.15</v>
      </c>
      <c r="C5001">
        <v>197.25</v>
      </c>
      <c r="D5001">
        <v>0</v>
      </c>
      <c r="E5001">
        <v>0</v>
      </c>
      <c r="F5001">
        <v>0</v>
      </c>
      <c r="G5001">
        <v>0</v>
      </c>
      <c r="H5001" t="s">
        <v>63</v>
      </c>
      <c r="I5001">
        <v>197.25</v>
      </c>
      <c r="J5001">
        <v>24.15</v>
      </c>
      <c r="K5001">
        <v>7.89</v>
      </c>
      <c r="L5001">
        <v>6.3909774436090222E-2</v>
      </c>
      <c r="M5001">
        <v>3.6252233852438101E-2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85D0D-B461-4FE7-977F-B274CC57F1DF}">
  <dimension ref="A1"/>
  <sheetViews>
    <sheetView workbookViewId="0">
      <selection activeCell="Q6" sqref="Q6"/>
    </sheetView>
  </sheetViews>
  <sheetFormatPr defaultRowHeight="14.4" x14ac:dyDescent="0.5500000000000000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New Columns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Joey Annand</dc:creator>
  <cp:lastModifiedBy>Joey Annand</cp:lastModifiedBy>
  <dcterms:created xsi:type="dcterms:W3CDTF">2024-04-15T02:08:10Z</dcterms:created>
  <dcterms:modified xsi:type="dcterms:W3CDTF">2024-04-15T03:44:20Z</dcterms:modified>
</cp:coreProperties>
</file>